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aroline.mendes\Desktop\MapBiomas_Estatisticas\colecao_10.1\"/>
    </mc:Choice>
  </mc:AlternateContent>
  <xr:revisionPtr revIDLastSave="0" documentId="13_ncr:1_{4B44BF7F-20AB-4EFD-B6D7-657F9D21B277}" xr6:coauthVersionLast="36" xr6:coauthVersionMax="36" xr10:uidLastSave="{00000000-0000-0000-0000-000000000000}"/>
  <bookViews>
    <workbookView xWindow="0" yWindow="0" windowWidth="22260" windowHeight="12650" xr2:uid="{00000000-000D-0000-FFFF-FFFF00000000}"/>
  </bookViews>
  <sheets>
    <sheet name="READ_ME" sheetId="1" r:id="rId1"/>
    <sheet name="COVERAGE_INDIGENOUS_TERRITORIES" sheetId="4" r:id="rId2"/>
    <sheet name="PIVOT_COVERAGE_IT" sheetId="6" r:id="rId3"/>
    <sheet name="PIVOTCHART_COVERAGE_IT" sheetId="7" r:id="rId4"/>
    <sheet name="METADADOS" sheetId="2" r:id="rId5"/>
    <sheet name="LEGEND_CODE" sheetId="3" r:id="rId6"/>
  </sheets>
  <definedNames>
    <definedName name="SegmentaçãodeDados_biome">#N/A</definedName>
    <definedName name="SegmentaçãodeDados_biome1">#N/A</definedName>
    <definedName name="SegmentaçãodeDados_indigenous_territories">#N/A</definedName>
    <definedName name="SegmentaçãodeDados_indigenous_territories1">#N/A</definedName>
    <definedName name="SegmentaçãodeDados_state">#N/A</definedName>
    <definedName name="SegmentaçãodeDados_state1">#N/A</definedName>
  </definedNames>
  <calcPr calcId="162913"/>
  <pivotCaches>
    <pivotCache cacheId="166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<sst xmlns="http://schemas.openxmlformats.org/spreadsheetml/2006/main" count="63912" uniqueCount="1534">
  <si>
    <t>BASE DE DADOS DE COBERTURA E USO DA TERRA</t>
  </si>
  <si>
    <t>LAND COVER AND LAND USE DATABASE</t>
  </si>
  <si>
    <t>2. Todos os dados são apresentados em quatro níveis de classe de legenda.</t>
  </si>
  <si>
    <t>2. All data is presented in four levels of legend classes.</t>
  </si>
  <si>
    <r>
      <t xml:space="preserve">3. Para acessar a base de dados georeferenciada acesse: </t>
    </r>
    <r>
      <rPr>
        <sz val="16"/>
        <color rgb="FF548DD4"/>
        <rFont val="Arial"/>
        <family val="2"/>
      </rPr>
      <t>mapbiomas.org</t>
    </r>
  </si>
  <si>
    <r>
      <t xml:space="preserve">3. To acesss the complete georeferenced data please access: </t>
    </r>
    <r>
      <rPr>
        <i/>
        <sz val="16"/>
        <color rgb="FF548DD4"/>
        <rFont val="Arial"/>
        <family val="2"/>
      </rPr>
      <t>mapbiomas.org</t>
    </r>
  </si>
  <si>
    <t>4. Os dados do MapBiomas são públicos e gratuitos mediante a simples referência da fonte observando o seguinte formato:</t>
  </si>
  <si>
    <t>4. The MapBiomas data are public, open and free through the simple reference of the source observing the following format:</t>
  </si>
  <si>
    <r>
      <t>"Projeto MapBiomas – Coleção </t>
    </r>
    <r>
      <rPr>
        <b/>
        <sz val="13"/>
        <color rgb="FF333333"/>
        <rFont val="Arial"/>
        <family val="2"/>
      </rPr>
      <t>[versão]</t>
    </r>
    <r>
      <rPr>
        <sz val="13"/>
        <color rgb="FF333333"/>
        <rFont val="Arial"/>
        <family val="2"/>
      </rPr>
      <t> da Série Anual de Mapas de Cobertura e Uso da Terra do Brasil, acessado em </t>
    </r>
    <r>
      <rPr>
        <b/>
        <sz val="13"/>
        <color rgb="FF333333"/>
        <rFont val="Arial"/>
        <family val="2"/>
      </rPr>
      <t>[data]</t>
    </r>
    <r>
      <rPr>
        <sz val="13"/>
        <color rgb="FF333333"/>
        <rFont val="Arial"/>
        <family val="2"/>
      </rPr>
      <t> através do link: </t>
    </r>
    <r>
      <rPr>
        <b/>
        <sz val="13"/>
        <color rgb="FF333333"/>
        <rFont val="Arial"/>
        <family val="2"/>
      </rPr>
      <t>[LINK]</t>
    </r>
    <r>
      <rPr>
        <sz val="13"/>
        <color rgb="FF333333"/>
        <rFont val="Arial"/>
        <family val="2"/>
      </rPr>
      <t>"</t>
    </r>
  </si>
  <si>
    <r>
      <t>"Project MapBiomas - Collection </t>
    </r>
    <r>
      <rPr>
        <b/>
        <i/>
        <sz val="14"/>
        <color rgb="FF333333"/>
        <rFont val="Arial"/>
        <family val="2"/>
      </rPr>
      <t>[version]</t>
    </r>
    <r>
      <rPr>
        <i/>
        <sz val="14"/>
        <color rgb="FF333333"/>
        <rFont val="Arial"/>
        <family val="2"/>
      </rPr>
      <t> of Brazilian Land Cover &amp; Use Map Series, accessed on </t>
    </r>
    <r>
      <rPr>
        <b/>
        <i/>
        <sz val="14"/>
        <color rgb="FF333333"/>
        <rFont val="Arial"/>
        <family val="2"/>
      </rPr>
      <t>[date]</t>
    </r>
    <r>
      <rPr>
        <i/>
        <sz val="14"/>
        <color rgb="FF333333"/>
        <rFont val="Arial"/>
        <family val="2"/>
      </rPr>
      <t> through the link: </t>
    </r>
    <r>
      <rPr>
        <b/>
        <i/>
        <sz val="14"/>
        <color rgb="FF333333"/>
        <rFont val="Arial"/>
        <family val="2"/>
      </rPr>
      <t>[LINK]</t>
    </r>
    <r>
      <rPr>
        <i/>
        <sz val="14"/>
        <color rgb="FF333333"/>
        <rFont val="Arial"/>
        <family val="2"/>
      </rPr>
      <t>"</t>
    </r>
  </si>
  <si>
    <t>"Projeto MapBiomas - é uma iniciativa multi-institucional para gerar mapas anuais de cobertura e uso da terra a partir de processos de classificação automática aplicada a imagens de satélite. A descrição completa do projeto encontra-se em http://mapbiomas.org"</t>
  </si>
  <si>
    <t>"MapBiomas Project - is a multi-institutional initiative to generate annual land cover and use maps using automatic classification processes applied to satellite images. The complete description of the project can be found at http://mapbiomas.org"</t>
  </si>
  <si>
    <t>mapbiomas2018</t>
  </si>
  <si>
    <r>
      <t xml:space="preserve">Cobertura e uso da terra / </t>
    </r>
    <r>
      <rPr>
        <i/>
        <sz val="11"/>
        <color rgb="FF000000"/>
        <rFont val="Calibri"/>
        <family val="2"/>
        <scheme val="minor"/>
      </rPr>
      <t>Land cover and land use</t>
    </r>
  </si>
  <si>
    <r>
      <t>Campo/</t>
    </r>
    <r>
      <rPr>
        <i/>
        <sz val="11"/>
        <color rgb="FF000000"/>
        <rFont val="Calibri"/>
        <family val="2"/>
        <scheme val="minor"/>
      </rPr>
      <t>Field</t>
    </r>
  </si>
  <si>
    <t>Descrição do campo</t>
  </si>
  <si>
    <t>Field Description</t>
  </si>
  <si>
    <t>country</t>
  </si>
  <si>
    <t>País</t>
  </si>
  <si>
    <t>Country</t>
  </si>
  <si>
    <t>biome</t>
  </si>
  <si>
    <t>Bioma</t>
  </si>
  <si>
    <t>Biome</t>
  </si>
  <si>
    <t>state</t>
  </si>
  <si>
    <t>Estado</t>
  </si>
  <si>
    <t>State</t>
  </si>
  <si>
    <t>class</t>
  </si>
  <si>
    <t>Código da legenda correspondente a classe de cobertura e uso da terra</t>
  </si>
  <si>
    <t>Legend code for each land cover and land use class</t>
  </si>
  <si>
    <t>class_level_0</t>
  </si>
  <si>
    <t>Classe de cobertura e uso da terra no nível 0</t>
  </si>
  <si>
    <t>Land cover and land use class on legend level 0</t>
  </si>
  <si>
    <t>class_level_1</t>
  </si>
  <si>
    <t>Classe de cobertura e uso da terra no nível 1</t>
  </si>
  <si>
    <t>Land cover and land use class on legend level 1</t>
  </si>
  <si>
    <t>class_level_2</t>
  </si>
  <si>
    <t>Classe de cobertura e uso da terra no nível 2</t>
  </si>
  <si>
    <t>Land cover and land use class on legend level 2</t>
  </si>
  <si>
    <t>class_level_3</t>
  </si>
  <si>
    <t>Classe de cobertura e uso da terra no nível 3</t>
  </si>
  <si>
    <t>Land cover and land use class on legend level 3</t>
  </si>
  <si>
    <t>class_level_4</t>
  </si>
  <si>
    <t>Classe de cobertura e uso da terra no nível 4</t>
  </si>
  <si>
    <t>Land cover and land use class on legend level 4</t>
  </si>
  <si>
    <t>Códigos das classes da legenda da Coleção 10 do MapBiomas Brasil</t>
  </si>
  <si>
    <t>Code ID</t>
  </si>
  <si>
    <t>Hexacode Number</t>
  </si>
  <si>
    <t>Color ID</t>
  </si>
  <si>
    <t>1. Floresta</t>
  </si>
  <si>
    <t>1. Forest</t>
  </si>
  <si>
    <t>#1f8d49</t>
  </si>
  <si>
    <t>1.1 Formação Florestal</t>
  </si>
  <si>
    <t>1.1. Forest Formation</t>
  </si>
  <si>
    <t>1.2. Formação Savânica</t>
  </si>
  <si>
    <t>1.2. Savanna Formation</t>
  </si>
  <si>
    <t>#7dc975</t>
  </si>
  <si>
    <t>1.3. Mangue</t>
  </si>
  <si>
    <t>1.3. Mangrove</t>
  </si>
  <si>
    <t>#04381d</t>
  </si>
  <si>
    <t>1.4. Floresta Alagável</t>
  </si>
  <si>
    <t>1.4 Floodable Forest</t>
  </si>
  <si>
    <t>#026975</t>
  </si>
  <si>
    <t>1.5. Restinga Arbórea</t>
  </si>
  <si>
    <t>1.5. Wooded Sandbank Vegetation</t>
  </si>
  <si>
    <t>#02d659</t>
  </si>
  <si>
    <t>2. Vegetação Herbácea e Arbustiva</t>
  </si>
  <si>
    <t>2. Herbaceous and Shrubby Vegetation</t>
  </si>
  <si>
    <t>#ad975a</t>
  </si>
  <si>
    <t>2.1. Campo Alagado e Área Pantanosa</t>
  </si>
  <si>
    <t>2.1. Wetland</t>
  </si>
  <si>
    <t>#519799</t>
  </si>
  <si>
    <t>2.2. Formação Campestre</t>
  </si>
  <si>
    <t>2.2. Grassland</t>
  </si>
  <si>
    <t>#d6bc74</t>
  </si>
  <si>
    <t>2.3. Apicum</t>
  </si>
  <si>
    <t>2.3. Hypersaline Tidal Flat</t>
  </si>
  <si>
    <t>#fc8114</t>
  </si>
  <si>
    <t>2.4. Afloramento Rochoso</t>
  </si>
  <si>
    <t>2.4. Rocky Outcrop</t>
  </si>
  <si>
    <t>#ffaa5f</t>
  </si>
  <si>
    <t>2.5. Restinga Herbácea</t>
  </si>
  <si>
    <t>2.5. Herbaceous Sandbank Vegetation</t>
  </si>
  <si>
    <t>#ad5100</t>
  </si>
  <si>
    <t>3. Agropecuária</t>
  </si>
  <si>
    <t>3. Farming</t>
  </si>
  <si>
    <t>#FFFFB2</t>
  </si>
  <si>
    <t>3.1. Pastagem</t>
  </si>
  <si>
    <t>3.1. Pasture</t>
  </si>
  <si>
    <t>#edde8e</t>
  </si>
  <si>
    <t>3.2. Agricultura</t>
  </si>
  <si>
    <t>3.2. Agriculture</t>
  </si>
  <si>
    <t>#E974ED</t>
  </si>
  <si>
    <t>3.2.1. Lavoura Temporária</t>
  </si>
  <si>
    <t>3.2.1. Temporary Crop</t>
  </si>
  <si>
    <t>#C27BA0</t>
  </si>
  <si>
    <t>3.2.1.1. Soja</t>
  </si>
  <si>
    <t>3.2.1.1. Soybean</t>
  </si>
  <si>
    <t>#f5b3c8</t>
  </si>
  <si>
    <t>3.2.1.2. Cana</t>
  </si>
  <si>
    <t>3.2.1.2. Sugar cane</t>
  </si>
  <si>
    <t>#db7093</t>
  </si>
  <si>
    <t>3.2.1.3. Arroz</t>
  </si>
  <si>
    <t>3.2.1.3. Rice</t>
  </si>
  <si>
    <t>#c71585</t>
  </si>
  <si>
    <t>3.2.1.4. Algodão (beta)</t>
  </si>
  <si>
    <t>3.2.1.4. Cotton (beta)</t>
  </si>
  <si>
    <t>#ff69b4</t>
  </si>
  <si>
    <t>3.2.1.5. Outras Lavouras Temporárias</t>
  </si>
  <si>
    <t>3.2.1.5. Other Temporary Crops</t>
  </si>
  <si>
    <t>#f54ca9</t>
  </si>
  <si>
    <t>3.2.2. Lavoura Perene</t>
  </si>
  <si>
    <t>3.2.2. Perennial Crop</t>
  </si>
  <si>
    <t>#d082de</t>
  </si>
  <si>
    <t>3.2.2.1. Café</t>
  </si>
  <si>
    <t>3.2.2.1. Coffee</t>
  </si>
  <si>
    <t>#d68fe2</t>
  </si>
  <si>
    <t>3.2.2.2. Citrus</t>
  </si>
  <si>
    <t>#9932cc</t>
  </si>
  <si>
    <t>3.2.2.3. Dendê</t>
  </si>
  <si>
    <t>3.2.2.3. Palm Oil</t>
  </si>
  <si>
    <t>#9065d0</t>
  </si>
  <si>
    <t>3.2.2.4. Outras Lavouras Perenes</t>
  </si>
  <si>
    <t>3.2.2.4. Other Perennial Crops</t>
  </si>
  <si>
    <t>#e6ccff</t>
  </si>
  <si>
    <t>3.3. Silvicultura</t>
  </si>
  <si>
    <t>3.3. Forest Plantation</t>
  </si>
  <si>
    <t>#7a5900</t>
  </si>
  <si>
    <t>3.4. Mosaico de Usos</t>
  </si>
  <si>
    <t>3.4. Mosaic of Uses</t>
  </si>
  <si>
    <t>#ffefc3</t>
  </si>
  <si>
    <t>4. Área não Vegetada</t>
  </si>
  <si>
    <t>4. Non vegetated area</t>
  </si>
  <si>
    <t>#d4271e</t>
  </si>
  <si>
    <t>4.1. Praia, Duna e Areal</t>
  </si>
  <si>
    <t>4.1. Beach, Dune and Sand Spot</t>
  </si>
  <si>
    <t>#ffa07a</t>
  </si>
  <si>
    <t>4.2. Área Urbanizada</t>
  </si>
  <si>
    <t>4.2. Urban Area</t>
  </si>
  <si>
    <t>4.3. Mineração</t>
  </si>
  <si>
    <t>4.3. Mining</t>
  </si>
  <si>
    <t>#9c0027</t>
  </si>
  <si>
    <t>#db4d4f</t>
  </si>
  <si>
    <t>5. Corpo D'água</t>
  </si>
  <si>
    <t>5. Water</t>
  </si>
  <si>
    <t>#0000FF</t>
  </si>
  <si>
    <t>5.1 Rio, Lago e Oceano</t>
  </si>
  <si>
    <t>5.1. River, Lake and Ocean</t>
  </si>
  <si>
    <t>#2532e4</t>
  </si>
  <si>
    <t>5.2 Aquicultura</t>
  </si>
  <si>
    <t>5.2. Aquaculture</t>
  </si>
  <si>
    <t>#091077</t>
  </si>
  <si>
    <t>6. Não observado</t>
  </si>
  <si>
    <t>6. Not Observed</t>
  </si>
  <si>
    <t>#ffffff</t>
  </si>
  <si>
    <t>state_acronym</t>
  </si>
  <si>
    <t>indigenous_territories</t>
  </si>
  <si>
    <t>class_id</t>
  </si>
  <si>
    <t>Brasil</t>
  </si>
  <si>
    <t>Amazônia</t>
  </si>
  <si>
    <t>Acre</t>
  </si>
  <si>
    <t>AC</t>
  </si>
  <si>
    <t>Alto Rio Purus (1201)</t>
  </si>
  <si>
    <t>Undefined</t>
  </si>
  <si>
    <t>Natural</t>
  </si>
  <si>
    <t>2. Non Forest Natural Formation</t>
  </si>
  <si>
    <t>Antropic</t>
  </si>
  <si>
    <t>Natural/Antropic</t>
  </si>
  <si>
    <t>4.5. Other non Vegetated Areas</t>
  </si>
  <si>
    <t>5. Water and Marine Environment</t>
  </si>
  <si>
    <t>Alto Tarauacá (1401)</t>
  </si>
  <si>
    <t>Arara do Igarapé Humaitá (3401)</t>
  </si>
  <si>
    <t>Arara do Rio Amônia (51801)</t>
  </si>
  <si>
    <t>Cabeceira do Rio Acre (7301)</t>
  </si>
  <si>
    <t>Campinas/Katukina (8601)</t>
  </si>
  <si>
    <t>Igarapé Taboca do Alto Tarauacá (67601)</t>
  </si>
  <si>
    <t>Igarapé do Caucho (15701)</t>
  </si>
  <si>
    <t>Jaminaua/Envira (18301)</t>
  </si>
  <si>
    <t>Jaminawa Arara do Rio Bagé (18401)</t>
  </si>
  <si>
    <t>Jaminawa do Igarapé Preto (18501)</t>
  </si>
  <si>
    <t>Kampa do Igarapé Primavera (20301)</t>
  </si>
  <si>
    <t>Kampa do Rio Amônia (20401)</t>
  </si>
  <si>
    <t>Kampa e Isolados do Rio Envira (20501)</t>
  </si>
  <si>
    <t>Katukina/Kaxinawá (21901)</t>
  </si>
  <si>
    <t>Kaxinawá Ashaninka do Rio Breu (22101)</t>
  </si>
  <si>
    <t>Kaxinawá Colônia Vinte e Sete (22201)</t>
  </si>
  <si>
    <t>Kaxinawá Nova Olinda (22701)</t>
  </si>
  <si>
    <t>Kaxinawá Seringal Independência (22801)</t>
  </si>
  <si>
    <t>Kaxinawá da Praia do Carapanã (22301)</t>
  </si>
  <si>
    <t>Kaxinawá do Baixo Rio Jordão (22401)</t>
  </si>
  <si>
    <t>Kaxinawá do Rio Humaitá (22501)</t>
  </si>
  <si>
    <t>Kaxinawá do Rio Jordão (22601)</t>
  </si>
  <si>
    <t>Kulina Igarapé do Pau (23901)</t>
  </si>
  <si>
    <t>Kulina do Medio Jurua (23701)</t>
  </si>
  <si>
    <t>Kulina do Rio Envira (23801)</t>
  </si>
  <si>
    <t>Mamoadate (26201)</t>
  </si>
  <si>
    <t>Nukini (31301)</t>
  </si>
  <si>
    <t>Poyanawa (37201)</t>
  </si>
  <si>
    <t>Rio Gregório (39401)</t>
  </si>
  <si>
    <t>Rio Gregório (39402)</t>
  </si>
  <si>
    <t>Riozinho do Alto Envira (51301)</t>
  </si>
  <si>
    <t>Amazonas</t>
  </si>
  <si>
    <t>AM</t>
  </si>
  <si>
    <t>Acapuri de Cima (101)</t>
  </si>
  <si>
    <t>Acimã (201)</t>
  </si>
  <si>
    <t>Alto Rio Negro (1101)</t>
  </si>
  <si>
    <t>Alto Sepatini (1301)</t>
  </si>
  <si>
    <t>Andirá-Marau (2001)</t>
  </si>
  <si>
    <t>Apiaká do Pontal e Isolados (68301)</t>
  </si>
  <si>
    <t>Apipica (2501)</t>
  </si>
  <si>
    <t>Apurinã Igarapé Tauamirim (2801)</t>
  </si>
  <si>
    <t>Apurinã Km 124 BR-317 (2901)</t>
  </si>
  <si>
    <t>Apurinã do Igarapé Mucuim (52601)</t>
  </si>
  <si>
    <t>Apurinã do Igarapé São João (2701)</t>
  </si>
  <si>
    <t>Arary (3701)</t>
  </si>
  <si>
    <t>Ariramba (4301)</t>
  </si>
  <si>
    <t>Balaio (5301)</t>
  </si>
  <si>
    <t>Banawá (5402)</t>
  </si>
  <si>
    <t>Barreira da Missão (5901)</t>
  </si>
  <si>
    <t>Barro Alto (52201)</t>
  </si>
  <si>
    <t>Betania (6201)</t>
  </si>
  <si>
    <t>Boa Vista - AM (58502)</t>
  </si>
  <si>
    <t>Boca do Acre (6401)</t>
  </si>
  <si>
    <t>Bom Intento (6501)</t>
  </si>
  <si>
    <t>Cacau do Tarauaca (7401)</t>
  </si>
  <si>
    <t>Caititu (8101)</t>
  </si>
  <si>
    <t>Cajuhiri Atravessado (8301)</t>
  </si>
  <si>
    <t>Camadeni (8401)</t>
  </si>
  <si>
    <t>Camicua (8501)</t>
  </si>
  <si>
    <t>Catipari/Mamoria (9801)</t>
  </si>
  <si>
    <t>Coata-Laranjal (10101)</t>
  </si>
  <si>
    <t>Cuia (10601)</t>
  </si>
  <si>
    <t>Cuiu-Cuiu (10701)</t>
  </si>
  <si>
    <t>Cunhã-Sapucaia (10801)</t>
  </si>
  <si>
    <t>Cué Cué/ Marabitanas (59601)</t>
  </si>
  <si>
    <t>Deni (10901)</t>
  </si>
  <si>
    <t>Diahui (11001)</t>
  </si>
  <si>
    <t>Espírito Santo (11601)</t>
  </si>
  <si>
    <t>Estrela da Paz (12001)</t>
  </si>
  <si>
    <t>Fortaleza do Castanho (12901)</t>
  </si>
  <si>
    <t>Fortaleza do Patauá (13001)</t>
  </si>
  <si>
    <t>Gavião (13401)</t>
  </si>
  <si>
    <t>Guajahã (13801)</t>
  </si>
  <si>
    <t>Guanabara (52801)</t>
  </si>
  <si>
    <t>Hi Merimã (15201)</t>
  </si>
  <si>
    <t>Igarapé Capana (15601)</t>
  </si>
  <si>
    <t>Igarapé Grande (15801)</t>
  </si>
  <si>
    <t>Ilha do Camaleão (16601)</t>
  </si>
  <si>
    <t>Inauini/Teuini (16901)</t>
  </si>
  <si>
    <t>Ipixuna (17201)</t>
  </si>
  <si>
    <t>Itaitinga (17501)</t>
  </si>
  <si>
    <t>Itixi Mitari (45103)</t>
  </si>
  <si>
    <t>Jacareúba/Katauixi (restrição uso) (65901)</t>
  </si>
  <si>
    <t>Jaquiri (18701)</t>
  </si>
  <si>
    <t>Jarawara/Jamamadi/Kanamati (19001)</t>
  </si>
  <si>
    <t>Jatuarana (19201)</t>
  </si>
  <si>
    <t>Jauary (19301)</t>
  </si>
  <si>
    <t>Juma (19601)</t>
  </si>
  <si>
    <t>Jurubaxi-téa (67401)</t>
  </si>
  <si>
    <t>Kanamari do Rio Juruá (20601)</t>
  </si>
  <si>
    <t>Kawahiva do Rio Pardo (61401)</t>
  </si>
  <si>
    <t>Kaxarari (22001)</t>
  </si>
  <si>
    <t>Kaxuyana-Tunayana (68101)</t>
  </si>
  <si>
    <t>Kumaru do Lago Ualá (24001)</t>
  </si>
  <si>
    <t>Lago Aiapua (24201)</t>
  </si>
  <si>
    <t>Lago Capanã (24301)</t>
  </si>
  <si>
    <t>Lago Jauari (24701)</t>
  </si>
  <si>
    <t>Lago do Beruri (24401)</t>
  </si>
  <si>
    <t>Lago do Correio (52701)</t>
  </si>
  <si>
    <t>Lago do Limão (24501)</t>
  </si>
  <si>
    <t>Lago do Marinheiro (27401)</t>
  </si>
  <si>
    <t>Lauro Sodré (25401)</t>
  </si>
  <si>
    <t>Macarrão (25901)</t>
  </si>
  <si>
    <t>Mapari (26601)</t>
  </si>
  <si>
    <t>Maraitá (26801)</t>
  </si>
  <si>
    <t>Marajai (27001)</t>
  </si>
  <si>
    <t>Maraã Urubaxi (26701)</t>
  </si>
  <si>
    <t>Matintin (28101)</t>
  </si>
  <si>
    <t>Mawetek (28201)</t>
  </si>
  <si>
    <t>Meria (28901)</t>
  </si>
  <si>
    <t>Miguel/Josefa (29101)</t>
  </si>
  <si>
    <t>Miratu (29201)</t>
  </si>
  <si>
    <t>Murutinga/Tracaja (30101)</t>
  </si>
  <si>
    <t>Médio Rio Negro I (28501)</t>
  </si>
  <si>
    <t>Médio Rio Negro II (28601)</t>
  </si>
  <si>
    <t>Natal/Felicidade (30401)</t>
  </si>
  <si>
    <t>Nhamundá/Mapuera (30501)</t>
  </si>
  <si>
    <t>Nova Esperança do Rio Jandiatuba (31001)</t>
  </si>
  <si>
    <t>Nove de Janeiro (31201)</t>
  </si>
  <si>
    <t>Padre (31901)</t>
  </si>
  <si>
    <t>Paracuhuba (32801)</t>
  </si>
  <si>
    <t>Parana do Boa Boa (33101)</t>
  </si>
  <si>
    <t>Parana do Paricá (33201)</t>
  </si>
  <si>
    <t>Paraná do Arauató (33001)</t>
  </si>
  <si>
    <t>Patauá (33901)</t>
  </si>
  <si>
    <t>Paumari do Cuniua (34201)</t>
  </si>
  <si>
    <t>Paumari do Lago Manissuã (34302)</t>
  </si>
  <si>
    <t>Paumari do Lago Marahã (34402)</t>
  </si>
  <si>
    <t>Paumari do Lago Paricá (34501)</t>
  </si>
  <si>
    <t>Paumari do Rio Ituxi (34601)</t>
  </si>
  <si>
    <t>Peneri/Tacaquiri (34701)</t>
  </si>
  <si>
    <t>Pinatuba (35401)</t>
  </si>
  <si>
    <t>Pirahã (35701)</t>
  </si>
  <si>
    <t>Ponciano (53201)</t>
  </si>
  <si>
    <t>Porto Limoeiro (57101)</t>
  </si>
  <si>
    <t>Porto Praia (36801)</t>
  </si>
  <si>
    <t>Prosperidade (53401)</t>
  </si>
  <si>
    <t>Recreio/São Félix (38001)</t>
  </si>
  <si>
    <t>Rio Apaporis (38201)</t>
  </si>
  <si>
    <t>Rio Biá (38501)</t>
  </si>
  <si>
    <t>Rio Jumas (39601)</t>
  </si>
  <si>
    <t>Rio Manicoré (39701)</t>
  </si>
  <si>
    <t>Rio Téa (40401)</t>
  </si>
  <si>
    <t>Rio Urubu (40501)</t>
  </si>
  <si>
    <t>Riozinho (53501)</t>
  </si>
  <si>
    <t>Santa Cruz da Nova Aliança (53601)</t>
  </si>
  <si>
    <t>Sapotal (51501)</t>
  </si>
  <si>
    <t>Sepoti (42301)</t>
  </si>
  <si>
    <t>Seruini/Mariene (42801)</t>
  </si>
  <si>
    <t>Setemã (43101)</t>
  </si>
  <si>
    <t>Sissaíma (69001)</t>
  </si>
  <si>
    <t>Sururuá (53901)</t>
  </si>
  <si>
    <t>São Domingos do Jacapari e Estação (58201)</t>
  </si>
  <si>
    <t>São Francisco do Canimari (41501)</t>
  </si>
  <si>
    <t>São Leopoldo (41701)</t>
  </si>
  <si>
    <t>São Pedro (41801)</t>
  </si>
  <si>
    <t>São Pedro do Sepatini (41901)</t>
  </si>
  <si>
    <t>São Sebastião (42001)</t>
  </si>
  <si>
    <t>Tabocal (43601)</t>
  </si>
  <si>
    <t>Tenharim Marmelos (44801)</t>
  </si>
  <si>
    <t>Tenharim Marmelos (Gleba B) (62901)</t>
  </si>
  <si>
    <t>Tenharim do Igarapé Preto (44701)</t>
  </si>
  <si>
    <t>Tikuna de Santo Antonio (46801)</t>
  </si>
  <si>
    <t>Tikúna de Feijoal (45301)</t>
  </si>
  <si>
    <t>Torá (45901)</t>
  </si>
  <si>
    <t>Trincheira (46101)</t>
  </si>
  <si>
    <t>Trombetas/Mapuera (46401)</t>
  </si>
  <si>
    <t>Tukuna Porto Espiritual (46901)</t>
  </si>
  <si>
    <t>Tukuna Umariaçu (47001)</t>
  </si>
  <si>
    <t>Tumiã (47101)</t>
  </si>
  <si>
    <t>Tupã-Supé (47201)</t>
  </si>
  <si>
    <t>Uati-Paraná (47701)</t>
  </si>
  <si>
    <t>Uneiuxi (48102)</t>
  </si>
  <si>
    <t>Vale do Javari (48701)</t>
  </si>
  <si>
    <t>Vista Alegre (54101)</t>
  </si>
  <si>
    <t>Vui-Uata-In (49301)</t>
  </si>
  <si>
    <t>Waimiri-Atroari (49501)</t>
  </si>
  <si>
    <t>Yanomami (50901)</t>
  </si>
  <si>
    <t>Zuruahã (51201)</t>
  </si>
  <si>
    <t>Água Preta/Inari (401)</t>
  </si>
  <si>
    <t>Évare I (12101)</t>
  </si>
  <si>
    <t>Évare II (12201)</t>
  </si>
  <si>
    <t>Amapá</t>
  </si>
  <si>
    <t>AP</t>
  </si>
  <si>
    <t>Galibi (13301)</t>
  </si>
  <si>
    <t>Jumina (19701)</t>
  </si>
  <si>
    <t>Parque do Tumucumaque (33701)</t>
  </si>
  <si>
    <t>Uaçá (47601)</t>
  </si>
  <si>
    <t>Waiãpi (49401)</t>
  </si>
  <si>
    <t>Maranhão</t>
  </si>
  <si>
    <t>MA</t>
  </si>
  <si>
    <t>Alto Rio Guamá (1001)</t>
  </si>
  <si>
    <t>Alto Turiaçu (1501)</t>
  </si>
  <si>
    <t>Arariboia (3601)</t>
  </si>
  <si>
    <t>Awa (4801)</t>
  </si>
  <si>
    <t>Caru (9701)</t>
  </si>
  <si>
    <t>Geralda Toco Preto (13501)</t>
  </si>
  <si>
    <t>Governador (13601)</t>
  </si>
  <si>
    <t>Rio Pindaré (40301)</t>
  </si>
  <si>
    <t>Mato Grosso</t>
  </si>
  <si>
    <t>MT</t>
  </si>
  <si>
    <t>Apiaka/Kayabi (2301)</t>
  </si>
  <si>
    <t>3.2.1.4. Cotton</t>
  </si>
  <si>
    <t>Arara do Rio Branco (3301)</t>
  </si>
  <si>
    <t>Aripuanã (4201)</t>
  </si>
  <si>
    <t>Batelão (52401)</t>
  </si>
  <si>
    <t>Batovi (6001)</t>
  </si>
  <si>
    <t>Capoto/Jarina (9201)</t>
  </si>
  <si>
    <t>Enawenê-Nawê (11201)</t>
  </si>
  <si>
    <t>Erikpatsá (11401)</t>
  </si>
  <si>
    <t>Escondido (11501)</t>
  </si>
  <si>
    <t>Igarapé Lourdes (16201)</t>
  </si>
  <si>
    <t>Japuira (18601)</t>
  </si>
  <si>
    <t>Kapôt Nhinore (64501)</t>
  </si>
  <si>
    <t>Kayabi (22902)</t>
  </si>
  <si>
    <t>Lagoa dos Brincos (25001)</t>
  </si>
  <si>
    <t>Manoki (17302)</t>
  </si>
  <si>
    <t>Maraiwatsede (26901)</t>
  </si>
  <si>
    <t>Menkragnoti (28701)</t>
  </si>
  <si>
    <t>Menkü (28801)</t>
  </si>
  <si>
    <t>Nambikwara (30201)</t>
  </si>
  <si>
    <t>Panará (32201)</t>
  </si>
  <si>
    <t>Parque do Aripuanã (33601)</t>
  </si>
  <si>
    <t>Parque do Xingu (33801)</t>
  </si>
  <si>
    <t>Paukalirajausu (34101)</t>
  </si>
  <si>
    <t>Pequizal (34801)</t>
  </si>
  <si>
    <t>Pequizal do Naruvôtu (55201)</t>
  </si>
  <si>
    <t>Pirineus de Souza (36101)</t>
  </si>
  <si>
    <t>Piripkura ( restrição de uso ) (66901)</t>
  </si>
  <si>
    <t>Ponte de Pedra (36501)</t>
  </si>
  <si>
    <t>Portal do Encantado (59001)</t>
  </si>
  <si>
    <t>Rio Formoso (39301)</t>
  </si>
  <si>
    <t>Roosevelt (40701)</t>
  </si>
  <si>
    <t>Sararé (42101)</t>
  </si>
  <si>
    <t>Serra Morena (42601)</t>
  </si>
  <si>
    <t>Sete de Setembro (43001)</t>
  </si>
  <si>
    <t>Taihantesu (43801)</t>
  </si>
  <si>
    <t>Tapirapé/Karajá (44001)</t>
  </si>
  <si>
    <t>Terena Gleba Iriri (44901)</t>
  </si>
  <si>
    <t>Umutina (48001)</t>
  </si>
  <si>
    <t>Urubu Branco (48301)</t>
  </si>
  <si>
    <t>Vale do Guaporé (48601)</t>
  </si>
  <si>
    <t>Wawi (49801)</t>
  </si>
  <si>
    <t>Zoró (51101)</t>
  </si>
  <si>
    <t>Pará</t>
  </si>
  <si>
    <t>PA</t>
  </si>
  <si>
    <t>Amanayé (1701)</t>
  </si>
  <si>
    <t>Anambé (1801)</t>
  </si>
  <si>
    <t>Apyterewa (3002)</t>
  </si>
  <si>
    <t>Arara (3201)</t>
  </si>
  <si>
    <t>Arara da Volta Grande do Xingu (60001)</t>
  </si>
  <si>
    <t>Araweté Igarapé Ipixuna (3801)</t>
  </si>
  <si>
    <t>Badjonkore (5001)</t>
  </si>
  <si>
    <t>Barreirinha (58801)</t>
  </si>
  <si>
    <t>Baú (6101)</t>
  </si>
  <si>
    <t>Bragança-Marituba (62501)</t>
  </si>
  <si>
    <t>Cachoeira Seca (7601)</t>
  </si>
  <si>
    <t>Cobra Grande (59401)</t>
  </si>
  <si>
    <t>Fazenda Mabel (Gavião/Akrãtikatêjê) (73769)</t>
  </si>
  <si>
    <t>Guajanaíra (73785)</t>
  </si>
  <si>
    <t>Ituna/Itatá (restrição de uso) (72601)</t>
  </si>
  <si>
    <t>Juruna do Km 17 (62001)</t>
  </si>
  <si>
    <t>Kararaô (21501)</t>
  </si>
  <si>
    <t>Kayapó (23001)</t>
  </si>
  <si>
    <t>Koatinemo (23201)</t>
  </si>
  <si>
    <t>Kuruáya (38902)</t>
  </si>
  <si>
    <t>Las Casas (56801)</t>
  </si>
  <si>
    <t>Maracaxi (65401)</t>
  </si>
  <si>
    <t>Maró (55101)</t>
  </si>
  <si>
    <t>Munduruku (29801)</t>
  </si>
  <si>
    <t>Munduruku-Taquara (58001)</t>
  </si>
  <si>
    <t>Mãe Maria (26001)</t>
  </si>
  <si>
    <t>Nova Jacundá (31101)</t>
  </si>
  <si>
    <t>Paquiçamba (32602)</t>
  </si>
  <si>
    <t>Paquiçamba (32601)</t>
  </si>
  <si>
    <t>Parakanã (32901)</t>
  </si>
  <si>
    <t>Praia do Mangue (37401)</t>
  </si>
  <si>
    <t>Praia do Índio (37301)</t>
  </si>
  <si>
    <t>Rio Paru DEste (40201)</t>
  </si>
  <si>
    <t>Sai-Cinza (40901)</t>
  </si>
  <si>
    <t>Sarauá (58901)</t>
  </si>
  <si>
    <t>Sawré Bap in (Apompu) (73727)</t>
  </si>
  <si>
    <t>Sawré Muybu (Pimental) (56701)</t>
  </si>
  <si>
    <t>Sororó (43201)</t>
  </si>
  <si>
    <t>Tembé (44601)</t>
  </si>
  <si>
    <t>Trincheira Bacaja (46201)</t>
  </si>
  <si>
    <t>Trocará (46301)</t>
  </si>
  <si>
    <t>Trocará - Doação (46302)</t>
  </si>
  <si>
    <t>Turé/Mariquita (47301)</t>
  </si>
  <si>
    <t>Turé/Mariquita II (47401)</t>
  </si>
  <si>
    <t>Tuwa Apekuokawera (63901)</t>
  </si>
  <si>
    <t>Xikrin do Rio Catete (50501)</t>
  </si>
  <si>
    <t>Xipaya (50601)</t>
  </si>
  <si>
    <t>Zoe (51001)</t>
  </si>
  <si>
    <t>Rondônia</t>
  </si>
  <si>
    <t>RO</t>
  </si>
  <si>
    <t>Igarapé Lage (16101)</t>
  </si>
  <si>
    <t>Igarapé Ribeirão (16301)</t>
  </si>
  <si>
    <t>Karipuna (21601)</t>
  </si>
  <si>
    <t>Karitiana (21801)</t>
  </si>
  <si>
    <t>Kwazá do Rio São Pedro (24101)</t>
  </si>
  <si>
    <t>Massaco (27701)</t>
  </si>
  <si>
    <t>Pacaas Novas (31601)</t>
  </si>
  <si>
    <t>Rio Branco (38601)</t>
  </si>
  <si>
    <t>Rio Guaporé (39501)</t>
  </si>
  <si>
    <t>Rio Mequens (39801)</t>
  </si>
  <si>
    <t>Rio Negro Ocaia (40002)</t>
  </si>
  <si>
    <t>Rio Negro Ocaia (40001)</t>
  </si>
  <si>
    <t>Rio Omerê (40101)</t>
  </si>
  <si>
    <t>Sagarana (40801)</t>
  </si>
  <si>
    <t>Tanaru ( restrição de uso ) (66301)</t>
  </si>
  <si>
    <t>Tubarão Latunde (46701)</t>
  </si>
  <si>
    <t>Uru-Eu-Wau-Wau (48201)</t>
  </si>
  <si>
    <t>Roraima</t>
  </si>
  <si>
    <t>RR</t>
  </si>
  <si>
    <t>Ananás (1901)</t>
  </si>
  <si>
    <t>Anaro (51601)</t>
  </si>
  <si>
    <t>Aningal (2101)</t>
  </si>
  <si>
    <t>Anta (2201)</t>
  </si>
  <si>
    <t>Araçá (3101)</t>
  </si>
  <si>
    <t>Barata Livramento (5601)</t>
  </si>
  <si>
    <t>Bom Jesus (6601)</t>
  </si>
  <si>
    <t>Boqueirão (6701)</t>
  </si>
  <si>
    <t>Cajueiro (8201)</t>
  </si>
  <si>
    <t>Canauanim (8801)</t>
  </si>
  <si>
    <t>Jabuti (17801)</t>
  </si>
  <si>
    <t>Jacamim (17901)</t>
  </si>
  <si>
    <t>Malacacheta (26101)</t>
  </si>
  <si>
    <t>Mangueira (26301)</t>
  </si>
  <si>
    <t>Manoa/Pium (26501)</t>
  </si>
  <si>
    <t>Moskow (29701)</t>
  </si>
  <si>
    <t>Muriru (30001)</t>
  </si>
  <si>
    <t>Ouro (31501)</t>
  </si>
  <si>
    <t>Pirititi (73708)</t>
  </si>
  <si>
    <t>Pium (36301)</t>
  </si>
  <si>
    <t>Ponta da Serra (36401)</t>
  </si>
  <si>
    <t>Raimundão (37701)</t>
  </si>
  <si>
    <t>Raposa Serra do Sol (37901)</t>
  </si>
  <si>
    <t>Santa Inez (41201)</t>
  </si>
  <si>
    <t>Serra da Moça (42401)</t>
  </si>
  <si>
    <t>Sucuba (43301)</t>
  </si>
  <si>
    <t>São Marcos - RR (58401)</t>
  </si>
  <si>
    <t>Tabalascada (43501)</t>
  </si>
  <si>
    <t>Truaru (46501)</t>
  </si>
  <si>
    <t>WaiWái (49601)</t>
  </si>
  <si>
    <t>Tocantins</t>
  </si>
  <si>
    <t>TO</t>
  </si>
  <si>
    <t>Xambioá (50101)</t>
  </si>
  <si>
    <t>Caatinga</t>
  </si>
  <si>
    <t>Alagoas</t>
  </si>
  <si>
    <t>AL</t>
  </si>
  <si>
    <t>Aconã (601)</t>
  </si>
  <si>
    <t>Geripancó (19402)</t>
  </si>
  <si>
    <t>Karapotó (21401)</t>
  </si>
  <si>
    <t>Kariri-Xocó (21702)</t>
  </si>
  <si>
    <t>Kariri-Xocó (21701)</t>
  </si>
  <si>
    <t>Tingui Botó (45402)</t>
  </si>
  <si>
    <t>Xukuru-Kariri (50701)</t>
  </si>
  <si>
    <t>Bahia</t>
  </si>
  <si>
    <t>BA</t>
  </si>
  <si>
    <t>Barra (5701)</t>
  </si>
  <si>
    <t>Brejo do Burgo (6901)</t>
  </si>
  <si>
    <t>Fazenda Jenipapeiro (73717)</t>
  </si>
  <si>
    <t>Fazenda Remanso (69801)</t>
  </si>
  <si>
    <t>Fazenda Sempre Verde (73742)</t>
  </si>
  <si>
    <t>Fazenda Sítio (69901)</t>
  </si>
  <si>
    <t>Kantaruré (20801)</t>
  </si>
  <si>
    <t>Kariri de Serra Grande (73774)</t>
  </si>
  <si>
    <t>Kiriri (23101)</t>
  </si>
  <si>
    <t>Massacara (27601)</t>
  </si>
  <si>
    <t>Pankararé (32301)</t>
  </si>
  <si>
    <t>Quixaba (37601)</t>
  </si>
  <si>
    <t>Truká - Ilha da Assunção (46602)</t>
  </si>
  <si>
    <t>Tumbalalá (59201)</t>
  </si>
  <si>
    <t>Tuxá de Ibotirama (15401)</t>
  </si>
  <si>
    <t>Vargem Alegre (48901)</t>
  </si>
  <si>
    <t>Ceará</t>
  </si>
  <si>
    <t>CE</t>
  </si>
  <si>
    <t>Córrego João Pereira (10401)</t>
  </si>
  <si>
    <t>Lagoa  Encantada (24901)</t>
  </si>
  <si>
    <t>2.4. Herbaceous Sandbank Vegetation</t>
  </si>
  <si>
    <t>Pitaguary (36201)</t>
  </si>
  <si>
    <t>Taba dos Anacé (73714)</t>
  </si>
  <si>
    <t>Tapeba (54601)</t>
  </si>
  <si>
    <t>Tremembé da Barra do Mundaú (70601)</t>
  </si>
  <si>
    <t>Tremembé de Almofala (46001)</t>
  </si>
  <si>
    <t>Tremembé de Queimadas (64601)</t>
  </si>
  <si>
    <t>Minas Gerais</t>
  </si>
  <si>
    <t>MG</t>
  </si>
  <si>
    <t>Xacriabá (49902)</t>
  </si>
  <si>
    <t>Xacriabá (49901)</t>
  </si>
  <si>
    <t>Xakriabá Rancharia (50001)</t>
  </si>
  <si>
    <t>Pernambuco</t>
  </si>
  <si>
    <t>PE</t>
  </si>
  <si>
    <t>Atikum (4501)</t>
  </si>
  <si>
    <t>Entre Serras (11301)</t>
  </si>
  <si>
    <t>Fazenda Cristo Rei (62201)</t>
  </si>
  <si>
    <t>Fulni-ô (13101)</t>
  </si>
  <si>
    <t>Ilhas da Tapera/São Félix/Porto (67501)</t>
  </si>
  <si>
    <t>Kambiwá (20201)</t>
  </si>
  <si>
    <t>Kapinawá (20901)</t>
  </si>
  <si>
    <t>Pankararu (32401)</t>
  </si>
  <si>
    <t>Pankará da Serra do Arapuá (71001)</t>
  </si>
  <si>
    <t>Pipipã (62801)</t>
  </si>
  <si>
    <t>Tuxá de Inajá (12601)</t>
  </si>
  <si>
    <t>Xukuru (50801)</t>
  </si>
  <si>
    <t>Xukuru de Cimbres (70201)</t>
  </si>
  <si>
    <t>Piauí</t>
  </si>
  <si>
    <t>PI</t>
  </si>
  <si>
    <t>Sergipe</t>
  </si>
  <si>
    <t>SE</t>
  </si>
  <si>
    <t>Caiçara/Ilha de São Pedro (7901)</t>
  </si>
  <si>
    <t>Cerrado</t>
  </si>
  <si>
    <t>Goiás</t>
  </si>
  <si>
    <t>GO</t>
  </si>
  <si>
    <t>Avá-Canoeiro (4602)</t>
  </si>
  <si>
    <t>Carretão I (9401)</t>
  </si>
  <si>
    <t>Carretão II (9501)</t>
  </si>
  <si>
    <t>Karajá de Aruanã I (21001)</t>
  </si>
  <si>
    <t>Karajá de Aruanã III (21201)</t>
  </si>
  <si>
    <t>Parque do Araguaia (33501)</t>
  </si>
  <si>
    <t>Reserva Indígena Avá Canoeiro (73789)</t>
  </si>
  <si>
    <t>Bacurizinho (4902)</t>
  </si>
  <si>
    <t>Bacurizinho (4901)</t>
  </si>
  <si>
    <t>Cana Brava/Guajajara (8701)</t>
  </si>
  <si>
    <t>Kanela (20701)</t>
  </si>
  <si>
    <t>Kanela Memortumré (20702)</t>
  </si>
  <si>
    <t>Krenyê (73718)</t>
  </si>
  <si>
    <t>Krikati (23501)</t>
  </si>
  <si>
    <t>Lagoa Comprida (24801)</t>
  </si>
  <si>
    <t>Morro Branco (29501)</t>
  </si>
  <si>
    <t>Porquinhos (36601)</t>
  </si>
  <si>
    <t>Porquinhos dos Canela-Apãnjekra (36602)</t>
  </si>
  <si>
    <t>Rodeador (40601)</t>
  </si>
  <si>
    <t>Urucu/Juruá (48401)</t>
  </si>
  <si>
    <t>Caxixó (60701)</t>
  </si>
  <si>
    <t>Muã Mimatxi (Fazenda Modelo Diniz) (73709)</t>
  </si>
  <si>
    <t>Mato Grosso do Sul</t>
  </si>
  <si>
    <t>MS</t>
  </si>
  <si>
    <t>Aldeia Limão Verde (801)</t>
  </si>
  <si>
    <t>Amambai (1601)</t>
  </si>
  <si>
    <t>Arroio-Korá (4401)</t>
  </si>
  <si>
    <t>Buriti (7002)</t>
  </si>
  <si>
    <t>Buritizinho (7101)</t>
  </si>
  <si>
    <t>Caarapó (7201)</t>
  </si>
  <si>
    <t>Cachoeirinha (7701)</t>
  </si>
  <si>
    <t>Cachoeirinha (7702)</t>
  </si>
  <si>
    <t>Dourados (11101)</t>
  </si>
  <si>
    <t>Dourados-Amambaipeguá I (67101)</t>
  </si>
  <si>
    <t>Guaimbé (13701)</t>
  </si>
  <si>
    <t>Guasuti (14901)</t>
  </si>
  <si>
    <t>Iguatemipegua I (73702)</t>
  </si>
  <si>
    <t>Jaguari (18201)</t>
  </si>
  <si>
    <t>Jatayvari (25601)</t>
  </si>
  <si>
    <t>Kadiwéu (20001)</t>
  </si>
  <si>
    <t>Lalima (25101)</t>
  </si>
  <si>
    <t>Limão Verde (25701)</t>
  </si>
  <si>
    <t>Nioaque (30601)</t>
  </si>
  <si>
    <t>Nossa Senhora de Fátima (30901)</t>
  </si>
  <si>
    <t>Ofayé-Xavante (31402)</t>
  </si>
  <si>
    <t>Ofayé-Xavante (31401)</t>
  </si>
  <si>
    <t>Pilad Rebuá (35201)</t>
  </si>
  <si>
    <t>Pirajuí (35901)</t>
  </si>
  <si>
    <t>Pirakua (36001)</t>
  </si>
  <si>
    <t>Potrero Guaçu (37101)</t>
  </si>
  <si>
    <t>Rancho Jacaré (37801)</t>
  </si>
  <si>
    <t>Sete Cerros (42901)</t>
  </si>
  <si>
    <t>Sucuriy (43401)</t>
  </si>
  <si>
    <t>Takuaraty/Yvykuarusu (43901)</t>
  </si>
  <si>
    <t>Taquaperi (44101)</t>
  </si>
  <si>
    <t>Taunay/Ipegue (44402)</t>
  </si>
  <si>
    <t>Ypoi/Triunfo (73722)</t>
  </si>
  <si>
    <t>Ñande Ru Marangatu (30301)</t>
  </si>
  <si>
    <t>Areões (3901)</t>
  </si>
  <si>
    <t>Bakairi (5201)</t>
  </si>
  <si>
    <t>Cacique Fontoura (58701)</t>
  </si>
  <si>
    <t>Chão Preto (10001)</t>
  </si>
  <si>
    <t>Estação Parecis (11801)</t>
  </si>
  <si>
    <t>Estivadinho (11901)</t>
  </si>
  <si>
    <t>Figueiras (12801)</t>
  </si>
  <si>
    <t>Irantxe (17301)</t>
  </si>
  <si>
    <t>Jarudore (19101)</t>
  </si>
  <si>
    <t>Juininha (19501)</t>
  </si>
  <si>
    <t>Karajá de Aruanã II (21101)</t>
  </si>
  <si>
    <t>Krenrehé (65801)</t>
  </si>
  <si>
    <t>Marechal Rondon (27201)</t>
  </si>
  <si>
    <t>Merure (29001)</t>
  </si>
  <si>
    <t>Parabubure (32701)</t>
  </si>
  <si>
    <t>Paresi (33401)</t>
  </si>
  <si>
    <t>Pimentel Barbosa (35301)</t>
  </si>
  <si>
    <t>Sangradouro/Volta Grande (41101)</t>
  </si>
  <si>
    <t>Santana (41301)</t>
  </si>
  <si>
    <t>São Domingos - MT (58301)</t>
  </si>
  <si>
    <t>São Marcos - MT (58101)</t>
  </si>
  <si>
    <t>Tadarimana (43701)</t>
  </si>
  <si>
    <t>Tereza Cristina (45001)</t>
  </si>
  <si>
    <t>Tirecatinga (45501)</t>
  </si>
  <si>
    <t>Ubawawe (47801)</t>
  </si>
  <si>
    <t>Uirapuru (47901)</t>
  </si>
  <si>
    <t>Utiariti (48501)</t>
  </si>
  <si>
    <t>Wedezé (73601)</t>
  </si>
  <si>
    <t>Karajá Santana do Araguaia (21301)</t>
  </si>
  <si>
    <t>Maranduba (27101)</t>
  </si>
  <si>
    <t>Uty-Xunati (73745)</t>
  </si>
  <si>
    <t>Apinayé (2401)</t>
  </si>
  <si>
    <t>Funil (13201)</t>
  </si>
  <si>
    <t>Inawebohona (17001)</t>
  </si>
  <si>
    <t>Krahó-Kanela (62301)</t>
  </si>
  <si>
    <t>Kraolandia (23301)</t>
  </si>
  <si>
    <t>Taego Ãwa (73301)</t>
  </si>
  <si>
    <t>Utaria Wyhyna/Iròdu Iràna (62401)</t>
  </si>
  <si>
    <t>Xerente (50301)</t>
  </si>
  <si>
    <t>Mata Atlântica</t>
  </si>
  <si>
    <t>Fazenda Canto (12501)</t>
  </si>
  <si>
    <t>Wassu-Cocal (49701)</t>
  </si>
  <si>
    <t>Aldeia Velha (901)</t>
  </si>
  <si>
    <t>Barra Velha do Monte Pascoal (5802)</t>
  </si>
  <si>
    <t>Caramuru/Paraguassu (9301)</t>
  </si>
  <si>
    <t>Comexatibá (65101)</t>
  </si>
  <si>
    <t>Coroa Vermelha (10301)</t>
  </si>
  <si>
    <t>Fazenda Bahiana (12401)</t>
  </si>
  <si>
    <t>Imbiriba (16803)</t>
  </si>
  <si>
    <t>Mata Medonha (28001)</t>
  </si>
  <si>
    <t>Tupinambá de Belmonte (68901)</t>
  </si>
  <si>
    <t>Tupinambá de Olivença (55501)</t>
  </si>
  <si>
    <t>Águas Belas (501)</t>
  </si>
  <si>
    <t>Espírito Santo</t>
  </si>
  <si>
    <t>ES</t>
  </si>
  <si>
    <t>Caieiras Velha II (59301)</t>
  </si>
  <si>
    <t>Comboios (10202)</t>
  </si>
  <si>
    <t>Tupiniquim (8003)</t>
  </si>
  <si>
    <t>Aldeia Katurama (73793)</t>
  </si>
  <si>
    <t>Fazenda Boa Vista - MG (73711)</t>
  </si>
  <si>
    <t>Fazenda Guarani (12701)</t>
  </si>
  <si>
    <t>Hãm Yîxux (65701)</t>
  </si>
  <si>
    <t>Krenak (23401)</t>
  </si>
  <si>
    <t>Krenak de Sete Salões (23402)</t>
  </si>
  <si>
    <t>Maxacali (28301)</t>
  </si>
  <si>
    <t>Mundo Verde/Cachoeirinha (66001)</t>
  </si>
  <si>
    <t>Cerrito (9901)</t>
  </si>
  <si>
    <t>Guyraroká (15101)</t>
  </si>
  <si>
    <t>Jaguapiré (18101)</t>
  </si>
  <si>
    <t>Jarara (18901)</t>
  </si>
  <si>
    <t>Panambi - Lagoa Rica (64801)</t>
  </si>
  <si>
    <t>Panambizinho (32101)</t>
  </si>
  <si>
    <t>Porto Lindo (36701)</t>
  </si>
  <si>
    <t>Sassoró (42201)</t>
  </si>
  <si>
    <t>Sombrerito (55001)</t>
  </si>
  <si>
    <t>Taquara (44201)</t>
  </si>
  <si>
    <t>Yvy-katu (36702)</t>
  </si>
  <si>
    <t>Paraíba</t>
  </si>
  <si>
    <t>PB</t>
  </si>
  <si>
    <t>Jacaré de São Domingos (18001)</t>
  </si>
  <si>
    <t>Potiguara (36901)</t>
  </si>
  <si>
    <t>Potiguara de Monte-Mor (37001)</t>
  </si>
  <si>
    <t>Paraná</t>
  </si>
  <si>
    <t>PR</t>
  </si>
  <si>
    <t>Apucarana (2601)</t>
  </si>
  <si>
    <t>Avá-Guarani do Ocoí (4701)</t>
  </si>
  <si>
    <t>Barão de Antonina (5501)</t>
  </si>
  <si>
    <t>Boa Vista - PR (58601)</t>
  </si>
  <si>
    <t>Cerco Grande (67701)</t>
  </si>
  <si>
    <t>Faxinal (12301)</t>
  </si>
  <si>
    <t>Herarekã Xetá (50401)</t>
  </si>
  <si>
    <t>Ilha da Cotinga (16501)</t>
  </si>
  <si>
    <t>Ivai (17701)</t>
  </si>
  <si>
    <t>Laranjinha (25301)</t>
  </si>
  <si>
    <t>Mangueirinha (26401)</t>
  </si>
  <si>
    <t>Marrecas (27501)</t>
  </si>
  <si>
    <t>Palmas (32002)</t>
  </si>
  <si>
    <t>Pinhalzinho (35601)</t>
  </si>
  <si>
    <t>Queimadas (37501)</t>
  </si>
  <si>
    <t>Rio Areia (38301)</t>
  </si>
  <si>
    <t>Rio das Cobras (39001)</t>
  </si>
  <si>
    <t>Sambaqui (67801)</t>
  </si>
  <si>
    <t>São Jeronimo (41601)</t>
  </si>
  <si>
    <t>Tekoha Guasú Guavirá (70101)</t>
  </si>
  <si>
    <t>Tekoha Itamarã (65601)</t>
  </si>
  <si>
    <t>Tekohá Añetete (44501)</t>
  </si>
  <si>
    <t>Tibagy/Mococa (45201)</t>
  </si>
  <si>
    <t>Yvyporã Laranjinha (64001)</t>
  </si>
  <si>
    <t>Rio de Janeiro</t>
  </si>
  <si>
    <t>RJ</t>
  </si>
  <si>
    <t>Guarani Araponga (14001)</t>
  </si>
  <si>
    <t>Guarani de Bracui (14401)</t>
  </si>
  <si>
    <t>Parati-Mirim (33301)</t>
  </si>
  <si>
    <t>Tekoha Jevy (Rio Pequeno) (66101)</t>
  </si>
  <si>
    <t>Rio Grande do Sul</t>
  </si>
  <si>
    <t>RS</t>
  </si>
  <si>
    <t>Cacique Doble (7801)</t>
  </si>
  <si>
    <t>Campo Bonito (72301)</t>
  </si>
  <si>
    <t>Carreteiro (9601)</t>
  </si>
  <si>
    <t>Guarani Barra do Ouro (14101)</t>
  </si>
  <si>
    <t>Guarani Votouro (14701)</t>
  </si>
  <si>
    <t>Guarita (14801)</t>
  </si>
  <si>
    <t>Inhacorá (17101)</t>
  </si>
  <si>
    <t>Kaingang de Iraí (20101)</t>
  </si>
  <si>
    <t>Ligeiro (25501)</t>
  </si>
  <si>
    <t>Mato Castelhano (68601)</t>
  </si>
  <si>
    <t>Mato Preto (53801)</t>
  </si>
  <si>
    <t>Monte Caseros (29301)</t>
  </si>
  <si>
    <t>Nonoai (30701)</t>
  </si>
  <si>
    <t>Nonoai/Rio da Várzea (30801)</t>
  </si>
  <si>
    <t>Passo Grande do Rio Forquilha (65301)</t>
  </si>
  <si>
    <t>Rio dos Índios (39101)</t>
  </si>
  <si>
    <t>Riozinho - RS (72501)</t>
  </si>
  <si>
    <t>Serrinha (42701)</t>
  </si>
  <si>
    <t>Varzinha (49001)</t>
  </si>
  <si>
    <t>Ventarra (49101)</t>
  </si>
  <si>
    <t>Votouro (49201)</t>
  </si>
  <si>
    <t>Votouro/Kandóia (54001)</t>
  </si>
  <si>
    <t>Santa Catarina</t>
  </si>
  <si>
    <t>SC</t>
  </si>
  <si>
    <t>Aldeia Kondá (701)</t>
  </si>
  <si>
    <t>Amaral/Tekoá Kuriy (72901)</t>
  </si>
  <si>
    <t>Barragem Norte (73756)</t>
  </si>
  <si>
    <t>Cachoeira dos Inácios (7501)</t>
  </si>
  <si>
    <t>Canelinha (72701)</t>
  </si>
  <si>
    <t>Guarani de Araçai (14601)</t>
  </si>
  <si>
    <t>Ibirama (15301)</t>
  </si>
  <si>
    <t>Ibirama-La Klãnô (15302)</t>
  </si>
  <si>
    <t>Mbiguaçu (28401)</t>
  </si>
  <si>
    <t>Morro Alto (29401)</t>
  </si>
  <si>
    <t>Morro da Palha (73001)</t>
  </si>
  <si>
    <t>Morro dos Cavalos (29601)</t>
  </si>
  <si>
    <t>Pindoty (44301)</t>
  </si>
  <si>
    <t>Pirai (35801)</t>
  </si>
  <si>
    <t>Rio dos Pardos (39201)</t>
  </si>
  <si>
    <t>Tarumã (59101)</t>
  </si>
  <si>
    <t>Toldo Chimbangue (45601)</t>
  </si>
  <si>
    <t>Toldo Chimbangue II (45701)</t>
  </si>
  <si>
    <t>Toldo Imbu (45801)</t>
  </si>
  <si>
    <t>Toldo Pinhal (35502)</t>
  </si>
  <si>
    <t>Xapecó (50201)</t>
  </si>
  <si>
    <t>Xapecó (Pinhalzinho-Canhadão) (64901)</t>
  </si>
  <si>
    <t>Águas Claras (72801)</t>
  </si>
  <si>
    <t>São Paulo</t>
  </si>
  <si>
    <t>SP</t>
  </si>
  <si>
    <t>Amba Porã (71701)</t>
  </si>
  <si>
    <t>Araribá (3501)</t>
  </si>
  <si>
    <t>Boa Vista Sertão do Promirim (6302)</t>
  </si>
  <si>
    <t>Boa Vista Sertão do Promirim (6301)</t>
  </si>
  <si>
    <t>Djaiko-Aty (71601)</t>
  </si>
  <si>
    <t>Guarani da Barragem (14201)</t>
  </si>
  <si>
    <t>Guarani do Aguapeu (14501)</t>
  </si>
  <si>
    <t>Guaviraty (71401)</t>
  </si>
  <si>
    <t>Icatu (15501)</t>
  </si>
  <si>
    <t>Itaóca (17601)</t>
  </si>
  <si>
    <t>Jaraguá (18801)</t>
  </si>
  <si>
    <t>Jaraguá (18802)</t>
  </si>
  <si>
    <t>Ka´aguy Hovy (72001)</t>
  </si>
  <si>
    <t>Ka´aguy Mirim (71501)</t>
  </si>
  <si>
    <t>Krukutu (23601)</t>
  </si>
  <si>
    <t>Pakurity (71901)</t>
  </si>
  <si>
    <t>Peguaoty (71801)</t>
  </si>
  <si>
    <t>Peruíbe (35001)</t>
  </si>
  <si>
    <t>Piaçaguera (35101)</t>
  </si>
  <si>
    <t>Pindoty/Araçá-Mirim (71201)</t>
  </si>
  <si>
    <t>Ribeirão Silveira (38102)</t>
  </si>
  <si>
    <t>Rio Branco Itanhaém (38701)</t>
  </si>
  <si>
    <t>Serra do Itatins (42501)</t>
  </si>
  <si>
    <t>Takuari (73720)</t>
  </si>
  <si>
    <t>Tapyi/Rio Branquinho (71301)</t>
  </si>
  <si>
    <t>Tekoa Gwyra Pepo (73755)</t>
  </si>
  <si>
    <t>Tenondé Porã (23602)</t>
  </si>
  <si>
    <t>Vanuire (48801)</t>
  </si>
  <si>
    <t>Pampa</t>
  </si>
  <si>
    <t>Cantagalo (8901)</t>
  </si>
  <si>
    <t>Capivari (9101)</t>
  </si>
  <si>
    <t>Estrada do Mar (72401)</t>
  </si>
  <si>
    <t>Guarani de Águas Brancas (14301)</t>
  </si>
  <si>
    <t>Irapuá (17401)</t>
  </si>
  <si>
    <t>Pacheca (31701)</t>
  </si>
  <si>
    <t>Salto Grande do Jacuí (41001)</t>
  </si>
  <si>
    <t>Pantanal</t>
  </si>
  <si>
    <t>Guató (15001)</t>
  </si>
  <si>
    <t>Baía dos Guató (5101)</t>
  </si>
  <si>
    <t>Perigara (34901)</t>
  </si>
  <si>
    <t>Sigla do estado</t>
  </si>
  <si>
    <t>State abbreviation</t>
  </si>
  <si>
    <t>Rótulos de Linha</t>
  </si>
  <si>
    <t>Total Geral</t>
  </si>
  <si>
    <t>Soma de 1985</t>
  </si>
  <si>
    <t>Soma de 1986</t>
  </si>
  <si>
    <t>Soma de 1987</t>
  </si>
  <si>
    <t>Soma de 1988</t>
  </si>
  <si>
    <t>Soma de 1989</t>
  </si>
  <si>
    <t>Soma de 1990</t>
  </si>
  <si>
    <t>Soma de 1991</t>
  </si>
  <si>
    <t>Soma de 1992</t>
  </si>
  <si>
    <t>Soma de 1993</t>
  </si>
  <si>
    <t>Soma de 1994</t>
  </si>
  <si>
    <t>Soma de 1995</t>
  </si>
  <si>
    <t>Soma de 1996</t>
  </si>
  <si>
    <t>Soma de 1997</t>
  </si>
  <si>
    <t>Soma de 1998</t>
  </si>
  <si>
    <t>Soma de 1999</t>
  </si>
  <si>
    <t>Soma de 2000</t>
  </si>
  <si>
    <t>Soma de 2001</t>
  </si>
  <si>
    <t>Soma de 2002</t>
  </si>
  <si>
    <t>Soma de 2003</t>
  </si>
  <si>
    <t>Soma de 2004</t>
  </si>
  <si>
    <t>Soma de 2005</t>
  </si>
  <si>
    <t>Soma de 2006</t>
  </si>
  <si>
    <t>Soma de 2007</t>
  </si>
  <si>
    <t>Soma de 2008</t>
  </si>
  <si>
    <t>Soma de 2009</t>
  </si>
  <si>
    <t>Soma de 2010</t>
  </si>
  <si>
    <t>Soma de 2011</t>
  </si>
  <si>
    <t>Soma de 2012</t>
  </si>
  <si>
    <t>Soma de 2013</t>
  </si>
  <si>
    <t>Soma de 2014</t>
  </si>
  <si>
    <t>Soma de 2015</t>
  </si>
  <si>
    <t>Soma de 2016</t>
  </si>
  <si>
    <t>Soma de 2017</t>
  </si>
  <si>
    <t>Soma de 2018</t>
  </si>
  <si>
    <t>Soma de 2019</t>
  </si>
  <si>
    <t>Soma de 2020</t>
  </si>
  <si>
    <t>Soma de 2021</t>
  </si>
  <si>
    <t>Soma de 2022</t>
  </si>
  <si>
    <t>Soma de 2023</t>
  </si>
  <si>
    <t>Rótulos de Coluna</t>
  </si>
  <si>
    <t>Valores</t>
  </si>
  <si>
    <t>Land cover and use | Indigenous Territories - State - Biome | Classes Level 1</t>
  </si>
  <si>
    <t>1. Esta base de dados contém as áreas (ha) por classe de cobertura e uso da terra para Territórios Indígenas por estado e bioma para o período de 1985 a 2024</t>
  </si>
  <si>
    <t>1. This database contains the area (ha) per land cover and land use class for Indigenous Territories by state and biome for the period from 1985 to 2024</t>
  </si>
  <si>
    <t>Terra indígena</t>
  </si>
  <si>
    <t>Indigenous territory</t>
  </si>
  <si>
    <t>Feb 2026</t>
  </si>
  <si>
    <t>COLEÇÃO 10.1 - DO PROJETO MAPBIOMAS</t>
  </si>
  <si>
    <t>COLLECTION 10.1 - MAPBIOMAS PROJECT</t>
  </si>
  <si>
    <t>COLEÇÃO 10 - CLASSES</t>
  </si>
  <si>
    <t>COLLECTION 10 - CLASSES</t>
  </si>
  <si>
    <t>4.5. Outras Áreas não Vegetadas</t>
  </si>
  <si>
    <t>4.4. Usina Fotovoltaica (beta)</t>
  </si>
  <si>
    <t>4.4. Photovoltaic Power Plant (beta)</t>
  </si>
  <si>
    <t>#c12100</t>
  </si>
  <si>
    <t>1201</t>
  </si>
  <si>
    <t>1401</t>
  </si>
  <si>
    <t>3401</t>
  </si>
  <si>
    <t>51801</t>
  </si>
  <si>
    <t>7301</t>
  </si>
  <si>
    <t>8601</t>
  </si>
  <si>
    <t>67601</t>
  </si>
  <si>
    <t>15701</t>
  </si>
  <si>
    <t>18301</t>
  </si>
  <si>
    <t>18401</t>
  </si>
  <si>
    <t>18501</t>
  </si>
  <si>
    <t>20301</t>
  </si>
  <si>
    <t>20401</t>
  </si>
  <si>
    <t>20501</t>
  </si>
  <si>
    <t>21901</t>
  </si>
  <si>
    <t>22101</t>
  </si>
  <si>
    <t>22201</t>
  </si>
  <si>
    <t>22701</t>
  </si>
  <si>
    <t>22801</t>
  </si>
  <si>
    <t>22301</t>
  </si>
  <si>
    <t>22401</t>
  </si>
  <si>
    <t>22501</t>
  </si>
  <si>
    <t>22601</t>
  </si>
  <si>
    <t>23901</t>
  </si>
  <si>
    <t>23701</t>
  </si>
  <si>
    <t>23801</t>
  </si>
  <si>
    <t>26201</t>
  </si>
  <si>
    <t>31301</t>
  </si>
  <si>
    <t>37201</t>
  </si>
  <si>
    <t>39401</t>
  </si>
  <si>
    <t>39402</t>
  </si>
  <si>
    <t>51301</t>
  </si>
  <si>
    <t>101</t>
  </si>
  <si>
    <t>201</t>
  </si>
  <si>
    <t>1101</t>
  </si>
  <si>
    <t>1301</t>
  </si>
  <si>
    <t>2001</t>
  </si>
  <si>
    <t>68301</t>
  </si>
  <si>
    <t>2501</t>
  </si>
  <si>
    <t>2801</t>
  </si>
  <si>
    <t>2901</t>
  </si>
  <si>
    <t>52601</t>
  </si>
  <si>
    <t>2701</t>
  </si>
  <si>
    <t>3701</t>
  </si>
  <si>
    <t>4301</t>
  </si>
  <si>
    <t>5301</t>
  </si>
  <si>
    <t>5402</t>
  </si>
  <si>
    <t>5901</t>
  </si>
  <si>
    <t>52201</t>
  </si>
  <si>
    <t>6201</t>
  </si>
  <si>
    <t>58502</t>
  </si>
  <si>
    <t>6401</t>
  </si>
  <si>
    <t>6501</t>
  </si>
  <si>
    <t>7401</t>
  </si>
  <si>
    <t>8101</t>
  </si>
  <si>
    <t>8301</t>
  </si>
  <si>
    <t>8401</t>
  </si>
  <si>
    <t>8501</t>
  </si>
  <si>
    <t>9801</t>
  </si>
  <si>
    <t>10101</t>
  </si>
  <si>
    <t>10601</t>
  </si>
  <si>
    <t>10701</t>
  </si>
  <si>
    <t>10801</t>
  </si>
  <si>
    <t>59601</t>
  </si>
  <si>
    <t>10901</t>
  </si>
  <si>
    <t>11001</t>
  </si>
  <si>
    <t>11601</t>
  </si>
  <si>
    <t>12001</t>
  </si>
  <si>
    <t>12901</t>
  </si>
  <si>
    <t>13001</t>
  </si>
  <si>
    <t>13401</t>
  </si>
  <si>
    <t>13801</t>
  </si>
  <si>
    <t>52801</t>
  </si>
  <si>
    <t>15201</t>
  </si>
  <si>
    <t>15601</t>
  </si>
  <si>
    <t>15801</t>
  </si>
  <si>
    <t>16601</t>
  </si>
  <si>
    <t>16901</t>
  </si>
  <si>
    <t>17201</t>
  </si>
  <si>
    <t>17501</t>
  </si>
  <si>
    <t>45103</t>
  </si>
  <si>
    <t>65901</t>
  </si>
  <si>
    <t>18701</t>
  </si>
  <si>
    <t>19001</t>
  </si>
  <si>
    <t>19201</t>
  </si>
  <si>
    <t>19301</t>
  </si>
  <si>
    <t>19601</t>
  </si>
  <si>
    <t>67401</t>
  </si>
  <si>
    <t>20601</t>
  </si>
  <si>
    <t>61401</t>
  </si>
  <si>
    <t>22001</t>
  </si>
  <si>
    <t>68101</t>
  </si>
  <si>
    <t>24001</t>
  </si>
  <si>
    <t>24201</t>
  </si>
  <si>
    <t>24301</t>
  </si>
  <si>
    <t>24701</t>
  </si>
  <si>
    <t>24401</t>
  </si>
  <si>
    <t>52701</t>
  </si>
  <si>
    <t>24501</t>
  </si>
  <si>
    <t>27401</t>
  </si>
  <si>
    <t>25401</t>
  </si>
  <si>
    <t>25901</t>
  </si>
  <si>
    <t>26601</t>
  </si>
  <si>
    <t>26801</t>
  </si>
  <si>
    <t>27001</t>
  </si>
  <si>
    <t>26701</t>
  </si>
  <si>
    <t>28101</t>
  </si>
  <si>
    <t>28201</t>
  </si>
  <si>
    <t>28901</t>
  </si>
  <si>
    <t>29101</t>
  </si>
  <si>
    <t>29201</t>
  </si>
  <si>
    <t>30101</t>
  </si>
  <si>
    <t>28501</t>
  </si>
  <si>
    <t>28601</t>
  </si>
  <si>
    <t>30401</t>
  </si>
  <si>
    <t>30501</t>
  </si>
  <si>
    <t>31001</t>
  </si>
  <si>
    <t>31201</t>
  </si>
  <si>
    <t>31901</t>
  </si>
  <si>
    <t>32801</t>
  </si>
  <si>
    <t>33101</t>
  </si>
  <si>
    <t>33201</t>
  </si>
  <si>
    <t>33001</t>
  </si>
  <si>
    <t>33901</t>
  </si>
  <si>
    <t>34201</t>
  </si>
  <si>
    <t>34302</t>
  </si>
  <si>
    <t>34402</t>
  </si>
  <si>
    <t>34501</t>
  </si>
  <si>
    <t>34601</t>
  </si>
  <si>
    <t>34701</t>
  </si>
  <si>
    <t>35401</t>
  </si>
  <si>
    <t>35701</t>
  </si>
  <si>
    <t>53201</t>
  </si>
  <si>
    <t>57101</t>
  </si>
  <si>
    <t>36801</t>
  </si>
  <si>
    <t>53401</t>
  </si>
  <si>
    <t>38001</t>
  </si>
  <si>
    <t>38201</t>
  </si>
  <si>
    <t>38501</t>
  </si>
  <si>
    <t>39601</t>
  </si>
  <si>
    <t>39701</t>
  </si>
  <si>
    <t>40401</t>
  </si>
  <si>
    <t>40501</t>
  </si>
  <si>
    <t>53501</t>
  </si>
  <si>
    <t>53601</t>
  </si>
  <si>
    <t>51501</t>
  </si>
  <si>
    <t>42301</t>
  </si>
  <si>
    <t>42801</t>
  </si>
  <si>
    <t>43101</t>
  </si>
  <si>
    <t>69001</t>
  </si>
  <si>
    <t>53901</t>
  </si>
  <si>
    <t>58201</t>
  </si>
  <si>
    <t>41501</t>
  </si>
  <si>
    <t>41701</t>
  </si>
  <si>
    <t>41801</t>
  </si>
  <si>
    <t>41901</t>
  </si>
  <si>
    <t>42001</t>
  </si>
  <si>
    <t>43601</t>
  </si>
  <si>
    <t>44801</t>
  </si>
  <si>
    <t>62901</t>
  </si>
  <si>
    <t>44701</t>
  </si>
  <si>
    <t>46801</t>
  </si>
  <si>
    <t>45301</t>
  </si>
  <si>
    <t>45901</t>
  </si>
  <si>
    <t>46101</t>
  </si>
  <si>
    <t>46401</t>
  </si>
  <si>
    <t>46901</t>
  </si>
  <si>
    <t>47001</t>
  </si>
  <si>
    <t>47101</t>
  </si>
  <si>
    <t>47201</t>
  </si>
  <si>
    <t>47701</t>
  </si>
  <si>
    <t>48102</t>
  </si>
  <si>
    <t>48701</t>
  </si>
  <si>
    <t>54101</t>
  </si>
  <si>
    <t>49301</t>
  </si>
  <si>
    <t>49501</t>
  </si>
  <si>
    <t>50901</t>
  </si>
  <si>
    <t>51201</t>
  </si>
  <si>
    <t>401</t>
  </si>
  <si>
    <t>12101</t>
  </si>
  <si>
    <t>12201</t>
  </si>
  <si>
    <t>13301</t>
  </si>
  <si>
    <t>19701</t>
  </si>
  <si>
    <t>33701</t>
  </si>
  <si>
    <t>47601</t>
  </si>
  <si>
    <t>49401</t>
  </si>
  <si>
    <t>1001</t>
  </si>
  <si>
    <t>1501</t>
  </si>
  <si>
    <t>3601</t>
  </si>
  <si>
    <t>4801</t>
  </si>
  <si>
    <t>9701</t>
  </si>
  <si>
    <t>13501</t>
  </si>
  <si>
    <t>13601</t>
  </si>
  <si>
    <t>40301</t>
  </si>
  <si>
    <t>2301</t>
  </si>
  <si>
    <t>3301</t>
  </si>
  <si>
    <t>4201</t>
  </si>
  <si>
    <t>52401</t>
  </si>
  <si>
    <t>6001</t>
  </si>
  <si>
    <t>9201</t>
  </si>
  <si>
    <t>11201</t>
  </si>
  <si>
    <t>11401</t>
  </si>
  <si>
    <t>11501</t>
  </si>
  <si>
    <t>16201</t>
  </si>
  <si>
    <t>18601</t>
  </si>
  <si>
    <t>64501</t>
  </si>
  <si>
    <t>22902</t>
  </si>
  <si>
    <t>25001</t>
  </si>
  <si>
    <t>17302</t>
  </si>
  <si>
    <t>26901</t>
  </si>
  <si>
    <t>28701</t>
  </si>
  <si>
    <t>28801</t>
  </si>
  <si>
    <t>30201</t>
  </si>
  <si>
    <t>32201</t>
  </si>
  <si>
    <t>33601</t>
  </si>
  <si>
    <t>33801</t>
  </si>
  <si>
    <t>34101</t>
  </si>
  <si>
    <t>34801</t>
  </si>
  <si>
    <t>55201</t>
  </si>
  <si>
    <t>36101</t>
  </si>
  <si>
    <t>66901</t>
  </si>
  <si>
    <t>36501</t>
  </si>
  <si>
    <t>59001</t>
  </si>
  <si>
    <t>39301</t>
  </si>
  <si>
    <t>40701</t>
  </si>
  <si>
    <t>42101</t>
  </si>
  <si>
    <t>42601</t>
  </si>
  <si>
    <t>43001</t>
  </si>
  <si>
    <t>43801</t>
  </si>
  <si>
    <t>44001</t>
  </si>
  <si>
    <t>44901</t>
  </si>
  <si>
    <t>48001</t>
  </si>
  <si>
    <t>48301</t>
  </si>
  <si>
    <t>48601</t>
  </si>
  <si>
    <t>49801</t>
  </si>
  <si>
    <t>51101</t>
  </si>
  <si>
    <t>1701</t>
  </si>
  <si>
    <t>1801</t>
  </si>
  <si>
    <t>3002</t>
  </si>
  <si>
    <t>3201</t>
  </si>
  <si>
    <t>60001</t>
  </si>
  <si>
    <t>3801</t>
  </si>
  <si>
    <t>5001</t>
  </si>
  <si>
    <t>58801</t>
  </si>
  <si>
    <t>6101</t>
  </si>
  <si>
    <t>62501</t>
  </si>
  <si>
    <t>7601</t>
  </si>
  <si>
    <t>59401</t>
  </si>
  <si>
    <t>73769</t>
  </si>
  <si>
    <t>73785</t>
  </si>
  <si>
    <t>72601</t>
  </si>
  <si>
    <t>62001</t>
  </si>
  <si>
    <t>21501</t>
  </si>
  <si>
    <t>23001</t>
  </si>
  <si>
    <t>23201</t>
  </si>
  <si>
    <t>38902</t>
  </si>
  <si>
    <t>56801</t>
  </si>
  <si>
    <t>65401</t>
  </si>
  <si>
    <t>55101</t>
  </si>
  <si>
    <t>29801</t>
  </si>
  <si>
    <t>58001</t>
  </si>
  <si>
    <t>26001</t>
  </si>
  <si>
    <t>31101</t>
  </si>
  <si>
    <t>32602</t>
  </si>
  <si>
    <t>32601</t>
  </si>
  <si>
    <t>32901</t>
  </si>
  <si>
    <t>37401</t>
  </si>
  <si>
    <t>37301</t>
  </si>
  <si>
    <t>40201</t>
  </si>
  <si>
    <t>40901</t>
  </si>
  <si>
    <t>58901</t>
  </si>
  <si>
    <t>73727</t>
  </si>
  <si>
    <t>56701</t>
  </si>
  <si>
    <t>43201</t>
  </si>
  <si>
    <t>44601</t>
  </si>
  <si>
    <t>46201</t>
  </si>
  <si>
    <t>46301</t>
  </si>
  <si>
    <t>46302</t>
  </si>
  <si>
    <t>47301</t>
  </si>
  <si>
    <t>47401</t>
  </si>
  <si>
    <t>63901</t>
  </si>
  <si>
    <t>50501</t>
  </si>
  <si>
    <t>50601</t>
  </si>
  <si>
    <t>51001</t>
  </si>
  <si>
    <t>16101</t>
  </si>
  <si>
    <t>16301</t>
  </si>
  <si>
    <t>21601</t>
  </si>
  <si>
    <t>21801</t>
  </si>
  <si>
    <t>24101</t>
  </si>
  <si>
    <t>27701</t>
  </si>
  <si>
    <t>31601</t>
  </si>
  <si>
    <t>38601</t>
  </si>
  <si>
    <t>39501</t>
  </si>
  <si>
    <t>39801</t>
  </si>
  <si>
    <t>40002</t>
  </si>
  <si>
    <t>40001</t>
  </si>
  <si>
    <t>40101</t>
  </si>
  <si>
    <t>40801</t>
  </si>
  <si>
    <t>66301</t>
  </si>
  <si>
    <t>46701</t>
  </si>
  <si>
    <t>48201</t>
  </si>
  <si>
    <t>1901</t>
  </si>
  <si>
    <t>51601</t>
  </si>
  <si>
    <t>2101</t>
  </si>
  <si>
    <t>2201</t>
  </si>
  <si>
    <t>3101</t>
  </si>
  <si>
    <t>5601</t>
  </si>
  <si>
    <t>6601</t>
  </si>
  <si>
    <t>6701</t>
  </si>
  <si>
    <t>8201</t>
  </si>
  <si>
    <t>8801</t>
  </si>
  <si>
    <t>17801</t>
  </si>
  <si>
    <t>17901</t>
  </si>
  <si>
    <t>26101</t>
  </si>
  <si>
    <t>26301</t>
  </si>
  <si>
    <t>26501</t>
  </si>
  <si>
    <t>29701</t>
  </si>
  <si>
    <t>30001</t>
  </si>
  <si>
    <t>31501</t>
  </si>
  <si>
    <t>73708</t>
  </si>
  <si>
    <t>36301</t>
  </si>
  <si>
    <t>36401</t>
  </si>
  <si>
    <t>37701</t>
  </si>
  <si>
    <t>37901</t>
  </si>
  <si>
    <t>41201</t>
  </si>
  <si>
    <t>42401</t>
  </si>
  <si>
    <t>43301</t>
  </si>
  <si>
    <t>58401</t>
  </si>
  <si>
    <t>43501</t>
  </si>
  <si>
    <t>46501</t>
  </si>
  <si>
    <t>49601</t>
  </si>
  <si>
    <t>50101</t>
  </si>
  <si>
    <t>601</t>
  </si>
  <si>
    <t>19402</t>
  </si>
  <si>
    <t>21401</t>
  </si>
  <si>
    <t>21702</t>
  </si>
  <si>
    <t>21701</t>
  </si>
  <si>
    <t>45402</t>
  </si>
  <si>
    <t>50701</t>
  </si>
  <si>
    <t>5701</t>
  </si>
  <si>
    <t>6901</t>
  </si>
  <si>
    <t>73717</t>
  </si>
  <si>
    <t>69801</t>
  </si>
  <si>
    <t>73742</t>
  </si>
  <si>
    <t>69901</t>
  </si>
  <si>
    <t>20801</t>
  </si>
  <si>
    <t>73774</t>
  </si>
  <si>
    <t>23101</t>
  </si>
  <si>
    <t>27601</t>
  </si>
  <si>
    <t>32301</t>
  </si>
  <si>
    <t>37601</t>
  </si>
  <si>
    <t>46602</t>
  </si>
  <si>
    <t>59201</t>
  </si>
  <si>
    <t>15401</t>
  </si>
  <si>
    <t>48901</t>
  </si>
  <si>
    <t>10401</t>
  </si>
  <si>
    <t>24901</t>
  </si>
  <si>
    <t>36201</t>
  </si>
  <si>
    <t>73714</t>
  </si>
  <si>
    <t>54601</t>
  </si>
  <si>
    <t>70601</t>
  </si>
  <si>
    <t>46001</t>
  </si>
  <si>
    <t>64601</t>
  </si>
  <si>
    <t>49902</t>
  </si>
  <si>
    <t>49901</t>
  </si>
  <si>
    <t>50001</t>
  </si>
  <si>
    <t>4501</t>
  </si>
  <si>
    <t>11301</t>
  </si>
  <si>
    <t>62201</t>
  </si>
  <si>
    <t>13101</t>
  </si>
  <si>
    <t>67501</t>
  </si>
  <si>
    <t>20201</t>
  </si>
  <si>
    <t>20901</t>
  </si>
  <si>
    <t>32401</t>
  </si>
  <si>
    <t>71001</t>
  </si>
  <si>
    <t>62801</t>
  </si>
  <si>
    <t>12601</t>
  </si>
  <si>
    <t>50801</t>
  </si>
  <si>
    <t>70201</t>
  </si>
  <si>
    <t>7901</t>
  </si>
  <si>
    <t>4602</t>
  </si>
  <si>
    <t>9401</t>
  </si>
  <si>
    <t>9501</t>
  </si>
  <si>
    <t>21001</t>
  </si>
  <si>
    <t>21201</t>
  </si>
  <si>
    <t>33501</t>
  </si>
  <si>
    <t>73789</t>
  </si>
  <si>
    <t>4902</t>
  </si>
  <si>
    <t>4901</t>
  </si>
  <si>
    <t>8701</t>
  </si>
  <si>
    <t>20701</t>
  </si>
  <si>
    <t>20702</t>
  </si>
  <si>
    <t>73718</t>
  </si>
  <si>
    <t>23501</t>
  </si>
  <si>
    <t>24801</t>
  </si>
  <si>
    <t>29501</t>
  </si>
  <si>
    <t>36601</t>
  </si>
  <si>
    <t>36602</t>
  </si>
  <si>
    <t>40601</t>
  </si>
  <si>
    <t>48401</t>
  </si>
  <si>
    <t>60701</t>
  </si>
  <si>
    <t>73709</t>
  </si>
  <si>
    <t>801</t>
  </si>
  <si>
    <t>1601</t>
  </si>
  <si>
    <t>4401</t>
  </si>
  <si>
    <t>7002</t>
  </si>
  <si>
    <t>7101</t>
  </si>
  <si>
    <t>7201</t>
  </si>
  <si>
    <t>7701</t>
  </si>
  <si>
    <t>7702</t>
  </si>
  <si>
    <t>11101</t>
  </si>
  <si>
    <t>67101</t>
  </si>
  <si>
    <t>13701</t>
  </si>
  <si>
    <t>14901</t>
  </si>
  <si>
    <t>73702</t>
  </si>
  <si>
    <t>18201</t>
  </si>
  <si>
    <t>25601</t>
  </si>
  <si>
    <t>20001</t>
  </si>
  <si>
    <t>25101</t>
  </si>
  <si>
    <t>25701</t>
  </si>
  <si>
    <t>30601</t>
  </si>
  <si>
    <t>30901</t>
  </si>
  <si>
    <t>31402</t>
  </si>
  <si>
    <t>31401</t>
  </si>
  <si>
    <t>35201</t>
  </si>
  <si>
    <t>35901</t>
  </si>
  <si>
    <t>36001</t>
  </si>
  <si>
    <t>37101</t>
  </si>
  <si>
    <t>37801</t>
  </si>
  <si>
    <t>42901</t>
  </si>
  <si>
    <t>43401</t>
  </si>
  <si>
    <t>43901</t>
  </si>
  <si>
    <t>44101</t>
  </si>
  <si>
    <t>44402</t>
  </si>
  <si>
    <t>73722</t>
  </si>
  <si>
    <t>30301</t>
  </si>
  <si>
    <t>3901</t>
  </si>
  <si>
    <t>5201</t>
  </si>
  <si>
    <t>58701</t>
  </si>
  <si>
    <t>10001</t>
  </si>
  <si>
    <t>11801</t>
  </si>
  <si>
    <t>11901</t>
  </si>
  <si>
    <t>12801</t>
  </si>
  <si>
    <t>17301</t>
  </si>
  <si>
    <t>19101</t>
  </si>
  <si>
    <t>19501</t>
  </si>
  <si>
    <t>21101</t>
  </si>
  <si>
    <t>65801</t>
  </si>
  <si>
    <t>27201</t>
  </si>
  <si>
    <t>29001</t>
  </si>
  <si>
    <t>32701</t>
  </si>
  <si>
    <t>33401</t>
  </si>
  <si>
    <t>35301</t>
  </si>
  <si>
    <t>41101</t>
  </si>
  <si>
    <t>41301</t>
  </si>
  <si>
    <t>58301</t>
  </si>
  <si>
    <t>58101</t>
  </si>
  <si>
    <t>43701</t>
  </si>
  <si>
    <t>45001</t>
  </si>
  <si>
    <t>45501</t>
  </si>
  <si>
    <t>47801</t>
  </si>
  <si>
    <t>47901</t>
  </si>
  <si>
    <t>48501</t>
  </si>
  <si>
    <t>73601</t>
  </si>
  <si>
    <t>21301</t>
  </si>
  <si>
    <t>27101</t>
  </si>
  <si>
    <t>73745</t>
  </si>
  <si>
    <t>2401</t>
  </si>
  <si>
    <t>13201</t>
  </si>
  <si>
    <t>17001</t>
  </si>
  <si>
    <t>62301</t>
  </si>
  <si>
    <t>23301</t>
  </si>
  <si>
    <t>73301</t>
  </si>
  <si>
    <t>62401</t>
  </si>
  <si>
    <t>50301</t>
  </si>
  <si>
    <t>12501</t>
  </si>
  <si>
    <t>49701</t>
  </si>
  <si>
    <t>901</t>
  </si>
  <si>
    <t>5802</t>
  </si>
  <si>
    <t>9301</t>
  </si>
  <si>
    <t>65101</t>
  </si>
  <si>
    <t>10301</t>
  </si>
  <si>
    <t>12401</t>
  </si>
  <si>
    <t>16803</t>
  </si>
  <si>
    <t>28001</t>
  </si>
  <si>
    <t>68901</t>
  </si>
  <si>
    <t>55501</t>
  </si>
  <si>
    <t>501</t>
  </si>
  <si>
    <t>59301</t>
  </si>
  <si>
    <t>10202</t>
  </si>
  <si>
    <t>8003</t>
  </si>
  <si>
    <t>73793</t>
  </si>
  <si>
    <t>73711</t>
  </si>
  <si>
    <t>12701</t>
  </si>
  <si>
    <t>65701</t>
  </si>
  <si>
    <t>23401</t>
  </si>
  <si>
    <t>23402</t>
  </si>
  <si>
    <t>28301</t>
  </si>
  <si>
    <t>66001</t>
  </si>
  <si>
    <t>9901</t>
  </si>
  <si>
    <t>15101</t>
  </si>
  <si>
    <t>18101</t>
  </si>
  <si>
    <t>18901</t>
  </si>
  <si>
    <t>64801</t>
  </si>
  <si>
    <t>32101</t>
  </si>
  <si>
    <t>36701</t>
  </si>
  <si>
    <t>42201</t>
  </si>
  <si>
    <t>55001</t>
  </si>
  <si>
    <t>44201</t>
  </si>
  <si>
    <t>36702</t>
  </si>
  <si>
    <t>18001</t>
  </si>
  <si>
    <t>36901</t>
  </si>
  <si>
    <t>37001</t>
  </si>
  <si>
    <t>2601</t>
  </si>
  <si>
    <t>4701</t>
  </si>
  <si>
    <t>5501</t>
  </si>
  <si>
    <t>58601</t>
  </si>
  <si>
    <t>67701</t>
  </si>
  <si>
    <t>12301</t>
  </si>
  <si>
    <t>50401</t>
  </si>
  <si>
    <t>16501</t>
  </si>
  <si>
    <t>17701</t>
  </si>
  <si>
    <t>25301</t>
  </si>
  <si>
    <t>26401</t>
  </si>
  <si>
    <t>27501</t>
  </si>
  <si>
    <t>32002</t>
  </si>
  <si>
    <t>35601</t>
  </si>
  <si>
    <t>37501</t>
  </si>
  <si>
    <t>38301</t>
  </si>
  <si>
    <t>39001</t>
  </si>
  <si>
    <t>67801</t>
  </si>
  <si>
    <t>41601</t>
  </si>
  <si>
    <t>70101</t>
  </si>
  <si>
    <t>65601</t>
  </si>
  <si>
    <t>44501</t>
  </si>
  <si>
    <t>45201</t>
  </si>
  <si>
    <t>64001</t>
  </si>
  <si>
    <t>14001</t>
  </si>
  <si>
    <t>14401</t>
  </si>
  <si>
    <t>33301</t>
  </si>
  <si>
    <t>66101</t>
  </si>
  <si>
    <t>7801</t>
  </si>
  <si>
    <t>72301</t>
  </si>
  <si>
    <t>9601</t>
  </si>
  <si>
    <t>14101</t>
  </si>
  <si>
    <t>14701</t>
  </si>
  <si>
    <t>14801</t>
  </si>
  <si>
    <t>17101</t>
  </si>
  <si>
    <t>20101</t>
  </si>
  <si>
    <t>25501</t>
  </si>
  <si>
    <t>68601</t>
  </si>
  <si>
    <t>53801</t>
  </si>
  <si>
    <t>29301</t>
  </si>
  <si>
    <t>30701</t>
  </si>
  <si>
    <t>30801</t>
  </si>
  <si>
    <t>65301</t>
  </si>
  <si>
    <t>39101</t>
  </si>
  <si>
    <t>72501</t>
  </si>
  <si>
    <t>42701</t>
  </si>
  <si>
    <t>49001</t>
  </si>
  <si>
    <t>49101</t>
  </si>
  <si>
    <t>49201</t>
  </si>
  <si>
    <t>54001</t>
  </si>
  <si>
    <t>701</t>
  </si>
  <si>
    <t>72901</t>
  </si>
  <si>
    <t>73756</t>
  </si>
  <si>
    <t>7501</t>
  </si>
  <si>
    <t>72701</t>
  </si>
  <si>
    <t>14601</t>
  </si>
  <si>
    <t>15301</t>
  </si>
  <si>
    <t>15302</t>
  </si>
  <si>
    <t>28401</t>
  </si>
  <si>
    <t>29401</t>
  </si>
  <si>
    <t>73001</t>
  </si>
  <si>
    <t>29601</t>
  </si>
  <si>
    <t>44301</t>
  </si>
  <si>
    <t>35801</t>
  </si>
  <si>
    <t>39201</t>
  </si>
  <si>
    <t>59101</t>
  </si>
  <si>
    <t>45601</t>
  </si>
  <si>
    <t>45701</t>
  </si>
  <si>
    <t>45801</t>
  </si>
  <si>
    <t>35502</t>
  </si>
  <si>
    <t>50201</t>
  </si>
  <si>
    <t>64901</t>
  </si>
  <si>
    <t>72801</t>
  </si>
  <si>
    <t>71701</t>
  </si>
  <si>
    <t>3501</t>
  </si>
  <si>
    <t>6302</t>
  </si>
  <si>
    <t>6301</t>
  </si>
  <si>
    <t>71601</t>
  </si>
  <si>
    <t>14201</t>
  </si>
  <si>
    <t>14501</t>
  </si>
  <si>
    <t>71401</t>
  </si>
  <si>
    <t>15501</t>
  </si>
  <si>
    <t>17601</t>
  </si>
  <si>
    <t>18801</t>
  </si>
  <si>
    <t>18802</t>
  </si>
  <si>
    <t>72001</t>
  </si>
  <si>
    <t>71501</t>
  </si>
  <si>
    <t>23601</t>
  </si>
  <si>
    <t>71901</t>
  </si>
  <si>
    <t>71801</t>
  </si>
  <si>
    <t>35001</t>
  </si>
  <si>
    <t>35101</t>
  </si>
  <si>
    <t>71201</t>
  </si>
  <si>
    <t>38102</t>
  </si>
  <si>
    <t>38701</t>
  </si>
  <si>
    <t>42501</t>
  </si>
  <si>
    <t>73720</t>
  </si>
  <si>
    <t>71301</t>
  </si>
  <si>
    <t>73755</t>
  </si>
  <si>
    <t>23602</t>
  </si>
  <si>
    <t>48801</t>
  </si>
  <si>
    <t>8901</t>
  </si>
  <si>
    <t>9101</t>
  </si>
  <si>
    <t>72401</t>
  </si>
  <si>
    <t>14301</t>
  </si>
  <si>
    <t>17401</t>
  </si>
  <si>
    <t>31701</t>
  </si>
  <si>
    <t>41001</t>
  </si>
  <si>
    <t>15001</t>
  </si>
  <si>
    <t>5101</t>
  </si>
  <si>
    <t>34901</t>
  </si>
  <si>
    <t>geocode</t>
  </si>
  <si>
    <t>Código terra indígena</t>
  </si>
  <si>
    <t>Indigenous territory code</t>
  </si>
  <si>
    <t>(vazio)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</si>
</sst>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b/>
      <i/>
      <sz val="20"/>
      <color rgb="FF00B05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6"/>
      <color rgb="FF000000"/>
      <name val="Calibri"/>
      <family val="2"/>
      <scheme val="minor"/>
    </font>
    <font>
      <sz val="16"/>
      <color rgb="FF548DD4"/>
      <name val="Arial"/>
      <family val="2"/>
    </font>
    <font>
      <i/>
      <sz val="16"/>
      <color rgb="FF000000"/>
      <name val="Calibri"/>
      <family val="2"/>
      <scheme val="minor"/>
    </font>
    <font>
      <i/>
      <sz val="16"/>
      <color rgb="FF548DD4"/>
      <name val="Arial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3"/>
      <color rgb="FF333333"/>
      <name val="Arial"/>
      <family val="2"/>
    </font>
    <font>
      <sz val="13"/>
      <color rgb="FF333333"/>
      <name val="Arial"/>
      <family val="2"/>
    </font>
    <font>
      <i/>
      <sz val="14"/>
      <color theme="1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i/>
      <sz val="14"/>
      <color rgb="FF333333"/>
      <name val="Arial"/>
      <family val="2"/>
    </font>
    <font>
      <i/>
      <sz val="14"/>
      <color rgb="FF333333"/>
      <name val="Arial"/>
      <family val="2"/>
    </font>
    <font>
      <sz val="11"/>
      <color rgb="FFD8D8D8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FFFFFF"/>
      <name val="Fira Sans"/>
    </font>
    <font>
      <b/>
      <sz val="14"/>
      <color theme="1"/>
      <name val="Montserrat"/>
    </font>
    <font>
      <b/>
      <sz val="11"/>
      <color theme="1"/>
      <name val="Montserrat"/>
    </font>
    <font>
      <sz val="11"/>
      <color theme="1"/>
      <name val="Montserrat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FDE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151515"/>
        <bgColor indexed="64"/>
      </patternFill>
    </fill>
    <fill>
      <patternFill patternType="solid">
        <fgColor rgb="FFFCE5CD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AA84F"/>
        <bgColor indexed="64"/>
      </patternFill>
    </fill>
    <fill>
      <patternFill patternType="solid">
        <fgColor rgb="FF1F8D49"/>
        <bgColor indexed="64"/>
      </patternFill>
    </fill>
    <fill>
      <patternFill patternType="solid">
        <fgColor rgb="FFC5E0B3"/>
        <bgColor indexed="64"/>
      </patternFill>
    </fill>
    <fill>
      <patternFill patternType="solid">
        <fgColor rgb="FF7DC975"/>
        <bgColor indexed="64"/>
      </patternFill>
    </fill>
    <fill>
      <patternFill patternType="solid">
        <fgColor rgb="FF04381D"/>
        <bgColor indexed="64"/>
      </patternFill>
    </fill>
    <fill>
      <patternFill patternType="solid">
        <fgColor rgb="FF026975"/>
        <bgColor indexed="64"/>
      </patternFill>
    </fill>
    <fill>
      <patternFill patternType="solid">
        <fgColor rgb="FF02D659"/>
        <bgColor indexed="64"/>
      </patternFill>
    </fill>
    <fill>
      <patternFill patternType="solid">
        <fgColor rgb="FFAD975A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519799"/>
        <bgColor indexed="64"/>
      </patternFill>
    </fill>
    <fill>
      <patternFill patternType="solid">
        <fgColor rgb="FFD6BC74"/>
        <bgColor indexed="64"/>
      </patternFill>
    </fill>
    <fill>
      <patternFill patternType="solid">
        <fgColor rgb="FFFC8114"/>
        <bgColor indexed="64"/>
      </patternFill>
    </fill>
    <fill>
      <patternFill patternType="solid">
        <fgColor rgb="FFFFAA5F"/>
        <bgColor indexed="64"/>
      </patternFill>
    </fill>
    <fill>
      <patternFill patternType="solid">
        <fgColor rgb="FFAD5100"/>
        <bgColor indexed="64"/>
      </patternFill>
    </fill>
    <fill>
      <patternFill patternType="solid">
        <fgColor rgb="FFF1C232"/>
        <bgColor indexed="64"/>
      </patternFill>
    </fill>
    <fill>
      <patternFill patternType="solid">
        <fgColor rgb="FFFFFFB2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EDDE8E"/>
        <bgColor indexed="64"/>
      </patternFill>
    </fill>
    <fill>
      <patternFill patternType="solid">
        <fgColor rgb="FFE974ED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rgb="FFC27BA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5B3C8"/>
        <bgColor indexed="64"/>
      </patternFill>
    </fill>
    <fill>
      <patternFill patternType="solid">
        <fgColor rgb="FFDB7093"/>
        <bgColor indexed="64"/>
      </patternFill>
    </fill>
    <fill>
      <patternFill patternType="solid">
        <fgColor rgb="FFC71585"/>
        <bgColor indexed="64"/>
      </patternFill>
    </fill>
    <fill>
      <patternFill patternType="solid">
        <fgColor rgb="FFFF69B4"/>
        <bgColor indexed="64"/>
      </patternFill>
    </fill>
    <fill>
      <patternFill patternType="solid">
        <fgColor rgb="FFF54CA9"/>
        <bgColor indexed="64"/>
      </patternFill>
    </fill>
    <fill>
      <patternFill patternType="solid">
        <fgColor rgb="FFD082DE"/>
        <bgColor indexed="64"/>
      </patternFill>
    </fill>
    <fill>
      <patternFill patternType="solid">
        <fgColor rgb="FFD68FE2"/>
        <bgColor indexed="64"/>
      </patternFill>
    </fill>
    <fill>
      <patternFill patternType="solid">
        <fgColor rgb="FF9932CC"/>
        <bgColor indexed="64"/>
      </patternFill>
    </fill>
    <fill>
      <patternFill patternType="solid">
        <fgColor rgb="FF9065D0"/>
        <bgColor indexed="64"/>
      </patternFill>
    </fill>
    <fill>
      <patternFill patternType="solid">
        <fgColor rgb="FFE6CCFF"/>
        <bgColor indexed="64"/>
      </patternFill>
    </fill>
    <fill>
      <patternFill patternType="solid">
        <fgColor rgb="FF7A5900"/>
        <bgColor indexed="64"/>
      </patternFill>
    </fill>
    <fill>
      <patternFill patternType="solid">
        <fgColor rgb="FFFFEFC3"/>
        <bgColor indexed="64"/>
      </patternFill>
    </fill>
    <fill>
      <patternFill patternType="solid">
        <fgColor rgb="FFEA9999"/>
        <bgColor indexed="64"/>
      </patternFill>
    </fill>
    <fill>
      <patternFill patternType="solid">
        <fgColor rgb="FFD4271E"/>
        <bgColor indexed="64"/>
      </patternFill>
    </fill>
    <fill>
      <patternFill patternType="solid">
        <fgColor rgb="FFF4CCCC"/>
        <bgColor indexed="64"/>
      </patternFill>
    </fill>
    <fill>
      <patternFill patternType="solid">
        <fgColor rgb="FFFFA07A"/>
        <bgColor indexed="64"/>
      </patternFill>
    </fill>
    <fill>
      <patternFill patternType="solid">
        <fgColor rgb="FF9C0027"/>
        <bgColor indexed="64"/>
      </patternFill>
    </fill>
    <fill>
      <patternFill patternType="solid">
        <fgColor rgb="FFDB4D4F"/>
        <bgColor indexed="64"/>
      </patternFill>
    </fill>
    <fill>
      <patternFill patternType="solid">
        <fgColor rgb="FF3D85C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9FC5E8"/>
        <bgColor indexed="64"/>
      </patternFill>
    </fill>
    <fill>
      <patternFill patternType="solid">
        <fgColor rgb="FF2532E4"/>
        <bgColor indexed="64"/>
      </patternFill>
    </fill>
    <fill>
      <patternFill patternType="solid">
        <fgColor rgb="FF091077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12100"/>
        <bgColor indexed="64"/>
      </patternFill>
    </fill>
  </fills>
  <borders count="9">
    <border>
      <left/>
      <right/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2" borderId="0" xfId="0" applyFill="1" applyBorder="1" applyAlignment="1">
      <alignment wrapText="1"/>
    </xf>
    <xf numFmtId="0" fontId="0" fillId="0" borderId="0" xfId="0" applyBorder="1"/>
    <xf numFmtId="0" fontId="0" fillId="3" borderId="0" xfId="0" applyFill="1" applyBorder="1" applyAlignment="1">
      <alignment wrapText="1"/>
    </xf>
    <xf numFmtId="0" fontId="1" fillId="3" borderId="0" xfId="0" applyFont="1" applyFill="1" applyBorder="1" applyAlignment="1">
      <alignment vertical="center"/>
    </xf>
    <xf numFmtId="17" fontId="1" fillId="3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top" wrapText="1"/>
    </xf>
    <xf numFmtId="0" fontId="8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0" fillId="0" borderId="0" xfId="0" applyBorder="1" applyAlignment="1">
      <alignment wrapText="1"/>
    </xf>
    <xf numFmtId="0" fontId="20" fillId="0" borderId="0" xfId="0" applyFont="1" applyBorder="1" applyAlignment="1">
      <alignment vertical="center"/>
    </xf>
    <xf numFmtId="0" fontId="21" fillId="5" borderId="1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23" fillId="5" borderId="1" xfId="0" applyFont="1" applyFill="1" applyBorder="1" applyAlignment="1">
      <alignment vertical="center" wrapText="1"/>
    </xf>
    <xf numFmtId="0" fontId="24" fillId="6" borderId="1" xfId="0" applyFont="1" applyFill="1" applyBorder="1" applyAlignment="1">
      <alignment wrapText="1"/>
    </xf>
    <xf numFmtId="0" fontId="0" fillId="0" borderId="1" xfId="0" applyBorder="1" applyAlignment="1">
      <alignment vertical="center" wrapText="1"/>
    </xf>
    <xf numFmtId="0" fontId="26" fillId="7" borderId="1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0" fontId="26" fillId="9" borderId="1" xfId="0" applyFont="1" applyFill="1" applyBorder="1" applyAlignment="1">
      <alignment vertical="center" wrapText="1"/>
    </xf>
    <xf numFmtId="0" fontId="27" fillId="0" borderId="1" xfId="0" applyFont="1" applyBorder="1" applyAlignment="1">
      <alignment horizontal="center" wrapText="1"/>
    </xf>
    <xf numFmtId="0" fontId="0" fillId="10" borderId="1" xfId="0" applyFill="1" applyBorder="1" applyAlignment="1">
      <alignment wrapText="1"/>
    </xf>
    <xf numFmtId="0" fontId="27" fillId="11" borderId="1" xfId="0" applyFont="1" applyFill="1" applyBorder="1" applyAlignment="1">
      <alignment vertical="center" wrapText="1"/>
    </xf>
    <xf numFmtId="0" fontId="0" fillId="12" borderId="1" xfId="0" applyFill="1" applyBorder="1" applyAlignment="1">
      <alignment wrapText="1"/>
    </xf>
    <xf numFmtId="0" fontId="0" fillId="13" borderId="1" xfId="0" applyFill="1" applyBorder="1" applyAlignment="1">
      <alignment wrapText="1"/>
    </xf>
    <xf numFmtId="0" fontId="0" fillId="14" borderId="1" xfId="0" applyFill="1" applyBorder="1" applyAlignment="1">
      <alignment wrapText="1"/>
    </xf>
    <xf numFmtId="0" fontId="0" fillId="15" borderId="1" xfId="0" applyFill="1" applyBorder="1" applyAlignment="1">
      <alignment wrapText="1"/>
    </xf>
    <xf numFmtId="0" fontId="0" fillId="16" borderId="1" xfId="0" applyFill="1" applyBorder="1" applyAlignment="1">
      <alignment wrapText="1"/>
    </xf>
    <xf numFmtId="0" fontId="27" fillId="17" borderId="1" xfId="0" applyFont="1" applyFill="1" applyBorder="1" applyAlignment="1">
      <alignment vertical="center" wrapText="1"/>
    </xf>
    <xf numFmtId="0" fontId="0" fillId="18" borderId="1" xfId="0" applyFill="1" applyBorder="1" applyAlignment="1">
      <alignment wrapText="1"/>
    </xf>
    <xf numFmtId="0" fontId="0" fillId="19" borderId="1" xfId="0" applyFill="1" applyBorder="1" applyAlignment="1">
      <alignment wrapText="1"/>
    </xf>
    <xf numFmtId="0" fontId="0" fillId="20" borderId="1" xfId="0" applyFill="1" applyBorder="1" applyAlignment="1">
      <alignment wrapText="1"/>
    </xf>
    <xf numFmtId="0" fontId="0" fillId="21" borderId="1" xfId="0" applyFill="1" applyBorder="1" applyAlignment="1">
      <alignment wrapText="1"/>
    </xf>
    <xf numFmtId="0" fontId="0" fillId="22" borderId="1" xfId="0" applyFill="1" applyBorder="1" applyAlignment="1">
      <alignment wrapText="1"/>
    </xf>
    <xf numFmtId="0" fontId="26" fillId="23" borderId="1" xfId="0" applyFont="1" applyFill="1" applyBorder="1" applyAlignment="1">
      <alignment vertical="center" wrapText="1"/>
    </xf>
    <xf numFmtId="0" fontId="0" fillId="24" borderId="1" xfId="0" applyFill="1" applyBorder="1" applyAlignment="1">
      <alignment wrapText="1"/>
    </xf>
    <xf numFmtId="0" fontId="27" fillId="25" borderId="1" xfId="0" applyFont="1" applyFill="1" applyBorder="1" applyAlignment="1">
      <alignment vertical="center" wrapText="1"/>
    </xf>
    <xf numFmtId="0" fontId="0" fillId="26" borderId="1" xfId="0" applyFill="1" applyBorder="1" applyAlignment="1">
      <alignment wrapText="1"/>
    </xf>
    <xf numFmtId="0" fontId="0" fillId="27" borderId="1" xfId="0" applyFill="1" applyBorder="1" applyAlignment="1">
      <alignment wrapText="1"/>
    </xf>
    <xf numFmtId="0" fontId="27" fillId="28" borderId="1" xfId="0" applyFont="1" applyFill="1" applyBorder="1" applyAlignment="1">
      <alignment vertical="center" wrapText="1"/>
    </xf>
    <xf numFmtId="0" fontId="0" fillId="29" borderId="1" xfId="0" applyFill="1" applyBorder="1" applyAlignment="1">
      <alignment wrapText="1"/>
    </xf>
    <xf numFmtId="0" fontId="27" fillId="30" borderId="1" xfId="0" applyFont="1" applyFill="1" applyBorder="1" applyAlignment="1">
      <alignment vertical="center" wrapText="1"/>
    </xf>
    <xf numFmtId="0" fontId="0" fillId="31" borderId="1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3" borderId="1" xfId="0" applyFill="1" applyBorder="1" applyAlignment="1">
      <alignment wrapText="1"/>
    </xf>
    <xf numFmtId="0" fontId="0" fillId="34" borderId="1" xfId="0" applyFill="1" applyBorder="1" applyAlignment="1">
      <alignment wrapText="1"/>
    </xf>
    <xf numFmtId="0" fontId="0" fillId="35" borderId="1" xfId="0" applyFill="1" applyBorder="1" applyAlignment="1">
      <alignment wrapText="1"/>
    </xf>
    <xf numFmtId="0" fontId="0" fillId="36" borderId="1" xfId="0" applyFill="1" applyBorder="1" applyAlignment="1">
      <alignment wrapText="1"/>
    </xf>
    <xf numFmtId="0" fontId="0" fillId="37" borderId="1" xfId="0" applyFill="1" applyBorder="1" applyAlignment="1">
      <alignment wrapText="1"/>
    </xf>
    <xf numFmtId="0" fontId="0" fillId="38" borderId="1" xfId="0" applyFill="1" applyBorder="1" applyAlignment="1">
      <alignment wrapText="1"/>
    </xf>
    <xf numFmtId="0" fontId="0" fillId="39" borderId="1" xfId="0" applyFill="1" applyBorder="1" applyAlignment="1">
      <alignment wrapText="1"/>
    </xf>
    <xf numFmtId="0" fontId="0" fillId="40" borderId="1" xfId="0" applyFill="1" applyBorder="1" applyAlignment="1">
      <alignment wrapText="1"/>
    </xf>
    <xf numFmtId="0" fontId="0" fillId="41" borderId="1" xfId="0" applyFill="1" applyBorder="1" applyAlignment="1">
      <alignment wrapText="1"/>
    </xf>
    <xf numFmtId="0" fontId="0" fillId="42" borderId="1" xfId="0" applyFill="1" applyBorder="1" applyAlignment="1">
      <alignment wrapText="1"/>
    </xf>
    <xf numFmtId="0" fontId="26" fillId="43" borderId="1" xfId="0" applyFont="1" applyFill="1" applyBorder="1" applyAlignment="1">
      <alignment vertical="center" wrapText="1"/>
    </xf>
    <xf numFmtId="0" fontId="0" fillId="44" borderId="1" xfId="0" applyFill="1" applyBorder="1" applyAlignment="1">
      <alignment wrapText="1"/>
    </xf>
    <xf numFmtId="0" fontId="27" fillId="45" borderId="1" xfId="0" applyFont="1" applyFill="1" applyBorder="1" applyAlignment="1">
      <alignment vertical="center" wrapText="1"/>
    </xf>
    <xf numFmtId="0" fontId="0" fillId="46" borderId="1" xfId="0" applyFill="1" applyBorder="1" applyAlignment="1">
      <alignment wrapText="1"/>
    </xf>
    <xf numFmtId="0" fontId="0" fillId="47" borderId="1" xfId="0" applyFill="1" applyBorder="1" applyAlignment="1">
      <alignment wrapText="1"/>
    </xf>
    <xf numFmtId="0" fontId="0" fillId="48" borderId="1" xfId="0" applyFill="1" applyBorder="1" applyAlignment="1">
      <alignment wrapText="1"/>
    </xf>
    <xf numFmtId="0" fontId="26" fillId="49" borderId="1" xfId="0" applyFont="1" applyFill="1" applyBorder="1" applyAlignment="1">
      <alignment vertical="center" wrapText="1"/>
    </xf>
    <xf numFmtId="0" fontId="0" fillId="50" borderId="1" xfId="0" applyFill="1" applyBorder="1" applyAlignment="1">
      <alignment wrapText="1"/>
    </xf>
    <xf numFmtId="0" fontId="27" fillId="51" borderId="1" xfId="0" applyFont="1" applyFill="1" applyBorder="1" applyAlignment="1">
      <alignment vertical="center" wrapText="1"/>
    </xf>
    <xf numFmtId="0" fontId="0" fillId="52" borderId="1" xfId="0" applyFill="1" applyBorder="1" applyAlignment="1">
      <alignment wrapText="1"/>
    </xf>
    <xf numFmtId="0" fontId="0" fillId="53" borderId="1" xfId="0" applyFill="1" applyBorder="1" applyAlignment="1">
      <alignment wrapText="1"/>
    </xf>
    <xf numFmtId="0" fontId="27" fillId="54" borderId="1" xfId="0" applyFont="1" applyFill="1" applyBorder="1" applyAlignment="1">
      <alignment vertical="center" wrapText="1"/>
    </xf>
    <xf numFmtId="0" fontId="0" fillId="3" borderId="1" xfId="0" applyFill="1" applyBorder="1" applyAlignment="1">
      <alignment wrapText="1"/>
    </xf>
    <xf numFmtId="0" fontId="29" fillId="55" borderId="8" xfId="0" applyFont="1" applyFill="1" applyBorder="1" applyAlignment="1">
      <alignment horizontal="left" vertical="top"/>
    </xf>
    <xf numFmtId="0" fontId="28" fillId="55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  <xf numFmtId="0" fontId="6" fillId="3" borderId="0" xfId="0" applyFont="1" applyFill="1" applyBorder="1" applyAlignment="1">
      <alignment vertical="top" wrapText="1"/>
    </xf>
    <xf numFmtId="0" fontId="7" fillId="3" borderId="0" xfId="0" applyFont="1" applyFill="1" applyBorder="1" applyAlignment="1">
      <alignment vertical="top" wrapText="1"/>
    </xf>
    <xf numFmtId="0" fontId="13" fillId="4" borderId="0" xfId="0" applyFont="1" applyFill="1" applyBorder="1" applyAlignment="1">
      <alignment vertical="top" wrapText="1"/>
    </xf>
    <xf numFmtId="0" fontId="17" fillId="4" borderId="0" xfId="0" applyFont="1" applyFill="1" applyBorder="1" applyAlignment="1">
      <alignment vertical="top" wrapText="1"/>
    </xf>
    <xf numFmtId="0" fontId="12" fillId="4" borderId="0" xfId="0" applyFont="1" applyFill="1" applyBorder="1" applyAlignment="1">
      <alignment vertical="top" wrapText="1"/>
    </xf>
    <xf numFmtId="0" fontId="16" fillId="4" borderId="0" xfId="0" applyFont="1" applyFill="1" applyBorder="1" applyAlignment="1">
      <alignment vertical="top" wrapText="1"/>
    </xf>
    <xf numFmtId="0" fontId="1" fillId="0" borderId="0" xfId="0" applyFont="1" applyAlignment="1">
      <alignment horizontal="center"/>
    </xf>
    <xf numFmtId="0" fontId="21" fillId="5" borderId="1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56" borderId="1" xfId="0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  <color rgb="FF1F8D49"/>
      <color rgb="FFAD975A"/>
      <color rgb="FFFFFFB2"/>
      <color rgb="FFD427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[MODEL_INDIGENOUS_TERRITORIES_STATE_BIOME.xlsx]PIVOTCHART_COVERAGE_IT!Tabela dinâmica11</c:name>
    <c:fmtId val="0"/>
  </c:pivotSource>
  <c:chart>
    <c:autoTitleDeleted val="0"/>
    <c:pivotFmts>
      <c:pivotFmt>
        <c:idx val="0"/>
        <c:spPr>
          <a:solidFill>
            <a:srgbClr val="1F8D49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rgbClr val="AD975A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FFFFB2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D4271E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0000FF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bg1">
              <a:lumMod val="85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PIVOTCHART_COVERAGE_IT!$H$26:$H$27</c:f>
              <c:strCache>
                <c:ptCount val="1"/>
                <c:pt idx="0">
                  <c:v>1. Forest</c:v>
                </c:pt>
              </c:strCache>
            </c:strRef>
          </c:tx>
          <c:spPr>
            <a:solidFill>
              <a:srgbClr val="1F8D49"/>
            </a:solidFill>
            <a:ln>
              <a:noFill/>
            </a:ln>
            <a:effectLst/>
          </c:spPr>
          <c:invertIfNegative val="0"/>
          <c:cat>
            <c:strRef>
              <c:f>PIVOTCHART_COVERAGE_IT!$G$28:$G$66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PIVOTCHART_COVERAGE_IT!$H$28:$H$66</c:f>
              <c:numCache>
                <c:formatCode>General</c:formatCode>
                <c:ptCount val="39"/>
                <c:pt idx="0">
                  <c:v>298.20228076782178</c:v>
                </c:pt>
                <c:pt idx="1">
                  <c:v>296.96531512451116</c:v>
                </c:pt>
                <c:pt idx="2">
                  <c:v>297.14207592163029</c:v>
                </c:pt>
                <c:pt idx="3">
                  <c:v>299.17430369262649</c:v>
                </c:pt>
                <c:pt idx="4">
                  <c:v>299.08594934692331</c:v>
                </c:pt>
                <c:pt idx="5">
                  <c:v>299.79277644042912</c:v>
                </c:pt>
                <c:pt idx="6">
                  <c:v>299.26261072998</c:v>
                </c:pt>
                <c:pt idx="7">
                  <c:v>299.96943308105409</c:v>
                </c:pt>
                <c:pt idx="8">
                  <c:v>301.02969493408136</c:v>
                </c:pt>
                <c:pt idx="9">
                  <c:v>301.73655027465747</c:v>
                </c:pt>
                <c:pt idx="10">
                  <c:v>301.91327643432567</c:v>
                </c:pt>
                <c:pt idx="11">
                  <c:v>300.49958789672803</c:v>
                </c:pt>
                <c:pt idx="12">
                  <c:v>301.64816570434522</c:v>
                </c:pt>
                <c:pt idx="13">
                  <c:v>300.49950957031223</c:v>
                </c:pt>
                <c:pt idx="14">
                  <c:v>298.90912432861285</c:v>
                </c:pt>
                <c:pt idx="15">
                  <c:v>300.32277889404264</c:v>
                </c:pt>
                <c:pt idx="16">
                  <c:v>301.2946934326169</c:v>
                </c:pt>
                <c:pt idx="17">
                  <c:v>300.32281054687473</c:v>
                </c:pt>
                <c:pt idx="18">
                  <c:v>298.99738957519492</c:v>
                </c:pt>
                <c:pt idx="19">
                  <c:v>296.43494122924795</c:v>
                </c:pt>
                <c:pt idx="20">
                  <c:v>293.43068728027356</c:v>
                </c:pt>
                <c:pt idx="21">
                  <c:v>291.57514016723673</c:v>
                </c:pt>
                <c:pt idx="22">
                  <c:v>292.81208640747127</c:v>
                </c:pt>
                <c:pt idx="23">
                  <c:v>289.89627277832085</c:v>
                </c:pt>
                <c:pt idx="24">
                  <c:v>290.16137051391655</c:v>
                </c:pt>
                <c:pt idx="25">
                  <c:v>290.24976060791056</c:v>
                </c:pt>
                <c:pt idx="26">
                  <c:v>287.59918662719764</c:v>
                </c:pt>
                <c:pt idx="27">
                  <c:v>285.21362910156284</c:v>
                </c:pt>
                <c:pt idx="28">
                  <c:v>284.24165225830137</c:v>
                </c:pt>
                <c:pt idx="29">
                  <c:v>275.75942387695289</c:v>
                </c:pt>
                <c:pt idx="30">
                  <c:v>265.24489290771459</c:v>
                </c:pt>
                <c:pt idx="31">
                  <c:v>263.47771818847616</c:v>
                </c:pt>
                <c:pt idx="32">
                  <c:v>262.24072337036102</c:v>
                </c:pt>
                <c:pt idx="33">
                  <c:v>255.3490431335446</c:v>
                </c:pt>
                <c:pt idx="34">
                  <c:v>254.37732056274382</c:v>
                </c:pt>
                <c:pt idx="35">
                  <c:v>251.19667681274376</c:v>
                </c:pt>
                <c:pt idx="36">
                  <c:v>237.67794980468707</c:v>
                </c:pt>
                <c:pt idx="37">
                  <c:v>232.90666240844681</c:v>
                </c:pt>
                <c:pt idx="38">
                  <c:v>231.75799498901335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A-4C68-8281-4878A4E38037}"/>
            </c:ext>
          </c:extLst>
        </c:ser>
        <c:ser>
          <c:idx val="1"/>
          <c:order val="1"/>
          <c:tx>
            <c:strRef>
              <c:f>PIVOTCHART_COVERAGE_IT!$I$26:$I$27</c:f>
              <c:strCache>
                <c:ptCount val="1"/>
                <c:pt idx="0">
                  <c:v>2. Non Forest Natural Formation</c:v>
                </c:pt>
              </c:strCache>
            </c:strRef>
          </c:tx>
          <c:spPr>
            <a:solidFill>
              <a:srgbClr val="AD975A"/>
            </a:solidFill>
            <a:ln>
              <a:noFill/>
            </a:ln>
            <a:effectLst/>
          </c:spPr>
          <c:invertIfNegative val="0"/>
          <c:cat>
            <c:strRef>
              <c:f>PIVOTCHART_COVERAGE_IT!$G$28:$G$66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PIVOTCHART_COVERAGE_IT!$I$28:$I$66</c:f>
              <c:numCache>
                <c:formatCode>General</c:formatCode>
                <c:ptCount val="39"/>
                <c:pt idx="0">
                  <c:v>3.2692915527343751</c:v>
                </c:pt>
                <c:pt idx="1">
                  <c:v>3.2692915527343751</c:v>
                </c:pt>
                <c:pt idx="2">
                  <c:v>3.2692915527343751</c:v>
                </c:pt>
                <c:pt idx="3">
                  <c:v>3.2692915527343751</c:v>
                </c:pt>
                <c:pt idx="4">
                  <c:v>3.2692915527343751</c:v>
                </c:pt>
                <c:pt idx="5">
                  <c:v>3.1809335388183588</c:v>
                </c:pt>
                <c:pt idx="6">
                  <c:v>3.1809335388183588</c:v>
                </c:pt>
                <c:pt idx="7">
                  <c:v>3.1809335388183588</c:v>
                </c:pt>
                <c:pt idx="8">
                  <c:v>3.1809335388183588</c:v>
                </c:pt>
                <c:pt idx="9">
                  <c:v>3.1809335388183588</c:v>
                </c:pt>
                <c:pt idx="10">
                  <c:v>3.1809335388183588</c:v>
                </c:pt>
                <c:pt idx="11">
                  <c:v>3.1809335388183588</c:v>
                </c:pt>
                <c:pt idx="12">
                  <c:v>3.1809335388183588</c:v>
                </c:pt>
                <c:pt idx="13">
                  <c:v>3.1809335388183588</c:v>
                </c:pt>
                <c:pt idx="14">
                  <c:v>3.1809335388183588</c:v>
                </c:pt>
                <c:pt idx="15">
                  <c:v>3.1809335388183588</c:v>
                </c:pt>
                <c:pt idx="16">
                  <c:v>3.1809335388183588</c:v>
                </c:pt>
                <c:pt idx="17">
                  <c:v>3.1809335388183588</c:v>
                </c:pt>
                <c:pt idx="18">
                  <c:v>3.1809322143554679</c:v>
                </c:pt>
                <c:pt idx="19">
                  <c:v>3.1809322143554679</c:v>
                </c:pt>
                <c:pt idx="20">
                  <c:v>3.1809322143554679</c:v>
                </c:pt>
                <c:pt idx="21">
                  <c:v>3.1809322143554679</c:v>
                </c:pt>
                <c:pt idx="22">
                  <c:v>3.1809322143554679</c:v>
                </c:pt>
                <c:pt idx="23">
                  <c:v>3.1809322143554679</c:v>
                </c:pt>
                <c:pt idx="24">
                  <c:v>3.1809322143554679</c:v>
                </c:pt>
                <c:pt idx="25">
                  <c:v>3.1809322143554679</c:v>
                </c:pt>
                <c:pt idx="26">
                  <c:v>3.1809322143554679</c:v>
                </c:pt>
                <c:pt idx="27">
                  <c:v>3.1809322143554679</c:v>
                </c:pt>
                <c:pt idx="28">
                  <c:v>3.1809322143554679</c:v>
                </c:pt>
                <c:pt idx="29">
                  <c:v>3.1809322143554679</c:v>
                </c:pt>
                <c:pt idx="30">
                  <c:v>3.1809322143554679</c:v>
                </c:pt>
                <c:pt idx="31">
                  <c:v>3.2692904174804691</c:v>
                </c:pt>
                <c:pt idx="32">
                  <c:v>3.357649816894531</c:v>
                </c:pt>
                <c:pt idx="33">
                  <c:v>3.357649816894531</c:v>
                </c:pt>
                <c:pt idx="34">
                  <c:v>3.357649816894531</c:v>
                </c:pt>
                <c:pt idx="35">
                  <c:v>3.357649816894531</c:v>
                </c:pt>
                <c:pt idx="36">
                  <c:v>3.357649816894531</c:v>
                </c:pt>
                <c:pt idx="37">
                  <c:v>3.357649816894531</c:v>
                </c:pt>
                <c:pt idx="38">
                  <c:v>3.357649816894531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A-4C68-8281-4878A4E38037}"/>
            </c:ext>
          </c:extLst>
        </c:ser>
        <c:ser>
          <c:idx val="2"/>
          <c:order val="2"/>
          <c:tx>
            <c:strRef>
              <c:f>PIVOTCHART_COVERAGE_IT!$J$26:$J$27</c:f>
              <c:strCache>
                <c:ptCount val="1"/>
                <c:pt idx="0">
                  <c:v>3. Farming</c:v>
                </c:pt>
              </c:strCache>
            </c:strRef>
          </c:tx>
          <c:spPr>
            <a:solidFill>
              <a:srgbClr val="FFFFB2"/>
            </a:solidFill>
            <a:ln>
              <a:noFill/>
            </a:ln>
            <a:effectLst/>
          </c:spPr>
          <c:invertIfNegative val="0"/>
          <c:cat>
            <c:strRef>
              <c:f>PIVOTCHART_COVERAGE_IT!$G$28:$G$66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PIVOTCHART_COVERAGE_IT!$J$28:$J$66</c:f>
              <c:numCache>
                <c:formatCode>General</c:formatCode>
                <c:ptCount val="39"/>
                <c:pt idx="0">
                  <c:v>24.562993951416026</c:v>
                </c:pt>
                <c:pt idx="1">
                  <c:v>23.94451489257813</c:v>
                </c:pt>
                <c:pt idx="2">
                  <c:v>23.76775232543946</c:v>
                </c:pt>
                <c:pt idx="3">
                  <c:v>22.08895756835938</c:v>
                </c:pt>
                <c:pt idx="4">
                  <c:v>22.000602709960944</c:v>
                </c:pt>
                <c:pt idx="5">
                  <c:v>22.619088342285163</c:v>
                </c:pt>
                <c:pt idx="6">
                  <c:v>23.325941900634767</c:v>
                </c:pt>
                <c:pt idx="7">
                  <c:v>24.209500891113287</c:v>
                </c:pt>
                <c:pt idx="8">
                  <c:v>24.032786383056624</c:v>
                </c:pt>
                <c:pt idx="9">
                  <c:v>24.032786383056639</c:v>
                </c:pt>
                <c:pt idx="10">
                  <c:v>24.386201043701185</c:v>
                </c:pt>
                <c:pt idx="11">
                  <c:v>25.534833728027355</c:v>
                </c:pt>
                <c:pt idx="12">
                  <c:v>25.888268811035157</c:v>
                </c:pt>
                <c:pt idx="13">
                  <c:v>27.655416448974613</c:v>
                </c:pt>
                <c:pt idx="14">
                  <c:v>28.273914715576183</c:v>
                </c:pt>
                <c:pt idx="15">
                  <c:v>29.157471801757836</c:v>
                </c:pt>
                <c:pt idx="16">
                  <c:v>29.687592211914101</c:v>
                </c:pt>
                <c:pt idx="17">
                  <c:v>31.71973324584966</c:v>
                </c:pt>
                <c:pt idx="18">
                  <c:v>33.928704467773485</c:v>
                </c:pt>
                <c:pt idx="19">
                  <c:v>36.932930950927755</c:v>
                </c:pt>
                <c:pt idx="20">
                  <c:v>40.202249475097659</c:v>
                </c:pt>
                <c:pt idx="21">
                  <c:v>42.146151513671882</c:v>
                </c:pt>
                <c:pt idx="22">
                  <c:v>41.616048162841807</c:v>
                </c:pt>
                <c:pt idx="23">
                  <c:v>45.327076293945353</c:v>
                </c:pt>
                <c:pt idx="24">
                  <c:v>44.531859539794937</c:v>
                </c:pt>
                <c:pt idx="25">
                  <c:v>44.531829101562501</c:v>
                </c:pt>
                <c:pt idx="26">
                  <c:v>46.829022644042965</c:v>
                </c:pt>
                <c:pt idx="27">
                  <c:v>49.921434350585962</c:v>
                </c:pt>
                <c:pt idx="28">
                  <c:v>51.865335906982423</c:v>
                </c:pt>
                <c:pt idx="29">
                  <c:v>61.142782879638787</c:v>
                </c:pt>
                <c:pt idx="30">
                  <c:v>72.275825396728578</c:v>
                </c:pt>
                <c:pt idx="31">
                  <c:v>74.219716784668009</c:v>
                </c:pt>
                <c:pt idx="32">
                  <c:v>75.633424798584059</c:v>
                </c:pt>
                <c:pt idx="33">
                  <c:v>80.84636871948247</c:v>
                </c:pt>
                <c:pt idx="34">
                  <c:v>82.524939611816507</c:v>
                </c:pt>
                <c:pt idx="35">
                  <c:v>86.942559503173896</c:v>
                </c:pt>
                <c:pt idx="36">
                  <c:v>101.87495919189462</c:v>
                </c:pt>
                <c:pt idx="37">
                  <c:v>106.91132648925785</c:v>
                </c:pt>
                <c:pt idx="38">
                  <c:v>107.70657233886726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A-4C68-8281-4878A4E38037}"/>
            </c:ext>
          </c:extLst>
        </c:ser>
        <c:ser>
          <c:idx val="3"/>
          <c:order val="3"/>
          <c:tx>
            <c:strRef>
              <c:f>PIVOTCHART_COVERAGE_IT!$K$26:$K$27</c:f>
              <c:strCache>
                <c:ptCount val="1"/>
                <c:pt idx="0">
                  <c:v>4. Non vegetated area</c:v>
                </c:pt>
              </c:strCache>
            </c:strRef>
          </c:tx>
          <c:spPr>
            <a:solidFill>
              <a:srgbClr val="D4271E"/>
            </a:solidFill>
            <a:ln>
              <a:noFill/>
            </a:ln>
            <a:effectLst/>
          </c:spPr>
          <c:invertIfNegative val="0"/>
          <c:cat>
            <c:strRef>
              <c:f>PIVOTCHART_COVERAGE_IT!$G$28:$G$66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PIVOTCHART_COVERAGE_IT!$K$28:$K$66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1.0602485961914061</c:v>
                </c:pt>
                <c:pt idx="6">
                  <c:v>1.1486024414062499</c:v>
                </c:pt>
                <c:pt idx="7">
                  <c:v>1.0602482788085941</c:v>
                </c:pt>
                <c:pt idx="8">
                  <c:v>0.53012426757812503</c:v>
                </c:pt>
                <c:pt idx="9">
                  <c:v>0.53012426757812503</c:v>
                </c:pt>
                <c:pt idx="10">
                  <c:v>0.53012426757812503</c:v>
                </c:pt>
                <c:pt idx="11">
                  <c:v>0.61847824096679693</c:v>
                </c:pt>
                <c:pt idx="12">
                  <c:v>0.26506204223632812</c:v>
                </c:pt>
                <c:pt idx="13">
                  <c:v>0.79518555908203137</c:v>
                </c:pt>
                <c:pt idx="14">
                  <c:v>0.79518555908203137</c:v>
                </c:pt>
                <c:pt idx="15">
                  <c:v>0.26506204223632812</c:v>
                </c:pt>
                <c:pt idx="16">
                  <c:v>0.26506204223632812</c:v>
                </c:pt>
                <c:pt idx="17">
                  <c:v>0.26506204223632812</c:v>
                </c:pt>
                <c:pt idx="18">
                  <c:v>0.26506204223632812</c:v>
                </c:pt>
                <c:pt idx="19">
                  <c:v>0.35341601562500002</c:v>
                </c:pt>
                <c:pt idx="20">
                  <c:v>0.35341595458984382</c:v>
                </c:pt>
                <c:pt idx="21">
                  <c:v>0.35341595458984382</c:v>
                </c:pt>
                <c:pt idx="22">
                  <c:v>0.26506192016601571</c:v>
                </c:pt>
                <c:pt idx="23">
                  <c:v>0.26506192016601571</c:v>
                </c:pt>
                <c:pt idx="24">
                  <c:v>0.26506192016601571</c:v>
                </c:pt>
                <c:pt idx="25">
                  <c:v>0.17670794677734369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0.53013324584960941</c:v>
                </c:pt>
                <c:pt idx="31">
                  <c:v>0.70684428710937508</c:v>
                </c:pt>
                <c:pt idx="32">
                  <c:v>0.70684428710937508</c:v>
                </c:pt>
                <c:pt idx="33">
                  <c:v>0.26506671752929689</c:v>
                </c:pt>
                <c:pt idx="34">
                  <c:v>8.835548706054687E-2</c:v>
                </c:pt>
                <c:pt idx="35">
                  <c:v>8.835548706054687E-2</c:v>
                </c:pt>
                <c:pt idx="36">
                  <c:v>8.835548706054687E-2</c:v>
                </c:pt>
                <c:pt idx="37">
                  <c:v>8.835548706054687E-2</c:v>
                </c:pt>
                <c:pt idx="38">
                  <c:v>8.835548706054687E-2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A-4C68-8281-4878A4E38037}"/>
            </c:ext>
          </c:extLst>
        </c:ser>
        <c:ser>
          <c:idx val="4"/>
          <c:order val="4"/>
          <c:tx>
            <c:strRef>
              <c:f>PIVOTCHART_COVERAGE_IT!$L$26:$L$27</c:f>
              <c:strCache>
                <c:ptCount val="1"/>
                <c:pt idx="0">
                  <c:v>5. Water and Marine Environment</c:v>
                </c:pt>
              </c:strCache>
            </c:strRef>
          </c:tx>
          <c:spPr>
            <a:solidFill>
              <a:srgbClr val="0000FF"/>
            </a:solidFill>
            <a:ln>
              <a:noFill/>
            </a:ln>
            <a:effectLst/>
          </c:spPr>
          <c:invertIfNegative val="0"/>
          <c:cat>
            <c:strRef>
              <c:f>PIVOTCHART_COVERAGE_IT!$G$28:$G$66</c:f>
              <c:strCache>
                <c:ptCount val="39"/>
                <c:pt idx="0">
                  <c:v>Soma de 1985</c:v>
                </c:pt>
                <c:pt idx="1">
                  <c:v>Soma de 1986</c:v>
                </c:pt>
                <c:pt idx="2">
                  <c:v>Soma de 1987</c:v>
                </c:pt>
                <c:pt idx="3">
                  <c:v>Soma de 1988</c:v>
                </c:pt>
                <c:pt idx="4">
                  <c:v>Soma de 1989</c:v>
                </c:pt>
                <c:pt idx="5">
                  <c:v>Soma de 1990</c:v>
                </c:pt>
                <c:pt idx="6">
                  <c:v>Soma de 1991</c:v>
                </c:pt>
                <c:pt idx="7">
                  <c:v>Soma de 1992</c:v>
                </c:pt>
                <c:pt idx="8">
                  <c:v>Soma de 1993</c:v>
                </c:pt>
                <c:pt idx="9">
                  <c:v>Soma de 1994</c:v>
                </c:pt>
                <c:pt idx="10">
                  <c:v>Soma de 1995</c:v>
                </c:pt>
                <c:pt idx="11">
                  <c:v>Soma de 1996</c:v>
                </c:pt>
                <c:pt idx="12">
                  <c:v>Soma de 1997</c:v>
                </c:pt>
                <c:pt idx="13">
                  <c:v>Soma de 1998</c:v>
                </c:pt>
                <c:pt idx="14">
                  <c:v>Soma de 1999</c:v>
                </c:pt>
                <c:pt idx="15">
                  <c:v>Soma de 2000</c:v>
                </c:pt>
                <c:pt idx="16">
                  <c:v>Soma de 2001</c:v>
                </c:pt>
                <c:pt idx="17">
                  <c:v>Soma de 2002</c:v>
                </c:pt>
                <c:pt idx="18">
                  <c:v>Soma de 2003</c:v>
                </c:pt>
                <c:pt idx="19">
                  <c:v>Soma de 2004</c:v>
                </c:pt>
                <c:pt idx="20">
                  <c:v>Soma de 2005</c:v>
                </c:pt>
                <c:pt idx="21">
                  <c:v>Soma de 2006</c:v>
                </c:pt>
                <c:pt idx="22">
                  <c:v>Soma de 2007</c:v>
                </c:pt>
                <c:pt idx="23">
                  <c:v>Soma de 2008</c:v>
                </c:pt>
                <c:pt idx="24">
                  <c:v>Soma de 2009</c:v>
                </c:pt>
                <c:pt idx="25">
                  <c:v>Soma de 2010</c:v>
                </c:pt>
                <c:pt idx="26">
                  <c:v>Soma de 2011</c:v>
                </c:pt>
                <c:pt idx="27">
                  <c:v>Soma de 2012</c:v>
                </c:pt>
                <c:pt idx="28">
                  <c:v>Soma de 2013</c:v>
                </c:pt>
                <c:pt idx="29">
                  <c:v>Soma de 2014</c:v>
                </c:pt>
                <c:pt idx="30">
                  <c:v>Soma de 2015</c:v>
                </c:pt>
                <c:pt idx="31">
                  <c:v>Soma de 2016</c:v>
                </c:pt>
                <c:pt idx="32">
                  <c:v>Soma de 2017</c:v>
                </c:pt>
                <c:pt idx="33">
                  <c:v>Soma de 2018</c:v>
                </c:pt>
                <c:pt idx="34">
                  <c:v>Soma de 2019</c:v>
                </c:pt>
                <c:pt idx="35">
                  <c:v>Soma de 2020</c:v>
                </c:pt>
                <c:pt idx="36">
                  <c:v>Soma de 2021</c:v>
                </c:pt>
                <c:pt idx="37">
                  <c:v>Soma de 2022</c:v>
                </c:pt>
                <c:pt idx="38">
                  <c:v>Soma de 2023</c:v>
                </c:pt>
              </c:strCache>
            </c:strRef>
          </c:cat>
          <c:val>
            <c:numRef>
              <c:f>PIVOTCHART_COVERAGE_IT!$L$28:$L$66</c:f>
              <c:numCache>
                <c:formatCode>General</c:formatCode>
                <c:ptCount val="39"/>
                <c:pt idx="0">
                  <c:v>48.242283630371098</c:v>
                </c:pt>
                <c:pt idx="1">
                  <c:v>50.097728332519544</c:v>
                </c:pt>
                <c:pt idx="2">
                  <c:v>50.097730102539067</c:v>
                </c:pt>
                <c:pt idx="3">
                  <c:v>49.744297088623057</c:v>
                </c:pt>
                <c:pt idx="4">
                  <c:v>49.921006292724613</c:v>
                </c:pt>
                <c:pt idx="5">
                  <c:v>47.623802984619147</c:v>
                </c:pt>
                <c:pt idx="6">
                  <c:v>47.35876129150391</c:v>
                </c:pt>
                <c:pt idx="7">
                  <c:v>45.856734112548828</c:v>
                </c:pt>
                <c:pt idx="8">
                  <c:v>45.503310778808611</c:v>
                </c:pt>
                <c:pt idx="9">
                  <c:v>44.796455438232442</c:v>
                </c:pt>
                <c:pt idx="10">
                  <c:v>44.266314617919932</c:v>
                </c:pt>
                <c:pt idx="11">
                  <c:v>44.443016497802745</c:v>
                </c:pt>
                <c:pt idx="12">
                  <c:v>43.294419805908205</c:v>
                </c:pt>
                <c:pt idx="13">
                  <c:v>42.14580478515623</c:v>
                </c:pt>
                <c:pt idx="14">
                  <c:v>43.117691760253912</c:v>
                </c:pt>
                <c:pt idx="15">
                  <c:v>41.350603625488262</c:v>
                </c:pt>
                <c:pt idx="16">
                  <c:v>39.848568676757779</c:v>
                </c:pt>
                <c:pt idx="17">
                  <c:v>38.788310528564431</c:v>
                </c:pt>
                <c:pt idx="18">
                  <c:v>37.904761602783182</c:v>
                </c:pt>
                <c:pt idx="19">
                  <c:v>37.374629492187488</c:v>
                </c:pt>
                <c:pt idx="20">
                  <c:v>37.109564978027336</c:v>
                </c:pt>
                <c:pt idx="21">
                  <c:v>37.021210052490233</c:v>
                </c:pt>
                <c:pt idx="22">
                  <c:v>36.402721197509756</c:v>
                </c:pt>
                <c:pt idx="23">
                  <c:v>35.607506695556637</c:v>
                </c:pt>
                <c:pt idx="24">
                  <c:v>36.137625714111323</c:v>
                </c:pt>
                <c:pt idx="25">
                  <c:v>36.13762003173828</c:v>
                </c:pt>
                <c:pt idx="26">
                  <c:v>36.667708416748042</c:v>
                </c:pt>
                <c:pt idx="27">
                  <c:v>35.960854235839832</c:v>
                </c:pt>
                <c:pt idx="28">
                  <c:v>34.988929522705071</c:v>
                </c:pt>
                <c:pt idx="29">
                  <c:v>34.193710931396481</c:v>
                </c:pt>
                <c:pt idx="30">
                  <c:v>33.045066137695301</c:v>
                </c:pt>
                <c:pt idx="31">
                  <c:v>32.603280224609371</c:v>
                </c:pt>
                <c:pt idx="32">
                  <c:v>32.338207629394532</c:v>
                </c:pt>
                <c:pt idx="33">
                  <c:v>34.458721514892595</c:v>
                </c:pt>
                <c:pt idx="34">
                  <c:v>33.928584423828141</c:v>
                </c:pt>
                <c:pt idx="35">
                  <c:v>32.69160828247071</c:v>
                </c:pt>
                <c:pt idx="36">
                  <c:v>31.277935601806632</c:v>
                </c:pt>
                <c:pt idx="37">
                  <c:v>31.012855700683588</c:v>
                </c:pt>
                <c:pt idx="38">
                  <c:v>31.366277270507808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A-4C68-8281-4878A4E38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3130384"/>
        <c:axId val="1875542592"/>
      </c:barChart>
      <c:catAx>
        <c:axId val="170313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5542592"/>
        <c:crosses val="autoZero"/>
        <c:auto val="1"/>
        <c:lblAlgn val="ctr"/>
        <c:lblOffset val="100"/>
        <c:noMultiLvlLbl val="0"/>
      </c:catAx>
      <c:valAx>
        <c:axId val="1875542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3130384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8</xdr:row>
      <xdr:rowOff>9525</xdr:rowOff>
    </xdr:from>
    <xdr:to>
      <xdr:col>8</xdr:col>
      <xdr:colOff>1210339</xdr:colOff>
      <xdr:row>14</xdr:row>
      <xdr:rowOff>130175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DEA1404-CB71-46A6-86CC-5EE88C73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49" y="1628775"/>
          <a:ext cx="5191790" cy="12065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584199</xdr:colOff>
      <xdr:row>8</xdr:row>
      <xdr:rowOff>38100</xdr:rowOff>
    </xdr:from>
    <xdr:to>
      <xdr:col>20</xdr:col>
      <xdr:colOff>892839</xdr:colOff>
      <xdr:row>14</xdr:row>
      <xdr:rowOff>149225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0A40BD0-C0D6-4BAF-BBB0-493D07CE6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1024" y="1657350"/>
          <a:ext cx="5185440" cy="119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3</xdr:row>
      <xdr:rowOff>114300</xdr:rowOff>
    </xdr:from>
    <xdr:to>
      <xdr:col>2</xdr:col>
      <xdr:colOff>539750</xdr:colOff>
      <xdr:row>17</xdr:row>
      <xdr:rowOff>101600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biome">
              <a:extLst>
                <a:ext uri="{FF2B5EF4-FFF2-40B4-BE49-F238E27FC236}">
                  <a16:creationId xmlns:a16="http://schemas.microsoft.com/office/drawing/2014/main" id="{C3D1A675-43B5-47F5-9509-4D85158B42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" y="657225"/>
              <a:ext cx="1492250" cy="2520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596900</xdr:colOff>
      <xdr:row>3</xdr:row>
      <xdr:rowOff>152400</xdr:rowOff>
    </xdr:from>
    <xdr:to>
      <xdr:col>6</xdr:col>
      <xdr:colOff>514349</xdr:colOff>
      <xdr:row>17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tate">
              <a:extLst>
                <a:ext uri="{FF2B5EF4-FFF2-40B4-BE49-F238E27FC236}">
                  <a16:creationId xmlns:a16="http://schemas.microsoft.com/office/drawing/2014/main" id="{01A3B0A2-6501-41BC-A082-90FA79AE57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9275" y="695325"/>
              <a:ext cx="2352674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298449</xdr:colOff>
      <xdr:row>18</xdr:row>
      <xdr:rowOff>15876</xdr:rowOff>
    </xdr:from>
    <xdr:to>
      <xdr:col>6</xdr:col>
      <xdr:colOff>552449</xdr:colOff>
      <xdr:row>37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indigenous_territories">
              <a:extLst>
                <a:ext uri="{FF2B5EF4-FFF2-40B4-BE49-F238E27FC236}">
                  <a16:creationId xmlns:a16="http://schemas.microsoft.com/office/drawing/2014/main" id="{E31742AE-02F7-46C5-A4B7-E2B319C731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genous_territori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95274" y="3273426"/>
              <a:ext cx="3914775" cy="353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20637</xdr:colOff>
      <xdr:row>3</xdr:row>
      <xdr:rowOff>142875</xdr:rowOff>
    </xdr:from>
    <xdr:to>
      <xdr:col>13</xdr:col>
      <xdr:colOff>19050</xdr:colOff>
      <xdr:row>23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636B66-9A35-4FD4-9102-8B1D0FA089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447675</xdr:colOff>
      <xdr:row>4</xdr:row>
      <xdr:rowOff>1</xdr:rowOff>
    </xdr:from>
    <xdr:to>
      <xdr:col>2</xdr:col>
      <xdr:colOff>501650</xdr:colOff>
      <xdr:row>15</xdr:row>
      <xdr:rowOff>104776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biome 1">
              <a:extLst>
                <a:ext uri="{FF2B5EF4-FFF2-40B4-BE49-F238E27FC236}">
                  <a16:creationId xmlns:a16="http://schemas.microsoft.com/office/drawing/2014/main" id="{4B8AB17E-592C-4012-8080-4BBB81BDEC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iom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4500" y="809626"/>
              <a:ext cx="1276350" cy="2095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549276</xdr:colOff>
      <xdr:row>4</xdr:row>
      <xdr:rowOff>0</xdr:rowOff>
    </xdr:from>
    <xdr:to>
      <xdr:col>5</xdr:col>
      <xdr:colOff>371476</xdr:colOff>
      <xdr:row>17</xdr:row>
      <xdr:rowOff>168275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tate 1">
              <a:extLst>
                <a:ext uri="{FF2B5EF4-FFF2-40B4-BE49-F238E27FC236}">
                  <a16:creationId xmlns:a16="http://schemas.microsoft.com/office/drawing/2014/main" id="{3F3F5053-8D7A-49E4-BE7C-3828EAFE7A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ta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68476" y="809625"/>
              <a:ext cx="1651000" cy="2520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476250</xdr:colOff>
      <xdr:row>18</xdr:row>
      <xdr:rowOff>66675</xdr:rowOff>
    </xdr:from>
    <xdr:to>
      <xdr:col>5</xdr:col>
      <xdr:colOff>368300</xdr:colOff>
      <xdr:row>32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indigenous_territories 1">
              <a:extLst>
                <a:ext uri="{FF2B5EF4-FFF2-40B4-BE49-F238E27FC236}">
                  <a16:creationId xmlns:a16="http://schemas.microsoft.com/office/drawing/2014/main" id="{2C88E029-4535-4042-8CA0-B89A6E9E6C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digenous_territori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6250" y="3406775"/>
              <a:ext cx="2940050" cy="252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uma segmentação de dados. Segmentações de dados têm suporte no Excel 2010 ou versões posteriores.
\Se a forma tiver sido modificada em uma versão anterior do Excel, ou se a pasta de trabalho tiver sido salva no Excel 2003 ou versões anteriores, a segmentação de dados não poderá ser usada.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104777</xdr:rowOff>
    </xdr:from>
    <xdr:to>
      <xdr:col>2</xdr:col>
      <xdr:colOff>304800</xdr:colOff>
      <xdr:row>2</xdr:row>
      <xdr:rowOff>335277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3A83921-2403-4A3C-B5FC-BBB7B3BE3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95302"/>
          <a:ext cx="2667000" cy="6210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ine Mendes" refreshedDate="46066.615608564818" createdVersion="6" refreshedVersion="6" minRefreshableVersion="3" recordCount="5792" xr:uid="{E47376B8-5C82-4B3A-BC90-A7023BDB2900}">
  <cacheSource type="worksheet">
    <worksheetSource ref="A1:AY6027" sheet="COVERAGE_INDIGENOUS_TERRITORIES"/>
  </cacheSource>
  <cacheFields count="51">
    <cacheField name="country" numFmtId="0">
      <sharedItems containsBlank="1"/>
    </cacheField>
    <cacheField name="biome" numFmtId="0">
      <sharedItems containsBlank="1" count="7">
        <s v="Amazônia"/>
        <s v="Caatinga"/>
        <s v="Cerrado"/>
        <s v="Mata Atlântica"/>
        <s v="Pampa"/>
        <s v="Pantanal"/>
        <m/>
      </sharedItems>
    </cacheField>
    <cacheField name="state" numFmtId="0">
      <sharedItems containsBlank="1" count="26">
        <s v="Acre"/>
        <s v="Amazonas"/>
        <s v="Amapá"/>
        <s v="Maranhão"/>
        <s v="Mato Grosso"/>
        <s v="Pará"/>
        <s v="Rondônia"/>
        <s v="Roraima"/>
        <s v="Tocantins"/>
        <s v="Alagoas"/>
        <s v="Bahia"/>
        <s v="Ceará"/>
        <s v="Minas Gerais"/>
        <s v="Pernambuco"/>
        <s v="Piauí"/>
        <s v="Sergipe"/>
        <s v="Goiás"/>
        <s v="Mato Grosso do Sul"/>
        <s v="Espírito Santo"/>
        <s v="Paraíba"/>
        <s v="Paraná"/>
        <s v="Rio de Janeiro"/>
        <s v="Rio Grande do Sul"/>
        <s v="Santa Catarina"/>
        <s v="São Paulo"/>
        <m/>
      </sharedItems>
    </cacheField>
    <cacheField name="state_acronym" numFmtId="0">
      <sharedItems containsBlank="1"/>
    </cacheField>
    <cacheField name="indigenous_territories" numFmtId="0">
      <sharedItems containsBlank="1" count="625">
        <s v="Alto Rio Purus (1201)"/>
        <s v="Alto Tarauacá (1401)"/>
        <s v="Arara do Igarapé Humaitá (3401)"/>
        <s v="Arara do Rio Amônia (51801)"/>
        <s v="Cabeceira do Rio Acre (7301)"/>
        <s v="Campinas/Katukina (8601)"/>
        <s v="Igarapé Taboca do Alto Tarauacá (67601)"/>
        <s v="Igarapé do Caucho (15701)"/>
        <s v="Jaminaua/Envira (18301)"/>
        <s v="Jaminawa Arara do Rio Bagé (18401)"/>
        <s v="Jaminawa do Igarapé Preto (18501)"/>
        <s v="Kampa do Igarapé Primavera (20301)"/>
        <s v="Kampa do Rio Amônia (20401)"/>
        <s v="Kampa e Isolados do Rio Envira (20501)"/>
        <s v="Katukina/Kaxinawá (21901)"/>
        <s v="Kaxinawá Ashaninka do Rio Breu (22101)"/>
        <s v="Kaxinawá Colônia Vinte e Sete (22201)"/>
        <s v="Kaxinawá Nova Olinda (22701)"/>
        <s v="Kaxinawá Seringal Independência (22801)"/>
        <s v="Kaxinawá da Praia do Carapanã (22301)"/>
        <s v="Kaxinawá do Baixo Rio Jordão (22401)"/>
        <s v="Kaxinawá do Rio Humaitá (22501)"/>
        <s v="Kaxinawá do Rio Jordão (22601)"/>
        <s v="Kulina Igarapé do Pau (23901)"/>
        <s v="Kulina do Medio Jurua (23701)"/>
        <s v="Kulina do Rio Envira (23801)"/>
        <s v="Mamoadate (26201)"/>
        <s v="Nukini (31301)"/>
        <s v="Poyanawa (37201)"/>
        <s v="Rio Gregório (39401)"/>
        <s v="Rio Gregório (39402)"/>
        <s v="Riozinho do Alto Envira (51301)"/>
        <s v="Acapuri de Cima (101)"/>
        <s v="Acimã (201)"/>
        <s v="Alto Rio Negro (1101)"/>
        <s v="Alto Sepatini (1301)"/>
        <s v="Andirá-Marau (2001)"/>
        <s v="Apiaká do Pontal e Isolados (68301)"/>
        <s v="Apipica (2501)"/>
        <s v="Apurinã Igarapé Tauamirim (2801)"/>
        <s v="Apurinã Km 124 BR-317 (2901)"/>
        <s v="Apurinã do Igarapé Mucuim (52601)"/>
        <s v="Apurinã do Igarapé São João (2701)"/>
        <s v="Arary (3701)"/>
        <s v="Ariramba (4301)"/>
        <s v="Balaio (5301)"/>
        <s v="Banawá (5402)"/>
        <s v="Barreira da Missão (5901)"/>
        <s v="Barro Alto (52201)"/>
        <s v="Betania (6201)"/>
        <s v="Boa Vista - AM (58502)"/>
        <s v="Boca do Acre (6401)"/>
        <s v="Bom Intento (6501)"/>
        <s v="Cacau do Tarauaca (7401)"/>
        <s v="Caititu (8101)"/>
        <s v="Cajuhiri Atravessado (8301)"/>
        <s v="Camadeni (8401)"/>
        <s v="Camicua (8501)"/>
        <s v="Catipari/Mamoria (9801)"/>
        <s v="Coata-Laranjal (10101)"/>
        <s v="Cuia (10601)"/>
        <s v="Cuiu-Cuiu (10701)"/>
        <s v="Cunhã-Sapucaia (10801)"/>
        <s v="Cué Cué/ Marabitanas (59601)"/>
        <s v="Deni (10901)"/>
        <s v="Diahui (11001)"/>
        <s v="Espírito Santo (11601)"/>
        <s v="Estrela da Paz (12001)"/>
        <s v="Fortaleza do Castanho (12901)"/>
        <s v="Fortaleza do Patauá (13001)"/>
        <s v="Gavião (13401)"/>
        <s v="Guajahã (13801)"/>
        <s v="Guanabara (52801)"/>
        <s v="Hi Merimã (15201)"/>
        <s v="Igarapé Capana (15601)"/>
        <s v="Igarapé Grande (15801)"/>
        <s v="Ilha do Camaleão (16601)"/>
        <s v="Inauini/Teuini (16901)"/>
        <s v="Ipixuna (17201)"/>
        <s v="Itaitinga (17501)"/>
        <s v="Itixi Mitari (45103)"/>
        <s v="Jacareúba/Katauixi (restrição uso) (65901)"/>
        <s v="Jaquiri (18701)"/>
        <s v="Jarawara/Jamamadi/Kanamati (19001)"/>
        <s v="Jatuarana (19201)"/>
        <s v="Jauary (19301)"/>
        <s v="Juma (19601)"/>
        <s v="Jurubaxi-téa (67401)"/>
        <s v="Kanamari do Rio Juruá (20601)"/>
        <s v="Kawahiva do Rio Pardo (61401)"/>
        <s v="Kaxarari (22001)"/>
        <s v="Kaxuyana-Tunayana (68101)"/>
        <s v="Kumaru do Lago Ualá (24001)"/>
        <s v="Lago Aiapua (24201)"/>
        <s v="Lago Capanã (24301)"/>
        <s v="Lago Jauari (24701)"/>
        <s v="Lago do Beruri (24401)"/>
        <s v="Lago do Correio (52701)"/>
        <s v="Lago do Limão (24501)"/>
        <s v="Lago do Marinheiro (27401)"/>
        <s v="Lauro Sodré (25401)"/>
        <s v="Macarrão (25901)"/>
        <s v="Mapari (26601)"/>
        <s v="Maraitá (26801)"/>
        <s v="Marajai (27001)"/>
        <s v="Maraã Urubaxi (26701)"/>
        <s v="Matintin (28101)"/>
        <s v="Mawetek (28201)"/>
        <s v="Meria (28901)"/>
        <s v="Miguel/Josefa (29101)"/>
        <s v="Miratu (29201)"/>
        <s v="Murutinga/Tracaja (30101)"/>
        <s v="Médio Rio Negro I (28501)"/>
        <s v="Médio Rio Negro II (28601)"/>
        <s v="Natal/Felicidade (30401)"/>
        <s v="Nhamundá/Mapuera (30501)"/>
        <s v="Nova Esperança do Rio Jandiatuba (31001)"/>
        <s v="Nove de Janeiro (31201)"/>
        <s v="Padre (31901)"/>
        <s v="Paracuhuba (32801)"/>
        <s v="Parana do Boa Boa (33101)"/>
        <s v="Parana do Paricá (33201)"/>
        <s v="Paraná do Arauató (33001)"/>
        <s v="Patauá (33901)"/>
        <s v="Paumari do Cuniua (34201)"/>
        <s v="Paumari do Lago Manissuã (34302)"/>
        <s v="Paumari do Lago Marahã (34402)"/>
        <s v="Paumari do Lago Paricá (34501)"/>
        <s v="Paumari do Rio Ituxi (34601)"/>
        <s v="Peneri/Tacaquiri (34701)"/>
        <s v="Pinatuba (35401)"/>
        <s v="Pirahã (35701)"/>
        <s v="Ponciano (53201)"/>
        <s v="Porto Limoeiro (57101)"/>
        <s v="Porto Praia (36801)"/>
        <s v="Prosperidade (53401)"/>
        <s v="Recreio/São Félix (38001)"/>
        <s v="Rio Apaporis (38201)"/>
        <s v="Rio Biá (38501)"/>
        <s v="Rio Jumas (39601)"/>
        <s v="Rio Manicoré (39701)"/>
        <s v="Rio Téa (40401)"/>
        <s v="Rio Urubu (40501)"/>
        <s v="Riozinho (53501)"/>
        <s v="Santa Cruz da Nova Aliança (53601)"/>
        <s v="Sapotal (51501)"/>
        <s v="Sepoti (42301)"/>
        <s v="Seruini/Mariene (42801)"/>
        <s v="Setemã (43101)"/>
        <s v="Sissaíma (69001)"/>
        <s v="Sururuá (53901)"/>
        <s v="São Domingos do Jacapari e Estação (58201)"/>
        <s v="São Francisco do Canimari (41501)"/>
        <s v="São Leopoldo (41701)"/>
        <s v="São Pedro (41801)"/>
        <s v="São Pedro do Sepatini (41901)"/>
        <s v="São Sebastião (42001)"/>
        <s v="Tabocal (43601)"/>
        <s v="Tenharim Marmelos (44801)"/>
        <s v="Tenharim Marmelos (Gleba B) (62901)"/>
        <s v="Tenharim do Igarapé Preto (44701)"/>
        <s v="Tikuna de Santo Antonio (46801)"/>
        <s v="Tikúna de Feijoal (45301)"/>
        <s v="Torá (45901)"/>
        <s v="Trincheira (46101)"/>
        <s v="Trombetas/Mapuera (46401)"/>
        <s v="Tukuna Porto Espiritual (46901)"/>
        <s v="Tukuna Umariaçu (47001)"/>
        <s v="Tumiã (47101)"/>
        <s v="Tupã-Supé (47201)"/>
        <s v="Uati-Paraná (47701)"/>
        <s v="Uneiuxi (48102)"/>
        <s v="Vale do Javari (48701)"/>
        <s v="Vista Alegre (54101)"/>
        <s v="Vui-Uata-In (49301)"/>
        <s v="Waimiri-Atroari (49501)"/>
        <s v="Yanomami (50901)"/>
        <s v="Zuruahã (51201)"/>
        <s v="Água Preta/Inari (401)"/>
        <s v="Évare I (12101)"/>
        <s v="Évare II (12201)"/>
        <s v="Galibi (13301)"/>
        <s v="Jumina (19701)"/>
        <s v="Parque do Tumucumaque (33701)"/>
        <s v="Uaçá (47601)"/>
        <s v="Waiãpi (49401)"/>
        <s v="Alto Rio Guamá (1001)"/>
        <s v="Alto Turiaçu (1501)"/>
        <s v="Arariboia (3601)"/>
        <s v="Awa (4801)"/>
        <s v="Caru (9701)"/>
        <s v="Geralda Toco Preto (13501)"/>
        <s v="Governador (13601)"/>
        <s v="Rio Pindaré (40301)"/>
        <s v="Apiaka/Kayabi (2301)"/>
        <s v="Arara do Rio Branco (3301)"/>
        <s v="Aripuanã (4201)"/>
        <s v="Batelão (52401)"/>
        <s v="Batovi (6001)"/>
        <s v="Capoto/Jarina (9201)"/>
        <s v="Enawenê-Nawê (11201)"/>
        <s v="Erikpatsá (11401)"/>
        <s v="Escondido (11501)"/>
        <s v="Igarapé Lourdes (16201)"/>
        <s v="Japuira (18601)"/>
        <s v="Kapôt Nhinore (64501)"/>
        <s v="Kayabi (22902)"/>
        <s v="Lagoa dos Brincos (25001)"/>
        <s v="Manoki (17302)"/>
        <s v="Maraiwatsede (26901)"/>
        <s v="Menkragnoti (28701)"/>
        <s v="Menkü (28801)"/>
        <s v="Nambikwara (30201)"/>
        <s v="Panará (32201)"/>
        <s v="Parque do Aripuanã (33601)"/>
        <s v="Parque do Xingu (33801)"/>
        <s v="Paukalirajausu (34101)"/>
        <s v="Pequizal (34801)"/>
        <s v="Pequizal do Naruvôtu (55201)"/>
        <s v="Pirineus de Souza (36101)"/>
        <s v="Piripkura ( restrição de uso ) (66901)"/>
        <s v="Ponte de Pedra (36501)"/>
        <s v="Portal do Encantado (59001)"/>
        <s v="Rio Formoso (39301)"/>
        <s v="Roosevelt (40701)"/>
        <s v="Sararé (42101)"/>
        <s v="Serra Morena (42601)"/>
        <s v="Sete de Setembro (43001)"/>
        <s v="Taihantesu (43801)"/>
        <s v="Tapirapé/Karajá (44001)"/>
        <s v="Terena Gleba Iriri (44901)"/>
        <s v="Umutina (48001)"/>
        <s v="Urubu Branco (48301)"/>
        <s v="Vale do Guaporé (48601)"/>
        <s v="Wawi (49801)"/>
        <s v="Zoró (51101)"/>
        <s v="Amanayé (1701)"/>
        <s v="Anambé (1801)"/>
        <s v="Apyterewa (3002)"/>
        <s v="Arara (3201)"/>
        <s v="Arara da Volta Grande do Xingu (60001)"/>
        <s v="Araweté Igarapé Ipixuna (3801)"/>
        <s v="Badjonkore (5001)"/>
        <s v="Barreirinha (58801)"/>
        <s v="Baú (6101)"/>
        <s v="Bragança-Marituba (62501)"/>
        <s v="Cachoeira Seca (7601)"/>
        <s v="Cobra Grande (59401)"/>
        <s v="Fazenda Mabel (Gavião/Akrãtikatêjê) (73769)"/>
        <s v="Guajanaíra (73785)"/>
        <s v="Ituna/Itatá (restrição de uso) (72601)"/>
        <s v="Juruna do Km 17 (62001)"/>
        <s v="Kararaô (21501)"/>
        <s v="Kayapó (23001)"/>
        <s v="Koatinemo (23201)"/>
        <s v="Kuruáya (38902)"/>
        <s v="Las Casas (56801)"/>
        <s v="Maracaxi (65401)"/>
        <s v="Maró (55101)"/>
        <s v="Munduruku (29801)"/>
        <s v="Munduruku-Taquara (58001)"/>
        <s v="Mãe Maria (26001)"/>
        <s v="Nova Jacundá (31101)"/>
        <s v="Paquiçamba (32602)"/>
        <s v="Paquiçamba (32601)"/>
        <s v="Parakanã (32901)"/>
        <s v="Praia do Mangue (37401)"/>
        <s v="Praia do Índio (37301)"/>
        <s v="Rio Paru DEste (40201)"/>
        <s v="Sai-Cinza (40901)"/>
        <s v="Sarauá (58901)"/>
        <s v="Sawré Bap in (Apompu) (73727)"/>
        <s v="Sawré Muybu (Pimental) (56701)"/>
        <s v="Sororó (43201)"/>
        <s v="Tembé (44601)"/>
        <s v="Trincheira Bacaja (46201)"/>
        <s v="Trocará (46301)"/>
        <s v="Trocará - Doação (46302)"/>
        <s v="Turé/Mariquita (47301)"/>
        <s v="Turé/Mariquita II (47401)"/>
        <s v="Tuwa Apekuokawera (63901)"/>
        <s v="Xikrin do Rio Catete (50501)"/>
        <s v="Xipaya (50601)"/>
        <s v="Zoe (51001)"/>
        <s v="Igarapé Lage (16101)"/>
        <s v="Igarapé Ribeirão (16301)"/>
        <s v="Karipuna (21601)"/>
        <s v="Karitiana (21801)"/>
        <s v="Kwazá do Rio São Pedro (24101)"/>
        <s v="Massaco (27701)"/>
        <s v="Pacaas Novas (31601)"/>
        <s v="Rio Branco (38601)"/>
        <s v="Rio Guaporé (39501)"/>
        <s v="Rio Mequens (39801)"/>
        <s v="Rio Negro Ocaia (40002)"/>
        <s v="Rio Negro Ocaia (40001)"/>
        <s v="Rio Omerê (40101)"/>
        <s v="Sagarana (40801)"/>
        <s v="Tanaru ( restrição de uso ) (66301)"/>
        <s v="Tubarão Latunde (46701)"/>
        <s v="Uru-Eu-Wau-Wau (48201)"/>
        <s v="Ananás (1901)"/>
        <s v="Anaro (51601)"/>
        <s v="Aningal (2101)"/>
        <s v="Anta (2201)"/>
        <s v="Araçá (3101)"/>
        <s v="Barata Livramento (5601)"/>
        <s v="Bom Jesus (6601)"/>
        <s v="Boqueirão (6701)"/>
        <s v="Cajueiro (8201)"/>
        <s v="Canauanim (8801)"/>
        <s v="Jabuti (17801)"/>
        <s v="Jacamim (17901)"/>
        <s v="Malacacheta (26101)"/>
        <s v="Mangueira (26301)"/>
        <s v="Manoa/Pium (26501)"/>
        <s v="Moskow (29701)"/>
        <s v="Muriru (30001)"/>
        <s v="Ouro (31501)"/>
        <s v="Pirititi (73708)"/>
        <s v="Pium (36301)"/>
        <s v="Ponta da Serra (36401)"/>
        <s v="Raimundão (37701)"/>
        <s v="Raposa Serra do Sol (37901)"/>
        <s v="Santa Inez (41201)"/>
        <s v="Serra da Moça (42401)"/>
        <s v="Sucuba (43301)"/>
        <s v="São Marcos - RR (58401)"/>
        <s v="Tabalascada (43501)"/>
        <s v="Truaru (46501)"/>
        <s v="WaiWái (49601)"/>
        <s v="Xambioá (50101)"/>
        <s v="Aconã (601)"/>
        <s v="Geripancó (19402)"/>
        <s v="Karapotó (21401)"/>
        <s v="Kariri-Xocó (21702)"/>
        <s v="Kariri-Xocó (21701)"/>
        <s v="Tingui Botó (45402)"/>
        <s v="Xukuru-Kariri (50701)"/>
        <s v="Barra (5701)"/>
        <s v="Brejo do Burgo (6901)"/>
        <s v="Fazenda Jenipapeiro (73717)"/>
        <s v="Fazenda Remanso (69801)"/>
        <s v="Fazenda Sempre Verde (73742)"/>
        <s v="Fazenda Sítio (69901)"/>
        <s v="Kantaruré (20801)"/>
        <s v="Kariri de Serra Grande (73774)"/>
        <s v="Kiriri (23101)"/>
        <s v="Massacara (27601)"/>
        <s v="Pankararé (32301)"/>
        <s v="Quixaba (37601)"/>
        <s v="Truká - Ilha da Assunção (46602)"/>
        <s v="Tumbalalá (59201)"/>
        <s v="Tuxá de Ibotirama (15401)"/>
        <s v="Vargem Alegre (48901)"/>
        <s v="Córrego João Pereira (10401)"/>
        <s v="Lagoa  Encantada (24901)"/>
        <s v="Pitaguary (36201)"/>
        <s v="Taba dos Anacé (73714)"/>
        <s v="Tapeba (54601)"/>
        <s v="Tremembé da Barra do Mundaú (70601)"/>
        <s v="Tremembé de Almofala (46001)"/>
        <s v="Tremembé de Queimadas (64601)"/>
        <s v="Xacriabá (49902)"/>
        <s v="Xacriabá (49901)"/>
        <s v="Xakriabá Rancharia (50001)"/>
        <s v="Atikum (4501)"/>
        <s v="Entre Serras (11301)"/>
        <s v="Fazenda Cristo Rei (62201)"/>
        <s v="Fulni-ô (13101)"/>
        <s v="Ilhas da Tapera/São Félix/Porto (67501)"/>
        <s v="Kambiwá (20201)"/>
        <s v="Kapinawá (20901)"/>
        <s v="Pankararu (32401)"/>
        <s v="Pankará da Serra do Arapuá (71001)"/>
        <s v="Pipipã (62801)"/>
        <s v="Tuxá de Inajá (12601)"/>
        <s v="Xukuru (50801)"/>
        <s v="Xukuru de Cimbres (70201)"/>
        <s v="Caiçara/Ilha de São Pedro (7901)"/>
        <s v="Avá-Canoeiro (4602)"/>
        <s v="Carretão I (9401)"/>
        <s v="Carretão II (9501)"/>
        <s v="Karajá de Aruanã I (21001)"/>
        <s v="Karajá de Aruanã III (21201)"/>
        <s v="Parque do Araguaia (33501)"/>
        <s v="Reserva Indígena Avá Canoeiro (73789)"/>
        <s v="Bacurizinho (4902)"/>
        <s v="Bacurizinho (4901)"/>
        <s v="Cana Brava/Guajajara (8701)"/>
        <s v="Kanela (20701)"/>
        <s v="Kanela Memortumré (20702)"/>
        <s v="Krenyê (73718)"/>
        <s v="Krikati (23501)"/>
        <s v="Lagoa Comprida (24801)"/>
        <s v="Morro Branco (29501)"/>
        <s v="Porquinhos (36601)"/>
        <s v="Porquinhos dos Canela-Apãnjekra (36602)"/>
        <s v="Rodeador (40601)"/>
        <s v="Urucu/Juruá (48401)"/>
        <s v="Caxixó (60701)"/>
        <s v="Muã Mimatxi (Fazenda Modelo Diniz) (73709)"/>
        <s v="Aldeia Limão Verde (801)"/>
        <s v="Amambai (1601)"/>
        <s v="Arroio-Korá (4401)"/>
        <s v="Buriti (7002)"/>
        <s v="Buritizinho (7101)"/>
        <s v="Caarapó (7201)"/>
        <s v="Cachoeirinha (7701)"/>
        <s v="Cachoeirinha (7702)"/>
        <s v="Dourados (11101)"/>
        <s v="Dourados-Amambaipeguá I (67101)"/>
        <s v="Guaimbé (13701)"/>
        <s v="Guasuti (14901)"/>
        <s v="Iguatemipegua I (73702)"/>
        <s v="Jaguari (18201)"/>
        <s v="Jatayvari (25601)"/>
        <s v="Kadiwéu (20001)"/>
        <s v="Lalima (25101)"/>
        <s v="Limão Verde (25701)"/>
        <s v="Nioaque (30601)"/>
        <s v="Nossa Senhora de Fátima (30901)"/>
        <s v="Ofayé-Xavante (31402)"/>
        <s v="Ofayé-Xavante (31401)"/>
        <s v="Pilad Rebuá (35201)"/>
        <s v="Pirajuí (35901)"/>
        <s v="Pirakua (36001)"/>
        <s v="Potrero Guaçu (37101)"/>
        <s v="Rancho Jacaré (37801)"/>
        <s v="Sete Cerros (42901)"/>
        <s v="Sucuriy (43401)"/>
        <s v="Takuaraty/Yvykuarusu (43901)"/>
        <s v="Taquaperi (44101)"/>
        <s v="Taunay/Ipegue (44402)"/>
        <s v="Ypoi/Triunfo (73722)"/>
        <s v="Ñande Ru Marangatu (30301)"/>
        <s v="Areões (3901)"/>
        <s v="Bakairi (5201)"/>
        <s v="Cacique Fontoura (58701)"/>
        <s v="Chão Preto (10001)"/>
        <s v="Estação Parecis (11801)"/>
        <s v="Estivadinho (11901)"/>
        <s v="Figueiras (12801)"/>
        <s v="Irantxe (17301)"/>
        <s v="Jarudore (19101)"/>
        <s v="Juininha (19501)"/>
        <s v="Karajá de Aruanã II (21101)"/>
        <s v="Krenrehé (65801)"/>
        <s v="Marechal Rondon (27201)"/>
        <s v="Merure (29001)"/>
        <s v="Parabubure (32701)"/>
        <s v="Paresi (33401)"/>
        <s v="Pimentel Barbosa (35301)"/>
        <s v="Sangradouro/Volta Grande (41101)"/>
        <s v="Santana (41301)"/>
        <s v="São Domingos - MT (58301)"/>
        <s v="São Marcos - MT (58101)"/>
        <s v="Tadarimana (43701)"/>
        <s v="Tereza Cristina (45001)"/>
        <s v="Tirecatinga (45501)"/>
        <s v="Ubawawe (47801)"/>
        <s v="Uirapuru (47901)"/>
        <s v="Utiariti (48501)"/>
        <s v="Wedezé (73601)"/>
        <s v="Karajá Santana do Araguaia (21301)"/>
        <s v="Maranduba (27101)"/>
        <s v="Uty-Xunati (73745)"/>
        <s v="Apinayé (2401)"/>
        <s v="Funil (13201)"/>
        <s v="Inawebohona (17001)"/>
        <s v="Krahó-Kanela (62301)"/>
        <s v="Kraolandia (23301)"/>
        <s v="Taego Ãwa (73301)"/>
        <s v="Utaria Wyhyna/Iròdu Iràna (62401)"/>
        <s v="Xerente (50301)"/>
        <s v="Fazenda Canto (12501)"/>
        <s v="Wassu-Cocal (49701)"/>
        <s v="Aldeia Velha (901)"/>
        <s v="Barra Velha do Monte Pascoal (5802)"/>
        <s v="Caramuru/Paraguassu (9301)"/>
        <s v="Comexatibá (65101)"/>
        <s v="Coroa Vermelha (10301)"/>
        <s v="Fazenda Bahiana (12401)"/>
        <s v="Imbiriba (16803)"/>
        <s v="Mata Medonha (28001)"/>
        <s v="Tupinambá de Belmonte (68901)"/>
        <s v="Tupinambá de Olivença (55501)"/>
        <s v="Águas Belas (501)"/>
        <s v="Caieiras Velha II (59301)"/>
        <s v="Comboios (10202)"/>
        <s v="Tupiniquim (8003)"/>
        <s v="Aldeia Katurama (73793)"/>
        <s v="Fazenda Boa Vista - MG (73711)"/>
        <s v="Fazenda Guarani (12701)"/>
        <s v="Hãm Yîxux (65701)"/>
        <s v="Krenak (23401)"/>
        <s v="Krenak de Sete Salões (23402)"/>
        <s v="Maxacali (28301)"/>
        <s v="Mundo Verde/Cachoeirinha (66001)"/>
        <s v="Cerrito (9901)"/>
        <s v="Guyraroká (15101)"/>
        <s v="Jaguapiré (18101)"/>
        <s v="Jarara (18901)"/>
        <s v="Panambi - Lagoa Rica (64801)"/>
        <s v="Panambizinho (32101)"/>
        <s v="Porto Lindo (36701)"/>
        <s v="Sassoró (42201)"/>
        <s v="Sombrerito (55001)"/>
        <s v="Taquara (44201)"/>
        <s v="Yvy-katu (36702)"/>
        <s v="Jacaré de São Domingos (18001)"/>
        <s v="Potiguara (36901)"/>
        <s v="Potiguara de Monte-Mor (37001)"/>
        <s v="Apucarana (2601)"/>
        <s v="Avá-Guarani do Ocoí (4701)"/>
        <s v="Barão de Antonina (5501)"/>
        <s v="Boa Vista - PR (58601)"/>
        <s v="Cerco Grande (67701)"/>
        <s v="Faxinal (12301)"/>
        <s v="Herarekã Xetá (50401)"/>
        <s v="Ilha da Cotinga (16501)"/>
        <s v="Ivai (17701)"/>
        <s v="Laranjinha (25301)"/>
        <s v="Mangueirinha (26401)"/>
        <s v="Marrecas (27501)"/>
        <s v="Palmas (32002)"/>
        <s v="Pinhalzinho (35601)"/>
        <s v="Queimadas (37501)"/>
        <s v="Rio Areia (38301)"/>
        <s v="Rio das Cobras (39001)"/>
        <s v="Sambaqui (67801)"/>
        <s v="São Jeronimo (41601)"/>
        <s v="Tekoha Guasú Guavirá (70101)"/>
        <s v="Tekoha Itamarã (65601)"/>
        <s v="Tekohá Añetete (44501)"/>
        <s v="Tibagy/Mococa (45201)"/>
        <s v="Yvyporã Laranjinha (64001)"/>
        <s v="Guarani Araponga (14001)"/>
        <s v="Guarani de Bracui (14401)"/>
        <s v="Parati-Mirim (33301)"/>
        <s v="Tekoha Jevy (Rio Pequeno) (66101)"/>
        <s v="Cacique Doble (7801)"/>
        <s v="Campo Bonito (72301)"/>
        <s v="Carreteiro (9601)"/>
        <s v="Guarani Barra do Ouro (14101)"/>
        <s v="Guarani Votouro (14701)"/>
        <s v="Guarita (14801)"/>
        <s v="Inhacorá (17101)"/>
        <s v="Kaingang de Iraí (20101)"/>
        <s v="Ligeiro (25501)"/>
        <s v="Mato Castelhano (68601)"/>
        <s v="Mato Preto (53801)"/>
        <s v="Monte Caseros (29301)"/>
        <s v="Nonoai (30701)"/>
        <s v="Nonoai/Rio da Várzea (30801)"/>
        <s v="Passo Grande do Rio Forquilha (65301)"/>
        <s v="Rio dos Índios (39101)"/>
        <s v="Riozinho - RS (72501)"/>
        <s v="Serrinha (42701)"/>
        <s v="Varzinha (49001)"/>
        <s v="Ventarra (49101)"/>
        <s v="Votouro (49201)"/>
        <s v="Votouro/Kandóia (54001)"/>
        <s v="Aldeia Kondá (701)"/>
        <s v="Amaral/Tekoá Kuriy (72901)"/>
        <s v="Barragem Norte (73756)"/>
        <s v="Cachoeira dos Inácios (7501)"/>
        <s v="Canelinha (72701)"/>
        <s v="Guarani de Araçai (14601)"/>
        <s v="Ibirama (15301)"/>
        <s v="Ibirama-La Klãnô (15302)"/>
        <s v="Mbiguaçu (28401)"/>
        <s v="Morro Alto (29401)"/>
        <s v="Morro da Palha (73001)"/>
        <s v="Morro dos Cavalos (29601)"/>
        <s v="Pindoty (44301)"/>
        <s v="Pirai (35801)"/>
        <s v="Rio dos Pardos (39201)"/>
        <s v="Tarumã (59101)"/>
        <s v="Toldo Chimbangue (45601)"/>
        <s v="Toldo Chimbangue II (45701)"/>
        <s v="Toldo Imbu (45801)"/>
        <s v="Toldo Pinhal (35502)"/>
        <s v="Xapecó (50201)"/>
        <s v="Xapecó (Pinhalzinho-Canhadão) (64901)"/>
        <s v="Águas Claras (72801)"/>
        <s v="Amba Porã (71701)"/>
        <s v="Araribá (3501)"/>
        <s v="Boa Vista Sertão do Promirim (6302)"/>
        <s v="Boa Vista Sertão do Promirim (6301)"/>
        <s v="Djaiko-Aty (71601)"/>
        <s v="Guarani da Barragem (14201)"/>
        <s v="Guarani do Aguapeu (14501)"/>
        <s v="Guaviraty (71401)"/>
        <s v="Icatu (15501)"/>
        <s v="Itaóca (17601)"/>
        <s v="Jaraguá (18801)"/>
        <s v="Jaraguá (18802)"/>
        <s v="Ka´aguy Hovy (72001)"/>
        <s v="Ka´aguy Mirim (71501)"/>
        <s v="Krukutu (23601)"/>
        <s v="Pakurity (71901)"/>
        <s v="Peguaoty (71801)"/>
        <s v="Peruíbe (35001)"/>
        <s v="Piaçaguera (35101)"/>
        <s v="Pindoty/Araçá-Mirim (71201)"/>
        <s v="Ribeirão Silveira (38102)"/>
        <s v="Rio Branco Itanhaém (38701)"/>
        <s v="Serra do Itatins (42501)"/>
        <s v="Takuari (73720)"/>
        <s v="Tapyi/Rio Branquinho (71301)"/>
        <s v="Tekoa Gwyra Pepo (73755)"/>
        <s v="Tenondé Porã (23602)"/>
        <s v="Vanuire (48801)"/>
        <s v="Cantagalo (8901)"/>
        <s v="Capivari (9101)"/>
        <s v="Estrada do Mar (72401)"/>
        <s v="Guarani de Águas Brancas (14301)"/>
        <s v="Irapuá (17401)"/>
        <s v="Pacheca (31701)"/>
        <s v="Salto Grande do Jacuí (41001)"/>
        <s v="Guató (15001)"/>
        <s v="Baía dos Guató (5101)"/>
        <s v="Perigara (34901)"/>
        <m/>
      </sharedItems>
    </cacheField>
    <cacheField name="geocode" numFmtId="0">
      <sharedItems containsBlank="1"/>
    </cacheField>
    <cacheField name="class_id" numFmtId="0">
      <sharedItems containsString="0" containsBlank="1" containsNumber="1" containsInteger="1" minValue="0" maxValue="62"/>
    </cacheField>
    <cacheField name="class_level_0" numFmtId="0">
      <sharedItems containsBlank="1"/>
    </cacheField>
    <cacheField name="class_level_1" numFmtId="0">
      <sharedItems containsBlank="1" count="7">
        <s v="1. Forest"/>
        <s v="2. Non Forest Natural Formation"/>
        <s v="3. Farming"/>
        <s v="4. Non vegetated area"/>
        <s v="5. Water and Marine Environment"/>
        <s v="6. Not Observed"/>
        <m/>
      </sharedItems>
    </cacheField>
    <cacheField name="class_level_2" numFmtId="0">
      <sharedItems containsBlank="1" count="22">
        <s v="1.1. Forest Formation"/>
        <s v="1.2. Savanna Formation"/>
        <s v="1.4 Floodable Forest"/>
        <s v="2.1. Wetland"/>
        <s v="2.2. Grassland"/>
        <s v="3.1. Pasture"/>
        <s v="4.5. Other non Vegetated Areas"/>
        <s v="5.1. River, Lake and Ocean"/>
        <s v="6. Not Observed"/>
        <s v="4.2. Urban Area"/>
        <s v="4.3. Mining"/>
        <s v="3.2. Agriculture"/>
        <s v="2.4. Rocky Outcrop"/>
        <s v="5.2. Aquaculture"/>
        <s v="1.3. Mangrove"/>
        <s v="3.3. Forest Plantation"/>
        <s v="3.4. Mosaic of Uses"/>
        <s v="4.1. Beach, Dune and Sand Spot"/>
        <s v="2.4. Herbaceous Sandbank Vegetation"/>
        <s v="2.3. Hypersaline Tidal Flat"/>
        <s v="1.5. Wooded Sandbank Vegetation"/>
        <m/>
      </sharedItems>
    </cacheField>
    <cacheField name="class_level_3" numFmtId="0">
      <sharedItems containsBlank="1" count="23">
        <s v="1.1. Forest Formation"/>
        <s v="1.2. Savanna Formation"/>
        <s v="1.4 Floodable Forest"/>
        <s v="2.1. Wetland"/>
        <s v="2.2. Grassland"/>
        <s v="3.1. Pasture"/>
        <s v="4.5. Other non Vegetated Areas"/>
        <s v="5.1. River, Lake and Ocean"/>
        <s v="6. Not Observed"/>
        <s v="4.2. Urban Area"/>
        <s v="4.3. Mining"/>
        <s v="3.2.1. Temporary Crop"/>
        <s v="2.4. Rocky Outcrop"/>
        <s v="5.2. Aquaculture"/>
        <s v="3.2.2. Perennial Crop"/>
        <s v="1.3. Mangrove"/>
        <s v="3.3. Forest Plantation"/>
        <s v="3.4. Mosaic of Uses"/>
        <s v="4.1. Beach, Dune and Sand Spot"/>
        <s v="2.4. Herbaceous Sandbank Vegetation"/>
        <s v="2.3. Hypersaline Tidal Flat"/>
        <s v="1.5. Wooded Sandbank Vegetation"/>
        <m/>
      </sharedItems>
    </cacheField>
    <cacheField name="class_level_4" numFmtId="0">
      <sharedItems containsBlank="1" count="30">
        <s v="1.1. Forest Formation"/>
        <s v="1.2. Savanna Formation"/>
        <s v="1.4 Floodable Forest"/>
        <s v="2.1. Wetland"/>
        <s v="2.2. Grassland"/>
        <s v="3.1. Pasture"/>
        <s v="4.5. Other non Vegetated Areas"/>
        <s v="5.1. River, Lake and Ocean"/>
        <s v="6. Not Observed"/>
        <s v="4.2. Urban Area"/>
        <s v="4.3. Mining"/>
        <s v="3.2.1.5. Other Temporary Crops"/>
        <s v="2.4. Rocky Outcrop"/>
        <s v="5.2. Aquaculture"/>
        <s v="3.2.2.3. Palm Oil"/>
        <s v="1.3. Mangrove"/>
        <s v="3.3. Forest Plantation"/>
        <s v="3.2.1.1. Soybean"/>
        <s v="3.2.1.4. Cotton"/>
        <s v="3.4. Mosaic of Uses"/>
        <s v="3.2.1.2. Sugar cane"/>
        <s v="3.2.2.4. Other Perennial Crops"/>
        <s v="3.2.2.1. Coffee"/>
        <s v="4.1. Beach, Dune and Sand Spot"/>
        <s v="2.4. Herbaceous Sandbank Vegetation"/>
        <s v="2.3. Hypersaline Tidal Flat"/>
        <s v="3.2.2.2. Citrus"/>
        <s v="1.5. Wooded Sandbank Vegetation"/>
        <s v="3.2.1.3. Rice"/>
        <m/>
      </sharedItems>
    </cacheField>
    <cacheField name="1985" numFmtId="0">
      <sharedItems containsString="0" containsBlank="1" containsNumber="1" minValue="0" maxValue="8137544.7219840204"/>
    </cacheField>
    <cacheField name="1986" numFmtId="0">
      <sharedItems containsString="0" containsBlank="1" containsNumber="1" minValue="0" maxValue="8137329.9889113754"/>
    </cacheField>
    <cacheField name="1987" numFmtId="0">
      <sharedItems containsString="0" containsBlank="1" containsNumber="1" minValue="0" maxValue="8137641.4488980761"/>
    </cacheField>
    <cacheField name="1988" numFmtId="0">
      <sharedItems containsString="0" containsBlank="1" containsNumber="1" minValue="0" maxValue="8137531.7795244874"/>
    </cacheField>
    <cacheField name="1989" numFmtId="0">
      <sharedItems containsString="0" containsBlank="1" containsNumber="1" minValue="0" maxValue="8137529.9713501874"/>
    </cacheField>
    <cacheField name="1990" numFmtId="0">
      <sharedItems containsString="0" containsBlank="1" containsNumber="1" minValue="0" maxValue="8137592.366292851"/>
    </cacheField>
    <cacheField name="1991" numFmtId="0">
      <sharedItems containsString="0" containsBlank="1" containsNumber="1" minValue="0" maxValue="8137573.8765819287"/>
    </cacheField>
    <cacheField name="1992" numFmtId="0">
      <sharedItems containsString="0" containsBlank="1" containsNumber="1" minValue="0" maxValue="8137577.9530883506"/>
    </cacheField>
    <cacheField name="1993" numFmtId="0">
      <sharedItems containsString="0" containsBlank="1" containsNumber="1" minValue="0" maxValue="8137606.2025583014"/>
    </cacheField>
    <cacheField name="1994" numFmtId="0">
      <sharedItems containsString="0" containsBlank="1" containsNumber="1" minValue="0" maxValue="8137694.1812389791"/>
    </cacheField>
    <cacheField name="1995" numFmtId="0">
      <sharedItems containsString="0" containsBlank="1" containsNumber="1" minValue="0" maxValue="8137707.2486369004"/>
    </cacheField>
    <cacheField name="1996" numFmtId="0">
      <sharedItems containsString="0" containsBlank="1" containsNumber="1" minValue="0" maxValue="8137667.7665165216"/>
    </cacheField>
    <cacheField name="1997" numFmtId="0">
      <sharedItems containsString="0" containsBlank="1" containsNumber="1" minValue="0" maxValue="8137694.033214028"/>
    </cacheField>
    <cacheField name="1998" numFmtId="0">
      <sharedItems containsString="0" containsBlank="1" containsNumber="1" minValue="0" maxValue="8137595.3504600953"/>
    </cacheField>
    <cacheField name="1999" numFmtId="0">
      <sharedItems containsString="0" containsBlank="1" containsNumber="1" minValue="0" maxValue="8137525.7368614376"/>
    </cacheField>
    <cacheField name="2000" numFmtId="0">
      <sharedItems containsString="0" containsBlank="1" containsNumber="1" minValue="0" maxValue="8137978.7570936624"/>
    </cacheField>
    <cacheField name="2001" numFmtId="0">
      <sharedItems containsString="0" containsBlank="1" containsNumber="1" minValue="0" maxValue="8138223.3421531916"/>
    </cacheField>
    <cacheField name="2002" numFmtId="0">
      <sharedItems containsString="0" containsBlank="1" containsNumber="1" minValue="0" maxValue="8138247.3069386631"/>
    </cacheField>
    <cacheField name="2003" numFmtId="0">
      <sharedItems containsString="0" containsBlank="1" containsNumber="1" minValue="0" maxValue="8138153.733260598"/>
    </cacheField>
    <cacheField name="2004" numFmtId="0">
      <sharedItems containsString="0" containsBlank="1" containsNumber="1" minValue="0" maxValue="8138177.2608159734"/>
    </cacheField>
    <cacheField name="2005" numFmtId="0">
      <sharedItems containsString="0" containsBlank="1" containsNumber="1" minValue="0" maxValue="8138307.3032565359"/>
    </cacheField>
    <cacheField name="2006" numFmtId="0">
      <sharedItems containsString="0" containsBlank="1" containsNumber="1" minValue="0" maxValue="8138257.3353390982"/>
    </cacheField>
    <cacheField name="2007" numFmtId="0">
      <sharedItems containsString="0" containsBlank="1" containsNumber="1" minValue="0" maxValue="8138300.317754426"/>
    </cacheField>
    <cacheField name="2008" numFmtId="0">
      <sharedItems containsString="0" containsBlank="1" containsNumber="1" minValue="0" maxValue="8138305.1643930273"/>
    </cacheField>
    <cacheField name="2009" numFmtId="0">
      <sharedItems containsString="0" containsBlank="1" containsNumber="1" minValue="0" maxValue="8138147.0241543949"/>
    </cacheField>
    <cacheField name="2010" numFmtId="0">
      <sharedItems containsString="0" containsBlank="1" containsNumber="1" minValue="0" maxValue="8138278.5898048561"/>
    </cacheField>
    <cacheField name="2011" numFmtId="0">
      <sharedItems containsString="0" containsBlank="1" containsNumber="1" minValue="0" maxValue="8138282.9183089267"/>
    </cacheField>
    <cacheField name="2012" numFmtId="0">
      <sharedItems containsString="0" containsBlank="1" containsNumber="1" minValue="0" maxValue="8138233.9106255779"/>
    </cacheField>
    <cacheField name="2013" numFmtId="0">
      <sharedItems containsString="0" containsBlank="1" containsNumber="1" minValue="0" maxValue="8138267.0870444588"/>
    </cacheField>
    <cacheField name="2014" numFmtId="0">
      <sharedItems containsString="0" containsBlank="1" containsNumber="1" minValue="0" maxValue="8138600.6294904985"/>
    </cacheField>
    <cacheField name="2015" numFmtId="0">
      <sharedItems containsString="0" containsBlank="1" containsNumber="1" minValue="0" maxValue="8138494.3245055154"/>
    </cacheField>
    <cacheField name="2016" numFmtId="0">
      <sharedItems containsString="0" containsBlank="1" containsNumber="1" minValue="0" maxValue="8138024.285396819"/>
    </cacheField>
    <cacheField name="2017" numFmtId="0">
      <sharedItems containsString="0" containsBlank="1" containsNumber="1" minValue="0" maxValue="8138617.9088376481"/>
    </cacheField>
    <cacheField name="2018" numFmtId="0">
      <sharedItems containsString="0" containsBlank="1" containsNumber="1" minValue="0" maxValue="8138621.5882728184"/>
    </cacheField>
    <cacheField name="2019" numFmtId="0">
      <sharedItems containsString="0" containsBlank="1" containsNumber="1" minValue="0" maxValue="8138496.7334430926"/>
    </cacheField>
    <cacheField name="2020" numFmtId="0">
      <sharedItems containsString="0" containsBlank="1" containsNumber="1" minValue="0" maxValue="8138256.1751887389"/>
    </cacheField>
    <cacheField name="2021" numFmtId="0">
      <sharedItems containsString="0" containsBlank="1" containsNumber="1" minValue="0" maxValue="8138103.5168599412"/>
    </cacheField>
    <cacheField name="2022" numFmtId="0">
      <sharedItems containsString="0" containsBlank="1" containsNumber="1" minValue="0" maxValue="8137761.3663400598"/>
    </cacheField>
    <cacheField name="2023" numFmtId="0">
      <sharedItems containsString="0" containsBlank="1" containsNumber="1" minValue="0" maxValue="8137353.4457999328"/>
    </cacheField>
  </cacheFields>
  <extLst>
    <ext xmlns:x14="http://schemas.microsoft.com/office/spreadsheetml/2009/9/main" uri="{725AE2AE-9491-48be-B2B4-4EB974FC3084}">
      <x14:pivotCacheDefinition pivotCacheId="172775219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92">
  <r>
    <s v="Brasil"/>
    <x v="0"/>
    <x v="0"/>
    <s v="AC"/>
    <x v="0"/>
    <s v="1201"/>
    <n v="3"/>
    <s v="Natural"/>
    <x v="0"/>
    <x v="0"/>
    <x v="0"/>
    <x v="0"/>
    <n v="258946.73251413371"/>
    <n v="258922.00711006249"/>
    <n v="258923.1559844765"/>
    <n v="258942.31176235751"/>
    <n v="258939.48522385641"/>
    <n v="258942.4885203653"/>
    <n v="258985.03311492709"/>
    <n v="258987.50270471591"/>
    <n v="258971.43686086219"/>
    <n v="258970.7310492167"/>
    <n v="258958.02507949009"/>
    <n v="258961.02190103551"/>
    <n v="258967.28248746131"/>
    <n v="258966.5754517313"/>
    <n v="258891.98823199261"/>
    <n v="258996.20918331691"/>
    <n v="258960.5272162699"/>
    <n v="258919.3771402995"/>
    <n v="258858.10164138599"/>
    <n v="258816.4252981426"/>
    <n v="258766.62120074281"/>
    <n v="258754.52917311841"/>
    <n v="258741.29015987381"/>
    <n v="258685.40755622389"/>
    <n v="258643.9188423506"/>
    <n v="258641.35789351631"/>
    <n v="258629.08618607011"/>
    <n v="258599.7758060467"/>
    <n v="258571.79486659341"/>
    <n v="258569.15337587689"/>
    <n v="258536.5766760722"/>
    <n v="258522.44624721471"/>
    <n v="258492.5909262308"/>
    <n v="258432.19153633251"/>
    <n v="258374.9752583729"/>
    <n v="258329.5995718565"/>
    <n v="258229.23569928089"/>
    <n v="258020.50263584009"/>
    <n v="257915.99711943991"/>
  </r>
  <r>
    <s v="Brasil"/>
    <x v="0"/>
    <x v="0"/>
    <s v="AC"/>
    <x v="0"/>
    <s v="12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.264916015625"/>
    <n v="0.52983228759765633"/>
    <n v="0.52983228759765633"/>
    <n v="0.44152680053710941"/>
    <n v="0.44152680053710941"/>
    <n v="0"/>
    <n v="0"/>
    <n v="0"/>
    <n v="0"/>
    <n v="0"/>
    <n v="0"/>
    <n v="0.35322144165039071"/>
    <n v="0.35322144165039071"/>
    <n v="0.35322144165039071"/>
    <n v="0.35322144165039071"/>
    <n v="0.264916015625"/>
    <n v="0.264916015625"/>
    <n v="0.35322144165039071"/>
    <n v="0.35322144165039071"/>
    <n v="0.35322144165039071"/>
    <n v="0.17661078491210941"/>
    <n v="0.17661078491210941"/>
    <n v="8.8305358886718754E-2"/>
  </r>
  <r>
    <s v="Brasil"/>
    <x v="0"/>
    <x v="0"/>
    <s v="AC"/>
    <x v="0"/>
    <s v="1201"/>
    <n v="6"/>
    <s v="Natural"/>
    <x v="0"/>
    <x v="2"/>
    <x v="2"/>
    <x v="2"/>
    <n v="1015.099987884518"/>
    <n v="977.49205083618074"/>
    <n v="973.07821723632753"/>
    <n v="969.09928663329981"/>
    <n v="959.38595258178623"/>
    <n v="939.79149882812396"/>
    <n v="936.70111132812406"/>
    <n v="924.16291395263454"/>
    <n v="898.74137194213563"/>
    <n v="871.90353522338387"/>
    <n v="841.09535187377492"/>
    <n v="845.85716355590569"/>
    <n v="864.83051108398251"/>
    <n v="862.27145455932396"/>
    <n v="806.13571959228295"/>
    <n v="875.41784782714342"/>
    <n v="895.44934072875412"/>
    <n v="896.77647740477903"/>
    <n v="902.78050961913334"/>
    <n v="903.47476626586194"/>
    <n v="900.82328876342001"/>
    <n v="887.14306565551158"/>
    <n v="876.72353377074683"/>
    <n v="852.80081298217374"/>
    <n v="838.50595172118733"/>
    <n v="848.91639400634381"/>
    <n v="855.71591406859841"/>
    <n v="838.41420098266019"/>
    <n v="842.20858103637136"/>
    <n v="829.50130014647846"/>
    <n v="825.61597827147853"/>
    <n v="856.95622904052072"/>
    <n v="870.28436015624084"/>
    <n v="884.84960886229396"/>
    <n v="897.55340865477342"/>
    <n v="894.98986672362082"/>
    <n v="876.7132446838275"/>
    <n v="785.26877044677144"/>
    <n v="626.09138198242022"/>
  </r>
  <r>
    <s v="Brasil"/>
    <x v="0"/>
    <x v="0"/>
    <s v="AC"/>
    <x v="0"/>
    <s v="1201"/>
    <n v="11"/>
    <s v="Natural"/>
    <x v="1"/>
    <x v="3"/>
    <x v="3"/>
    <x v="3"/>
    <n v="93.848820153808589"/>
    <n v="77.516445391845721"/>
    <n v="71.867902264404307"/>
    <n v="65.864008013916035"/>
    <n v="69.482940069580096"/>
    <n v="60.123654461669943"/>
    <n v="58.094801733398441"/>
    <n v="52.797891033935556"/>
    <n v="57.83040736083985"/>
    <n v="61.446876715087917"/>
    <n v="52.794918017578127"/>
    <n v="58.537206500244153"/>
    <n v="35.050409179687499"/>
    <n v="39.464343066406236"/>
    <n v="34.610711328125007"/>
    <n v="47.589676312255868"/>
    <n v="48.915467297363278"/>
    <n v="50.944608691406273"/>
    <n v="50.678885681152337"/>
    <n v="72.044336431884787"/>
    <n v="57.035610485839847"/>
    <n v="60.037953796386709"/>
    <n v="99.675391925048899"/>
    <n v="94.910589648437437"/>
    <n v="63.304896911621057"/>
    <n v="122.9808813598633"/>
    <n v="78.222231390380898"/>
    <n v="96.058731567382821"/>
    <n v="85.374492553710894"/>
    <n v="104.7054004394532"/>
    <n v="112.0319317565919"/>
    <n v="146.81481375122129"/>
    <n v="171.7994902343753"/>
    <n v="165.00194758911121"/>
    <n v="179.21490260620129"/>
    <n v="179.3896272521973"/>
    <n v="189.4544617370604"/>
    <n v="143.45890057983371"/>
    <n v="315.36120821533302"/>
  </r>
  <r>
    <s v="Brasil"/>
    <x v="0"/>
    <x v="0"/>
    <s v="AC"/>
    <x v="0"/>
    <s v="1201"/>
    <n v="12"/>
    <s v="Natural"/>
    <x v="1"/>
    <x v="4"/>
    <x v="4"/>
    <x v="4"/>
    <n v="22.59789036865234"/>
    <n v="19.507658721923821"/>
    <n v="21.362006842041009"/>
    <n v="21.184907067871091"/>
    <n v="22.068258410644521"/>
    <n v="16.065691534423831"/>
    <n v="17.1254109375"/>
    <n v="16.154115533447261"/>
    <n v="16.330386376953118"/>
    <n v="17.920336334228519"/>
    <n v="14.742188214111319"/>
    <n v="12.711436224365229"/>
    <n v="20.4792665222168"/>
    <n v="39.817328131103523"/>
    <n v="10.504751800537109"/>
    <n v="10.41656684570312"/>
    <n v="13.418331579589839"/>
    <n v="10.328305426025389"/>
    <n v="15.977616070556641"/>
    <n v="18.71334684448242"/>
    <n v="20.213792895507812"/>
    <n v="21.008246447753908"/>
    <n v="27.099383996582031"/>
    <n v="27.451732476806651"/>
    <n v="22.684021197509772"/>
    <n v="37.072672167968747"/>
    <n v="38.748389984130853"/>
    <n v="36.718946734619131"/>
    <n v="39.630786840820299"/>
    <n v="38.129871960449201"/>
    <n v="41.659751232910153"/>
    <n v="45.807474114990256"/>
    <n v="48.896663647460961"/>
    <n v="54.988466265869221"/>
    <n v="56.223427661132888"/>
    <n v="58.695557916259858"/>
    <n v="57.194510485839899"/>
    <n v="55.163912255859387"/>
    <n v="64.78761450805672"/>
  </r>
  <r>
    <s v="Brasil"/>
    <x v="0"/>
    <x v="0"/>
    <s v="AC"/>
    <x v="0"/>
    <s v="1201"/>
    <n v="15"/>
    <s v="Antropic"/>
    <x v="2"/>
    <x v="5"/>
    <x v="5"/>
    <x v="5"/>
    <n v="105.6800235168454"/>
    <n v="97.385027783202958"/>
    <n v="94.029610717773366"/>
    <n v="86.611914184570225"/>
    <n v="92.087209777831887"/>
    <n v="79.461288684081893"/>
    <n v="69.836943493652257"/>
    <n v="73.721217553710858"/>
    <n v="77.254121032714764"/>
    <n v="88.554849908447196"/>
    <n v="103.38655317382801"/>
    <n v="118.0394158996582"/>
    <n v="137.28515886230491"/>
    <n v="139.75810493774441"/>
    <n v="144.5285481079105"/>
    <n v="161.2157799194336"/>
    <n v="211.72460068969681"/>
    <n v="210.49224752807561"/>
    <n v="248.8165456542944"/>
    <n v="289.25633196410871"/>
    <n v="340.02689067992878"/>
    <n v="344.17390559692211"/>
    <n v="356.4419962341276"/>
    <n v="388.66420723876479"/>
    <n v="408.26157380980919"/>
    <n v="409.2292244628859"/>
    <n v="406.85017575072823"/>
    <n v="403.7608386840767"/>
    <n v="404.72414871215449"/>
    <n v="384.85720476684389"/>
    <n v="393.9471514892561"/>
    <n v="388.48096610107109"/>
    <n v="415.76982692870757"/>
    <n v="480.14000101318328"/>
    <n v="534.08881943969857"/>
    <n v="563.04361643066557"/>
    <n v="589.17181074218831"/>
    <n v="723.94532006835914"/>
    <n v="783.52440885009889"/>
  </r>
  <r>
    <s v="Brasil"/>
    <x v="0"/>
    <x v="0"/>
    <s v="AC"/>
    <x v="0"/>
    <s v="1201"/>
    <n v="25"/>
    <s v="Natural/Antropic"/>
    <x v="3"/>
    <x v="6"/>
    <x v="6"/>
    <x v="6"/>
    <n v="22.421971411132809"/>
    <n v="25.158736218261719"/>
    <n v="25.776476403808591"/>
    <n v="25.070119677734379"/>
    <n v="24.363789312744149"/>
    <n v="21.097320135498052"/>
    <n v="20.83241548461914"/>
    <n v="20.56780979614258"/>
    <n v="19.861632379150389"/>
    <n v="17.83094498901367"/>
    <n v="21.626872015380862"/>
    <n v="24.452189666748041"/>
    <n v="25.15755928344727"/>
    <n v="28.159753094482411"/>
    <n v="38.931241711425777"/>
    <n v="45.817391735839827"/>
    <n v="50.584948297119148"/>
    <n v="64.713277252197244"/>
    <n v="74.513082824707027"/>
    <n v="74.687744897460902"/>
    <n v="78.660760998535139"/>
    <n v="81.663052307128893"/>
    <n v="80.072641973876941"/>
    <n v="85.103862622070352"/>
    <n v="86.516033819580144"/>
    <n v="91.019578118896533"/>
    <n v="75.478972918701189"/>
    <n v="73.713102575683621"/>
    <n v="91.104642401123087"/>
    <n v="96.137240997314493"/>
    <n v="103.2887630615235"/>
    <n v="109.38026349487311"/>
    <n v="111.1464908569336"/>
    <n v="110.52853938598641"/>
    <n v="116.3565939025879"/>
    <n v="108.763395489502"/>
    <n v="115.4714003540038"/>
    <n v="119.795975994873"/>
    <n v="114.3219954711914"/>
  </r>
  <r>
    <s v="Brasil"/>
    <x v="0"/>
    <x v="0"/>
    <s v="AC"/>
    <x v="0"/>
    <s v="1201"/>
    <n v="33"/>
    <s v="Natural"/>
    <x v="4"/>
    <x v="7"/>
    <x v="7"/>
    <x v="7"/>
    <n v="1624.426204693601"/>
    <n v="1711.740383148192"/>
    <n v="1721.5372142211891"/>
    <n v="1720.6654142272951"/>
    <n v="1723.9340381530769"/>
    <n v="1771.7794381530759"/>
    <n v="1743.1836142578129"/>
    <n v="1755.9007595764131"/>
    <n v="1789.3526322082521"/>
    <n v="1802.4198197753881"/>
    <n v="1839.1364493774399"/>
    <n v="1810.188099279784"/>
    <n v="1780.7220197692841"/>
    <n v="1754.76097664184"/>
    <n v="1904.1082076293931"/>
    <n v="1694.1409662048311"/>
    <n v="1649.9225912841739"/>
    <n v="1677.6455232726989"/>
    <n v="1679.409298638911"/>
    <n v="1655.764060815427"/>
    <n v="1666.9843407958949"/>
    <n v="1682.252015240475"/>
    <n v="1649.504304388427"/>
    <n v="1696.4686509704561"/>
    <n v="1767.6160923522939"/>
    <n v="1680.230768530271"/>
    <n v="1746.7055419799799"/>
    <n v="1782.0125641296379"/>
    <n v="1795.616672583011"/>
    <n v="1807.969796533205"/>
    <n v="1817.3339388366719"/>
    <n v="1760.6565024292011"/>
    <n v="1720.054738092042"/>
    <n v="1702.7540912719751"/>
    <n v="1672.041780084232"/>
    <n v="1695.972555053713"/>
    <n v="1773.3896740966809"/>
    <n v="1982.4952861938521"/>
    <n v="2010.635378338626"/>
  </r>
  <r>
    <s v="Brasil"/>
    <x v="0"/>
    <x v="0"/>
    <s v="AC"/>
    <x v="1"/>
    <s v="1401"/>
    <n v="3"/>
    <s v="Natural"/>
    <x v="0"/>
    <x v="0"/>
    <x v="0"/>
    <x v="0"/>
    <n v="141781.02278205799"/>
    <n v="141752.71127354971"/>
    <n v="141732.69135049041"/>
    <n v="141723.43203777081"/>
    <n v="141722.63891042699"/>
    <n v="141720.34519423431"/>
    <n v="141721.49068286351"/>
    <n v="141716.81585319439"/>
    <n v="141714.78811042101"/>
    <n v="141717.61174840931"/>
    <n v="141713.0253220298"/>
    <n v="141726.07998676391"/>
    <n v="141727.2272273644"/>
    <n v="141722.3754661766"/>
    <n v="141726.2544054467"/>
    <n v="141802.19456825801"/>
    <n v="141824.32964755481"/>
    <n v="141842.93692340309"/>
    <n v="141861.4589742941"/>
    <n v="141873.62979022419"/>
    <n v="141881.390771993"/>
    <n v="141892.6801744588"/>
    <n v="141891.44462180979"/>
    <n v="141891.00391837969"/>
    <n v="141893.12032224919"/>
    <n v="141892.67923781319"/>
    <n v="141893.47319341009"/>
    <n v="141896.8243927997"/>
    <n v="141900.9705841571"/>
    <n v="141899.47094867131"/>
    <n v="141899.02987418391"/>
    <n v="141896.82448021421"/>
    <n v="141897.53018694639"/>
    <n v="141898.76492590521"/>
    <n v="141898.23573042781"/>
    <n v="141899.47059909851"/>
    <n v="141899.2059778827"/>
    <n v="141884.38568251539"/>
    <n v="141887.5617977131"/>
  </r>
  <r>
    <s v="Brasil"/>
    <x v="0"/>
    <x v="0"/>
    <s v="AC"/>
    <x v="1"/>
    <s v="1401"/>
    <n v="12"/>
    <s v="Natural"/>
    <x v="1"/>
    <x v="4"/>
    <x v="4"/>
    <x v="4"/>
    <n v="0"/>
    <n v="0"/>
    <n v="8.8179425048828128E-2"/>
    <n v="0"/>
    <n v="0.96999557495117195"/>
    <n v="0"/>
    <n v="0.17636464843749999"/>
    <n v="0"/>
    <n v="0"/>
    <n v="0.70551411132812503"/>
    <n v="0"/>
    <n v="0.44089678344726563"/>
    <n v="0.17640202636718749"/>
    <n v="0"/>
    <n v="0"/>
    <n v="0"/>
    <n v="0"/>
    <n v="0"/>
    <n v="0"/>
    <n v="0"/>
    <n v="0"/>
    <n v="0"/>
    <n v="0"/>
    <n v="0"/>
    <n v="0"/>
    <n v="8.8217303466796876E-2"/>
    <n v="0"/>
    <n v="0"/>
    <n v="0"/>
    <n v="0"/>
    <n v="0"/>
    <n v="0"/>
    <n v="0"/>
    <n v="0"/>
    <n v="0"/>
    <n v="0"/>
    <n v="0"/>
    <n v="0"/>
    <n v="0"/>
  </r>
  <r>
    <s v="Brasil"/>
    <x v="0"/>
    <x v="0"/>
    <s v="AC"/>
    <x v="1"/>
    <s v="1401"/>
    <n v="15"/>
    <s v="Antropic"/>
    <x v="2"/>
    <x v="5"/>
    <x v="5"/>
    <x v="5"/>
    <n v="51.854539196777338"/>
    <n v="55.910361468505812"/>
    <n v="69.226600006103325"/>
    <n v="79.544512493896178"/>
    <n v="83.247616009521153"/>
    <n v="85.717445916747764"/>
    <n v="89.06910606079083"/>
    <n v="91.362461877441234"/>
    <n v="95.418831127929522"/>
    <n v="100.70981133422831"/>
    <n v="104.41372194213859"/>
    <n v="105.9123294860841"/>
    <n v="111.0278959228517"/>
    <n v="109.26459583129891"/>
    <n v="105.5613956970214"/>
    <n v="90.658933428954924"/>
    <n v="73.022498602294888"/>
    <n v="54.591626470947197"/>
    <n v="41.97970853271481"/>
    <n v="31.308512481689441"/>
    <n v="22.930010528564441"/>
    <n v="11.81704260253905"/>
    <n v="13.581898266601559"/>
    <n v="13.581898266601559"/>
    <n v="11.81798052368163"/>
    <n v="12.34728233032226"/>
    <n v="11.55332673339843"/>
    <n v="7.3199753540039074"/>
    <n v="3.879507232666016"/>
    <n v="3.879507232666016"/>
    <n v="3.879507232666016"/>
    <n v="3.879507232666016"/>
    <n v="3.879507232666016"/>
    <n v="3.2623131103515628"/>
    <n v="3.2623131103515628"/>
    <n v="3.2623131103515628"/>
    <n v="3.2623131103515628"/>
    <n v="0"/>
    <n v="0"/>
  </r>
  <r>
    <s v="Brasil"/>
    <x v="0"/>
    <x v="0"/>
    <s v="AC"/>
    <x v="1"/>
    <s v="1401"/>
    <n v="33"/>
    <s v="Natural"/>
    <x v="4"/>
    <x v="7"/>
    <x v="7"/>
    <x v="7"/>
    <n v="72.413850933837892"/>
    <n v="96.66953717041018"/>
    <n v="103.28504226684581"/>
    <n v="102.3146219238281"/>
    <n v="98.434650177002041"/>
    <n v="99.228532037353602"/>
    <n v="94.555018615722702"/>
    <n v="97.112857116699232"/>
    <n v="95.084230639648496"/>
    <n v="86.264098333740193"/>
    <n v="87.852128216552771"/>
    <n v="72.857959155273548"/>
    <n v="66.859646875000024"/>
    <n v="73.651110180664048"/>
    <n v="73.475371044921943"/>
    <n v="12.437670501708981"/>
    <n v="7.9390260314941479"/>
    <n v="7.762622314453127"/>
    <n v="1.8524893615722651"/>
    <n v="0.35286948242187499"/>
    <n v="0.97038966674804683"/>
    <n v="0.79395512695312509"/>
    <n v="0.26465211181640619"/>
    <n v="0.70535554199218742"/>
    <n v="0.35286941528320309"/>
    <n v="0.1764347412109375"/>
    <n v="0.2646520446777344"/>
    <n v="1.1468040344238279"/>
    <n v="0.44108079833984382"/>
    <n v="1.940716284179687"/>
    <n v="2.3817907714843751"/>
    <n v="4.5871847412109394"/>
    <n v="3.8814780090332031"/>
    <n v="3.2639331726074219"/>
    <n v="3.7931286499023429"/>
    <n v="2.5582599792480472"/>
    <n v="2.822881195068359"/>
    <n v="20.905489672851569"/>
    <n v="17.72937447509765"/>
  </r>
  <r>
    <s v="Brasil"/>
    <x v="0"/>
    <x v="0"/>
    <s v="AC"/>
    <x v="2"/>
    <s v="3401"/>
    <n v="3"/>
    <s v="Natural"/>
    <x v="0"/>
    <x v="0"/>
    <x v="0"/>
    <x v="0"/>
    <n v="87438.824580964836"/>
    <n v="87438.824580964836"/>
    <n v="87435.993298909176"/>
    <n v="87435.993298909176"/>
    <n v="87435.551061653314"/>
    <n v="87437.851611457998"/>
    <n v="87437.851611457998"/>
    <n v="87437.851600374008"/>
    <n v="87434.667021540998"/>
    <n v="87429.979053498988"/>
    <n v="87432.986407515098"/>
    <n v="87433.782411464097"/>
    <n v="87428.474854384025"/>
    <n v="87426.175030494851"/>
    <n v="87423.610252571249"/>
    <n v="87428.475184492636"/>
    <n v="87430.156156739977"/>
    <n v="87429.890780775619"/>
    <n v="87428.387080610832"/>
    <n v="87428.2105673966"/>
    <n v="87421.752797261099"/>
    <n v="87419.541259565784"/>
    <n v="87420.513587208727"/>
    <n v="87413.083394703805"/>
    <n v="87406.272693361025"/>
    <n v="87390.968859718312"/>
    <n v="87382.830695374971"/>
    <n v="87367.705731287875"/>
    <n v="87356.82560843628"/>
    <n v="87356.294091322008"/>
    <n v="87353.287169459261"/>
    <n v="87345.503943543648"/>
    <n v="87338.5162116102"/>
    <n v="87336.48173824609"/>
    <n v="87313.132016730931"/>
    <n v="87267.226815601432"/>
    <n v="87218.934310718585"/>
    <n v="87195.141285700287"/>
    <n v="87165.068062903476"/>
  </r>
  <r>
    <s v="Brasil"/>
    <x v="0"/>
    <x v="0"/>
    <s v="AC"/>
    <x v="2"/>
    <s v="3401"/>
    <n v="6"/>
    <s v="Natural"/>
    <x v="0"/>
    <x v="2"/>
    <x v="2"/>
    <x v="2"/>
    <n v="16.718717584228539"/>
    <n v="16.718717584228539"/>
    <n v="16.718717584228539"/>
    <n v="16.718717584228539"/>
    <n v="16.718717584228539"/>
    <n v="16.718717584228539"/>
    <n v="16.718717584228539"/>
    <n v="16.984091210937532"/>
    <n v="16.89563087158206"/>
    <n v="16.630262634277369"/>
    <n v="16.895629797363309"/>
    <n v="16.895629797363309"/>
    <n v="16.80716838378909"/>
    <n v="16.9840807739258"/>
    <n v="16.9840807739258"/>
    <n v="16.63025617065432"/>
    <n v="16.718717584228539"/>
    <n v="17.072554962158222"/>
    <n v="17.337923370361349"/>
    <n v="16.984080651855489"/>
    <n v="16.895624456787129"/>
    <n v="16.807168322753931"/>
    <n v="16.807168322753931"/>
    <n v="17.249467840576191"/>
    <n v="17.337924035644551"/>
    <n v="17.337924035644551"/>
    <n v="17.072542065429712"/>
    <n v="17.072542065429712"/>
    <n v="16.984085626220729"/>
    <n v="16.984085626220729"/>
    <n v="16.984085626220729"/>
    <n v="16.984085626220729"/>
    <n v="16.984085626220729"/>
    <n v="16.807162799072291"/>
    <n v="16.89561923828127"/>
    <n v="16.89561923828127"/>
    <n v="16.89562326049807"/>
    <n v="16.984075433349631"/>
    <n v="16.895615155029319"/>
  </r>
  <r>
    <s v="Brasil"/>
    <x v="0"/>
    <x v="0"/>
    <s v="AC"/>
    <x v="2"/>
    <s v="3401"/>
    <n v="15"/>
    <s v="Antropic"/>
    <x v="2"/>
    <x v="5"/>
    <x v="5"/>
    <x v="5"/>
    <n v="0"/>
    <n v="0"/>
    <n v="2.831282055664063"/>
    <n v="2.831282055664063"/>
    <n v="2.831282055664063"/>
    <n v="0"/>
    <n v="0"/>
    <n v="0"/>
    <n v="3.0076959106445309"/>
    <n v="3.6269274414062509"/>
    <n v="3.6269274414062509"/>
    <n v="3.6269274414062509"/>
    <n v="7.4307974914550794"/>
    <n v="7.4307974914550794"/>
    <n v="7.3421773376464854"/>
    <n v="7.3421773376464854"/>
    <n v="4.2461595703125008"/>
    <n v="4.2461595703125008"/>
    <n v="3.8922729614257818"/>
    <n v="6.1915816162109367"/>
    <n v="11.764727520751951"/>
    <n v="14.507095220947271"/>
    <n v="13.44630562133789"/>
    <n v="19.815106787109361"/>
    <n v="25.387435797119139"/>
    <n v="39.718371466064482"/>
    <n v="46.972128082275383"/>
    <n v="60.2396621459961"/>
    <n v="69.262222521972689"/>
    <n v="68.466985113525396"/>
    <n v="71.120135278320305"/>
    <n v="80.318599114990221"/>
    <n v="87.660144604492103"/>
    <n v="89.16401409912099"/>
    <n v="110.92187540893541"/>
    <n v="156.1195036132809"/>
    <n v="205.7386315307615"/>
    <n v="226.08200099487269"/>
    <n v="257.65888549804703"/>
  </r>
  <r>
    <s v="Brasil"/>
    <x v="0"/>
    <x v="0"/>
    <s v="AC"/>
    <x v="2"/>
    <s v="3401"/>
    <n v="25"/>
    <s v="Natural/Antropic"/>
    <x v="3"/>
    <x v="6"/>
    <x v="6"/>
    <x v="6"/>
    <n v="0.88460108032226581"/>
    <n v="0.88460108032226581"/>
    <n v="0.88460108032226581"/>
    <n v="0.88460108032226581"/>
    <n v="0.97305173950195323"/>
    <n v="0.97305173950195323"/>
    <n v="0.97305173950195323"/>
    <n v="0.70767747192382813"/>
    <n v="0.70767747192382813"/>
    <n v="1.238327630615234"/>
    <n v="1.238327630615234"/>
    <n v="0.70767747192382813"/>
    <n v="0.97306322021484382"/>
    <n v="1.415272875976562"/>
    <n v="3.8033870239257799"/>
    <n v="3.2726548889160161"/>
    <n v="5.218404260253906"/>
    <n v="5.129942846679687"/>
    <n v="5.7491967712402339"/>
    <n v="5.0416699645996088"/>
    <n v="6.0147503906249993"/>
    <n v="5.5723765197753909"/>
    <n v="5.6608384765624997"/>
    <n v="6.2799302978515614"/>
    <n v="7.4298464355468736"/>
    <n v="8.4027444091796859"/>
    <n v="9.5525341064453126"/>
    <n v="11.233041119384771"/>
    <n v="13.355983044433589"/>
    <n v="13.621270629882821"/>
    <n v="13.79815539550782"/>
    <n v="13.62127134399414"/>
    <n v="13.26745778808594"/>
    <n v="13.974984484863279"/>
    <n v="14.7707827697754"/>
    <n v="16.009072344970711"/>
    <n v="14.859334118652351"/>
    <n v="14.24025039672852"/>
    <n v="13.79803129882813"/>
  </r>
  <r>
    <s v="Brasil"/>
    <x v="0"/>
    <x v="0"/>
    <s v="AC"/>
    <x v="2"/>
    <s v="3401"/>
    <n v="33"/>
    <s v="Natural"/>
    <x v="4"/>
    <x v="7"/>
    <x v="7"/>
    <x v="7"/>
    <n v="0"/>
    <n v="0"/>
    <n v="0"/>
    <n v="0"/>
    <n v="0.35378659667968748"/>
    <n v="0.88451884765625"/>
    <n v="0.88451884765625"/>
    <n v="0.88453057250976563"/>
    <n v="1.149873834228516"/>
    <n v="4.9533284240722661"/>
    <n v="1.6806072448730469"/>
    <n v="1.4152534545898441"/>
    <n v="2.7420161499023439"/>
    <n v="4.4227179931640617"/>
    <n v="4.6880019226074214"/>
    <n v="0.70762673950195321"/>
    <n v="8.8461474609374993E-2"/>
    <n v="8.8461474609374993E-2"/>
    <n v="1.061425915527344"/>
    <n v="0"/>
    <n v="0"/>
    <n v="0"/>
    <n v="0"/>
    <n v="0"/>
    <n v="0"/>
    <n v="0"/>
    <n v="0"/>
    <n v="0.17692301025390619"/>
    <n v="0"/>
    <n v="1.0614669372558589"/>
    <n v="1.238353869628906"/>
    <n v="0"/>
    <n v="0"/>
    <n v="0"/>
    <n v="0.70760548095703124"/>
    <n v="0.17688883056640631"/>
    <n v="0"/>
    <n v="3.9802871032714831"/>
    <n v="3.0073047729492188"/>
  </r>
  <r>
    <s v="Brasil"/>
    <x v="0"/>
    <x v="0"/>
    <s v="AC"/>
    <x v="3"/>
    <s v="51801"/>
    <n v="3"/>
    <s v="Natural"/>
    <x v="0"/>
    <x v="0"/>
    <x v="0"/>
    <x v="0"/>
    <n v="20258.70522400819"/>
    <n v="20254.555091952519"/>
    <n v="20250.22810320741"/>
    <n v="20245.98890412294"/>
    <n v="20241.043662289441"/>
    <n v="20247.843917642229"/>
    <n v="20245.636433602929"/>
    <n v="20243.87123404237"/>
    <n v="20239.191520541379"/>
    <n v="20228.858984201051"/>
    <n v="20218.526091281132"/>
    <n v="20191.857785489141"/>
    <n v="20136.224493967231"/>
    <n v="20076.440363339781"/>
    <n v="20031.58102536331"/>
    <n v="20002.61791012263"/>
    <n v="19972.41538477474"/>
    <n v="19932.853914352239"/>
    <n v="19896.46849093289"/>
    <n v="19867.057847799289"/>
    <n v="19834.556766836082"/>
    <n v="19824.667389406772"/>
    <n v="19791.814629940221"/>
    <n v="19753.665312709989"/>
    <n v="19715.425108864751"/>
    <n v="19720.63524062137"/>
    <n v="19729.64420840704"/>
    <n v="19734.498975350481"/>
    <n v="19733.171120504299"/>
    <n v="19732.638622475719"/>
    <n v="19733.162869289739"/>
    <n v="19781.11320781528"/>
    <n v="19823.588462667962"/>
    <n v="19866.771625570778"/>
    <n v="19870.037855569539"/>
    <n v="19870.477170993148"/>
    <n v="19854.490053592061"/>
    <n v="19846.27694737248"/>
    <n v="19845.482304562371"/>
  </r>
  <r>
    <s v="Brasil"/>
    <x v="0"/>
    <x v="0"/>
    <s v="AC"/>
    <x v="3"/>
    <s v="51801"/>
    <n v="6"/>
    <s v="Natural"/>
    <x v="0"/>
    <x v="2"/>
    <x v="2"/>
    <x v="2"/>
    <n v="19.68995797729491"/>
    <n v="19.513392340087879"/>
    <n v="19.601717303466788"/>
    <n v="19.601703430175771"/>
    <n v="20.484787841796859"/>
    <n v="20.484856964111319"/>
    <n v="20.043432031249981"/>
    <n v="19.690229644775378"/>
    <n v="18.807037304687491"/>
    <n v="18.100671380615228"/>
    <n v="17.04099635620117"/>
    <n v="16.422927911376949"/>
    <n v="15.098518078613271"/>
    <n v="13.42095254516601"/>
    <n v="12.53801116943359"/>
    <n v="13.68594266357422"/>
    <n v="12.979464410400389"/>
    <n v="13.332667871093751"/>
    <n v="13.067960009765621"/>
    <n v="10.68391076660156"/>
    <n v="11.03715071411132"/>
    <n v="11.21370964965819"/>
    <n v="10.15412274169921"/>
    <n v="8.5645853698730434"/>
    <n v="8.8293938171386692"/>
    <n v="8.917777703857416"/>
    <n v="9.8007442810058514"/>
    <n v="9.4475358764648369"/>
    <n v="8.6529364379882825"/>
    <n v="7.7700332031250028"/>
    <n v="7.8583417175292984"/>
    <n v="11.743374993896481"/>
    <n v="11.92002421264648"/>
    <n v="10.86046593017578"/>
    <n v="11.125405511474611"/>
    <n v="11.743364807128909"/>
    <n v="12.1847717590332"/>
    <n v="8.8296778076171893"/>
    <n v="3.885198571777345"/>
  </r>
  <r>
    <s v="Brasil"/>
    <x v="0"/>
    <x v="0"/>
    <s v="AC"/>
    <x v="3"/>
    <s v="51801"/>
    <n v="11"/>
    <s v="Natural"/>
    <x v="1"/>
    <x v="3"/>
    <x v="3"/>
    <x v="3"/>
    <n v="0.97136541748046867"/>
    <n v="0.97136541748046867"/>
    <n v="0.79465374755859375"/>
    <n v="1.85431820678711"/>
    <n v="0.70649431152343745"/>
    <n v="0.52978298339843755"/>
    <n v="0.97120867919921872"/>
    <n v="0.6180442810058594"/>
    <n v="1.4131699829101569"/>
    <n v="3.7977095825195302"/>
    <n v="4.9457554443359362"/>
    <n v="2.9140348632812492"/>
    <n v="1.589249572753906"/>
    <n v="2.0309707946777338"/>
    <n v="0.52980156860351568"/>
    <n v="0.52977419433593753"/>
    <n v="0.44145632324218748"/>
    <n v="0.52987966918945306"/>
    <n v="0.79472106323242186"/>
    <n v="1.147886175537109"/>
    <n v="1.2362655273437499"/>
    <n v="1.0594954650878909"/>
    <n v="2.649229571533203"/>
    <n v="0.61819716186523432"/>
    <n v="1.94305244140625"/>
    <n v="5.0339089965820287"/>
    <n v="4.504025714111326"/>
    <n v="4.150986431884764"/>
    <n v="0.88318790283203141"/>
    <n v="1.7663073303222649"/>
    <n v="6.2707305480957016"/>
    <n v="13.42400430908204"/>
    <n v="9.0082729919433593"/>
    <n v="6.4470827209472628"/>
    <n v="5.7406462402343728"/>
    <n v="3.0024568969726548"/>
    <n v="2.0308631286621091"/>
    <n v="2.7371446716308592"/>
    <n v="9.6240374633789045"/>
  </r>
  <r>
    <s v="Brasil"/>
    <x v="0"/>
    <x v="0"/>
    <s v="AC"/>
    <x v="3"/>
    <s v="51801"/>
    <n v="12"/>
    <s v="Natural"/>
    <x v="1"/>
    <x v="4"/>
    <x v="4"/>
    <x v="4"/>
    <n v="33.560040863037109"/>
    <n v="31.528831079101529"/>
    <n v="30.734086242675762"/>
    <n v="29.762819848632791"/>
    <n v="27.113353417968739"/>
    <n v="26.141771185302709"/>
    <n v="24.640468408203098"/>
    <n v="24.375742364501932"/>
    <n v="22.69779595336912"/>
    <n v="21.814653887939429"/>
    <n v="23.93410041503904"/>
    <n v="20.136469232177721"/>
    <n v="20.400933062744141"/>
    <n v="18.016781658935539"/>
    <n v="13.51272471923828"/>
    <n v="13.51255979003907"/>
    <n v="13.51262523193359"/>
    <n v="14.66075709228515"/>
    <n v="15.632208056640611"/>
    <n v="16.780169726562491"/>
    <n v="16.338570898437489"/>
    <n v="22.697137414550781"/>
    <n v="24.198477642822251"/>
    <n v="23.93358359985351"/>
    <n v="24.993313690185541"/>
    <n v="29.14341375732424"/>
    <n v="28.171752911376981"/>
    <n v="27.023644952392569"/>
    <n v="28.96675983276366"/>
    <n v="26.670526849365221"/>
    <n v="29.319893554687479"/>
    <n v="34.089097357177756"/>
    <n v="30.291144775390649"/>
    <n v="32.852271954345738"/>
    <n v="31.262631982421912"/>
    <n v="34.265824694824211"/>
    <n v="37.003890539550817"/>
    <n v="35.944061376953137"/>
    <n v="35.590891192626977"/>
  </r>
  <r>
    <s v="Brasil"/>
    <x v="0"/>
    <x v="0"/>
    <s v="AC"/>
    <x v="3"/>
    <s v="51801"/>
    <n v="15"/>
    <s v="Antropic"/>
    <x v="2"/>
    <x v="5"/>
    <x v="5"/>
    <x v="5"/>
    <n v="4.7680578186035136"/>
    <n v="3.0903092163085928"/>
    <n v="2.7371332336425782"/>
    <n v="8.831787109375E-2"/>
    <n v="8.831787109375E-2"/>
    <n v="8.831787109375E-2"/>
    <n v="8.831787109375E-2"/>
    <n v="3.884910876464843"/>
    <n v="8.4765130310058616"/>
    <n v="12.980407574462889"/>
    <n v="34.969871105957047"/>
    <n v="61.638040832519508"/>
    <n v="115.7705928710937"/>
    <n v="163.45681848755109"/>
    <n v="194.45219741211309"/>
    <n v="235.86604664306739"/>
    <n v="265.36201389770753"/>
    <n v="307.48429060669002"/>
    <n v="345.10565023803468"/>
    <n v="381.75722836913798"/>
    <n v="417.34865671386558"/>
    <n v="435.0094105834944"/>
    <n v="460.53197185668699"/>
    <n v="486.05296148680952"/>
    <n v="530.20959232787845"/>
    <n v="530.73946314697469"/>
    <n v="516.60835187378439"/>
    <n v="501.59747125244769"/>
    <n v="499.30585804443689"/>
    <n v="501.34030615234673"/>
    <n v="498.96102701416618"/>
    <n v="462.66719973144842"/>
    <n v="430.25962926025119"/>
    <n v="393.78788359985208"/>
    <n v="386.19445645141792"/>
    <n v="383.81259516601972"/>
    <n v="408.45410900879318"/>
    <n v="406.07108181763112"/>
    <n v="408.63156106567698"/>
  </r>
  <r>
    <s v="Brasil"/>
    <x v="0"/>
    <x v="0"/>
    <s v="AC"/>
    <x v="3"/>
    <s v="51801"/>
    <n v="25"/>
    <s v="Natural/Antropic"/>
    <x v="3"/>
    <x v="6"/>
    <x v="6"/>
    <x v="6"/>
    <n v="9.0084971618652361"/>
    <n v="8.9201772949218778"/>
    <n v="7.7721971801757812"/>
    <n v="7.595557702636718"/>
    <n v="7.5072588867187502"/>
    <n v="6.8890118041992192"/>
    <n v="7.0656393066406249"/>
    <n v="7.595392413330079"/>
    <n v="7.5070911743164066"/>
    <n v="9.450144281005862"/>
    <n v="10.333363488769541"/>
    <n v="15.455576892089841"/>
    <n v="18.10465274047851"/>
    <n v="20.75403834838869"/>
    <n v="24.992497448730479"/>
    <n v="27.81871729125978"/>
    <n v="30.11469428710938"/>
    <n v="27.377623150634779"/>
    <n v="25.876474700927769"/>
    <n v="27.28963329467776"/>
    <n v="27.201549127197289"/>
    <n v="26.05324536132817"/>
    <n v="27.201607708740269"/>
    <n v="30.911007855224639"/>
    <n v="30.204379974365249"/>
    <n v="28.261369720459001"/>
    <n v="29.144214593505868"/>
    <n v="31.970307806396491"/>
    <n v="38.592706463623017"/>
    <n v="34.706645050048799"/>
    <n v="37.35599084472652"/>
    <n v="42.742560375976538"/>
    <n v="36.825734185790957"/>
    <n v="36.914448681640593"/>
    <n v="34.88341088256837"/>
    <n v="28.96615110473634"/>
    <n v="30.025710510253909"/>
    <n v="28.61292791748048"/>
    <n v="23.667978729248059"/>
  </r>
  <r>
    <s v="Brasil"/>
    <x v="0"/>
    <x v="0"/>
    <s v="AC"/>
    <x v="3"/>
    <s v="51801"/>
    <n v="33"/>
    <s v="Natural"/>
    <x v="4"/>
    <x v="7"/>
    <x v="7"/>
    <x v="7"/>
    <n v="133.52192240600519"/>
    <n v="141.64589835205041"/>
    <n v="148.35717473754841"/>
    <n v="155.33344447021449"/>
    <n v="163.2811910339353"/>
    <n v="158.24740720214839"/>
    <n v="161.7795657531735"/>
    <n v="160.18951203002911"/>
    <n v="162.13193766479469"/>
    <n v="165.22249474487299"/>
    <n v="150.47488756103539"/>
    <n v="151.8002304321289"/>
    <n v="153.03662536010719"/>
    <n v="166.10514047851541"/>
    <n v="182.61880797119201"/>
    <n v="166.19411494750969"/>
    <n v="165.39942672729481"/>
    <n v="163.98593291015609"/>
    <n v="163.27956065063461"/>
    <n v="155.50838952026351"/>
    <n v="152.50610583496081"/>
    <n v="139.52467777099591"/>
    <n v="143.67502619018549"/>
    <n v="156.47941746826149"/>
    <n v="148.62022453613301"/>
    <n v="137.4938917053222"/>
    <n v="142.3517678710937"/>
    <n v="151.5361439819338"/>
    <n v="150.65249646606429"/>
    <n v="155.33262459106459"/>
    <n v="147.29621268310561"/>
    <n v="114.445621069336"/>
    <n v="118.33179755859391"/>
    <n v="112.5912871948244"/>
    <n v="120.98065901489311"/>
    <n v="127.95750198974589"/>
    <n v="116.035667114258"/>
    <n v="131.75322468872051"/>
    <n v="133.34309406738271"/>
  </r>
  <r>
    <s v="Brasil"/>
    <x v="0"/>
    <x v="0"/>
    <s v="AC"/>
    <x v="4"/>
    <s v="7301"/>
    <n v="0"/>
    <s v="Undefined"/>
    <x v="5"/>
    <x v="8"/>
    <x v="8"/>
    <x v="8"/>
    <n v="0.17561717529296869"/>
    <n v="0.2634177734375"/>
    <n v="0.26340187377929691"/>
    <n v="8.7800677490234375E-2"/>
    <n v="8.7800677490234375E-2"/>
    <n v="0"/>
    <n v="8.7800677490234375E-2"/>
    <n v="8.7800677490234375E-2"/>
    <n v="0.26340187377929691"/>
    <n v="8.7800677490234375E-2"/>
    <n v="8.7800677490234375E-2"/>
    <n v="0"/>
    <n v="8.7800598144531242E-2"/>
    <n v="8.7800598144531242E-2"/>
    <n v="0"/>
    <n v="0"/>
    <n v="8.7811212158203117E-2"/>
    <n v="0"/>
    <n v="0.17562234497070309"/>
    <n v="0"/>
    <n v="0"/>
    <n v="8.7819299316406252E-2"/>
    <n v="0.17561663208007811"/>
    <n v="0.26342784423828131"/>
    <n v="0"/>
    <n v="8.7800598144531242E-2"/>
    <n v="8.7800598144531242E-2"/>
    <n v="8.7800598144531242E-2"/>
    <n v="0.17561585083007811"/>
    <n v="0"/>
    <n v="8.780137939453124E-2"/>
    <n v="8.780137939453124E-2"/>
    <n v="8.780137939453124E-2"/>
    <n v="0"/>
    <n v="0"/>
    <n v="8.780137939453124E-2"/>
    <n v="8.7816033935546878E-2"/>
    <n v="0"/>
    <n v="0"/>
  </r>
  <r>
    <s v="Brasil"/>
    <x v="0"/>
    <x v="0"/>
    <s v="AC"/>
    <x v="4"/>
    <s v="7301"/>
    <n v="3"/>
    <s v="Natural"/>
    <x v="0"/>
    <x v="0"/>
    <x v="0"/>
    <x v="0"/>
    <n v="78880.691905611355"/>
    <n v="78895.185164467868"/>
    <n v="78899.401953676948"/>
    <n v="78894.309847823519"/>
    <n v="78884.296036300002"/>
    <n v="78886.141343129813"/>
    <n v="78893.960257277751"/>
    <n v="78913.551773494823"/>
    <n v="78913.72828857656"/>
    <n v="78918.295719905989"/>
    <n v="78917.856651332972"/>
    <n v="78917.066281020452"/>
    <n v="78919.613073195767"/>
    <n v="78920.403800576139"/>
    <n v="78920.231050881281"/>
    <n v="78925.499362307106"/>
    <n v="78895.288408516135"/>
    <n v="78881.061778876974"/>
    <n v="78887.474179566794"/>
    <n v="78883.522290644512"/>
    <n v="78879.657290437011"/>
    <n v="78879.833158479058"/>
    <n v="78883.170250361509"/>
    <n v="78894.58643379077"/>
    <n v="78881.502241358845"/>
    <n v="78882.116183131264"/>
    <n v="78878.954292707625"/>
    <n v="78879.304624434124"/>
    <n v="78872.893278279167"/>
    <n v="78868.326938710088"/>
    <n v="78856.646738825861"/>
    <n v="78848.12854386754"/>
    <n v="78845.669240992836"/>
    <n v="78835.306939515809"/>
    <n v="78810.27337883522"/>
    <n v="78787.076930391675"/>
    <n v="78767.661206459845"/>
    <n v="78755.100756349901"/>
    <n v="78739.292717885532"/>
  </r>
  <r>
    <s v="Brasil"/>
    <x v="0"/>
    <x v="0"/>
    <s v="AC"/>
    <x v="4"/>
    <s v="7301"/>
    <n v="6"/>
    <s v="Natural"/>
    <x v="0"/>
    <x v="2"/>
    <x v="2"/>
    <x v="2"/>
    <n v="6.058603662109376"/>
    <n v="6.0586063903808594"/>
    <n v="5.9708159606933586"/>
    <n v="5.8830112243652346"/>
    <n v="5.8830112243652346"/>
    <n v="5.8830112243652346"/>
    <n v="5.8830112243652346"/>
    <n v="6.0586210144042969"/>
    <n v="6.0586031188964844"/>
    <n v="5.9708126159667962"/>
    <n v="5.8830074890136714"/>
    <n v="5.7952165100097659"/>
    <n v="5.8830276428222659"/>
    <n v="5.795237213134766"/>
    <n v="5.4440211853027343"/>
    <n v="5.7074372802734379"/>
    <n v="5.7952418640136711"/>
    <n v="5.6196346435546873"/>
    <n v="5.5318334167480474"/>
    <n v="5.8830495605468736"/>
    <n v="6.1464555358886717"/>
    <n v="6.2342766052246086"/>
    <n v="6.3220847229003896"/>
    <n v="6.2342784240722651"/>
    <n v="5.6196563537597646"/>
    <n v="5.9709047363281238"/>
    <n v="6.0587100219726553"/>
    <n v="5.8830871520996091"/>
    <n v="6.2343553771972644"/>
    <n v="5.6197440185546874"/>
    <n v="5.6197849182128907"/>
    <n v="5.7075895812988282"/>
    <n v="6.3222247497558586"/>
    <n v="6.3222440429687499"/>
    <n v="6.8490927429199209"/>
    <n v="6.7612786804199212"/>
    <n v="6.4979189697265616"/>
    <n v="5.2686381774902351"/>
    <n v="5.0052277160644536"/>
  </r>
  <r>
    <s v="Brasil"/>
    <x v="0"/>
    <x v="0"/>
    <s v="AC"/>
    <x v="4"/>
    <s v="73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26942749023438"/>
    <n v="0"/>
    <n v="0"/>
    <n v="0"/>
    <n v="0"/>
    <n v="0"/>
    <n v="0"/>
    <n v="0"/>
    <n v="0"/>
    <n v="0"/>
    <n v="0"/>
    <n v="0"/>
    <n v="0.4390892700195313"/>
    <n v="0.6147252990722657"/>
    <n v="0.52690747680664063"/>
    <n v="0.43908965454101562"/>
    <n v="0.43908965454101562"/>
    <n v="0"/>
    <n v="0"/>
    <n v="0"/>
    <n v="0"/>
  </r>
  <r>
    <s v="Brasil"/>
    <x v="0"/>
    <x v="0"/>
    <s v="AC"/>
    <x v="4"/>
    <s v="7301"/>
    <n v="12"/>
    <s v="Natural"/>
    <x v="1"/>
    <x v="4"/>
    <x v="4"/>
    <x v="4"/>
    <n v="1.6691005187988279"/>
    <n v="1.756958184814454"/>
    <n v="0.43909462280273442"/>
    <n v="0"/>
    <n v="0"/>
    <n v="0"/>
    <n v="0"/>
    <n v="3.25070341796875"/>
    <n v="3.0749903808593748"/>
    <n v="2.811418444824219"/>
    <n v="2.899273889160157"/>
    <n v="2.9871314819335941"/>
    <n v="4.1292565307617188"/>
    <n v="3.5142769470214841"/>
    <n v="2.8992971557617189"/>
    <n v="2.8114385742187502"/>
    <n v="2.811438726806641"/>
    <n v="2.811438726806641"/>
    <n v="3.4264412597656251"/>
    <n v="3.4264412597656251"/>
    <n v="5.4471707153320317"/>
    <n v="2.3721508483886709"/>
    <n v="2.3721508483886709"/>
    <n v="2.3721508483886709"/>
    <n v="2.3721508483886709"/>
    <n v="2.3721508483886709"/>
    <n v="1.493577374267578"/>
    <n v="0.8785743835449219"/>
    <n v="1.6689445678710939"/>
    <n v="0.79037018432617179"/>
    <n v="0.79037018432617179"/>
    <n v="0"/>
    <n v="0.26341820068359367"/>
    <n v="0"/>
    <n v="8.7818286132812493E-2"/>
    <n v="0"/>
    <n v="2.1961657287597651"/>
    <n v="2.2839839416503911"/>
    <n v="0.96600870971679664"/>
  </r>
  <r>
    <s v="Brasil"/>
    <x v="0"/>
    <x v="0"/>
    <s v="AC"/>
    <x v="4"/>
    <s v="7301"/>
    <n v="15"/>
    <s v="Antropic"/>
    <x v="2"/>
    <x v="5"/>
    <x v="5"/>
    <x v="5"/>
    <n v="55.173349694824168"/>
    <n v="47.003202331542902"/>
    <n v="45.333863562011643"/>
    <n v="46.210510382080003"/>
    <n v="58.507811468505643"/>
    <n v="57.980064031982181"/>
    <n v="49.194462225341702"/>
    <n v="26.791684960937491"/>
    <n v="22.926253442382819"/>
    <n v="21.60862131958007"/>
    <n v="21.60862131958007"/>
    <n v="20.993654266357421"/>
    <n v="20.378609051513671"/>
    <n v="19.500028527832029"/>
    <n v="16.776092578125009"/>
    <n v="18.620795166015629"/>
    <n v="49.0073619384765"/>
    <n v="59.106634143066351"/>
    <n v="51.201180664062562"/>
    <n v="55.504333026123113"/>
    <n v="57.172946417236361"/>
    <n v="62.355496228027327"/>
    <n v="59.545257031249932"/>
    <n v="47.250858367919882"/>
    <n v="55.066819567871072"/>
    <n v="56.560192504882757"/>
    <n v="58.844385321044811"/>
    <n v="59.109206640624848"/>
    <n v="64.730124761962813"/>
    <n v="65.082167517089758"/>
    <n v="77.201255224609383"/>
    <n v="84.929089007568265"/>
    <n v="87.651820477294805"/>
    <n v="93.711906365966627"/>
    <n v="118.0426832824708"/>
    <n v="140.00996274414089"/>
    <n v="155.3853475280763"/>
    <n v="166.80417883300791"/>
    <n v="176.64240064697259"/>
  </r>
  <r>
    <s v="Brasil"/>
    <x v="0"/>
    <x v="0"/>
    <s v="AC"/>
    <x v="4"/>
    <s v="7301"/>
    <n v="25"/>
    <s v="Natural/Antropic"/>
    <x v="3"/>
    <x v="6"/>
    <x v="6"/>
    <x v="6"/>
    <n v="0.61472824707031248"/>
    <n v="0.61472824707031248"/>
    <n v="0.61472824707031248"/>
    <n v="8.7818212890624997E-2"/>
    <n v="0"/>
    <n v="0"/>
    <n v="1.6692546325683599"/>
    <n v="0.52713319091796873"/>
    <n v="1.405687927246094"/>
    <n v="1.405687927246094"/>
    <n v="1.405687927246094"/>
    <n v="1.405687927246094"/>
    <n v="0.70284430541992182"/>
    <n v="1.669254327392578"/>
    <n v="0.26356663208007808"/>
    <n v="0.26356663208007808"/>
    <n v="0.26356663208007808"/>
    <n v="3.0737933349609379"/>
    <n v="3.0737900817871102"/>
    <n v="3.0737900817871102"/>
    <n v="3.1616089111328129"/>
    <n v="0.52702413940429682"/>
    <n v="0.52702413940429682"/>
    <n v="1.5808581298828119"/>
    <n v="1.5808581298828119"/>
    <n v="1.844208142089844"/>
    <n v="2.898041278076172"/>
    <n v="2.019845965576172"/>
    <n v="2.019845965576172"/>
    <n v="3.4249597717285161"/>
    <n v="3.8640573486328118"/>
    <n v="5.1813497741699219"/>
    <n v="5.5326259521484404"/>
    <n v="5.8839050109863296"/>
    <n v="7.7281167907714892"/>
    <n v="7.7281113647460984"/>
    <n v="8.5184885375976602"/>
    <n v="7.9037859558105499"/>
    <n v="7.8159664245605498"/>
  </r>
  <r>
    <s v="Brasil"/>
    <x v="0"/>
    <x v="0"/>
    <s v="AC"/>
    <x v="4"/>
    <s v="7301"/>
    <n v="33"/>
    <s v="Natural"/>
    <x v="4"/>
    <x v="7"/>
    <x v="7"/>
    <x v="7"/>
    <n v="19.23172004394532"/>
    <n v="12.73294755859375"/>
    <n v="11.591167010498051"/>
    <n v="17.036036633300782"/>
    <n v="14.840365283203131"/>
    <n v="13.61060656738282"/>
    <n v="12.820238916015629"/>
    <n v="13.347308197021491"/>
    <n v="16.157799633789061"/>
    <n v="13.434964062500001"/>
    <n v="13.873982318115241"/>
    <n v="15.36705374755859"/>
    <n v="12.820413629150391"/>
    <n v="12.644626763916021"/>
    <n v="18.00099652099609"/>
    <n v="10.712424993896491"/>
    <n v="10.36119606323242"/>
    <n v="11.941745227050779"/>
    <n v="12.38070819091797"/>
    <n v="12.20512037963867"/>
    <n v="12.02955293579102"/>
    <n v="12.20509935302734"/>
    <n v="11.50264121704102"/>
    <n v="11.32701754760742"/>
    <n v="17.473298693847671"/>
    <n v="14.66358499145508"/>
    <n v="15.278217651367189"/>
    <n v="16.331885778808601"/>
    <n v="15.89286015014649"/>
    <n v="20.370844750976559"/>
    <n v="18.965927801513679"/>
    <n v="18.965926043701181"/>
    <n v="17.560985723876961"/>
    <n v="21.950940362548831"/>
    <n v="20.194845361328131"/>
    <n v="21.950940393066411"/>
    <n v="23.268081695556639"/>
    <n v="26.25368169555664"/>
    <n v="33.892703570556598"/>
  </r>
  <r>
    <s v="Brasil"/>
    <x v="0"/>
    <x v="0"/>
    <s v="AC"/>
    <x v="5"/>
    <s v="8601"/>
    <n v="3"/>
    <s v="Natural"/>
    <x v="0"/>
    <x v="0"/>
    <x v="0"/>
    <x v="0"/>
    <n v="36261.093501367213"/>
    <n v="36265.257530023147"/>
    <n v="36255.688968530587"/>
    <n v="36258.169685382381"/>
    <n v="36274.028457702603"/>
    <n v="36279.255663757183"/>
    <n v="36281.736245324581"/>
    <n v="36299.632445818803"/>
    <n v="36290.861397973407"/>
    <n v="36286.165862847673"/>
    <n v="36266.585781256443"/>
    <n v="36231.412489972179"/>
    <n v="36195.442048723868"/>
    <n v="36174.887659344349"/>
    <n v="36157.788618115439"/>
    <n v="36145.916675860833"/>
    <n v="36164.3449886413"/>
    <n v="36193.227595696473"/>
    <n v="36189.949563732327"/>
    <n v="36172.939047399697"/>
    <n v="36157.08014443369"/>
    <n v="36154.953937921251"/>
    <n v="36138.563440637387"/>
    <n v="36097.011098980212"/>
    <n v="36081.949510826933"/>
    <n v="36069.988934588197"/>
    <n v="36074.241266015189"/>
    <n v="36074.418362597396"/>
    <n v="36083.987045025176"/>
    <n v="36083.632726629126"/>
    <n v="36087.087196227643"/>
    <n v="36079.113392870917"/>
    <n v="36093.554853277092"/>
    <n v="36099.756692272451"/>
    <n v="36093.288641118772"/>
    <n v="36089.567774627423"/>
    <n v="36070.784594823672"/>
    <n v="36074.416913036672"/>
    <n v="36034.634608398257"/>
  </r>
  <r>
    <s v="Brasil"/>
    <x v="0"/>
    <x v="0"/>
    <s v="AC"/>
    <x v="5"/>
    <s v="86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159062499999998"/>
    <n v="0.53159062499999998"/>
    <n v="0.53159062499999998"/>
    <n v="0"/>
    <n v="0"/>
    <n v="0"/>
    <n v="0"/>
    <n v="0"/>
    <n v="0"/>
  </r>
  <r>
    <s v="Brasil"/>
    <x v="0"/>
    <x v="0"/>
    <s v="AC"/>
    <x v="5"/>
    <s v="8601"/>
    <n v="6"/>
    <s v="Natural"/>
    <x v="0"/>
    <x v="2"/>
    <x v="2"/>
    <x v="2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44307869873046868"/>
    <n v="0.53169599609375007"/>
    <n v="0.62031323852539066"/>
  </r>
  <r>
    <s v="Brasil"/>
    <x v="0"/>
    <x v="0"/>
    <s v="AC"/>
    <x v="5"/>
    <s v="86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17440917968751"/>
    <n v="1.1517440917968751"/>
    <n v="0.17719124145507811"/>
    <n v="0.17719124145507811"/>
    <n v="0.17719124145507811"/>
    <n v="0.17719124145507811"/>
    <n v="0.17719124145507811"/>
    <n v="0.17719124145507811"/>
    <n v="0.17719124145507811"/>
    <n v="0"/>
    <n v="0"/>
    <n v="0"/>
    <n v="0"/>
    <n v="0"/>
    <n v="0"/>
    <n v="0"/>
    <n v="0"/>
    <n v="0"/>
    <n v="0"/>
    <n v="0"/>
    <n v="0"/>
  </r>
  <r>
    <s v="Brasil"/>
    <x v="0"/>
    <x v="0"/>
    <s v="AC"/>
    <x v="5"/>
    <s v="8601"/>
    <n v="12"/>
    <s v="Natural"/>
    <x v="1"/>
    <x v="4"/>
    <x v="4"/>
    <x v="4"/>
    <n v="3.632455206298828"/>
    <n v="3.632455206298828"/>
    <n v="4.2526409484863272"/>
    <n v="4.2526409484863272"/>
    <n v="3.543857788085937"/>
    <n v="3.6324508361816412"/>
    <n v="2.303518530273438"/>
    <n v="2.7465071899414069"/>
    <n v="3.3666931030273428"/>
    <n v="3.5438888916015632"/>
    <n v="2.657910058593751"/>
    <n v="2.7465056518554691"/>
    <n v="2.3921137329101572"/>
    <n v="2.3035174804687499"/>
    <n v="2.3921132385253912"/>
    <n v="2.8350717895507809"/>
    <n v="2.7464738098144532"/>
    <n v="3.632443658447265"/>
    <n v="2.7464868469238279"/>
    <n v="1.328959112548828"/>
    <n v="1.5061484680175781"/>
    <n v="1.4175508789062501"/>
    <n v="1.2403596374511721"/>
    <n v="1.417554815673828"/>
    <n v="1.860544659423828"/>
    <n v="1.3289572265625"/>
    <n v="1.7719345336914061"/>
    <n v="3.1894644653320321"/>
    <n v="3.100866876220703"/>
    <n v="3.4552493774414068"/>
    <n v="3.543847021484376"/>
    <n v="4.5184011047363288"/>
    <n v="4.4298031250000012"/>
    <n v="4.3412074218750014"/>
    <n v="4.1640158447265634"/>
    <n v="3.721038427734376"/>
    <n v="3.721038818359375"/>
    <n v="3.543845080566407"/>
    <n v="4.252610815429688"/>
  </r>
  <r>
    <s v="Brasil"/>
    <x v="0"/>
    <x v="0"/>
    <s v="AC"/>
    <x v="5"/>
    <s v="8601"/>
    <n v="15"/>
    <s v="Antropic"/>
    <x v="2"/>
    <x v="5"/>
    <x v="5"/>
    <x v="5"/>
    <n v="99.139280194091796"/>
    <n v="94.975251538086042"/>
    <n v="103.9236272888183"/>
    <n v="103.74645032958981"/>
    <n v="88.507862750244186"/>
    <n v="81.065719488525417"/>
    <n v="81.686018609619197"/>
    <n v="63.435427874755831"/>
    <n v="71.674886346435571"/>
    <n v="76.459019946289047"/>
    <n v="96.925080371093614"/>
    <n v="132.0097760620113"/>
    <n v="168.60040669555571"/>
    <n v="189.06619786376959"/>
    <n v="206.16524053955061"/>
    <n v="216.0880713439953"/>
    <n v="195.88780997314441"/>
    <n v="166.03063558959951"/>
    <n v="169.04287644042941"/>
    <n v="185.96477274780261"/>
    <n v="200.14033353881831"/>
    <n v="202.7981281494142"/>
    <n v="215.20175056762741"/>
    <n v="259.23482347412192"/>
    <n v="274.5622006408704"/>
    <n v="287.85173129882929"/>
    <n v="285.99153635864349"/>
    <n v="283.59952380981571"/>
    <n v="263.48773956909281"/>
    <n v="259.0578664001473"/>
    <n v="252.41393268432691"/>
    <n v="258.26143297119307"/>
    <n v="242.1366308654795"/>
    <n v="236.20059489135821"/>
    <n v="249.49056310424899"/>
    <n v="271.72819956054798"/>
    <n v="290.95436881713982"/>
    <n v="269.15965275268712"/>
    <n v="305.84104475708199"/>
  </r>
  <r>
    <s v="Brasil"/>
    <x v="0"/>
    <x v="0"/>
    <s v="AC"/>
    <x v="5"/>
    <s v="8601"/>
    <n v="25"/>
    <s v="Natural/Antropic"/>
    <x v="3"/>
    <x v="6"/>
    <x v="6"/>
    <x v="6"/>
    <n v="3.1009083679199212"/>
    <n v="3.1009083679199212"/>
    <n v="3.1009083679199212"/>
    <n v="1.5061556640625"/>
    <n v="1.5061556640625"/>
    <n v="3.0123110534667972"/>
    <n v="1.32896103515625"/>
    <n v="1.32896103515625"/>
    <n v="1.1517661315917971"/>
    <n v="1.063168597412109"/>
    <n v="1.063168597412109"/>
    <n v="1.063168597412109"/>
    <n v="1.2403631713867189"/>
    <n v="1.417557635498047"/>
    <n v="1.328960430908203"/>
    <n v="2.8351133300781242"/>
    <n v="4.6956598999023411"/>
    <n v="4.7842573791503877"/>
    <n v="4.3412714782714819"/>
    <n v="5.7588212036132793"/>
    <n v="7.7965483581543014"/>
    <n v="7.8851455627441442"/>
    <n v="11.606233148193359"/>
    <n v="8.1509244506836023"/>
    <n v="8.4167193298339917"/>
    <n v="7.0877666809082056"/>
    <n v="4.78423854980469"/>
    <n v="6.4675814514160184"/>
    <n v="17.099280853271491"/>
    <n v="20.377332110595699"/>
    <n v="22.946605578613291"/>
    <n v="24.718538311767581"/>
    <n v="25.69309551391602"/>
    <n v="26.313275750732419"/>
    <n v="19.757148138427748"/>
    <n v="1.7719512939453119"/>
    <n v="1.7719512939453119"/>
    <n v="19.668540209960941"/>
    <n v="22.503646472167979"/>
  </r>
  <r>
    <s v="Brasil"/>
    <x v="0"/>
    <x v="0"/>
    <s v="AC"/>
    <x v="5"/>
    <s v="8601"/>
    <n v="33"/>
    <s v="Natural"/>
    <x v="4"/>
    <x v="7"/>
    <x v="7"/>
    <x v="7"/>
    <n v="0.70878718872070301"/>
    <n v="0.70878718872070301"/>
    <n v="0.70878718872070301"/>
    <n v="0"/>
    <n v="8.8598419189453118E-2"/>
    <n v="0.70878718872070301"/>
    <n v="0.62018882446289059"/>
    <n v="0.53159040527343748"/>
    <n v="0.62018876953124991"/>
    <n v="0.44299204101562489"/>
    <n v="0.44299204101562489"/>
    <n v="0.44299204101562489"/>
    <n v="0"/>
    <n v="0"/>
    <n v="0"/>
    <n v="0"/>
    <n v="0"/>
    <n v="0"/>
    <n v="0.44298973388671881"/>
    <n v="0.53158776855468748"/>
    <n v="0.97456628417968738"/>
    <n v="0.44297857055664058"/>
    <n v="0.88595709228515629"/>
    <n v="1.683339361572266"/>
    <n v="0.70876562500000007"/>
    <n v="1.240351287841797"/>
    <n v="0.70876562500000007"/>
    <n v="0"/>
    <n v="0"/>
    <n v="1.151757806396484"/>
    <n v="1.151760186767578"/>
    <n v="0.53157644042968744"/>
    <n v="1.3289589172363281"/>
    <n v="1.063161987304688"/>
    <n v="0.97456411743164062"/>
    <n v="0.88596841430664053"/>
    <n v="0.44297857055664058"/>
    <n v="0.79736394653320308"/>
    <n v="0.26578734130859383"/>
  </r>
  <r>
    <s v="Brasil"/>
    <x v="0"/>
    <x v="0"/>
    <s v="AC"/>
    <x v="6"/>
    <s v="67601"/>
    <n v="3"/>
    <s v="Natural"/>
    <x v="0"/>
    <x v="0"/>
    <x v="0"/>
    <x v="0"/>
    <n v="276.124076226809"/>
    <n v="278.50598101806929"/>
    <n v="276.91804766845962"/>
    <n v="276.21230339966053"/>
    <n v="278.85887077637"/>
    <n v="278.68243603515901"/>
    <n v="278.77065360718052"/>
    <n v="278.68243724365499"/>
    <n v="278.682436639407"/>
    <n v="279.12352557373327"/>
    <n v="279.47639794311817"/>
    <n v="279.82926903686842"/>
    <n v="280.35857608032558"/>
    <n v="279.47639720459279"/>
    <n v="279.91748902588199"/>
    <n v="282.56402216186888"/>
    <n v="283.97550177002353"/>
    <n v="284.15193550415438"/>
    <n v="284.32837058105872"/>
    <n v="285.29876313476979"/>
    <n v="284.94589298096122"/>
    <n v="285.38697969971128"/>
    <n v="285.56341524658632"/>
    <n v="285.03411062012128"/>
    <n v="285.3869796325726"/>
    <n v="285.65163295288522"/>
    <n v="285.65163295288522"/>
    <n v="284.94589284668382"/>
    <n v="285.4751974731488"/>
    <n v="285.3869796325726"/>
    <n v="285.47519727173278"/>
    <n v="285.47519834595153"/>
    <n v="284.85767587891041"/>
    <n v="284.68124093628342"/>
    <n v="284.24015361328532"/>
    <n v="280.62317186279739"/>
    <n v="280.88782847290491"/>
    <n v="277.62375964355812"/>
    <n v="277.18267332763992"/>
  </r>
  <r>
    <s v="Brasil"/>
    <x v="0"/>
    <x v="0"/>
    <s v="AC"/>
    <x v="6"/>
    <s v="67601"/>
    <n v="15"/>
    <s v="Antropic"/>
    <x v="2"/>
    <x v="5"/>
    <x v="5"/>
    <x v="5"/>
    <n v="4.7638040771484391"/>
    <n v="2.1172465698242182"/>
    <n v="3.3523088256835911"/>
    <n v="3.35230882568359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109342590332004"/>
    <n v="4.4109342590332004"/>
    <n v="6.1753028869628901"/>
    <n v="6.1753028869628901"/>
  </r>
  <r>
    <s v="Brasil"/>
    <x v="0"/>
    <x v="0"/>
    <s v="AC"/>
    <x v="6"/>
    <s v="67601"/>
    <n v="33"/>
    <s v="Natural"/>
    <x v="4"/>
    <x v="7"/>
    <x v="7"/>
    <x v="7"/>
    <n v="5.9105824951171888"/>
    <n v="6.1752352111816409"/>
    <n v="6.5281063049316437"/>
    <n v="7.2338505737304732"/>
    <n v="7.9395920227050816"/>
    <n v="8.11602676391602"/>
    <n v="8.0278091918945353"/>
    <n v="8.1160255554199292"/>
    <n v="8.1160261596679746"/>
    <n v="7.6749372253418002"/>
    <n v="7.3220648559570352"/>
    <n v="6.969193762207035"/>
    <n v="6.439886718750004"/>
    <n v="7.3220655944824227"/>
    <n v="6.8809737731933618"/>
    <n v="4.2344406372070331"/>
    <n v="2.8229610290527352"/>
    <n v="2.6465272949218752"/>
    <n v="2.4700922180175779"/>
    <n v="1.49969966430664"/>
    <n v="1.8525698181152339"/>
    <n v="1.4114830993652341"/>
    <n v="1.235047552490234"/>
    <n v="1.764352178955078"/>
    <n v="1.411483166503906"/>
    <n v="1.1468298461914059"/>
    <n v="1.1468298461914059"/>
    <n v="1.852569952392578"/>
    <n v="1.323265325927734"/>
    <n v="1.411483166503906"/>
    <n v="1.3232655273437499"/>
    <n v="1.323264453125"/>
    <n v="1.9407869201660159"/>
    <n v="2.1172218627929689"/>
    <n v="2.5583091857910158"/>
    <n v="1.764356677246093"/>
    <n v="1.499700067138672"/>
    <n v="2.9994002685546879"/>
    <n v="3.4404865844726569"/>
  </r>
  <r>
    <s v="Brasil"/>
    <x v="0"/>
    <x v="0"/>
    <s v="AC"/>
    <x v="7"/>
    <s v="15701"/>
    <n v="3"/>
    <s v="Natural"/>
    <x v="0"/>
    <x v="0"/>
    <x v="0"/>
    <x v="0"/>
    <n v="12014.6825686347"/>
    <n v="12017.337628705511"/>
    <n v="12015.833184625921"/>
    <n v="12011.85072642279"/>
    <n v="12012.735803009709"/>
    <n v="12019.37326746894"/>
    <n v="12017.868733820251"/>
    <n v="12017.780233331971"/>
    <n v="12010.87720183173"/>
    <n v="12003.44318300849"/>
    <n v="11983.442668256301"/>
    <n v="11953.354394220691"/>
    <n v="11931.67266789013"/>
    <n v="11936.894324250001"/>
    <n v="11938.84165868606"/>
    <n v="11937.425787775421"/>
    <n v="11930.61196073688"/>
    <n v="11890.17014215786"/>
    <n v="11866.18878895351"/>
    <n v="11853.534041248429"/>
    <n v="11812.472026813641"/>
    <n v="11803.53388781827"/>
    <n v="11834.861241480379"/>
    <n v="11841.144083832691"/>
    <n v="11834.594994526051"/>
    <n v="11823.79835691619"/>
    <n v="11798.57695647063"/>
    <n v="11771.14400667203"/>
    <n v="11754.949862476489"/>
    <n v="11753.623008496979"/>
    <n v="11763.269958118581"/>
    <n v="11758.49172863861"/>
    <n v="11742.385789277039"/>
    <n v="11722.11973947847"/>
    <n v="11663.53566917816"/>
    <n v="11645.48264281097"/>
    <n v="11650.79161485688"/>
    <n v="11632.47278291108"/>
    <n v="11615.216028449429"/>
  </r>
  <r>
    <s v="Brasil"/>
    <x v="0"/>
    <x v="0"/>
    <s v="AC"/>
    <x v="7"/>
    <s v="15701"/>
    <n v="6"/>
    <s v="Natural"/>
    <x v="0"/>
    <x v="2"/>
    <x v="2"/>
    <x v="2"/>
    <n v="27.96431979980472"/>
    <n v="27.2563531921387"/>
    <n v="26.813884222412138"/>
    <n v="27.69882784423832"/>
    <n v="27.167840563964859"/>
    <n v="26.813872741699239"/>
    <n v="26.72538502807619"/>
    <n v="26.636889068603541"/>
    <n v="26.725389801025411"/>
    <n v="26.636899554443382"/>
    <n v="25.48646859741212"/>
    <n v="24.867016894531261"/>
    <n v="24.955489532470711"/>
    <n v="26.194437994384788"/>
    <n v="25.663480554199239"/>
    <n v="23.80511379394531"/>
    <n v="23.89359085083008"/>
    <n v="25.486439141845711"/>
    <n v="26.28288222656251"/>
    <n v="25.66342564086915"/>
    <n v="26.105906689453139"/>
    <n v="25.751954827880869"/>
    <n v="25.309496636962891"/>
    <n v="25.221009271240231"/>
    <n v="24.424534924316411"/>
    <n v="24.24754860229493"/>
    <n v="23.362588641357419"/>
    <n v="24.3360612548828"/>
    <n v="24.77853746337891"/>
    <n v="26.105959082031269"/>
    <n v="26.282948645019552"/>
    <n v="24.336057897949221"/>
    <n v="23.09713771972655"/>
    <n v="23.18564063720703"/>
    <n v="23.274131713867181"/>
    <n v="24.070594512939451"/>
    <n v="24.159094891357419"/>
    <n v="22.212197094726559"/>
    <n v="19.999821746826189"/>
  </r>
  <r>
    <s v="Brasil"/>
    <x v="0"/>
    <x v="0"/>
    <s v="AC"/>
    <x v="7"/>
    <s v="157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.53094194946289053"/>
    <n v="0"/>
    <n v="0"/>
    <n v="0"/>
    <n v="8.8494311523437508E-2"/>
    <n v="0"/>
    <n v="0"/>
    <n v="0"/>
    <n v="0"/>
    <n v="0"/>
    <n v="0"/>
    <n v="0"/>
    <n v="0"/>
    <n v="0"/>
    <n v="0"/>
    <n v="0"/>
    <n v="0"/>
    <n v="0"/>
    <n v="0"/>
    <n v="0"/>
    <n v="0"/>
    <n v="0.1770006103515625"/>
    <n v="0.26549392089843749"/>
    <n v="0.1770006103515625"/>
    <n v="0.1770006103515625"/>
  </r>
  <r>
    <s v="Brasil"/>
    <x v="0"/>
    <x v="0"/>
    <s v="AC"/>
    <x v="7"/>
    <s v="157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8.8492901611328126E-2"/>
    <n v="8.849542846679688E-2"/>
    <n v="0.26547958374023439"/>
    <n v="0"/>
    <n v="0"/>
    <n v="0.44246349487304693"/>
    <n v="0"/>
    <n v="0"/>
    <n v="0"/>
    <n v="0"/>
    <n v="0"/>
    <n v="0"/>
    <n v="0"/>
    <n v="0"/>
    <n v="0.17698897705078129"/>
    <n v="0"/>
    <n v="0"/>
    <n v="0"/>
    <n v="0"/>
    <n v="8.8491308593749998E-2"/>
    <n v="8.8494427490234381E-2"/>
    <n v="0"/>
    <n v="8.8495019531249997E-2"/>
    <n v="0"/>
    <n v="0"/>
    <n v="0"/>
  </r>
  <r>
    <s v="Brasil"/>
    <x v="0"/>
    <x v="0"/>
    <s v="AC"/>
    <x v="7"/>
    <s v="15701"/>
    <n v="15"/>
    <s v="Antropic"/>
    <x v="2"/>
    <x v="5"/>
    <x v="5"/>
    <x v="5"/>
    <n v="38.409222949218709"/>
    <n v="35.400179229736281"/>
    <n v="36.550658551025379"/>
    <n v="39.205671478271469"/>
    <n v="37.524163238525389"/>
    <n v="33.27615812988283"/>
    <n v="34.869178845214819"/>
    <n v="34.869178845214819"/>
    <n v="40.00222244262693"/>
    <n v="46.197272717285067"/>
    <n v="56.817280017089942"/>
    <n v="77.702130596924178"/>
    <n v="90.003390148926215"/>
    <n v="93.011815502929991"/>
    <n v="91.329991333008024"/>
    <n v="90.887350555420085"/>
    <n v="97.524260925293035"/>
    <n v="130.35553639526381"/>
    <n v="149.82382948608361"/>
    <n v="164.42567055664031"/>
    <n v="206.7266709594731"/>
    <n v="215.48774257812599"/>
    <n v="182.3904737670893"/>
    <n v="171.240225604248"/>
    <n v="168.40864329833909"/>
    <n v="180.09025302123999"/>
    <n v="212.12585595092801"/>
    <n v="240.88619876709069"/>
    <n v="250.17756188354491"/>
    <n v="246.81418884277321"/>
    <n v="236.99023926391479"/>
    <n v="239.1135213378904"/>
    <n v="255.75032855224589"/>
    <n v="270.97194487915021"/>
    <n v="330.08691994628919"/>
    <n v="359.82145489501971"/>
    <n v="356.5478388122566"/>
    <n v="366.45968494873091"/>
    <n v="381.41550910644531"/>
  </r>
  <r>
    <s v="Brasil"/>
    <x v="0"/>
    <x v="0"/>
    <s v="AC"/>
    <x v="7"/>
    <s v="15701"/>
    <n v="25"/>
    <s v="Natural/Antropic"/>
    <x v="3"/>
    <x v="6"/>
    <x v="6"/>
    <x v="6"/>
    <n v="13.98240064697266"/>
    <n v="14.77886579589844"/>
    <n v="14.867364044189451"/>
    <n v="14.867392803955079"/>
    <n v="15.92932392578124"/>
    <n v="13.27437781372071"/>
    <n v="13.274373229980471"/>
    <n v="13.36287853393555"/>
    <n v="15.22135021972657"/>
    <n v="16.63730261230468"/>
    <n v="26.90276986083984"/>
    <n v="36.017707470703137"/>
    <n v="45.309687780761777"/>
    <n v="35.221181018066403"/>
    <n v="34.690234100341797"/>
    <n v="39.115082232666012"/>
    <n v="39.291975067138672"/>
    <n v="45.486652911377007"/>
    <n v="50.088221331787167"/>
    <n v="47.698645599365257"/>
    <n v="46.371158941650393"/>
    <n v="46.105723626708993"/>
    <n v="47.698644213867198"/>
    <n v="52.300564331054673"/>
    <n v="62.389220324707061"/>
    <n v="60.796282092285068"/>
    <n v="54.867037451171832"/>
    <n v="52.743165905761643"/>
    <n v="59.468947766113217"/>
    <n v="62.654762438964738"/>
    <n v="61.858308349609267"/>
    <n v="65.221200744628831"/>
    <n v="66.54870612792962"/>
    <n v="71.416140496826202"/>
    <n v="70.885238598632782"/>
    <n v="58.761230059814309"/>
    <n v="56.371907385253749"/>
    <n v="66.10632615966793"/>
    <n v="69.557733770751938"/>
  </r>
  <r>
    <s v="Brasil"/>
    <x v="0"/>
    <x v="0"/>
    <s v="AC"/>
    <x v="7"/>
    <s v="15701"/>
    <n v="33"/>
    <s v="Natural"/>
    <x v="4"/>
    <x v="7"/>
    <x v="7"/>
    <x v="7"/>
    <n v="7.4334555541992184"/>
    <n v="7.6989406616210943"/>
    <n v="8.4068761413574222"/>
    <n v="8.8493490356445328"/>
    <n v="9.1148368469238292"/>
    <n v="9.7342914306640633"/>
    <n v="9.7342966613769537"/>
    <n v="9.822787805175782"/>
    <n v="9.6458032897949249"/>
    <n v="9.5573096923828142"/>
    <n v="9.8227808532714853"/>
    <n v="10.530718402099611"/>
    <n v="10.53073223266601"/>
    <n v="11.061715917968749"/>
    <n v="11.327165533447269"/>
    <n v="10.973153643798829"/>
    <n v="11.15018000488282"/>
    <n v="10.97319697875977"/>
    <n v="9.5572877807617189"/>
    <n v="11.150184539794919"/>
    <n v="10.796204180908211"/>
    <n v="11.592658734130859"/>
    <n v="12.21211148681641"/>
    <n v="12.566084545898439"/>
    <n v="12.654574511718749"/>
    <n v="13.53952695312501"/>
    <n v="13.53952907104493"/>
    <n v="13.18554600830079"/>
    <n v="13.09705799560547"/>
    <n v="13.27404872436524"/>
    <n v="14.070513208007821"/>
    <n v="15.30945896606446"/>
    <n v="14.601514599609381"/>
    <n v="14.69000766601563"/>
    <n v="14.69000814819336"/>
    <n v="14.07054967651367"/>
    <n v="14.33601771850587"/>
    <n v="15.04397586059571"/>
    <n v="16.10587390136719"/>
  </r>
  <r>
    <s v="Brasil"/>
    <x v="0"/>
    <x v="0"/>
    <s v="AC"/>
    <x v="8"/>
    <s v="18301"/>
    <n v="3"/>
    <s v="Natural"/>
    <x v="0"/>
    <x v="0"/>
    <x v="0"/>
    <x v="0"/>
    <n v="79932.820470422244"/>
    <n v="79963.815350836769"/>
    <n v="79976.342312311477"/>
    <n v="79966.381129681817"/>
    <n v="80015.70530321158"/>
    <n v="80048.961912116545"/>
    <n v="80076.65682468965"/>
    <n v="80086.798746405853"/>
    <n v="80097.561333954654"/>
    <n v="80117.935275226482"/>
    <n v="80115.730854566151"/>
    <n v="80152.769571655372"/>
    <n v="80173.585059118675"/>
    <n v="80147.65053505254"/>
    <n v="80077.362844318443"/>
    <n v="80159.479209692858"/>
    <n v="80156.043361908683"/>
    <n v="80154.900082477776"/>
    <n v="80185.503517230638"/>
    <n v="80211.87466333629"/>
    <n v="80210.637039148249"/>
    <n v="80171.477891522882"/>
    <n v="80199.259491925462"/>
    <n v="80188.232507953173"/>
    <n v="80186.379845111369"/>
    <n v="80205.342342321994"/>
    <n v="80194.139324017437"/>
    <n v="80186.287309533669"/>
    <n v="80185.310290862864"/>
    <n v="80172.164000781078"/>
    <n v="80178.603003899974"/>
    <n v="80181.07464280384"/>
    <n v="80195.367563964755"/>
    <n v="80192.631235491834"/>
    <n v="80174.366729589819"/>
    <n v="80154.337977130155"/>
    <n v="80147.10161218232"/>
    <n v="80075.476039123139"/>
    <n v="80033.829537023281"/>
  </r>
  <r>
    <s v="Brasil"/>
    <x v="0"/>
    <x v="0"/>
    <s v="AC"/>
    <x v="8"/>
    <s v="18301"/>
    <n v="6"/>
    <s v="Natural"/>
    <x v="0"/>
    <x v="2"/>
    <x v="2"/>
    <x v="2"/>
    <n v="166.2231903381342"/>
    <n v="157.66620498657181"/>
    <n v="157.84273400268501"/>
    <n v="155.81342988891569"/>
    <n v="153.1661818237304"/>
    <n v="153.78400943603501"/>
    <n v="150.87270225219709"/>
    <n v="152.54856520385741"/>
    <n v="151.84261797485351"/>
    <n v="151.2247322692871"/>
    <n v="149.90143763427741"/>
    <n v="153.78296864013669"/>
    <n v="157.04713700561521"/>
    <n v="149.19462634887691"/>
    <n v="142.6658208679199"/>
    <n v="154.66421999511721"/>
    <n v="156.42878281250009"/>
    <n v="154.2230859985352"/>
    <n v="155.36993890991209"/>
    <n v="159.42766661376939"/>
    <n v="161.36861586303689"/>
    <n v="152.10498793334949"/>
    <n v="155.9869767761229"/>
    <n v="152.6343242858886"/>
    <n v="151.0465234924317"/>
    <n v="152.10493087158201"/>
    <n v="148.31098299560551"/>
    <n v="144.78135722045889"/>
    <n v="146.89839207763669"/>
    <n v="142.39895264282231"/>
    <n v="138.3401381896972"/>
    <n v="138.34007416992179"/>
    <n v="137.5461210388184"/>
    <n v="137.28110606689461"/>
    <n v="136.751454248047"/>
    <n v="139.66340234985361"/>
    <n v="145.66354909667979"/>
    <n v="135.60663723754891"/>
    <n v="117.69627564697301"/>
  </r>
  <r>
    <s v="Brasil"/>
    <x v="0"/>
    <x v="0"/>
    <s v="AC"/>
    <x v="8"/>
    <s v="18301"/>
    <n v="11"/>
    <s v="Natural"/>
    <x v="1"/>
    <x v="3"/>
    <x v="3"/>
    <x v="3"/>
    <n v="7.1474077941894549"/>
    <n v="6.353283117675784"/>
    <n v="1.1471115234375"/>
    <n v="0.26472355957031252"/>
    <n v="0.52945382690429688"/>
    <n v="0"/>
    <n v="0"/>
    <n v="0"/>
    <n v="0"/>
    <n v="0"/>
    <n v="0"/>
    <n v="0"/>
    <n v="0"/>
    <n v="0"/>
    <n v="0"/>
    <n v="0"/>
    <n v="0"/>
    <n v="0"/>
    <n v="0"/>
    <n v="0"/>
    <n v="2.1178188598632808"/>
    <n v="0"/>
    <n v="2.8237380371093752"/>
    <n v="0"/>
    <n v="0"/>
    <n v="1.500104986572266"/>
    <n v="0"/>
    <n v="0"/>
    <n v="0"/>
    <n v="0"/>
    <n v="0.52946845092773431"/>
    <n v="0"/>
    <n v="8.8239520263671878E-2"/>
    <n v="0"/>
    <n v="0.61769188842773437"/>
    <n v="8.8241650390624995E-2"/>
    <n v="1.5001032775878911"/>
    <n v="0"/>
    <n v="7.058331427001951"/>
  </r>
  <r>
    <s v="Brasil"/>
    <x v="0"/>
    <x v="0"/>
    <s v="AC"/>
    <x v="8"/>
    <s v="183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8.824304809570313E-2"/>
    <n v="0"/>
    <n v="0"/>
    <n v="0"/>
    <n v="0"/>
    <n v="0"/>
    <n v="0"/>
    <n v="0"/>
    <n v="0"/>
    <n v="0.52944230957031257"/>
    <n v="8.8239453125000006E-2"/>
    <n v="0"/>
    <n v="0"/>
    <n v="0"/>
    <n v="8.8239318847656248E-2"/>
    <n v="0"/>
    <n v="0"/>
    <n v="0"/>
    <n v="0.26471709594726561"/>
    <n v="0.35296013793945319"/>
    <n v="0"/>
    <n v="0"/>
    <n v="1.1471200927734371"/>
    <n v="0"/>
    <n v="1.3236154357910159"/>
  </r>
  <r>
    <s v="Brasil"/>
    <x v="0"/>
    <x v="0"/>
    <s v="AC"/>
    <x v="8"/>
    <s v="18301"/>
    <n v="15"/>
    <s v="Antropic"/>
    <x v="2"/>
    <x v="5"/>
    <x v="5"/>
    <x v="5"/>
    <n v="174.97866464843801"/>
    <n v="83.032976428222881"/>
    <n v="77.826890649413798"/>
    <n v="70.944280010985494"/>
    <n v="21.442200024414088"/>
    <n v="7.5886018615722612"/>
    <n v="8.8239855957031252E-2"/>
    <n v="0.70593845214843742"/>
    <n v="0.70593845214843742"/>
    <n v="8.8239855957031252E-2"/>
    <n v="8.8239855957031252E-2"/>
    <n v="8.8239855957031252E-2"/>
    <n v="8.8239855957031252E-2"/>
    <n v="6.4415693054199226"/>
    <n v="8.4711077514648387"/>
    <n v="11.206453942871081"/>
    <n v="8.2945208618164035"/>
    <n v="4.9413968261718724"/>
    <n v="3.0001314697265622"/>
    <n v="8.8239855957031252E-2"/>
    <n v="11.382871612548829"/>
    <n v="13.05941119384766"/>
    <n v="12.35348004760742"/>
    <n v="11.471086193847659"/>
    <n v="11.11811834716797"/>
    <n v="11.647550738525389"/>
    <n v="15.177069201660141"/>
    <n v="21.441971765136721"/>
    <n v="36.266145465087739"/>
    <n v="43.325324206542753"/>
    <n v="41.648775781249768"/>
    <n v="36.530880169677623"/>
    <n v="28.765660760498012"/>
    <n v="31.589326367187471"/>
    <n v="46.942982153320173"/>
    <n v="63.002189678955098"/>
    <n v="72.266891149902833"/>
    <n v="81.267221533203539"/>
    <n v="112.94363776855459"/>
  </r>
  <r>
    <s v="Brasil"/>
    <x v="0"/>
    <x v="0"/>
    <s v="AC"/>
    <x v="8"/>
    <s v="18301"/>
    <n v="25"/>
    <s v="Natural/Antropic"/>
    <x v="3"/>
    <x v="6"/>
    <x v="6"/>
    <x v="6"/>
    <n v="0.88242927856445297"/>
    <n v="0.88242927856445297"/>
    <n v="1.853060778808594"/>
    <n v="1.2353864868164059"/>
    <n v="1.2353864868164059"/>
    <n v="1.2353864868164059"/>
    <n v="1.853064044189453"/>
    <n v="1.853064044189453"/>
    <n v="0.9706714599609374"/>
    <n v="1.1471557556152341"/>
    <n v="0.9706714599609374"/>
    <n v="1.0589142395019531"/>
    <n v="1.0589142395019531"/>
    <n v="1.0589142395019531"/>
    <n v="1.0589142395019531"/>
    <n v="1.0589142395019531"/>
    <n v="1.0589142395019531"/>
    <n v="1.0589142395019531"/>
    <n v="1.0589142395019531"/>
    <n v="3.9708077697753899"/>
    <n v="3.970850543212892"/>
    <n v="4.4120597839355487"/>
    <n v="5.3826827697753901"/>
    <n v="7.1474626464843709"/>
    <n v="6.3533168945312486"/>
    <n v="5.5591354614257824"/>
    <n v="5.9121296386718747"/>
    <n v="5.0297117248535157"/>
    <n v="6.1768715393066413"/>
    <n v="5.6474270385742189"/>
    <n v="5.5591819946289069"/>
    <n v="5.5591812622070318"/>
    <n v="7.9416432006835933"/>
    <n v="9.0887471618652285"/>
    <n v="6.7062979492187509"/>
    <n v="5.8239044006347651"/>
    <n v="5.9121410522460929"/>
    <n v="6.7945632812499994"/>
    <n v="3.970849670410157"/>
  </r>
  <r>
    <s v="Brasil"/>
    <x v="0"/>
    <x v="0"/>
    <s v="AC"/>
    <x v="8"/>
    <s v="18301"/>
    <n v="33"/>
    <s v="Natural"/>
    <x v="4"/>
    <x v="7"/>
    <x v="7"/>
    <x v="7"/>
    <n v="284.85900147705098"/>
    <n v="355.16091931152511"/>
    <n v="351.89905469360508"/>
    <n v="372.2722143310566"/>
    <n v="374.83263858642749"/>
    <n v="355.34125405883941"/>
    <n v="337.4403331176768"/>
    <n v="325.0048498535163"/>
    <n v="315.83060211792088"/>
    <n v="296.51576085205159"/>
    <n v="300.21996044311601"/>
    <n v="259.2114695678722"/>
    <n v="235.13181373901509"/>
    <n v="262.5655190124524"/>
    <n v="337.26423373413269"/>
    <n v="240.50236608886809"/>
    <n v="245.0855841369636"/>
    <n v="251.7876844177253"/>
    <n v="221.97866210937531"/>
    <n v="191.54978638305661"/>
    <n v="177.4339679321283"/>
    <n v="225.85681352539089"/>
    <n v="191.10479440307569"/>
    <n v="206.89634057006839"/>
    <n v="211.92512066040081"/>
    <n v="190.75709957885741"/>
    <n v="203.37165810546921"/>
    <n v="209.3708137146003"/>
    <n v="192.17122469482459"/>
    <n v="203.37545928955149"/>
    <n v="202.23059564209069"/>
    <n v="205.4063855529794"/>
    <n v="196.93721837768601"/>
    <n v="195.9677887329108"/>
    <n v="201.52600812988391"/>
    <n v="203.99544874878001"/>
    <n v="193.3197471069339"/>
    <n v="267.76670278320449"/>
    <n v="290.08891698608551"/>
  </r>
  <r>
    <s v="Brasil"/>
    <x v="0"/>
    <x v="0"/>
    <s v="AC"/>
    <x v="9"/>
    <s v="18401"/>
    <n v="3"/>
    <s v="Natural"/>
    <x v="0"/>
    <x v="0"/>
    <x v="0"/>
    <x v="0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548948471082"/>
    <n v="28873.460581137089"/>
    <n v="28872.488596817031"/>
    <n v="28869.219126498421"/>
    <n v="28867.451862197879"/>
    <n v="28866.83332645569"/>
    <n v="28866.83332645569"/>
    <n v="28866.303143887329"/>
    <n v="28861.443194534309"/>
    <n v="28860.913008694472"/>
    <n v="28854.02063189392"/>
    <n v="28851.988268112189"/>
    <n v="28851.988268112189"/>
    <n v="28851.988268112189"/>
    <n v="28849.425842269909"/>
    <n v="28852.960469204729"/>
    <n v="28850.574647970599"/>
    <n v="28849.16081784364"/>
    <n v="28851.634993136609"/>
    <n v="28856.406566037"/>
    <n v="28848.453780282602"/>
    <n v="28851.369700296011"/>
    <n v="28842.97512376403"/>
    <n v="28828.836724246219"/>
  </r>
  <r>
    <s v="Brasil"/>
    <x v="0"/>
    <x v="0"/>
    <s v="AC"/>
    <x v="9"/>
    <s v="184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69470318603517"/>
    <n v="4.3298368225097663"/>
    <n v="4.3298368225097663"/>
    <n v="4.3298368225097663"/>
    <n v="4.8600193908691409"/>
    <n v="8.6595900878906349"/>
    <n v="8.1294050109863356"/>
    <n v="14.66832825927737"/>
    <n v="15.728694824218771"/>
    <n v="15.46360099487306"/>
    <n v="16.347239941406269"/>
    <n v="20.323479547119138"/>
    <n v="17.053937316894519"/>
    <n v="18.821212805175769"/>
    <n v="17.142336810302719"/>
    <n v="16.170358416748041"/>
    <n v="11.92896002197266"/>
    <n v="22.620984002685521"/>
    <n v="19.705063989257798"/>
    <n v="27.304365014648429"/>
    <n v="41.442764532470697"/>
  </r>
  <r>
    <s v="Brasil"/>
    <x v="0"/>
    <x v="0"/>
    <s v="AC"/>
    <x v="9"/>
    <s v="18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8.8367333984375004E-2"/>
    <n v="1.0603516540527349"/>
    <n v="1.0603516540527349"/>
    <n v="1.7672494506835941"/>
    <n v="2.385785192871094"/>
    <n v="2.385785192871094"/>
    <n v="2.385785192871094"/>
    <n v="3.446163848876953"/>
    <n v="4.5065347656250001"/>
    <n v="4.8599883178710943"/>
    <n v="5.8319855346679663"/>
    <n v="6.0970793640136707"/>
    <n v="5.2134404174804683"/>
    <n v="3.799626654052735"/>
    <n v="3.53454194946289"/>
    <n v="4.1530876953125002"/>
    <n v="7.2457938171386669"/>
    <n v="5.7435969177246076"/>
    <n v="5.2134224121093728"/>
    <n v="2.4741841857910161"/>
    <n v="2.4741841857910161"/>
    <n v="3.2694596923828132"/>
    <n v="3.2694596923828132"/>
  </r>
  <r>
    <s v="Brasil"/>
    <x v="0"/>
    <x v="0"/>
    <s v="AC"/>
    <x v="10"/>
    <s v="18501"/>
    <n v="3"/>
    <s v="Natural"/>
    <x v="0"/>
    <x v="0"/>
    <x v="0"/>
    <x v="0"/>
    <n v="25617.554486403849"/>
    <n v="25617.554486403849"/>
    <n v="25617.554486403849"/>
    <n v="25617.554486403849"/>
    <n v="25617.643038723181"/>
    <n v="25617.643038723181"/>
    <n v="25617.997247835719"/>
    <n v="25617.908691420929"/>
    <n v="25617.908691420929"/>
    <n v="25617.111682949249"/>
    <n v="25616.491804134559"/>
    <n v="25616.137578817172"/>
    <n v="25610.027321615031"/>
    <n v="25599.667111696821"/>
    <n v="25599.578554714401"/>
    <n v="25591.25504065799"/>
    <n v="25586.207599105252"/>
    <n v="25588.155435964381"/>
    <n v="25596.390672329111"/>
    <n v="25599.932690755631"/>
    <n v="25596.921923757331"/>
    <n v="25596.479388015141"/>
    <n v="25593.468470394291"/>
    <n v="25592.760181093759"/>
    <n v="25587.269788845209"/>
    <n v="25579.65439001099"/>
    <n v="25581.868060793451"/>
    <n v="25573.89869316039"/>
    <n v="25559.553731997061"/>
    <n v="25546.094785134261"/>
    <n v="25534.58335384764"/>
    <n v="25522.540142739261"/>
    <n v="25513.773716744381"/>
    <n v="25515.101433864758"/>
    <n v="25514.392668184821"/>
    <n v="25507.83946553589"/>
    <n v="25481.716900502939"/>
    <n v="25474.98687156009"/>
    <n v="25453.7349872339"/>
  </r>
  <r>
    <s v="Brasil"/>
    <x v="0"/>
    <x v="0"/>
    <s v="AC"/>
    <x v="10"/>
    <s v="18501"/>
    <n v="6"/>
    <s v="Natural"/>
    <x v="0"/>
    <x v="2"/>
    <x v="2"/>
    <x v="2"/>
    <n v="30.728577996826161"/>
    <n v="30.728577996826161"/>
    <n v="30.728577996826161"/>
    <n v="30.728577996826161"/>
    <n v="30.640025677490229"/>
    <n v="30.640025677490229"/>
    <n v="30.28581656494141"/>
    <n v="30.28581656494141"/>
    <n v="30.28581656494141"/>
    <n v="30.28581656494141"/>
    <n v="30.640025677490229"/>
    <n v="30.640025677490229"/>
    <n v="30.640025677490229"/>
    <n v="30.640025677490229"/>
    <n v="30.640025677490229"/>
    <n v="30.551473852539061"/>
    <n v="31.082805865478502"/>
    <n v="31.348489276123018"/>
    <n v="32.145490130615237"/>
    <n v="32.145490130615237"/>
    <n v="32.234045861816398"/>
    <n v="31.87982821655272"/>
    <n v="31.08282833862302"/>
    <n v="30.374383605957039"/>
    <n v="30.462938995361331"/>
    <n v="30.37438936157227"/>
    <n v="30.28583311157227"/>
    <n v="30.285831402587899"/>
    <n v="30.285831402587899"/>
    <n v="30.108721643066421"/>
    <n v="30.108721643066421"/>
    <n v="30.28583316650392"/>
    <n v="31.525611157226539"/>
    <n v="31.525611157226539"/>
    <n v="31.525611157226539"/>
    <n v="30.994278350830061"/>
    <n v="30.994278350830061"/>
    <n v="30.905726202392572"/>
    <n v="30.905726202392572"/>
  </r>
  <r>
    <s v="Brasil"/>
    <x v="0"/>
    <x v="0"/>
    <s v="AC"/>
    <x v="10"/>
    <s v="18501"/>
    <n v="15"/>
    <s v="Antropic"/>
    <x v="2"/>
    <x v="5"/>
    <x v="5"/>
    <x v="5"/>
    <n v="0"/>
    <n v="0"/>
    <n v="0"/>
    <n v="0"/>
    <n v="0"/>
    <n v="0"/>
    <n v="0"/>
    <n v="0"/>
    <n v="0"/>
    <n v="0.79700847167968747"/>
    <n v="1.062678173828125"/>
    <n v="1.4169034912109379"/>
    <n v="7.5271606933593773"/>
    <n v="17.17900813598629"/>
    <n v="17.267565118408161"/>
    <n v="25.148327044677728"/>
    <n v="29.044618658447309"/>
    <n v="25.325730999755859"/>
    <n v="15.93925078124999"/>
    <n v="12.30868693847656"/>
    <n v="15.8507475769043"/>
    <n v="15.58483308105469"/>
    <n v="19.569900610351549"/>
    <n v="20.98663464355467"/>
    <n v="26.47702394409178"/>
    <n v="34.535160931396462"/>
    <n v="32.410046398925772"/>
    <n v="39.405356500244167"/>
    <n v="53.750317663574329"/>
    <n v="67.563464892578182"/>
    <n v="78.455044805908187"/>
    <n v="90.498257275390586"/>
    <n v="96.519549584960842"/>
    <n v="93.686401940917946"/>
    <n v="94.12953118896489"/>
    <n v="100.594162890625"/>
    <n v="127.6022343505857"/>
    <n v="134.24371290893529"/>
    <n v="155.1414103210447"/>
  </r>
  <r>
    <s v="Brasil"/>
    <x v="0"/>
    <x v="0"/>
    <s v="AC"/>
    <x v="10"/>
    <s v="18501"/>
    <n v="25"/>
    <s v="Natural/Antropic"/>
    <x v="3"/>
    <x v="6"/>
    <x v="6"/>
    <x v="6"/>
    <n v="0.97407783813476567"/>
    <n v="0.97407783813476567"/>
    <n v="0.97407783813476567"/>
    <n v="0.97407783813476567"/>
    <n v="0.97407783813476567"/>
    <n v="0.97407783813476567"/>
    <n v="0.97407783813476567"/>
    <n v="1.0626342529296871"/>
    <n v="1.0626342529296871"/>
    <n v="1.0626342529296871"/>
    <n v="1.0626342529296871"/>
    <n v="1.0626342529296871"/>
    <n v="1.0626342529296871"/>
    <n v="1.770996728515625"/>
    <n v="1.770996728515625"/>
    <n v="2.3023006835937498"/>
    <n v="2.9221186096191412"/>
    <n v="4.4274859985351576"/>
    <n v="4.7817289978027357"/>
    <n v="4.8702744140625018"/>
    <n v="4.2504250427246113"/>
    <n v="5.3130929260253934"/>
    <n v="5.1359428955078128"/>
    <n v="5.1359428955078128"/>
    <n v="5.0473904541015626"/>
    <n v="4.6932019348144536"/>
    <n v="4.6932019348144536"/>
    <n v="5.667261175537111"/>
    <n v="5.667261175537111"/>
    <n v="5.4901705688476579"/>
    <n v="6.1100219421386743"/>
    <n v="5.9329090576171897"/>
    <n v="7.4382647521972673"/>
    <n v="8.9436952758789108"/>
    <n v="9.2093317077636758"/>
    <n v="9.8292354614257853"/>
    <n v="8.943729034423832"/>
    <n v="9.1208315673828171"/>
    <n v="9.4750184814453142"/>
  </r>
  <r>
    <s v="Brasil"/>
    <x v="0"/>
    <x v="0"/>
    <s v="AC"/>
    <x v="11"/>
    <s v="20301"/>
    <n v="3"/>
    <s v="Natural"/>
    <x v="0"/>
    <x v="0"/>
    <x v="0"/>
    <x v="0"/>
    <n v="21869.708897498611"/>
    <n v="21865.554168177361"/>
    <n v="21864.051415180551"/>
    <n v="21861.13412658804"/>
    <n v="21857.509717969901"/>
    <n v="21853.796839106399"/>
    <n v="21853.001181946969"/>
    <n v="21849.818728046848"/>
    <n v="21842.83509015623"/>
    <n v="21840.89022132078"/>
    <n v="21836.823858247051"/>
    <n v="21833.022628266579"/>
    <n v="21827.895157270479"/>
    <n v="21826.215631330539"/>
    <n v="21824.889672291229"/>
    <n v="21840.094830231908"/>
    <n v="21845.840888355691"/>
    <n v="21853.44334326902"/>
    <n v="21853.089738392311"/>
    <n v="21846.28312766234"/>
    <n v="21847.343928937971"/>
    <n v="21843.54297607543"/>
    <n v="21843.808215546869"/>
    <n v="21846.725544270012"/>
    <n v="21847.96311342284"/>
    <n v="21847.521121601549"/>
    <n v="21844.604004365228"/>
    <n v="21838.6811484143"/>
    <n v="21837.5319378247"/>
    <n v="21832.22807048462"/>
    <n v="21826.128439899901"/>
    <n v="21822.238895838618"/>
    <n v="21828.868708485101"/>
    <n v="21828.868626337891"/>
    <n v="21810.659051582039"/>
    <n v="21821.09032127808"/>
    <n v="21819.852702924811"/>
    <n v="21810.924394385998"/>
    <n v="21780.779911451122"/>
  </r>
  <r>
    <s v="Brasil"/>
    <x v="0"/>
    <x v="0"/>
    <s v="AC"/>
    <x v="11"/>
    <s v="20301"/>
    <n v="6"/>
    <s v="Natural"/>
    <x v="0"/>
    <x v="2"/>
    <x v="2"/>
    <x v="2"/>
    <n v="27.668353552246071"/>
    <n v="28.021945257568341"/>
    <n v="27.75675646972654"/>
    <n v="26.696001379394541"/>
    <n v="26.3424184692383"/>
    <n v="25.98883022460938"/>
    <n v="25.635242291259779"/>
    <n v="25.016467675781239"/>
    <n v="23.955707562255849"/>
    <n v="23.513711450195299"/>
    <n v="22.276148162841771"/>
    <n v="21.39216575317381"/>
    <n v="19.80101890258787"/>
    <n v="18.917039031982402"/>
    <n v="18.563443066406229"/>
    <n v="19.182219335937479"/>
    <n v="19.359005761718741"/>
    <n v="17.23748900756835"/>
    <n v="17.325879339599599"/>
    <n v="16.441903558349608"/>
    <n v="15.91152387084961"/>
    <n v="16.088344274902362"/>
    <n v="16.26512567749025"/>
    <n v="14.23196430053712"/>
    <n v="14.143561456298841"/>
    <n v="13.43638876953125"/>
    <n v="12.1104318725586"/>
    <n v="11.13806693115235"/>
    <n v="9.8121057800293006"/>
    <n v="10.961251959228511"/>
    <n v="10.430857415771481"/>
    <n v="9.016515570068357"/>
    <n v="8.3093299499511684"/>
    <n v="6.7181780944824228"/>
    <n v="5.569011138916018"/>
    <n v="8.0441166259765584"/>
    <n v="9.5468680480956998"/>
    <n v="8.1325311218261707"/>
    <n v="4.4198585510253903"/>
  </r>
  <r>
    <s v="Brasil"/>
    <x v="0"/>
    <x v="0"/>
    <s v="AC"/>
    <x v="11"/>
    <s v="20301"/>
    <n v="11"/>
    <s v="Natural"/>
    <x v="1"/>
    <x v="3"/>
    <x v="3"/>
    <x v="3"/>
    <n v="1.1491650695800779"/>
    <n v="8.8396160888671874E-2"/>
    <n v="0"/>
    <n v="0"/>
    <n v="0"/>
    <n v="0"/>
    <n v="0"/>
    <n v="0"/>
    <n v="0"/>
    <n v="0.26518915405273441"/>
    <n v="0"/>
    <n v="0"/>
    <n v="0.44198184204101559"/>
    <n v="0.44198184204101559"/>
    <n v="0.17679268798828121"/>
    <n v="1.414345666503906"/>
    <n v="0"/>
    <n v="0"/>
    <n v="0"/>
    <n v="0"/>
    <n v="1.325944500732422"/>
    <n v="0.17679244384765619"/>
    <n v="0.53038308105468746"/>
    <n v="0"/>
    <n v="0"/>
    <n v="0"/>
    <n v="0"/>
    <n v="0"/>
    <n v="8.8398944091796883E-2"/>
    <n v="0"/>
    <n v="0.44198853149414058"/>
    <n v="0.26519318237304679"/>
    <n v="1.060788659667969"/>
    <n v="2.6519573486328119"/>
    <n v="0"/>
    <n v="0.88398043823242212"/>
    <n v="1.9447736511230469"/>
    <n v="1.1491874755859379"/>
    <n v="3.0939124145507808"/>
  </r>
  <r>
    <s v="Brasil"/>
    <x v="0"/>
    <x v="0"/>
    <s v="AC"/>
    <x v="11"/>
    <s v="20301"/>
    <n v="12"/>
    <s v="Natural"/>
    <x v="1"/>
    <x v="4"/>
    <x v="4"/>
    <x v="4"/>
    <n v="0"/>
    <n v="0"/>
    <n v="8.8397894287109369E-2"/>
    <n v="0"/>
    <n v="0"/>
    <n v="0"/>
    <n v="0"/>
    <n v="0"/>
    <n v="0"/>
    <n v="8.8396282958984371E-2"/>
    <n v="0.176803271484375"/>
    <n v="0.3535897216796875"/>
    <n v="0.17679232177734369"/>
    <n v="0"/>
    <n v="0"/>
    <n v="0"/>
    <n v="0"/>
    <n v="0"/>
    <n v="0"/>
    <n v="0"/>
    <n v="0.35358594360351558"/>
    <n v="8.8396343994140619E-2"/>
    <n v="0.35358674316406252"/>
    <n v="0"/>
    <n v="0"/>
    <n v="0"/>
    <n v="0"/>
    <n v="8.8395971679687504E-2"/>
    <n v="0"/>
    <n v="0"/>
    <n v="0"/>
    <n v="0.44198060913085929"/>
    <n v="0.17679287719726561"/>
    <n v="0.1767931884765625"/>
    <n v="0.7071692810058593"/>
    <n v="8.8395849609374993E-2"/>
    <n v="0"/>
    <n v="0"/>
    <n v="0.26519226074218749"/>
  </r>
  <r>
    <s v="Brasil"/>
    <x v="0"/>
    <x v="0"/>
    <s v="AC"/>
    <x v="11"/>
    <s v="20301"/>
    <n v="15"/>
    <s v="Antropic"/>
    <x v="2"/>
    <x v="5"/>
    <x v="5"/>
    <x v="5"/>
    <n v="0"/>
    <n v="0"/>
    <n v="0.26519404907226563"/>
    <n v="0.26519404907226563"/>
    <n v="0.17679609374999999"/>
    <n v="0.17679609374999999"/>
    <n v="0.5303822265625"/>
    <n v="0.70717565917968761"/>
    <n v="2.1215208496093751"/>
    <n v="2.0331228332519529"/>
    <n v="6.5415942626953116"/>
    <n v="8.2212292968749967"/>
    <n v="6.5416968688964863"/>
    <n v="11.315440374755861"/>
    <n v="11.050251708984369"/>
    <n v="14.67476488647462"/>
    <n v="11.31550393676758"/>
    <n v="7.4258317382812482"/>
    <n v="7.4258317382812482"/>
    <n v="12.55286887207032"/>
    <n v="12.641265155029309"/>
    <n v="18.386983013916002"/>
    <n v="19.270908502197269"/>
    <n v="14.232014538574211"/>
    <n v="13.082864453124991"/>
    <n v="13.966831384277331"/>
    <n v="17.237523864746102"/>
    <n v="22.276399639892599"/>
    <n v="23.51400161132814"/>
    <n v="26.78473969726565"/>
    <n v="29.967117980957031"/>
    <n v="35.536226666259758"/>
    <n v="28.375937207031239"/>
    <n v="27.138377795410161"/>
    <n v="44.640782409667942"/>
    <n v="35.97758647460936"/>
    <n v="41.635188763427777"/>
    <n v="48.79542214355471"/>
    <n v="62.232268572998038"/>
  </r>
  <r>
    <s v="Brasil"/>
    <x v="0"/>
    <x v="0"/>
    <s v="AC"/>
    <x v="11"/>
    <s v="20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96584777832031"/>
    <n v="1.149240209960938"/>
    <n v="1.326046569824219"/>
    <n v="1.414449530029297"/>
    <n v="0.70722470703124996"/>
    <n v="0.88403106689453126"/>
    <n v="0"/>
    <n v="0"/>
    <n v="0"/>
  </r>
  <r>
    <s v="Brasil"/>
    <x v="0"/>
    <x v="0"/>
    <s v="AC"/>
    <x v="11"/>
    <s v="20301"/>
    <n v="33"/>
    <s v="Natural"/>
    <x v="4"/>
    <x v="7"/>
    <x v="7"/>
    <x v="7"/>
    <n v="9.3701583435058566"/>
    <n v="14.232064868164059"/>
    <n v="15.73481087036134"/>
    <n v="19.801252447509789"/>
    <n v="23.867641931152349"/>
    <n v="27.93410903930668"/>
    <n v="28.72976799926758"/>
    <n v="32.354203082275433"/>
    <n v="38.9842558959961"/>
    <n v="41.105933422851592"/>
    <n v="42.078170520019569"/>
    <n v="44.906961425781269"/>
    <n v="53.039927258300779"/>
    <n v="51.00648188476562"/>
    <n v="53.216414709472637"/>
    <n v="32.530414343261697"/>
    <n v="31.38117640991209"/>
    <n v="29.789910449218741"/>
    <n v="30.05512499389647"/>
    <n v="32.61867437133791"/>
    <n v="30.320326055908179"/>
    <n v="29.613082312011709"/>
    <n v="27.668354913330031"/>
    <n v="32.7070513549805"/>
    <n v="32.70703513183598"/>
    <n v="32.972232708740279"/>
    <n v="33.94461436157232"/>
    <n v="35.712563507080127"/>
    <n v="36.950130303955127"/>
    <n v="37.922512322998102"/>
    <n v="39.248512158203148"/>
    <n v="39.248522387695353"/>
    <n v="39.778970715332051"/>
    <n v="40.928192169189472"/>
    <n v="45.613335345459006"/>
    <n v="40.928142730712892"/>
    <n v="34.917041076660141"/>
    <n v="38.895039337158202"/>
    <n v="57.105431213378878"/>
  </r>
  <r>
    <s v="Brasil"/>
    <x v="0"/>
    <x v="0"/>
    <s v="AC"/>
    <x v="12"/>
    <s v="20401"/>
    <n v="0"/>
    <s v="Undefined"/>
    <x v="5"/>
    <x v="8"/>
    <x v="8"/>
    <x v="8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  <n v="0.26474662475585942"/>
  </r>
  <r>
    <s v="Brasil"/>
    <x v="0"/>
    <x v="0"/>
    <s v="AC"/>
    <x v="12"/>
    <s v="20401"/>
    <n v="3"/>
    <s v="Natural"/>
    <x v="0"/>
    <x v="0"/>
    <x v="0"/>
    <x v="0"/>
    <n v="84666.01874603091"/>
    <n v="84654.373435739952"/>
    <n v="84633.810409586382"/>
    <n v="84637.428376718919"/>
    <n v="84639.547767227967"/>
    <n v="84654.993509488675"/>
    <n v="84657.199804709613"/>
    <n v="84666.995851163461"/>
    <n v="84667.701126456421"/>
    <n v="84670.087521579713"/>
    <n v="84696.653850949922"/>
    <n v="84708.301870749943"/>
    <n v="84743.692500102217"/>
    <n v="84721.628847605534"/>
    <n v="84667.620520480996"/>
    <n v="84721.712611338851"/>
    <n v="84739.097050005061"/>
    <n v="84746.860667461297"/>
    <n v="84735.210866985057"/>
    <n v="84746.153750090758"/>
    <n v="84760.009104552664"/>
    <n v="84775.98563153026"/>
    <n v="84770.51259208929"/>
    <n v="84760.360398681092"/>
    <n v="84752.506353832287"/>
    <n v="84756.917063427129"/>
    <n v="84740.058953844418"/>
    <n v="84732.025208959283"/>
    <n v="84712.78028508852"/>
    <n v="84702.454502971654"/>
    <n v="84693.18243229315"/>
    <n v="84708.711754571414"/>
    <n v="84728.484611419583"/>
    <n v="84728.836967669646"/>
    <n v="84701.126352746069"/>
    <n v="84723.097053814825"/>
    <n v="84691.755581964491"/>
    <n v="84657.252099797988"/>
    <n v="84658.312547356516"/>
  </r>
  <r>
    <s v="Brasil"/>
    <x v="0"/>
    <x v="0"/>
    <s v="AC"/>
    <x v="12"/>
    <s v="20401"/>
    <n v="6"/>
    <s v="Natural"/>
    <x v="0"/>
    <x v="2"/>
    <x v="2"/>
    <x v="2"/>
    <n v="39.539692169189443"/>
    <n v="37.421316857910163"/>
    <n v="35.479802978515607"/>
    <n v="36.27415794067381"/>
    <n v="33.979913757324212"/>
    <n v="33.626907501220693"/>
    <n v="35.656315277099587"/>
    <n v="34.332366113281232"/>
    <n v="32.920127087402328"/>
    <n v="32.30234175415039"/>
    <n v="32.302389184570309"/>
    <n v="33.27309269409178"/>
    <n v="33.449835809326153"/>
    <n v="32.567099499511713"/>
    <n v="26.565591241455081"/>
    <n v="28.065602661132811"/>
    <n v="28.153701379394519"/>
    <n v="27.624042266845699"/>
    <n v="26.123770684814449"/>
    <n v="26.30042514038086"/>
    <n v="28.33035863647461"/>
    <n v="28.59523141479492"/>
    <n v="25.682597271728511"/>
    <n v="24.358554235839851"/>
    <n v="21.887456335449219"/>
    <n v="21.357785412597661"/>
    <n v="19.06309243774415"/>
    <n v="20.916500384521481"/>
    <n v="20.29874150390625"/>
    <n v="18.356866760253912"/>
    <n v="19.504235931396479"/>
    <n v="23.740663452148439"/>
    <n v="24.887991857910158"/>
    <n v="25.32954012451172"/>
    <n v="20.563666229248049"/>
    <n v="23.21072608642578"/>
    <n v="25.858487481689458"/>
    <n v="21.18088047485351"/>
    <n v="17.38553502807617"/>
  </r>
  <r>
    <s v="Brasil"/>
    <x v="0"/>
    <x v="0"/>
    <s v="AC"/>
    <x v="12"/>
    <s v="20401"/>
    <n v="11"/>
    <s v="Natural"/>
    <x v="1"/>
    <x v="3"/>
    <x v="3"/>
    <x v="3"/>
    <n v="7.3256834289550774"/>
    <n v="6.5313685852050778"/>
    <n v="8.7377806823730459"/>
    <n v="6.1783892578124986"/>
    <n v="5.383751257324219"/>
    <n v="5.1191177978515618"/>
    <n v="4.7661618835449229"/>
    <n v="5.7371074462890634"/>
    <n v="5.1192782165527353"/>
    <n v="5.3841186889648451"/>
    <n v="5.5605887145996098"/>
    <n v="5.5605043029785151"/>
    <n v="5.9135822387695303"/>
    <n v="4.7661181030273436"/>
    <n v="3.883321514892577"/>
    <n v="4.7658684875488282"/>
    <n v="4.2363231811523434"/>
    <n v="5.2072944396972654"/>
    <n v="5.0307908569335931"/>
    <n v="6.1781530700683591"/>
    <n v="6.0899244445800784"/>
    <n v="8.5612478881835958"/>
    <n v="10.5030594909668"/>
    <n v="6.8841948181152333"/>
    <n v="7.3255265624999986"/>
    <n v="7.1489909851074227"/>
    <n v="6.9725052917480479"/>
    <n v="5.383774615478516"/>
    <n v="4.0598617736816411"/>
    <n v="2.2947129211425792"/>
    <n v="2.7360291870117202"/>
    <n v="5.207402990722656"/>
    <n v="3.7952396301269542"/>
    <n v="6.2665583190917964"/>
    <n v="4.2365514465332028"/>
    <n v="5.030781195068359"/>
    <n v="7.2374141601562494"/>
    <n v="9.5321803833007817"/>
    <n v="22.06625296020507"/>
  </r>
  <r>
    <s v="Brasil"/>
    <x v="0"/>
    <x v="0"/>
    <s v="AC"/>
    <x v="12"/>
    <s v="20401"/>
    <n v="12"/>
    <s v="Natural"/>
    <x v="1"/>
    <x v="4"/>
    <x v="4"/>
    <x v="4"/>
    <n v="24.449662048339839"/>
    <n v="23.567166748046869"/>
    <n v="21.978321746826179"/>
    <n v="19.85995217895508"/>
    <n v="18.62438465576172"/>
    <n v="18.97723885498047"/>
    <n v="19.065609942626949"/>
    <n v="18.359551434326171"/>
    <n v="17.565238293457028"/>
    <n v="17.300301501464851"/>
    <n v="17.03552412719727"/>
    <n v="15.62329395141602"/>
    <n v="18.447640740966801"/>
    <n v="16.241014971923828"/>
    <n v="11.47472867431641"/>
    <n v="10.68009891357422"/>
    <n v="12.97534310913086"/>
    <n v="12.79867213745117"/>
    <n v="13.32846539916992"/>
    <n v="15.71164659423828"/>
    <n v="14.828948492431641"/>
    <n v="15.88842807617187"/>
    <n v="15.62359927368164"/>
    <n v="16.064968481445309"/>
    <n v="17.300787231445309"/>
    <n v="19.772051312255861"/>
    <n v="20.21332045898437"/>
    <n v="24.891422167968749"/>
    <n v="25.862459710693361"/>
    <n v="26.391706207275401"/>
    <n v="27.18610909423829"/>
    <n v="29.304798748779309"/>
    <n v="27.89227504272462"/>
    <n v="29.304633776855479"/>
    <n v="29.393117785644549"/>
    <n v="30.364042712402359"/>
    <n v="31.335096484375018"/>
    <n v="28.775344921875011"/>
    <n v="25.332646264648439"/>
  </r>
  <r>
    <s v="Brasil"/>
    <x v="0"/>
    <x v="0"/>
    <s v="AC"/>
    <x v="12"/>
    <s v="20401"/>
    <n v="15"/>
    <s v="Antropic"/>
    <x v="2"/>
    <x v="5"/>
    <x v="5"/>
    <x v="5"/>
    <n v="81.647713769531293"/>
    <n v="60.641076635742174"/>
    <n v="66.023255273437471"/>
    <n v="49.07697013549803"/>
    <n v="41.926529827880842"/>
    <n v="39.278579022216768"/>
    <n v="34.248188409423783"/>
    <n v="34.424704364013628"/>
    <n v="33.101896136474572"/>
    <n v="25.685564416503912"/>
    <n v="22.683789538574231"/>
    <n v="20.565330914306649"/>
    <n v="14.121357470703121"/>
    <n v="19.857256646728509"/>
    <n v="22.94477177124023"/>
    <n v="17.385423248291019"/>
    <n v="13.23794489135742"/>
    <n v="8.5626723999023415"/>
    <n v="12.62384530029297"/>
    <n v="12.44731177978516"/>
    <n v="12.270743768310551"/>
    <n v="8.6512171813964809"/>
    <n v="11.56463202514648"/>
    <n v="15.449114276123041"/>
    <n v="23.30628917846683"/>
    <n v="28.956241406250001"/>
    <n v="38.137610473632741"/>
    <n v="42.109565142822277"/>
    <n v="58.617361547851651"/>
    <n v="61.177564636230549"/>
    <n v="81.482050091552537"/>
    <n v="94.547815527343644"/>
    <n v="80.599343035888722"/>
    <n v="79.89301984863279"/>
    <n v="83.865882220458914"/>
    <n v="92.340333471679628"/>
    <n v="133.9205748352085"/>
    <n v="124.5634505920429"/>
    <n v="115.82307854614351"/>
  </r>
  <r>
    <s v="Brasil"/>
    <x v="0"/>
    <x v="0"/>
    <s v="AC"/>
    <x v="12"/>
    <s v="20401"/>
    <n v="25"/>
    <s v="Natural/Antropic"/>
    <x v="3"/>
    <x v="6"/>
    <x v="6"/>
    <x v="6"/>
    <n v="18.274452056884741"/>
    <n v="18.274531237792939"/>
    <n v="18.27452927246091"/>
    <n v="18.09796406249998"/>
    <n v="16.597137866210939"/>
    <n v="15.625972930908199"/>
    <n v="14.213428369140621"/>
    <n v="14.301714105224599"/>
    <n v="13.860292663574221"/>
    <n v="15.71426827392577"/>
    <n v="14.301703521728509"/>
    <n v="19.333899548339819"/>
    <n v="19.157366418456999"/>
    <n v="21.011334118652329"/>
    <n v="21.187925579833959"/>
    <n v="27.632261376953078"/>
    <n v="28.073574237060509"/>
    <n v="30.192599615478429"/>
    <n v="30.104345495605379"/>
    <n v="29.398030316162028"/>
    <n v="29.574538555908099"/>
    <n v="28.95657327880852"/>
    <n v="27.279190972900359"/>
    <n v="28.95657164916987"/>
    <n v="26.926066839599571"/>
    <n v="29.397987145996019"/>
    <n v="31.958260546874911"/>
    <n v="34.253583172607343"/>
    <n v="39.815436846923738"/>
    <n v="40.610038983154197"/>
    <n v="39.020992791747958"/>
    <n v="38.402818072509689"/>
    <n v="36.284184246826101"/>
    <n v="40.345098364257723"/>
    <n v="36.372403356933539"/>
    <n v="30.01569227905269"/>
    <n v="26.48419028320308"/>
    <n v="29.927488220214759"/>
    <n v="30.810246099853419"/>
  </r>
  <r>
    <s v="Brasil"/>
    <x v="0"/>
    <x v="0"/>
    <s v="AC"/>
    <x v="12"/>
    <s v="20401"/>
    <n v="33"/>
    <s v="Natural"/>
    <x v="4"/>
    <x v="7"/>
    <x v="7"/>
    <x v="7"/>
    <n v="199.3786040527342"/>
    <n v="235.82565775146489"/>
    <n v="252.33045401611301"/>
    <n v="269.71874326171849"/>
    <n v="280.57506896362293"/>
    <n v="269.01322796020492"/>
    <n v="271.48504496459958"/>
    <n v="262.48325892944371"/>
    <n v="266.36659470214852"/>
    <n v="270.16043734130841"/>
    <n v="248.09670751953149"/>
    <n v="233.97656139526379"/>
    <n v="201.85227077636699"/>
    <n v="220.56288261108421"/>
    <n v="282.95769429321302"/>
    <n v="226.39268753051829"/>
    <n v="210.86061675415101"/>
    <n v="205.388605236817"/>
    <n v="214.2124688354499"/>
    <n v="200.44523656616261"/>
    <n v="185.53093510742229"/>
    <n v="169.99622418823259"/>
    <n v="175.46888243408219"/>
    <n v="184.56075141601599"/>
    <n v="187.3820735778811"/>
    <n v="173.08443386840821"/>
    <n v="180.23081050415021"/>
    <n v="177.05449911499019"/>
    <n v="175.20040708618151"/>
    <n v="185.34916107788069"/>
    <n v="173.5227041687009"/>
    <n v="136.7193001953124"/>
    <n v="134.69090832519521"/>
    <n v="126.6587354553221"/>
    <n v="161.07657977294909"/>
    <n v="132.5759239990233"/>
    <n v="120.0432083496094"/>
    <n v="165.40310916748041"/>
    <n v="166.90424730224589"/>
  </r>
  <r>
    <s v="Brasil"/>
    <x v="0"/>
    <x v="0"/>
    <s v="AC"/>
    <x v="13"/>
    <s v="205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22494506835942"/>
    <n v="0.26422494506835942"/>
    <n v="0.26422494506835942"/>
    <n v="8.807498168945313E-2"/>
    <n v="8.807498168945313E-2"/>
    <n v="8.807498168945313E-2"/>
    <n v="8.807498168945313E-2"/>
    <n v="0"/>
    <n v="0"/>
    <n v="0"/>
    <n v="0"/>
  </r>
  <r>
    <s v="Brasil"/>
    <x v="0"/>
    <x v="0"/>
    <s v="AC"/>
    <x v="13"/>
    <s v="20501"/>
    <n v="3"/>
    <s v="Natural"/>
    <x v="0"/>
    <x v="0"/>
    <x v="0"/>
    <x v="0"/>
    <n v="231282.1702674168"/>
    <n v="231209.37390705539"/>
    <n v="231230.17130402129"/>
    <n v="231213.68753098731"/>
    <n v="231191.7431896429"/>
    <n v="231214.30676865811"/>
    <n v="231230.6993230583"/>
    <n v="231247.7938595447"/>
    <n v="231254.13896062481"/>
    <n v="231268.67837468689"/>
    <n v="231273.87518342081"/>
    <n v="231291.1477764014"/>
    <n v="231316.1718961825"/>
    <n v="231269.72405067019"/>
    <n v="231311.84194736081"/>
    <n v="231367.10278304169"/>
    <n v="231393.00957675499"/>
    <n v="231395.3876165133"/>
    <n v="231401.37880449541"/>
    <n v="231440.0650362148"/>
    <n v="231437.33195608779"/>
    <n v="231386.481248105"/>
    <n v="231408.24995791339"/>
    <n v="231399.34855923781"/>
    <n v="231431.07455063151"/>
    <n v="231486.3317128793"/>
    <n v="231476.10736501581"/>
    <n v="231461.3894669571"/>
    <n v="231468.17423988821"/>
    <n v="231483.77354364761"/>
    <n v="231492.85566703641"/>
    <n v="231485.2759998675"/>
    <n v="231507.48293244719"/>
    <n v="231508.0077735357"/>
    <n v="231490.2908375375"/>
    <n v="231484.730382118"/>
    <n v="231488.77859316461"/>
    <n v="231453.61977434889"/>
    <n v="231436.70329114649"/>
  </r>
  <r>
    <s v="Brasil"/>
    <x v="0"/>
    <x v="0"/>
    <s v="AC"/>
    <x v="13"/>
    <s v="20501"/>
    <n v="6"/>
    <s v="Natural"/>
    <x v="0"/>
    <x v="2"/>
    <x v="2"/>
    <x v="2"/>
    <n v="250.92738729858391"/>
    <n v="242.46689656372061"/>
    <n v="243.87775434570301"/>
    <n v="237.62054034423829"/>
    <n v="234.97803684082029"/>
    <n v="233.74556691894529"/>
    <n v="233.12880450439459"/>
    <n v="230.2200208557129"/>
    <n v="223.5222922363281"/>
    <n v="222.99408622436519"/>
    <n v="221.67156835937499"/>
    <n v="220.61423333129881"/>
    <n v="221.40626239013679"/>
    <n v="210.38990458984381"/>
    <n v="208.71492058105471"/>
    <n v="217.08734838256851"/>
    <n v="219.55484526977551"/>
    <n v="217.26318659057631"/>
    <n v="218.84887054443371"/>
    <n v="218.76042540893559"/>
    <n v="215.58787539672869"/>
    <n v="204.9231159362794"/>
    <n v="201.7502213012697"/>
    <n v="190.46887008667011"/>
    <n v="186.855019091797"/>
    <n v="192.9346468322756"/>
    <n v="187.02868704223661"/>
    <n v="178.83201552124061"/>
    <n v="177.24594136352559"/>
    <n v="178.39231229858419"/>
    <n v="172.84010765380901"/>
    <n v="171.16554851684609"/>
    <n v="173.01568774414099"/>
    <n v="171.69349058837929"/>
    <n v="171.2524472473149"/>
    <n v="176.62556445312541"/>
    <n v="183.4996043457036"/>
    <n v="180.50273750610401"/>
    <n v="154.2377901855468"/>
  </r>
  <r>
    <s v="Brasil"/>
    <x v="0"/>
    <x v="0"/>
    <s v="AC"/>
    <x v="13"/>
    <s v="20501"/>
    <n v="11"/>
    <s v="Natural"/>
    <x v="1"/>
    <x v="3"/>
    <x v="3"/>
    <x v="3"/>
    <n v="8.1972254577636683"/>
    <n v="5.1123979309082062"/>
    <n v="4.5835028503417963"/>
    <n v="9.3443930908203132"/>
    <n v="10.04955278930664"/>
    <n v="4.4952884033203144"/>
    <n v="2.644254833984375"/>
    <n v="0.44071563110351558"/>
    <n v="0.5288763122558594"/>
    <n v="2.4672947937011709"/>
    <n v="3.7003134582519528"/>
    <n v="1.850835046386718"/>
    <n v="2.2915540405273451"/>
    <n v="1.234043884277344"/>
    <n v="8.8143377685546878E-2"/>
    <n v="0.52888891601562504"/>
    <n v="0"/>
    <n v="0.44072325439453131"/>
    <n v="3.7903104858398429"/>
    <n v="4.7598981750488303"/>
    <n v="6.7872285461425754"/>
    <n v="6.6107005798339822"/>
    <n v="7.051447247314452"/>
    <n v="6.8753522033691379"/>
    <n v="1.7629268127441411"/>
    <n v="16.043702770996092"/>
    <n v="1.6748115234375001"/>
    <n v="1.409498968505859"/>
    <n v="1.4980636230468749"/>
    <n v="1.057838208007813"/>
    <n v="3.3494726745605479"/>
    <n v="4.2309753784179698"/>
    <n v="6.6992347167968784"/>
    <n v="8.1969997009277407"/>
    <n v="5.7291853698730479"/>
    <n v="7.1398316345214896"/>
    <n v="8.8148736755371218"/>
    <n v="6.2585356750488286"/>
    <n v="38.87088357543945"/>
  </r>
  <r>
    <s v="Brasil"/>
    <x v="0"/>
    <x v="0"/>
    <s v="AC"/>
    <x v="13"/>
    <s v="20501"/>
    <n v="12"/>
    <s v="Natural"/>
    <x v="1"/>
    <x v="4"/>
    <x v="4"/>
    <x v="4"/>
    <n v="0"/>
    <n v="0"/>
    <n v="8.8142889404296876E-2"/>
    <n v="0.6169948486328124"/>
    <n v="0.26442990112304687"/>
    <n v="0"/>
    <n v="0"/>
    <n v="0"/>
    <n v="0"/>
    <n v="0"/>
    <n v="0"/>
    <n v="0"/>
    <n v="8.813414306640624E-2"/>
    <n v="0"/>
    <n v="8.8151403808593751E-2"/>
    <n v="0"/>
    <n v="0"/>
    <n v="0"/>
    <n v="0"/>
    <n v="0.44074986572265618"/>
    <n v="0.35260070190429688"/>
    <n v="0"/>
    <n v="8.8137341308593756E-2"/>
    <n v="0"/>
    <n v="8.8175598144531256E-2"/>
    <n v="0.4408063659667969"/>
    <n v="8.817477416992188E-2"/>
    <n v="0"/>
    <n v="0"/>
    <n v="0.4408063659667969"/>
    <n v="8.8161328125000007E-2"/>
    <n v="0.26448391723632808"/>
    <n v="0.35265848999023441"/>
    <n v="0.35264517822265617"/>
    <n v="0.4407694946289063"/>
    <n v="0.35264517822265617"/>
    <n v="0.35264517822265617"/>
    <n v="0.35264476318359378"/>
    <n v="2.9972458557128898"/>
  </r>
  <r>
    <s v="Brasil"/>
    <x v="0"/>
    <x v="0"/>
    <s v="AC"/>
    <x v="13"/>
    <s v="20501"/>
    <n v="15"/>
    <s v="Antropic"/>
    <x v="2"/>
    <x v="5"/>
    <x v="5"/>
    <x v="5"/>
    <n v="5.9943154907226566"/>
    <n v="2.2041700256347658"/>
    <n v="4.231592242431641"/>
    <n v="7.1401779541015644"/>
    <n v="7.5806246032714828"/>
    <n v="3.877682574462888"/>
    <n v="2.555593237304687"/>
    <n v="3.084542114257812"/>
    <n v="1.586436236572266"/>
    <n v="2.203695239257812"/>
    <n v="2.203695239257812"/>
    <n v="0.17629498901367191"/>
    <n v="4.3182123840332034"/>
    <n v="5.111506561279298"/>
    <n v="7.4912382263183597"/>
    <n v="4.4068853881835928"/>
    <n v="4.5831609741210926"/>
    <n v="8.0206806640624997"/>
    <n v="12.60419597167968"/>
    <n v="21.243289520263659"/>
    <n v="22.037362353515611"/>
    <n v="22.390188330078111"/>
    <n v="16.57359024047852"/>
    <n v="12.254579724121101"/>
    <n v="9.2574203186035149"/>
    <n v="10.227150946044921"/>
    <n v="13.136943560791011"/>
    <n v="14.98865112304687"/>
    <n v="21.160102838134769"/>
    <n v="20.190168585205068"/>
    <n v="11.54903515014648"/>
    <n v="8.4641328735351564"/>
    <n v="7.0533591430664053"/>
    <n v="16.752616406249992"/>
    <n v="35.089139886474612"/>
    <n v="50.956561578369183"/>
    <n v="64.975347894287111"/>
    <n v="65.063063488769529"/>
    <n v="68.942111932373123"/>
  </r>
  <r>
    <s v="Brasil"/>
    <x v="0"/>
    <x v="0"/>
    <s v="AC"/>
    <x v="13"/>
    <s v="20501"/>
    <n v="25"/>
    <s v="Natural/Antropic"/>
    <x v="3"/>
    <x v="6"/>
    <x v="6"/>
    <x v="6"/>
    <n v="1.0578105224609371"/>
    <n v="0.88150889282226552"/>
    <n v="0.88150889282226552"/>
    <n v="1.0578109375"/>
    <n v="2.2915187988281249"/>
    <n v="1.145907678222656"/>
    <n v="1.2340587341308591"/>
    <n v="1.8509266662597661"/>
    <n v="2.1152981506347661"/>
    <n v="1.9390504211425781"/>
    <n v="1.9390504211425781"/>
    <n v="1.9390504211425781"/>
    <n v="1.939050494384766"/>
    <n v="1.8509533325195311"/>
    <n v="2.11535205078125"/>
    <n v="2.820828479003906"/>
    <n v="4.231434008789063"/>
    <n v="4.6721397094726562"/>
    <n v="6.6119908874511726"/>
    <n v="6.1713709655761733"/>
    <n v="5.730597338867188"/>
    <n v="5.994918237304689"/>
    <n v="7.9345649536132852"/>
    <n v="8.1108421691894552"/>
    <n v="8.1108176879882841"/>
    <n v="7.5817440612792986"/>
    <n v="7.2291412231445316"/>
    <n v="6.9648227966308598"/>
    <n v="6.9648520812988277"/>
    <n v="7.9348794555664073"/>
    <n v="7.0529789428710936"/>
    <n v="6.2595201110839858"/>
    <n v="7.4055287780761727"/>
    <n v="6.4357990966796894"/>
    <n v="5.2895764465332036"/>
    <n v="5.5540016906738296"/>
    <n v="5.2895009521484377"/>
    <n v="7.0524295959472667"/>
    <n v="7.3169582519531264"/>
  </r>
  <r>
    <s v="Brasil"/>
    <x v="0"/>
    <x v="0"/>
    <s v="AC"/>
    <x v="13"/>
    <s v="20501"/>
    <n v="33"/>
    <s v="Natural"/>
    <x v="4"/>
    <x v="7"/>
    <x v="7"/>
    <x v="7"/>
    <n v="928.27611528320426"/>
    <n v="1016.584241003416"/>
    <n v="992.7893162292454"/>
    <n v="1007.155673309324"/>
    <n v="1029.715768896483"/>
    <n v="1019.051907238768"/>
    <n v="1006.3610871032701"/>
    <n v="993.23305665893247"/>
    <n v="994.73125791015298"/>
    <n v="978.34062010497917"/>
    <n v="973.2333105712886"/>
    <n v="960.8949312805164"/>
    <n v="930.40801183471763"/>
    <n v="988.31266243285893"/>
    <n v="946.28336846923708"/>
    <n v="884.67638726196003"/>
    <n v="855.24410446166837"/>
    <n v="850.83877473754762"/>
    <n v="833.38894908447014"/>
    <n v="785.1823513183565"/>
    <n v="788.7955010436981"/>
    <n v="850.22295028075928"/>
    <n v="834.97520247192153"/>
    <n v="859.56491804809457"/>
    <n v="839.47421132812337"/>
    <n v="763.06335761108141"/>
    <n v="791.35799832763337"/>
    <n v="813.03866610107184"/>
    <n v="801.3156967285139"/>
    <n v="784.56934796142457"/>
    <n v="788.62347373657121"/>
    <n v="800.87438582153231"/>
    <n v="774.52564516601444"/>
    <n v="765.09572197875775"/>
    <n v="768.44309050292895"/>
    <n v="751.26413481445161"/>
    <n v="724.91255625610177"/>
    <n v="763.773936090088"/>
    <n v="767.55484052123984"/>
  </r>
  <r>
    <s v="Brasil"/>
    <x v="0"/>
    <x v="0"/>
    <s v="AC"/>
    <x v="14"/>
    <s v="21901"/>
    <n v="3"/>
    <s v="Natural"/>
    <x v="0"/>
    <x v="0"/>
    <x v="0"/>
    <x v="0"/>
    <n v="23181.116973087941"/>
    <n v="23181.2939865523"/>
    <n v="23174.12322568192"/>
    <n v="23166.421316337419"/>
    <n v="23165.536150932141"/>
    <n v="23168.98909136793"/>
    <n v="23163.05805738354"/>
    <n v="23158.100815849091"/>
    <n v="23154.736836808541"/>
    <n v="23150.930043400331"/>
    <n v="23133.756202268611"/>
    <n v="23115.52109004309"/>
    <n v="23105.340916489531"/>
    <n v="23101.356348331599"/>
    <n v="23095.866673984729"/>
    <n v="23087.545275425109"/>
    <n v="23076.037392990929"/>
    <n v="23054.969211228188"/>
    <n v="23036.379737741911"/>
    <n v="23029.297939408199"/>
    <n v="23010.44220221365"/>
    <n v="23003.093325938109"/>
    <n v="22997.781264726029"/>
    <n v="22970.07360549795"/>
    <n v="22936.17059191758"/>
    <n v="22919.883004020568"/>
    <n v="22909.880511558171"/>
    <n v="22887.837539353121"/>
    <n v="22876.85882874516"/>
    <n v="22843.217957792262"/>
    <n v="22816.92617251999"/>
    <n v="22795.326610331002"/>
    <n v="22784.173352585502"/>
    <n v="22767.885230191801"/>
    <n v="22726.191463303301"/>
    <n v="22672.633105539451"/>
    <n v="22640.49670238384"/>
    <n v="22575.7824487709"/>
    <n v="22496.993355284081"/>
  </r>
  <r>
    <s v="Brasil"/>
    <x v="0"/>
    <x v="0"/>
    <s v="AC"/>
    <x v="14"/>
    <s v="21901"/>
    <n v="6"/>
    <s v="Natural"/>
    <x v="0"/>
    <x v="2"/>
    <x v="2"/>
    <x v="2"/>
    <n v="34.702667456054677"/>
    <n v="33.728874316406241"/>
    <n v="33.374757403564452"/>
    <n v="31.338741278076199"/>
    <n v="30.630549035644538"/>
    <n v="30.276444207763682"/>
    <n v="28.15180419921877"/>
    <n v="27.266548614501971"/>
    <n v="26.82392772216798"/>
    <n v="24.876319232177739"/>
    <n v="23.459857037353519"/>
    <n v="23.63683873901368"/>
    <n v="23.63680567626955"/>
    <n v="22.75158718261719"/>
    <n v="23.017163995361329"/>
    <n v="24.168013647460949"/>
    <n v="24.610652716064472"/>
    <n v="24.87622800903322"/>
    <n v="26.46965827026369"/>
    <n v="27.354859387207039"/>
    <n v="28.85974608154298"/>
    <n v="28.151522540283221"/>
    <n v="29.390872186279289"/>
    <n v="30.541693426513682"/>
    <n v="31.78109856567384"/>
    <n v="31.515547668457071"/>
    <n v="32.843441693115253"/>
    <n v="33.90577369995119"/>
    <n v="35.145193707275411"/>
    <n v="34.79112423095706"/>
    <n v="33.728750360107433"/>
    <n v="32.400843756103527"/>
    <n v="33.109091711425812"/>
    <n v="33.109104321289109"/>
    <n v="32.843506427001991"/>
    <n v="30.63031921997073"/>
    <n v="29.567964410400389"/>
    <n v="31.249922937011721"/>
    <n v="30.36463851928713"/>
  </r>
  <r>
    <s v="Brasil"/>
    <x v="0"/>
    <x v="0"/>
    <s v="AC"/>
    <x v="14"/>
    <s v="21901"/>
    <n v="11"/>
    <s v="Natural"/>
    <x v="1"/>
    <x v="3"/>
    <x v="3"/>
    <x v="3"/>
    <n v="4.7802177124023428"/>
    <n v="2.7441564453125"/>
    <n v="0.70814006347656255"/>
    <n v="0.70813449096679681"/>
    <n v="8.8516827392578129E-2"/>
    <n v="8.8516827392578129E-2"/>
    <n v="0"/>
    <n v="0"/>
    <n v="8.8526678466796876E-2"/>
    <n v="0.70821338500976561"/>
    <n v="1.0622016784667969"/>
    <n v="0.88516796874999992"/>
    <n v="1.2392442260742189"/>
    <n v="3.4527970825195311"/>
    <n v="4.7808560852050794"/>
    <n v="1.1507514221191399"/>
    <n v="1.062216961669922"/>
    <n v="2.5672247619628901"/>
    <n v="6.0197710021972677"/>
    <n v="1.2393536499023441"/>
    <n v="1.770515380859375"/>
    <n v="2.2131281311035171"/>
    <n v="3.8066288513183588"/>
    <n v="1.593546960449219"/>
    <n v="0.7966725891113281"/>
    <n v="3.186948541259766"/>
    <n v="6.3738173095703123"/>
    <n v="7.2591023132324208"/>
    <n v="5.1343264648437508"/>
    <n v="4.5146096374511711"/>
    <n v="4.4260951171874989"/>
    <n v="9.4722905883789039"/>
    <n v="5.2228986511230469"/>
    <n v="3.009709301757812"/>
    <n v="2.1244092041015619"/>
    <n v="3.098264349365234"/>
    <n v="2.9212025634765619"/>
    <n v="2.1244801635742192"/>
    <n v="2.3900477478027349"/>
  </r>
  <r>
    <s v="Brasil"/>
    <x v="0"/>
    <x v="0"/>
    <s v="AC"/>
    <x v="14"/>
    <s v="21901"/>
    <n v="12"/>
    <s v="Natural"/>
    <x v="1"/>
    <x v="4"/>
    <x v="4"/>
    <x v="4"/>
    <n v="0.88518597412109379"/>
    <n v="0.88518609008789073"/>
    <n v="0.6196302673339843"/>
    <n v="0.53111158447265616"/>
    <n v="8.8526507568359378E-2"/>
    <n v="0"/>
    <n v="0"/>
    <n v="8.8526623535156251E-2"/>
    <n v="0"/>
    <n v="0.177052490234375"/>
    <n v="0"/>
    <n v="0.17703778076171869"/>
    <n v="8.8518627929687496E-2"/>
    <n v="0"/>
    <n v="0"/>
    <n v="0"/>
    <n v="0"/>
    <n v="0"/>
    <n v="0"/>
    <n v="0"/>
    <n v="8.8529333496093751E-2"/>
    <n v="8.8522686767578129E-2"/>
    <n v="8.8530084228515618E-2"/>
    <n v="0"/>
    <n v="0"/>
    <n v="0.70815960083007801"/>
    <n v="0.44260481567382809"/>
    <n v="0.44259301757812503"/>
    <n v="0.61962963256835935"/>
    <n v="0.61964097900390613"/>
    <n v="0.61964466552734376"/>
    <n v="0.6196302673339843"/>
    <n v="0.70814889526367186"/>
    <n v="0.88518591918945311"/>
    <n v="0.79666682739257833"/>
    <n v="1.06223564453125"/>
    <n v="0.97370460205078135"/>
    <n v="0.97373140869140618"/>
    <n v="2.4787164611816399"/>
  </r>
  <r>
    <s v="Brasil"/>
    <x v="0"/>
    <x v="0"/>
    <s v="AC"/>
    <x v="14"/>
    <s v="21901"/>
    <n v="15"/>
    <s v="Antropic"/>
    <x v="2"/>
    <x v="5"/>
    <x v="5"/>
    <x v="5"/>
    <n v="4.6029047363281217"/>
    <n v="4.0717859436035129"/>
    <n v="10.711308197021481"/>
    <n v="16.376977008056649"/>
    <n v="17.704730310058601"/>
    <n v="15.4912629699707"/>
    <n v="18.589417791748041"/>
    <n v="20.979367443847661"/>
    <n v="21.95303304443361"/>
    <n v="22.838410675048848"/>
    <n v="30.539986029052692"/>
    <n v="48.863827337646477"/>
    <n v="58.424382177734557"/>
    <n v="55.06085585937501"/>
    <n v="52.58301983032225"/>
    <n v="67.455738751220778"/>
    <n v="77.547135968017528"/>
    <n v="93.923465106201093"/>
    <n v="109.68017595825221"/>
    <n v="108.9717117675783"/>
    <n v="123.1352101440433"/>
    <n v="124.8183438110355"/>
    <n v="124.64191277465849"/>
    <n v="146.32977667846711"/>
    <n v="177.04571655883839"/>
    <n v="189.792213751221"/>
    <n v="195.1028013916021"/>
    <n v="213.95873977050849"/>
    <n v="222.10463275756851"/>
    <n v="247.4240862487801"/>
    <n v="265.74854161987361"/>
    <n v="288.49873654785182"/>
    <n v="299.74073402099663"/>
    <n v="318.24223466186578"/>
    <n v="353.03088170776522"/>
    <n v="416.23873405761913"/>
    <n v="449.17181196899497"/>
    <n v="496.3574090393081"/>
    <n v="568.06465652465874"/>
  </r>
  <r>
    <s v="Brasil"/>
    <x v="0"/>
    <x v="0"/>
    <s v="AC"/>
    <x v="14"/>
    <s v="21901"/>
    <n v="25"/>
    <s v="Natural/Antropic"/>
    <x v="3"/>
    <x v="6"/>
    <x v="6"/>
    <x v="6"/>
    <n v="8.2332390808105487"/>
    <n v="10.00375532836914"/>
    <n v="10.800530767822259"/>
    <n v="12.57114826049806"/>
    <n v="12.57114826049806"/>
    <n v="10.62344965820313"/>
    <n v="11.774290509033211"/>
    <n v="12.039888201904301"/>
    <n v="12.3055189819336"/>
    <n v="14.07606427612304"/>
    <n v="18.94501066894529"/>
    <n v="18.413639404296859"/>
    <n v="15.580630023193351"/>
    <n v="16.023364318847641"/>
    <n v="19.65291663818358"/>
    <n v="18.325175122070299"/>
    <n v="18.7678749328613"/>
    <n v="20.095614282226549"/>
    <n v="21.777576983642561"/>
    <n v="26.115322363281241"/>
    <n v="28.063205358886719"/>
    <n v="30.453455816650429"/>
    <n v="31.515586151123038"/>
    <n v="36.561571722412182"/>
    <n v="36.915765808105533"/>
    <n v="37.712561108398504"/>
    <n v="35.942149877929701"/>
    <n v="38.421043768310611"/>
    <n v="37.004544226074252"/>
    <n v="43.466875164794963"/>
    <n v="49.929282348632803"/>
    <n v="48.601555358886742"/>
    <n v="47.893114947509822"/>
    <n v="48.866795465087932"/>
    <n v="54.443966790771412"/>
    <n v="46.476507733154307"/>
    <n v="46.919213989257869"/>
    <n v="56.391593804931631"/>
    <n v="53.469837249755933"/>
  </r>
  <r>
    <s v="Brasil"/>
    <x v="0"/>
    <x v="0"/>
    <s v="AC"/>
    <x v="14"/>
    <s v="21901"/>
    <n v="33"/>
    <s v="Natural"/>
    <x v="4"/>
    <x v="7"/>
    <x v="7"/>
    <x v="7"/>
    <n v="5.3113805114746091"/>
    <n v="6.9048238830566406"/>
    <n v="9.2949761779785209"/>
    <n v="11.68513959960938"/>
    <n v="13.012946685791009"/>
    <n v="14.16380352783202"/>
    <n v="18.05899867553709"/>
    <n v="21.157421826171859"/>
    <n v="23.7247253234863"/>
    <n v="26.026465100097621"/>
    <n v="31.86931087646477"/>
    <n v="32.134967285156193"/>
    <n v="35.322071337890577"/>
    <n v="40.987615783691368"/>
    <n v="43.731938024902298"/>
    <n v="40.987614190673803"/>
    <n v="41.60729498901366"/>
    <n v="43.200825170898433"/>
    <n v="39.305648602294909"/>
    <n v="46.653381982421863"/>
    <n v="47.273160046386707"/>
    <n v="50.814269635009737"/>
    <n v="52.407773785400437"/>
    <n v="54.532374273681697"/>
    <n v="56.922723120117197"/>
    <n v="56.834133868408173"/>
    <n v="59.04724191284172"/>
    <n v="57.807776635742137"/>
    <n v="62.76541302490233"/>
    <n v="65.598274505615223"/>
    <n v="68.254081927490205"/>
    <n v="64.712901708984404"/>
    <n v="68.785227746581995"/>
    <n v="67.634308697509766"/>
    <n v="70.201674298095668"/>
    <n v="69.493402014160196"/>
    <n v="69.581968640136722"/>
    <n v="76.752982434082"/>
    <n v="85.871316772460887"/>
  </r>
  <r>
    <s v="Brasil"/>
    <x v="0"/>
    <x v="0"/>
    <s v="AC"/>
    <x v="15"/>
    <s v="22101"/>
    <n v="0"/>
    <s v="Undefined"/>
    <x v="5"/>
    <x v="8"/>
    <x v="8"/>
    <x v="8"/>
    <n v="0.52921629028320316"/>
    <n v="0.88204581909179691"/>
    <n v="0.97024390869140631"/>
    <n v="0.70563034667968749"/>
    <n v="0.70563507080078125"/>
    <n v="0.88205729370117192"/>
    <n v="0.52921851806640618"/>
    <n v="0.7938476013183593"/>
    <n v="0.70562000122070312"/>
    <n v="0.35279276733398429"/>
    <n v="0.4409908325195312"/>
    <n v="0.70562465209960934"/>
    <n v="0.35280175170898442"/>
    <n v="0.35278769531249998"/>
    <n v="0.44100272216796871"/>
    <n v="0.264597998046875"/>
    <n v="0.264597998046875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17638587646484369"/>
    <n v="0.26459772949218752"/>
    <n v="0.17638587646484369"/>
    <n v="0.17638587646484369"/>
    <n v="0.26459691772460942"/>
  </r>
  <r>
    <s v="Brasil"/>
    <x v="0"/>
    <x v="0"/>
    <s v="AC"/>
    <x v="15"/>
    <s v="22101"/>
    <n v="3"/>
    <s v="Natural"/>
    <x v="0"/>
    <x v="0"/>
    <x v="0"/>
    <x v="0"/>
    <n v="30959.27618604041"/>
    <n v="30961.834090788929"/>
    <n v="30960.51092230748"/>
    <n v="30961.128301476179"/>
    <n v="30963.950885930521"/>
    <n v="30965.715002428329"/>
    <n v="30966.24422205723"/>
    <n v="30966.9499539481"/>
    <n v="30967.479202257429"/>
    <n v="30967.832058031348"/>
    <n v="30968.890555028422"/>
    <n v="30962.363009465669"/>
    <n v="30961.216312181739"/>
    <n v="30958.746529296001"/>
    <n v="30954.953974559699"/>
    <n v="30950.367846361471"/>
    <n v="30947.1928795524"/>
    <n v="30951.867861370029"/>
    <n v="30942.07768272017"/>
    <n v="30943.929885332469"/>
    <n v="30949.927062670071"/>
    <n v="30944.281782939859"/>
    <n v="30944.369840459382"/>
    <n v="30956.276904527949"/>
    <n v="30950.014199767211"/>
    <n v="30946.926939849011"/>
    <n v="30940.487553392701"/>
    <n v="30939.605343761348"/>
    <n v="30940.66382177038"/>
    <n v="30940.66383259802"/>
    <n v="30935.98884001379"/>
    <n v="30937.929253368271"/>
    <n v="30936.782459557231"/>
    <n v="30934.665493212018"/>
    <n v="30917.729741606821"/>
    <n v="30920.112010735229"/>
    <n v="30906.97047379682"/>
    <n v="30899.12003129195"/>
    <n v="30892.945489611069"/>
  </r>
  <r>
    <s v="Brasil"/>
    <x v="0"/>
    <x v="0"/>
    <s v="AC"/>
    <x v="15"/>
    <s v="22101"/>
    <n v="12"/>
    <s v="Natural"/>
    <x v="1"/>
    <x v="4"/>
    <x v="4"/>
    <x v="4"/>
    <n v="0"/>
    <n v="0"/>
    <n v="0"/>
    <n v="0"/>
    <n v="0"/>
    <n v="0"/>
    <n v="0"/>
    <n v="0"/>
    <n v="0"/>
    <n v="0"/>
    <n v="0"/>
    <n v="0.17642437744140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AC"/>
    <x v="15"/>
    <s v="22101"/>
    <n v="15"/>
    <s v="Antropic"/>
    <x v="2"/>
    <x v="5"/>
    <x v="5"/>
    <x v="5"/>
    <n v="6.350642614746091"/>
    <n v="4.4984454650878902"/>
    <n v="4.7631094848632793"/>
    <n v="2.646183404541016"/>
    <n v="1.323107470703125"/>
    <n v="1.234963793945312"/>
    <n v="1.234963793945312"/>
    <n v="8.8211785888671873E-2"/>
    <n v="0"/>
    <n v="0"/>
    <n v="0"/>
    <n v="6.1746801940917946"/>
    <n v="6.7921207763671863"/>
    <n v="8.7327174316406246"/>
    <n v="13.05448671874999"/>
    <n v="19.581199017333979"/>
    <n v="22.756165826416009"/>
    <n v="17.11089258422852"/>
    <n v="25.401523315429699"/>
    <n v="23.549320703124991"/>
    <n v="17.55214262695312"/>
    <n v="22.49175194091795"/>
    <n v="20.1102703552246"/>
    <n v="7.8503442443847646"/>
    <n v="12.70170708618164"/>
    <n v="15.700757043457029"/>
    <n v="22.22846555786133"/>
    <n v="23.99275971069336"/>
    <n v="24.78666838378906"/>
    <n v="24.87486610717772"/>
    <n v="26.109804449462882"/>
    <n v="24.78686060180663"/>
    <n v="25.933580358886712"/>
    <n v="26.198186712646471"/>
    <n v="44.104240820312341"/>
    <n v="41.192715942382797"/>
    <n v="54.422467437744046"/>
    <n v="61.214419238281117"/>
    <n v="66.065791613769292"/>
  </r>
  <r>
    <s v="Brasil"/>
    <x v="0"/>
    <x v="0"/>
    <s v="AC"/>
    <x v="15"/>
    <s v="22101"/>
    <n v="25"/>
    <s v="Natural/Antropic"/>
    <x v="3"/>
    <x v="6"/>
    <x v="6"/>
    <x v="6"/>
    <n v="0.17641695556640619"/>
    <n v="0.17641695556640619"/>
    <n v="0.17641695556640619"/>
    <n v="0.17641695556640619"/>
    <n v="0.17641695556640619"/>
    <n v="0.17641695556640619"/>
    <n v="0.17641695556640619"/>
    <n v="0.17641695556640619"/>
    <n v="0.17641695556640619"/>
    <n v="0.17641695556640619"/>
    <n v="1.1467111328124999"/>
    <n v="2.028797045898437"/>
    <n v="1.9405885681152351"/>
    <n v="2.5580490295410159"/>
    <n v="2.9108832275390628"/>
    <n v="2.9108832275390628"/>
    <n v="2.9108832275390628"/>
    <n v="3.9693867736816411"/>
    <n v="5.4689346923828106"/>
    <n v="5.4689346923828106"/>
    <n v="5.4689354309082008"/>
    <n v="6.0863975036621074"/>
    <n v="8.4680299133300743"/>
    <n v="8.820891955566406"/>
    <n v="10.232233874511721"/>
    <n v="10.320443835449209"/>
    <n v="10.232121777343741"/>
    <n v="9.3500372558593696"/>
    <n v="7.497650573730466"/>
    <n v="7.4094420227050737"/>
    <n v="10.84949626464843"/>
    <n v="10.232026757812489"/>
    <n v="10.23210081176757"/>
    <n v="12.084460803222649"/>
    <n v="11.11415830078125"/>
    <n v="11.55520219726562"/>
    <n v="11.5551994934082"/>
    <n v="12.172650158691409"/>
    <n v="12.96653568115234"/>
  </r>
  <r>
    <s v="Brasil"/>
    <x v="0"/>
    <x v="0"/>
    <s v="AC"/>
    <x v="15"/>
    <s v="22101"/>
    <n v="33"/>
    <s v="Natural"/>
    <x v="4"/>
    <x v="7"/>
    <x v="7"/>
    <x v="7"/>
    <n v="6.7920647033691388"/>
    <n v="5.7335275756835902"/>
    <n v="6.7038339477539024"/>
    <n v="8.4679944213867149"/>
    <n v="6.9684811767578099"/>
    <n v="5.1160861328124998"/>
    <n v="4.9397052795410143"/>
    <n v="5.1160963134765618"/>
    <n v="4.7632873901367176"/>
    <n v="4.763258850097654"/>
    <n v="2.6462696105957022"/>
    <n v="1.675990869140624"/>
    <n v="2.8227033264160162"/>
    <n v="2.7344431518554688"/>
    <n v="1.764179376220703"/>
    <n v="0"/>
    <n v="0"/>
    <n v="0"/>
    <n v="0"/>
    <n v="0"/>
    <n v="0"/>
    <n v="8.8208343505859377E-2"/>
    <n v="0"/>
    <n v="0"/>
    <n v="0"/>
    <n v="0"/>
    <n v="0"/>
    <n v="0"/>
    <n v="0"/>
    <n v="0"/>
    <n v="0"/>
    <n v="0"/>
    <n v="0"/>
    <n v="0"/>
    <n v="0"/>
    <n v="0"/>
    <n v="0"/>
    <n v="0.44104003906250011"/>
    <n v="0.88211278076171884"/>
  </r>
  <r>
    <s v="Brasil"/>
    <x v="0"/>
    <x v="0"/>
    <s v="AC"/>
    <x v="16"/>
    <s v="22201"/>
    <n v="3"/>
    <s v="Natural"/>
    <x v="0"/>
    <x v="0"/>
    <x v="0"/>
    <x v="0"/>
    <n v="101.9851663391114"/>
    <n v="101.9851663391114"/>
    <n v="96.230847070312663"/>
    <n v="88.440366925048636"/>
    <n v="87.289508068847468"/>
    <n v="91.184760968017528"/>
    <n v="90.210962054443272"/>
    <n v="87.909238055419777"/>
    <n v="74.54139301757796"/>
    <n v="70.203468872070189"/>
    <n v="64.626140594482422"/>
    <n v="57.809362451171879"/>
    <n v="56.304365710449211"/>
    <n v="54.710832659912093"/>
    <n v="54.533773486328123"/>
    <n v="42.847976074218828"/>
    <n v="38.155968737793103"/>
    <n v="37.536271295166152"/>
    <n v="40.988904742431778"/>
    <n v="48.071200268554733"/>
    <n v="49.841776983642617"/>
    <n v="54.533803540039081"/>
    <n v="58.960242071533067"/>
    <n v="58.429068945312409"/>
    <n v="59.934063079833813"/>
    <n v="60.553760815429463"/>
    <n v="60.022589367675593"/>
    <n v="59.934054730224418"/>
    <n v="58.960229504394363"/>
    <n v="58.340531945800663"/>
    <n v="55.596135144043011"/>
    <n v="54.091155432128971"/>
    <n v="47.982682751464921"/>
    <n v="43.556237512207183"/>
    <n v="40.369204913330222"/>
    <n v="39.129796411132951"/>
    <n v="38.864207824707172"/>
    <n v="38.864207824707172"/>
    <n v="38.333039709472793"/>
  </r>
  <r>
    <s v="Brasil"/>
    <x v="0"/>
    <x v="0"/>
    <s v="AC"/>
    <x v="16"/>
    <s v="22201"/>
    <n v="15"/>
    <s v="Antropic"/>
    <x v="2"/>
    <x v="5"/>
    <x v="5"/>
    <x v="5"/>
    <n v="0"/>
    <n v="0"/>
    <n v="2.5673112854003919"/>
    <n v="9.1183967224121112"/>
    <n v="10.003672882080069"/>
    <n v="6.6395916015624961"/>
    <n v="7.2592811401367143"/>
    <n v="9.5610042724609468"/>
    <n v="22.663257556152331"/>
    <n v="27.089709246826189"/>
    <n v="35.942579473877082"/>
    <n v="42.759357788086028"/>
    <n v="44.352883056640707"/>
    <n v="45.415247601318427"/>
    <n v="45.946418048095794"/>
    <n v="57.809272747802908"/>
    <n v="62.589808441162099"/>
    <n v="63.829203045654253"/>
    <n v="60.642153564453217"/>
    <n v="53.294273089599713"/>
    <n v="50.638414263916118"/>
    <n v="45.946387652587973"/>
    <n v="42.493759973144613"/>
    <n v="42.847877142334063"/>
    <n v="39.041151684570373"/>
    <n v="38.42145394897468"/>
    <n v="42.139636517334047"/>
    <n v="42.405226647949299"/>
    <n v="43.201995568847742"/>
    <n v="43.644635491943433"/>
    <n v="46.389031658935608"/>
    <n v="47.539898706054778"/>
    <n v="54.356596087646622"/>
    <n v="58.60598450317395"/>
    <n v="61.438903283691502"/>
    <n v="63.120953961181691"/>
    <n v="63.38654376220709"/>
    <n v="63.120958642578188"/>
    <n v="63.563598059082118"/>
  </r>
  <r>
    <s v="Brasil"/>
    <x v="0"/>
    <x v="0"/>
    <s v="AC"/>
    <x v="16"/>
    <s v="22201"/>
    <n v="25"/>
    <s v="Natural/Antropic"/>
    <x v="3"/>
    <x v="6"/>
    <x v="6"/>
    <x v="6"/>
    <n v="1.9476207336425779"/>
    <n v="1.9476207336425779"/>
    <n v="5.134628717041017"/>
    <n v="6.3740234252929708"/>
    <n v="6.6396061218261737"/>
    <n v="6.1084345031738314"/>
    <n v="6.4625438781738289"/>
    <n v="6.4625447448730489"/>
    <n v="6.7281364990234387"/>
    <n v="6.639608953857425"/>
    <n v="3.3640670043945322"/>
    <n v="3.364066833496095"/>
    <n v="3.275538305664063"/>
    <n v="3.3640663146972671"/>
    <n v="3.364067474365235"/>
    <n v="3.275538250732422"/>
    <n v="3.1870098937988289"/>
    <n v="2.5673127319335949"/>
    <n v="2.3017287658691412"/>
    <n v="2.5673137145996101"/>
    <n v="3.4525958251953131"/>
    <n v="3.4525958801269541"/>
    <n v="2.4787850280761732"/>
    <n v="2.6558409851074218"/>
    <n v="4.9575723083496106"/>
    <n v="4.9575723083496106"/>
    <n v="1.770561187744141"/>
    <n v="1.5935056945800781"/>
    <n v="1.770561999511719"/>
    <n v="1.9476196350097661"/>
    <n v="1.9476202697753899"/>
    <n v="2.301732934570313"/>
    <n v="1.5935082336425781"/>
    <n v="1.770565057373046"/>
    <n v="2.1246788757324211"/>
    <n v="1.682036700439453"/>
    <n v="1.682035485839843"/>
    <n v="1.9476206054687499"/>
    <n v="2.0361493041992178"/>
  </r>
  <r>
    <s v="Brasil"/>
    <x v="0"/>
    <x v="0"/>
    <s v="AC"/>
    <x v="16"/>
    <s v="222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.4426404968261719"/>
    <n v="8.852806396484375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AC"/>
    <x v="17"/>
    <s v="22701"/>
    <n v="3"/>
    <s v="Natural"/>
    <x v="0"/>
    <x v="0"/>
    <x v="0"/>
    <x v="0"/>
    <n v="27221.70081548137"/>
    <n v="27214.725049575609"/>
    <n v="27206.866206533581"/>
    <n v="27206.954473940808"/>
    <n v="27205.27681604286"/>
    <n v="27206.954593154682"/>
    <n v="27203.864085690071"/>
    <n v="27203.864094900298"/>
    <n v="27205.10037132242"/>
    <n v="27216.756728841949"/>
    <n v="27213.401283224281"/>
    <n v="27211.370353121751"/>
    <n v="27217.728165871998"/>
    <n v="27202.364256088051"/>
    <n v="27202.628944387601"/>
    <n v="27216.227337289249"/>
    <n v="27217.110232778741"/>
    <n v="27226.293278109559"/>
    <n v="27226.734861855912"/>
    <n v="27220.730320528979"/>
    <n v="27217.198117739681"/>
    <n v="27214.549258346378"/>
    <n v="27221.348519766059"/>
    <n v="27215.609010336138"/>
    <n v="27205.542593148639"/>
    <n v="27202.893772073199"/>
    <n v="27202.364111147901"/>
    <n v="27198.920292220912"/>
    <n v="27197.596173556391"/>
    <n v="27189.737335256821"/>
    <n v="27184.174484188719"/>
    <n v="27183.468535482669"/>
    <n v="27184.881444735642"/>
    <n v="27184.6166757049"/>
    <n v="27157.154658181669"/>
    <n v="27117.065482333241"/>
    <n v="27042.89076846603"/>
    <n v="26980.636798599011"/>
    <n v="26930.12752715125"/>
  </r>
  <r>
    <s v="Brasil"/>
    <x v="0"/>
    <x v="0"/>
    <s v="AC"/>
    <x v="17"/>
    <s v="22701"/>
    <n v="6"/>
    <s v="Natural"/>
    <x v="0"/>
    <x v="2"/>
    <x v="2"/>
    <x v="2"/>
    <n v="124.9455179443374"/>
    <n v="124.0626636352554"/>
    <n v="117.7934068664557"/>
    <n v="115.4975269042972"/>
    <n v="112.67188858642569"/>
    <n v="112.49535000610339"/>
    <n v="108.5218632690425"/>
    <n v="103.2238830322258"/>
    <n v="99.338639703368145"/>
    <n v="96.866136157225569"/>
    <n v="92.804388183592863"/>
    <n v="92.18636051025301"/>
    <n v="94.923589007567429"/>
    <n v="89.713866198729619"/>
    <n v="86.005098675536416"/>
    <n v="91.391628063964035"/>
    <n v="91.744879284667121"/>
    <n v="90.243758856200373"/>
    <n v="90.861865979003127"/>
    <n v="89.890607415770788"/>
    <n v="88.919268957518895"/>
    <n v="86.09371061401319"/>
    <n v="90.861931530761069"/>
    <n v="89.537436010741629"/>
    <n v="85.299130889892155"/>
    <n v="84.50436779174764"/>
    <n v="85.91721073608349"/>
    <n v="84.945881549071814"/>
    <n v="88.831212237548215"/>
    <n v="88.743111975097136"/>
    <n v="90.597492095946691"/>
    <n v="96.513853759764956"/>
    <n v="99.957736578368412"/>
    <n v="101.37054136352469"/>
    <n v="102.0769193481438"/>
    <n v="103.40135274047761"/>
    <n v="104.9906101379385"/>
    <n v="104.2841857788077"/>
    <n v="94.659471691893799"/>
  </r>
  <r>
    <s v="Brasil"/>
    <x v="0"/>
    <x v="0"/>
    <s v="AC"/>
    <x v="17"/>
    <s v="22701"/>
    <n v="11"/>
    <s v="Natural"/>
    <x v="1"/>
    <x v="3"/>
    <x v="3"/>
    <x v="3"/>
    <n v="7.1521904663085971"/>
    <n v="4.2382767517089848"/>
    <n v="1.0595509887695309"/>
    <n v="4.944653796386719"/>
    <n v="1.0595519653320311"/>
    <n v="0.35317967529296879"/>
    <n v="0"/>
    <n v="0"/>
    <n v="0.44150510864257808"/>
    <n v="0.26490306396484381"/>
    <n v="0"/>
    <n v="0"/>
    <n v="2.7373744323730471"/>
    <n v="0.35321936035156248"/>
    <n v="0"/>
    <n v="0.61808678588867194"/>
    <n v="0.70640201416015624"/>
    <n v="1.324488543701172"/>
    <n v="0.88300120239257818"/>
    <n v="8.8300695800781245E-2"/>
    <n v="10.772498852539069"/>
    <n v="3.3555055419921862"/>
    <n v="31.699537384033221"/>
    <n v="12.362082293701169"/>
    <n v="1.3245176269531249"/>
    <n v="0.61809294433593753"/>
    <n v="1.9426159729003909"/>
    <n v="1.5010723876953129"/>
    <n v="2.2957779541015628"/>
    <n v="2.3842194030761719"/>
    <n v="11.39070061645508"/>
    <n v="2.3840582824707028"/>
    <n v="6.2692031066894529"/>
    <n v="19.07265359497071"/>
    <n v="10.419162207031251"/>
    <n v="14.5692579650879"/>
    <n v="28.697326684570321"/>
    <n v="9.4480710998535162"/>
    <n v="7.6821885986328136"/>
  </r>
  <r>
    <s v="Brasil"/>
    <x v="0"/>
    <x v="0"/>
    <s v="AC"/>
    <x v="17"/>
    <s v="22701"/>
    <n v="12"/>
    <s v="Natural"/>
    <x v="1"/>
    <x v="4"/>
    <x v="4"/>
    <x v="4"/>
    <n v="0"/>
    <n v="8.8299462890625E-2"/>
    <n v="0"/>
    <n v="2.0309469421386721"/>
    <n v="8.8298559570312504E-2"/>
    <n v="0"/>
    <n v="0"/>
    <n v="0"/>
    <n v="8.8299139404296872E-2"/>
    <n v="2.1191635314941402"/>
    <n v="0.17659886474609379"/>
    <n v="0.26490280761718749"/>
    <n v="0.97125683593750012"/>
    <n v="0"/>
    <n v="0"/>
    <n v="0"/>
    <n v="8.8301019287109372E-2"/>
    <n v="0"/>
    <n v="0"/>
    <n v="0.26490363159179692"/>
    <n v="1.2361834289550779"/>
    <n v="0"/>
    <n v="0"/>
    <n v="0.17659536132812501"/>
    <n v="0"/>
    <n v="0"/>
    <n v="0"/>
    <n v="0"/>
    <n v="0"/>
    <n v="8.8301214599609379E-2"/>
    <n v="0"/>
    <n v="0.26491530151367187"/>
    <n v="0.79466148681640625"/>
    <n v="0"/>
    <n v="0.17658919067382811"/>
    <n v="0.44151411132812501"/>
    <n v="0.44151461791992191"/>
    <n v="0"/>
    <n v="2.4723845458984379"/>
  </r>
  <r>
    <s v="Brasil"/>
    <x v="0"/>
    <x v="0"/>
    <s v="AC"/>
    <x v="17"/>
    <s v="22701"/>
    <n v="15"/>
    <s v="Antropic"/>
    <x v="2"/>
    <x v="5"/>
    <x v="5"/>
    <x v="5"/>
    <n v="0"/>
    <n v="0"/>
    <n v="0"/>
    <n v="2.5607323364257821"/>
    <n v="2.5607323364257821"/>
    <n v="2.384135418701173"/>
    <n v="0"/>
    <n v="0"/>
    <n v="1.942629718017578"/>
    <n v="4.4150384826660174"/>
    <n v="4.5033127014160161"/>
    <n v="4.5032133239746086"/>
    <n v="4.3266402160644537"/>
    <n v="12.626441632080089"/>
    <n v="12.803036407470721"/>
    <n v="7.3286401489257846"/>
    <n v="5.8276191040039098"/>
    <n v="8.8301409912109372E-2"/>
    <n v="0.7063724792480468"/>
    <n v="5.3863388366699212"/>
    <n v="6.0044616516113276"/>
    <n v="5.739568780517577"/>
    <n v="2.4723525634765622"/>
    <n v="6.269104608154298"/>
    <n v="7.240449194335941"/>
    <n v="3.796918817138673"/>
    <n v="6.7107043090820317"/>
    <n v="6.9755966674804659"/>
    <n v="10.33073255004882"/>
    <n v="15.54046791381835"/>
    <n v="20.485382275390609"/>
    <n v="22.51587786865235"/>
    <n v="21.014733135986329"/>
    <n v="20.573266760253901"/>
    <n v="42.737454199218817"/>
    <n v="78.58826516113345"/>
    <n v="150.29083601074069"/>
    <n v="209.18908377074851"/>
    <n v="248.21919020995429"/>
  </r>
  <r>
    <s v="Brasil"/>
    <x v="0"/>
    <x v="0"/>
    <s v="AC"/>
    <x v="17"/>
    <s v="22701"/>
    <n v="25"/>
    <s v="Natural/Antropic"/>
    <x v="3"/>
    <x v="6"/>
    <x v="6"/>
    <x v="6"/>
    <n v="4.3266319641113284"/>
    <n v="4.3266319641113284"/>
    <n v="5.2096439331054682"/>
    <n v="6.2692628051757806"/>
    <n v="6.2692628051757806"/>
    <n v="6.2692628051757806"/>
    <n v="7.2405218139648424"/>
    <n v="9.7129456726074181"/>
    <n v="11.832164947509771"/>
    <n v="9.9778297546386661"/>
    <n v="9.5362980529785162"/>
    <n v="11.7436975402832"/>
    <n v="11.567066998291009"/>
    <n v="12.185205383300779"/>
    <n v="11.125652532958981"/>
    <n v="12.185274957275389"/>
    <n v="13.598090002441401"/>
    <n v="12.80335684204101"/>
    <n v="13.598046728515619"/>
    <n v="15.54073423461913"/>
    <n v="18.10140083007812"/>
    <n v="18.98436712036133"/>
    <n v="21.368515057373031"/>
    <n v="20.22068797607422"/>
    <n v="21.45695258789064"/>
    <n v="26.48980499267579"/>
    <n v="20.39724434814454"/>
    <n v="21.280307049560559"/>
    <n v="22.163317968750011"/>
    <n v="23.399651507568372"/>
    <n v="25.342205334472659"/>
    <n v="24.017700714111339"/>
    <n v="23.752767834472671"/>
    <n v="24.547460900878921"/>
    <n v="29.315509375000008"/>
    <n v="25.960125524902349"/>
    <n v="25.518642852783209"/>
    <n v="26.22506512451173"/>
    <n v="28.609033612060529"/>
  </r>
  <r>
    <s v="Brasil"/>
    <x v="0"/>
    <x v="0"/>
    <s v="AC"/>
    <x v="17"/>
    <s v="22701"/>
    <n v="33"/>
    <s v="Natural"/>
    <x v="4"/>
    <x v="7"/>
    <x v="7"/>
    <x v="7"/>
    <n v="299.4309303100564"/>
    <n v="310.11516477660967"/>
    <n v="326.62727784423589"/>
    <n v="319.29848944091611"/>
    <n v="329.62953587035838"/>
    <n v="329.09956510619821"/>
    <n v="337.9296153930627"/>
    <n v="340.75516256103089"/>
    <n v="338.81247622680257"/>
    <n v="327.15628633422472"/>
    <n v="337.13420513915543"/>
    <n v="337.48755886230009"/>
    <n v="325.3019928039518"/>
    <n v="340.31309750365762"/>
    <n v="344.99335416259288"/>
    <n v="329.80511892089407"/>
    <n v="328.48056196288621"/>
    <n v="326.80290240478172"/>
    <n v="324.77193792113951"/>
    <n v="325.65488082275021"/>
    <n v="315.32415470580878"/>
    <n v="328.83367576293489"/>
    <n v="289.80522986449938"/>
    <n v="313.3811695800764"/>
    <n v="336.69244271850101"/>
    <n v="339.25312954711382"/>
    <n v="340.22419965209372"/>
    <n v="343.93293629149753"/>
    <n v="336.33887189940759"/>
    <n v="337.66299889525709"/>
    <n v="325.56582165526822"/>
    <n v="328.39114475707407"/>
    <n v="320.88553928832471"/>
    <n v="307.37548784179279"/>
    <n v="315.67579366454589"/>
    <n v="317.530088330073"/>
    <n v="304.72638739623659"/>
    <n v="327.77288179320732"/>
    <n v="345.78629035643758"/>
  </r>
  <r>
    <s v="Brasil"/>
    <x v="0"/>
    <x v="0"/>
    <s v="AC"/>
    <x v="18"/>
    <s v="22801"/>
    <n v="3"/>
    <s v="Natural"/>
    <x v="0"/>
    <x v="0"/>
    <x v="0"/>
    <x v="0"/>
    <n v="11469.64076501501"/>
    <n v="11459.315827527151"/>
    <n v="11457.19793836087"/>
    <n v="11453.667847717539"/>
    <n v="11453.49132836939"/>
    <n v="11453.226647699221"/>
    <n v="11456.403641827659"/>
    <n v="11456.844914349629"/>
    <n v="11456.13894475734"/>
    <n v="11456.84475902128"/>
    <n v="11458.78625465728"/>
    <n v="11457.90378636503"/>
    <n v="11453.31469388454"/>
    <n v="11451.63791514307"/>
    <n v="11452.961470410421"/>
    <n v="11493.380046405509"/>
    <n v="11494.96825236867"/>
    <n v="11497.792184570861"/>
    <n v="11497.70381063288"/>
    <n v="11502.381201318931"/>
    <n v="11505.64607424984"/>
    <n v="11502.73387298641"/>
    <n v="11502.64545033626"/>
    <n v="11496.379384204671"/>
    <n v="11490.99602874813"/>
    <n v="11490.113105884349"/>
    <n v="11487.02436134699"/>
    <n v="11476.52299436085"/>
    <n v="11470.962847791019"/>
    <n v="11458.16662864422"/>
    <n v="11456.400799481649"/>
    <n v="11452.25274013106"/>
    <n v="11452.164330414271"/>
    <n v="11448.987534851491"/>
    <n v="11432.66087891881"/>
    <n v="11423.217512042571"/>
    <n v="11385.885712262259"/>
    <n v="11353.938826245319"/>
    <n v="11333.552024151841"/>
  </r>
  <r>
    <s v="Brasil"/>
    <x v="0"/>
    <x v="0"/>
    <s v="AC"/>
    <x v="18"/>
    <s v="22801"/>
    <n v="6"/>
    <s v="Natural"/>
    <x v="0"/>
    <x v="2"/>
    <x v="2"/>
    <x v="2"/>
    <n v="10.590345733642581"/>
    <n v="8.7370449035644544"/>
    <n v="8.3840520263671863"/>
    <n v="8.1192901367187478"/>
    <n v="8.0310542419433553"/>
    <n v="7.5897876647949234"/>
    <n v="7.678070196533203"/>
    <n v="7.6780743164062502"/>
    <n v="7.2367571594238287"/>
    <n v="7.0602465881347669"/>
    <n v="7.4132770202636724"/>
    <n v="6.9720024230957041"/>
    <n v="6.3542139160156257"/>
    <n v="5.9129681640624998"/>
    <n v="5.9129746704101569"/>
    <n v="13.14981099243164"/>
    <n v="14.47363529663086"/>
    <n v="13.502826123046869"/>
    <n v="12.97324548339844"/>
    <n v="14.561783294677729"/>
    <n v="14.03221641235351"/>
    <n v="12.70840241088867"/>
    <n v="13.14964078369141"/>
    <n v="12.17886491088867"/>
    <n v="11.03157877807617"/>
    <n v="13.59086975708008"/>
    <n v="13.85566166992187"/>
    <n v="11.29636689453125"/>
    <n v="10.502110955810551"/>
    <n v="8.6487816894531289"/>
    <n v="7.148488775634763"/>
    <n v="7.5015017822265602"/>
    <n v="8.6487937744140631"/>
    <n v="7.9427507812500009"/>
    <n v="7.5897536743164062"/>
    <n v="9.0900578674316392"/>
    <n v="10.678584313964841"/>
    <n v="11.29640440063476"/>
    <n v="7.9428004577636742"/>
  </r>
  <r>
    <s v="Brasil"/>
    <x v="0"/>
    <x v="0"/>
    <s v="AC"/>
    <x v="18"/>
    <s v="228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69106994628911"/>
    <n v="0.9708430541992189"/>
    <n v="0"/>
    <n v="0.7943051879882812"/>
    <n v="0.4412807495117187"/>
    <n v="1.0590897766113281"/>
    <n v="0.88257960205078123"/>
    <n v="8.8258288574218746E-2"/>
    <n v="0.61779337158203118"/>
    <n v="8.8256176757812499E-2"/>
    <n v="0.88257847900390618"/>
    <n v="1.3238518371582031"/>
    <n v="1.7651370178222661"/>
    <n v="0.44128544921875001"/>
    <n v="0"/>
    <n v="0"/>
    <n v="0"/>
    <n v="0"/>
    <n v="2.6475829345703121"/>
  </r>
  <r>
    <s v="Brasil"/>
    <x v="0"/>
    <x v="0"/>
    <s v="AC"/>
    <x v="18"/>
    <s v="22801"/>
    <n v="12"/>
    <s v="Natural"/>
    <x v="1"/>
    <x v="4"/>
    <x v="4"/>
    <x v="4"/>
    <n v="8.8256243896484385E-2"/>
    <n v="0"/>
    <n v="0"/>
    <n v="8.8256176757812499E-2"/>
    <n v="0"/>
    <n v="0"/>
    <n v="0"/>
    <n v="0"/>
    <n v="0"/>
    <n v="0.17649871215820309"/>
    <n v="0"/>
    <n v="0.17649924316406251"/>
    <n v="0.35303474731445311"/>
    <n v="0"/>
    <n v="0"/>
    <n v="0"/>
    <n v="0"/>
    <n v="8.8257037353515616E-2"/>
    <n v="0"/>
    <n v="0.1765172424316406"/>
    <n v="0"/>
    <n v="0"/>
    <n v="0.79431309814453133"/>
    <n v="8.8256176757812499E-2"/>
    <n v="0"/>
    <n v="8.8256176757812499E-2"/>
    <n v="8.8256176757812499E-2"/>
    <n v="8.8258886718749999E-2"/>
    <n v="8.8258886718749999E-2"/>
    <n v="0.79430538940429685"/>
    <n v="1.147340002441406"/>
    <n v="0.97082290039062491"/>
    <n v="1.147322607421875"/>
    <n v="0.97081781005859369"/>
    <n v="0.97081781005859369"/>
    <n v="8.8255975341796869E-2"/>
    <n v="0"/>
    <n v="0"/>
    <n v="0"/>
  </r>
  <r>
    <s v="Brasil"/>
    <x v="0"/>
    <x v="0"/>
    <s v="AC"/>
    <x v="18"/>
    <s v="22801"/>
    <n v="15"/>
    <s v="Antropic"/>
    <x v="2"/>
    <x v="5"/>
    <x v="5"/>
    <x v="5"/>
    <n v="10.413442004394531"/>
    <n v="10.413442004394531"/>
    <n v="12.00193035888671"/>
    <n v="13.94341480712891"/>
    <n v="13.94341480712891"/>
    <n v="13.85516531982422"/>
    <n v="13.060927337646479"/>
    <n v="12.884429223632811"/>
    <n v="12.61968142700195"/>
    <n v="12.09018820800781"/>
    <n v="12.09018820800781"/>
    <n v="12.796190740966789"/>
    <n v="12.796190740966789"/>
    <n v="12.884440032958979"/>
    <n v="12.531439294433589"/>
    <n v="12.531439294433589"/>
    <n v="11.11944549560547"/>
    <n v="6.4421914855957034"/>
    <n v="6.4421914855957034"/>
    <n v="10.14852041625976"/>
    <n v="7.5895782592773449"/>
    <n v="7.5895782592773449"/>
    <n v="12.88509799804687"/>
    <n v="15.62110634155273"/>
    <n v="15.179814361572269"/>
    <n v="22.328595690917979"/>
    <n v="24.534709442138691"/>
    <n v="28.240824285888682"/>
    <n v="32.300706945800783"/>
    <n v="32.7418651611328"/>
    <n v="30.80117305908206"/>
    <n v="36.71421896362299"/>
    <n v="35.920021496582002"/>
    <n v="36.97904754638666"/>
    <n v="53.746877630615153"/>
    <n v="64.602311614990114"/>
    <n v="100.875236370848"/>
    <n v="117.9083762878401"/>
    <n v="132.647072796629"/>
  </r>
  <r>
    <s v="Brasil"/>
    <x v="0"/>
    <x v="0"/>
    <s v="AC"/>
    <x v="18"/>
    <s v="22801"/>
    <n v="25"/>
    <s v="Natural/Antropic"/>
    <x v="3"/>
    <x v="6"/>
    <x v="6"/>
    <x v="6"/>
    <n v="1.4121232116699221"/>
    <n v="1.58864091796875"/>
    <n v="1.58864091796875"/>
    <n v="1.6769011901855471"/>
    <n v="1.412124664306641"/>
    <n v="1.5886424377441399"/>
    <n v="1.5886425720214841"/>
    <n v="1.5003836853027339"/>
    <n v="1.3238659118652341"/>
    <n v="1.3238659118652341"/>
    <n v="1.500383416748047"/>
    <n v="1.5886406494140619"/>
    <n v="2.2064499389648442"/>
    <n v="2.1181895996093751"/>
    <n v="1.8534147949218751"/>
    <n v="2.5594872070312502"/>
    <n v="4.5011746887207016"/>
    <n v="5.2955004394531242"/>
    <n v="5.2954987182617179"/>
    <n v="6.001567559814454"/>
    <n v="7.0606507446289077"/>
    <n v="7.7666992187500004"/>
    <n v="6.8840935668945322"/>
    <n v="6.9723365905761723"/>
    <n v="7.7665241699218761"/>
    <n v="8.0312999694824221"/>
    <n v="10.32589091186523"/>
    <n v="11.208503686523439"/>
    <n v="10.237658721923831"/>
    <n v="11.031967608642571"/>
    <n v="11.91458887939452"/>
    <n v="10.6790054321289"/>
    <n v="10.85552565917968"/>
    <n v="10.855535565185541"/>
    <n v="10.23788385009766"/>
    <n v="10.23788280029297"/>
    <n v="9.7965991271972683"/>
    <n v="9.6200863769531288"/>
    <n v="10.85553501586914"/>
  </r>
  <r>
    <s v="Brasil"/>
    <x v="0"/>
    <x v="0"/>
    <s v="AC"/>
    <x v="18"/>
    <s v="22801"/>
    <n v="33"/>
    <s v="Natural"/>
    <x v="4"/>
    <x v="7"/>
    <x v="7"/>
    <x v="7"/>
    <n v="65.482583746337497"/>
    <n v="77.572560601806558"/>
    <n v="78.454954290771383"/>
    <n v="80.131805926513579"/>
    <n v="80.749593872070221"/>
    <n v="81.367272833251874"/>
    <n v="78.89623402099599"/>
    <n v="78.719714379882689"/>
    <n v="80.308266699218649"/>
    <n v="80.131957513427636"/>
    <n v="77.83741265258783"/>
    <n v="78.190396533203028"/>
    <n v="82.602932727050685"/>
    <n v="85.074003015136626"/>
    <n v="84.368216784667922"/>
    <n v="36.006732055664123"/>
    <n v="32.565008105468792"/>
    <n v="34.50655629882818"/>
    <n v="35.212769635009813"/>
    <n v="24.35792612304688"/>
    <n v="21.622085589599621"/>
    <n v="25.858120025634769"/>
    <n v="21.268920172119149"/>
    <n v="25.59326254272462"/>
    <n v="32.212289147949207"/>
    <n v="22.416298699951192"/>
    <n v="20.916056805419931"/>
    <n v="30.182309552001929"/>
    <n v="32.918139282226569"/>
    <n v="46.155711285400407"/>
    <n v="49.332547277832049"/>
    <n v="48.185374908447287"/>
    <n v="47.126384985351592"/>
    <n v="51.450543951416059"/>
    <n v="52.421304071044943"/>
    <n v="50.391495654296897"/>
    <n v="50.391383880615251"/>
    <n v="64.863822644042727"/>
    <n v="69.982500598144483"/>
  </r>
  <r>
    <s v="Brasil"/>
    <x v="0"/>
    <x v="0"/>
    <s v="AC"/>
    <x v="19"/>
    <s v="22301"/>
    <n v="3"/>
    <s v="Natural"/>
    <x v="0"/>
    <x v="0"/>
    <x v="0"/>
    <x v="0"/>
    <n v="60066.166603156918"/>
    <n v="60060.772098268033"/>
    <n v="60048.477319367877"/>
    <n v="60026.273779933079"/>
    <n v="60037.597861042741"/>
    <n v="60044.409562104833"/>
    <n v="60044.409780738853"/>
    <n v="60045.735926533511"/>
    <n v="60040.516528443914"/>
    <n v="60051.041013539078"/>
    <n v="60039.895056849637"/>
    <n v="60018.752149665888"/>
    <n v="59998.670032924223"/>
    <n v="59978.23515828442"/>
    <n v="59953.467597547977"/>
    <n v="59972.043588636843"/>
    <n v="60001.502867683623"/>
    <n v="60022.644595558151"/>
    <n v="60042.813289094447"/>
    <n v="60059.355354786647"/>
    <n v="60058.116837843278"/>
    <n v="60052.809226173304"/>
    <n v="60064.309320509259"/>
    <n v="60055.285457050923"/>
    <n v="60062.362480549476"/>
    <n v="60061.832019953748"/>
    <n v="60058.027887397577"/>
    <n v="60061.652877424443"/>
    <n v="60060.412317152397"/>
    <n v="60066.073663740353"/>
    <n v="60054.573973011757"/>
    <n v="60051.5643333634"/>
    <n v="60042.187784626949"/>
    <n v="60034.402414320757"/>
    <n v="59999.104432582601"/>
    <n v="59965.84040274861"/>
    <n v="59948.498992665409"/>
    <n v="59919.302977144012"/>
    <n v="59876.400750508117"/>
  </r>
  <r>
    <s v="Brasil"/>
    <x v="0"/>
    <x v="0"/>
    <s v="AC"/>
    <x v="19"/>
    <s v="22301"/>
    <n v="6"/>
    <s v="Natural"/>
    <x v="0"/>
    <x v="2"/>
    <x v="2"/>
    <x v="2"/>
    <n v="259.0939889709465"/>
    <n v="250.51377249145429"/>
    <n v="243.083103997802"/>
    <n v="237.42157213745051"/>
    <n v="236.89094883422791"/>
    <n v="238.12962680663989"/>
    <n v="234.50281837158141"/>
    <n v="225.47987550048799"/>
    <n v="223.71083662719701"/>
    <n v="224.50723247680651"/>
    <n v="217.51933598632789"/>
    <n v="209.64664132080051"/>
    <n v="206.63879295654269"/>
    <n v="203.54251088867159"/>
    <n v="202.12719264526359"/>
    <n v="207.25797072143541"/>
    <n v="211.15021911010729"/>
    <n v="214.2464260559081"/>
    <n v="213.18487732543949"/>
    <n v="210.7079589843749"/>
    <n v="211.41543374023439"/>
    <n v="207.43485091552719"/>
    <n v="213.09634258422821"/>
    <n v="207.78888951415999"/>
    <n v="205.93133656616189"/>
    <n v="204.42755998535159"/>
    <n v="200.97787937622061"/>
    <n v="197.35113932495119"/>
    <n v="194.96277453613291"/>
    <n v="194.52035474853511"/>
    <n v="187.35531010131831"/>
    <n v="186.64768218383779"/>
    <n v="187.70928519897461"/>
    <n v="190.7166658569335"/>
    <n v="190.185900024414"/>
    <n v="200.27081406860341"/>
    <n v="216.36992059326141"/>
    <n v="218.49318239746071"/>
    <n v="198.58946142578131"/>
  </r>
  <r>
    <s v="Brasil"/>
    <x v="0"/>
    <x v="0"/>
    <s v="AC"/>
    <x v="19"/>
    <s v="22301"/>
    <n v="11"/>
    <s v="Natural"/>
    <x v="1"/>
    <x v="3"/>
    <x v="3"/>
    <x v="3"/>
    <n v="20.523491094970709"/>
    <n v="9.3771149108886735"/>
    <n v="6.8113888366699209"/>
    <n v="4.6882337951660169"/>
    <n v="2.476820623779298"/>
    <n v="1.3268742065429691"/>
    <n v="2.9191383544921878"/>
    <n v="7.0769278320312514"/>
    <n v="9.2883097717285139"/>
    <n v="19.284326910400399"/>
    <n v="13.88795213012695"/>
    <n v="7.3421824035644541"/>
    <n v="3.3615033569335919"/>
    <n v="2.7423568481445311"/>
    <n v="1.061543524169922"/>
    <n v="1.592308996582031"/>
    <n v="3.7155387695312498"/>
    <n v="15.834389758300791"/>
    <n v="19.3725069152832"/>
    <n v="11.32278518066407"/>
    <n v="12.47247994995117"/>
    <n v="4.069085021972656"/>
    <n v="16.188259448242189"/>
    <n v="6.1037510803222652"/>
    <n v="6.8999095764160172"/>
    <n v="10.17288782348632"/>
    <n v="7.8730138366699158"/>
    <n v="11.322644824218751"/>
    <n v="19.195159362792971"/>
    <n v="19.725775024414059"/>
    <n v="15.21426260986328"/>
    <n v="10.084212689208989"/>
    <n v="12.20701875"/>
    <n v="21.406946270751941"/>
    <n v="3.2730123352050779"/>
    <n v="11.853875372314461"/>
    <n v="31.403436383056629"/>
    <n v="9.5539054992675787"/>
    <n v="18.665647436523439"/>
  </r>
  <r>
    <s v="Brasil"/>
    <x v="0"/>
    <x v="0"/>
    <s v="AC"/>
    <x v="19"/>
    <s v="22301"/>
    <n v="12"/>
    <s v="Natural"/>
    <x v="1"/>
    <x v="4"/>
    <x v="4"/>
    <x v="4"/>
    <n v="0"/>
    <n v="0.1769307067871094"/>
    <n v="1.592385467529297"/>
    <n v="2.299954705810547"/>
    <n v="0.2654002502441406"/>
    <n v="0.26540791625976562"/>
    <n v="1.238447808837891"/>
    <n v="0.26537440795898443"/>
    <n v="0.35386237182617192"/>
    <n v="6.0149787536621098"/>
    <n v="0.26540050659179693"/>
    <n v="0.79614400634765625"/>
    <n v="1.3269873840332029"/>
    <n v="1.061549182128906"/>
    <n v="2.1231118835449219"/>
    <n v="1.8578554748535161"/>
    <n v="0.61921611328124992"/>
    <n v="0.35387349853515632"/>
    <n v="1.5921975219726561"/>
    <n v="8.8448370361328132E-2"/>
    <n v="1.238569854736328"/>
    <n v="0.35385505981445309"/>
    <n v="2.1230093750000001"/>
    <n v="0.61929727172851556"/>
    <n v="0.35386350708007808"/>
    <n v="1.2385709289550779"/>
    <n v="0.17694407958984379"/>
    <n v="1.061583471679687"/>
    <n v="0.17692805175781251"/>
    <n v="0"/>
    <n v="0.70774617919921878"/>
    <n v="1.592357800292969"/>
    <n v="0.26540899658203132"/>
    <n v="1.769396612548829"/>
    <n v="1.0615202392578129"/>
    <n v="1.327012292480469"/>
    <n v="1.150204986572265"/>
    <n v="2.123367926025391"/>
    <n v="6.5468054931640607"/>
  </r>
  <r>
    <s v="Brasil"/>
    <x v="0"/>
    <x v="0"/>
    <s v="AC"/>
    <x v="19"/>
    <s v="22301"/>
    <n v="15"/>
    <s v="Antropic"/>
    <x v="2"/>
    <x v="5"/>
    <x v="5"/>
    <x v="5"/>
    <n v="43.965836322021481"/>
    <n v="40.250243695068342"/>
    <n v="52.281582971191384"/>
    <n v="68.647670361328096"/>
    <n v="46.00125928344724"/>
    <n v="40.781964294433578"/>
    <n v="38.747345147705062"/>
    <n v="43.701631524658197"/>
    <n v="50.071293749999967"/>
    <n v="57.502441467285138"/>
    <n v="64.844408245849579"/>
    <n v="87.402647351074123"/>
    <n v="111.3771359375"/>
    <n v="131.28073127441419"/>
    <n v="148.17577885131851"/>
    <n v="145.69859722900401"/>
    <n v="114.6469314697266"/>
    <n v="100.2273970153809"/>
    <n v="92.973412164306609"/>
    <n v="80.500560229492152"/>
    <n v="98.016927435302719"/>
    <n v="102.35153951416009"/>
    <n v="101.2010554382324"/>
    <n v="101.8213655578615"/>
    <n v="93.858476690673911"/>
    <n v="84.216269415283165"/>
    <n v="83.242807763671834"/>
    <n v="86.428473138427691"/>
    <n v="85.90025386962887"/>
    <n v="87.051615594482456"/>
    <n v="107.2203788818358"/>
    <n v="121.4638464172364"/>
    <n v="128.71758914794921"/>
    <n v="144.37588477172861"/>
    <n v="174.63206293334949"/>
    <n v="211.52323145751981"/>
    <n v="233.64076289672869"/>
    <n v="240.3684955566408"/>
    <n v="244.4392190734863"/>
  </r>
  <r>
    <s v="Brasil"/>
    <x v="0"/>
    <x v="0"/>
    <s v="AC"/>
    <x v="19"/>
    <s v="22301"/>
    <n v="25"/>
    <s v="Natural/Antropic"/>
    <x v="3"/>
    <x v="6"/>
    <x v="6"/>
    <x v="6"/>
    <n v="4.1578903625488266"/>
    <n v="4.2463400573730459"/>
    <n v="3.892478918457031"/>
    <n v="3.9809562622070298"/>
    <n v="3.6270633483886709"/>
    <n v="3.4501086608886711"/>
    <n v="3.450112823486327"/>
    <n v="3.2731852416992182"/>
    <n v="3.4501263549804682"/>
    <n v="3.8925044982910149"/>
    <n v="4.60013497314453"/>
    <n v="7.1655037048339834"/>
    <n v="6.7229065368652332"/>
    <n v="7.4305096008300779"/>
    <n v="6.3690295532226573"/>
    <n v="7.3421752136230456"/>
    <n v="7.7845105773925782"/>
    <n v="9.4652172424316401"/>
    <n v="8.4037712829589832"/>
    <n v="8.226754425048826"/>
    <n v="8.4920085449218732"/>
    <n v="8.845768170166016"/>
    <n v="7.8727536621093748"/>
    <n v="10.438116503906249"/>
    <n v="12.38485580444336"/>
    <n v="12.73897857055664"/>
    <n v="12.20893009643555"/>
    <n v="14.3320215576172"/>
    <n v="16.012517559814459"/>
    <n v="14.86228775024415"/>
    <n v="15.21613907470703"/>
    <n v="13.270004803466801"/>
    <n v="13.535281109619151"/>
    <n v="14.50841166381837"/>
    <n v="16.896862249755859"/>
    <n v="15.038989776611331"/>
    <n v="11.500585931396481"/>
    <n v="14.0659739440918"/>
    <n v="16.36625209350586"/>
  </r>
  <r>
    <s v="Brasil"/>
    <x v="0"/>
    <x v="0"/>
    <s v="AC"/>
    <x v="19"/>
    <s v="22301"/>
    <n v="33"/>
    <s v="Natural"/>
    <x v="4"/>
    <x v="7"/>
    <x v="7"/>
    <x v="7"/>
    <n v="390.46515249633751"/>
    <n v="419.03646227416999"/>
    <n v="428.23470284423831"/>
    <n v="441.06079520874073"/>
    <n v="457.51360902099628"/>
    <n v="456.00941841430688"/>
    <n v="459.10531915893608"/>
    <n v="458.84004136352581"/>
    <n v="456.98200508422872"/>
    <n v="422.13046475830038"/>
    <n v="443.36067371215842"/>
    <n v="453.26769395141611"/>
    <n v="456.2756033081057"/>
    <n v="460.08014632568398"/>
    <n v="471.04870839843761"/>
    <n v="448.58046613159189"/>
    <n v="444.95367868042013"/>
    <n v="421.60106327514609"/>
    <n v="406.03290809936522"/>
    <n v="414.17110042724619"/>
    <n v="394.62070503540019"/>
    <n v="408.50863754882812"/>
    <n v="379.58222138671857"/>
    <n v="402.31608542480461"/>
    <n v="402.58203970947261"/>
    <n v="409.74667572631802"/>
    <n v="421.86549985351559"/>
    <n v="412.22422266235299"/>
    <n v="407.71301187133719"/>
    <n v="402.13926554565342"/>
    <n v="404.08515254516499"/>
    <n v="399.75052514648343"/>
    <n v="399.75059457397339"/>
    <n v="377.19324290771391"/>
    <n v="399.2191720397937"/>
    <n v="378.51863668823171"/>
    <n v="341.80905894775321"/>
    <n v="380.46505993652278"/>
    <n v="423.36482637328999"/>
  </r>
  <r>
    <s v="Brasil"/>
    <x v="0"/>
    <x v="0"/>
    <s v="AC"/>
    <x v="20"/>
    <s v="22401"/>
    <n v="3"/>
    <s v="Natural"/>
    <x v="0"/>
    <x v="0"/>
    <x v="0"/>
    <x v="0"/>
    <n v="8600.2105219666391"/>
    <n v="8586.6175565247631"/>
    <n v="8587.1472102479092"/>
    <n v="8586.7058400757887"/>
    <n v="8588.2063607361906"/>
    <n v="8591.8252836182655"/>
    <n v="8593.943745129498"/>
    <n v="8597.4744014832504"/>
    <n v="8594.8265120240285"/>
    <n v="8595.0913504944911"/>
    <n v="8598.7101674866753"/>
    <n v="8603.3002468934174"/>
    <n v="8602.3292711793056"/>
    <n v="8586.4416987916611"/>
    <n v="8584.1468143007005"/>
    <n v="8616.5408569947576"/>
    <n v="8615.040430865607"/>
    <n v="8608.6855519288674"/>
    <n v="8596.1518895753652"/>
    <n v="8598.4468508973896"/>
    <n v="8600.7419791566626"/>
    <n v="8601.5364623597925"/>
    <n v="8596.4168274110598"/>
    <n v="8584.500464740162"/>
    <n v="8570.6424694581747"/>
    <n v="8563.8458318971334"/>
    <n v="8558.5498623964049"/>
    <n v="8542.750505011154"/>
    <n v="8539.6616953370831"/>
    <n v="8542.3100814515856"/>
    <n v="8514.0648904481659"/>
    <n v="8490.145041674994"/>
    <n v="8494.1174005434113"/>
    <n v="8483.7022702822233"/>
    <n v="8456.4281032839663"/>
    <n v="8427.8307568972559"/>
    <n v="8396.3201609621556"/>
    <n v="8362.4259480470791"/>
    <n v="8338.6828415895343"/>
  </r>
  <r>
    <s v="Brasil"/>
    <x v="0"/>
    <x v="0"/>
    <s v="AC"/>
    <x v="20"/>
    <s v="224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9.4441758117675842"/>
    <n v="8.6498344909667981"/>
    <n v="7.3258577209472682"/>
    <n v="9.9737947937011757"/>
    <n v="13.857363171386719"/>
    <n v="14.828188037109379"/>
    <n v="9.1792919860839799"/>
    <n v="6.2666896484374988"/>
    <n v="4.5896185852050788"/>
    <n v="6.2666608947753906"/>
    <n v="8.6499059814453094"/>
    <n v="4.5015169921874989"/>
    <n v="4.9428285217285151"/>
    <n v="5.6489115112304678"/>
    <n v="6.619789038085937"/>
    <n v="6.9728291137695342"/>
    <n v="5.1193152648925793"/>
    <n v="4.0601662597656274"/>
    <n v="1.853581774902344"/>
    <n v="0.44132094116210929"/>
    <n v="1.853630694580078"/>
    <n v="3.6189082092285179"/>
    <n v="2.0301123779296879"/>
    <n v="0"/>
  </r>
  <r>
    <s v="Brasil"/>
    <x v="0"/>
    <x v="0"/>
    <s v="AC"/>
    <x v="20"/>
    <s v="22401"/>
    <n v="12"/>
    <s v="Natural"/>
    <x v="1"/>
    <x v="4"/>
    <x v="4"/>
    <x v="4"/>
    <n v="25.243375860595709"/>
    <n v="23.742865747070311"/>
    <n v="23.21325377197266"/>
    <n v="21.27144598999023"/>
    <n v="21.271454138183589"/>
    <n v="22.065813238525379"/>
    <n v="22.595375164794909"/>
    <n v="21.62448494262695"/>
    <n v="20.74184158935547"/>
    <n v="19.241343145751951"/>
    <n v="19.153050231933591"/>
    <n v="19.59436516113281"/>
    <n v="19.153064984130861"/>
    <n v="18.976518572998039"/>
    <n v="18.4469770385742"/>
    <n v="25.684663067626939"/>
    <n v="25.331606329345689"/>
    <n v="26.125975518798811"/>
    <n v="23.91936545410157"/>
    <n v="24.448966345214849"/>
    <n v="23.47818065185546"/>
    <n v="24.27256928710937"/>
    <n v="28.156130242919929"/>
    <n v="27.450034027099601"/>
    <n v="26.12608934936523"/>
    <n v="32.304512390136729"/>
    <n v="32.216208215332053"/>
    <n v="29.5682963623047"/>
    <n v="29.215231488037109"/>
    <n v="25.949502075195301"/>
    <n v="27.2734316040039"/>
    <n v="29.303532733154309"/>
    <n v="31.06878436889648"/>
    <n v="30.097885058593761"/>
    <n v="30.71573942260742"/>
    <n v="31.774910345458991"/>
    <n v="32.834039489746111"/>
    <n v="27.802999304199229"/>
    <n v="29.92136237792969"/>
  </r>
  <r>
    <s v="Brasil"/>
    <x v="0"/>
    <x v="0"/>
    <s v="AC"/>
    <x v="20"/>
    <s v="22401"/>
    <n v="15"/>
    <s v="Antropic"/>
    <x v="2"/>
    <x v="5"/>
    <x v="5"/>
    <x v="5"/>
    <n v="7.1498895263671836"/>
    <n v="6.8850908508300774"/>
    <n v="6.9733604125976543"/>
    <n v="7.4146749694824194"/>
    <n v="7.1498638549804667"/>
    <n v="6.2671980163574226"/>
    <n v="4.5017945983886731"/>
    <n v="3.9721706054687509"/>
    <n v="3.9721706054687509"/>
    <n v="3.9721706054687509"/>
    <n v="4.67828416748047"/>
    <n v="0.70611356201171882"/>
    <n v="0.70611356201171882"/>
    <n v="11.474218121337911"/>
    <n v="13.416026611328141"/>
    <n v="21.624479486083999"/>
    <n v="24.890219122314459"/>
    <n v="32.480876452636672"/>
    <n v="36.894008294677569"/>
    <n v="35.746500817870867"/>
    <n v="39.012235479736127"/>
    <n v="41.748420275878672"/>
    <n v="46.956312469482192"/>
    <n v="50.663786785888433"/>
    <n v="57.81349271240169"/>
    <n v="67.699582189940458"/>
    <n v="75.466972357176772"/>
    <n v="83.851868249510915"/>
    <n v="85.705125537108557"/>
    <n v="79.173076910399658"/>
    <n v="106.3590374145496"/>
    <n v="129.21972343749789"/>
    <n v="123.4821104980451"/>
    <n v="132.22014335937331"/>
    <n v="159.40602156982121"/>
    <n v="186.6793684143048"/>
    <n v="219.8669157592756"/>
    <n v="243.34535187988331"/>
    <n v="260.82184854126263"/>
  </r>
  <r>
    <s v="Brasil"/>
    <x v="0"/>
    <x v="0"/>
    <s v="AC"/>
    <x v="20"/>
    <s v="22401"/>
    <n v="25"/>
    <s v="Natural/Antropic"/>
    <x v="3"/>
    <x v="6"/>
    <x v="6"/>
    <x v="6"/>
    <n v="4.5015746704101538"/>
    <n v="4.2367688293457011"/>
    <n v="3.971977661132811"/>
    <n v="3.9719895019531242"/>
    <n v="4.2367808715820301"/>
    <n v="2.736277264404297"/>
    <n v="3.0893085815429688"/>
    <n v="3.8836717285156248"/>
    <n v="3.7954073059082041"/>
    <n v="3.6188795104980471"/>
    <n v="3.265835791015625"/>
    <n v="3.6189089294433598"/>
    <n v="3.530645098876954"/>
    <n v="5.1194661499023439"/>
    <n v="5.2959953308105474"/>
    <n v="7.943913653564449"/>
    <n v="10.76837379150391"/>
    <n v="10.768378015136721"/>
    <n v="10.327012231445311"/>
    <n v="9.4442950012207021"/>
    <n v="10.856589752197269"/>
    <n v="11.56264541015625"/>
    <n v="12.710122839355471"/>
    <n v="15.88779629516603"/>
    <n v="19.418442993164089"/>
    <n v="20.654189971923859"/>
    <n v="20.301115002441449"/>
    <n v="20.742481927490271"/>
    <n v="21.183704437255891"/>
    <n v="19.947832891845731"/>
    <n v="17.564766125488301"/>
    <n v="17.476444763183611"/>
    <n v="17.82947277221681"/>
    <n v="18.18252126464845"/>
    <n v="19.153429309082039"/>
    <n v="20.124398791503921"/>
    <n v="21.007096038818371"/>
    <n v="21.448479687500011"/>
    <n v="21.624998468017591"/>
  </r>
  <r>
    <s v="Brasil"/>
    <x v="0"/>
    <x v="0"/>
    <s v="AC"/>
    <x v="20"/>
    <s v="22401"/>
    <n v="33"/>
    <s v="Natural"/>
    <x v="4"/>
    <x v="7"/>
    <x v="7"/>
    <x v="7"/>
    <n v="69.376599291991539"/>
    <n v="84.999679364013161"/>
    <n v="85.176159222411599"/>
    <n v="87.118010778808014"/>
    <n v="85.617501715087343"/>
    <n v="83.58738917846631"/>
    <n v="82.351737841796322"/>
    <n v="79.527232556151759"/>
    <n v="83.146029791259238"/>
    <n v="84.558217559813954"/>
    <n v="80.674623638915534"/>
    <n v="79.262326770019058"/>
    <n v="80.76286649169873"/>
    <n v="84.470059680175254"/>
    <n v="85.176148034667449"/>
    <n v="25.243872302246089"/>
    <n v="21.801496716308581"/>
    <n v="21.095321679687491"/>
    <n v="29.215890966796941"/>
    <n v="24.537985083007801"/>
    <n v="17.564788238525399"/>
    <n v="18.182571997070308"/>
    <n v="15.975878704833979"/>
    <n v="23.390260882568359"/>
    <n v="26.214805908203139"/>
    <n v="13.32793888549805"/>
    <n v="15.44628635253906"/>
    <n v="24.62598124389649"/>
    <n v="25.067293005371109"/>
    <n v="32.481678948974697"/>
    <n v="34.247006610107519"/>
    <n v="35.217903442382919"/>
    <n v="35.924026873779411"/>
    <n v="40.425559576416092"/>
    <n v="40.337346789550892"/>
    <n v="38.218896173095807"/>
    <n v="32.834840856933702"/>
    <n v="49.429070019531373"/>
    <n v="55.430910339355357"/>
  </r>
  <r>
    <s v="Brasil"/>
    <x v="0"/>
    <x v="0"/>
    <s v="AC"/>
    <x v="21"/>
    <s v="22501"/>
    <n v="3"/>
    <s v="Natural"/>
    <x v="0"/>
    <x v="0"/>
    <x v="0"/>
    <x v="0"/>
    <n v="128657.0398103511"/>
    <n v="128627.10665957"/>
    <n v="128608.3829926022"/>
    <n v="128601.2322525877"/>
    <n v="128587.4577938415"/>
    <n v="128589.66299160149"/>
    <n v="128589.0456482788"/>
    <n v="128610.7683187987"/>
    <n v="128511.3666959027"/>
    <n v="128539.0063719891"/>
    <n v="128567.53558403109"/>
    <n v="128261.02840877821"/>
    <n v="128233.2982732247"/>
    <n v="128557.7112974035"/>
    <n v="128614.83943896509"/>
    <n v="128655.89298924551"/>
    <n v="128645.5594366454"/>
    <n v="128648.7357763059"/>
    <n v="128650.14448604699"/>
    <n v="128640.9573191832"/>
    <n v="128654.2872535824"/>
    <n v="128644.3968292965"/>
    <n v="128676.7174247798"/>
    <n v="128663.5581620845"/>
    <n v="128693.7593112117"/>
    <n v="128694.6402369564"/>
    <n v="128679.80823437461"/>
    <n v="128678.6624933773"/>
    <n v="128509.6866033558"/>
    <n v="128368.7718175629"/>
    <n v="128370.6185423244"/>
    <n v="128469.85355286729"/>
    <n v="128555.845200768"/>
    <n v="128581.2716045047"/>
    <n v="128565.81429866359"/>
    <n v="128512.0323145205"/>
    <n v="128509.1957795167"/>
    <n v="128416.6489760726"/>
    <n v="128369.3993607156"/>
  </r>
  <r>
    <s v="Brasil"/>
    <x v="0"/>
    <x v="0"/>
    <s v="AC"/>
    <x v="21"/>
    <s v="22501"/>
    <n v="6"/>
    <s v="Natural"/>
    <x v="0"/>
    <x v="2"/>
    <x v="2"/>
    <x v="2"/>
    <n v="5.3874348205566402"/>
    <n v="5.3873939819335934"/>
    <n v="5.2991033569335926"/>
    <n v="5.3873939208984369"/>
    <n v="4.6808895385742177"/>
    <n v="4.6808895996093742"/>
    <n v="4.769220935058593"/>
    <n v="4.5926657775878894"/>
    <n v="4.5927066833496104"/>
    <n v="4.8576295593261714"/>
    <n v="5.9175953002929687"/>
    <n v="6.3591292663574226"/>
    <n v="6.2708204040527349"/>
    <n v="5.2993094665527343"/>
    <n v="5.4760719116210943"/>
    <n v="5.5644133972167973"/>
    <n v="5.5644457824707034"/>
    <n v="5.4761128417968754"/>
    <n v="5.4761145080566411"/>
    <n v="5.5644041687011727"/>
    <n v="5.3877254821777338"/>
    <n v="4.7695051940917974"/>
    <n v="5.0344861328125008"/>
    <n v="5.034472302246094"/>
    <n v="5.299390258789062"/>
    <n v="5.564395349121094"/>
    <n v="6.1824600769042979"/>
    <n v="6.27077744140625"/>
    <n v="5.4761147705078113"/>
    <n v="4.6811765319824206"/>
    <n v="4.7693977966308587"/>
    <n v="5.2109783691406246"/>
    <n v="5.299235675048827"/>
    <n v="6.0059066711425801"/>
    <n v="6.0942316894531263"/>
    <n v="5.8292599792480466"/>
    <n v="6.2708566101074226"/>
    <n v="5.5644046936035174"/>
    <n v="4.1509793701171871"/>
  </r>
  <r>
    <s v="Brasil"/>
    <x v="0"/>
    <x v="0"/>
    <s v="AC"/>
    <x v="21"/>
    <s v="225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AC"/>
    <x v="21"/>
    <s v="225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61944580078121"/>
    <n v="0"/>
    <n v="0.52994736328124992"/>
    <n v="0"/>
    <n v="0.17668746337890631"/>
    <n v="0"/>
    <n v="0"/>
    <n v="0"/>
    <n v="0"/>
    <n v="0"/>
    <n v="0"/>
    <n v="0"/>
    <n v="0"/>
    <n v="0"/>
    <n v="8.8330505371093757E-2"/>
    <n v="0"/>
    <n v="0"/>
    <n v="0"/>
    <n v="0.61833038330078127"/>
    <n v="0"/>
    <n v="0.26495027465820309"/>
  </r>
  <r>
    <s v="Brasil"/>
    <x v="0"/>
    <x v="0"/>
    <s v="AC"/>
    <x v="21"/>
    <s v="22501"/>
    <n v="15"/>
    <s v="Antropic"/>
    <x v="2"/>
    <x v="5"/>
    <x v="5"/>
    <x v="5"/>
    <n v="24.28125988769531"/>
    <n v="16.9565064086914"/>
    <n v="16.9565064086914"/>
    <n v="17.66293795776366"/>
    <n v="17.574607257080071"/>
    <n v="15.63151924438476"/>
    <n v="14.74820930786132"/>
    <n v="15.54266942749023"/>
    <n v="133.21965553588629"/>
    <n v="139.92813413696061"/>
    <n v="152.02361038207761"/>
    <n v="487.05168281250081"/>
    <n v="492.08511718139789"/>
    <n v="94.29869052734351"/>
    <n v="25.522806292724621"/>
    <n v="32.146271270751953"/>
    <n v="35.060794396972661"/>
    <n v="38.94717404174807"/>
    <n v="47.958288879394509"/>
    <n v="60.410597564697198"/>
    <n v="74.102927319335876"/>
    <n v="66.861743798828115"/>
    <n v="55.201844097900398"/>
    <n v="53.965302569580068"/>
    <n v="49.020012359619123"/>
    <n v="50.345496154785152"/>
    <n v="70.300992761230518"/>
    <n v="77.274739062500103"/>
    <n v="229.9131397338862"/>
    <n v="354.57547339478498"/>
    <n v="354.4048194702242"/>
    <n v="266.29736384276981"/>
    <n v="196.9965824707007"/>
    <n v="170.59937957763529"/>
    <n v="179.60939249267591"/>
    <n v="221.6458002014181"/>
    <n v="242.0570183105487"/>
    <n v="252.48362289428869"/>
    <n v="269.6181118774436"/>
  </r>
  <r>
    <s v="Brasil"/>
    <x v="0"/>
    <x v="0"/>
    <s v="AC"/>
    <x v="21"/>
    <s v="22501"/>
    <n v="25"/>
    <s v="Natural/Antropic"/>
    <x v="3"/>
    <x v="6"/>
    <x v="6"/>
    <x v="6"/>
    <n v="2.8262775756835938"/>
    <n v="2.8262775756835938"/>
    <n v="2.8262775756835938"/>
    <n v="2.9145985351562498"/>
    <n v="2.737956616210937"/>
    <n v="2.1197081176757808"/>
    <n v="2.1197081176757808"/>
    <n v="2.1197081176757808"/>
    <n v="3.091240454101563"/>
    <n v="3.091240454101563"/>
    <n v="3.091240454101563"/>
    <n v="2.8262775756835938"/>
    <n v="4.0627743835449213"/>
    <n v="3.797811505126953"/>
    <n v="3.797811505126953"/>
    <n v="4.5043798767089829"/>
    <n v="4.327737957763671"/>
    <n v="4.4160589172363274"/>
    <n v="4.062773040771483"/>
    <n v="4.1510940002441394"/>
    <n v="4.5043795593261704"/>
    <n v="4.5043795593261704"/>
    <n v="5.299246978759764"/>
    <n v="5.299246978759764"/>
    <n v="5.299246978759764"/>
    <n v="5.7409719055175774"/>
    <n v="4.5044717041015616"/>
    <n v="5.0344513183593742"/>
    <n v="8.8316788085937468"/>
    <n v="8.5665130493164003"/>
    <n v="9.4496476379394512"/>
    <n v="9.2730039245605447"/>
    <n v="8.7431529418945271"/>
    <n v="7.4183842712402344"/>
    <n v="7.6833118469238268"/>
    <n v="7.6832877014160141"/>
    <n v="6.6235505737304692"/>
    <n v="6.0936960449218729"/>
    <n v="6.800527221679685"/>
  </r>
  <r>
    <s v="Brasil"/>
    <x v="0"/>
    <x v="0"/>
    <s v="AC"/>
    <x v="21"/>
    <s v="22501"/>
    <n v="33"/>
    <s v="Natural"/>
    <x v="4"/>
    <x v="7"/>
    <x v="7"/>
    <x v="7"/>
    <n v="108.7946594116211"/>
    <n v="146.0526045104981"/>
    <n v="164.8645621032714"/>
    <n v="171.13225904541031"/>
    <n v="185.8781947937014"/>
    <n v="186.23433348388701"/>
    <n v="187.64665540771489"/>
    <n v="165.30607992553729"/>
    <n v="146.05914346923831"/>
    <n v="111.4460659057618"/>
    <n v="69.761411877441361"/>
    <n v="41.06394361572265"/>
    <n v="62.61245685424803"/>
    <n v="137.22233314208981"/>
    <n v="148.69331337280269"/>
    <n v="100.22138825683599"/>
    <n v="107.8170272644043"/>
    <n v="100.7543199401856"/>
    <n v="90.511160125732488"/>
    <n v="87.246027130126976"/>
    <n v="59.517208740234423"/>
    <n v="77.796984197998157"/>
    <n v="55.899752593994201"/>
    <n v="70.47225811157233"/>
    <n v="44.951481237792983"/>
    <n v="42.038341680908218"/>
    <n v="37.533283129882797"/>
    <n v="31.086980847167951"/>
    <n v="44.421905377197241"/>
    <n v="61.734461511230499"/>
    <n v="59.08703482055666"/>
    <n v="47.694543041992198"/>
    <n v="31.356939685058592"/>
    <n v="33.034167022705077"/>
    <n v="39.128207354736347"/>
    <n v="51.138779644775397"/>
    <n v="33.563906652832017"/>
    <n v="117.53874234008801"/>
    <n v="148.0955125854492"/>
  </r>
  <r>
    <s v="Brasil"/>
    <x v="0"/>
    <x v="0"/>
    <s v="AC"/>
    <x v="22"/>
    <s v="22601"/>
    <n v="3"/>
    <s v="Natural"/>
    <x v="0"/>
    <x v="0"/>
    <x v="0"/>
    <x v="0"/>
    <n v="88795.8404515476"/>
    <n v="88760.456354031659"/>
    <n v="88750.400782675337"/>
    <n v="88740.428918173377"/>
    <n v="88740.429738644641"/>
    <n v="88749.868486392457"/>
    <n v="88760.630636368107"/>
    <n v="88766.278473373706"/>
    <n v="88761.60467490567"/>
    <n v="88766.634311526781"/>
    <n v="88798.833408011371"/>
    <n v="88803.595901498993"/>
    <n v="88790.892907175148"/>
    <n v="88759.396569912977"/>
    <n v="88751.807460177966"/>
    <n v="88899.680362028637"/>
    <n v="88902.594081657764"/>
    <n v="88896.152395604382"/>
    <n v="88889.091821825059"/>
    <n v="88897.390689037027"/>
    <n v="88901.713860112344"/>
    <n v="88917.681862852405"/>
    <n v="88916.709679936277"/>
    <n v="88881.685897197473"/>
    <n v="88856.890501506423"/>
    <n v="88869.067678551393"/>
    <n v="88866.685344280064"/>
    <n v="88842.155072227586"/>
    <n v="88852.919632322926"/>
    <n v="88822.918594999574"/>
    <n v="88801.831914579219"/>
    <n v="88799.098069889238"/>
    <n v="88796.18840345864"/>
    <n v="88796.805553764119"/>
    <n v="88743.167435470939"/>
    <n v="88712.197457687551"/>
    <n v="88652.020068179292"/>
    <n v="88578.352018301273"/>
    <n v="88561.587644711239"/>
  </r>
  <r>
    <s v="Brasil"/>
    <x v="0"/>
    <x v="0"/>
    <s v="AC"/>
    <x v="22"/>
    <s v="22601"/>
    <n v="11"/>
    <s v="Natural"/>
    <x v="1"/>
    <x v="3"/>
    <x v="3"/>
    <x v="3"/>
    <n v="1.67665317993164"/>
    <n v="2.470775653076172"/>
    <n v="3.7943351501464848"/>
    <n v="2.6472292602539058"/>
    <n v="0.61771567993164056"/>
    <n v="8.8244976806640632E-2"/>
    <n v="0.79420596313476555"/>
    <n v="1.3236767395019531"/>
    <n v="1.588430578613282"/>
    <n v="0.7942069580078126"/>
    <n v="8.8245306396484383E-2"/>
    <n v="0"/>
    <n v="0"/>
    <n v="1.4112144165039071"/>
    <n v="1.587705633544922"/>
    <n v="5.8236673645019543"/>
    <n v="6.4421703674316424"/>
    <n v="8.2949776428222659"/>
    <n v="4.412404248046875"/>
    <n v="7.5895073486328144"/>
    <n v="8.6487637329101599"/>
    <n v="8.2959442810058626"/>
    <n v="5.295288220214843"/>
    <n v="4.6775072875976553"/>
    <n v="2.7359180236816401"/>
    <n v="2.294467510986328"/>
    <n v="2.117889788818359"/>
    <n v="2.8239765319824222"/>
    <n v="2.1180129028320311"/>
    <n v="1.5002809509277351"/>
    <n v="1.4119859497070311"/>
    <n v="2.2944176940917971"/>
    <n v="1.676668768310547"/>
    <n v="0.88245758056640611"/>
    <n v="2.0296438476562502"/>
    <n v="2.82384835205078"/>
    <n v="4.4122500610351549"/>
    <n v="2.206130682373046"/>
    <n v="1.1471858032226561"/>
  </r>
  <r>
    <s v="Brasil"/>
    <x v="0"/>
    <x v="0"/>
    <s v="AC"/>
    <x v="22"/>
    <s v="22601"/>
    <n v="12"/>
    <s v="Natural"/>
    <x v="1"/>
    <x v="4"/>
    <x v="4"/>
    <x v="4"/>
    <n v="46.943675921630941"/>
    <n v="42.178785784912158"/>
    <n v="43.149177178955142"/>
    <n v="36.443077880859398"/>
    <n v="36.178290716552752"/>
    <n v="35.207696508789098"/>
    <n v="34.678326654052761"/>
    <n v="35.561067877197303"/>
    <n v="34.678198223876983"/>
    <n v="34.678222326660197"/>
    <n v="37.678264746093788"/>
    <n v="35.472420440673872"/>
    <n v="35.031353082275437"/>
    <n v="30.177939880371081"/>
    <n v="30.88364486694336"/>
    <n v="46.060812237548937"/>
    <n v="47.825364550781352"/>
    <n v="47.825190069580202"/>
    <n v="46.236764654541098"/>
    <n v="47.295737744140723"/>
    <n v="44.118521679687618"/>
    <n v="44.647910235595823"/>
    <n v="47.736874774170047"/>
    <n v="45.971822375488387"/>
    <n v="44.913153356933726"/>
    <n v="50.472849377441541"/>
    <n v="51.443540057373191"/>
    <n v="48.972732617187617"/>
    <n v="49.149155401611452"/>
    <n v="50.914093884277491"/>
    <n v="50.03178126831066"/>
    <n v="50.296519354248161"/>
    <n v="51.090706457519651"/>
    <n v="50.737491436767691"/>
    <n v="51.266965472412259"/>
    <n v="51.443293286132949"/>
    <n v="52.413695690918097"/>
    <n v="45.001625701904388"/>
    <n v="46.060986297607514"/>
  </r>
  <r>
    <s v="Brasil"/>
    <x v="0"/>
    <x v="0"/>
    <s v="AC"/>
    <x v="22"/>
    <s v="22601"/>
    <n v="15"/>
    <s v="Antropic"/>
    <x v="2"/>
    <x v="5"/>
    <x v="5"/>
    <x v="5"/>
    <n v="14.906597460937499"/>
    <n v="7.6727702453613293"/>
    <n v="10.49484676513671"/>
    <n v="10.053794323730459"/>
    <n v="11.19981306762695"/>
    <n v="5.9083367919921876"/>
    <n v="2.0286802734374998"/>
    <n v="2.0286802734374998"/>
    <n v="5.4673561218261728"/>
    <n v="4.7617284118652341"/>
    <n v="0"/>
    <n v="0"/>
    <n v="0"/>
    <n v="0"/>
    <n v="7.1452117370605466"/>
    <n v="11.11366359863281"/>
    <n v="16.93642766723633"/>
    <n v="17.55367895507813"/>
    <n v="15.260171612548829"/>
    <n v="20.463784515380841"/>
    <n v="18.082065838623041"/>
    <n v="3.0859335205078118"/>
    <n v="1.4117446228027339"/>
    <n v="4.9409226928710952"/>
    <n v="16.676927606201168"/>
    <n v="26.207379736328111"/>
    <n v="24.88376939086913"/>
    <n v="30.620097064208931"/>
    <n v="30.17906870727537"/>
    <n v="41.736876306152368"/>
    <n v="48.352803295898447"/>
    <n v="51.351237695312591"/>
    <n v="51.083720092773532"/>
    <n v="47.467310070800814"/>
    <n v="87.6937378234867"/>
    <n v="139.9279674926758"/>
    <n v="207.6950739929201"/>
    <n v="227.45659479980691"/>
    <n v="241.2199988342303"/>
  </r>
  <r>
    <s v="Brasil"/>
    <x v="0"/>
    <x v="0"/>
    <s v="AC"/>
    <x v="22"/>
    <s v="22601"/>
    <n v="25"/>
    <s v="Natural/Antropic"/>
    <x v="3"/>
    <x v="6"/>
    <x v="6"/>
    <x v="6"/>
    <n v="11.381619555664059"/>
    <n v="9.6170663818359383"/>
    <n v="10.58735456542969"/>
    <n v="11.02864907226563"/>
    <n v="10.94062152709961"/>
    <n v="6.9698387695312531"/>
    <n v="6.3528802551269523"/>
    <n v="5.7351019165039059"/>
    <n v="5.1174246520996096"/>
    <n v="4.9409692321777339"/>
    <n v="5.1175664184570309"/>
    <n v="4.7645253417968751"/>
    <n v="7.853191772460935"/>
    <n v="11.912136291503909"/>
    <n v="15.353588800048829"/>
    <n v="20.030458276367199"/>
    <n v="28.5883815673828"/>
    <n v="28.411965954589849"/>
    <n v="23.117356591796892"/>
    <n v="28.49872056274415"/>
    <n v="33.351922796630816"/>
    <n v="33.615486834716769"/>
    <n v="36.70311168823234"/>
    <n v="58.578942077636597"/>
    <n v="63.167016448974458"/>
    <n v="64.666737408447119"/>
    <n v="66.343288488769431"/>
    <n v="67.754674725341829"/>
    <n v="65.196233563232369"/>
    <n v="70.137423199462916"/>
    <n v="69.696217767333977"/>
    <n v="69.608035443115185"/>
    <n v="65.109617309570339"/>
    <n v="64.844257275390632"/>
    <n v="67.226961730957029"/>
    <n v="56.197533795165953"/>
    <n v="58.137019543456937"/>
    <n v="53.900972070312413"/>
    <n v="58.754697497558482"/>
  </r>
  <r>
    <s v="Brasil"/>
    <x v="0"/>
    <x v="0"/>
    <s v="AC"/>
    <x v="22"/>
    <s v="22601"/>
    <n v="33"/>
    <s v="Natural"/>
    <x v="4"/>
    <x v="7"/>
    <x v="7"/>
    <x v="7"/>
    <n v="160.7567807922363"/>
    <n v="209.11002636108461"/>
    <n v="213.07928212280339"/>
    <n v="230.904109747316"/>
    <n v="232.139598822023"/>
    <n v="233.4631750183124"/>
    <n v="227.021048944093"/>
    <n v="220.5787782775885"/>
    <n v="223.04969397583051"/>
    <n v="219.6963400024417"/>
    <n v="189.7882939758303"/>
    <n v="187.67293117675791"/>
    <n v="197.728326428223"/>
    <n v="228.60791795654359"/>
    <n v="224.72816724243259"/>
    <n v="48.796814953613278"/>
    <n v="29.119352648925791"/>
    <n v="33.267570233154338"/>
    <n v="53.387259527587908"/>
    <n v="30.267339251709"/>
    <n v="25.590644299316409"/>
    <n v="24.17864073486329"/>
    <n v="23.649079217529309"/>
    <n v="35.650686828613303"/>
    <n v="47.122261517334039"/>
    <n v="18.796665875244141"/>
    <n v="20.031946453857429"/>
    <n v="39.179225292968752"/>
    <n v="31.943675561523431"/>
    <n v="44.298509118652348"/>
    <n v="60.18107559814446"/>
    <n v="58.857498382568266"/>
    <n v="66.356662371826005"/>
    <n v="70.768708331298697"/>
    <n v="80.121034112548756"/>
    <n v="68.91567784423809"/>
    <n v="56.827670989990267"/>
    <n v="124.5884369018551"/>
    <n v="122.73526531372021"/>
  </r>
  <r>
    <s v="Brasil"/>
    <x v="0"/>
    <x v="0"/>
    <s v="AC"/>
    <x v="23"/>
    <s v="23901"/>
    <n v="3"/>
    <s v="Natural"/>
    <x v="0"/>
    <x v="0"/>
    <x v="0"/>
    <x v="0"/>
    <n v="44943.544462121063"/>
    <n v="44974.873531231067"/>
    <n v="44967.459594323132"/>
    <n v="44945.217305022743"/>
    <n v="44967.897179448992"/>
    <n v="44991.108808800687"/>
    <n v="44999.492991362808"/>
    <n v="45002.405282891123"/>
    <n v="44996.756928063223"/>
    <n v="45001.170426384742"/>
    <n v="44995.433584459701"/>
    <n v="44983.959617552988"/>
    <n v="44987.048744402367"/>
    <n v="44976.279594121617"/>
    <n v="44974.160992449288"/>
    <n v="44983.251990776931"/>
    <n v="44996.578913781072"/>
    <n v="45006.375074767413"/>
    <n v="45016.702433239087"/>
    <n v="45025.70555400935"/>
    <n v="45025.706252593307"/>
    <n v="45021.7339845147"/>
    <n v="45033.561512242974"/>
    <n v="45037.357419695363"/>
    <n v="45032.679223503961"/>
    <n v="45035.59219044121"/>
    <n v="45035.327240538878"/>
    <n v="45046.626328075508"/>
    <n v="45043.359651244449"/>
    <n v="45041.682571239573"/>
    <n v="45045.301223265917"/>
    <n v="45046.448997887492"/>
    <n v="45054.305486864563"/>
    <n v="45053.863866368963"/>
    <n v="45044.506170897759"/>
    <n v="45035.326190026157"/>
    <n v="45030.470723870159"/>
    <n v="45017.582397625047"/>
    <n v="44993.485075920973"/>
  </r>
  <r>
    <s v="Brasil"/>
    <x v="0"/>
    <x v="0"/>
    <s v="AC"/>
    <x v="23"/>
    <s v="23901"/>
    <n v="6"/>
    <s v="Natural"/>
    <x v="0"/>
    <x v="2"/>
    <x v="2"/>
    <x v="2"/>
    <n v="157.02869763793601"/>
    <n v="153.05620017699911"/>
    <n v="148.9958479858374"/>
    <n v="148.4664420654272"/>
    <n v="153.40839520873789"/>
    <n v="152.87902166137451"/>
    <n v="151.64327832031"/>
    <n v="148.81944468993879"/>
    <n v="144.58317703857159"/>
    <n v="144.14211776733131"/>
    <n v="139.99387268066141"/>
    <n v="139.7299046691866"/>
    <n v="145.73129752196971"/>
    <n v="141.40623890380601"/>
    <n v="146.43707610473371"/>
    <n v="148.90839826659891"/>
    <n v="150.49680554809311"/>
    <n v="149.61416346435291"/>
    <n v="149.2610403381322"/>
    <n v="147.05411928710689"/>
    <n v="143.52353057861129"/>
    <n v="143.17043001098429"/>
    <n v="152.6152374267549"/>
    <n v="150.58477708129621"/>
    <n v="146.612942358396"/>
    <n v="146.61286601562259"/>
    <n v="144.22931450195119"/>
    <n v="142.46386931762521"/>
    <n v="144.6700589904768"/>
    <n v="141.227784973143"/>
    <n v="142.28701785278159"/>
    <n v="141.4924651550277"/>
    <n v="143.87575509033039"/>
    <n v="144.58201613769361"/>
    <n v="142.11106911010569"/>
    <n v="146.78928012695081"/>
    <n v="149.79023822631589"/>
    <n v="148.2891580017068"/>
    <n v="137.87377453002799"/>
  </r>
  <r>
    <s v="Brasil"/>
    <x v="0"/>
    <x v="0"/>
    <s v="AC"/>
    <x v="23"/>
    <s v="23901"/>
    <n v="11"/>
    <s v="Natural"/>
    <x v="1"/>
    <x v="3"/>
    <x v="3"/>
    <x v="3"/>
    <n v="24.803236523437491"/>
    <n v="11.739205346679681"/>
    <n v="9.5321621887207044"/>
    <n v="14.65072677001953"/>
    <n v="8.8253773864746083"/>
    <n v="4.6774173095703144"/>
    <n v="6.1778989135742206"/>
    <n v="10.767014514160159"/>
    <n v="11.473107427978521"/>
    <n v="21.357905566406249"/>
    <n v="17.033028717041031"/>
    <n v="8.0310306823730482"/>
    <n v="1.0590584228515629"/>
    <n v="8.8253399658203127E-2"/>
    <n v="1.0591570190429691"/>
    <n v="0.70621257934570314"/>
    <n v="1.147325219726562"/>
    <n v="2.2951673583984382"/>
    <n v="1.7655470886230471"/>
    <n v="1.412364825439453"/>
    <n v="4.0604549560546888"/>
    <n v="4.8549880065917961"/>
    <n v="15.53570450439452"/>
    <n v="6.0020748901367176"/>
    <n v="2.4715419006347661"/>
    <n v="8.1204315979003923"/>
    <n v="9.8864488769531178"/>
    <n v="2.030244439697265"/>
    <n v="1.941939184570312"/>
    <n v="2.9129260986328132"/>
    <n v="12.35799220581054"/>
    <n v="7.5030676879882812"/>
    <n v="6.7081593627929674"/>
    <n v="8.4734157226562488"/>
    <n v="8.9146971008300788"/>
    <n v="7.5023867492675764"/>
    <n v="10.062568768310539"/>
    <n v="4.6779815551757808"/>
    <n v="7.5904596740722674"/>
  </r>
  <r>
    <s v="Brasil"/>
    <x v="0"/>
    <x v="0"/>
    <s v="AC"/>
    <x v="23"/>
    <s v="23901"/>
    <n v="12"/>
    <s v="Natural"/>
    <x v="1"/>
    <x v="4"/>
    <x v="4"/>
    <x v="4"/>
    <n v="0"/>
    <n v="0.35304699096679693"/>
    <n v="0.1765284912109375"/>
    <n v="1.059176690673828"/>
    <n v="0"/>
    <n v="0.26477189941406248"/>
    <n v="0.44127009887695312"/>
    <n v="0"/>
    <n v="8.8257232666015623E-2"/>
    <n v="3.972204309082032"/>
    <n v="0.61780170288085945"/>
    <n v="0.35307977905273441"/>
    <n v="1.7653665039062501"/>
    <n v="8.8271795654296867E-2"/>
    <n v="0.17651387329101559"/>
    <n v="0.17651281127929691"/>
    <n v="0"/>
    <n v="0"/>
    <n v="0.17653703613281249"/>
    <n v="0.17654404907226559"/>
    <n v="1.588862963867187"/>
    <n v="0"/>
    <n v="8.8258886718749999E-2"/>
    <n v="8.8253863525390622E-2"/>
    <n v="0"/>
    <n v="0"/>
    <n v="0.3530159118652344"/>
    <n v="0"/>
    <n v="0"/>
    <n v="8.8268768310546877E-2"/>
    <n v="0.26476720581054691"/>
    <n v="0.61785273437499999"/>
    <n v="0"/>
    <n v="0"/>
    <n v="0.26479127197265628"/>
    <n v="1.059064697265625"/>
    <n v="8.8259014892578119E-2"/>
    <n v="0"/>
    <n v="4.8544803344726564"/>
  </r>
  <r>
    <s v="Brasil"/>
    <x v="0"/>
    <x v="0"/>
    <s v="AC"/>
    <x v="23"/>
    <s v="23901"/>
    <n v="15"/>
    <s v="Antropic"/>
    <x v="2"/>
    <x v="5"/>
    <x v="5"/>
    <x v="5"/>
    <n v="172.62873323974699"/>
    <n v="132.12085115966849"/>
    <n v="134.0628688476566"/>
    <n v="145.80208023071319"/>
    <n v="113.854935333252"/>
    <n v="93.379487585449482"/>
    <n v="78.022154431152273"/>
    <n v="76.786226916503907"/>
    <n v="81.6399553649902"/>
    <n v="79.786376892089663"/>
    <n v="83.845582995605355"/>
    <n v="111.8238360778804"/>
    <n v="112.0001400024409"/>
    <n v="111.55910236816359"/>
    <n v="105.99877402343709"/>
    <n v="100.2616956726071"/>
    <n v="90.112790429687252"/>
    <n v="81.552050073242"/>
    <n v="77.403255743408252"/>
    <n v="75.903011639404411"/>
    <n v="81.286470153808608"/>
    <n v="79.432932354736366"/>
    <n v="75.019666534423919"/>
    <n v="69.458786254882867"/>
    <n v="68.840795239257858"/>
    <n v="68.046594458007874"/>
    <n v="67.076272943115285"/>
    <n v="70.254482623291011"/>
    <n v="70.078795318603483"/>
    <n v="70.961288549804635"/>
    <n v="71.402819866943304"/>
    <n v="71.049536993408168"/>
    <n v="66.282179382324244"/>
    <n v="67.782930346679706"/>
    <n v="80.052906994628771"/>
    <n v="85.878883740234144"/>
    <n v="92.146850286865032"/>
    <n v="96.561683319091557"/>
    <n v="95.76755308837879"/>
  </r>
  <r>
    <s v="Brasil"/>
    <x v="0"/>
    <x v="0"/>
    <s v="AC"/>
    <x v="23"/>
    <s v="23901"/>
    <n v="25"/>
    <s v="Natural/Antropic"/>
    <x v="3"/>
    <x v="6"/>
    <x v="6"/>
    <x v="6"/>
    <n v="3.2655537658691411"/>
    <n v="3.5303231506347661"/>
    <n v="3.3538053771972658"/>
    <n v="3.177318005371093"/>
    <n v="3.265576892089844"/>
    <n v="3.177318005371093"/>
    <n v="3.442137280273438"/>
    <n v="3.442137280273438"/>
    <n v="3.353881896972656"/>
    <n v="3.706918426513671"/>
    <n v="3.706918426513671"/>
    <n v="3.4421407836914071"/>
    <n v="2.6478395690917971"/>
    <n v="2.6478395690917971"/>
    <n v="2.6478164428710942"/>
    <n v="2.824334283447266"/>
    <n v="3.0009382873535162"/>
    <n v="3.530655841064454"/>
    <n v="3.530655841064454"/>
    <n v="3.5306284667968759"/>
    <n v="3.8837725280761708"/>
    <n v="3.6189958007812488"/>
    <n v="3.972056762695312"/>
    <n v="3.5307622619628911"/>
    <n v="3.7071985046386731"/>
    <n v="3.3541084106445318"/>
    <n v="2.3830706787109381"/>
    <n v="2.8243398559570312"/>
    <n v="3.3539185913085938"/>
    <n v="3.3541092163085939"/>
    <n v="3.4423196960449221"/>
    <n v="2.559539611816406"/>
    <n v="2.5596089904785151"/>
    <n v="2.6478449462890619"/>
    <n v="2.7361395019531249"/>
    <n v="2.5596214660644532"/>
    <n v="2.1181940002441402"/>
    <n v="2.02993511352539"/>
    <n v="2.7359773803710929"/>
  </r>
  <r>
    <s v="Brasil"/>
    <x v="0"/>
    <x v="0"/>
    <s v="AC"/>
    <x v="23"/>
    <s v="23901"/>
    <n v="33"/>
    <s v="Natural"/>
    <x v="4"/>
    <x v="7"/>
    <x v="7"/>
    <x v="7"/>
    <n v="274.06809855346393"/>
    <n v="299.66562378539879"/>
    <n v="311.75797462768452"/>
    <n v="316.96573305663998"/>
    <n v="328.08731757202122"/>
    <n v="329.8519565795894"/>
    <n v="336.11905143432568"/>
    <n v="333.11867554931632"/>
    <n v="337.44347481689431"/>
    <n v="321.20283249511681"/>
    <n v="334.70799285888683"/>
    <n v="327.99917229614238"/>
    <n v="325.08633541870068"/>
    <n v="343.26948168334991"/>
    <n v="344.85845192871108"/>
    <n v="339.20963745117223"/>
    <n v="334.00200857543967"/>
    <n v="331.97167033691397"/>
    <n v="326.49931255493152"/>
    <n v="321.55655956420873"/>
    <n v="315.28943806762652"/>
    <n v="322.52745115356441"/>
    <n v="294.54634548339681"/>
    <n v="308.3167077941888"/>
    <n v="321.02708033447249"/>
    <n v="313.61259091796842"/>
    <n v="316.08341838989179"/>
    <n v="311.13951752929557"/>
    <n v="311.93441851196172"/>
    <n v="315.1118329956044"/>
    <n v="300.2826417480448"/>
    <n v="305.66732177123902"/>
    <n v="301.60759215087768"/>
    <n v="297.98870831909039"/>
    <n v="296.75300696410972"/>
    <n v="296.22335503539892"/>
    <n v="290.66194767455852"/>
    <n v="306.19762622680571"/>
    <n v="333.03146091308639"/>
  </r>
  <r>
    <s v="Brasil"/>
    <x v="0"/>
    <x v="0"/>
    <s v="AC"/>
    <x v="24"/>
    <s v="23701"/>
    <n v="3"/>
    <s v="Natural"/>
    <x v="0"/>
    <x v="0"/>
    <x v="0"/>
    <x v="0"/>
    <n v="582.16865397338711"/>
    <n v="582.08005532836762"/>
    <n v="582.43445449218598"/>
    <n v="582.43445349731292"/>
    <n v="582.08005422363135"/>
    <n v="582.08005549316249"/>
    <n v="581.991456848143"/>
    <n v="581.63706387939294"/>
    <n v="581.90286063842609"/>
    <n v="581.90286063842609"/>
    <n v="581.90286057739104"/>
    <n v="582.08005714111164"/>
    <n v="581.99146027221525"/>
    <n v="582.16866165771319"/>
    <n v="581.90286661376797"/>
    <n v="581.72566966552574"/>
    <n v="579.77650443115078"/>
    <n v="579.95370143432456"/>
    <n v="581.37127841186361"/>
    <n v="581.90287015380693"/>
    <n v="581.81427432250814"/>
    <n v="581.72567629394371"/>
    <n v="581.81427344360191"/>
    <n v="581.90287103271316"/>
    <n v="582.0800679870589"/>
    <n v="581.54847896117997"/>
    <n v="581.2826845336898"/>
    <n v="581.2826857482894"/>
    <n v="581.81427582397293"/>
    <n v="581.72567729492016"/>
    <n v="581.81427538451976"/>
    <n v="581.90287513427563"/>
    <n v="582.2572703613265"/>
    <n v="582.16867188720539"/>
    <n v="581.19407965698088"/>
    <n v="581.5484741088851"/>
    <n v="581.63707441406098"/>
    <n v="580.92828217773285"/>
    <n v="580.48528984985194"/>
  </r>
  <r>
    <s v="Brasil"/>
    <x v="0"/>
    <x v="0"/>
    <s v="AC"/>
    <x v="24"/>
    <s v="23701"/>
    <n v="6"/>
    <s v="Natural"/>
    <x v="0"/>
    <x v="2"/>
    <x v="2"/>
    <x v="2"/>
    <n v="19.491774267578151"/>
    <n v="19.225977844238301"/>
    <n v="18.694379571533219"/>
    <n v="18.339981457519549"/>
    <n v="18.162781793212911"/>
    <n v="17.896984478759791"/>
    <n v="17.365392358398459"/>
    <n v="18.33997719726565"/>
    <n v="18.162781188964871"/>
    <n v="17.36538294677737"/>
    <n v="17.01098871459963"/>
    <n v="15.947797039794949"/>
    <n v="15.947786895751969"/>
    <n v="15.94778224487307"/>
    <n v="14.707396142578141"/>
    <n v="14.44160476684571"/>
    <n v="14.61881184692384"/>
    <n v="14.264415942382829"/>
    <n v="14.707405047607439"/>
    <n v="14.79600330810548"/>
    <n v="15.150397552490251"/>
    <n v="15.32760415039064"/>
    <n v="16.30220494384767"/>
    <n v="14.61883530273437"/>
    <n v="14.53023517456054"/>
    <n v="14.087240423583969"/>
    <n v="14.973225579833979"/>
    <n v="15.327619262695309"/>
    <n v="15.061824176025389"/>
    <n v="15.06182196655273"/>
    <n v="15.68201638793945"/>
    <n v="15.859213677978509"/>
    <n v="15.77061481933594"/>
    <n v="16.03641157836914"/>
    <n v="15.239024804687499"/>
    <n v="14.618830603027339"/>
    <n v="13.910029730224601"/>
    <n v="15.859196490478521"/>
    <n v="16.74517970581056"/>
  </r>
  <r>
    <s v="Brasil"/>
    <x v="0"/>
    <x v="0"/>
    <s v="AC"/>
    <x v="24"/>
    <s v="237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39351196289059"/>
    <n v="8.8598364257812492E-2"/>
    <n v="0.17719672851562501"/>
    <n v="0"/>
    <n v="0"/>
    <n v="0"/>
    <n v="0.26579509277343749"/>
    <n v="0"/>
    <n v="0"/>
    <n v="0"/>
    <n v="0"/>
    <n v="0"/>
    <n v="0.17719672851562501"/>
    <n v="0.17719672851562501"/>
    <n v="0.17719672851562501"/>
    <n v="8.8598364257812492E-2"/>
    <n v="0"/>
  </r>
  <r>
    <s v="Brasil"/>
    <x v="0"/>
    <x v="0"/>
    <s v="AC"/>
    <x v="24"/>
    <s v="23701"/>
    <n v="12"/>
    <s v="Natural"/>
    <x v="1"/>
    <x v="4"/>
    <x v="4"/>
    <x v="4"/>
    <n v="0"/>
    <n v="0"/>
    <n v="0"/>
    <n v="0"/>
    <n v="0"/>
    <n v="0"/>
    <n v="0"/>
    <n v="0"/>
    <n v="0"/>
    <n v="0"/>
    <n v="0.17719955444335941"/>
    <n v="0"/>
    <n v="0"/>
    <n v="8.8599859619140631E-2"/>
    <n v="0"/>
    <n v="0.17719971923828129"/>
    <n v="0"/>
    <n v="0"/>
    <n v="0"/>
    <n v="0"/>
    <n v="0.44299376831054688"/>
    <n v="0"/>
    <n v="0.26579487304687499"/>
    <n v="0"/>
    <n v="0"/>
    <n v="8.8598309326171881E-2"/>
    <n v="0"/>
    <n v="8.8598474121093757E-2"/>
    <n v="0"/>
    <n v="0"/>
    <n v="0"/>
    <n v="0"/>
    <n v="0"/>
    <n v="0"/>
    <n v="0"/>
    <n v="0"/>
    <n v="0"/>
    <n v="8.8598364257812492E-2"/>
    <n v="0"/>
  </r>
  <r>
    <s v="Brasil"/>
    <x v="0"/>
    <x v="0"/>
    <s v="AC"/>
    <x v="24"/>
    <s v="23701"/>
    <n v="15"/>
    <s v="Antropic"/>
    <x v="2"/>
    <x v="5"/>
    <x v="5"/>
    <x v="5"/>
    <n v="0"/>
    <n v="0"/>
    <n v="0"/>
    <n v="0"/>
    <n v="0"/>
    <n v="0"/>
    <n v="0"/>
    <n v="0"/>
    <n v="0"/>
    <n v="0.3543993835449219"/>
    <n v="0.44299924316406247"/>
    <n v="0.70879865722656243"/>
    <n v="1.5061967895507811"/>
    <n v="1.5061967895507811"/>
    <n v="3.1895775390624999"/>
    <n v="4.1641633178710968"/>
    <n v="5.3159311889648464"/>
    <n v="4.7843363525390652"/>
    <n v="2.9237713684082038"/>
    <n v="2.835176824951172"/>
    <n v="2.6579776611328132"/>
    <n v="1.9491791687011719"/>
    <n v="1.240379614257813"/>
    <n v="1.1517815795898441"/>
    <n v="0.44299249267578122"/>
    <n v="0.97458101806640607"/>
    <n v="0.97458101806640607"/>
    <n v="0.97458101806640607"/>
    <n v="0.17719606933593751"/>
    <n v="0.17719606933593751"/>
    <n v="0.17719606933593751"/>
    <n v="0.17719606933593751"/>
    <n v="8.8598034667968756E-2"/>
    <n v="0.17719606933593751"/>
    <n v="1.0631891113281251"/>
    <n v="1.0631891113281251"/>
    <n v="1.860587023925782"/>
    <n v="1.949186828613281"/>
    <n v="1.7719907592773441"/>
  </r>
  <r>
    <s v="Brasil"/>
    <x v="0"/>
    <x v="0"/>
    <s v="AC"/>
    <x v="24"/>
    <s v="23701"/>
    <n v="33"/>
    <s v="Natural"/>
    <x v="4"/>
    <x v="7"/>
    <x v="7"/>
    <x v="7"/>
    <n v="11.16344235229492"/>
    <n v="11.51783742065429"/>
    <n v="11.69503652954101"/>
    <n v="12.049435638427729"/>
    <n v="12.581034576416011"/>
    <n v="12.84683062133788"/>
    <n v="13.46702138671874"/>
    <n v="12.84682951660155"/>
    <n v="12.758228765869131"/>
    <n v="13.201227624511709"/>
    <n v="13.2898225036621"/>
    <n v="14.08721775512695"/>
    <n v="13.37842663574218"/>
    <n v="13.1126300415039"/>
    <n v="13.024030297851549"/>
    <n v="12.315233123779301"/>
    <n v="13.112623126220701"/>
    <n v="13.821416864013671"/>
    <n v="13.821415765380859"/>
    <n v="13.28982030639648"/>
    <n v="12.758227288818359"/>
    <n v="13.821410980224609"/>
    <n v="12.84682420654296"/>
    <n v="15.06178431396485"/>
    <n v="15.59337821044922"/>
    <n v="16.124971881103519"/>
    <n v="15.593379461669921"/>
    <n v="15.15038609008789"/>
    <n v="15.50477943115235"/>
    <n v="15.859175262451171"/>
    <n v="15.150382751464839"/>
    <n v="14.884585711669921"/>
    <n v="14.70738737792969"/>
    <n v="14.441591058349619"/>
    <n v="15.15038029174805"/>
    <n v="15.416180041503919"/>
    <n v="15.23898269653322"/>
    <n v="13.91000836791993"/>
    <n v="13.82141027832032"/>
  </r>
  <r>
    <s v="Brasil"/>
    <x v="0"/>
    <x v="0"/>
    <s v="AC"/>
    <x v="25"/>
    <s v="23801"/>
    <n v="3"/>
    <s v="Natural"/>
    <x v="0"/>
    <x v="0"/>
    <x v="0"/>
    <x v="0"/>
    <n v="81515.639108774412"/>
    <n v="81502.057612210701"/>
    <n v="81502.940819150288"/>
    <n v="81495.266824857157"/>
    <n v="81492.267138406984"/>
    <n v="81493.855085355186"/>
    <n v="81489.356467575722"/>
    <n v="81487.41625367805"/>
    <n v="81485.741220828888"/>
    <n v="81492.443960635908"/>
    <n v="81489.357233048038"/>
    <n v="81468.353778836768"/>
    <n v="81466.411810581179"/>
    <n v="81463.684563498537"/>
    <n v="81473.302463193409"/>
    <n v="81491.11993480596"/>
    <n v="81493.766191629678"/>
    <n v="81489.178278049469"/>
    <n v="81495.970092172909"/>
    <n v="81500.11680008909"/>
    <n v="81490.327353226327"/>
    <n v="81486.976612473169"/>
    <n v="81488.035018942872"/>
    <n v="81484.50735003411"/>
    <n v="81492.003956094792"/>
    <n v="81500.205175888521"/>
    <n v="81501.175661478104"/>
    <n v="81490.76753270629"/>
    <n v="81493.590049460414"/>
    <n v="81491.825686606477"/>
    <n v="81492.884040823978"/>
    <n v="81486.973814853613"/>
    <n v="81495.000250955782"/>
    <n v="81490.589529740028"/>
    <n v="81483.973497177853"/>
    <n v="81459.446629245664"/>
    <n v="81458.209649674172"/>
    <n v="81445.593650235751"/>
    <n v="81428.306520218597"/>
  </r>
  <r>
    <s v="Brasil"/>
    <x v="0"/>
    <x v="0"/>
    <s v="AC"/>
    <x v="25"/>
    <s v="23801"/>
    <n v="6"/>
    <s v="Natural"/>
    <x v="0"/>
    <x v="2"/>
    <x v="2"/>
    <x v="2"/>
    <n v="201.4638985168464"/>
    <n v="194.84850092773519"/>
    <n v="195.9069603332529"/>
    <n v="195.28969700317469"/>
    <n v="191.3198110168465"/>
    <n v="189.8206111328133"/>
    <n v="185.40998258667051"/>
    <n v="181.17640594482481"/>
    <n v="174.12039677124059"/>
    <n v="169.09327579345751"/>
    <n v="165.30046734619179"/>
    <n v="162.6544201049808"/>
    <n v="164.68331911621129"/>
    <n v="157.71522705688511"/>
    <n v="157.62738477172891"/>
    <n v="162.74394327392619"/>
    <n v="163.53841331176801"/>
    <n v="158.68679664917039"/>
    <n v="162.1270211486821"/>
    <n v="165.65509638671921"/>
    <n v="159.8331064819341"/>
    <n v="153.92349324951229"/>
    <n v="152.24804370117241"/>
    <n v="143.51579309692431"/>
    <n v="140.6929474304205"/>
    <n v="142.01577880249079"/>
    <n v="136.01807971801821"/>
    <n v="132.93116745605519"/>
    <n v="132.755415783692"/>
    <n v="127.9921189331058"/>
    <n v="123.22880194702169"/>
    <n v="119.2589281616212"/>
    <n v="121.9051661132814"/>
    <n v="125.61057275390669"/>
    <n v="127.1981175231937"/>
    <n v="128.43217495727561"/>
    <n v="132.84069722900409"/>
    <n v="130.81221361083999"/>
    <n v="113.2612916076661"/>
  </r>
  <r>
    <s v="Brasil"/>
    <x v="0"/>
    <x v="0"/>
    <s v="AC"/>
    <x v="25"/>
    <s v="23801"/>
    <n v="11"/>
    <s v="Natural"/>
    <x v="1"/>
    <x v="3"/>
    <x v="3"/>
    <x v="3"/>
    <n v="9.2624868713378881"/>
    <n v="8.1155998901367212"/>
    <n v="3.2639511413574218"/>
    <n v="2.1170025390624998"/>
    <n v="4.4103950988769531"/>
    <n v="1.852097601318359"/>
    <n v="5.6447573303222649"/>
    <n v="8.2908342712402323"/>
    <n v="6.526713702392577"/>
    <n v="6.2619969665527337"/>
    <n v="3.96888220214844"/>
    <n v="3.6160934875488291"/>
    <n v="6.0854391540527324"/>
    <n v="3.616102001953124"/>
    <n v="3.087658605957031"/>
    <n v="2.4702700744628912"/>
    <n v="0.61745150756835931"/>
    <n v="6.6149027343750024"/>
    <n v="4.4100058959960906"/>
    <n v="7.2325132324218719"/>
    <n v="17.90686923217773"/>
    <n v="10.4092174987793"/>
    <n v="9.6153420471191389"/>
    <n v="5.4694612976074204"/>
    <n v="2.911551965332031"/>
    <n v="15.963739556884761"/>
    <n v="0.52923462524414067"/>
    <n v="8.8168750000000004E-2"/>
    <n v="2.8225236083984369"/>
    <n v="9.26010922241211"/>
    <n v="8.3806738891601569"/>
    <n v="5.7339063354492179"/>
    <n v="7.9393224731445304"/>
    <n v="9.9684650329589815"/>
    <n v="5.9103368530273439"/>
    <n v="2.20567049560547"/>
    <n v="3.969325115966797"/>
    <n v="2.2931862304687498"/>
    <n v="24.078507604980469"/>
  </r>
  <r>
    <s v="Brasil"/>
    <x v="0"/>
    <x v="0"/>
    <s v="AC"/>
    <x v="25"/>
    <s v="23801"/>
    <n v="12"/>
    <s v="Natural"/>
    <x v="1"/>
    <x v="4"/>
    <x v="4"/>
    <x v="4"/>
    <n v="0"/>
    <n v="0"/>
    <n v="0"/>
    <n v="8.8228302001953127E-2"/>
    <n v="0.1764265258789062"/>
    <n v="0"/>
    <n v="0"/>
    <n v="0"/>
    <n v="0"/>
    <n v="8.8221734619140624E-2"/>
    <n v="0"/>
    <n v="0"/>
    <n v="0.17644870605468749"/>
    <n v="0"/>
    <n v="0.1763955261230469"/>
    <n v="0.26459399414062501"/>
    <n v="0"/>
    <n v="0"/>
    <n v="0"/>
    <n v="0"/>
    <n v="0.44100035400390619"/>
    <n v="0.35280025634765622"/>
    <n v="0.52920207519531248"/>
    <n v="0.52920058593749997"/>
    <n v="0.52920058593749997"/>
    <n v="0.52920058593749997"/>
    <n v="0.52920058593749997"/>
    <n v="0.44100042114257809"/>
    <n v="0.44100042114257809"/>
    <n v="0.44100042114257809"/>
    <n v="0.44100042114257809"/>
    <n v="0.44100042114257809"/>
    <n v="0.44100042114257809"/>
    <n v="0.44100042114257809"/>
    <n v="0.44100042114257809"/>
    <n v="0.44100048828124999"/>
    <n v="0.44100048828124999"/>
    <n v="0.44100048828124999"/>
    <n v="0.61727611694335927"/>
  </r>
  <r>
    <s v="Brasil"/>
    <x v="0"/>
    <x v="0"/>
    <s v="AC"/>
    <x v="25"/>
    <s v="23801"/>
    <n v="15"/>
    <s v="Antropic"/>
    <x v="2"/>
    <x v="5"/>
    <x v="5"/>
    <x v="5"/>
    <n v="8.8203971984863259"/>
    <n v="8.1146285278320303"/>
    <n v="9.2611386657714849"/>
    <n v="6.4388301025390611"/>
    <n v="2.9990502441406242"/>
    <n v="0.79393071899414058"/>
    <n v="0.7057358398437501"/>
    <n v="0.52928318481445313"/>
    <n v="0.52928318481445313"/>
    <n v="0.52928318481445313"/>
    <n v="0.52928318481445313"/>
    <n v="20.560672235107418"/>
    <n v="23.825667144775409"/>
    <n v="12.706928747558591"/>
    <n v="0.88212734985351571"/>
    <n v="0.88212734985351571"/>
    <n v="0.88212734985351571"/>
    <n v="0.88212734985351571"/>
    <n v="1.0585270751953131"/>
    <n v="4.4983245727539058"/>
    <n v="8.3791416137695283"/>
    <n v="10.848750311279289"/>
    <n v="10.40774955444336"/>
    <n v="7.4971453369140573"/>
    <n v="0.79392596435546881"/>
    <n v="0.79392596435546881"/>
    <n v="0.79392596435546881"/>
    <n v="5.2921456237792919"/>
    <n v="5.2921456237792919"/>
    <n v="6.0859492248535112"/>
    <n v="5.0275438171386693"/>
    <n v="5.0275438171386693"/>
    <n v="0.88213052978515627"/>
    <n v="0.88213052978515627"/>
    <n v="6.7047471435546857"/>
    <n v="26.469765704345701"/>
    <n v="29.999618621826158"/>
    <n v="34.499245758056631"/>
    <n v="35.294078271484373"/>
  </r>
  <r>
    <s v="Brasil"/>
    <x v="0"/>
    <x v="0"/>
    <s v="AC"/>
    <x v="25"/>
    <s v="23801"/>
    <n v="25"/>
    <s v="Natural/Antropic"/>
    <x v="3"/>
    <x v="6"/>
    <x v="6"/>
    <x v="6"/>
    <n v="4.4113289794921888"/>
    <n v="4.4113289794921888"/>
    <n v="4.4113289794921888"/>
    <n v="4.4113289794921888"/>
    <n v="4.4113289794921888"/>
    <n v="4.4113289794921888"/>
    <n v="4.4113289794921888"/>
    <n v="4.4113289794921888"/>
    <n v="4.4113289794921888"/>
    <n v="4.4113289794921888"/>
    <n v="4.4113289794921888"/>
    <n v="5.8228859802246102"/>
    <n v="5.7346694152832054"/>
    <n v="6.0876896789550772"/>
    <n v="6.1759191894531247"/>
    <n v="6.2641416503906253"/>
    <n v="6.2641416503906253"/>
    <n v="7.587589074707032"/>
    <n v="8.3816473510742142"/>
    <n v="8.1169590881347613"/>
    <n v="7.4111226013183584"/>
    <n v="6.3523733093261718"/>
    <n v="6.2641446044921878"/>
    <n v="6.1759158325195314"/>
    <n v="6.0876871948242179"/>
    <n v="7.5875091186523456"/>
    <n v="6.9698348632812506"/>
    <n v="7.6756807983398456"/>
    <n v="7.7638972290039074"/>
    <n v="7.5874520263671892"/>
    <n v="7.7639097717285166"/>
    <n v="7.587452160644534"/>
    <n v="7.5874394165039094"/>
    <n v="7.5874395507812524"/>
    <n v="5.7346307067871107"/>
    <n v="5.1170293029785174"/>
    <n v="5.7344980712890639"/>
    <n v="7.6752775268554698"/>
    <n v="7.0578076110839856"/>
  </r>
  <r>
    <s v="Brasil"/>
    <x v="0"/>
    <x v="0"/>
    <s v="AC"/>
    <x v="25"/>
    <s v="23801"/>
    <n v="33"/>
    <s v="Natural"/>
    <x v="4"/>
    <x v="7"/>
    <x v="7"/>
    <x v="7"/>
    <n v="159.72119389648461"/>
    <n v="181.77074370117171"/>
    <n v="183.53421596679681"/>
    <n v="195.70650245361301"/>
    <n v="203.73426396484351"/>
    <n v="208.58536044921851"/>
    <n v="213.79014192504869"/>
    <n v="217.49430817871081"/>
    <n v="227.98947077026341"/>
    <n v="226.49034694213839"/>
    <n v="235.7512194763182"/>
    <n v="238.31056359252949"/>
    <n v="232.40106011962919"/>
    <n v="255.50790325317431"/>
    <n v="258.06646560058681"/>
    <n v="235.573403088379"/>
    <n v="234.2500887878418"/>
    <n v="236.3687203796388"/>
    <n v="227.37112059326171"/>
    <n v="213.69872086792"/>
    <n v="215.0198207275389"/>
    <n v="230.45516713867221"/>
    <n v="232.21891331176781"/>
    <n v="251.62354805297869"/>
    <n v="256.29914500122101"/>
    <n v="232.22308432006821"/>
    <n v="253.30247700195349"/>
    <n v="262.12271848144621"/>
    <n v="256.65338211059571"/>
    <n v="256.12609780273488"/>
    <n v="261.59244356689487"/>
    <n v="274.29576848754959"/>
    <n v="265.56310432739309"/>
    <n v="264.23927620849662"/>
    <n v="269.35608441162191"/>
    <n v="277.20614404296958"/>
    <n v="268.1236250366216"/>
    <n v="278.00384038696291"/>
    <n v="290.70293280639669"/>
  </r>
  <r>
    <s v="Brasil"/>
    <x v="0"/>
    <x v="0"/>
    <s v="AC"/>
    <x v="26"/>
    <s v="262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7984008789062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0"/>
    <s v="AC"/>
    <x v="26"/>
    <s v="26201"/>
    <n v="3"/>
    <s v="Natural"/>
    <x v="0"/>
    <x v="0"/>
    <x v="0"/>
    <x v="0"/>
    <n v="308624.29964060191"/>
    <n v="308701.45606187999"/>
    <n v="308745.30394352088"/>
    <n v="308791.97384026181"/>
    <n v="308810.61005718628"/>
    <n v="308863.53505634982"/>
    <n v="308931.47827522783"/>
    <n v="308987.1986061057"/>
    <n v="308998.8872522178"/>
    <n v="309024.64103054418"/>
    <n v="309042.74348369963"/>
    <n v="308997.6562728475"/>
    <n v="309010.47947566077"/>
    <n v="308991.14105594688"/>
    <n v="308898.75845622068"/>
    <n v="309119.68110392877"/>
    <n v="309115.70739672659"/>
    <n v="309060.4968862469"/>
    <n v="309046.51237766538"/>
    <n v="309038.24814503011"/>
    <n v="309056.62401987729"/>
    <n v="309061.89937009098"/>
    <n v="309106.20846582431"/>
    <n v="309112.18943818117"/>
    <n v="309063.32225349557"/>
    <n v="309042.74560765928"/>
    <n v="308908.2606517534"/>
    <n v="308920.0328889782"/>
    <n v="308955.00669052883"/>
    <n v="308914.3953353283"/>
    <n v="308873.59087979211"/>
    <n v="308851.42869322631"/>
    <n v="308859.24760041008"/>
    <n v="308829.97220306518"/>
    <n v="308625.02605867613"/>
    <n v="308504.58853191597"/>
    <n v="308273.74598402268"/>
    <n v="308091.88447983208"/>
    <n v="307800.93751030759"/>
  </r>
  <r>
    <s v="Brasil"/>
    <x v="0"/>
    <x v="0"/>
    <s v="AC"/>
    <x v="26"/>
    <s v="26201"/>
    <n v="6"/>
    <s v="Natural"/>
    <x v="0"/>
    <x v="2"/>
    <x v="2"/>
    <x v="2"/>
    <n v="543.88182402343739"/>
    <n v="549.06794559936566"/>
    <n v="559.17532016601581"/>
    <n v="554.42901552124079"/>
    <n v="548.54096066284194"/>
    <n v="532.81028737792963"/>
    <n v="537.29297839965807"/>
    <n v="552.7613252075198"/>
    <n v="540.19279896850628"/>
    <n v="537.2050396789549"/>
    <n v="532.81130303344662"/>
    <n v="504.77366802368141"/>
    <n v="513.7376686645506"/>
    <n v="519.53735987548816"/>
    <n v="515.22844449462855"/>
    <n v="590.37175883789018"/>
    <n v="607.59743917236347"/>
    <n v="590.63303591918941"/>
    <n v="591.68677404785137"/>
    <n v="597.13631480712866"/>
    <n v="601.26637064208978"/>
    <n v="604.42727968749909"/>
    <n v="608.03119072875904"/>
    <n v="591.2450281250002"/>
    <n v="567.07500330810626"/>
    <n v="564.79099867553873"/>
    <n v="522.42708547363281"/>
    <n v="511.52805360107442"/>
    <n v="507.74715203247098"/>
    <n v="474.61068768310571"/>
    <n v="478.47693560791032"/>
    <n v="496.84746181640651"/>
    <n v="508.53927750854513"/>
    <n v="503.96988377075218"/>
    <n v="520.05444846191438"/>
    <n v="507.39674566040031"/>
    <n v="496.58489642944318"/>
    <n v="465.9981956665037"/>
    <n v="376.17112369384802"/>
  </r>
  <r>
    <s v="Brasil"/>
    <x v="0"/>
    <x v="0"/>
    <s v="AC"/>
    <x v="26"/>
    <s v="26201"/>
    <n v="11"/>
    <s v="Natural"/>
    <x v="1"/>
    <x v="3"/>
    <x v="3"/>
    <x v="3"/>
    <n v="112.5888113098145"/>
    <n v="108.72233468017581"/>
    <n v="109.249926739502"/>
    <n v="126.827970513916"/>
    <n v="136.4071531677246"/>
    <n v="164.17962734375001"/>
    <n v="163.037562060547"/>
    <n v="137.28524758911141"/>
    <n v="131.22050604248051"/>
    <n v="128.75986328125001"/>
    <n v="125.5958083801269"/>
    <n v="95.185047619628918"/>
    <n v="78.309486535644467"/>
    <n v="77.079646148681618"/>
    <n v="50.97593802490232"/>
    <n v="81.034282550048829"/>
    <n v="91.582435662841817"/>
    <n v="93.253441900634783"/>
    <n v="107.57814550781259"/>
    <n v="109.9519920349121"/>
    <n v="118.1247053466796"/>
    <n v="107.6644815551758"/>
    <n v="119.7942914733887"/>
    <n v="107.8394159973145"/>
    <n v="101.951775756836"/>
    <n v="136.492775341797"/>
    <n v="141.9425307006837"/>
    <n v="143.2621996582032"/>
    <n v="136.31975185546881"/>
    <n v="121.20368846435549"/>
    <n v="129.72982382812501"/>
    <n v="125.6881836425781"/>
    <n v="136.93790845947271"/>
    <n v="131.66401874389661"/>
    <n v="139.57482756958021"/>
    <n v="140.18959921264661"/>
    <n v="191.51846623535181"/>
    <n v="169.45769712524429"/>
    <n v="238.19451937866251"/>
  </r>
  <r>
    <s v="Brasil"/>
    <x v="0"/>
    <x v="0"/>
    <s v="AC"/>
    <x v="26"/>
    <s v="26201"/>
    <n v="12"/>
    <s v="Natural"/>
    <x v="1"/>
    <x v="4"/>
    <x v="4"/>
    <x v="4"/>
    <n v="122.79108876342779"/>
    <n v="129.9107728149414"/>
    <n v="133.25054378662111"/>
    <n v="124.9008443664551"/>
    <n v="124.7253682006836"/>
    <n v="121.91256568603519"/>
    <n v="122.35213906860361"/>
    <n v="119.89119635620121"/>
    <n v="111.71664367065431"/>
    <n v="109.07910313110349"/>
    <n v="115.3187970703125"/>
    <n v="96.860975866699235"/>
    <n v="90.355975524902377"/>
    <n v="98.441750842285145"/>
    <n v="74.447556011962931"/>
    <n v="85.520975341796884"/>
    <n v="83.675544824218775"/>
    <n v="69.261400299072264"/>
    <n v="70.66735510864261"/>
    <n v="71.898046899414055"/>
    <n v="81.741144421386721"/>
    <n v="83.761954321289039"/>
    <n v="104.32949201660161"/>
    <n v="100.727306237793"/>
    <n v="87.543059472656211"/>
    <n v="121.64655325317381"/>
    <n v="114.26384945068359"/>
    <n v="130.9635803405761"/>
    <n v="142.74240103759769"/>
    <n v="146.8734660217286"/>
    <n v="161.81491290283211"/>
    <n v="175.43942058715831"/>
    <n v="179.30649948730479"/>
    <n v="176.7580723754885"/>
    <n v="180.45019649658229"/>
    <n v="180.97737189941441"/>
    <n v="181.85685781250029"/>
    <n v="173.68307002563489"/>
    <n v="153.99344459228519"/>
  </r>
  <r>
    <s v="Brasil"/>
    <x v="0"/>
    <x v="0"/>
    <s v="AC"/>
    <x v="26"/>
    <s v="26201"/>
    <n v="15"/>
    <s v="Antropic"/>
    <x v="2"/>
    <x v="5"/>
    <x v="5"/>
    <x v="5"/>
    <n v="146.36282979736319"/>
    <n v="112.52613739624"/>
    <n v="108.663206134033"/>
    <n v="98.28948451538065"/>
    <n v="100.659883251953"/>
    <n v="63.378254748535063"/>
    <n v="47.02685060424799"/>
    <n v="42.71918782348633"/>
    <n v="40.344905932617174"/>
    <n v="51.594378240966797"/>
    <n v="58.185571972656227"/>
    <n v="68.205023034667889"/>
    <n v="95.454983483886565"/>
    <n v="111.018827215576"/>
    <n v="128.08367656860341"/>
    <n v="135.4724497863769"/>
    <n v="152.71731390991209"/>
    <n v="183.3205443725588"/>
    <n v="194.13546028442431"/>
    <n v="204.24502957763741"/>
    <n v="214.2576176391608"/>
    <n v="210.65008207397489"/>
    <n v="179.26053382568409"/>
    <n v="159.83173349609399"/>
    <n v="158.9524055908206"/>
    <n v="216.2667765808109"/>
    <n v="317.08871419067458"/>
    <n v="320.16491785888729"/>
    <n v="308.57139750976512"/>
    <n v="319.56381701049781"/>
    <n v="376.9805335021972"/>
    <n v="417.77707100219681"/>
    <n v="424.19843552856338"/>
    <n v="446.27092264404212"/>
    <n v="654.11777234496833"/>
    <n v="747.65886776122647"/>
    <n v="926.28879722289457"/>
    <n v="1017.364740930165"/>
    <n v="1171.2974832641501"/>
  </r>
  <r>
    <s v="Brasil"/>
    <x v="0"/>
    <x v="0"/>
    <s v="AC"/>
    <x v="26"/>
    <s v="26201"/>
    <n v="25"/>
    <s v="Natural/Antropic"/>
    <x v="3"/>
    <x v="6"/>
    <x v="6"/>
    <x v="6"/>
    <n v="35.167669561767561"/>
    <n v="37.893327996826137"/>
    <n v="35.167687725830064"/>
    <n v="36.925938684082013"/>
    <n v="36.574237310790991"/>
    <n v="38.245055249023409"/>
    <n v="34.20009923706052"/>
    <n v="33.936137133789032"/>
    <n v="34.023997741699183"/>
    <n v="36.221566668701129"/>
    <n v="37.100323822021437"/>
    <n v="37.101186791992149"/>
    <n v="42.288953314208932"/>
    <n v="43.959280633544871"/>
    <n v="42.640344030761668"/>
    <n v="45.013932226562453"/>
    <n v="44.134421301269469"/>
    <n v="44.925255645751889"/>
    <n v="47.386994744873007"/>
    <n v="50.991952722167909"/>
    <n v="54.860562756347584"/>
    <n v="56.882727630615172"/>
    <n v="65.761967016601488"/>
    <n v="61.190921215820197"/>
    <n v="59.959977709960832"/>
    <n v="61.102778601074128"/>
    <n v="59.257227667236187"/>
    <n v="61.455536108398299"/>
    <n v="66.554710504150222"/>
    <n v="66.027366729736173"/>
    <n v="65.14811762695301"/>
    <n v="64.971654656982309"/>
    <n v="61.454422802734292"/>
    <n v="61.717972680663983"/>
    <n v="61.454768481445242"/>
    <n v="61.19116618652334"/>
    <n v="61.191706164550688"/>
    <n v="60.664200726318271"/>
    <n v="60.312421838378818"/>
  </r>
  <r>
    <s v="Brasil"/>
    <x v="0"/>
    <x v="0"/>
    <s v="AC"/>
    <x v="26"/>
    <s v="26201"/>
    <n v="33"/>
    <s v="Natural"/>
    <x v="4"/>
    <x v="7"/>
    <x v="7"/>
    <x v="7"/>
    <n v="1432.523217077638"/>
    <n v="1378.0385007690429"/>
    <n v="1326.804453063965"/>
    <n v="1284.267987274168"/>
    <n v="1260.0974213561981"/>
    <n v="1233.554234381101"/>
    <n v="1182.227176538084"/>
    <n v="1143.82338092041"/>
    <n v="1161.2289765625001"/>
    <n v="1130.114099591065"/>
    <n v="1105.85979315796"/>
    <n v="1217.832906951902"/>
    <n v="1186.9885379516591"/>
    <n v="1176.437160473633"/>
    <n v="1307.4806657836889"/>
    <n v="960.52057846069238"/>
    <n v="922.20052953491199"/>
    <n v="975.72451674804518"/>
    <n v="959.64797377319235"/>
    <n v="945.05572022094736"/>
    <n v="890.74066044921949"/>
    <n v="892.3291857727063"/>
    <n v="834.22914024658417"/>
    <n v="884.59123787841918"/>
    <n v="978.81060579833945"/>
    <n v="874.56959102172891"/>
    <n v="954.37502189941301"/>
    <n v="930.20790458984413"/>
    <n v="900.67297766723607"/>
    <n v="974.94071989745896"/>
    <n v="931.87387787475529"/>
    <n v="885.462596203614"/>
    <n v="847.93093693847618"/>
    <n v="867.26200785522383"/>
    <n v="836.93700910644418"/>
    <n v="875.61279850463836"/>
    <n v="886.42837324829134"/>
    <n v="1038.562696832274"/>
    <n v="1216.708578070065"/>
  </r>
  <r>
    <s v="Brasil"/>
    <x v="0"/>
    <x v="0"/>
    <s v="AC"/>
    <x v="27"/>
    <s v="31301"/>
    <n v="3"/>
    <s v="Natural"/>
    <x v="0"/>
    <x v="0"/>
    <x v="0"/>
    <x v="0"/>
    <n v="31205.65677255423"/>
    <n v="31207.87357049737"/>
    <n v="31192.268128908101"/>
    <n v="31180.209449861581"/>
    <n v="31179.05679771924"/>
    <n v="31184.465511781731"/>
    <n v="31182.6029255268"/>
    <n v="31172.05126233714"/>
    <n v="31130.909456471749"/>
    <n v="31109.984036311871"/>
    <n v="31092.427987166298"/>
    <n v="31070.083417842521"/>
    <n v="31023.887726985151"/>
    <n v="30978.134755408719"/>
    <n v="30917.13122216933"/>
    <n v="30888.313919667089"/>
    <n v="30867.2995950515"/>
    <n v="30848.501943629151"/>
    <n v="30823.852075928731"/>
    <n v="30786.877519636"/>
    <n v="30763.38054499634"/>
    <n v="30761.341087409699"/>
    <n v="30759.567556031561"/>
    <n v="30768.789282221569"/>
    <n v="30774.906993549659"/>
    <n v="30748.57257337794"/>
    <n v="30695.106150233642"/>
    <n v="30668.239530293162"/>
    <n v="30648.555239130539"/>
    <n v="30638.62439026557"/>
    <n v="30614.8617155764"/>
    <n v="30573.630459967218"/>
    <n v="30543.482916290461"/>
    <n v="30523.000377795601"/>
    <n v="30449.40590745884"/>
    <n v="30385.830287775279"/>
    <n v="30299.02186881096"/>
    <n v="30274.016631066541"/>
    <n v="30206.80647161822"/>
  </r>
  <r>
    <s v="Brasil"/>
    <x v="0"/>
    <x v="0"/>
    <s v="AC"/>
    <x v="27"/>
    <s v="31301"/>
    <n v="6"/>
    <s v="Natural"/>
    <x v="0"/>
    <x v="2"/>
    <x v="2"/>
    <x v="2"/>
    <n v="685.90686531372467"/>
    <n v="684.04490560303157"/>
    <n v="682.98094279175245"/>
    <n v="682.80358202515072"/>
    <n v="682.09427133789495"/>
    <n v="680.58700028076612"/>
    <n v="680.58699073486764"/>
    <n v="681.56228729248494"/>
    <n v="681.73960609741653"/>
    <n v="680.67563789062933"/>
    <n v="678.99104277344179"/>
    <n v="679.87766852417428"/>
    <n v="679.34569335327592"/>
    <n v="680.40964263916464"/>
    <n v="679.87764832764105"/>
    <n v="679.96631621094173"/>
    <n v="681.82825927124452"/>
    <n v="682.8922343322796"/>
    <n v="681.91690008545345"/>
    <n v="680.94161322021921"/>
    <n v="682.09427121582473"/>
    <n v="683.06958087768987"/>
    <n v="682.71492898560007"/>
    <n v="680.85297536011171"/>
    <n v="680.67565381470172"/>
    <n v="682.71492725220173"/>
    <n v="684.13361130981878"/>
    <n v="683.69029151611744"/>
    <n v="684.04492161255325"/>
    <n v="683.33560687866668"/>
    <n v="682.98095744629347"/>
    <n v="682.36026186523861"/>
    <n v="682.71489237671346"/>
    <n v="684.1335425720257"/>
    <n v="683.24690442505312"/>
    <n v="681.38498329468212"/>
    <n v="687.85739694824576"/>
    <n v="688.21213190918343"/>
    <n v="686.1729392944377"/>
  </r>
  <r>
    <s v="Brasil"/>
    <x v="0"/>
    <x v="0"/>
    <s v="AC"/>
    <x v="27"/>
    <s v="31301"/>
    <n v="11"/>
    <s v="Natural"/>
    <x v="1"/>
    <x v="3"/>
    <x v="3"/>
    <x v="3"/>
    <n v="0.1773248962402344"/>
    <n v="0.1773248962402344"/>
    <n v="0.1773248962402344"/>
    <n v="0.1773248962402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19276550292969"/>
  </r>
  <r>
    <s v="Brasil"/>
    <x v="0"/>
    <x v="0"/>
    <s v="AC"/>
    <x v="27"/>
    <s v="31301"/>
    <n v="12"/>
    <s v="Natural"/>
    <x v="1"/>
    <x v="4"/>
    <x v="4"/>
    <x v="4"/>
    <n v="0"/>
    <n v="0"/>
    <n v="8.8665765380859379E-2"/>
    <n v="8.8665710449218754E-2"/>
    <n v="0.35466448974609371"/>
    <n v="0"/>
    <n v="0.35466300659179689"/>
    <n v="8.8665869140624992E-2"/>
    <n v="0.35465902709960939"/>
    <n v="0.26598865356445311"/>
    <n v="0"/>
    <n v="0.53199197998046877"/>
    <n v="8.8662744140624999E-2"/>
    <n v="8.8664916992187495E-2"/>
    <n v="8.8665869140624992E-2"/>
    <n v="0"/>
    <n v="0"/>
    <n v="0.17732776489257809"/>
    <n v="0"/>
    <n v="0"/>
    <n v="8.8665869140624992E-2"/>
    <n v="0.26598801269531253"/>
    <n v="0.17733402099609369"/>
    <n v="0"/>
    <n v="0"/>
    <n v="0"/>
    <n v="0"/>
    <n v="0"/>
    <n v="0.17733523559570311"/>
    <n v="0"/>
    <n v="8.866703491210938E-2"/>
    <n v="0"/>
    <n v="0"/>
    <n v="0"/>
    <n v="0"/>
    <n v="0.1773283996582031"/>
    <n v="8.8668518066406243E-2"/>
    <n v="0"/>
    <n v="0"/>
  </r>
  <r>
    <s v="Brasil"/>
    <x v="0"/>
    <x v="0"/>
    <s v="AC"/>
    <x v="27"/>
    <s v="31301"/>
    <n v="15"/>
    <s v="Antropic"/>
    <x v="2"/>
    <x v="5"/>
    <x v="5"/>
    <x v="5"/>
    <n v="47.613628997802877"/>
    <n v="43.446226904296992"/>
    <n v="58.963014978027417"/>
    <n v="71.553676367187592"/>
    <n v="72.972312213134998"/>
    <n v="65.79032504882835"/>
    <n v="68.45090928955095"/>
    <n v="79.889187469482678"/>
    <n v="123.2476206054685"/>
    <n v="143.10906194458059"/>
    <n v="157.29585368041981"/>
    <n v="183.6302985839842"/>
    <n v="228.9393281616216"/>
    <n v="274.60368850708011"/>
    <n v="335.78453589477391"/>
    <n v="366.37506195068261"/>
    <n v="391.46793370361081"/>
    <n v="411.32956476440148"/>
    <n v="434.29483499755611"/>
    <n v="472.06736455687877"/>
    <n v="498.75622453002552"/>
    <n v="502.65759655150669"/>
    <n v="504.60846213988509"/>
    <n v="492.46082573241199"/>
    <n v="487.76172602538509"/>
    <n v="515.6921208190879"/>
    <n v="568.62655492553017"/>
    <n v="595.93649561766347"/>
    <n v="617.30536694334796"/>
    <n v="627.67954177245099"/>
    <n v="650.46691220092077"/>
    <n v="693.29414480590151"/>
    <n v="722.11169221190823"/>
    <n v="743.21491395263047"/>
    <n v="816.45471069946291"/>
    <n v="877.28170829468149"/>
    <n v="970.03070012208707"/>
    <n v="992.10998066407842"/>
    <n v="1054.532240112314"/>
  </r>
  <r>
    <s v="Brasil"/>
    <x v="0"/>
    <x v="0"/>
    <s v="AC"/>
    <x v="27"/>
    <s v="31301"/>
    <n v="33"/>
    <s v="Natural"/>
    <x v="4"/>
    <x v="7"/>
    <x v="7"/>
    <x v="7"/>
    <n v="57.631859832763709"/>
    <n v="61.444423693847718"/>
    <n v="62.508374255371137"/>
    <n v="62.153752734375068"/>
    <n v="62.508405834961003"/>
    <n v="66.143614483642637"/>
    <n v="64.990963037109424"/>
    <n v="63.395048626709041"/>
    <n v="60.73510939331063"/>
    <n v="62.951726794433661"/>
    <n v="68.271567974853468"/>
    <n v="62.863074664306687"/>
    <n v="64.725040350341814"/>
    <n v="63.749700122070351"/>
    <n v="64.104379333496141"/>
    <n v="62.331153765869217"/>
    <n v="56.390663568115272"/>
    <n v="54.085381103515608"/>
    <n v="56.922640582275427"/>
    <n v="57.099954180908263"/>
    <n v="52.666744982910117"/>
    <n v="49.652198742675708"/>
    <n v="49.918170416259692"/>
    <n v="54.883368280029288"/>
    <n v="53.642078204345637"/>
    <n v="50.006830145263578"/>
    <n v="49.120135125732332"/>
    <n v="49.120134167480373"/>
    <n v="46.903588671874893"/>
    <n v="47.346912677001853"/>
    <n v="48.588199334716712"/>
    <n v="47.701584954833891"/>
    <n v="48.676950714111229"/>
    <n v="46.637617272949129"/>
    <n v="47.878929010009657"/>
    <n v="52.312143829345622"/>
    <n v="39.987817193603483"/>
    <n v="42.647707952880793"/>
    <n v="47.612872912597552"/>
  </r>
  <r>
    <s v="Brasil"/>
    <x v="0"/>
    <x v="0"/>
    <s v="AC"/>
    <x v="28"/>
    <s v="37201"/>
    <n v="3"/>
    <s v="Natural"/>
    <x v="0"/>
    <x v="0"/>
    <x v="0"/>
    <x v="0"/>
    <n v="22149.334864168581"/>
    <n v="22147.91656465676"/>
    <n v="22116.801989723401"/>
    <n v="22121.411992463822"/>
    <n v="22120.082625276329"/>
    <n v="22113.966349617142"/>
    <n v="22071.327497566341"/>
    <n v="22066.717966798529"/>
    <n v="22051.38228167293"/>
    <n v="22015.568618837511"/>
    <n v="22007.41327528904"/>
    <n v="21987.113356826059"/>
    <n v="21974.08267582018"/>
    <n v="21918.85537116892"/>
    <n v="21885.257536885169"/>
    <n v="21883.750314064109"/>
    <n v="21882.86338021401"/>
    <n v="21860.16820500643"/>
    <n v="21833.928089570651"/>
    <n v="21804.40769886021"/>
    <n v="21791.908380012559"/>
    <n v="21749.71197723546"/>
    <n v="21738.542464198352"/>
    <n v="21730.564431385861"/>
    <n v="21728.614280793809"/>
    <n v="21718.065643043559"/>
    <n v="21720.016815492301"/>
    <n v="21722.942679353389"/>
    <n v="21723.03202710117"/>
    <n v="21734.380417598011"/>
    <n v="21724.895791395691"/>
    <n v="21714.87936555962"/>
    <n v="21699.809722688758"/>
    <n v="21683.144157192139"/>
    <n v="21635.275273036939"/>
    <n v="21631.817940322089"/>
    <n v="21609.39018905866"/>
    <n v="21585.899231862601"/>
    <n v="21551.1495708156"/>
  </r>
  <r>
    <s v="Brasil"/>
    <x v="0"/>
    <x v="0"/>
    <s v="AC"/>
    <x v="28"/>
    <s v="37201"/>
    <n v="4"/>
    <s v="Natural"/>
    <x v="0"/>
    <x v="1"/>
    <x v="1"/>
    <x v="1"/>
    <n v="0.79780682983398443"/>
    <n v="0.79780682983398443"/>
    <n v="0"/>
    <n v="0"/>
    <n v="0"/>
    <n v="0"/>
    <n v="0"/>
    <n v="0.79780682983398443"/>
    <n v="0.79780682983398443"/>
    <n v="0.79780682983398443"/>
    <n v="0"/>
    <n v="0"/>
    <n v="0"/>
    <n v="0.79780682983398443"/>
    <n v="0.88645216064453125"/>
    <n v="0.88645216064453125"/>
    <n v="0.88645216064453125"/>
    <n v="0"/>
    <n v="0"/>
    <n v="1.4183234924316399"/>
    <n v="1.4183234924316399"/>
    <n v="1.4183234924316399"/>
    <n v="0.79780704345703124"/>
    <n v="0.79780704345703124"/>
    <n v="0.79780704345703124"/>
    <n v="0"/>
    <n v="0"/>
    <n v="0"/>
    <n v="1.6842593200683591"/>
    <n v="1.6842593200683591"/>
    <n v="1.6842593200683591"/>
    <n v="1.6842593200683591"/>
    <n v="1.772904705810546"/>
    <n v="1.772904705810546"/>
    <n v="1.506968713378906"/>
    <n v="1.506968713378906"/>
    <n v="3.4572085632324221"/>
    <n v="3.4572085632324221"/>
    <n v="0.97514304809570318"/>
  </r>
  <r>
    <s v="Brasil"/>
    <x v="0"/>
    <x v="0"/>
    <s v="AC"/>
    <x v="28"/>
    <s v="37201"/>
    <n v="6"/>
    <s v="Natural"/>
    <x v="0"/>
    <x v="2"/>
    <x v="2"/>
    <x v="2"/>
    <n v="1740.9262934082089"/>
    <n v="1741.014886560064"/>
    <n v="1740.9261975830129"/>
    <n v="1740.8375562683159"/>
    <n v="1740.4829378540101"/>
    <n v="1740.3942550170959"/>
    <n v="1742.5218776855511"/>
    <n v="1743.053838427739"/>
    <n v="1743.231097125248"/>
    <n v="1744.2062143798869"/>
    <n v="1745.26999627686"/>
    <n v="1745.0927273376501"/>
    <n v="1745.624635888676"/>
    <n v="1744.2062168701209"/>
    <n v="1745.181452929691"/>
    <n v="1745.3587502319381"/>
    <n v="1745.4473629028359"/>
    <n v="1745.0041359436079"/>
    <n v="1745.447397680668"/>
    <n v="1745.6247140747109"/>
    <n v="1745.3588289184611"/>
    <n v="1745.8021085205121"/>
    <n v="1746.156713537601"/>
    <n v="1746.688604461674"/>
    <n v="1746.334017797855"/>
    <n v="1746.156737438969"/>
    <n v="1745.979452081303"/>
    <n v="1745.358906750492"/>
    <n v="1745.181568084721"/>
    <n v="1744.82695299683"/>
    <n v="1744.560988793949"/>
    <n v="1744.11775344849"/>
    <n v="1743.7631315124561"/>
    <n v="1743.940429577641"/>
    <n v="1742.167432202154"/>
    <n v="1743.2312694091841"/>
    <n v="1745.358998284916"/>
    <n v="1745.890960314945"/>
    <n v="1744.383856408695"/>
  </r>
  <r>
    <s v="Brasil"/>
    <x v="0"/>
    <x v="0"/>
    <s v="AC"/>
    <x v="28"/>
    <s v="37201"/>
    <n v="11"/>
    <s v="Natural"/>
    <x v="1"/>
    <x v="3"/>
    <x v="3"/>
    <x v="3"/>
    <n v="3.634641424560547"/>
    <n v="2.836790924072266"/>
    <n v="2.836794519042968"/>
    <n v="3.280045300292969"/>
    <n v="3.5459853210449208"/>
    <n v="2.7481349243164068"/>
    <n v="3.9005563171386708"/>
    <n v="3.1027003540039062"/>
    <n v="3.19134697265625"/>
    <n v="2.9254008422851561"/>
    <n v="2.836755511474609"/>
    <n v="3.102699011230468"/>
    <n v="3.368645513916015"/>
    <n v="5.0529891113281256"/>
    <n v="5.23028787841797"/>
    <n v="4.8756955078125008"/>
    <n v="3.2800000854492182"/>
    <n v="3.1027034179687489"/>
    <n v="2.6594602416992181"/>
    <n v="2.8367569091796869"/>
    <n v="3.2800000854492182"/>
    <n v="3.2800000854492182"/>
    <n v="2.0389224243164059"/>
    <n v="1.329732531738282"/>
    <n v="1.241083819580078"/>
    <n v="1.241083819580078"/>
    <n v="1.1524348388671879"/>
    <n v="0.97513746948242208"/>
    <n v="0.88648838500976579"/>
    <n v="0.79783935546875007"/>
    <n v="0.79783935546875007"/>
    <n v="0.79783935546875007"/>
    <n v="0.88648479003906266"/>
    <n v="0.88648479003906266"/>
    <n v="0.79783935546875007"/>
    <n v="0.70919027099609389"/>
    <n v="5.5846859863281244"/>
    <n v="0.70918646240234384"/>
    <n v="0.62054124145507816"/>
  </r>
  <r>
    <s v="Brasil"/>
    <x v="0"/>
    <x v="0"/>
    <s v="AC"/>
    <x v="28"/>
    <s v="37201"/>
    <n v="12"/>
    <s v="Natural"/>
    <x v="1"/>
    <x v="4"/>
    <x v="4"/>
    <x v="4"/>
    <n v="2.482190600585938"/>
    <n v="2.482190600585938"/>
    <n v="1.595702331542969"/>
    <n v="1.595702331542969"/>
    <n v="1.595702331542969"/>
    <n v="1.595702331542969"/>
    <n v="1.0638012878417971"/>
    <n v="0.79785125122070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322744750976573"/>
    <n v="0.62052567138671877"/>
    <n v="1.329666613769531"/>
    <n v="1.329666613769531"/>
    <n v="12.764961724853499"/>
    <n v="13.03091257324218"/>
    <n v="2.216132971191406"/>
  </r>
  <r>
    <s v="Brasil"/>
    <x v="0"/>
    <x v="0"/>
    <s v="AC"/>
    <x v="28"/>
    <s v="37201"/>
    <n v="15"/>
    <s v="Antropic"/>
    <x v="2"/>
    <x v="5"/>
    <x v="5"/>
    <x v="5"/>
    <n v="574.1674524780168"/>
    <n v="575.23114504393448"/>
    <n v="608.03002736815642"/>
    <n v="603.15409288939702"/>
    <n v="604.30617774047255"/>
    <n v="611.48629573974199"/>
    <n v="651.90897952880039"/>
    <n v="656.51854605101653"/>
    <n v="671.85424525755661"/>
    <n v="706.95871926268239"/>
    <n v="714.93673499754686"/>
    <n v="735.23665405882696"/>
    <n v="747.64678899535227"/>
    <n v="801.54441085204587"/>
    <n v="834.87631193846482"/>
    <n v="836.82679586180643"/>
    <n v="838.77751618651416"/>
    <n v="862.97967164306067"/>
    <n v="889.39709235228838"/>
    <n v="917.32189183959406"/>
    <n v="929.6439057739201"/>
    <n v="971.30841785277937"/>
    <n v="983.89627293701631"/>
    <n v="991.60835032349951"/>
    <n v="993.73578504639943"/>
    <n v="1005.52547761842"/>
    <n v="1004.460792095957"/>
    <n v="1001.978184887707"/>
    <n v="955.70346428222786"/>
    <n v="940.36595487671195"/>
    <n v="944.26582413940832"/>
    <n v="953.12976237793646"/>
    <n v="965.18542106935377"/>
    <n v="981.85099213258763"/>
    <n v="1037.2548879211579"/>
    <n v="1081.312894982922"/>
    <n v="1085.7455549560671"/>
    <n v="1074.397821301282"/>
    <n v="1124.6604759765701"/>
  </r>
  <r>
    <s v="Brasil"/>
    <x v="0"/>
    <x v="0"/>
    <s v="AC"/>
    <x v="28"/>
    <s v="37201"/>
    <n v="24"/>
    <s v="Antropic"/>
    <x v="3"/>
    <x v="9"/>
    <x v="9"/>
    <x v="9"/>
    <n v="9.5739741882324196"/>
    <n v="9.7512689758300777"/>
    <n v="9.8399174743652331"/>
    <n v="9.9285645751953115"/>
    <n v="10.10585958251953"/>
    <n v="10.10585958251953"/>
    <n v="10.19450668334961"/>
    <n v="10.19450668334961"/>
    <n v="10.283154052734369"/>
    <n v="10.283154052734369"/>
    <n v="10.283154052734369"/>
    <n v="10.283154052734369"/>
    <n v="10.283154052734369"/>
    <n v="10.283154052734369"/>
    <n v="10.283154052734369"/>
    <n v="10.283154052734369"/>
    <n v="10.283154052734369"/>
    <n v="10.283154052734369"/>
    <n v="10.283154052734369"/>
    <n v="10.46044819946289"/>
    <n v="10.549095245361331"/>
    <n v="10.549095245361331"/>
    <n v="10.637742291259761"/>
    <n v="10.815038317871091"/>
    <n v="10.815038317871091"/>
    <n v="10.903685205078119"/>
    <n v="10.903685205078119"/>
    <n v="10.9923321472168"/>
    <n v="11.080980322265621"/>
    <n v="15.24738175659181"/>
    <n v="15.24738020019532"/>
    <n v="15.690618542480481"/>
    <n v="15.69061661376954"/>
    <n v="15.95655716552735"/>
    <n v="16.133850885009771"/>
    <n v="16.13385131225586"/>
    <n v="16.311146002197269"/>
    <n v="16.48844127807617"/>
    <n v="16.665736767578121"/>
  </r>
  <r>
    <s v="Brasil"/>
    <x v="0"/>
    <x v="0"/>
    <s v="AC"/>
    <x v="28"/>
    <s v="372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969246929931543"/>
    <n v="42.994132611083899"/>
    <n v="48.933494152831948"/>
    <n v="49.199444592285047"/>
    <n v="51.061044006347537"/>
    <n v="50.706449011230362"/>
    <n v="42.728231726074178"/>
    <n v="2.3048383666992192"/>
    <n v="2.038894219970703"/>
    <n v="41.221170001220642"/>
    <n v="37.497974957275368"/>
  </r>
  <r>
    <s v="Brasil"/>
    <x v="0"/>
    <x v="0"/>
    <s v="AC"/>
    <x v="28"/>
    <s v="37201"/>
    <n v="33"/>
    <s v="Natural"/>
    <x v="4"/>
    <x v="7"/>
    <x v="7"/>
    <x v="7"/>
    <n v="6.2061685546875021"/>
    <n v="7.0927380615234359"/>
    <n v="7.0927626525878891"/>
    <n v="6.915437823486327"/>
    <n v="7.0041035461425762"/>
    <n v="6.8267944396972648"/>
    <n v="6.206172583007814"/>
    <n v="5.9401752563476569"/>
    <n v="6.3834597412109382"/>
    <n v="6.3834774475097653"/>
    <n v="6.3834755249023436"/>
    <n v="6.2948003662109384"/>
    <n v="6.1174913818359382"/>
    <n v="6.3834427673339844"/>
    <n v="5.4081958068847671"/>
    <n v="5.1422297729492197"/>
    <n v="5.5855260498046881"/>
    <n v="5.5855215881347666"/>
    <n v="5.4081977539062516"/>
    <n v="5.0535582763671876"/>
    <n v="4.9648581237792984"/>
    <n v="5.0534692199707036"/>
    <n v="5.0534692199707036"/>
    <n v="5.3194275878906252"/>
    <n v="5.5853788330078116"/>
    <n v="5.2307645263671878"/>
    <n v="4.6102119384765627"/>
    <n v="4.8761510437011726"/>
    <n v="5.5853572265625004"/>
    <n v="6.8264531372070296"/>
    <n v="6.7378142944335906"/>
    <n v="7.6243484558105461"/>
    <n v="8.5108388183593746"/>
    <n v="8.2448914062499998"/>
    <n v="9.9292411987304661"/>
    <n v="8.7767716613769515"/>
    <n v="6.4717528564453124"/>
    <n v="6.0284592956542973"/>
    <n v="8.95395946655273"/>
  </r>
  <r>
    <s v="Brasil"/>
    <x v="0"/>
    <x v="0"/>
    <s v="AC"/>
    <x v="29"/>
    <s v="39401"/>
    <n v="3"/>
    <s v="Natural"/>
    <x v="0"/>
    <x v="0"/>
    <x v="0"/>
    <x v="0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  <n v="0.70772077026367186"/>
  </r>
  <r>
    <s v="Brasil"/>
    <x v="0"/>
    <x v="0"/>
    <s v="AC"/>
    <x v="30"/>
    <s v="39402"/>
    <n v="3"/>
    <s v="Natural"/>
    <x v="0"/>
    <x v="0"/>
    <x v="0"/>
    <x v="0"/>
    <n v="186568.61983137319"/>
    <n v="186569.6800699353"/>
    <n v="186543.13407042981"/>
    <n v="186548.00035507351"/>
    <n v="186541.00999363541"/>
    <n v="186536.9402000868"/>
    <n v="186542.16080290059"/>
    <n v="186544.63689513679"/>
    <n v="186539.32769777969"/>
    <n v="186516.59165693549"/>
    <n v="186508.36209665739"/>
    <n v="186509.95212978721"/>
    <n v="186486.2409847191"/>
    <n v="186462.09029498589"/>
    <n v="186425.19999337319"/>
    <n v="186557.64416529771"/>
    <n v="186561.53781813601"/>
    <n v="186560.73981900301"/>
    <n v="186551.0051295743"/>
    <n v="186547.37648056919"/>
    <n v="186538.26298345649"/>
    <n v="186540.3009151764"/>
    <n v="186557.02317647979"/>
    <n v="186571.09002445941"/>
    <n v="186584.98187779161"/>
    <n v="186585.33576046379"/>
    <n v="186578.07984433859"/>
    <n v="186583.4755782132"/>
    <n v="186551.88847765219"/>
    <n v="186534.90111347949"/>
    <n v="186505.0817127894"/>
    <n v="186496.67329747579"/>
    <n v="186484.63980629519"/>
    <n v="186437.5692811718"/>
    <n v="186368.10803805359"/>
    <n v="186295.37756090911"/>
    <n v="186286.61769278179"/>
    <n v="186187.2446595146"/>
    <n v="186085.5758708682"/>
  </r>
  <r>
    <s v="Brasil"/>
    <x v="0"/>
    <x v="0"/>
    <s v="AC"/>
    <x v="30"/>
    <s v="39402"/>
    <n v="6"/>
    <s v="Natural"/>
    <x v="0"/>
    <x v="2"/>
    <x v="2"/>
    <x v="2"/>
    <n v="377.47710848999088"/>
    <n v="373.84834791259817"/>
    <n v="358.80306511230532"/>
    <n v="366.0601156066902"/>
    <n v="369.06846528320381"/>
    <n v="369.3335936767586"/>
    <n v="368.09408615112392"/>
    <n v="363.93453212280377"/>
    <n v="361.01428795776502"/>
    <n v="358.44763483886811"/>
    <n v="354.9076172119145"/>
    <n v="352.42936871337957"/>
    <n v="348.00387493286212"/>
    <n v="346.67588563232488"/>
    <n v="350.03912050170959"/>
    <n v="378.09344197998121"/>
    <n v="386.67829779663202"/>
    <n v="388.1829960876475"/>
    <n v="389.42212528686599"/>
    <n v="393.22799345092852"/>
    <n v="400.04295742797922"/>
    <n v="399.95476162719802"/>
    <n v="412.16914346923892"/>
    <n v="415.53268423461941"/>
    <n v="410.57617398071358"/>
    <n v="409.69069496460008"/>
    <n v="407.38928901367251"/>
    <n v="404.99898327026398"/>
    <n v="400.04252545166088"/>
    <n v="394.64394266967861"/>
    <n v="380.66064758911227"/>
    <n v="384.37791773681721"/>
    <n v="391.72367997436612"/>
    <n v="394.73292758178798"/>
    <n v="384.99794175415099"/>
    <n v="391.63545441894593"/>
    <n v="401.3706423950203"/>
    <n v="382.34318619995139"/>
    <n v="329.50753388671848"/>
  </r>
  <r>
    <s v="Brasil"/>
    <x v="0"/>
    <x v="0"/>
    <s v="AC"/>
    <x v="30"/>
    <s v="39402"/>
    <n v="11"/>
    <s v="Natural"/>
    <x v="1"/>
    <x v="3"/>
    <x v="3"/>
    <x v="3"/>
    <n v="6.1068678344726566"/>
    <n v="4.2480557922363289"/>
    <n v="2.743809393310547"/>
    <n v="1.4160953186035159"/>
    <n v="0.53109805908203123"/>
    <n v="0"/>
    <n v="0"/>
    <n v="0"/>
    <n v="0"/>
    <n v="0"/>
    <n v="0"/>
    <n v="0"/>
    <n v="0"/>
    <n v="0"/>
    <n v="0"/>
    <n v="0"/>
    <n v="0"/>
    <n v="0"/>
    <n v="1.0621178527832029"/>
    <n v="0.8850984619140625"/>
    <n v="0.17701967773437499"/>
    <n v="0"/>
    <n v="0"/>
    <n v="0"/>
    <n v="0"/>
    <n v="0"/>
    <n v="0"/>
    <n v="0"/>
    <n v="0"/>
    <n v="0.88492763061523427"/>
    <n v="2.38947607421875"/>
    <n v="1.5927559936523441"/>
    <n v="0.8847627258300782"/>
    <n v="0.35396898193359372"/>
    <n v="0.88497567749023442"/>
    <n v="0.70797337036132812"/>
    <n v="1.327521051025391"/>
    <n v="0.97351683959960955"/>
    <n v="34.8710681640625"/>
  </r>
  <r>
    <s v="Brasil"/>
    <x v="0"/>
    <x v="0"/>
    <s v="AC"/>
    <x v="30"/>
    <s v="39402"/>
    <n v="12"/>
    <s v="Natural"/>
    <x v="1"/>
    <x v="4"/>
    <x v="4"/>
    <x v="4"/>
    <n v="0"/>
    <n v="0"/>
    <n v="0.17690324707031249"/>
    <n v="0.35380541992187498"/>
    <n v="0"/>
    <n v="0"/>
    <n v="0"/>
    <n v="0.17690283203125001"/>
    <n v="0.53070722656250002"/>
    <n v="0.17690283203125001"/>
    <n v="0"/>
    <n v="0.44225583496093751"/>
    <n v="8.845090332031251E-2"/>
    <n v="0"/>
    <n v="0"/>
    <n v="0.1769022216796875"/>
    <n v="0"/>
    <n v="0"/>
    <n v="0.2655207580566406"/>
    <n v="0"/>
    <n v="0"/>
    <n v="0"/>
    <n v="0"/>
    <n v="0"/>
    <n v="0"/>
    <n v="0"/>
    <n v="0"/>
    <n v="0"/>
    <n v="0"/>
    <n v="0"/>
    <n v="8.8519671630859373E-2"/>
    <n v="8.8487060546874996E-2"/>
    <n v="0"/>
    <n v="0"/>
    <n v="0"/>
    <n v="0.17701378173828131"/>
    <n v="0.3539478820800781"/>
    <n v="0"/>
    <n v="0.61917216186523438"/>
  </r>
  <r>
    <s v="Brasil"/>
    <x v="0"/>
    <x v="0"/>
    <s v="AC"/>
    <x v="30"/>
    <s v="39402"/>
    <n v="15"/>
    <s v="Antropic"/>
    <x v="2"/>
    <x v="5"/>
    <x v="5"/>
    <x v="5"/>
    <n v="46.265109362793069"/>
    <n v="40.250086853027369"/>
    <n v="39.985466851806677"/>
    <n v="40.604664385986389"/>
    <n v="34.764423577880912"/>
    <n v="31.13706842041022"/>
    <n v="29.987200427246151"/>
    <n v="29.987202478027399"/>
    <n v="32.110591101074263"/>
    <n v="43.080918884277366"/>
    <n v="49.2747393432618"/>
    <n v="62.369106396484447"/>
    <n v="69.978028417968787"/>
    <n v="87.761108892822222"/>
    <n v="108.3754262268066"/>
    <n v="110.58641895141589"/>
    <n v="116.2494702636718"/>
    <n v="124.745726092529"/>
    <n v="136.25103121948229"/>
    <n v="136.95886701660169"/>
    <n v="149.52342824096661"/>
    <n v="146.77852039794891"/>
    <n v="135.09966172485349"/>
    <n v="124.30697946167"/>
    <n v="108.2915420593261"/>
    <n v="107.93818381958"/>
    <n v="114.7508464416504"/>
    <n v="111.92138656005871"/>
    <n v="136.51767738647411"/>
    <n v="146.60304461059471"/>
    <n v="166.86528020019449"/>
    <n v="181.73296190795861"/>
    <n v="196.95246917114201"/>
    <n v="241.45630545043909"/>
    <n v="299.23818298950238"/>
    <n v="382.67610766601678"/>
    <n v="401.25909501342892"/>
    <n v="458.77817753906447"/>
    <n v="526.46878709106079"/>
  </r>
  <r>
    <s v="Brasil"/>
    <x v="0"/>
    <x v="0"/>
    <s v="AC"/>
    <x v="30"/>
    <s v="39402"/>
    <n v="25"/>
    <s v="Natural/Antropic"/>
    <x v="3"/>
    <x v="6"/>
    <x v="6"/>
    <x v="6"/>
    <n v="6.2806783630371106"/>
    <n v="6.5460299926757823"/>
    <n v="6.5460299926757823"/>
    <n v="6.5460609436035169"/>
    <n v="6.5460609436035169"/>
    <n v="11.1462815246582"/>
    <n v="11.67713601684571"/>
    <n v="12.2079963684082"/>
    <n v="9.6425151184082019"/>
    <n v="8.4926274475097649"/>
    <n v="7.6078965637206997"/>
    <n v="7.4309648742675742"/>
    <n v="7.4309648742675742"/>
    <n v="6.8117501220703094"/>
    <n v="7.5195554443359356"/>
    <n v="8.5809628479003912"/>
    <n v="9.2890032043457005"/>
    <n v="7.254591363525388"/>
    <n v="6.9008382202148404"/>
    <n v="7.6974536560058544"/>
    <n v="9.7331977600097588"/>
    <n v="10.79431992187499"/>
    <n v="13.98103113403319"/>
    <n v="14.335208648681631"/>
    <n v="16.635784655761711"/>
    <n v="15.92724606323241"/>
    <n v="13.27272028198241"/>
    <n v="11.591399328613271"/>
    <n v="13.3612169555664"/>
    <n v="14.51136342163085"/>
    <n v="13.62641045532226"/>
    <n v="13.27251611328124"/>
    <n v="14.06912330322265"/>
    <n v="16.723823040771471"/>
    <n v="13.27173390502929"/>
    <n v="12.29770748291015"/>
    <n v="11.94373969726562"/>
    <n v="18.84604771118163"/>
    <n v="19.553683172607411"/>
  </r>
  <r>
    <s v="Brasil"/>
    <x v="0"/>
    <x v="0"/>
    <s v="AC"/>
    <x v="30"/>
    <s v="39402"/>
    <n v="33"/>
    <s v="Natural"/>
    <x v="4"/>
    <x v="7"/>
    <x v="7"/>
    <x v="7"/>
    <n v="154.50330820922841"/>
    <n v="164.68031314697259"/>
    <n v="207.86355860595759"/>
    <n v="196.27180688476591"/>
    <n v="207.3328621337896"/>
    <n v="210.6957599243168"/>
    <n v="207.3336781372073"/>
    <n v="208.3093746948245"/>
    <n v="216.62710444946319"/>
    <n v="232.46316269531289"/>
    <n v="239.1005538574224"/>
    <n v="226.62907802734429"/>
    <n v="247.5105997863775"/>
    <n v="255.91386400146541"/>
    <n v="268.11880808715898"/>
    <n v="104.17101233520491"/>
    <n v="85.498314233398418"/>
    <n v="78.329771087646407"/>
    <n v="74.346140722656216"/>
    <n v="73.107010479736317"/>
    <n v="61.513317071533201"/>
    <n v="61.424386511230431"/>
    <n v="40.979890826416032"/>
    <n v="33.988006829834013"/>
    <n v="38.767525146484402"/>
    <n v="40.361018322753942"/>
    <n v="45.76020355834963"/>
    <n v="47.265556262207006"/>
    <n v="57.443006188964873"/>
    <n v="67.708511822509777"/>
    <n v="90.540856854247934"/>
    <n v="81.514967346191384"/>
    <n v="70.983062164306645"/>
    <n v="68.416597406005849"/>
    <n v="92.752031249999888"/>
    <n v="76.381085998535113"/>
    <n v="56.380264807128903"/>
    <n v="111.06731582641601"/>
    <n v="162.65678828735361"/>
  </r>
  <r>
    <s v="Brasil"/>
    <x v="0"/>
    <x v="0"/>
    <s v="AC"/>
    <x v="31"/>
    <s v="51301"/>
    <n v="0"/>
    <s v="Undefined"/>
    <x v="5"/>
    <x v="8"/>
    <x v="8"/>
    <x v="8"/>
    <n v="0.44071443481445322"/>
    <n v="0.44071443481445322"/>
    <n v="0.52888578491210936"/>
    <n v="0.44071443481445322"/>
    <n v="0.52890047607421875"/>
    <n v="0.44071443481445322"/>
    <n v="0.35252812500000003"/>
    <n v="0.2643411315917969"/>
    <n v="0.35252717285156249"/>
    <n v="0.35252717285156249"/>
    <n v="0.26434474487304688"/>
    <n v="0.17615870361328129"/>
    <n v="0.17615870361328129"/>
    <n v="0.17615870361328129"/>
    <n v="0.2643411315917969"/>
    <n v="0.17615870361328129"/>
    <n v="0.17615870361328129"/>
    <n v="0.17615870361328129"/>
    <n v="0.17615870361328129"/>
    <n v="0.17615870361328129"/>
    <n v="0.17615870361328129"/>
    <n v="0.17615870361328129"/>
    <n v="0.17615870361328129"/>
    <n v="0.17615870361328129"/>
    <n v="0.2643411315917969"/>
    <n v="0.17615870361328129"/>
    <n v="0.17615870361328129"/>
    <n v="0.17615870361328129"/>
    <n v="0.17615870361328129"/>
    <n v="0.17615870361328129"/>
    <n v="0.26429868164062498"/>
    <n v="0.17615870361328129"/>
    <n v="0.17615870361328129"/>
    <n v="0.17615870361328129"/>
    <n v="0.17615870361328129"/>
    <n v="0.17615870361328129"/>
    <n v="0.17615870361328129"/>
    <n v="0.17615870361328129"/>
    <n v="0.2643450866699219"/>
  </r>
  <r>
    <s v="Brasil"/>
    <x v="0"/>
    <x v="0"/>
    <s v="AC"/>
    <x v="31"/>
    <s v="51301"/>
    <n v="3"/>
    <s v="Natural"/>
    <x v="0"/>
    <x v="0"/>
    <x v="0"/>
    <x v="0"/>
    <n v="259645.8118682919"/>
    <n v="259610.64373754841"/>
    <n v="259622.19118767069"/>
    <n v="259618.57223060881"/>
    <n v="259619.8034031126"/>
    <n v="259626.0588899836"/>
    <n v="259641.4847449706"/>
    <n v="259645.18826163359"/>
    <n v="259643.50997121609"/>
    <n v="259659.9037867614"/>
    <n v="259650.91470974751"/>
    <n v="259669.94889313279"/>
    <n v="259680.5249409535"/>
    <n v="259650.3871832217"/>
    <n v="259638.2216288326"/>
    <n v="259688.62824227111"/>
    <n v="259699.20052737181"/>
    <n v="259694.97138063109"/>
    <n v="259716.4802962378"/>
    <n v="259743.7074319176"/>
    <n v="259737.09396332619"/>
    <n v="259708.19205653449"/>
    <n v="259711.71668736931"/>
    <n v="259707.57626147851"/>
    <n v="259725.46696319271"/>
    <n v="259745.91541115369"/>
    <n v="259741.86269030409"/>
    <n v="259727.6659957972"/>
    <n v="259752.15817094949"/>
    <n v="259768.09670256561"/>
    <n v="259768.4454104086"/>
    <n v="259765.0987385152"/>
    <n v="259784.40167030829"/>
    <n v="259799.55204440499"/>
    <n v="259788.8691941608"/>
    <n v="259772.19750643501"/>
    <n v="259749.08138560969"/>
    <n v="259668.1864622643"/>
    <n v="259676.64116740349"/>
  </r>
  <r>
    <s v="Brasil"/>
    <x v="0"/>
    <x v="0"/>
    <s v="AC"/>
    <x v="31"/>
    <s v="51301"/>
    <n v="6"/>
    <s v="Natural"/>
    <x v="0"/>
    <x v="2"/>
    <x v="2"/>
    <x v="2"/>
    <n v="172.1381913574219"/>
    <n v="163.76100084228531"/>
    <n v="163.4081063354493"/>
    <n v="161.20295763549811"/>
    <n v="159.35095303344741"/>
    <n v="161.20338679809589"/>
    <n v="162.70291958618179"/>
    <n v="158.99880277099629"/>
    <n v="151.32579584350569"/>
    <n v="146.21109729003879"/>
    <n v="138.2750875671382"/>
    <n v="133.07115739746061"/>
    <n v="134.2177035278317"/>
    <n v="126.7222218505856"/>
    <n v="124.1650683898922"/>
    <n v="134.74859661865199"/>
    <n v="135.01337855224571"/>
    <n v="131.83879034423779"/>
    <n v="135.45431233520469"/>
    <n v="138.62893436279271"/>
    <n v="137.04206416015589"/>
    <n v="134.92606322631801"/>
    <n v="134.22084439697241"/>
    <n v="127.51810593261681"/>
    <n v="124.9601271240231"/>
    <n v="127.9575988281247"/>
    <n v="123.81376774291969"/>
    <n v="122.1382379150388"/>
    <n v="125.57632288207979"/>
    <n v="125.04708089599571"/>
    <n v="123.459224554443"/>
    <n v="120.7252318969724"/>
    <n v="121.695897137451"/>
    <n v="121.7830778503415"/>
    <n v="119.40144154663059"/>
    <n v="117.020324884033"/>
    <n v="121.25212572021471"/>
    <n v="111.1128328369138"/>
    <n v="91.624410974120963"/>
  </r>
  <r>
    <s v="Brasil"/>
    <x v="0"/>
    <x v="0"/>
    <s v="AC"/>
    <x v="31"/>
    <s v="51301"/>
    <n v="11"/>
    <s v="Natural"/>
    <x v="1"/>
    <x v="3"/>
    <x v="3"/>
    <x v="3"/>
    <n v="1.852370654296875"/>
    <n v="2.29299379272461"/>
    <n v="2.557693902587892"/>
    <n v="3.1753042480468738"/>
    <n v="3.7040278686523451"/>
    <n v="0.17639660644531249"/>
    <n v="2.381378668212891"/>
    <n v="3.79246951904297"/>
    <n v="8.5550484619140601"/>
    <n v="8.2904981201171868"/>
    <n v="7.2321007934570307"/>
    <n v="2.5576740417480468"/>
    <n v="7.9376428833007839"/>
    <n v="2.7341420349121091"/>
    <n v="6.4384646179199239"/>
    <n v="8.3788887023925849"/>
    <n v="10.672036773681651"/>
    <n v="11.46584121704103"/>
    <n v="6.3503599853515658"/>
    <n v="13.935409912109369"/>
    <n v="21.52085081176757"/>
    <n v="12.083695794677739"/>
    <n v="14.288800299072269"/>
    <n v="8.8202724975585927"/>
    <n v="6.7034374694824201"/>
    <n v="14.81712973632812"/>
    <n v="1.499431280517578"/>
    <n v="1.852266546630859"/>
    <n v="1.852269732666016"/>
    <n v="1.5875603271484371"/>
    <n v="0.88198301391601563"/>
    <n v="0.52924792480468752"/>
    <n v="4.3216513183593754"/>
    <n v="3.8804926025390638"/>
    <n v="3.7038545410156258"/>
    <n v="3.7037457458496101"/>
    <n v="7.9366962219238282"/>
    <n v="2.5572825439453122"/>
    <n v="31.04073950195313"/>
  </r>
  <r>
    <s v="Brasil"/>
    <x v="0"/>
    <x v="0"/>
    <s v="AC"/>
    <x v="31"/>
    <s v="51301"/>
    <n v="12"/>
    <s v="Natural"/>
    <x v="1"/>
    <x v="4"/>
    <x v="4"/>
    <x v="4"/>
    <n v="0"/>
    <n v="8.8195147705078122E-2"/>
    <n v="0"/>
    <n v="0.26463411254882813"/>
    <n v="0"/>
    <n v="0"/>
    <n v="0"/>
    <n v="0"/>
    <n v="0"/>
    <n v="0.26459494628906249"/>
    <n v="0"/>
    <n v="8.8198266601562506E-2"/>
    <n v="0.2645950744628906"/>
    <n v="0.44099317626953122"/>
    <n v="0.26458897705078122"/>
    <n v="0"/>
    <n v="0"/>
    <n v="0"/>
    <n v="0.1763914489746094"/>
    <n v="0"/>
    <n v="0.1763917236328125"/>
    <n v="0"/>
    <n v="0.17639999389648439"/>
    <n v="0"/>
    <n v="0"/>
    <n v="0"/>
    <n v="0"/>
    <n v="0"/>
    <n v="0"/>
    <n v="0"/>
    <n v="0"/>
    <n v="0"/>
    <n v="0"/>
    <n v="0"/>
    <n v="0"/>
    <n v="0"/>
    <n v="0.1764186462402344"/>
    <n v="0"/>
    <n v="1.0584389709472659"/>
  </r>
  <r>
    <s v="Brasil"/>
    <x v="0"/>
    <x v="0"/>
    <s v="AC"/>
    <x v="31"/>
    <s v="51301"/>
    <n v="15"/>
    <s v="Antropic"/>
    <x v="2"/>
    <x v="5"/>
    <x v="5"/>
    <x v="5"/>
    <n v="2.2048723693847649"/>
    <n v="2.46945714111328"/>
    <n v="1.411119476318359"/>
    <n v="3.2634109191894529"/>
    <n v="3.2634109191894529"/>
    <n v="0.79381923828125012"/>
    <n v="0.35284390258789072"/>
    <n v="0.26464888916015628"/>
    <n v="0.26464888916015628"/>
    <n v="3.0869444030761728"/>
    <n v="4.1453065429687506"/>
    <n v="9.1725403381347625"/>
    <n v="9.5253864990234423"/>
    <n v="12.788648687744139"/>
    <n v="7.9377850891113306"/>
    <n v="0.88203643798828113"/>
    <n v="0.44104332885742192"/>
    <n v="0.44104332885742192"/>
    <n v="1.1466416259765631"/>
    <n v="1.411241516113281"/>
    <n v="2.646041809082031"/>
    <n v="4.9392759094238272"/>
    <n v="4.4982766967773422"/>
    <n v="0.70564694824218765"/>
    <n v="0.70564694824218765"/>
    <n v="0.70564694824218765"/>
    <n v="0.70564694824218765"/>
    <n v="0.70564694824218765"/>
    <n v="5.0279328186035146"/>
    <n v="12.525662896728511"/>
    <n v="12.52566168823242"/>
    <n v="13.14313452148437"/>
    <n v="7.233074707031248"/>
    <n v="11.731886596679679"/>
    <n v="31.40258273315424"/>
    <n v="51.160276300048778"/>
    <n v="91.280932971191049"/>
    <n v="102.2191249877925"/>
    <n v="104.1603544921873"/>
  </r>
  <r>
    <s v="Brasil"/>
    <x v="0"/>
    <x v="0"/>
    <s v="AC"/>
    <x v="31"/>
    <s v="51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.1764088623046875"/>
    <n v="8.8204431152343749E-2"/>
    <n v="0.17640878906249999"/>
    <n v="0.17640878906249999"/>
    <n v="0.35282298583984367"/>
    <n v="0.35282298583984367"/>
    <n v="0.26461322021484368"/>
    <n v="0.44103274536132808"/>
    <n v="0.35282298583984367"/>
    <n v="0.35282298583984367"/>
    <n v="0.35282298583984367"/>
    <n v="0.1764088623046875"/>
    <n v="0"/>
    <n v="0"/>
    <n v="0.5292598022460937"/>
    <n v="7.6742438232421852"/>
    <n v="7.8506497680664076"/>
    <n v="7.4096054809570298"/>
    <n v="9.6148347045898426"/>
    <n v="7.938852575683593"/>
    <n v="8.5563247558593716"/>
    <n v="8.5563230041503875"/>
    <n v="7.1449788208007794"/>
    <n v="5.6454149597167964"/>
    <n v="5.5572050598144518"/>
    <n v="7.1449760559082014"/>
    <n v="7.4096035827636726"/>
  </r>
  <r>
    <s v="Brasil"/>
    <x v="0"/>
    <x v="0"/>
    <s v="AC"/>
    <x v="31"/>
    <s v="51301"/>
    <n v="33"/>
    <s v="Natural"/>
    <x v="4"/>
    <x v="7"/>
    <x v="7"/>
    <x v="7"/>
    <n v="357.13981803588871"/>
    <n v="399.89173623657177"/>
    <n v="389.4908419738768"/>
    <n v="392.66858318481428"/>
    <n v="392.93713973388662"/>
    <n v="390.91462808227521"/>
    <n v="372.31341989135763"/>
    <n v="371.07931119995141"/>
    <n v="375.57984356079112"/>
    <n v="361.47838645019561"/>
    <n v="378.75628574829062"/>
    <n v="364.57321326293919"/>
    <n v="346.76499863891593"/>
    <n v="386.25028303832931"/>
    <n v="402.11954931640582"/>
    <n v="346.59750361938433"/>
    <n v="333.73186742553679"/>
    <n v="340.34179793090777"/>
    <n v="319.53906158447228"/>
    <n v="281.2876259826657"/>
    <n v="280.579541619873"/>
    <n v="318.91776198730452"/>
    <n v="314.15784469604472"/>
    <n v="334.61498071899382"/>
    <n v="321.48731927490201"/>
    <n v="290.01588977050739"/>
    <n v="311.00088035888649"/>
    <n v="319.37528540649362"/>
    <n v="286.94633028564402"/>
    <n v="264.74506427001887"/>
    <n v="264.39642208862239"/>
    <n v="271.97647100219649"/>
    <n v="253.20305820922789"/>
    <n v="233.90785197753829"/>
    <n v="228.8896246337884"/>
    <n v="229.6844081115716"/>
    <n v="204.12691220703061"/>
    <n v="288.19099774780221"/>
    <n v="267.38877512817322"/>
  </r>
  <r>
    <s v="Brasil"/>
    <x v="0"/>
    <x v="1"/>
    <s v="AM"/>
    <x v="32"/>
    <s v="101"/>
    <n v="3"/>
    <s v="Natural"/>
    <x v="0"/>
    <x v="0"/>
    <x v="0"/>
    <x v="0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95729113769488"/>
    <n v="275.86798804931601"/>
    <n v="275.95729119262649"/>
    <n v="276.04659428100553"/>
    <n v="276.04659428100553"/>
    <n v="276.04659428100553"/>
    <n v="276.22520049438441"/>
    <n v="276.58241214599559"/>
    <n v="277.5647465270992"/>
  </r>
  <r>
    <s v="Brasil"/>
    <x v="0"/>
    <x v="1"/>
    <s v="AM"/>
    <x v="32"/>
    <s v="101"/>
    <n v="6"/>
    <s v="Natural"/>
    <x v="0"/>
    <x v="2"/>
    <x v="2"/>
    <x v="2"/>
    <n v="17652.914991485999"/>
    <n v="17643.805812573632"/>
    <n v="17635.410793951822"/>
    <n v="17627.908801807062"/>
    <n v="17626.033540924469"/>
    <n v="17630.49896675456"/>
    <n v="17619.156950049131"/>
    <n v="17625.587136236929"/>
    <n v="17618.353266064711"/>
    <n v="17562.091495458619"/>
    <n v="17619.42506105372"/>
    <n v="17612.995134301891"/>
    <n v="17601.921141149869"/>
    <n v="17603.260628198241"/>
    <n v="17601.921117633039"/>
    <n v="17631.392658844339"/>
    <n v="17632.553668494009"/>
    <n v="17633.35738642616"/>
    <n v="17646.932090436181"/>
    <n v="17648.98619294474"/>
    <n v="17639.608824066559"/>
    <n v="17643.091801263821"/>
    <n v="17640.769785290919"/>
    <n v="17641.75213579752"/>
    <n v="17641.305694867351"/>
    <n v="17642.824039276529"/>
    <n v="17623.89143949006"/>
    <n v="17563.78965863608"/>
    <n v="17490.024289049059"/>
    <n v="17438.227952611"/>
    <n v="17359.908371459631"/>
    <n v="17289.53644511188"/>
    <n v="17191.658361964201"/>
    <n v="17120.036046826921"/>
    <n v="17045.913289691249"/>
    <n v="16960.002421483649"/>
    <n v="16879.269999828601"/>
    <n v="16795.50177792411"/>
    <n v="16721.021481660249"/>
  </r>
  <r>
    <s v="Brasil"/>
    <x v="0"/>
    <x v="1"/>
    <s v="AM"/>
    <x v="32"/>
    <s v="101"/>
    <n v="11"/>
    <s v="Natural"/>
    <x v="1"/>
    <x v="3"/>
    <x v="3"/>
    <x v="3"/>
    <n v="0.98234470214843761"/>
    <n v="4.5546098632812546"/>
    <n v="4.8225272033691438"/>
    <n v="5.0011395263671909"/>
    <n v="3.5722422790527362"/>
    <n v="5.090445867919926"/>
    <n v="0"/>
    <n v="3.1257128723144532"/>
    <n v="0"/>
    <n v="54.475685559082088"/>
    <n v="0.71443795166015633"/>
    <n v="0"/>
    <n v="0"/>
    <n v="0"/>
    <n v="0"/>
    <n v="0.53584780883789063"/>
    <n v="0.80377166748046869"/>
    <n v="1.071695581054688"/>
    <n v="0.80377164916992183"/>
    <n v="8.9304925537109378E-2"/>
    <n v="0"/>
    <n v="0"/>
    <n v="0"/>
    <n v="0"/>
    <n v="0"/>
    <n v="0"/>
    <n v="0"/>
    <n v="0.26791375122070321"/>
    <n v="0"/>
    <n v="0"/>
    <n v="1.4288782592773439"/>
    <n v="2.857745446777344"/>
    <n v="2.1433073059082028"/>
    <n v="1.3395729125976561"/>
    <n v="132.52796954956079"/>
    <n v="43.22347103271472"/>
    <n v="102.7015001342773"/>
    <n v="36.973368267822302"/>
    <n v="36.884062860107463"/>
  </r>
  <r>
    <s v="Brasil"/>
    <x v="0"/>
    <x v="1"/>
    <s v="AM"/>
    <x v="32"/>
    <s v="101"/>
    <n v="33"/>
    <s v="Natural"/>
    <x v="4"/>
    <x v="7"/>
    <x v="7"/>
    <x v="7"/>
    <n v="221.30634182128949"/>
    <n v="226.8432555725104"/>
    <n v="234.97035685424879"/>
    <n v="242.29373667602621"/>
    <n v="245.59789480590891"/>
    <n v="239.61426538696369"/>
    <n v="256.04672796020611"/>
    <n v="246.49082890014679"/>
    <n v="256.85041194458091"/>
    <n v="258.63649699096771"/>
    <n v="255.06417900390721"/>
    <n v="262.20854370727591"/>
    <n v="273.28253685913171"/>
    <n v="271.94304981079182"/>
    <n v="273.2825603759772"/>
    <n v="243.27517135620189"/>
    <n v="241.84623784790091"/>
    <n v="240.7745960021978"/>
    <n v="227.46781592407271"/>
    <n v="226.12818013916049"/>
    <n v="235.59485394287171"/>
    <n v="232.11187674560571"/>
    <n v="234.4338927185064"/>
    <n v="233.45154221191439"/>
    <n v="233.8979831420902"/>
    <n v="232.37963873291031"/>
    <n v="251.31223851928789"/>
    <n v="311.14610562133811"/>
    <n v="385.17938895874067"/>
    <n v="436.97572539673013"/>
    <n v="513.86642828979552"/>
    <n v="582.89879053954996"/>
    <n v="681.40200868530508"/>
    <n v="753.7387551269594"/>
    <n v="696.67311562500208"/>
    <n v="871.88848234863519"/>
    <n v="892.96426868896242"/>
    <n v="1042.1034108093279"/>
    <n v="1115.6906781005889"/>
  </r>
  <r>
    <s v="Brasil"/>
    <x v="0"/>
    <x v="1"/>
    <s v="AM"/>
    <x v="33"/>
    <s v="201"/>
    <n v="3"/>
    <s v="Natural"/>
    <x v="0"/>
    <x v="0"/>
    <x v="0"/>
    <x v="0"/>
    <n v="39734.496159437927"/>
    <n v="39734.496159437927"/>
    <n v="39734.584722005071"/>
    <n v="39734.318957033152"/>
    <n v="39735.1162243"/>
    <n v="39735.382006319043"/>
    <n v="39735.382006264103"/>
    <n v="39735.470600307082"/>
    <n v="39735.55919667548"/>
    <n v="39735.55919667548"/>
    <n v="39734.850449464808"/>
    <n v="39732.547018971651"/>
    <n v="39732.547018971643"/>
    <n v="39732.547018971643"/>
    <n v="39731.838266695027"/>
    <n v="39731.838266695027"/>
    <n v="39731.749673433311"/>
    <n v="39729.712016505808"/>
    <n v="39727.585769917678"/>
    <n v="39727.851556367888"/>
    <n v="39727.851556367867"/>
    <n v="39726.43406125679"/>
    <n v="39731.483899330531"/>
    <n v="39731.926865584202"/>
    <n v="39731.926865584202"/>
    <n v="39723.510453670133"/>
    <n v="39722.713109151082"/>
    <n v="39724.750757991409"/>
    <n v="39727.674348018249"/>
    <n v="39729.446226997752"/>
    <n v="39728.826067653266"/>
    <n v="39728.826067653281"/>
    <n v="39733.521546602256"/>
    <n v="39733.521546602256"/>
    <n v="39733.521546602249"/>
    <n v="39725.726447999943"/>
    <n v="39721.8283200031"/>
    <n v="39721.8283200031"/>
    <n v="39720.942381160319"/>
  </r>
  <r>
    <s v="Brasil"/>
    <x v="0"/>
    <x v="1"/>
    <s v="AM"/>
    <x v="33"/>
    <s v="201"/>
    <n v="6"/>
    <s v="Natural"/>
    <x v="0"/>
    <x v="2"/>
    <x v="2"/>
    <x v="2"/>
    <n v="888.23650930786914"/>
    <n v="888.23650930786914"/>
    <n v="888.14794674073084"/>
    <n v="888.41371171265462"/>
    <n v="887.61644444580895"/>
    <n v="887.35066242676589"/>
    <n v="887.35066248169744"/>
    <n v="887.26206843872865"/>
    <n v="887.17347207032037"/>
    <n v="887.17347207032037"/>
    <n v="885.75597977295661"/>
    <n v="885.13582688599342"/>
    <n v="885.13582688599342"/>
    <n v="885.13582688599342"/>
    <n v="885.22442475586627"/>
    <n v="885.22442475586627"/>
    <n v="885.31301801758514"/>
    <n v="885.40161294556356"/>
    <n v="885.3130196838448"/>
    <n v="885.04723323364965"/>
    <n v="885.04723323364965"/>
    <n v="885.04723323364965"/>
    <n v="885.4016066650463"/>
    <n v="885.84457280884533"/>
    <n v="885.84457280884533"/>
    <n v="885.13582644043686"/>
    <n v="885.13582649536852"/>
    <n v="886.28753873291771"/>
    <n v="886.81909863282033"/>
    <n v="886.81909863282033"/>
    <n v="886.81909863282033"/>
    <n v="886.81909863282033"/>
    <n v="886.81909863282033"/>
    <n v="886.81909863282033"/>
    <n v="886.81909863282033"/>
    <n v="886.81909863282033"/>
    <n v="886.99628282471497"/>
    <n v="886.99628282471497"/>
    <n v="887.08487664185361"/>
  </r>
  <r>
    <s v="Brasil"/>
    <x v="0"/>
    <x v="1"/>
    <s v="AM"/>
    <x v="33"/>
    <s v="201"/>
    <n v="15"/>
    <s v="Antropic"/>
    <x v="2"/>
    <x v="5"/>
    <x v="5"/>
    <x v="5"/>
    <n v="0"/>
    <n v="0"/>
    <n v="0"/>
    <n v="0"/>
    <n v="0"/>
    <n v="0"/>
    <n v="0"/>
    <n v="0"/>
    <n v="0"/>
    <n v="0"/>
    <n v="0"/>
    <n v="2.6578034118652352"/>
    <n v="2.6578034118652352"/>
    <n v="2.6578034118652352"/>
    <n v="2.5692099792480478"/>
    <n v="2.8349901611328132"/>
    <n v="3.1007701171875008"/>
    <n v="4.9612386840820317"/>
    <n v="7.0874850463867194"/>
    <n v="7.6190454589843748"/>
    <n v="7.619045684814453"/>
    <n v="9.0365407958984445"/>
    <n v="3.2779558471679699"/>
    <n v="2.3034291809082039"/>
    <n v="2.3034291809082039"/>
    <n v="10.985619476318361"/>
    <n v="11.78296394042969"/>
    <n v="9.1251621582031319"/>
    <n v="5.7586050415039054"/>
    <n v="3.986726062011718"/>
    <n v="4.6068854064941389"/>
    <n v="4.6068854064941389"/>
    <n v="0"/>
    <n v="0"/>
    <n v="0"/>
    <n v="7.79509860229492"/>
    <n v="11.516042407226561"/>
    <n v="11.516042407226561"/>
    <n v="12.31338743286133"/>
  </r>
  <r>
    <s v="Brasil"/>
    <x v="0"/>
    <x v="1"/>
    <s v="AM"/>
    <x v="33"/>
    <s v="201"/>
    <n v="25"/>
    <s v="Natural/Antropic"/>
    <x v="3"/>
    <x v="6"/>
    <x v="6"/>
    <x v="6"/>
    <n v="0"/>
    <n v="0"/>
    <n v="0"/>
    <n v="0"/>
    <n v="0"/>
    <n v="0"/>
    <n v="0"/>
    <n v="0"/>
    <n v="0"/>
    <n v="0"/>
    <n v="2.1262395080566399"/>
    <n v="2.3920194763183589"/>
    <n v="2.3920194763183589"/>
    <n v="2.3920194763183589"/>
    <n v="3.1007673156738278"/>
    <n v="2.834987133789062"/>
    <n v="2.5692071777343748"/>
    <n v="2.657800610351563"/>
    <n v="2.7463940979003909"/>
    <n v="2.2148336853027351"/>
    <n v="2.214833459472656"/>
    <n v="2.214833459472656"/>
    <n v="2.5692069030761719"/>
    <n v="2.6578011718750001"/>
    <n v="2.6578011718750001"/>
    <n v="3.1007691589355471"/>
    <n v="3.1007691589355471"/>
    <n v="2.5692098632812508"/>
    <n v="2.480617053222657"/>
    <n v="2.480617053222657"/>
    <n v="2.480617053222657"/>
    <n v="2.480617053222657"/>
    <n v="2.3920235107421881"/>
    <n v="2.3920235107421881"/>
    <n v="2.3920235107421881"/>
    <n v="2.3920235107421881"/>
    <n v="2.3920235107421881"/>
    <n v="2.3920235107421881"/>
    <n v="2.3920235107421881"/>
  </r>
  <r>
    <s v="Brasil"/>
    <x v="0"/>
    <x v="1"/>
    <s v="AM"/>
    <x v="34"/>
    <s v="1101"/>
    <n v="0"/>
    <s v="Undefined"/>
    <x v="5"/>
    <x v="8"/>
    <x v="8"/>
    <x v="8"/>
    <n v="951.66646013795594"/>
    <n v="951.75565285035827"/>
    <n v="949.78914363404976"/>
    <n v="951.48763665162801"/>
    <n v="951.84522350465511"/>
    <n v="952.64975725709655"/>
    <n v="950.14666232301454"/>
    <n v="949.34212298585624"/>
    <n v="951.12990268556337"/>
    <n v="955.33138619386386"/>
    <n v="953.09665501710651"/>
    <n v="951.39816686403015"/>
    <n v="951.57688361207704"/>
    <n v="950.95116641237018"/>
    <n v="950.68301929322934"/>
    <n v="949.61017526857108"/>
    <n v="950.68277743531939"/>
    <n v="953.90074602052425"/>
    <n v="951.12974589235023"/>
    <n v="950.05717307740906"/>
    <n v="950.41480438234078"/>
    <n v="951.30860909425485"/>
    <n v="950.50389595948911"/>
    <n v="950.86154186403019"/>
    <n v="950.14653485109068"/>
    <n v="951.48734714967475"/>
    <n v="949.78882231446948"/>
    <n v="949.34170156251628"/>
    <n v="949.25235353395203"/>
    <n v="950.14620259401067"/>
    <n v="950.77208847657903"/>
    <n v="950.86144291383494"/>
    <n v="953.45363284303414"/>
    <n v="950.59317547609089"/>
    <n v="949.96749424440134"/>
    <n v="949.96746025392304"/>
    <n v="956.75957664186217"/>
    <n v="954.16885023805378"/>
    <n v="954.97297521363953"/>
  </r>
  <r>
    <s v="Brasil"/>
    <x v="0"/>
    <x v="1"/>
    <s v="AM"/>
    <x v="34"/>
    <s v="1101"/>
    <n v="3"/>
    <s v="Natural"/>
    <x v="0"/>
    <x v="0"/>
    <x v="0"/>
    <x v="0"/>
    <n v="6818295.9885324119"/>
    <n v="6817918.4064834826"/>
    <n v="6818289.9347918136"/>
    <n v="6818263.2923864648"/>
    <n v="6818466.7517083231"/>
    <n v="6818645.8050319199"/>
    <n v="6818527.8124635294"/>
    <n v="6818563.3950369973"/>
    <n v="6818600.5988719668"/>
    <n v="6818559.2002532315"/>
    <n v="6818499.2237123968"/>
    <n v="6818665.5777929407"/>
    <n v="6818594.3821156081"/>
    <n v="6818635.4105452793"/>
    <n v="6818811.2614632426"/>
    <n v="6819212.7738514524"/>
    <n v="6819236.3686299631"/>
    <n v="6819231.6326438244"/>
    <n v="6819179.6115762535"/>
    <n v="6819172.1928659584"/>
    <n v="6819206.519048553"/>
    <n v="6819210.5399371302"/>
    <n v="6819206.6961763706"/>
    <n v="6819194.2721135896"/>
    <n v="6819244.0563536827"/>
    <n v="6819258.2672048723"/>
    <n v="6819284.1026709676"/>
    <n v="6819278.5633116802"/>
    <n v="6819300.2806339692"/>
    <n v="6819302.7815284049"/>
    <n v="6819276.4139771871"/>
    <n v="6819277.8435772499"/>
    <n v="6819270.1582081104"/>
    <n v="6819246.7399407458"/>
    <n v="6819209.6537467306"/>
    <n v="6818800.0904020565"/>
    <n v="6818765.5791365821"/>
    <n v="6818685.3038379382"/>
    <n v="6818227.3022316443"/>
  </r>
  <r>
    <s v="Brasil"/>
    <x v="0"/>
    <x v="1"/>
    <s v="AM"/>
    <x v="34"/>
    <s v="1101"/>
    <n v="4"/>
    <s v="Natural"/>
    <x v="0"/>
    <x v="1"/>
    <x v="1"/>
    <x v="1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  <n v="0.8042588012695312"/>
  </r>
  <r>
    <s v="Brasil"/>
    <x v="0"/>
    <x v="1"/>
    <s v="AM"/>
    <x v="34"/>
    <s v="1101"/>
    <n v="6"/>
    <s v="Natural"/>
    <x v="0"/>
    <x v="2"/>
    <x v="2"/>
    <x v="2"/>
    <n v="1022547.77070415"/>
    <n v="1018075.8489879851"/>
    <n v="1015587.301012288"/>
    <n v="1015504.053728376"/>
    <n v="1016177.244193851"/>
    <n v="1015462.03797035"/>
    <n v="1013618.3726888699"/>
    <n v="1013445.5175852081"/>
    <n v="1014998.419423189"/>
    <n v="1015373.873961604"/>
    <n v="1013769.070099878"/>
    <n v="1014546.616504574"/>
    <n v="1015509.083172049"/>
    <n v="1017150.716051993"/>
    <n v="1018337.059559989"/>
    <n v="1025879.960301138"/>
    <n v="1026453.165916896"/>
    <n v="1026394.760689857"/>
    <n v="1025960.671340512"/>
    <n v="1025361.976841005"/>
    <n v="1025635.511414425"/>
    <n v="1025748.123503341"/>
    <n v="1025673.843170692"/>
    <n v="1026280.5509836799"/>
    <n v="1027075.632584444"/>
    <n v="1027629.365502182"/>
    <n v="1027890.108244913"/>
    <n v="1027813.69361279"/>
    <n v="1028374.790487523"/>
    <n v="1027880.187220443"/>
    <n v="1027785.566430593"/>
    <n v="1028000.37433688"/>
    <n v="1028051.499717941"/>
    <n v="1027922.322023691"/>
    <n v="1028205.3364832751"/>
    <n v="1028285.466384971"/>
    <n v="1028550.560594431"/>
    <n v="1025544.130805656"/>
    <n v="1026012.7560924219"/>
  </r>
  <r>
    <s v="Brasil"/>
    <x v="0"/>
    <x v="1"/>
    <s v="AM"/>
    <x v="34"/>
    <s v="1101"/>
    <n v="11"/>
    <s v="Natural"/>
    <x v="1"/>
    <x v="3"/>
    <x v="3"/>
    <x v="3"/>
    <n v="25404.026877307071"/>
    <n v="23466.756058813309"/>
    <n v="21480.24370360114"/>
    <n v="20938.874542608701"/>
    <n v="22224.1011417056"/>
    <n v="20115.066493750041"/>
    <n v="18934.551493896659"/>
    <n v="17728.654030242891"/>
    <n v="19102.906055956959"/>
    <n v="22205.85498340465"/>
    <n v="17689.324067938349"/>
    <n v="19391.475185046511"/>
    <n v="19829.85909732059"/>
    <n v="22838.2444150515"/>
    <n v="21527.699700958219"/>
    <n v="23543.218908966111"/>
    <n v="23558.842721014411"/>
    <n v="23399.637910662939"/>
    <n v="23650.567497784559"/>
    <n v="22846.036695990038"/>
    <n v="23158.459411669832"/>
    <n v="22879.100600372261"/>
    <n v="22628.621065313539"/>
    <n v="22789.545623809659"/>
    <n v="23775.604530462551"/>
    <n v="23968.954994250409"/>
    <n v="23792.059228027309"/>
    <n v="23523.876137646381"/>
    <n v="24268.327027075149"/>
    <n v="24311.790444097929"/>
    <n v="24575.276999920741"/>
    <n v="24358.332495764109"/>
    <n v="23868.48866182868"/>
    <n v="24541.161846716361"/>
    <n v="24243.485602996861"/>
    <n v="24430.816150006311"/>
    <n v="24334.421625891038"/>
    <n v="21962.54971495971"/>
    <n v="20062.088286700509"/>
  </r>
  <r>
    <s v="Brasil"/>
    <x v="0"/>
    <x v="1"/>
    <s v="AM"/>
    <x v="34"/>
    <s v="1101"/>
    <n v="12"/>
    <s v="Natural"/>
    <x v="1"/>
    <x v="4"/>
    <x v="4"/>
    <x v="4"/>
    <n v="2380.6600476745621"/>
    <n v="2388.4334023010251"/>
    <n v="2404.251015161135"/>
    <n v="2445.0919090759312"/>
    <n v="2434.1868495239291"/>
    <n v="2427.5738110961938"/>
    <n v="2360.9885314636231"/>
    <n v="2390.4876857727058"/>
    <n v="2397.2828588989282"/>
    <n v="2387.0939807739278"/>
    <n v="2355.5366208679202"/>
    <n v="2393.5236156738292"/>
    <n v="2428.0215475830109"/>
    <n v="2406.575205474855"/>
    <n v="2396.6540396057139"/>
    <n v="2432.313636236574"/>
    <n v="2435.6197992370621"/>
    <n v="2438.2994802978542"/>
    <n v="2442.5014697387728"/>
    <n v="2433.5634188232448"/>
    <n v="2417.6550059143101"/>
    <n v="2408.625336004643"/>
    <n v="2420.2462349182169"/>
    <n v="2422.8392391662642"/>
    <n v="2414.0803248230031"/>
    <n v="2422.5707669799858"/>
    <n v="2426.9487175842341"/>
    <n v="2429.0932871215869"/>
    <n v="2427.6619814758351"/>
    <n v="2427.6646497497591"/>
    <n v="2426.5049160034209"/>
    <n v="2439.017677258304"/>
    <n v="2430.8838536682169"/>
    <n v="2432.671569689946"/>
    <n v="2447.863254394535"/>
    <n v="2434.550317926029"/>
    <n v="2396.2995903137212"/>
    <n v="2238.102050286866"/>
    <n v="2187.326185870359"/>
  </r>
  <r>
    <s v="Brasil"/>
    <x v="0"/>
    <x v="1"/>
    <s v="AM"/>
    <x v="34"/>
    <s v="1101"/>
    <n v="15"/>
    <s v="Antropic"/>
    <x v="2"/>
    <x v="5"/>
    <x v="5"/>
    <x v="5"/>
    <n v="111.34931596679699"/>
    <n v="121.5383104797365"/>
    <n v="122.87901187133809"/>
    <n v="110.6347373840334"/>
    <n v="114.2103377746584"/>
    <n v="122.8801071899415"/>
    <n v="123.6833313720705"/>
    <n v="115.9955396179201"/>
    <n v="126.2760348510744"/>
    <n v="128.95768596191431"/>
    <n v="125.203196020508"/>
    <n v="123.2380387390138"/>
    <n v="124.5795961181642"/>
    <n v="128.5128840270998"/>
    <n v="132.35539587402349"/>
    <n v="136.55586785278339"/>
    <n v="136.64523100585961"/>
    <n v="132.80299059448259"/>
    <n v="133.6074371459963"/>
    <n v="136.2875092712404"/>
    <n v="135.30464859008811"/>
    <n v="133.3389021728517"/>
    <n v="132.8025123474122"/>
    <n v="132.35559592285171"/>
    <n v="135.48310915527361"/>
    <n v="135.30423088378919"/>
    <n v="134.8573789489748"/>
    <n v="134.05263507690449"/>
    <n v="134.85711267700211"/>
    <n v="135.03696126098649"/>
    <n v="135.5732130859376"/>
    <n v="135.3051233154298"/>
    <n v="134.8581791687013"/>
    <n v="135.48421287841811"/>
    <n v="219.4107365478518"/>
    <n v="676.89016206664405"/>
    <n v="855.81812318114544"/>
    <n v="1240.175612676996"/>
    <n v="2007.5682606933519"/>
  </r>
  <r>
    <s v="Brasil"/>
    <x v="0"/>
    <x v="1"/>
    <s v="AM"/>
    <x v="34"/>
    <s v="1101"/>
    <n v="24"/>
    <s v="Antropic"/>
    <x v="3"/>
    <x v="9"/>
    <x v="9"/>
    <x v="9"/>
    <n v="39.513627014160257"/>
    <n v="39.513627014160257"/>
    <n v="39.513627014160257"/>
    <n v="44.698523669433712"/>
    <n v="45.324284979248169"/>
    <n v="45.324284979248169"/>
    <n v="45.324284979248169"/>
    <n v="45.145496044921998"/>
    <n v="45.234890509033328"/>
    <n v="45.324284979248169"/>
    <n v="45.056101568603637"/>
    <n v="45.056101568603637"/>
    <n v="45.413682464599738"/>
    <n v="45.324284979248169"/>
    <n v="45.324284979248169"/>
    <n v="45.324284979248169"/>
    <n v="45.41367945556653"/>
    <n v="46.575845654296998"/>
    <n v="46.486451177978637"/>
    <n v="47.380424230957168"/>
    <n v="48.006203607177881"/>
    <n v="47.916809143066551"/>
    <n v="48.006203631591937"/>
    <n v="49.168332098388817"/>
    <n v="49.168332098388817"/>
    <n v="49.257729583740378"/>
    <n v="49.347124060058739"/>
    <n v="49.257729583740378"/>
    <n v="49.615307562256007"/>
    <n v="49.615307574463039"/>
    <n v="50.419880535888822"/>
    <n v="51.13505337524429"/>
    <n v="52.029010284423968"/>
    <n v="52.654789672851713"/>
    <n v="55.604808215332191"/>
    <n v="61.415443341064588"/>
    <n v="61.683635797119287"/>
    <n v="65.616981530761848"/>
    <n v="67.494283850097787"/>
  </r>
  <r>
    <s v="Brasil"/>
    <x v="0"/>
    <x v="1"/>
    <s v="AM"/>
    <x v="34"/>
    <s v="1101"/>
    <n v="25"/>
    <s v="Natural/Antropic"/>
    <x v="3"/>
    <x v="6"/>
    <x v="6"/>
    <x v="6"/>
    <n v="29.768493261718739"/>
    <n v="29.142717041015619"/>
    <n v="33.34430650024413"/>
    <n v="31.109411730957031"/>
    <n v="31.109435217285149"/>
    <n v="31.735173608398441"/>
    <n v="29.768443969726569"/>
    <n v="27.265418927001949"/>
    <n v="27.444208959960939"/>
    <n v="27.354845269775389"/>
    <n v="26.72907422485352"/>
    <n v="26.90786498413086"/>
    <n v="29.142712237548832"/>
    <n v="30.304780670166011"/>
    <n v="30.215385260009761"/>
    <n v="31.466919866943361"/>
    <n v="30.841153387451168"/>
    <n v="30.572959918212891"/>
    <n v="30.930546447753901"/>
    <n v="30.39416921386718"/>
    <n v="29.6789927734375"/>
    <n v="29.85779115600586"/>
    <n v="30.215347424316398"/>
    <n v="30.75168469238281"/>
    <n v="32.53962622070312"/>
    <n v="33.433543786621087"/>
    <n v="32.003243157958977"/>
    <n v="33.254809985351557"/>
    <n v="53.100540197753908"/>
    <n v="51.848982592773453"/>
    <n v="52.474760089111342"/>
    <n v="51.491499877929712"/>
    <n v="50.597549621582047"/>
    <n v="48.094505364990248"/>
    <n v="47.468733422851557"/>
    <n v="51.223295556640643"/>
    <n v="51.044486651611336"/>
    <n v="53.368833990478507"/>
    <n v="66.597376580810561"/>
  </r>
  <r>
    <s v="Brasil"/>
    <x v="0"/>
    <x v="1"/>
    <s v="AM"/>
    <x v="34"/>
    <s v="1101"/>
    <n v="30"/>
    <s v="Antropic"/>
    <x v="3"/>
    <x v="10"/>
    <x v="10"/>
    <x v="10"/>
    <n v="0"/>
    <n v="0"/>
    <n v="2.5024143798828118"/>
    <n v="7.5072443176269434"/>
    <n v="10.36714866333007"/>
    <n v="10.36714866333007"/>
    <n v="10.36714866333007"/>
    <n v="10.36714866333007"/>
    <n v="10.36714866333007"/>
    <n v="10.36714866333007"/>
    <n v="10.36714866333007"/>
    <n v="11.70772667236327"/>
    <n v="11.70772667236327"/>
    <n v="11.70772667236327"/>
    <n v="11.70772667236327"/>
    <n v="11.70772667236327"/>
    <n v="11.260867297363269"/>
    <n v="11.260867285156239"/>
    <n v="11.43961102294921"/>
    <n v="11.43961102294921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243959619140609"/>
    <n v="12.601447259521469"/>
    <n v="12.601447259521469"/>
  </r>
  <r>
    <s v="Brasil"/>
    <x v="0"/>
    <x v="1"/>
    <s v="AM"/>
    <x v="34"/>
    <s v="1101"/>
    <n v="33"/>
    <s v="Natural"/>
    <x v="4"/>
    <x v="7"/>
    <x v="7"/>
    <x v="7"/>
    <n v="57638.347820829913"/>
    <n v="64407.696638786038"/>
    <n v="68489.332852506312"/>
    <n v="69102.341758487557"/>
    <n v="66943.951555222491"/>
    <n v="69585.652099954925"/>
    <n v="72798.076829703321"/>
    <n v="74122.921814310524"/>
    <n v="71139.432483091106"/>
    <n v="67705.733348685666"/>
    <n v="73925.485202194657"/>
    <n v="71243.590881711556"/>
    <n v="69875.32534511527"/>
    <n v="65201.344818211168"/>
    <n v="65156.131302897513"/>
    <n v="55156.160206333778"/>
    <n v="54540.251103074537"/>
    <n v="54759.647744651673"/>
    <n v="54992.146202794029"/>
    <n v="56409.763170176797"/>
    <n v="55805.298389232179"/>
    <n v="55978.036430736167"/>
    <n v="56295.913312492688"/>
    <n v="55536.502804325813"/>
    <n v="53710.136523411733"/>
    <n v="52938.206599467812"/>
    <n v="52827.63248917678"/>
    <n v="53175.71469370561"/>
    <n v="51827.35401866887"/>
    <n v="52276.16816596502"/>
    <n v="52133.845653257617"/>
    <n v="52122.486712516613"/>
    <n v="52574.87910568677"/>
    <n v="52057.125854917693"/>
    <n v="52008.057059324507"/>
    <n v="51696.428302976987"/>
    <n v="51414.681149662771"/>
    <n v="56643.073744230853"/>
    <n v="57800.384738535977"/>
  </r>
  <r>
    <s v="Brasil"/>
    <x v="0"/>
    <x v="1"/>
    <s v="AM"/>
    <x v="34"/>
    <s v="1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8456469726562"/>
    <n v="1.608456469726562"/>
    <n v="0"/>
    <n v="0"/>
    <n v="0"/>
    <n v="0"/>
    <n v="0"/>
    <n v="0"/>
    <n v="0"/>
    <n v="0"/>
    <n v="0"/>
  </r>
  <r>
    <s v="Brasil"/>
    <x v="0"/>
    <x v="1"/>
    <s v="AM"/>
    <x v="35"/>
    <s v="1301"/>
    <n v="3"/>
    <s v="Natural"/>
    <x v="0"/>
    <x v="0"/>
    <x v="0"/>
    <x v="0"/>
    <n v="25474.428755299719"/>
    <n v="25474.16315214421"/>
    <n v="25473.986073561449"/>
    <n v="25474.16314627873"/>
    <n v="25474.251688209879"/>
    <n v="25476.288154121721"/>
    <n v="25475.84547100405"/>
    <n v="25476.288158082902"/>
    <n v="25476.11105276064"/>
    <n v="25476.11105276064"/>
    <n v="25475.314227485989"/>
    <n v="25469.1162098042"/>
    <n v="25469.470357997561"/>
    <n v="25467.079694154821"/>
    <n v="25466.814087373819"/>
    <n v="25468.053568800809"/>
    <n v="25468.053568800809"/>
    <n v="25468.584827461691"/>
    <n v="25469.204622707039"/>
    <n v="25469.204622707039"/>
    <n v="25476.465162111221"/>
    <n v="25476.288085139789"/>
    <n v="25475.579754323149"/>
    <n v="25473.720443019462"/>
    <n v="25473.986068971601"/>
    <n v="25474.074612800949"/>
    <n v="25473.10069077948"/>
    <n v="25472.658014522149"/>
    <n v="25467.87693282665"/>
    <n v="25463.7156352315"/>
    <n v="25464.158305128949"/>
    <n v="25461.502155037451"/>
    <n v="25461.502155037451"/>
    <n v="25463.184386501041"/>
    <n v="25460.61676386316"/>
    <n v="25459.288698402961"/>
    <n v="25458.75747088221"/>
    <n v="25460.085550819949"/>
    <n v="25459.465798604371"/>
  </r>
  <r>
    <s v="Brasil"/>
    <x v="0"/>
    <x v="1"/>
    <s v="AM"/>
    <x v="35"/>
    <s v="1301"/>
    <n v="6"/>
    <s v="Natural"/>
    <x v="0"/>
    <x v="2"/>
    <x v="2"/>
    <x v="2"/>
    <n v="458.45432015990428"/>
    <n v="454.82422470702357"/>
    <n v="454.6471476318282"/>
    <n v="454.82423968505083"/>
    <n v="455.97521592406503"/>
    <n v="455.79812694701423"/>
    <n v="455.53250764769768"/>
    <n v="457.21473093260948"/>
    <n v="459.07402579955271"/>
    <n v="459.51672013549029"/>
    <n v="461.19891731566571"/>
    <n v="459.78229719237493"/>
    <n v="457.03766990355712"/>
    <n v="457.74598431395731"/>
    <n v="456.86061112670171"/>
    <n v="469.78711088866402"/>
    <n v="470.40687982176979"/>
    <n v="470.14126246947478"/>
    <n v="467.92780258177908"/>
    <n v="467.48511722411303"/>
    <n v="468.19342505492381"/>
    <n v="468.19342189940608"/>
    <n v="468.90176380614417"/>
    <n v="469.96420498046029"/>
    <n v="469.52149975585098"/>
    <n v="467.75076243895649"/>
    <n v="468.8132187560953"/>
    <n v="468.37052137450382"/>
    <n v="469.16732245482581"/>
    <n v="469.07877930907381"/>
    <n v="468.72465438231609"/>
    <n v="469.34442464598789"/>
    <n v="469.16734543456221"/>
    <n v="468.72465478514818"/>
    <n v="469.07880557250161"/>
    <n v="468.72464658202313"/>
    <n v="468.81317799681801"/>
    <n v="465.4487795959393"/>
    <n v="464.12068995360488"/>
  </r>
  <r>
    <s v="Brasil"/>
    <x v="0"/>
    <x v="1"/>
    <s v="AM"/>
    <x v="35"/>
    <s v="1301"/>
    <n v="15"/>
    <s v="Antropic"/>
    <x v="2"/>
    <x v="5"/>
    <x v="5"/>
    <x v="5"/>
    <n v="2.1250075012207028"/>
    <n v="2.1250075012207028"/>
    <n v="2.1250075012207028"/>
    <n v="2.1250075012207028"/>
    <n v="2.1250075012207028"/>
    <n v="0"/>
    <n v="0"/>
    <n v="0"/>
    <n v="0"/>
    <n v="0"/>
    <n v="0"/>
    <n v="6.1094797119140658"/>
    <n v="6.1094797119140658"/>
    <n v="8.5001435546875008"/>
    <n v="8.5001435546875008"/>
    <n v="8.5001435546875008"/>
    <n v="8.5001435546875008"/>
    <n v="7.9688848937988306"/>
    <n v="9.8281256408691373"/>
    <n v="9.8281256408691373"/>
    <n v="2.4790442504882808"/>
    <n v="2.4790442504882808"/>
    <n v="0.44268606567382812"/>
    <n v="2.30199012451172"/>
    <n v="2.30199012451172"/>
    <n v="2.30199012451172"/>
    <n v="3.275911920166017"/>
    <n v="4.0727569152832013"/>
    <n v="9.2079859436035107"/>
    <n v="13.10366928100586"/>
    <n v="13.10366928100586"/>
    <n v="15.759819372558599"/>
    <n v="15.759819372558599"/>
    <n v="14.07758790893554"/>
    <n v="16.556672290039071"/>
    <n v="17.973275488281249"/>
    <n v="18.593049029541021"/>
    <n v="16.82229005737306"/>
    <n v="16.82229005737306"/>
  </r>
  <r>
    <s v="Brasil"/>
    <x v="0"/>
    <x v="1"/>
    <s v="AM"/>
    <x v="35"/>
    <s v="1301"/>
    <n v="33"/>
    <s v="Natural"/>
    <x v="4"/>
    <x v="7"/>
    <x v="7"/>
    <x v="7"/>
    <n v="14.077411767578109"/>
    <n v="17.97311037597655"/>
    <n v="18.32726603393554"/>
    <n v="17.973101263427719"/>
    <n v="16.733583093261711"/>
    <n v="16.999213659667959"/>
    <n v="17.707516076660141"/>
    <n v="15.582605712890601"/>
    <n v="13.90041616821288"/>
    <n v="13.457721832275389"/>
    <n v="12.572349926757809"/>
    <n v="14.07750802001951"/>
    <n v="16.4679871154785"/>
    <n v="15.75967270507811"/>
    <n v="16.910652673339829"/>
    <n v="2.744671484375"/>
    <n v="2.124902551269531"/>
    <n v="2.3905199035644529"/>
    <n v="2.124943798828125"/>
    <n v="2.56762915649414"/>
    <n v="1.9478633117675781"/>
    <n v="2.1249434387207029"/>
    <n v="4.1612905334472661"/>
    <n v="3.0988566040039069"/>
    <n v="3.2759358764648439"/>
    <n v="4.958129364013673"/>
    <n v="3.8956732727050789"/>
    <n v="3.9842019165039071"/>
    <n v="2.8332535034179691"/>
    <n v="3.1874109069824219"/>
    <n v="3.0988659362792972"/>
    <n v="2.4790956726074218"/>
    <n v="2.6561748840332031"/>
    <n v="3.0988655334472659"/>
    <n v="2.8332530029296881"/>
    <n v="3.098874255371094"/>
    <n v="2.9217968200683599"/>
    <n v="6.7288742553710934"/>
    <n v="8.6767161132812536"/>
  </r>
  <r>
    <s v="Brasil"/>
    <x v="0"/>
    <x v="1"/>
    <s v="AM"/>
    <x v="36"/>
    <s v="2001"/>
    <n v="0"/>
    <s v="Undefined"/>
    <x v="5"/>
    <x v="8"/>
    <x v="8"/>
    <x v="8"/>
    <n v="0"/>
    <n v="0"/>
    <n v="0"/>
    <n v="0"/>
    <n v="0.17843125000000001"/>
    <n v="0.17843125000000001"/>
    <n v="0.17843125000000001"/>
    <n v="8.921563720703124E-2"/>
    <n v="0"/>
    <n v="0.17843125000000001"/>
    <n v="8.9215612792968746E-2"/>
    <n v="8.9215612792968746E-2"/>
    <n v="8.9215612792968746E-2"/>
    <n v="8.9215612792968746E-2"/>
    <n v="0.17843125000000001"/>
    <n v="0.26764688720703123"/>
    <n v="0.17843125000000001"/>
    <n v="0.26764686279296868"/>
    <n v="0.26764686279296868"/>
    <n v="0.26764686279296868"/>
    <n v="0.26764686279296868"/>
    <n v="0.26764686279296868"/>
    <n v="0.26764686279296868"/>
    <n v="0.26764686279296868"/>
    <n v="8.9215612792968746E-2"/>
    <n v="8.9215612792968746E-2"/>
    <n v="8.9215612792968746E-2"/>
    <n v="0"/>
    <n v="0"/>
    <n v="8.921563720703124E-2"/>
    <n v="0"/>
    <n v="0"/>
    <n v="0.17843225097656251"/>
    <n v="0"/>
    <n v="0"/>
    <n v="0"/>
    <n v="0"/>
    <n v="0"/>
    <n v="0"/>
  </r>
  <r>
    <s v="Brasil"/>
    <x v="0"/>
    <x v="1"/>
    <s v="AM"/>
    <x v="36"/>
    <s v="2001"/>
    <n v="3"/>
    <s v="Natural"/>
    <x v="0"/>
    <x v="0"/>
    <x v="0"/>
    <x v="0"/>
    <n v="298510.34208272328"/>
    <n v="298493.11762710853"/>
    <n v="298368.112953273"/>
    <n v="298366.42993972119"/>
    <n v="298328.14022536378"/>
    <n v="298330.18766061252"/>
    <n v="298269.89367830253"/>
    <n v="298268.02231732191"/>
    <n v="298281.50639182812"/>
    <n v="298290.24892483058"/>
    <n v="298270.5325663953"/>
    <n v="298217.35295999242"/>
    <n v="298078.32222233998"/>
    <n v="297886.82203288662"/>
    <n v="297857.28618273238"/>
    <n v="298028.55970423872"/>
    <n v="298097.70427307411"/>
    <n v="298080.8395200395"/>
    <n v="297923.40946366847"/>
    <n v="297900.2918033296"/>
    <n v="297700.05005630892"/>
    <n v="297641.07328198612"/>
    <n v="297696.92592292128"/>
    <n v="297829.07774706342"/>
    <n v="297820.42845722451"/>
    <n v="297767.77887662099"/>
    <n v="297856.03961551929"/>
    <n v="297945.09037178929"/>
    <n v="297690.03250587499"/>
    <n v="297652.83982032759"/>
    <n v="297297.75173948088"/>
    <n v="297018.80829327792"/>
    <n v="297107.52637977159"/>
    <n v="297362.55030456377"/>
    <n v="297309.86243059399"/>
    <n v="297063.50938217092"/>
    <n v="296816.81744765368"/>
    <n v="296753.99220263993"/>
    <n v="296262.41418870678"/>
  </r>
  <r>
    <s v="Brasil"/>
    <x v="0"/>
    <x v="1"/>
    <s v="AM"/>
    <x v="36"/>
    <s v="2001"/>
    <n v="6"/>
    <s v="Natural"/>
    <x v="0"/>
    <x v="2"/>
    <x v="2"/>
    <x v="2"/>
    <n v="14736.02023227547"/>
    <n v="14609.516245770399"/>
    <n v="14574.621420044081"/>
    <n v="14584.70123735975"/>
    <n v="14545.7830301332"/>
    <n v="14487.69358349016"/>
    <n v="14473.516692956709"/>
    <n v="14465.38925136734"/>
    <n v="14468.861609936699"/>
    <n v="14497.50198126235"/>
    <n v="14527.312894983041"/>
    <n v="14522.22641994643"/>
    <n v="14572.73302144789"/>
    <n v="14498.85613554092"/>
    <n v="14433.90996786514"/>
    <n v="14615.808433899019"/>
    <n v="14635.883411950779"/>
    <n v="14631.60741282359"/>
    <n v="14627.939273614589"/>
    <n v="14646.685889782801"/>
    <n v="14651.948390130679"/>
    <n v="14639.631732244959"/>
    <n v="14599.57317977304"/>
    <n v="14654.994506292809"/>
    <n v="14680.96123914803"/>
    <n v="14662.844483465669"/>
    <n v="14668.37178648079"/>
    <n v="14679.974355883851"/>
    <n v="14717.43918947764"/>
    <n v="14723.772939447141"/>
    <n v="14739.820634460561"/>
    <n v="14722.321700701999"/>
    <n v="14740.9663119996"/>
    <n v="14764.88102301646"/>
    <n v="14793.43926204843"/>
    <n v="14799.06523826913"/>
    <n v="14769.09162631234"/>
    <n v="14667.554344983009"/>
    <n v="15151.50454677121"/>
  </r>
  <r>
    <s v="Brasil"/>
    <x v="0"/>
    <x v="1"/>
    <s v="AM"/>
    <x v="36"/>
    <s v="2001"/>
    <n v="11"/>
    <s v="Natural"/>
    <x v="1"/>
    <x v="3"/>
    <x v="3"/>
    <x v="3"/>
    <n v="3667.3048422789821"/>
    <n v="3295.348366851762"/>
    <n v="2678.5437698241958"/>
    <n v="2419.1500114623832"/>
    <n v="3023.9166729186418"/>
    <n v="2473.72748027953"/>
    <n v="2097.4449183471552"/>
    <n v="2330.284814843737"/>
    <n v="2376.4646831603818"/>
    <n v="2109.5831066223009"/>
    <n v="2082.318318981931"/>
    <n v="2157.3604865173229"/>
    <n v="2923.759619366429"/>
    <n v="2429.1527977477899"/>
    <n v="1855.525621142581"/>
    <n v="2504.4659646057012"/>
    <n v="2610.3874664489608"/>
    <n v="2652.1323216125379"/>
    <n v="2653.4526681030161"/>
    <n v="2708.8941113036958"/>
    <n v="2978.4427796081359"/>
    <n v="2871.1405187072601"/>
    <n v="2478.953614953602"/>
    <n v="2598.5154483398351"/>
    <n v="2686.6726219360248"/>
    <n v="2836.4853787963739"/>
    <n v="2661.6787872375412"/>
    <n v="2602.5116035461351"/>
    <n v="2618.4846272033619"/>
    <n v="2587.4351486755331"/>
    <n v="2887.4133514099012"/>
    <n v="3061.1436092040849"/>
    <n v="3015.4588805602871"/>
    <n v="2953.4497020690778"/>
    <n v="2942.4667975768898"/>
    <n v="2969.4244170470988"/>
    <n v="2819.258220782453"/>
    <n v="2200.5253306152258"/>
    <n v="1891.1255319274881"/>
  </r>
  <r>
    <s v="Brasil"/>
    <x v="0"/>
    <x v="1"/>
    <s v="AM"/>
    <x v="36"/>
    <s v="2001"/>
    <n v="12"/>
    <s v="Natural"/>
    <x v="1"/>
    <x v="4"/>
    <x v="4"/>
    <x v="4"/>
    <n v="341.56534853515637"/>
    <n v="340.85124390258812"/>
    <n v="342.63568953857452"/>
    <n v="351.38151839599641"/>
    <n v="365.83907074585011"/>
    <n v="381.27124939575219"/>
    <n v="362.35843320312529"/>
    <n v="372.7967145263674"/>
    <n v="364.7676478637697"/>
    <n v="365.12493559570328"/>
    <n v="369.58728341064477"/>
    <n v="367.44631513061552"/>
    <n v="509.16478250122071"/>
    <n v="334.68957816162151"/>
    <n v="310.05988811035178"/>
    <n v="317.55569392700232"/>
    <n v="314.25351855468762"/>
    <n v="331.12065665893562"/>
    <n v="321.839433947754"/>
    <n v="317.82344077758802"/>
    <n v="313.17880349121077"/>
    <n v="291.40471818237319"/>
    <n v="283.72911396484392"/>
    <n v="288.72648730468768"/>
    <n v="291.13635333862322"/>
    <n v="296.66855389404287"/>
    <n v="288.99458013916018"/>
    <n v="308.27323822631848"/>
    <n v="322.81975350341821"/>
    <n v="288.9941176269532"/>
    <n v="290.06470708007822"/>
    <n v="283.28101694946321"/>
    <n v="291.40273316040071"/>
    <n v="298.27708731079139"/>
    <n v="307.11285312500007"/>
    <n v="315.32362484130869"/>
    <n v="337.01207817382812"/>
    <n v="336.65518690795898"/>
    <n v="332.37024790649411"/>
  </r>
  <r>
    <s v="Brasil"/>
    <x v="0"/>
    <x v="1"/>
    <s v="AM"/>
    <x v="36"/>
    <s v="2001"/>
    <n v="15"/>
    <s v="Antropic"/>
    <x v="2"/>
    <x v="5"/>
    <x v="5"/>
    <x v="5"/>
    <n v="207.37880807495159"/>
    <n v="200.24347761230501"/>
    <n v="301.24266704101632"/>
    <n v="297.12734401245177"/>
    <n v="315.78883715820342"/>
    <n v="306.2440931640628"/>
    <n v="339.31613547363219"/>
    <n v="332.26781002197248"/>
    <n v="273.2695967468253"/>
    <n v="263.09831456298809"/>
    <n v="273.71686649780179"/>
    <n v="322.25194064331089"/>
    <n v="487.78377978515709"/>
    <n v="716.59174155273604"/>
    <n v="746.93253988647518"/>
    <n v="587.79395673217789"/>
    <n v="491.79031493530277"/>
    <n v="502.50089562377889"/>
    <n v="660.83021246337944"/>
    <n v="708.94308122558709"/>
    <n v="895.26400617065462"/>
    <n v="960.57711918334951"/>
    <n v="898.47065445556598"/>
    <n v="795.76689998168877"/>
    <n v="808.06750960693284"/>
    <n v="858.48202171020432"/>
    <n v="787.88828004150332"/>
    <n v="650.54882576904265"/>
    <n v="852.42935482177631"/>
    <n v="895.79525296630766"/>
    <n v="1235.091196093751"/>
    <n v="1513.946058441165"/>
    <n v="1420.5873668945339"/>
    <n v="1152.621200402833"/>
    <n v="1172.288093835451"/>
    <n v="1404.090864465335"/>
    <n v="1594.109603656005"/>
    <n v="1670.770541406248"/>
    <n v="2224.11200637818"/>
  </r>
  <r>
    <s v="Brasil"/>
    <x v="0"/>
    <x v="1"/>
    <s v="AM"/>
    <x v="36"/>
    <s v="2001"/>
    <n v="24"/>
    <s v="Antropic"/>
    <x v="3"/>
    <x v="9"/>
    <x v="9"/>
    <x v="9"/>
    <n v="0"/>
    <n v="0"/>
    <n v="0"/>
    <n v="0"/>
    <n v="0"/>
    <n v="4.9976490722656246"/>
    <n v="4.9976490722656246"/>
    <n v="4.9976490722656246"/>
    <n v="4.9976490722656246"/>
    <n v="4.9976490722656246"/>
    <n v="4.9976490722656246"/>
    <n v="4.9976490722656246"/>
    <n v="5.533111010742191"/>
    <n v="5.9793289184570364"/>
    <n v="5.8900853271484426"/>
    <n v="5.8900853271484426"/>
    <n v="6.1578161987304734"/>
    <n v="6.1578164184570356"/>
    <n v="6.1578164184570356"/>
    <n v="6.1578164184570356"/>
    <n v="6.1578164184570356"/>
    <n v="6.1578164184570356"/>
    <n v="6.1578164184570356"/>
    <n v="9.9957670288086007"/>
    <n v="10.084999340820319"/>
    <n v="10.35276327514649"/>
    <n v="10.263497808837901"/>
    <n v="10.26349773559571"/>
    <n v="10.70977076416016"/>
    <n v="16.779058319091799"/>
    <n v="17.493062524414071"/>
    <n v="21.953181781005881"/>
    <n v="22.042375109863301"/>
    <n v="21.86398856201173"/>
    <n v="21.86398856201173"/>
    <n v="22.042497918701191"/>
    <n v="22.57786954956056"/>
    <n v="26.77122253417971"/>
    <n v="28.109979376220728"/>
  </r>
  <r>
    <s v="Brasil"/>
    <x v="0"/>
    <x v="1"/>
    <s v="AM"/>
    <x v="36"/>
    <s v="2001"/>
    <n v="25"/>
    <s v="Natural/Antropic"/>
    <x v="3"/>
    <x v="6"/>
    <x v="6"/>
    <x v="6"/>
    <n v="111.3648644775391"/>
    <n v="128.23052539062499"/>
    <n v="135.10138653564479"/>
    <n v="136.26004075927739"/>
    <n v="145.18254314575199"/>
    <n v="137.686711114502"/>
    <n v="126.35210184326171"/>
    <n v="145.97821335449231"/>
    <n v="146.15504809570311"/>
    <n v="137.0541839538574"/>
    <n v="149.01012299194329"/>
    <n v="155.2577438598631"/>
    <n v="187.12161792602529"/>
    <n v="192.12036105346689"/>
    <n v="213.53489767456071"/>
    <n v="239.0555718261721"/>
    <n v="253.95614926757841"/>
    <n v="268.76307590942372"/>
    <n v="277.86412370605478"/>
    <n v="288.03534397583002"/>
    <n v="295.08386418457047"/>
    <n v="287.67756177978532"/>
    <n v="282.50719743041998"/>
    <n v="285.99072622680688"/>
    <n v="275.01943717651397"/>
    <n v="252.35462694702181"/>
    <n v="232.99370270996121"/>
    <n v="228.35886160888711"/>
    <n v="277.87790588989259"/>
    <n v="279.65039413452138"/>
    <n v="295.80272409057631"/>
    <n v="318.74328876342781"/>
    <n v="334.7169219177249"/>
    <n v="337.66134547119168"/>
    <n v="340.15915518188501"/>
    <n v="339.00314154663118"/>
    <n v="328.74060184326208"/>
    <n v="330.43632385253972"/>
    <n v="289.29782108764692"/>
  </r>
  <r>
    <s v="Brasil"/>
    <x v="0"/>
    <x v="1"/>
    <s v="AM"/>
    <x v="36"/>
    <s v="2001"/>
    <n v="33"/>
    <s v="Natural"/>
    <x v="4"/>
    <x v="7"/>
    <x v="7"/>
    <x v="7"/>
    <n v="3320.7784971496162"/>
    <n v="3827.447188879361"/>
    <n v="4494.4967892578006"/>
    <n v="4739.7045838012773"/>
    <n v="4169.9258647949546"/>
    <n v="4772.7678171325861"/>
    <n v="5220.6966350585417"/>
    <n v="4974.9286893616418"/>
    <n v="4978.7320488036457"/>
    <n v="5226.9671483581496"/>
    <n v="5217.1897575625198"/>
    <n v="5147.7719447329146"/>
    <n v="4130.2473055175451"/>
    <n v="4830.4534840332499"/>
    <n v="5471.4370615175449"/>
    <n v="4595.3576180665668"/>
    <n v="4484.4432938295167"/>
    <n v="4421.3653295594586"/>
    <n v="4422.9940367249919"/>
    <n v="4317.655541833572"/>
    <n v="4054.3613123352629"/>
    <n v="4196.8242801453262"/>
    <n v="4648.1695287294106"/>
    <n v="4431.4194464112206"/>
    <n v="4322.2948421265301"/>
    <n v="4209.2525171265461"/>
    <n v="4387.9889718995137"/>
    <n v="4469.2876828919734"/>
    <n v="4404.6045775452603"/>
    <n v="4449.0417379456567"/>
    <n v="4131.0495175721089"/>
    <n v="3951.3447742798512"/>
    <n v="3960.804377178993"/>
    <n v="4002.2006550171332"/>
    <n v="4006.8482050354341"/>
    <n v="3981.5816196960591"/>
    <n v="4187.95841000372"/>
    <n v="4887.2542681398227"/>
    <n v="4706.0027953858826"/>
  </r>
  <r>
    <s v="Brasil"/>
    <x v="0"/>
    <x v="1"/>
    <s v="AM"/>
    <x v="36"/>
    <s v="2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23806152343748"/>
    <n v="0.44623806152343748"/>
    <n v="0.44623806152343748"/>
    <n v="0.3569904296875"/>
    <n v="0.3569904296875"/>
    <n v="0.26774279785156252"/>
    <n v="3.21275210571289"/>
    <n v="1.0708966613769531"/>
    <n v="1.2493690979003911"/>
    <n v="0.71388955078124983"/>
    <n v="0.71388955078124983"/>
    <n v="19.188817529296859"/>
    <n v="20.795254425048821"/>
    <n v="9.8175579711914054"/>
  </r>
  <r>
    <s v="Brasil"/>
    <x v="0"/>
    <x v="1"/>
    <s v="AM"/>
    <x v="37"/>
    <s v="68301"/>
    <n v="6"/>
    <s v="Natural"/>
    <x v="0"/>
    <x v="2"/>
    <x v="2"/>
    <x v="2"/>
    <n v="4.7724191589355476"/>
    <n v="4.8607946472167969"/>
    <n v="4.7724192260742191"/>
    <n v="4.5956681884765631"/>
    <n v="4.6840437377929689"/>
    <n v="4.6840437377929689"/>
    <n v="4.507272589111329"/>
    <n v="4.5956681884765631"/>
    <n v="4.5956681884765631"/>
    <n v="4.5956681884765631"/>
    <n v="4.5956681884765631"/>
    <n v="4.6840436096191409"/>
    <n v="4.5956682495117187"/>
    <n v="4.7724191589355476"/>
    <n v="4.7724191589355476"/>
    <n v="4.6840437988281254"/>
    <n v="4.6840437988281254"/>
    <n v="4.7724191589355476"/>
    <n v="4.6840436096191409"/>
    <n v="4.6840437988281254"/>
    <n v="4.6840437988281254"/>
    <n v="4.5956682495117187"/>
    <n v="4.5956682495117187"/>
    <n v="4.5956682495117187"/>
    <n v="4.6840437988281254"/>
    <n v="4.6840437988281254"/>
    <n v="4.6840437988281254"/>
    <n v="4.6840437988281254"/>
    <n v="4.6840437988281254"/>
    <n v="4.5956682495117187"/>
    <n v="4.7724191589355476"/>
    <n v="4.7724191589355476"/>
    <n v="4.6840436096191409"/>
    <n v="4.6840436096191409"/>
    <n v="4.6840436096191409"/>
    <n v="4.6840437988281254"/>
    <n v="4.8607946472167969"/>
    <n v="4.8607946472167969"/>
    <n v="4.6840437377929689"/>
  </r>
  <r>
    <s v="Brasil"/>
    <x v="0"/>
    <x v="1"/>
    <s v="AM"/>
    <x v="37"/>
    <s v="68301"/>
    <n v="11"/>
    <s v="Natural"/>
    <x v="1"/>
    <x v="3"/>
    <x v="3"/>
    <x v="3"/>
    <n v="2.475475036621094"/>
    <n v="2.298650219726563"/>
    <n v="2.475475158691407"/>
    <n v="2.3869512451171881"/>
    <n v="2.298575946044922"/>
    <n v="2.3870254638671882"/>
    <n v="2.298575946044922"/>
    <n v="2.3870256408691408"/>
    <n v="2.298575946044922"/>
    <n v="2.3870256408691408"/>
    <n v="2.3870254638671882"/>
    <n v="2.0333756469726572"/>
    <n v="2.3870255187988292"/>
    <n v="2.3870255187988292"/>
    <n v="2.298575939941407"/>
    <n v="2.475475036621094"/>
    <n v="2.3870255187988292"/>
    <n v="2.3870255187988292"/>
    <n v="2.2101262451171881"/>
    <n v="2.3870253417968761"/>
    <n v="2.3870253417968761"/>
    <n v="2.2985758239746099"/>
    <n v="2.3870253417968761"/>
    <n v="2.3870253417968761"/>
    <n v="2.3870253417968761"/>
    <n v="2.3870253417968761"/>
    <n v="2.2985758239746099"/>
    <n v="2.3870253417968761"/>
    <n v="2.3870253417968761"/>
    <n v="2.3870253417968761"/>
    <n v="2.3870253417968761"/>
    <n v="2.3870253417968761"/>
    <n v="2.3870253417968761"/>
    <n v="2.3870253417968761"/>
    <n v="2.3870253417968761"/>
    <n v="2.475475036621094"/>
    <n v="2.3870253417968761"/>
    <n v="2.2101262451171881"/>
    <n v="2.2985016662597659"/>
  </r>
  <r>
    <s v="Brasil"/>
    <x v="0"/>
    <x v="1"/>
    <s v="AM"/>
    <x v="37"/>
    <s v="68301"/>
    <n v="33"/>
    <s v="Natural"/>
    <x v="4"/>
    <x v="7"/>
    <x v="7"/>
    <x v="7"/>
    <n v="0.88419976196289063"/>
    <n v="0.97264909057617177"/>
    <n v="0.88419957275390626"/>
    <n v="1.1494745239257811"/>
    <n v="1.149474273681641"/>
    <n v="1.0610247558593751"/>
    <n v="1.3262454223632809"/>
    <n v="1.149400128173828"/>
    <n v="1.237849822998047"/>
    <n v="1.149400128173828"/>
    <n v="1.1494003051757811"/>
    <n v="1.4146747009277341"/>
    <n v="1.149400189208984"/>
    <n v="0.97264927978515625"/>
    <n v="1.061098858642578"/>
    <n v="0.97257512207031238"/>
    <n v="1.061024639892578"/>
    <n v="0.97264927978515625"/>
    <n v="1.2379241027832031"/>
    <n v="1.0610248168945311"/>
    <n v="1.0610248168945311"/>
    <n v="1.2378498840332031"/>
    <n v="1.1494003662109371"/>
    <n v="1.1494003662109371"/>
    <n v="1.0610248168945311"/>
    <n v="1.0610248168945311"/>
    <n v="1.1494743347167971"/>
    <n v="1.0610248168945311"/>
    <n v="1.0610248168945311"/>
    <n v="1.1494003662109371"/>
    <n v="0.97264945678710923"/>
    <n v="0.97264945678710923"/>
    <n v="1.061025006103516"/>
    <n v="1.061025006103516"/>
    <n v="1.061025006103516"/>
    <n v="0.97257512207031238"/>
    <n v="0.88427396850585938"/>
    <n v="1.0611730651855471"/>
    <n v="1.1495485534667971"/>
  </r>
  <r>
    <s v="Brasil"/>
    <x v="0"/>
    <x v="1"/>
    <s v="AM"/>
    <x v="38"/>
    <s v="2501"/>
    <n v="3"/>
    <s v="Natural"/>
    <x v="0"/>
    <x v="0"/>
    <x v="0"/>
    <x v="0"/>
    <n v="291.65942607421943"/>
    <n v="288.35727169799873"/>
    <n v="282.46695219116248"/>
    <n v="285.05508688964932"/>
    <n v="288.71425243530371"/>
    <n v="285.94761904907341"/>
    <n v="275.32712414550838"/>
    <n v="260.60124859008789"/>
    <n v="255.4249683166513"/>
    <n v="246.1432547302249"/>
    <n v="254.08652013549849"/>
    <n v="250.07042020263779"/>
    <n v="243.55535967407391"/>
    <n v="239.80703369751029"/>
    <n v="226.33082678833111"/>
    <n v="223.56429964599661"/>
    <n v="221.06538914184651"/>
    <n v="216.51380071411231"/>
    <n v="215.17508875122141"/>
    <n v="220.70839032592809"/>
    <n v="223.11808079223621"/>
    <n v="220.7976201965333"/>
    <n v="224.90303392334059"/>
    <n v="227.04498573608481"/>
    <n v="213.1223031372075"/>
    <n v="204.82213858032239"/>
    <n v="207.49957425537099"/>
    <n v="209.99842280883769"/>
    <n v="208.57042047119151"/>
    <n v="204.6435461364747"/>
    <n v="200.62736719970721"/>
    <n v="197.2358750427247"/>
    <n v="199.37782211303701"/>
    <n v="214.10356841430689"/>
    <n v="224.36701777954141"/>
    <n v="228.0261240417484"/>
    <n v="256.94213903808651"/>
    <n v="258.19160039062552"/>
    <n v="256.58512828979508"/>
  </r>
  <r>
    <s v="Brasil"/>
    <x v="0"/>
    <x v="1"/>
    <s v="AM"/>
    <x v="38"/>
    <s v="2501"/>
    <n v="6"/>
    <s v="Natural"/>
    <x v="0"/>
    <x v="2"/>
    <x v="2"/>
    <x v="2"/>
    <n v="109.685840948487"/>
    <n v="109.150351245118"/>
    <n v="103.616981445313"/>
    <n v="97.012607128906808"/>
    <n v="99.957768798828695"/>
    <n v="91.300687164307249"/>
    <n v="90.051181164551352"/>
    <n v="87.195239453125495"/>
    <n v="81.394191870117623"/>
    <n v="80.590999218750412"/>
    <n v="90.854550238037575"/>
    <n v="85.945907263184068"/>
    <n v="77.913545819092164"/>
    <n v="59.171358874511988"/>
    <n v="45.337917187500118"/>
    <n v="61.670389245605733"/>
    <n v="64.080104473877327"/>
    <n v="64.258579364013997"/>
    <n v="73.80810220947302"/>
    <n v="87.552265008545476"/>
    <n v="91.211446282959443"/>
    <n v="83.982354748535613"/>
    <n v="82.82212808227581"/>
    <n v="85.588815350342273"/>
    <n v="85.053327258301238"/>
    <n v="89.961993145752544"/>
    <n v="93.710412402344474"/>
    <n v="88.623243627930322"/>
    <n v="93.085662957764342"/>
    <n v="96.744838299561067"/>
    <n v="90.675942974854038"/>
    <n v="81.126342144776004"/>
    <n v="80.501584515381353"/>
    <n v="81.304782128906666"/>
    <n v="87.016710815430159"/>
    <n v="86.65971948852588"/>
    <n v="96.923289624023994"/>
    <n v="97.994268225098239"/>
    <n v="100.2254691711432"/>
  </r>
  <r>
    <s v="Brasil"/>
    <x v="0"/>
    <x v="1"/>
    <s v="AM"/>
    <x v="38"/>
    <s v="2501"/>
    <n v="11"/>
    <s v="Natural"/>
    <x v="1"/>
    <x v="3"/>
    <x v="3"/>
    <x v="3"/>
    <n v="63.366450372314553"/>
    <n v="63.81269497680676"/>
    <n v="65.419175146484463"/>
    <n v="64.34818907470715"/>
    <n v="62.206234893798907"/>
    <n v="61.670744824218858"/>
    <n v="61.938486706543067"/>
    <n v="61.135252807617277"/>
    <n v="59.350291265869267"/>
    <n v="62.29548543701182"/>
    <n v="59.618028302002088"/>
    <n v="57.297566534423908"/>
    <n v="56.583569012451228"/>
    <n v="54.977092132568458"/>
    <n v="49.800657684326197"/>
    <n v="57.119029736328208"/>
    <n v="59.88572655029305"/>
    <n v="58.368485412597749"/>
    <n v="55.780288116455147"/>
    <n v="53.102837481689463"/>
    <n v="54.88780571289071"/>
    <n v="57.029766424560627"/>
    <n v="63.009436529541041"/>
    <n v="65.776136712646505"/>
    <n v="66.043888018798853"/>
    <n v="69.79232966308598"/>
    <n v="68.364354022216816"/>
    <n v="66.936371789550805"/>
    <n v="63.991162622070433"/>
    <n v="62.652439703369268"/>
    <n v="62.563163214111349"/>
    <n v="62.563153094482459"/>
    <n v="59.707194403076237"/>
    <n v="61.492173974609393"/>
    <n v="60.064198541259842"/>
    <n v="63.723394787597677"/>
    <n v="67.38263061523439"/>
    <n v="67.918127423095726"/>
    <n v="62.830996813964937"/>
  </r>
  <r>
    <s v="Brasil"/>
    <x v="0"/>
    <x v="1"/>
    <s v="AM"/>
    <x v="38"/>
    <s v="2501"/>
    <n v="12"/>
    <s v="Natural"/>
    <x v="1"/>
    <x v="4"/>
    <x v="4"/>
    <x v="4"/>
    <n v="151.5408145019527"/>
    <n v="151.8977981445309"/>
    <n v="152.4332749572749"/>
    <n v="151.36232442016561"/>
    <n v="151.4515712585445"/>
    <n v="152.879509759521"/>
    <n v="151.63006188964809"/>
    <n v="151.80855465087851"/>
    <n v="151.54081332397419"/>
    <n v="151.18382780761681"/>
    <n v="150.3806107604976"/>
    <n v="143.4194102722164"/>
    <n v="141.45600039672831"/>
    <n v="126.5518828124997"/>
    <n v="74.788759747314344"/>
    <n v="59.973819830322263"/>
    <n v="61.848105242919956"/>
    <n v="58.724482092285179"/>
    <n v="59.349215350341822"/>
    <n v="50.781504626464901"/>
    <n v="50.870751800537171"/>
    <n v="40.518080767822291"/>
    <n v="35.966484527587959"/>
    <n v="36.501971374511797"/>
    <n v="45.069692803955107"/>
    <n v="48.461086395263699"/>
    <n v="48.550329357910172"/>
    <n v="51.138475708007789"/>
    <n v="60.509330834960942"/>
    <n v="68.184473260498095"/>
    <n v="69.701617840576333"/>
    <n v="71.397217022704936"/>
    <n v="69.879986968994018"/>
    <n v="74.877764807128628"/>
    <n v="81.12500073242154"/>
    <n v="81.749726696777017"/>
    <n v="132.26350068359349"/>
    <n v="131.99575748290991"/>
    <n v="112.98618705444311"/>
  </r>
  <r>
    <s v="Brasil"/>
    <x v="0"/>
    <x v="1"/>
    <s v="AM"/>
    <x v="38"/>
    <s v="2501"/>
    <n v="15"/>
    <s v="Antropic"/>
    <x v="2"/>
    <x v="5"/>
    <x v="5"/>
    <x v="5"/>
    <n v="25.79233740234374"/>
    <n v="29.451493890380888"/>
    <n v="37.037509045410317"/>
    <n v="45.605391943359528"/>
    <n v="40.072038262939621"/>
    <n v="51.495791949463147"/>
    <n v="62.473280200195688"/>
    <n v="80.679836938477081"/>
    <n v="92.46038778686588"/>
    <n v="101.5635572326666"/>
    <n v="85.677182580566409"/>
    <n v="101.027641522217"/>
    <n v="118.6094619018556"/>
    <n v="160.82351878051779"/>
    <n v="245.07272350463819"/>
    <n v="239.4495868469233"/>
    <n v="236.32577650756741"/>
    <n v="246.589233831787"/>
    <n v="240.34188693847619"/>
    <n v="230.79235948486269"/>
    <n v="222.49227778320241"/>
    <n v="239.6278000549311"/>
    <n v="237.03950797119049"/>
    <n v="229.2749227844233"/>
    <n v="231.14917702636731"/>
    <n v="231.68477770385769"/>
    <n v="225.52667268676791"/>
    <n v="225.43759816894439"/>
    <n v="213.03233101196241"/>
    <n v="206.87436182250929"/>
    <n v="220.3509950744623"/>
    <n v="231.685751159668"/>
    <n v="231.59654194946259"/>
    <n v="211.42680946655321"/>
    <n v="187.86545993042029"/>
    <n v="182.06439177856501"/>
    <n v="89.425788214111492"/>
    <n v="87.283840161132943"/>
    <n v="111.0235594055177"/>
  </r>
  <r>
    <s v="Brasil"/>
    <x v="0"/>
    <x v="1"/>
    <s v="AM"/>
    <x v="38"/>
    <s v="2501"/>
    <n v="25"/>
    <s v="Natural/Antropic"/>
    <x v="3"/>
    <x v="6"/>
    <x v="6"/>
    <x v="6"/>
    <n v="8.9248532592773575"/>
    <n v="8.835604376220715"/>
    <n v="10.442073150634799"/>
    <n v="8.4786084777832134"/>
    <n v="8.4786084777832134"/>
    <n v="7.4968742797851604"/>
    <n v="9.014097088623064"/>
    <n v="9.72808706665041"/>
    <n v="9.5495903015136907"/>
    <n v="8.9248508056640752"/>
    <n v="10.977570733642599"/>
    <n v="13.03028120727541"/>
    <n v="11.423808074951211"/>
    <n v="9.3710917724609555"/>
    <n v="8.2108603759765746"/>
    <n v="9.281845037841812"/>
    <n v="8.657105200195323"/>
    <n v="7.4076263000488316"/>
    <n v="6.6043895751953103"/>
    <n v="7.7646200439453184"/>
    <n v="9.3710937622070478"/>
    <n v="10.085082531738299"/>
    <n v="6.6936398376464812"/>
    <n v="6.6936398376464812"/>
    <n v="6.6936398376464812"/>
    <n v="7.139881274414063"/>
    <n v="7.139881274414063"/>
    <n v="7.5861241027832067"/>
    <n v="8.1216155456543024"/>
    <n v="7.7646224975585971"/>
    <n v="7.6753736389160192"/>
    <n v="8.1216153015136783"/>
    <n v="8.3893614868164139"/>
    <n v="7.7646227783203168"/>
    <n v="7.9431200073242243"/>
    <n v="7.2291315795898443"/>
    <n v="6.6043915710449168"/>
    <n v="7.4968762817382837"/>
    <n v="7.5861248962402366"/>
  </r>
  <r>
    <s v="Brasil"/>
    <x v="0"/>
    <x v="1"/>
    <s v="AM"/>
    <x v="38"/>
    <s v="2501"/>
    <n v="33"/>
    <s v="Natural"/>
    <x v="4"/>
    <x v="7"/>
    <x v="7"/>
    <x v="7"/>
    <n v="1.16023120727539"/>
    <n v="0.62473943481445315"/>
    <n v="0.71398782958984375"/>
    <n v="0.26774583129882812"/>
    <n v="1.2494796386718749"/>
    <n v="1.3387267395019531"/>
    <n v="1.695722570800781"/>
    <n v="0.98173425903320333"/>
    <n v="2.4097109008789062"/>
    <n v="1.4279785339355471"/>
    <n v="0.53549101562500001"/>
    <n v="1.338726763916015"/>
    <n v="2.5882088867187498"/>
    <n v="1.427975695800781"/>
    <n v="2.5882084777832031"/>
    <n v="1.070983422851562"/>
    <n v="0.26774664916992191"/>
    <n v="0.26774605102539062"/>
    <n v="1.070982824707031"/>
    <n v="1.4279767944335939"/>
    <n v="0.1784976318359375"/>
    <n v="8.9249041748046876E-2"/>
    <n v="1.695722894287109"/>
    <n v="1.2494819702148441"/>
    <n v="4.9979256835937482"/>
    <n v="0.2677470031738281"/>
    <n v="1.338729766845703"/>
    <n v="2.4097175598144531"/>
    <n v="4.8194303222656254"/>
    <n v="5.2656720458984374"/>
    <n v="0.53549382324218753"/>
    <n v="0"/>
    <n v="2.6774623291015631"/>
    <n v="1.160232196044922"/>
    <n v="3.748445959472658"/>
    <n v="2.6774653930664059"/>
    <n v="2.58821401977539"/>
    <n v="1.249483801269532"/>
    <n v="0.89248813476562505"/>
  </r>
  <r>
    <s v="Brasil"/>
    <x v="0"/>
    <x v="1"/>
    <s v="AM"/>
    <x v="39"/>
    <s v="2801"/>
    <n v="3"/>
    <s v="Natural"/>
    <x v="0"/>
    <x v="0"/>
    <x v="0"/>
    <x v="0"/>
    <n v="93342.076882215333"/>
    <n v="93342.343856537831"/>
    <n v="93342.343856537831"/>
    <n v="93342.165875245104"/>
    <n v="93342.165875245119"/>
    <n v="93342.076886738054"/>
    <n v="93342.076886738025"/>
    <n v="93342.254873163824"/>
    <n v="93342.254873163824"/>
    <n v="93342.343868757074"/>
    <n v="93342.78880939426"/>
    <n v="93343.233749714083"/>
    <n v="93342.966762537573"/>
    <n v="93342.788787623009"/>
    <n v="93342.877776740439"/>
    <n v="93342.076885334231"/>
    <n v="93341.809905878661"/>
    <n v="93341.809908478768"/>
    <n v="93341.987883588619"/>
    <n v="93341.720906702612"/>
    <n v="93341.453924805654"/>
    <n v="93342.343839606692"/>
    <n v="93342.076872962396"/>
    <n v="93341.898895557621"/>
    <n v="93341.898895557621"/>
    <n v="93342.432847999022"/>
    <n v="93342.521836878412"/>
    <n v="93342.521829474848"/>
    <n v="93342.521829474863"/>
    <n v="93342.343856696534"/>
    <n v="93342.343856696534"/>
    <n v="93342.16587252295"/>
    <n v="93342.343857166503"/>
    <n v="93342.521841340087"/>
    <n v="93342.521841340087"/>
    <n v="93342.521841340087"/>
    <n v="93340.119019672624"/>
    <n v="93340.474995972676"/>
    <n v="93339.40713175149"/>
  </r>
  <r>
    <s v="Brasil"/>
    <x v="0"/>
    <x v="1"/>
    <s v="AM"/>
    <x v="39"/>
    <s v="2801"/>
    <n v="6"/>
    <s v="Natural"/>
    <x v="0"/>
    <x v="2"/>
    <x v="2"/>
    <x v="2"/>
    <n v="6909.1640499755667"/>
    <n v="6902.7565569396866"/>
    <n v="6907.8291428527718"/>
    <n v="6900.9764137573102"/>
    <n v="6891.9882515319759"/>
    <n v="6891.988169226066"/>
    <n v="6888.4283254394431"/>
    <n v="6890.5639309264989"/>
    <n v="6894.6575889892401"/>
    <n v="6908.0960509094093"/>
    <n v="6906.8502077514522"/>
    <n v="6905.7824195495496"/>
    <n v="6906.5833385619999"/>
    <n v="6903.1126877380248"/>
    <n v="6902.0446766113146"/>
    <n v="6906.7612717529146"/>
    <n v="6904.5363634948571"/>
    <n v="6905.1593582031119"/>
    <n v="6912.3679067992971"/>
    <n v="6915.215644171124"/>
    <n v="6916.1945879638497"/>
    <n v="6914.8596834594528"/>
    <n v="6916.0165652282503"/>
    <n v="6916.3725309936308"/>
    <n v="6917.084458386209"/>
    <n v="6916.2835390991004"/>
    <n v="6912.990809936502"/>
    <n v="6912.7238470824996"/>
    <n v="6912.2788806152157"/>
    <n v="6913.1687861266882"/>
    <n v="6916.0165602844036"/>
    <n v="6915.9275680785922"/>
    <n v="6910.7659522094536"/>
    <n v="6911.032925238017"/>
    <n v="6911.9228731689263"/>
    <n v="6912.6348029968058"/>
    <n v="6877.928687286374"/>
    <n v="6866.6266436767564"/>
    <n v="6822.5770967041062"/>
  </r>
  <r>
    <s v="Brasil"/>
    <x v="0"/>
    <x v="1"/>
    <s v="AM"/>
    <x v="39"/>
    <s v="2801"/>
    <n v="11"/>
    <s v="Natural"/>
    <x v="1"/>
    <x v="3"/>
    <x v="3"/>
    <x v="3"/>
    <n v="202.01481623535179"/>
    <n v="184.92775986328121"/>
    <n v="205.48567617797869"/>
    <n v="199.52294135742201"/>
    <n v="175.85047863769589"/>
    <n v="200.23521248779329"/>
    <n v="194.5394791015629"/>
    <n v="208.1557084594734"/>
    <n v="198.27716733398441"/>
    <n v="191.4246315612796"/>
    <n v="194.7174798522951"/>
    <n v="202.1931155334477"/>
    <n v="205.6638771545413"/>
    <n v="205.6638935668949"/>
    <n v="201.30325098877"/>
    <n v="202.6381885314949"/>
    <n v="206.1978916625981"/>
    <n v="206.46487135620171"/>
    <n v="201.12526403198291"/>
    <n v="201.12526403198291"/>
    <n v="201.57021658325229"/>
    <n v="203.26108181152389"/>
    <n v="205.574868060303"/>
    <n v="205.30788552856461"/>
    <n v="203.7950105712894"/>
    <n v="204.95191915283229"/>
    <n v="208.60062333984439"/>
    <n v="208.9565863159186"/>
    <n v="209.31256006469789"/>
    <n v="208.6896200500494"/>
    <n v="207.79965369873111"/>
    <n v="208.51159398193431"/>
    <n v="210.02450193481519"/>
    <n v="209.5795447326667"/>
    <n v="211.62637930297919"/>
    <n v="211.4483902465827"/>
    <n v="210.11351978759839"/>
    <n v="213.58430794067431"/>
    <n v="247.66667672119149"/>
  </r>
  <r>
    <s v="Brasil"/>
    <x v="0"/>
    <x v="1"/>
    <s v="AM"/>
    <x v="39"/>
    <s v="2801"/>
    <n v="15"/>
    <s v="Antropic"/>
    <x v="2"/>
    <x v="5"/>
    <x v="5"/>
    <x v="5"/>
    <n v="0"/>
    <n v="0"/>
    <n v="0"/>
    <n v="6.1407223266601569"/>
    <n v="12.01417495117188"/>
    <n v="17.1758653564453"/>
    <n v="19.578751086425761"/>
    <n v="14.68431114501953"/>
    <n v="12.72640223388672"/>
    <n v="5.8734583740234356"/>
    <n v="5.7844626281738263"/>
    <n v="7.4752997741699216"/>
    <n v="7.4752997741699216"/>
    <n v="9.4331307373046904"/>
    <n v="13.70477232666016"/>
    <n v="13.793769628906251"/>
    <n v="12.814947875976561"/>
    <n v="12.814947875976561"/>
    <n v="9.7001167968749975"/>
    <n v="6.6743789855956983"/>
    <n v="6.1404291931152306"/>
    <n v="6.1404291931152306"/>
    <n v="2.491763916015624"/>
    <n v="2.491763916015624"/>
    <n v="2.491763916015624"/>
    <n v="2.491763916015624"/>
    <n v="2.491763916015624"/>
    <n v="2.491763916015624"/>
    <n v="2.491763916015624"/>
    <n v="2.491763916015624"/>
    <n v="8.8992205810546871E-2"/>
    <n v="8.8992205810546871E-2"/>
    <n v="3.5597154785156251"/>
    <n v="3.5597154785156251"/>
    <n v="8.8992205810546871E-2"/>
    <n v="8.8992205810546871E-2"/>
    <n v="38.532800042724723"/>
    <n v="43.249266772461063"/>
    <n v="49.1226445861817"/>
  </r>
  <r>
    <s v="Brasil"/>
    <x v="0"/>
    <x v="1"/>
    <s v="AM"/>
    <x v="39"/>
    <s v="2801"/>
    <n v="25"/>
    <s v="Natural/Antropic"/>
    <x v="3"/>
    <x v="6"/>
    <x v="6"/>
    <x v="6"/>
    <n v="0"/>
    <n v="0"/>
    <n v="0.80096196289062493"/>
    <n v="1.067949322509766"/>
    <n v="1.067949322509766"/>
    <n v="1.8689109741210941"/>
    <n v="1.067949206542969"/>
    <n v="0.88995763549804674"/>
    <n v="1.0679490905761719"/>
    <n v="1.334936450195312"/>
    <n v="1.423932196044922"/>
    <n v="1.423932196044922"/>
    <n v="0.53397448730468744"/>
    <n v="0.53397448730468744"/>
    <n v="0.53397448730468744"/>
    <n v="1.245940148925782"/>
    <n v="1.245940148925782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  <n v="0.4449788940429687"/>
  </r>
  <r>
    <s v="Brasil"/>
    <x v="0"/>
    <x v="1"/>
    <s v="AM"/>
    <x v="39"/>
    <s v="2801"/>
    <n v="33"/>
    <s v="Natural"/>
    <x v="4"/>
    <x v="7"/>
    <x v="7"/>
    <x v="7"/>
    <n v="13.88325725708008"/>
    <n v="37.110832342529207"/>
    <n v="10.679368151855479"/>
    <n v="17.265103674316421"/>
    <n v="44.052275994872993"/>
    <n v="13.793960900878909"/>
    <n v="21.447614111328111"/>
    <n v="10.590224353027351"/>
    <n v="18.155024871826171"/>
    <n v="18.06605963134766"/>
    <n v="15.57411386108398"/>
    <n v="7.0304889160156261"/>
    <n v="3.9157531677246089"/>
    <n v="5.6065315307617158"/>
    <n v="6.6745545288085921"/>
    <n v="0.62295028686523435"/>
    <n v="0.53395662231445307"/>
    <n v="0.44494087524414061"/>
    <n v="1.5128555725097661"/>
    <n v="1.9578328979492181"/>
    <n v="1.3348682434082031"/>
    <n v="8.8992718505859381E-2"/>
    <n v="0.53395662231445307"/>
    <n v="0.62295079345703119"/>
    <n v="1.423898358154297"/>
    <n v="0.53395662231445307"/>
    <n v="8.8992718505859381E-2"/>
    <n v="0"/>
    <n v="8.8992718505859381E-2"/>
    <n v="0"/>
    <n v="0.44496390380859369"/>
    <n v="0"/>
    <n v="0"/>
    <n v="0"/>
    <n v="0.53394077148437502"/>
    <n v="0"/>
    <n v="0"/>
    <n v="2.758812426757812"/>
    <n v="7.9204770263671893"/>
  </r>
  <r>
    <s v="Brasil"/>
    <x v="0"/>
    <x v="1"/>
    <s v="AM"/>
    <x v="40"/>
    <s v="2901"/>
    <n v="3"/>
    <s v="Natural"/>
    <x v="0"/>
    <x v="0"/>
    <x v="0"/>
    <x v="0"/>
    <n v="41974.102541999433"/>
    <n v="41996.959975287951"/>
    <n v="41982.132618610784"/>
    <n v="41964.040840815418"/>
    <n v="41954.774750092773"/>
    <n v="41935.181155933948"/>
    <n v="41918.501661250353"/>
    <n v="41901.115104561111"/>
    <n v="41889.377439821277"/>
    <n v="41877.376310225583"/>
    <n v="41875.169261104456"/>
    <n v="41821.335012447897"/>
    <n v="41791.065768600318"/>
    <n v="41753.558173049823"/>
    <n v="41727.965469534247"/>
    <n v="41701.225304482818"/>
    <n v="41658.951414095631"/>
    <n v="41594.789666786943"/>
    <n v="41453.320343232997"/>
    <n v="41311.493677760809"/>
    <n v="41201.884528499082"/>
    <n v="41011.17615739796"/>
    <n v="40952.400897644453"/>
    <n v="40851.094693579922"/>
    <n v="40709.807823414012"/>
    <n v="40642.557826685188"/>
    <n v="40597.281183881161"/>
    <n v="40454.317796095209"/>
    <n v="40406.308241822393"/>
    <n v="40353.620769647889"/>
    <n v="40311.081254120247"/>
    <n v="40157.172364405349"/>
    <n v="40142.079201190958"/>
    <n v="40130.253701343747"/>
    <n v="40060.449602020693"/>
    <n v="39912.636344062113"/>
    <n v="39863.304357397887"/>
    <n v="39721.92639802934"/>
    <n v="39474.823667774013"/>
  </r>
  <r>
    <s v="Brasil"/>
    <x v="0"/>
    <x v="1"/>
    <s v="AM"/>
    <x v="40"/>
    <s v="2901"/>
    <n v="6"/>
    <s v="Natural"/>
    <x v="0"/>
    <x v="2"/>
    <x v="2"/>
    <x v="2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39025627441481"/>
    <n v="328.56674190063552"/>
    <n v="328.56674190063552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65498481445383"/>
    <n v="328.47849905395577"/>
  </r>
  <r>
    <s v="Brasil"/>
    <x v="0"/>
    <x v="1"/>
    <s v="AM"/>
    <x v="40"/>
    <s v="2901"/>
    <n v="15"/>
    <s v="Antropic"/>
    <x v="2"/>
    <x v="5"/>
    <x v="5"/>
    <x v="5"/>
    <n v="86.575165100097792"/>
    <n v="63.806055194091748"/>
    <n v="78.36860700683583"/>
    <n v="96.54882473144545"/>
    <n v="105.99140280761721"/>
    <n v="127.1733560974123"/>
    <n v="143.85285078125051"/>
    <n v="160.18025031127979"/>
    <n v="171.21187449340891"/>
    <n v="183.56604241333071"/>
    <n v="186.47913222656311"/>
    <n v="241.37251016235481"/>
    <n v="271.11222348632958"/>
    <n v="308.61981903686649"/>
    <n v="334.21252255248879"/>
    <n v="360.95268760375637"/>
    <n v="401.46121396483983"/>
    <n v="465.44643797606352"/>
    <n v="605.76831248777989"/>
    <n v="746.18281116332594"/>
    <n v="856.23331441040818"/>
    <n v="1046.235720391858"/>
    <n v="1105.364039270032"/>
    <n v="1210.2890652588051"/>
    <n v="1351.8407824157939"/>
    <n v="1416.0013998657471"/>
    <n v="1461.277845434588"/>
    <n v="1604.3295002136331"/>
    <n v="1651.985982629403"/>
    <n v="1704.3204636352571"/>
    <n v="1746.242403259283"/>
    <n v="1900.76912319946"/>
    <n v="1915.1563490966701"/>
    <n v="1929.1881231567279"/>
    <n v="1999.61000972288"/>
    <n v="2146.893645178196"/>
    <n v="2196.4906705810372"/>
    <n v="2340.6046607971198"/>
    <n v="2587.883876812778"/>
  </r>
  <r>
    <s v="Brasil"/>
    <x v="0"/>
    <x v="1"/>
    <s v="AM"/>
    <x v="40"/>
    <s v="2901"/>
    <n v="25"/>
    <s v="Natural/Antropic"/>
    <x v="3"/>
    <x v="6"/>
    <x v="6"/>
    <x v="6"/>
    <n v="2.1180802673339851"/>
    <n v="2.0297568847656251"/>
    <n v="2.2945617492675781"/>
    <n v="2.206121820068359"/>
    <n v="2.0296344665527331"/>
    <n v="0.44127533569335942"/>
    <n v="0.44127533569335942"/>
    <n v="1.500432495117187"/>
    <n v="2.2064730529785161"/>
    <n v="1.853434729003907"/>
    <n v="1.147394036865234"/>
    <n v="8.8264758300781246E-2"/>
    <n v="0.61779528198242195"/>
    <n v="0.61779528198242195"/>
    <n v="0.61779528198242195"/>
    <n v="0.61779528198242195"/>
    <n v="2.383159307861328"/>
    <n v="2.5596826049804688"/>
    <n v="3.5306460205078118"/>
    <n v="4.942812817382813"/>
    <n v="4.4132159179687509"/>
    <n v="3.971899584960938"/>
    <n v="3.618840460205079"/>
    <n v="1.147299987792969"/>
    <n v="0"/>
    <n v="3.089379278564452"/>
    <n v="3.9720295104980461"/>
    <n v="3.883762518310546"/>
    <n v="4.236834374999999"/>
    <n v="4.58982554321289"/>
    <n v="3.4423413940429679"/>
    <n v="2.736272180175781"/>
    <n v="3.442209497070313"/>
    <n v="2.4714750854492191"/>
    <n v="2.383208093261719"/>
    <n v="3.0010695861816399"/>
    <n v="2.7360308471679691"/>
    <n v="0"/>
    <n v="0"/>
  </r>
  <r>
    <s v="Brasil"/>
    <x v="0"/>
    <x v="1"/>
    <s v="AM"/>
    <x v="40"/>
    <s v="29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38989257812511E-2"/>
    <n v="8.8238989257812511E-2"/>
    <n v="8.8238989257812511E-2"/>
    <n v="8.8238989257812511E-2"/>
    <n v="0"/>
    <n v="0"/>
    <n v="0"/>
    <n v="0"/>
  </r>
  <r>
    <s v="Brasil"/>
    <x v="0"/>
    <x v="1"/>
    <s v="AM"/>
    <x v="40"/>
    <s v="2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7281451416015"/>
    <n v="1.147281451416015"/>
    <n v="0"/>
    <n v="0.88245299682617184"/>
    <n v="0.88245299682617184"/>
    <n v="0"/>
    <n v="0"/>
    <n v="0"/>
    <n v="0"/>
    <n v="1.7650600524902349"/>
    <n v="1.7650600524902349"/>
    <n v="1.7650600524902349"/>
    <n v="0.52952025146484372"/>
    <n v="0"/>
    <n v="0"/>
    <n v="0"/>
    <n v="0"/>
    <n v="0"/>
  </r>
  <r>
    <s v="Brasil"/>
    <x v="0"/>
    <x v="1"/>
    <s v="AM"/>
    <x v="41"/>
    <s v="52601"/>
    <n v="3"/>
    <s v="Natural"/>
    <x v="0"/>
    <x v="0"/>
    <x v="0"/>
    <x v="0"/>
    <n v="63129.924712371918"/>
    <n v="63132.051321264771"/>
    <n v="63149.775504077363"/>
    <n v="63146.230920703318"/>
    <n v="63175.564491803183"/>
    <n v="63184.426213250961"/>
    <n v="63186.376075470173"/>
    <n v="63187.882720697227"/>
    <n v="63190.984324872043"/>
    <n v="63193.11119251122"/>
    <n v="63193.022734863509"/>
    <n v="63193.199924359353"/>
    <n v="63195.326842041242"/>
    <n v="63196.921839953851"/>
    <n v="63195.769698651362"/>
    <n v="63199.048788897933"/>
    <n v="63197.985377966528"/>
    <n v="63196.656025970682"/>
    <n v="63198.073956378394"/>
    <n v="63197.985322802953"/>
    <n v="63198.428428149622"/>
    <n v="63198.871583886932"/>
    <n v="63197.896805249249"/>
    <n v="63198.162626080542"/>
    <n v="63197.630900299293"/>
    <n v="63197.719510522678"/>
    <n v="63197.985410156471"/>
    <n v="63197.099294580286"/>
    <n v="63197.187923211888"/>
    <n v="63196.390419885473"/>
    <n v="63198.960283111803"/>
    <n v="63199.93509235861"/>
    <n v="63199.314791400357"/>
    <n v="63198.694425134498"/>
    <n v="63195.415541082992"/>
    <n v="63200.821319391092"/>
    <n v="63194.705880505579"/>
    <n v="63195.237654913522"/>
    <n v="63197.719034851252"/>
  </r>
  <r>
    <s v="Brasil"/>
    <x v="0"/>
    <x v="1"/>
    <s v="AM"/>
    <x v="41"/>
    <s v="52601"/>
    <n v="6"/>
    <s v="Natural"/>
    <x v="0"/>
    <x v="2"/>
    <x v="2"/>
    <x v="2"/>
    <n v="8869.1877072265561"/>
    <n v="8873.6181963317777"/>
    <n v="8892.7622389770095"/>
    <n v="8897.7251798522466"/>
    <n v="8943.4514695860234"/>
    <n v="8966.4924514647792"/>
    <n v="8984.3053111327699"/>
    <n v="9011.5117918945452"/>
    <n v="9054.1381334960788"/>
    <n v="9068.0513004699442"/>
    <n v="9039.4275305725296"/>
    <n v="9026.5775878235254"/>
    <n v="9018.2466221985087"/>
    <n v="9022.5002301269797"/>
    <n v="9011.7769970886602"/>
    <n v="9035.1731714355301"/>
    <n v="9085.5099458801087"/>
    <n v="9108.551656372103"/>
    <n v="9129.4661122070884"/>
    <n v="9137.5304613281805"/>
    <n v="9140.7207254883342"/>
    <n v="9146.3925758789592"/>
    <n v="9147.5444271423894"/>
    <n v="9151.2668483582074"/>
    <n v="9138.2395360535211"/>
    <n v="9144.4432807251524"/>
    <n v="9148.4312663818891"/>
    <n v="9153.3940575989254"/>
    <n v="9148.1655245178754"/>
    <n v="9120.6930988525728"/>
    <n v="9120.7814889893016"/>
    <n v="9126.8078430176338"/>
    <n v="9114.4894908752976"/>
    <n v="9110.4127803162173"/>
    <n v="9079.6617518737658"/>
    <n v="9083.2062105224886"/>
    <n v="9052.897154107628"/>
    <n v="9035.2616029296478"/>
    <n v="9087.9071669006807"/>
  </r>
  <r>
    <s v="Brasil"/>
    <x v="0"/>
    <x v="1"/>
    <s v="AM"/>
    <x v="41"/>
    <s v="52601"/>
    <n v="11"/>
    <s v="Natural"/>
    <x v="1"/>
    <x v="3"/>
    <x v="3"/>
    <x v="3"/>
    <n v="263.20757730102571"/>
    <n v="242.38256631469741"/>
    <n v="235.6470838012695"/>
    <n v="209.41611473999041"/>
    <n v="221.4682625183105"/>
    <n v="239.45840637207019"/>
    <n v="231.5711895629882"/>
    <n v="234.14095452880849"/>
    <n v="239.19199846191401"/>
    <n v="248.3204991516113"/>
    <n v="222.7086975463867"/>
    <n v="221.4680125793459"/>
    <n v="261.70235703735341"/>
    <n v="308.31506729736287"/>
    <n v="248.58487532958969"/>
    <n v="241.67207035522449"/>
    <n v="263.56126081542948"/>
    <n v="259.92758891601579"/>
    <n v="264.44759781494139"/>
    <n v="289.6159783142088"/>
    <n v="284.74148057861311"/>
    <n v="292.89475028076168"/>
    <n v="303.61744565429728"/>
    <n v="296.52837862548847"/>
    <n v="299.45274744873058"/>
    <n v="307.42843619995131"/>
    <n v="305.92181356201189"/>
    <n v="328.16489008789068"/>
    <n v="327.81023980102572"/>
    <n v="322.40474227294908"/>
    <n v="334.722569433594"/>
    <n v="342.96405322265639"/>
    <n v="326.48101731567408"/>
    <n v="334.36790739135779"/>
    <n v="317.97386365356448"/>
    <n v="326.03801112670942"/>
    <n v="336.67236434936581"/>
    <n v="337.02692508544988"/>
    <n v="232.62693342285161"/>
  </r>
  <r>
    <s v="Brasil"/>
    <x v="0"/>
    <x v="1"/>
    <s v="AM"/>
    <x v="41"/>
    <s v="52601"/>
    <n v="12"/>
    <s v="Natural"/>
    <x v="1"/>
    <x v="4"/>
    <x v="4"/>
    <x v="4"/>
    <n v="0"/>
    <n v="1.1520730957031251"/>
    <n v="14.622549908447271"/>
    <n v="0.44310703124999989"/>
    <n v="0.44310130004882808"/>
    <n v="7.0011942260742197"/>
    <n v="2.2155875488281249"/>
    <n v="1.683839477539063"/>
    <n v="0.44313829345703121"/>
    <n v="3.367623016357423"/>
    <n v="0.62035931396484367"/>
    <n v="0.88622229003906261"/>
    <n v="0.44311259765625011"/>
    <n v="7.7101548278808609"/>
    <n v="0.1772414306640625"/>
    <n v="0.70899224853515619"/>
    <n v="1.7724665283203129"/>
    <n v="8.8610552978515625E-2"/>
    <n v="8.8613684082031255E-2"/>
    <n v="0.17725162353515619"/>
    <n v="0.17722401733398441"/>
    <n v="0.44312033081054691"/>
    <n v="0"/>
    <n v="0.70898915405273433"/>
    <n v="0"/>
    <n v="0"/>
    <n v="0"/>
    <n v="0"/>
    <n v="8.8624011230468758E-2"/>
    <n v="0"/>
    <n v="0"/>
    <n v="0.35447091064453118"/>
    <n v="0"/>
    <n v="0.35446657714843749"/>
    <n v="0"/>
    <n v="0.44308039550781247"/>
    <n v="0.17724595336914059"/>
    <n v="0.53176083984375011"/>
    <n v="0"/>
  </r>
  <r>
    <s v="Brasil"/>
    <x v="0"/>
    <x v="1"/>
    <s v="AM"/>
    <x v="41"/>
    <s v="52601"/>
    <n v="15"/>
    <s v="Antropic"/>
    <x v="2"/>
    <x v="5"/>
    <x v="5"/>
    <x v="5"/>
    <n v="180.1665363281252"/>
    <n v="206.22080913085941"/>
    <n v="220.5746341003418"/>
    <n v="201.43229520874041"/>
    <n v="163.7690321411134"/>
    <n v="154.73010571289069"/>
    <n v="139.8419508422854"/>
    <n v="112.4583247253419"/>
    <n v="76.656159411621161"/>
    <n v="64.338205102539135"/>
    <n v="78.16240245971693"/>
    <n v="83.833898370361453"/>
    <n v="93.58279891357428"/>
    <n v="123.98095526123051"/>
    <n v="137.80599685058601"/>
    <n v="129.38639020996089"/>
    <n v="85.075437310791159"/>
    <n v="70.80736263427751"/>
    <n v="66.553686669922044"/>
    <n v="71.782233386230573"/>
    <n v="71.959997216796978"/>
    <n v="66.731053948974761"/>
    <n v="65.490315673828221"/>
    <n v="67.173739782714975"/>
    <n v="60.527201300048993"/>
    <n v="55.564534484863358"/>
    <n v="51.931196398925891"/>
    <n v="25.52270750732422"/>
    <n v="23.7503148010254"/>
    <n v="12.40707924804688"/>
    <n v="10.191255731201171"/>
    <n v="10.27986797485352"/>
    <n v="23.041038116455081"/>
    <n v="23.661371734619141"/>
    <n v="20.027972839355481"/>
    <n v="33.320856726074219"/>
    <n v="49.451386627197238"/>
    <n v="39.171558435058607"/>
    <n v="67.529360864257868"/>
  </r>
  <r>
    <s v="Brasil"/>
    <x v="0"/>
    <x v="1"/>
    <s v="AM"/>
    <x v="41"/>
    <s v="52601"/>
    <n v="25"/>
    <s v="Natural/Antropic"/>
    <x v="3"/>
    <x v="6"/>
    <x v="6"/>
    <x v="6"/>
    <n v="0"/>
    <n v="0"/>
    <n v="8.8620684814453121E-2"/>
    <n v="0"/>
    <n v="8.8620635986328133E-2"/>
    <n v="0.44310332641601557"/>
    <n v="0.17724136962890619"/>
    <n v="8.8620684814453121E-2"/>
    <n v="8.8620684814453121E-2"/>
    <n v="8.8620684814453121E-2"/>
    <n v="8.8620684814453121E-2"/>
    <n v="8.8620684814453121E-2"/>
    <n v="8.8620684814453121E-2"/>
    <n v="0.44310332641601557"/>
    <n v="0"/>
    <n v="1.94980805053711"/>
    <n v="1.94980805053711"/>
    <n v="1.94980805053711"/>
    <n v="2.4815320129394531"/>
    <n v="2.8360431945800779"/>
    <n v="2.570166314697266"/>
    <n v="1.772552673339844"/>
    <n v="1.772552673339844"/>
    <n v="2.215656048583984"/>
    <n v="2.3042766845703131"/>
    <n v="2.127028277587891"/>
    <n v="1.7725174682617191"/>
    <n v="1.6838898071289059"/>
    <n v="0.88625535278320322"/>
    <n v="1.1521243347167971"/>
    <n v="1.4180075378417969"/>
    <n v="1.6838907409667969"/>
    <n v="1.6838907409667969"/>
    <n v="1.6838907409667969"/>
    <n v="1.6838907409667969"/>
    <n v="1.6838907409667969"/>
    <n v="1.6838907409667969"/>
    <n v="1.6838907409667969"/>
    <n v="1.6838907409667969"/>
  </r>
  <r>
    <s v="Brasil"/>
    <x v="0"/>
    <x v="1"/>
    <s v="AM"/>
    <x v="41"/>
    <s v="52601"/>
    <n v="33"/>
    <s v="Natural"/>
    <x v="4"/>
    <x v="7"/>
    <x v="7"/>
    <x v="7"/>
    <n v="918.4728754699712"/>
    <n v="905.5344425598156"/>
    <n v="847.48877714843434"/>
    <n v="905.71179116211033"/>
    <n v="856.17443071288801"/>
    <n v="808.40793434447869"/>
    <n v="816.47205277099408"/>
    <n v="813.19315668944989"/>
    <n v="799.45703347777965"/>
    <n v="783.68196776122727"/>
    <n v="826.92906325683305"/>
    <n v="834.90514259033046"/>
    <n v="791.56905522460738"/>
    <n v="701.08805790405415"/>
    <n v="766.84459934692302"/>
    <n v="753.02018749999911"/>
    <n v="725.10511214599649"/>
    <n v="722.97835620117303"/>
    <n v="699.84790993042077"/>
    <n v="661.032118048097"/>
    <n v="662.36138693237444"/>
    <n v="653.85377169799972"/>
    <n v="644.63786230468975"/>
    <n v="644.90317064819806"/>
    <n v="662.8047469116234"/>
    <n v="653.67661848755142"/>
    <n v="654.9172047302269"/>
    <n v="655.09456911621362"/>
    <n v="663.07052700195595"/>
    <n v="707.91194410400362"/>
    <n v="694.88580389404206"/>
    <n v="678.93419047241503"/>
    <n v="695.94918024902483"/>
    <n v="691.784566802982"/>
    <n v="746.19638850708031"/>
    <n v="715.44603979492115"/>
    <n v="725.37148641357362"/>
    <n v="752.04601575317292"/>
    <n v="773.49302191772415"/>
  </r>
  <r>
    <s v="Brasil"/>
    <x v="0"/>
    <x v="1"/>
    <s v="AM"/>
    <x v="42"/>
    <s v="2701"/>
    <n v="3"/>
    <s v="Natural"/>
    <x v="0"/>
    <x v="0"/>
    <x v="0"/>
    <x v="0"/>
    <n v="7992.3811478695752"/>
    <n v="7993.092983562934"/>
    <n v="8001.9016806027621"/>
    <n v="8005.1937769955975"/>
    <n v="8015.9597543210839"/>
    <n v="8016.1377051877826"/>
    <n v="8016.5825356748464"/>
    <n v="8016.938464220988"/>
    <n v="8017.2943588498956"/>
    <n v="8016.671525921427"/>
    <n v="8015.2478579587796"/>
    <n v="8015.2478536863182"/>
    <n v="8015.0698804319254"/>
    <n v="8014.2691204404646"/>
    <n v="8013.0234934262999"/>
    <n v="8013.0234885862119"/>
    <n v="8008.8416262448873"/>
    <n v="8001.6345726498857"/>
    <n v="7989.88942824068"/>
    <n v="7990.5122568051356"/>
    <n v="7993.9822948727769"/>
    <n v="7993.6263949948452"/>
    <n v="7996.3848160519747"/>
    <n v="7999.5879811154628"/>
    <n v="7998.3423285275667"/>
    <n v="8000.5667860959311"/>
    <n v="8001.634495336657"/>
    <n v="8002.0793726498923"/>
    <n v="8001.9903924130758"/>
    <n v="8004.0368280209932"/>
    <n v="8004.2147833188455"/>
    <n v="8009.5533742795606"/>
    <n v="8009.7313265256562"/>
    <n v="8009.9092732236541"/>
    <n v="8007.7738442441532"/>
    <n v="8004.7486814267586"/>
    <n v="8002.5243348447166"/>
    <n v="8001.9904632748921"/>
    <n v="7995.1392211972316"/>
  </r>
  <r>
    <s v="Brasil"/>
    <x v="0"/>
    <x v="1"/>
    <s v="AM"/>
    <x v="42"/>
    <s v="2701"/>
    <n v="6"/>
    <s v="Natural"/>
    <x v="0"/>
    <x v="2"/>
    <x v="2"/>
    <x v="2"/>
    <n v="9699.3932583562673"/>
    <n v="9664.0642884771387"/>
    <n v="9682.6623125310944"/>
    <n v="9676.4329019048819"/>
    <n v="9625.2622636908691"/>
    <n v="9703.573830878162"/>
    <n v="9713.1861758061586"/>
    <n v="9706.2464345037515"/>
    <n v="9692.4528395635807"/>
    <n v="9689.4273931158314"/>
    <n v="9705.8022204717854"/>
    <n v="9684.6202482916087"/>
    <n v="9673.6749236334526"/>
    <n v="9679.8155903204679"/>
    <n v="9674.6538155523958"/>
    <n v="9704.1987385930788"/>
    <n v="9700.5498649114288"/>
    <n v="9685.0659201361232"/>
    <n v="9690.5834535528593"/>
    <n v="9692.452391712035"/>
    <n v="9710.2507246587447"/>
    <n v="9718.5261214055135"/>
    <n v="9709.9824593938047"/>
    <n v="9726.7119694585435"/>
    <n v="9718.3473376713555"/>
    <n v="9754.832794714921"/>
    <n v="9767.6471265325636"/>
    <n v="9756.256104578204"/>
    <n v="9766.7565085515998"/>
    <n v="9766.7562806585393"/>
    <n v="9769.4265167364229"/>
    <n v="9783.1315265447738"/>
    <n v="9784.465923200054"/>
    <n v="9779.1263653631449"/>
    <n v="9767.8245140630897"/>
    <n v="9775.8341332647524"/>
    <n v="9772.808472290626"/>
    <n v="9766.2236487798727"/>
    <n v="9797.7282809332028"/>
  </r>
  <r>
    <s v="Brasil"/>
    <x v="0"/>
    <x v="1"/>
    <s v="AM"/>
    <x v="42"/>
    <s v="2701"/>
    <n v="11"/>
    <s v="Natural"/>
    <x v="1"/>
    <x v="3"/>
    <x v="3"/>
    <x v="3"/>
    <n v="112.1296501037595"/>
    <n v="95.576658020019281"/>
    <n v="113.28641445312471"/>
    <n v="109.3704429565427"/>
    <n v="103.7642391662595"/>
    <n v="123.2540808349606"/>
    <n v="101.09394066162081"/>
    <n v="115.24388061523391"/>
    <n v="89.079286694335764"/>
    <n v="90.413788317871024"/>
    <n v="115.332232897949"/>
    <n v="114.7985986694333"/>
    <n v="122.71782976074191"/>
    <n v="110.9709078918454"/>
    <n v="100.47032691650369"/>
    <n v="116.133385266113"/>
    <n v="124.6762283264156"/>
    <n v="114.61976050415019"/>
    <n v="114.4419644287108"/>
    <n v="127.2574965026852"/>
    <n v="135.80047966918889"/>
    <n v="136.15698883666931"/>
    <n v="128.4145707214351"/>
    <n v="139.71608101806581"/>
    <n v="136.95781705932549"/>
    <n v="145.14481681518481"/>
    <n v="147.54789984741149"/>
    <n v="143.18752597045821"/>
    <n v="149.3280044555656"/>
    <n v="140.51784694213791"/>
    <n v="141.05150455932551"/>
    <n v="141.05092700805591"/>
    <n v="143.18674748535099"/>
    <n v="149.23864830932541"/>
    <n v="147.19250905151279"/>
    <n v="147.01424734496999"/>
    <n v="139.44915441284121"/>
    <n v="143.00893276977479"/>
    <n v="109.5476785827635"/>
  </r>
  <r>
    <s v="Brasil"/>
    <x v="0"/>
    <x v="1"/>
    <s v="AM"/>
    <x v="42"/>
    <s v="2701"/>
    <n v="12"/>
    <s v="Natural"/>
    <x v="1"/>
    <x v="4"/>
    <x v="4"/>
    <x v="4"/>
    <n v="0"/>
    <n v="0"/>
    <n v="0.26699010009765622"/>
    <n v="0.97884312133789064"/>
    <n v="0"/>
    <n v="0.26696361083984371"/>
    <n v="8.8980035400390622E-2"/>
    <n v="0.355923193359375"/>
    <n v="0"/>
    <n v="0.35592631225585941"/>
    <n v="0.80082745361328123"/>
    <n v="0"/>
    <n v="1.69068076171875"/>
    <n v="8.9001544189453122E-2"/>
    <n v="0.35598509521484378"/>
    <n v="0.17796219482421879"/>
    <n v="2.491833465576172"/>
    <n v="0.17800343627929691"/>
    <n v="0.26699324951171882"/>
    <n v="0.17796363525390621"/>
    <n v="0.62292270507812497"/>
    <n v="0.1780033935546875"/>
    <n v="0.35593928222656251"/>
    <n v="0.44491743774414061"/>
    <n v="0"/>
    <n v="0.44492748413085942"/>
    <n v="0.53397609863281248"/>
    <n v="0.35594276123046881"/>
    <n v="0.17796155395507809"/>
    <n v="0"/>
    <n v="0.53399558105468747"/>
    <n v="8.8991693115234374E-2"/>
    <n v="0"/>
    <n v="0.44493818359374998"/>
    <n v="0"/>
    <n v="0"/>
    <n v="0"/>
    <n v="0.26699300537109372"/>
    <n v="0.71196788330078131"/>
  </r>
  <r>
    <s v="Brasil"/>
    <x v="0"/>
    <x v="1"/>
    <s v="AM"/>
    <x v="42"/>
    <s v="2701"/>
    <n v="15"/>
    <s v="Antropic"/>
    <x v="2"/>
    <x v="5"/>
    <x v="5"/>
    <x v="5"/>
    <n v="69.225161303710962"/>
    <n v="71.806376025390705"/>
    <n v="81.419415673828212"/>
    <n v="74.567331982421805"/>
    <n v="43.156882672119082"/>
    <n v="42.177817840576218"/>
    <n v="37.817133728027422"/>
    <n v="45.824462554931692"/>
    <n v="46.80323962402349"/>
    <n v="54.90129750976557"/>
    <n v="56.502942089843692"/>
    <n v="75.014413476562368"/>
    <n v="89.163537231445233"/>
    <n v="88.096203320312384"/>
    <n v="88.897622778320212"/>
    <n v="78.841913104247922"/>
    <n v="88.09666514892568"/>
    <n v="102.0663971862791"/>
    <n v="112.4765724487299"/>
    <n v="112.7433944396968"/>
    <n v="107.9387767517087"/>
    <n v="98.595520208740098"/>
    <n v="91.209895837402172"/>
    <n v="72.523157598876878"/>
    <n v="68.428842053222667"/>
    <n v="62.022596850585913"/>
    <n v="49.475659301757787"/>
    <n v="34.881282397460893"/>
    <n v="27.85118718261716"/>
    <n v="22.60128615722655"/>
    <n v="17.350602917480469"/>
    <n v="12.101017376708979"/>
    <n v="8.808891217041019"/>
    <n v="11.03332399291993"/>
    <n v="11.211265856933601"/>
    <n v="19.932160235595699"/>
    <n v="26.07161998901368"/>
    <n v="23.57917359619141"/>
    <n v="34.612874792480419"/>
  </r>
  <r>
    <s v="Brasil"/>
    <x v="0"/>
    <x v="1"/>
    <s v="AM"/>
    <x v="42"/>
    <s v="2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.17795939331054689"/>
    <n v="8.8979718017578119E-2"/>
    <n v="0"/>
    <n v="8.8979718017578119E-2"/>
    <n v="0"/>
    <n v="0"/>
    <n v="8.8979718017578119E-2"/>
    <n v="0.17795939331054689"/>
    <n v="0.26693906860351557"/>
    <n v="0.26693906860351557"/>
    <n v="0"/>
    <n v="8.8979718017578119E-2"/>
    <n v="0"/>
    <n v="0.17795939331054689"/>
    <n v="0.17795939331054689"/>
    <n v="8.8979718017578119E-2"/>
    <n v="0.26693911132812498"/>
    <n v="0.17795939331054689"/>
    <n v="0.17795939331054689"/>
    <n v="0.17795939331054689"/>
    <n v="0.26693906860351557"/>
    <n v="0.26693906860351557"/>
    <n v="0.17795939331054689"/>
    <n v="0.17795939331054689"/>
    <n v="0.17795939331054689"/>
    <n v="0.62285292358398436"/>
    <n v="0.62285292358398436"/>
  </r>
  <r>
    <s v="Brasil"/>
    <x v="0"/>
    <x v="1"/>
    <s v="AM"/>
    <x v="42"/>
    <s v="2701"/>
    <n v="25"/>
    <s v="Natural/Antropic"/>
    <x v="3"/>
    <x v="6"/>
    <x v="6"/>
    <x v="6"/>
    <n v="5.8724950195312511"/>
    <n v="5.4276114868164074"/>
    <n v="5.3386354248046883"/>
    <n v="5.3386354248046883"/>
    <n v="5.3386354248046883"/>
    <n v="5.2496593200683606"/>
    <n v="7.296133361816401"/>
    <n v="5.0717074279785157"/>
    <n v="4.9827377441406284"/>
    <n v="4.9827377441406284"/>
    <n v="5.6945737121582054"/>
    <n v="5.6945737121582054"/>
    <n v="6.4953928894042976"/>
    <n v="8.0969757019043005"/>
    <n v="11.30018118286133"/>
    <n v="10.766349957275381"/>
    <n v="11.834072827148439"/>
    <n v="12.54590163574218"/>
    <n v="10.94431145629882"/>
    <n v="9.609642980957025"/>
    <n v="8.0969925964355483"/>
    <n v="8.0969933227539084"/>
    <n v="7.9190146728515609"/>
    <n v="7.2961600585937507"/>
    <n v="7.7410457641601544"/>
    <n v="7.5631226440429673"/>
    <n v="8.897771258544914"/>
    <n v="8.8977459411621034"/>
    <n v="9.9655930664062442"/>
    <n v="10.321488201904289"/>
    <n v="10.232510931396479"/>
    <n v="11.211228179931631"/>
    <n v="12.456876708984369"/>
    <n v="10.410392425537109"/>
    <n v="11.92298427124023"/>
    <n v="12.189937780761721"/>
    <n v="8.9867623291015608"/>
    <n v="7.5631260681152401"/>
    <n v="7.741077105712896"/>
  </r>
  <r>
    <s v="Brasil"/>
    <x v="0"/>
    <x v="1"/>
    <s v="AM"/>
    <x v="42"/>
    <s v="2701"/>
    <n v="33"/>
    <s v="Natural"/>
    <x v="4"/>
    <x v="7"/>
    <x v="7"/>
    <x v="7"/>
    <n v="368.43295227660991"/>
    <n v="417.46674735717647"/>
    <n v="362.55921614379753"/>
    <n v="375.55273254394388"/>
    <n v="453.95288965453977"/>
    <n v="356.77460725707863"/>
    <n v="371.36976566161968"/>
    <n v="357.75379241332871"/>
    <n v="396.82220245361168"/>
    <n v="390.68199600829928"/>
    <n v="348.05401034545719"/>
    <n v="352.05897709350432"/>
    <n v="338.44446082763528"/>
    <n v="346.00788599242958"/>
    <n v="358.73323997802578"/>
    <n v="324.20384750976427"/>
    <n v="310.9443740051251"/>
    <n v="331.32410938110172"/>
    <n v="328.74296183471512"/>
    <n v="314.50355946044772"/>
    <n v="290.47553460693331"/>
    <n v="291.98770369872921"/>
    <n v="313.16796896972528"/>
    <n v="301.06541852416859"/>
    <n v="317.61729385375787"/>
    <n v="276.68166093139553"/>
    <n v="271.51977716064368"/>
    <n v="301.68771091308469"/>
    <n v="291.0980785949701"/>
    <n v="303.02297555541872"/>
    <n v="304.44679149169792"/>
    <n v="290.11964045410099"/>
    <n v="288.51796072387629"/>
    <n v="287.00478436279218"/>
    <n v="301.33158804931492"/>
    <n v="287.5375454833972"/>
    <n v="297.41636166992049"/>
    <n v="304.17947451171688"/>
    <n v="301.33071151122851"/>
  </r>
  <r>
    <s v="Brasil"/>
    <x v="0"/>
    <x v="1"/>
    <s v="AM"/>
    <x v="43"/>
    <s v="3701"/>
    <n v="3"/>
    <s v="Natural"/>
    <x v="0"/>
    <x v="0"/>
    <x v="0"/>
    <x v="0"/>
    <n v="26707.947876183141"/>
    <n v="26705.274546977831"/>
    <n v="26705.274731700749"/>
    <n v="26703.849079241041"/>
    <n v="26702.423312187821"/>
    <n v="26703.75992891756"/>
    <n v="26701.88860372833"/>
    <n v="26703.492527110899"/>
    <n v="26703.75979464631"/>
    <n v="26707.858909471739"/>
    <n v="26708.57183616851"/>
    <n v="26705.542502678531"/>
    <n v="26705.364258263249"/>
    <n v="26706.522603624569"/>
    <n v="26709.195708110659"/>
    <n v="26709.908503447579"/>
    <n v="26709.641267424631"/>
    <n v="26708.393742772529"/>
    <n v="26709.908352568669"/>
    <n v="26710.532089562079"/>
    <n v="26710.35389296784"/>
    <n v="26708.839167131649"/>
    <n v="26708.39357545074"/>
    <n v="26708.48270432647"/>
    <n v="26708.21547874665"/>
    <n v="26707.41343436798"/>
    <n v="26708.39354769804"/>
    <n v="26707.94814369415"/>
    <n v="26708.661039537641"/>
    <n v="26707.948158623349"/>
    <n v="26690.66334551925"/>
    <n v="26680.23852954026"/>
    <n v="26680.68422534108"/>
    <n v="26684.159292699489"/>
    <n v="26689.416277880129"/>
    <n v="26690.03995745166"/>
    <n v="26691.821879851541"/>
    <n v="26694.405732732401"/>
    <n v="26691.466093932471"/>
  </r>
  <r>
    <s v="Brasil"/>
    <x v="0"/>
    <x v="1"/>
    <s v="AM"/>
    <x v="43"/>
    <s v="3701"/>
    <n v="6"/>
    <s v="Natural"/>
    <x v="0"/>
    <x v="2"/>
    <x v="2"/>
    <x v="2"/>
    <n v="11733.958434479529"/>
    <n v="11710.07772461017"/>
    <n v="11730.035470136359"/>
    <n v="11705.087695893149"/>
    <n v="11675.05999500203"/>
    <n v="11675.861987708329"/>
    <n v="11673.010384546689"/>
    <n v="11687.62236269005"/>
    <n v="11680.76210026329"/>
    <n v="11707.137123621491"/>
    <n v="11711.77001685882"/>
    <n v="11690.921980646621"/>
    <n v="11695.557231977191"/>
    <n v="11681.924041462031"/>
    <n v="11693.7741830331"/>
    <n v="11763.092655976279"/>
    <n v="11769.953284833689"/>
    <n v="11791.337050562461"/>
    <n v="11801.6723957712"/>
    <n v="11806.572859455289"/>
    <n v="11812.721047754851"/>
    <n v="11788.48813219699"/>
    <n v="11757.572066626921"/>
    <n v="11752.93850850924"/>
    <n v="11744.20762771091"/>
    <n v="11717.300762757281"/>
    <n v="11715.43031988618"/>
    <n v="11726.299654261191"/>
    <n v="11727.012880616159"/>
    <n v="11674.17934982991"/>
    <n v="11555.68134987283"/>
    <n v="11256.146235016829"/>
    <n v="11242.24701570533"/>
    <n v="11405.378100116861"/>
    <n v="11362.254645905299"/>
    <n v="11444.933757966181"/>
    <n v="11461.7726714733"/>
    <n v="11531.26556065783"/>
    <n v="12406.845961982261"/>
  </r>
  <r>
    <s v="Brasil"/>
    <x v="0"/>
    <x v="1"/>
    <s v="AM"/>
    <x v="43"/>
    <s v="3701"/>
    <n v="11"/>
    <s v="Natural"/>
    <x v="1"/>
    <x v="3"/>
    <x v="3"/>
    <x v="3"/>
    <n v="1194.468926666264"/>
    <n v="1180.925856341561"/>
    <n v="1208.3685294860891"/>
    <n v="1209.35070889283"/>
    <n v="1200.0826850647049"/>
    <n v="1225.1208702758829"/>
    <n v="1171.389492730721"/>
    <n v="1194.2002156921451"/>
    <n v="1164.8855481811611"/>
    <n v="1205.9645376342819"/>
    <n v="1208.637326007087"/>
    <n v="1205.2508944763231"/>
    <n v="1200.2627308654801"/>
    <n v="1226.8165526062021"/>
    <n v="1234.4802162902849"/>
    <n v="1256.1337962646469"/>
    <n v="1249.3627266296401"/>
    <n v="1248.1148951599121"/>
    <n v="1254.440742315672"/>
    <n v="1257.825992492677"/>
    <n v="1263.1716511779809"/>
    <n v="1249.986303619386"/>
    <n v="1247.490967413331"/>
    <n v="1232.078375891108"/>
    <n v="1236.979361444086"/>
    <n v="1246.3344161621039"/>
    <n v="1239.56377631225"/>
    <n v="1236.179366223138"/>
    <n v="1235.733030737299"/>
    <n v="1226.021222875971"/>
    <n v="1230.030716662591"/>
    <n v="1255.1555008483861"/>
    <n v="1254.4431029357861"/>
    <n v="1246.7814348327579"/>
    <n v="1241.435069372553"/>
    <n v="1244.999552062983"/>
    <n v="1250.0788196960391"/>
    <n v="1232.9722255371071"/>
    <n v="349.55452132568189"/>
  </r>
  <r>
    <s v="Brasil"/>
    <x v="0"/>
    <x v="1"/>
    <s v="AM"/>
    <x v="43"/>
    <s v="3701"/>
    <n v="12"/>
    <s v="Natural"/>
    <x v="1"/>
    <x v="4"/>
    <x v="4"/>
    <x v="4"/>
    <n v="0"/>
    <n v="0"/>
    <n v="0"/>
    <n v="0"/>
    <n v="0"/>
    <n v="0.80186427001953131"/>
    <n v="0"/>
    <n v="0.26727056274414063"/>
    <n v="0"/>
    <n v="0"/>
    <n v="0"/>
    <n v="8.908718872070312E-2"/>
    <n v="8.9087225341796875E-2"/>
    <n v="0.26725783081054688"/>
    <n v="8.9084179687500001E-2"/>
    <n v="8.9079998779296884E-2"/>
    <n v="0"/>
    <n v="0"/>
    <n v="0"/>
    <n v="0"/>
    <n v="0"/>
    <n v="8.9099804687500006E-2"/>
    <n v="0.44546179809570308"/>
    <n v="0"/>
    <n v="0.26724157104492191"/>
    <n v="0.17817994384765631"/>
    <n v="0.44541580810546871"/>
    <n v="0.267262353515625"/>
    <n v="0.2672638916015625"/>
    <n v="0"/>
    <n v="0"/>
    <n v="1.425417614746094"/>
    <n v="0.80180045776367181"/>
    <n v="8.9091802978515627E-2"/>
    <n v="0.26725028686523439"/>
    <n v="0.71273910522460926"/>
    <n v="0.17816240234375"/>
    <n v="0.26728687133789059"/>
    <n v="0"/>
  </r>
  <r>
    <s v="Brasil"/>
    <x v="0"/>
    <x v="1"/>
    <s v="AM"/>
    <x v="43"/>
    <s v="3701"/>
    <n v="15"/>
    <s v="Antropic"/>
    <x v="2"/>
    <x v="5"/>
    <x v="5"/>
    <x v="5"/>
    <n v="0"/>
    <n v="8.9113116455078134E-2"/>
    <n v="8.9113116455078134E-2"/>
    <n v="12.47376691894531"/>
    <n v="27.531555828857439"/>
    <n v="24.05667301025392"/>
    <n v="6.4149777526855463"/>
    <n v="1.514714331054688"/>
    <n v="5.0785574279785184"/>
    <n v="15.94843616333006"/>
    <n v="15.94843616333006"/>
    <n v="27.085283514404299"/>
    <n v="33.143614367675717"/>
    <n v="47.042468695068223"/>
    <n v="49.893471813964709"/>
    <n v="28.86711492919919"/>
    <n v="25.48175945434571"/>
    <n v="5.9694407958984428"/>
    <n v="0.71270578002929685"/>
    <n v="0.80178577880859381"/>
    <n v="0.8017857788085937"/>
    <n v="23.25365131835937"/>
    <n v="44.636316162109338"/>
    <n v="47.309146874999961"/>
    <n v="55.595404034423723"/>
    <n v="81.61169510498047"/>
    <n v="83.928227124023351"/>
    <n v="74.306215722656376"/>
    <n v="73.058715667724755"/>
    <n v="113.8658538635248"/>
    <n v="244.21437256469531"/>
    <n v="540.63098588257208"/>
    <n v="546.68961289673325"/>
    <n v="383.20206901855528"/>
    <n v="415.72270216064697"/>
    <n v="332.86498956298789"/>
    <n v="310.32438088989193"/>
    <n v="241.71983297729321"/>
    <n v="252.14306278686371"/>
  </r>
  <r>
    <s v="Brasil"/>
    <x v="0"/>
    <x v="1"/>
    <s v="AM"/>
    <x v="43"/>
    <s v="3701"/>
    <n v="25"/>
    <s v="Natural/Antropic"/>
    <x v="3"/>
    <x v="6"/>
    <x v="6"/>
    <x v="6"/>
    <n v="0"/>
    <n v="0.62369727783203122"/>
    <n v="0.62369727783203122"/>
    <n v="0"/>
    <n v="0"/>
    <n v="0"/>
    <n v="0"/>
    <n v="0.53451273193359383"/>
    <n v="0"/>
    <n v="0"/>
    <n v="0"/>
    <n v="0.62359830322265619"/>
    <n v="1.1581288269042971"/>
    <n v="1.1581288269042971"/>
    <n v="1.1581288269042971"/>
    <n v="0.62359830322265619"/>
    <n v="0.62359830322265619"/>
    <n v="0.62359830322265619"/>
    <n v="0.89085461425781243"/>
    <n v="0"/>
    <n v="0"/>
    <n v="0"/>
    <n v="0"/>
    <n v="1.1582166809082031"/>
    <n v="1.1582034423828129"/>
    <n v="1.1582032714843751"/>
    <n v="1.2473028747558601"/>
    <n v="1.870901068115234"/>
    <n v="2.9399957519531248"/>
    <n v="3.8309572814941388"/>
    <n v="3.563669549560545"/>
    <n v="1.9600992248535161"/>
    <n v="1.9600992248535161"/>
    <n v="2.049198419189453"/>
    <n v="1.960098986816406"/>
    <n v="2.0491854858398439"/>
    <n v="1.6927873107910161"/>
    <n v="1.8709864807128911"/>
    <n v="1.6927872436523439"/>
  </r>
  <r>
    <s v="Brasil"/>
    <x v="0"/>
    <x v="1"/>
    <s v="AM"/>
    <x v="43"/>
    <s v="3701"/>
    <n v="33"/>
    <s v="Natural"/>
    <x v="4"/>
    <x v="7"/>
    <x v="7"/>
    <x v="7"/>
    <n v="792.2201295227128"/>
    <n v="831.60442852784001"/>
    <n v="784.20382513428581"/>
    <n v="797.83411590577248"/>
    <n v="823.49781876831878"/>
    <n v="798.99404266968588"/>
    <n v="875.89190809326988"/>
    <n v="840.96376373291855"/>
    <n v="874.1093663330131"/>
    <n v="791.68635996094258"/>
    <n v="783.66775165405841"/>
    <n v="799.082020043949"/>
    <n v="793.02031532593628"/>
    <n v="764.86431380616239"/>
    <n v="740.004574597177"/>
    <n v="669.88061793213376"/>
    <n v="673.53273020630627"/>
    <n v="674.15663925781871"/>
    <n v="660.97031580200655"/>
    <n v="652.86263956299342"/>
    <n v="641.54698917236988"/>
    <n v="657.93901278077033"/>
    <n v="670.05697940064351"/>
    <n v="686.62841456909803"/>
    <n v="682.17204990235075"/>
    <n v="674.59867524414915"/>
    <n v="679.58677714844202"/>
    <n v="681.72382352905868"/>
    <n v="680.92244064941997"/>
    <n v="702.74982437744575"/>
    <n v="704.44191268310817"/>
    <n v="693.03859872437044"/>
    <n v="701.769510290531"/>
    <n v="706.93617996216062"/>
    <n v="717.53932225952303"/>
    <n v="712.99518521728692"/>
    <n v="712.72666522827205"/>
    <n v="726.09374159546064"/>
    <n v="726.89293958129986"/>
  </r>
  <r>
    <s v="Brasil"/>
    <x v="0"/>
    <x v="1"/>
    <s v="AM"/>
    <x v="44"/>
    <s v="4301"/>
    <n v="3"/>
    <s v="Natural"/>
    <x v="0"/>
    <x v="0"/>
    <x v="0"/>
    <x v="0"/>
    <n v="9394.712088891607"/>
    <n v="9394.712088891607"/>
    <n v="9391.2448593627978"/>
    <n v="9390.4447312988323"/>
    <n v="9390.5336348266646"/>
    <n v="9390.5336348266646"/>
    <n v="9394.2675731445361"/>
    <n v="9394.3564762390179"/>
    <n v="9394.3564762390179"/>
    <n v="9394.0008633850139"/>
    <n v="9394.0008633850139"/>
    <n v="9393.9119677734416"/>
    <n v="9393.9119677734416"/>
    <n v="9390.5336415710499"/>
    <n v="9390.5336415710499"/>
    <n v="9390.6225450988823"/>
    <n v="9394.0008638671916"/>
    <n v="9394.0008638671916"/>
    <n v="9394.0008638671916"/>
    <n v="9394.0897744873091"/>
    <n v="9394.178669134526"/>
    <n v="9394.178669134526"/>
    <n v="9394.178669134526"/>
    <n v="9394.178669134526"/>
    <n v="9394.0897744873091"/>
    <n v="9394.0897744873091"/>
    <n v="9394.178669134526"/>
    <n v="9394.178669134526"/>
    <n v="9394.178669134526"/>
    <n v="9394.0897744873091"/>
    <n v="9394.178669134526"/>
    <n v="9394.178669134526"/>
    <n v="9394.178669134526"/>
    <n v="9394.0897744873091"/>
    <n v="9394.0897744873091"/>
    <n v="9394.0897744873091"/>
    <n v="9394.0897744873091"/>
    <n v="9394.0008800170945"/>
    <n v="9393.7341871948283"/>
  </r>
  <r>
    <s v="Brasil"/>
    <x v="0"/>
    <x v="1"/>
    <s v="AM"/>
    <x v="44"/>
    <s v="4301"/>
    <n v="6"/>
    <s v="Natural"/>
    <x v="0"/>
    <x v="2"/>
    <x v="2"/>
    <x v="2"/>
    <n v="957.33914666747091"/>
    <n v="956.6279771240138"/>
    <n v="956.18340931395596"/>
    <n v="956.36120714720789"/>
    <n v="956.89462543944364"/>
    <n v="957.69475075682578"/>
    <n v="956.98357255858377"/>
    <n v="955.65014453124013"/>
    <n v="956.18353304442371"/>
    <n v="956.27247587279248"/>
    <n v="955.82799525145458"/>
    <n v="959.65052327269473"/>
    <n v="960.36165775755808"/>
    <n v="958.31687549437538"/>
    <n v="956.98347338866267"/>
    <n v="960.2725919067293"/>
    <n v="961.69503729857377"/>
    <n v="961.16166013792906"/>
    <n v="961.33946003416941"/>
    <n v="961.51724102171841"/>
    <n v="962.22839711302686"/>
    <n v="962.22839807738239"/>
    <n v="961.96171738890575"/>
    <n v="961.87283070067338"/>
    <n v="962.13952017210897"/>
    <n v="962.31732228392525"/>
    <n v="962.22843918456022"/>
    <n v="962.31732004393496"/>
    <n v="962.49511136473598"/>
    <n v="962.40625241087855"/>
    <n v="962.49514705809531"/>
    <n v="962.67289004515567"/>
    <n v="962.67289004515567"/>
    <n v="961.51730733031206"/>
    <n v="961.60625323485306"/>
    <n v="962.4062501159566"/>
    <n v="960.89501533812461"/>
    <n v="959.4727221069229"/>
    <n v="959.20623994749747"/>
  </r>
  <r>
    <s v="Brasil"/>
    <x v="0"/>
    <x v="1"/>
    <s v="AM"/>
    <x v="44"/>
    <s v="4301"/>
    <n v="11"/>
    <s v="Natural"/>
    <x v="1"/>
    <x v="3"/>
    <x v="3"/>
    <x v="3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6450292236328128"/>
    <n v="3.7339330566406268"/>
    <n v="3.7339330566406268"/>
    <n v="4.3561990539550788"/>
    <n v="4.000614227294923"/>
    <n v="4.5339990295410173"/>
    <n v="4.4451028869628919"/>
    <n v="4.4451028869628919"/>
    <n v="3.7339330566406268"/>
    <n v="3.7339254943847662"/>
    <n v="4.4450951965332042"/>
    <n v="4.4450951965332042"/>
    <n v="4.4450951965332042"/>
    <n v="4.3561990539550788"/>
    <n v="3.6450292236328128"/>
    <n v="3.6450292236328128"/>
    <n v="4.4450951965332042"/>
    <n v="4.4450951965332042"/>
    <n v="4.4450951965332042"/>
    <n v="3.7339254943847662"/>
    <n v="3.7339254943847662"/>
    <n v="5.2451636657714849"/>
    <n v="4.6228618774414061"/>
    <n v="4.4449208740234356"/>
  </r>
  <r>
    <s v="Brasil"/>
    <x v="0"/>
    <x v="1"/>
    <s v="AM"/>
    <x v="44"/>
    <s v="4301"/>
    <n v="15"/>
    <s v="Antropic"/>
    <x v="2"/>
    <x v="5"/>
    <x v="5"/>
    <x v="5"/>
    <n v="0"/>
    <n v="0"/>
    <n v="4.356263476562499"/>
    <n v="5.0674884887695324"/>
    <n v="4.5340679199218759"/>
    <n v="3.7339384521484389"/>
    <n v="0.17780671386718749"/>
    <n v="0.17780671386718749"/>
    <n v="0.17780671386718749"/>
    <n v="0.17780671386718749"/>
    <n v="0.17780671386718749"/>
    <n v="0.17780671386718749"/>
    <n v="0.17780671386718749"/>
    <n v="5.60090932006836"/>
    <n v="5.60090932006836"/>
    <n v="4.8896821655273444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8.8903179931640625E-2"/>
    <n v="0.62224194335937488"/>
    <n v="0.62224194335937488"/>
    <n v="8.8903179931640625E-2"/>
    <n v="8.8903179931640625E-2"/>
    <n v="8.8903179931640625E-2"/>
    <n v="8.8903179931640625E-2"/>
  </r>
  <r>
    <s v="Brasil"/>
    <x v="0"/>
    <x v="1"/>
    <s v="AM"/>
    <x v="44"/>
    <s v="4301"/>
    <n v="33"/>
    <s v="Natural"/>
    <x v="4"/>
    <x v="7"/>
    <x v="7"/>
    <x v="7"/>
    <n v="10.04508433227539"/>
    <n v="10.756253875732421"/>
    <n v="10.311787738037109"/>
    <n v="10.222892956542969"/>
    <n v="10.133991705322259"/>
    <n v="10.13399585571289"/>
    <n v="10.66736747436523"/>
    <n v="11.91189240722656"/>
    <n v="11.37850389404297"/>
    <n v="11.645173919677729"/>
    <n v="12.089654541015619"/>
    <n v="8.3560221313476593"/>
    <n v="7.644887646484376"/>
    <n v="7.6448935058593763"/>
    <n v="8.9782956115722659"/>
    <n v="6.3115007202148439"/>
    <n v="6.2226117126464837"/>
    <n v="6.7559888732910158"/>
    <n v="5.9559229797363287"/>
    <n v="6.0448161987304694"/>
    <n v="4.7113806579589843"/>
    <n v="4.8002758361816404"/>
    <n v="5.0669565246582016"/>
    <n v="5.8670130432128893"/>
    <n v="5.6892257812499993"/>
    <n v="4.8002539672851574"/>
    <n v="4.8002424194335944"/>
    <n v="4.7113615600585934"/>
    <n v="4.6224663818359373"/>
    <n v="5.5113898132324213"/>
    <n v="5.3336005187988276"/>
    <n v="4.3557915588378906"/>
    <n v="4.3557915588378906"/>
    <n v="5.0669301574707042"/>
    <n v="5.689153955078126"/>
    <n v="5.4224958374023444"/>
    <n v="5.4224924438476556"/>
    <n v="7.5559819335937446"/>
    <n v="8.2670979187011699"/>
  </r>
  <r>
    <s v="Brasil"/>
    <x v="0"/>
    <x v="1"/>
    <s v="AM"/>
    <x v="45"/>
    <s v="5301"/>
    <n v="3"/>
    <s v="Natural"/>
    <x v="0"/>
    <x v="0"/>
    <x v="0"/>
    <x v="0"/>
    <n v="227225.3627410107"/>
    <n v="227226.43544522821"/>
    <n v="227291.4253982798"/>
    <n v="227287.7603008372"/>
    <n v="227284.09522202861"/>
    <n v="227283.64823574311"/>
    <n v="227289.01174195649"/>
    <n v="227288.9223343636"/>
    <n v="227287.93904587501"/>
    <n v="227287.58149426369"/>
    <n v="227287.67090069069"/>
    <n v="227288.2966766551"/>
    <n v="227277.2120241221"/>
    <n v="227278.46351309301"/>
    <n v="227291.87244440411"/>
    <n v="227295.62707162599"/>
    <n v="227296.61044062019"/>
    <n v="227296.52105683729"/>
    <n v="227295.6270927747"/>
    <n v="227294.73310638551"/>
    <n v="227293.12402571531"/>
    <n v="227284.89993379029"/>
    <n v="227286.15145883299"/>
    <n v="227296.6997439281"/>
    <n v="227296.07399286001"/>
    <n v="227297.14676223879"/>
    <n v="227297.8618966199"/>
    <n v="227292.67714936039"/>
    <n v="227293.57107057009"/>
    <n v="227295.26952432381"/>
    <n v="227294.0180374464"/>
    <n v="227291.7832246045"/>
    <n v="227294.82255884531"/>
    <n v="227294.554369441"/>
    <n v="227294.01793063481"/>
    <n v="227254.863407917"/>
    <n v="227253.52242941959"/>
    <n v="227272.83110559781"/>
    <n v="227263.17611295881"/>
  </r>
  <r>
    <s v="Brasil"/>
    <x v="0"/>
    <x v="1"/>
    <s v="AM"/>
    <x v="45"/>
    <s v="5301"/>
    <n v="6"/>
    <s v="Natural"/>
    <x v="0"/>
    <x v="2"/>
    <x v="2"/>
    <x v="2"/>
    <n v="29060.559111101331"/>
    <n v="29048.222463609822"/>
    <n v="29074.057344176359"/>
    <n v="29069.140635381209"/>
    <n v="29072.5376973319"/>
    <n v="29072.448340233539"/>
    <n v="29059.128390270111"/>
    <n v="29047.953989720751"/>
    <n v="29052.423823253492"/>
    <n v="29064.492195519149"/>
    <n v="29058.949741454209"/>
    <n v="29077.00765103069"/>
    <n v="29078.795554613469"/>
    <n v="29088.71849261396"/>
    <n v="29103.82638370898"/>
    <n v="29156.391349517329"/>
    <n v="29158.000473229498"/>
    <n v="29156.83831071727"/>
    <n v="29152.100298491889"/>
    <n v="29151.295729363461"/>
    <n v="29148.256248241629"/>
    <n v="29143.25005476017"/>
    <n v="29150.491169805358"/>
    <n v="29151.295743450381"/>
    <n v="29146.82591830998"/>
    <n v="29150.133577636159"/>
    <n v="29149.418403460131"/>
    <n v="29154.335207757042"/>
    <n v="29153.26245252632"/>
    <n v="29153.173055486532"/>
    <n v="29153.173053295359"/>
    <n v="29152.368483538281"/>
    <n v="29152.815465935739"/>
    <n v="29151.563916070008"/>
    <n v="29151.206343865419"/>
    <n v="29150.848747625168"/>
    <n v="29152.547281237232"/>
    <n v="29138.959012243031"/>
    <n v="29128.588983220801"/>
  </r>
  <r>
    <s v="Brasil"/>
    <x v="0"/>
    <x v="1"/>
    <s v="AM"/>
    <x v="45"/>
    <s v="5301"/>
    <n v="11"/>
    <s v="Natural"/>
    <x v="1"/>
    <x v="3"/>
    <x v="3"/>
    <x v="3"/>
    <n v="105.93251704711901"/>
    <n v="105.93251704711901"/>
    <n v="6.0788497070312486"/>
    <n v="10.280289263916011"/>
    <n v="14.571124462890619"/>
    <n v="14.481732135009761"/>
    <n v="7.5985186706542942"/>
    <n v="7.3303418518066374"/>
    <n v="8.4030507934570284"/>
    <n v="8.3136585327148413"/>
    <n v="8.9394049011230443"/>
    <n v="9.2969738159179656"/>
    <n v="19.845275256347659"/>
    <n v="19.39831323242187"/>
    <n v="8.7606195373535147"/>
    <n v="7.8666966735839843"/>
    <n v="7.8666967773437486"/>
    <n v="7.8666967651367177"/>
    <n v="7.8666967651367177"/>
    <n v="7.1515592163085921"/>
    <n v="8.3136616455078105"/>
    <n v="16.537762530517579"/>
    <n v="16.18019285888672"/>
    <n v="6.6152030700683566"/>
    <n v="7.1515574829101531"/>
    <n v="7.4197344238281229"/>
    <n v="6.2576339477539031"/>
    <n v="11.174225524902329"/>
    <n v="9.6545556945800683"/>
    <n v="7.5985246520996057"/>
    <n v="10.01212600708007"/>
    <n v="12.336327026367179"/>
    <n v="9.3863701293945283"/>
    <n v="9.3863701293945283"/>
    <n v="8.6712277038574204"/>
    <n v="31.734475439453099"/>
    <n v="33.343541052246067"/>
    <n v="5.6318511840820316"/>
    <n v="3.039462609863282"/>
  </r>
  <r>
    <s v="Brasil"/>
    <x v="0"/>
    <x v="1"/>
    <s v="AM"/>
    <x v="45"/>
    <s v="5301"/>
    <n v="12"/>
    <s v="Natural"/>
    <x v="1"/>
    <x v="4"/>
    <x v="4"/>
    <x v="4"/>
    <n v="560.04425624389478"/>
    <n v="560.04425624389489"/>
    <n v="564.42448067626833"/>
    <n v="563.44116542358256"/>
    <n v="563.35177262573097"/>
    <n v="563.35177262573109"/>
    <n v="563.70934267577991"/>
    <n v="563.70934267577991"/>
    <n v="564.33508850707881"/>
    <n v="564.51387302245973"/>
    <n v="564.51387316284058"/>
    <n v="564.24569639282106"/>
    <n v="564.96083750610251"/>
    <n v="564.15630700073132"/>
    <n v="563.35177637939307"/>
    <n v="564.15631000366091"/>
    <n v="564.33509451904183"/>
    <n v="564.42448032226457"/>
    <n v="564.42448032226446"/>
    <n v="564.69265777587782"/>
    <n v="564.78204999389538"/>
    <n v="564.6926578735339"/>
    <n v="564.7820502929676"/>
    <n v="563.3517727294909"/>
    <n v="563.35177271118027"/>
    <n v="563.35177271118027"/>
    <n v="563.70934243163924"/>
    <n v="564.42448047485232"/>
    <n v="565.05022918701059"/>
    <n v="565.22901383056535"/>
    <n v="564.33508828735239"/>
    <n v="564.15630358276246"/>
    <n v="563.79873719482293"/>
    <n v="563.79873719482282"/>
    <n v="563.26238034667836"/>
    <n v="555.57462813720531"/>
    <n v="562.63663012084794"/>
    <n v="564.42449232787965"/>
    <n v="530.63390532226538"/>
  </r>
  <r>
    <s v="Brasil"/>
    <x v="0"/>
    <x v="1"/>
    <s v="AM"/>
    <x v="45"/>
    <s v="53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606823913574209"/>
    <n v="16.180751947021498"/>
    <n v="16.806529058837921"/>
    <n v="16.806529058837921"/>
    <n v="41.569064160156323"/>
  </r>
  <r>
    <s v="Brasil"/>
    <x v="0"/>
    <x v="1"/>
    <s v="AM"/>
    <x v="45"/>
    <s v="5301"/>
    <n v="25"/>
    <s v="Natural/Antropic"/>
    <x v="3"/>
    <x v="6"/>
    <x v="6"/>
    <x v="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4.3803870056152379"/>
    <n v="4.3803870056152379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3.754618548583986"/>
    <n v="4.2909916381835966"/>
    <n v="4.2909916381835966"/>
  </r>
  <r>
    <s v="Brasil"/>
    <x v="0"/>
    <x v="1"/>
    <s v="AM"/>
    <x v="45"/>
    <s v="5301"/>
    <n v="33"/>
    <s v="Natural"/>
    <x v="4"/>
    <x v="7"/>
    <x v="7"/>
    <x v="7"/>
    <n v="86.446214080810904"/>
    <n v="97.710157354736737"/>
    <n v="102.3587666442874"/>
    <n v="107.7224485778811"/>
    <n v="103.7890230346683"/>
    <n v="104.41475874633809"/>
    <n v="118.8968459106447"/>
    <n v="130.42883087158219"/>
    <n v="125.2438310546877"/>
    <n v="113.4436181457522"/>
    <n v="118.2709192749026"/>
    <n v="99.497841589355701"/>
    <n v="97.531147985840107"/>
    <n v="87.608213543701652"/>
    <n v="70.533615454101763"/>
    <n v="13.677643206787099"/>
    <n v="10.90636588134765"/>
    <n v="12.69429484252929"/>
    <n v="18.326271130371079"/>
    <n v="20.47178674316406"/>
    <n v="23.868853887939441"/>
    <n v="28.964430529785162"/>
    <n v="20.739967694091789"/>
    <n v="20.382376306152342"/>
    <n v="24.94159812011717"/>
    <n v="20.292992474365221"/>
    <n v="21.097563024902328"/>
    <n v="15.733776367187479"/>
    <n v="16.80653150634765"/>
    <n v="17.07472119140623"/>
    <n v="16.806534448242179"/>
    <n v="17.700500732421869"/>
    <n v="17.521707379150381"/>
    <n v="19.041446649169909"/>
    <n v="18.32627454223632"/>
    <n v="29.142828417968762"/>
    <n v="19.488428594970699"/>
    <n v="39.155475982666033"/>
    <n v="70.800938122558705"/>
  </r>
  <r>
    <s v="Brasil"/>
    <x v="0"/>
    <x v="1"/>
    <s v="AM"/>
    <x v="46"/>
    <s v="5402"/>
    <n v="3"/>
    <s v="Natural"/>
    <x v="0"/>
    <x v="0"/>
    <x v="0"/>
    <x v="0"/>
    <n v="143040.29216934991"/>
    <n v="143040.38104345271"/>
    <n v="143040.38104345271"/>
    <n v="143040.5585235797"/>
    <n v="143040.46976133599"/>
    <n v="143039.84858001891"/>
    <n v="143040.4700586627"/>
    <n v="143040.9140762958"/>
    <n v="143041.2690346454"/>
    <n v="143041.2690346454"/>
    <n v="143041.53554168879"/>
    <n v="143041.7130210101"/>
    <n v="143040.55852052791"/>
    <n v="143041.18010437809"/>
    <n v="143041.3577057636"/>
    <n v="143040.73612796809"/>
    <n v="143040.73612796809"/>
    <n v="143040.64732740051"/>
    <n v="143039.93741035939"/>
    <n v="143039.93741035939"/>
    <n v="143039.937432918"/>
    <n v="143039.7599534991"/>
    <n v="143039.7599534991"/>
    <n v="143039.7599534991"/>
    <n v="143039.7599534991"/>
    <n v="143039.7599534991"/>
    <n v="143039.7599534991"/>
    <n v="143039.84875445731"/>
    <n v="143039.937555318"/>
    <n v="143039.75993367491"/>
    <n v="143039.58232185239"/>
    <n v="143039.67114253721"/>
    <n v="143039.67114253721"/>
    <n v="143039.7599534991"/>
    <n v="143039.7599534991"/>
    <n v="143039.84876450981"/>
    <n v="143038.42832983579"/>
    <n v="143036.83098811211"/>
    <n v="143035.943115462"/>
  </r>
  <r>
    <s v="Brasil"/>
    <x v="0"/>
    <x v="1"/>
    <s v="AM"/>
    <x v="46"/>
    <s v="5402"/>
    <n v="6"/>
    <s v="Natural"/>
    <x v="0"/>
    <x v="2"/>
    <x v="2"/>
    <x v="2"/>
    <n v="49342.557905010537"/>
    <n v="49323.550857122362"/>
    <n v="49317.955827508107"/>
    <n v="49324.439377282273"/>
    <n v="49322.574261168993"/>
    <n v="49324.703507891412"/>
    <n v="49317.598553136777"/>
    <n v="49317.776360576958"/>
    <n v="49319.550194457603"/>
    <n v="49304.63110313681"/>
    <n v="49321.061122338477"/>
    <n v="49320.262005346311"/>
    <n v="49328.254387688808"/>
    <n v="49325.856647143148"/>
    <n v="49323.636566808702"/>
    <n v="49367.59798322717"/>
    <n v="49382.339490063117"/>
    <n v="49371.416140374356"/>
    <n v="49378.165365172958"/>
    <n v="49379.674290966439"/>
    <n v="49386.069395086313"/>
    <n v="49384.82603266566"/>
    <n v="49387.135768096559"/>
    <n v="49392.464004113433"/>
    <n v="49395.039838470111"/>
    <n v="49397.437787615621"/>
    <n v="49397.526433391991"/>
    <n v="49396.904708257709"/>
    <n v="49397.526688927872"/>
    <n v="49396.194613531137"/>
    <n v="49395.217814263568"/>
    <n v="49395.839340002087"/>
    <n v="49394.951495983529"/>
    <n v="49393.886005303597"/>
    <n v="49393.174919982557"/>
    <n v="49394.684886199597"/>
    <n v="49390.600769146367"/>
    <n v="49392.644267217664"/>
    <n v="49383.674696899019"/>
  </r>
  <r>
    <s v="Brasil"/>
    <x v="0"/>
    <x v="1"/>
    <s v="AM"/>
    <x v="46"/>
    <s v="5402"/>
    <n v="11"/>
    <s v="Natural"/>
    <x v="1"/>
    <x v="3"/>
    <x v="3"/>
    <x v="3"/>
    <n v="71.082678088379268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1.082678143310901"/>
    <n v="72.413773016357851"/>
    <n v="71.259654498291312"/>
  </r>
  <r>
    <s v="Brasil"/>
    <x v="0"/>
    <x v="1"/>
    <s v="AM"/>
    <x v="46"/>
    <s v="5402"/>
    <n v="15"/>
    <s v="Antropic"/>
    <x v="2"/>
    <x v="5"/>
    <x v="5"/>
    <x v="5"/>
    <n v="6.3892768798828143"/>
    <n v="6.3892768798828143"/>
    <n v="5.8568348510742201"/>
    <n v="5.8568348510742201"/>
    <n v="9.8528281066894543"/>
    <n v="7.9892879211425791"/>
    <n v="8.9664993041992194"/>
    <n v="10.032096264648439"/>
    <n v="9.5903969665527367"/>
    <n v="26.10813215942385"/>
    <n v="30.726188903808609"/>
    <n v="30.903853887939459"/>
    <n v="12.876420349121091"/>
    <n v="13.675712756347661"/>
    <n v="15.27429647216797"/>
    <n v="13.85340551757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481733886718747"/>
    <n v="6.7481733886718747"/>
    <n v="9.677263330078123"/>
  </r>
  <r>
    <s v="Brasil"/>
    <x v="0"/>
    <x v="1"/>
    <s v="AM"/>
    <x v="46"/>
    <s v="5402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160454711914059"/>
    <n v="0.62160454711914059"/>
    <n v="1.154409124755859"/>
    <n v="1.154409124755859"/>
    <n v="1.154409124755859"/>
    <n v="1.687211932373047"/>
    <n v="1.687211932373047"/>
    <n v="1.687211932373047"/>
    <n v="1.687211932373047"/>
    <n v="0"/>
    <n v="0"/>
  </r>
  <r>
    <s v="Brasil"/>
    <x v="0"/>
    <x v="1"/>
    <s v="AM"/>
    <x v="46"/>
    <s v="5402"/>
    <n v="33"/>
    <s v="Natural"/>
    <x v="4"/>
    <x v="7"/>
    <x v="7"/>
    <x v="7"/>
    <n v="137.39718773193371"/>
    <n v="156.31536146240271"/>
    <n v="162.44283310546899"/>
    <n v="155.78180320434601"/>
    <n v="153.73968830566429"/>
    <n v="154.0951630859378"/>
    <n v="159.60142781372099"/>
    <n v="157.91400578002961"/>
    <n v="156.22691284790079"/>
    <n v="154.62826897583039"/>
    <n v="133.3136859863281"/>
    <n v="133.75765867309559"/>
    <n v="144.9472103515628"/>
    <n v="145.92407463989289"/>
    <n v="146.36796987304709"/>
    <n v="104.4490222045898"/>
    <n v="103.56092088623041"/>
    <n v="114.5730711425781"/>
    <n v="108.53376338500981"/>
    <n v="107.0248375915527"/>
    <n v="100.6297109130859"/>
    <n v="102.0505527526855"/>
    <n v="99.7408173217773"/>
    <n v="94.412581304931663"/>
    <n v="91.83674694824218"/>
    <n v="89.438797802734385"/>
    <n v="89.350152026367184"/>
    <n v="89.883076202392559"/>
    <n v="88.550690124511732"/>
    <n v="90.060387164306661"/>
    <n v="90.681993676757827"/>
    <n v="89.971647253417927"/>
    <n v="90.859491271972644"/>
    <n v="91.303368182373006"/>
    <n v="92.014453503417954"/>
    <n v="90.415676275634738"/>
    <n v="89.172054614257803"/>
    <n v="89.082015325927671"/>
    <n v="97.1644868713378"/>
  </r>
  <r>
    <s v="Brasil"/>
    <x v="0"/>
    <x v="1"/>
    <s v="AM"/>
    <x v="47"/>
    <s v="5901"/>
    <n v="3"/>
    <s v="Natural"/>
    <x v="0"/>
    <x v="0"/>
    <x v="0"/>
    <x v="0"/>
    <n v="1771.380800390536"/>
    <n v="1768.703469775304"/>
    <n v="1766.561621069254"/>
    <n v="1748.713082861264"/>
    <n v="1747.7313958251329"/>
    <n v="1760.0469128844461"/>
    <n v="1765.40148662712"/>
    <n v="1759.243746307289"/>
    <n v="1755.495486517251"/>
    <n v="1756.6556404479161"/>
    <n v="1768.0787684325351"/>
    <n v="1768.168011346354"/>
    <n v="1768.614232256997"/>
    <n v="1768.614232256997"/>
    <n v="1767.3648109984531"/>
    <n v="1766.1153893553881"/>
    <n v="1761.117705639572"/>
    <n v="1759.7790526976789"/>
    <n v="1760.2252739989481"/>
    <n v="1736.754107403508"/>
    <n v="1738.449745812931"/>
    <n v="1738.360501513615"/>
    <n v="1737.6465480712329"/>
    <n v="1752.9964982421161"/>
    <n v="1752.9964982421161"/>
    <n v="1755.8523081298099"/>
    <n v="1753.6212100218991"/>
    <n v="1755.495327380298"/>
    <n v="1752.1932855529069"/>
    <n v="1742.555216186445"/>
    <n v="1743.0907048522181"/>
    <n v="1737.647007470631"/>
    <n v="1737.29003580315"/>
    <n v="1733.0956326903549"/>
    <n v="1717.8352718627191"/>
    <n v="1680.7107173278259"/>
    <n v="1658.0431034179251"/>
    <n v="1650.814490716514"/>
    <n v="1543.455272991928"/>
  </r>
  <r>
    <s v="Brasil"/>
    <x v="0"/>
    <x v="1"/>
    <s v="AM"/>
    <x v="47"/>
    <s v="5901"/>
    <n v="6"/>
    <s v="Natural"/>
    <x v="0"/>
    <x v="2"/>
    <x v="2"/>
    <x v="2"/>
    <n v="1.249419921875"/>
    <n v="1.160175598144531"/>
    <n v="1.160175598144531"/>
    <n v="1.160175598144531"/>
    <n v="1.160175598144531"/>
    <n v="1.160175598144531"/>
    <n v="1.160175598144531"/>
    <n v="1.517152917480469"/>
    <n v="1.517152917480469"/>
    <n v="1.606397119140625"/>
    <n v="1.606397119140625"/>
    <n v="1.606397119140625"/>
    <n v="1.606397119140625"/>
    <n v="1.606397119140625"/>
    <n v="1.6956418029785161"/>
    <n v="1.6063975769042971"/>
    <n v="1.6956417785644531"/>
    <n v="1.6063970947265629"/>
    <n v="1.6956413940429691"/>
    <n v="1.6956418762207039"/>
    <n v="1.6956418762207039"/>
    <n v="1.7848861755371099"/>
    <n v="1.874130401611328"/>
    <n v="1.8741300170898441"/>
    <n v="1.8741300170898441"/>
    <n v="2.5880839965820299"/>
    <n v="2.6773282470703119"/>
    <n v="2.6773282226562491"/>
    <n v="2.4988396972656242"/>
    <n v="2.1418623291015622"/>
    <n v="2.4095949829101562"/>
    <n v="2.32035068359375"/>
    <n v="2.32035068359375"/>
    <n v="2.32035068359375"/>
    <n v="2.32035068359375"/>
    <n v="2.141862109374999"/>
    <n v="2.141862109374999"/>
    <n v="2.141862109374999"/>
    <n v="0.98168673095703141"/>
  </r>
  <r>
    <s v="Brasil"/>
    <x v="0"/>
    <x v="1"/>
    <s v="AM"/>
    <x v="47"/>
    <s v="5901"/>
    <n v="11"/>
    <s v="Natural"/>
    <x v="1"/>
    <x v="3"/>
    <x v="3"/>
    <x v="3"/>
    <n v="0.35697690429687501"/>
    <n v="0.35697690429687501"/>
    <n v="0.44622110595703129"/>
    <n v="0.44622110595703129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26773267822265617"/>
    <n v="0.35697687988281251"/>
    <n v="0.35697687988281251"/>
    <n v="0.35697687988281251"/>
    <n v="0.35697687988281251"/>
    <n v="0"/>
    <n v="0"/>
    <n v="0"/>
    <n v="0"/>
    <n v="0"/>
    <n v="0"/>
    <n v="0"/>
    <n v="0"/>
    <n v="0.1784884521484375"/>
    <n v="0.1784884521484375"/>
    <n v="0.1784884521484375"/>
    <n v="8.9244226074218752E-2"/>
  </r>
  <r>
    <s v="Brasil"/>
    <x v="0"/>
    <x v="1"/>
    <s v="AM"/>
    <x v="47"/>
    <s v="5901"/>
    <n v="15"/>
    <s v="Antropic"/>
    <x v="2"/>
    <x v="5"/>
    <x v="5"/>
    <x v="5"/>
    <n v="1.4279071044921869"/>
    <n v="1.4279071044921869"/>
    <n v="3.480511608886717"/>
    <n v="19.990434179687551"/>
    <n v="21.15060964355477"/>
    <n v="9.5490443298339827"/>
    <n v="4.3729565124511671"/>
    <n v="11.60161736450195"/>
    <n v="15.349877154541041"/>
    <n v="15.349877154541041"/>
    <n v="4.2837204833984339"/>
    <n v="4.2837204833984339"/>
    <n v="3.8374995727539041"/>
    <n v="3.8374995727539041"/>
    <n v="3.8374995727539041"/>
    <n v="4.8191847412109334"/>
    <n v="5.4438936889648382"/>
    <n v="5.4438936889648382"/>
    <n v="5.4438936889648382"/>
    <n v="26.68396217041029"/>
    <n v="26.68396217041029"/>
    <n v="26.326984240722791"/>
    <n v="26.326982141113419"/>
    <n v="12.137207293701159"/>
    <n v="12.137207293701159"/>
    <n v="10.977033868408199"/>
    <n v="2.6773252807617198"/>
    <n v="0.53546524658203132"/>
    <n v="3.4805307922363289"/>
    <n v="11.9584239501953"/>
    <n v="12.4046254760742"/>
    <n v="17.848321264648469"/>
    <n v="19.811665185546939"/>
    <n v="24.541534704589939"/>
    <n v="39.534162951660093"/>
    <n v="75.944761114501944"/>
    <n v="98.701619958495954"/>
    <n v="105.8409882629394"/>
    <n v="215.2528388793948"/>
  </r>
  <r>
    <s v="Brasil"/>
    <x v="0"/>
    <x v="1"/>
    <s v="AM"/>
    <x v="47"/>
    <s v="59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159852172851558"/>
    <n v="4.8191815429687486"/>
    <n v="4.5514490600585944"/>
    <n v="4.5514490600585944"/>
    <n v="4.7299371704101558"/>
    <n v="4.7299371704101558"/>
    <n v="4.7299371704101558"/>
    <n v="4.7299371704101558"/>
    <n v="4.908425549316406"/>
    <n v="5.0869138549804678"/>
    <n v="5.2654022094726551"/>
  </r>
  <r>
    <s v="Brasil"/>
    <x v="0"/>
    <x v="1"/>
    <s v="AM"/>
    <x v="47"/>
    <s v="5901"/>
    <n v="25"/>
    <s v="Natural/Antropic"/>
    <x v="3"/>
    <x v="6"/>
    <x v="6"/>
    <x v="6"/>
    <n v="8.9242694091796873E-2"/>
    <n v="2.8558176330566409"/>
    <n v="2.8558176330566409"/>
    <n v="4.1944332702636729"/>
    <n v="4.1944332702636729"/>
    <n v="3.4804815246582028"/>
    <n v="3.3019955993652341"/>
    <n v="1.8740977478027341"/>
    <n v="1.8740977478027341"/>
    <n v="0.6246996154785156"/>
    <n v="0.26772830200195308"/>
    <n v="0.17848538818359369"/>
    <n v="0.17848538818359369"/>
    <n v="0.17848538818359369"/>
    <n v="1.3386619628906249"/>
    <n v="1.695642663574219"/>
    <n v="5.9793732299804683"/>
    <n v="7.4072708557128966"/>
    <n v="6.8718052551269544"/>
    <n v="9.1029028869628998"/>
    <n v="7.4072644775390719"/>
    <n v="7.7642424072265737"/>
    <n v="8.3889537231445459"/>
    <n v="7.1395345825195342"/>
    <n v="7.1395345825195342"/>
    <n v="4.7299441406249976"/>
    <n v="15.171506585693381"/>
    <n v="15.7962261657715"/>
    <n v="12.315705755615239"/>
    <n v="13.029663006591811"/>
    <n v="11.958728417968761"/>
    <n v="12.04797431030274"/>
    <n v="10.173869720458979"/>
    <n v="9.6384033142089844"/>
    <n v="9.8168916687011709"/>
    <n v="10.798580841064449"/>
    <n v="10.530847528076171"/>
    <n v="10.441603619384759"/>
    <n v="9.3706577514648473"/>
  </r>
  <r>
    <s v="Brasil"/>
    <x v="0"/>
    <x v="1"/>
    <s v="AM"/>
    <x v="47"/>
    <s v="59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4226074218752E-2"/>
    <n v="8.9244226074218752E-2"/>
    <n v="0.1784884521484375"/>
    <n v="0.1784884521484375"/>
    <n v="0.26773267822265617"/>
    <n v="0"/>
    <n v="0"/>
    <n v="0"/>
    <n v="8.9244226074218752E-2"/>
  </r>
  <r>
    <s v="Brasil"/>
    <x v="0"/>
    <x v="1"/>
    <s v="AM"/>
    <x v="48"/>
    <s v="52201"/>
    <n v="3"/>
    <s v="Natural"/>
    <x v="0"/>
    <x v="0"/>
    <x v="0"/>
    <x v="0"/>
    <n v="1244.8081917175271"/>
    <n v="1244.4510186279281"/>
    <n v="1244.5403119873031"/>
    <n v="1244.5403119873031"/>
    <n v="1244.5403119873031"/>
    <n v="1244.6296049804671"/>
    <n v="1244.6296049804671"/>
    <n v="1244.8081917175271"/>
    <n v="1244.8081917175271"/>
    <n v="1244.8081917175271"/>
    <n v="1244.8081917175271"/>
    <n v="1244.8081917175271"/>
    <n v="1245.076070800779"/>
    <n v="1245.076070800779"/>
    <n v="1245.076070800779"/>
    <n v="1244.8081917175271"/>
    <n v="1244.8081917175271"/>
    <n v="1244.8081917175271"/>
    <n v="1244.8081917175271"/>
    <n v="1244.8081917175271"/>
    <n v="1244.8081917175271"/>
    <n v="1244.8081917175271"/>
    <n v="1244.8081917175271"/>
    <n v="1244.8974866271949"/>
    <n v="1245.076076452634"/>
    <n v="1245.165371325681"/>
    <n v="1245.8797314514129"/>
    <n v="1245.6118467346159"/>
    <n v="1244.272423022459"/>
    <n v="1244.1831282714829"/>
    <n v="1243.8259536621081"/>
    <n v="1243.8259536621081"/>
    <n v="1243.825951141356"/>
    <n v="1243.7366553955069"/>
    <n v="1243.2008854736321"/>
    <n v="1243.022295788574"/>
    <n v="1243.022295788574"/>
    <n v="1242.843706378173"/>
    <n v="1233.3783839660639"/>
  </r>
  <r>
    <s v="Brasil"/>
    <x v="0"/>
    <x v="1"/>
    <s v="AM"/>
    <x v="48"/>
    <s v="52201"/>
    <n v="6"/>
    <s v="Natural"/>
    <x v="0"/>
    <x v="2"/>
    <x v="2"/>
    <x v="2"/>
    <n v="678.09143946533698"/>
    <n v="676.03770011597169"/>
    <n v="675.76977671509235"/>
    <n v="676.75200216675262"/>
    <n v="676.30563682861805"/>
    <n v="675.94846687622532"/>
    <n v="676.03775997925266"/>
    <n v="675.68058770142068"/>
    <n v="675.50201284180105"/>
    <n v="669.60849042358848"/>
    <n v="674.34103344116693"/>
    <n v="680.41305408936023"/>
    <n v="683.27053475342223"/>
    <n v="685.14568117065903"/>
    <n v="686.03860949097145"/>
    <n v="686.93154600830553"/>
    <n v="687.37801378174299"/>
    <n v="687.02083944702622"/>
    <n v="687.11012783813942"/>
    <n v="686.48508084717241"/>
    <n v="690.41395908813956"/>
    <n v="690.41395908813956"/>
    <n v="689.69961810913571"/>
    <n v="688.27093538208487"/>
    <n v="688.53880882568842"/>
    <n v="688.36022103882317"/>
    <n v="689.25312771606934"/>
    <n v="689.43171979980957"/>
    <n v="682.91332116089302"/>
    <n v="683.35978447266075"/>
    <n v="683.18118807373514"/>
    <n v="684.60986864014149"/>
    <n v="684.60987015991691"/>
    <n v="684.52058144531736"/>
    <n v="683.09191059570765"/>
    <n v="687.19938341675299"/>
    <n v="682.91324561768079"/>
    <n v="677.64495763550212"/>
    <n v="663.62550403442856"/>
  </r>
  <r>
    <s v="Brasil"/>
    <x v="0"/>
    <x v="1"/>
    <s v="AM"/>
    <x v="48"/>
    <s v="52201"/>
    <n v="11"/>
    <s v="Natural"/>
    <x v="1"/>
    <x v="3"/>
    <x v="3"/>
    <x v="3"/>
    <n v="0"/>
    <n v="0"/>
    <n v="0"/>
    <n v="0"/>
    <n v="1.339386511230469"/>
    <n v="0.44646203002929691"/>
    <n v="8.9292413330078119E-2"/>
    <n v="0.53575518188476556"/>
    <n v="0"/>
    <n v="0"/>
    <n v="0"/>
    <n v="0"/>
    <n v="0"/>
    <n v="0"/>
    <n v="0"/>
    <n v="0"/>
    <n v="0"/>
    <n v="0.35717405395507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2312048339844"/>
  </r>
  <r>
    <s v="Brasil"/>
    <x v="0"/>
    <x v="1"/>
    <s v="AM"/>
    <x v="48"/>
    <s v="52201"/>
    <n v="15"/>
    <s v="Antropic"/>
    <x v="2"/>
    <x v="5"/>
    <x v="5"/>
    <x v="5"/>
    <n v="1.6966161193847651"/>
    <n v="1.6966161193847651"/>
    <n v="2.7681643310546882"/>
    <n v="2.7681643310546882"/>
    <n v="0"/>
    <n v="0"/>
    <n v="0"/>
    <n v="0"/>
    <n v="0"/>
    <n v="6.429279937744135"/>
    <n v="6.429279937744135"/>
    <n v="3.5718219299316378"/>
    <n v="0"/>
    <n v="0"/>
    <n v="0"/>
    <n v="0"/>
    <n v="0"/>
    <n v="0"/>
    <n v="0.26788566284179688"/>
    <n v="0.26788566284179688"/>
    <n v="0"/>
    <n v="0"/>
    <n v="0"/>
    <n v="0"/>
    <n v="0"/>
    <n v="0"/>
    <n v="0"/>
    <n v="0"/>
    <n v="0"/>
    <n v="0"/>
    <n v="0"/>
    <n v="0"/>
    <n v="0"/>
    <n v="0"/>
    <n v="0"/>
    <n v="0"/>
    <n v="3.3932125244140638"/>
    <n v="3.928982531738284"/>
    <n v="31.253357861328151"/>
  </r>
  <r>
    <s v="Brasil"/>
    <x v="0"/>
    <x v="1"/>
    <s v="AM"/>
    <x v="48"/>
    <s v="522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6018090820312"/>
    <n v="3.036018090820312"/>
    <n v="3.6610810058593741"/>
    <n v="3.6610810058593741"/>
    <n v="3.6610810058593741"/>
    <n v="3.6610810058593741"/>
    <n v="3.6610810058593741"/>
    <n v="3.6610810058593741"/>
    <n v="3.6610810058593741"/>
    <n v="3.6610810058593741"/>
    <n v="3.6610810058593741"/>
  </r>
  <r>
    <s v="Brasil"/>
    <x v="0"/>
    <x v="1"/>
    <s v="AM"/>
    <x v="48"/>
    <s v="52201"/>
    <n v="33"/>
    <s v="Natural"/>
    <x v="4"/>
    <x v="7"/>
    <x v="7"/>
    <x v="7"/>
    <n v="13.84043809204101"/>
    <n v="16.251350531005869"/>
    <n v="15.358432360839849"/>
    <n v="14.376206909179681"/>
    <n v="16.251350067138691"/>
    <n v="17.412151507568371"/>
    <n v="17.68002802124024"/>
    <n v="17.412150793457041"/>
    <n v="18.12648083496094"/>
    <n v="17.590723315429688"/>
    <n v="12.85818029785155"/>
    <n v="9.6436176574707027"/>
    <n v="10.09007984008789"/>
    <n v="8.2149334228515656"/>
    <n v="7.3220051025390669"/>
    <n v="6.6969476684570317"/>
    <n v="6.2504798950195299"/>
    <n v="6.2504801757812496"/>
    <n v="6.2504801757812496"/>
    <n v="6.8755271667480429"/>
    <n v="3.2145345886230459"/>
    <n v="3.2145345886230459"/>
    <n v="3.9288755676269531"/>
    <n v="5.2682633850097682"/>
    <n v="4.8218001159668002"/>
    <n v="4.9110930297851603"/>
    <n v="3.3038262268066401"/>
    <n v="3.3931188598632809"/>
    <n v="8.2149231201171879"/>
    <n v="7.857754559326172"/>
    <n v="7.768462652587889"/>
    <n v="6.3397820861816427"/>
    <n v="6.3397830871582057"/>
    <n v="6.5183675476074256"/>
    <n v="8.4828083190917969"/>
    <n v="4.5539251831054672"/>
    <n v="5.4468504577636736"/>
    <n v="10.35795784301758"/>
    <n v="4.2860464782714844"/>
  </r>
  <r>
    <s v="Brasil"/>
    <x v="0"/>
    <x v="1"/>
    <s v="AM"/>
    <x v="49"/>
    <s v="6201"/>
    <n v="3"/>
    <s v="Natural"/>
    <x v="0"/>
    <x v="0"/>
    <x v="0"/>
    <x v="0"/>
    <n v="63433.679486665264"/>
    <n v="63431.983272859201"/>
    <n v="63428.233869593983"/>
    <n v="63427.251894270543"/>
    <n v="63438.678779340749"/>
    <n v="63440.642792408289"/>
    <n v="63441.089130939748"/>
    <n v="63438.053866456183"/>
    <n v="63433.233350568757"/>
    <n v="63433.233424921789"/>
    <n v="63431.537197376652"/>
    <n v="63429.751699335939"/>
    <n v="63430.465832636743"/>
    <n v="63430.287303657271"/>
    <n v="63429.305296583327"/>
    <n v="63431.983421528414"/>
    <n v="63434.840189307797"/>
    <n v="63435.554369068523"/>
    <n v="63435.197270569974"/>
    <n v="63433.144081983563"/>
    <n v="63433.412022779397"/>
    <n v="63433.501312726898"/>
    <n v="63433.054969361459"/>
    <n v="63432.519339039209"/>
    <n v="63422.61035485367"/>
    <n v="63422.342582276789"/>
    <n v="63421.182036860497"/>
    <n v="63427.073954767948"/>
    <n v="63427.52011026736"/>
    <n v="63428.769931171861"/>
    <n v="63425.913100514073"/>
    <n v="63423.056460139407"/>
    <n v="63425.199229560603"/>
    <n v="63421.271379127269"/>
    <n v="63412.611965437347"/>
    <n v="63378.509268453643"/>
    <n v="63371.546066048963"/>
    <n v="63365.654092422279"/>
    <n v="63304.502460715659"/>
  </r>
  <r>
    <s v="Brasil"/>
    <x v="0"/>
    <x v="1"/>
    <s v="AM"/>
    <x v="49"/>
    <s v="6201"/>
    <n v="6"/>
    <s v="Natural"/>
    <x v="0"/>
    <x v="2"/>
    <x v="2"/>
    <x v="2"/>
    <n v="47633.960455945547"/>
    <n v="47087.212158864408"/>
    <n v="47175.320656824028"/>
    <n v="47528.188545336423"/>
    <n v="47435.349810533771"/>
    <n v="47331.979767065299"/>
    <n v="47536.303568975112"/>
    <n v="47437.127121594051"/>
    <n v="47078.282935189804"/>
    <n v="47187.914356564237"/>
    <n v="47809.558715538777"/>
    <n v="47613.87726467233"/>
    <n v="47452.221913031288"/>
    <n v="47501.583405200348"/>
    <n v="47519.078227105027"/>
    <n v="47737.879650518378"/>
    <n v="47734.130936767273"/>
    <n v="47627.364671086827"/>
    <n v="47717.608135558032"/>
    <n v="47779.739599492343"/>
    <n v="48051.034910009963"/>
    <n v="48032.914139691413"/>
    <n v="48092.270172851422"/>
    <n v="48041.385220226854"/>
    <n v="48006.838952258062"/>
    <n v="48155.117770263452"/>
    <n v="48158.331567041037"/>
    <n v="48102.356704681362"/>
    <n v="47968.182337927217"/>
    <n v="47922.389478191879"/>
    <n v="47826.961132635253"/>
    <n v="47764.822299957043"/>
    <n v="47791.250012976023"/>
    <n v="47868.289786462483"/>
    <n v="47971.038357952588"/>
    <n v="47969.25302445011"/>
    <n v="47811.603102288682"/>
    <n v="47267.156099708998"/>
    <n v="45698.370901920898"/>
  </r>
  <r>
    <s v="Brasil"/>
    <x v="0"/>
    <x v="1"/>
    <s v="AM"/>
    <x v="49"/>
    <s v="6201"/>
    <n v="11"/>
    <s v="Natural"/>
    <x v="1"/>
    <x v="3"/>
    <x v="3"/>
    <x v="3"/>
    <n v="1169.3740054260311"/>
    <n v="1241.7642808410569"/>
    <n v="1181.595045782464"/>
    <n v="1515.100882415757"/>
    <n v="1109.126300164799"/>
    <n v="915.68771672973276"/>
    <n v="893.37648002318986"/>
    <n v="725.29072581177036"/>
    <n v="957.6496301940939"/>
    <n v="2007.499420965542"/>
    <n v="1135.906076867672"/>
    <n v="902.9254094848643"/>
    <n v="720.83460684204215"/>
    <n v="796.25546232910074"/>
    <n v="1017.008792089842"/>
    <n v="925.33562194213846"/>
    <n v="999.32861417236052"/>
    <n v="862.9366089172363"/>
    <n v="969.34597580566117"/>
    <n v="828.84239091186646"/>
    <n v="1540.7341677368299"/>
    <n v="1200.4562765441849"/>
    <n v="1209.8294414672821"/>
    <n v="1234.8340745178191"/>
    <n v="1201.805910369864"/>
    <n v="1196.5294406799239"/>
    <n v="1625.0186605163431"/>
    <n v="1839.0009332885579"/>
    <n v="949.87996101073975"/>
    <n v="969.69895721435182"/>
    <n v="1060.9322733276299"/>
    <n v="1290.4330441039981"/>
    <n v="1719.5509040588281"/>
    <n v="1484.2340387084871"/>
    <n v="1301.6805273681609"/>
    <n v="1318.4630145202641"/>
    <n v="1137.425253076173"/>
    <n v="1328.737112365716"/>
    <n v="3445.178332342492"/>
  </r>
  <r>
    <s v="Brasil"/>
    <x v="0"/>
    <x v="1"/>
    <s v="AM"/>
    <x v="49"/>
    <s v="6201"/>
    <n v="12"/>
    <s v="Natural"/>
    <x v="1"/>
    <x v="4"/>
    <x v="4"/>
    <x v="4"/>
    <n v="0.71418065795898433"/>
    <n v="0.62490798950195314"/>
    <n v="1.3390767517089841"/>
    <n v="1.0712708129882811"/>
    <n v="2.9461413513183592"/>
    <n v="0.17854509887695311"/>
    <n v="17.497621063232408"/>
    <n v="0.89271931762695322"/>
    <n v="0.981948504638672"/>
    <n v="59.099861273193419"/>
    <n v="5.4454017456054666"/>
    <n v="2.0531909851074222"/>
    <n v="5.4454714233398436"/>
    <n v="1.0712709411621091"/>
    <n v="10.89011381835938"/>
    <n v="0"/>
    <n v="0.71417249755859369"/>
    <n v="8.9272619628906258E-2"/>
    <n v="0.80345294189453131"/>
    <n v="0.71417723388671872"/>
    <n v="10.98032559814453"/>
    <n v="1.160527795410156"/>
    <n v="2.856686877441406"/>
    <n v="3.749575518798828"/>
    <n v="2.1425092834472661"/>
    <n v="8.9271868896484377E-2"/>
    <n v="20.979176074218749"/>
    <n v="33.120418255615228"/>
    <n v="0"/>
    <n v="0.53561486206054687"/>
    <n v="0.26781275634765622"/>
    <n v="0"/>
    <n v="9.1056988708496025"/>
    <n v="0.62490814208984369"/>
    <n v="3.4816334777832032"/>
    <n v="2.9459842407226562"/>
    <n v="0.89272568969726573"/>
    <n v="1.606910833740234"/>
    <n v="3.5710210510253901"/>
  </r>
  <r>
    <s v="Brasil"/>
    <x v="0"/>
    <x v="1"/>
    <s v="AM"/>
    <x v="49"/>
    <s v="6201"/>
    <n v="15"/>
    <s v="Antropic"/>
    <x v="2"/>
    <x v="5"/>
    <x v="5"/>
    <x v="5"/>
    <n v="66.685883001708959"/>
    <n v="35.172521002197293"/>
    <n v="22.85335141601562"/>
    <n v="17.675804205322262"/>
    <n v="4.8205820434570299"/>
    <n v="3.1245187866210942"/>
    <n v="1.874749536132813"/>
    <n v="3.2137785156250001"/>
    <n v="10.53384545898439"/>
    <n v="13.65837293701173"/>
    <n v="11.42666342773437"/>
    <n v="9.9090356079101571"/>
    <n v="9.1949261047363233"/>
    <n v="9.4627395507812455"/>
    <n v="12.854983544921881"/>
    <n v="8.2129108215332014"/>
    <n v="9.4627252319335913"/>
    <n v="6.8738937072753901"/>
    <n v="7.9451160705566419"/>
    <n v="9.016327917480476"/>
    <n v="11.515856835937489"/>
    <n v="12.31927472534179"/>
    <n v="15.890080090332029"/>
    <n v="15.35447770996093"/>
    <n v="28.298801330566398"/>
    <n v="32.405189562988298"/>
    <n v="38.118275982666049"/>
    <n v="30.798007708740261"/>
    <n v="5.7133939636230462"/>
    <n v="5.3563245483398436"/>
    <n v="9.9986260131835945"/>
    <n v="14.90867656860352"/>
    <n v="12.319590960693359"/>
    <n v="14.55132406616211"/>
    <n v="17.49726235351563"/>
    <n v="50.707143969726552"/>
    <n v="61.152222174072222"/>
    <n v="68.650935748290948"/>
    <n v="179.26015130004961"/>
  </r>
  <r>
    <s v="Brasil"/>
    <x v="0"/>
    <x v="1"/>
    <s v="AM"/>
    <x v="49"/>
    <s v="6201"/>
    <n v="24"/>
    <s v="Antropic"/>
    <x v="3"/>
    <x v="9"/>
    <x v="9"/>
    <x v="9"/>
    <n v="10.26631487426757"/>
    <n v="10.26631487426757"/>
    <n v="10.44485969238281"/>
    <n v="15.08688310546874"/>
    <n v="15.35470053710937"/>
    <n v="15.44397260742187"/>
    <n v="17.586463110351549"/>
    <n v="18.032812365722641"/>
    <n v="19.104065655517569"/>
    <n v="21.78223245239257"/>
    <n v="29.9951882080078"/>
    <n v="30.709364501953111"/>
    <n v="32.048438330078078"/>
    <n v="32.584073199462857"/>
    <n v="32.673345397949177"/>
    <n v="33.030427435302698"/>
    <n v="33.476789880371058"/>
    <n v="33.387517370605437"/>
    <n v="33.208978710937473"/>
    <n v="33.208978710937473"/>
    <n v="33.476795904540992"/>
    <n v="33.476795904540992"/>
    <n v="34.63730061645505"/>
    <n v="34.72657257690426"/>
    <n v="34.905117242431608"/>
    <n v="35.172933648681607"/>
    <n v="35.440744995117157"/>
    <n v="35.35146867065427"/>
    <n v="35.976378613281227"/>
    <n v="36.154925512695293"/>
    <n v="37.761806085205038"/>
    <n v="41.064818908691358"/>
    <n v="43.118062536621032"/>
    <n v="44.367847412109313"/>
    <n v="45.082008831787043"/>
    <n v="46.331799816894453"/>
    <n v="46.421082611083918"/>
    <n v="47.403072619628858"/>
    <n v="48.027963952636668"/>
  </r>
  <r>
    <s v="Brasil"/>
    <x v="0"/>
    <x v="1"/>
    <s v="AM"/>
    <x v="49"/>
    <s v="6201"/>
    <n v="25"/>
    <s v="Natural/Antropic"/>
    <x v="3"/>
    <x v="6"/>
    <x v="6"/>
    <x v="6"/>
    <n v="68.471980627441155"/>
    <n v="70.168161950683327"/>
    <n v="73.649871533202855"/>
    <n v="73.649875329589577"/>
    <n v="71.864357482909895"/>
    <n v="67.490004571533021"/>
    <n v="68.204187127685373"/>
    <n v="69.900362335204832"/>
    <n v="67.400736383056483"/>
    <n v="64.365478942870837"/>
    <n v="61.776680230712778"/>
    <n v="62.490863726806523"/>
    <n v="64.722688574218623"/>
    <n v="63.472874700927598"/>
    <n v="67.936494866943235"/>
    <n v="65.169045861816286"/>
    <n v="61.330324078368953"/>
    <n v="59.277060357665817"/>
    <n v="60.973277612304543"/>
    <n v="59.455646710204888"/>
    <n v="60.080555145263489"/>
    <n v="59.812786279296681"/>
    <n v="60.259107366943162"/>
    <n v="61.151835675048638"/>
    <n v="64.187128405761513"/>
    <n v="61.330281042480252"/>
    <n v="61.865890808105263"/>
    <n v="62.044438494872843"/>
    <n v="69.096565515136632"/>
    <n v="69.542933026122995"/>
    <n v="71.506987719726496"/>
    <n v="74.185164331054622"/>
    <n v="78.202410998535086"/>
    <n v="76.327684466552697"/>
    <n v="73.560251776123053"/>
    <n v="67.311329809570296"/>
    <n v="69.275473236084011"/>
    <n v="72.935892352294942"/>
    <n v="73.203511053466784"/>
  </r>
  <r>
    <s v="Brasil"/>
    <x v="0"/>
    <x v="1"/>
    <s v="AM"/>
    <x v="49"/>
    <s v="6201"/>
    <n v="33"/>
    <s v="Natural"/>
    <x v="4"/>
    <x v="7"/>
    <x v="7"/>
    <x v="7"/>
    <n v="9965.1317261111017"/>
    <n v="10471.092414929561"/>
    <n v="10454.84730171543"/>
    <n v="9770.2588778321842"/>
    <n v="10270.14336185333"/>
    <n v="10573.73671604041"/>
    <n v="10372.35183253198"/>
    <n v="10655.772646912021"/>
    <n v="10781.097521356471"/>
    <n v="9560.7308852539809"/>
    <n v="9862.6381099121882"/>
    <n v="10296.567204993031"/>
    <n v="10633.35015636631"/>
    <n v="10513.566903729599"/>
    <n v="10258.53677990132"/>
    <n v="10146.67295520032"/>
    <n v="10075.0002813721"/>
    <n v="10322.80064017981"/>
    <n v="10123.201826037761"/>
    <n v="10204.162830347001"/>
    <n v="9207.0493992982574"/>
    <n v="9574.642919641301"/>
    <n v="9499.4862746767885"/>
    <n v="9524.5629380432329"/>
    <n v="9587.4952595644354"/>
    <n v="9445.2965639649865"/>
    <n v="8987.3476810302727"/>
    <n v="8818.5381074402667"/>
    <n v="9891.9152860109825"/>
    <n v="9915.835868780614"/>
    <n v="9914.9422942565598"/>
    <n v="9739.8135692994911"/>
    <n v="9269.5381233459866"/>
    <n v="9438.617064923119"/>
    <n v="9523.3320261109129"/>
    <n v="9514.762468048124"/>
    <n v="9849.9681081851359"/>
    <n v="10196.139917260971"/>
    <n v="9596.1696909791754"/>
  </r>
  <r>
    <s v="Brasil"/>
    <x v="0"/>
    <x v="1"/>
    <s v="AM"/>
    <x v="50"/>
    <s v="58502"/>
    <n v="6"/>
    <s v="Natural"/>
    <x v="0"/>
    <x v="2"/>
    <x v="2"/>
    <x v="2"/>
    <n v="237.16288760986069"/>
    <n v="232.87841607665891"/>
    <n v="232.52137141723509"/>
    <n v="228.59392413329991"/>
    <n v="227.4335401245107"/>
    <n v="226.27316043090721"/>
    <n v="226.89797974243069"/>
    <n v="226.7194635253897"/>
    <n v="215.74050596923749"/>
    <n v="214.5801110046379"/>
    <n v="223.50609424438369"/>
    <n v="217.79347570800661"/>
    <n v="211.7238120422362"/>
    <n v="208.9567877685547"/>
    <n v="205.2078708435059"/>
    <n v="217.6149721923818"/>
    <n v="223.0598024841299"/>
    <n v="227.79056521606341"/>
    <n v="233.41393782348439"/>
    <n v="235.1991395629862"/>
    <n v="235.46691984863071"/>
    <n v="233.86023613281071"/>
    <n v="229.39723434448129"/>
    <n v="229.75426978759651"/>
    <n v="229.30797219848509"/>
    <n v="232.69985537109201"/>
    <n v="231.00392030639529"/>
    <n v="228.77242109985221"/>
    <n v="227.87981902465691"/>
    <n v="228.3261163269031"/>
    <n v="232.16429061279149"/>
    <n v="233.4139283020003"/>
    <n v="230.11131558227419"/>
    <n v="232.78911680297699"/>
    <n v="232.6105963623032"/>
    <n v="229.6650168090809"/>
    <n v="223.327549835204"/>
    <n v="214.8478842773429"/>
    <n v="218.6860166748036"/>
  </r>
  <r>
    <s v="Brasil"/>
    <x v="0"/>
    <x v="1"/>
    <s v="AM"/>
    <x v="50"/>
    <s v="58502"/>
    <n v="11"/>
    <s v="Natural"/>
    <x v="1"/>
    <x v="3"/>
    <x v="3"/>
    <x v="3"/>
    <n v="54.002083007812828"/>
    <n v="51.235028912353833"/>
    <n v="52.930959088135133"/>
    <n v="47.932428582763961"/>
    <n v="41.237951855468921"/>
    <n v="45.61167559204123"/>
    <n v="42.844627502441561"/>
    <n v="53.287985974121483"/>
    <n v="36.953479272461038"/>
    <n v="36.239398175048869"/>
    <n v="49.539089184570543"/>
    <n v="37.310504418945442"/>
    <n v="36.32865140380872"/>
    <n v="47.307590222168187"/>
    <n v="36.239383215332147"/>
    <n v="39.720516729736502"/>
    <n v="40.077555914306757"/>
    <n v="38.203103350830169"/>
    <n v="47.575364379883098"/>
    <n v="45.165356127929947"/>
    <n v="47.129076342773743"/>
    <n v="42.933872021484547"/>
    <n v="39.09569284667981"/>
    <n v="39.809771411132921"/>
    <n v="37.042718530273518"/>
    <n v="50.96725079956088"/>
    <n v="39.363476873779398"/>
    <n v="38.292355352783296"/>
    <n v="35.436042895507889"/>
    <n v="36.060862652587957"/>
    <n v="41.237941717529438"/>
    <n v="58.732853649902793"/>
    <n v="39.899043536377057"/>
    <n v="47.129081634521732"/>
    <n v="42.398317626953272"/>
    <n v="43.112382269287288"/>
    <n v="40.345323657226722"/>
    <n v="34.007897015380877"/>
    <n v="54.26993008422869"/>
  </r>
  <r>
    <s v="Brasil"/>
    <x v="0"/>
    <x v="1"/>
    <s v="AM"/>
    <x v="50"/>
    <s v="58502"/>
    <n v="12"/>
    <s v="Natural"/>
    <x v="1"/>
    <x v="4"/>
    <x v="4"/>
    <x v="4"/>
    <n v="0"/>
    <n v="0.35703859252929693"/>
    <n v="0"/>
    <n v="0"/>
    <n v="0"/>
    <n v="0"/>
    <n v="0"/>
    <n v="0"/>
    <n v="0"/>
    <n v="0"/>
    <n v="0"/>
    <n v="0"/>
    <n v="0"/>
    <n v="8.9259790039062495E-2"/>
    <n v="0"/>
    <n v="0"/>
    <n v="0"/>
    <n v="0"/>
    <n v="0"/>
    <n v="0"/>
    <n v="0"/>
    <n v="0"/>
    <n v="0"/>
    <n v="0"/>
    <n v="0"/>
    <n v="0"/>
    <n v="0"/>
    <n v="0"/>
    <n v="0"/>
    <n v="0.26777864990234368"/>
    <n v="0"/>
    <n v="0.35703818359375"/>
    <n v="0"/>
    <n v="0"/>
    <n v="0"/>
    <n v="0"/>
    <n v="0"/>
    <n v="0"/>
    <n v="0"/>
  </r>
  <r>
    <s v="Brasil"/>
    <x v="0"/>
    <x v="1"/>
    <s v="AM"/>
    <x v="50"/>
    <s v="58502"/>
    <n v="15"/>
    <s v="Antropic"/>
    <x v="2"/>
    <x v="5"/>
    <x v="5"/>
    <x v="5"/>
    <n v="1.9637091552734369"/>
    <n v="1.874449670410155"/>
    <n v="0.6248159729003907"/>
    <n v="0.6248159729003907"/>
    <n v="0.44629706420898441"/>
    <n v="0.44629706420898441"/>
    <n v="0.44629706420898441"/>
    <n v="0.53555653076171883"/>
    <n v="3.124079339599608"/>
    <n v="2.5885228088378902"/>
    <n v="0"/>
    <n v="0"/>
    <n v="3.3918575012207022"/>
    <n v="7.8548272460937527"/>
    <n v="7.8548272460937527"/>
    <n v="5.2663037353515678"/>
    <n v="3.213336706542969"/>
    <n v="2.3207428955078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50"/>
    <s v="58502"/>
    <n v="33"/>
    <s v="Natural"/>
    <x v="4"/>
    <x v="7"/>
    <x v="7"/>
    <x v="7"/>
    <n v="44.094306817626858"/>
    <n v="50.878053338622998"/>
    <n v="51.14584011230464"/>
    <n v="60.071817901611347"/>
    <n v="68.10519754638679"/>
    <n v="64.891853503417991"/>
    <n v="67.03408228149415"/>
    <n v="56.679980560302567"/>
    <n v="81.404922009277641"/>
    <n v="83.814954602051117"/>
    <n v="64.177803161621043"/>
    <n v="82.119006463623421"/>
    <n v="85.778665643310958"/>
    <n v="73.01452156372099"/>
    <n v="87.920905285645034"/>
    <n v="74.621193933105758"/>
    <n v="70.872291485595852"/>
    <n v="68.908575128173908"/>
    <n v="56.233684387206893"/>
    <n v="56.858490899658129"/>
    <n v="54.626990399169848"/>
    <n v="60.428878436279277"/>
    <n v="68.730059399414074"/>
    <n v="67.65894539184572"/>
    <n v="70.87229586181661"/>
    <n v="53.555880419921742"/>
    <n v="66.855589410400512"/>
    <n v="70.158210137939619"/>
    <n v="73.907124670410383"/>
    <n v="72.568228961181873"/>
    <n v="63.820754260253963"/>
    <n v="44.719166455077918"/>
    <n v="67.212627471924009"/>
    <n v="57.304788153076082"/>
    <n v="62.214072601318342"/>
    <n v="64.445587512206998"/>
    <n v="73.550113098144735"/>
    <n v="88.367205297852124"/>
    <n v="64.267039831542974"/>
  </r>
  <r>
    <s v="Brasil"/>
    <x v="0"/>
    <x v="1"/>
    <s v="AM"/>
    <x v="51"/>
    <s v="6401"/>
    <n v="3"/>
    <s v="Natural"/>
    <x v="0"/>
    <x v="0"/>
    <x v="0"/>
    <x v="0"/>
    <n v="24776.720736935531"/>
    <n v="24783.343974087631"/>
    <n v="24663.244581802479"/>
    <n v="24635.86790985422"/>
    <n v="24628.89162043772"/>
    <n v="24626.24437030944"/>
    <n v="24600.635471731439"/>
    <n v="24606.111559768589"/>
    <n v="24619.53433908377"/>
    <n v="24617.679737051309"/>
    <n v="24626.333289120339"/>
    <n v="24626.421362710458"/>
    <n v="24712.875483999691"/>
    <n v="24744.93452097481"/>
    <n v="24798.979221816971"/>
    <n v="24846.577430075271"/>
    <n v="24849.758472751069"/>
    <n v="24808.343586050381"/>
    <n v="24751.739690322949"/>
    <n v="24772.93495694279"/>
    <n v="24776.909723440571"/>
    <n v="24778.941434591699"/>
    <n v="24776.912257205189"/>
    <n v="24758.102719863851"/>
    <n v="24722.77942230504"/>
    <n v="24664.76421856978"/>
    <n v="24613.107419131469"/>
    <n v="24634.479023043819"/>
    <n v="24666.446454849029"/>
    <n v="24632.800580941712"/>
    <n v="24516.500449630719"/>
    <n v="24271.01224248303"/>
    <n v="24088.303551229579"/>
    <n v="24050.155945840099"/>
    <n v="24085.301706338269"/>
    <n v="24054.131968648799"/>
    <n v="23957.436090249219"/>
    <n v="23937.305760500611"/>
    <n v="23900.393829720651"/>
  </r>
  <r>
    <s v="Brasil"/>
    <x v="0"/>
    <x v="1"/>
    <s v="AM"/>
    <x v="51"/>
    <s v="6401"/>
    <n v="6"/>
    <s v="Natural"/>
    <x v="0"/>
    <x v="2"/>
    <x v="2"/>
    <x v="2"/>
    <n v="650.59212793579513"/>
    <n v="650.15059258423253"/>
    <n v="650.23891747436926"/>
    <n v="649.35571270752359"/>
    <n v="650.23887400513092"/>
    <n v="652.88838034668436"/>
    <n v="651.74027997436963"/>
    <n v="652.80008099976055"/>
    <n v="654.91970358887227"/>
    <n v="655.62627538452659"/>
    <n v="656.95099054565947"/>
    <n v="657.12761307373557"/>
    <n v="657.21588735352077"/>
    <n v="656.59780473022965"/>
    <n v="657.56931367798359"/>
    <n v="664.10469278565051"/>
    <n v="665.87106250000647"/>
    <n v="668.43234241944049"/>
    <n v="671.52330889893335"/>
    <n v="670.37514844361112"/>
    <n v="671.08170050049591"/>
    <n v="671.25834674683392"/>
    <n v="669.93363383789801"/>
    <n v="671.52334616089627"/>
    <n v="670.81682184448982"/>
    <n v="670.55187720948004"/>
    <n v="670.55187534790775"/>
    <n v="667.46070007324954"/>
    <n v="667.63733234253664"/>
    <n v="666.40085169678468"/>
    <n v="666.4008427002027"/>
    <n v="667.72559590454853"/>
    <n v="667.10735203858178"/>
    <n v="665.25277406006569"/>
    <n v="666.40091621704812"/>
    <n v="661.54359058838452"/>
    <n v="658.98247484131366"/>
    <n v="658.80579228516137"/>
    <n v="641.31866361694654"/>
  </r>
  <r>
    <s v="Brasil"/>
    <x v="0"/>
    <x v="1"/>
    <s v="AM"/>
    <x v="51"/>
    <s v="6401"/>
    <n v="11"/>
    <s v="Natural"/>
    <x v="1"/>
    <x v="3"/>
    <x v="3"/>
    <x v="3"/>
    <n v="27.996723742675758"/>
    <n v="24.64074276733399"/>
    <n v="24.81737530517578"/>
    <n v="23.845898590087899"/>
    <n v="23.051071844482419"/>
    <n v="22.16793187255859"/>
    <n v="21.19645991210939"/>
    <n v="20.754895843505871"/>
    <n v="20.225000555419921"/>
    <n v="20.843228302001961"/>
    <n v="19.606825329589839"/>
    <n v="19.253584863281251"/>
    <n v="17.57556903686524"/>
    <n v="17.928838195800779"/>
    <n v="17.31060679931641"/>
    <n v="18.370440429687498"/>
    <n v="18.988654895019529"/>
    <n v="19.960171087646479"/>
    <n v="19.606916082763671"/>
    <n v="19.606915057373051"/>
    <n v="19.78355601196289"/>
    <n v="19.871869506835939"/>
    <n v="20.666701275634761"/>
    <n v="20.578386224365229"/>
    <n v="19.69524715576172"/>
    <n v="22.079766259765631"/>
    <n v="21.196590484619129"/>
    <n v="20.48999385375976"/>
    <n v="19.783451293945301"/>
    <n v="18.547026055908191"/>
    <n v="20.224990203857431"/>
    <n v="20.666585174560549"/>
    <n v="21.638072991943371"/>
    <n v="21.1082069519043"/>
    <n v="22.874471600341781"/>
    <n v="21.991313800048822"/>
    <n v="23.7576260131836"/>
    <n v="22.256238598632809"/>
    <n v="39.301806396484459"/>
  </r>
  <r>
    <s v="Brasil"/>
    <x v="0"/>
    <x v="1"/>
    <s v="AM"/>
    <x v="51"/>
    <s v="6401"/>
    <n v="12"/>
    <s v="Natural"/>
    <x v="1"/>
    <x v="4"/>
    <x v="4"/>
    <x v="4"/>
    <n v="0"/>
    <n v="0"/>
    <n v="0.1766306640625"/>
    <n v="0"/>
    <n v="0"/>
    <n v="0.17663632202148441"/>
    <n v="0"/>
    <n v="0.35325900268554689"/>
    <n v="0"/>
    <n v="0.35326408691406253"/>
    <n v="0.70653095092773444"/>
    <n v="0"/>
    <n v="0.52988752441406239"/>
    <n v="8.8313562011718749E-2"/>
    <n v="1.147883435058594"/>
    <n v="1.2361969970703131"/>
    <n v="1.3244994750976571"/>
    <n v="1.0596653686523441"/>
    <n v="0"/>
    <n v="0.44158171386718748"/>
    <n v="0"/>
    <n v="0.26494885864257811"/>
    <n v="0.52989004516601557"/>
    <n v="0.52989713745117184"/>
    <n v="0"/>
    <n v="0.79483150024414062"/>
    <n v="0.44157714233398437"/>
    <n v="8.8314526367187507E-2"/>
    <n v="8.8318322753906248E-2"/>
    <n v="0"/>
    <n v="8.8314526367187507E-2"/>
    <n v="8.83147216796875E-2"/>
    <n v="8.8314526367187507E-2"/>
    <n v="0"/>
    <n v="0.26494808959960942"/>
    <n v="0"/>
    <n v="5.6517945983886744"/>
    <n v="5.4751588500976593"/>
    <n v="0"/>
  </r>
  <r>
    <s v="Brasil"/>
    <x v="0"/>
    <x v="1"/>
    <s v="AM"/>
    <x v="51"/>
    <s v="6401"/>
    <n v="15"/>
    <s v="Antropic"/>
    <x v="2"/>
    <x v="5"/>
    <x v="5"/>
    <x v="5"/>
    <n v="940.83853145141791"/>
    <n v="935.62833701172042"/>
    <n v="1056.169301153574"/>
    <n v="1082.9277615661749"/>
    <n v="1089.9923709900011"/>
    <n v="1093.34618117676"/>
    <n v="1120.368108850103"/>
    <n v="1116.2167703186119"/>
    <n v="1101.116006024173"/>
    <n v="1103.942081353764"/>
    <n v="1095.1119126709"/>
    <n v="1093.522471154783"/>
    <n v="1007.333271813964"/>
    <n v="977.65867940673502"/>
    <n v="923.08438540038469"/>
    <n v="878.66550958253583"/>
    <n v="879.01708424074025"/>
    <n v="921.57994378050671"/>
    <n v="976.24083884277843"/>
    <n v="954.33911912231474"/>
    <n v="950.71754383544885"/>
    <n v="949.39236653442492"/>
    <n v="953.71770656128126"/>
    <n v="972.43892171630932"/>
    <n v="1006.702433251945"/>
    <n v="1068.9568192687809"/>
    <n v="1120.083811706518"/>
    <n v="1097.740702398655"/>
    <n v="1065.155167407197"/>
    <n v="1097.5646328735079"/>
    <n v="1214.483078948944"/>
    <n v="1459.2647978454449"/>
    <n v="1639.6773574706949"/>
    <n v="1680.73920492553"/>
    <n v="1646.918046679694"/>
    <n v="1682.503527001955"/>
    <n v="1777.6101193786251"/>
    <n v="1797.1224481506169"/>
    <n v="1841.6288919982719"/>
  </r>
  <r>
    <s v="Brasil"/>
    <x v="0"/>
    <x v="1"/>
    <s v="AM"/>
    <x v="51"/>
    <s v="6401"/>
    <n v="25"/>
    <s v="Natural/Antropic"/>
    <x v="3"/>
    <x v="6"/>
    <x v="6"/>
    <x v="6"/>
    <n v="1.059778564453125"/>
    <n v="0.88314893188476562"/>
    <n v="1.059778564453125"/>
    <n v="0.88314893188476562"/>
    <n v="0.79483389282226558"/>
    <n v="1.0597782470703121"/>
    <n v="0.97146352539062497"/>
    <n v="0.97146352539062497"/>
    <n v="0.97146352539062497"/>
    <n v="0.79483389282226558"/>
    <n v="0.97146352539062497"/>
    <n v="0.88314861450195303"/>
    <n v="1.0597782470703121"/>
    <n v="0.97146352539062497"/>
    <n v="0.79483389282226558"/>
    <n v="1.0597782470703121"/>
    <n v="1.0597782470703121"/>
    <n v="1.0597782470703121"/>
    <n v="1.0597782470703121"/>
    <n v="1.0597782470703121"/>
    <n v="1.0597782470703121"/>
    <n v="1.0597782470703121"/>
    <n v="1.0597782470703121"/>
    <n v="1.0597782470703121"/>
    <n v="0.97146326904296865"/>
    <n v="0.97146326904296865"/>
    <n v="1.4129576110839841"/>
    <n v="1.324642633056641"/>
    <n v="2.0310699401855472"/>
    <n v="2.0310699401855472"/>
    <n v="2.7374829101562508"/>
    <n v="3.8855566650390632"/>
    <n v="6.0050574340820324"/>
    <n v="4.3271863830566408"/>
    <n v="3.0025887023925781"/>
    <n v="2.2077389160156251"/>
    <n v="2.0310829895019529"/>
    <n v="3.090688806152345"/>
    <n v="1.6778757141113281"/>
  </r>
  <r>
    <s v="Brasil"/>
    <x v="0"/>
    <x v="1"/>
    <s v="AM"/>
    <x v="51"/>
    <s v="6401"/>
    <n v="33"/>
    <s v="Natural"/>
    <x v="4"/>
    <x v="7"/>
    <x v="7"/>
    <x v="7"/>
    <n v="47.337871417236293"/>
    <n v="49.898974664306607"/>
    <n v="48.839185083007777"/>
    <n v="51.665338397216743"/>
    <n v="51.57699887695307"/>
    <n v="48.662491772460889"/>
    <n v="49.633986053466757"/>
    <n v="47.337740588378871"/>
    <n v="47.779257269287079"/>
    <n v="45.306349975585917"/>
    <n v="44.864757904052688"/>
    <n v="47.337589630126949"/>
    <n v="47.955892071533192"/>
    <n v="46.366149652099601"/>
    <n v="45.659525024414037"/>
    <n v="34.531721929931663"/>
    <n v="28.52621793823241"/>
    <n v="24.110283093261721"/>
    <n v="24.375237652587899"/>
    <n v="25.78827052001953"/>
    <n v="24.993468011474619"/>
    <n v="23.757025561523449"/>
    <n v="21.725802874755871"/>
    <n v="20.31272069702149"/>
    <n v="23.58038222045899"/>
    <n v="16.426793969726571"/>
    <n v="17.75153862304688"/>
    <n v="22.96239351806641"/>
    <n v="23.40397589111328"/>
    <n v="27.201608538818359"/>
    <n v="24.110611126708989"/>
    <n v="21.902677252197279"/>
    <n v="21.726064355468761"/>
    <n v="22.96245188598634"/>
    <n v="19.783092419433611"/>
    <n v="22.167631091308611"/>
    <n v="19.076581976318369"/>
    <n v="20.489682855224618"/>
    <n v="20.224702600097661"/>
  </r>
  <r>
    <s v="Brasil"/>
    <x v="0"/>
    <x v="1"/>
    <s v="AM"/>
    <x v="52"/>
    <s v="6501"/>
    <n v="0"/>
    <s v="Undefined"/>
    <x v="5"/>
    <x v="8"/>
    <x v="8"/>
    <x v="8"/>
    <n v="0"/>
    <n v="8.91487609863281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7399902343744E-2"/>
    <n v="0"/>
    <n v="0"/>
    <n v="0"/>
    <n v="0"/>
    <n v="0"/>
    <n v="8.9147399902343744E-2"/>
    <n v="0"/>
    <n v="8.9147399902343744E-2"/>
    <n v="0"/>
    <n v="0.17829479980468749"/>
    <n v="0"/>
    <n v="0.26744359130859369"/>
    <n v="8.9148791503906241E-2"/>
    <n v="0"/>
    <n v="8.9148791503906241E-2"/>
    <n v="8.9147399902343744E-2"/>
  </r>
  <r>
    <s v="Brasil"/>
    <x v="0"/>
    <x v="1"/>
    <s v="AM"/>
    <x v="52"/>
    <s v="6501"/>
    <n v="3"/>
    <s v="Natural"/>
    <x v="0"/>
    <x v="0"/>
    <x v="0"/>
    <x v="0"/>
    <n v="121.862731158447"/>
    <n v="121.862731158447"/>
    <n v="121.77358671264631"/>
    <n v="121.6844405029295"/>
    <n v="121.6844405029295"/>
    <n v="121.0604251708982"/>
    <n v="121.5061533142088"/>
    <n v="121.5061533142088"/>
    <n v="121.32786439208959"/>
    <n v="121.41700883789041"/>
    <n v="121.41700883789041"/>
    <n v="121.5061533142088"/>
    <n v="121.5061533142088"/>
    <n v="121.41700883789041"/>
    <n v="121.5061533142088"/>
    <n v="121.5952977905271"/>
    <n v="121.6844422363279"/>
    <n v="121.77358668212869"/>
    <n v="121.77358668212869"/>
    <n v="121.32786439208959"/>
    <n v="121.32786439208959"/>
    <n v="121.32786439208959"/>
    <n v="121.32786439208959"/>
    <n v="121.32786439208959"/>
    <n v="121.32786439208959"/>
    <n v="121.68444226684549"/>
    <n v="121.68444226684549"/>
    <n v="121.417008868408"/>
    <n v="121.417008868408"/>
    <n v="121.32786439208959"/>
    <n v="121.32786439208959"/>
    <n v="121.32786439208959"/>
    <n v="121.32786439208959"/>
    <n v="121.32786439208959"/>
    <n v="121.32786439208959"/>
    <n v="121.32786439208959"/>
    <n v="121.32786439208959"/>
    <n v="121.32786439208959"/>
    <n v="120.61468618164039"/>
  </r>
  <r>
    <s v="Brasil"/>
    <x v="0"/>
    <x v="1"/>
    <s v="AM"/>
    <x v="52"/>
    <s v="6501"/>
    <n v="6"/>
    <s v="Natural"/>
    <x v="0"/>
    <x v="2"/>
    <x v="2"/>
    <x v="2"/>
    <n v="415.8665593994163"/>
    <n v="411.94414296264802"/>
    <n v="408.11088766479679"/>
    <n v="405.3473198486343"/>
    <n v="400.8008075927749"/>
    <n v="399.90930167236468"/>
    <n v="397.32400837402508"/>
    <n v="395.89762640991353"/>
    <n v="389.92487814941529"/>
    <n v="369.5105151733394"/>
    <n v="366.92527432861311"/>
    <n v="363.7160198974604"/>
    <n v="331.35563580932489"/>
    <n v="317.09233352050671"/>
    <n v="316.82491171874881"/>
    <n v="335.2781354125961"/>
    <n v="359.43678391113309"/>
    <n v="356.9407312072758"/>
    <n v="350.70058817138658"/>
    <n v="354.71214453125037"/>
    <n v="348.47196433105398"/>
    <n v="342.58831154785003"/>
    <n v="329.03818322753767"/>
    <n v="336.34810772094522"/>
    <n v="340.80537161865112"/>
    <n v="344.01458469238281"/>
    <n v="332.60394702148278"/>
    <n v="333.58458724975469"/>
    <n v="333.22805838012619"/>
    <n v="343.47980529174669"/>
    <n v="347.22391456909139"/>
    <n v="349.18506866455141"/>
    <n v="349.63073934326229"/>
    <n v="347.49126713256868"/>
    <n v="341.96432079467678"/>
    <n v="348.20451705322267"/>
    <n v="350.0765667175296"/>
    <n v="333.49531528320188"/>
    <n v="287.40689838867098"/>
  </r>
  <r>
    <s v="Brasil"/>
    <x v="0"/>
    <x v="1"/>
    <s v="AM"/>
    <x v="52"/>
    <s v="6501"/>
    <n v="11"/>
    <s v="Natural"/>
    <x v="1"/>
    <x v="3"/>
    <x v="3"/>
    <x v="3"/>
    <n v="40.829027636718678"/>
    <n v="43.3251214294433"/>
    <n v="43.681642144775353"/>
    <n v="36.014959991455029"/>
    <n v="33.162227105712923"/>
    <n v="33.518779754638693"/>
    <n v="32.359844110107453"/>
    <n v="30.844362622070339"/>
    <n v="33.340386651611318"/>
    <n v="35.034238580322253"/>
    <n v="33.162145001220708"/>
    <n v="34.855852697753903"/>
    <n v="47.782140899658209"/>
    <n v="45.642492895507857"/>
    <n v="46.801371295166042"/>
    <n v="39.580605725097648"/>
    <n v="24.425778680419931"/>
    <n v="19.166189465332039"/>
    <n v="4.011523864746092"/>
    <n v="1.693778491210937"/>
    <n v="1.515503594970703"/>
    <n v="2.5852426574707028"/>
    <n v="3.565866540527344"/>
    <n v="3.9224732543945322"/>
    <n v="5.4379982116699237"/>
    <n v="11.32174028320313"/>
    <n v="22.01940439453125"/>
    <n v="42.879799011230368"/>
    <n v="24.69371126098633"/>
    <n v="95.564787982178004"/>
    <n v="29.151032586669931"/>
    <n v="30.577307415771429"/>
    <n v="22.28669984741212"/>
    <n v="34.41060519409173"/>
    <n v="39.759510186767521"/>
    <n v="31.64696792602534"/>
    <n v="39.670192187499957"/>
    <n v="26.20894661865233"/>
    <n v="54.735905554199107"/>
  </r>
  <r>
    <s v="Brasil"/>
    <x v="0"/>
    <x v="1"/>
    <s v="AM"/>
    <x v="52"/>
    <s v="6501"/>
    <n v="12"/>
    <s v="Natural"/>
    <x v="1"/>
    <x v="4"/>
    <x v="4"/>
    <x v="4"/>
    <n v="0"/>
    <n v="0"/>
    <n v="0"/>
    <n v="0"/>
    <n v="0"/>
    <n v="0"/>
    <n v="0"/>
    <n v="0"/>
    <n v="0"/>
    <n v="0"/>
    <n v="8.9148760986328124E-2"/>
    <n v="0"/>
    <n v="0.98063085327148447"/>
    <n v="0"/>
    <n v="1.7829646423339851"/>
    <n v="0"/>
    <n v="8.9148730468750007E-2"/>
    <n v="0"/>
    <n v="0"/>
    <n v="0"/>
    <n v="0.17829736938476559"/>
    <n v="0"/>
    <n v="0.35658626098632812"/>
    <n v="0.17828954467773439"/>
    <n v="0.17829746093750001"/>
    <n v="0.1782888610839844"/>
    <n v="0"/>
    <n v="0.7131590881347657"/>
    <n v="0"/>
    <n v="0"/>
    <n v="0"/>
    <n v="0"/>
    <n v="0"/>
    <n v="0.44572397460937502"/>
    <n v="0.1782887390136719"/>
    <n v="8.9144787597656247E-2"/>
    <n v="0"/>
    <n v="0"/>
    <n v="0"/>
  </r>
  <r>
    <s v="Brasil"/>
    <x v="0"/>
    <x v="1"/>
    <s v="AM"/>
    <x v="52"/>
    <s v="6501"/>
    <n v="15"/>
    <s v="Antropic"/>
    <x v="2"/>
    <x v="5"/>
    <x v="5"/>
    <x v="5"/>
    <n v="0.71315547485351549"/>
    <n v="0.8022999511718748"/>
    <n v="1.6046007751464839"/>
    <n v="2.317755426025391"/>
    <n v="2.228610888671875"/>
    <n v="0.4457223510742187"/>
    <n v="0"/>
    <n v="0"/>
    <n v="0"/>
    <n v="16.75931892089843"/>
    <n v="16.75931892089843"/>
    <n v="20.05776891479492"/>
    <n v="41.096581304931632"/>
    <n v="50.189455505370987"/>
    <n v="48.406561755370973"/>
    <n v="33.608183624267546"/>
    <n v="7.3099479370117129"/>
    <n v="2.3177805603027348"/>
    <n v="2.941803930664062"/>
    <n v="2.5852260986328131"/>
    <n v="10.96491969604492"/>
    <n v="15.15481159057618"/>
    <n v="28.437508111572221"/>
    <n v="23.712806329345689"/>
    <n v="20.771051879882808"/>
    <n v="20.771093615722641"/>
    <n v="27.456981262206991"/>
    <n v="25.674012640380841"/>
    <n v="23.801949645996078"/>
    <n v="17.740152746582019"/>
    <n v="15.77892898559571"/>
    <n v="15.689781927490239"/>
    <n v="14.798354455566409"/>
    <n v="20.414555657958971"/>
    <n v="26.654672088622991"/>
    <n v="21.92994765014647"/>
    <n v="19.255607745361321"/>
    <n v="22.554048181152321"/>
    <n v="54.913952008056867"/>
  </r>
  <r>
    <s v="Brasil"/>
    <x v="0"/>
    <x v="1"/>
    <s v="AM"/>
    <x v="52"/>
    <s v="6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441818786621082"/>
    <n v="4.1007711059570306"/>
    <n v="4.5465076477050781"/>
    <n v="5.2596854187011726"/>
    <n v="6.2403056213378916"/>
  </r>
  <r>
    <s v="Brasil"/>
    <x v="0"/>
    <x v="1"/>
    <s v="AM"/>
    <x v="52"/>
    <s v="6501"/>
    <n v="25"/>
    <s v="Natural/Antropic"/>
    <x v="3"/>
    <x v="6"/>
    <x v="6"/>
    <x v="6"/>
    <n v="12.21315225219727"/>
    <n v="12.21315225219727"/>
    <n v="12.21315225219727"/>
    <n v="12.21315225219727"/>
    <n v="13.72865033569337"/>
    <n v="13.72865033569337"/>
    <n v="12.21315225219727"/>
    <n v="12.21315225219727"/>
    <n v="12.21315225219727"/>
    <n v="12.65888595581055"/>
    <n v="12.65888595581055"/>
    <n v="12.83718005371095"/>
    <n v="14.352681945800789"/>
    <n v="13.104619396972669"/>
    <n v="15.60073897094728"/>
    <n v="14.441829370117199"/>
    <n v="13.550360424804699"/>
    <n v="11.321680145263681"/>
    <n v="12.034857415771491"/>
    <n v="13.10462386474611"/>
    <n v="14.709273718261731"/>
    <n v="16.046480108642601"/>
    <n v="14.263537976074231"/>
    <n v="15.15500628662112"/>
    <n v="15.06586081542971"/>
    <n v="14.4418281555176"/>
    <n v="13.99609032592774"/>
    <n v="16.759653106689459"/>
    <n v="13.81780037841798"/>
    <n v="14.53097543945314"/>
    <n v="12.65888745117188"/>
    <n v="12.12400501098633"/>
    <n v="11.945710711669919"/>
    <n v="14.35268005371095"/>
    <n v="10.34105609741211"/>
    <n v="9.8953209899902355"/>
    <n v="9.0038502380371082"/>
    <n v="6.3294355224609387"/>
    <n v="5.7945526367187501"/>
  </r>
  <r>
    <s v="Brasil"/>
    <x v="0"/>
    <x v="1"/>
    <s v="AM"/>
    <x v="52"/>
    <s v="6501"/>
    <n v="33"/>
    <s v="Natural"/>
    <x v="4"/>
    <x v="7"/>
    <x v="7"/>
    <x v="7"/>
    <n v="7.8448885864257774"/>
    <n v="9.0929179931640647"/>
    <n v="11.9456449584961"/>
    <n v="21.75188648681641"/>
    <n v="27.724778082275389"/>
    <n v="30.666635223388671"/>
    <n v="35.926356457519553"/>
    <n v="38.868219909667971"/>
    <n v="42.52323306274414"/>
    <n v="43.949547039794894"/>
    <n v="48.317732702636597"/>
    <n v="46.356539630126861"/>
    <n v="42.255690380859271"/>
    <n v="51.883604351806468"/>
    <n v="48.40681281127921"/>
    <n v="54.825462585449117"/>
    <n v="72.833052587890492"/>
    <n v="87.80954644775413"/>
    <n v="107.8671544433595"/>
    <n v="105.9058771301271"/>
    <n v="102.1616914062501"/>
    <n v="101.62680421142601"/>
    <n v="102.2508205993653"/>
    <n v="98.684966979980587"/>
    <n v="95.743070129394624"/>
    <n v="86.917536633300685"/>
    <n v="81.568649237060725"/>
    <n v="58.301294543456962"/>
    <n v="82.281838574218952"/>
    <n v="6.6859286560058599"/>
    <n v="73.099739123535088"/>
    <n v="70.425487097167974"/>
    <n v="79.161850958251918"/>
    <n v="60.886818103027259"/>
    <n v="55.092176739501873"/>
    <n v="62.045831811523399"/>
    <n v="55.448925579833933"/>
    <n v="84.065070300292959"/>
    <n v="69.534066717529527"/>
  </r>
  <r>
    <s v="Brasil"/>
    <x v="0"/>
    <x v="1"/>
    <s v="AM"/>
    <x v="53"/>
    <s v="7401"/>
    <n v="3"/>
    <s v="Natural"/>
    <x v="0"/>
    <x v="0"/>
    <x v="0"/>
    <x v="0"/>
    <n v="28018.997478679521"/>
    <n v="28018.642723619709"/>
    <n v="28009.776158208289"/>
    <n v="28008.180190190709"/>
    <n v="28006.849863731961"/>
    <n v="28007.204510515421"/>
    <n v="28008.97799357817"/>
    <n v="27990.801352043829"/>
    <n v="27983.441826860719"/>
    <n v="27993.638621288101"/>
    <n v="27990.003331761731"/>
    <n v="27988.761798064221"/>
    <n v="27989.02818911646"/>
    <n v="27965.265733458458"/>
    <n v="27955.601427995829"/>
    <n v="27953.82812103783"/>
    <n v="27960.123747600312"/>
    <n v="27967.926275169881"/>
    <n v="27966.152974113971"/>
    <n v="27964.468420830279"/>
    <n v="27949.217918437749"/>
    <n v="27935.827920128431"/>
    <n v="27933.34518060206"/>
    <n v="27922.970693486579"/>
    <n v="27924.477799352051"/>
    <n v="27927.668855498279"/>
    <n v="27944.33884753926"/>
    <n v="27953.205256853249"/>
    <n v="27965.885014543681"/>
    <n v="27967.8346945181"/>
    <n v="27975.814201494421"/>
    <n v="27979.18340119534"/>
    <n v="27979.892634667009"/>
    <n v="27979.09436187648"/>
    <n v="27983.528209148211"/>
    <n v="27983.793652391629"/>
    <n v="27985.035063866249"/>
    <n v="27976.787908470738"/>
    <n v="27962.333912175651"/>
  </r>
  <r>
    <s v="Brasil"/>
    <x v="0"/>
    <x v="1"/>
    <s v="AM"/>
    <x v="53"/>
    <s v="7401"/>
    <n v="6"/>
    <s v="Natural"/>
    <x v="0"/>
    <x v="2"/>
    <x v="2"/>
    <x v="2"/>
    <n v="580.67389201659671"/>
    <n v="579.25489366454588"/>
    <n v="579.25484493407703"/>
    <n v="578.45664570922361"/>
    <n v="579.16615145873527"/>
    <n v="578.19060409545409"/>
    <n v="576.7716224914501"/>
    <n v="572.95811822509279"/>
    <n v="572.15996115722169"/>
    <n v="571.4504624328564"/>
    <n v="572.69211376342287"/>
    <n v="569.58809913329583"/>
    <n v="569.14463978881338"/>
    <n v="563.38081773070803"/>
    <n v="559.47881119994634"/>
    <n v="566.21853293456559"/>
    <n v="568.25850423583506"/>
    <n v="568.61301433715346"/>
    <n v="567.90345490722166"/>
    <n v="566.39584749755375"/>
    <n v="565.77509679564946"/>
    <n v="566.83930600585461"/>
    <n v="566.21850789184089"/>
    <n v="565.24301345824711"/>
    <n v="563.73541489867682"/>
    <n v="562.75981782226074"/>
    <n v="561.78431457519048"/>
    <n v="561.07479961547369"/>
    <n v="558.85754544677241"/>
    <n v="557.5272608032177"/>
    <n v="556.99506627807114"/>
    <n v="556.64032175902821"/>
    <n v="556.46294413451653"/>
    <n v="556.46297161254381"/>
    <n v="556.5516586242627"/>
    <n v="555.39873533935042"/>
    <n v="553.62501972655753"/>
    <n v="551.31917184447752"/>
    <n v="545.7319464416455"/>
  </r>
  <r>
    <s v="Brasil"/>
    <x v="0"/>
    <x v="1"/>
    <s v="AM"/>
    <x v="53"/>
    <s v="7401"/>
    <n v="11"/>
    <s v="Natural"/>
    <x v="1"/>
    <x v="3"/>
    <x v="3"/>
    <x v="3"/>
    <n v="4.523044415283203"/>
    <n v="4.3456527465820312"/>
    <n v="3.1040458068847658"/>
    <n v="2.6606151062011718"/>
    <n v="2.9266703613281249"/>
    <n v="2.39455541381836"/>
    <n v="2.12849765625"/>
    <n v="10.37644324951172"/>
    <n v="2.8379941467285148"/>
    <n v="1.7737517700195311"/>
    <n v="2.2171848327636718"/>
    <n v="2.0398091735839849"/>
    <n v="1.951122106933594"/>
    <n v="2.3058594665527341"/>
    <n v="1.1529358154296869"/>
    <n v="1.596372570800781"/>
    <n v="1.418997338867187"/>
    <n v="0.70950026245117193"/>
    <n v="0.62081146850585944"/>
    <n v="0"/>
    <n v="0"/>
    <n v="0"/>
    <n v="0.97557639160156251"/>
    <n v="0.53213196411132813"/>
    <n v="0.53213321533203128"/>
    <n v="2.9267429992675789"/>
    <n v="1.1529558959960939"/>
    <n v="1.862471081542969"/>
    <n v="0.7981972412109376"/>
    <n v="1.685095745849609"/>
    <n v="0.88688479003906262"/>
    <n v="0.88688479003906262"/>
    <n v="0.88688479003906262"/>
    <n v="1.2416419921874999"/>
    <n v="2.6606752197265631"/>
    <n v="1.6850882385253909"/>
    <n v="1.685090014648438"/>
    <n v="1.1529520507812501"/>
    <n v="2.3059117614746101"/>
  </r>
  <r>
    <s v="Brasil"/>
    <x v="0"/>
    <x v="1"/>
    <s v="AM"/>
    <x v="53"/>
    <s v="7401"/>
    <n v="12"/>
    <s v="Natural"/>
    <x v="1"/>
    <x v="4"/>
    <x v="4"/>
    <x v="4"/>
    <n v="0"/>
    <n v="0"/>
    <n v="0.62082764892578124"/>
    <n v="8.8690301513671882E-2"/>
    <n v="8.8688897705078124E-2"/>
    <n v="0"/>
    <n v="0"/>
    <n v="0.88689583740234368"/>
    <n v="0"/>
    <n v="0.62082769165039065"/>
    <n v="0"/>
    <n v="8.8688897705078124E-2"/>
    <n v="0.79820448608398431"/>
    <n v="0"/>
    <n v="0"/>
    <n v="0.44344620361328119"/>
    <n v="0"/>
    <n v="0"/>
    <n v="0"/>
    <n v="0"/>
    <n v="8.868863525390625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53"/>
    <s v="7401"/>
    <n v="15"/>
    <s v="Antropic"/>
    <x v="2"/>
    <x v="5"/>
    <x v="5"/>
    <x v="5"/>
    <n v="4.2571023254394493"/>
    <n v="4.7892376770019469"/>
    <n v="14.099254602050779"/>
    <n v="14.897279833984371"/>
    <n v="15.429412335205081"/>
    <n v="16.670861938476559"/>
    <n v="17.29184904785156"/>
    <n v="37.331073645019508"/>
    <n v="43.715446276855431"/>
    <n v="32.897842877197249"/>
    <n v="33.961490924072272"/>
    <n v="34.937211737060551"/>
    <n v="34.4048312072754"/>
    <n v="63.931077197265758"/>
    <n v="72.797096014404374"/>
    <n v="69.161126141357514"/>
    <n v="60.204834454345701"/>
    <n v="49.830570281982418"/>
    <n v="51.160559472656331"/>
    <n v="53.643290246582097"/>
    <n v="69.603147314453139"/>
    <n v="79.534759692382735"/>
    <n v="82.460777624511564"/>
    <n v="89.997571795654181"/>
    <n v="88.756483489990032"/>
    <n v="86.274839794921704"/>
    <n v="69.959482202148294"/>
    <n v="58.432972796630906"/>
    <n v="45.75317379150399"/>
    <n v="43.005367700195421"/>
    <n v="33.784211328125053"/>
    <n v="30.59227082519536"/>
    <n v="31.03574118652346"/>
    <n v="30.592420196533229"/>
    <n v="28.375518090820339"/>
    <n v="28.02137359619142"/>
    <n v="25.538332812499998"/>
    <n v="31.56853790893555"/>
    <n v="44.692553649902351"/>
  </r>
  <r>
    <s v="Brasil"/>
    <x v="0"/>
    <x v="1"/>
    <s v="AM"/>
    <x v="53"/>
    <s v="7401"/>
    <n v="25"/>
    <s v="Natural/Antropic"/>
    <x v="3"/>
    <x v="6"/>
    <x v="6"/>
    <x v="6"/>
    <n v="5.851945697021482"/>
    <n v="5.851945697021482"/>
    <n v="5.6746140075683567"/>
    <n v="6.5612697570800762"/>
    <n v="6.5612697570800762"/>
    <n v="5.4086171325683567"/>
    <n v="4.8766216979980443"/>
    <n v="5.4972829467773412"/>
    <n v="7.0932635009765628"/>
    <n v="7.0932635009765628"/>
    <n v="8.423252252197269"/>
    <n v="9.3099124511718792"/>
    <n v="9.3099124511718792"/>
    <n v="9.2212477966308555"/>
    <n v="9.6645786376953069"/>
    <n v="10.285241522216801"/>
    <n v="10.639904638671879"/>
    <n v="10.285241796875001"/>
    <n v="10.46257342529297"/>
    <n v="10.551239294433589"/>
    <n v="10.107910522460941"/>
    <n v="12.76815088500976"/>
    <n v="12.1474906311035"/>
    <n v="14.89645729980468"/>
    <n v="14.63038226318359"/>
    <n v="13.921026159667949"/>
    <n v="13.566347235107409"/>
    <n v="15.783022833251939"/>
    <n v="15.16234725341797"/>
    <n v="16.58127744140625"/>
    <n v="17.202216888427721"/>
    <n v="16.758888012695301"/>
    <n v="15.783561791992179"/>
    <n v="16.404330621337881"/>
    <n v="14.719507196044921"/>
    <n v="14.63084142456055"/>
    <n v="14.63084142456055"/>
    <n v="17.291213519287101"/>
    <n v="19.330628692626949"/>
  </r>
  <r>
    <s v="Brasil"/>
    <x v="0"/>
    <x v="1"/>
    <s v="AM"/>
    <x v="53"/>
    <s v="7401"/>
    <n v="33"/>
    <s v="Natural"/>
    <x v="4"/>
    <x v="7"/>
    <x v="7"/>
    <x v="7"/>
    <n v="35.208938073730486"/>
    <n v="36.627947802734397"/>
    <n v="36.982655999755877"/>
    <n v="38.667710308837933"/>
    <n v="38.490344665527367"/>
    <n v="39.643252111816437"/>
    <n v="39.465816735839873"/>
    <n v="31.661235260009779"/>
    <n v="40.263909265136753"/>
    <n v="42.037631646728521"/>
    <n v="42.215027673339847"/>
    <n v="44.786881750488241"/>
    <n v="44.875502050781208"/>
    <n v="45.407665557861293"/>
    <n v="50.817551544189513"/>
    <n v="47.979560797119163"/>
    <n v="48.866412939453127"/>
    <n v="52.147799359130907"/>
    <n v="53.21202781982425"/>
    <n v="54.453603338623083"/>
    <n v="54.719639501953168"/>
    <n v="54.542264495849643"/>
    <n v="54.364868066406288"/>
    <n v="55.872533203125037"/>
    <n v="57.380187988281293"/>
    <n v="55.961118933105503"/>
    <n v="58.710453759765677"/>
    <n v="59.153878027343801"/>
    <n v="63.056122930908252"/>
    <n v="62.878704998779369"/>
    <n v="64.82982042846686"/>
    <n v="65.45063462524422"/>
    <n v="65.450634637451245"/>
    <n v="65.716674908447331"/>
    <n v="63.676832928466872"/>
    <n v="65.982710217285216"/>
    <n v="68.998053363037201"/>
    <n v="71.392617413330186"/>
    <n v="75.117448486328215"/>
  </r>
  <r>
    <s v="Brasil"/>
    <x v="0"/>
    <x v="1"/>
    <s v="AM"/>
    <x v="54"/>
    <s v="8101"/>
    <n v="3"/>
    <s v="Natural"/>
    <x v="0"/>
    <x v="0"/>
    <x v="0"/>
    <x v="0"/>
    <n v="275082.48555358779"/>
    <n v="275083.10700779309"/>
    <n v="275077.25364161271"/>
    <n v="275065.81123457529"/>
    <n v="275061.29032219743"/>
    <n v="275064.03810051159"/>
    <n v="275062.79696790659"/>
    <n v="275052.86453418469"/>
    <n v="275051.44708323252"/>
    <n v="275054.01818316529"/>
    <n v="275053.6614787525"/>
    <n v="275053.48469969368"/>
    <n v="275050.64654608042"/>
    <n v="275050.91386039299"/>
    <n v="275045.59524254029"/>
    <n v="275050.11777089728"/>
    <n v="275043.29373952519"/>
    <n v="275046.84264854022"/>
    <n v="275045.42277918587"/>
    <n v="275038.23977076297"/>
    <n v="275031.14588031499"/>
    <n v="275023.43263749272"/>
    <n v="275018.99732686649"/>
    <n v="275022.0983203724"/>
    <n v="275020.14700316038"/>
    <n v="275011.80992414441"/>
    <n v="274985.20828231092"/>
    <n v="274977.75719371828"/>
    <n v="274963.57864996837"/>
    <n v="274964.81409641617"/>
    <n v="274983.42562964361"/>
    <n v="274984.84466615488"/>
    <n v="274967.741991863"/>
    <n v="274968.17023064458"/>
    <n v="274956.64613686397"/>
    <n v="274901.59006494703"/>
    <n v="274836.42887368752"/>
    <n v="274821.35927664192"/>
    <n v="274796.3557815919"/>
  </r>
  <r>
    <s v="Brasil"/>
    <x v="0"/>
    <x v="1"/>
    <s v="AM"/>
    <x v="54"/>
    <s v="8101"/>
    <n v="4"/>
    <s v="Natural"/>
    <x v="0"/>
    <x v="1"/>
    <x v="1"/>
    <x v="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49275315551751"/>
    <n v="219.6697522338867"/>
  </r>
  <r>
    <s v="Brasil"/>
    <x v="0"/>
    <x v="1"/>
    <s v="AM"/>
    <x v="54"/>
    <s v="8101"/>
    <n v="6"/>
    <s v="Natural"/>
    <x v="0"/>
    <x v="2"/>
    <x v="2"/>
    <x v="2"/>
    <n v="25891.05922088011"/>
    <n v="25883.797953912319"/>
    <n v="25883.977368859829"/>
    <n v="25861.378523205509"/>
    <n v="25865.368763507031"/>
    <n v="25862.975259728952"/>
    <n v="25861.46853519282"/>
    <n v="25811.814192272901"/>
    <n v="25822.279680181829"/>
    <n v="25829.17540665888"/>
    <n v="25823.84814962151"/>
    <n v="25830.672077044619"/>
    <n v="25784.845277026328"/>
    <n v="25768.975428295871"/>
    <n v="25761.976594567859"/>
    <n v="25870.291528753631"/>
    <n v="25876.2288064758"/>
    <n v="25873.838144854701"/>
    <n v="25917.103837347331"/>
    <n v="25906.736878082189"/>
    <n v="25913.561690722559"/>
    <n v="25865.06187432243"/>
    <n v="25832.8705297546"/>
    <n v="25840.490713317839"/>
    <n v="25842.795358190921"/>
    <n v="25864.778421655239"/>
    <n v="25671.732609118601"/>
    <n v="25580.666982025079"/>
    <n v="25623.490860241622"/>
    <n v="25704.270498596139"/>
    <n v="25901.304265283168"/>
    <n v="25928.788543804869"/>
    <n v="25918.324536401298"/>
    <n v="25849.334986047332"/>
    <n v="25808.366968798811"/>
    <n v="25766.60555624992"/>
    <n v="25688.93360205074"/>
    <n v="25726.188287402299"/>
    <n v="26210.484180065869"/>
  </r>
  <r>
    <s v="Brasil"/>
    <x v="0"/>
    <x v="1"/>
    <s v="AM"/>
    <x v="54"/>
    <s v="8101"/>
    <n v="11"/>
    <s v="Natural"/>
    <x v="1"/>
    <x v="3"/>
    <x v="3"/>
    <x v="3"/>
    <n v="1628.9289438171311"/>
    <n v="1632.2096159973071"/>
    <n v="1628.6628136596601"/>
    <n v="1622.0127571472101"/>
    <n v="1619.886133996574"/>
    <n v="1615.8994309387131"/>
    <n v="1600.646559643546"/>
    <n v="1631.9511651672301"/>
    <n v="1630.5346409850999"/>
    <n v="1640.023841369622"/>
    <n v="1626.5402066406191"/>
    <n v="1620.8631002014099"/>
    <n v="1621.8375478088331"/>
    <n v="1605.610611102288"/>
    <n v="1503.472411413574"/>
    <n v="1498.0650853454599"/>
    <n v="1495.5834691772459"/>
    <n v="1495.3176315429689"/>
    <n v="1487.600532977295"/>
    <n v="1483.9646851684561"/>
    <n v="1485.2943203613261"/>
    <n v="1488.8426044555661"/>
    <n v="1493.188860308836"/>
    <n v="1493.4554036560039"/>
    <n v="1499.8388116943329"/>
    <n v="1497.0899561340309"/>
    <n v="1531.583627380372"/>
    <n v="1545.8592646972629"/>
    <n v="1559.9571575805651"/>
    <n v="1639.5808433776781"/>
    <n v="1652.1714931213321"/>
    <n v="1652.525491680902"/>
    <n v="1648.2694269897399"/>
    <n v="1643.4798853088321"/>
    <n v="1639.2222301086369"/>
    <n v="1658.0210091491649"/>
    <n v="1651.8977714843691"/>
    <n v="1624.7593662658619"/>
    <n v="1145.4264984802189"/>
  </r>
  <r>
    <s v="Brasil"/>
    <x v="0"/>
    <x v="1"/>
    <s v="AM"/>
    <x v="54"/>
    <s v="8101"/>
    <n v="12"/>
    <s v="Natural"/>
    <x v="1"/>
    <x v="4"/>
    <x v="4"/>
    <x v="4"/>
    <n v="6154.9151924989374"/>
    <n v="6158.6359577699423"/>
    <n v="6158.9902801637427"/>
    <n v="6158.6348821412821"/>
    <n v="6156.2432071656876"/>
    <n v="6156.7749144716008"/>
    <n v="6154.8261079347276"/>
    <n v="6158.7238519777075"/>
    <n v="6147.7417942018174"/>
    <n v="6156.4222459779476"/>
    <n v="6156.7726929811251"/>
    <n v="6157.3932380250699"/>
    <n v="6157.3934714051966"/>
    <n v="6157.3934710756084"/>
    <n v="6153.4071134278929"/>
    <n v="6155.1785943177874"/>
    <n v="6157.4825656739959"/>
    <n v="6157.4825656739959"/>
    <n v="6156.9503446595918"/>
    <n v="6155.8873433229173"/>
    <n v="6156.3292970399634"/>
    <n v="6155.885864416673"/>
    <n v="6155.885864416673"/>
    <n v="6155.9745216249239"/>
    <n v="6155.9745216249239"/>
    <n v="6155.9745216249239"/>
    <n v="6156.9503950441131"/>
    <n v="6157.3051691591036"/>
    <n v="6157.0398260499724"/>
    <n v="6158.1928218568564"/>
    <n v="6159.433715686203"/>
    <n v="6159.6111013917698"/>
    <n v="6157.2187139589068"/>
    <n v="6156.8639619813684"/>
    <n v="6157.8372614869841"/>
    <n v="6157.837208612229"/>
    <n v="6156.2404635926978"/>
    <n v="6159.1636934144744"/>
    <n v="6160.6649030702374"/>
  </r>
  <r>
    <s v="Brasil"/>
    <x v="0"/>
    <x v="1"/>
    <s v="AM"/>
    <x v="54"/>
    <s v="8101"/>
    <n v="15"/>
    <s v="Antropic"/>
    <x v="2"/>
    <x v="5"/>
    <x v="5"/>
    <x v="5"/>
    <n v="68.821894732665982"/>
    <n v="56.673214990234541"/>
    <n v="62.703800244140673"/>
    <n v="84.163272528076106"/>
    <n v="97.36893035278311"/>
    <n v="97.280233947753871"/>
    <n v="91.69517505493144"/>
    <n v="133.27972532348599"/>
    <n v="121.2146157775877"/>
    <n v="137.88791408691401"/>
    <n v="182.13935803832979"/>
    <n v="193.21732359619111"/>
    <n v="225.66615560302739"/>
    <n v="255.1898411254881"/>
    <n v="362.90895394897478"/>
    <n v="336.39460303955082"/>
    <n v="338.78595509643532"/>
    <n v="328.58885301513669"/>
    <n v="299.51381850585972"/>
    <n v="313.60723059692418"/>
    <n v="314.13806058959972"/>
    <n v="370.70733189086968"/>
    <n v="406.00143370361383"/>
    <n v="393.32833182983381"/>
    <n v="391.37646812744089"/>
    <n v="382.24860523681627"/>
    <n v="568.20046311645171"/>
    <n v="649.96093278808235"/>
    <n v="605.1078023925736"/>
    <n v="440.36046788940303"/>
    <n v="218.4078823730467"/>
    <n v="190.12584066772419"/>
    <n v="215.2231752197265"/>
    <n v="299.82230769653358"/>
    <n v="356.0371642822272"/>
    <n v="433.34682785644748"/>
    <n v="584.25942600708106"/>
    <n v="583.36865622558685"/>
    <n v="599.42434248046959"/>
  </r>
  <r>
    <s v="Brasil"/>
    <x v="0"/>
    <x v="1"/>
    <s v="AM"/>
    <x v="54"/>
    <s v="8101"/>
    <n v="25"/>
    <s v="Natural/Antropic"/>
    <x v="3"/>
    <x v="6"/>
    <x v="6"/>
    <x v="6"/>
    <n v="7.4502990478515674"/>
    <n v="7.2729079895019577"/>
    <n v="5.7651275756835929"/>
    <n v="4.6120751770019526"/>
    <n v="2.6608529785156239"/>
    <n v="2.128674865722656"/>
    <n v="3.370376593017578"/>
    <n v="3.9912492248535139"/>
    <n v="3.2817023925781248"/>
    <n v="2.7495364929199222"/>
    <n v="2.3060683227539061"/>
    <n v="6.8287033691406247"/>
    <n v="7.8043308410644538"/>
    <n v="9.134300286865237"/>
    <n v="10.286957177734379"/>
    <n v="7.6272381652832051"/>
    <n v="10.820079833984369"/>
    <n v="7.8045260314941398"/>
    <n v="6.7404159790039042"/>
    <n v="8.4253626770019512"/>
    <n v="15.520739575195311"/>
    <n v="15.07687091064453"/>
    <n v="14.72209445800781"/>
    <n v="15.34297481689452"/>
    <n v="17.116911071777331"/>
    <n v="19.866969836425799"/>
    <n v="16.319365563964858"/>
    <n v="14.279233483886721"/>
    <n v="13.12575926513672"/>
    <n v="16.05234080200195"/>
    <n v="14.809821600341801"/>
    <n v="13.30242383422852"/>
    <n v="12.061507983398441"/>
    <n v="11.263265435791009"/>
    <n v="13.303105444335941"/>
    <n v="13.56815933837891"/>
    <n v="12.236336761474609"/>
    <n v="8.2463468811035145"/>
    <n v="4.256674420166016"/>
  </r>
  <r>
    <s v="Brasil"/>
    <x v="0"/>
    <x v="1"/>
    <s v="AM"/>
    <x v="54"/>
    <s v="8101"/>
    <n v="33"/>
    <s v="Natural"/>
    <x v="4"/>
    <x v="7"/>
    <x v="7"/>
    <x v="7"/>
    <n v="208.96063274536121"/>
    <n v="220.92507885742171"/>
    <n v="225.26870519409161"/>
    <n v="246.00899253540021"/>
    <n v="239.80352711181629"/>
    <n v="243.5251228454589"/>
    <n v="267.81801498413068"/>
    <n v="249.99701915893539"/>
    <n v="266.12222053832983"/>
    <n v="222.34460955810539"/>
    <n v="197.35378295288069"/>
    <n v="180.1625953796387"/>
    <n v="194.42840854492201"/>
    <n v="195.40422503051749"/>
    <n v="204.97446423339841"/>
    <n v="124.9469167907715"/>
    <n v="120.4271215270996"/>
    <n v="132.7473676513672"/>
    <n v="129.29000865478511"/>
    <n v="135.76046669921871"/>
    <n v="126.63174870605469"/>
    <n v="122.28649834594729"/>
    <n v="119.6275723266602"/>
    <n v="120.603416217041"/>
    <n v="114.66436732177741"/>
    <n v="110.8533386779785"/>
    <n v="112.6269947753906"/>
    <n v="116.7929614379883"/>
    <n v="110.32208454589841"/>
    <n v="111.56302415771481"/>
    <n v="111.4752633728027"/>
    <n v="111.83000354614261"/>
    <n v="111.3860772216797"/>
    <n v="110.5879727722168"/>
    <n v="111.20887032470699"/>
    <n v="111.6529111572266"/>
    <n v="110.7659861206054"/>
    <n v="117.6768328735352"/>
    <n v="125.7438211303711"/>
  </r>
  <r>
    <s v="Brasil"/>
    <x v="0"/>
    <x v="1"/>
    <s v="AM"/>
    <x v="54"/>
    <s v="8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8055474853516"/>
    <n v="1.328055474853516"/>
    <n v="1.328055474853516"/>
    <n v="0.70829611816406246"/>
    <n v="0"/>
    <n v="0"/>
    <n v="0"/>
    <n v="9.999597265624999"/>
    <n v="7.7876442138671873"/>
    <n v="1.593666229248047"/>
    <n v="1.593666229248047"/>
    <n v="12.396307672119139"/>
    <n v="3.0991274230957031"/>
    <n v="0"/>
    <n v="0"/>
    <n v="1.8592776062011711"/>
    <n v="1.8592776062011711"/>
    <n v="8.8536993408203118E-2"/>
  </r>
  <r>
    <s v="Brasil"/>
    <x v="0"/>
    <x v="1"/>
    <s v="AM"/>
    <x v="55"/>
    <s v="8301"/>
    <n v="3"/>
    <s v="Natural"/>
    <x v="0"/>
    <x v="0"/>
    <x v="0"/>
    <x v="0"/>
    <n v="10390.46551681577"/>
    <n v="10405.537146594819"/>
    <n v="10405.447970770851"/>
    <n v="10402.148255115329"/>
    <n v="10401.61313047544"/>
    <n v="10404.82366364804"/>
    <n v="10405.358781567969"/>
    <n v="10404.466892181979"/>
    <n v="10404.466892181979"/>
    <n v="10402.415739728371"/>
    <n v="10391.624519208361"/>
    <n v="10384.757068353871"/>
    <n v="10377.087227362659"/>
    <n v="10376.017171246929"/>
    <n v="10367.09808373472"/>
    <n v="10369.238588727399"/>
    <n v="10366.562532623881"/>
    <n v="10370.8431517462"/>
    <n v="10373.964525305781"/>
    <n v="10379.762063117039"/>
    <n v="10383.686592236911"/>
    <n v="10386.362349811379"/>
    <n v="10382.25943407651"/>
    <n v="10380.65394035703"/>
    <n v="10377.710596613129"/>
    <n v="10379.49460344297"/>
    <n v="10379.40537216856"/>
    <n v="10387.52116907408"/>
    <n v="10396.796845728129"/>
    <n v="10396.44009509336"/>
    <n v="10401.077995886821"/>
    <n v="10401.523937396831"/>
    <n v="10401.61311994077"/>
    <n v="10401.969849878509"/>
    <n v="10400.988824164409"/>
    <n v="10400.18615819761"/>
    <n v="10395.10264632627"/>
    <n v="10396.61878137876"/>
    <n v="10391.53509162656"/>
  </r>
  <r>
    <s v="Brasil"/>
    <x v="0"/>
    <x v="1"/>
    <s v="AM"/>
    <x v="55"/>
    <s v="8301"/>
    <n v="6"/>
    <s v="Natural"/>
    <x v="0"/>
    <x v="2"/>
    <x v="2"/>
    <x v="2"/>
    <n v="1922.5882071289011"/>
    <n v="1877.1051669982869"/>
    <n v="1857.572938897699"/>
    <n v="1885.754242175288"/>
    <n v="1884.5054903076109"/>
    <n v="1855.8779755737239"/>
    <n v="1872.3772813659609"/>
    <n v="1901.6291820007291"/>
    <n v="1893.424015167232"/>
    <n v="1920.5350877929609"/>
    <n v="1924.369500067131"/>
    <n v="1913.399520989984"/>
    <n v="1910.0088901122981"/>
    <n v="1914.2898537841729"/>
    <n v="1899.6648170043859"/>
    <n v="1903.054459417717"/>
    <n v="1921.9627518066341"/>
    <n v="1922.051816699211"/>
    <n v="1926.867952465813"/>
    <n v="1941.8506128173769"/>
    <n v="1953.890369018548"/>
    <n v="1952.463384484857"/>
    <n v="1942.741561529534"/>
    <n v="1937.479278991691"/>
    <n v="1934.625184753409"/>
    <n v="1938.905997753898"/>
    <n v="1937.478680358877"/>
    <n v="1938.192014276113"/>
    <n v="1942.740712115469"/>
    <n v="1937.9246629089271"/>
    <n v="1939.7980348632721"/>
    <n v="1941.670867138663"/>
    <n v="1942.473662261953"/>
    <n v="1934.893341326894"/>
    <n v="1923.477827496326"/>
    <n v="1905.3739150512581"/>
    <n v="1901.9847078552141"/>
    <n v="1903.946157861317"/>
    <n v="1882.274158093242"/>
  </r>
  <r>
    <s v="Brasil"/>
    <x v="0"/>
    <x v="1"/>
    <s v="AM"/>
    <x v="55"/>
    <s v="8301"/>
    <n v="11"/>
    <s v="Natural"/>
    <x v="1"/>
    <x v="3"/>
    <x v="3"/>
    <x v="3"/>
    <n v="43.253291906738262"/>
    <n v="24.346690325927721"/>
    <n v="22.02799400634764"/>
    <n v="66.262115393066352"/>
    <n v="34.781179730224622"/>
    <n v="23.187671411132801"/>
    <n v="23.276977569580069"/>
    <n v="93.730245715332003"/>
    <n v="36.297318127441422"/>
    <n v="68.224311175537082"/>
    <n v="108.534159729004"/>
    <n v="73.040027740478479"/>
    <n v="127.8864628967286"/>
    <n v="110.3180497436524"/>
    <n v="83.831180755615179"/>
    <n v="134.84280183715839"/>
    <n v="149.1122124145509"/>
    <n v="130.6514520202638"/>
    <n v="131.54327154541019"/>
    <n v="123.4279801879884"/>
    <n v="112.36929297485359"/>
    <n v="120.8415312683106"/>
    <n v="119.2362313476564"/>
    <n v="120.5739977416993"/>
    <n v="114.0635811462402"/>
    <n v="127.79751707153331"/>
    <n v="127.3515496154786"/>
    <n v="126.63808881835951"/>
    <n v="116.8280493774414"/>
    <n v="119.86035"/>
    <n v="136.1808158325195"/>
    <n v="131.98933735351571"/>
    <n v="137.69686471557631"/>
    <n v="145.54506055908209"/>
    <n v="155.71168264770509"/>
    <n v="178.89928588256879"/>
    <n v="164.71942329711939"/>
    <n v="136.27045574340841"/>
    <n v="165.87918836669931"/>
  </r>
  <r>
    <s v="Brasil"/>
    <x v="0"/>
    <x v="1"/>
    <s v="AM"/>
    <x v="55"/>
    <s v="8301"/>
    <n v="12"/>
    <s v="Natural"/>
    <x v="1"/>
    <x v="4"/>
    <x v="4"/>
    <x v="4"/>
    <n v="2.0512207153320312"/>
    <n v="2.0512207153320312"/>
    <n v="2.0512207153320312"/>
    <n v="4.1915714416503906"/>
    <n v="2.0512207153320312"/>
    <n v="2.1403994140624998"/>
    <n v="2.0512207153320312"/>
    <n v="8.9182190734863269"/>
    <n v="2.0512207153320312"/>
    <n v="2.943057397460938"/>
    <n v="10.52346733398438"/>
    <n v="2.0512206604003902"/>
    <n v="2.9430245178222658"/>
    <n v="1.6944859802246099"/>
    <n v="1.6944859802246099"/>
    <n v="1.4269307006835941"/>
    <n v="2.6754845520019521"/>
    <n v="1.248567803955078"/>
    <n v="1.248567803955078"/>
    <n v="1.3377495117187499"/>
    <n v="1.426932977294922"/>
    <n v="1.3377497680664061"/>
    <n v="1.248567803955078"/>
    <n v="1.248567803955078"/>
    <n v="1.248567803955078"/>
    <n v="1.7836710205078119"/>
    <n v="1.3377509216308601"/>
    <n v="1.51611865234375"/>
    <n v="2.4971400878906249"/>
    <n v="2.586322662353516"/>
    <n v="2.5863194335937498"/>
    <n v="2.6755076416015622"/>
    <n v="2.2295877441406251"/>
    <n v="2.2295868530273442"/>
    <n v="2.5863247802734368"/>
    <n v="2.9430491027832031"/>
    <n v="2.5863246093750001"/>
    <n v="2.586314831542968"/>
    <n v="1.962032110595703"/>
  </r>
  <r>
    <s v="Brasil"/>
    <x v="0"/>
    <x v="1"/>
    <s v="AM"/>
    <x v="55"/>
    <s v="8301"/>
    <n v="15"/>
    <s v="Antropic"/>
    <x v="2"/>
    <x v="5"/>
    <x v="5"/>
    <x v="5"/>
    <n v="14.71489877319336"/>
    <n v="0"/>
    <n v="10.97071589965819"/>
    <n v="14.71640708007811"/>
    <n v="17.303003045654268"/>
    <n v="12.754577160644519"/>
    <n v="3.478522625732424"/>
    <n v="4.905587139892579"/>
    <n v="8.384107513427729"/>
    <n v="13.467727758789071"/>
    <n v="29.253553137207081"/>
    <n v="38.440019042968743"/>
    <n v="62.877874334716743"/>
    <n v="61.807372595214687"/>
    <n v="62.966852008056478"/>
    <n v="62.787873767089813"/>
    <n v="53.690329187011677"/>
    <n v="51.015110699462852"/>
    <n v="46.466448559570281"/>
    <n v="39.687733599853487"/>
    <n v="34.336092700195287"/>
    <n v="32.373930957031263"/>
    <n v="42.720457843017549"/>
    <n v="48.785577478027307"/>
    <n v="51.461399725341749"/>
    <n v="49.231418164062461"/>
    <n v="48.518266296386713"/>
    <n v="38.351121777343742"/>
    <n v="25.596719445800812"/>
    <n v="23.812938757324229"/>
    <n v="11.32621411743164"/>
    <n v="10.70192977905273"/>
    <n v="10.256060131835939"/>
    <n v="9.9884933776855451"/>
    <n v="9.5425765686035149"/>
    <n v="10.345236578369139"/>
    <n v="16.766471673583979"/>
    <n v="13.82343973999024"/>
    <n v="19.174631085205089"/>
  </r>
  <r>
    <s v="Brasil"/>
    <x v="0"/>
    <x v="1"/>
    <s v="AM"/>
    <x v="55"/>
    <s v="8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6278076171875"/>
    <n v="3.2109301757812512"/>
    <n v="4.2812053588867149"/>
    <n v="4.37038651733398"/>
    <n v="3.656845233154296"/>
    <n v="2.8541098266601561"/>
    <n v="1.783797711181641"/>
    <n v="1.783797711181641"/>
    <n v="1.783797711181641"/>
    <n v="2.5865325256347651"/>
    <n v="2.5865325256347651"/>
  </r>
  <r>
    <s v="Brasil"/>
    <x v="0"/>
    <x v="1"/>
    <s v="AM"/>
    <x v="55"/>
    <s v="8301"/>
    <n v="33"/>
    <s v="Natural"/>
    <x v="4"/>
    <x v="7"/>
    <x v="7"/>
    <x v="7"/>
    <n v="163.64883384399371"/>
    <n v="227.68174454956051"/>
    <n v="238.6511288940431"/>
    <n v="163.6493779785155"/>
    <n v="196.46794490966809"/>
    <n v="237.93768197631809"/>
    <n v="230.1791853393554"/>
    <n v="123.07184307250969"/>
    <n v="192.09841547851519"/>
    <n v="129.1360453308103"/>
    <n v="72.416769708251906"/>
    <n v="125.03411239624"/>
    <n v="55.918489959716858"/>
    <n v="72.595035833740255"/>
    <n v="121.4665497009275"/>
    <n v="65.371314733886763"/>
    <n v="42.718658599853548"/>
    <n v="60.91187021484383"/>
    <n v="56.631203503418057"/>
    <n v="50.65582994995124"/>
    <n v="51.012689276123098"/>
    <n v="43.343022894287152"/>
    <n v="48.515716583252008"/>
    <n v="47.980606811523508"/>
    <n v="57.612639141845783"/>
    <n v="39.508761730957033"/>
    <n v="42.630349822998049"/>
    <n v="44.503456585693399"/>
    <n v="50.746224353027337"/>
    <n v="52.886669586181647"/>
    <n v="41.471383691406302"/>
    <n v="43.790003356933639"/>
    <n v="38.795829156494158"/>
    <n v="39.241527362060587"/>
    <n v="42.630935815429723"/>
    <n v="37.190526660156287"/>
    <n v="53.778597711181661"/>
    <n v="80.890287103271547"/>
    <n v="73.310335375976578"/>
  </r>
  <r>
    <s v="Brasil"/>
    <x v="0"/>
    <x v="1"/>
    <s v="AM"/>
    <x v="56"/>
    <s v="8401"/>
    <n v="3"/>
    <s v="Natural"/>
    <x v="0"/>
    <x v="0"/>
    <x v="0"/>
    <x v="0"/>
    <n v="147796.69736717359"/>
    <n v="147796.34263383009"/>
    <n v="147795.5444653974"/>
    <n v="147796.0766650007"/>
    <n v="147796.3426920576"/>
    <n v="147797.14089437091"/>
    <n v="147793.77010434389"/>
    <n v="147790.84321114939"/>
    <n v="147794.92362493719"/>
    <n v="147794.83486009351"/>
    <n v="147792.528631761"/>
    <n v="147794.6573401716"/>
    <n v="147795.01211768619"/>
    <n v="147794.83477645091"/>
    <n v="147794.83470884219"/>
    <n v="147796.87472239821"/>
    <n v="147796.6973523359"/>
    <n v="147796.5199829512"/>
    <n v="147795.81055353221"/>
    <n v="147794.30290288519"/>
    <n v="147790.13463707711"/>
    <n v="147790.2233214826"/>
    <n v="147790.4007226484"/>
    <n v="147796.16527277659"/>
    <n v="147788.6269722883"/>
    <n v="147773.3730631147"/>
    <n v="147772.04277683541"/>
    <n v="147779.137616258"/>
    <n v="147779.58104622009"/>
    <n v="147783.0397725995"/>
    <n v="147779.84708731511"/>
    <n v="147781.97557823919"/>
    <n v="147781.17752958791"/>
    <n v="147784.28149023859"/>
    <n v="147783.4833038738"/>
    <n v="147780.99998193161"/>
    <n v="147778.4279205424"/>
    <n v="147780.02409767869"/>
    <n v="147780.02409803259"/>
  </r>
  <r>
    <s v="Brasil"/>
    <x v="0"/>
    <x v="1"/>
    <s v="AM"/>
    <x v="56"/>
    <s v="8401"/>
    <n v="6"/>
    <s v="Natural"/>
    <x v="0"/>
    <x v="2"/>
    <x v="2"/>
    <x v="2"/>
    <n v="3035.6350394897499"/>
    <n v="3025.7891364257871"/>
    <n v="3020.4669562622112"/>
    <n v="3020.8222466735879"/>
    <n v="3027.3864399292061"/>
    <n v="3025.0805481201241"/>
    <n v="3008.4927534607009"/>
    <n v="3012.3958422668511"/>
    <n v="3025.7014593689019"/>
    <n v="3026.9431546691949"/>
    <n v="3015.2342461669969"/>
    <n v="3013.371727203375"/>
    <n v="3018.8710091247599"/>
    <n v="3015.1461909179752"/>
    <n v="3011.3324492858928"/>
    <n v="3035.458986981208"/>
    <n v="3039.1837734497112"/>
    <n v="3039.0064589294479"/>
    <n v="3031.911557836921"/>
    <n v="3030.7586458923402"/>
    <n v="3036.0799799255428"/>
    <n v="3037.587638671881"/>
    <n v="3038.030993652349"/>
    <n v="3038.6517503173882"/>
    <n v="3038.5630971618698"/>
    <n v="3038.5631819519099"/>
    <n v="3038.8292250854538"/>
    <n v="3037.6763109436092"/>
    <n v="3038.6518540649472"/>
    <n v="3041.0463533752491"/>
    <n v="3041.046353582768"/>
    <n v="3041.4010681640671"/>
    <n v="3041.4897580993702"/>
    <n v="3042.6426226684621"/>
    <n v="3043.3521969360399"/>
    <n v="3042.3765773925838"/>
    <n v="3043.6182970764212"/>
    <n v="3044.4165655517631"/>
    <n v="3043.3523227600149"/>
  </r>
  <r>
    <s v="Brasil"/>
    <x v="0"/>
    <x v="1"/>
    <s v="AM"/>
    <x v="56"/>
    <s v="8401"/>
    <n v="11"/>
    <s v="Natural"/>
    <x v="1"/>
    <x v="3"/>
    <x v="3"/>
    <x v="3"/>
    <n v="1.330663299560547"/>
    <n v="1.330663299560547"/>
    <n v="1.330663299560547"/>
    <n v="1.330663299560547"/>
    <n v="1.330663299560547"/>
    <n v="1.330663299560547"/>
    <n v="1.330663299560547"/>
    <n v="1.0645304382324221"/>
    <n v="1.330663299560547"/>
    <n v="1.330663299560547"/>
    <n v="1.1532414245605469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330663299560547"/>
    <n v="1.419373779296875"/>
  </r>
  <r>
    <s v="Brasil"/>
    <x v="0"/>
    <x v="1"/>
    <s v="AM"/>
    <x v="56"/>
    <s v="8401"/>
    <n v="15"/>
    <s v="Antropic"/>
    <x v="2"/>
    <x v="5"/>
    <x v="5"/>
    <x v="5"/>
    <n v="0"/>
    <n v="0"/>
    <n v="0"/>
    <n v="0"/>
    <n v="0"/>
    <n v="0"/>
    <n v="0"/>
    <n v="0.88685032348632808"/>
    <n v="0.88685032348632808"/>
    <n v="0.88685032348632808"/>
    <n v="0.88685032348632808"/>
    <n v="0"/>
    <n v="0"/>
    <n v="2.6605386596679699"/>
    <n v="7.538239886474611"/>
    <n v="4.877701226806642"/>
    <n v="2.1284510437011721"/>
    <n v="2.9266183044433589"/>
    <n v="9.7553716186523403"/>
    <n v="12.238556469726561"/>
    <n v="11.61777332153321"/>
    <n v="9.932750933837891"/>
    <n v="9.4893239501953115"/>
    <n v="2.2171256774902339"/>
    <n v="9.8440793701171927"/>
    <n v="25.63009721069329"/>
    <n v="26.871710101318289"/>
    <n v="20.752414288330051"/>
    <n v="19.33344120483396"/>
    <n v="14.544436840820319"/>
    <n v="17.737121917724579"/>
    <n v="15.253916412353499"/>
    <n v="15.963275128173841"/>
    <n v="12.41584780273438"/>
    <n v="12.504459899902351"/>
    <n v="15.342620050048829"/>
    <n v="17.116455493164061"/>
    <n v="13.74642098388672"/>
    <n v="13.74642098388672"/>
  </r>
  <r>
    <s v="Brasil"/>
    <x v="0"/>
    <x v="1"/>
    <s v="AM"/>
    <x v="56"/>
    <s v="8401"/>
    <n v="25"/>
    <s v="Natural/Antropic"/>
    <x v="3"/>
    <x v="6"/>
    <x v="6"/>
    <x v="6"/>
    <n v="0"/>
    <n v="0"/>
    <n v="0"/>
    <n v="1.773701635742188"/>
    <n v="1.773701635742188"/>
    <n v="3.1039780578613301"/>
    <n v="3.1039780578613301"/>
    <n v="3.1039780578613301"/>
    <n v="2.5718669799804701"/>
    <n v="2.5718669799804701"/>
    <n v="1.862387036132813"/>
    <n v="1.862387036132813"/>
    <n v="1.862387036132813"/>
    <n v="2.6605523742675792"/>
    <n v="2.8379228027343761"/>
    <n v="1.3302766296386721"/>
    <n v="0.53211040649414065"/>
    <n v="0.53211040649414065"/>
    <n v="1.418961199951172"/>
    <n v="1.418961199951172"/>
    <n v="1.8623869812011731"/>
    <n v="2.128442077636719"/>
    <n v="1.8623865112304689"/>
    <n v="2.660551586914063"/>
    <n v="2.6605515380859379"/>
    <n v="2.3058108886718749"/>
    <n v="2.1284411437988289"/>
    <n v="2.3058116760253911"/>
    <n v="2.3058116760253911"/>
    <n v="1.2415903503417971"/>
    <n v="1.2415903503417971"/>
    <n v="1.2415903503417971"/>
    <n v="1.2415903503417971"/>
    <n v="0"/>
    <n v="0"/>
    <n v="0.70948005371093759"/>
    <n v="0.70948005371093759"/>
    <n v="0.70948005371093759"/>
    <n v="1.773701013183594"/>
  </r>
  <r>
    <s v="Brasil"/>
    <x v="0"/>
    <x v="1"/>
    <s v="AM"/>
    <x v="56"/>
    <s v="8401"/>
    <n v="33"/>
    <s v="Natural"/>
    <x v="4"/>
    <x v="7"/>
    <x v="7"/>
    <x v="7"/>
    <n v="7.5397465026855484"/>
    <n v="17.740382910156249"/>
    <n v="23.860731506347651"/>
    <n v="21.199539855957031"/>
    <n v="14.36931954345703"/>
    <n v="14.5467326171875"/>
    <n v="34.505317303466803"/>
    <n v="32.90840422973632"/>
    <n v="15.78835155639648"/>
    <n v="14.635421099853509"/>
    <n v="29.537459753417959"/>
    <n v="29.980698754882809"/>
    <n v="24.126639318847651"/>
    <n v="24.57009476318358"/>
    <n v="23.328832348632812"/>
    <n v="1.330465930175782"/>
    <n v="1.330465930175782"/>
    <n v="0.88698257446289064"/>
    <n v="0.9757089782714844"/>
    <n v="1.15308671875"/>
    <n v="0.17737586059570309"/>
    <n v="0"/>
    <n v="8.8726403808593757E-2"/>
    <n v="0.17745280761718751"/>
    <n v="0.17745280761718751"/>
    <n v="0"/>
    <n v="0"/>
    <n v="0"/>
    <n v="0"/>
    <n v="0"/>
    <n v="0"/>
    <n v="0"/>
    <n v="0"/>
    <n v="0.53219245605468746"/>
    <n v="0.53219245605468746"/>
    <n v="0.44349373779296869"/>
    <n v="0"/>
    <n v="0.97558889770507795"/>
    <n v="0.88689989624023446"/>
  </r>
  <r>
    <s v="Brasil"/>
    <x v="0"/>
    <x v="1"/>
    <s v="AM"/>
    <x v="57"/>
    <s v="8501"/>
    <n v="3"/>
    <s v="Natural"/>
    <x v="0"/>
    <x v="0"/>
    <x v="0"/>
    <x v="0"/>
    <n v="55932.492341384837"/>
    <n v="55937.794862887553"/>
    <n v="55935.762025039643"/>
    <n v="55928.159834219332"/>
    <n v="55925.596997933942"/>
    <n v="55937.52991508483"/>
    <n v="55948.843989608758"/>
    <n v="55944.689644686892"/>
    <n v="55938.679392428567"/>
    <n v="55941.685025509629"/>
    <n v="55937.353652499383"/>
    <n v="55934.083061862169"/>
    <n v="55920.029479208359"/>
    <n v="55907.920139706388"/>
    <n v="55904.3847343292"/>
    <n v="55923.211984823589"/>
    <n v="55939.917848873891"/>
    <n v="55953.353107290648"/>
    <n v="55975.008320138542"/>
    <n v="55970.147046957412"/>
    <n v="55963.694842721568"/>
    <n v="55952.999529165638"/>
    <n v="55958.214383560167"/>
    <n v="55961.131231356812"/>
    <n v="55967.583741494738"/>
    <n v="55980.665521780393"/>
    <n v="55988.708834982288"/>
    <n v="55994.188918722517"/>
    <n v="55989.41613945616"/>
    <n v="55985.880700827023"/>
    <n v="55984.112890103141"/>
    <n v="55975.097360317966"/>
    <n v="55969.351770516972"/>
    <n v="55970.412438009633"/>
    <n v="55968.202339700307"/>
    <n v="55943.806379031332"/>
    <n v="55933.81787056577"/>
    <n v="55924.002341091888"/>
    <n v="55924.091113064547"/>
  </r>
  <r>
    <s v="Brasil"/>
    <x v="0"/>
    <x v="1"/>
    <s v="AM"/>
    <x v="57"/>
    <s v="8501"/>
    <n v="6"/>
    <s v="Natural"/>
    <x v="0"/>
    <x v="2"/>
    <x v="2"/>
    <x v="2"/>
    <n v="2091.7145112304529"/>
    <n v="2079.5137394409021"/>
    <n v="2081.3721319152669"/>
    <n v="2078.3659762084808"/>
    <n v="2078.7214748901238"/>
    <n v="2077.308115118396"/>
    <n v="2076.5128791869988"/>
    <n v="2078.900156286611"/>
    <n v="2075.274304278551"/>
    <n v="2078.7231009948641"/>
    <n v="2079.6076836181551"/>
    <n v="2085.710497314441"/>
    <n v="2087.303780078109"/>
    <n v="2088.8058762023779"/>
    <n v="2093.3993869506721"/>
    <n v="2137.5999806640439"/>
    <n v="2140.4282195068181"/>
    <n v="2136.715810668928"/>
    <n v="2141.136091778546"/>
    <n v="2136.6265976257168"/>
    <n v="2144.4077147460748"/>
    <n v="2152.0994879150189"/>
    <n v="2154.398925024389"/>
    <n v="2160.8530301879659"/>
    <n v="2160.3217923095449"/>
    <n v="2161.2061367736601"/>
    <n v="2168.8089974609179"/>
    <n v="2164.3891624816702"/>
    <n v="2166.9551461242499"/>
    <n v="2163.8610500488121"/>
    <n v="2158.0269745117021"/>
    <n v="2156.524352984603"/>
    <n v="2159.0887894347939"/>
    <n v="2159.178380725074"/>
    <n v="2155.4659337951412"/>
    <n v="2147.5975604553018"/>
    <n v="2136.8120133972011"/>
    <n v="2126.2907750427098"/>
    <n v="2119.663761682114"/>
  </r>
  <r>
    <s v="Brasil"/>
    <x v="0"/>
    <x v="1"/>
    <s v="AM"/>
    <x v="57"/>
    <s v="8501"/>
    <n v="11"/>
    <s v="Natural"/>
    <x v="1"/>
    <x v="3"/>
    <x v="3"/>
    <x v="3"/>
    <n v="57.454460064697273"/>
    <n v="55.598210626220748"/>
    <n v="50.825207806396499"/>
    <n v="50.736836602783207"/>
    <n v="59.57581054077157"/>
    <n v="50.648221875000033"/>
    <n v="37.743159625244132"/>
    <n v="40.041430004882798"/>
    <n v="43.046599951171849"/>
    <n v="41.367109411621087"/>
    <n v="29.169232073974591"/>
    <n v="31.73257392578121"/>
    <n v="23.512182287597639"/>
    <n v="26.694258361816409"/>
    <n v="19.534567993164039"/>
    <n v="22.36317576904295"/>
    <n v="24.484522540283201"/>
    <n v="21.65607331542968"/>
    <n v="22.363092523193352"/>
    <n v="25.54495144042966"/>
    <n v="17.147882196044911"/>
    <n v="34.38417020263671"/>
    <n v="53.83024639892583"/>
    <n v="38.361825183105459"/>
    <n v="32.79310411376953"/>
    <n v="45.786656695556637"/>
    <n v="29.611299432373048"/>
    <n v="36.682452880859387"/>
    <n v="33.588861145019507"/>
    <n v="33.412487145996067"/>
    <n v="38.274018750000003"/>
    <n v="44.284375366210902"/>
    <n v="38.892585888671839"/>
    <n v="44.726414416503872"/>
    <n v="42.781850628662077"/>
    <n v="50.471972741699197"/>
    <n v="52.770369067382781"/>
    <n v="42.251833135986281"/>
    <n v="55.952401757812503"/>
  </r>
  <r>
    <s v="Brasil"/>
    <x v="0"/>
    <x v="1"/>
    <s v="AM"/>
    <x v="57"/>
    <s v="8501"/>
    <n v="12"/>
    <s v="Natural"/>
    <x v="1"/>
    <x v="4"/>
    <x v="4"/>
    <x v="4"/>
    <n v="6.541026477050778"/>
    <n v="7.0713872497558574"/>
    <n v="7.2481559570312468"/>
    <n v="7.0713729309081987"/>
    <n v="9.4579214111327996"/>
    <n v="7.6901151062011666"/>
    <n v="8.308850921630853"/>
    <n v="7.6017455993652314"/>
    <n v="7.2481402221679678"/>
    <n v="9.2811103149413974"/>
    <n v="6.629400738525387"/>
    <n v="6.0990349975585927"/>
    <n v="5.6570776855468736"/>
    <n v="2.6517333923339832"/>
    <n v="4.066004791259763"/>
    <n v="2.828517034912108"/>
    <n v="3.5356323852539071"/>
    <n v="2.3865660156249988"/>
    <n v="3.0052963806152331"/>
    <n v="5.5686087646484363"/>
    <n v="2.5633463012695299"/>
    <n v="3.005307556152343"/>
    <n v="4.1543923706054668"/>
    <n v="2.3865660156249988"/>
    <n v="4.7731992736816391"/>
    <n v="6.1874511352539061"/>
    <n v="5.5687217651367176"/>
    <n v="6.4526309448242154"/>
    <n v="6.4526274597167932"/>
    <n v="6.9829981872558564"/>
    <n v="6.3642398742675743"/>
    <n v="6.8061874755859346"/>
    <n v="6.8061937438964799"/>
    <n v="6.982968499755855"/>
    <n v="6.8061936218261678"/>
    <n v="7.159803674316402"/>
    <n v="7.4249196533203081"/>
    <n v="7.1597533752441347"/>
    <n v="8.6624218139648317"/>
  </r>
  <r>
    <s v="Brasil"/>
    <x v="0"/>
    <x v="1"/>
    <s v="AM"/>
    <x v="57"/>
    <s v="8501"/>
    <n v="15"/>
    <s v="Antropic"/>
    <x v="2"/>
    <x v="5"/>
    <x v="5"/>
    <x v="5"/>
    <n v="79.461385479736421"/>
    <n v="73.1859896667481"/>
    <n v="77.605373559570381"/>
    <n v="85.914521386718789"/>
    <n v="92.720629272460926"/>
    <n v="86.533191461181644"/>
    <n v="86.26801242675775"/>
    <n v="87.682328491210924"/>
    <n v="91.483082312011732"/>
    <n v="92.013285180664056"/>
    <n v="97.67046436767572"/>
    <n v="99.526819354248005"/>
    <n v="117.82321506347689"/>
    <n v="130.72778139038101"/>
    <n v="127.98757057495131"/>
    <n v="88.211790917968784"/>
    <n v="69.914937481689435"/>
    <n v="56.037708337402329"/>
    <n v="40.481590985107452"/>
    <n v="44.0170197753907"/>
    <n v="47.287552154541082"/>
    <n v="67.705766931152382"/>
    <n v="64.788971014404325"/>
    <n v="67.264109704589913"/>
    <n v="69.738808020019633"/>
    <n v="64.170208618164139"/>
    <n v="58.513465692138652"/>
    <n v="54.094060485839847"/>
    <n v="58.513454925537133"/>
    <n v="61.960585736084099"/>
    <n v="62.137281048584093"/>
    <n v="69.119690979004048"/>
    <n v="78.577362725830156"/>
    <n v="78.135486254883006"/>
    <n v="80.256956176757967"/>
    <n v="106.0671042968749"/>
    <n v="116.5872725585936"/>
    <n v="130.29422620239251"/>
    <n v="130.3826402832031"/>
  </r>
  <r>
    <s v="Brasil"/>
    <x v="0"/>
    <x v="1"/>
    <s v="AM"/>
    <x v="57"/>
    <s v="8501"/>
    <n v="25"/>
    <s v="Natural/Antropic"/>
    <x v="3"/>
    <x v="6"/>
    <x v="6"/>
    <x v="6"/>
    <n v="16.17491671752931"/>
    <n v="16.882014221191419"/>
    <n v="16.705240649414069"/>
    <n v="15.025880364990231"/>
    <n v="14.84910529785156"/>
    <n v="11.22521443481445"/>
    <n v="9.369079022216793"/>
    <n v="10.076179888916011"/>
    <n v="13.43489771118163"/>
    <n v="16.616837469482419"/>
    <n v="13.78848807983398"/>
    <n v="13.70009682006835"/>
    <n v="13.434945428466779"/>
    <n v="10.87169183349609"/>
    <n v="11.22525835571288"/>
    <n v="10.518156121826159"/>
    <n v="11.13686571655272"/>
    <n v="12.374336926269519"/>
    <n v="14.58402673339843"/>
    <n v="16.882130841064459"/>
    <n v="20.32922778930665"/>
    <n v="16.263354119873039"/>
    <n v="15.909863220214829"/>
    <n v="12.109143774414051"/>
    <n v="6.9826842712402346"/>
    <n v="6.7175169616699222"/>
    <n v="7.5129708435058618"/>
    <n v="6.1871628173828119"/>
    <n v="4.0658334289550799"/>
    <n v="6.3639449768066401"/>
    <n v="7.689780798339843"/>
    <n v="8.0433102172851498"/>
    <n v="3.8891008422851558"/>
    <n v="2.2096956665039058"/>
    <n v="3.358763519287109"/>
    <n v="2.3864708496093749"/>
    <n v="6.5406930358886743"/>
    <n v="8.6620245361328063"/>
    <n v="9.0156427978515641"/>
  </r>
  <r>
    <s v="Brasil"/>
    <x v="0"/>
    <x v="1"/>
    <s v="AM"/>
    <x v="57"/>
    <s v="8501"/>
    <n v="33"/>
    <s v="Natural"/>
    <x v="4"/>
    <x v="7"/>
    <x v="7"/>
    <x v="7"/>
    <n v="149.59559636230441"/>
    <n v="163.38803362426731"/>
    <n v="163.91610278930639"/>
    <n v="168.1598160034178"/>
    <n v="152.51229837036121"/>
    <n v="162.4994646362303"/>
    <n v="166.38826692504881"/>
    <n v="164.442752758789"/>
    <n v="164.26782081298819"/>
    <n v="153.74776883544919"/>
    <n v="169.21531633911121"/>
    <n v="162.58215344238289"/>
    <n v="165.67355796508781"/>
    <n v="165.76275682983399"/>
    <n v="172.83671472167981"/>
    <n v="148.70063238525401"/>
    <n v="144.0162112121582"/>
    <n v="150.9106351623536"/>
    <n v="136.85581917724599"/>
    <n v="134.64788231201169"/>
    <n v="138.00367180786131"/>
    <n v="106.97662182617179"/>
    <n v="82.13745612792971"/>
    <n v="91.328331494140613"/>
    <n v="91.240908233642585"/>
    <n v="68.700745751953107"/>
    <n v="74.709947540283167"/>
    <n v="71.439849383544882"/>
    <n v="74.442175177001928"/>
    <n v="74.972470794677719"/>
    <n v="76.829052630615209"/>
    <n v="73.558960375976525"/>
    <n v="76.828434564208976"/>
    <n v="71.7888541442871"/>
    <n v="76.562200274658167"/>
    <n v="75.944946667480423"/>
    <n v="79.481099438476505"/>
    <n v="94.773284332275381"/>
    <n v="85.666256317138576"/>
  </r>
  <r>
    <s v="Brasil"/>
    <x v="0"/>
    <x v="1"/>
    <s v="AM"/>
    <x v="58"/>
    <s v="9801"/>
    <n v="3"/>
    <s v="Natural"/>
    <x v="0"/>
    <x v="0"/>
    <x v="0"/>
    <x v="0"/>
    <n v="105536.8101056875"/>
    <n v="105534.5938334402"/>
    <n v="105543.367330126"/>
    <n v="105542.3027424551"/>
    <n v="105554.0004152701"/>
    <n v="105554.7970457022"/>
    <n v="105557.810068566"/>
    <n v="105566.0532291311"/>
    <n v="105568.4467489065"/>
    <n v="105571.2825211295"/>
    <n v="105573.6753334707"/>
    <n v="105572.9664541555"/>
    <n v="105580.4994602591"/>
    <n v="105581.208241033"/>
    <n v="105576.5106203609"/>
    <n v="105579.52398997149"/>
    <n v="105580.4101366633"/>
    <n v="105579.4347124934"/>
    <n v="105579.0805700373"/>
    <n v="105578.2834780696"/>
    <n v="105575.0044485713"/>
    <n v="105574.0295501217"/>
    <n v="105574.6498340206"/>
    <n v="105576.068039648"/>
    <n v="105575.802324499"/>
    <n v="105568.4443257136"/>
    <n v="105564.98606401309"/>
    <n v="105566.9351610953"/>
    <n v="105565.6936435294"/>
    <n v="105564.1847654533"/>
    <n v="105560.9024638358"/>
    <n v="105558.9520747184"/>
    <n v="105560.901999523"/>
    <n v="105562.1434163321"/>
    <n v="105560.1038282096"/>
    <n v="105557.089953936"/>
    <n v="105538.470866009"/>
    <n v="105527.2145292241"/>
    <n v="105521.2748121403"/>
  </r>
  <r>
    <s v="Brasil"/>
    <x v="0"/>
    <x v="1"/>
    <s v="AM"/>
    <x v="58"/>
    <s v="9801"/>
    <n v="6"/>
    <s v="Natural"/>
    <x v="0"/>
    <x v="2"/>
    <x v="2"/>
    <x v="2"/>
    <n v="8529.1451094787681"/>
    <n v="8456.1836969787655"/>
    <n v="8454.2299294006407"/>
    <n v="8441.3815535400463"/>
    <n v="8440.4965467285219"/>
    <n v="8448.6501603576726"/>
    <n v="8436.241683245853"/>
    <n v="8441.8261061462435"/>
    <n v="8446.4382718750076"/>
    <n v="8421.7125630310147"/>
    <n v="8394.506021344012"/>
    <n v="8389.4578584533883"/>
    <n v="8373.7747096069343"/>
    <n v="8361.1855893493703"/>
    <n v="8330.2549692810044"/>
    <n v="8363.3260489990316"/>
    <n v="8369.7969950500683"/>
    <n v="8364.3023451416284"/>
    <n v="8372.7259396667741"/>
    <n v="8361.028513085952"/>
    <n v="8355.1806365478697"/>
    <n v="8362.805907501237"/>
    <n v="8353.4171062683017"/>
    <n v="8357.5856747802645"/>
    <n v="8344.737584197992"/>
    <n v="8346.158189215088"/>
    <n v="8343.6801329406771"/>
    <n v="8335.3489302123908"/>
    <n v="8328.7057585876319"/>
    <n v="8302.9143568420459"/>
    <n v="8301.6689627685573"/>
    <n v="8322.2341652282739"/>
    <n v="8299.3699625854606"/>
    <n v="8289.0883422363404"/>
    <n v="8270.1234311462485"/>
    <n v="8261.3488403137289"/>
    <n v="8189.8276374145453"/>
    <n v="8138.6797603210089"/>
    <n v="8122.200609069786"/>
  </r>
  <r>
    <s v="Brasil"/>
    <x v="0"/>
    <x v="1"/>
    <s v="AM"/>
    <x v="58"/>
    <s v="9801"/>
    <n v="11"/>
    <s v="Natural"/>
    <x v="1"/>
    <x v="3"/>
    <x v="3"/>
    <x v="3"/>
    <n v="342.00772678832948"/>
    <n v="245.23262199706991"/>
    <n v="231.94041358032189"/>
    <n v="217.93820918579061"/>
    <n v="225.64783584594679"/>
    <n v="237.6113397216794"/>
    <n v="229.9018935424802"/>
    <n v="241.5991408325192"/>
    <n v="247.1826208435055"/>
    <n v="210.848005023193"/>
    <n v="197.55468728637669"/>
    <n v="200.03555538940421"/>
    <n v="180.80538325805651"/>
    <n v="209.87317868652309"/>
    <n v="174.06988242797831"/>
    <n v="207.74571630859339"/>
    <n v="194.62984677734349"/>
    <n v="187.6291552978513"/>
    <n v="195.69366577148409"/>
    <n v="212.35434550170859"/>
    <n v="204.2013671691891"/>
    <n v="227.7744919860836"/>
    <n v="227.95186033935511"/>
    <n v="230.7877995239256"/>
    <n v="198.17426120605441"/>
    <n v="220.06316717529251"/>
    <n v="203.3135203857419"/>
    <n v="210.4031217468258"/>
    <n v="204.3778652038572"/>
    <n v="237.78615289306569"/>
    <n v="291.57742180786067"/>
    <n v="399.16475950927742"/>
    <n v="299.11073587646467"/>
    <n v="344.48575715331981"/>
    <n v="322.86272463378822"/>
    <n v="339.79082893066368"/>
    <n v="357.602759490967"/>
    <n v="293.88354603271478"/>
    <n v="319.58545242919928"/>
  </r>
  <r>
    <s v="Brasil"/>
    <x v="0"/>
    <x v="1"/>
    <s v="AM"/>
    <x v="58"/>
    <s v="9801"/>
    <n v="12"/>
    <s v="Natural"/>
    <x v="1"/>
    <x v="4"/>
    <x v="4"/>
    <x v="4"/>
    <n v="0"/>
    <n v="0.35447055664062488"/>
    <n v="2.0382247497558592"/>
    <n v="0"/>
    <n v="0.5317008178710938"/>
    <n v="0"/>
    <n v="0"/>
    <n v="8.8618939208984379E-2"/>
    <n v="0"/>
    <n v="0.26585681762695312"/>
    <n v="0"/>
    <n v="0.265856982421875"/>
    <n v="0"/>
    <n v="0.79757078247070301"/>
    <n v="0"/>
    <n v="0"/>
    <n v="0"/>
    <n v="8.8623522949218755E-2"/>
    <n v="0"/>
    <n v="0"/>
    <n v="8.861604003906251E-2"/>
    <n v="0.17723837280273441"/>
    <n v="0"/>
    <n v="0.26586478271484382"/>
    <n v="0.17723514404296881"/>
    <n v="0.1772407104492188"/>
    <n v="0.17723213500976559"/>
    <n v="0.26585244140624997"/>
    <n v="0.17723213500976559"/>
    <n v="8.86174072265625E-2"/>
    <n v="0.97480688476562494"/>
    <n v="1.9496989196777339"/>
    <n v="0.177235693359375"/>
    <n v="0.17723934936523439"/>
    <n v="0.17723558349609381"/>
    <n v="2.5699119262695311"/>
    <n v="1.152075189208984"/>
    <n v="0.26585413818359371"/>
    <n v="0.26585747680664062"/>
  </r>
  <r>
    <s v="Brasil"/>
    <x v="0"/>
    <x v="1"/>
    <s v="AM"/>
    <x v="58"/>
    <s v="9801"/>
    <n v="15"/>
    <s v="Antropic"/>
    <x v="2"/>
    <x v="5"/>
    <x v="5"/>
    <x v="5"/>
    <n v="81.178151263427779"/>
    <n v="83.03912714233411"/>
    <n v="69.568627911376907"/>
    <n v="77.368850323486313"/>
    <n v="66.468478082275411"/>
    <n v="57.872661193847733"/>
    <n v="49.631140130615279"/>
    <n v="37.0448240417481"/>
    <n v="30.30903098144535"/>
    <n v="28.979639520263682"/>
    <n v="24.193931054687511"/>
    <n v="26.055052142333992"/>
    <n v="21.35975136108398"/>
    <n v="22.33481270141602"/>
    <n v="35.274793975830079"/>
    <n v="32.705041082763678"/>
    <n v="28.45112485351563"/>
    <n v="29.33855283813477"/>
    <n v="29.870539611816401"/>
    <n v="32.527857312011733"/>
    <n v="35.984301080322247"/>
    <n v="36.162087207031242"/>
    <n v="39.441121569824197"/>
    <n v="38.997971557617177"/>
    <n v="33.326290124511701"/>
    <n v="40.063288842773467"/>
    <n v="44.763016174316391"/>
    <n v="45.561384442138689"/>
    <n v="43.081323443603523"/>
    <n v="46.274664031982432"/>
    <n v="56.119362463378877"/>
    <n v="59.399023669433561"/>
    <n v="58.424201245117168"/>
    <n v="53.635463482666033"/>
    <n v="66.310797619628914"/>
    <n v="82.885459094238271"/>
    <n v="142.00452584838879"/>
    <n v="167.53286458740251"/>
    <n v="181.89415430297859"/>
  </r>
  <r>
    <s v="Brasil"/>
    <x v="0"/>
    <x v="1"/>
    <s v="AM"/>
    <x v="58"/>
    <s v="9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8.8628039550781246E-2"/>
    <n v="8.8628039550781246E-2"/>
    <n v="0"/>
    <n v="0"/>
    <n v="0"/>
    <n v="0"/>
    <n v="0"/>
    <n v="0"/>
    <n v="0"/>
    <n v="0"/>
    <n v="0"/>
    <n v="0"/>
    <n v="2.2171622558593751"/>
    <n v="3.458771826171875"/>
    <n v="4.700384320068359"/>
    <n v="8.6886872070312489"/>
    <n v="9.3976716308593744"/>
    <n v="9.9290748168945306"/>
    <n v="8.9535946533203141"/>
    <n v="8.8648400146484363"/>
    <n v="9.3080884399414057"/>
    <n v="9.751105950927732"/>
    <n v="10.37109126586914"/>
    <n v="8.5983946655273442"/>
    <n v="8.421161761474611"/>
    <n v="7.9781960937499994"/>
    <n v="8.0665448425292983"/>
    <n v="11.96526998291016"/>
  </r>
  <r>
    <s v="Brasil"/>
    <x v="0"/>
    <x v="1"/>
    <s v="AM"/>
    <x v="58"/>
    <s v="9801"/>
    <n v="33"/>
    <s v="Natural"/>
    <x v="4"/>
    <x v="7"/>
    <x v="7"/>
    <x v="7"/>
    <n v="433.94008795776398"/>
    <n v="603.67743106079104"/>
    <n v="621.93665540771462"/>
    <n v="644.08982567138776"/>
    <n v="635.93620443115276"/>
    <n v="624.14997420043881"/>
    <n v="649.49639569091846"/>
    <n v="636.46926208496097"/>
    <n v="630.70450856933667"/>
    <n v="689.99259565429793"/>
    <n v="733.15120802002048"/>
    <n v="734.21177601318379"/>
    <n v="766.55324865112516"/>
    <n v="747.68178862304774"/>
    <n v="806.97091513061764"/>
    <n v="739.78038481445617"/>
    <n v="749.7930778320341"/>
    <n v="762.28779188232636"/>
    <n v="745.71046608886866"/>
    <n v="738.88698720703371"/>
    <n v="752.62181176757929"/>
    <n v="722.13190598755068"/>
    <n v="727.62125897827229"/>
    <n v="717.15866862793018"/>
    <n v="767.40471417846936"/>
    <n v="743.47458519897634"/>
    <n v="757.47252832031722"/>
    <n v="755.16905960693634"/>
    <n v="771.11628345947372"/>
    <n v="762.87902989502254"/>
    <n v="702.97332340087962"/>
    <n v="572.07337069091841"/>
    <n v="695.3459403015147"/>
    <n v="663.17987135620047"/>
    <n v="694.90476931762919"/>
    <n v="670.97502521362321"/>
    <n v="686.04512113037151"/>
    <n v="787.43808203125241"/>
    <n v="765.89502577514907"/>
  </r>
  <r>
    <s v="Brasil"/>
    <x v="0"/>
    <x v="1"/>
    <s v="AM"/>
    <x v="59"/>
    <s v="101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58111572265633E-2"/>
    <n v="8.9058111572265633E-2"/>
    <n v="0"/>
    <n v="0"/>
    <n v="0"/>
    <n v="0"/>
    <n v="0"/>
  </r>
  <r>
    <s v="Brasil"/>
    <x v="0"/>
    <x v="1"/>
    <s v="AM"/>
    <x v="59"/>
    <s v="10101"/>
    <n v="3"/>
    <s v="Natural"/>
    <x v="0"/>
    <x v="0"/>
    <x v="0"/>
    <x v="0"/>
    <n v="982439.52393755259"/>
    <n v="982421.7922755843"/>
    <n v="982425.09407469898"/>
    <n v="982370.89211551938"/>
    <n v="982324.89698397659"/>
    <n v="982324.44201485999"/>
    <n v="982292.07796949288"/>
    <n v="982309.81989660393"/>
    <n v="982317.57435341575"/>
    <n v="982378.10066736839"/>
    <n v="982392.27380773076"/>
    <n v="982340.84221522603"/>
    <n v="982424.72527897067"/>
    <n v="982400.12331689778"/>
    <n v="982418.03193493339"/>
    <n v="982543.00070033805"/>
    <n v="982542.4654087245"/>
    <n v="982541.21719154285"/>
    <n v="982517.59280432947"/>
    <n v="982536.49140077725"/>
    <n v="982507.68861064676"/>
    <n v="982466.85004021146"/>
    <n v="982419.06370305945"/>
    <n v="982431.45814608329"/>
    <n v="982423.0697228713"/>
    <n v="982358.51543606061"/>
    <n v="982367.87809613743"/>
    <n v="982431.17115171603"/>
    <n v="982438.04070297361"/>
    <n v="982383.65258212911"/>
    <n v="982344.34391902573"/>
    <n v="982322.32993440062"/>
    <n v="982298.52946181165"/>
    <n v="982347.30256745731"/>
    <n v="982361.29773065948"/>
    <n v="982350.59461698751"/>
    <n v="982320.10074146162"/>
    <n v="982323.13430335722"/>
    <n v="982276.48407883372"/>
  </r>
  <r>
    <s v="Brasil"/>
    <x v="0"/>
    <x v="1"/>
    <s v="AM"/>
    <x v="59"/>
    <s v="10101"/>
    <n v="4"/>
    <s v="Natural"/>
    <x v="0"/>
    <x v="1"/>
    <x v="1"/>
    <x v="1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218261718"/>
    <n v="2.494036151123046"/>
    <n v="2.494036151123046"/>
    <n v="2.048550769042969"/>
  </r>
  <r>
    <s v="Brasil"/>
    <x v="0"/>
    <x v="1"/>
    <s v="AM"/>
    <x v="59"/>
    <s v="10101"/>
    <n v="6"/>
    <s v="Natural"/>
    <x v="0"/>
    <x v="2"/>
    <x v="2"/>
    <x v="2"/>
    <n v="108313.5116051018"/>
    <n v="108262.9269197379"/>
    <n v="108280.9863541068"/>
    <n v="107752.96494102089"/>
    <n v="107296.959315545"/>
    <n v="107490.4969898066"/>
    <n v="107219.9449573785"/>
    <n v="107403.66107354029"/>
    <n v="107410.953263793"/>
    <n v="107995.3586993823"/>
    <n v="108075.4975619496"/>
    <n v="107672.06069689841"/>
    <n v="108483.1246223685"/>
    <n v="108355.9271025874"/>
    <n v="108512.102507031"/>
    <n v="110020.734398669"/>
    <n v="110096.7831615965"/>
    <n v="110167.8160305479"/>
    <n v="110058.95019927309"/>
    <n v="110349.1814025081"/>
    <n v="110443.1701750239"/>
    <n v="110317.8703597713"/>
    <n v="109940.1207504148"/>
    <n v="109907.5053006589"/>
    <n v="109866.2250368589"/>
    <n v="109897.95553626071"/>
    <n v="110070.3767145384"/>
    <n v="110276.66717017761"/>
    <n v="110424.1126972708"/>
    <n v="110264.8233351252"/>
    <n v="110226.25627456651"/>
    <n v="110166.4165533998"/>
    <n v="109926.58432188049"/>
    <n v="109882.3515653863"/>
    <n v="109907.12705795839"/>
    <n v="109977.114075836"/>
    <n v="109915.6965551875"/>
    <n v="108804.7366992243"/>
    <n v="108289.2154220698"/>
  </r>
  <r>
    <s v="Brasil"/>
    <x v="0"/>
    <x v="1"/>
    <s v="AM"/>
    <x v="59"/>
    <s v="10101"/>
    <n v="11"/>
    <s v="Natural"/>
    <x v="1"/>
    <x v="3"/>
    <x v="3"/>
    <x v="3"/>
    <n v="6827.700734313984"/>
    <n v="6940.817319689957"/>
    <n v="6964.7357683899027"/>
    <n v="7088.4966077575837"/>
    <n v="6639.1132019775523"/>
    <n v="7281.1047658203252"/>
    <n v="6370.8635732238899"/>
    <n v="7450.0123579467836"/>
    <n v="6729.1539754883052"/>
    <n v="7230.2847522400016"/>
    <n v="7296.3122592285163"/>
    <n v="6828.426842205823"/>
    <n v="8170.7681758605931"/>
    <n v="8313.5582261840864"/>
    <n v="7563.8757702758912"/>
    <n v="8541.1576715576193"/>
    <n v="8213.8653042358328"/>
    <n v="8481.0711743103038"/>
    <n v="8758.2381763793783"/>
    <n v="8952.87958576659"/>
    <n v="9146.4715026794038"/>
    <n v="9303.2549105102171"/>
    <n v="8759.8938405395584"/>
    <n v="8880.4165239929098"/>
    <n v="8590.7777318054286"/>
    <n v="9523.59593820796"/>
    <n v="9687.5154257995218"/>
    <n v="9362.4159272094439"/>
    <n v="8843.5179443115085"/>
    <n v="8932.3386328246888"/>
    <n v="9139.1248849792119"/>
    <n v="9597.2640226439853"/>
    <n v="9207.7994064880131"/>
    <n v="9021.0324294799611"/>
    <n v="8896.7008577819652"/>
    <n v="9001.86911553953"/>
    <n v="9307.3575907043287"/>
    <n v="8298.0682510193092"/>
    <n v="8774.8676634277199"/>
  </r>
  <r>
    <s v="Brasil"/>
    <x v="0"/>
    <x v="1"/>
    <s v="AM"/>
    <x v="59"/>
    <s v="10101"/>
    <n v="12"/>
    <s v="Natural"/>
    <x v="1"/>
    <x v="4"/>
    <x v="4"/>
    <x v="4"/>
    <n v="426.09369653930872"/>
    <n v="429.66047529297077"/>
    <n v="429.66011672973838"/>
    <n v="430.90825410156452"/>
    <n v="427.34242395019737"/>
    <n v="437.2393277648946"/>
    <n v="426.00496489258018"/>
    <n v="444.19176284790251"/>
    <n v="427.52095991211161"/>
    <n v="430.10485204467977"/>
    <n v="431.88969094238468"/>
    <n v="427.34214885864458"/>
    <n v="443.6520816406271"/>
    <n v="446.5129872192403"/>
    <n v="429.03621295166221"/>
    <n v="436.16549355468959"/>
    <n v="429.4814884643576"/>
    <n v="430.19543028564658"/>
    <n v="439.64366376343003"/>
    <n v="434.74158997802942"/>
    <n v="433.1348667419453"/>
    <n v="436.34760537109571"/>
    <n v="430.99738547363478"/>
    <n v="439.01591955566602"/>
    <n v="430.19508456421107"/>
    <n v="439.73224995117391"/>
    <n v="439.73517925415251"/>
    <n v="433.58208378296098"/>
    <n v="432.87019957275601"/>
    <n v="435.09587526245332"/>
    <n v="433.49424553222849"/>
    <n v="448.46764459228712"/>
    <n v="434.47451375732618"/>
    <n v="434.74161635742388"/>
    <n v="432.42439836426001"/>
    <n v="437.05856822509969"/>
    <n v="435.27608984985562"/>
    <n v="447.84141109619338"/>
    <n v="441.7774404846212"/>
  </r>
  <r>
    <s v="Brasil"/>
    <x v="0"/>
    <x v="1"/>
    <s v="AM"/>
    <x v="59"/>
    <s v="10101"/>
    <n v="15"/>
    <s v="Antropic"/>
    <x v="2"/>
    <x v="5"/>
    <x v="5"/>
    <x v="5"/>
    <n v="168.52199739990229"/>
    <n v="146.75227456054691"/>
    <n v="180.71088709106451"/>
    <n v="232.6962417663573"/>
    <n v="229.4966369873045"/>
    <n v="169.75666800537101"/>
    <n v="165.56751457519519"/>
    <n v="280.94041992187522"/>
    <n v="292.71034349365237"/>
    <n v="204.7089543762207"/>
    <n v="172.69031678466811"/>
    <n v="154.14033373413099"/>
    <n v="231.35375125732429"/>
    <n v="330.04844721069333"/>
    <n v="296.52222723388678"/>
    <n v="163.86416520385751"/>
    <n v="133.3724408020021"/>
    <n v="131.14822224731449"/>
    <n v="189.72654326782231"/>
    <n v="206.30631083984369"/>
    <n v="278.25355279541031"/>
    <n v="473.08563486938471"/>
    <n v="535.50615906371991"/>
    <n v="527.20382750244062"/>
    <n v="604.40290592651218"/>
    <n v="825.68585944824167"/>
    <n v="799.64989756469629"/>
    <n v="633.91400178832896"/>
    <n v="531.74257228393549"/>
    <n v="635.61462782592741"/>
    <n v="778.14832894287167"/>
    <n v="926.5429530578615"/>
    <n v="1026.217038580322"/>
    <n v="898.93868677368187"/>
    <n v="853.65336249389736"/>
    <n v="848.85281695556853"/>
    <n v="938.80530235595643"/>
    <n v="934.79753018798613"/>
    <n v="1195.048302929685"/>
  </r>
  <r>
    <s v="Brasil"/>
    <x v="0"/>
    <x v="1"/>
    <s v="AM"/>
    <x v="59"/>
    <s v="10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458049987792972"/>
    <n v="3.7458049987792972"/>
    <n v="3.9241766967773448"/>
    <n v="4.1025481384277356"/>
    <n v="3.924176611328126"/>
    <n v="3.924176611328126"/>
    <n v="3.9241767517089849"/>
    <n v="3.9241767517089849"/>
    <n v="8.2052549194335942"/>
    <n v="8.9187807739257838"/>
    <n v="14.269957684326201"/>
  </r>
  <r>
    <s v="Brasil"/>
    <x v="0"/>
    <x v="1"/>
    <s v="AM"/>
    <x v="59"/>
    <s v="10101"/>
    <n v="25"/>
    <s v="Natural/Antropic"/>
    <x v="3"/>
    <x v="6"/>
    <x v="6"/>
    <x v="6"/>
    <n v="37.357949664306652"/>
    <n v="38.606481018066411"/>
    <n v="36.020278295898457"/>
    <n v="30.761731799316419"/>
    <n v="31.565390899658212"/>
    <n v="28.26564609985353"/>
    <n v="27.28464339599611"/>
    <n v="22.023814691162119"/>
    <n v="21.399851336669929"/>
    <n v="22.915027606201171"/>
    <n v="24.609379351806648"/>
    <n v="29.15633934326172"/>
    <n v="29.33463123168946"/>
    <n v="29.8694950317383"/>
    <n v="41.103515679931661"/>
    <n v="40.480008300781257"/>
    <n v="43.333243591308602"/>
    <n v="42.797082995605479"/>
    <n v="41.727372399902357"/>
    <n v="36.734319580078122"/>
    <n v="40.301653009033203"/>
    <n v="45.20584060058593"/>
    <n v="50.823417993164057"/>
    <n v="49.217986395263672"/>
    <n v="51.893097631835943"/>
    <n v="58.490181317138678"/>
    <n v="54.211471038818381"/>
    <n v="52.250164733886727"/>
    <n v="104.41309555053719"/>
    <n v="112.70509077148439"/>
    <n v="107.6226166687012"/>
    <n v="129.6507123352051"/>
    <n v="136.42712262573249"/>
    <n v="131.61190916137701"/>
    <n v="125.81676395263671"/>
    <n v="131.88001454467769"/>
    <n v="123.5836112548829"/>
    <n v="129.37711744384771"/>
    <n v="116.8937072998048"/>
  </r>
  <r>
    <s v="Brasil"/>
    <x v="0"/>
    <x v="1"/>
    <s v="AM"/>
    <x v="59"/>
    <s v="10101"/>
    <n v="33"/>
    <s v="Natural"/>
    <x v="4"/>
    <x v="7"/>
    <x v="7"/>
    <x v="7"/>
    <n v="54657.271013415193"/>
    <n v="54629.425188103887"/>
    <n v="54552.773454674709"/>
    <n v="54963.261042022088"/>
    <n v="55920.606980650897"/>
    <n v="55138.675521629921"/>
    <n v="56368.237311028221"/>
    <n v="54959.331608434353"/>
    <n v="55670.668186546871"/>
    <n v="54608.507980968607"/>
    <n v="54476.707918004991"/>
    <n v="55418.012357762709"/>
    <n v="53087.022392657127"/>
    <n v="52993.941358855729"/>
    <n v="53609.308765960057"/>
    <n v="51124.578496362366"/>
    <n v="51410.679886572187"/>
    <n v="51075.735802056857"/>
    <n v="50864.102174572727"/>
    <n v="50353.646324536217"/>
    <n v="50020.960573089789"/>
    <n v="49827.366542651442"/>
    <n v="50733.575677441273"/>
    <n v="50635.163229797341"/>
    <n v="50903.41735432751"/>
    <n v="49766.005732739373"/>
    <n v="49450.614149652167"/>
    <n v="49679.980434576493"/>
    <n v="50091.537917022848"/>
    <n v="50102.004985046202"/>
    <n v="49837.066487573393"/>
    <n v="49275.206565417189"/>
    <n v="49835.935834118791"/>
    <n v="50149.988924646197"/>
    <n v="50289.036586023169"/>
    <n v="50118.687549145427"/>
    <n v="49820.9557883179"/>
    <n v="51923.106840948247"/>
    <n v="51761.869846740687"/>
  </r>
  <r>
    <s v="Brasil"/>
    <x v="0"/>
    <x v="1"/>
    <s v="AM"/>
    <x v="60"/>
    <s v="10601"/>
    <n v="3"/>
    <s v="Natural"/>
    <x v="0"/>
    <x v="0"/>
    <x v="0"/>
    <x v="0"/>
    <n v="1054.204828509517"/>
    <n v="1059.7374863342229"/>
    <n v="1059.469844103998"/>
    <n v="1065.0023667297301"/>
    <n v="1064.377782678215"/>
    <n v="1057.060770758053"/>
    <n v="1057.596161279293"/>
    <n v="1059.6484604980419"/>
    <n v="1062.057732727045"/>
    <n v="1056.7930204467741"/>
    <n v="1061.968493853755"/>
    <n v="1063.753091308588"/>
    <n v="1060.8082697021409"/>
    <n v="1054.561799774162"/>
    <n v="1055.5433283996499"/>
    <n v="1055.186285723873"/>
    <n v="1047.2444378601031"/>
    <n v="1028.683674359125"/>
    <n v="1038.053445642081"/>
    <n v="1037.785822729483"/>
    <n v="1028.5055521667459"/>
    <n v="999.50490579833229"/>
    <n v="1003.34217125243"/>
    <n v="1005.840592895493"/>
    <n v="989.15367248534574"/>
    <n v="970.3252015258854"/>
    <n v="963.72182346802765"/>
    <n v="947.30250606690583"/>
    <n v="932.48981945193009"/>
    <n v="912.67990194705021"/>
    <n v="897.15338331301325"/>
    <n v="846.20048991089675"/>
    <n v="846.91433458863071"/>
    <n v="848.16356416015992"/>
    <n v="846.64667544555721"/>
    <n v="840.40019669190201"/>
    <n v="853.9638112854027"/>
    <n v="839.5078022216918"/>
    <n v="807.91889108887608"/>
  </r>
  <r>
    <s v="Brasil"/>
    <x v="0"/>
    <x v="1"/>
    <s v="AM"/>
    <x v="60"/>
    <s v="10601"/>
    <n v="6"/>
    <s v="Natural"/>
    <x v="0"/>
    <x v="2"/>
    <x v="2"/>
    <x v="2"/>
    <n v="176.86064266357431"/>
    <n v="177.0391746276855"/>
    <n v="180.69783139648419"/>
    <n v="188.46113307495099"/>
    <n v="192.6551624145504"/>
    <n v="189.26428691406241"/>
    <n v="175.34375954589839"/>
    <n v="162.04777547607421"/>
    <n v="158.3891140502931"/>
    <n v="158.83529472656261"/>
    <n v="168.47246206665019"/>
    <n v="180.7867976806638"/>
    <n v="175.16495466308569"/>
    <n v="163.29668115844689"/>
    <n v="159.28113487548799"/>
    <n v="155.9794948364254"/>
    <n v="159.9058720153806"/>
    <n v="158.1212015686032"/>
    <n v="161.69058267211869"/>
    <n v="167.75851206054651"/>
    <n v="169.36471211547811"/>
    <n v="170.5247361022945"/>
    <n v="174.45107064208949"/>
    <n v="178.82359436645461"/>
    <n v="180.87603213500941"/>
    <n v="176.41440890502909"/>
    <n v="174.62970892333971"/>
    <n v="174.71884806518511"/>
    <n v="180.6975859436032"/>
    <n v="178.10980578613271"/>
    <n v="178.3775773681638"/>
    <n v="176.3252152282715"/>
    <n v="175.7897711669921"/>
    <n v="178.55598242187489"/>
    <n v="178.10980443115221"/>
    <n v="178.82368485107401"/>
    <n v="186.14095395507789"/>
    <n v="186.14095617675761"/>
    <n v="193.90426917114249"/>
  </r>
  <r>
    <s v="Brasil"/>
    <x v="0"/>
    <x v="1"/>
    <s v="AM"/>
    <x v="60"/>
    <s v="10601"/>
    <n v="11"/>
    <s v="Natural"/>
    <x v="1"/>
    <x v="3"/>
    <x v="3"/>
    <x v="3"/>
    <n v="37.835475024414009"/>
    <n v="38.192411853027288"/>
    <n v="38.99551290283194"/>
    <n v="38.727809210204988"/>
    <n v="39.798631884765577"/>
    <n v="42.564923846435477"/>
    <n v="41.047908679199168"/>
    <n v="45.152689727783176"/>
    <n v="39.798588769531193"/>
    <n v="37.121550585937428"/>
    <n v="36.853861065673733"/>
    <n v="32.392120013427679"/>
    <n v="32.213641424560493"/>
    <n v="33.462936737060481"/>
    <n v="33.105969372558512"/>
    <n v="36.229214770507703"/>
    <n v="39.8878588989257"/>
    <n v="40.423244720458896"/>
    <n v="36.943078002929589"/>
    <n v="34.712219805908148"/>
    <n v="33.552171807861278"/>
    <n v="35.247634466552668"/>
    <n v="32.927528070068327"/>
    <n v="34.712225549316351"/>
    <n v="34.355289233398388"/>
    <n v="38.192365802001888"/>
    <n v="38.192381640624909"/>
    <n v="40.244800335693242"/>
    <n v="39.352434350585852"/>
    <n v="39.709359918212819"/>
    <n v="40.601685620117138"/>
    <n v="40.958599890136689"/>
    <n v="38.995443518066367"/>
    <n v="35.515346459960867"/>
    <n v="34.97993470458978"/>
    <n v="36.050748815917899"/>
    <n v="40.244829449462848"/>
    <n v="40.958691473388633"/>
    <n v="35.961505645751927"/>
  </r>
  <r>
    <s v="Brasil"/>
    <x v="0"/>
    <x v="1"/>
    <s v="AM"/>
    <x v="60"/>
    <s v="10601"/>
    <n v="12"/>
    <s v="Natural"/>
    <x v="1"/>
    <x v="4"/>
    <x v="4"/>
    <x v="4"/>
    <n v="9.8156439819336008"/>
    <n v="9.5479425109863332"/>
    <n v="9.5479425109863332"/>
    <n v="9.8156391235351617"/>
    <n v="9.8156391235351617"/>
    <n v="9.9048713684082088"/>
    <n v="9.9048713684082088"/>
    <n v="9.8156392761230524"/>
    <n v="9.4587106872558646"/>
    <n v="9.5479426330566461"/>
    <n v="9.9941033203125063"/>
    <n v="9.9941033203125063"/>
    <n v="10.261822296142579"/>
    <n v="10.261822296142579"/>
    <n v="10.261822296142579"/>
    <n v="9.9941259033203185"/>
    <n v="8.8341076721191421"/>
    <n v="9.1018091796874998"/>
    <n v="10.4402972229004"/>
    <n v="10.975699481201181"/>
    <n v="10.88646367187501"/>
    <n v="10.440295269775399"/>
    <n v="10.35106161499024"/>
    <n v="8.834103100585935"/>
    <n v="9.280246337890631"/>
    <n v="8.7448423645019577"/>
    <n v="8.8340745361328175"/>
    <n v="9.1017711242675841"/>
    <n v="9.1017711303710982"/>
    <n v="9.1017764587402397"/>
    <n v="8.7448430114746145"/>
    <n v="8.9233095642089886"/>
    <n v="8.8340773193359432"/>
    <n v="9.1910092102050847"/>
    <n v="9.0125430053710982"/>
    <n v="9.0125420227050839"/>
    <n v="9.4587272399902353"/>
    <n v="9.4587245605468766"/>
    <n v="9.5479597839355481"/>
  </r>
  <r>
    <s v="Brasil"/>
    <x v="0"/>
    <x v="1"/>
    <s v="AM"/>
    <x v="60"/>
    <s v="10601"/>
    <n v="15"/>
    <s v="Antropic"/>
    <x v="2"/>
    <x v="5"/>
    <x v="5"/>
    <x v="5"/>
    <n v="46.134089147949112"/>
    <n v="40.779835211181627"/>
    <n v="36.407247924804658"/>
    <n v="21.772954827880859"/>
    <n v="16.954212878417991"/>
    <n v="24.62816681518558"/>
    <n v="36.942551916503888"/>
    <n v="45.41994464721683"/>
    <n v="50.684876678466857"/>
    <n v="55.860374053955063"/>
    <n v="40.780073187255923"/>
    <n v="30.607449151611391"/>
    <n v="38.460219104003968"/>
    <n v="55.771858276367126"/>
    <n v="56.575032818603511"/>
    <n v="58.805961102295058"/>
    <n v="62.375205224609573"/>
    <n v="81.649834094238315"/>
    <n v="70.3169085266114"/>
    <n v="66.301294073486417"/>
    <n v="75.224632202148456"/>
    <n v="96.908191619872923"/>
    <n v="87.359927441406171"/>
    <n v="78.704276763915971"/>
    <n v="93.517222418212924"/>
    <n v="115.6472963928225"/>
    <n v="121.1799255371096"/>
    <n v="135.6361279296874"/>
    <n v="142.32841984252931"/>
    <n v="164.8154082153319"/>
    <n v="182.48352956542959"/>
    <n v="237.3627168640144"/>
    <n v="242.89524528808619"/>
    <n v="245.1261193542482"/>
    <n v="249.76621131591861"/>
    <n v="253.51411602172891"/>
    <n v="226.3867550903322"/>
    <n v="235.13191011962871"/>
    <n v="263.77624003906311"/>
  </r>
  <r>
    <s v="Brasil"/>
    <x v="0"/>
    <x v="1"/>
    <s v="AM"/>
    <x v="60"/>
    <s v="10601"/>
    <n v="25"/>
    <s v="Natural/Antropic"/>
    <x v="3"/>
    <x v="6"/>
    <x v="6"/>
    <x v="6"/>
    <n v="17.043812829589871"/>
    <n v="17.222282470703149"/>
    <n v="17.13305109863283"/>
    <n v="18.293058135986382"/>
    <n v="18.025354534912161"/>
    <n v="19.096113757324279"/>
    <n v="20.43459780273442"/>
    <n v="19.720751831054748"/>
    <n v="20.256184002685611"/>
    <n v="21.951607275390671"/>
    <n v="24.539374621582059"/>
    <n v="23.91475037231449"/>
    <n v="23.468586737060591"/>
    <n v="25.34250450439454"/>
    <n v="26.77025901489257"/>
    <n v="26.05634609374999"/>
    <n v="24.271651788330072"/>
    <n v="24.539369537353512"/>
    <n v="25.074821392822258"/>
    <n v="25.16405459594726"/>
    <n v="25.074836151123058"/>
    <n v="29.893370202636682"/>
    <n v="32.124203747558532"/>
    <n v="34.355051000976481"/>
    <n v="33.105796527099521"/>
    <n v="33.1950184692382"/>
    <n v="36.050453607177687"/>
    <n v="35.693549224853427"/>
    <n v="36.496698358154177"/>
    <n v="37.656705255126887"/>
    <n v="35.336583868408141"/>
    <n v="32.838036279296823"/>
    <n v="29.17949620971677"/>
    <n v="25.967111853027362"/>
    <n v="23.55778945922852"/>
    <n v="23.557789398193361"/>
    <n v="26.234822229003889"/>
    <n v="31.231815093994111"/>
    <n v="31.321032720947219"/>
  </r>
  <r>
    <s v="Brasil"/>
    <x v="0"/>
    <x v="1"/>
    <s v="AM"/>
    <x v="60"/>
    <s v="10601"/>
    <n v="33"/>
    <s v="Natural"/>
    <x v="4"/>
    <x v="7"/>
    <x v="7"/>
    <x v="7"/>
    <n v="0.80311058959960957"/>
    <n v="0.17846973876953129"/>
    <n v="0.44617280883789068"/>
    <n v="0.62464164428710944"/>
    <n v="1.0708192321777339"/>
    <n v="0.17846928710937501"/>
    <n v="1.4277521545410159"/>
    <n v="0.89234129028320319"/>
    <n v="2.0523958312988291"/>
    <n v="2.5878130249023452"/>
    <n v="8.923463134765626E-2"/>
    <n v="1.2492908996582031"/>
    <n v="2.3201088195800792"/>
    <n v="0"/>
    <n v="1.160055969238281"/>
    <n v="0.44617431640624999"/>
    <n v="0.17846928710937501"/>
    <n v="0.17846928710937501"/>
    <n v="0.17846928710937501"/>
    <n v="0"/>
    <n v="8.923463134765626E-2"/>
    <n v="0.17846928710937501"/>
    <n v="2.141639978027345"/>
    <n v="1.4277590698242191"/>
    <n v="2.4093436096191421"/>
    <n v="0.17846928710937501"/>
    <n v="8.9235034179687492E-2"/>
    <n v="0"/>
    <n v="2.2308736694335951"/>
    <n v="0.62464516601562492"/>
    <n v="0"/>
    <n v="8.9235009765624998E-2"/>
    <n v="8.9234655761718754E-2"/>
    <n v="0.17846928710937501"/>
    <n v="0.624644384765625"/>
    <n v="1.338524945068359"/>
    <n v="0.26770349731445309"/>
    <n v="0.26770310058593749"/>
    <n v="0.26770429687500003"/>
  </r>
  <r>
    <s v="Brasil"/>
    <x v="0"/>
    <x v="1"/>
    <s v="AM"/>
    <x v="61"/>
    <s v="10701"/>
    <n v="3"/>
    <s v="Natural"/>
    <x v="0"/>
    <x v="0"/>
    <x v="0"/>
    <x v="0"/>
    <n v="28615.252264538049"/>
    <n v="28615.252264538049"/>
    <n v="28615.252264538049"/>
    <n v="28615.162945006799"/>
    <n v="28615.162945006799"/>
    <n v="28615.252264538049"/>
    <n v="28615.252264538049"/>
    <n v="28615.341587615439"/>
    <n v="28615.341587615439"/>
    <n v="28615.69887197213"/>
    <n v="28615.60954889473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5.252264538049"/>
    <n v="28616.681431255591"/>
    <n v="28617.485310473108"/>
    <n v="28616.860050860068"/>
    <n v="28615.788192254109"/>
    <n v="28612.75130004223"/>
    <n v="28583.631533245411"/>
    <n v="28567.017801787992"/>
    <n v="28552.011763573861"/>
    <n v="28504.493090661239"/>
  </r>
  <r>
    <s v="Brasil"/>
    <x v="0"/>
    <x v="1"/>
    <s v="AM"/>
    <x v="61"/>
    <s v="10701"/>
    <n v="6"/>
    <s v="Natural"/>
    <x v="0"/>
    <x v="2"/>
    <x v="2"/>
    <x v="2"/>
    <n v="6453.5122085021176"/>
    <n v="6303.8998549437774"/>
    <n v="6288.9835157835914"/>
    <n v="6390.0058931273534"/>
    <n v="6393.0426600219007"/>
    <n v="6367.1396744872263"/>
    <n v="6306.1329491698461"/>
    <n v="6394.1134418029214"/>
    <n v="6387.5929520568288"/>
    <n v="6320.5131393004713"/>
    <n v="6401.9741399596596"/>
    <n v="6405.1895424376862"/>
    <n v="6419.1233417540889"/>
    <n v="6382.5019513305097"/>
    <n v="6406.7084703612663"/>
    <n v="6451.2784203673646"/>
    <n v="6456.3694765074961"/>
    <n v="6457.351889007492"/>
    <n v="6461.907260894699"/>
    <n v="6480.1285944457131"/>
    <n v="6493.7948086852102"/>
    <n v="6497.4565381407729"/>
    <n v="6498.7069483580508"/>
    <n v="6508.0856439085783"/>
    <n v="6505.7634377440181"/>
    <n v="6510.8547977659982"/>
    <n v="6506.4781319579088"/>
    <n v="6508.4431345274834"/>
    <n v="6497.1882462035128"/>
    <n v="6489.0600901122152"/>
    <n v="6464.2291890257993"/>
    <n v="6471.017530700612"/>
    <n v="6484.2368149596523"/>
    <n v="6487.8989850646367"/>
    <n v="6470.9280307738636"/>
    <n v="6476.8233199950519"/>
    <n v="6483.8799361754727"/>
    <n v="6444.7584282653152"/>
    <n v="6459.4054869384136"/>
  </r>
  <r>
    <s v="Brasil"/>
    <x v="0"/>
    <x v="1"/>
    <s v="AM"/>
    <x v="61"/>
    <s v="10701"/>
    <n v="11"/>
    <s v="Natural"/>
    <x v="1"/>
    <x v="3"/>
    <x v="3"/>
    <x v="3"/>
    <n v="164.2565229614257"/>
    <n v="82.351700775146597"/>
    <n v="88.69261998901375"/>
    <n v="316.73032391967752"/>
    <n v="191.05453773193369"/>
    <n v="128.88676813354499"/>
    <n v="88.067071783447332"/>
    <n v="216.51045320434571"/>
    <n v="112.09402115478539"/>
    <n v="108.7889399719239"/>
    <n v="215.08082515258769"/>
    <n v="150.05464398803721"/>
    <n v="180.87056705322269"/>
    <n v="143.17739296264639"/>
    <n v="165.5968654296874"/>
    <n v="212.93709427490231"/>
    <n v="192.92852257080071"/>
    <n v="192.57086777343719"/>
    <n v="199.44789288940419"/>
    <n v="225.88632019653321"/>
    <n v="278.49693483886728"/>
    <n v="248.21657627563511"/>
    <n v="248.39494118042029"/>
    <n v="299.03954898681638"/>
    <n v="236.6943896728518"/>
    <n v="275.37096793212919"/>
    <n v="238.12333809814501"/>
    <n v="306.36549882202132"/>
    <n v="237.76623157348661"/>
    <n v="247.0555844482426"/>
    <n v="223.38584718627931"/>
    <n v="299.7564898803713"/>
    <n v="275.2821055114747"/>
    <n v="298.50546238403359"/>
    <n v="270.99450936279322"/>
    <n v="287.96504520263699"/>
    <n v="344.05906066284098"/>
    <n v="271.26275806274441"/>
    <n v="316.81835235595719"/>
  </r>
  <r>
    <s v="Brasil"/>
    <x v="0"/>
    <x v="1"/>
    <s v="AM"/>
    <x v="61"/>
    <s v="10701"/>
    <n v="12"/>
    <s v="Natural"/>
    <x v="1"/>
    <x v="4"/>
    <x v="4"/>
    <x v="4"/>
    <n v="0"/>
    <n v="0"/>
    <n v="0"/>
    <n v="10.00403995361328"/>
    <n v="0.44661180419921881"/>
    <n v="0"/>
    <n v="0"/>
    <n v="0.53592968139648434"/>
    <n v="0"/>
    <n v="0"/>
    <n v="17.417693273925789"/>
    <n v="0.35726287841796872"/>
    <n v="2.590310754394531"/>
    <n v="0.26794092407226561"/>
    <n v="0.26794092407226561"/>
    <n v="0.26794092407226561"/>
    <n v="0.26794092407226561"/>
    <n v="0.26794092407226561"/>
    <n v="0.26794092407226561"/>
    <n v="0.89313065795898428"/>
    <n v="0.89313065795898428"/>
    <n v="0.89313065795898428"/>
    <n v="1.250381719970703"/>
    <n v="1.5183201721191411"/>
    <n v="1.4290073425292971"/>
    <n v="1.6076329101562501"/>
    <n v="1.5183201721191411"/>
    <n v="1.6076329101562501"/>
    <n v="1.5183201721191411"/>
    <n v="1.5183201721191411"/>
    <n v="1.5183201721191411"/>
    <n v="1.5183201721191411"/>
    <n v="1.5183201721191411"/>
    <n v="1.5183201721191411"/>
    <n v="1.5183201721191411"/>
    <n v="1.5183201721191411"/>
    <n v="1.5183201721191411"/>
    <n v="1.5183201721191411"/>
    <n v="1.5183201721191411"/>
  </r>
  <r>
    <s v="Brasil"/>
    <x v="0"/>
    <x v="1"/>
    <s v="AM"/>
    <x v="61"/>
    <s v="10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7568524169923"/>
    <n v="31.978016430664059"/>
    <n v="53.504364849853573"/>
    <n v="67.974474011230399"/>
    <n v="119.6911794006347"/>
  </r>
  <r>
    <s v="Brasil"/>
    <x v="0"/>
    <x v="1"/>
    <s v="AM"/>
    <x v="61"/>
    <s v="10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406555786132839"/>
    <n v="3.8406555786132839"/>
    <n v="3.9299732482910188"/>
    <n v="4.0192908996582064"/>
    <n v="4.1086084960937539"/>
    <n v="4.1979260070800803"/>
    <n v="4.2872436950683621"/>
    <n v="4.3765612426757841"/>
    <n v="4.6445142150878933"/>
    <n v="4.8231492919921886"/>
  </r>
  <r>
    <s v="Brasil"/>
    <x v="0"/>
    <x v="1"/>
    <s v="AM"/>
    <x v="61"/>
    <s v="10701"/>
    <n v="25"/>
    <s v="Natural/Antropic"/>
    <x v="3"/>
    <x v="6"/>
    <x v="6"/>
    <x v="6"/>
    <n v="0.89317540893554692"/>
    <n v="0.62522279052734375"/>
    <n v="0.80385787963867184"/>
    <n v="0.80385787963867184"/>
    <n v="0.62522279052734375"/>
    <n v="0.71454030151367187"/>
    <n v="0.71454030151367187"/>
    <n v="1.8756720947265619"/>
    <n v="1.3397664672851559"/>
    <n v="0.53590522460937495"/>
    <n v="0.80385775756835931"/>
    <n v="0.80385775756835931"/>
    <n v="0.71454019165039062"/>
    <n v="1.250447680664063"/>
    <n v="1.1611297607421871"/>
    <n v="2.5902131469726561"/>
    <n v="2.0543057983398429"/>
    <n v="0.53590522460937495"/>
    <n v="0.53590527954101563"/>
    <n v="1.5184013366699221"/>
    <n v="1.250448352050781"/>
    <n v="1.161131207275391"/>
    <n v="1.071813677978515"/>
    <n v="1.2504482604980469"/>
    <n v="1.0718132751464839"/>
    <n v="1.9649889160156251"/>
    <n v="4.2872475036621127"/>
    <n v="4.3765648620605511"/>
    <n v="3.6620225891113289"/>
    <n v="2.8581655273437501"/>
    <n v="2.6795306945800781"/>
    <n v="3.7513420593261722"/>
    <n v="3.66202396850586"/>
    <n v="3.840659558105469"/>
    <n v="3.0367980957031251"/>
    <n v="2.8581649353027339"/>
    <n v="3.662025006103514"/>
    <n v="3.6620359252929702"/>
    <n v="1.964985693359375"/>
  </r>
  <r>
    <s v="Brasil"/>
    <x v="0"/>
    <x v="1"/>
    <s v="AM"/>
    <x v="61"/>
    <s v="10701"/>
    <n v="33"/>
    <s v="Natural"/>
    <x v="4"/>
    <x v="7"/>
    <x v="7"/>
    <x v="7"/>
    <n v="1202.8698120178219"/>
    <n v="1434.6549403808431"/>
    <n v="1443.05172523802"/>
    <n v="1104.076923541257"/>
    <n v="1236.452006072989"/>
    <n v="1324.79073596801"/>
    <n v="1426.617157635485"/>
    <n v="1208.406899029542"/>
    <n v="1320.4156561340301"/>
    <n v="1391.2471269592129"/>
    <n v="1185.897918389893"/>
    <n v="1265.1264118286069"/>
    <n v="1218.2329591369589"/>
    <n v="1294.333985992429"/>
    <n v="1247.7973124145469"/>
    <n v="1154.4580501770049"/>
    <n v="1169.911473089601"/>
    <n v="1170.805115960696"/>
    <n v="1159.3727189025899"/>
    <n v="1113.1052722534221"/>
    <n v="1047.0963963562051"/>
    <n v="1073.804342608649"/>
    <n v="1072.107633953864"/>
    <n v="1011.637757562257"/>
    <n v="1076.573070855718"/>
    <n v="1031.733331365969"/>
    <n v="1071.1246811584499"/>
    <n v="1000.738887768558"/>
    <n v="1081.3968983520519"/>
    <n v="1077.198903051763"/>
    <n v="1124.449009515384"/>
    <n v="1039.3250168945369"/>
    <n v="1051.2053770568871"/>
    <n v="1025.123755499272"/>
    <n v="1070.409530450446"/>
    <n v="1047.722339752203"/>
    <n v="978.76591353150161"/>
    <n v="1090.9516892028801"/>
    <n v="1028.069418914801"/>
  </r>
  <r>
    <s v="Brasil"/>
    <x v="0"/>
    <x v="1"/>
    <s v="AM"/>
    <x v="62"/>
    <s v="10801"/>
    <n v="3"/>
    <s v="Natural"/>
    <x v="0"/>
    <x v="0"/>
    <x v="0"/>
    <x v="0"/>
    <n v="369892.83462858759"/>
    <n v="369850.8548045269"/>
    <n v="369845.419579893"/>
    <n v="369847.55756912043"/>
    <n v="369859.58772324101"/>
    <n v="369856.64577462617"/>
    <n v="369835.87952598702"/>
    <n v="369824.83029181289"/>
    <n v="369831.42328119942"/>
    <n v="369845.14659908263"/>
    <n v="369842.47150044987"/>
    <n v="369850.6732330611"/>
    <n v="369839.00010803022"/>
    <n v="369850.7587643172"/>
    <n v="369868.40102460212"/>
    <n v="369947.91058847011"/>
    <n v="369964.22002945561"/>
    <n v="369974.64924977411"/>
    <n v="369976.16538601078"/>
    <n v="369989.44536595489"/>
    <n v="370002.99139716261"/>
    <n v="369992.65081178659"/>
    <n v="369977.76957238198"/>
    <n v="369970.6383900395"/>
    <n v="369975.89600689139"/>
    <n v="369975.53786830511"/>
    <n v="369976.33985631779"/>
    <n v="369984.71838092728"/>
    <n v="369986.94608819648"/>
    <n v="369975.09094116278"/>
    <n v="369969.47440828942"/>
    <n v="369919.11892620259"/>
    <n v="369913.77165504772"/>
    <n v="369920.63734586188"/>
    <n v="369922.95480548689"/>
    <n v="369934.62905819708"/>
    <n v="369925.26941738877"/>
    <n v="369903.78570884321"/>
    <n v="369879.27399085008"/>
  </r>
  <r>
    <s v="Brasil"/>
    <x v="0"/>
    <x v="1"/>
    <s v="AM"/>
    <x v="62"/>
    <s v="10801"/>
    <n v="4"/>
    <s v="Natural"/>
    <x v="0"/>
    <x v="1"/>
    <x v="1"/>
    <x v="1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  <n v="0.89159603881835936"/>
  </r>
  <r>
    <s v="Brasil"/>
    <x v="0"/>
    <x v="1"/>
    <s v="AM"/>
    <x v="62"/>
    <s v="10801"/>
    <n v="6"/>
    <s v="Natural"/>
    <x v="0"/>
    <x v="2"/>
    <x v="2"/>
    <x v="2"/>
    <n v="56034.34823594382"/>
    <n v="55385.985616734921"/>
    <n v="55283.224450468842"/>
    <n v="55351.940885997443"/>
    <n v="55642.847002074348"/>
    <n v="55601.486146019168"/>
    <n v="55238.380519334547"/>
    <n v="55057.118174076699"/>
    <n v="55135.894267436401"/>
    <n v="55213.777128770504"/>
    <n v="55253.244463621537"/>
    <n v="55379.471032627909"/>
    <n v="55115.569267491017"/>
    <n v="55309.83639838727"/>
    <n v="55369.173442528212"/>
    <n v="56710.390780200032"/>
    <n v="56959.774198589592"/>
    <n v="57040.082563036507"/>
    <n v="57087.603627172437"/>
    <n v="57281.459984227862"/>
    <n v="57494.837157377959"/>
    <n v="57457.842046019607"/>
    <n v="57219.24502050117"/>
    <n v="57121.112926409704"/>
    <n v="57272.185646379912"/>
    <n v="57259.343980547463"/>
    <n v="57284.384179876099"/>
    <n v="57375.391460204301"/>
    <n v="57367.547321043843"/>
    <n v="57200.773718547949"/>
    <n v="57272.878591222267"/>
    <n v="57186.159532275131"/>
    <n v="57268.700851995163"/>
    <n v="57296.246812615231"/>
    <n v="57142.502685564628"/>
    <n v="57186.527389861563"/>
    <n v="56879.117441796981"/>
    <n v="56212.913202538963"/>
    <n v="57206.282035320743"/>
  </r>
  <r>
    <s v="Brasil"/>
    <x v="0"/>
    <x v="1"/>
    <s v="AM"/>
    <x v="62"/>
    <s v="10801"/>
    <n v="11"/>
    <s v="Natural"/>
    <x v="1"/>
    <x v="3"/>
    <x v="3"/>
    <x v="3"/>
    <n v="5426.6013852844444"/>
    <n v="4921.4545580932891"/>
    <n v="4930.6452215332229"/>
    <n v="5069.9307076538207"/>
    <n v="5732.3322415099983"/>
    <n v="5554.7156728942773"/>
    <n v="5338.4937479553191"/>
    <n v="5849.7999173095423"/>
    <n v="4975.5554189270051"/>
    <n v="5517.8509400939975"/>
    <n v="5324.9304677978607"/>
    <n v="6166.3497983825573"/>
    <n v="4948.9945293579467"/>
    <n v="6372.1392395629809"/>
    <n v="6106.9452475402541"/>
    <n v="6834.2135701904344"/>
    <n v="7575.5185618408586"/>
    <n v="7248.5443619690031"/>
    <n v="7685.3460003357104"/>
    <n v="7582.8279270508092"/>
    <n v="8417.9161245178457"/>
    <n v="8475.4921608947916"/>
    <n v="7321.5870169373093"/>
    <n v="7270.3373358032504"/>
    <n v="7643.1659363342333"/>
    <n v="7674.1948720581531"/>
    <n v="7629.8806224548489"/>
    <n v="7577.3996922424494"/>
    <n v="7406.5982856445562"/>
    <n v="6938.3864821167281"/>
    <n v="7463.5454492859026"/>
    <n v="8096.476335888693"/>
    <n v="8036.9548693847864"/>
    <n v="7936.3186054748812"/>
    <n v="7055.0213890319937"/>
    <n v="7571.6791838745139"/>
    <n v="7373.6079258667332"/>
    <n v="6191.781885668961"/>
    <n v="7631.1799463440166"/>
  </r>
  <r>
    <s v="Brasil"/>
    <x v="0"/>
    <x v="1"/>
    <s v="AM"/>
    <x v="62"/>
    <s v="10801"/>
    <n v="12"/>
    <s v="Natural"/>
    <x v="1"/>
    <x v="4"/>
    <x v="4"/>
    <x v="4"/>
    <n v="7834.4414257812814"/>
    <n v="7828.4710631592134"/>
    <n v="7828.4734336243191"/>
    <n v="7818.2234609192519"/>
    <n v="7846.1168984375336"/>
    <n v="7838.3630635254221"/>
    <n v="7817.946228662151"/>
    <n v="7817.5030646179684"/>
    <n v="7833.7281150024764"/>
    <n v="7836.759589086947"/>
    <n v="7816.9652421265073"/>
    <n v="7843.2656704346055"/>
    <n v="7833.9956618042324"/>
    <n v="7826.7682293091266"/>
    <n v="7817.7678324402277"/>
    <n v="7838.4522036438311"/>
    <n v="7852.0919335083336"/>
    <n v="7838.0959519348462"/>
    <n v="7843.2667029968616"/>
    <n v="7836.7584152160989"/>
    <n v="7845.3173285766916"/>
    <n v="7846.0284270447146"/>
    <n v="7835.5104991089211"/>
    <n v="7835.6894602722496"/>
    <n v="7841.3933978577024"/>
    <n v="7838.8092050842624"/>
    <n v="7836.5798773681972"/>
    <n v="7841.3939909302089"/>
    <n v="7839.1653667419778"/>
    <n v="7832.5688616150246"/>
    <n v="7836.8472299133646"/>
    <n v="7842.2843017395408"/>
    <n v="7840.5911298950514"/>
    <n v="7840.5911259582881"/>
    <n v="7834.1737893249847"/>
    <n v="7839.9681371399274"/>
    <n v="7833.9944747253721"/>
    <n v="7836.4910534851406"/>
    <n v="7844.8703566955901"/>
  </r>
  <r>
    <s v="Brasil"/>
    <x v="0"/>
    <x v="1"/>
    <s v="AM"/>
    <x v="62"/>
    <s v="10801"/>
    <n v="15"/>
    <s v="Antropic"/>
    <x v="2"/>
    <x v="5"/>
    <x v="5"/>
    <x v="5"/>
    <n v="82.274188360595758"/>
    <n v="97.69448168945307"/>
    <n v="105.9850780517577"/>
    <n v="122.297596966553"/>
    <n v="138.8757936706545"/>
    <n v="115.698744799805"/>
    <n v="90.562484326171884"/>
    <n v="103.3085929504397"/>
    <n v="125.5047077575681"/>
    <n v="128.9822064147948"/>
    <n v="109.5512700805665"/>
    <n v="121.4949197937014"/>
    <n v="199.3122968078614"/>
    <n v="292.27382697143412"/>
    <n v="250.02201344604379"/>
    <n v="163.0346923950195"/>
    <n v="158.75645287475581"/>
    <n v="110.3531951171875"/>
    <n v="104.1137530090332"/>
    <n v="99.923494909668037"/>
    <n v="134.51014156494139"/>
    <n v="189.32943084106441"/>
    <n v="175.24495595703101"/>
    <n v="164.81687161254871"/>
    <n v="182.02061345825169"/>
    <n v="224.44988397216699"/>
    <n v="222.39852608032149"/>
    <n v="170.87798725585921"/>
    <n v="147.97013143310559"/>
    <n v="151.26785380249021"/>
    <n v="194.94527007446291"/>
    <n v="288.71202799072228"/>
    <n v="292.81056661987287"/>
    <n v="254.56783349609319"/>
    <n v="213.56554615478461"/>
    <n v="183.17196098022481"/>
    <n v="272.66318453369138"/>
    <n v="264.10574497680659"/>
    <n v="376.94840433960042"/>
  </r>
  <r>
    <s v="Brasil"/>
    <x v="0"/>
    <x v="1"/>
    <s v="AM"/>
    <x v="62"/>
    <s v="10801"/>
    <n v="25"/>
    <s v="Natural/Antropic"/>
    <x v="3"/>
    <x v="6"/>
    <x v="6"/>
    <x v="6"/>
    <n v="6.506417462158204"/>
    <n v="6.5064106689453141"/>
    <n v="7.0411727539062507"/>
    <n v="7.2194676696777371"/>
    <n v="5.4369276123046886"/>
    <n v="4.0108470947265626"/>
    <n v="5.6151542175292972"/>
    <n v="6.1499821777343753"/>
    <n v="6.5957214111328124"/>
    <n v="7.48701028442383"/>
    <n v="7.4871271728515651"/>
    <n v="8.9133477600097706"/>
    <n v="6.328354144287113"/>
    <n v="9.5369846862792986"/>
    <n v="13.45885969848632"/>
    <n v="13.19156235961913"/>
    <n v="13.904585400390619"/>
    <n v="13.28068167114257"/>
    <n v="13.9937214477539"/>
    <n v="13.993721600341789"/>
    <n v="18.271899737548829"/>
    <n v="16.578344097900391"/>
    <n v="15.776231378173829"/>
    <n v="17.737212487792959"/>
    <n v="18.361134820556639"/>
    <n v="20.85699959716796"/>
    <n v="24.243970648193361"/>
    <n v="24.600294201660152"/>
    <n v="20.856852563476551"/>
    <n v="21.213461444091781"/>
    <n v="22.015646582031241"/>
    <n v="24.333125573730459"/>
    <n v="24.60043641967772"/>
    <n v="21.658970153808578"/>
    <n v="21.48070502929686"/>
    <n v="23.263295147705069"/>
    <n v="24.51125541381834"/>
    <n v="21.302346148681629"/>
    <n v="22.639395190429681"/>
  </r>
  <r>
    <s v="Brasil"/>
    <x v="0"/>
    <x v="1"/>
    <s v="AM"/>
    <x v="62"/>
    <s v="10801"/>
    <n v="33"/>
    <s v="Natural"/>
    <x v="4"/>
    <x v="7"/>
    <x v="7"/>
    <x v="7"/>
    <n v="31595.77570154448"/>
    <n v="32781.815048169221"/>
    <n v="32871.99304663721"/>
    <n v="32655.612294635579"/>
    <n v="31647.58539641774"/>
    <n v="31901.86173400336"/>
    <n v="32545.90432247935"/>
    <n v="32214.07196009572"/>
    <n v="32964.080471228212"/>
    <n v="32322.778509228981"/>
    <n v="32518.131911712899"/>
    <n v="31502.613980902959"/>
    <n v="32929.581765326177"/>
    <n v="31211.46853972851"/>
    <n v="31447.013562708231"/>
    <n v="29365.588585705849"/>
    <n v="28348.516221295082"/>
    <n v="28647.775979461599"/>
    <n v="28162.292791992051"/>
    <n v="28068.373074005071"/>
    <n v="26958.937934026511"/>
    <n v="26894.86076235908"/>
    <n v="28327.648686700359"/>
    <n v="28492.449786340341"/>
    <n v="27939.759247222759"/>
    <n v="27879.589173400491"/>
    <n v="27898.954950219661"/>
    <n v="27898.400177203119"/>
    <n v="28103.69793734116"/>
    <n v="28753.480664306819"/>
    <n v="28113.075387603669"/>
    <n v="27515.697733294099"/>
    <n v="27495.352473601921"/>
    <n v="27602.761289403828"/>
    <n v="28683.083062372119"/>
    <n v="28133.54295776345"/>
    <n v="28563.618283240139"/>
    <n v="30442.40204130291"/>
    <n v="27911.587854223471"/>
  </r>
  <r>
    <s v="Brasil"/>
    <x v="0"/>
    <x v="1"/>
    <s v="AM"/>
    <x v="63"/>
    <s v="59601"/>
    <n v="0"/>
    <s v="Undefined"/>
    <x v="5"/>
    <x v="8"/>
    <x v="8"/>
    <x v="8"/>
    <n v="68.380688677978497"/>
    <n v="68.738241845703087"/>
    <n v="68.112524157714844"/>
    <n v="68.291300738525365"/>
    <n v="68.02313588867186"/>
    <n v="67.844359259033183"/>
    <n v="67.933747576904267"/>
    <n v="67.933747570800747"/>
    <n v="67.754971093749987"/>
    <n v="67.754971093749973"/>
    <n v="67.844359063720674"/>
    <n v="67.933747229003885"/>
    <n v="67.933747723388663"/>
    <n v="67.844359405517565"/>
    <n v="67.486806182861301"/>
    <n v="69.274570733642534"/>
    <n v="68.648857641601538"/>
    <n v="68.291304681396468"/>
    <n v="68.470080883789024"/>
    <n v="68.291304534912101"/>
    <n v="67.933751782226537"/>
    <n v="67.933751782226537"/>
    <n v="69.095803472900357"/>
    <n v="68.023148870849596"/>
    <n v="67.844363391113276"/>
    <n v="69.542735095214809"/>
    <n v="68.201911389160145"/>
    <n v="68.023135186767576"/>
    <n v="68.291299645996091"/>
    <n v="68.380688018798807"/>
    <n v="69.989680798339805"/>
    <n v="70.257840985107379"/>
    <n v="70.079064428710907"/>
    <n v="70.257840985107393"/>
    <n v="70.257840985107379"/>
    <n v="70.257840985107379"/>
    <n v="70.257840985107393"/>
    <n v="67.308029528808575"/>
    <n v="66.950476062011703"/>
  </r>
  <r>
    <s v="Brasil"/>
    <x v="0"/>
    <x v="1"/>
    <s v="AM"/>
    <x v="63"/>
    <s v="59601"/>
    <n v="3"/>
    <s v="Natural"/>
    <x v="0"/>
    <x v="0"/>
    <x v="0"/>
    <x v="0"/>
    <n v="595987.77799241175"/>
    <n v="595984.4702627915"/>
    <n v="596002.08123542962"/>
    <n v="596000.02522613399"/>
    <n v="596003.6007152698"/>
    <n v="596004.04771976196"/>
    <n v="596002.17047196534"/>
    <n v="595990.9071687127"/>
    <n v="595987.15300221497"/>
    <n v="596000.56165973388"/>
    <n v="595950.23612024263"/>
    <n v="595949.07387418544"/>
    <n v="595993.41012521228"/>
    <n v="595996.18132741586"/>
    <n v="596005.56746476935"/>
    <n v="596004.67355817778"/>
    <n v="596002.97521109518"/>
    <n v="596002.17043633934"/>
    <n v="596001.90234586084"/>
    <n v="596003.95846190699"/>
    <n v="596006.81897783722"/>
    <n v="596009.05362549343"/>
    <n v="596007.98090778699"/>
    <n v="596004.94183326315"/>
    <n v="596003.69018232939"/>
    <n v="596004.40526797378"/>
    <n v="596005.38869138714"/>
    <n v="596004.67355819605"/>
    <n v="596003.24320998439"/>
    <n v="596006.19315581582"/>
    <n v="596007.71278375143"/>
    <n v="596005.92491200473"/>
    <n v="596005.03092409566"/>
    <n v="596006.46119351091"/>
    <n v="595993.14092674409"/>
    <n v="595881.48793122161"/>
    <n v="595848.41186620004"/>
    <n v="595864.14443662309"/>
    <n v="595779.21868673048"/>
  </r>
  <r>
    <s v="Brasil"/>
    <x v="0"/>
    <x v="1"/>
    <s v="AM"/>
    <x v="63"/>
    <s v="59601"/>
    <n v="6"/>
    <s v="Natural"/>
    <x v="0"/>
    <x v="2"/>
    <x v="2"/>
    <x v="2"/>
    <n v="177773.16625144251"/>
    <n v="177388.43598175319"/>
    <n v="177114.09680634461"/>
    <n v="177117.6690027185"/>
    <n v="177242.2836725002"/>
    <n v="177078.88388489751"/>
    <n v="176849.4132663421"/>
    <n v="176701.83183469559"/>
    <n v="176707.915064731"/>
    <n v="176810.71459091519"/>
    <n v="176626.66069953979"/>
    <n v="176726.24105865179"/>
    <n v="176788.90774064019"/>
    <n v="177044.65200512341"/>
    <n v="177272.32712645631"/>
    <n v="177924.15029718779"/>
    <n v="177960.621137062"/>
    <n v="177929.1556689039"/>
    <n v="177860.23721623051"/>
    <n v="177829.84536136629"/>
    <n v="177801.3302432943"/>
    <n v="177712.29727571609"/>
    <n v="177648.74154810369"/>
    <n v="177742.51146890459"/>
    <n v="177844.8621773636"/>
    <n v="177839.23102916361"/>
    <n v="177845.4878153211"/>
    <n v="177856.21483800191"/>
    <n v="177933.08936844589"/>
    <n v="177917.08783978381"/>
    <n v="177840.48229446521"/>
    <n v="177860.05806565069"/>
    <n v="177914.22783640871"/>
    <n v="177927.1885889172"/>
    <n v="177943.546692793"/>
    <n v="177727.8505459303"/>
    <n v="177676.98806580351"/>
    <n v="177578.56515942709"/>
    <n v="178033.12588108011"/>
  </r>
  <r>
    <s v="Brasil"/>
    <x v="0"/>
    <x v="1"/>
    <s v="AM"/>
    <x v="63"/>
    <s v="59601"/>
    <n v="11"/>
    <s v="Natural"/>
    <x v="1"/>
    <x v="3"/>
    <x v="3"/>
    <x v="3"/>
    <n v="2193.704831951909"/>
    <n v="2083.5810833740311"/>
    <n v="1994.6369235473769"/>
    <n v="2034.0538842102201"/>
    <n v="2008.5789901245259"/>
    <n v="1933.0477283630471"/>
    <n v="1903.992779553234"/>
    <n v="1902.385971197516"/>
    <n v="1835.7939427917611"/>
    <n v="1932.5121479797449"/>
    <n v="1996.155910461435"/>
    <n v="2143.2027423950221"/>
    <n v="1971.489401135261"/>
    <n v="1993.2078609374989"/>
    <n v="1988.5602663025029"/>
    <n v="2181.8175400756941"/>
    <n v="2160.0089141601638"/>
    <n v="2236.4336698486431"/>
    <n v="2236.0770654846278"/>
    <n v="2149.996901098642"/>
    <n v="2131.4946963501061"/>
    <n v="2207.029347583004"/>
    <n v="2291.5899763793891"/>
    <n v="2138.2862799560612"/>
    <n v="2212.3882211547898"/>
    <n v="2267.8988643066532"/>
    <n v="2201.1262961486891"/>
    <n v="2230.89196863404"/>
    <n v="2222.3991990173431"/>
    <n v="2237.595265380864"/>
    <n v="2359.5214902893131"/>
    <n v="2331.1837719421501"/>
    <n v="2249.9302910461511"/>
    <n v="2266.913640716562"/>
    <n v="2288.4554134643622"/>
    <n v="2484.217163525384"/>
    <n v="2462.1387781860299"/>
    <n v="2056.2248153686628"/>
    <n v="1346.997334643552"/>
  </r>
  <r>
    <s v="Brasil"/>
    <x v="0"/>
    <x v="1"/>
    <s v="AM"/>
    <x v="63"/>
    <s v="59601"/>
    <n v="12"/>
    <s v="Natural"/>
    <x v="1"/>
    <x v="4"/>
    <x v="4"/>
    <x v="4"/>
    <n v="25.385771984863279"/>
    <n v="24.581273571777341"/>
    <n v="25.207009094238281"/>
    <n v="24.58128026733398"/>
    <n v="20.737946044921891"/>
    <n v="19.93348241577149"/>
    <n v="22.43606322631836"/>
    <n v="22.257332897949219"/>
    <n v="20.737812573242191"/>
    <n v="22.883016680908209"/>
    <n v="21.720961322021481"/>
    <n v="23.240456451416019"/>
    <n v="22.52540905151368"/>
    <n v="24.670708496093749"/>
    <n v="24.313148889160161"/>
    <n v="24.938852001953119"/>
    <n v="24.93885200195313"/>
    <n v="25.20701932983399"/>
    <n v="24.760076147460939"/>
    <n v="24.491945806884772"/>
    <n v="24.402564562988282"/>
    <n v="22.70410538940429"/>
    <n v="22.97227396850586"/>
    <n v="24.402564562988282"/>
    <n v="24.491953198242189"/>
    <n v="24.402549291992191"/>
    <n v="24.13440010375977"/>
    <n v="24.313177380371091"/>
    <n v="24.849470715332028"/>
    <n v="25.296376922607418"/>
    <n v="24.402564562988282"/>
    <n v="24.402564562988282"/>
    <n v="24.402564562988282"/>
    <n v="24.581340075683599"/>
    <n v="24.402564562988282"/>
    <n v="24.760113592529301"/>
    <n v="24.938861688232421"/>
    <n v="23.6875385925293"/>
    <n v="23.41932090454101"/>
  </r>
  <r>
    <s v="Brasil"/>
    <x v="0"/>
    <x v="1"/>
    <s v="AM"/>
    <x v="63"/>
    <s v="59601"/>
    <n v="15"/>
    <s v="Antropic"/>
    <x v="2"/>
    <x v="5"/>
    <x v="5"/>
    <x v="5"/>
    <n v="0"/>
    <n v="0"/>
    <n v="0"/>
    <n v="8.9387280273437508E-2"/>
    <n v="8.938728027343750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755126953125"/>
    <n v="0.1787755126953125"/>
    <n v="0.1787755126953125"/>
    <n v="0"/>
    <n v="0"/>
    <n v="8.9394299316406245E-2"/>
    <n v="8.9394299316406245E-2"/>
    <n v="0"/>
    <n v="0"/>
    <n v="8.9394299316406245E-2"/>
    <n v="8.9394299316406245E-2"/>
    <n v="16.449003344726549"/>
    <n v="120.32589036865259"/>
    <n v="163.3245793518067"/>
    <n v="206.59029970703079"/>
    <n v="350.60324099731218"/>
  </r>
  <r>
    <s v="Brasil"/>
    <x v="0"/>
    <x v="1"/>
    <s v="AM"/>
    <x v="63"/>
    <s v="59601"/>
    <n v="25"/>
    <s v="Natural/Antropic"/>
    <x v="3"/>
    <x v="6"/>
    <x v="6"/>
    <x v="6"/>
    <n v="5.9893937622070288"/>
    <n v="5.9893937622070279"/>
    <n v="5.9893937622070279"/>
    <n v="6.8833686157226541"/>
    <n v="8.4924793334960889"/>
    <n v="9.0288642456054653"/>
    <n v="9.1182617309570286"/>
    <n v="9.1182617309570286"/>
    <n v="10.7273236755371"/>
    <n v="9.6545552429199173"/>
    <n v="6.8833155761718734"/>
    <n v="6.8833103942871068"/>
    <n v="6.8833103942871068"/>
    <n v="8.581861389160153"/>
    <n v="8.6712588562011685"/>
    <n v="10.816715960693349"/>
    <n v="10.816715960693349"/>
    <n v="9.9227425781249927"/>
    <n v="9.9227425781249927"/>
    <n v="9.386357550048821"/>
    <n v="8.8499490112304624"/>
    <n v="8.2242014587402288"/>
    <n v="8.2242014587402288"/>
    <n v="9.0287336914062433"/>
    <n v="10.101503515624991"/>
    <n v="10.01210996704101"/>
    <n v="8.4030496032714783"/>
    <n v="8.4030496032714783"/>
    <n v="17.96822437133789"/>
    <n v="18.772801574707032"/>
    <n v="17.789426049804678"/>
    <n v="18.415208575439451"/>
    <n v="18.32581427612304"/>
    <n v="16.537942358398439"/>
    <n v="15.82278948364258"/>
    <n v="21.097021179199221"/>
    <n v="20.292483129882811"/>
    <n v="21.99100536499023"/>
    <n v="22.080413977050782"/>
  </r>
  <r>
    <s v="Brasil"/>
    <x v="0"/>
    <x v="1"/>
    <s v="AM"/>
    <x v="63"/>
    <s v="59601"/>
    <n v="33"/>
    <s v="Natural"/>
    <x v="4"/>
    <x v="7"/>
    <x v="7"/>
    <x v="7"/>
    <n v="9690.4417725710282"/>
    <n v="10189.05046570448"/>
    <n v="10534.722810467611"/>
    <n v="10493.253252838231"/>
    <n v="10393.040376361159"/>
    <n v="10632.06066386117"/>
    <n v="10889.782112408529"/>
    <n v="11050.412385998679"/>
    <n v="11114.76458572404"/>
    <n v="10900.76576115738"/>
    <n v="11075.345336596811"/>
    <n v="10828.271513494979"/>
    <n v="10893.69696864634"/>
    <n v="10609.70858003552"/>
    <n v="10377.92063134773"/>
    <n v="9529.1751686646967"/>
    <n v="9516.8370148805516"/>
    <n v="9473.665861120744"/>
    <n v="9543.4771756165865"/>
    <n v="9658.8763705384972"/>
    <n v="9704.0165199647563"/>
    <n v="9717.6043953798071"/>
    <n v="9696.2419916322579"/>
    <n v="9757.4738980409729"/>
    <n v="9581.2895263368937"/>
    <n v="9529.1753714907009"/>
    <n v="9592.1045388491166"/>
    <n v="9552.326975799775"/>
    <n v="9474.9165363221746"/>
    <n v="9471.4311810059935"/>
    <n v="9424.9484628846712"/>
    <n v="9434.6043390809591"/>
    <n v="9462.7608136842427"/>
    <n v="9432.8167619386186"/>
    <n v="9392.7714714234789"/>
    <n v="9414.8501959962323"/>
    <n v="9478.4942274537952"/>
    <n v="9926.3354181886643"/>
    <n v="10122.451348407239"/>
  </r>
  <r>
    <s v="Brasil"/>
    <x v="0"/>
    <x v="1"/>
    <s v="AM"/>
    <x v="64"/>
    <s v="10901"/>
    <n v="3"/>
    <s v="Natural"/>
    <x v="0"/>
    <x v="0"/>
    <x v="0"/>
    <x v="0"/>
    <n v="1460721.382901211"/>
    <n v="1460706.5571328569"/>
    <n v="1460690.1321431289"/>
    <n v="1460682.764165486"/>
    <n v="1460694.838205019"/>
    <n v="1460694.04080093"/>
    <n v="1460669.0972522839"/>
    <n v="1460670.694454042"/>
    <n v="1460678.1487487259"/>
    <n v="1460681.167647298"/>
    <n v="1460681.9691052451"/>
    <n v="1460689.515962234"/>
    <n v="1460689.5986660239"/>
    <n v="1460686.4909346281"/>
    <n v="1460673.7053633269"/>
    <n v="1460735.5005393161"/>
    <n v="1460747.3089897239"/>
    <n v="1460742.504704647"/>
    <n v="1460739.1201033299"/>
    <n v="1460730.949251188"/>
    <n v="1460742.85031246"/>
    <n v="1460749.786427723"/>
    <n v="1460749.516471022"/>
    <n v="1460752.9771529071"/>
    <n v="1460740.1924327591"/>
    <n v="1460724.656471137"/>
    <n v="1460712.4030928039"/>
    <n v="1460721.3688169071"/>
    <n v="1460734.866396473"/>
    <n v="1460728.026826557"/>
    <n v="1460729.0893507821"/>
    <n v="1460732.547958144"/>
    <n v="1460738.8511256729"/>
    <n v="1460731.124503054"/>
    <n v="1460626.655580773"/>
    <n v="1460496.351521027"/>
    <n v="1460374.8601494581"/>
    <n v="1460243.540786169"/>
    <n v="1460168.9919346841"/>
  </r>
  <r>
    <s v="Brasil"/>
    <x v="0"/>
    <x v="1"/>
    <s v="AM"/>
    <x v="64"/>
    <s v="10901"/>
    <n v="6"/>
    <s v="Natural"/>
    <x v="0"/>
    <x v="2"/>
    <x v="2"/>
    <x v="2"/>
    <n v="62313.161500278708"/>
    <n v="62100.015751938743"/>
    <n v="61971.064895475523"/>
    <n v="61931.906772306618"/>
    <n v="62024.260371287193"/>
    <n v="62003.662829740599"/>
    <n v="61774.394479435599"/>
    <n v="61806.625396189636"/>
    <n v="61927.374651762213"/>
    <n v="61934.223099546623"/>
    <n v="61910.4969665143"/>
    <n v="61951.25264699525"/>
    <n v="61992.831725675547"/>
    <n v="61948.867309464636"/>
    <n v="61886.604555497579"/>
    <n v="62740.788924375127"/>
    <n v="62883.043499631407"/>
    <n v="62954.796286478333"/>
    <n v="62935.970768375337"/>
    <n v="62876.461961643079"/>
    <n v="63013.887935520193"/>
    <n v="63003.055076511453"/>
    <n v="63124.106120285738"/>
    <n v="63209.635095212507"/>
    <n v="63160.708868613343"/>
    <n v="63168.537294742513"/>
    <n v="63249.796869571568"/>
    <n v="63351.568391531997"/>
    <n v="63425.123253659891"/>
    <n v="63285.251422141162"/>
    <n v="63223.438025119729"/>
    <n v="63367.2191666176"/>
    <n v="63402.298140848587"/>
    <n v="63352.222608976037"/>
    <n v="63217.576495511617"/>
    <n v="63285.340274228598"/>
    <n v="63266.531777500168"/>
    <n v="63126.951808145881"/>
    <n v="63084.222697806559"/>
  </r>
  <r>
    <s v="Brasil"/>
    <x v="0"/>
    <x v="1"/>
    <s v="AM"/>
    <x v="64"/>
    <s v="10901"/>
    <n v="11"/>
    <s v="Natural"/>
    <x v="1"/>
    <x v="3"/>
    <x v="3"/>
    <x v="3"/>
    <n v="192.80543867187541"/>
    <n v="190.31522905883821"/>
    <n v="192.182328582764"/>
    <n v="179.38043442382849"/>
    <n v="190.85101519775421"/>
    <n v="189.33581812133821"/>
    <n v="182.49589736328161"/>
    <n v="189.16026831665079"/>
    <n v="179.7396816284184"/>
    <n v="181.24987610473681"/>
    <n v="179.11684339599651"/>
    <n v="184.8057918518069"/>
    <n v="193.69567865600601"/>
    <n v="187.7398486389163"/>
    <n v="186.22996257934591"/>
    <n v="200.0045675720217"/>
    <n v="199.11558488769549"/>
    <n v="202.4907707153323"/>
    <n v="196.09210164794959"/>
    <n v="190.93573692627001"/>
    <n v="188.26778704834021"/>
    <n v="198.58155911865271"/>
    <n v="198.57865520019561"/>
    <n v="199.2904113769535"/>
    <n v="192.26749862670931"/>
    <n v="197.78018728027371"/>
    <n v="190.0461870666507"/>
    <n v="188.35634214477571"/>
    <n v="188.8017843444826"/>
    <n v="182.84528451538111"/>
    <n v="187.37955286254899"/>
    <n v="194.31287095947289"/>
    <n v="189.6891457580569"/>
    <n v="194.4914169616701"/>
    <n v="200.27001129760771"/>
    <n v="199.6474189025881"/>
    <n v="200.08948181152371"/>
    <n v="200.17772648925819"/>
    <n v="203.10832085571289"/>
  </r>
  <r>
    <s v="Brasil"/>
    <x v="0"/>
    <x v="1"/>
    <s v="AM"/>
    <x v="64"/>
    <s v="10901"/>
    <n v="12"/>
    <s v="Natural"/>
    <x v="1"/>
    <x v="4"/>
    <x v="4"/>
    <x v="4"/>
    <n v="1.153166564941406"/>
    <n v="1.5083543823242189"/>
    <n v="1.241999621582031"/>
    <n v="1.4195280761718749"/>
    <n v="1.2419503112792969"/>
    <n v="1.6864570922851561"/>
    <n v="1.419531042480469"/>
    <n v="1.419641687011719"/>
    <n v="1.5971014892578119"/>
    <n v="1.419446350097656"/>
    <n v="1.4193630126953121"/>
    <n v="2.0405286376953118"/>
    <n v="2.3071195251464851"/>
    <n v="1.7740850952148439"/>
    <n v="1.685885827636719"/>
    <n v="2.4856285888671881"/>
    <n v="1.6860051513671881"/>
    <n v="1.5083796081542971"/>
    <n v="1.2420571166992189"/>
    <n v="1.686109185791016"/>
    <n v="1.241952301025391"/>
    <n v="1.508415905761719"/>
    <n v="1.153166564941406"/>
    <n v="1.2419529296875"/>
    <n v="1.153166564941406"/>
    <n v="1.774776470947266"/>
    <n v="1.153166564941406"/>
    <n v="1.5083123168945309"/>
    <n v="1.2419803283691411"/>
    <n v="1.153166564941406"/>
    <n v="1.5087288146972659"/>
    <n v="1.2419523498535161"/>
    <n v="1.153166564941406"/>
    <n v="1.24195302734375"/>
    <n v="1.153166564941406"/>
    <n v="1.5083283569335939"/>
    <n v="2.0411902038574219"/>
    <n v="2.2188456787109381"/>
    <n v="1.6858965515136719"/>
  </r>
  <r>
    <s v="Brasil"/>
    <x v="0"/>
    <x v="1"/>
    <s v="AM"/>
    <x v="64"/>
    <s v="10901"/>
    <n v="15"/>
    <s v="Antropic"/>
    <x v="2"/>
    <x v="5"/>
    <x v="5"/>
    <x v="5"/>
    <n v="53.459947113037053"/>
    <n v="49.198241796874953"/>
    <n v="44.580488311767553"/>
    <n v="62.07132466430663"/>
    <n v="64.64768916625971"/>
    <n v="68.205359295654191"/>
    <n v="68.022175256347523"/>
    <n v="86.041861065673714"/>
    <n v="88.884758935546756"/>
    <n v="82.313224865722503"/>
    <n v="76.10025175170891"/>
    <n v="80.010474383544832"/>
    <n v="86.769845306396547"/>
    <n v="116.25141668090821"/>
    <n v="135.53047875976571"/>
    <n v="91.81985548095706"/>
    <n v="61.183927203369137"/>
    <n v="53.5477840576172"/>
    <n v="40.947895611572271"/>
    <n v="56.402526159668007"/>
    <n v="76.378178002929658"/>
    <n v="76.728734240722616"/>
    <n v="57.371729992675753"/>
    <n v="41.48002705078121"/>
    <n v="51.157848638916043"/>
    <n v="83.566366925048854"/>
    <n v="101.948674822998"/>
    <n v="103.997572265625"/>
    <n v="89.436011712646504"/>
    <n v="97.965134509277306"/>
    <n v="87.658555401611267"/>
    <n v="90.502844433593637"/>
    <n v="81.977441534423747"/>
    <n v="87.305602947997926"/>
    <n v="192.21968295898421"/>
    <n v="326.78468757324259"/>
    <n v="503.41401785278401"/>
    <n v="642.82046174926734"/>
    <n v="746.42550922851478"/>
  </r>
  <r>
    <s v="Brasil"/>
    <x v="0"/>
    <x v="1"/>
    <s v="AM"/>
    <x v="64"/>
    <s v="10901"/>
    <n v="25"/>
    <s v="Natural/Antropic"/>
    <x v="3"/>
    <x v="6"/>
    <x v="6"/>
    <x v="6"/>
    <n v="5.9508106384277344"/>
    <n v="6.5723907836914064"/>
    <n v="6.5723907836914064"/>
    <n v="5.6845001831054676"/>
    <n v="5.8620666137695308"/>
    <n v="7.1053157165527336"/>
    <n v="6.127964703369142"/>
    <n v="6.127964703369142"/>
    <n v="5.4174560302734394"/>
    <n v="4.1740651245117197"/>
    <n v="4.1740651245117197"/>
    <n v="4.5295268615722657"/>
    <n v="4.6183652221679683"/>
    <n v="5.240233233642579"/>
    <n v="5.1514500183105483"/>
    <n v="8.1720784790039023"/>
    <n v="8.9712955566406212"/>
    <n v="10.39291040649413"/>
    <n v="13.7676456298828"/>
    <n v="16.787810278320311"/>
    <n v="16.877557562255848"/>
    <n v="16.96636933593749"/>
    <n v="16.610602618408191"/>
    <n v="16.521591333007802"/>
    <n v="18.9194644592285"/>
    <n v="18.91940306396484"/>
    <n v="20.69542351684569"/>
    <n v="22.382484600830061"/>
    <n v="19.62963182373046"/>
    <n v="18.741845251464831"/>
    <n v="16.78832399291991"/>
    <n v="15.72279833984374"/>
    <n v="15.27862453002928"/>
    <n v="15.900279382324211"/>
    <n v="16.077946685791002"/>
    <n v="15.9890839111328"/>
    <n v="21.49657565917968"/>
    <n v="42.359500073242103"/>
    <n v="37.298657928466717"/>
  </r>
  <r>
    <s v="Brasil"/>
    <x v="0"/>
    <x v="1"/>
    <s v="AM"/>
    <x v="64"/>
    <s v="10901"/>
    <n v="33"/>
    <s v="Natural"/>
    <x v="4"/>
    <x v="7"/>
    <x v="7"/>
    <x v="7"/>
    <n v="4875.6347697570809"/>
    <n v="5109.3814334167491"/>
    <n v="5257.7742883300789"/>
    <n v="5300.3218090942373"/>
    <n v="5181.8472366394026"/>
    <n v="5199.5119533386242"/>
    <n v="5461.991234149169"/>
    <n v="5403.4789482299739"/>
    <n v="5282.3861356628386"/>
    <n v="5279.0011749450696"/>
    <n v="5310.271939190673"/>
    <n v="5251.3936032714837"/>
    <n v="5193.7271338256833"/>
    <n v="5217.1847064941376"/>
    <n v="5274.6408382263216"/>
    <n v="4384.7769404235978"/>
    <n v="4262.2392320800918"/>
    <n v="4198.3076983215451"/>
    <n v="4236.4079625244249"/>
    <n v="4290.3251388549943"/>
    <n v="4124.0448113403436"/>
    <n v="4116.9219513977187"/>
    <n v="4016.211788549816"/>
    <n v="3942.4023034240849"/>
    <n v="3999.1492545715469"/>
    <n v="3968.314034613049"/>
    <n v="3887.505119885268"/>
    <n v="3774.366614465343"/>
    <n v="3704.4494758911228"/>
    <n v="3849.564854693615"/>
    <n v="3917.685997259533"/>
    <n v="3762.000943389904"/>
    <n v="3734.300889324963"/>
    <n v="3781.2621698852608"/>
    <n v="3909.5956504455671"/>
    <n v="3837.9272202392699"/>
    <n v="3795.1153417541609"/>
    <n v="3905.4794059387282"/>
    <n v="3921.8155171936091"/>
  </r>
  <r>
    <s v="Brasil"/>
    <x v="0"/>
    <x v="1"/>
    <s v="AM"/>
    <x v="65"/>
    <s v="11001"/>
    <n v="3"/>
    <s v="Natural"/>
    <x v="0"/>
    <x v="0"/>
    <x v="0"/>
    <x v="0"/>
    <n v="46158.368073104517"/>
    <n v="46163.594200960957"/>
    <n v="46133.300933657498"/>
    <n v="46124.353843477969"/>
    <n v="46085.113960537346"/>
    <n v="46080.86160084491"/>
    <n v="46074.840111312522"/>
    <n v="46017.000411428737"/>
    <n v="45975.280156704677"/>
    <n v="45975.634052883877"/>
    <n v="46084.939423623437"/>
    <n v="46033.922895522883"/>
    <n v="46034.542805056553"/>
    <n v="46015.320843655179"/>
    <n v="45996.986660781607"/>
    <n v="46035.341499215407"/>
    <n v="46030.115803097251"/>
    <n v="46114.794831264953"/>
    <n v="46146.947789120153"/>
    <n v="46158.108294820791"/>
    <n v="46129.940921071997"/>
    <n v="46130.383861397931"/>
    <n v="46136.053257577092"/>
    <n v="46149.959508449872"/>
    <n v="46165.10586673845"/>
    <n v="46175.557962661318"/>
    <n v="46215.326375789962"/>
    <n v="46231.801407174207"/>
    <n v="46234.814530135569"/>
    <n v="46237.914712655082"/>
    <n v="46282.023733779359"/>
    <n v="46288.578426986183"/>
    <n v="46298.233533700033"/>
    <n v="46302.219487679497"/>
    <n v="46305.496612587936"/>
    <n v="46308.330891543003"/>
    <n v="46315.94800427492"/>
    <n v="46330.385902889408"/>
    <n v="46340.748711849417"/>
  </r>
  <r>
    <s v="Brasil"/>
    <x v="0"/>
    <x v="1"/>
    <s v="AM"/>
    <x v="65"/>
    <s v="11001"/>
    <n v="4"/>
    <s v="Natural"/>
    <x v="0"/>
    <x v="1"/>
    <x v="1"/>
    <x v="1"/>
    <n v="36.401034588623062"/>
    <n v="36.401034588623062"/>
    <n v="29.935250341796859"/>
    <n v="29.846636926269511"/>
    <n v="27.54365239868164"/>
    <n v="27.54365239868164"/>
    <n v="26.303612384033201"/>
    <n v="27.10086237792969"/>
    <n v="27.100853277587891"/>
    <n v="28.163668658447271"/>
    <n v="43.575557733154277"/>
    <n v="44.549861364746043"/>
    <n v="41.272642578124987"/>
    <n v="25.32931071166993"/>
    <n v="23.292086163330069"/>
    <n v="22.67206635131836"/>
    <n v="24.266414727783189"/>
    <n v="28.16365084228514"/>
    <n v="31.529444171142568"/>
    <n v="46.852719689941409"/>
    <n v="43.398349884033223"/>
    <n v="28.606550262451169"/>
    <n v="28.606550262451169"/>
    <n v="26.126484765625001"/>
    <n v="28.78366732177734"/>
    <n v="31.883747692871079"/>
    <n v="32.946636608886713"/>
    <n v="41.804060845947262"/>
    <n v="39.501144207763673"/>
    <n v="28.252226098632811"/>
    <n v="28.075078405761719"/>
    <n v="28.075078405761719"/>
    <n v="25.683556103515631"/>
    <n v="23.46921210327147"/>
    <n v="24.532068560791"/>
    <n v="29.22654732055663"/>
    <n v="46.498330096435552"/>
    <n v="50.218459906005847"/>
    <n v="41.715309460449241"/>
  </r>
  <r>
    <s v="Brasil"/>
    <x v="0"/>
    <x v="1"/>
    <s v="AM"/>
    <x v="65"/>
    <s v="11001"/>
    <n v="6"/>
    <s v="Natural"/>
    <x v="0"/>
    <x v="2"/>
    <x v="2"/>
    <x v="2"/>
    <n v="544.84296771850541"/>
    <n v="546.08345051879849"/>
    <n v="519.3322554443356"/>
    <n v="510.47295731811511"/>
    <n v="488.23913656005823"/>
    <n v="494.88254403076132"/>
    <n v="496.74341549682572"/>
    <n v="483.98888051757763"/>
    <n v="479.82544930419868"/>
    <n v="478.40823638305619"/>
    <n v="485.05257770996042"/>
    <n v="471.1467526794429"/>
    <n v="458.21516328735311"/>
    <n v="451.48226788330038"/>
    <n v="450.06516812744098"/>
    <n v="468.31058995361309"/>
    <n v="468.39910761718738"/>
    <n v="483.54644918212881"/>
    <n v="507.10870036621083"/>
    <n v="507.81736096801751"/>
    <n v="486.38129246215823"/>
    <n v="486.29271505126951"/>
    <n v="492.84762020263662"/>
    <n v="494.08773500366181"/>
    <n v="497.01072872314433"/>
    <n v="500.28788609008768"/>
    <n v="500.28794989013659"/>
    <n v="509.58870532836892"/>
    <n v="514.90317455444347"/>
    <n v="517.64920823364287"/>
    <n v="526.8616240356447"/>
    <n v="531.37900885620115"/>
    <n v="540.3252022155765"/>
    <n v="542.18524328002979"/>
    <n v="542.27363691406276"/>
    <n v="544.13366860351596"/>
    <n v="545.4622682373049"/>
    <n v="545.2853603027346"/>
    <n v="543.24856898803762"/>
  </r>
  <r>
    <s v="Brasil"/>
    <x v="0"/>
    <x v="1"/>
    <s v="AM"/>
    <x v="65"/>
    <s v="11001"/>
    <n v="11"/>
    <s v="Natural"/>
    <x v="1"/>
    <x v="3"/>
    <x v="3"/>
    <x v="3"/>
    <n v="47.029419604492219"/>
    <n v="41.537248931884797"/>
    <n v="37.640235162353527"/>
    <n v="35.160283679199232"/>
    <n v="35.514630487060558"/>
    <n v="32.237621820068362"/>
    <n v="27.454730175781251"/>
    <n v="27.631898370361331"/>
    <n v="28.074717767333979"/>
    <n v="27.897621997070321"/>
    <n v="28.163408685302741"/>
    <n v="29.049074383544941"/>
    <n v="28.60609711303713"/>
    <n v="36.488642285156267"/>
    <n v="37.728537518310567"/>
    <n v="37.817122271728529"/>
    <n v="37.374425000000024"/>
    <n v="40.386135699462919"/>
    <n v="40.297605065917992"/>
    <n v="46.675330535888691"/>
    <n v="39.500203161621123"/>
    <n v="39.765912854003943"/>
    <n v="48.446548065185567"/>
    <n v="49.686645123291044"/>
    <n v="47.383614398193387"/>
    <n v="40.120329925537149"/>
    <n v="40.297452734375028"/>
    <n v="41.094903509521501"/>
    <n v="44.726527264404339"/>
    <n v="44.815029748535203"/>
    <n v="39.411789733886764"/>
    <n v="39.323425506591811"/>
    <n v="41.980976446533212"/>
    <n v="41.803852062988298"/>
    <n v="42.069638098144537"/>
    <n v="45.081336737060553"/>
    <n v="46.587197937011723"/>
    <n v="46.498511816406257"/>
    <n v="48.446710900878927"/>
  </r>
  <r>
    <s v="Brasil"/>
    <x v="0"/>
    <x v="1"/>
    <s v="AM"/>
    <x v="65"/>
    <s v="11001"/>
    <n v="12"/>
    <s v="Natural"/>
    <x v="1"/>
    <x v="4"/>
    <x v="4"/>
    <x v="4"/>
    <n v="60.751182928466797"/>
    <n v="60.308337127685562"/>
    <n v="54.816882269287113"/>
    <n v="54.639723559570321"/>
    <n v="53.133953729248049"/>
    <n v="53.754047729492193"/>
    <n v="52.336765673828133"/>
    <n v="51.096721374511731"/>
    <n v="51.273863610839847"/>
    <n v="53.399727941894547"/>
    <n v="64.117107049560559"/>
    <n v="64.382740399169933"/>
    <n v="59.511147930908187"/>
    <n v="47.908079449462889"/>
    <n v="48.528094036865241"/>
    <n v="49.590986096191408"/>
    <n v="50.122428497314452"/>
    <n v="55.348240454101557"/>
    <n v="55.171100189208993"/>
    <n v="56.234085888671871"/>
    <n v="56.234054858398437"/>
    <n v="51.628218347167973"/>
    <n v="50.388228900146487"/>
    <n v="47.111004095458988"/>
    <n v="47.730988525390643"/>
    <n v="55.791242999267567"/>
    <n v="54.728404907226569"/>
    <n v="55.525575390625008"/>
    <n v="56.411219677734373"/>
    <n v="50.388126055908209"/>
    <n v="46.933805474853528"/>
    <n v="46.490939031982442"/>
    <n v="45.605230389404298"/>
    <n v="47.199627008056652"/>
    <n v="56.676804956054717"/>
    <n v="56.942517633056667"/>
    <n v="61.371124591064437"/>
    <n v="62.788139611816419"/>
    <n v="62.079620715332062"/>
  </r>
  <r>
    <s v="Brasil"/>
    <x v="0"/>
    <x v="1"/>
    <s v="AM"/>
    <x v="65"/>
    <s v="11001"/>
    <n v="15"/>
    <s v="Antropic"/>
    <x v="2"/>
    <x v="5"/>
    <x v="5"/>
    <x v="5"/>
    <n v="537.04333537597608"/>
    <n v="535.006315917969"/>
    <n v="605.60239349975689"/>
    <n v="628.54512511596886"/>
    <n v="691.79059010620028"/>
    <n v="691.25942651367438"/>
    <n v="697.36948150634885"/>
    <n v="764.864550915525"/>
    <n v="811.27962306518737"/>
    <n v="809.15431416015997"/>
    <n v="666.54435519409367"/>
    <n v="726.41856618041959"/>
    <n v="748.11874049072219"/>
    <n v="803.21382910766772"/>
    <n v="824.11664822387957"/>
    <n v="774.24615404663348"/>
    <n v="778.05457783813665"/>
    <n v="665.47343201904323"/>
    <n v="606.56953800659221"/>
    <n v="572.02496769409288"/>
    <n v="632.25794724731543"/>
    <n v="651.56699756469823"/>
    <n v="631.90205046997164"/>
    <n v="621.09572283935609"/>
    <n v="602.76089519653431"/>
    <n v="585.04600055542198"/>
    <n v="545.63179547119296"/>
    <n v="509.66968043823448"/>
    <n v="499.1277368469257"/>
    <n v="510.46502086792191"/>
    <n v="466.08971016845783"/>
    <n v="455.19457277221801"/>
    <n v="437.56724307861361"/>
    <n v="432.42974699096618"/>
    <n v="418.25840800781208"/>
    <n v="405.3264893798829"/>
    <n v="372.46588968505921"/>
    <n v="351.384855395508"/>
    <n v="349.43642335205038"/>
  </r>
  <r>
    <s v="Brasil"/>
    <x v="0"/>
    <x v="1"/>
    <s v="AM"/>
    <x v="65"/>
    <s v="11001"/>
    <n v="25"/>
    <s v="Natural/Antropic"/>
    <x v="3"/>
    <x v="6"/>
    <x v="6"/>
    <x v="6"/>
    <n v="0.88572687988281251"/>
    <n v="1.5057356262207029"/>
    <n v="4.2514837707519533"/>
    <n v="4.2514837707519533"/>
    <n v="4.5172023071289056"/>
    <n v="0.97429985351562498"/>
    <n v="0.97429985351562498"/>
    <n v="1.062872546386719"/>
    <n v="1.062872546386719"/>
    <n v="0.88572710571289059"/>
    <n v="1.0628722717285159"/>
    <n v="1.6828812377929689"/>
    <n v="1.6828812377929689"/>
    <n v="1.417163269042969"/>
    <n v="1.417163269042969"/>
    <n v="1.328590521240234"/>
    <n v="1.417163159179688"/>
    <n v="1.948598468017579"/>
    <n v="2.1257437988281249"/>
    <n v="2.1257437988281249"/>
    <n v="2.214316546630859"/>
    <n v="2.1257440795898441"/>
    <n v="2.1257440795898441"/>
    <n v="2.2143166015625"/>
    <n v="2.2143166015625"/>
    <n v="2.1257438537597659"/>
    <n v="1.682880383300781"/>
    <n v="1.4171629272460939"/>
    <n v="1.4171629272460939"/>
    <n v="1.328590118408203"/>
    <n v="1.328590118408203"/>
    <n v="1.6828801574707031"/>
    <n v="1.3285897827148441"/>
    <n v="1.4171625915527339"/>
    <n v="1.4171625915527339"/>
    <n v="1.6828804992675781"/>
    <n v="1.860025378417969"/>
    <n v="2.21431552734375"/>
    <n v="1.594307012939453"/>
  </r>
  <r>
    <s v="Brasil"/>
    <x v="0"/>
    <x v="1"/>
    <s v="AM"/>
    <x v="65"/>
    <s v="11001"/>
    <n v="33"/>
    <s v="Natural"/>
    <x v="4"/>
    <x v="7"/>
    <x v="7"/>
    <x v="7"/>
    <n v="6.2884107177734379"/>
    <n v="7.1738272460937518"/>
    <n v="6.7307167724609371"/>
    <n v="4.340097070312499"/>
    <n v="5.7570247924804683"/>
    <n v="10.09695772705078"/>
    <n v="15.587734515380861"/>
    <n v="18.863953387451161"/>
    <n v="17.712614642333978"/>
    <n v="18.066801788330071"/>
    <n v="18.154848651123039"/>
    <n v="20.457379150390611"/>
    <n v="19.660673223876952"/>
    <n v="10.45001455688476"/>
    <n v="9.4757927978515628"/>
    <n v="2.3031424621582031"/>
    <n v="1.8602309814453131"/>
    <n v="1.9488129882812499"/>
    <n v="1.860230200195313"/>
    <n v="1.771647521972656"/>
    <n v="1.683065686035156"/>
    <n v="1.240151361083984"/>
    <n v="1.240151361083984"/>
    <n v="1.32873403930664"/>
    <n v="0.62007341308593755"/>
    <n v="0.79723713989257816"/>
    <n v="0.70865513305664063"/>
    <n v="0.70865530395507814"/>
    <n v="0.70865530395507814"/>
    <n v="0.79723713989257816"/>
    <n v="0.88581920166015626"/>
    <n v="0.88581920166015626"/>
    <n v="0.88581920166015626"/>
    <n v="0.88581920166015626"/>
    <n v="0.88581920166015626"/>
    <n v="0.88581920166015626"/>
    <n v="1.417310717773437"/>
    <n v="2.8346054687500009"/>
    <n v="4.3404986389160163"/>
  </r>
  <r>
    <s v="Brasil"/>
    <x v="0"/>
    <x v="1"/>
    <s v="AM"/>
    <x v="66"/>
    <s v="11601"/>
    <n v="3"/>
    <s v="Natural"/>
    <x v="0"/>
    <x v="0"/>
    <x v="0"/>
    <x v="0"/>
    <n v="496.60073724365208"/>
    <n v="496.60073724365208"/>
    <n v="496.42213095092751"/>
    <n v="496.42213095092751"/>
    <n v="496.51142880248989"/>
    <n v="496.69003458251927"/>
    <n v="496.77933803100569"/>
    <n v="496.69003691406232"/>
    <n v="496.69003691406232"/>
    <n v="496.60073622436488"/>
    <n v="496.60073622436511"/>
    <n v="496.86863185424801"/>
    <n v="496.95792573242181"/>
    <n v="496.95792573242181"/>
    <n v="496.86863228149389"/>
    <n v="497.13653224487291"/>
    <n v="497.31513435058571"/>
    <n v="497.31513435058582"/>
    <n v="497.40441746215811"/>
    <n v="497.49372091064453"/>
    <n v="497.31513294677723"/>
    <n v="497.31513294677723"/>
    <n v="497.22584575195287"/>
    <n v="497.22584573364242"/>
    <n v="497.22584573364242"/>
    <n v="497.22584573364242"/>
    <n v="497.22584661865199"/>
    <n v="497.31515112915008"/>
    <n v="497.49373909301738"/>
    <n v="497.22582849121079"/>
    <n v="497.31512912597651"/>
    <n v="497.4044306457518"/>
    <n v="497.3151271972655"/>
    <n v="497.4044279235838"/>
    <n v="497.31513239135728"/>
    <n v="497.22583897094711"/>
    <n v="497.22583897094711"/>
    <n v="496.51143409423798"/>
    <n v="496.51141438598609"/>
  </r>
  <r>
    <s v="Brasil"/>
    <x v="0"/>
    <x v="1"/>
    <s v="AM"/>
    <x v="66"/>
    <s v="11601"/>
    <n v="6"/>
    <s v="Natural"/>
    <x v="0"/>
    <x v="2"/>
    <x v="2"/>
    <x v="2"/>
    <n v="29720.839134975431"/>
    <n v="29577.604786341341"/>
    <n v="29528.669195105271"/>
    <n v="29433.39006128029"/>
    <n v="29281.5859684147"/>
    <n v="29368.025300476209"/>
    <n v="29368.65109929219"/>
    <n v="29367.758181854471"/>
    <n v="29296.408747754689"/>
    <n v="29066.914845817901"/>
    <n v="29152.37079926653"/>
    <n v="29146.12139467055"/>
    <n v="29125.762418657461"/>
    <n v="29077.89919713726"/>
    <n v="28991.278414330071"/>
    <n v="29117.366682433971"/>
    <n v="29062.984324133002"/>
    <n v="28952.790078888051"/>
    <n v="28882.424294494951"/>
    <n v="28815.717887957271"/>
    <n v="28802.679601922559"/>
    <n v="28749.72608653011"/>
    <n v="28657.839077331639"/>
    <n v="28585.954204151371"/>
    <n v="28429.324279754779"/>
    <n v="28400.392559125132"/>
    <n v="28298.057553094412"/>
    <n v="28204.741337610441"/>
    <n v="28070.61588454638"/>
    <n v="27963.9935874642"/>
    <n v="27869.160388653981"/>
    <n v="27744.412509240279"/>
    <n v="27654.222518298669"/>
    <n v="27553.496941046029"/>
    <n v="27390.1735515685"/>
    <n v="27268.821223718271"/>
    <n v="27168.720142554012"/>
    <n v="27060.66852327286"/>
    <n v="27205.424434668341"/>
  </r>
  <r>
    <s v="Brasil"/>
    <x v="0"/>
    <x v="1"/>
    <s v="AM"/>
    <x v="66"/>
    <s v="11601"/>
    <n v="11"/>
    <s v="Natural"/>
    <x v="1"/>
    <x v="3"/>
    <x v="3"/>
    <x v="3"/>
    <n v="877.78552297363285"/>
    <n v="798.84658922729113"/>
    <n v="756.78723630981028"/>
    <n v="857.42240950317012"/>
    <n v="698.11965175170542"/>
    <n v="697.67352825317391"/>
    <n v="825.10119189453053"/>
    <n v="1014.320768121333"/>
    <n v="819.92151602172623"/>
    <n v="651.4191555480935"/>
    <n v="819.47370184325848"/>
    <n v="657.40075477294693"/>
    <n v="646.32849598388384"/>
    <n v="808.67133974609044"/>
    <n v="624.98698612670864"/>
    <n v="873.23174769286516"/>
    <n v="895.19901529540539"/>
    <n v="763.48767535399895"/>
    <n v="831.88989874267293"/>
    <n v="874.39477219237847"/>
    <n v="918.4179679565375"/>
    <n v="970.74598104247673"/>
    <n v="878.23500208739983"/>
    <n v="1085.5811905822709"/>
    <n v="812.86890007934221"/>
    <n v="1054.149440380852"/>
    <n v="911.7204442932042"/>
    <n v="1127.2825992492601"/>
    <n v="866.62751903075753"/>
    <n v="832.24789677123636"/>
    <n v="811.97786822509647"/>
    <n v="940.56665623168567"/>
    <n v="868.59218477782872"/>
    <n v="1041.383530218505"/>
    <n v="1075.761084747307"/>
    <n v="935.56891218261433"/>
    <n v="1233.730171759031"/>
    <n v="1115.5002761657711"/>
    <n v="906.00964369506744"/>
  </r>
  <r>
    <s v="Brasil"/>
    <x v="0"/>
    <x v="1"/>
    <s v="AM"/>
    <x v="66"/>
    <s v="11601"/>
    <n v="12"/>
    <s v="Natural"/>
    <x v="1"/>
    <x v="4"/>
    <x v="4"/>
    <x v="4"/>
    <n v="0"/>
    <n v="8.9297674560546866E-2"/>
    <n v="8.9297949218749992E-2"/>
    <n v="8.9297930908203121E-2"/>
    <n v="0"/>
    <n v="0"/>
    <n v="0"/>
    <n v="3.303987005615233"/>
    <n v="0.71437306518554677"/>
    <n v="0"/>
    <n v="0"/>
    <n v="1.60738148803711"/>
    <n v="3.0361382080078121"/>
    <n v="3.304079766845704"/>
    <n v="0.53578315429687506"/>
    <n v="2.2325283447265631"/>
    <n v="1.1609315551757811"/>
    <n v="3.7506125366210918"/>
    <n v="8.5726113647460984"/>
    <n v="9.7334850219726619"/>
    <n v="4.822321807861325"/>
    <n v="5.8046465087890597"/>
    <n v="6.1618530151367166"/>
    <n v="7.2334754821777398"/>
    <n v="5.8046465087890597"/>
    <n v="8.5729454162597687"/>
    <n v="7.054882080078122"/>
    <n v="8.7515904418945336"/>
    <n v="7.0548700073242241"/>
    <n v="7.5013898193359436"/>
    <n v="7.5906838256836018"/>
    <n v="7.412087182617193"/>
    <n v="7.9478860656738357"/>
    <n v="8.8409097595214874"/>
    <n v="9.0194803649902369"/>
    <n v="10.3589515625"/>
    <n v="15.716672241210929"/>
    <n v="86.171980938720779"/>
    <n v="49.024381549072167"/>
  </r>
  <r>
    <s v="Brasil"/>
    <x v="0"/>
    <x v="1"/>
    <s v="AM"/>
    <x v="66"/>
    <s v="11601"/>
    <n v="15"/>
    <s v="Antropic"/>
    <x v="2"/>
    <x v="5"/>
    <x v="5"/>
    <x v="5"/>
    <n v="0"/>
    <n v="2.2324479492187499"/>
    <n v="2.2324479492187499"/>
    <n v="0.71438394775390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68287353515622"/>
    <n v="5.2685893371582067"/>
    <n v="6.6080607177734372"/>
    <n v="16.1629385498047"/>
    <n v="17.3238106201172"/>
    <n v="19.556290972900399"/>
    <n v="20.359979650878909"/>
    <n v="23.128215289306649"/>
    <n v="31.879388671875041"/>
    <n v="45.631394836425891"/>
    <n v="80.636536712646475"/>
    <n v="96.174454382324001"/>
    <n v="108.0511017028806"/>
    <n v="111.2657711364743"/>
    <n v="118.8560659362788"/>
  </r>
  <r>
    <s v="Brasil"/>
    <x v="0"/>
    <x v="1"/>
    <s v="AM"/>
    <x v="66"/>
    <s v="11601"/>
    <n v="33"/>
    <s v="Natural"/>
    <x v="4"/>
    <x v="7"/>
    <x v="7"/>
    <x v="7"/>
    <n v="2744.6648985900961"/>
    <n v="2964.5164353454779"/>
    <n v="3055.6899855163829"/>
    <n v="3051.8520101684589"/>
    <n v="3363.673244812057"/>
    <n v="3277.5014304687838"/>
    <n v="3149.3586645630321"/>
    <n v="2957.817319885286"/>
    <n v="3226.1556200256709"/>
    <n v="3624.9555561889529"/>
    <n v="3371.4450564453468"/>
    <n v="3537.8921309936309"/>
    <n v="3567.8053151977329"/>
    <n v="3453.0577513977159"/>
    <n v="3726.2204778869291"/>
    <n v="3349.9228030639961"/>
    <n v="3383.2308884460722"/>
    <n v="3622.5467926513479"/>
    <n v="3619.5990717162958"/>
    <n v="3642.5504276977499"/>
    <n v="3616.655269146705"/>
    <n v="3616.2984467529041"/>
    <n v="3800.4285155944731"/>
    <n v="3663.8955778320228"/>
    <n v="4093.8629388305421"/>
    <n v="3874.280913787823"/>
    <n v="4119.2235069763383"/>
    <n v="3985.6366768004982"/>
    <n v="4380.774470483434"/>
    <n v="4519.3653002624906"/>
    <n v="4633.4862442994126"/>
    <n v="4626.966395190494"/>
    <n v="4779.9331887696426"/>
    <n v="4693.133089996486"/>
    <n v="4786.9845079957404"/>
    <n v="5031.7409129639318"/>
    <n v="4816.4463665528147"/>
    <n v="4969.772308172709"/>
    <n v="5064.0643535461841"/>
  </r>
  <r>
    <s v="Brasil"/>
    <x v="0"/>
    <x v="1"/>
    <s v="AM"/>
    <x v="67"/>
    <s v="12001"/>
    <n v="3"/>
    <s v="Natural"/>
    <x v="0"/>
    <x v="0"/>
    <x v="0"/>
    <x v="0"/>
    <n v="9372.0649902706355"/>
    <n v="9372.0649902706355"/>
    <n v="9372.0649902706355"/>
    <n v="9372.1542852596504"/>
    <n v="9372.1542852596504"/>
    <n v="9372.0649902706355"/>
    <n v="9372.0649902706355"/>
    <n v="9372.0649902706355"/>
    <n v="9372.0649902706355"/>
    <n v="9371.8864080257626"/>
    <n v="9371.529230266975"/>
    <n v="9371.529230266975"/>
    <n v="9371.7971054378722"/>
    <n v="9371.8863940792289"/>
    <n v="9372.1542699398233"/>
    <n v="9372.1542705257616"/>
    <n v="9372.1542734371415"/>
    <n v="9371.7971089901203"/>
    <n v="9371.7971090694646"/>
    <n v="9371.9756987301062"/>
    <n v="9372.1542847774672"/>
    <n v="9371.7078106991012"/>
    <n v="9372.0649830013481"/>
    <n v="9372.0649830013481"/>
    <n v="9370.904198296761"/>
    <n v="9370.8149082882173"/>
    <n v="9370.8149072017895"/>
    <n v="9371.3506495113579"/>
    <n v="9367.6003707210766"/>
    <n v="9367.9575116634624"/>
    <n v="9366.9752401363694"/>
    <n v="9366.0823062618456"/>
    <n v="9365.9036840572498"/>
    <n v="9366.8859492061783"/>
    <n v="9363.4929759517781"/>
    <n v="9336.5266414181115"/>
    <n v="9330.6333018673249"/>
    <n v="9314.7393275081922"/>
    <n v="9273.2182173824549"/>
  </r>
  <r>
    <s v="Brasil"/>
    <x v="0"/>
    <x v="1"/>
    <s v="AM"/>
    <x v="67"/>
    <s v="12001"/>
    <n v="6"/>
    <s v="Natural"/>
    <x v="0"/>
    <x v="2"/>
    <x v="2"/>
    <x v="2"/>
    <n v="2373.749292602593"/>
    <n v="2402.6804501282272"/>
    <n v="2401.25172774053"/>
    <n v="2329.0134436219009"/>
    <n v="2306.511299005198"/>
    <n v="2400.6268046448199"/>
    <n v="2400.8946923889598"/>
    <n v="2355.3550175781888"/>
    <n v="2369.374150482241"/>
    <n v="2367.0523861023548"/>
    <n v="2406.6987028015619"/>
    <n v="2406.5201102173328"/>
    <n v="2408.1275126892579"/>
    <n v="2402.591384368945"/>
    <n v="2398.216096313532"/>
    <n v="2415.449586096237"/>
    <n v="2419.8248274658781"/>
    <n v="2411.3420928162031"/>
    <n v="2408.8419123718718"/>
    <n v="2406.0737171204041"/>
    <n v="2417.2352630859932"/>
    <n v="2421.6105969360979"/>
    <n v="2426.6111528320939"/>
    <n v="2421.6107980774482"/>
    <n v="2425.093169238341"/>
    <n v="2427.146907037416"/>
    <n v="2422.4143412842432"/>
    <n v="2422.2357739380468"/>
    <n v="2421.432137500055"/>
    <n v="2422.950142193657"/>
    <n v="2421.4321542053722"/>
    <n v="2414.3778968262181"/>
    <n v="2411.252648822066"/>
    <n v="2414.1100905090789"/>
    <n v="2412.6814123352478"/>
    <n v="2415.7173877136711"/>
    <n v="2401.609098223943"/>
    <n v="2353.837565057433"/>
    <n v="2285.706955334565"/>
  </r>
  <r>
    <s v="Brasil"/>
    <x v="0"/>
    <x v="1"/>
    <s v="AM"/>
    <x v="67"/>
    <s v="12001"/>
    <n v="11"/>
    <s v="Natural"/>
    <x v="1"/>
    <x v="3"/>
    <x v="3"/>
    <x v="3"/>
    <n v="188.4076888854984"/>
    <n v="213.05298700561531"/>
    <n v="251.7170035888677"/>
    <n v="165.81689797973601"/>
    <n v="150.9047078186031"/>
    <n v="258.23521675415049"/>
    <n v="209.48122648315399"/>
    <n v="154.74432175903311"/>
    <n v="185.9974724426271"/>
    <n v="157.06607079467759"/>
    <n v="448.96666849975622"/>
    <n v="225.55430315551769"/>
    <n v="331.45620596313512"/>
    <n v="291.89926494750932"/>
    <n v="275.64754060058573"/>
    <n v="354.58317000122128"/>
    <n v="382.17508806762692"/>
    <n v="337.43899934081981"/>
    <n v="351.99379859008758"/>
    <n v="324.66996985473583"/>
    <n v="431.91165491332981"/>
    <n v="414.49932738647402"/>
    <n v="409.58798661498872"/>
    <n v="409.49880697021399"/>
    <n v="389.76475188598562"/>
    <n v="475.48712149658098"/>
    <n v="404.85555987548832"/>
    <n v="483.16649075317059"/>
    <n v="402.62315751953111"/>
    <n v="425.12503986206082"/>
    <n v="501.56066350097268"/>
    <n v="485.13066092529021"/>
    <n v="509.41876520995697"/>
    <n v="481.82672738036717"/>
    <n v="413.6956011657702"/>
    <n v="458.07445066528157"/>
    <n v="481.91586225585593"/>
    <n v="519.59808144530996"/>
    <n v="582.63948543700974"/>
  </r>
  <r>
    <s v="Brasil"/>
    <x v="0"/>
    <x v="1"/>
    <s v="AM"/>
    <x v="67"/>
    <s v="12001"/>
    <n v="12"/>
    <s v="Natural"/>
    <x v="1"/>
    <x v="4"/>
    <x v="4"/>
    <x v="4"/>
    <n v="0"/>
    <n v="0.62506753540039073"/>
    <n v="0.1785913513183594"/>
    <n v="0.1785906799316406"/>
    <n v="0"/>
    <n v="0.89293638916015605"/>
    <n v="0.35718139648437502"/>
    <n v="0.98222630615234352"/>
    <n v="2.053790301513672"/>
    <n v="0"/>
    <n v="7.4113880126953138"/>
    <n v="0"/>
    <n v="0"/>
    <n v="0"/>
    <n v="0"/>
    <n v="1.160817767333985"/>
    <n v="0"/>
    <n v="0"/>
    <n v="0.4464630187988281"/>
    <n v="0"/>
    <n v="1.5179725646972659"/>
    <n v="0.53577500610351569"/>
    <n v="1.5179677001953129"/>
    <n v="0.17859000244140619"/>
    <n v="0"/>
    <n v="4.7326177307128932"/>
    <n v="0"/>
    <n v="7.8579277832031282"/>
    <n v="8.9294195556640629E-2"/>
    <n v="0.17858902587890621"/>
    <n v="1.518013909912109"/>
    <n v="0.35717622680664057"/>
    <n v="3.7503825500488279"/>
    <n v="8.9292614746093749E-2"/>
    <n v="8.929257202148437E-2"/>
    <n v="1.785907183837891"/>
    <n v="1.2501365234374999"/>
    <n v="0.53575885620117181"/>
    <n v="6.2506605041503924"/>
  </r>
  <r>
    <s v="Brasil"/>
    <x v="0"/>
    <x v="1"/>
    <s v="AM"/>
    <x v="67"/>
    <s v="12001"/>
    <n v="15"/>
    <s v="Antropic"/>
    <x v="2"/>
    <x v="5"/>
    <x v="5"/>
    <x v="5"/>
    <n v="3.8396901733398461"/>
    <n v="3.4825228637695309"/>
    <n v="3.839706536865235"/>
    <n v="4.4647644104003943"/>
    <n v="0.89294503173828144"/>
    <n v="6.5185075439453053"/>
    <n v="6.5185075439453053"/>
    <n v="3.5717729980468751"/>
    <n v="4.5540329589843749"/>
    <n v="2.678848767089844"/>
    <n v="8.1257986877441297"/>
    <n v="8.1257986877441297"/>
    <n v="8.6615708740234272"/>
    <n v="12.590337194824221"/>
    <n v="18.12635757446288"/>
    <n v="16.787119775390639"/>
    <n v="12.054698767089841"/>
    <n v="12.858310430908199"/>
    <n v="12.23329376831054"/>
    <n v="10.804655273437501"/>
    <n v="12.054769384765621"/>
    <n v="12.3226520324707"/>
    <n v="10.53674581909179"/>
    <n v="10.268863171386711"/>
    <n v="9.6437953613281149"/>
    <n v="10.71532092285155"/>
    <n v="10.804615020751941"/>
    <n v="11.16179182739257"/>
    <n v="13.21549067993163"/>
    <n v="13.75124738159178"/>
    <n v="16.072967352294921"/>
    <n v="24.020176824951179"/>
    <n v="29.020600299072228"/>
    <n v="21.43046672973632"/>
    <n v="23.751904339599641"/>
    <n v="54.825729443359407"/>
    <n v="70.80916397094748"/>
    <n v="112.3300626525878"/>
    <n v="190.72896794433589"/>
  </r>
  <r>
    <s v="Brasil"/>
    <x v="0"/>
    <x v="1"/>
    <s v="AM"/>
    <x v="67"/>
    <s v="12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3.0359265258789052"/>
    <n v="3.0359265258789052"/>
    <n v="3.303802514648436"/>
    <n v="3.303802514648436"/>
    <n v="3.0359265258789052"/>
    <n v="3.6609698364257799"/>
    <n v="3.750261804199218"/>
    <n v="3.8395536926269518"/>
    <n v="3.9288455627441401"/>
    <n v="4.0181375549316396"/>
    <n v="4.0181375549316396"/>
    <n v="4.1074294067382802"/>
    <n v="4.5538887512207022"/>
    <n v="4.9110563720703118"/>
    <n v="5.3575154052734373"/>
    <n v="6.2504338684082033"/>
    <n v="6.3397258972167956"/>
    <n v="6.3397255310058593"/>
    <n v="6.4290174621582041"/>
    <n v="6.7861847412109393"/>
    <n v="6.7861847412109393"/>
    <n v="6.6968928283691413"/>
    <n v="6.6968928283691413"/>
    <n v="6.6968928710937519"/>
  </r>
  <r>
    <s v="Brasil"/>
    <x v="0"/>
    <x v="1"/>
    <s v="AM"/>
    <x v="67"/>
    <s v="12001"/>
    <n v="25"/>
    <s v="Natural/Antropic"/>
    <x v="3"/>
    <x v="6"/>
    <x v="6"/>
    <x v="6"/>
    <n v="3.3930945068359359"/>
    <n v="3.3930945068359359"/>
    <n v="3.3930945068359359"/>
    <n v="3.3930945068359359"/>
    <n v="3.3930945068359359"/>
    <n v="3.3930945068359359"/>
    <n v="3.3930945068359359"/>
    <n v="3.3930945068359359"/>
    <n v="3.3930945068359359"/>
    <n v="3.3930945068359359"/>
    <n v="3.3930945068359359"/>
    <n v="3.3930945068359359"/>
    <n v="7.321937280273441"/>
    <n v="7.321937280273441"/>
    <n v="7.321937280273441"/>
    <n v="5.7146804748535169"/>
    <n v="6.6968904113769554"/>
    <n v="9.2863525573730463"/>
    <n v="12.679439044189429"/>
    <n v="13.393773339843721"/>
    <n v="10.71502139282226"/>
    <n v="8.1255596374511718"/>
    <n v="8.0362677490234393"/>
    <n v="9.3756448486328114"/>
    <n v="9.2863528564453119"/>
    <n v="9.3756450256347623"/>
    <n v="8.8399214538574196"/>
    <n v="9.5542795288085909"/>
    <n v="9.7328547546386712"/>
    <n v="9.9114382690429643"/>
    <n v="12.590187261962869"/>
    <n v="12.322311773681619"/>
    <n v="13.751043133544901"/>
    <n v="12.14379014892577"/>
    <n v="11.51872050170898"/>
    <n v="10.62580255126953"/>
    <n v="7.9470480895996154"/>
    <n v="7.6791449218750047"/>
    <n v="9.2864178344726565"/>
  </r>
  <r>
    <s v="Brasil"/>
    <x v="0"/>
    <x v="1"/>
    <s v="AM"/>
    <x v="67"/>
    <s v="12001"/>
    <n v="33"/>
    <s v="Natural"/>
    <x v="4"/>
    <x v="7"/>
    <x v="7"/>
    <x v="7"/>
    <n v="636.7553431457502"/>
    <n v="582.91098727416704"/>
    <n v="545.76498558959884"/>
    <n v="703.18902312621731"/>
    <n v="744.35376796264063"/>
    <n v="536.4785494750987"/>
    <n v="585.50040699462591"/>
    <n v="688.0986761657673"/>
    <n v="640.77256862182674"/>
    <n v="676.13329138793426"/>
    <n v="332.08521680908189"/>
    <n v="563.08756275024359"/>
    <n v="450.84576734008408"/>
    <n v="491.92078171386839"/>
    <n v="506.74389787597789"/>
    <n v="409.32452841796783"/>
    <n v="382.26839490966722"/>
    <n v="432.18343293456752"/>
    <n v="416.91428120727448"/>
    <n v="448.25635874023061"/>
    <n v="328.96016362915071"/>
    <n v="345.65811608276402"/>
    <n v="346.01544217529312"/>
    <n v="351.28356795043982"/>
    <n v="369.49969439086811"/>
    <n v="275.91944152831951"/>
    <n v="356.37332534179677"/>
    <n v="268.32929749145461"/>
    <n v="358.60573784179701"/>
    <n v="332.97861578369128"/>
    <n v="251.81043934936449"/>
    <n v="269.57984484863158"/>
    <n v="238.7732499816897"/>
    <n v="275.2947655334462"/>
    <n v="346.19400797729531"/>
    <n v="293.86799586791932"/>
    <n v="277.34859582519459"/>
    <n v="262.79326631469633"/>
    <n v="223.68250227661159"/>
  </r>
  <r>
    <s v="Brasil"/>
    <x v="0"/>
    <x v="1"/>
    <s v="AM"/>
    <x v="68"/>
    <s v="12901"/>
    <n v="3"/>
    <s v="Natural"/>
    <x v="0"/>
    <x v="0"/>
    <x v="0"/>
    <x v="0"/>
    <n v="1854.153942498795"/>
    <n v="1854.2431548950351"/>
    <n v="1854.2431548950351"/>
    <n v="1853.440247790543"/>
    <n v="1853.440247790543"/>
    <n v="1854.0647375976721"/>
    <n v="1853.8863109802401"/>
    <n v="1853.6186797485509"/>
    <n v="1853.6186797485509"/>
    <n v="1853.9755240417639"/>
    <n v="1853.5294574585121"/>
    <n v="1852.9941793029941"/>
    <n v="1852.7265421875161"/>
    <n v="1853.8863109802401"/>
    <n v="1852.994191198746"/>
    <n v="1852.994191198746"/>
    <n v="1854.064733691421"/>
    <n v="1853.8863109802401"/>
    <n v="1853.8863109802401"/>
    <n v="1853.8863109802401"/>
    <n v="1853.8863109802401"/>
    <n v="1853.8863109802401"/>
    <n v="1853.8863109802401"/>
    <n v="1853.8863109802401"/>
    <n v="1853.8863109802401"/>
    <n v="1853.7970990905919"/>
    <n v="1853.7970990905919"/>
    <n v="1853.8863132995759"/>
    <n v="1853.8863132995759"/>
    <n v="1852.90496879274"/>
    <n v="1852.90496879274"/>
    <n v="1853.261820904557"/>
    <n v="1853.8863109802401"/>
    <n v="1852.637332116715"/>
    <n v="1852.637332116715"/>
    <n v="1853.8863109802401"/>
    <n v="1853.8863109802401"/>
    <n v="1853.6186741394199"/>
    <n v="1853.2618265869301"/>
  </r>
  <r>
    <s v="Brasil"/>
    <x v="0"/>
    <x v="1"/>
    <s v="AM"/>
    <x v="68"/>
    <s v="12901"/>
    <n v="6"/>
    <s v="Natural"/>
    <x v="0"/>
    <x v="2"/>
    <x v="2"/>
    <x v="2"/>
    <n v="629.47726688843386"/>
    <n v="622.34030604859026"/>
    <n v="618.41496145020164"/>
    <n v="602.80308872070577"/>
    <n v="599.85911931152543"/>
    <n v="611.6349509948775"/>
    <n v="614.93572455444951"/>
    <n v="615.38176326904943"/>
    <n v="616.89834222412753"/>
    <n v="617.79045999756477"/>
    <n v="617.34445219116833"/>
    <n v="619.57475491333651"/>
    <n v="616.09543348389263"/>
    <n v="614.04351882324875"/>
    <n v="603.87330278320951"/>
    <n v="605.12234149780863"/>
    <n v="612.61624122315072"/>
    <n v="622.69719325562141"/>
    <n v="626.97939011841459"/>
    <n v="626.53332498779935"/>
    <n v="626.80094649048476"/>
    <n v="625.81962993164689"/>
    <n v="624.48145678711569"/>
    <n v="624.57067662354132"/>
    <n v="622.78644405518185"/>
    <n v="621.89433401489907"/>
    <n v="621.62670098877584"/>
    <n v="624.39224358521142"/>
    <n v="625.55201477661763"/>
    <n v="625.64126037598317"/>
    <n v="628.13919652710626"/>
    <n v="625.2843572998114"/>
    <n v="622.07269961548491"/>
    <n v="625.01671433716444"/>
    <n v="623.23244087525018"/>
    <n v="620.19923882446903"/>
    <n v="619.03946600952759"/>
    <n v="619.03944674683214"/>
    <n v="684.25359093629106"/>
  </r>
  <r>
    <s v="Brasil"/>
    <x v="0"/>
    <x v="1"/>
    <s v="AM"/>
    <x v="68"/>
    <s v="12901"/>
    <n v="11"/>
    <s v="Natural"/>
    <x v="1"/>
    <x v="3"/>
    <x v="3"/>
    <x v="3"/>
    <n v="94.653977050781066"/>
    <n v="52.367628930664203"/>
    <n v="53.438178277588008"/>
    <n v="65.124978332519618"/>
    <n v="70.031491107177743"/>
    <n v="63.697529052734382"/>
    <n v="59.236890325927781"/>
    <n v="150.23302529296899"/>
    <n v="64.322013793945345"/>
    <n v="60.753513537597712"/>
    <n v="74.402874798584023"/>
    <n v="78.595887322998067"/>
    <n v="74.848916101074266"/>
    <n v="128.10842216186501"/>
    <n v="98.311587542724411"/>
    <n v="126.4133374694822"/>
    <n v="144.96945164184581"/>
    <n v="105.9838862487791"/>
    <n v="155.40736447753901"/>
    <n v="144.52354102172859"/>
    <n v="146.84299670410169"/>
    <n v="153.44473121948241"/>
    <n v="135.95913299560539"/>
    <n v="143.80982276000969"/>
    <n v="117.2246393920897"/>
    <n v="124.0047662414549"/>
    <n v="131.94467518920891"/>
    <n v="125.1644966918944"/>
    <n v="148.0920350036622"/>
    <n v="120.2578462402344"/>
    <n v="132.3015325256346"/>
    <n v="157.45929147949241"/>
    <n v="155.40743060302731"/>
    <n v="165.39916478271479"/>
    <n v="142.82854108276359"/>
    <n v="149.25170979614271"/>
    <n v="140.06285910644519"/>
    <n v="98.846990283202928"/>
    <n v="65.659887066650384"/>
  </r>
  <r>
    <s v="Brasil"/>
    <x v="0"/>
    <x v="1"/>
    <s v="AM"/>
    <x v="68"/>
    <s v="12901"/>
    <n v="12"/>
    <s v="Natural"/>
    <x v="1"/>
    <x v="4"/>
    <x v="4"/>
    <x v="4"/>
    <n v="0"/>
    <n v="0"/>
    <n v="0"/>
    <n v="0.1784214233398437"/>
    <n v="8.9210546875000005E-2"/>
    <n v="0.17842150268554691"/>
    <n v="0"/>
    <n v="0"/>
    <n v="0"/>
    <n v="8.9211163330078128E-2"/>
    <n v="0"/>
    <n v="0"/>
    <n v="0"/>
    <n v="0"/>
    <n v="0"/>
    <n v="8.9212847900390621E-2"/>
    <n v="0.26763870849609372"/>
    <n v="0"/>
    <n v="8.9213006591796873E-2"/>
    <n v="0"/>
    <n v="0"/>
    <n v="0"/>
    <n v="0"/>
    <n v="0"/>
    <n v="0"/>
    <n v="0"/>
    <n v="0.17842588500976561"/>
    <n v="0"/>
    <n v="0"/>
    <n v="0.17842601318359369"/>
    <n v="0"/>
    <n v="0"/>
    <n v="0"/>
    <n v="0.17842465209960939"/>
    <n v="0"/>
    <n v="0"/>
    <n v="0"/>
    <n v="0"/>
    <n v="0"/>
  </r>
  <r>
    <s v="Brasil"/>
    <x v="0"/>
    <x v="1"/>
    <s v="AM"/>
    <x v="68"/>
    <s v="12901"/>
    <n v="15"/>
    <s v="Antropic"/>
    <x v="2"/>
    <x v="5"/>
    <x v="5"/>
    <x v="5"/>
    <n v="5.9771082824707031"/>
    <n v="0"/>
    <n v="0"/>
    <n v="11.865026092529311"/>
    <n v="12.04344713745119"/>
    <n v="4.8173880187988249"/>
    <n v="0.62448264160156253"/>
    <n v="1.6058248291015631"/>
    <n v="1.6058248291015631"/>
    <n v="0.62448264160156253"/>
    <n v="1.605801184082031"/>
    <n v="1.605801184082031"/>
    <n v="3.1224333496093748"/>
    <n v="7.3154503723144453"/>
    <n v="17.12885454101561"/>
    <n v="16.59357460937499"/>
    <n v="9.6349696655273327"/>
    <n v="4.9959043762207003"/>
    <n v="2.4979532348632811"/>
    <n v="4.7282423400878919"/>
    <n v="4.5498165344238286"/>
    <n v="5.1742924987792991"/>
    <n v="5.1742924987792991"/>
    <n v="4.5497898498535161"/>
    <n v="4.8174144653320319"/>
    <n v="5.1742659179687491"/>
    <n v="5.1742659179687491"/>
    <n v="4.9066274475097664"/>
    <n v="4.6389958801269531"/>
    <n v="4.6389958801269531"/>
    <n v="4.6389958801269531"/>
    <n v="6.8693324951171837"/>
    <n v="7.5830361999511711"/>
    <n v="6.7801229858398466"/>
    <n v="7.9398943847656254"/>
    <n v="7.9398943847656254"/>
    <n v="8.7428136230468745"/>
    <n v="7.1369812377929689"/>
    <n v="6.4232773437499988"/>
  </r>
  <r>
    <s v="Brasil"/>
    <x v="0"/>
    <x v="1"/>
    <s v="AM"/>
    <x v="68"/>
    <s v="12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42601318359369"/>
    <n v="0"/>
    <n v="0"/>
    <n v="0"/>
    <n v="0"/>
    <n v="0"/>
    <n v="0"/>
    <n v="0"/>
    <n v="0"/>
    <n v="0"/>
    <n v="0"/>
    <n v="0"/>
    <n v="0"/>
    <n v="0.71370378417968738"/>
  </r>
  <r>
    <s v="Brasil"/>
    <x v="0"/>
    <x v="1"/>
    <s v="AM"/>
    <x v="68"/>
    <s v="12901"/>
    <n v="33"/>
    <s v="Natural"/>
    <x v="4"/>
    <x v="7"/>
    <x v="7"/>
    <x v="7"/>
    <n v="169.05722956542959"/>
    <n v="224.36843441162171"/>
    <n v="227.22322966308681"/>
    <n v="219.9077619262701"/>
    <n v="217.8560083923349"/>
    <n v="218.92649711914109"/>
    <n v="224.63611578369191"/>
    <n v="132.48023114624041"/>
    <n v="216.8746636901864"/>
    <n v="220.08633290405351"/>
    <n v="206.43693865356491"/>
    <n v="200.5489015625003"/>
    <n v="206.52619916381889"/>
    <n v="149.96582194824211"/>
    <n v="181.01158822021461"/>
    <n v="152.10686666259761"/>
    <n v="131.76648935546891"/>
    <n v="165.7562294250487"/>
    <n v="114.45929246826191"/>
    <n v="123.64810495605489"/>
    <n v="121.2394535766602"/>
    <n v="114.9945596557619"/>
    <n v="133.81833102417019"/>
    <n v="126.5029240722658"/>
    <n v="154.60471539306641"/>
    <n v="148.27063300781239"/>
    <n v="140.59835721435539"/>
    <n v="144.96984326171869"/>
    <n v="121.1501653259279"/>
    <n v="149.69802698364251"/>
    <n v="135.33483056030281"/>
    <n v="110.4447221069337"/>
    <n v="114.37004688720729"/>
    <n v="103.3077654113771"/>
    <n v="126.6813158264161"/>
    <n v="122.0423703002931"/>
    <n v="131.58807456665059"/>
    <n v="174.67743187866191"/>
    <n v="143.00723856811521"/>
  </r>
  <r>
    <s v="Brasil"/>
    <x v="0"/>
    <x v="1"/>
    <s v="AM"/>
    <x v="69"/>
    <s v="13001"/>
    <n v="3"/>
    <s v="Natural"/>
    <x v="0"/>
    <x v="0"/>
    <x v="0"/>
    <x v="0"/>
    <n v="745.9101074707055"/>
    <n v="745.73157681885004"/>
    <n v="745.46378071289303"/>
    <n v="745.64231136474848"/>
    <n v="745.64231136474848"/>
    <n v="745.73157673340086"/>
    <n v="745.73157673340086"/>
    <n v="744.39259756470005"/>
    <n v="744.03553609009077"/>
    <n v="743.49993125610638"/>
    <n v="745.10670684204342"/>
    <n v="744.7496397033716"/>
    <n v="744.7496397033716"/>
    <n v="741.89309404297114"/>
    <n v="741.89309404297114"/>
    <n v="741.89309404297114"/>
    <n v="741.53602539673079"/>
    <n v="741.08969544067611"/>
    <n v="737.60829289551043"/>
    <n v="736.44782776489524"/>
    <n v="734.66252816162432"/>
    <n v="732.96648535156612"/>
    <n v="733.41282120972039"/>
    <n v="731.3597091491738"/>
    <n v="725.28964959717234"/>
    <n v="718.50548804932419"/>
    <n v="718.41622234497856"/>
    <n v="720.46933913574924"/>
    <n v="720.91566611328801"/>
    <n v="722.25466953125647"/>
    <n v="719.21964578247889"/>
    <n v="717.96994455567324"/>
    <n v="719.93378975830899"/>
    <n v="720.20158881836767"/>
    <n v="722.07611821289629"/>
    <n v="724.8433622314501"/>
    <n v="724.932636083989"/>
    <n v="724.21851481323745"/>
    <n v="722.61173080444917"/>
  </r>
  <r>
    <s v="Brasil"/>
    <x v="0"/>
    <x v="1"/>
    <s v="AM"/>
    <x v="69"/>
    <s v="13001"/>
    <n v="6"/>
    <s v="Natural"/>
    <x v="0"/>
    <x v="2"/>
    <x v="2"/>
    <x v="2"/>
    <n v="13.92539362182618"/>
    <n v="13.92539362182618"/>
    <n v="14.19318972778321"/>
    <n v="14.19318972778321"/>
    <n v="14.19318972778321"/>
    <n v="14.103924359130859"/>
    <n v="14.103924359130859"/>
    <n v="13.56833268432618"/>
    <n v="14.014659393310559"/>
    <n v="14.014659393310559"/>
    <n v="13.74686315307618"/>
    <n v="13.74686315307618"/>
    <n v="13.479067474365239"/>
    <n v="13.032741394042979"/>
    <n v="12.854211010742191"/>
    <n v="12.854211010742191"/>
    <n v="13.479067474365239"/>
    <n v="13.56833268432618"/>
    <n v="13.30053700561524"/>
    <n v="13.300537097167981"/>
    <n v="14.28245504760743"/>
    <n v="14.460985668945311"/>
    <n v="14.460985668945311"/>
    <n v="14.371720367431649"/>
    <n v="14.19318989868165"/>
    <n v="12.854210058593759"/>
    <n v="13.032740997314461"/>
    <n v="14.55025146484375"/>
    <n v="14.63951674804688"/>
    <n v="14.72878211669922"/>
    <n v="14.46098681640626"/>
    <n v="13.836130786132831"/>
    <n v="13.836130743408219"/>
    <n v="14.014661663818369"/>
    <n v="12.1400908569336"/>
    <n v="11.78302996215821"/>
    <n v="12.49715207519532"/>
    <n v="13.65760029907227"/>
    <n v="10.97964255981446"/>
  </r>
  <r>
    <s v="Brasil"/>
    <x v="0"/>
    <x v="1"/>
    <s v="AM"/>
    <x v="69"/>
    <s v="13001"/>
    <n v="11"/>
    <s v="Natural"/>
    <x v="1"/>
    <x v="3"/>
    <x v="3"/>
    <x v="3"/>
    <n v="1.071183282470703"/>
    <n v="1.160448608398438"/>
    <n v="1.160448608398438"/>
    <n v="1.071183282470703"/>
    <n v="1.071183282470703"/>
    <n v="1.071183282470703"/>
    <n v="1.071183282470703"/>
    <n v="1.2497137512207031"/>
    <n v="1.160448516845703"/>
    <n v="1.160448516845703"/>
    <n v="1.428244287109375"/>
    <n v="1.338979028320312"/>
    <n v="1.6067747070312499"/>
    <n v="1.963835510253906"/>
    <n v="2.0531007019042971"/>
    <n v="2.0531007019042971"/>
    <n v="1.517509429931641"/>
    <n v="1.4282442199707031"/>
    <n v="1.696039898681641"/>
    <n v="1.696039898681641"/>
    <n v="1.160448583984375"/>
    <n v="1.160448608398438"/>
    <n v="1.160448608398438"/>
    <n v="1.071183282470703"/>
    <n v="1.1604484497070311"/>
    <n v="1.4282443786621091"/>
    <n v="1.3389791442871091"/>
    <n v="1.2497138427734369"/>
    <n v="1.249713885498047"/>
    <n v="1.249713885498047"/>
    <n v="1.428244354248047"/>
    <n v="2.142366137695312"/>
    <n v="2.142366137695312"/>
    <n v="2.0531009460449221"/>
    <n v="2.0531009460449221"/>
    <n v="2.2316313476562502"/>
    <n v="2.6779580871582032"/>
    <n v="2.5886928527832032"/>
    <n v="4.6417937805175784"/>
  </r>
  <r>
    <s v="Brasil"/>
    <x v="0"/>
    <x v="1"/>
    <s v="AM"/>
    <x v="69"/>
    <s v="13001"/>
    <n v="12"/>
    <s v="Natural"/>
    <x v="1"/>
    <x v="4"/>
    <x v="4"/>
    <x v="4"/>
    <n v="8.9265301513671874E-2"/>
    <n v="0.1785306274414063"/>
    <n v="0.1785306274414063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8.9265301513671874E-2"/>
    <n v="0.44632655639648439"/>
    <n v="8.9265325927734368E-2"/>
    <n v="0"/>
    <n v="0"/>
    <n v="0.1785306274414063"/>
    <n v="0.1785306274414063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69"/>
    <s v="13001"/>
    <n v="15"/>
    <s v="Antropic"/>
    <x v="2"/>
    <x v="5"/>
    <x v="5"/>
    <x v="5"/>
    <n v="0"/>
    <n v="0"/>
    <n v="0"/>
    <n v="0"/>
    <n v="0"/>
    <n v="0"/>
    <n v="0"/>
    <n v="1.696040374755859"/>
    <n v="1.696040374755859"/>
    <n v="2.2316452087402339"/>
    <n v="0.62487009277343752"/>
    <n v="1.0712024902343751"/>
    <n v="1.0712024902343751"/>
    <n v="3.302880358886719"/>
    <n v="3.392145550537109"/>
    <n v="3.3028789428710938"/>
    <n v="3.5706823974609372"/>
    <n v="4.0170123535156259"/>
    <n v="7.587681506347657"/>
    <n v="8.3910852905273483"/>
    <n v="10.08711948852539"/>
    <n v="11.69389697875976"/>
    <n v="11.24756112060547"/>
    <n v="12.4972849975586"/>
    <n v="18.924407397460929"/>
    <n v="26.95828348388671"/>
    <n v="26.869016827392571"/>
    <n v="23.566184301757769"/>
    <n v="23.1198573242187"/>
    <n v="21.69158853759761"/>
    <n v="24.815877117919928"/>
    <n v="22.673481402587921"/>
    <n v="22.762749932861361"/>
    <n v="24.012474273681669"/>
    <n v="24.1017815490723"/>
    <n v="21.602330364990252"/>
    <n v="20.620403613281251"/>
    <n v="20.263341894531251"/>
    <n v="21.691594750976559"/>
  </r>
  <r>
    <s v="Brasil"/>
    <x v="0"/>
    <x v="1"/>
    <s v="AM"/>
    <x v="69"/>
    <s v="130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.71413306884765626"/>
    <n v="0.71413306884765626"/>
    <n v="0.80339967651367195"/>
    <n v="0.80339967651367195"/>
    <n v="0.80339967651367195"/>
    <n v="0.71413306884765626"/>
    <n v="0.71413306884765626"/>
    <n v="0.71413306884765626"/>
    <n v="0.71413306884765626"/>
    <n v="0.71413306884765626"/>
    <n v="1.5175212524414059"/>
    <n v="1.249723706054688"/>
    <n v="1.249723706054688"/>
    <n v="1.338990362548828"/>
    <n v="1.160460931396484"/>
    <n v="0.89266232910156251"/>
    <n v="1.0711956054687499"/>
    <n v="1.0711956054687499"/>
    <n v="4.374026794433596"/>
    <n v="2.3209131042480471"/>
    <n v="0.71412397460937505"/>
    <n v="0.62485811157226567"/>
    <n v="0.53559577026367189"/>
    <n v="0.26779981689453131"/>
    <n v="0.26779981689453131"/>
    <n v="1.0711877807617189"/>
  </r>
  <r>
    <s v="Brasil"/>
    <x v="0"/>
    <x v="1"/>
    <s v="AM"/>
    <x v="69"/>
    <s v="130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3327636718749"/>
    <n v="0"/>
    <n v="0"/>
    <n v="0"/>
    <n v="0"/>
    <n v="0"/>
    <n v="0"/>
    <n v="0"/>
    <n v="0"/>
    <n v="0"/>
    <n v="0"/>
  </r>
  <r>
    <s v="Brasil"/>
    <x v="0"/>
    <x v="1"/>
    <s v="AM"/>
    <x v="70"/>
    <s v="13401"/>
    <n v="3"/>
    <s v="Natural"/>
    <x v="0"/>
    <x v="0"/>
    <x v="0"/>
    <x v="0"/>
    <n v="7494.8956801882059"/>
    <n v="7488.0239220094918"/>
    <n v="7489.8979731630561"/>
    <n v="7502.2136233888832"/>
    <n v="7502.2136001161798"/>
    <n v="7501.5889429750659"/>
    <n v="7498.1977873171018"/>
    <n v="7496.6808247377458"/>
    <n v="7491.6833943300126"/>
    <n v="7488.2029735231054"/>
    <n v="7491.3264523378184"/>
    <n v="7482.7595356751717"/>
    <n v="7489.8093377320902"/>
    <n v="7497.2162431032266"/>
    <n v="7498.2869727602219"/>
    <n v="7498.2869187563228"/>
    <n v="7499.6255629091511"/>
    <n v="7502.2135347048034"/>
    <n v="7504.5337659731094"/>
    <n v="7501.9456697328733"/>
    <n v="7500.4285294679803"/>
    <n v="7495.2523057252902"/>
    <n v="7492.6642482057359"/>
    <n v="7493.7352622804628"/>
    <n v="7489.1840324708537"/>
    <n v="7475.9760601686276"/>
    <n v="7475.3514080507084"/>
    <n v="7461.6083407838341"/>
    <n v="7442.0649751221536"/>
    <n v="7415.2030446778153"/>
    <n v="7397.4438147889032"/>
    <n v="7353.8934905274373"/>
    <n v="7370.9380152588792"/>
    <n v="7391.8206200379454"/>
    <n v="7416.5401998902698"/>
    <n v="7418.8601261110007"/>
    <n v="7412.7021174378997"/>
    <n v="7401.456458343685"/>
    <n v="7390.6580068300091"/>
  </r>
  <r>
    <s v="Brasil"/>
    <x v="0"/>
    <x v="1"/>
    <s v="AM"/>
    <x v="70"/>
    <s v="13401"/>
    <n v="6"/>
    <s v="Natural"/>
    <x v="0"/>
    <x v="2"/>
    <x v="2"/>
    <x v="2"/>
    <n v="812.10901251220628"/>
    <n v="815.0539528991693"/>
    <n v="816.92797590332043"/>
    <n v="816.21405178832993"/>
    <n v="814.25079991454993"/>
    <n v="813.00142706909105"/>
    <n v="809.34259254760809"/>
    <n v="805.50524158935741"/>
    <n v="797.384401440435"/>
    <n v="800.41856551514138"/>
    <n v="805.8622697082551"/>
    <n v="798.45537917481079"/>
    <n v="804.16669770508213"/>
    <n v="814.78615153808619"/>
    <n v="813.71533890380852"/>
    <n v="813.44755792236379"/>
    <n v="813.89374302978581"/>
    <n v="818.89115874633978"/>
    <n v="823.26399884643683"/>
    <n v="823.79954194946401"/>
    <n v="825.85201347046052"/>
    <n v="826.03054674072428"/>
    <n v="824.06730742797981"/>
    <n v="816.83889512939413"/>
    <n v="816.83891306762621"/>
    <n v="816.66034909057646"/>
    <n v="810.9490360229488"/>
    <n v="815.50036857299744"/>
    <n v="817.82062311401342"/>
    <n v="814.42944307861274"/>
    <n v="805.951394873048"/>
    <n v="797.6515930603025"/>
    <n v="800.68563853759701"/>
    <n v="803.09518725586031"/>
    <n v="802.73844167480559"/>
    <n v="808.36053549194526"/>
    <n v="815.41076035766787"/>
    <n v="824.87049350586096"/>
    <n v="821.21189883422915"/>
  </r>
  <r>
    <s v="Brasil"/>
    <x v="0"/>
    <x v="1"/>
    <s v="AM"/>
    <x v="70"/>
    <s v="13401"/>
    <n v="11"/>
    <s v="Natural"/>
    <x v="1"/>
    <x v="3"/>
    <x v="3"/>
    <x v="3"/>
    <n v="17.490980761718749"/>
    <n v="21.060555200195321"/>
    <n v="21.95291908569336"/>
    <n v="22.13139154052736"/>
    <n v="10.53028442993164"/>
    <n v="18.38332355346682"/>
    <n v="10.44104930419922"/>
    <n v="20.525077667236349"/>
    <n v="8.0315675354003844"/>
    <n v="5.9790631164550767"/>
    <n v="29.002750134277431"/>
    <n v="6.782264196777346"/>
    <n v="6.8714837890624993"/>
    <n v="21.685211120605491"/>
    <n v="14.189172631835961"/>
    <n v="36.945116467285153"/>
    <n v="53.811254290771259"/>
    <n v="45.244218298339668"/>
    <n v="45.065686389159993"/>
    <n v="41.049925085449097"/>
    <n v="45.065655322265457"/>
    <n v="46.939750897216634"/>
    <n v="38.551334448242123"/>
    <n v="54.703696826171672"/>
    <n v="48.813928851318188"/>
    <n v="59.611687994384617"/>
    <n v="61.574776330566472"/>
    <n v="62.913408544921857"/>
    <n v="63.359659283447201"/>
    <n v="70.945308679199144"/>
    <n v="82.635534106445377"/>
    <n v="78.352068933105429"/>
    <n v="65.055511334228314"/>
    <n v="65.947871527099466"/>
    <n v="59.879613671874843"/>
    <n v="59.611801562499998"/>
    <n v="59.968866894531189"/>
    <n v="52.294115020751839"/>
    <n v="59.968589257812397"/>
  </r>
  <r>
    <s v="Brasil"/>
    <x v="0"/>
    <x v="1"/>
    <s v="AM"/>
    <x v="70"/>
    <s v="13401"/>
    <n v="12"/>
    <s v="Natural"/>
    <x v="1"/>
    <x v="4"/>
    <x v="4"/>
    <x v="4"/>
    <n v="3.1234425170898432"/>
    <n v="3.3911745361328118"/>
    <n v="3.3911579833984371"/>
    <n v="3.748133416748046"/>
    <n v="3.2126809326171868"/>
    <n v="4.1050896240234378"/>
    <n v="3.2126809326171868"/>
    <n v="4.8190200195312514"/>
    <n v="3.7481294799804679"/>
    <n v="3.8373673522949221"/>
    <n v="3.5696330627441402"/>
    <n v="3.5696325439453118"/>
    <n v="3.480394671630858"/>
    <n v="4.8190014465332043"/>
    <n v="3.926586749267579"/>
    <n v="3.658900964355468"/>
    <n v="3.3911806945800769"/>
    <n v="4.3728314208984376"/>
    <n v="4.4620754272460941"/>
    <n v="4.2835801452636719"/>
    <n v="4.1943562866210931"/>
    <n v="3.837376623535155"/>
    <n v="3.6588653869628902"/>
    <n v="2.409489886474609"/>
    <n v="2.320252014160157"/>
    <n v="2.8557166625976569"/>
    <n v="2.9449157226562499"/>
    <n v="2.9449090759277339"/>
    <n v="2.855696362304688"/>
    <n v="2.5879780029296882"/>
    <n v="2.4094961242675792"/>
    <n v="3.123424444580079"/>
    <n v="2.944916015625"/>
    <n v="2.766434020996094"/>
    <n v="2.7664491943359368"/>
    <n v="2.9449292358398429"/>
    <n v="2.9449292358398429"/>
    <n v="3.034155963134765"/>
    <n v="2.6771712646484369"/>
  </r>
  <r>
    <s v="Brasil"/>
    <x v="0"/>
    <x v="1"/>
    <s v="AM"/>
    <x v="70"/>
    <s v="13401"/>
    <n v="15"/>
    <s v="Antropic"/>
    <x v="2"/>
    <x v="5"/>
    <x v="5"/>
    <x v="5"/>
    <n v="10.530589385986319"/>
    <n v="15.34984332885743"/>
    <n v="12.67260961914063"/>
    <n v="0.26772393188476562"/>
    <n v="0.26772393188476562"/>
    <n v="0.26772393188476562"/>
    <n v="0.26772393188476562"/>
    <n v="0.80315469360351566"/>
    <n v="0.80315469360351566"/>
    <n v="0.26772393188476562"/>
    <n v="0.26772393188476562"/>
    <n v="0.26772393188476562"/>
    <n v="0.26772393188476562"/>
    <n v="5.7114673278808556"/>
    <n v="7.1393319274902334"/>
    <n v="11.69066328125002"/>
    <n v="9.0134157226562515"/>
    <n v="7.9425141113281263"/>
    <n v="2.231120806884765"/>
    <n v="3.8375383850097671"/>
    <n v="4.7299910095214894"/>
    <n v="8.8352570861816258"/>
    <n v="11.334098297119141"/>
    <n v="8.210505749511718"/>
    <n v="9.4599343505859377"/>
    <n v="25.523732843017591"/>
    <n v="28.02257924194339"/>
    <n v="35.965000183105431"/>
    <n v="49.796924725341619"/>
    <n v="71.036641979980217"/>
    <n v="93.168926971435369"/>
    <n v="148.58858989868131"/>
    <n v="136.0060637084957"/>
    <n v="116.99740480346649"/>
    <n v="91.474494708251967"/>
    <n v="90.13619838256848"/>
    <n v="87.36991763305673"/>
    <n v="99.150747381591799"/>
    <n v="107.093501623535"/>
  </r>
  <r>
    <s v="Brasil"/>
    <x v="0"/>
    <x v="1"/>
    <s v="AM"/>
    <x v="70"/>
    <s v="13401"/>
    <n v="25"/>
    <s v="Natural/Antropic"/>
    <x v="3"/>
    <x v="6"/>
    <x v="6"/>
    <x v="6"/>
    <n v="0.35696591796874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44927978515617E-2"/>
    <n v="8.9244927978515617E-2"/>
    <n v="0.53546761474609372"/>
    <n v="0.53546761474609372"/>
    <n v="0.44622268676757809"/>
    <n v="0.26773358154296878"/>
    <n v="0.26773358154296878"/>
    <n v="0.26773358154296878"/>
    <n v="0"/>
  </r>
  <r>
    <s v="Brasil"/>
    <x v="0"/>
    <x v="1"/>
    <s v="AM"/>
    <x v="70"/>
    <s v="13401"/>
    <n v="33"/>
    <s v="Natural"/>
    <x v="4"/>
    <x v="7"/>
    <x v="7"/>
    <x v="7"/>
    <n v="43.191740509033067"/>
    <n v="38.818963818359279"/>
    <n v="36.855776037597593"/>
    <n v="37.123487725830003"/>
    <n v="51.223322467040838"/>
    <n v="44.351904638671748"/>
    <n v="60.236577758788812"/>
    <n v="53.365093084716577"/>
    <n v="80.047764312743737"/>
    <n v="82.992718353271044"/>
    <n v="51.669582617187316"/>
    <n v="89.863876269530905"/>
    <n v="77.102773962402054"/>
    <n v="37.480337255859268"/>
    <n v="44.441008819579928"/>
    <n v="17.66925440063477"/>
    <n v="1.963255145263672"/>
    <n v="3.034154510498047"/>
    <n v="2.1417643493652339"/>
    <n v="6.7821564941406249"/>
    <n v="1.4278662353515621"/>
    <n v="0.80317471923828132"/>
    <n v="11.42255802612306"/>
    <n v="5.8005619201660146"/>
    <n v="15.081351037597679"/>
    <n v="1.0708650329589839"/>
    <n v="2.8556964233398441"/>
    <n v="2.766384631347655"/>
    <n v="5.8005331848144532"/>
    <n v="7.4959953735351599"/>
    <n v="0"/>
    <n v="0"/>
    <n v="5.5327993225097654"/>
    <n v="0.53542653198242185"/>
    <n v="7.8529899658203144"/>
    <n v="1.5170874267578121"/>
    <n v="3.0340866516113278"/>
    <n v="0.62470799560546875"/>
    <n v="8.9243981933593744E-2"/>
  </r>
  <r>
    <s v="Brasil"/>
    <x v="0"/>
    <x v="1"/>
    <s v="AM"/>
    <x v="71"/>
    <s v="13801"/>
    <n v="3"/>
    <s v="Natural"/>
    <x v="0"/>
    <x v="0"/>
    <x v="0"/>
    <x v="0"/>
    <n v="3701.5443712340711"/>
    <n v="3701.9874258666382"/>
    <n v="3704.557397485295"/>
    <n v="3704.5573974303629"/>
    <n v="3707.7476449523351"/>
    <n v="3706.9500892638589"/>
    <n v="3707.0387453185481"/>
    <n v="3709.608599676455"/>
    <n v="3709.165531652774"/>
    <n v="3708.8997137023362"/>
    <n v="3712.71027146601"/>
    <n v="3715.0143186950131"/>
    <n v="3722.103785174505"/>
    <n v="3721.9265624755308"/>
    <n v="3722.192431866401"/>
    <n v="3724.6737130553638"/>
    <n v="3724.850942224065"/>
    <n v="3725.3826102111238"/>
    <n v="3725.6484525695219"/>
    <n v="3725.2940075011638"/>
    <n v="3725.3826181640061"/>
    <n v="3725.2053935973559"/>
    <n v="3725.47123157343"/>
    <n v="3725.648453173771"/>
    <n v="3726.0029018676182"/>
    <n v="3725.7370775695249"/>
    <n v="3725.2940196959898"/>
    <n v="3726.0029006591221"/>
    <n v="3726.3573507262608"/>
    <n v="3725.64845910639"/>
    <n v="3725.294016235297"/>
    <n v="3725.205409088082"/>
    <n v="3725.825707049506"/>
    <n v="3726.8004226378812"/>
    <n v="3726.8004427123451"/>
    <n v="3727.2435064086349"/>
    <n v="3728.5727303954509"/>
    <n v="3727.7752171264078"/>
    <n v="3726.9776698668852"/>
  </r>
  <r>
    <s v="Brasil"/>
    <x v="0"/>
    <x v="1"/>
    <s v="AM"/>
    <x v="71"/>
    <s v="13801"/>
    <n v="6"/>
    <s v="Natural"/>
    <x v="0"/>
    <x v="2"/>
    <x v="2"/>
    <x v="2"/>
    <n v="1082.0552029785219"/>
    <n v="1082.2323316040099"/>
    <n v="1082.320962377936"/>
    <n v="1079.928419732672"/>
    <n v="1085.7768830505429"/>
    <n v="1085.5996034240779"/>
    <n v="1088.1693821350159"/>
    <n v="1092.2458442932179"/>
    <n v="1090.4737101989799"/>
    <n v="1084.71385351563"/>
    <n v="1084.8025797485409"/>
    <n v="1083.8277907714901"/>
    <n v="1084.182317236334"/>
    <n v="1084.0937267822319"/>
    <n v="1083.385016644294"/>
    <n v="1088.258801940925"/>
    <n v="1096.1456724060149"/>
    <n v="1094.373401000986"/>
    <n v="1093.398625445566"/>
    <n v="1094.4619666442959"/>
    <n v="1094.4619114868251"/>
    <n v="1095.7910552368251"/>
    <n v="1099.601328637704"/>
    <n v="1098.3606816772549"/>
    <n v="1090.4740734130939"/>
    <n v="1089.5878722839441"/>
    <n v="1085.8660163757411"/>
    <n v="1102.7020954589941"/>
    <n v="1100.0436037902921"/>
    <n v="1071.5101522094801"/>
    <n v="1063.889384594733"/>
    <n v="1071.775817144782"/>
    <n v="1067.6108799804749"/>
    <n v="1064.420973907477"/>
    <n v="1060.433382977302"/>
    <n v="1056.800348205574"/>
    <n v="1039.4326080993731"/>
    <n v="1047.8508817688059"/>
    <n v="1045.8126123962479"/>
  </r>
  <r>
    <s v="Brasil"/>
    <x v="0"/>
    <x v="1"/>
    <s v="AM"/>
    <x v="71"/>
    <s v="13801"/>
    <n v="11"/>
    <s v="Natural"/>
    <x v="1"/>
    <x v="3"/>
    <x v="3"/>
    <x v="3"/>
    <n v="63.979347308349652"/>
    <n v="61.763925299072241"/>
    <n v="60.523228582763643"/>
    <n v="53.965952618408231"/>
    <n v="60.168917138671851"/>
    <n v="55.11801586303713"/>
    <n v="55.915504486084053"/>
    <n v="57.510496868896453"/>
    <n v="49.889771435546912"/>
    <n v="46.876966107177729"/>
    <n v="41.91456244506837"/>
    <n v="44.218476397705061"/>
    <n v="42.091712792968771"/>
    <n v="44.395578125000021"/>
    <n v="36.686289111328144"/>
    <n v="34.470988226318347"/>
    <n v="34.470935614013683"/>
    <n v="31.635318023681648"/>
    <n v="31.546719012451181"/>
    <n v="35.268484039306657"/>
    <n v="32.964508123779282"/>
    <n v="36.774898602294911"/>
    <n v="46.788382055664052"/>
    <n v="39.167446734619169"/>
    <n v="31.192292907714879"/>
    <n v="31.458155596923849"/>
    <n v="29.42002525634766"/>
    <n v="28.267805224609351"/>
    <n v="29.596280895996109"/>
    <n v="26.937954180908221"/>
    <n v="11.69670971069336"/>
    <n v="50.154604418945347"/>
    <n v="65.218135778808602"/>
    <n v="28.00164895629883"/>
    <n v="12.139864715576181"/>
    <n v="14.532505963134771"/>
    <n v="16.216115509033209"/>
    <n v="33.761544104003931"/>
    <n v="34.648105181884752"/>
  </r>
  <r>
    <s v="Brasil"/>
    <x v="0"/>
    <x v="1"/>
    <s v="AM"/>
    <x v="71"/>
    <s v="13801"/>
    <n v="12"/>
    <s v="Natural"/>
    <x v="1"/>
    <x v="4"/>
    <x v="4"/>
    <x v="4"/>
    <n v="0"/>
    <n v="8.8618231201171876E-2"/>
    <n v="0.17723580322265631"/>
    <n v="8.8618341064453127E-2"/>
    <n v="0.35446485595703131"/>
    <n v="0"/>
    <n v="0"/>
    <n v="0"/>
    <n v="0.26585502319335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11376953125001E-2"/>
    <n v="3.3672293029785161"/>
    <n v="0"/>
    <n v="0"/>
    <n v="8.8610882568359375E-2"/>
    <n v="8.8610882568359375E-2"/>
    <n v="0"/>
    <n v="0"/>
    <n v="0.1772358581542969"/>
    <n v="0.17722495117187501"/>
    <n v="5.5825093322753876"/>
    <n v="0"/>
  </r>
  <r>
    <s v="Brasil"/>
    <x v="0"/>
    <x v="1"/>
    <s v="AM"/>
    <x v="71"/>
    <s v="13801"/>
    <n v="15"/>
    <s v="Antropic"/>
    <x v="2"/>
    <x v="5"/>
    <x v="5"/>
    <x v="5"/>
    <n v="54.676838854980574"/>
    <n v="56.36056742553729"/>
    <n v="56.98081579589855"/>
    <n v="57.601135675048909"/>
    <n v="49.00546929321299"/>
    <n v="49.980265661621203"/>
    <n v="46.258350878906327"/>
    <n v="39.877892944336047"/>
    <n v="38.991742431640688"/>
    <n v="38.105559790039131"/>
    <n v="32.25680065307624"/>
    <n v="30.661680786132852"/>
    <n v="19.141364611816389"/>
    <n v="20.116138531494141"/>
    <n v="15.330812145996081"/>
    <n v="9.5706695373535116"/>
    <n v="3.0129876831054698"/>
    <n v="2.9243702209472668"/>
    <n v="2.569900811767579"/>
    <n v="2.4812878967285168"/>
    <n v="2.4812878967285168"/>
    <n v="2.4812878967285168"/>
    <n v="2.4812878967285168"/>
    <n v="2.4812878967285168"/>
    <n v="2.4812878967285168"/>
    <n v="2.4812878967285168"/>
    <n v="2.4812878967285168"/>
    <n v="2.835733349609376"/>
    <n v="3.278792706298828"/>
    <n v="2.8357288085937511"/>
    <n v="2.3040532470703141"/>
    <n v="7.3548988220214788"/>
    <n v="7.4435116271972586"/>
    <n v="2.3926660522460952"/>
    <n v="2.3926660522460952"/>
    <n v="2.3926660522460952"/>
    <n v="9.8357033325195289"/>
    <n v="9.7470905273437456"/>
    <n v="7.6203882507324154"/>
  </r>
  <r>
    <s v="Brasil"/>
    <x v="0"/>
    <x v="1"/>
    <s v="AM"/>
    <x v="71"/>
    <s v="13801"/>
    <n v="25"/>
    <s v="Natural/Antropic"/>
    <x v="3"/>
    <x v="6"/>
    <x v="6"/>
    <x v="6"/>
    <n v="0.70890255126953117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3623046873"/>
    <n v="0.62028963623046873"/>
    <n v="0.62028963623046873"/>
    <n v="0.62028963623046873"/>
    <n v="0.6202896362304687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6202896911621093"/>
    <n v="0.70890255126953117"/>
    <n v="0.70890255126953117"/>
    <n v="0.53167688598632812"/>
    <n v="0.53167688598632812"/>
    <n v="0.53167688598632812"/>
    <n v="0.53167688598632812"/>
    <n v="0.53167688598632812"/>
  </r>
  <r>
    <s v="Brasil"/>
    <x v="0"/>
    <x v="1"/>
    <s v="AM"/>
    <x v="71"/>
    <s v="13801"/>
    <n v="33"/>
    <s v="Natural"/>
    <x v="4"/>
    <x v="7"/>
    <x v="7"/>
    <x v="7"/>
    <n v="125.5644833618164"/>
    <n v="125.4759881713867"/>
    <n v="123.34921655273421"/>
    <n v="131.76733280029291"/>
    <n v="124.85547730712879"/>
    <n v="130.26088238525381"/>
    <n v="130.52687377929669"/>
    <n v="128.6660228149413"/>
    <n v="139.1222458557128"/>
    <n v="149.31276348266579"/>
    <n v="156.22464228515591"/>
    <n v="154.18658994750959"/>
    <n v="160.38967678222639"/>
    <n v="157.3768506835936"/>
    <n v="170.31430688476519"/>
    <n v="170.93468389282179"/>
    <n v="169.42831872558551"/>
    <n v="173.59315719604439"/>
    <n v="174.74515881347611"/>
    <n v="170.40311051635689"/>
    <n v="172.61853092651319"/>
    <n v="167.65622126464811"/>
    <n v="153.56662643432611"/>
    <n v="162.25098711547841"/>
    <n v="177.7583005126948"/>
    <n v="178.6444632507318"/>
    <n v="184.8475073730462"/>
    <n v="168.01171052856409"/>
    <n v="165.26559917602501"/>
    <n v="200.97656229248039"/>
    <n v="224.7246928100586"/>
    <n v="173.32951624145491"/>
    <n v="161.63339841918901"/>
    <n v="206.20453218383781"/>
    <n v="226.2311129455567"/>
    <n v="226.85120691528331"/>
    <n v="233.7630871154789"/>
    <n v="203.2802265441893"/>
    <n v="212.93869370727541"/>
  </r>
  <r>
    <s v="Brasil"/>
    <x v="0"/>
    <x v="1"/>
    <s v="AM"/>
    <x v="72"/>
    <s v="52801"/>
    <n v="3"/>
    <s v="Natural"/>
    <x v="0"/>
    <x v="0"/>
    <x v="0"/>
    <x v="0"/>
    <n v="15121.6165865106"/>
    <n v="15119.03152475523"/>
    <n v="15112.79173781067"/>
    <n v="15113.772272271121"/>
    <n v="15113.77227199036"/>
    <n v="15119.38808256773"/>
    <n v="15121.97314454283"/>
    <n v="15121.88400514464"/>
    <n v="15121.97314419493"/>
    <n v="15121.527447643421"/>
    <n v="15121.527447643421"/>
    <n v="15120.9926099359"/>
    <n v="15120.636045031109"/>
    <n v="15120.279485704939"/>
    <n v="15120.72518524107"/>
    <n v="15121.17088304991"/>
    <n v="15120.814323479601"/>
    <n v="15120.814323479601"/>
    <n v="15119.209803453959"/>
    <n v="15119.29894269346"/>
    <n v="15119.29894269346"/>
    <n v="15119.209803453959"/>
    <n v="15118.49668283018"/>
    <n v="15118.853242534769"/>
    <n v="15118.94238187193"/>
    <n v="15119.38808291563"/>
    <n v="15120.81431765074"/>
    <n v="15120.72517796568"/>
    <n v="15119.47722009825"/>
    <n v="15120.368620574331"/>
    <n v="15120.814282061139"/>
    <n v="15120.190301360461"/>
    <n v="15119.56635865416"/>
    <n v="15119.47723794493"/>
    <n v="15120.01207827086"/>
    <n v="15115.466047380971"/>
    <n v="15113.86154217466"/>
    <n v="15113.237563372169"/>
    <n v="15105.57161985411"/>
  </r>
  <r>
    <s v="Brasil"/>
    <x v="0"/>
    <x v="1"/>
    <s v="AM"/>
    <x v="72"/>
    <s v="52801"/>
    <n v="6"/>
    <s v="Natural"/>
    <x v="0"/>
    <x v="2"/>
    <x v="2"/>
    <x v="2"/>
    <n v="460.91116902466882"/>
    <n v="448.78811804810488"/>
    <n v="436.21938206177401"/>
    <n v="425.07690220337543"/>
    <n v="420.08507001953751"/>
    <n v="439.96326843262341"/>
    <n v="450.12521695557609"/>
    <n v="456.54329948121102"/>
    <n v="459.75233928223662"/>
    <n v="454.76049460450218"/>
    <n v="454.93876910401377"/>
    <n v="451.81886309205078"/>
    <n v="451.81886683350592"/>
    <n v="449.41208836670887"/>
    <n v="446.73788376465802"/>
    <n v="439.69583285523191"/>
    <n v="444.77681068726542"/>
    <n v="445.93563353272441"/>
    <n v="447.36187650757779"/>
    <n v="446.11391433106411"/>
    <n v="446.73789606934548"/>
    <n v="446.82703543702132"/>
    <n v="447.45101811524358"/>
    <n v="446.47047912598549"/>
    <n v="445.66821896363177"/>
    <n v="448.78811565552718"/>
    <n v="440.85470377197902"/>
    <n v="439.60674000855118"/>
    <n v="443.70717625122882"/>
    <n v="445.57912131348462"/>
    <n v="443.1723820739814"/>
    <n v="442.90495953980178"/>
    <n v="443.43975392456832"/>
    <n v="449.76862992554697"/>
    <n v="450.0360541504005"/>
    <n v="466.170425939952"/>
    <n v="469.02290720826272"/>
    <n v="461.89170697632892"/>
    <n v="462.42652639771558"/>
  </r>
  <r>
    <s v="Brasil"/>
    <x v="0"/>
    <x v="1"/>
    <s v="AM"/>
    <x v="72"/>
    <s v="52801"/>
    <n v="11"/>
    <s v="Natural"/>
    <x v="1"/>
    <x v="3"/>
    <x v="3"/>
    <x v="3"/>
    <n v="0.35656080322265621"/>
    <n v="0"/>
    <n v="0"/>
    <n v="0"/>
    <n v="0"/>
    <n v="0"/>
    <n v="0"/>
    <n v="0.89140134887695299"/>
    <n v="0.89140134887695299"/>
    <n v="8.9140124511718752E-2"/>
    <n v="8.9140124511718752E-2"/>
    <n v="8.9140124511718752E-2"/>
    <n v="8.9140124511718752E-2"/>
    <n v="8.9140124511718752E-2"/>
    <n v="8.9140124511718752E-2"/>
    <n v="8.9140124511718752E-2"/>
    <n v="8.9140124511718752E-2"/>
    <n v="8.9140124511718752E-2"/>
    <n v="8.9140124511718752E-2"/>
    <n v="8.9140124511718752E-2"/>
    <n v="8.9140124511718752E-2"/>
    <n v="8.9140124511718752E-2"/>
    <n v="0"/>
    <n v="0"/>
    <n v="0.44569860229492192"/>
    <n v="0.44569860229492192"/>
    <n v="0"/>
    <n v="0"/>
    <n v="0.17828017578124999"/>
    <n v="8.9140087890624997E-2"/>
    <n v="0.53484161376953121"/>
    <n v="0.35656105957031248"/>
    <n v="0"/>
    <n v="0.62397837524414057"/>
    <n v="0.62397837524414057"/>
    <n v="0"/>
    <n v="0"/>
    <n v="0"/>
    <n v="0"/>
  </r>
  <r>
    <s v="Brasil"/>
    <x v="0"/>
    <x v="1"/>
    <s v="AM"/>
    <x v="72"/>
    <s v="52801"/>
    <n v="12"/>
    <s v="Natural"/>
    <x v="1"/>
    <x v="4"/>
    <x v="4"/>
    <x v="4"/>
    <n v="0"/>
    <n v="0"/>
    <n v="0"/>
    <n v="0"/>
    <n v="0.17828043212890621"/>
    <n v="0"/>
    <n v="0"/>
    <n v="8.9140185546875E-2"/>
    <n v="0"/>
    <n v="0"/>
    <n v="0"/>
    <n v="0"/>
    <n v="0"/>
    <n v="0"/>
    <n v="0"/>
    <n v="8.914021606445311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0435791015618E-2"/>
    <n v="0"/>
    <n v="0"/>
    <n v="0"/>
    <n v="0"/>
  </r>
  <r>
    <s v="Brasil"/>
    <x v="0"/>
    <x v="1"/>
    <s v="AM"/>
    <x v="72"/>
    <s v="52801"/>
    <n v="15"/>
    <s v="Antropic"/>
    <x v="2"/>
    <x v="5"/>
    <x v="5"/>
    <x v="5"/>
    <n v="7.5769006835937454"/>
    <n v="7.3986204406738239"/>
    <n v="24.780900683593732"/>
    <n v="39.132422741699237"/>
    <n v="42.698012945556677"/>
    <n v="14.708081188964821"/>
    <n v="8.4682986267089841"/>
    <n v="3.5656002624511731"/>
    <n v="8.9139904785156251E-2"/>
    <n v="5.794101959228513"/>
    <n v="5.794101959228513"/>
    <n v="5.794101959228513"/>
    <n v="4.9027014038085923"/>
    <n v="5.4375402465820297"/>
    <n v="5.4375410339355463"/>
    <n v="5.4375410339355463"/>
    <n v="0.17828009033203121"/>
    <n v="0.17828009033203121"/>
    <n v="0.17828009033203121"/>
    <n v="8.9139904785156251E-2"/>
    <n v="8.9139904785156251E-2"/>
    <n v="8.9139904785156251E-2"/>
    <n v="8.9139904785156251E-2"/>
    <n v="8.9139904785156251E-2"/>
    <n v="8.9139904785156251E-2"/>
    <n v="8.9139904785156251E-2"/>
    <n v="7.7551355163574227"/>
    <n v="7.7551355163574227"/>
    <n v="7.3985763488769534"/>
    <n v="7.3985763488769534"/>
    <n v="7.3985763488769534"/>
    <n v="7.3985763488769534"/>
    <n v="8.8248220092773462"/>
    <n v="1.8719467773437499"/>
    <n v="1.8719467773437499"/>
    <n v="5.8831184570312463"/>
    <n v="6.6853668090820264"/>
    <n v="6.6853668090820264"/>
    <n v="11.58798568115234"/>
  </r>
  <r>
    <s v="Brasil"/>
    <x v="0"/>
    <x v="1"/>
    <s v="AM"/>
    <x v="72"/>
    <s v="52801"/>
    <n v="25"/>
    <s v="Natural/Antropic"/>
    <x v="3"/>
    <x v="6"/>
    <x v="6"/>
    <x v="6"/>
    <n v="13.727597161865249"/>
    <n v="27.009466046142531"/>
    <n v="27.722587054443309"/>
    <n v="22.998168255615209"/>
    <n v="24.067848864746079"/>
    <n v="26.92033312377924"/>
    <n v="19.610842645263642"/>
    <n v="17.738897448730452"/>
    <n v="17.917178271484371"/>
    <n v="19.69998344116209"/>
    <n v="17.02578010253907"/>
    <n v="22.285048638915981"/>
    <n v="22.552468316650369"/>
    <n v="24.870107672119111"/>
    <n v="26.742051342773379"/>
    <n v="32.981844042968689"/>
    <n v="33.249265728759703"/>
    <n v="33.249265728759703"/>
    <n v="33.338402374267503"/>
    <n v="33.160121685790926"/>
    <n v="33.784104217529212"/>
    <n v="33.427542779540929"/>
    <n v="34.764643945312407"/>
    <n v="34.586363226318277"/>
    <n v="35.388624835204993"/>
    <n v="32.090448736572213"/>
    <n v="31.199048577880809"/>
    <n v="32.090452581787048"/>
    <n v="28.613987188720639"/>
    <n v="30.3967934265136"/>
    <n v="30.129365435790959"/>
    <n v="29.059682354736282"/>
    <n v="27.990007867431579"/>
    <n v="27.90086915283198"/>
    <n v="28.16829065551752"/>
    <n v="14.70813746337892"/>
    <n v="14.173297076416031"/>
    <n v="21.304495349121069"/>
    <n v="24.156980468749989"/>
  </r>
  <r>
    <s v="Brasil"/>
    <x v="0"/>
    <x v="1"/>
    <s v="AM"/>
    <x v="72"/>
    <s v="52801"/>
    <n v="33"/>
    <s v="Natural"/>
    <x v="4"/>
    <x v="7"/>
    <x v="7"/>
    <x v="7"/>
    <n v="11.588233782959"/>
    <n v="13.54931867675783"/>
    <n v="14.26244035644533"/>
    <n v="14.7972824951172"/>
    <n v="14.97556371459963"/>
    <n v="14.79728265380861"/>
    <n v="15.59954519653321"/>
    <n v="15.064704095459"/>
    <n v="15.15384496459963"/>
    <n v="13.90588019409182"/>
    <n v="16.40180903320314"/>
    <n v="14.79728421630861"/>
    <n v="15.777826257324239"/>
    <n v="15.688685852050799"/>
    <n v="16.04524645996095"/>
    <n v="16.312666644287109"/>
    <n v="16.66922785644531"/>
    <n v="15.510405010986339"/>
    <n v="15.59954541625978"/>
    <n v="17.025789227294919"/>
    <n v="15.777824957275399"/>
    <n v="16.134386267089852"/>
    <n v="14.975563171386741"/>
    <n v="15.777823175048839"/>
    <n v="15.242983789062521"/>
    <n v="14.975562152099631"/>
    <n v="15.15384244995119"/>
    <n v="15.59954189453126"/>
    <n v="16.401807904052749"/>
    <n v="11.944796215820331"/>
    <n v="13.727600433349631"/>
    <n v="15.86696730346682"/>
    <n v="15.956105511474631"/>
    <n v="16.134385791015649"/>
    <n v="14.97555930175783"/>
    <n v="13.549318725585961"/>
    <n v="12.03393469848635"/>
    <n v="12.6579154602051"/>
    <n v="12.033935565185571"/>
  </r>
  <r>
    <s v="Brasil"/>
    <x v="0"/>
    <x v="1"/>
    <s v="AM"/>
    <x v="73"/>
    <s v="15201"/>
    <n v="3"/>
    <s v="Natural"/>
    <x v="0"/>
    <x v="0"/>
    <x v="0"/>
    <x v="0"/>
    <n v="652361.40699221997"/>
    <n v="652347.91375652084"/>
    <n v="652355.27250855952"/>
    <n v="652350.21237052255"/>
    <n v="652348.88152849989"/>
    <n v="652349.68034509534"/>
    <n v="652348.25893897971"/>
    <n v="652348.08106318"/>
    <n v="652354.5618956507"/>
    <n v="652352.07570805296"/>
    <n v="652356.87152674806"/>
    <n v="652358.55862016231"/>
    <n v="652365.74759152438"/>
    <n v="652363.26220233401"/>
    <n v="652350.0337051173"/>
    <n v="652397.88748402894"/>
    <n v="652401.08341187926"/>
    <n v="652402.5922578813"/>
    <n v="652400.46170912031"/>
    <n v="652399.48550612957"/>
    <n v="652409.25034610112"/>
    <n v="652408.27373338782"/>
    <n v="652406.2319875625"/>
    <n v="652407.65261167753"/>
    <n v="652407.83018518216"/>
    <n v="652408.18528496253"/>
    <n v="652413.68941571179"/>
    <n v="652413.7782834731"/>
    <n v="652413.0680731826"/>
    <n v="652411.55876389903"/>
    <n v="652413.33427465346"/>
    <n v="652413.33440424956"/>
    <n v="652413.06798833143"/>
    <n v="652411.20368467551"/>
    <n v="652407.65245714865"/>
    <n v="652411.02596460085"/>
    <n v="652411.02603925311"/>
    <n v="652402.4140180801"/>
    <n v="652401.52630880277"/>
  </r>
  <r>
    <s v="Brasil"/>
    <x v="0"/>
    <x v="1"/>
    <s v="AM"/>
    <x v="73"/>
    <s v="15201"/>
    <n v="6"/>
    <s v="Natural"/>
    <x v="0"/>
    <x v="2"/>
    <x v="2"/>
    <x v="2"/>
    <n v="23586.66659766782"/>
    <n v="23432.799811040652"/>
    <n v="23356.802548375781"/>
    <n v="23340.031706121179"/>
    <n v="23325.384259850449"/>
    <n v="23330.175665722021"/>
    <n v="23315.791170287412"/>
    <n v="23297.678013012021"/>
    <n v="23342.867774767379"/>
    <n v="23323.246009093549"/>
    <n v="23368.267938298941"/>
    <n v="23385.76210209899"/>
    <n v="23437.241589177851"/>
    <n v="23400.13286015566"/>
    <n v="23307.53908480773"/>
    <n v="23861.824031200689"/>
    <n v="23900.44367983349"/>
    <n v="23878.774992309089"/>
    <n v="23887.387728838628"/>
    <n v="23887.65419767407"/>
    <n v="23974.573465874699"/>
    <n v="23961.523179522159"/>
    <n v="23938.976446404431"/>
    <n v="23973.602267925431"/>
    <n v="23977.598423418611"/>
    <n v="24032.909002276061"/>
    <n v="24071.88201137639"/>
    <n v="24072.770782848551"/>
    <n v="24077.12274274234"/>
    <n v="24023.583794738199"/>
    <n v="24059.275486553401"/>
    <n v="24066.73289476263"/>
    <n v="24050.218490209401"/>
    <n v="24040.098228154959"/>
    <n v="24017.724296148161"/>
    <n v="24044.627492089279"/>
    <n v="24056.436185143481"/>
    <n v="23873.45029949287"/>
    <n v="23841.832262804579"/>
  </r>
  <r>
    <s v="Brasil"/>
    <x v="0"/>
    <x v="1"/>
    <s v="AM"/>
    <x v="73"/>
    <s v="152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20184326171878E-2"/>
    <n v="0"/>
    <n v="0"/>
  </r>
  <r>
    <s v="Brasil"/>
    <x v="0"/>
    <x v="1"/>
    <s v="AM"/>
    <x v="73"/>
    <s v="152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80186767578125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73"/>
    <s v="15201"/>
    <n v="15"/>
    <s v="Antropic"/>
    <x v="2"/>
    <x v="5"/>
    <x v="5"/>
    <x v="5"/>
    <n v="16.326306402587889"/>
    <n v="16.326306402587889"/>
    <n v="0"/>
    <n v="2.1314536926269518"/>
    <n v="2.1314536926269518"/>
    <n v="2.0426432006835928"/>
    <n v="0"/>
    <n v="6.6607066162109412"/>
    <n v="8.9697663269042938"/>
    <n v="10.390726330566411"/>
    <n v="12.96620435180664"/>
    <n v="12.25572442626954"/>
    <n v="5.9502695068359399"/>
    <n v="3.907642687988282"/>
    <n v="0"/>
    <n v="0"/>
    <n v="0"/>
    <n v="0"/>
    <n v="0"/>
    <n v="0"/>
    <n v="0"/>
    <n v="0.17760382690429691"/>
    <n v="0.17760382690429691"/>
    <n v="0.17760382690429691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8.8801867675781257E-2"/>
    <n v="0"/>
  </r>
  <r>
    <s v="Brasil"/>
    <x v="0"/>
    <x v="1"/>
    <s v="AM"/>
    <x v="73"/>
    <s v="15201"/>
    <n v="33"/>
    <s v="Natural"/>
    <x v="4"/>
    <x v="7"/>
    <x v="7"/>
    <x v="7"/>
    <n v="859.21709266357402"/>
    <n v="1026.577114990235"/>
    <n v="1111.541932019044"/>
    <n v="1131.2414586181651"/>
    <n v="1147.219746911622"/>
    <n v="1141.7183349365239"/>
    <n v="1159.566879687502"/>
    <n v="1171.1972061462409"/>
    <n v="1117.217552209474"/>
    <n v="1137.9045454772961"/>
    <n v="1085.5113195556651"/>
    <n v="1067.0405422668459"/>
    <n v="1014.677538745119"/>
    <n v="1056.314283776858"/>
    <n v="1166.0441990295419"/>
    <n v="563.90547372436629"/>
    <n v="522.08989724121159"/>
    <n v="542.24973876342892"/>
    <n v="535.67874912719788"/>
    <n v="536.47728515014705"/>
    <n v="439.79317697753919"/>
    <n v="453.64247221679761"/>
    <n v="478.23095115966851"/>
    <n v="442.18450552368199"/>
    <n v="438.09957848510788"/>
    <n v="382.43389984741248"/>
    <n v="337.95675999755917"/>
    <n v="336.97912076416048"/>
    <n v="333.33737116088889"/>
    <n v="388.38562844848673"/>
    <n v="350.91842587890642"/>
    <n v="343.4608880737307"/>
    <n v="360.24170854492201"/>
    <n v="372.2262742553711"/>
    <n v="398.15143378906271"/>
    <n v="367.87473039550781"/>
    <n v="355.97714250488269"/>
    <n v="547.66386951294055"/>
    <n v="580.25841734619291"/>
  </r>
  <r>
    <s v="Brasil"/>
    <x v="0"/>
    <x v="1"/>
    <s v="AM"/>
    <x v="74"/>
    <s v="15601"/>
    <n v="3"/>
    <s v="Natural"/>
    <x v="0"/>
    <x v="0"/>
    <x v="0"/>
    <x v="0"/>
    <n v="131057.12541831539"/>
    <n v="131055.8886387987"/>
    <n v="131052.4433150073"/>
    <n v="131051.9129597521"/>
    <n v="131046.78945074329"/>
    <n v="131046.78945074329"/>
    <n v="131049.7047246141"/>
    <n v="131048.90964363269"/>
    <n v="131048.467925255"/>
    <n v="131048.46786804061"/>
    <n v="131049.08625952021"/>
    <n v="131046.2591934435"/>
    <n v="131045.5524279528"/>
    <n v="131042.9904664233"/>
    <n v="131041.5770005786"/>
    <n v="131047.7611703539"/>
    <n v="131049.08630133529"/>
    <n v="131049.7046987291"/>
    <n v="131047.7609808336"/>
    <n v="131048.2910199022"/>
    <n v="131048.2026771532"/>
    <n v="131047.8493008837"/>
    <n v="131040.25154185051"/>
    <n v="131036.3643656971"/>
    <n v="131034.420765337"/>
    <n v="131031.7703958729"/>
    <n v="131030.4452106922"/>
    <n v="131025.32180084119"/>
    <n v="131025.49846993911"/>
    <n v="131016.4847085074"/>
    <n v="131007.3849711419"/>
    <n v="131007.11991698539"/>
    <n v="131008.35856549619"/>
    <n v="131007.91680900809"/>
    <n v="131007.7401289728"/>
    <n v="130992.1893891596"/>
    <n v="130980.9693995478"/>
    <n v="130974.7832650873"/>
    <n v="130971.6031164606"/>
  </r>
  <r>
    <s v="Brasil"/>
    <x v="0"/>
    <x v="1"/>
    <s v="AM"/>
    <x v="74"/>
    <s v="15601"/>
    <n v="6"/>
    <s v="Natural"/>
    <x v="0"/>
    <x v="2"/>
    <x v="2"/>
    <x v="2"/>
    <n v="165.81139086914001"/>
    <n v="163.77946096191349"/>
    <n v="163.24939207763609"/>
    <n v="163.33773565063419"/>
    <n v="162.71932173461849"/>
    <n v="161.65918937988221"/>
    <n v="160.9524267517084"/>
    <n v="160.3340092834467"/>
    <n v="160.06897583007759"/>
    <n v="159.0088399108881"/>
    <n v="158.2137323730463"/>
    <n v="157.3302815124506"/>
    <n v="157.15359398193311"/>
    <n v="156.00514232788049"/>
    <n v="156.44686819457971"/>
    <n v="157.15362752685499"/>
    <n v="157.50698466796831"/>
    <n v="159.98063240356399"/>
    <n v="159.4505607849116"/>
    <n v="157.68364564819279"/>
    <n v="157.94867047119081"/>
    <n v="158.0370165344232"/>
    <n v="156.62348790893489"/>
    <n v="156.5351409057611"/>
    <n v="155.20997185668901"/>
    <n v="152.2062248596188"/>
    <n v="149.82090604248029"/>
    <n v="147.87728959350571"/>
    <n v="145.22692429199199"/>
    <n v="142.92994835815409"/>
    <n v="141.78141882324201"/>
    <n v="138.86603463134739"/>
    <n v="137.8942362060545"/>
    <n v="137.2758208984373"/>
    <n v="135.5972577575682"/>
    <n v="133.12358571166979"/>
    <n v="131.18000051879869"/>
    <n v="131.26834974975571"/>
    <n v="123.2289440307616"/>
  </r>
  <r>
    <s v="Brasil"/>
    <x v="0"/>
    <x v="1"/>
    <s v="AM"/>
    <x v="74"/>
    <s v="15601"/>
    <n v="11"/>
    <s v="Natural"/>
    <x v="1"/>
    <x v="3"/>
    <x v="3"/>
    <x v="3"/>
    <n v="21.997820825195301"/>
    <n v="21.997820764160149"/>
    <n v="21.99782006835936"/>
    <n v="21.732787567138661"/>
    <n v="21.114377087402321"/>
    <n v="19.52417628173826"/>
    <n v="18.110667767333961"/>
    <n v="17.315565753173821"/>
    <n v="16.25543638305663"/>
    <n v="14.841922167968731"/>
    <n v="13.78179329833984"/>
    <n v="13.42841461791992"/>
    <n v="10.51303156127929"/>
    <n v="8.922828308105462"/>
    <n v="7.0675707580566378"/>
    <n v="4.6822605773925794"/>
    <n v="6.3608102722167974"/>
    <n v="1.678534326171875"/>
    <n v="3.7988208312988312"/>
    <n v="5.3006852233886734"/>
    <n v="5.6540709167480507"/>
    <n v="6.8025547790527403"/>
    <n v="8.5694413146972597"/>
    <n v="6.3608139709472686"/>
    <n v="5.9191018920898459"/>
    <n v="9.099497949218744"/>
    <n v="7.5976478454589849"/>
    <n v="11.838201733398421"/>
    <n v="10.60138405761718"/>
    <n v="11.308140600585929"/>
    <n v="16.608853839111301"/>
    <n v="18.375712811279289"/>
    <n v="14.841953240966779"/>
    <n v="16.608845703124981"/>
    <n v="19.700950579833972"/>
    <n v="21.821178784179661"/>
    <n v="24.471533526611289"/>
    <n v="16.432173590087871"/>
    <n v="22.351301013183569"/>
  </r>
  <r>
    <s v="Brasil"/>
    <x v="0"/>
    <x v="1"/>
    <s v="AM"/>
    <x v="74"/>
    <s v="156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03186645507809"/>
    <n v="0"/>
  </r>
  <r>
    <s v="Brasil"/>
    <x v="0"/>
    <x v="1"/>
    <s v="AM"/>
    <x v="74"/>
    <s v="15601"/>
    <n v="15"/>
    <s v="Antropic"/>
    <x v="2"/>
    <x v="5"/>
    <x v="5"/>
    <x v="5"/>
    <n v="6.0072743041992176"/>
    <n v="7.2440538208007821"/>
    <n v="10.689377612304691"/>
    <n v="10.689377612304691"/>
    <n v="16.343241876220699"/>
    <n v="16.343241876220699"/>
    <n v="13.339625256347659"/>
    <n v="14.046363677978521"/>
    <n v="14.48808205566406"/>
    <n v="13.339646246337891"/>
    <n v="12.721254766845711"/>
    <n v="16.16674022216797"/>
    <n v="16.961851446533199"/>
    <n v="21.025648138427741"/>
    <n v="22.350771423339829"/>
    <n v="16.431635546875"/>
    <n v="14.399762207031261"/>
    <n v="13.781364752197261"/>
    <n v="15.81342539672853"/>
    <n v="14.930004406738281"/>
    <n v="14.930004406738281"/>
    <n v="14.930004406738281"/>
    <n v="22.527761596679699"/>
    <n v="26.41493965454103"/>
    <n v="28.27019726562499"/>
    <n v="30.655529528808579"/>
    <n v="31.980709185791039"/>
    <n v="36.220686285400447"/>
    <n v="36.044017187500067"/>
    <n v="45.057778808593731"/>
    <n v="53.009059759521477"/>
    <n v="53.009059759521477"/>
    <n v="51.770410424804723"/>
    <n v="52.388851531982418"/>
    <n v="52.388841687011691"/>
    <n v="68.557999224853447"/>
    <n v="79.601288092041216"/>
    <n v="85.875771649170176"/>
    <n v="88.349171929931785"/>
  </r>
  <r>
    <s v="Brasil"/>
    <x v="0"/>
    <x v="1"/>
    <s v="AM"/>
    <x v="74"/>
    <s v="15601"/>
    <n v="25"/>
    <s v="Natural/Antropic"/>
    <x v="3"/>
    <x v="6"/>
    <x v="6"/>
    <x v="6"/>
    <n v="0"/>
    <n v="0"/>
    <n v="0"/>
    <n v="0.53035525512695314"/>
    <n v="0"/>
    <n v="0"/>
    <n v="0"/>
    <n v="0"/>
    <n v="0"/>
    <n v="1.1484930236816411"/>
    <n v="1.1484930236816411"/>
    <n v="0.53007364501953125"/>
    <n v="0.44172791137695322"/>
    <n v="0.17669114990234369"/>
    <n v="0.17669114990234369"/>
    <n v="0"/>
    <n v="0"/>
    <n v="0"/>
    <n v="0"/>
    <n v="0"/>
    <n v="0"/>
    <n v="0"/>
    <n v="0"/>
    <n v="0"/>
    <n v="0"/>
    <n v="8.8344592285156245E-2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74"/>
    <s v="15601"/>
    <n v="33"/>
    <s v="Natural"/>
    <x v="4"/>
    <x v="7"/>
    <x v="7"/>
    <x v="7"/>
    <n v="1.1484850830078119"/>
    <n v="3.1804150512695322"/>
    <n v="3.7104846313476569"/>
    <n v="3.8871735595703139"/>
    <n v="5.1239979553222659"/>
    <n v="7.7743311157226573"/>
    <n v="9.9829450073242203"/>
    <n v="11.484807049560541"/>
    <n v="12.809969873046869"/>
    <n v="15.28362000732421"/>
    <n v="17.138856414794891"/>
    <n v="18.375685955810521"/>
    <n v="21.467756542968729"/>
    <n v="22.969613049316401"/>
    <n v="24.47148729248045"/>
    <n v="26.061695391845699"/>
    <n v="24.73653091430662"/>
    <n v="26.945159185790981"/>
    <n v="25.266601550292972"/>
    <n v="25.885034216308579"/>
    <n v="25.354966448974579"/>
    <n v="24.471512792968731"/>
    <n v="24.11815672607419"/>
    <n v="26.41512916870116"/>
    <n v="28.270353045654339"/>
    <n v="28.270396594238289"/>
    <n v="32.245915631103593"/>
    <n v="30.832410943603541"/>
    <n v="34.719593920898539"/>
    <n v="36.309813122558701"/>
    <n v="33.306085833740283"/>
    <n v="34.719665209960972"/>
    <n v="39.225224029541117"/>
    <n v="37.900062255859417"/>
    <n v="36.663210400390639"/>
    <n v="36.398236517333977"/>
    <n v="35.868167712402311"/>
    <n v="43.465797454834018"/>
    <n v="46.557855963134763"/>
  </r>
  <r>
    <s v="Brasil"/>
    <x v="0"/>
    <x v="1"/>
    <s v="AM"/>
    <x v="75"/>
    <s v="15801"/>
    <n v="3"/>
    <s v="Natural"/>
    <x v="0"/>
    <x v="0"/>
    <x v="0"/>
    <x v="0"/>
    <n v="1170.550980413786"/>
    <n v="1170.550980413786"/>
    <n v="1170.550980413786"/>
    <n v="1170.4617206298501"/>
    <n v="1170.4617206298501"/>
    <n v="1170.550980413786"/>
    <n v="1170.550980413786"/>
    <n v="1170.550980413786"/>
    <n v="1170.550980413786"/>
    <n v="1170.550980413786"/>
    <n v="1170.550980413786"/>
    <n v="1170.550980413786"/>
    <n v="1170.550980413786"/>
    <n v="1170.6402399230631"/>
    <n v="1169.5691221252121"/>
    <n v="1167.5161487731609"/>
    <n v="1166.3557751098299"/>
    <n v="1166.3557751098299"/>
    <n v="1170.550980413786"/>
    <n v="1164.927537701381"/>
    <n v="1164.927537701381"/>
    <n v="1164.927537701381"/>
    <n v="1164.927537701381"/>
    <n v="1170.550980413786"/>
    <n v="1170.550980413786"/>
    <n v="1170.550980413786"/>
    <n v="1170.550980413786"/>
    <n v="1170.550980413786"/>
    <n v="1170.550980413786"/>
    <n v="1162.6962015502561"/>
    <n v="1161.6250902587519"/>
    <n v="1161.000282952843"/>
    <n v="1159.750643438683"/>
    <n v="1161.9821149413699"/>
    <n v="1165.5524970641741"/>
    <n v="1167.6946949340479"/>
    <n v="1164.3920979674961"/>
    <n v="1164.3028365478181"/>
    <n v="1160.7324393554361"/>
  </r>
  <r>
    <s v="Brasil"/>
    <x v="0"/>
    <x v="1"/>
    <s v="AM"/>
    <x v="75"/>
    <s v="15801"/>
    <n v="6"/>
    <s v="Natural"/>
    <x v="0"/>
    <x v="2"/>
    <x v="2"/>
    <x v="2"/>
    <n v="17.405786419677721"/>
    <n v="17.405786419677721"/>
    <n v="17.405786419677721"/>
    <n v="17.495046203613271"/>
    <n v="17.495046203613271"/>
    <n v="17.405786419677721"/>
    <n v="17.405786419677721"/>
    <n v="17.405786419677721"/>
    <n v="17.405786419677721"/>
    <n v="17.405786419677721"/>
    <n v="17.405786419677721"/>
    <n v="17.405786419677721"/>
    <n v="17.405786419677721"/>
    <n v="17.31652691040037"/>
    <n v="17.31652691040037"/>
    <n v="17.405786419677721"/>
    <n v="17.405786419677721"/>
    <n v="17.405786419677721"/>
    <n v="17.405786419677721"/>
    <n v="17.405786419677721"/>
    <n v="17.405786419677721"/>
    <n v="17.405786419677721"/>
    <n v="17.405786419677721"/>
    <n v="17.405786419677721"/>
    <n v="17.405786419677721"/>
    <n v="17.405786419677721"/>
    <n v="17.405786419677721"/>
    <n v="17.405786419677721"/>
    <n v="17.405786419677721"/>
    <n v="17.941352227783181"/>
    <n v="18.11987412109373"/>
    <n v="18.030613165283189"/>
    <n v="17.31652532348631"/>
    <n v="17.31652532348631"/>
    <n v="17.49504763183592"/>
    <n v="17.405786419677721"/>
    <n v="17.495045770263651"/>
    <n v="17.584307189941391"/>
    <n v="17.762826000976549"/>
  </r>
  <r>
    <s v="Brasil"/>
    <x v="0"/>
    <x v="1"/>
    <s v="AM"/>
    <x v="75"/>
    <s v="158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1.071117797851562"/>
    <n v="3.0348316406250002"/>
    <n v="4.1952053039550776"/>
    <n v="4.1952053039550776"/>
    <n v="0"/>
    <n v="5.6234427124023476"/>
    <n v="5.6234427124023476"/>
    <n v="5.6234427124023476"/>
    <n v="5.6234427124023476"/>
    <n v="0"/>
    <n v="0"/>
    <n v="0"/>
    <n v="0"/>
    <n v="0"/>
    <n v="0"/>
    <n v="7.3192130554199251"/>
    <n v="8.2118024536132861"/>
    <n v="8.9258707153320369"/>
    <n v="10.889598071289059"/>
    <n v="8.6581265686035245"/>
    <n v="4.9092221374511729"/>
    <n v="2.8562854797363291"/>
    <n v="6.0696230957031219"/>
    <n v="6.0696230957031219"/>
    <n v="9.4615014770507777"/>
  </r>
  <r>
    <s v="Brasil"/>
    <x v="0"/>
    <x v="1"/>
    <s v="AM"/>
    <x v="76"/>
    <s v="16601"/>
    <n v="6"/>
    <s v="Natural"/>
    <x v="0"/>
    <x v="2"/>
    <x v="2"/>
    <x v="2"/>
    <n v="15.702537237548819"/>
    <n v="15.61331833496093"/>
    <n v="17.576137908935522"/>
    <n v="17.66535697021482"/>
    <n v="15.25644445800781"/>
    <n v="15.88097973632811"/>
    <n v="16.95160722656248"/>
    <n v="17.21926301269529"/>
    <n v="16.05941331787108"/>
    <n v="14.899563897705081"/>
    <n v="16.23784913330077"/>
    <n v="16.59472514648435"/>
    <n v="16.14862934570311"/>
    <n v="16.683944787597628"/>
    <n v="15.8809732849121"/>
    <n v="17.57613789062497"/>
    <n v="17.57613789062497"/>
    <n v="17.486918829345679"/>
    <n v="17.397699847412081"/>
    <n v="17.21926123657224"/>
    <n v="17.308480218505839"/>
    <n v="17.486918829345679"/>
    <n v="17.486918829345679"/>
    <n v="17.219261499023421"/>
    <n v="16.594728338623032"/>
    <n v="17.130043115234351"/>
    <n v="17.3084806335449"/>
    <n v="17.04082280883787"/>
    <n v="17.39769768676755"/>
    <n v="17.130039953613259"/>
    <n v="16.594726348876939"/>
    <n v="17.04082304077146"/>
    <n v="16.951603826904279"/>
    <n v="17.0408230163574"/>
    <n v="17.219260614013649"/>
    <n v="17.130041894531232"/>
    <n v="17.130039984130839"/>
    <n v="16.683943701171859"/>
    <n v="16.68394699707029"/>
  </r>
  <r>
    <s v="Brasil"/>
    <x v="0"/>
    <x v="1"/>
    <s v="AM"/>
    <x v="76"/>
    <s v="16601"/>
    <n v="11"/>
    <s v="Natural"/>
    <x v="1"/>
    <x v="3"/>
    <x v="3"/>
    <x v="3"/>
    <n v="134.185068536377"/>
    <n v="121.87285562133761"/>
    <n v="115.6275332763673"/>
    <n v="117.50112807006811"/>
    <n v="98.229834161377354"/>
    <n v="109.4713997924807"/>
    <n v="132.22225324096689"/>
    <n v="139.0920858215336"/>
    <n v="100.6387330688479"/>
    <n v="92.787462982177985"/>
    <n v="108.4007689025883"/>
    <n v="106.8840651855472"/>
    <n v="91.895275305176099"/>
    <n v="133.02521407470721"/>
    <n v="79.583070135498517"/>
    <n v="134.72036631469729"/>
    <n v="135.1664614624024"/>
    <n v="127.3152026062013"/>
    <n v="131.3300588806153"/>
    <n v="134.54195331420911"/>
    <n v="132.8467971435546"/>
    <n v="128.38584772338831"/>
    <n v="120.8022349609372"/>
    <n v="119.46395881347659"/>
    <n v="100.81719521484401"/>
    <n v="116.4305314514162"/>
    <n v="113.93240183715839"/>
    <n v="99.300502380371043"/>
    <n v="103.7614584838868"/>
    <n v="98.140664086913816"/>
    <n v="86.899084509277131"/>
    <n v="99.925057312011475"/>
    <n v="98.943655792236058"/>
    <n v="98.586780865478261"/>
    <n v="91.806143341064313"/>
    <n v="93.322870770263549"/>
    <n v="92.60912697753902"/>
    <n v="71.821119335937325"/>
    <n v="92.163039044189503"/>
  </r>
  <r>
    <s v="Brasil"/>
    <x v="0"/>
    <x v="1"/>
    <s v="AM"/>
    <x v="76"/>
    <s v="16601"/>
    <n v="33"/>
    <s v="Natural"/>
    <x v="4"/>
    <x v="7"/>
    <x v="7"/>
    <x v="7"/>
    <n v="15.16718840332029"/>
    <n v="27.568620220947238"/>
    <n v="31.851122991943338"/>
    <n v="29.888309136962871"/>
    <n v="51.568515557861097"/>
    <n v="39.70241464843744"/>
    <n v="15.8809337097168"/>
    <n v="8.7434453430175889"/>
    <n v="48.356647790527127"/>
    <n v="57.367767297363002"/>
    <n v="40.41617614135739"/>
    <n v="41.576003845214757"/>
    <n v="57.01088952636686"/>
    <n v="15.34563531494139"/>
    <n v="69.590750756835746"/>
    <n v="12.758289971923849"/>
    <n v="12.312194824218761"/>
    <n v="20.252672741699222"/>
    <n v="16.32703544921873"/>
    <n v="13.29357962646484"/>
    <n v="14.899516815185549"/>
    <n v="19.182027624511711"/>
    <n v="26.765640386962851"/>
    <n v="28.3715738647461"/>
    <n v="47.64287062377911"/>
    <n v="31.49421961059566"/>
    <n v="33.813911706542918"/>
    <n v="48.713468988036972"/>
    <n v="43.89563800659171"/>
    <n v="49.784090136718653"/>
    <n v="61.560983319091783"/>
    <n v="48.08891382446285"/>
    <n v="49.159534558105392"/>
    <n v="49.427190295410057"/>
    <n v="56.029390222167898"/>
    <n v="54.601881512451058"/>
    <n v="55.315627215576022"/>
    <n v="76.549731140136757"/>
    <n v="56.207808135986248"/>
  </r>
  <r>
    <s v="Brasil"/>
    <x v="0"/>
    <x v="1"/>
    <s v="AM"/>
    <x v="77"/>
    <s v="16901"/>
    <n v="3"/>
    <s v="Natural"/>
    <x v="0"/>
    <x v="0"/>
    <x v="0"/>
    <x v="0"/>
    <n v="465095.33665733278"/>
    <n v="465092.14942876232"/>
    <n v="465090.82153340738"/>
    <n v="465088.34251004318"/>
    <n v="465090.91004114063"/>
    <n v="465094.2739225612"/>
    <n v="465089.66990526998"/>
    <n v="465088.5193983732"/>
    <n v="465091.08679089631"/>
    <n v="465091.08664925798"/>
    <n v="465089.31617879309"/>
    <n v="465092.32632128551"/>
    <n v="465090.20126350981"/>
    <n v="465091.8835522185"/>
    <n v="465091.79510004551"/>
    <n v="465098.87791911291"/>
    <n v="465098.87787632109"/>
    <n v="465097.81541545078"/>
    <n v="465098.96627063869"/>
    <n v="465096.57584549231"/>
    <n v="465098.78908666648"/>
    <n v="465098.78902790189"/>
    <n v="465097.63812435587"/>
    <n v="465098.6119913602"/>
    <n v="465098.87766003067"/>
    <n v="465100.64830393333"/>
    <n v="465099.05463243061"/>
    <n v="465096.84113531758"/>
    <n v="465097.01812384289"/>
    <n v="465090.5550267669"/>
    <n v="465089.0499362945"/>
    <n v="465081.87851105048"/>
    <n v="465081.61286471871"/>
    <n v="465088.69574383262"/>
    <n v="465080.90359024372"/>
    <n v="465077.45075356768"/>
    <n v="465043.45169629419"/>
    <n v="465030.34866344539"/>
    <n v="465021.05070705531"/>
  </r>
  <r>
    <s v="Brasil"/>
    <x v="0"/>
    <x v="1"/>
    <s v="AM"/>
    <x v="77"/>
    <s v="16901"/>
    <n v="6"/>
    <s v="Natural"/>
    <x v="0"/>
    <x v="2"/>
    <x v="2"/>
    <x v="2"/>
    <n v="3051.3475267883668"/>
    <n v="3029.48001924442"/>
    <n v="3031.162837890668"/>
    <n v="3020.8930769104531"/>
    <n v="3015.5807741150461"/>
    <n v="3019.742024566699"/>
    <n v="3012.6585234863751"/>
    <n v="3009.2052582825172"/>
    <n v="3001.50322228399"/>
    <n v="3001.9450296448308"/>
    <n v="3029.3913079529179"/>
    <n v="3040.9900104370522"/>
    <n v="3031.7814779907631"/>
    <n v="3026.55885090947"/>
    <n v="3042.2284709289929"/>
    <n v="3072.4195647461329"/>
    <n v="3066.6649597473538"/>
    <n v="3050.640412841838"/>
    <n v="3050.729336364785"/>
    <n v="3033.0225690918419"/>
    <n v="3058.8746286133178"/>
    <n v="3065.8687557739681"/>
    <n v="3059.9372927002341"/>
    <n v="3075.4304106079489"/>
    <n v="3067.7280525207962"/>
    <n v="3090.5693411377351"/>
    <n v="3101.901191149947"/>
    <n v="3098.5371726746071"/>
    <n v="3096.5008928650359"/>
    <n v="3089.241176306195"/>
    <n v="3096.589234668013"/>
    <n v="3094.2873881042892"/>
    <n v="3086.5850453735811"/>
    <n v="3083.752274346969"/>
    <n v="3076.8464696960891"/>
    <n v="3078.4402052978958"/>
    <n v="3075.6955315613209"/>
    <n v="3062.858547613565"/>
    <n v="3060.2027921753288"/>
  </r>
  <r>
    <s v="Brasil"/>
    <x v="0"/>
    <x v="1"/>
    <s v="AM"/>
    <x v="77"/>
    <s v="16901"/>
    <n v="11"/>
    <s v="Natural"/>
    <x v="1"/>
    <x v="3"/>
    <x v="3"/>
    <x v="3"/>
    <n v="0.61971215820312509"/>
    <n v="0.61971215820312509"/>
    <n v="0.61971215820312509"/>
    <n v="8.853031616210937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756580139160159"/>
  </r>
  <r>
    <s v="Brasil"/>
    <x v="0"/>
    <x v="1"/>
    <s v="AM"/>
    <x v="77"/>
    <s v="16901"/>
    <n v="12"/>
    <s v="Natural"/>
    <x v="1"/>
    <x v="4"/>
    <x v="4"/>
    <x v="4"/>
    <n v="0"/>
    <n v="0"/>
    <n v="0"/>
    <n v="0"/>
    <n v="0"/>
    <n v="0"/>
    <n v="0"/>
    <n v="0"/>
    <n v="0"/>
    <n v="0"/>
    <n v="0"/>
    <n v="8.852251586914063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77"/>
    <s v="16901"/>
    <n v="15"/>
    <s v="Antropic"/>
    <x v="2"/>
    <x v="5"/>
    <x v="5"/>
    <x v="5"/>
    <n v="0"/>
    <n v="0"/>
    <n v="3.9839842529296878"/>
    <n v="3.9839842529296878"/>
    <n v="3.9839842529296878"/>
    <n v="0"/>
    <n v="0"/>
    <n v="0"/>
    <n v="0"/>
    <n v="3.630701434326173"/>
    <n v="6.9065513244628924"/>
    <n v="3.275849890136719"/>
    <n v="6.1090010131835939"/>
    <n v="6.9943902526855446"/>
    <n v="8.6765712829589816"/>
    <n v="5.4892285522460931"/>
    <n v="4.5153320922851572"/>
    <n v="2.4790073974609368"/>
    <n v="8.8535900878906254E-2"/>
    <n v="8.8535900878906254E-2"/>
    <n v="8.8535900878906254E-2"/>
    <n v="8.8535900878906254E-2"/>
    <n v="8.8535900878906254E-2"/>
    <n v="8.8535900878906254E-2"/>
    <n v="8.8535900878906254E-2"/>
    <n v="8.8535900878906254E-2"/>
    <n v="1.5051137084960939"/>
    <n v="2.3904756042480479"/>
    <n v="3.010227593994141"/>
    <n v="7.7026505371093759"/>
    <n v="9.4733732666015644"/>
    <n v="16.29065132446291"/>
    <n v="16.29065132446291"/>
    <n v="8.3224069152832065"/>
    <n v="17.088802685546881"/>
    <n v="20.89585737304688"/>
    <n v="57.462582861328073"/>
    <n v="66.935804357910058"/>
    <n v="76.853481292724553"/>
  </r>
  <r>
    <s v="Brasil"/>
    <x v="0"/>
    <x v="1"/>
    <s v="AM"/>
    <x v="77"/>
    <s v="16901"/>
    <n v="25"/>
    <s v="Natural/Antropic"/>
    <x v="3"/>
    <x v="6"/>
    <x v="6"/>
    <x v="6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8.8562255859374994E-2"/>
    <n v="0.79693690795898442"/>
    <n v="0.79693690795898442"/>
    <n v="0.79693690795898442"/>
    <n v="0.79693690795898442"/>
    <n v="0.79693690795898442"/>
    <n v="0.79693690795898442"/>
    <n v="0.79693690795898442"/>
    <n v="8.8562255859374994E-2"/>
    <n v="8.8562255859374994E-2"/>
    <n v="8.8562255859374994E-2"/>
    <n v="8.8562255859374994E-2"/>
    <n v="8.8562255859374994E-2"/>
    <n v="8.8562255859374994E-2"/>
    <n v="0.8853856994628907"/>
    <n v="0.70831372680664062"/>
    <n v="0.70831372680664062"/>
    <n v="0.70831372680664062"/>
    <n v="1.3280660705566401"/>
    <n v="1.5936740051269529"/>
    <n v="1.9478185852050789"/>
    <n v="1.328065496826172"/>
    <n v="1.062457562255859"/>
    <n v="1.505213800048828"/>
  </r>
  <r>
    <s v="Brasil"/>
    <x v="0"/>
    <x v="1"/>
    <s v="AM"/>
    <x v="77"/>
    <s v="16901"/>
    <n v="33"/>
    <s v="Natural"/>
    <x v="4"/>
    <x v="7"/>
    <x v="7"/>
    <x v="7"/>
    <n v="154.1336269042969"/>
    <n v="179.1883630187989"/>
    <n v="174.84945547485361"/>
    <n v="188.12942166137759"/>
    <n v="190.96272367553749"/>
    <n v="187.42157605590879"/>
    <n v="199.1090944274909"/>
    <n v="203.712866528321"/>
    <n v="208.84751000366231"/>
    <n v="204.7751428466801"/>
    <n v="175.82348511352541"/>
    <n v="164.75681905517561"/>
    <n v="173.34578067016599"/>
    <n v="176.00072980346681"/>
    <n v="158.73738092651391"/>
    <n v="124.6508107727053"/>
    <n v="130.67098037109361"/>
    <n v="149.79431284179699"/>
    <n v="150.9450056274413"/>
    <n v="171.04219804687489"/>
    <n v="142.9768973510746"/>
    <n v="135.98282895507811"/>
    <n v="143.0651955749515"/>
    <n v="127.3065853149414"/>
    <n v="134.74327473144521"/>
    <n v="110.1313422119141"/>
    <n v="98.976585894775454"/>
    <n v="103.6687395874025"/>
    <n v="104.908278881836"/>
    <n v="113.14184613037131"/>
    <n v="105.7052274841309"/>
    <n v="108.36122123413099"/>
    <n v="116.329210296631"/>
    <n v="119.4275942749024"/>
    <n v="125.09354880981461"/>
    <n v="122.79145061645509"/>
    <n v="123.58820922851559"/>
    <n v="140.32061246337901"/>
    <n v="138.6382331054688"/>
  </r>
  <r>
    <s v="Brasil"/>
    <x v="0"/>
    <x v="1"/>
    <s v="AM"/>
    <x v="78"/>
    <s v="17201"/>
    <n v="3"/>
    <s v="Natural"/>
    <x v="0"/>
    <x v="0"/>
    <x v="0"/>
    <x v="0"/>
    <n v="184291.10810956359"/>
    <n v="184290.57582427299"/>
    <n v="184289.95434561689"/>
    <n v="184290.2204655633"/>
    <n v="184294.03902937559"/>
    <n v="184294.39402059271"/>
    <n v="184290.4872401848"/>
    <n v="184288.35542700731"/>
    <n v="184288.71062957071"/>
    <n v="184291.28625999679"/>
    <n v="184290.93065028611"/>
    <n v="184288.622020098"/>
    <n v="184289.4196977898"/>
    <n v="184286.39853687061"/>
    <n v="184284.0884618462"/>
    <n v="184300.34072673321"/>
    <n v="184303.53841118151"/>
    <n v="184303.18350402819"/>
    <n v="184304.42730148311"/>
    <n v="184301.85148348991"/>
    <n v="184301.76262020861"/>
    <n v="184299.98577693471"/>
    <n v="184299.98559991451"/>
    <n v="184296.52133316029"/>
    <n v="184293.9446048828"/>
    <n v="184289.85856165161"/>
    <n v="184291.19090114749"/>
    <n v="184289.68082994391"/>
    <n v="184281.68454866961"/>
    <n v="184263.64977564121"/>
    <n v="184233.35747388939"/>
    <n v="184180.05685764091"/>
    <n v="184161.49056522769"/>
    <n v="184148.0762906975"/>
    <n v="184149.67399700321"/>
    <n v="184107.2099857117"/>
    <n v="184098.41448118279"/>
    <n v="184082.1600488098"/>
    <n v="184076.29763306869"/>
  </r>
  <r>
    <s v="Brasil"/>
    <x v="0"/>
    <x v="1"/>
    <s v="AM"/>
    <x v="78"/>
    <s v="17201"/>
    <n v="6"/>
    <s v="Natural"/>
    <x v="0"/>
    <x v="2"/>
    <x v="2"/>
    <x v="2"/>
    <n v="28347.688817364189"/>
    <n v="28297.797127117621"/>
    <n v="28259.101024926371"/>
    <n v="28269.667862523998"/>
    <n v="28334.290962023559"/>
    <n v="28352.496826195918"/>
    <n v="28284.943267950101"/>
    <n v="28222.347821111609"/>
    <n v="28220.47676815142"/>
    <n v="28272.228030846822"/>
    <n v="28278.888904986219"/>
    <n v="28220.307237029581"/>
    <n v="28256.878451177581"/>
    <n v="28230.22116133388"/>
    <n v="28191.928046514589"/>
    <n v="28667.349912365258"/>
    <n v="28704.123016851328"/>
    <n v="28668.81812893628"/>
    <n v="28729.10513922065"/>
    <n v="28724.130345153269"/>
    <n v="28723.95661318917"/>
    <n v="28715.96343655344"/>
    <n v="28722.35973179268"/>
    <n v="28709.21658542427"/>
    <n v="28718.432986193329"/>
    <n v="28716.037035802721"/>
    <n v="28716.567706884282"/>
    <n v="28711.513670208249"/>
    <n v="28773.12700972848"/>
    <n v="28735.103235973649"/>
    <n v="28606.387385320661"/>
    <n v="28454.309798711722"/>
    <n v="28421.97720905719"/>
    <n v="28407.675927440941"/>
    <n v="28381.730749035189"/>
    <n v="28228.23808477736"/>
    <n v="28208.612518835082"/>
    <n v="28084.67752544512"/>
    <n v="28178.049055608779"/>
  </r>
  <r>
    <s v="Brasil"/>
    <x v="0"/>
    <x v="1"/>
    <s v="AM"/>
    <x v="78"/>
    <s v="17201"/>
    <n v="11"/>
    <s v="Natural"/>
    <x v="1"/>
    <x v="3"/>
    <x v="3"/>
    <x v="3"/>
    <n v="1457.6322266845821"/>
    <n v="1458.608848901373"/>
    <n v="1463.938979547122"/>
    <n v="1484.4629560058579"/>
    <n v="1465.0059754821821"/>
    <n v="1482.4186515563961"/>
    <n v="1450.791054516611"/>
    <n v="1428.579411615015"/>
    <n v="1439.4184215698449"/>
    <n v="1472.9133267639199"/>
    <n v="1463.6727229858491"/>
    <n v="1471.4042156311079"/>
    <n v="1488.6404229736329"/>
    <n v="1487.573062591553"/>
    <n v="1477.532852667239"/>
    <n v="1558.557183026114"/>
    <n v="1578.190530773916"/>
    <n v="1560.0672653930569"/>
    <n v="1550.2057852966209"/>
    <n v="1548.873893170155"/>
    <n v="1560.603996850575"/>
    <n v="1547.8980257873429"/>
    <n v="1553.939704278554"/>
    <n v="1532.5281040649311"/>
    <n v="1542.566219671621"/>
    <n v="1565.1335505981331"/>
    <n v="1568.598423645009"/>
    <n v="1556.0715065978909"/>
    <n v="1559.7138901306059"/>
    <n v="1560.8680993530179"/>
    <n v="1582.7215546203529"/>
    <n v="1644.551670776377"/>
    <n v="1676.3571778991891"/>
    <n v="1666.8494846496769"/>
    <n v="1675.553840271014"/>
    <n v="1706.4657254455749"/>
    <n v="1714.5499678589049"/>
    <n v="1690.652192822281"/>
    <n v="1607.218781488026"/>
  </r>
  <r>
    <s v="Brasil"/>
    <x v="0"/>
    <x v="1"/>
    <s v="AM"/>
    <x v="78"/>
    <s v="17201"/>
    <n v="12"/>
    <s v="Natural"/>
    <x v="1"/>
    <x v="4"/>
    <x v="4"/>
    <x v="4"/>
    <n v="8.2592583435058575"/>
    <n v="8.2592583435058575"/>
    <n v="8.2592583435058575"/>
    <n v="7.8150728332519517"/>
    <n v="8.2593385253906213"/>
    <n v="8.7035240356445271"/>
    <n v="8.7035240356445271"/>
    <n v="8.7923650756835912"/>
    <n v="8.6146588623046867"/>
    <n v="8.7923650756835912"/>
    <n v="8.7923650756835912"/>
    <n v="8.7923650756835912"/>
    <n v="8.7923650756835912"/>
    <n v="8.4370696044921836"/>
    <n v="7.9928049621582007"/>
    <n v="8.3480993835449198"/>
    <n v="9.0588834594726535"/>
    <n v="8.3480993835449215"/>
    <n v="8.5257789123535144"/>
    <n v="8.4369405578613268"/>
    <n v="9.058861376953125"/>
    <n v="8.6146224975585923"/>
    <n v="8.5257816406249987"/>
    <n v="8.5257816406249987"/>
    <n v="9.0588883728027305"/>
    <n v="9.236581701660155"/>
    <n v="9.3254855407714796"/>
    <n v="8.5258126403808561"/>
    <n v="8.4369651489257791"/>
    <n v="8.7035080871582018"/>
    <n v="8.703511334228514"/>
    <n v="8.7923580139160133"/>
    <n v="9.4142315673828101"/>
    <n v="9.5919935302734327"/>
    <n v="9.6808027160644485"/>
    <n v="12.96805313110351"/>
    <n v="10.747027905273431"/>
    <n v="12.25697427368164"/>
    <n v="9.4141266601562474"/>
  </r>
  <r>
    <s v="Brasil"/>
    <x v="0"/>
    <x v="1"/>
    <s v="AM"/>
    <x v="78"/>
    <s v="17201"/>
    <n v="15"/>
    <s v="Antropic"/>
    <x v="2"/>
    <x v="5"/>
    <x v="5"/>
    <x v="5"/>
    <n v="4.7088614990234348"/>
    <n v="4.7088614990234348"/>
    <n v="3.3761646728515631"/>
    <n v="3.3761646728515631"/>
    <n v="0"/>
    <n v="0"/>
    <n v="0"/>
    <n v="0"/>
    <n v="0"/>
    <n v="0.53312234497070321"/>
    <n v="0.53312234497070321"/>
    <n v="2.5767643005371088"/>
    <n v="4.7980915283203123"/>
    <n v="26.031761547851548"/>
    <n v="46.021741534423818"/>
    <n v="40.157625134277318"/>
    <n v="39.624177313232387"/>
    <n v="33.226966192626932"/>
    <n v="15.102850994873039"/>
    <n v="9.4172660400390544"/>
    <n v="6.8405812072753909"/>
    <n v="11.28231041870117"/>
    <n v="11.28231041870117"/>
    <n v="13.59207216186525"/>
    <n v="23.71925920410159"/>
    <n v="27.539229681396531"/>
    <n v="27.095115515136769"/>
    <n v="23.453003332519589"/>
    <n v="36.15725621948242"/>
    <n v="76.846318884277409"/>
    <n v="189.04544265136721"/>
    <n v="360.57625201416079"/>
    <n v="394.95291727295012"/>
    <n v="396.82108234252979"/>
    <n v="405.88704450683667"/>
    <n v="564.00813846435801"/>
    <n v="586.12554707031427"/>
    <n v="639.24740761718749"/>
    <n v="640.31282519531146"/>
  </r>
  <r>
    <s v="Brasil"/>
    <x v="0"/>
    <x v="1"/>
    <s v="AM"/>
    <x v="78"/>
    <s v="17201"/>
    <n v="25"/>
    <s v="Natural/Antropic"/>
    <x v="3"/>
    <x v="6"/>
    <x v="6"/>
    <x v="6"/>
    <n v="0"/>
    <n v="0"/>
    <n v="0"/>
    <n v="0"/>
    <n v="0"/>
    <n v="0"/>
    <n v="0"/>
    <n v="8.8841131591796879E-2"/>
    <n v="0.17768226318359381"/>
    <n v="0.17768226318359381"/>
    <n v="0.17768226318359381"/>
    <n v="0.17768226318359381"/>
    <n v="0.17768226318359381"/>
    <n v="0.26652343750000002"/>
    <n v="0.26652343750000002"/>
    <n v="0.17768226318359381"/>
    <n v="0.79957030639648441"/>
    <n v="0.79957030639648441"/>
    <n v="0"/>
    <n v="0"/>
    <n v="8.8841131591796879E-2"/>
    <n v="8.8841131591796879E-2"/>
    <n v="8.8841131591796879E-2"/>
    <n v="8.8841131591796879E-2"/>
    <n v="8.8841131591796879E-2"/>
    <n v="8.8841131591796879E-2"/>
    <n v="8.8841131591796879E-2"/>
    <n v="1.777050823974609"/>
    <n v="1.510492895507813"/>
    <n v="1.332784490966797"/>
    <n v="0.79966502685546881"/>
    <n v="1.688189501953125"/>
    <n v="2.3100780944824222"/>
    <n v="1.3327559570312499"/>
    <n v="0.97736569824218766"/>
    <n v="0.97736569824218766"/>
    <n v="1.421571575927735"/>
    <n v="0.8885245666503907"/>
    <n v="0.79967120971679695"/>
  </r>
  <r>
    <s v="Brasil"/>
    <x v="0"/>
    <x v="1"/>
    <s v="AM"/>
    <x v="78"/>
    <s v="17201"/>
    <n v="33"/>
    <s v="Natural"/>
    <x v="4"/>
    <x v="7"/>
    <x v="7"/>
    <x v="7"/>
    <n v="1208.804135308837"/>
    <n v="1258.251488629149"/>
    <n v="1293.571635656737"/>
    <n v="1262.6588871643089"/>
    <n v="1216.606103356932"/>
    <n v="1180.1883863830601"/>
    <n v="1283.2763220764141"/>
    <n v="1370.0375428222601"/>
    <n v="1360.8032483459419"/>
    <n v="1272.2706214721629"/>
    <n v="1275.20596082153"/>
    <n v="1326.321124365229"/>
    <n v="1269.494697955321"/>
    <n v="1279.2732933776811"/>
    <n v="1310.37097780151"/>
    <n v="743.27017985839984"/>
    <n v="682.86681887817497"/>
    <n v="743.75787452392763"/>
    <n v="710.83455285644675"/>
    <n v="725.49148035278608"/>
    <n v="715.88989479980626"/>
    <n v="734.36839544067539"/>
    <n v="722.01943958740537"/>
    <n v="757.72869118042343"/>
    <n v="730.39060930786547"/>
    <n v="710.30760819702425"/>
    <n v="705.33493489990531"/>
    <n v="727.17953521728725"/>
    <n v="657.57124597168161"/>
    <n v="671.69768633423121"/>
    <n v="697.18637592163475"/>
    <n v="668.226282104495"/>
    <n v="651.69922964477769"/>
    <n v="687.85387414551053"/>
    <n v="694.69760953369428"/>
    <n v="698.33405553589091"/>
    <n v="698.33029433593958"/>
    <n v="808.31873522949479"/>
    <n v="806.10931553344915"/>
  </r>
  <r>
    <s v="Brasil"/>
    <x v="0"/>
    <x v="1"/>
    <s v="AM"/>
    <x v="79"/>
    <s v="17501"/>
    <n v="6"/>
    <s v="Natural"/>
    <x v="0"/>
    <x v="2"/>
    <x v="2"/>
    <x v="2"/>
    <n v="3.0337684082031249"/>
    <n v="2.9445400146484371"/>
    <n v="2.9445400146484371"/>
    <n v="2.9445400146484371"/>
    <n v="2.855311572265625"/>
    <n v="2.855311572265625"/>
    <n v="2.8553115966796869"/>
    <n v="2.8553115966796869"/>
    <n v="2.6768547607421871"/>
    <n v="2.6768547607421871"/>
    <n v="2.6768547607421871"/>
    <n v="2.6768547607421871"/>
    <n v="2.9445400146484371"/>
    <n v="2.9445400146484371"/>
    <n v="2.6768547607421871"/>
    <n v="2.9445400146484371"/>
    <n v="2.9445400146484371"/>
    <n v="2.9445400146484371"/>
    <n v="2.9445400146484371"/>
    <n v="2.9445400146484371"/>
    <n v="2.766083081054687"/>
    <n v="2.944540222167968"/>
    <n v="3.1229973632812502"/>
    <n v="2.4983979064941408"/>
    <n v="2.5876263488769529"/>
    <n v="2.766083386230469"/>
    <n v="2.766083386230469"/>
    <n v="1.5168844238281249"/>
    <n v="1.5168844238281249"/>
    <n v="0.62459943237304683"/>
    <n v="0.62459943237304683"/>
    <n v="1.695341510009766"/>
    <n v="2.6768550964355469"/>
    <n v="2.7660835632324221"/>
    <n v="2.7660835632324221"/>
    <n v="2.4983978027343752"/>
    <n v="2.58762626953125"/>
    <n v="2.319940655517577"/>
    <n v="1.516884545898437"/>
  </r>
  <r>
    <s v="Brasil"/>
    <x v="0"/>
    <x v="1"/>
    <s v="AM"/>
    <x v="79"/>
    <s v="17501"/>
    <n v="11"/>
    <s v="Natural"/>
    <x v="1"/>
    <x v="3"/>
    <x v="3"/>
    <x v="3"/>
    <n v="50.682153680419958"/>
    <n v="54.519036993408193"/>
    <n v="56.660546179199208"/>
    <n v="38.368538812255863"/>
    <n v="31.497877667236299"/>
    <n v="42.473062933349631"/>
    <n v="33.193236273193349"/>
    <n v="72.632532586669981"/>
    <n v="23.19956942749025"/>
    <n v="22.307286267089861"/>
    <n v="62.103494451904368"/>
    <n v="22.307288208007819"/>
    <n v="21.414989044189461"/>
    <n v="50.771352142334059"/>
    <n v="17.935068450927751"/>
    <n v="47.112966833496081"/>
    <n v="33.907079779052722"/>
    <n v="45.596091149902342"/>
    <n v="67.368011126708979"/>
    <n v="69.24183192749031"/>
    <n v="41.580764483642547"/>
    <n v="34.977816168212861"/>
    <n v="28.464093615722639"/>
    <n v="28.464096105957001"/>
    <n v="14.45510813598634"/>
    <n v="40.688504504394537"/>
    <n v="34.977820434570312"/>
    <n v="11.33209053955078"/>
    <n v="13.295126538085951"/>
    <n v="14.00895098876954"/>
    <n v="9.9936508850097621"/>
    <n v="31.140964831542949"/>
    <n v="15.436637817382829"/>
    <n v="36.40546770629885"/>
    <n v="18.559666473388681"/>
    <n v="27.30411272583008"/>
    <n v="18.827334417724639"/>
    <n v="18.024279034423841"/>
    <n v="19.630405322265641"/>
  </r>
  <r>
    <s v="Brasil"/>
    <x v="0"/>
    <x v="1"/>
    <s v="AM"/>
    <x v="79"/>
    <s v="17501"/>
    <n v="12"/>
    <s v="Natural"/>
    <x v="1"/>
    <x v="4"/>
    <x v="4"/>
    <x v="4"/>
    <n v="0"/>
    <n v="0"/>
    <n v="0"/>
    <n v="0"/>
    <n v="0"/>
    <n v="0.17845902099609379"/>
    <n v="0"/>
    <n v="2.8553412902832029"/>
    <n v="0"/>
    <n v="0"/>
    <n v="1.8738197753906249"/>
    <n v="8.9229614257812492E-2"/>
    <n v="0"/>
    <n v="0.62460584716796874"/>
    <n v="0"/>
    <n v="0.89229570922851575"/>
    <n v="0.17845889892578129"/>
    <n v="0.26768815307617189"/>
    <n v="0.17845882568359381"/>
    <n v="0"/>
    <n v="0"/>
    <n v="0"/>
    <n v="8.9229357910156251E-2"/>
    <n v="0.62460584106445316"/>
    <n v="0"/>
    <n v="2.1415073608398441"/>
    <n v="0.35691830444335942"/>
    <n v="0"/>
    <n v="0"/>
    <n v="0"/>
    <n v="0"/>
    <n v="8.9229638671875E-2"/>
    <n v="0"/>
    <n v="0.44614784545898439"/>
    <n v="0"/>
    <n v="1.338444409179687"/>
    <n v="0"/>
    <n v="0"/>
    <n v="0"/>
  </r>
  <r>
    <s v="Brasil"/>
    <x v="0"/>
    <x v="1"/>
    <s v="AM"/>
    <x v="79"/>
    <s v="17501"/>
    <n v="15"/>
    <s v="Antropic"/>
    <x v="2"/>
    <x v="5"/>
    <x v="5"/>
    <x v="5"/>
    <n v="0"/>
    <n v="0"/>
    <n v="0"/>
    <n v="0"/>
    <n v="8.9229333496093757E-2"/>
    <n v="0.17845874633789061"/>
    <n v="8.9229412841796876E-2"/>
    <n v="8.9229412841796876E-2"/>
    <n v="0"/>
    <n v="0.62460559082031264"/>
    <n v="0.98152387695312504"/>
    <n v="0.35691828613281251"/>
    <n v="0"/>
    <n v="0"/>
    <n v="0"/>
    <n v="0.98152343139648424"/>
    <n v="1.159982147216797"/>
    <n v="1.159982147216797"/>
    <n v="1.0707527893066411"/>
    <n v="0.44614730834960942"/>
    <n v="0.44614730834960942"/>
    <n v="0.17845910034179691"/>
    <n v="0.35691764526367192"/>
    <n v="0.3569176452636719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79"/>
    <s v="17501"/>
    <n v="33"/>
    <s v="Natural"/>
    <x v="4"/>
    <x v="7"/>
    <x v="7"/>
    <x v="7"/>
    <n v="53.983759521484423"/>
    <n v="50.236104602050801"/>
    <n v="48.094595416259772"/>
    <n v="66.386602783203088"/>
    <n v="73.257263037109482"/>
    <n v="62.014389337158327"/>
    <n v="71.561904327392583"/>
    <n v="29.267266723632819"/>
    <n v="81.823257421874885"/>
    <n v="82.090934991455015"/>
    <n v="40.06398874511715"/>
    <n v="82.269390740966813"/>
    <n v="83.340152551269483"/>
    <n v="53.359183605956957"/>
    <n v="87.087758398437472"/>
    <n v="55.768355621337903"/>
    <n v="69.509620770263595"/>
    <n v="57.731380145263707"/>
    <n v="36.137918853759757"/>
    <n v="35.067162359619147"/>
    <n v="62.906686737060767"/>
    <n v="69.598866119384766"/>
    <n v="75.666443627929695"/>
    <n v="75.75566411132813"/>
    <n v="90.656947125244074"/>
    <n v="62.103586358642637"/>
    <n v="69.598859484863269"/>
    <n v="94.850706646728497"/>
    <n v="92.887670648193307"/>
    <n v="93.066131188964789"/>
    <n v="97.081431292724645"/>
    <n v="74.77414562988281"/>
    <n v="89.586188696289014"/>
    <n v="68.081982495117259"/>
    <n v="86.373931573486288"/>
    <n v="76.558726672363193"/>
    <n v="86.284720922851591"/>
    <n v="87.35546192016605"/>
    <n v="86.552391741943353"/>
  </r>
  <r>
    <s v="Brasil"/>
    <x v="0"/>
    <x v="1"/>
    <s v="AM"/>
    <x v="80"/>
    <s v="45103"/>
    <n v="3"/>
    <s v="Natural"/>
    <x v="0"/>
    <x v="0"/>
    <x v="0"/>
    <x v="0"/>
    <n v="95764.164623471079"/>
    <n v="95764.164664553871"/>
    <n v="95763.719190145915"/>
    <n v="95763.986428756747"/>
    <n v="95763.540952926662"/>
    <n v="95763.45185451358"/>
    <n v="95764.075514834622"/>
    <n v="95763.719115023821"/>
    <n v="95763.719117556771"/>
    <n v="95763.451856454485"/>
    <n v="95764.521067941314"/>
    <n v="95764.699256753534"/>
    <n v="95764.253723043832"/>
    <n v="95764.07552635805"/>
    <n v="95763.540923806766"/>
    <n v="95763.719108895879"/>
    <n v="95763.897307742329"/>
    <n v="95763.8082141388"/>
    <n v="95763.095433035283"/>
    <n v="95762.739024032606"/>
    <n v="95763.629995681782"/>
    <n v="95763.630005715953"/>
    <n v="95763.629994747942"/>
    <n v="95764.342780361971"/>
    <n v="95764.520963815317"/>
    <n v="95764.966458773823"/>
    <n v="95763.451866152987"/>
    <n v="95761.758936453276"/>
    <n v="95761.402532016029"/>
    <n v="95761.580734628369"/>
    <n v="95762.115306393462"/>
    <n v="95762.828041983041"/>
    <n v="95763.006218386843"/>
    <n v="95761.135167025786"/>
    <n v="95758.105949453777"/>
    <n v="95749.730136062688"/>
    <n v="95750.442892807099"/>
    <n v="95747.680944510023"/>
    <n v="95732.444521670885"/>
  </r>
  <r>
    <s v="Brasil"/>
    <x v="0"/>
    <x v="1"/>
    <s v="AM"/>
    <x v="80"/>
    <s v="45103"/>
    <n v="6"/>
    <s v="Natural"/>
    <x v="0"/>
    <x v="2"/>
    <x v="2"/>
    <x v="2"/>
    <n v="81542.267565258953"/>
    <n v="81390.706026818138"/>
    <n v="81370.658743840802"/>
    <n v="81377.873905803746"/>
    <n v="81326.284813994891"/>
    <n v="81681.165987689295"/>
    <n v="81750.039140289664"/>
    <n v="81680.81190452294"/>
    <n v="81518.469522265266"/>
    <n v="81597.589549633005"/>
    <n v="81866.042427692708"/>
    <n v="81845.014730817944"/>
    <n v="81765.538276093052"/>
    <n v="81757.876213873824"/>
    <n v="81566.668147314165"/>
    <n v="81834.679213471187"/>
    <n v="81863.993344592702"/>
    <n v="81783.08978768393"/>
    <n v="81883.95146289785"/>
    <n v="81899.722246180143"/>
    <n v="82038.006686103705"/>
    <n v="82036.84740626959"/>
    <n v="81909.968041291053"/>
    <n v="81850.806023560523"/>
    <n v="81779.438830622224"/>
    <n v="81910.147376874709"/>
    <n v="81911.394450293694"/>
    <n v="81860.697686707761"/>
    <n v="81913.265150342035"/>
    <n v="81919.324813519546"/>
    <n v="81880.121652918649"/>
    <n v="81884.398405450702"/>
    <n v="81875.488052288973"/>
    <n v="81865.864588593249"/>
    <n v="81856.864810193671"/>
    <n v="81921.017394842187"/>
    <n v="81935.986202123851"/>
    <n v="81934.376969146324"/>
    <n v="82111.943980469572"/>
  </r>
  <r>
    <s v="Brasil"/>
    <x v="0"/>
    <x v="1"/>
    <s v="AM"/>
    <x v="80"/>
    <s v="45103"/>
    <n v="11"/>
    <s v="Natural"/>
    <x v="1"/>
    <x v="3"/>
    <x v="3"/>
    <x v="3"/>
    <n v="967.64383011474172"/>
    <n v="1069.2183842101981"/>
    <n v="999.80948140868622"/>
    <n v="1170.8665488708459"/>
    <n v="887.0061299804629"/>
    <n v="1106.0975678527759"/>
    <n v="1355.569742114257"/>
    <n v="1352.365842767329"/>
    <n v="1091.657037554925"/>
    <n v="1048.3576777404751"/>
    <n v="1751.150681164552"/>
    <n v="1490.815857568359"/>
    <n v="1356.1870441650369"/>
    <n v="1442.7869202331569"/>
    <n v="967.44737244872726"/>
    <n v="1512.3672596984891"/>
    <n v="1756.5052367981079"/>
    <n v="1289.8024916442871"/>
    <n v="1523.688817205817"/>
    <n v="1440.0161014709549"/>
    <n v="1774.146180297859"/>
    <n v="1838.2075835571411"/>
    <n v="1498.467240454105"/>
    <n v="1480.997547906499"/>
    <n v="1072.5792858276329"/>
    <n v="1849.080230664071"/>
    <n v="1306.5476768920921"/>
    <n v="1294.6064500671421"/>
    <n v="1236.2476567443871"/>
    <n v="1528.944368017578"/>
    <n v="1245.9621008361839"/>
    <n v="1649.7454379272481"/>
    <n v="1651.442343627934"/>
    <n v="1400.0126966125531"/>
    <n v="1499.714043939214"/>
    <n v="1659.199705834975"/>
    <n v="1830.6234378723191"/>
    <n v="1119.1788744140561"/>
    <n v="805.54995076904333"/>
  </r>
  <r>
    <s v="Brasil"/>
    <x v="0"/>
    <x v="1"/>
    <s v="AM"/>
    <x v="80"/>
    <s v="45103"/>
    <n v="12"/>
    <s v="Natural"/>
    <x v="1"/>
    <x v="4"/>
    <x v="4"/>
    <x v="4"/>
    <n v="0.62372385864257807"/>
    <n v="2.31665390625"/>
    <n v="0.62372385864257807"/>
    <n v="0.8019108825683593"/>
    <n v="0.62372385864257807"/>
    <n v="0.62372385864257807"/>
    <n v="0.62372385864257807"/>
    <n v="1.1583476257324219"/>
    <n v="0.62372385864257807"/>
    <n v="0.62372385864257807"/>
    <n v="0.98013390502929665"/>
    <n v="0.71282720336914063"/>
    <n v="0.71282720336914063"/>
    <n v="0.8910286743164062"/>
    <n v="0.62372385864257807"/>
    <n v="0.62372385864257807"/>
    <n v="1.069227020263672"/>
    <n v="0.62372385864257807"/>
    <n v="0.62372385864257807"/>
    <n v="0.80191006469726556"/>
    <n v="0.71282308959960938"/>
    <n v="0.80192532958984386"/>
    <n v="0.80192228393554688"/>
    <n v="0.62372385864257807"/>
    <n v="0.71282720336914063"/>
    <n v="1.069226293945313"/>
    <n v="0.62372385864257807"/>
    <n v="0.62372385864257807"/>
    <n v="0.62372385864257807"/>
    <n v="1.1583302612304689"/>
    <n v="0.62372385864257807"/>
    <n v="0.62372385864257807"/>
    <n v="0.62372385864257807"/>
    <n v="0.62372385864257807"/>
    <n v="0.62372385864257807"/>
    <n v="0.62372385864257807"/>
    <n v="0.62372385864257807"/>
    <n v="0.62372385864257807"/>
    <n v="0.62372385864257807"/>
  </r>
  <r>
    <s v="Brasil"/>
    <x v="0"/>
    <x v="1"/>
    <s v="AM"/>
    <x v="80"/>
    <s v="45103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47169799804681"/>
    <n v="0.44547169799804681"/>
    <n v="8.909429931640625E-2"/>
    <n v="8.9094329833984381E-2"/>
    <n v="8.9094329833984381E-2"/>
    <n v="0"/>
    <n v="0"/>
    <n v="0"/>
    <n v="7.840580560302735"/>
    <n v="22.364210711669919"/>
    <n v="22.364210711669919"/>
    <n v="22.364210711669919"/>
    <n v="37.333734533691413"/>
  </r>
  <r>
    <s v="Brasil"/>
    <x v="0"/>
    <x v="1"/>
    <s v="AM"/>
    <x v="80"/>
    <s v="45103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84932861328129"/>
    <n v="0.80184932861328129"/>
    <n v="1.069132360839844"/>
    <n v="0.9800380310058594"/>
    <n v="0.9800380310058594"/>
    <n v="0.89094362792968751"/>
    <n v="0.445471728515625"/>
    <n v="0.44547180175781248"/>
    <n v="0.35637739868164059"/>
    <n v="0.35637739868164059"/>
    <n v="0.44547180175781248"/>
    <n v="0.44547180175781248"/>
    <n v="0.35637739868164059"/>
  </r>
  <r>
    <s v="Brasil"/>
    <x v="0"/>
    <x v="1"/>
    <s v="AM"/>
    <x v="80"/>
    <s v="45103"/>
    <n v="33"/>
    <s v="Natural"/>
    <x v="4"/>
    <x v="7"/>
    <x v="7"/>
    <x v="7"/>
    <n v="3993.6553291686419"/>
    <n v="4041.949342382748"/>
    <n v="4133.5439326171372"/>
    <n v="3954.8262775573598"/>
    <n v="4290.8994511107921"/>
    <n v="3717.015937957739"/>
    <n v="3398.0469507751518"/>
    <n v="3470.2998619323721"/>
    <n v="3893.8856706359588"/>
    <n v="3858.3322641845461"/>
    <n v="2885.6607611694531"/>
    <n v="3167.112399578848"/>
    <n v="3381.6632013672061"/>
    <n v="3302.725382733166"/>
    <n v="3970.0749044433569"/>
    <n v="3156.9657659485079"/>
    <n v="2882.889955719003"/>
    <n v="3431.0308545471139"/>
    <n v="3096.9956349304412"/>
    <n v="3165.0757901245329"/>
    <n v="2691.8593867004538"/>
    <n v="2628.8681510009969"/>
    <n v="3095.487873095723"/>
    <n v="3171.5849961853119"/>
    <n v="3651.1031644042778"/>
    <n v="2743.0917792663722"/>
    <n v="3285.0900336487121"/>
    <n v="3349.4209537597649"/>
    <n v="3355.6577822509798"/>
    <n v="3056.2776930847149"/>
    <n v="3378.4631555053752"/>
    <n v="2969.8685190246902"/>
    <n v="2977.3492619812041"/>
    <n v="3240.2734239807169"/>
    <n v="3144.8495864685028"/>
    <n v="2915.0635231628562"/>
    <n v="2727.8691326965309"/>
    <n v="3443.6848774475138"/>
    <n v="3580.102783172616"/>
  </r>
  <r>
    <s v="Brasil"/>
    <x v="0"/>
    <x v="1"/>
    <s v="AM"/>
    <x v="81"/>
    <s v="65901"/>
    <n v="0"/>
    <s v="Undefined"/>
    <x v="5"/>
    <x v="8"/>
    <x v="8"/>
    <x v="8"/>
    <n v="0"/>
    <n v="0"/>
    <n v="0"/>
    <n v="0"/>
    <n v="0"/>
    <n v="0"/>
    <n v="0"/>
    <n v="0"/>
    <n v="8.8558685302734377E-2"/>
    <n v="8.8558685302734377E-2"/>
    <n v="8.8558685302734377E-2"/>
    <n v="0"/>
    <n v="0"/>
    <n v="0"/>
    <n v="0"/>
    <n v="8.8558685302734377E-2"/>
    <n v="8.8558685302734377E-2"/>
    <n v="8.8558685302734377E-2"/>
    <n v="8.85586853027343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81"/>
    <s v="65901"/>
    <n v="3"/>
    <s v="Natural"/>
    <x v="0"/>
    <x v="0"/>
    <x v="0"/>
    <x v="0"/>
    <n v="542777.67157758959"/>
    <n v="542777.14128277765"/>
    <n v="542776.25874837209"/>
    <n v="542775.55271258112"/>
    <n v="542774.31382928044"/>
    <n v="542773.95885392639"/>
    <n v="542772.63126460765"/>
    <n v="542773.16228758113"/>
    <n v="542771.92195355403"/>
    <n v="542775.72932986636"/>
    <n v="542776.5253917377"/>
    <n v="542776.61439559492"/>
    <n v="542775.2872940508"/>
    <n v="542775.1987338519"/>
    <n v="542772.98495677067"/>
    <n v="542781.47927061329"/>
    <n v="542774.57887149206"/>
    <n v="542767.76696186687"/>
    <n v="542714.63907465828"/>
    <n v="542614.83400904469"/>
    <n v="542430.11460601399"/>
    <n v="541901.38204467273"/>
    <n v="541596.82086268777"/>
    <n v="541515.46679858002"/>
    <n v="541532.19008347462"/>
    <n v="541564.31065223773"/>
    <n v="541511.11534297117"/>
    <n v="541441.48973708798"/>
    <n v="541554.56112506206"/>
    <n v="541631.20121629746"/>
    <n v="541808.80115225282"/>
    <n v="541907.61885348149"/>
    <n v="541946.25624058279"/>
    <n v="542033.14660945022"/>
    <n v="542069.70065778936"/>
    <n v="542111.2495572163"/>
    <n v="542188.85032065155"/>
    <n v="542175.96800009545"/>
    <n v="542176.67520182882"/>
  </r>
  <r>
    <s v="Brasil"/>
    <x v="0"/>
    <x v="1"/>
    <s v="AM"/>
    <x v="81"/>
    <s v="65901"/>
    <n v="4"/>
    <s v="Natural"/>
    <x v="0"/>
    <x v="1"/>
    <x v="1"/>
    <x v="1"/>
    <n v="220.68766702880879"/>
    <n v="220.68766702880879"/>
    <n v="220.7762793395998"/>
    <n v="220.7762793395998"/>
    <n v="220.86478508911151"/>
    <n v="220.95318373413099"/>
    <n v="220.95318373413099"/>
    <n v="220.95318373413099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1.04168954467789"/>
    <n v="221.04168954467789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68766636962911"/>
    <n v="220.15702321167009"/>
    <n v="219.35978986206069"/>
  </r>
  <r>
    <s v="Brasil"/>
    <x v="0"/>
    <x v="1"/>
    <s v="AM"/>
    <x v="81"/>
    <s v="65901"/>
    <n v="6"/>
    <s v="Natural"/>
    <x v="0"/>
    <x v="2"/>
    <x v="2"/>
    <x v="2"/>
    <n v="37377.912899518029"/>
    <n v="37349.410923779513"/>
    <n v="37375.021139776829"/>
    <n v="37370.510428479211"/>
    <n v="37376.175140252897"/>
    <n v="37380.519804016323"/>
    <n v="37369.021254132291"/>
    <n v="37375.041654504603"/>
    <n v="37377.696239190896"/>
    <n v="37381.681016577357"/>
    <n v="37390.539690210193"/>
    <n v="37406.110812475803"/>
    <n v="37382.297842962871"/>
    <n v="37387.255801330793"/>
    <n v="37367.607576220908"/>
    <n v="37509.382826416237"/>
    <n v="37515.225593469448"/>
    <n v="37508.765207116929"/>
    <n v="37502.836925573953"/>
    <n v="37500.623950653302"/>
    <n v="37510.537074145723"/>
    <n v="37471.507028869812"/>
    <n v="37466.638721881289"/>
    <n v="37488.494964996527"/>
    <n v="37491.944018237489"/>
    <n v="37499.291406860539"/>
    <n v="37501.149705194279"/>
    <n v="37505.132657342721"/>
    <n v="37513.098494146929"/>
    <n v="37507.171151483359"/>
    <n v="37510.181488824674"/>
    <n v="37510.890524579067"/>
    <n v="37509.473801349093"/>
    <n v="37509.829313586633"/>
    <n v="37516.464970495806"/>
    <n v="37516.463510986527"/>
    <n v="37500.269495147913"/>
    <n v="37470.017724261677"/>
    <n v="37463.463148272953"/>
  </r>
  <r>
    <s v="Brasil"/>
    <x v="0"/>
    <x v="1"/>
    <s v="AM"/>
    <x v="81"/>
    <s v="65901"/>
    <n v="11"/>
    <s v="Natural"/>
    <x v="1"/>
    <x v="3"/>
    <x v="3"/>
    <x v="3"/>
    <n v="3942.9237417785589"/>
    <n v="3941.86112464599"/>
    <n v="3902.0049065368598"/>
    <n v="3898.5472611267041"/>
    <n v="3898.016784728999"/>
    <n v="3889.9548861572221"/>
    <n v="3889.424281835933"/>
    <n v="3889.4242900634722"/>
    <n v="3887.653843121333"/>
    <n v="3888.8046912048289"/>
    <n v="3888.0078650329542"/>
    <n v="3888.6267838928179"/>
    <n v="3887.1226545715281"/>
    <n v="3888.2724753173779"/>
    <n v="3888.8929688598578"/>
    <n v="3888.9816180786079"/>
    <n v="3893.6748843322698"/>
    <n v="3894.5586301574658"/>
    <n v="3888.8917404296831"/>
    <n v="3888.184386981196"/>
    <n v="3888.4494509582469"/>
    <n v="3889.2447574157682"/>
    <n v="3888.713621752926"/>
    <n v="3888.8025399597132"/>
    <n v="3888.4491941284141"/>
    <n v="3887.5646151916462"/>
    <n v="3887.8298688964801"/>
    <n v="3888.2720352539009"/>
    <n v="3887.120770330806"/>
    <n v="3887.1207699706979"/>
    <n v="3889.0688821411081"/>
    <n v="3888.1845153747499"/>
    <n v="3885.7936145996041"/>
    <n v="3885.1742670227"/>
    <n v="3886.2367825256301"/>
    <n v="3886.4139201354919"/>
    <n v="3883.327626580804"/>
    <n v="3888.100254962153"/>
    <n v="3866.5061531372012"/>
  </r>
  <r>
    <s v="Brasil"/>
    <x v="0"/>
    <x v="1"/>
    <s v="AM"/>
    <x v="81"/>
    <s v="65901"/>
    <n v="12"/>
    <s v="Natural"/>
    <x v="1"/>
    <x v="4"/>
    <x v="4"/>
    <x v="4"/>
    <n v="24327.39718693254"/>
    <n v="24337.32074898091"/>
    <n v="24346.612358270471"/>
    <n v="24348.916084167689"/>
    <n v="24336.789472155961"/>
    <n v="24331.926617627149"/>
    <n v="24331.826459582691"/>
    <n v="24332.26598696303"/>
    <n v="24290.30205797742"/>
    <n v="24330.58828723773"/>
    <n v="24333.24377172867"/>
    <n v="24349.534554651091"/>
    <n v="24341.658846618851"/>
    <n v="24346.61479234029"/>
    <n v="24334.83544223649"/>
    <n v="24344.400655652062"/>
    <n v="24344.575656653022"/>
    <n v="24340.238425329779"/>
    <n v="24349.534328595179"/>
    <n v="24343.600940649609"/>
    <n v="24350.153467627159"/>
    <n v="24349.445931988739"/>
    <n v="24349.622625036831"/>
    <n v="24350.417545379849"/>
    <n v="24350.505885327351"/>
    <n v="24350.77150864889"/>
    <n v="24350.859912475789"/>
    <n v="24350.94831599142"/>
    <n v="24350.240819262901"/>
    <n v="24351.303847039999"/>
    <n v="24348.913355914508"/>
    <n v="24347.941193792929"/>
    <n v="24349.269581530971"/>
    <n v="24350.242234601039"/>
    <n v="24350.68398758566"/>
    <n v="24350.330365490929"/>
    <n v="24344.92630115374"/>
    <n v="24352.184485730169"/>
    <n v="24379.362200995089"/>
  </r>
  <r>
    <s v="Brasil"/>
    <x v="0"/>
    <x v="1"/>
    <s v="AM"/>
    <x v="81"/>
    <s v="65901"/>
    <n v="15"/>
    <s v="Antropic"/>
    <x v="2"/>
    <x v="5"/>
    <x v="5"/>
    <x v="5"/>
    <n v="0"/>
    <n v="1.6798920104980459"/>
    <n v="1.6798920104980459"/>
    <n v="1.6798920104980459"/>
    <n v="1.6798920104980459"/>
    <n v="1.6798920104980459"/>
    <n v="2.8304291931152341"/>
    <n v="2.8304291931152341"/>
    <n v="1.856897717285156"/>
    <n v="1.856897717285156"/>
    <n v="1.856897717285156"/>
    <n v="1.856897717285156"/>
    <n v="1.856897717285156"/>
    <n v="1.856897717285156"/>
    <n v="1.856897717285156"/>
    <n v="2.387678369140624"/>
    <n v="9.8187256225585937"/>
    <n v="17.249639587402349"/>
    <n v="70.289024993896433"/>
    <n v="169.4750534362804"/>
    <n v="352.69099530029411"/>
    <n v="919.92390715332488"/>
    <n v="1227.230528912356"/>
    <n v="1287.5245875671351"/>
    <n v="1270.0925754516561"/>
    <n v="1232.8382489746059"/>
    <n v="1282.8469549804679"/>
    <n v="1355.7467782104491"/>
    <n v="1237.2767289489741"/>
    <n v="1159.5738489746091"/>
    <n v="983.74233203735707"/>
    <n v="887.84153975830156"/>
    <n v="847.34533685302938"/>
    <n v="758.68556898804115"/>
    <n v="718.59430198974599"/>
    <n v="677.6648096130391"/>
    <n v="608.02433251953198"/>
    <n v="619.84677153930738"/>
    <n v="622.23457528686549"/>
  </r>
  <r>
    <s v="Brasil"/>
    <x v="0"/>
    <x v="1"/>
    <s v="AM"/>
    <x v="81"/>
    <s v="65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06035583496099"/>
    <n v="3.1855696166992189"/>
    <n v="3.982468084716797"/>
    <n v="3.982468084716797"/>
    <n v="3.982468084716797"/>
    <n v="3.717245898437501"/>
    <n v="1.327491796875"/>
    <n v="1.327491796875"/>
    <n v="3.2747042907714849"/>
    <n v="1.06211557006836"/>
    <n v="0.44254774169921879"/>
    <n v="2.124230010986329"/>
    <n v="1.6816813964843751"/>
    <n v="1.239133258056641"/>
    <n v="1.239133258056641"/>
    <n v="1.0621139892578131"/>
    <n v="1.239133258056641"/>
    <n v="2.0357177368164061"/>
  </r>
  <r>
    <s v="Brasil"/>
    <x v="0"/>
    <x v="1"/>
    <s v="AM"/>
    <x v="81"/>
    <s v="65901"/>
    <n v="33"/>
    <s v="Natural"/>
    <x v="4"/>
    <x v="7"/>
    <x v="7"/>
    <x v="7"/>
    <n v="216.0894603942873"/>
    <n v="234.58089401855469"/>
    <n v="240.329208935547"/>
    <n v="246.69987553710939"/>
    <n v="254.84262972412111"/>
    <n v="263.68929577026358"/>
    <n v="275.99566015624998"/>
    <n v="269.0047012023926"/>
    <n v="312.47531662597657"/>
    <n v="263.24608558349621"/>
    <n v="251.73269176025391"/>
    <n v="219.2514225402833"/>
    <n v="253.77133095092779"/>
    <n v="242.79616631469719"/>
    <n v="275.81702506713867"/>
    <n v="115.2742590576172"/>
    <n v="104.0325766174316"/>
    <n v="113.32744412841799"/>
    <n v="115.71521394042971"/>
    <n v="125.2765261169434"/>
    <n v="110.049272833252"/>
    <n v="109.3405932189942"/>
    <n v="109.7829369934083"/>
    <n v="107.3059623107911"/>
    <n v="104.4766190002442"/>
    <n v="102.8819437072755"/>
    <n v="104.4758364624024"/>
    <n v="99.077851196289089"/>
    <n v="98.369437335205106"/>
    <n v="102.3493288269043"/>
    <n v="100.2255401428223"/>
    <n v="99.075692150878922"/>
    <n v="100.93517767333989"/>
    <n v="102.4383075500489"/>
    <n v="99.075033227539095"/>
    <n v="98.633570172119178"/>
    <n v="104.03487651977549"/>
    <n v="123.66933987426761"/>
    <n v="125.79625332641611"/>
  </r>
  <r>
    <s v="Brasil"/>
    <x v="0"/>
    <x v="1"/>
    <s v="AM"/>
    <x v="81"/>
    <s v="65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88427734374989"/>
    <n v="0.79688427734374989"/>
    <n v="0"/>
    <n v="0"/>
    <n v="11.4998003112793"/>
    <n v="11.4998003112793"/>
    <n v="7.2494927978515644"/>
  </r>
  <r>
    <s v="Brasil"/>
    <x v="0"/>
    <x v="1"/>
    <s v="AM"/>
    <x v="82"/>
    <s v="18701"/>
    <n v="3"/>
    <s v="Natural"/>
    <x v="0"/>
    <x v="0"/>
    <x v="0"/>
    <x v="0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  <n v="11.694542480468749"/>
  </r>
  <r>
    <s v="Brasil"/>
    <x v="0"/>
    <x v="1"/>
    <s v="AM"/>
    <x v="82"/>
    <s v="18701"/>
    <n v="6"/>
    <s v="Natural"/>
    <x v="0"/>
    <x v="2"/>
    <x v="2"/>
    <x v="2"/>
    <n v="1338.092489202892"/>
    <n v="1311.2217444519199"/>
    <n v="1313.1857081787259"/>
    <n v="1313.632068658462"/>
    <n v="1311.935908624283"/>
    <n v="1311.8466359069971"/>
    <n v="1317.6492967163231"/>
    <n v="1320.416699365248"/>
    <n v="1317.024364965833"/>
    <n v="1317.113632672133"/>
    <n v="1322.202092724621"/>
    <n v="1324.3446190185659"/>
    <n v="1322.2913618347279"/>
    <n v="1314.9710928527959"/>
    <n v="1317.3814119445919"/>
    <n v="1325.9514965332139"/>
    <n v="1326.66566624757"/>
    <n v="1325.5944147033799"/>
    <n v="1326.576400695812"/>
    <n v="1325.505169317639"/>
    <n v="1326.2193343078729"/>
    <n v="1327.736944573986"/>
    <n v="1329.433099188243"/>
    <n v="1332.2897803833109"/>
    <n v="1329.87945631715"/>
    <n v="1330.236524713144"/>
    <n v="1329.6116299499611"/>
    <n v="1327.4691194641221"/>
    <n v="1329.611641650401"/>
    <n v="1327.558399975597"/>
    <n v="1324.7909950927849"/>
    <n v="1327.6476895263791"/>
    <n v="1328.183320782482"/>
    <n v="1328.897490405285"/>
    <n v="1327.201335821544"/>
    <n v="1328.986758673107"/>
    <n v="1329.7009322937131"/>
    <n v="1316.220937091078"/>
    <n v="1325.505100317394"/>
  </r>
  <r>
    <s v="Brasil"/>
    <x v="0"/>
    <x v="1"/>
    <s v="AM"/>
    <x v="82"/>
    <s v="18701"/>
    <n v="11"/>
    <s v="Natural"/>
    <x v="1"/>
    <x v="3"/>
    <x v="3"/>
    <x v="3"/>
    <n v="36.422346203613401"/>
    <n v="8.3914377502441315"/>
    <n v="7.7665451660156206"/>
    <n v="9.998314660644521"/>
    <n v="10.08758356323241"/>
    <n v="9.5519578247070225"/>
    <n v="9.3734159057617106"/>
    <n v="14.72966159057618"/>
    <n v="12.14080888061523"/>
    <n v="10.623204821777341"/>
    <n v="11.51591299438476"/>
    <n v="14.10476560668946"/>
    <n v="11.515913262939449"/>
    <n v="9.4626869628906185"/>
    <n v="10.89101740112304"/>
    <n v="15.80090915527345"/>
    <n v="15.622366687011731"/>
    <n v="12.676425720214841"/>
    <n v="15.979437707519541"/>
    <n v="20.532237219238269"/>
    <n v="23.031818157958959"/>
    <n v="23.121076727294891"/>
    <n v="20.800033532714799"/>
    <n v="22.853233282470701"/>
    <n v="20.532203552246049"/>
    <n v="26.691855120849681"/>
    <n v="22.406890686035119"/>
    <n v="25.70988190307623"/>
    <n v="24.817173760986361"/>
    <n v="27.04893198852546"/>
    <n v="19.103869274902308"/>
    <n v="26.781119305419981"/>
    <n v="27.673820245361391"/>
    <n v="26.959668994140689"/>
    <n v="21.15710346069331"/>
    <n v="28.74508247070316"/>
    <n v="31.78029234008795"/>
    <n v="23.656637213134822"/>
    <n v="19.282379968261761"/>
  </r>
  <r>
    <s v="Brasil"/>
    <x v="0"/>
    <x v="1"/>
    <s v="AM"/>
    <x v="82"/>
    <s v="18701"/>
    <n v="33"/>
    <s v="Natural"/>
    <x v="4"/>
    <x v="7"/>
    <x v="7"/>
    <x v="7"/>
    <n v="19.19342102050782"/>
    <n v="74.095074224853334"/>
    <n v="72.756003082275228"/>
    <n v="70.077873107910051"/>
    <n v="71.684764239501803"/>
    <n v="72.309662695312369"/>
    <n v="66.685543804931584"/>
    <n v="58.561895471191413"/>
    <n v="64.54308258056632"/>
    <n v="65.971418933105383"/>
    <n v="59.990250708007757"/>
    <n v="55.258871801757827"/>
    <n v="59.900981329345669"/>
    <n v="69.274476611327984"/>
    <n v="65.435827081298768"/>
    <n v="51.95585073852542"/>
    <n v="51.420223492431681"/>
    <n v="55.437416003417958"/>
    <n v="51.152418023681648"/>
    <n v="47.670849890136701"/>
    <n v="44.457103961181659"/>
    <n v="42.850235125732418"/>
    <n v="43.47512370605466"/>
    <n v="38.565242761230493"/>
    <n v="43.296596557617207"/>
    <n v="36.779876593017548"/>
    <n v="41.689735791015607"/>
    <n v="40.529255059814439"/>
    <n v="39.279441015624997"/>
    <n v="39.100924462890617"/>
    <n v="49.813392059326148"/>
    <n v="39.279447595214847"/>
    <n v="37.851115399169927"/>
    <n v="37.851097027587898"/>
    <n v="45.349817144775358"/>
    <n v="35.976415283203117"/>
    <n v="32.227031793212909"/>
    <n v="53.830682122802678"/>
    <n v="48.920776141357408"/>
  </r>
  <r>
    <s v="Brasil"/>
    <x v="0"/>
    <x v="1"/>
    <s v="AM"/>
    <x v="83"/>
    <s v="19001"/>
    <n v="3"/>
    <s v="Natural"/>
    <x v="0"/>
    <x v="0"/>
    <x v="0"/>
    <x v="0"/>
    <n v="353076.64218672737"/>
    <n v="353073.80237304937"/>
    <n v="353067.95055843162"/>
    <n v="353050.92606090358"/>
    <n v="353048.26472864638"/>
    <n v="353041.78877807228"/>
    <n v="353040.81223919883"/>
    <n v="353032.38741217827"/>
    <n v="353024.5837227921"/>
    <n v="353028.74931458879"/>
    <n v="353020.05894270737"/>
    <n v="353024.31551687722"/>
    <n v="353038.68059145618"/>
    <n v="353039.92012892559"/>
    <n v="353044.53050110582"/>
    <n v="353070.51973049482"/>
    <n v="353084.97593893041"/>
    <n v="353080.62992106518"/>
    <n v="353075.39818559162"/>
    <n v="353074.24576797691"/>
    <n v="353081.96131660981"/>
    <n v="353086.74982416612"/>
    <n v="353087.63700028911"/>
    <n v="353080.80786692112"/>
    <n v="353071.76048038522"/>
    <n v="353062.89068756253"/>
    <n v="353056.32602832769"/>
    <n v="353058.6318973524"/>
    <n v="353059.16366945952"/>
    <n v="353059.69601486338"/>
    <n v="353065.37356825109"/>
    <n v="353065.37393083662"/>
    <n v="353065.64030609292"/>
    <n v="353064.93128556048"/>
    <n v="353062.80238470598"/>
    <n v="353051.09445295518"/>
    <n v="353006.39475495613"/>
    <n v="353005.06524588022"/>
    <n v="352978.10424429271"/>
  </r>
  <r>
    <s v="Brasil"/>
    <x v="0"/>
    <x v="1"/>
    <s v="AM"/>
    <x v="83"/>
    <s v="19001"/>
    <n v="6"/>
    <s v="Natural"/>
    <x v="0"/>
    <x v="2"/>
    <x v="2"/>
    <x v="2"/>
    <n v="34919.954110484323"/>
    <n v="34870.447968174929"/>
    <n v="34857.765061570914"/>
    <n v="34880.476969926618"/>
    <n v="34872.499548716907"/>
    <n v="34872.148507225204"/>
    <n v="34851.655402787961"/>
    <n v="34816.458818553328"/>
    <n v="34824.090551762551"/>
    <n v="34824.090651109473"/>
    <n v="34751.310471507233"/>
    <n v="34700.237050480697"/>
    <n v="34700.058845976273"/>
    <n v="34693.31636274264"/>
    <n v="34658.542353831457"/>
    <n v="34831.090258848497"/>
    <n v="34830.559854685853"/>
    <n v="34826.561567582561"/>
    <n v="34858.312363755576"/>
    <n v="34877.46709687938"/>
    <n v="34917.817921958747"/>
    <n v="34917.459379008207"/>
    <n v="34920.212130717307"/>
    <n v="34912.14134310143"/>
    <n v="34904.421335185179"/>
    <n v="34912.493822257937"/>
    <n v="34791.173262968266"/>
    <n v="34781.94708507527"/>
    <n v="34783.455036839288"/>
    <n v="34785.321849559034"/>
    <n v="34827.094145927484"/>
    <n v="34851.57118747411"/>
    <n v="34879.502496489033"/>
    <n v="34935.901500456428"/>
    <n v="34934.748466392717"/>
    <n v="34868.331272276388"/>
    <n v="34833.657035538898"/>
    <n v="34893.056972160077"/>
    <n v="34951.747536301649"/>
  </r>
  <r>
    <s v="Brasil"/>
    <x v="0"/>
    <x v="1"/>
    <s v="AM"/>
    <x v="83"/>
    <s v="19001"/>
    <n v="11"/>
    <s v="Natural"/>
    <x v="1"/>
    <x v="3"/>
    <x v="3"/>
    <x v="3"/>
    <n v="576.02016035155407"/>
    <n v="558.99467938841951"/>
    <n v="560.50289021605568"/>
    <n v="564.76002120360477"/>
    <n v="554.47279464720975"/>
    <n v="550.03907034911595"/>
    <n v="543.38833194579627"/>
    <n v="555.27126304931221"/>
    <n v="537.00453513183379"/>
    <n v="518.64985879516405"/>
    <n v="525.74500241698979"/>
    <n v="488.14827517089623"/>
    <n v="446.82581104126251"/>
    <n v="442.74746152343909"/>
    <n v="408.87444304199408"/>
    <n v="474.13674514770582"/>
    <n v="455.0717314453122"/>
    <n v="433.08053366088859"/>
    <n v="450.28320264892682"/>
    <n v="446.55832912597759"/>
    <n v="469.17006219482488"/>
    <n v="478.12635711059579"/>
    <n v="480.6979642517091"/>
    <n v="477.77165195922868"/>
    <n v="476.6188659057616"/>
    <n v="497.63457891845559"/>
    <n v="490.18700526733141"/>
    <n v="478.03868540038962"/>
    <n v="491.69350529784901"/>
    <n v="494.97501396484307"/>
    <n v="572.29845151976679"/>
    <n v="613.70815496215232"/>
    <n v="619.64855063475761"/>
    <n v="602.44573510131158"/>
    <n v="587.6376529418875"/>
    <n v="617.52006593016768"/>
    <n v="610.78076364745448"/>
    <n v="580.98767752684785"/>
    <n v="500.20558422241271"/>
  </r>
  <r>
    <s v="Brasil"/>
    <x v="0"/>
    <x v="1"/>
    <s v="AM"/>
    <x v="83"/>
    <s v="19001"/>
    <n v="12"/>
    <s v="Natural"/>
    <x v="1"/>
    <x v="4"/>
    <x v="4"/>
    <x v="4"/>
    <n v="0"/>
    <n v="0"/>
    <n v="0"/>
    <n v="8.8687225341796877E-2"/>
    <n v="0"/>
    <n v="0"/>
    <n v="1.0642489624023439"/>
    <n v="8.8687225341796877E-2"/>
    <n v="0"/>
    <n v="0"/>
    <n v="0"/>
    <n v="0.44340557861328128"/>
    <n v="0.17737512817382811"/>
    <n v="0.44342211303710938"/>
    <n v="0"/>
    <n v="0"/>
    <n v="0"/>
    <n v="0.26606245727539057"/>
    <n v="0.17757200927734379"/>
    <n v="0"/>
    <n v="0"/>
    <n v="0"/>
    <n v="0"/>
    <n v="0"/>
    <n v="8.8673480224609386E-2"/>
    <n v="0"/>
    <n v="8.8669207763671876E-2"/>
    <n v="8.8672424316406248E-2"/>
    <n v="8.8669311523437502E-2"/>
    <n v="0"/>
    <n v="8.8668835449218747E-2"/>
    <n v="8.8669207763671876E-2"/>
    <n v="0"/>
    <n v="0"/>
    <n v="0"/>
    <n v="0"/>
    <n v="0"/>
    <n v="8.8668994140624999E-2"/>
    <n v="8.8671057128906244E-2"/>
  </r>
  <r>
    <s v="Brasil"/>
    <x v="0"/>
    <x v="1"/>
    <s v="AM"/>
    <x v="83"/>
    <s v="19001"/>
    <n v="15"/>
    <s v="Antropic"/>
    <x v="2"/>
    <x v="5"/>
    <x v="5"/>
    <x v="5"/>
    <n v="33.788101470947232"/>
    <n v="34.408971447753878"/>
    <n v="40.527035833740243"/>
    <n v="55.157345111083941"/>
    <n v="67.21844293212888"/>
    <n v="76.886375506591719"/>
    <n v="74.846705999755841"/>
    <n v="114.7506036010741"/>
    <n v="117.7652252990722"/>
    <n v="130.89011796264651"/>
    <n v="241.20383977050901"/>
    <n v="291.74981630249192"/>
    <n v="329.96801152954498"/>
    <n v="343.62173621216249"/>
    <n v="361.17852155762102"/>
    <n v="321.44886479492601"/>
    <n v="316.03704447021983"/>
    <n v="316.65937817383241"/>
    <n v="293.86951599731958"/>
    <n v="268.15272670898781"/>
    <n v="228.51520659179829"/>
    <n v="228.9637274047866"/>
    <n v="224.88641703491311"/>
    <n v="221.43098686523419"/>
    <n v="232.34524425048789"/>
    <n v="233.58881525268501"/>
    <n v="366.34997308350029"/>
    <n v="378.14609365845268"/>
    <n v="362.98088386841277"/>
    <n v="312.33774903564728"/>
    <n v="197.40781163940491"/>
    <n v="159.27539481811539"/>
    <n v="133.1158694519045"/>
    <n v="82.83299574584963"/>
    <n v="90.459020593261613"/>
    <n v="143.4880504516602"/>
    <n v="212.9322126464844"/>
    <n v="134.3659874450683"/>
    <n v="163.4552065307615"/>
  </r>
  <r>
    <s v="Brasil"/>
    <x v="0"/>
    <x v="1"/>
    <s v="AM"/>
    <x v="83"/>
    <s v="19001"/>
    <n v="25"/>
    <s v="Natural/Antropic"/>
    <x v="3"/>
    <x v="6"/>
    <x v="6"/>
    <x v="6"/>
    <n v="4.2572786132812501"/>
    <n v="5.144437432861328"/>
    <n v="5.144437432861328"/>
    <n v="6.7407877380371097"/>
    <n v="6.9181694946289074"/>
    <n v="5.6763531799316409"/>
    <n v="7.0066394592285173"/>
    <n v="4.4344875305175782"/>
    <n v="4.4345409606933588"/>
    <n v="5.0554126464843749"/>
    <n v="4.6119136230468749"/>
    <n v="4.345840521240234"/>
    <n v="3.9910372070312499"/>
    <n v="4.0797134765624996"/>
    <n v="5.5875464538574224"/>
    <n v="6.5632351745605471"/>
    <n v="5.6763049987792966"/>
    <n v="6.4747473083496097"/>
    <n v="7.2730407897949227"/>
    <n v="7.9824547546386739"/>
    <n v="8.4260735107421887"/>
    <n v="10.732251239013671"/>
    <n v="11.70790706176758"/>
    <n v="14.10249657592774"/>
    <n v="14.191146868896491"/>
    <n v="12.949438189697259"/>
    <n v="11.441456604003911"/>
    <n v="9.4902660217285177"/>
    <n v="11.885150317382809"/>
    <n v="12.949612670898439"/>
    <n v="11.97391848144531"/>
    <n v="11.88521898803711"/>
    <n v="11.35302212524414"/>
    <n v="13.127029833984381"/>
    <n v="12.32891737060547"/>
    <n v="11.70790667724609"/>
    <n v="11.441808764648441"/>
    <n v="8.2486290161132825"/>
    <n v="8.7808332458496121"/>
  </r>
  <r>
    <s v="Brasil"/>
    <x v="0"/>
    <x v="1"/>
    <s v="AM"/>
    <x v="83"/>
    <s v="19001"/>
    <n v="33"/>
    <s v="Natural"/>
    <x v="4"/>
    <x v="7"/>
    <x v="7"/>
    <x v="7"/>
    <n v="344.55631764526328"/>
    <n v="412.41972579955979"/>
    <n v="423.32817180786088"/>
    <n v="397.06828318481388"/>
    <n v="405.84447085571242"/>
    <n v="408.67907095947209"/>
    <n v="436.44458693847588"/>
    <n v="431.82688315429641"/>
    <n v="447.33957934570202"/>
    <n v="447.78280018920759"/>
    <n v="412.28798526611189"/>
    <n v="445.97825036010602"/>
    <n v="435.51648295287998"/>
    <n v="431.08933029785089"/>
    <n v="476.50478930053612"/>
    <n v="251.45932083129819"/>
    <n v="262.89728076171849"/>
    <n v="291.54594504394498"/>
    <n v="269.90427449951147"/>
    <n v="280.8117798461912"/>
    <n v="249.32757442626919"/>
    <n v="233.18661636352491"/>
    <n v="230.07673593749959"/>
    <n v="248.96380986938431"/>
    <n v="255.79240921630819"/>
    <n v="235.66081311035111"/>
    <n v="239.65175983276319"/>
    <n v="248.8754553588862"/>
    <n v="245.95124019775341"/>
    <n v="289.93791519775363"/>
    <n v="280.98159063720669"/>
    <n v="253.31559900512681"/>
    <n v="245.95791049804629"/>
    <n v="255.9796085937497"/>
    <n v="267.24171328735372"/>
    <n v="263.07640700073222"/>
    <n v="280.01157973632809"/>
    <n v="333.40497426757719"/>
    <n v="352.83607963867098"/>
  </r>
  <r>
    <s v="Brasil"/>
    <x v="0"/>
    <x v="1"/>
    <s v="AM"/>
    <x v="84"/>
    <s v="19201"/>
    <n v="3"/>
    <s v="Natural"/>
    <x v="0"/>
    <x v="0"/>
    <x v="0"/>
    <x v="0"/>
    <n v="4937.6919152405644"/>
    <n v="4943.9407637329941"/>
    <n v="4941.7983276612222"/>
    <n v="4938.3168819641951"/>
    <n v="4938.6739576294794"/>
    <n v="4938.8524929077994"/>
    <n v="4938.9417624634643"/>
    <n v="4939.2095709595569"/>
    <n v="4938.852492651451"/>
    <n v="4940.0129739685926"/>
    <n v="4942.7802917603431"/>
    <n v="4943.7622369934934"/>
    <n v="4944.8334543518877"/>
    <n v="4944.6549177368979"/>
    <n v="4944.6549188721519"/>
    <n v="4944.565645050131"/>
    <n v="4944.654913043295"/>
    <n v="4945.3690630738092"/>
    <n v="4945.369062780841"/>
    <n v="4944.8334524720049"/>
    <n v="4945.1012553650698"/>
    <n v="4945.3690616516906"/>
    <n v="4944.7441850891928"/>
    <n v="4944.9227209412429"/>
    <n v="4942.6016946595137"/>
    <n v="4940.0128920594152"/>
    <n v="4940.6377783204034"/>
    <n v="4941.8875587586354"/>
    <n v="4943.3158732849988"/>
    <n v="4944.3871090699067"/>
    <n v="4944.5656501770854"/>
    <n v="4928.6757651490088"/>
    <n v="4926.6225669373434"/>
    <n v="4938.4953622010134"/>
    <n v="4939.120251159753"/>
    <n v="4933.2285167481277"/>
    <n v="4934.0319323365056"/>
    <n v="4943.6729637146846"/>
    <n v="4942.5124631531662"/>
  </r>
  <r>
    <s v="Brasil"/>
    <x v="0"/>
    <x v="1"/>
    <s v="AM"/>
    <x v="84"/>
    <s v="19201"/>
    <n v="6"/>
    <s v="Natural"/>
    <x v="0"/>
    <x v="2"/>
    <x v="2"/>
    <x v="2"/>
    <n v="128.99388178710959"/>
    <n v="129.26169071044939"/>
    <n v="125.86951043090809"/>
    <n v="119.9778016723631"/>
    <n v="119.4421913513182"/>
    <n v="112.9256161682125"/>
    <n v="113.4612259887692"/>
    <n v="114.71098829345669"/>
    <n v="112.3899918884272"/>
    <n v="114.9787659973142"/>
    <n v="125.86950036010749"/>
    <n v="126.13729344482429"/>
    <n v="126.8514347106935"/>
    <n v="127.9226583129884"/>
    <n v="128.36899647827161"/>
    <n v="130.68998897705109"/>
    <n v="130.77925667724639"/>
    <n v="129.61876736450219"/>
    <n v="130.0651077941898"/>
    <n v="129.08315393066431"/>
    <n v="131.0470561706546"/>
    <n v="131.76120227050811"/>
    <n v="130.95778954467801"/>
    <n v="130.95778936157259"/>
    <n v="129.2616532958987"/>
    <n v="129.26163466796899"/>
    <n v="128.10113683471701"/>
    <n v="129.35091356201201"/>
    <n v="130.95778035888699"/>
    <n v="131.1363167419436"/>
    <n v="128.6368001464846"/>
    <n v="127.0299669311525"/>
    <n v="127.38704159545919"/>
    <n v="129.1724116394046"/>
    <n v="129.26168018188511"/>
    <n v="129.975835412598"/>
    <n v="129.61875235595741"/>
    <n v="132.74313579711941"/>
    <n v="129.79725235595731"/>
  </r>
  <r>
    <s v="Brasil"/>
    <x v="0"/>
    <x v="1"/>
    <s v="AM"/>
    <x v="84"/>
    <s v="19201"/>
    <n v="11"/>
    <s v="Natural"/>
    <x v="1"/>
    <x v="3"/>
    <x v="3"/>
    <x v="3"/>
    <n v="11.24802636108398"/>
    <n v="11.426562237548829"/>
    <n v="11.872902264404299"/>
    <n v="18.746562890625"/>
    <n v="14.640231542968779"/>
    <n v="12.4085208984375"/>
    <n v="12.31925297241211"/>
    <n v="11.515823602294921"/>
    <n v="11.694366168212889"/>
    <n v="11.515825799560551"/>
    <n v="12.497780236816411"/>
    <n v="11.9621873840332"/>
    <n v="12.587065850830079"/>
    <n v="13.83681777954104"/>
    <n v="11.69437688598633"/>
    <n v="11.51583532104492"/>
    <n v="11.60510400390625"/>
    <n v="11.4265657043457"/>
    <n v="11.605102453613281"/>
    <n v="12.676325292968761"/>
    <n v="13.211931573486339"/>
    <n v="12.22997959594727"/>
    <n v="11.515834057617189"/>
    <n v="11.515834057617189"/>
    <n v="12.676324273681651"/>
    <n v="14.015366278076201"/>
    <n v="14.19389977416995"/>
    <n v="14.550969580078149"/>
    <n v="14.72951494750979"/>
    <n v="13.301206115722669"/>
    <n v="14.104615515136739"/>
    <n v="14.37243610839846"/>
    <n v="15.265135375976589"/>
    <n v="13.479744683837909"/>
    <n v="12.944124096679699"/>
    <n v="13.30120320434572"/>
    <n v="9.1055129638671861"/>
    <n v="7.85576408081055"/>
    <n v="13.390507092285169"/>
  </r>
  <r>
    <s v="Brasil"/>
    <x v="0"/>
    <x v="1"/>
    <s v="AM"/>
    <x v="84"/>
    <s v="19201"/>
    <n v="12"/>
    <s v="Natural"/>
    <x v="1"/>
    <x v="4"/>
    <x v="4"/>
    <x v="4"/>
    <n v="0"/>
    <n v="0"/>
    <n v="0.26780371704101558"/>
    <n v="8.9268017578124997E-2"/>
    <n v="0"/>
    <n v="0.26780465087890631"/>
    <n v="0"/>
    <n v="1.6068261108398441"/>
    <n v="0"/>
    <n v="0.7141455383300781"/>
    <n v="0"/>
    <n v="0"/>
    <n v="0.35707315673828133"/>
    <n v="0.1785360107421875"/>
    <n v="0"/>
    <n v="0"/>
    <n v="0"/>
    <n v="0"/>
    <n v="0.17853638916015621"/>
    <n v="0"/>
    <n v="0"/>
    <n v="0.17853638916015621"/>
    <n v="0"/>
    <n v="0"/>
    <n v="0"/>
    <n v="0.17853638916015621"/>
    <n v="0"/>
    <n v="0"/>
    <n v="8.926819458007812E-2"/>
    <n v="0"/>
    <n v="0"/>
    <n v="8.926819458007812E-2"/>
    <n v="0"/>
    <n v="0.17853638916015621"/>
    <n v="0"/>
    <n v="0.35707277832031248"/>
    <n v="0"/>
    <n v="0"/>
    <n v="0"/>
  </r>
  <r>
    <s v="Brasil"/>
    <x v="0"/>
    <x v="1"/>
    <s v="AM"/>
    <x v="84"/>
    <s v="19201"/>
    <n v="15"/>
    <s v="Antropic"/>
    <x v="2"/>
    <x v="5"/>
    <x v="5"/>
    <x v="5"/>
    <n v="7.1415457824707138"/>
    <n v="0.6248883056640625"/>
    <n v="4.1956044128417931"/>
    <n v="9.908755908203128"/>
    <n v="11.604847729492191"/>
    <n v="16.693139312744151"/>
    <n v="16.246798309326191"/>
    <n v="15.62192041625978"/>
    <n v="17.853652606201191"/>
    <n v="15.264881109619131"/>
    <n v="3.2136567382812511"/>
    <n v="2.4995142028808601"/>
    <n v="2.4995142028808601"/>
    <n v="1.963904522705078"/>
    <n v="0.53561195068359368"/>
    <n v="0.53561195068359368"/>
    <n v="0.53561195068359368"/>
    <n v="0.53561195068359368"/>
    <n v="0.53561195068359368"/>
    <n v="1.339025952148438"/>
    <n v="1.5175623413085939"/>
    <n v="1.428294122314453"/>
    <n v="0.98195310058593743"/>
    <n v="0.98195310058593743"/>
    <n v="6.1595936706542931"/>
    <n v="8.0342529602050732"/>
    <n v="8.2127940612792898"/>
    <n v="5.2668986450195314"/>
    <n v="1.963903759765625"/>
    <n v="1.963903759765625"/>
    <n v="4.0170736694335938"/>
    <n v="19.99622426147463"/>
    <n v="21.067450604248069"/>
    <n v="9.2839443603515637"/>
    <n v="8.659056268310545"/>
    <n v="14.37224877319337"/>
    <n v="13.568834283447281"/>
    <n v="1.9639072631835941"/>
    <n v="3.6600228881835921"/>
  </r>
  <r>
    <s v="Brasil"/>
    <x v="0"/>
    <x v="1"/>
    <s v="AM"/>
    <x v="84"/>
    <s v="19201"/>
    <n v="33"/>
    <s v="Natural"/>
    <x v="4"/>
    <x v="7"/>
    <x v="7"/>
    <x v="7"/>
    <n v="8.2126742492675771"/>
    <n v="8.0341384338378905"/>
    <n v="9.2838949340820296"/>
    <n v="6.2487729675292991"/>
    <n v="8.9268151672363274"/>
    <n v="12.140469482421871"/>
    <n v="12.319003686523439"/>
    <n v="10.622914038085931"/>
    <n v="12.49754010620117"/>
    <n v="10.801451007080081"/>
    <n v="8.9268143249511702"/>
    <n v="8.9268113952636714"/>
    <n v="6.15950114746094"/>
    <n v="4.731209057617189"/>
    <n v="8.0341392333984398"/>
    <n v="5.9809621215820332"/>
    <n v="5.7131577453613307"/>
    <n v="6.3380353271484404"/>
    <n v="5.5346220520019553"/>
    <n v="5.3560857727050806"/>
    <n v="2.4102379699707019"/>
    <n v="2.32096939086914"/>
    <n v="5.0882816284179713"/>
    <n v="4.9097459594726587"/>
    <n v="2.588777520751953"/>
    <n v="1.7853610656738279"/>
    <n v="2.1424344299316398"/>
    <n v="2.2317028747558592"/>
    <n v="2.2317028747558592"/>
    <n v="2.4995077331542959"/>
    <n v="1.963903912353516"/>
    <n v="3.1243827758789049"/>
    <n v="2.9458489074707028"/>
    <n v="2.678044146728515"/>
    <n v="3.3029317138671859"/>
    <n v="2.0531665039062501"/>
    <n v="6.9630114807128836"/>
    <n v="7.0522725646972626"/>
    <n v="3.9277979309082052"/>
  </r>
  <r>
    <s v="Brasil"/>
    <x v="0"/>
    <x v="1"/>
    <s v="AM"/>
    <x v="85"/>
    <s v="19301"/>
    <n v="3"/>
    <s v="Natural"/>
    <x v="0"/>
    <x v="0"/>
    <x v="0"/>
    <x v="0"/>
    <n v="2594.8601661682051"/>
    <n v="2600.4824496398851"/>
    <n v="2607.443140570057"/>
    <n v="2601.9099759277242"/>
    <n v="2595.9308450439371"/>
    <n v="2597.8047826049642"/>
    <n v="2617.0809471984571"/>
    <n v="2622.7033482116449"/>
    <n v="2623.774008166472"/>
    <n v="2629.842323071246"/>
    <n v="2667.1459804870178"/>
    <n v="2664.55805972896"/>
    <n v="2665.9859058776401"/>
    <n v="2668.0383548949758"/>
    <n v="2658.3109257812071"/>
    <n v="2683.8343414428309"/>
    <n v="2684.191348864706"/>
    <n v="2680.532617217978"/>
    <n v="2665.0045241393682"/>
    <n v="2659.5610097472841"/>
    <n v="2629.5763470459069"/>
    <n v="2588.615545166077"/>
    <n v="2534.7124098877498"/>
    <n v="2525.163480621391"/>
    <n v="2473.8486957031819"/>
    <n v="2377.1990133179079"/>
    <n v="2373.4506323120431"/>
    <n v="2335.7010947143808"/>
    <n v="2300.628278588888"/>
    <n v="2243.1567050903441"/>
    <n v="2183.7217832214419"/>
    <n v="2154.004252435303"/>
    <n v="2147.9363295654348"/>
    <n v="2149.721356091316"/>
    <n v="2125.8052601440718"/>
    <n v="2102.8707154846711"/>
    <n v="1886.3716669982391"/>
    <n v="1825.9555339965341"/>
    <n v="1784.1014893309789"/>
  </r>
  <r>
    <s v="Brasil"/>
    <x v="0"/>
    <x v="1"/>
    <s v="AM"/>
    <x v="85"/>
    <s v="19301"/>
    <n v="6"/>
    <s v="Natural"/>
    <x v="0"/>
    <x v="2"/>
    <x v="2"/>
    <x v="2"/>
    <n v="5409.4908418276154"/>
    <n v="5491.772267621096"/>
    <n v="5494.0030708315462"/>
    <n v="5490.0765960695562"/>
    <n v="5491.8616979066983"/>
    <n v="5469.015212420868"/>
    <n v="5634.7386778444534"/>
    <n v="5604.3967510255961"/>
    <n v="5428.4093762026096"/>
    <n v="5368.2598241334363"/>
    <n v="5555.1340823793898"/>
    <n v="5567.9850891909109"/>
    <n v="5541.5688817507134"/>
    <n v="5553.0811444948167"/>
    <n v="5438.4937702028556"/>
    <n v="5687.8376883119608"/>
    <n v="5721.3029739991716"/>
    <n v="5740.0446068422334"/>
    <n v="5942.8047171815651"/>
    <n v="6015.7169468873781"/>
    <n v="5882.3902034120192"/>
    <n v="5709.4385373537398"/>
    <n v="5757.6277540101973"/>
    <n v="5797.1623369630361"/>
    <n v="5775.4773739687234"/>
    <n v="5853.6545703004504"/>
    <n v="5896.3111301148838"/>
    <n v="5923.5284970155253"/>
    <n v="5976.7158768128074"/>
    <n v="5836.4280830323396"/>
    <n v="5853.5629368714954"/>
    <n v="5787.1677711794391"/>
    <n v="5765.4825432009056"/>
    <n v="5828.2206284060203"/>
    <n v="5857.9404261966047"/>
    <n v="5831.4364355349417"/>
    <n v="5840.7195817507018"/>
    <n v="5677.6764401978726"/>
    <n v="5334.899569604705"/>
  </r>
  <r>
    <s v="Brasil"/>
    <x v="0"/>
    <x v="1"/>
    <s v="AM"/>
    <x v="85"/>
    <s v="19301"/>
    <n v="11"/>
    <s v="Natural"/>
    <x v="1"/>
    <x v="3"/>
    <x v="3"/>
    <x v="3"/>
    <n v="6271.0216869934784"/>
    <n v="6509.8403896973723"/>
    <n v="6445.4914832642016"/>
    <n v="6014.0940602723813"/>
    <n v="5687.9971283936138"/>
    <n v="5838.4635642517669"/>
    <n v="5551.1879285400673"/>
    <n v="6372.4046465761066"/>
    <n v="4767.2807326783641"/>
    <n v="4560.856803393639"/>
    <n v="6060.1478811280094"/>
    <n v="4680.092066259791"/>
    <n v="4142.8462640624412"/>
    <n v="6074.2535725709131"/>
    <n v="3983.901290386932"/>
    <n v="5417.3289049499954"/>
    <n v="5122.3822778138874"/>
    <n v="4816.8998577820748"/>
    <n v="5516.9336803102433"/>
    <n v="5536.6453496337954"/>
    <n v="5317.5632584963178"/>
    <n v="5024.9314591187367"/>
    <n v="4668.2250637267998"/>
    <n v="4546.4019139954171"/>
    <n v="4107.0564572936764"/>
    <n v="5399.3983204775013"/>
    <n v="5036.6180556519957"/>
    <n v="4275.0143776184113"/>
    <n v="3735.2681521361992"/>
    <n v="3824.152843328885"/>
    <n v="3811.9231117248892"/>
    <n v="5873.8112713257206"/>
    <n v="3908.8434715759499"/>
    <n v="4927.7437671998232"/>
    <n v="4338.7331673400931"/>
    <n v="4404.0552791870796"/>
    <n v="4235.9153016784958"/>
    <n v="3974.6040177674181"/>
    <n v="5276.506963269203"/>
  </r>
  <r>
    <s v="Brasil"/>
    <x v="0"/>
    <x v="1"/>
    <s v="AM"/>
    <x v="85"/>
    <s v="19301"/>
    <n v="12"/>
    <s v="Natural"/>
    <x v="1"/>
    <x v="4"/>
    <x v="4"/>
    <x v="4"/>
    <n v="316.1811556396479"/>
    <n v="335.636510180664"/>
    <n v="326.80076888427618"/>
    <n v="315.73485663452101"/>
    <n v="311.98660430297792"/>
    <n v="327.42572119750957"/>
    <n v="323.49858922729442"/>
    <n v="377.5796157104499"/>
    <n v="326.44355575561508"/>
    <n v="317.60844434204108"/>
    <n v="376.59747976684702"/>
    <n v="308.32716529541011"/>
    <n v="294.58384043579082"/>
    <n v="430.94552781982321"/>
    <n v="297.26115221557637"/>
    <n v="320.1079846374513"/>
    <n v="286.10676167602611"/>
    <n v="270.31118403320318"/>
    <n v="271.56150872192342"/>
    <n v="254.87266481323181"/>
    <n v="226.67407266235389"/>
    <n v="201.41774407958991"/>
    <n v="171.34344525146469"/>
    <n v="175.7154074707029"/>
    <n v="195.79445953369139"/>
    <n v="207.39619985961929"/>
    <n v="139.9296631835937"/>
    <n v="107.3570947998046"/>
    <n v="109.0525573242184"/>
    <n v="113.1578789367673"/>
    <n v="100.12861463012671"/>
    <n v="159.92155664672879"/>
    <n v="73.177660070800783"/>
    <n v="107.2687833129883"/>
    <n v="80.763102374267618"/>
    <n v="103.2520349670409"/>
    <n v="229.08174196167019"/>
    <n v="232.65133378295971"/>
    <n v="188.03105832519569"/>
  </r>
  <r>
    <s v="Brasil"/>
    <x v="0"/>
    <x v="1"/>
    <s v="AM"/>
    <x v="85"/>
    <s v="19301"/>
    <n v="15"/>
    <s v="Antropic"/>
    <x v="2"/>
    <x v="5"/>
    <x v="5"/>
    <x v="5"/>
    <n v="2402.1335170592329"/>
    <n v="2349.9273222106649"/>
    <n v="2353.676094464106"/>
    <n v="2340.7364729919318"/>
    <n v="2418.019785516246"/>
    <n v="2456.215212194727"/>
    <n v="2203.7486413695542"/>
    <n v="2215.7051348082809"/>
    <n v="2356.1741767943749"/>
    <n v="2422.3927908019141"/>
    <n v="2290.0450820617289"/>
    <n v="2277.0154451171552"/>
    <n v="2224.8985325194731"/>
    <n v="2187.4171188353648"/>
    <n v="2291.0272344909249"/>
    <n v="2145.2042328002899"/>
    <n v="2118.700029602091"/>
    <n v="2114.1477017334068"/>
    <n v="1996.881158856238"/>
    <n v="1996.7894770691221"/>
    <n v="2156.7986982421621"/>
    <n v="2372.2288113097438"/>
    <n v="2391.4174086302528"/>
    <n v="2332.2506023009259"/>
    <n v="2333.4114358824372"/>
    <n v="2359.828037322894"/>
    <n v="2386.333452197166"/>
    <n v="2419.441609613023"/>
    <n v="2317.9750465209449"/>
    <n v="2489.5866018555362"/>
    <n v="2545.00505452883"/>
    <n v="2670.3003637877832"/>
    <n v="2671.904753411794"/>
    <n v="2645.7567263366159"/>
    <n v="2686.2692930479961"/>
    <n v="2694.210181158378"/>
    <n v="2553.3849437743879"/>
    <n v="2788.9790935364922"/>
    <n v="3153.3502229309711"/>
  </r>
  <r>
    <s v="Brasil"/>
    <x v="0"/>
    <x v="1"/>
    <s v="AM"/>
    <x v="85"/>
    <s v="19301"/>
    <n v="24"/>
    <s v="Antropic"/>
    <x v="3"/>
    <x v="9"/>
    <x v="9"/>
    <x v="9"/>
    <n v="4.5515015319824208"/>
    <n v="4.5515015319824208"/>
    <n v="4.5515015319824208"/>
    <n v="4.7299919982910144"/>
    <n v="4.283765771484374"/>
    <n v="4.5515015319824208"/>
    <n v="4.283765771484374"/>
    <n v="4.6407467773437494"/>
    <n v="4.373010968017577"/>
    <n v="4.283765771484374"/>
    <n v="4.373010968017577"/>
    <n v="4.373010968017577"/>
    <n v="4.1945205261230463"/>
    <n v="4.1945205261230463"/>
    <n v="4.283765771484374"/>
    <n v="4.373010968017577"/>
    <n v="4.373010968017577"/>
    <n v="4.283765771484374"/>
    <n v="4.373010968017577"/>
    <n v="4.5515015319824208"/>
    <n v="4.373010968017577"/>
    <n v="4.373010968017577"/>
    <n v="4.283765771484374"/>
    <n v="4.283765771484374"/>
    <n v="4.1052752807617177"/>
    <n v="4.6407467529296866"/>
    <n v="4.4622562866210931"/>
    <n v="4.2837657226562493"/>
    <n v="4.2837657226562493"/>
    <n v="4.5515015319824208"/>
    <n v="4.9084862792968744"/>
    <n v="5.7116962158203108"/>
    <n v="5.622451983642577"/>
    <n v="5.8009428833007801"/>
    <n v="6.0686800659179676"/>
    <n v="6.0686805480957027"/>
    <n v="6.5149089965820304"/>
    <n v="7.585856512451171"/>
    <n v="7.8535932861328108"/>
  </r>
  <r>
    <s v="Brasil"/>
    <x v="0"/>
    <x v="1"/>
    <s v="AM"/>
    <x v="85"/>
    <s v="19301"/>
    <n v="25"/>
    <s v="Natural/Antropic"/>
    <x v="3"/>
    <x v="6"/>
    <x v="6"/>
    <x v="6"/>
    <n v="39.088511102295001"/>
    <n v="41.141041339111439"/>
    <n v="40.9625225708009"/>
    <n v="40.784120184326262"/>
    <n v="42.033568206787209"/>
    <n v="41.230393572998132"/>
    <n v="38.01764761352544"/>
    <n v="41.855094360351643"/>
    <n v="38.374541369628957"/>
    <n v="35.072528210449242"/>
    <n v="36.946616461181698"/>
    <n v="37.571319226074273"/>
    <n v="30.164018823242181"/>
    <n v="30.78867321166992"/>
    <n v="38.0174018920899"/>
    <n v="37.392655657959033"/>
    <n v="37.392716021728553"/>
    <n v="36.857319659423872"/>
    <n v="37.30350401611333"/>
    <n v="39.623818646240323"/>
    <n v="37.035757928466843"/>
    <n v="36.232509515380897"/>
    <n v="37.035726770019593"/>
    <n v="41.497652630615271"/>
    <n v="38.99887216796877"/>
    <n v="38.463544641113323"/>
    <n v="37.124942254638718"/>
    <n v="32.127316064453133"/>
    <n v="32.930543377685581"/>
    <n v="33.644462036132843"/>
    <n v="33.555126354980509"/>
    <n v="37.303229351806657"/>
    <n v="33.376566680908198"/>
    <n v="32.30567457885742"/>
    <n v="26.683438391113281"/>
    <n v="28.20051748657227"/>
    <n v="26.237131024169919"/>
    <n v="23.113626837158211"/>
    <n v="27.307881512451161"/>
  </r>
  <r>
    <s v="Brasil"/>
    <x v="0"/>
    <x v="1"/>
    <s v="AM"/>
    <x v="85"/>
    <s v="19301"/>
    <n v="33"/>
    <s v="Natural"/>
    <x v="4"/>
    <x v="7"/>
    <x v="7"/>
    <x v="7"/>
    <n v="7781.3351982117556"/>
    <n v="7485.3110963136787"/>
    <n v="7545.7339964171861"/>
    <n v="8010.5965044557888"/>
    <n v="8266.5491833925644"/>
    <n v="8083.9561907591788"/>
    <n v="8446.1063809694224"/>
    <n v="7579.377241064617"/>
    <n v="9273.8331765992334"/>
    <n v="9480.3460988101833"/>
    <n v="7828.2724452820194"/>
    <n v="9278.7404227481511"/>
    <n v="9914.4206145389599"/>
    <n v="7869.9436661805548"/>
    <n v="10107.36703779343"/>
    <n v="8522.5837597658137"/>
    <n v="8844.2134595885436"/>
    <n v="9155.585525494711"/>
    <n v="8383.8004743410711"/>
    <n v="8310.9018102049067"/>
    <n v="8564.2512297789945"/>
    <n v="8881.4249610229999"/>
    <n v="9254.0170044864026"/>
    <n v="9396.187418780999"/>
    <n v="9889.97000870392"/>
    <n v="8578.082145861832"/>
    <n v="8944.4324465334739"/>
    <n v="9721.2088229858327"/>
    <n v="10341.80835805119"/>
    <n v="10273.98450272278"/>
    <n v="10285.85746492368"/>
    <n v="8130.4424375917206"/>
    <n v="10212.318802044911"/>
    <n v="9121.8446997256469"/>
    <n v="9696.3992109738592"/>
    <n v="9648.5687341675512"/>
    <n v="10040.43730235013"/>
    <n v="10288.096675903331"/>
    <n v="9046.6118002749263"/>
  </r>
  <r>
    <s v="Brasil"/>
    <x v="0"/>
    <x v="1"/>
    <s v="AM"/>
    <x v="86"/>
    <s v="19601"/>
    <n v="3"/>
    <s v="Natural"/>
    <x v="0"/>
    <x v="0"/>
    <x v="0"/>
    <x v="0"/>
    <n v="36471.481011799267"/>
    <n v="36471.037533716997"/>
    <n v="36471.037539948687"/>
    <n v="36470.771453126181"/>
    <n v="36470.682757154507"/>
    <n v="36470.682756586873"/>
    <n v="36470.682754920621"/>
    <n v="36470.682754920621"/>
    <n v="36470.594067957732"/>
    <n v="36470.682754920621"/>
    <n v="36471.037537037322"/>
    <n v="36471.126232905241"/>
    <n v="36471.2149198193"/>
    <n v="36471.214920441853"/>
    <n v="36471.126233527793"/>
    <n v="36471.835801289017"/>
    <n v="36471.924496326872"/>
    <n v="36471.924496326872"/>
    <n v="36471.747103297079"/>
    <n v="36471.74710189327"/>
    <n v="36471.74710189327"/>
    <n v="36471.924494874227"/>
    <n v="36471.924494874227"/>
    <n v="36472.101889460413"/>
    <n v="36472.101889460413"/>
    <n v="36472.279282282681"/>
    <n v="36472.367978718226"/>
    <n v="36472.367978718219"/>
    <n v="36472.279282282667"/>
    <n v="36472.279282282681"/>
    <n v="36472.101889460413"/>
    <n v="36472.10188940548"/>
    <n v="36472.10188940548"/>
    <n v="36472.279282282681"/>
    <n v="36472.367978718219"/>
    <n v="36467.047140150113"/>
    <n v="36463.943308350783"/>
    <n v="36463.322433033398"/>
    <n v="36463.233736597853"/>
  </r>
  <r>
    <s v="Brasil"/>
    <x v="0"/>
    <x v="1"/>
    <s v="AM"/>
    <x v="86"/>
    <s v="19601"/>
    <n v="6"/>
    <s v="Natural"/>
    <x v="0"/>
    <x v="2"/>
    <x v="2"/>
    <x v="2"/>
    <n v="1959.5606909790349"/>
    <n v="1946.435545507833"/>
    <n v="1945.3713793701361"/>
    <n v="1943.509022290056"/>
    <n v="1942.444851123063"/>
    <n v="1941.2032028076319"/>
    <n v="1941.203127539078"/>
    <n v="1940.5824290954749"/>
    <n v="1940.9371161132981"/>
    <n v="1943.4202440796071"/>
    <n v="1951.668178796413"/>
    <n v="1957.698301055937"/>
    <n v="1952.1998452087639"/>
    <n v="1949.0075754577861"/>
    <n v="1949.096199481223"/>
    <n v="1967.9858617859211"/>
    <n v="1978.4505461365079"/>
    <n v="1977.6524892883631"/>
    <n v="1971.622276690706"/>
    <n v="1971.089901214631"/>
    <n v="1973.927779107697"/>
    <n v="1973.661739886506"/>
    <n v="1974.9032644897779"/>
    <n v="1977.1202644592611"/>
    <n v="1982.4412064087271"/>
    <n v="1985.2791179870969"/>
    <n v="1987.2301338196171"/>
    <n v="1982.796049597205"/>
    <n v="1986.7867563354871"/>
    <n v="1986.4320315674211"/>
    <n v="1982.0864555115111"/>
    <n v="1984.835578857459"/>
    <n v="1985.899751709022"/>
    <n v="1984.924216442907"/>
    <n v="1989.8017209350951"/>
    <n v="1992.905558300816"/>
    <n v="1991.13196231693"/>
    <n v="1978.894001001009"/>
    <n v="1977.2090082764"/>
  </r>
  <r>
    <s v="Brasil"/>
    <x v="0"/>
    <x v="1"/>
    <s v="AM"/>
    <x v="86"/>
    <s v="19601"/>
    <n v="12"/>
    <s v="Natural"/>
    <x v="1"/>
    <x v="4"/>
    <x v="4"/>
    <x v="4"/>
    <n v="0"/>
    <n v="8.86774841308593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86"/>
    <s v="196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661161437988257"/>
    <n v="7.9812671020507739"/>
    <n v="7.9812671020507739"/>
    <n v="7.9812671020507739"/>
  </r>
  <r>
    <s v="Brasil"/>
    <x v="0"/>
    <x v="1"/>
    <s v="AM"/>
    <x v="86"/>
    <s v="19601"/>
    <n v="33"/>
    <s v="Natural"/>
    <x v="4"/>
    <x v="7"/>
    <x v="7"/>
    <x v="7"/>
    <n v="46.292775408935562"/>
    <n v="59.772721478271549"/>
    <n v="60.925558868408281"/>
    <n v="63.054002770996163"/>
    <n v="64.206869909668043"/>
    <n v="65.44851879272467"/>
    <n v="65.448595727539114"/>
    <n v="66.06929417114263"/>
    <n v="65.803294116210992"/>
    <n v="63.231479187011772"/>
    <n v="54.628762353515683"/>
    <n v="48.509944226074232"/>
    <n v="53.919713159179707"/>
    <n v="57.111982287597712"/>
    <n v="57.112045178222701"/>
    <n v="37.512815112304693"/>
    <n v="26.959435723876972"/>
    <n v="27.757492572021501"/>
    <n v="33.965098199462908"/>
    <n v="34.497475079345698"/>
    <n v="31.659597186279299"/>
    <n v="31.748243426513682"/>
    <n v="30.506718823242199"/>
    <n v="28.112324267578138"/>
    <n v="22.79138231811525"/>
    <n v="19.776077917480482"/>
    <n v="17.736365649414068"/>
    <n v="22.17044987182619"/>
    <n v="18.268439569091811"/>
    <n v="18.623164337158219"/>
    <n v="23.146133215332039"/>
    <n v="20.397009924316411"/>
    <n v="19.332837072753922"/>
    <n v="20.130979461669931"/>
    <n v="15.16477853393555"/>
    <n v="12.415663592529301"/>
    <n v="14.277940417480471"/>
    <n v="27.136777050781269"/>
    <n v="28.910466210937511"/>
  </r>
  <r>
    <s v="Brasil"/>
    <x v="0"/>
    <x v="1"/>
    <s v="AM"/>
    <x v="87"/>
    <s v="674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8.9391705322265619E-2"/>
    <n v="0"/>
    <n v="0"/>
    <n v="0"/>
    <n v="8.9392541503906256E-2"/>
    <n v="8.9392541503906256E-2"/>
    <n v="8.9392541503906256E-2"/>
    <n v="8.9392541503906256E-2"/>
    <n v="0"/>
    <n v="8.9392541503906256E-2"/>
    <n v="0"/>
    <n v="0"/>
    <n v="0"/>
    <n v="0"/>
    <n v="0"/>
    <n v="0"/>
    <n v="0"/>
    <n v="0"/>
    <n v="0"/>
    <n v="0"/>
    <n v="0"/>
    <n v="0"/>
  </r>
  <r>
    <s v="Brasil"/>
    <x v="0"/>
    <x v="1"/>
    <s v="AM"/>
    <x v="87"/>
    <s v="67401"/>
    <n v="3"/>
    <s v="Natural"/>
    <x v="0"/>
    <x v="0"/>
    <x v="0"/>
    <x v="0"/>
    <n v="879686.52830329852"/>
    <n v="879687.95876656752"/>
    <n v="879686.17093912011"/>
    <n v="879683.8471607567"/>
    <n v="879684.11532049789"/>
    <n v="879688.4060666773"/>
    <n v="879684.20451584714"/>
    <n v="879688.85301380872"/>
    <n v="879688.04859829345"/>
    <n v="879685.18833937019"/>
    <n v="879685.18850047234"/>
    <n v="879681.88125784544"/>
    <n v="879681.25524081057"/>
    <n v="879678.66289666994"/>
    <n v="879676.2492873742"/>
    <n v="879681.07603750855"/>
    <n v="879677.7684870325"/>
    <n v="879672.94120213867"/>
    <n v="879670.97462854232"/>
    <n v="879681.07586461445"/>
    <n v="879679.10916635394"/>
    <n v="879644.15659591346"/>
    <n v="879644.42458245507"/>
    <n v="879676.96349922102"/>
    <n v="879678.66188589728"/>
    <n v="879679.64538590307"/>
    <n v="879681.96957517939"/>
    <n v="879689.38920512958"/>
    <n v="879691.53460038069"/>
    <n v="879684.29390976834"/>
    <n v="879686.8861103236"/>
    <n v="879686.61795833381"/>
    <n v="879689.74687482533"/>
    <n v="879690.64073488431"/>
    <n v="879689.47849438095"/>
    <n v="879664.9854682826"/>
    <n v="879655.86752834113"/>
    <n v="879654.07984592509"/>
    <n v="879640.40331505344"/>
  </r>
  <r>
    <s v="Brasil"/>
    <x v="0"/>
    <x v="1"/>
    <s v="AM"/>
    <x v="87"/>
    <s v="67401"/>
    <n v="4"/>
    <s v="Natural"/>
    <x v="0"/>
    <x v="1"/>
    <x v="1"/>
    <x v="1"/>
    <n v="0.98333487548828113"/>
    <n v="0.98333487548828113"/>
    <n v="0.98333487548828113"/>
    <n v="0.98333487548828113"/>
    <n v="0.9833348876953123"/>
    <n v="0.9833348876953123"/>
    <n v="0.98333487548828113"/>
    <n v="0.98333487548828113"/>
    <n v="0.98333487548828113"/>
    <n v="0.89394080200195303"/>
    <n v="0.9833348876953123"/>
    <n v="1.162123034667969"/>
    <n v="1.072728948974609"/>
    <n v="0.98333487548828113"/>
    <n v="0.98333487548828113"/>
    <n v="0.98333487548828113"/>
    <n v="1.07272896118164"/>
    <n v="1.07272896118164"/>
    <n v="1.07272896118164"/>
    <n v="1.07272896118164"/>
    <n v="0.9833348876953123"/>
    <n v="0.9833348876953123"/>
    <n v="0.9833348876953123"/>
    <n v="0.9833348876953123"/>
    <n v="0.9833348876953123"/>
    <n v="0.9833348876953123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87"/>
    <s v="67401"/>
    <n v="6"/>
    <s v="Natural"/>
    <x v="0"/>
    <x v="2"/>
    <x v="2"/>
    <x v="2"/>
    <n v="291226.24007308931"/>
    <n v="291212.01984207821"/>
    <n v="290939.36980129668"/>
    <n v="290867.41288180731"/>
    <n v="290968.32989784691"/>
    <n v="290921.93740328541"/>
    <n v="290738.60006685421"/>
    <n v="290987.45695995138"/>
    <n v="290862.05363706901"/>
    <n v="290980.37011597719"/>
    <n v="291029.80925134668"/>
    <n v="290265.94725755969"/>
    <n v="290316.02504340571"/>
    <n v="290176.13393058802"/>
    <n v="290062.00325170619"/>
    <n v="292000.935013271"/>
    <n v="292279.37511311763"/>
    <n v="292161.38496258669"/>
    <n v="292155.74683453533"/>
    <n v="292207.40544428898"/>
    <n v="291855.66674845701"/>
    <n v="292047.30789908639"/>
    <n v="292015.20800611807"/>
    <n v="291971.3155019051"/>
    <n v="292338.06899853569"/>
    <n v="292254.76154141309"/>
    <n v="292648.87641777389"/>
    <n v="292674.0849708746"/>
    <n v="292725.30704580143"/>
    <n v="292795.20699385449"/>
    <n v="292761.24475483462"/>
    <n v="292794.7636546088"/>
    <n v="292732.09689794987"/>
    <n v="292789.92990396172"/>
    <n v="292759.27389612491"/>
    <n v="292702.33875376062"/>
    <n v="292541.25744246942"/>
    <n v="292003.95340015402"/>
    <n v="291119.55364415073"/>
  </r>
  <r>
    <s v="Brasil"/>
    <x v="0"/>
    <x v="1"/>
    <s v="AM"/>
    <x v="87"/>
    <s v="67401"/>
    <n v="11"/>
    <s v="Natural"/>
    <x v="1"/>
    <x v="3"/>
    <x v="3"/>
    <x v="3"/>
    <n v="24225.13788370385"/>
    <n v="24337.151108209418"/>
    <n v="24129.846304522031"/>
    <n v="22978.903763866711"/>
    <n v="23650.063799298961"/>
    <n v="23907.856914770891"/>
    <n v="24207.468115296229"/>
    <n v="25726.476478264711"/>
    <n v="23402.343646515321"/>
    <n v="23499.711030993531"/>
    <n v="24108.36955925923"/>
    <n v="22022.58812009266"/>
    <n v="24917.451172516441"/>
    <n v="23919.426427240451"/>
    <n v="21059.167902038629"/>
    <n v="24437.08352200935"/>
    <n v="25316.43233757282"/>
    <n v="24627.762387750441"/>
    <n v="25285.669773364189"/>
    <n v="24990.29766897043"/>
    <n v="24791.24970576233"/>
    <n v="24384.775766149949"/>
    <n v="25246.504037390619"/>
    <n v="24743.65357482306"/>
    <n v="25354.532471033319"/>
    <n v="25611.368704040851"/>
    <n v="25763.799964453599"/>
    <n v="25551.758576415839"/>
    <n v="25687.902620421901"/>
    <n v="26107.494993976608"/>
    <n v="26292.178561908961"/>
    <n v="26376.201819013218"/>
    <n v="25208.750644641299"/>
    <n v="25867.74295617656"/>
    <n v="25949.173202386151"/>
    <n v="26376.809494653819"/>
    <n v="25186.266941351969"/>
    <n v="23213.643172437001"/>
    <n v="24721.414127423541"/>
  </r>
  <r>
    <s v="Brasil"/>
    <x v="0"/>
    <x v="1"/>
    <s v="AM"/>
    <x v="87"/>
    <s v="67401"/>
    <n v="12"/>
    <s v="Natural"/>
    <x v="1"/>
    <x v="4"/>
    <x v="4"/>
    <x v="4"/>
    <n v="31.19680038452152"/>
    <n v="32.537634594726597"/>
    <n v="31.733078485107459"/>
    <n v="30.481635131835979"/>
    <n v="37.90109013061528"/>
    <n v="36.381446887207069"/>
    <n v="32.537596588134797"/>
    <n v="55.332263623046913"/>
    <n v="33.431559478759802"/>
    <n v="32.895146868896518"/>
    <n v="36.202662915039113"/>
    <n v="31.464913653564491"/>
    <n v="39.510171929931673"/>
    <n v="36.560296447753942"/>
    <n v="31.196734759521519"/>
    <n v="35.129862329101599"/>
    <n v="39.331320172119177"/>
    <n v="33.789126214599648"/>
    <n v="35.398215893554728"/>
    <n v="34.772384875488306"/>
    <n v="35.398145123291073"/>
    <n v="32.448180084228547"/>
    <n v="34.593643975830133"/>
    <n v="34.325494519043012"/>
    <n v="34.593611791992231"/>
    <n v="36.023863909912151"/>
    <n v="35.308831188964888"/>
    <n v="34.683034704589893"/>
    <n v="35.040666156005898"/>
    <n v="35.219368286132848"/>
    <n v="33.520992004394579"/>
    <n v="34.236100006103563"/>
    <n v="31.55429682617191"/>
    <n v="31.643691723632848"/>
    <n v="32.358829284668012"/>
    <n v="32.895188928222701"/>
    <n v="31.733108819580121"/>
    <n v="32.358824481201211"/>
    <n v="34.146601916503933"/>
  </r>
  <r>
    <s v="Brasil"/>
    <x v="0"/>
    <x v="1"/>
    <s v="AM"/>
    <x v="87"/>
    <s v="67401"/>
    <n v="15"/>
    <s v="Antropic"/>
    <x v="2"/>
    <x v="5"/>
    <x v="5"/>
    <x v="5"/>
    <n v="139.00758260498071"/>
    <n v="146.69539108276399"/>
    <n v="138.91805602417031"/>
    <n v="123.1847066650394"/>
    <n v="129.2634669250491"/>
    <n v="125.33004102783229"/>
    <n v="129.6208956481932"/>
    <n v="129.6209634033201"/>
    <n v="128.54830736694331"/>
    <n v="120.77107642211929"/>
    <n v="114.7816598388674"/>
    <n v="114.87110794067399"/>
    <n v="122.64824821167009"/>
    <n v="116.83758023681661"/>
    <n v="118.3574178161621"/>
    <n v="130.246475152588"/>
    <n v="142.8509085815428"/>
    <n v="146.6948086791991"/>
    <n v="146.0690663085937"/>
    <n v="134.80547407836889"/>
    <n v="128.81602152099589"/>
    <n v="125.6873054565426"/>
    <n v="126.58121306762671"/>
    <n v="130.42514896240201"/>
    <n v="139.09620762939409"/>
    <n v="136.14619239501911"/>
    <n v="132.74920421142551"/>
    <n v="118.9826726867673"/>
    <n v="114.6916870910643"/>
    <n v="113.88713684692389"/>
    <n v="111.5630368774415"/>
    <n v="105.7524089416503"/>
    <n v="96.097877404785137"/>
    <n v="92.969131536865305"/>
    <n v="81.347911541748005"/>
    <n v="109.0589528381347"/>
    <n v="151.87806546020531"/>
    <n v="177.35461265258829"/>
    <n v="431.13198728027282"/>
  </r>
  <r>
    <s v="Brasil"/>
    <x v="0"/>
    <x v="1"/>
    <s v="AM"/>
    <x v="87"/>
    <s v="67401"/>
    <n v="25"/>
    <s v="Natural/Antropic"/>
    <x v="3"/>
    <x v="6"/>
    <x v="6"/>
    <x v="6"/>
    <n v="27.533313964843749"/>
    <n v="27.3545271850586"/>
    <n v="25.29846677246093"/>
    <n v="26.460588909912101"/>
    <n v="30.48331397705077"/>
    <n v="27.80152770385742"/>
    <n v="24.76214263916016"/>
    <n v="25.745474713134769"/>
    <n v="25.298512316894531"/>
    <n v="25.298511035156249"/>
    <n v="24.7621435913086"/>
    <n v="24.13638793945313"/>
    <n v="25.209117980957039"/>
    <n v="24.22579268188478"/>
    <n v="26.728795068359371"/>
    <n v="30.930287377929691"/>
    <n v="32.360583636474622"/>
    <n v="31.466630755615238"/>
    <n v="29.410600604248032"/>
    <n v="31.377270501708981"/>
    <n v="33.433332824707037"/>
    <n v="29.14241560668944"/>
    <n v="30.304547747802719"/>
    <n v="35.042411065673832"/>
    <n v="36.025736785888682"/>
    <n v="35.22118969116211"/>
    <n v="33.790873669433587"/>
    <n v="34.595415606689443"/>
    <n v="38.081772802734363"/>
    <n v="42.73023715820311"/>
    <n v="42.28326718749998"/>
    <n v="41.925687200927719"/>
    <n v="42.998410626220682"/>
    <n v="42.551423834228487"/>
    <n v="41.478701232910133"/>
    <n v="43.892320465087863"/>
    <n v="42.730197930908183"/>
    <n v="43.177166516113253"/>
    <n v="43.802907574462857"/>
  </r>
  <r>
    <s v="Brasil"/>
    <x v="0"/>
    <x v="1"/>
    <s v="AM"/>
    <x v="87"/>
    <s v="67401"/>
    <n v="33"/>
    <s v="Natural"/>
    <x v="4"/>
    <x v="7"/>
    <x v="7"/>
    <x v="7"/>
    <n v="11642.093858856369"/>
    <n v="11534.0205461855"/>
    <n v="12026.40116968403"/>
    <n v="13267.447078766019"/>
    <n v="12477.580927215669"/>
    <n v="12270.024415539659"/>
    <n v="12160.54448303241"/>
    <n v="10364.252662140039"/>
    <n v="12838.013554864699"/>
    <n v="12633.59298931288"/>
    <n v="11978.624038470651"/>
    <n v="14836.66998271494"/>
    <n v="11875.54942697773"/>
    <n v="13025.89089204121"/>
    <n v="16004.03442714236"/>
    <n v="10662.336618255709"/>
    <n v="9489.5296717041711"/>
    <n v="10303.519911987431"/>
    <n v="9654.379302569645"/>
    <n v="9897.9143144897916"/>
    <n v="10454.064695849709"/>
    <n v="10714.130261053489"/>
    <n v="9880.0323925964713"/>
    <n v="10385.92279285286"/>
    <n v="9396.6695116760966"/>
    <n v="9224.5709385377122"/>
    <n v="8682.1368917603122"/>
    <n v="8875.2272753601665"/>
    <n v="8686.1627581238154"/>
    <n v="8199.8885108887116"/>
    <n v="8051.0444276428643"/>
    <n v="7939.2235226745743"/>
    <n v="9177.4761485046565"/>
    <n v="8463.2433086609162"/>
    <n v="8425.6101158264592"/>
    <n v="8048.7409718506242"/>
    <n v="9368.9878664062599"/>
    <n v="11854.15412861334"/>
    <n v="10988.26856737681"/>
  </r>
  <r>
    <s v="Brasil"/>
    <x v="0"/>
    <x v="1"/>
    <s v="AM"/>
    <x v="88"/>
    <s v="20601"/>
    <n v="3"/>
    <s v="Natural"/>
    <x v="0"/>
    <x v="0"/>
    <x v="0"/>
    <x v="0"/>
    <n v="580504.44887163059"/>
    <n v="580509.68728593132"/>
    <n v="580487.30806735123"/>
    <n v="580485.26660329488"/>
    <n v="580495.21208047413"/>
    <n v="580485.00246382959"/>
    <n v="580488.19893527741"/>
    <n v="580466.27188801707"/>
    <n v="580471.95351047209"/>
    <n v="580503.20618840901"/>
    <n v="580494.50169650151"/>
    <n v="580495.47822880128"/>
    <n v="580488.55574672704"/>
    <n v="580481.27688637527"/>
    <n v="580478.52574091009"/>
    <n v="580512.35843232414"/>
    <n v="580505.70043035271"/>
    <n v="580501.70383650518"/>
    <n v="580483.76860925253"/>
    <n v="580485.72469671024"/>
    <n v="580481.73067769187"/>
    <n v="580460.42228074314"/>
    <n v="580462.11053307483"/>
    <n v="580462.37757457292"/>
    <n v="580452.16804964643"/>
    <n v="580416.56286217505"/>
    <n v="580407.5935107891"/>
    <n v="580415.14097779396"/>
    <n v="580447.72571886564"/>
    <n v="580453.49920822156"/>
    <n v="580441.7808564147"/>
    <n v="580443.38179138221"/>
    <n v="580407.96147466393"/>
    <n v="580405.03447073943"/>
    <n v="580393.40489614836"/>
    <n v="580327.43660781637"/>
    <n v="580234.48400669696"/>
    <n v="580100.84135381063"/>
    <n v="579993.93852844113"/>
  </r>
  <r>
    <s v="Brasil"/>
    <x v="0"/>
    <x v="1"/>
    <s v="AM"/>
    <x v="88"/>
    <s v="20601"/>
    <n v="6"/>
    <s v="Natural"/>
    <x v="0"/>
    <x v="2"/>
    <x v="2"/>
    <x v="2"/>
    <n v="20667.222189666951"/>
    <n v="20613.941441815328"/>
    <n v="20583.667129876841"/>
    <n v="20542.02185725114"/>
    <n v="20538.286426861741"/>
    <n v="20552.138847754049"/>
    <n v="20535.356549609562"/>
    <n v="20485.998132769972"/>
    <n v="20536.06939608782"/>
    <n v="20550.80777990129"/>
    <n v="20528.24907053242"/>
    <n v="20539.976688397361"/>
    <n v="20523.024458892982"/>
    <n v="20547.16883233656"/>
    <n v="20517.692804004069"/>
    <n v="20696.442121869259"/>
    <n v="20723.961248083891"/>
    <n v="20694.832950519161"/>
    <n v="20716.941800793811"/>
    <n v="20724.139590820629"/>
    <n v="20731.592448956621"/>
    <n v="20777.670949847809"/>
    <n v="20796.495990100491"/>
    <n v="20795.781491162499"/>
    <n v="20788.410904089731"/>
    <n v="20792.414287067"/>
    <n v="20800.229859967421"/>
    <n v="20812.656745013821"/>
    <n v="20820.556784833159"/>
    <n v="20798.009033911501"/>
    <n v="20777.50794110752"/>
    <n v="20769.964205865821"/>
    <n v="20785.147187085331"/>
    <n v="20783.726253705201"/>
    <n v="20785.399894501072"/>
    <n v="20795.434862958151"/>
    <n v="20791.082736987712"/>
    <n v="20613.406778253669"/>
    <n v="20564.047619684341"/>
  </r>
  <r>
    <s v="Brasil"/>
    <x v="0"/>
    <x v="1"/>
    <s v="AM"/>
    <x v="88"/>
    <s v="20601"/>
    <n v="11"/>
    <s v="Natural"/>
    <x v="1"/>
    <x v="3"/>
    <x v="3"/>
    <x v="3"/>
    <n v="91.370993353271373"/>
    <n v="90.482832592773335"/>
    <n v="89.594694079589758"/>
    <n v="86.397532824706943"/>
    <n v="83.910852618408015"/>
    <n v="80.092014428710741"/>
    <n v="78.582587585449005"/>
    <n v="80.536327124023259"/>
    <n v="80.713547406005688"/>
    <n v="80.53593594970684"/>
    <n v="79.203709210204892"/>
    <n v="79.114988311767362"/>
    <n v="80.89137393188453"/>
    <n v="80.003185113525177"/>
    <n v="78.316069293212664"/>
    <n v="87.463046667480299"/>
    <n v="87.729499865722488"/>
    <n v="89.949710791015463"/>
    <n v="86.486133612060428"/>
    <n v="90.482573895263485"/>
    <n v="91.992328424072028"/>
    <n v="91.814677752685313"/>
    <n v="83.111434747314263"/>
    <n v="82.400861669921738"/>
    <n v="84.177148736572136"/>
    <n v="84.709949096679622"/>
    <n v="84.798731091308525"/>
    <n v="93.590970922851341"/>
    <n v="105.8467104553221"/>
    <n v="104.9586255249021"/>
    <n v="103.5375849853513"/>
    <n v="103.00464377441379"/>
    <n v="102.73820336914029"/>
    <n v="102.9156295532224"/>
    <n v="106.0244477172849"/>
    <n v="105.4024349975583"/>
    <n v="105.9354791198727"/>
    <n v="83.821310144042826"/>
    <n v="100.78008052368141"/>
  </r>
  <r>
    <s v="Brasil"/>
    <x v="0"/>
    <x v="1"/>
    <s v="AM"/>
    <x v="88"/>
    <s v="20601"/>
    <n v="12"/>
    <s v="Natural"/>
    <x v="1"/>
    <x v="4"/>
    <x v="4"/>
    <x v="4"/>
    <n v="0"/>
    <n v="0.2664435424804687"/>
    <n v="0"/>
    <n v="0"/>
    <n v="2.220403277587891"/>
    <n v="8.8810064697265628E-2"/>
    <n v="0.71053358764648444"/>
    <n v="0"/>
    <n v="0.35524086914062503"/>
    <n v="8.8812481689453132E-2"/>
    <n v="0"/>
    <n v="0"/>
    <n v="0.17762008056640621"/>
    <n v="0"/>
    <n v="0"/>
    <n v="8.8810821533203133E-2"/>
    <n v="8.8810064697265628E-2"/>
    <n v="0.17762031249999999"/>
    <n v="0"/>
    <n v="0.17761998291015629"/>
    <n v="0"/>
    <n v="0"/>
    <n v="0.17761988525390621"/>
    <n v="0"/>
    <n v="0"/>
    <n v="0.17762012939453131"/>
    <n v="0"/>
    <n v="8.8810015869140627E-2"/>
    <n v="0"/>
    <n v="0"/>
    <n v="0.6216692321777344"/>
    <n v="8.8792211914062502E-2"/>
    <n v="8.8810156249999994E-2"/>
    <n v="0"/>
    <n v="0.26643046874999998"/>
    <n v="0"/>
    <n v="0"/>
    <n v="0.79929014282226574"/>
    <n v="0"/>
  </r>
  <r>
    <s v="Brasil"/>
    <x v="0"/>
    <x v="1"/>
    <s v="AM"/>
    <x v="88"/>
    <s v="20601"/>
    <n v="15"/>
    <s v="Antropic"/>
    <x v="2"/>
    <x v="5"/>
    <x v="5"/>
    <x v="5"/>
    <n v="86.856744372558239"/>
    <n v="86.858442877196978"/>
    <n v="109.3275364196772"/>
    <n v="122.3815092590325"/>
    <n v="123.26787636108349"/>
    <n v="128.1498173156734"/>
    <n v="117.7598649291989"/>
    <n v="141.01815239868151"/>
    <n v="151.4977080993651"/>
    <n v="112.8759691833493"/>
    <n v="136.31285951538089"/>
    <n v="164.36143005371071"/>
    <n v="183.26520077514601"/>
    <n v="192.84882497558559"/>
    <n v="208.74104851684541"/>
    <n v="156.79848764648389"/>
    <n v="150.9438900573727"/>
    <n v="145.26631209716771"/>
    <n v="147.39583504638671"/>
    <n v="124.3953766052244"/>
    <n v="141.79166655273389"/>
    <n v="163.01212369995071"/>
    <n v="164.08027872314449"/>
    <n v="157.24382507934581"/>
    <n v="168.07503106079099"/>
    <n v="201.54501292724589"/>
    <n v="214.95263174438469"/>
    <n v="195.0646292114258"/>
    <n v="136.91030184326149"/>
    <n v="127.0538365600585"/>
    <n v="130.51306955566389"/>
    <n v="131.48633688354479"/>
    <n v="166.37275380249019"/>
    <n v="170.63227186279281"/>
    <n v="198.06668629150391"/>
    <n v="264.03745742797872"/>
    <n v="360.36493393554701"/>
    <n v="575.00223835449287"/>
    <n v="708.19028151855696"/>
  </r>
  <r>
    <s v="Brasil"/>
    <x v="0"/>
    <x v="1"/>
    <s v="AM"/>
    <x v="88"/>
    <s v="20601"/>
    <n v="25"/>
    <s v="Natural/Antropic"/>
    <x v="3"/>
    <x v="6"/>
    <x v="6"/>
    <x v="6"/>
    <n v="1.065747637939453"/>
    <n v="1.9538706848144529"/>
    <n v="2.4862937438964838"/>
    <n v="2.6638587036132808"/>
    <n v="3.4626459045410152"/>
    <n v="3.2850876647949212"/>
    <n v="2.131442742919921"/>
    <n v="1.509811975097656"/>
    <n v="2.3091553649902341"/>
    <n v="2.3091553649902341"/>
    <n v="2.3091553649902341"/>
    <n v="2.0427204345703118"/>
    <n v="1.9538594848632811"/>
    <n v="3.373670611572265"/>
    <n v="3.728995416259766"/>
    <n v="5.7711374023437507"/>
    <n v="5.770718182373046"/>
    <n v="5.5933136535644534"/>
    <n v="6.0370568664550799"/>
    <n v="5.3269351257324216"/>
    <n v="5.3267572021484373"/>
    <n v="8.7012129882812506"/>
    <n v="9.6774199829101573"/>
    <n v="10.03263182983398"/>
    <n v="10.12068475341797"/>
    <n v="9.9430001159667984"/>
    <n v="9.0553760253906272"/>
    <n v="10.12095732421875"/>
    <n v="10.209656866455081"/>
    <n v="10.20920151367188"/>
    <n v="11.630316174316411"/>
    <n v="11.71926046142578"/>
    <n v="15.093155834960941"/>
    <n v="15.44836237182618"/>
    <n v="14.38191929931641"/>
    <n v="14.737333679199221"/>
    <n v="16.77877153320312"/>
    <n v="18.377489959716801"/>
    <n v="18.112246154785161"/>
  </r>
  <r>
    <s v="Brasil"/>
    <x v="0"/>
    <x v="1"/>
    <s v="AM"/>
    <x v="88"/>
    <s v="20601"/>
    <n v="33"/>
    <s v="Natural"/>
    <x v="4"/>
    <x v="7"/>
    <x v="7"/>
    <x v="7"/>
    <n v="383.59741279907178"/>
    <n v="431.37164201660119"/>
    <n v="462.17823798828118"/>
    <n v="495.83059812622048"/>
    <n v="488.20167396240203"/>
    <n v="485.80491840209879"/>
    <n v="511.82204572753812"/>
    <n v="559.22764717407199"/>
    <n v="491.66340115966801"/>
    <n v="484.73811817016582"/>
    <n v="493.98546833496022"/>
    <n v="453.58790346069259"/>
    <n v="456.69369956664951"/>
    <n v="429.89056004638599"/>
    <n v="447.5573013183581"/>
    <n v="275.63992272949162"/>
    <n v="260.3673628540036"/>
    <n v="297.03821558227457"/>
    <n v="293.93252388915948"/>
    <n v="304.31516632080002"/>
    <n v="282.12808063354407"/>
    <n v="232.94071442871049"/>
    <n v="218.90868294677699"/>
    <n v="226.72557514648389"/>
    <n v="231.610141174316"/>
    <n v="229.20922794799779"/>
    <n v="217.93184984130841"/>
    <n v="207.8988691772461"/>
    <n v="213.31278659667981"/>
    <n v="240.832053729248"/>
    <n v="268.97052199096652"/>
    <n v="274.91692888183582"/>
    <n v="257.16037454833958"/>
    <n v="256.80497122802723"/>
    <n v="237.01768503417961"/>
    <n v="227.51326257934551"/>
    <n v="225.9160311828611"/>
    <n v="342.3134987853993"/>
    <n v="349.4932031249989"/>
  </r>
  <r>
    <s v="Brasil"/>
    <x v="0"/>
    <x v="1"/>
    <s v="AM"/>
    <x v="89"/>
    <s v="61401"/>
    <n v="3"/>
    <s v="Natural"/>
    <x v="0"/>
    <x v="0"/>
    <x v="0"/>
    <x v="0"/>
    <n v="992.7793042663493"/>
    <n v="992.7793042663493"/>
    <n v="992.7793042663493"/>
    <n v="992.7793042663493"/>
    <n v="992.7793042663493"/>
    <n v="992.7793042663493"/>
    <n v="992.7793042663493"/>
    <n v="992.7793042663493"/>
    <n v="992.77930426634919"/>
    <n v="992.7793042663493"/>
    <n v="992.7793042663493"/>
    <n v="992.7793042663493"/>
    <n v="992.77930426634919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3"/>
    <n v="992.77930426634919"/>
    <n v="992.7793042663493"/>
    <n v="992.7793042663493"/>
    <n v="992.7793042663493"/>
    <n v="992.7793042663493"/>
    <n v="992.7793042663493"/>
    <n v="992.7793042663493"/>
    <n v="992.7793042663493"/>
    <n v="992.7793042663493"/>
  </r>
  <r>
    <s v="Brasil"/>
    <x v="0"/>
    <x v="1"/>
    <s v="AM"/>
    <x v="89"/>
    <s v="61401"/>
    <n v="6"/>
    <s v="Natural"/>
    <x v="0"/>
    <x v="2"/>
    <x v="2"/>
    <x v="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  <n v="4.3302697631835922"/>
  </r>
  <r>
    <s v="Brasil"/>
    <x v="0"/>
    <x v="1"/>
    <s v="AM"/>
    <x v="89"/>
    <s v="61401"/>
    <n v="29"/>
    <s v="Natural"/>
    <x v="1"/>
    <x v="12"/>
    <x v="12"/>
    <x v="1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  <n v="2.7395506469726572"/>
  </r>
  <r>
    <s v="Brasil"/>
    <x v="0"/>
    <x v="1"/>
    <s v="AM"/>
    <x v="90"/>
    <s v="22001"/>
    <n v="3"/>
    <s v="Natural"/>
    <x v="0"/>
    <x v="0"/>
    <x v="0"/>
    <x v="0"/>
    <n v="96521.427284810721"/>
    <n v="96586.385508596097"/>
    <n v="96586.473725563876"/>
    <n v="96586.385507857587"/>
    <n v="96586.297304982829"/>
    <n v="96587.356423360514"/>
    <n v="96581.61949779898"/>
    <n v="96576.765169789913"/>
    <n v="96567.674336562341"/>
    <n v="96566.173946413415"/>
    <n v="96580.383868160294"/>
    <n v="96599.448058687529"/>
    <n v="96599.448058687529"/>
    <n v="96599.448058687514"/>
    <n v="96599.448058687529"/>
    <n v="96599.359841585479"/>
    <n v="96599.359841585479"/>
    <n v="96599.536275655293"/>
    <n v="96599.624492623072"/>
    <n v="96599.624492623057"/>
    <n v="96598.389725820147"/>
    <n v="96598.389725820147"/>
    <n v="96598.125178920745"/>
    <n v="96597.59602507556"/>
    <n v="96597.59602507556"/>
    <n v="96597.154940102424"/>
    <n v="96589.920482192494"/>
    <n v="96589.920482192494"/>
    <n v="96590.979188326499"/>
    <n v="96584.88937375143"/>
    <n v="96579.506400790095"/>
    <n v="96565.564170333193"/>
    <n v="96566.092977962486"/>
    <n v="96562.651687862337"/>
    <n v="96543.684477035116"/>
    <n v="96521.623845955459"/>
    <n v="96454.300340565896"/>
    <n v="96424.029983845932"/>
    <n v="96416.441311323913"/>
  </r>
  <r>
    <s v="Brasil"/>
    <x v="0"/>
    <x v="1"/>
    <s v="AM"/>
    <x v="90"/>
    <s v="22001"/>
    <n v="6"/>
    <s v="Natural"/>
    <x v="0"/>
    <x v="2"/>
    <x v="2"/>
    <x v="2"/>
    <n v="1331.693840252701"/>
    <n v="1331.693840252701"/>
    <n v="1331.6056232849271"/>
    <n v="1331.6938409912259"/>
    <n v="1331.7820438659819"/>
    <n v="1331.7820438659819"/>
    <n v="1331.7820438659819"/>
    <n v="1331.7820438659819"/>
    <n v="1331.7820438659819"/>
    <n v="1331.8702608337551"/>
    <n v="1331.8702608337551"/>
    <n v="1331.7820436645659"/>
    <n v="1331.7820436645659"/>
    <n v="1331.7820436645659"/>
    <n v="1331.7820436645659"/>
    <n v="1332.3995644531401"/>
    <n v="1332.3995644531401"/>
    <n v="1331.3409581543119"/>
    <n v="1331.2527411865381"/>
    <n v="1331.2527411865381"/>
    <n v="1331.3409581543119"/>
    <n v="1331.870262579361"/>
    <n v="1331.6938280395659"/>
    <n v="1330.811653326431"/>
    <n v="1330.811653326431"/>
    <n v="1331.164523010269"/>
    <n v="1330.9880889404451"/>
    <n v="1330.9880889404451"/>
    <n v="1330.9880889404451"/>
    <n v="1330.9880889404451"/>
    <n v="1331.076306176773"/>
    <n v="1331.164523883072"/>
    <n v="1331.164523883072"/>
    <n v="1331.164523883072"/>
    <n v="1333.1053052307279"/>
    <n v="1333.1053052307279"/>
    <n v="1335.046083221451"/>
    <n v="1335.3109414795081"/>
    <n v="1335.3109414795081"/>
  </r>
  <r>
    <s v="Brasil"/>
    <x v="0"/>
    <x v="1"/>
    <s v="AM"/>
    <x v="90"/>
    <s v="22001"/>
    <n v="15"/>
    <s v="Antropic"/>
    <x v="2"/>
    <x v="5"/>
    <x v="5"/>
    <x v="5"/>
    <n v="81.284799475096861"/>
    <n v="16.326575689697261"/>
    <n v="16.326575689697261"/>
    <n v="16.326575689697261"/>
    <n v="16.326575689697261"/>
    <n v="15.26745731201172"/>
    <n v="21.00438287353516"/>
    <n v="25.858710882568349"/>
    <n v="34.949544110107382"/>
    <n v="36.361717291259701"/>
    <n v="22.1517955444336"/>
    <n v="3.175822186279297"/>
    <n v="3.175822186279297"/>
    <n v="3.175822186279297"/>
    <n v="3.175822186279297"/>
    <n v="2.6465184997558588"/>
    <n v="2.6465184997558588"/>
    <n v="3.528690728759766"/>
    <n v="3.528690728759766"/>
    <n v="3.528690728759766"/>
    <n v="4.6752405639648433"/>
    <n v="4.1459361389160154"/>
    <n v="4.5869175781250009"/>
    <n v="5.998246136474612"/>
    <n v="5.998246136474612"/>
    <n v="6.086461425781251"/>
    <n v="13.49735340576173"/>
    <n v="13.49735340576173"/>
    <n v="12.43864727172852"/>
    <n v="18.528461846923829"/>
    <n v="23.823217572021509"/>
    <n v="37.67723032226565"/>
    <n v="37.148422692871087"/>
    <n v="40.589712792968747"/>
    <n v="57.616142272949247"/>
    <n v="79.676773352050915"/>
    <n v="145.05950075073119"/>
    <n v="175.06499921264481"/>
    <n v="182.65367173461701"/>
  </r>
  <r>
    <s v="Brasil"/>
    <x v="0"/>
    <x v="1"/>
    <s v="AM"/>
    <x v="91"/>
    <s v="68101"/>
    <n v="3"/>
    <s v="Natural"/>
    <x v="0"/>
    <x v="0"/>
    <x v="0"/>
    <x v="0"/>
    <n v="175988.97679110189"/>
    <n v="175987.99378309411"/>
    <n v="175990.04929318331"/>
    <n v="175983.97211269621"/>
    <n v="175984.50830558559"/>
    <n v="175983.61468560269"/>
    <n v="175989.06636149381"/>
    <n v="175991.83661220179"/>
    <n v="175995.94716471649"/>
    <n v="175997.7341182809"/>
    <n v="175995.76814693079"/>
    <n v="175986.74297667941"/>
    <n v="175983.7938718209"/>
    <n v="175984.77726478971"/>
    <n v="175985.5814882821"/>
    <n v="175990.2281205575"/>
    <n v="175994.78552648399"/>
    <n v="176000.05789471531"/>
    <n v="175996.75175150251"/>
    <n v="175988.61945942469"/>
    <n v="175980.9339999643"/>
    <n v="175975.21473482749"/>
    <n v="175970.38918085411"/>
    <n v="175971.81901284261"/>
    <n v="175969.67429586261"/>
    <n v="175972.62321427689"/>
    <n v="175962.88268710999"/>
    <n v="175966.45718762881"/>
    <n v="175954.30328133609"/>
    <n v="175937.2343748787"/>
    <n v="175924.00862952939"/>
    <n v="175919.18258573659"/>
    <n v="175923.472541358"/>
    <n v="175933.3029149725"/>
    <n v="175936.8773867682"/>
    <n v="175922.22143725029"/>
    <n v="175875.39224643609"/>
    <n v="175873.42617561101"/>
    <n v="175836.87527110061"/>
  </r>
  <r>
    <s v="Brasil"/>
    <x v="0"/>
    <x v="1"/>
    <s v="AM"/>
    <x v="91"/>
    <s v="68101"/>
    <n v="6"/>
    <s v="Natural"/>
    <x v="0"/>
    <x v="2"/>
    <x v="2"/>
    <x v="2"/>
    <n v="3174.2326813354689"/>
    <n v="3151.444822869882"/>
    <n v="3134.286737799076"/>
    <n v="3155.4657938537689"/>
    <n v="3151.1764749816939"/>
    <n v="3148.943661676034"/>
    <n v="3139.024203387457"/>
    <n v="3061.4504811340389"/>
    <n v="3066.454986389168"/>
    <n v="3156.5403416931258"/>
    <n v="3160.5615500122199"/>
    <n v="3140.720919238292"/>
    <n v="3129.1916381530868"/>
    <n v="3107.028239886482"/>
    <n v="3096.9295325988828"/>
    <n v="3184.062340673845"/>
    <n v="3200.2380587341499"/>
    <n v="3214.4486454712078"/>
    <n v="3224.8140334778141"/>
    <n v="3225.7969506164859"/>
    <n v="3221.1505061340599"/>
    <n v="3216.6819969482681"/>
    <n v="3201.757993469264"/>
    <n v="3210.4257048157051"/>
    <n v="3198.3609739197059"/>
    <n v="3159.3966429443581"/>
    <n v="3156.8942942993422"/>
    <n v="3210.3363857422169"/>
    <n v="3226.8691817322151"/>
    <n v="3244.9212306396771"/>
    <n v="3250.8192522339168"/>
    <n v="3230.801149115026"/>
    <n v="3233.4818821960771"/>
    <n v="3233.1241757263542"/>
    <n v="3240.3629016418799"/>
    <n v="3252.6058978271799"/>
    <n v="3240.1838191650741"/>
    <n v="3238.3075530090659"/>
    <n v="3169.1393895385941"/>
  </r>
  <r>
    <s v="Brasil"/>
    <x v="0"/>
    <x v="1"/>
    <s v="AM"/>
    <x v="91"/>
    <s v="68101"/>
    <n v="11"/>
    <s v="Natural"/>
    <x v="1"/>
    <x v="3"/>
    <x v="3"/>
    <x v="3"/>
    <n v="28.239950659179708"/>
    <n v="28.150586578369161"/>
    <n v="28.508062402343789"/>
    <n v="29.58047023315433"/>
    <n v="28.597428448486351"/>
    <n v="28.776161199951201"/>
    <n v="28.686800457763709"/>
    <n v="28.865532629394561"/>
    <n v="29.491099670410179"/>
    <n v="28.95484924926761"/>
    <n v="27.435644708251981"/>
    <n v="28.508083685302761"/>
    <n v="30.206075732421901"/>
    <n v="30.563556134033242"/>
    <n v="33.334017968750018"/>
    <n v="34.138307305908207"/>
    <n v="33.244683666992188"/>
    <n v="25.55917030029299"/>
    <n v="25.91662886962893"/>
    <n v="25.648530932617209"/>
    <n v="24.754892938232441"/>
    <n v="25.112313647460962"/>
    <n v="23.861161541748071"/>
    <n v="25.022968493652371"/>
    <n v="24.754866845703152"/>
    <n v="26.184785382080111"/>
    <n v="26.899716455078149"/>
    <n v="26.89964219360353"/>
    <n v="29.04423115234377"/>
    <n v="29.222884124755879"/>
    <n v="30.205943377685571"/>
    <n v="35.657163531494177"/>
    <n v="32.082654461669946"/>
    <n v="31.01031080322268"/>
    <n v="32.976220062255877"/>
    <n v="33.065571191406264"/>
    <n v="30.116595935058609"/>
    <n v="28.776173937988311"/>
    <n v="28.776107250976569"/>
  </r>
  <r>
    <s v="Brasil"/>
    <x v="0"/>
    <x v="1"/>
    <s v="AM"/>
    <x v="91"/>
    <s v="68101"/>
    <n v="12"/>
    <s v="Natural"/>
    <x v="1"/>
    <x v="4"/>
    <x v="4"/>
    <x v="4"/>
    <n v="8.0419866882324094"/>
    <n v="7.8632732727050652"/>
    <n v="7.9526430847167848"/>
    <n v="8.9356611083984259"/>
    <n v="9.6503754150390524"/>
    <n v="9.3822919250488166"/>
    <n v="9.3822919250488166"/>
    <n v="12.15234970092772"/>
    <n v="13.76075444335936"/>
    <n v="12.956509411621081"/>
    <n v="12.867152709960919"/>
    <n v="12.06295026855468"/>
    <n v="13.492671313476549"/>
    <n v="14.74366140747069"/>
    <n v="16.620052844238302"/>
    <n v="16.709422637939479"/>
    <n v="16.888189318847679"/>
    <n v="16.083912597656269"/>
    <n v="14.028762164306629"/>
    <n v="15.36917362060546"/>
    <n v="13.58201506347655"/>
    <n v="12.420378063964829"/>
    <n v="8.2206999694824088"/>
    <n v="8.5781550903320181"/>
    <n v="7.9526561218261582"/>
    <n v="7.6845697265624873"/>
    <n v="7.9527045593261612"/>
    <n v="7.1484607482910034"/>
    <n v="6.7909945556640494"/>
    <n v="7.7739236999511601"/>
    <n v="7.9526636230468712"/>
    <n v="8.5781576538085886"/>
    <n v="7.9526663208007751"/>
    <n v="7.5952321960449174"/>
    <n v="8.2207826049804638"/>
    <n v="8.7568826538085887"/>
    <n v="8.8462351867675739"/>
    <n v="7.5952629150390578"/>
    <n v="6.9697353210449178"/>
  </r>
  <r>
    <s v="Brasil"/>
    <x v="0"/>
    <x v="1"/>
    <s v="AM"/>
    <x v="91"/>
    <s v="68101"/>
    <n v="15"/>
    <s v="Antropic"/>
    <x v="2"/>
    <x v="5"/>
    <x v="5"/>
    <x v="5"/>
    <n v="92.225840979003721"/>
    <n v="92.404581158447101"/>
    <n v="91.957664471435322"/>
    <n v="99.464740966796711"/>
    <n v="96.962658691406105"/>
    <n v="81.859256994628794"/>
    <n v="74.79904738159172"/>
    <n v="156.6620263549807"/>
    <n v="149.9600612915041"/>
    <n v="54.960334307861316"/>
    <n v="60.054407849121091"/>
    <n v="94.371292614746068"/>
    <n v="117.8754629699707"/>
    <n v="134.14056293945319"/>
    <n v="135.74949736328131"/>
    <n v="90.260761608886583"/>
    <n v="74.979032501220615"/>
    <n v="51.743089239501927"/>
    <n v="57.372604736328128"/>
    <n v="65.683718206787105"/>
    <n v="72.385848278808496"/>
    <n v="81.590645568847592"/>
    <n v="99.6420164306641"/>
    <n v="102.68067451171871"/>
    <n v="116.62195460205081"/>
    <n v="147.27563490600579"/>
    <n v="159.16107730102539"/>
    <n v="108.22118430786161"/>
    <n v="110.81277678222671"/>
    <n v="120.19589140014661"/>
    <n v="139.31931503906259"/>
    <n v="155.04834525146509"/>
    <n v="155.40539401855449"/>
    <n v="146.82632897338871"/>
    <n v="135.65588204956049"/>
    <n v="148.79247238159201"/>
    <n v="165.7718047790529"/>
    <n v="177.1211126098631"/>
    <n v="267.7392686950684"/>
  </r>
  <r>
    <s v="Brasil"/>
    <x v="0"/>
    <x v="1"/>
    <s v="AM"/>
    <x v="91"/>
    <s v="68101"/>
    <n v="25"/>
    <s v="Natural/Antropic"/>
    <x v="3"/>
    <x v="6"/>
    <x v="6"/>
    <x v="6"/>
    <n v="0"/>
    <n v="0"/>
    <n v="1.787401556396484"/>
    <n v="0.62559048461914069"/>
    <n v="8.9370056152343752E-2"/>
    <n v="0"/>
    <n v="0"/>
    <n v="0.89370070800781254"/>
    <n v="0.89370070800781254"/>
    <n v="0"/>
    <n v="0"/>
    <n v="1.2511863342285161"/>
    <n v="1.2511863342285161"/>
    <n v="1.2511863342285161"/>
    <n v="1.2511863342285161"/>
    <n v="1.2511863342285161"/>
    <n v="0.6255932067871095"/>
    <n v="0.6255932067871095"/>
    <n v="4.4684059936523441"/>
    <n v="8.4897893310546877"/>
    <n v="8.3110547058105464"/>
    <n v="7.3280565002441431"/>
    <n v="5.8981645202636717"/>
    <n v="6.2556276123046883"/>
    <n v="5.8088055480957026"/>
    <n v="5.3619650756835933"/>
    <n v="5.8981937499999981"/>
    <n v="6.0768699523925784"/>
    <n v="6.2555286132812498"/>
    <n v="7.0598205932617191"/>
    <n v="7.5066404846191421"/>
    <n v="7.8641352966308604"/>
    <n v="7.6854002746582024"/>
    <n v="7.5066685913085944"/>
    <n v="7.0597965515136751"/>
    <n v="7.0597688903808624"/>
    <n v="6.1661385803222668"/>
    <n v="7.238532763671877"/>
    <n v="7.1492111206054698"/>
  </r>
  <r>
    <s v="Brasil"/>
    <x v="0"/>
    <x v="1"/>
    <s v="AM"/>
    <x v="91"/>
    <s v="68101"/>
    <n v="33"/>
    <s v="Natural"/>
    <x v="4"/>
    <x v="7"/>
    <x v="7"/>
    <x v="7"/>
    <n v="602.93763934936578"/>
    <n v="626.79784313964808"/>
    <n v="640.11308761596661"/>
    <n v="616.61052077026409"/>
    <n v="623.67027693481384"/>
    <n v="642.07883271484377"/>
    <n v="653.69618546752827"/>
    <n v="642.79418738403308"/>
    <n v="638.14712289428735"/>
    <n v="643.50873717040986"/>
    <n v="637.96798790283231"/>
    <n v="630.99748129272473"/>
    <n v="618.84398378906212"/>
    <n v="622.15041862182636"/>
    <n v="625.1891147216794"/>
    <n v="578.00475099487369"/>
    <n v="573.89380620117265"/>
    <n v="586.13658458252007"/>
    <n v="571.30270336914123"/>
    <n v="565.0472679809576"/>
    <n v="573.53657302856527"/>
    <n v="576.30676455688535"/>
    <n v="584.88567332763739"/>
    <n v="569.87274674682669"/>
    <n v="571.48133721313536"/>
    <n v="576.12807780151434"/>
    <n v="574.96621663818428"/>
    <n v="569.51515953979538"/>
    <n v="560.57889594116239"/>
    <n v="548.24676477661194"/>
    <n v="534.84244582519602"/>
    <n v="537.52335352783257"/>
    <n v="534.57435148315494"/>
    <n v="535.28925885009824"/>
    <n v="533.50192043457105"/>
    <n v="522.15285991821349"/>
    <n v="519.56127415161188"/>
    <n v="513.57331629028329"/>
    <n v="543.0626298217777"/>
  </r>
  <r>
    <s v="Brasil"/>
    <x v="0"/>
    <x v="1"/>
    <s v="AM"/>
    <x v="91"/>
    <s v="68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.61677587890631"/>
    <n v="48.616762976074277"/>
    <n v="34.943277264404287"/>
  </r>
  <r>
    <s v="Brasil"/>
    <x v="0"/>
    <x v="1"/>
    <s v="AM"/>
    <x v="24"/>
    <s v="23701"/>
    <n v="3"/>
    <s v="Natural"/>
    <x v="0"/>
    <x v="0"/>
    <x v="0"/>
    <x v="0"/>
    <n v="679999.75503406336"/>
    <n v="679968.88158884109"/>
    <n v="679956.53855086514"/>
    <n v="679925.03272568656"/>
    <n v="679918.11595942033"/>
    <n v="679934.62946855742"/>
    <n v="679928.60266739782"/>
    <n v="679925.76113355963"/>
    <n v="679914.40163444437"/>
    <n v="679937.91170241428"/>
    <n v="679924.60738155246"/>
    <n v="679920.70115426951"/>
    <n v="679907.75971269829"/>
    <n v="679888.5114167016"/>
    <n v="679844.86967620382"/>
    <n v="679876.0887929945"/>
    <n v="679865.8833236465"/>
    <n v="679868.71147290873"/>
    <n v="679862.57879012707"/>
    <n v="679872.41604384384"/>
    <n v="679884.0311237023"/>
    <n v="679891.21145317669"/>
    <n v="679915.09874557192"/>
    <n v="679920.34205267637"/>
    <n v="679909.25085738231"/>
    <n v="679925.57009742828"/>
    <n v="679898.9489784271"/>
    <n v="679899.38996911317"/>
    <n v="679883.32694767183"/>
    <n v="679850.74953735014"/>
    <n v="679806.58667053399"/>
    <n v="679793.37883003673"/>
    <n v="679778.3000069781"/>
    <n v="679752.48617901781"/>
    <n v="679738.19479277497"/>
    <n v="679668.54654857249"/>
    <n v="679587.46789592237"/>
    <n v="679513.14739166794"/>
    <n v="679458.43415208545"/>
  </r>
  <r>
    <s v="Brasil"/>
    <x v="0"/>
    <x v="1"/>
    <s v="AM"/>
    <x v="24"/>
    <s v="23701"/>
    <n v="6"/>
    <s v="Natural"/>
    <x v="0"/>
    <x v="2"/>
    <x v="2"/>
    <x v="2"/>
    <n v="44463.835206965086"/>
    <n v="44110.447473810447"/>
    <n v="44048.219727850948"/>
    <n v="43931.521516339497"/>
    <n v="43901.163972900722"/>
    <n v="43912.868784515827"/>
    <n v="43853.343189600047"/>
    <n v="43834.179944916141"/>
    <n v="43747.770445666632"/>
    <n v="43779.347802368378"/>
    <n v="43730.757516363767"/>
    <n v="43779.220646161091"/>
    <n v="43783.130878491451"/>
    <n v="43777.542406494351"/>
    <n v="43679.868540716547"/>
    <n v="43771.501659771879"/>
    <n v="43790.680861719084"/>
    <n v="43812.497207055989"/>
    <n v="43854.926287695613"/>
    <n v="43899.805948132642"/>
    <n v="43940.767631506722"/>
    <n v="43927.180269879427"/>
    <n v="43956.817198871169"/>
    <n v="43939.979166559198"/>
    <n v="43935.101531201588"/>
    <n v="43982.744209717239"/>
    <n v="43996.866355353188"/>
    <n v="44020.372026306301"/>
    <n v="43964.771893023848"/>
    <n v="43953.504556915417"/>
    <n v="43948.54478630377"/>
    <n v="43988.198832135073"/>
    <n v="43992.636307330416"/>
    <n v="44029.083394220033"/>
    <n v="43951.680064954053"/>
    <n v="43884.586327924349"/>
    <n v="43631.397913556873"/>
    <n v="43421.136136402318"/>
    <n v="43327.467467914721"/>
  </r>
  <r>
    <s v="Brasil"/>
    <x v="0"/>
    <x v="1"/>
    <s v="AM"/>
    <x v="24"/>
    <s v="23701"/>
    <n v="11"/>
    <s v="Natural"/>
    <x v="1"/>
    <x v="3"/>
    <x v="3"/>
    <x v="3"/>
    <n v="685.77692798461896"/>
    <n v="659.78448501586877"/>
    <n v="626.02280349121042"/>
    <n v="614.22808378295849"/>
    <n v="611.04395866699213"/>
    <n v="597.12813034667886"/>
    <n v="588.88115012817286"/>
    <n v="592.34624436035119"/>
    <n v="580.89424151000856"/>
    <n v="643.21518191528287"/>
    <n v="598.73959831542982"/>
    <n v="591.28842751464856"/>
    <n v="588.27419549560568"/>
    <n v="595.11017400512674"/>
    <n v="587.56761931152369"/>
    <n v="597.86216149902293"/>
    <n v="594.12965206909223"/>
    <n v="597.23843145141564"/>
    <n v="589.96181065673829"/>
    <n v="584.37078209838819"/>
    <n v="589.87593513183515"/>
    <n v="609.84975852661012"/>
    <n v="616.76395020141501"/>
    <n v="601.59244817504759"/>
    <n v="606.73986454467638"/>
    <n v="625.99308870238929"/>
    <n v="617.92161057739179"/>
    <n v="637.96952243041835"/>
    <n v="621.02955614623875"/>
    <n v="628.57049899902029"/>
    <n v="643.38350468139311"/>
    <n v="647.8184058593713"/>
    <n v="649.14582024535844"/>
    <n v="667.41620704955733"/>
    <n v="666.62486586913815"/>
    <n v="699.87803511962818"/>
    <n v="718.34280168456996"/>
    <n v="572.05176699829133"/>
    <n v="533.34687962036219"/>
  </r>
  <r>
    <s v="Brasil"/>
    <x v="0"/>
    <x v="1"/>
    <s v="AM"/>
    <x v="24"/>
    <s v="23701"/>
    <n v="12"/>
    <s v="Natural"/>
    <x v="1"/>
    <x v="4"/>
    <x v="4"/>
    <x v="4"/>
    <n v="0"/>
    <n v="0.26584498291015618"/>
    <n v="0.9749161743164062"/>
    <n v="0.62088903198242185"/>
    <n v="0.70938922119140624"/>
    <n v="2.9247799865722661"/>
    <n v="8.8747448730468748E-2"/>
    <n v="1.77373013305664"/>
    <n v="0.62069732055664062"/>
    <n v="6.1202935119628918"/>
    <n v="1.1527731018066401"/>
    <n v="5.2338065307617194"/>
    <n v="0.5319102600097656"/>
    <n v="2.4834018737792971"/>
    <n v="0.17738908691406249"/>
    <n v="1.1529811828613279"/>
    <n v="8.8603009033203117E-2"/>
    <n v="8.8738879394531248E-2"/>
    <n v="1.8616151794433591"/>
    <n v="0.62112149658203131"/>
    <n v="0.79758043212890628"/>
    <n v="0.88661215209960942"/>
    <n v="2.128170941162109"/>
    <n v="0.17722825317382809"/>
    <n v="0.7090002502441406"/>
    <n v="1.4182561401367191"/>
    <n v="0.26614495239257813"/>
    <n v="1.8619387695312499"/>
    <n v="0.26582874145507812"/>
    <n v="0.17753806762695309"/>
    <n v="0.35445225219726562"/>
    <n v="2.2168924682617188"/>
    <n v="0.26609675292968749"/>
    <n v="0.88633905029296867"/>
    <n v="0.53168797607421869"/>
    <n v="0.62046435546875001"/>
    <n v="1.0641373168945309"/>
    <n v="3.0132513610839848"/>
    <n v="0.17756322021484369"/>
  </r>
  <r>
    <s v="Brasil"/>
    <x v="0"/>
    <x v="1"/>
    <s v="AM"/>
    <x v="24"/>
    <s v="23701"/>
    <n v="15"/>
    <s v="Antropic"/>
    <x v="2"/>
    <x v="5"/>
    <x v="5"/>
    <x v="5"/>
    <n v="91.54016626586909"/>
    <n v="78.587869372558615"/>
    <n v="100.1625672973632"/>
    <n v="167.8024109191895"/>
    <n v="183.50702302246069"/>
    <n v="135.31178242797839"/>
    <n v="114.5559741394044"/>
    <n v="137.18036283569299"/>
    <n v="172.40011096191341"/>
    <n v="240.66807553100671"/>
    <n v="253.71622555542061"/>
    <n v="195.4996582946776"/>
    <n v="150.50739552612271"/>
    <n v="176.59708862915019"/>
    <n v="257.34316422119122"/>
    <n v="233.99349916992159"/>
    <n v="202.22441516113241"/>
    <n v="195.39534780273391"/>
    <n v="177.28461213989229"/>
    <n v="193.61068346557579"/>
    <n v="233.2863590026852"/>
    <n v="255.21107868652331"/>
    <n v="235.12699826049769"/>
    <n v="215.86503562622059"/>
    <n v="220.1323164367673"/>
    <n v="177.70463623046871"/>
    <n v="195.98949220581031"/>
    <n v="203.3629335571288"/>
    <n v="203.20717025756841"/>
    <n v="235.86642905273411"/>
    <n v="287.82737451782259"/>
    <n v="302.36469442138753"/>
    <n v="316.91436167602569"/>
    <n v="365.53415525512781"/>
    <n v="445.4292477661146"/>
    <n v="572.94936845703171"/>
    <n v="897.03017156372061"/>
    <n v="1120.523221337889"/>
    <n v="1159.395292462154"/>
  </r>
  <r>
    <s v="Brasil"/>
    <x v="0"/>
    <x v="1"/>
    <s v="AM"/>
    <x v="24"/>
    <s v="23701"/>
    <n v="25"/>
    <s v="Natural/Antropic"/>
    <x v="3"/>
    <x v="6"/>
    <x v="6"/>
    <x v="6"/>
    <n v="17.574866949462919"/>
    <n v="18.285154901123072"/>
    <n v="21.835713281250008"/>
    <n v="20.41550520629885"/>
    <n v="21.747071972656268"/>
    <n v="18.906418695068389"/>
    <n v="20.859661499023449"/>
    <n v="25.031768383789089"/>
    <n v="24.587868780517599"/>
    <n v="20.504448107910171"/>
    <n v="20.593163781738291"/>
    <n v="18.107623773193389"/>
    <n v="21.74710427246097"/>
    <n v="22.545392602539089"/>
    <n v="25.382118194580109"/>
    <n v="26.623993432617201"/>
    <n v="28.930604931640641"/>
    <n v="26.977412597656269"/>
    <n v="30.43457283325197"/>
    <n v="31.410966772460959"/>
    <n v="35.048467041015648"/>
    <n v="41.972488739013713"/>
    <n v="43.303746264648453"/>
    <n v="41.885783020019538"/>
    <n v="43.655898834228509"/>
    <n v="40.458571240234413"/>
    <n v="42.58755097045902"/>
    <n v="48.441713092041027"/>
    <n v="47.111703143310571"/>
    <n v="44.983837847900418"/>
    <n v="45.86941895141603"/>
    <n v="45.692175720214863"/>
    <n v="49.861864599609362"/>
    <n v="51.722277081298841"/>
    <n v="53.229350067138689"/>
    <n v="55.715199133300793"/>
    <n v="41.520330456542979"/>
    <n v="39.747639050292989"/>
    <n v="41.965102398681651"/>
  </r>
  <r>
    <s v="Brasil"/>
    <x v="0"/>
    <x v="1"/>
    <s v="AM"/>
    <x v="24"/>
    <s v="23701"/>
    <n v="33"/>
    <s v="Natural"/>
    <x v="4"/>
    <x v="7"/>
    <x v="7"/>
    <x v="7"/>
    <n v="1246.7403784240739"/>
    <n v="1668.9701637268099"/>
    <n v="1751.468301690677"/>
    <n v="1845.601449682619"/>
    <n v="1868.9352054443359"/>
    <n v="1903.4532161193849"/>
    <n v="1998.891190435794"/>
    <n v="1988.9493964599619"/>
    <n v="2064.5475819641142"/>
    <n v="1877.4550768005381"/>
    <n v="1975.655921978763"/>
    <n v="1995.171264105227"/>
    <n v="2053.2713839050321"/>
    <n v="2042.4327003418"/>
    <n v="2110.0140729125992"/>
    <n v="1997.999492596439"/>
    <n v="2023.285120111088"/>
    <n v="2004.313969952394"/>
    <n v="1988.174892016604"/>
    <n v="1922.987034838869"/>
    <n v="1821.4154838317891"/>
    <n v="1778.910919488528"/>
    <n v="1735.983770538332"/>
    <n v="1785.3808663391139"/>
    <n v="1789.633111999515"/>
    <n v="1751.333721191407"/>
    <n v="1752.6424481628451"/>
    <n v="1693.8244773803731"/>
    <n v="1785.5094816650419"/>
    <n v="1791.3701824157729"/>
    <n v="1772.656373406983"/>
    <n v="1725.552750006106"/>
    <n v="1718.0981230651871"/>
    <n v="1638.0940289733869"/>
    <n v="1649.532571240235"/>
    <n v="1622.9266370849609"/>
    <n v="1628.3993301452649"/>
    <n v="1835.603173828127"/>
    <n v="1984.436122943117"/>
  </r>
  <r>
    <s v="Brasil"/>
    <x v="0"/>
    <x v="1"/>
    <s v="AM"/>
    <x v="92"/>
    <s v="24001"/>
    <n v="3"/>
    <s v="Natural"/>
    <x v="0"/>
    <x v="0"/>
    <x v="0"/>
    <x v="0"/>
    <n v="54480.132703972959"/>
    <n v="54480.221996190972"/>
    <n v="54479.954133245403"/>
    <n v="54479.507708007382"/>
    <n v="54479.418427642377"/>
    <n v="54479.954194457569"/>
    <n v="54478.972040478082"/>
    <n v="54479.59699071612"/>
    <n v="54479.686285149714"/>
    <n v="54480.311270428043"/>
    <n v="54480.489853826482"/>
    <n v="54479.954134630912"/>
    <n v="54480.132711010308"/>
    <n v="54480.400557732733"/>
    <n v="54479.150476574287"/>
    <n v="54478.793299840872"/>
    <n v="54479.775482104058"/>
    <n v="54479.329065246158"/>
    <n v="54479.239773131892"/>
    <n v="54478.882683434618"/>
    <n v="54478.971977508103"/>
    <n v="54478.971977508103"/>
    <n v="54478.971977868219"/>
    <n v="54479.507719134082"/>
    <n v="54479.239838048867"/>
    <n v="54479.775556243447"/>
    <n v="54479.775556243461"/>
    <n v="54479.775555315733"/>
    <n v="54479.775568999808"/>
    <n v="54478.971964892138"/>
    <n v="54478.882670830862"/>
    <n v="54478.70410126909"/>
    <n v="54478.614782958539"/>
    <n v="54478.793345043508"/>
    <n v="54478.257552819392"/>
    <n v="54465.399852782757"/>
    <n v="54454.327664208577"/>
    <n v="54453.524023247883"/>
    <n v="54449.774068065992"/>
  </r>
  <r>
    <s v="Brasil"/>
    <x v="0"/>
    <x v="1"/>
    <s v="AM"/>
    <x v="92"/>
    <s v="24001"/>
    <n v="6"/>
    <s v="Natural"/>
    <x v="0"/>
    <x v="2"/>
    <x v="2"/>
    <x v="2"/>
    <n v="23985.93570425986"/>
    <n v="23913.4313176387"/>
    <n v="23859.321507036741"/>
    <n v="23886.109020501211"/>
    <n v="23899.413605810081"/>
    <n v="23897.895417608179"/>
    <n v="23881.46688585763"/>
    <n v="23914.861162603302"/>
    <n v="23904.68159305372"/>
    <n v="23868.339954253661"/>
    <n v="23887.805641338629"/>
    <n v="23885.306766143331"/>
    <n v="23894.413826000498"/>
    <n v="23872.715919927468"/>
    <n v="23910.75355637163"/>
    <n v="23946.64828430134"/>
    <n v="23964.506191161701"/>
    <n v="23940.039955584321"/>
    <n v="23951.46968352011"/>
    <n v="23951.292170714889"/>
    <n v="23970.40049048419"/>
    <n v="23982.722851977109"/>
    <n v="23951.203442656999"/>
    <n v="23967.18579950518"/>
    <n v="23952.720618596999"/>
    <n v="23952.719739263499"/>
    <n v="23959.417281634091"/>
    <n v="23964.95322848469"/>
    <n v="23944.952389599181"/>
    <n v="23946.380682604551"/>
    <n v="23916.468841729278"/>
    <n v="23965.39949929158"/>
    <n v="23971.29313605915"/>
    <n v="23967.454077331109"/>
    <n v="23932.27266032061"/>
    <n v="23953.256115917538"/>
    <n v="23984.596852678991"/>
    <n v="23924.68185130577"/>
    <n v="23887.53547798414"/>
  </r>
  <r>
    <s v="Brasil"/>
    <x v="0"/>
    <x v="1"/>
    <s v="AM"/>
    <x v="92"/>
    <s v="24001"/>
    <n v="11"/>
    <s v="Natural"/>
    <x v="1"/>
    <x v="3"/>
    <x v="3"/>
    <x v="3"/>
    <n v="139.8324360290529"/>
    <n v="127.9562900268556"/>
    <n v="118.6698450561525"/>
    <n v="133.4035077331545"/>
    <n v="147.15491350708029"/>
    <n v="122.42060858154311"/>
    <n v="109.2051445129397"/>
    <n v="144.92279376831081"/>
    <n v="128.4033836364747"/>
    <n v="143.31449014282231"/>
    <n v="195.6421676452639"/>
    <n v="106.43721798706061"/>
    <n v="130.45737290039071"/>
    <n v="102.1510891174316"/>
    <n v="129.11744614257819"/>
    <n v="132.77892288208031"/>
    <n v="143.22627799682641"/>
    <n v="120.09898320922861"/>
    <n v="140.36876740112331"/>
    <n v="157.24487620849641"/>
    <n v="187.24800946044959"/>
    <n v="185.01523546752949"/>
    <n v="154.2084856689454"/>
    <n v="155.99554550170919"/>
    <n v="141.17239736328139"/>
    <n v="145.45800250854501"/>
    <n v="146.79784498901381"/>
    <n v="170.81843644409199"/>
    <n v="128.2247993103027"/>
    <n v="172.60417873535189"/>
    <n v="141.26167358398439"/>
    <n v="177.69370462036181"/>
    <n v="179.6583370178227"/>
    <n v="186.98035015869189"/>
    <n v="151.44136723022481"/>
    <n v="164.74611612548861"/>
    <n v="246.8062301269533"/>
    <n v="192.15940728759799"/>
    <n v="234.21863742675811"/>
  </r>
  <r>
    <s v="Brasil"/>
    <x v="0"/>
    <x v="1"/>
    <s v="AM"/>
    <x v="92"/>
    <s v="24001"/>
    <n v="12"/>
    <s v="Natural"/>
    <x v="1"/>
    <x v="4"/>
    <x v="4"/>
    <x v="4"/>
    <n v="0"/>
    <n v="0"/>
    <n v="0"/>
    <n v="0"/>
    <n v="0"/>
    <n v="0"/>
    <n v="0"/>
    <n v="0"/>
    <n v="0"/>
    <n v="0.446427490234375"/>
    <n v="4.9112554443359357"/>
    <n v="0"/>
    <n v="0"/>
    <n v="0"/>
    <n v="8.9285943603515633E-2"/>
    <n v="0"/>
    <n v="8.9285943603515633E-2"/>
    <n v="0"/>
    <n v="0.26785327758789063"/>
    <n v="0"/>
    <n v="0.17856907958984369"/>
    <n v="1.875008032226563"/>
    <n v="0"/>
    <n v="8.9284405517578116E-2"/>
    <n v="0.17857190551757809"/>
    <n v="0.62499579467773447"/>
    <n v="0"/>
    <n v="0.26785496215820309"/>
    <n v="0"/>
    <n v="0.17858208618164059"/>
    <n v="0"/>
    <n v="0.35714100341796878"/>
    <n v="0.17858035888671869"/>
    <n v="0.35714239501953132"/>
    <n v="0.71429293212890621"/>
    <n v="0"/>
    <n v="0"/>
    <n v="0"/>
    <n v="0"/>
  </r>
  <r>
    <s v="Brasil"/>
    <x v="0"/>
    <x v="1"/>
    <s v="AM"/>
    <x v="92"/>
    <s v="24001"/>
    <n v="15"/>
    <s v="Antropic"/>
    <x v="2"/>
    <x v="5"/>
    <x v="5"/>
    <x v="5"/>
    <n v="0"/>
    <n v="0"/>
    <n v="0"/>
    <n v="9.9105682556152299"/>
    <n v="13.03551566162108"/>
    <n v="13.57122197875975"/>
    <n v="13.66050709228514"/>
    <n v="12.2319562561035"/>
    <n v="10.53555105590819"/>
    <n v="2.678238861083984"/>
    <n v="2.678238861083984"/>
    <n v="2.678238861083984"/>
    <n v="2.678238861083984"/>
    <n v="0"/>
    <n v="0"/>
    <n v="8.9290026855468746E-2"/>
    <n v="0.35716022949218751"/>
    <n v="0.35716022949218751"/>
    <n v="1.250031170654297"/>
    <n v="4.6428667602539084"/>
    <n v="5.000007519531251"/>
    <n v="5.1785815856933608"/>
    <n v="5.0892956237792983"/>
    <n v="3.1250683715820302"/>
    <n v="4.0179286865234358"/>
    <n v="5.3572672851562482"/>
    <n v="5.62513479003906"/>
    <n v="6.7858681335449216"/>
    <n v="7.0537319580078108"/>
    <n v="7.8573157287597626"/>
    <n v="8.1251576660156246"/>
    <n v="8.6608948730468711"/>
    <n v="9.1966466430664031"/>
    <n v="9.4645002502441375"/>
    <n v="11.16105684204101"/>
    <n v="27.5007985229492"/>
    <n v="37.679898205566417"/>
    <n v="37.590608587646493"/>
    <n v="42.23347740478517"/>
  </r>
  <r>
    <s v="Brasil"/>
    <x v="0"/>
    <x v="1"/>
    <s v="AM"/>
    <x v="92"/>
    <s v="24001"/>
    <n v="33"/>
    <s v="Natural"/>
    <x v="4"/>
    <x v="7"/>
    <x v="7"/>
    <x v="7"/>
    <n v="1300.333205676269"/>
    <n v="1384.624446081546"/>
    <n v="1448.288564599615"/>
    <n v="1397.303245440673"/>
    <n v="1367.211587316893"/>
    <n v="1392.392607312009"/>
    <n v="1422.929471997071"/>
    <n v="1354.6211465942381"/>
    <n v="1382.9272370422379"/>
    <n v="1411.1436687622061"/>
    <n v="1334.7068928222641"/>
    <n v="1431.8576923156729"/>
    <n v="1398.5519011657691"/>
    <n v="1450.9664831603991"/>
    <n v="1387.123284906007"/>
    <n v="1347.924252886962"/>
    <n v="1318.279652502436"/>
    <n v="1366.4088856689459"/>
    <n v="1333.637941436758"/>
    <n v="1314.1714528198149"/>
    <n v="1264.434995886221"/>
    <n v="1252.47039536742"/>
    <n v="1316.7608481201089"/>
    <n v="1300.3306330200121"/>
    <n v="1328.9046953369029"/>
    <n v="1322.298488842765"/>
    <n v="1314.618232281485"/>
    <n v="1283.6331065978909"/>
    <n v="1346.2275600707901"/>
    <n v="1300.2413258911031"/>
    <n v="1361.495706127919"/>
    <n v="1275.4187088806029"/>
    <n v="1267.292566900622"/>
    <n v="1263.1846347595081"/>
    <n v="1332.3871197936901"/>
    <n v="1295.33116658934"/>
    <n v="1182.823404718006"/>
    <n v="1298.2781595092649"/>
    <n v="1292.4723890563889"/>
  </r>
  <r>
    <s v="Brasil"/>
    <x v="0"/>
    <x v="1"/>
    <s v="AM"/>
    <x v="93"/>
    <s v="24201"/>
    <n v="3"/>
    <s v="Natural"/>
    <x v="0"/>
    <x v="0"/>
    <x v="0"/>
    <x v="0"/>
    <n v="4516.9377833438484"/>
    <n v="4516.8486444827649"/>
    <n v="4516.670360522804"/>
    <n v="4516.5812152957533"/>
    <n v="4516.5812152957533"/>
    <n v="4516.5812152957533"/>
    <n v="4516.4920770938488"/>
    <n v="4516.2246626895512"/>
    <n v="4515.868110364112"/>
    <n v="4515.7789788516611"/>
    <n v="4516.3138084537113"/>
    <n v="4516.4029225650411"/>
    <n v="4516.4029225650411"/>
    <n v="4516.4029225650411"/>
    <n v="4515.8680933414071"/>
    <n v="4515.8680914554216"/>
    <n v="4516.3137830203632"/>
    <n v="4516.224645257912"/>
    <n v="4516.224645257912"/>
    <n v="4515.422402374611"/>
    <n v="4516.0463683169937"/>
    <n v="4516.0463683169937"/>
    <n v="4516.0463697757332"/>
    <n v="4516.0463697757332"/>
    <n v="4515.8680924625014"/>
    <n v="4515.6898155521012"/>
    <n v="4515.6898159000011"/>
    <n v="4515.7789540652848"/>
    <n v="4516.1355076541522"/>
    <n v="4516.0463694888685"/>
    <n v="4515.7789546390159"/>
    <n v="4517.1160424136733"/>
    <n v="4517.0269037417984"/>
    <n v="4515.8680933414071"/>
    <n v="4515.8680870242688"/>
    <n v="4515.9572246219259"/>
    <n v="4516.0463632938008"/>
    <n v="4515.4223833499527"/>
    <n v="4514.5309007266642"/>
  </r>
  <r>
    <s v="Brasil"/>
    <x v="0"/>
    <x v="1"/>
    <s v="AM"/>
    <x v="93"/>
    <s v="24201"/>
    <n v="6"/>
    <s v="Natural"/>
    <x v="0"/>
    <x v="2"/>
    <x v="2"/>
    <x v="2"/>
    <n v="7251.2823141242006"/>
    <n v="7215.8922701788106"/>
    <n v="7189.2387628607567"/>
    <n v="7216.6944065802036"/>
    <n v="7210.0084994390809"/>
    <n v="7271.1602921942567"/>
    <n v="7266.7920050665743"/>
    <n v="7214.0195809210354"/>
    <n v="7173.3702568426888"/>
    <n v="7139.8526029730629"/>
    <n v="7195.0324156194883"/>
    <n v="7223.0233861334682"/>
    <n v="7254.4009409613791"/>
    <n v="7256.9858208502956"/>
    <n v="7203.4104642157117"/>
    <n v="7249.3199632330889"/>
    <n v="7255.1132987616484"/>
    <n v="7238.4429829596611"/>
    <n v="7248.7840530341218"/>
    <n v="7236.03694840765"/>
    <n v="7317.7806809699077"/>
    <n v="7318.8502860724557"/>
    <n v="7243.7913493048864"/>
    <n v="7251.725198010924"/>
    <n v="7233.0047641730389"/>
    <n v="7282.3902158025812"/>
    <n v="7283.9053926397464"/>
    <n v="7270.4448128973154"/>
    <n v="7257.6084737127994"/>
    <n v="7259.9259045050103"/>
    <n v="7260.9960195379726"/>
    <n v="7273.4761388189381"/>
    <n v="7263.847876355574"/>
    <n v="7264.4715659551739"/>
    <n v="7270.1765334905858"/>
    <n v="7255.377836652191"/>
    <n v="7254.931280597516"/>
    <n v="7195.1153523688472"/>
    <n v="7241.6525531012239"/>
  </r>
  <r>
    <s v="Brasil"/>
    <x v="0"/>
    <x v="1"/>
    <s v="AM"/>
    <x v="93"/>
    <s v="24201"/>
    <n v="11"/>
    <s v="Natural"/>
    <x v="1"/>
    <x v="3"/>
    <x v="3"/>
    <x v="3"/>
    <n v="544.87319621581594"/>
    <n v="737.42077122803164"/>
    <n v="404.82769621581798"/>
    <n v="421.67185972900239"/>
    <n v="354.45866395263528"/>
    <n v="747.32206918945644"/>
    <n v="750.00160305786369"/>
    <n v="389.40185966796753"/>
    <n v="316.03610261230381"/>
    <n v="297.1363536376947"/>
    <n v="376.20686261596597"/>
    <n v="451.26933831176632"/>
    <n v="354.9924467529284"/>
    <n v="553.51915269775157"/>
    <n v="298.73961060180602"/>
    <n v="355.70602417602339"/>
    <n v="460.71742615966622"/>
    <n v="317.28224399414017"/>
    <n v="822.82386309204458"/>
    <n v="326.46391294555627"/>
    <n v="828.87287224121326"/>
    <n v="799.16878070068651"/>
    <n v="313.00050603637578"/>
    <n v="354.00774161376893"/>
    <n v="278.14494848632751"/>
    <n v="1068.8390978393591"/>
    <n v="402.31870193481359"/>
    <n v="332.34405120849499"/>
    <n v="263.88080464477503"/>
    <n v="322.98399252319268"/>
    <n v="344.02668311157151"/>
    <n v="538.61749149780167"/>
    <n v="532.37731614990093"/>
    <n v="382.79570528564398"/>
    <n v="432.3615423217766"/>
    <n v="482.19348384399279"/>
    <n v="808.88623284301957"/>
    <n v="276.53741298217739"/>
    <n v="277.95632684326131"/>
  </r>
  <r>
    <s v="Brasil"/>
    <x v="0"/>
    <x v="1"/>
    <s v="AM"/>
    <x v="93"/>
    <s v="24201"/>
    <n v="12"/>
    <s v="Natural"/>
    <x v="1"/>
    <x v="4"/>
    <x v="4"/>
    <x v="4"/>
    <n v="0"/>
    <n v="1.871868804931641"/>
    <n v="0"/>
    <n v="0"/>
    <n v="0"/>
    <n v="2.228487878417968"/>
    <n v="8.914131469726562E-2"/>
    <n v="0"/>
    <n v="0"/>
    <n v="0"/>
    <n v="0"/>
    <n v="0"/>
    <n v="0"/>
    <n v="0.98053384399414067"/>
    <n v="0"/>
    <n v="0"/>
    <n v="0.44570921630859373"/>
    <n v="0"/>
    <n v="2.76334760131836"/>
    <n v="0"/>
    <n v="0.62398408203124989"/>
    <n v="1.0696379882812499"/>
    <n v="0"/>
    <n v="0.44568023681640628"/>
    <n v="0"/>
    <n v="2.763252795410156"/>
    <n v="8.9136712646484373E-2"/>
    <n v="0"/>
    <n v="0"/>
    <n v="0.89141508178710949"/>
    <n v="0"/>
    <n v="0.89137931518554692"/>
    <n v="8.9136016845703117E-2"/>
    <n v="0"/>
    <n v="0"/>
    <n v="0.26740845947265618"/>
    <n v="1.6044948974609381"/>
    <n v="0"/>
    <n v="0.26741130371093752"/>
  </r>
  <r>
    <s v="Brasil"/>
    <x v="0"/>
    <x v="1"/>
    <s v="AM"/>
    <x v="93"/>
    <s v="242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81625366210939"/>
    <n v="0.53481625366210939"/>
    <n v="0"/>
    <n v="0"/>
    <n v="0"/>
    <n v="0.44572860717773438"/>
    <n v="0.44572860717773438"/>
    <n v="0"/>
    <n v="0"/>
    <n v="0"/>
    <n v="0"/>
    <n v="0.44568023681640628"/>
    <n v="0.44568023681640628"/>
    <n v="0"/>
    <n v="2.4960103759765619"/>
    <n v="3.5657313781738291"/>
    <n v="3.5657313781738291"/>
    <n v="3.5657313781738291"/>
    <n v="5.3485672058105491"/>
  </r>
  <r>
    <s v="Brasil"/>
    <x v="0"/>
    <x v="1"/>
    <s v="AM"/>
    <x v="93"/>
    <s v="24201"/>
    <n v="33"/>
    <s v="Natural"/>
    <x v="4"/>
    <x v="7"/>
    <x v="7"/>
    <x v="7"/>
    <n v="11622.153663867241"/>
    <n v="11463.213402856731"/>
    <n v="11824.51013795184"/>
    <n v="11780.299475946031"/>
    <n v="11854.198578863699"/>
    <n v="11397.954892993361"/>
    <n v="11401.872131018041"/>
    <n v="11815.600854272499"/>
    <n v="11929.97248773211"/>
    <n v="11982.47902208879"/>
    <n v="11847.693870861851"/>
    <n v="11744.551310540841"/>
    <n v="11809.45064727176"/>
    <n v="11607.35852759396"/>
    <n v="11917.228789392209"/>
    <n v="11814.35287868657"/>
    <n v="11702.65674039302"/>
    <n v="11863.29708533936"/>
    <n v="11344.651048566"/>
    <n v="11857.323693823229"/>
    <n v="11271.388235687369"/>
    <n v="11299.577068219671"/>
    <n v="11862.408732434031"/>
    <n v="11813.02196791377"/>
    <n v="11908.22915242913"/>
    <n v="11065.11884695502"/>
    <n v="11732.79818175692"/>
    <n v="11816.67913937989"/>
    <n v="11897.6221715392"/>
    <n v="11835.39927595209"/>
    <n v="11814.4453002624"/>
    <n v="11604.700225268991"/>
    <n v="11621.46004505048"/>
    <n v="11772.111592968989"/>
    <n v="11714.344784338729"/>
    <n v="11677.885272595609"/>
    <n v="11350.212854541531"/>
    <n v="11944.60607747185"/>
    <n v="11895.49119837039"/>
  </r>
  <r>
    <s v="Brasil"/>
    <x v="0"/>
    <x v="1"/>
    <s v="AM"/>
    <x v="94"/>
    <s v="24301"/>
    <n v="3"/>
    <s v="Natural"/>
    <x v="0"/>
    <x v="0"/>
    <x v="0"/>
    <x v="0"/>
    <n v="5919.2532898070594"/>
    <n v="5919.0754702391878"/>
    <n v="5919.3421984923616"/>
    <n v="5919.8756577941194"/>
    <n v="5920.0534781859651"/>
    <n v="5920.0534798400186"/>
    <n v="5920.0534798400186"/>
    <n v="5919.7867494872344"/>
    <n v="5919.9645707885038"/>
    <n v="5920.3202106200479"/>
    <n v="5920.2312999266878"/>
    <n v="5920.675850305106"/>
    <n v="5920.7647609557416"/>
    <n v="5920.4091210509559"/>
    <n v="5920.1423895385051"/>
    <n v="5920.2313106871852"/>
    <n v="5920.2313106871852"/>
    <n v="5920.7647626830358"/>
    <n v="5920.7647622924114"/>
    <n v="5921.0314910399693"/>
    <n v="5920.5869396544713"/>
    <n v="5919.9645689635527"/>
    <n v="5919.6978429503697"/>
    <n v="5920.053482647636"/>
    <n v="5920.3202121276154"/>
    <n v="5920.4091236388467"/>
    <n v="5920.6758745604766"/>
    <n v="5918.3642164916291"/>
    <n v="5918.0085760131133"/>
    <n v="5912.9407140807434"/>
    <n v="5909.5621460692682"/>
    <n v="5906.0946642760564"/>
    <n v="5903.7830103026681"/>
    <n v="5903.6940998290347"/>
    <n v="5903.8719205199523"/>
    <n v="5903.6051887389467"/>
    <n v="5903.3384577025699"/>
    <n v="5904.2275345397284"/>
    <n v="5904.2275342772773"/>
  </r>
  <r>
    <s v="Brasil"/>
    <x v="0"/>
    <x v="1"/>
    <s v="AM"/>
    <x v="94"/>
    <s v="24301"/>
    <n v="6"/>
    <s v="Natural"/>
    <x v="0"/>
    <x v="2"/>
    <x v="2"/>
    <x v="2"/>
    <n v="391.24038444213448"/>
    <n v="390.35127277221261"/>
    <n v="391.24046030883358"/>
    <n v="391.50720245971257"/>
    <n v="391.32935120849191"/>
    <n v="391.41818099364809"/>
    <n v="390.88469980468341"/>
    <n v="389.46213306273989"/>
    <n v="390.44014588622622"/>
    <n v="391.86279093017151"/>
    <n v="391.77394260863838"/>
    <n v="391.68503169555242"/>
    <n v="391.32933096313047"/>
    <n v="390.79582987670472"/>
    <n v="391.32932996215391"/>
    <n v="392.39639194945869"/>
    <n v="392.30748095702711"/>
    <n v="391.77397057494699"/>
    <n v="392.30749017333568"/>
    <n v="391.68508065795481"/>
    <n v="390.97379205932202"/>
    <n v="391.50729122924389"/>
    <n v="392.66313099364822"/>
    <n v="392.75204596557211"/>
    <n v="392.66313696288648"/>
    <n v="392.21858126220292"/>
    <n v="391.59619077148022"/>
    <n v="391.68510292357979"/>
    <n v="392.12965470580639"/>
    <n v="392.30747280883372"/>
    <n v="393.10766384887279"/>
    <n v="393.01875592040602"/>
    <n v="393.37439834594312"/>
    <n v="393.46330868529861"/>
    <n v="393.19657773437092"/>
    <n v="392.48529904784738"/>
    <n v="392.66311900023999"/>
    <n v="394.17461055907791"/>
    <n v="389.81762329711518"/>
  </r>
  <r>
    <s v="Brasil"/>
    <x v="0"/>
    <x v="1"/>
    <s v="AM"/>
    <x v="94"/>
    <s v="24301"/>
    <n v="11"/>
    <s v="Natural"/>
    <x v="1"/>
    <x v="3"/>
    <x v="3"/>
    <x v="3"/>
    <n v="0.35563994750976557"/>
    <n v="0.80019011230468751"/>
    <n v="0.80019011230468751"/>
    <n v="0.88910131835937489"/>
    <n v="1.3336503601074221"/>
    <n v="1.244740228271485"/>
    <n v="2.5783984985351558"/>
    <n v="1.333650634765625"/>
    <n v="1.0669201904296881"/>
    <n v="1.778205364990235"/>
    <n v="1.60038076171875"/>
    <n v="3.645327978515625"/>
    <n v="4.6233472961425761"/>
    <n v="1.778200756835937"/>
    <n v="1.867110888671875"/>
    <n v="3.4675039855957031"/>
    <n v="3.4675040771484369"/>
    <n v="4.5344350158691391"/>
    <n v="5.423541796874999"/>
    <n v="4.8900777770996076"/>
    <n v="8.4465002563476546"/>
    <n v="7.2017559265136741"/>
    <n v="4.4455187805175784"/>
    <n v="4.7122524658203107"/>
    <n v="4.0898777038574208"/>
    <n v="5.9570084533691396"/>
    <n v="5.7791786865234371"/>
    <n v="6.4015547729492166"/>
    <n v="3.3785925659179679"/>
    <n v="3.1118611022949212"/>
    <n v="3.0229585510253898"/>
    <n v="4.0009776611328114"/>
    <n v="6.6682832397460938"/>
    <n v="5.33463332519531"/>
    <n v="5.690277856445312"/>
    <n v="4.9789845397949204"/>
    <n v="6.3126434936523426"/>
    <n v="4.5344327209472644"/>
    <n v="6.4904540161132802"/>
  </r>
  <r>
    <s v="Brasil"/>
    <x v="0"/>
    <x v="1"/>
    <s v="AM"/>
    <x v="94"/>
    <s v="243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09912109375003E-2"/>
    <n v="0"/>
    <n v="0"/>
    <n v="0"/>
    <n v="0"/>
    <n v="0"/>
    <n v="0"/>
  </r>
  <r>
    <s v="Brasil"/>
    <x v="0"/>
    <x v="1"/>
    <s v="AM"/>
    <x v="94"/>
    <s v="24301"/>
    <n v="15"/>
    <s v="Antropic"/>
    <x v="2"/>
    <x v="5"/>
    <x v="5"/>
    <x v="5"/>
    <n v="8.8909783935546868E-2"/>
    <n v="8.8909783935546868E-2"/>
    <n v="8.890978393554686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49272949218749"/>
    <n v="2.0449272949218749"/>
    <n v="6.0458727844238256"/>
    <n v="9.6911700805664136"/>
    <n v="13.336469757080071"/>
    <n v="14.75902890625"/>
    <n v="15.38139613647461"/>
    <n v="16.003762915039069"/>
    <n v="16.181582006835939"/>
    <n v="16.181582006835939"/>
    <n v="13.95883916625975"/>
    <n v="16.359754510498039"/>
  </r>
  <r>
    <s v="Brasil"/>
    <x v="0"/>
    <x v="1"/>
    <s v="AM"/>
    <x v="94"/>
    <s v="24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63800048828131"/>
    <n v="0.35563800048828131"/>
    <n v="0.35563800048828131"/>
    <n v="0.35563800048828131"/>
    <n v="0.35563800048828131"/>
    <n v="0.35563800048828131"/>
    <n v="0.35563800048828131"/>
    <n v="1.0669140441894529"/>
    <n v="0.80018552246093755"/>
    <n v="0.80018552246093755"/>
    <n v="1.6003713012695311"/>
    <n v="1.511461737060547"/>
    <n v="0.88909495849609377"/>
    <n v="0.80018547973632803"/>
    <n v="0.80018547973632803"/>
    <n v="1.600371350097656"/>
    <n v="1.600371392822266"/>
  </r>
  <r>
    <s v="Brasil"/>
    <x v="0"/>
    <x v="1"/>
    <s v="AM"/>
    <x v="94"/>
    <s v="24301"/>
    <n v="33"/>
    <s v="Natural"/>
    <x v="4"/>
    <x v="7"/>
    <x v="7"/>
    <x v="7"/>
    <n v="15.47057922363282"/>
    <n v="16.092960296630871"/>
    <n v="14.937044506835941"/>
    <n v="14.136841632080079"/>
    <n v="13.692323449707031"/>
    <n v="13.692402142333981"/>
    <n v="12.89222506103515"/>
    <n v="15.826270019531259"/>
    <n v="14.937166339111331"/>
    <n v="12.447596289062499"/>
    <n v="12.803179907226561"/>
    <n v="10.40259322509765"/>
    <n v="9.6913639892578125"/>
    <n v="13.425651519775389"/>
    <n v="13.0699728149414"/>
    <n v="10.31359658203125"/>
    <n v="10.402507482910149"/>
    <n v="9.3356349304199213"/>
    <n v="7.9130089416503884"/>
    <n v="8.8021537292480474"/>
    <n v="6.4015712341308557"/>
    <n v="7.7351870849609359"/>
    <n v="9.2466724792480477"/>
    <n v="8.5353841247558595"/>
    <n v="8.9799384094238288"/>
    <n v="7.4684518493652332"/>
    <n v="8.0019211853027308"/>
    <n v="7.5573637207031252"/>
    <n v="10.49141462402344"/>
    <n v="10.93596838378906"/>
    <n v="10.22467913208008"/>
    <n v="9.1577500671386751"/>
    <n v="6.1348011962890592"/>
    <n v="7.0239034912109339"/>
    <n v="6.7571692199707014"/>
    <n v="8.3575633911132812"/>
    <n v="7.11281552124023"/>
    <n v="7.913014868164062"/>
    <n v="7.9130657104492146"/>
  </r>
  <r>
    <s v="Brasil"/>
    <x v="0"/>
    <x v="1"/>
    <s v="AM"/>
    <x v="95"/>
    <s v="24701"/>
    <n v="3"/>
    <s v="Natural"/>
    <x v="0"/>
    <x v="0"/>
    <x v="0"/>
    <x v="0"/>
    <n v="4954.2244280885106"/>
    <n v="4953.424460821665"/>
    <n v="4953.1578094117522"/>
    <n v="4953.5133829835304"/>
    <n v="4965.9572668641422"/>
    <n v="4967.379472100959"/>
    <n v="4968.2682518555976"/>
    <n v="4966.7571918580388"/>
    <n v="4960.179847839483"/>
    <n v="4960.0020605103819"/>
    <n v="4963.1128954469068"/>
    <n v="4965.1571848451003"/>
    <n v="4967.1126760560364"/>
    <n v="4968.0903629884087"/>
    <n v="4968.2681585511527"/>
    <n v="4967.1127417481748"/>
    <n v="4966.8460742493953"/>
    <n v="4966.7571930054992"/>
    <n v="4967.2016747804018"/>
    <n v="4967.2016747804018"/>
    <n v="4966.9349925904598"/>
    <n v="4967.0238826600398"/>
    <n v="4967.0238831849429"/>
    <n v="4966.6683108338684"/>
    <n v="4966.9349905518857"/>
    <n v="4966.7572040345522"/>
    <n v="4966.579416327032"/>
    <n v="4966.4016334596008"/>
    <n v="4966.5794126649234"/>
    <n v="4967.3794403199527"/>
    <n v="4967.379444513067"/>
    <n v="4966.9349603761048"/>
    <n v="4967.2015824158998"/>
    <n v="4966.5794150086731"/>
    <n v="4966.9349894654606"/>
    <n v="4967.1127650452936"/>
    <n v="4967.2016584107723"/>
    <n v="4966.7571911500299"/>
    <n v="4966.6682906434389"/>
  </r>
  <r>
    <s v="Brasil"/>
    <x v="0"/>
    <x v="1"/>
    <s v="AM"/>
    <x v="95"/>
    <s v="24701"/>
    <n v="6"/>
    <s v="Natural"/>
    <x v="0"/>
    <x v="2"/>
    <x v="2"/>
    <x v="2"/>
    <n v="4760.4405115722047"/>
    <n v="4709.687317816145"/>
    <n v="4758.485250805651"/>
    <n v="5051.6238284180154"/>
    <n v="5930.7802457642056"/>
    <n v="5884.7375777649231"/>
    <n v="5707.4129694334943"/>
    <n v="5326.9874519713303"/>
    <n v="4464.9875367858367"/>
    <n v="4463.8325243407489"/>
    <n v="5545.4663792966276"/>
    <n v="5660.8388681577853"/>
    <n v="6057.531788592335"/>
    <n v="6034.5114447446804"/>
    <n v="5921.2713208799823"/>
    <n v="5981.5336238340706"/>
    <n v="5943.7576092589343"/>
    <n v="6003.6661089354011"/>
    <n v="6168.5474717407342"/>
    <n v="6177.5249319580353"/>
    <n v="6204.4572661072698"/>
    <n v="6196.9024490723659"/>
    <n v="6196.8139101075358"/>
    <n v="6211.5688620301516"/>
    <n v="6219.8351817201292"/>
    <n v="6236.723523956498"/>
    <n v="6242.2345741762283"/>
    <n v="6240.1897690431879"/>
    <n v="6226.6786666750422"/>
    <n v="6150.2390558412008"/>
    <n v="6136.9981755310782"/>
    <n v="6148.1976436524164"/>
    <n v="6190.6836054261676"/>
    <n v="6209.9707020692576"/>
    <n v="6210.6812331056544"/>
    <n v="6229.6134790468368"/>
    <n v="6230.4134100893161"/>
    <n v="6218.4141796266649"/>
    <n v="6220.9036047060163"/>
  </r>
  <r>
    <s v="Brasil"/>
    <x v="0"/>
    <x v="1"/>
    <s v="AM"/>
    <x v="95"/>
    <s v="24701"/>
    <n v="11"/>
    <s v="Natural"/>
    <x v="1"/>
    <x v="3"/>
    <x v="3"/>
    <x v="3"/>
    <n v="1304.9972144775691"/>
    <n v="1334.8621898315739"/>
    <n v="1310.241612365747"/>
    <n v="1034.7916310485839"/>
    <n v="160.25790732421879"/>
    <n v="167.1023745910644"/>
    <n v="335.36136664428659"/>
    <n v="710.0987311767617"/>
    <n v="1560.899586260969"/>
    <n v="1576.0989123596009"/>
    <n v="530.28629813232794"/>
    <n v="419.09177678833061"/>
    <n v="59.81955297241214"/>
    <n v="75.729661230468764"/>
    <n v="197.5028215637206"/>
    <n v="196.0816792480469"/>
    <n v="234.569098980712"/>
    <n v="185.94853587646469"/>
    <n v="51.198454107666038"/>
    <n v="48.798727502441437"/>
    <n v="31.466026055908241"/>
    <n v="41.95445888671879"/>
    <n v="44.176326892089847"/>
    <n v="29.154858856201191"/>
    <n v="21.68854094848632"/>
    <n v="15.466522302246091"/>
    <n v="12.44452268676757"/>
    <n v="18.755525286865229"/>
    <n v="35.377601293945332"/>
    <n v="55.375873010253919"/>
    <n v="66.395066955566335"/>
    <n v="74.394403088378866"/>
    <n v="43.996527368164067"/>
    <n v="15.287830554199211"/>
    <n v="11.37722728271484"/>
    <n v="10.044141546630859"/>
    <n v="10.133010400390621"/>
    <n v="8.266330932617187"/>
    <n v="4.7998742736816409"/>
  </r>
  <r>
    <s v="Brasil"/>
    <x v="0"/>
    <x v="1"/>
    <s v="AM"/>
    <x v="95"/>
    <s v="24701"/>
    <n v="12"/>
    <s v="Natural"/>
    <x v="1"/>
    <x v="4"/>
    <x v="4"/>
    <x v="4"/>
    <n v="0.71115040283203135"/>
    <n v="1.0666931030273441"/>
    <n v="1.3333743591308591"/>
    <n v="1.600010992431641"/>
    <n v="1.1555612426757811"/>
    <n v="0.80003284912109374"/>
    <n v="1.3333278259277339"/>
    <n v="0.71115031738281254"/>
    <n v="0.80002072143554692"/>
    <n v="0.8000203735351562"/>
    <n v="0.62225659179687509"/>
    <n v="1.333317669677734"/>
    <n v="0.800020947265625"/>
    <n v="1.1555520690917971"/>
    <n v="0.71112633056640628"/>
    <n v="1.511065972900391"/>
    <n v="0.97779520263671871"/>
    <n v="0.88891458129882817"/>
    <n v="0.7111386352539063"/>
    <n v="0.71113868408203129"/>
    <n v="1.244418518066406"/>
    <n v="1.2444238769531251"/>
    <n v="0.62225659179687509"/>
    <n v="0.62225659179687509"/>
    <n v="0.71113739013671884"/>
    <n v="0.71113908081054689"/>
    <n v="0.62225659179687509"/>
    <n v="0.8000215270996095"/>
    <n v="1.0666605834960941"/>
    <n v="0.7111385925292969"/>
    <n v="0.62225659179687509"/>
    <n v="1.5110701049804689"/>
    <n v="1.0667012695312501"/>
    <n v="0.88893806762695327"/>
    <n v="0.71115036010742194"/>
    <n v="0.97779662475585938"/>
    <n v="0.71115036010742194"/>
    <n v="0.97783187866210941"/>
    <n v="0.97783187866210941"/>
  </r>
  <r>
    <s v="Brasil"/>
    <x v="0"/>
    <x v="1"/>
    <s v="AM"/>
    <x v="95"/>
    <s v="24701"/>
    <n v="15"/>
    <s v="Antropic"/>
    <x v="2"/>
    <x v="5"/>
    <x v="5"/>
    <x v="5"/>
    <n v="205.23402485351511"/>
    <n v="215.98912818603469"/>
    <n v="185.50129080810461"/>
    <n v="165.9462045104973"/>
    <n v="156.0797488159175"/>
    <n v="191.54503883056631"/>
    <n v="189.50054922485339"/>
    <n v="186.9226550292972"/>
    <n v="206.4772129089352"/>
    <n v="203.27724784545859"/>
    <n v="165.05660705566379"/>
    <n v="155.45707765502939"/>
    <n v="114.8366889160157"/>
    <n v="125.3247445800788"/>
    <n v="120.613918896485"/>
    <n v="84.349685089111546"/>
    <n v="84.260802777099826"/>
    <n v="72.88386444091833"/>
    <n v="52.618653247070363"/>
    <n v="51.818707635498107"/>
    <n v="44.441466674804708"/>
    <n v="37.864147088623028"/>
    <n v="31.553450207519511"/>
    <n v="30.753508868408169"/>
    <n v="28.08702079467772"/>
    <n v="23.37622845458985"/>
    <n v="19.90979099731446"/>
    <n v="14.66578630371092"/>
    <n v="3.5553888549804671"/>
    <n v="14.48787584228514"/>
    <n v="18.665325256347661"/>
    <n v="19.37638162841797"/>
    <n v="7.0217846923828144"/>
    <n v="6.2218469909667968"/>
    <n v="3.199766381835937"/>
    <n v="1.95541557006836"/>
    <n v="1.8665337036132821"/>
    <n v="1.2443640625000001"/>
    <n v="1.2443640625000001"/>
  </r>
  <r>
    <s v="Brasil"/>
    <x v="0"/>
    <x v="1"/>
    <s v="AM"/>
    <x v="95"/>
    <s v="247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29794921875007"/>
    <n v="0.53329794921875007"/>
    <n v="0.53329794921875007"/>
    <n v="0.53329794921875007"/>
    <n v="0"/>
    <n v="0"/>
    <n v="0"/>
  </r>
  <r>
    <s v="Brasil"/>
    <x v="0"/>
    <x v="1"/>
    <s v="AM"/>
    <x v="95"/>
    <s v="24701"/>
    <n v="33"/>
    <s v="Natural"/>
    <x v="4"/>
    <x v="7"/>
    <x v="7"/>
    <x v="7"/>
    <n v="804.15214711914234"/>
    <n v="814.72968675537277"/>
    <n v="821.04013876342924"/>
    <n v="822.28441856079314"/>
    <n v="815.52874650268768"/>
    <n v="818.19498037719927"/>
    <n v="827.88301152954296"/>
    <n v="838.2822961608905"/>
    <n v="836.41527199707252"/>
    <n v="825.74871108398668"/>
    <n v="825.21503999023639"/>
    <n v="827.88125139770727"/>
    <n v="829.65874902954317"/>
    <n v="824.94771090088102"/>
    <n v="821.39213029175016"/>
    <n v="799.1706806213391"/>
    <n v="799.34809604492318"/>
    <n v="799.61485967407361"/>
    <n v="789.48208400268868"/>
    <n v="783.70429595337328"/>
    <n v="781.21530656738616"/>
    <n v="784.77011492920144"/>
    <n v="789.56964953003114"/>
    <n v="790.99167933349793"/>
    <n v="792.50260510864393"/>
    <n v="786.7248586853043"/>
    <n v="787.96891573486459"/>
    <n v="788.94674089355613"/>
    <n v="796.50174644165202"/>
    <n v="841.5660929077161"/>
    <n v="839.69920766601729"/>
    <n v="819.34501766357539"/>
    <n v="819.25597739257933"/>
    <n v="830.27744587402492"/>
    <n v="836.3218119689966"/>
    <n v="819.52258073120242"/>
    <n v="819.43371354980559"/>
    <n v="834.09957886352652"/>
    <n v="835.16551094970828"/>
  </r>
  <r>
    <s v="Brasil"/>
    <x v="0"/>
    <x v="1"/>
    <s v="AM"/>
    <x v="96"/>
    <s v="24401"/>
    <n v="3"/>
    <s v="Natural"/>
    <x v="0"/>
    <x v="0"/>
    <x v="0"/>
    <x v="0"/>
    <n v="3256.093848297201"/>
    <n v="3256.0046259339201"/>
    <n v="3256.0046259339201"/>
    <n v="3255.647808038414"/>
    <n v="3255.5586085450059"/>
    <n v="3255.1125816162962"/>
    <n v="3255.2017776123898"/>
    <n v="3255.023375103845"/>
    <n v="3255.112587017908"/>
    <n v="3255.2909959839708"/>
    <n v="3255.3802022705918"/>
    <n v="3255.1125886475461"/>
    <n v="3254.8449731018932"/>
    <n v="3255.6478171387548"/>
    <n v="3255.6478171387548"/>
    <n v="3255.5586131836781"/>
    <n v="3255.469409179771"/>
    <n v="3255.4694068970571"/>
    <n v="3255.4694068970571"/>
    <n v="3255.290999133385"/>
    <n v="3255.0233946778189"/>
    <n v="3254.9341901551138"/>
    <n v="3253.952945703214"/>
    <n v="3254.4881734375858"/>
    <n v="3253.4177334717692"/>
    <n v="3252.3472844666439"/>
    <n v="3252.4364890442812"/>
    <n v="3252.4364874146431"/>
    <n v="3253.5069323975499"/>
    <n v="3250.473982556241"/>
    <n v="3248.6006973999852"/>
    <n v="3243.9620680420589"/>
    <n v="3246.1921906616981"/>
    <n v="3247.8870666504731"/>
    <n v="3249.1359291077511"/>
    <n v="3246.3705845398708"/>
    <n v="3246.8166024048619"/>
    <n v="3248.6006920960299"/>
    <n v="3247.9762550171708"/>
  </r>
  <r>
    <s v="Brasil"/>
    <x v="0"/>
    <x v="1"/>
    <s v="AM"/>
    <x v="96"/>
    <s v="24401"/>
    <n v="6"/>
    <s v="Natural"/>
    <x v="0"/>
    <x v="2"/>
    <x v="2"/>
    <x v="2"/>
    <n v="917.38585023803375"/>
    <n v="903.82671532593145"/>
    <n v="898.47445254517049"/>
    <n v="887.59152264404099"/>
    <n v="895.17393804931976"/>
    <n v="898.8313113769575"/>
    <n v="896.42280220947566"/>
    <n v="896.33360919800077"/>
    <n v="888.66202017821968"/>
    <n v="894.90636148071462"/>
    <n v="906.94891944580399"/>
    <n v="908.37621912231668"/>
    <n v="903.38078060913608"/>
    <n v="928.62561632079951"/>
    <n v="922.0245731689422"/>
    <n v="913.55015782470571"/>
    <n v="912.65812692870986"/>
    <n v="907.03824680176126"/>
    <n v="907.57347060547181"/>
    <n v="906.77061862182973"/>
    <n v="929.16091954345563"/>
    <n v="929.96375376586741"/>
    <n v="912.12286887817322"/>
    <n v="916.13712281493974"/>
    <n v="913.55021499023405"/>
    <n v="907.21666877441726"/>
    <n v="917.20752879638337"/>
    <n v="919.6160644287072"/>
    <n v="909.62513115234401"/>
    <n v="898.92055442505136"/>
    <n v="901.23983424683058"/>
    <n v="904.6296398132373"/>
    <n v="900.43702608642911"/>
    <n v="897.1364161865273"/>
    <n v="890.0892296874988"/>
    <n v="887.85917874755705"/>
    <n v="886.96712702026218"/>
    <n v="903.38072271118665"/>
    <n v="917.02908238525038"/>
  </r>
  <r>
    <s v="Brasil"/>
    <x v="0"/>
    <x v="1"/>
    <s v="AM"/>
    <x v="96"/>
    <s v="24401"/>
    <n v="11"/>
    <s v="Natural"/>
    <x v="1"/>
    <x v="3"/>
    <x v="3"/>
    <x v="3"/>
    <n v="7.0472315368652323"/>
    <n v="4.5494792297363249"/>
    <n v="4.7278846374511687"/>
    <n v="5.9768102722167944"/>
    <n v="4.5495057189941379"/>
    <n v="3.479048071289061"/>
    <n v="3.657454095458982"/>
    <n v="4.1926845336914038"/>
    <n v="2.4977942993164071"/>
    <n v="2.4085901306152349"/>
    <n v="2.2301676269531261"/>
    <n v="1.1596890136718749"/>
    <n v="0.71366123046874996"/>
    <n v="12.84552485351562"/>
    <n v="10.16938163452148"/>
    <n v="5.0847416259765597"/>
    <n v="7.3148533752441427"/>
    <n v="4.014290435791013"/>
    <n v="4.6387276245117164"/>
    <n v="3.4790447692871078"/>
    <n v="6.601203369140622"/>
    <n v="37.198321972656281"/>
    <n v="4.1034791198730449"/>
    <n v="5.8875820251464814"/>
    <n v="3.5682624999999981"/>
    <n v="2.8546269592285149"/>
    <n v="9.6341770812988301"/>
    <n v="13.113159857177729"/>
    <n v="3.9250832641601541"/>
    <n v="3.300654370117186"/>
    <n v="4.6387151306152319"/>
    <n v="18.10859138183595"/>
    <n v="15.521641149902351"/>
    <n v="7.4040372253417956"/>
    <n v="4.9063165100097628"/>
    <n v="4.5495025634765609"/>
    <n v="3.746670941162106"/>
    <n v="5.7091552490234347"/>
    <n v="4.3709943115234378"/>
  </r>
  <r>
    <s v="Brasil"/>
    <x v="0"/>
    <x v="1"/>
    <s v="AM"/>
    <x v="96"/>
    <s v="24401"/>
    <n v="12"/>
    <s v="Natural"/>
    <x v="1"/>
    <x v="4"/>
    <x v="4"/>
    <x v="4"/>
    <n v="0"/>
    <n v="0"/>
    <n v="0.44601955566406248"/>
    <n v="0"/>
    <n v="0.35681511840820312"/>
    <n v="0"/>
    <n v="0"/>
    <n v="1.784075830078125"/>
    <n v="0"/>
    <n v="0.26761192626953118"/>
    <n v="0.62442661132812494"/>
    <n v="8.9203814697265627E-2"/>
    <n v="0"/>
    <n v="1.159650036621094"/>
    <n v="0.3568121826171875"/>
    <n v="0"/>
    <n v="0.98123739624023432"/>
    <n v="0"/>
    <n v="0.71363056640625"/>
    <n v="0"/>
    <n v="0.17840806274414059"/>
    <n v="5.4414687377929676"/>
    <n v="8.9203045654296875E-2"/>
    <n v="8.9203021240234381E-2"/>
    <n v="1.248856628417969"/>
    <n v="8.9204193115234365E-2"/>
    <n v="0.62442857055664069"/>
    <n v="0.5352220336914062"/>
    <n v="8.9203021240234381E-2"/>
    <n v="0"/>
    <n v="8.9204278564453121E-2"/>
    <n v="0.80283941650390633"/>
    <n v="0.26761176147460941"/>
    <n v="0.62442606201171869"/>
    <n v="0.17841141357421869"/>
    <n v="1.248858209228515"/>
    <n v="8.9204412841796879E-2"/>
    <n v="0.17840781860351559"/>
    <n v="8.9203924560546877E-2"/>
  </r>
  <r>
    <s v="Brasil"/>
    <x v="0"/>
    <x v="1"/>
    <s v="AM"/>
    <x v="96"/>
    <s v="24401"/>
    <n v="15"/>
    <s v="Antropic"/>
    <x v="2"/>
    <x v="5"/>
    <x v="5"/>
    <x v="5"/>
    <n v="4.6385916625976567"/>
    <n v="7.6715039855957086"/>
    <n v="9.9015992309570411"/>
    <n v="15.34307821655274"/>
    <n v="15.43228192138672"/>
    <n v="9.2771885742187532"/>
    <n v="11.5072807739258"/>
    <n v="11.507279376220721"/>
    <n v="10.16922694091798"/>
    <n v="9.723211151123051"/>
    <n v="8.1175463684082025"/>
    <n v="7.4931192077636668"/>
    <n v="3.746554766845704"/>
    <n v="8.65275166015625"/>
    <n v="14.89697885742185"/>
    <n v="13.737327062988269"/>
    <n v="14.540153112792961"/>
    <n v="14.36175469360351"/>
    <n v="13.648134368896489"/>
    <n v="12.7560977355957"/>
    <n v="12.756075146484379"/>
    <n v="11.953236187744141"/>
    <n v="13.469710247802739"/>
    <n v="14.89696212158205"/>
    <n v="23.5497357788086"/>
    <n v="28.991205847168072"/>
    <n v="27.563957946777411"/>
    <n v="23.549755499267601"/>
    <n v="17.037884674072259"/>
    <n v="19.89244956054689"/>
    <n v="27.11806431884764"/>
    <n v="35.770859771728539"/>
    <n v="34.343583959960966"/>
    <n v="29.794186523437482"/>
    <n v="28.902148937988251"/>
    <n v="37.10892924804687"/>
    <n v="36.484500872802727"/>
    <n v="21.587352215576178"/>
    <n v="20.338493121337891"/>
  </r>
  <r>
    <s v="Brasil"/>
    <x v="0"/>
    <x v="1"/>
    <s v="AM"/>
    <x v="96"/>
    <s v="24401"/>
    <n v="25"/>
    <s v="Natural/Antropic"/>
    <x v="3"/>
    <x v="6"/>
    <x v="6"/>
    <x v="6"/>
    <n v="1.427265795898438"/>
    <n v="2.230126214599609"/>
    <n v="2.230126214599609"/>
    <n v="1.1596531005859381"/>
    <n v="1.2488569946289061"/>
    <n v="0.44602135620117178"/>
    <n v="0.44602135620117178"/>
    <n v="0.44602135620117178"/>
    <n v="0.44602135620117178"/>
    <n v="0.44602135620117178"/>
    <n v="0"/>
    <n v="0"/>
    <n v="0"/>
    <n v="0.35681541748046869"/>
    <n v="0.35681541748046869"/>
    <n v="0.1784077392578125"/>
    <n v="0.35681541748046869"/>
    <n v="0"/>
    <n v="0"/>
    <n v="0.44601961059570311"/>
    <n v="0.44601961059570311"/>
    <n v="0.44601961059570311"/>
    <n v="0.44601961059570311"/>
    <n v="0.17840778808593749"/>
    <n v="0.17840778808593749"/>
    <n v="0.26761171264648442"/>
    <n v="0.26761171264648442"/>
    <n v="0.26761171264648442"/>
    <n v="8.9203924560546877E-2"/>
    <n v="1.427297998046875"/>
    <n v="2.5869449523925772"/>
    <n v="2.8545568786621081"/>
    <n v="2.8545569335937491"/>
    <n v="2.5869450073242182"/>
    <n v="2.7653506530761711"/>
    <n v="2.5869403625488272"/>
    <n v="2.4977387207031239"/>
    <n v="2.6761423461914049"/>
    <n v="2.6761471130371079"/>
  </r>
  <r>
    <s v="Brasil"/>
    <x v="0"/>
    <x v="1"/>
    <s v="AM"/>
    <x v="96"/>
    <s v="24401"/>
    <n v="33"/>
    <s v="Natural"/>
    <x v="4"/>
    <x v="7"/>
    <x v="7"/>
    <x v="7"/>
    <n v="87.687827612304545"/>
    <n v="99.998164453124716"/>
    <n v="102.4959070251462"/>
    <n v="108.5617428710935"/>
    <n v="101.9606087951657"/>
    <n v="107.1344641479491"/>
    <n v="107.04527909545889"/>
    <n v="104.9935697448729"/>
    <n v="117.3929653503413"/>
    <n v="111.23782311401339"/>
    <n v="100.9793528198239"/>
    <n v="102.0497953369138"/>
    <n v="111.5946454345701"/>
    <n v="66.992439715576154"/>
    <n v="70.82823674316414"/>
    <n v="86.171367706298696"/>
    <n v="82.960019732665941"/>
    <n v="93.396916314697108"/>
    <n v="92.237245080566197"/>
    <n v="95.537835272216668"/>
    <n v="70.11459473266595"/>
    <n v="34.343624713134737"/>
    <n v="90.096388537597576"/>
    <n v="82.60316393432602"/>
    <n v="78.76740398559545"/>
    <n v="82.514013189697081"/>
    <n v="66.546421990966692"/>
    <n v="64.762314196777297"/>
    <n v="90.007176708984261"/>
    <n v="100.26567623291"/>
    <n v="90.007154815673729"/>
    <n v="68.152059838867075"/>
    <n v="74.664004589843429"/>
    <n v="88.84753748779282"/>
    <n v="98.303228833007623"/>
    <n v="94.556621472167819"/>
    <n v="97.678770770263469"/>
    <n v="92.148142706298671"/>
    <n v="81.800439270019439"/>
  </r>
  <r>
    <s v="Brasil"/>
    <x v="0"/>
    <x v="1"/>
    <s v="AM"/>
    <x v="97"/>
    <s v="52701"/>
    <n v="3"/>
    <s v="Natural"/>
    <x v="0"/>
    <x v="0"/>
    <x v="0"/>
    <x v="0"/>
    <n v="7265.9007903686143"/>
    <n v="7265.9007903686143"/>
    <n v="7265.8115132140738"/>
    <n v="7265.9007903686143"/>
    <n v="7265.9007903686143"/>
    <n v="7265.8115132140738"/>
    <n v="7265.8115078490837"/>
    <n v="7266.2579180114381"/>
    <n v="7266.4364829467413"/>
    <n v="7266.3472020751587"/>
    <n v="7266.257919659387"/>
    <n v="7266.2579306823363"/>
    <n v="7266.4364831786743"/>
    <n v="7266.2579180114381"/>
    <n v="7266.4364941833128"/>
    <n v="7266.168638861046"/>
    <n v="7266.168638861046"/>
    <n v="7266.3472036437624"/>
    <n v="7266.4364852355593"/>
    <n v="7266.5257675841931"/>
    <n v="7266.5257675841931"/>
    <n v="7265.9900741332631"/>
    <n v="7266.0793565490349"/>
    <n v="7266.0793565490349"/>
    <n v="7265.9900741332631"/>
    <n v="7265.9900741332631"/>
    <n v="7266.0793565246213"/>
    <n v="7265.9900741576776"/>
    <n v="7266.1686389037714"/>
    <n v="7266.0793565124141"/>
    <n v="7265.3651024963001"/>
    <n v="7266.2579264587039"/>
    <n v="7266.3472083556753"/>
    <n v="7266.4364854919058"/>
    <n v="7257.3296218688438"/>
    <n v="7250.6334268798437"/>
    <n v="7248.222800903287"/>
    <n v="7231.5268870056161"/>
    <n v="7185.8141002136244"/>
  </r>
  <r>
    <s v="Brasil"/>
    <x v="0"/>
    <x v="1"/>
    <s v="AM"/>
    <x v="97"/>
    <s v="52701"/>
    <n v="6"/>
    <s v="Natural"/>
    <x v="0"/>
    <x v="2"/>
    <x v="2"/>
    <x v="2"/>
    <n v="5447.4344507201777"/>
    <n v="5330.4761545471183"/>
    <n v="5431.6316600158634"/>
    <n v="5436.0956572936802"/>
    <n v="5436.9884367309378"/>
    <n v="5432.4351222412006"/>
    <n v="5412.8825438354479"/>
    <n v="5416.7216323547354"/>
    <n v="5428.3280719116156"/>
    <n v="5453.951708703551"/>
    <n v="5450.4698084960437"/>
    <n v="5413.3290781616179"/>
    <n v="5432.7030427978534"/>
    <n v="5433.5066012268062"/>
    <n v="5430.2924679016087"/>
    <n v="5499.5745209777006"/>
    <n v="5502.0743801085646"/>
    <n v="5485.8251915343262"/>
    <n v="5484.8431192137696"/>
    <n v="5485.4680884947729"/>
    <n v="5494.039129803371"/>
    <n v="5501.7173769469309"/>
    <n v="5496.1819682066898"/>
    <n v="5494.9319385436074"/>
    <n v="5507.3420247191716"/>
    <n v="5511.5381803039018"/>
    <n v="5510.9131959655251"/>
    <n v="5510.109773504576"/>
    <n v="5522.6092051757287"/>
    <n v="5519.7522742736137"/>
    <n v="5512.6990614928454"/>
    <n v="5513.3240830687746"/>
    <n v="5518.6808663878746"/>
    <n v="5515.1989030150698"/>
    <n v="5500.9140633543939"/>
    <n v="5515.4668569640326"/>
    <n v="5515.9132420531496"/>
    <n v="5499.3070139769497"/>
    <n v="5494.4859707091373"/>
  </r>
  <r>
    <s v="Brasil"/>
    <x v="0"/>
    <x v="1"/>
    <s v="AM"/>
    <x v="97"/>
    <s v="52701"/>
    <n v="11"/>
    <s v="Natural"/>
    <x v="1"/>
    <x v="3"/>
    <x v="3"/>
    <x v="3"/>
    <n v="20.71300483398436"/>
    <n v="102.1375947631836"/>
    <n v="3.928382965087891"/>
    <n v="4.0176640502929688"/>
    <n v="4.0176640502929688"/>
    <n v="4.1962269165039059"/>
    <n v="3.481975366210937"/>
    <n v="3.928382586669922"/>
    <n v="3.839101208496094"/>
    <n v="23.92726383666994"/>
    <n v="4.0176642639160161"/>
    <n v="3.8391011840820308"/>
    <n v="3.928382586669922"/>
    <n v="4.7319084655761721"/>
    <n v="3.7498198669433589"/>
    <n v="5.0890424682617184"/>
    <n v="4.1962167724609376"/>
    <n v="3.749820147705079"/>
    <n v="3.660534393310547"/>
    <n v="4.1069455993652344"/>
    <n v="4.1069455993652344"/>
    <n v="4.910449237060547"/>
    <n v="3.928383520507813"/>
    <n v="4.0176650878906246"/>
    <n v="4.1069203430175776"/>
    <n v="4.0176649780273443"/>
    <n v="4.6426226745605463"/>
    <n v="4.1069464294433597"/>
    <n v="4.9997584045410148"/>
    <n v="5.267558282470703"/>
    <n v="6.7853282043457002"/>
    <n v="5.2675541503906249"/>
    <n v="5.0890083923339846"/>
    <n v="4.8211614685058599"/>
    <n v="3.8390759460449222"/>
    <n v="4.7318822875976556"/>
    <n v="4.5533233581542971"/>
    <n v="4.3747431884765628"/>
    <n v="18.748842816162099"/>
  </r>
  <r>
    <s v="Brasil"/>
    <x v="0"/>
    <x v="1"/>
    <s v="AM"/>
    <x v="97"/>
    <s v="52701"/>
    <n v="12"/>
    <s v="Natural"/>
    <x v="1"/>
    <x v="4"/>
    <x v="4"/>
    <x v="4"/>
    <n v="0"/>
    <n v="0"/>
    <n v="0"/>
    <n v="0"/>
    <n v="0"/>
    <n v="0"/>
    <n v="0"/>
    <n v="0"/>
    <n v="0"/>
    <n v="0.71425997314453138"/>
    <n v="0"/>
    <n v="0"/>
    <n v="0"/>
    <n v="0"/>
    <n v="0"/>
    <n v="0"/>
    <n v="0"/>
    <n v="0"/>
    <n v="0"/>
    <n v="0"/>
    <n v="0"/>
    <n v="0"/>
    <n v="0"/>
    <n v="0"/>
    <n v="0.44641249999999988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97"/>
    <s v="52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44611183471681"/>
    <n v="17.410155200195309"/>
    <n v="19.642216180419901"/>
    <n v="35.623866979980562"/>
    <n v="80.0866920471192"/>
  </r>
  <r>
    <s v="Brasil"/>
    <x v="0"/>
    <x v="1"/>
    <s v="AM"/>
    <x v="97"/>
    <s v="527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.53569405517578128"/>
    <n v="0.53569405517578128"/>
    <n v="0"/>
    <n v="0"/>
    <n v="1.607082067871094"/>
    <n v="1.607082067871094"/>
    <n v="1.607082067871094"/>
    <n v="1.607082067871094"/>
    <n v="1.607082067871094"/>
    <n v="1.607082067871094"/>
    <n v="2.142776190185546"/>
    <n v="1.4285174926757811"/>
    <n v="1.4285174926757811"/>
    <n v="2.053494244384765"/>
    <n v="1.517799847412109"/>
    <n v="1.517799847412109"/>
    <n v="1.517799847412109"/>
    <n v="1.517799847412109"/>
    <n v="1.517799847412109"/>
    <n v="2.142776446533202"/>
    <n v="2.946317407226561"/>
    <n v="2.3213410583496081"/>
  </r>
  <r>
    <s v="Brasil"/>
    <x v="0"/>
    <x v="1"/>
    <s v="AM"/>
    <x v="97"/>
    <s v="52701"/>
    <n v="33"/>
    <s v="Natural"/>
    <x v="4"/>
    <x v="7"/>
    <x v="7"/>
    <x v="7"/>
    <n v="485.60204329223279"/>
    <n v="521.13574953612749"/>
    <n v="518.27873302001399"/>
    <n v="513.63617750243952"/>
    <n v="512.74339806518424"/>
    <n v="517.20742684325774"/>
    <n v="537.47426216430142"/>
    <n v="532.74235626220195"/>
    <n v="521.04663314818833"/>
    <n v="474.70985462646229"/>
    <n v="498.90489679565349"/>
    <n v="536.22417918700694"/>
    <n v="516.58238065185094"/>
    <n v="515.15386151122618"/>
    <n v="519.17150726317902"/>
    <n v="448.81808690796288"/>
    <n v="447.2110534729045"/>
    <n v="463.19237983398449"/>
    <n v="464.17445631713889"/>
    <n v="463.54948753662171"/>
    <n v="454.97844622803132"/>
    <n v="445.42530682983852"/>
    <n v="451.85349887085403"/>
    <n v="453.01424696655698"/>
    <n v="440.15777545166418"/>
    <n v="436.49728773193749"/>
    <n v="436.408031982426"/>
    <n v="437.30071893310981"/>
    <n v="424.44416923828481"/>
    <n v="427.12258265381121"/>
    <n v="432.74730277710381"/>
    <n v="433.28292568970159"/>
    <n v="428.01540623169183"/>
    <n v="431.6759393920936"/>
    <n v="445.60361636352991"/>
    <n v="429.89016803589249"/>
    <n v="429.17593027344071"/>
    <n v="445.87146065674227"/>
    <n v="438.193342370609"/>
  </r>
  <r>
    <s v="Brasil"/>
    <x v="0"/>
    <x v="1"/>
    <s v="AM"/>
    <x v="98"/>
    <s v="24501"/>
    <n v="3"/>
    <s v="Natural"/>
    <x v="0"/>
    <x v="0"/>
    <x v="0"/>
    <x v="0"/>
    <n v="7042.55412457281"/>
    <n v="7039.0769558960528"/>
    <n v="7038.9878010315506"/>
    <n v="7037.2937868530826"/>
    <n v="7036.3130666199286"/>
    <n v="7035.4214907166097"/>
    <n v="7033.1925591187101"/>
    <n v="7033.5491699341401"/>
    <n v="7034.3515919678312"/>
    <n v="7036.2239335632903"/>
    <n v="7036.2239304443929"/>
    <n v="7035.1540279968849"/>
    <n v="7038.8095260681712"/>
    <n v="7038.9878359436598"/>
    <n v="7038.5420099854091"/>
    <n v="7041.4842325012769"/>
    <n v="7041.5733964172932"/>
    <n v="7042.1975086670482"/>
    <n v="7041.1276118469796"/>
    <n v="7041.4842505493734"/>
    <n v="7042.286664196833"/>
    <n v="7043.5348433838426"/>
    <n v="7042.1083350647477"/>
    <n v="7040.2360017456576"/>
    <n v="7040.1468600220251"/>
    <n v="7035.4216467224642"/>
    <n v="7036.0457599976116"/>
    <n v="7034.7975923462427"/>
    <n v="7031.5879398682173"/>
    <n v="7017.1447462891674"/>
    <n v="7009.6556761109796"/>
    <n v="6998.5112683412181"/>
    <n v="6996.6390332276942"/>
    <n v="6985.5835837525983"/>
    <n v="6977.0245271669064"/>
    <n v="6977.7377945741337"/>
    <n v="6953.8435736940091"/>
    <n v="6942.074532391518"/>
    <n v="6929.4143277345374"/>
  </r>
  <r>
    <s v="Brasil"/>
    <x v="0"/>
    <x v="1"/>
    <s v="AM"/>
    <x v="98"/>
    <s v="24501"/>
    <n v="6"/>
    <s v="Natural"/>
    <x v="0"/>
    <x v="2"/>
    <x v="2"/>
    <x v="2"/>
    <n v="805.63473392944263"/>
    <n v="784.23666027221634"/>
    <n v="782.72090062255813"/>
    <n v="776.83644735717746"/>
    <n v="776.56906323242106"/>
    <n v="779.06551419067353"/>
    <n v="773.0918928955075"/>
    <n v="776.12327951660177"/>
    <n v="772.46776550903292"/>
    <n v="781.11617839355483"/>
    <n v="786.82223953246955"/>
    <n v="779.60049568481452"/>
    <n v="776.30149544677749"/>
    <n v="765.51313189086886"/>
    <n v="779.33264337768537"/>
    <n v="809.02246528930493"/>
    <n v="812.05385329589694"/>
    <n v="814.2828361450189"/>
    <n v="809.64668158569259"/>
    <n v="815.26364553222595"/>
    <n v="813.21301240844639"/>
    <n v="794.31140231933443"/>
    <n v="782.89922174682636"/>
    <n v="781.91827448730601"/>
    <n v="762.48208413086104"/>
    <n v="767.11834358520491"/>
    <n v="768.09906760253875"/>
    <n v="770.06079568481562"/>
    <n v="769.34768118286138"/>
    <n v="747.59305187988389"/>
    <n v="733.14946795654237"/>
    <n v="716.120878637695"/>
    <n v="716.92330655517537"/>
    <n v="706.67004613037125"/>
    <n v="696.05991484985339"/>
    <n v="701.85512495727482"/>
    <n v="685.3601193542487"/>
    <n v="676.444174420168"/>
    <n v="643.27717142334211"/>
  </r>
  <r>
    <s v="Brasil"/>
    <x v="0"/>
    <x v="1"/>
    <s v="AM"/>
    <x v="98"/>
    <s v="24501"/>
    <n v="11"/>
    <s v="Natural"/>
    <x v="1"/>
    <x v="3"/>
    <x v="3"/>
    <x v="3"/>
    <n v="30.937993847656251"/>
    <n v="28.976504107665971"/>
    <n v="30.84883767089843"/>
    <n v="28.441543334960901"/>
    <n v="28.263234661865191"/>
    <n v="30.7596859008789"/>
    <n v="27.99580941162106"/>
    <n v="29.511484594726522"/>
    <n v="27.282600238037109"/>
    <n v="26.569302496337901"/>
    <n v="29.95733921508786"/>
    <n v="29.68982952270504"/>
    <n v="41.993592559814459"/>
    <n v="32.364499932861321"/>
    <n v="34.860921929931649"/>
    <n v="36.8224585266113"/>
    <n v="36.733462445068362"/>
    <n v="41.637125549316387"/>
    <n v="40.478065222167963"/>
    <n v="43.509454260253889"/>
    <n v="39.764732751464848"/>
    <n v="38.159803619384761"/>
    <n v="37.803151043701163"/>
    <n v="36.020011853027349"/>
    <n v="38.248931408691398"/>
    <n v="49.215396276855458"/>
    <n v="43.420114514160147"/>
    <n v="42.350162896728513"/>
    <n v="40.477819360351539"/>
    <n v="36.64404226684568"/>
    <n v="39.764566979980451"/>
    <n v="48.145459320068369"/>
    <n v="41.191211218261721"/>
    <n v="39.675523516845708"/>
    <n v="38.427352783203141"/>
    <n v="39.229752789306659"/>
    <n v="41.012865148925812"/>
    <n v="35.217635406494153"/>
    <n v="28.709141137695251"/>
  </r>
  <r>
    <s v="Brasil"/>
    <x v="0"/>
    <x v="1"/>
    <s v="AM"/>
    <x v="98"/>
    <s v="24501"/>
    <n v="12"/>
    <s v="Natural"/>
    <x v="1"/>
    <x v="4"/>
    <x v="4"/>
    <x v="4"/>
    <n v="0.53493209838867184"/>
    <n v="8.915533447265625E-2"/>
    <n v="8.915533447265625E-2"/>
    <n v="0"/>
    <n v="8.9157952880859384E-2"/>
    <n v="0.71324779663085935"/>
    <n v="8.915533447265625E-2"/>
    <n v="0"/>
    <n v="0"/>
    <n v="0.17831655273437499"/>
    <n v="8.9157379150390625E-2"/>
    <n v="8.9157983398437501E-2"/>
    <n v="0.35663270874023428"/>
    <n v="0.35663156738281249"/>
    <n v="0.44577673339843737"/>
    <n v="0.62409152221679687"/>
    <n v="0.44577673339843737"/>
    <n v="1.604815447998047"/>
    <n v="0.44577673339843737"/>
    <n v="0.62409230957031248"/>
    <n v="0.44577673339843737"/>
    <n v="0.80240516357421876"/>
    <n v="0.71325135498046865"/>
    <n v="0.53493450317382807"/>
    <n v="0.35662413940429688"/>
    <n v="0.98071441650390623"/>
    <n v="1.248178344726562"/>
    <n v="0.71324462890624996"/>
    <n v="0.17831353759765631"/>
    <n v="8.9155364990234381E-2"/>
    <n v="0.26746871337890632"/>
    <n v="1.872308801269531"/>
    <n v="0.62409964599609369"/>
    <n v="0.26747284545898442"/>
    <n v="0.44579661865234382"/>
    <n v="1.2481956420898439"/>
    <n v="0.44579354248046882"/>
    <n v="2.0506348632812501"/>
    <n v="0.26746603393554691"/>
  </r>
  <r>
    <s v="Brasil"/>
    <x v="0"/>
    <x v="1"/>
    <s v="AM"/>
    <x v="98"/>
    <s v="24501"/>
    <n v="15"/>
    <s v="Antropic"/>
    <x v="2"/>
    <x v="5"/>
    <x v="5"/>
    <x v="5"/>
    <n v="4.190393481445315"/>
    <n v="1.5156749633789059"/>
    <n v="0.5349478149414062"/>
    <n v="2.3181051025390631"/>
    <n v="4.3686841918945323"/>
    <n v="2.4963721435546882"/>
    <n v="2.3180599304199219"/>
    <n v="0.98072649536132817"/>
    <n v="0.89156491088867185"/>
    <n v="0.80241000366210946"/>
    <n v="1.3373579284667969"/>
    <n v="4.2794743835449216"/>
    <n v="9.0050927368164082"/>
    <n v="16.405423168945319"/>
    <n v="16.8512172241211"/>
    <n v="5.8846226684570304"/>
    <n v="1.06989765625"/>
    <n v="0.89158211669921861"/>
    <n v="0.89158211669921861"/>
    <n v="0.89158211669921861"/>
    <n v="2.4073282104492182"/>
    <n v="23.270564941406249"/>
    <n v="35.485141271972637"/>
    <n v="32.988958892822232"/>
    <n v="49.750492962646412"/>
    <n v="57.863681457519533"/>
    <n v="62.054110546874931"/>
    <n v="61.251536553955042"/>
    <n v="62.767106536865228"/>
    <n v="83.718777502441483"/>
    <n v="105.91887207641599"/>
    <n v="147.64403657836971"/>
    <n v="147.1981545471194"/>
    <n v="162.71147382812521"/>
    <n v="172.1621689758305"/>
    <n v="163.33561546630901"/>
    <n v="188.65704610595731"/>
    <n v="208.45063677368151"/>
    <n v="222.89390589599699"/>
  </r>
  <r>
    <s v="Brasil"/>
    <x v="0"/>
    <x v="1"/>
    <s v="AM"/>
    <x v="98"/>
    <s v="24501"/>
    <n v="25"/>
    <s v="Natural/Antropic"/>
    <x v="3"/>
    <x v="6"/>
    <x v="6"/>
    <x v="6"/>
    <n v="8.9157653808593751E-2"/>
    <n v="0.89157706909179701"/>
    <n v="0.53494613647460942"/>
    <n v="0"/>
    <n v="0"/>
    <n v="1.0698922058105469"/>
    <n v="1.0698922058105469"/>
    <n v="1.0698922058105469"/>
    <n v="1.0698922058105469"/>
    <n v="1.0698922058105469"/>
    <n v="1.0698922058105469"/>
    <n v="1.0698922058105469"/>
    <n v="1.0698922058105469"/>
    <n v="1.0698922058105469"/>
    <n v="1.248207659912109"/>
    <n v="1.78315703125"/>
    <n v="1.6939993469238279"/>
    <n v="1.783157086181641"/>
    <n v="1.4265231689453131"/>
    <n v="1.4265231689453131"/>
    <n v="2.942204296875"/>
    <n v="2.853046496582031"/>
    <n v="3.0313621887207032"/>
    <n v="1.0698918945312501"/>
    <n v="0.89157634887695325"/>
    <n v="3.1205198059082031"/>
    <n v="2.942204296875"/>
    <n v="3.0313620666503911"/>
    <n v="2.8530465270996088"/>
    <n v="2.853046496582031"/>
    <n v="2.853046496582031"/>
    <n v="2.853046496582031"/>
    <n v="3.3879916625976558"/>
    <n v="0.26747310791015633"/>
    <n v="0.26747383422851562"/>
    <n v="3.566311932373047"/>
    <n v="9.9858959045410121"/>
    <n v="1.961490960693359"/>
    <n v="1.248228564453125"/>
  </r>
  <r>
    <s v="Brasil"/>
    <x v="0"/>
    <x v="1"/>
    <s v="AM"/>
    <x v="98"/>
    <s v="24501"/>
    <n v="33"/>
    <s v="Natural"/>
    <x v="4"/>
    <x v="7"/>
    <x v="7"/>
    <x v="7"/>
    <n v="311.42999751586882"/>
    <n v="340.58480545654379"/>
    <n v="341.65474448852609"/>
    <n v="350.48145045166132"/>
    <n v="349.76812644043082"/>
    <n v="345.84513014526487"/>
    <n v="357.61396420288168"/>
    <n v="354.13678035278429"/>
    <n v="359.30791826782342"/>
    <n v="349.41129988403412"/>
    <n v="339.87141639404382"/>
    <n v="345.48845532226659"/>
    <n v="327.83510137329148"/>
    <n v="340.67391838989329"/>
    <n v="324.09055618896502"/>
    <n v="299.75030556030202"/>
    <n v="301.80094720458919"/>
    <n v="292.97430808715751"/>
    <n v="301.35509242553638"/>
    <n v="292.17178516235259"/>
    <n v="294.31161450195208"/>
    <n v="292.43926717529212"/>
    <n v="293.33087042846608"/>
    <n v="302.60325972289979"/>
    <n v="303.4947640869139"/>
    <n v="281.65103083496012"/>
    <n v="281.56189779663021"/>
    <n v="283.16663892211852"/>
    <n v="288.15942608642513"/>
    <n v="307.32851329956048"/>
    <n v="303.7622347656245"/>
    <n v="280.22433492431583"/>
    <n v="289.40753624267512"/>
    <n v="300.1957599182125"/>
    <n v="310.98409887084932"/>
    <n v="308.39853773803679"/>
    <n v="316.06603934936561"/>
    <n v="329.17222828369262"/>
    <n v="369.5610923095723"/>
  </r>
  <r>
    <s v="Brasil"/>
    <x v="0"/>
    <x v="1"/>
    <s v="AM"/>
    <x v="99"/>
    <s v="27401"/>
    <n v="3"/>
    <s v="Natural"/>
    <x v="0"/>
    <x v="0"/>
    <x v="0"/>
    <x v="0"/>
    <n v="1919.1323268250119"/>
    <n v="1920.82761593634"/>
    <n v="1920.2030356568"/>
    <n v="1920.5599383179319"/>
    <n v="1920.5599383179319"/>
    <n v="1919.846129089417"/>
    <n v="1919.1323108826291"/>
    <n v="1918.507736303771"/>
    <n v="1918.2400535095819"/>
    <n v="1916.6339859009379"/>
    <n v="1917.1693427368771"/>
    <n v="1921.8983281433721"/>
    <n v="1923.147486035218"/>
    <n v="1923.5043865051889"/>
    <n v="1921.2737369263309"/>
    <n v="1921.095281823792"/>
    <n v="1922.701353533997"/>
    <n v="1921.719872137513"/>
    <n v="1917.4370222778921"/>
    <n v="1913.421855065978"/>
    <n v="1913.064957257139"/>
    <n v="1908.7821109558699"/>
    <n v="1909.8528237061139"/>
    <n v="1917.883176184142"/>
    <n v="1917.7939491455679"/>
    <n v="1916.1878829712509"/>
    <n v="1915.9201936218849"/>
    <n v="1918.4185169617299"/>
    <n v="1916.277089770568"/>
    <n v="1916.3663169068"/>
    <n v="1917.169352002014"/>
    <n v="1912.529598712219"/>
    <n v="1908.960558892883"/>
    <n v="1909.763587976134"/>
    <n v="1914.1356516846311"/>
    <n v="1916.366300268616"/>
    <n v="1916.90165280768"/>
    <n v="1915.4740629273081"/>
    <n v="1913.2434152222279"/>
  </r>
  <r>
    <s v="Brasil"/>
    <x v="0"/>
    <x v="1"/>
    <s v="AM"/>
    <x v="99"/>
    <s v="27401"/>
    <n v="6"/>
    <s v="Natural"/>
    <x v="0"/>
    <x v="2"/>
    <x v="2"/>
    <x v="2"/>
    <n v="1224.4662462462929"/>
    <n v="1242.668693164017"/>
    <n v="1244.007125396683"/>
    <n v="1238.8319209472199"/>
    <n v="1221.611017504837"/>
    <n v="1233.6567115417031"/>
    <n v="1190.91766655267"/>
    <n v="1155.2271885253319"/>
    <n v="1127.2095782836279"/>
    <n v="1178.514746710144"/>
    <n v="1235.7090514403831"/>
    <n v="1234.90578086543"/>
    <n v="1209.5650718505431"/>
    <n v="1208.1376070617221"/>
    <n v="1208.137830053661"/>
    <n v="1262.4774624328199"/>
    <n v="1280.501424536099"/>
    <n v="1286.2119953918141"/>
    <n v="1276.307643926968"/>
    <n v="1262.834369744834"/>
    <n v="1218.399550750682"/>
    <n v="1209.83382784419"/>
    <n v="1238.118850775091"/>
    <n v="1254.8934509398971"/>
    <n v="1245.5246898498001"/>
    <n v="1223.307300524848"/>
    <n v="1208.2279478637199"/>
    <n v="1215.5443159850529"/>
    <n v="1219.916337676947"/>
    <n v="1222.8609557189391"/>
    <n v="1221.0765591430129"/>
    <n v="1207.2464425414539"/>
    <n v="1194.1301169493961"/>
    <n v="1201.982064459168"/>
    <n v="1218.310405340525"/>
    <n v="1215.0982370360809"/>
    <n v="1220.3626637633749"/>
    <n v="1241.2418495055581"/>
    <n v="1254.2691681212771"/>
  </r>
  <r>
    <s v="Brasil"/>
    <x v="0"/>
    <x v="1"/>
    <s v="AM"/>
    <x v="99"/>
    <s v="27401"/>
    <n v="11"/>
    <s v="Natural"/>
    <x v="1"/>
    <x v="3"/>
    <x v="3"/>
    <x v="3"/>
    <n v="10.70733145141603"/>
    <n v="13.56258990478517"/>
    <n v="10.528876281738301"/>
    <n v="12.759534625244161"/>
    <n v="8.2089725891113403"/>
    <n v="8.6551160461425933"/>
    <n v="11.15346010131838"/>
    <n v="89.227240985107187"/>
    <n v="7.7628134155273543"/>
    <n v="6.2459499145507813"/>
    <n v="23.199266076660159"/>
    <n v="9.547411096191416"/>
    <n v="7.1382177795410202"/>
    <n v="6.5136467041015624"/>
    <n v="9.3690302917480501"/>
    <n v="46.487551574707084"/>
    <n v="100.3810213378908"/>
    <n v="85.658505877685656"/>
    <n v="137.76690121459961"/>
    <n v="143.03129288330081"/>
    <n v="178.1866834350588"/>
    <n v="200.67198038330099"/>
    <n v="61.566909509277409"/>
    <n v="57.194830523681659"/>
    <n v="37.207886242675777"/>
    <n v="148.56352779541001"/>
    <n v="157.8429291931152"/>
    <n v="102.4332740356446"/>
    <n v="68.080832989501857"/>
    <n v="98.150272589111353"/>
    <n v="62.191698919677677"/>
    <n v="192.46293524169971"/>
    <n v="118.047812158203"/>
    <n v="181.84504177246129"/>
    <n v="115.5495836425782"/>
    <n v="187.28788682861361"/>
    <n v="87.710658361816556"/>
    <n v="24.98375003051758"/>
    <n v="39.170710650634788"/>
  </r>
  <r>
    <s v="Brasil"/>
    <x v="0"/>
    <x v="1"/>
    <s v="AM"/>
    <x v="99"/>
    <s v="27401"/>
    <n v="12"/>
    <s v="Natural"/>
    <x v="1"/>
    <x v="4"/>
    <x v="4"/>
    <x v="4"/>
    <n v="0"/>
    <n v="0.26767946777343748"/>
    <n v="0.80304839477539047"/>
    <n v="0.1784538940429688"/>
    <n v="0.1784522521972656"/>
    <n v="0"/>
    <n v="0.35690546264648437"/>
    <n v="4.5506079711914076"/>
    <n v="0.35690463256835941"/>
    <n v="0.53537178344726555"/>
    <n v="1.249198004150391"/>
    <n v="8.922691040039063E-2"/>
    <n v="8.9226525878906254E-2"/>
    <n v="8.9225726318359372E-2"/>
    <n v="8.9226013183593758E-2"/>
    <n v="1.338418530273437"/>
    <n v="0"/>
    <n v="0"/>
    <n v="0"/>
    <n v="0.1784547912597656"/>
    <n v="0.80303629760742168"/>
    <n v="0.44613203124999989"/>
    <n v="8.9226214599609374E-2"/>
    <n v="0"/>
    <n v="0.62458317871093749"/>
    <n v="0.17845312499999999"/>
    <n v="0.44613175048828119"/>
    <n v="8.9226245117187505E-2"/>
    <n v="0.35690372924804692"/>
    <n v="0.26767824096679688"/>
    <n v="0.26767730712890619"/>
    <n v="1.8737567749023429"/>
    <n v="0.17845256347656249"/>
    <n v="1.427619830322266"/>
    <n v="0"/>
    <n v="2.2306602478027342"/>
    <n v="0"/>
    <n v="0.26767795410156248"/>
    <n v="0.44614422607421877"/>
  </r>
  <r>
    <s v="Brasil"/>
    <x v="0"/>
    <x v="1"/>
    <s v="AM"/>
    <x v="99"/>
    <s v="27401"/>
    <n v="15"/>
    <s v="Antropic"/>
    <x v="2"/>
    <x v="5"/>
    <x v="5"/>
    <x v="5"/>
    <n v="27.035868652343719"/>
    <n v="20.522318408203141"/>
    <n v="21.05764731445311"/>
    <n v="16.6854000366211"/>
    <n v="21.41438789672851"/>
    <n v="17.756116748046878"/>
    <n v="62.012136431884933"/>
    <n v="92.973508453369107"/>
    <n v="95.918047045898433"/>
    <n v="55.855603552246102"/>
    <n v="16.863726068115209"/>
    <n v="2.4983372619628899"/>
    <n v="1.873753765869141"/>
    <n v="5.1751327941894516"/>
    <n v="12.58090295410156"/>
    <n v="17.577579882812511"/>
    <n v="13.56240195312501"/>
    <n v="11.510183752441421"/>
    <n v="22.663665686035181"/>
    <n v="31.943230297851599"/>
    <n v="68.615302777099444"/>
    <n v="78.787017608642643"/>
    <n v="48.985204382324241"/>
    <n v="36.671977703857493"/>
    <n v="44.434638110351578"/>
    <n v="67.008961669921817"/>
    <n v="74.503967706298681"/>
    <n v="55.052582562255822"/>
    <n v="56.658708630371038"/>
    <n v="58.889371105956982"/>
    <n v="64.867527954101561"/>
    <n v="82.355957470702961"/>
    <n v="93.063123199462666"/>
    <n v="87.531071276855272"/>
    <n v="72.005777191162068"/>
    <n v="70.310478735351566"/>
    <n v="57.283365313720758"/>
    <n v="55.588060101318433"/>
    <n v="58.711017340087928"/>
  </r>
  <r>
    <s v="Brasil"/>
    <x v="0"/>
    <x v="1"/>
    <s v="AM"/>
    <x v="99"/>
    <s v="27401"/>
    <n v="25"/>
    <s v="Natural/Antropic"/>
    <x v="3"/>
    <x v="6"/>
    <x v="6"/>
    <x v="6"/>
    <n v="4.0151794616699226"/>
    <n v="2.319881665039063"/>
    <n v="1.516845660400391"/>
    <n v="0.80304135131835952"/>
    <n v="0.80304212036132816"/>
    <n v="0.71381518554687506"/>
    <n v="0"/>
    <n v="0"/>
    <n v="0"/>
    <n v="0.3569074279785156"/>
    <n v="0.3569074279785156"/>
    <n v="0.44613431396484371"/>
    <n v="0.44613431396484371"/>
    <n v="0.80304174194335931"/>
    <n v="1.249172131347656"/>
    <n v="1.6060775390624999"/>
    <n v="3.3013768676757809"/>
    <n v="4.1044096435546873"/>
    <n v="3.925955438232422"/>
    <n v="4.4613194824218754"/>
    <n v="6.7812194213867167"/>
    <n v="6.6027664489746076"/>
    <n v="6.2458623474121078"/>
    <n v="3.7475160339355482"/>
    <n v="3.569063140869142"/>
    <n v="5.2643673828125017"/>
    <n v="5.8889531005859377"/>
    <n v="6.691991888427733"/>
    <n v="3.8367459045410151"/>
    <n v="2.766024414062501"/>
    <n v="2.766025054931641"/>
    <n v="2.8552499938964839"/>
    <n v="3.83674612426758"/>
    <n v="4.461327423095705"/>
    <n v="2.5875717407226562"/>
    <n v="2.7660248413085942"/>
    <n v="3.30138612060547"/>
    <n v="3.47983909301758"/>
    <n v="1.962983746337891"/>
  </r>
  <r>
    <s v="Brasil"/>
    <x v="0"/>
    <x v="1"/>
    <s v="AM"/>
    <x v="99"/>
    <s v="27401"/>
    <n v="33"/>
    <s v="Natural"/>
    <x v="4"/>
    <x v="7"/>
    <x v="7"/>
    <x v="7"/>
    <n v="395.00933493652337"/>
    <n v="380.19750902709899"/>
    <n v="382.24970886840771"/>
    <n v="390.5479984008781"/>
    <n v="407.5904768920899"/>
    <n v="399.73839896240241"/>
    <n v="396.79380814208992"/>
    <n v="319.88000533447251"/>
    <n v="430.87889068604022"/>
    <n v="422.22372228393868"/>
    <n v="385.81879581909197"/>
    <n v="410.98106898193367"/>
    <n v="438.1063973022508"/>
    <n v="436.14324703979958"/>
    <n v="427.66638920288449"/>
    <n v="329.78391578979438"/>
    <n v="259.91870934448252"/>
    <n v="271.16132077026361"/>
    <n v="222.26509902954089"/>
    <n v="224.49576530761709"/>
    <n v="194.51553763427779"/>
    <n v="175.24245230102551"/>
    <n v="315.50741063842821"/>
    <n v="309.97533618774457"/>
    <n v="331.2114779052738"/>
    <n v="219.85579410400419"/>
    <n v="217.53616433715831"/>
    <n v="282.1363798950207"/>
    <n v="315.2396688720703"/>
    <n v="281.0656685974123"/>
    <n v="312.02744719238291"/>
    <n v="181.04234683837919"/>
    <n v="262.14947768554651"/>
    <n v="193.35557483520529"/>
    <n v="257.77729797363179"/>
    <n v="186.30669961547849"/>
    <n v="294.80656120605488"/>
    <n v="339.33104796142561"/>
    <n v="312.56284826660152"/>
  </r>
  <r>
    <s v="Brasil"/>
    <x v="0"/>
    <x v="1"/>
    <s v="AM"/>
    <x v="100"/>
    <s v="25401"/>
    <n v="3"/>
    <s v="Natural"/>
    <x v="0"/>
    <x v="0"/>
    <x v="0"/>
    <x v="0"/>
    <n v="9165.0941703672179"/>
    <n v="9164.3810472532059"/>
    <n v="9164.3810472532059"/>
    <n v="9164.8267510740061"/>
    <n v="9164.8267510740061"/>
    <n v="9165.0050272580902"/>
    <n v="9165.3615866758137"/>
    <n v="9165.8072873716119"/>
    <n v="9165.8072873716119"/>
    <n v="9166.6986734250804"/>
    <n v="9166.1638316526205"/>
    <n v="9161.7959749509646"/>
    <n v="9162.2416734250855"/>
    <n v="9162.6873718320676"/>
    <n v="9163.40049859598"/>
    <n v="9163.935342400915"/>
    <n v="9163.7570575559494"/>
    <n v="9164.0244799680568"/>
    <n v="9163.8461994748905"/>
    <n v="9164.2919021848502"/>
    <n v="9163.9353412595556"/>
    <n v="9163.4896395993965"/>
    <n v="9159.745752294717"/>
    <n v="9158.4086499265559"/>
    <n v="9155.9127274290004"/>
    <n v="9156.447572649944"/>
    <n v="9155.8235981504331"/>
    <n v="9155.2887566404261"/>
    <n v="9154.5756377622547"/>
    <n v="9152.525418328667"/>
    <n v="9150.1186341489811"/>
    <n v="9150.1186341489811"/>
    <n v="9150.1186341489811"/>
    <n v="9148.6923840147047"/>
    <n v="9145.3051205259362"/>
    <n v="9142.0070180418152"/>
    <n v="9138.1740768858144"/>
    <n v="9128.3688909605407"/>
    <n v="9119.2767915953173"/>
  </r>
  <r>
    <s v="Brasil"/>
    <x v="0"/>
    <x v="1"/>
    <s v="AM"/>
    <x v="100"/>
    <s v="25401"/>
    <n v="6"/>
    <s v="Natural"/>
    <x v="0"/>
    <x v="2"/>
    <x v="2"/>
    <x v="2"/>
    <n v="293.89404004516899"/>
    <n v="292.37865217895808"/>
    <n v="282.39492888183798"/>
    <n v="267.2411318298353"/>
    <n v="265.63660568847791"/>
    <n v="291.75464354248379"/>
    <n v="296.56821797485702"/>
    <n v="284.17770299682962"/>
    <n v="284.17770299682962"/>
    <n v="274.9964132690443"/>
    <n v="273.57016356811658"/>
    <n v="285.69311896362569"/>
    <n v="281.68180736694558"/>
    <n v="271.25243590698398"/>
    <n v="256.00939973755021"/>
    <n v="259.84240552368311"/>
    <n v="281.86005422363593"/>
    <n v="283.1971627624543"/>
    <n v="285.33652572021788"/>
    <n v="287.11934015503238"/>
    <n v="281.86003725586249"/>
    <n v="278.2944236938506"/>
    <n v="273.2134200744656"/>
    <n v="275.8876417602566"/>
    <n v="272.9460162231469"/>
    <n v="275.2636741333032"/>
    <n v="266.34966174926899"/>
    <n v="264.83427122192529"/>
    <n v="267.86504387207202"/>
    <n v="267.95418685302877"/>
    <n v="266.43880854492312"/>
    <n v="266.8845322692884"/>
    <n v="265.90398682251117"/>
    <n v="263.05146440429832"/>
    <n v="260.64468140258941"/>
    <n v="268.22164209594882"/>
    <n v="266.2605574707045"/>
    <n v="258.59447223510881"/>
    <n v="243.4405996337901"/>
  </r>
  <r>
    <s v="Brasil"/>
    <x v="0"/>
    <x v="1"/>
    <s v="AM"/>
    <x v="100"/>
    <s v="25401"/>
    <n v="11"/>
    <s v="Natural"/>
    <x v="1"/>
    <x v="3"/>
    <x v="3"/>
    <x v="3"/>
    <n v="5.8832655883789053"/>
    <n v="2.3176424926757822"/>
    <n v="5.3484223999023426"/>
    <n v="9.2706000671386768"/>
    <n v="9.3597402526855547"/>
    <n v="3.8330261657714839"/>
    <n v="2.1393641296386732"/>
    <n v="6.8638140930175799"/>
    <n v="6.8638140930175799"/>
    <n v="6.3289412475585944"/>
    <n v="6.3289412475585944"/>
    <n v="4.9027080322265624"/>
    <n v="4.2787261657714843"/>
    <n v="3.8330274414062511"/>
    <n v="4.8135725097656268"/>
    <n v="7.0420637268066413"/>
    <n v="2.4067847961425781"/>
    <n v="2.0502229309082032"/>
    <n v="8.9140466308593749E-2"/>
    <n v="8.914068603515625E-2"/>
    <n v="3.1199297424316401"/>
    <n v="3.5656338745117191"/>
    <n v="2.4959425842285139"/>
    <n v="0.1782816589355469"/>
    <n v="0.71312555541992195"/>
    <n v="0.71312555541992195"/>
    <n v="0.267422216796875"/>
    <n v="2.0502388061523442"/>
    <n v="1.6045348388671881"/>
    <n v="1.6045337463378899"/>
    <n v="1.4262528137207029"/>
    <n v="0"/>
    <n v="0"/>
    <n v="0"/>
    <n v="0"/>
    <n v="0"/>
    <n v="0"/>
    <n v="0.26742064819335942"/>
    <n v="0.35656118164062489"/>
  </r>
  <r>
    <s v="Brasil"/>
    <x v="0"/>
    <x v="1"/>
    <s v="AM"/>
    <x v="100"/>
    <s v="254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40087890624997E-2"/>
    <n v="0"/>
    <n v="0"/>
  </r>
  <r>
    <s v="Brasil"/>
    <x v="0"/>
    <x v="1"/>
    <s v="AM"/>
    <x v="100"/>
    <s v="25401"/>
    <n v="15"/>
    <s v="Antropic"/>
    <x v="2"/>
    <x v="5"/>
    <x v="5"/>
    <x v="5"/>
    <n v="6.8637978088378917"/>
    <n v="10.87512427368163"/>
    <n v="16.669235699462881"/>
    <n v="29.237958874511669"/>
    <n v="29.861940930175709"/>
    <n v="8.914059606933602"/>
    <n v="6.5072724426269506"/>
    <n v="13.905918420410149"/>
    <n v="13.905918420410149"/>
    <n v="22.284993237304679"/>
    <n v="22.284993237304679"/>
    <n v="11.677389459228509"/>
    <n v="15.153861358642571"/>
    <n v="22.374178143310509"/>
    <n v="31.28823263549797"/>
    <n v="24.335336187744129"/>
    <n v="7.0421138061523489"/>
    <n v="7.1312545593261776"/>
    <n v="7.1312545593261776"/>
    <n v="4.0113341186523428"/>
    <n v="4.8136006652832011"/>
    <n v="4.8136006652832011"/>
    <n v="7.3986609985351643"/>
    <n v="9.8054471313476519"/>
    <n v="18.18463449096679"/>
    <n v="15.86697256469726"/>
    <n v="24.870114379882789"/>
    <n v="25.315811077880859"/>
    <n v="23.88956370849608"/>
    <n v="27.455170983886699"/>
    <n v="30.040229040527361"/>
    <n v="31.912166510009751"/>
    <n v="33.249273663330072"/>
    <n v="35.210395849609341"/>
    <n v="42.787251538085847"/>
    <n v="56.069045532226269"/>
    <n v="62.130493127441142"/>
    <n v="63.645637738036932"/>
    <n v="87.802471081542777"/>
  </r>
  <r>
    <s v="Brasil"/>
    <x v="0"/>
    <x v="1"/>
    <s v="AM"/>
    <x v="100"/>
    <s v="25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1.6936692749023441"/>
    <n v="1.7828097106933589"/>
    <n v="1.7828097106933589"/>
    <n v="1.7828097106933589"/>
    <n v="1.7828097106933589"/>
    <n v="1.8719501464843751"/>
    <n v="1.8719501464843751"/>
    <n v="1.8719501464843751"/>
    <n v="1.8719501464843751"/>
    <n v="2.0502311462402338"/>
    <n v="2.0502311462402338"/>
    <n v="2.4067925842285152"/>
    <n v="2.6742136779785151"/>
    <n v="2.8524943359375001"/>
    <n v="2.941634649658202"/>
    <n v="3.030775054931639"/>
    <n v="3.030775054931639"/>
    <n v="3.2090559570312491"/>
    <n v="3.5656176147460918"/>
    <n v="3.6547578918457022"/>
    <n v="6.5963954711914088"/>
    <n v="9.9837494689941426"/>
  </r>
  <r>
    <s v="Brasil"/>
    <x v="0"/>
    <x v="1"/>
    <s v="AM"/>
    <x v="100"/>
    <s v="25401"/>
    <n v="25"/>
    <s v="Natural/Antropic"/>
    <x v="3"/>
    <x v="6"/>
    <x v="6"/>
    <x v="6"/>
    <n v="8.6466527648925773"/>
    <n v="10.429460375976561"/>
    <n v="11.588292340087881"/>
    <n v="9.8054847290039007"/>
    <n v="10.607748162841791"/>
    <n v="10.696889068603509"/>
    <n v="9.5380639526367155"/>
    <n v="9.3597822937011674"/>
    <n v="9.3597822937011674"/>
    <n v="9.80548399658203"/>
    <n v="11.41001360473633"/>
    <n v="16.045313769531251"/>
    <n v="16.75843685913086"/>
    <n v="19.700070452880851"/>
    <n v="24.335380297851529"/>
    <n v="24.870216870117151"/>
    <n v="24.959354327392528"/>
    <n v="21.928575213623009"/>
    <n v="21.839434777832"/>
    <n v="22.73083785400387"/>
    <n v="24.691927008056599"/>
    <n v="28.346678564453111"/>
    <n v="35.477919543457041"/>
    <n v="34.051675018310533"/>
    <n v="30.575191796875011"/>
    <n v="29.951210125732441"/>
    <n v="30.486056164550799"/>
    <n v="30.307774914550802"/>
    <n v="29.505511041259791"/>
    <n v="27.81184114990231"/>
    <n v="28.346684582519501"/>
    <n v="27.276995452880811"/>
    <n v="27.098714300537061"/>
    <n v="29.416364666748041"/>
    <n v="27.276994104003869"/>
    <n v="9.2706401245117149"/>
    <n v="8.8249375976562483"/>
    <n v="22.106848657226529"/>
    <n v="18.719492749023399"/>
  </r>
  <r>
    <s v="Brasil"/>
    <x v="0"/>
    <x v="1"/>
    <s v="AM"/>
    <x v="100"/>
    <s v="25401"/>
    <n v="33"/>
    <s v="Natural"/>
    <x v="4"/>
    <x v="7"/>
    <x v="7"/>
    <x v="7"/>
    <n v="0"/>
    <n v="0"/>
    <n v="0"/>
    <n v="0"/>
    <n v="8.9140466308593749E-2"/>
    <n v="0.1782809326171875"/>
    <n v="0.26742139892578132"/>
    <n v="0.26742139892578132"/>
    <n v="0.26742139892578132"/>
    <n v="0.26742139892578132"/>
    <n v="0.62398326416015637"/>
    <n v="0.26742139892578132"/>
    <n v="0.26742139892578132"/>
    <n v="0.53484279785156252"/>
    <n v="0.53484279785156252"/>
    <n v="0.356561865234375"/>
    <n v="0.356561865234375"/>
    <n v="0.356561865234375"/>
    <n v="0.356561865234375"/>
    <n v="0.356561865234375"/>
    <n v="0.1782809326171875"/>
    <n v="8.9140466308593749E-2"/>
    <n v="0.1782809326171875"/>
    <n v="0.1782809326171875"/>
    <n v="0.1782809326171875"/>
    <n v="0.26742139892578132"/>
    <n v="0.53484276733398439"/>
    <n v="0.53484276733398439"/>
    <n v="0.53484276733398439"/>
    <n v="0.35656183471679692"/>
    <n v="1.1588231079101561"/>
    <n v="1.247963543701172"/>
    <n v="0.98054258422851548"/>
    <n v="0.98054258422851548"/>
    <n v="1.158823046875"/>
    <n v="1.2479631652832031"/>
    <n v="1.247963513183594"/>
    <n v="0.80226086425781251"/>
    <n v="0.80226086425781251"/>
  </r>
  <r>
    <s v="Brasil"/>
    <x v="0"/>
    <x v="1"/>
    <s v="AM"/>
    <x v="101"/>
    <s v="25901"/>
    <n v="3"/>
    <s v="Natural"/>
    <x v="0"/>
    <x v="0"/>
    <x v="0"/>
    <x v="0"/>
    <n v="20713.978560570758"/>
    <n v="20714.067851635209"/>
    <n v="20712.99640830635"/>
    <n v="20707.817879747981"/>
    <n v="20707.996453087831"/>
    <n v="20706.657133910579"/>
    <n v="20712.639266784128"/>
    <n v="20710.228535241171"/>
    <n v="20710.67496041206"/>
    <n v="20712.90712772774"/>
    <n v="20709.157100194781"/>
    <n v="20709.157079290238"/>
    <n v="20708.710644585652"/>
    <n v="20709.782099590531"/>
    <n v="20710.139248845899"/>
    <n v="20713.532119524622"/>
    <n v="20713.442844079062"/>
    <n v="20713.621430498741"/>
    <n v="20713.621436065139"/>
    <n v="20713.621436065139"/>
    <n v="20713.264274895711"/>
    <n v="20713.26427481636"/>
    <n v="20713.17498381294"/>
    <n v="20713.44285557808"/>
    <n v="20713.174992016069"/>
    <n v="20712.371428423539"/>
    <n v="20712.282140807569"/>
    <n v="20713.174998150102"/>
    <n v="20712.907129845658"/>
    <n v="20712.72855748238"/>
    <n v="20712.907143950892"/>
    <n v="20713.442881334919"/>
    <n v="20713.35357360787"/>
    <n v="20712.4606655024"/>
    <n v="20707.014084722381"/>
    <n v="20685.942468505291"/>
    <n v="20685.942478972818"/>
    <n v="20673.799701812139"/>
    <n v="20647.46029637396"/>
  </r>
  <r>
    <s v="Brasil"/>
    <x v="0"/>
    <x v="1"/>
    <s v="AM"/>
    <x v="101"/>
    <s v="25901"/>
    <n v="6"/>
    <s v="Natural"/>
    <x v="0"/>
    <x v="2"/>
    <x v="2"/>
    <x v="2"/>
    <n v="18665.485277709311"/>
    <n v="18680.214313915589"/>
    <n v="18711.73132050128"/>
    <n v="18135.774961877021"/>
    <n v="18095.41897340029"/>
    <n v="19010.12070905713"/>
    <n v="19023.423622527509"/>
    <n v="18845.92873313509"/>
    <n v="18927.26466003379"/>
    <n v="18876.821178417329"/>
    <n v="19142.974692821579"/>
    <n v="19202.43796566713"/>
    <n v="19280.73916288999"/>
    <n v="19278.506512261341"/>
    <n v="19253.863911358021"/>
    <n v="19387.791792461379"/>
    <n v="19411.80985997248"/>
    <n v="19399.399857189292"/>
    <n v="19390.738114556079"/>
    <n v="19407.34584702682"/>
    <n v="19456.36270187917"/>
    <n v="19465.02343474052"/>
    <n v="19492.433951653329"/>
    <n v="19504.666599950418"/>
    <n v="19508.593849950379"/>
    <n v="19509.12912657388"/>
    <n v="19487.34332087322"/>
    <n v="19499.03941788858"/>
    <n v="19503.235333830929"/>
    <n v="19528.77023890895"/>
    <n v="19515.823238866229"/>
    <n v="19481.716628288861"/>
    <n v="19483.323858525669"/>
    <n v="19476.092634593821"/>
    <n v="19454.038638921211"/>
    <n v="19492.07330925807"/>
    <n v="19475.10796446434"/>
    <n v="19236.535726354228"/>
    <n v="19451.96966567327"/>
  </r>
  <r>
    <s v="Brasil"/>
    <x v="0"/>
    <x v="1"/>
    <s v="AM"/>
    <x v="101"/>
    <s v="25901"/>
    <n v="11"/>
    <s v="Natural"/>
    <x v="1"/>
    <x v="3"/>
    <x v="3"/>
    <x v="3"/>
    <n v="860.34469878540381"/>
    <n v="913.10902439575705"/>
    <n v="1234.0869639160269"/>
    <n v="774.26834054565609"/>
    <n v="737.30531490478791"/>
    <n v="966.41760291138633"/>
    <n v="842.93276608277029"/>
    <n v="799.89985346069693"/>
    <n v="865.34330552979156"/>
    <n v="606.78019853515582"/>
    <n v="1326.852829669202"/>
    <n v="1105.609547790534"/>
    <n v="1345.9621972290199"/>
    <n v="1228.819465026869"/>
    <n v="1159.091442114267"/>
    <n v="1411.4987476684621"/>
    <n v="1490.514696362296"/>
    <n v="1356.4093299011349"/>
    <n v="1317.123352783218"/>
    <n v="1345.695346484395"/>
    <n v="1399.9766169311711"/>
    <n v="1524.9785314270109"/>
    <n v="1560.960457299798"/>
    <n v="1665.4241619934089"/>
    <n v="1483.2814280334319"/>
    <n v="1650.5125633361811"/>
    <n v="1555.2453916870129"/>
    <n v="1677.5655072204561"/>
    <n v="1542.478026141355"/>
    <n v="1543.192012408452"/>
    <n v="1661.494351318358"/>
    <n v="1636.9412680053711"/>
    <n v="1658.1016303405779"/>
    <n v="1625.603255780037"/>
    <n v="1515.514094927968"/>
    <n v="1572.477953369146"/>
    <n v="1670.425672100826"/>
    <n v="1713.908287994381"/>
    <n v="1565.169254425042"/>
  </r>
  <r>
    <s v="Brasil"/>
    <x v="0"/>
    <x v="1"/>
    <s v="AM"/>
    <x v="101"/>
    <s v="25901"/>
    <n v="12"/>
    <s v="Natural"/>
    <x v="1"/>
    <x v="4"/>
    <x v="4"/>
    <x v="4"/>
    <n v="0"/>
    <n v="0"/>
    <n v="0.71429389038085933"/>
    <n v="0"/>
    <n v="0"/>
    <n v="0.44642907714843749"/>
    <n v="0"/>
    <n v="1.9640995056152339"/>
    <n v="0"/>
    <n v="0"/>
    <n v="3.035592395019532"/>
    <n v="0"/>
    <n v="0.44643252563476571"/>
    <n v="0"/>
    <n v="0"/>
    <n v="0"/>
    <n v="8.9285028076171877E-2"/>
    <n v="0"/>
    <n v="0"/>
    <n v="0"/>
    <n v="0.44638449707031252"/>
    <n v="8.928492431640625E-2"/>
    <n v="0.26783467407226558"/>
    <n v="1.160713195800781"/>
    <n v="0"/>
    <n v="0"/>
    <n v="0"/>
    <n v="0.535704248046875"/>
    <n v="0"/>
    <n v="0"/>
    <n v="1.1607031921386719"/>
    <n v="0.53574674072265616"/>
    <n v="1.517768743896484"/>
    <n v="0"/>
    <n v="0.44642836303710931"/>
    <n v="0.17857378540039059"/>
    <n v="0.98213181762695312"/>
    <n v="8.9285571289062504E-2"/>
    <n v="0.80356741943359378"/>
  </r>
  <r>
    <s v="Brasil"/>
    <x v="0"/>
    <x v="1"/>
    <s v="AM"/>
    <x v="101"/>
    <s v="25901"/>
    <n v="15"/>
    <s v="Antropic"/>
    <x v="2"/>
    <x v="5"/>
    <x v="5"/>
    <x v="5"/>
    <n v="0"/>
    <n v="0"/>
    <n v="6.6965078918457088"/>
    <n v="12.232191802978519"/>
    <n v="5.8035448852539124"/>
    <n v="9.1964301635742256"/>
    <n v="5.3571891113281227"/>
    <n v="8.392926031494147"/>
    <n v="3.3035978942871109"/>
    <n v="0.44643372802734371"/>
    <n v="5.5357636474609357"/>
    <n v="9.0179377807617147"/>
    <n v="8.4822180053710898"/>
    <n v="8.4822180053710898"/>
    <n v="9.3750769470214834"/>
    <n v="3.3928759338378889"/>
    <n v="1.0714313537597659"/>
    <n v="0.62500648193359376"/>
    <n v="0.62500648193359376"/>
    <n v="0.62500648193359376"/>
    <n v="0.62500648193359376"/>
    <n v="1.1607163818359381"/>
    <n v="1.607142193603516"/>
    <n v="1.785712127685547"/>
    <n v="1.785712127685547"/>
    <n v="4.1071310363769538"/>
    <n v="3.6607052246093761"/>
    <n v="3.6607052246093761"/>
    <n v="4.5535584167480474"/>
    <n v="4.6428434265136733"/>
    <n v="13.21428287353516"/>
    <n v="18.83930117187499"/>
    <n v="21.250033422851541"/>
    <n v="17.589329998779281"/>
    <n v="21.60727854614256"/>
    <n v="42.143205334472633"/>
    <n v="42.053919848632781"/>
    <n v="82.232604559326248"/>
    <n v="163.30448496093811"/>
  </r>
  <r>
    <s v="Brasil"/>
    <x v="0"/>
    <x v="1"/>
    <s v="AM"/>
    <x v="101"/>
    <s v="259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74984118652339"/>
    <n v="4.4642693359374954"/>
    <n v="4.9106960205078094"/>
    <n v="4.999981359863277"/>
    <n v="4.9106961425781206"/>
    <n v="4.9106961425781206"/>
    <n v="5.0892669494628864"/>
    <n v="5.1785523742675732"/>
  </r>
  <r>
    <s v="Brasil"/>
    <x v="0"/>
    <x v="1"/>
    <s v="AM"/>
    <x v="101"/>
    <s v="25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893292663574208"/>
    <n v="9.0179465087890591"/>
    <n v="12.3215216003418"/>
    <n v="12.50006976928711"/>
    <n v="12.76792551879883"/>
    <n v="8.571513183593753"/>
    <n v="10.357286706542981"/>
    <n v="12.321573034667971"/>
    <n v="10.98229432373048"/>
    <n v="10.982296026611341"/>
    <n v="11.78586502075196"/>
    <n v="12.05372689819337"/>
    <n v="10.982297155761721"/>
  </r>
  <r>
    <s v="Brasil"/>
    <x v="0"/>
    <x v="1"/>
    <s v="AM"/>
    <x v="101"/>
    <s v="25901"/>
    <n v="33"/>
    <s v="Natural"/>
    <x v="4"/>
    <x v="7"/>
    <x v="7"/>
    <x v="7"/>
    <n v="3216.8450701843112"/>
    <n v="3149.262417303416"/>
    <n v="2790.428112744095"/>
    <n v="3826.560233276266"/>
    <n v="3910.129320971625"/>
    <n v="2763.81530213011"/>
    <n v="2872.3007627441111"/>
    <n v="3090.2394598754672"/>
    <n v="2950.0670833800932"/>
    <n v="3259.6986688415309"/>
    <n v="2269.0976285217439"/>
    <n v="2430.431076721185"/>
    <n v="2112.312952014167"/>
    <n v="2231.063312365739"/>
    <n v="2324.1839279846408"/>
    <n v="1940.4380716613921"/>
    <n v="1839.725490454123"/>
    <n v="1986.597983178729"/>
    <n v="2034.545697363279"/>
    <n v="1989.365971191417"/>
    <n v="1885.978622564709"/>
    <n v="1752.137364959746"/>
    <n v="1688.2092376159951"/>
    <n v="1570.173564404314"/>
    <n v="1749.817625122098"/>
    <n v="1580.533357879666"/>
    <n v="1693.0327193909061"/>
    <n v="1553.6593280090481"/>
    <n v="1681.1580374145769"/>
    <n v="1654.8198852539281"/>
    <n v="1539.2859615295549"/>
    <n v="1592.2312844055471"/>
    <n v="1564.285186566188"/>
    <n v="1607.675452319364"/>
    <n v="1742.0508060852401"/>
    <n v="1647.94510482791"/>
    <n v="1565.4448788818629"/>
    <n v="1732.9450071106189"/>
    <n v="1611.7854888672091"/>
  </r>
  <r>
    <s v="Brasil"/>
    <x v="0"/>
    <x v="1"/>
    <s v="AM"/>
    <x v="102"/>
    <s v="26601"/>
    <n v="3"/>
    <s v="Natural"/>
    <x v="0"/>
    <x v="0"/>
    <x v="0"/>
    <x v="0"/>
    <n v="122605.2846467366"/>
    <n v="122605.7313097187"/>
    <n v="122605.37391003"/>
    <n v="122604.6592248433"/>
    <n v="122604.2125346028"/>
    <n v="122604.123140389"/>
    <n v="122605.016506429"/>
    <n v="122605.5525603047"/>
    <n v="122603.85513660481"/>
    <n v="122603.497755428"/>
    <n v="122605.10587528269"/>
    <n v="122605.6419219563"/>
    <n v="122605.99927412299"/>
    <n v="122605.7312691792"/>
    <n v="122605.7312826191"/>
    <n v="122606.4459552021"/>
    <n v="122606.4459691487"/>
    <n v="122606.3566249775"/>
    <n v="122606.445955959"/>
    <n v="122606.4459399128"/>
    <n v="122606.53526878241"/>
    <n v="122606.9820282368"/>
    <n v="122606.5353469441"/>
    <n v="122606.6246917744"/>
    <n v="122606.71402766919"/>
    <n v="122607.0713626912"/>
    <n v="122606.9820289082"/>
    <n v="122606.9820289082"/>
    <n v="122606.8927000386"/>
    <n v="122607.07138218579"/>
    <n v="122607.07138218579"/>
    <n v="122607.07138218579"/>
    <n v="122607.1607312703"/>
    <n v="122606.89271062821"/>
    <n v="122606.7140528645"/>
    <n v="122600.90657801709"/>
    <n v="122600.638553011"/>
    <n v="122601.1746143635"/>
    <n v="122596.2603963765"/>
  </r>
  <r>
    <s v="Brasil"/>
    <x v="0"/>
    <x v="1"/>
    <s v="AM"/>
    <x v="102"/>
    <s v="26601"/>
    <n v="6"/>
    <s v="Natural"/>
    <x v="0"/>
    <x v="2"/>
    <x v="2"/>
    <x v="2"/>
    <n v="31699.44966850647"/>
    <n v="31635.83882058163"/>
    <n v="31596.352240576729"/>
    <n v="31557.757225781708"/>
    <n v="31554.811799860239"/>
    <n v="31585.095707471261"/>
    <n v="31553.647518011971"/>
    <n v="31570.445132190562"/>
    <n v="31572.767461225008"/>
    <n v="31593.226217145409"/>
    <n v="31617.52756183533"/>
    <n v="31626.373563703019"/>
    <n v="31648.17226588196"/>
    <n v="31684.534392938829"/>
    <n v="31733.136884637999"/>
    <n v="31905.739648358409"/>
    <n v="31926.19758208032"/>
    <n v="31936.114825580051"/>
    <n v="31927.80769297505"/>
    <n v="31916.81780361355"/>
    <n v="31930.75520109884"/>
    <n v="31938.88471942157"/>
    <n v="31931.4692618105"/>
    <n v="31959.43150543228"/>
    <n v="31958.627897400049"/>
    <n v="31964.255888067761"/>
    <n v="31976.494294000378"/>
    <n v="31989.895162445158"/>
    <n v="32007.76328328262"/>
    <n v="32000.52722505507"/>
    <n v="31982.569477282828"/>
    <n v="31983.910179980601"/>
    <n v="31987.126553210612"/>
    <n v="31988.645381561451"/>
    <n v="31981.587247155909"/>
    <n v="31978.28165085462"/>
    <n v="31974.886573120239"/>
    <n v="31898.588730359181"/>
    <n v="32011.162621088039"/>
  </r>
  <r>
    <s v="Brasil"/>
    <x v="0"/>
    <x v="1"/>
    <s v="AM"/>
    <x v="102"/>
    <s v="26601"/>
    <n v="11"/>
    <s v="Natural"/>
    <x v="1"/>
    <x v="3"/>
    <x v="3"/>
    <x v="3"/>
    <n v="508.71838674316399"/>
    <n v="486.83241664428738"/>
    <n v="622.08896571044954"/>
    <n v="476.09846307983457"/>
    <n v="382.92784654541299"/>
    <n v="560.44495151367221"/>
    <n v="433.57658743896428"/>
    <n v="504.96277260742312"/>
    <n v="475.48584937133978"/>
    <n v="490.49775989380032"/>
    <n v="637.54688966674883"/>
    <n v="502.11000892334272"/>
    <n v="575.01444520263578"/>
    <n v="733.86624141235575"/>
    <n v="674.90068645019721"/>
    <n v="1063.098828222669"/>
    <n v="938.1929864074765"/>
    <n v="933.90695377808356"/>
    <n v="1049.340434460463"/>
    <n v="893.60940901490017"/>
    <n v="1017.171454040532"/>
    <n v="1009.846063665776"/>
    <n v="921.92923533936357"/>
    <n v="960.08011443482428"/>
    <n v="924.97258344727061"/>
    <n v="1026.732673291021"/>
    <n v="975.71796680298314"/>
    <n v="1031.109762207039"/>
    <n v="1024.8562796142669"/>
    <n v="1034.9529109375089"/>
    <n v="1027.000572741704"/>
    <n v="1088.0238054504521"/>
    <n v="1041.2058061401469"/>
    <n v="1030.7531572387779"/>
    <n v="1014.045514642338"/>
    <n v="1034.4153029968329"/>
    <n v="993.13641168213405"/>
    <n v="753.33298464355858"/>
    <n v="517.90966767578107"/>
  </r>
  <r>
    <s v="Brasil"/>
    <x v="0"/>
    <x v="1"/>
    <s v="AM"/>
    <x v="102"/>
    <s v="26601"/>
    <n v="12"/>
    <s v="Natural"/>
    <x v="1"/>
    <x v="4"/>
    <x v="4"/>
    <x v="4"/>
    <n v="0"/>
    <n v="1.250848156738281"/>
    <n v="0.71475974121093744"/>
    <n v="0"/>
    <n v="0.1786912048339844"/>
    <n v="0.62541887207031244"/>
    <n v="0.44672385253906249"/>
    <n v="0.80410579223632817"/>
    <n v="0.80411123657226569"/>
    <n v="8.9344757080078122E-2"/>
    <n v="2.1443040649414069"/>
    <n v="0.35737907714843747"/>
    <n v="0.62541411743164066"/>
    <n v="8.9345581054687498E-2"/>
    <n v="8.934553833007812E-2"/>
    <n v="0"/>
    <n v="0"/>
    <n v="0.17869483642578121"/>
    <n v="0"/>
    <n v="0"/>
    <n v="0"/>
    <n v="0.44672385253906249"/>
    <n v="0.44672385253906249"/>
    <n v="0.17868956298828129"/>
    <n v="0.44672385253906249"/>
    <n v="0.80410473022460938"/>
    <n v="0.53606864013671873"/>
    <n v="0.53606868286132814"/>
    <n v="0.44672390747070312"/>
    <n v="0.44672390747070312"/>
    <n v="0.44672390747070312"/>
    <n v="0.44672390747070312"/>
    <n v="0.62541343994140619"/>
    <n v="0.6254133972167969"/>
    <n v="0.71475814208984378"/>
    <n v="0"/>
    <n v="8.9345666503906254E-2"/>
    <n v="0.44673377075195309"/>
    <n v="1.697556011962891"/>
  </r>
  <r>
    <s v="Brasil"/>
    <x v="0"/>
    <x v="1"/>
    <s v="AM"/>
    <x v="102"/>
    <s v="26601"/>
    <n v="15"/>
    <s v="Antropic"/>
    <x v="2"/>
    <x v="5"/>
    <x v="5"/>
    <x v="5"/>
    <n v="1.4295283874511719"/>
    <n v="2.0549473937988281"/>
    <n v="2.2336384704589838"/>
    <n v="1.518873956298828"/>
    <n v="1.8762607177734369"/>
    <n v="1.8762607177734369"/>
    <n v="0.8041096008300781"/>
    <n v="1.6975651794433591"/>
    <n v="1.6975651794433591"/>
    <n v="1.161492175292969"/>
    <n v="1.2508377868652341"/>
    <n v="1.876256384277343"/>
    <n v="2.2336520874023429"/>
    <n v="1.8762702575683601"/>
    <n v="1.7869246765136719"/>
    <n v="0.35739570312500002"/>
    <n v="0.44674572143554692"/>
    <n v="0.44674572143554692"/>
    <n v="0.44674572143554692"/>
    <n v="0.44674572143554692"/>
    <n v="0.44674572143554692"/>
    <n v="0.44674572143554692"/>
    <n v="0.44674136962890632"/>
    <n v="0.5360913879394531"/>
    <n v="0.5360913879394531"/>
    <n v="0.44674136962890632"/>
    <n v="0.44674136962890632"/>
    <n v="0.5360913879394531"/>
    <n v="0.5360913879394531"/>
    <n v="0.5360913879394531"/>
    <n v="0.5360913879394531"/>
    <n v="0.5360913879394531"/>
    <n v="0.5360913879394531"/>
    <n v="0.5360913879394531"/>
    <n v="0.5360913879394531"/>
    <n v="6.8796376892089786"/>
    <n v="6.8796376892089786"/>
    <n v="10.09610207519532"/>
    <n v="18.13744984130858"/>
  </r>
  <r>
    <s v="Brasil"/>
    <x v="0"/>
    <x v="1"/>
    <s v="AM"/>
    <x v="102"/>
    <s v="26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.98285848999023417"/>
    <n v="0.98285848999023417"/>
    <n v="0.98285848999023417"/>
    <n v="0.98285848999023417"/>
    <n v="0.98285848999023417"/>
    <n v="0.98285848999023417"/>
    <n v="0.98285848999023417"/>
    <n v="0.98285848999023417"/>
    <n v="0.98285848999023417"/>
    <n v="0.98285848999023417"/>
    <n v="0.98285848999023417"/>
    <n v="0.98285848999023417"/>
    <n v="0.98285848999023417"/>
    <n v="0.98285848999023417"/>
    <n v="1.0722092529296869"/>
    <n v="1.161559997558594"/>
    <n v="1.2509107421875001"/>
    <n v="1.2509107421875001"/>
    <n v="1.340261529541015"/>
    <n v="1.340261529541015"/>
    <n v="1.340261529541015"/>
    <n v="1.340261529541015"/>
    <n v="1.4296123168945309"/>
    <n v="1.4296123168945309"/>
    <n v="1.5189631164550781"/>
    <n v="1.6083138488769531"/>
    <n v="1.5189630493164059"/>
    <n v="1.8763661254882811"/>
  </r>
  <r>
    <s v="Brasil"/>
    <x v="0"/>
    <x v="1"/>
    <s v="AM"/>
    <x v="102"/>
    <s v="26601"/>
    <n v="25"/>
    <s v="Natural/Antropic"/>
    <x v="3"/>
    <x v="6"/>
    <x v="6"/>
    <x v="6"/>
    <n v="3.3059776245117178"/>
    <n v="3.3059776245117178"/>
    <n v="3.3059776245117178"/>
    <n v="3.3059776245117178"/>
    <n v="3.3059776245117178"/>
    <n v="3.3059776245117178"/>
    <n v="3.3059776245117178"/>
    <n v="3.3059776245117178"/>
    <n v="3.3059776245117178"/>
    <n v="3.3059776245117178"/>
    <n v="3.3059776245117178"/>
    <n v="2.3231191345214839"/>
    <n v="2.3231191345214839"/>
    <n v="2.3231191345214839"/>
    <n v="2.3231191345214839"/>
    <n v="2.3231191345214839"/>
    <n v="2.3231191345214839"/>
    <n v="2.3231191345214839"/>
    <n v="2.6805224365234368"/>
    <n v="2.6805224365234368"/>
    <n v="2.6805224365234368"/>
    <n v="1.7870148925781251"/>
    <n v="1.7870148925781251"/>
    <n v="1.7870148925781251"/>
    <n v="1.7870148925781251"/>
    <n v="1.6976641296386721"/>
    <n v="1.608313385009766"/>
    <n v="1.5189626403808589"/>
    <n v="1.5189626403808589"/>
    <n v="1.4296118530273441"/>
    <n v="2.1444047119140621"/>
    <n v="2.1444047119140621"/>
    <n v="2.1444047119140621"/>
    <n v="2.0550539245605468"/>
    <n v="2.0550539245605468"/>
    <n v="1.9657031250000001"/>
    <n v="1.787003295898437"/>
    <n v="2.0550574768066401"/>
    <n v="1.5189611999511721"/>
  </r>
  <r>
    <s v="Brasil"/>
    <x v="0"/>
    <x v="1"/>
    <s v="AM"/>
    <x v="102"/>
    <s v="26601"/>
    <n v="33"/>
    <s v="Natural"/>
    <x v="4"/>
    <x v="7"/>
    <x v="7"/>
    <x v="7"/>
    <n v="2572.7680220702459"/>
    <n v="2655.9419099486809"/>
    <n v="2560.8867379149792"/>
    <n v="2747.6164647826408"/>
    <n v="2843.6431195128662"/>
    <n v="2635.4847734801651"/>
    <n v="2794.158807110533"/>
    <n v="2704.1881163695721"/>
    <n v="2733.0401288268681"/>
    <n v="2699.1776830443769"/>
    <n v="2524.0747838073271"/>
    <n v="2651.2911223998531"/>
    <n v="2555.6052010314561"/>
    <n v="2361.5527330749392"/>
    <n v="2372.0051285217041"/>
    <n v="1812.008424957269"/>
    <n v="1916.3669690856891"/>
    <n v="1910.646407550041"/>
    <n v="1803.252020025637"/>
    <n v="1969.972950878906"/>
    <n v="1832.3841794982909"/>
    <n v="1831.5800757873619"/>
    <n v="1927.3590473693821"/>
    <n v="1861.335264093007"/>
    <n v="1896.88903292846"/>
    <n v="1788.8755865356461"/>
    <n v="1828.009256964116"/>
    <n v="1759.127243054191"/>
    <n v="1747.6912784545859"/>
    <n v="1744.652023211672"/>
    <n v="1769.8473163207959"/>
    <n v="1707.483380914317"/>
    <n v="1750.8169683776871"/>
    <n v="1760.0188096130371"/>
    <n v="1783.8738996337861"/>
    <n v="1766.9883942687941"/>
    <n v="1811.9303917541449"/>
    <n v="2123.7430443298222"/>
    <n v="2242.3932117492432"/>
  </r>
  <r>
    <s v="Brasil"/>
    <x v="0"/>
    <x v="1"/>
    <s v="AM"/>
    <x v="103"/>
    <s v="26801"/>
    <n v="3"/>
    <s v="Natural"/>
    <x v="0"/>
    <x v="0"/>
    <x v="0"/>
    <x v="0"/>
    <n v="945.95159370729039"/>
    <n v="946.30860087281781"/>
    <n v="942.38138810426301"/>
    <n v="941.04260286866759"/>
    <n v="943.54172669679247"/>
    <n v="946.39781416627466"/>
    <n v="947.55813237916493"/>
    <n v="953.00249584962307"/>
    <n v="961.30290079956944"/>
    <n v="965.76546058350414"/>
    <n v="985.66850717163425"/>
    <n v="988.25680284424027"/>
    <n v="992.63011868286264"/>
    <n v="998.16379546508892"/>
    <n v="1003.697477490235"/>
    <n v="1008.249370117187"/>
    <n v="1011.551672845456"/>
    <n v="1013.6045065978969"/>
    <n v="1015.835876812739"/>
    <n v="1017.3531642761189"/>
    <n v="1018.870352807614"/>
    <n v="1018.5133289978"/>
    <n v="1018.245532312009"/>
    <n v="1018.334803186032"/>
    <n v="1018.156298522946"/>
    <n v="1018.067033154294"/>
    <n v="1017.79927523193"/>
    <n v="1017.620751544186"/>
    <n v="1018.156289862058"/>
    <n v="1018.245546453854"/>
    <n v="1017.977771026608"/>
    <n v="1018.067042724606"/>
    <n v="1017.888515240475"/>
    <n v="1017.531492468259"/>
    <n v="1017.531495220944"/>
    <n v="1017.442249133298"/>
    <n v="1017.442257659909"/>
    <n v="1016.995981768796"/>
    <n v="1016.817255303952"/>
  </r>
  <r>
    <s v="Brasil"/>
    <x v="0"/>
    <x v="1"/>
    <s v="AM"/>
    <x v="103"/>
    <s v="26801"/>
    <n v="6"/>
    <s v="Natural"/>
    <x v="0"/>
    <x v="2"/>
    <x v="2"/>
    <x v="2"/>
    <n v="48591.777622534581"/>
    <n v="48525.816434759952"/>
    <n v="48541.435126587232"/>
    <n v="48468.960237042476"/>
    <n v="48545.447189874183"/>
    <n v="48513.58101326914"/>
    <n v="48640.141645489799"/>
    <n v="48600.332146637003"/>
    <n v="48550.433063177152"/>
    <n v="48393.965317986127"/>
    <n v="48564.794450518842"/>
    <n v="48597.457939453227"/>
    <n v="48575.498216522297"/>
    <n v="48722.496350386187"/>
    <n v="48806.390384811057"/>
    <n v="48954.285591648477"/>
    <n v="49177.151166931777"/>
    <n v="49399.925106648552"/>
    <n v="49608.237103382293"/>
    <n v="49739.79333238666"/>
    <n v="50164.823443424313"/>
    <n v="50496.493720137783"/>
    <n v="50674.19947832232"/>
    <n v="50873.322317817707"/>
    <n v="50967.395179383777"/>
    <n v="51128.856268239091"/>
    <n v="51334.138178397101"/>
    <n v="51535.849057987492"/>
    <n v="51570.033446635498"/>
    <n v="51605.288711437162"/>
    <n v="51591.809506346923"/>
    <n v="51687.9315022753"/>
    <n v="51788.4291523102"/>
    <n v="51975.151048837492"/>
    <n v="52056.105790499743"/>
    <n v="52047.983550051817"/>
    <n v="52084.847586886463"/>
    <n v="51791.548854378801"/>
    <n v="48365.541311585723"/>
  </r>
  <r>
    <s v="Brasil"/>
    <x v="0"/>
    <x v="1"/>
    <s v="AM"/>
    <x v="103"/>
    <s v="26801"/>
    <n v="11"/>
    <s v="Natural"/>
    <x v="1"/>
    <x v="3"/>
    <x v="3"/>
    <x v="3"/>
    <n v="2111.53632884529"/>
    <n v="337.56387479858341"/>
    <n v="199.84602787475629"/>
    <n v="200.115836694336"/>
    <n v="200.4744561645509"/>
    <n v="165.0376291687013"/>
    <n v="109.4309057434084"/>
    <n v="126.83411688232439"/>
    <n v="204.83849293212899"/>
    <n v="262.67811782836901"/>
    <n v="188.06850438232431"/>
    <n v="107.0205599731446"/>
    <n v="121.12390764770529"/>
    <n v="133.88688351440459"/>
    <n v="138.79731129760759"/>
    <n v="135.31590123291031"/>
    <n v="182.79896870727521"/>
    <n v="152.53935973510761"/>
    <n v="236.26237318725549"/>
    <n v="327.21202478637611"/>
    <n v="447.62072606811518"/>
    <n v="273.21583432006861"/>
    <n v="220.19755596923821"/>
    <n v="249.2047981506349"/>
    <n v="333.10306507568299"/>
    <n v="262.50342792968712"/>
    <n v="415.39618332519427"/>
    <n v="519.73517700805746"/>
    <n v="317.12507385864268"/>
    <n v="303.82628649291951"/>
    <n v="325.96258128662049"/>
    <n v="452.70701903076127"/>
    <n v="492.96449746704099"/>
    <n v="455.83066602172732"/>
    <n v="390.13746677856369"/>
    <n v="392.45803817138568"/>
    <n v="381.47766838378737"/>
    <n v="479.48897756957922"/>
    <n v="4135.4177708559373"/>
  </r>
  <r>
    <s v="Brasil"/>
    <x v="0"/>
    <x v="1"/>
    <s v="AM"/>
    <x v="103"/>
    <s v="26801"/>
    <n v="12"/>
    <s v="Natural"/>
    <x v="1"/>
    <x v="4"/>
    <x v="4"/>
    <x v="4"/>
    <n v="1.3387753601074219"/>
    <n v="0"/>
    <n v="0"/>
    <n v="0"/>
    <n v="8.925232543945312E-2"/>
    <n v="0"/>
    <n v="0"/>
    <n v="0"/>
    <n v="0"/>
    <n v="0"/>
    <n v="4.0163042236328126"/>
    <n v="0"/>
    <n v="0"/>
    <n v="0"/>
    <n v="0.89252507934570302"/>
    <n v="0"/>
    <n v="3.8378800476074209"/>
    <n v="0"/>
    <n v="8.3897943664550709"/>
    <n v="8.6575364746093584"/>
    <n v="14.101878485107431"/>
    <n v="16.422674273681672"/>
    <n v="8.9254079650878921"/>
    <n v="12.495587084960929"/>
    <n v="10.79980711669922"/>
    <n v="11.33524299316406"/>
    <n v="23.919975988769561"/>
    <n v="20.349879699707039"/>
    <n v="1.8743761718750001"/>
    <n v="0"/>
    <n v="1.160313330078125"/>
    <n v="7.4081776000976571"/>
    <n v="27.579629998779261"/>
    <n v="15.887278784179721"/>
    <n v="11.33525891723634"/>
    <n v="57.479633557128977"/>
    <n v="0.71403928833007824"/>
    <n v="0"/>
    <n v="2.1420806274414059"/>
  </r>
  <r>
    <s v="Brasil"/>
    <x v="0"/>
    <x v="1"/>
    <s v="AM"/>
    <x v="103"/>
    <s v="26801"/>
    <n v="15"/>
    <s v="Antropic"/>
    <x v="2"/>
    <x v="5"/>
    <x v="5"/>
    <x v="5"/>
    <n v="9.1041152404785102"/>
    <n v="8.9256170654296876E-2"/>
    <n v="0"/>
    <n v="0"/>
    <n v="0"/>
    <n v="0"/>
    <n v="0"/>
    <n v="0"/>
    <n v="0"/>
    <n v="0"/>
    <n v="0"/>
    <n v="0"/>
    <n v="0"/>
    <n v="0"/>
    <n v="3.9270710449218789"/>
    <n v="6.6046262329101619"/>
    <n v="4.730340069580075"/>
    <n v="1.517268804931641"/>
    <n v="11.51347878417968"/>
    <n v="27.043325024414091"/>
    <n v="54.979234783935723"/>
    <n v="70.509161431884834"/>
    <n v="66.403588659667932"/>
    <n v="44.626060937500128"/>
    <n v="16.690147381591771"/>
    <n v="8.5682135375976536"/>
    <n v="14.012691564941401"/>
    <n v="8.6575615539550821"/>
    <n v="1.9635518493652351"/>
    <n v="1.9635518493652351"/>
    <n v="4.6411836791992194"/>
    <n v="12.138625335693339"/>
    <n v="16.60132003173829"/>
    <n v="8.657567572021474"/>
    <n v="3.1238286010742189"/>
    <n v="3.1238286010742189"/>
    <n v="3.1238286010742189"/>
    <n v="2.5883197998046881"/>
    <n v="8.3006990905761899"/>
  </r>
  <r>
    <s v="Brasil"/>
    <x v="0"/>
    <x v="1"/>
    <s v="AM"/>
    <x v="103"/>
    <s v="26801"/>
    <n v="33"/>
    <s v="Natural"/>
    <x v="4"/>
    <x v="7"/>
    <x v="7"/>
    <x v="7"/>
    <n v="2635.3992932801661"/>
    <n v="4485.3295623657341"/>
    <n v="4611.4451864014336"/>
    <n v="4684.9890523621434"/>
    <n v="4605.5551039063184"/>
    <n v="4670.091272363281"/>
    <n v="4597.9770453551364"/>
    <n v="4614.93896959824"/>
    <n v="4578.5332720578645"/>
    <n v="4672.698832568065"/>
    <n v="4552.5599626706207"/>
    <n v="4602.3724266966201"/>
    <n v="4605.8554861142757"/>
    <n v="4440.5606996034239"/>
    <n v="4341.4029592471315"/>
    <n v="4190.6522397403814"/>
    <n v="3915.0377003666172"/>
    <n v="3727.5214871829889"/>
    <n v="3414.8691024354348"/>
    <n v="3175.0483460204009"/>
    <n v="2594.712093401854"/>
    <n v="2419.953009808125"/>
    <n v="2307.1361657407451"/>
    <n v="2097.1241617918899"/>
    <n v="1948.9632314879341"/>
    <n v="1865.7775431152429"/>
    <n v="1489.8414244628971"/>
    <n v="1192.895301178012"/>
    <n v="1385.954990594498"/>
    <n v="1365.7836327392699"/>
    <n v="1353.5563733032359"/>
    <n v="1116.8553620056821"/>
    <n v="951.64461392211183"/>
    <n v="822.04967528686609"/>
    <n v="816.87388895263916"/>
    <n v="776.62042945556425"/>
    <n v="807.5023481506372"/>
    <n v="1004.485595452872"/>
    <n v="766.88861150512901"/>
  </r>
  <r>
    <s v="Brasil"/>
    <x v="0"/>
    <x v="1"/>
    <s v="AM"/>
    <x v="104"/>
    <s v="27001"/>
    <n v="3"/>
    <s v="Natural"/>
    <x v="0"/>
    <x v="0"/>
    <x v="0"/>
    <x v="0"/>
    <n v="545.03736065063833"/>
    <n v="544.59105029907664"/>
    <n v="542.62726281738742"/>
    <n v="543.43061696777738"/>
    <n v="548.87567636719234"/>
    <n v="548.42936727905794"/>
    <n v="547.35823958130425"/>
    <n v="547.44750114746626"/>
    <n v="547.6260245788626"/>
    <n v="547.26897697144102"/>
    <n v="547.62602597046418"/>
    <n v="547.71528715820818"/>
    <n v="547.7152911865287"/>
    <n v="546.46562637940065"/>
    <n v="547.17971915894111"/>
    <n v="548.16159971313937"/>
    <n v="548.51864691772892"/>
    <n v="548.34012291870567"/>
    <n v="548.25086104736783"/>
    <n v="543.25215555420675"/>
    <n v="544.23403699951848"/>
    <n v="544.59108517456696"/>
    <n v="545.75148904419484"/>
    <n v="551.10724733887059"/>
    <n v="549.94684203491602"/>
    <n v="550.21462293701541"/>
    <n v="550.57167150268913"/>
    <n v="551.55354115600949"/>
    <n v="550.75018245239642"/>
    <n v="551.01796691284562"/>
    <n v="550.92870751953512"/>
    <n v="552.1783763427768"/>
    <n v="553.07100453491535"/>
    <n v="553.60657755737611"/>
    <n v="552.89248472900715"/>
    <n v="553.24953662109704"/>
    <n v="552.44619002075547"/>
    <n v="551.19652390137094"/>
    <n v="551.19652694702518"/>
  </r>
  <r>
    <s v="Brasil"/>
    <x v="0"/>
    <x v="1"/>
    <s v="AM"/>
    <x v="104"/>
    <s v="27001"/>
    <n v="6"/>
    <s v="Natural"/>
    <x v="0"/>
    <x v="2"/>
    <x v="2"/>
    <x v="2"/>
    <n v="199.0539592590344"/>
    <n v="194.2337778930677"/>
    <n v="190.57405696411249"/>
    <n v="196.73311795654419"/>
    <n v="207.89081008300869"/>
    <n v="210.83645458374119"/>
    <n v="208.42638833007899"/>
    <n v="205.65928610839941"/>
    <n v="202.89217883911249"/>
    <n v="202.3566066284192"/>
    <n v="215.21026262817489"/>
    <n v="215.9243539367686"/>
    <n v="212.97872107544029"/>
    <n v="203.69554199218851"/>
    <n v="208.96198646240319"/>
    <n v="221.4585843322763"/>
    <n v="222.97603099365321"/>
    <n v="222.70823756713969"/>
    <n v="223.77937507934661"/>
    <n v="219.76260032348719"/>
    <n v="221.19077023315521"/>
    <n v="221.45855390625081"/>
    <n v="222.79748601074311"/>
    <n v="230.2954693786628"/>
    <n v="228.59950031128011"/>
    <n v="230.20620316772539"/>
    <n v="232.437741314698"/>
    <n v="233.06257389526451"/>
    <n v="232.34848370361411"/>
    <n v="230.6525183227545"/>
    <n v="230.1169463134772"/>
    <n v="233.8659054260259"/>
    <n v="231.72357852783259"/>
    <n v="230.74170197753969"/>
    <n v="229.04575546875071"/>
    <n v="232.61622420654351"/>
    <n v="231.09878485717849"/>
    <n v="244.39880043945391"/>
    <n v="246.36256625366289"/>
  </r>
  <r>
    <s v="Brasil"/>
    <x v="0"/>
    <x v="1"/>
    <s v="AM"/>
    <x v="104"/>
    <s v="27001"/>
    <n v="11"/>
    <s v="Natural"/>
    <x v="1"/>
    <x v="3"/>
    <x v="3"/>
    <x v="3"/>
    <n v="23.83282833862307"/>
    <n v="4.2845258728027327"/>
    <n v="2.5885664611816401"/>
    <n v="2.8563484680175768"/>
    <n v="6.3375400146484377"/>
    <n v="14.014040881347659"/>
    <n v="9.0153778869628898"/>
    <n v="4.3737919494628912"/>
    <n v="3.1241305114746099"/>
    <n v="3.4811766601562502"/>
    <n v="5.0878818420410159"/>
    <n v="3.124132824707031"/>
    <n v="4.2845370788574231"/>
    <n v="7.2301631958007846"/>
    <n v="9.6402136840820365"/>
    <n v="4.9986273986816414"/>
    <n v="10.086545855712901"/>
    <n v="3.3919289245605482"/>
    <n v="2.2315264160156261"/>
    <n v="6.7838628967285164"/>
    <n v="16.870415045166009"/>
    <n v="9.6402215209960964"/>
    <n v="21.065720196533189"/>
    <n v="20.17311674804688"/>
    <n v="17.40599454345703"/>
    <n v="20.08385379028315"/>
    <n v="22.583180340576192"/>
    <n v="21.333517877197281"/>
    <n v="22.22613250122075"/>
    <n v="31.777132006836059"/>
    <n v="21.333516333007871"/>
    <n v="38.918079632568428"/>
    <n v="39.096599133300877"/>
    <n v="38.739547125244208"/>
    <n v="33.116062902832162"/>
    <n v="33.651633032226698"/>
    <n v="41.149614947509761"/>
    <n v="9.1939217590332039"/>
    <n v="5.5342022705078122"/>
  </r>
  <r>
    <s v="Brasil"/>
    <x v="0"/>
    <x v="1"/>
    <s v="AM"/>
    <x v="104"/>
    <s v="27001"/>
    <n v="12"/>
    <s v="Natural"/>
    <x v="1"/>
    <x v="4"/>
    <x v="4"/>
    <x v="4"/>
    <n v="0.6248305664062499"/>
    <n v="0.6248305664062499"/>
    <n v="0.6248305664062499"/>
    <n v="0.6248305664062499"/>
    <n v="0.4463075073242187"/>
    <n v="1.0711380981445311"/>
    <n v="0.4463075073242187"/>
    <n v="0.6248305664062499"/>
    <n v="0.6248305664062499"/>
    <n v="8.9261486816406249E-2"/>
    <n v="0.35704599609374998"/>
    <n v="0.35704599609374998"/>
    <n v="0.4463075073242187"/>
    <n v="0.53556896972656254"/>
    <n v="0.53556896972656254"/>
    <n v="0.62483049926757817"/>
    <n v="1.6067091613769531"/>
    <n v="0.44630745849609371"/>
    <n v="1.1603958801269529"/>
    <n v="0.62483049926757817"/>
    <n v="1.606709985351563"/>
    <n v="0.62483049926757817"/>
    <n v="0.44630747680664062"/>
    <n v="0.26778448486328132"/>
    <n v="0.26778448486328132"/>
    <n v="0.26778448486328132"/>
    <n v="0.26778448486328132"/>
    <n v="0.26778448486328132"/>
    <n v="0.26778448486328132"/>
    <n v="0.26778448486328132"/>
    <n v="0.26778448486328132"/>
    <n v="0.26778448486328132"/>
    <n v="0.26778448486328132"/>
    <n v="0.26778448486328132"/>
    <n v="0.26778448486328132"/>
    <n v="0.26778448486328132"/>
    <n v="0.35704544067382821"/>
    <n v="0.26778448486328132"/>
    <n v="0.26778448486328132"/>
  </r>
  <r>
    <s v="Brasil"/>
    <x v="0"/>
    <x v="1"/>
    <s v="AM"/>
    <x v="104"/>
    <s v="27001"/>
    <n v="15"/>
    <s v="Antropic"/>
    <x v="2"/>
    <x v="5"/>
    <x v="5"/>
    <x v="5"/>
    <n v="4.3738947021484336"/>
    <n v="4.4631556152343714"/>
    <n v="6.0698944580078118"/>
    <n v="5.9806335449218739"/>
    <n v="8.9260913085937504E-2"/>
    <n v="0.17852186889648439"/>
    <n v="0.17852186889648439"/>
    <n v="8.9260913085937504E-2"/>
    <n v="8.9260913085937504E-2"/>
    <n v="8.9260913085937504E-2"/>
    <n v="8.9260913085937504E-2"/>
    <n v="8.9260913085937504E-2"/>
    <n v="8.9260913085937504E-2"/>
    <n v="8.9260913085937504E-2"/>
    <n v="0.1785218505859375"/>
    <n v="0.89261213989257804"/>
    <n v="1.071135162353515"/>
    <n v="0.71409088745117177"/>
    <n v="0.71409088745117177"/>
    <n v="6.9624710693359333"/>
    <n v="6.9624722595214799"/>
    <n v="6.9624722595214799"/>
    <n v="6.2483801818847624"/>
    <n v="0"/>
    <n v="0"/>
    <n v="0"/>
    <n v="0"/>
    <n v="0"/>
    <n v="0"/>
    <n v="0"/>
    <n v="0"/>
    <n v="0"/>
    <n v="0"/>
    <n v="0"/>
    <n v="0"/>
    <n v="0.89261252441406247"/>
    <n v="1.69596401977539"/>
    <n v="3.8382322998046861"/>
    <n v="4.3737993835449176"/>
  </r>
  <r>
    <s v="Brasil"/>
    <x v="0"/>
    <x v="1"/>
    <s v="AM"/>
    <x v="104"/>
    <s v="27001"/>
    <n v="24"/>
    <s v="Antropic"/>
    <x v="3"/>
    <x v="9"/>
    <x v="9"/>
    <x v="9"/>
    <n v="11.693157373046869"/>
    <n v="11.87167910766601"/>
    <n v="11.603896643066401"/>
    <n v="11.96093979492186"/>
    <n v="12.13946150512694"/>
    <n v="12.13946150512694"/>
    <n v="12.13946150512694"/>
    <n v="12.228722167968741"/>
    <n v="13.56763694458007"/>
    <n v="13.56763694458007"/>
    <n v="13.656897650146471"/>
    <n v="13.835419915771469"/>
    <n v="14.103202728271469"/>
    <n v="13.924681359863269"/>
    <n v="14.19246414184569"/>
    <n v="14.19246434936522"/>
    <n v="14.19246434936522"/>
    <n v="14.281725286865219"/>
    <n v="14.281725286865219"/>
    <n v="14.37098594970702"/>
    <n v="14.37098594970702"/>
    <n v="14.37098594970702"/>
    <n v="14.281725286865219"/>
    <n v="14.281725286865219"/>
    <n v="14.37098594970702"/>
    <n v="14.37098594970702"/>
    <n v="14.37098594970702"/>
    <n v="14.46024688720702"/>
    <n v="15.263624420166"/>
    <n v="15.35288540039061"/>
    <n v="15.79919577026366"/>
    <n v="15.888456842041"/>
    <n v="15.70992960815428"/>
    <n v="15.888451208496081"/>
    <n v="15.8884538330078"/>
    <n v="15.9777147705078"/>
    <n v="16.69180443725584"/>
    <n v="17.405899835205059"/>
    <n v="17.941466247558569"/>
  </r>
  <r>
    <s v="Brasil"/>
    <x v="0"/>
    <x v="1"/>
    <s v="AM"/>
    <x v="104"/>
    <s v="27001"/>
    <n v="25"/>
    <s v="Natural/Antropic"/>
    <x v="3"/>
    <x v="6"/>
    <x v="6"/>
    <x v="6"/>
    <n v="6.9623855712890554"/>
    <n v="8.9261795898437448"/>
    <n v="9.0154401794433507"/>
    <n v="8.033551220703119"/>
    <n v="7.4979838317871028"/>
    <n v="7.3194439758300698"/>
    <n v="9.3724450195312414"/>
    <n v="8.122791925048821"/>
    <n v="6.9623984863281212"/>
    <n v="6.605355389404294"/>
    <n v="7.4087031860351509"/>
    <n v="7.2301806579589796"/>
    <n v="8.3905724243164013"/>
    <n v="6.8731376037597629"/>
    <n v="9.1939213745117119"/>
    <n v="8.8368766357421826"/>
    <n v="8.8368766357421826"/>
    <n v="7.5872235046386693"/>
    <n v="8.1227886901855442"/>
    <n v="7.9442672241210914"/>
    <n v="8.8369022033691369"/>
    <n v="9.0154241149902301"/>
    <n v="9.9080335754394468"/>
    <n v="8.6583598632812446"/>
    <n v="8.3013163513183557"/>
    <n v="8.5690992004394477"/>
    <n v="8.4798382446289011"/>
    <n v="6.8731420166015607"/>
    <n v="5.8912426086425764"/>
    <n v="6.4268087463378896"/>
    <n v="6.6945857238769513"/>
    <n v="7.5872171997070286"/>
    <n v="8.7476622802734347"/>
    <n v="8.5691405944824215"/>
    <n v="7.8550211853027356"/>
    <n v="8.2120649719238266"/>
    <n v="10.71137732543945"/>
    <n v="9.2831905578613263"/>
    <n v="10.622104174804679"/>
  </r>
  <r>
    <s v="Brasil"/>
    <x v="0"/>
    <x v="1"/>
    <s v="AM"/>
    <x v="104"/>
    <s v="27001"/>
    <n v="33"/>
    <s v="Natural"/>
    <x v="4"/>
    <x v="7"/>
    <x v="7"/>
    <x v="7"/>
    <n v="186.28897966918981"/>
    <n v="208.87219718627961"/>
    <n v="214.76344804077169"/>
    <n v="208.24735761108431"/>
    <n v="194.59035590820349"/>
    <n v="183.8789679382331"/>
    <n v="190.93065443115279"/>
    <n v="199.32121135253939"/>
    <n v="202.9809352905277"/>
    <n v="204.40912113647491"/>
    <n v="188.4313179443364"/>
    <n v="189.59171472778371"/>
    <n v="189.85950321655329"/>
    <n v="199.0534157165531"/>
    <n v="187.98500048828191"/>
    <n v="178.70180106201249"/>
    <n v="170.57898705444379"/>
    <n v="180.39775958252031"/>
    <n v="179.3266328430183"/>
    <n v="178.16622261352609"/>
    <n v="163.79510345458959"/>
    <n v="171.20382270507861"/>
    <n v="157.36825435790999"/>
    <n v="153.08369302978471"/>
    <n v="158.97497245483359"/>
    <n v="154.1548466003413"/>
    <n v="149.15619429321231"/>
    <n v="150.31658981323179"/>
    <n v="151.11994595947201"/>
    <n v="142.3723002563469"/>
    <n v="152.72665998535089"/>
    <n v="129.1615762023911"/>
    <n v="129.25083756103371"/>
    <n v="130.05419318237159"/>
    <n v="138.80183352661041"/>
    <n v="132.99982551879759"/>
    <n v="123.7166150817857"/>
    <n v="142.28304285278239"/>
    <n v="141.5689463684073"/>
  </r>
  <r>
    <s v="Brasil"/>
    <x v="0"/>
    <x v="1"/>
    <s v="AM"/>
    <x v="105"/>
    <s v="26701"/>
    <n v="3"/>
    <s v="Natural"/>
    <x v="0"/>
    <x v="0"/>
    <x v="0"/>
    <x v="0"/>
    <n v="71232.797473751343"/>
    <n v="71232.529422915148"/>
    <n v="71232.529422915148"/>
    <n v="71231.993232558714"/>
    <n v="71231.993232558714"/>
    <n v="71231.903865462766"/>
    <n v="71231.814485518902"/>
    <n v="71231.635763326543"/>
    <n v="71231.457053878301"/>
    <n v="71232.350637740587"/>
    <n v="71232.350637740587"/>
    <n v="71231.725142330441"/>
    <n v="71231.72514327649"/>
    <n v="71231.635776180541"/>
    <n v="71231.457054915882"/>
    <n v="71232.17190433605"/>
    <n v="71232.17190433605"/>
    <n v="71231.725131276966"/>
    <n v="71231.903840670275"/>
    <n v="71231.903839748658"/>
    <n v="71232.261259517938"/>
    <n v="71232.708094716902"/>
    <n v="71232.529384414171"/>
    <n v="71232.440017312125"/>
    <n v="71232.082537234004"/>
    <n v="71231.993182985956"/>
    <n v="71232.17190433605"/>
    <n v="71232.26127140758"/>
    <n v="71232.261283388783"/>
    <n v="71232.17192914075"/>
    <n v="71231.993207766238"/>
    <n v="71232.17190433605"/>
    <n v="71232.261259517938"/>
    <n v="71232.171892415892"/>
    <n v="71230.831565383414"/>
    <n v="71224.576710335867"/>
    <n v="71224.129938442566"/>
    <n v="71223.861870840032"/>
    <n v="71217.070826955794"/>
  </r>
  <r>
    <s v="Brasil"/>
    <x v="0"/>
    <x v="1"/>
    <s v="AM"/>
    <x v="105"/>
    <s v="26701"/>
    <n v="6"/>
    <s v="Natural"/>
    <x v="0"/>
    <x v="2"/>
    <x v="2"/>
    <x v="2"/>
    <n v="22875.102358471449"/>
    <n v="22874.38757496926"/>
    <n v="22874.20888126198"/>
    <n v="22876.97935660377"/>
    <n v="22877.872967669449"/>
    <n v="22876.711330895771"/>
    <n v="22878.051921819839"/>
    <n v="22881.447581475601"/>
    <n v="22878.319927190929"/>
    <n v="22893.958572173829"/>
    <n v="22893.958572173829"/>
    <n v="22874.834799834978"/>
    <n v="22864.647529211201"/>
    <n v="22862.324054449229"/>
    <n v="22839.714869354029"/>
    <n v="22869.740893694841"/>
    <n v="22874.924011663599"/>
    <n v="22873.226314849631"/>
    <n v="22869.294232403339"/>
    <n v="22878.766719610361"/>
    <n v="22878.766663433598"/>
    <n v="22878.67729038063"/>
    <n v="22875.192163915792"/>
    <n v="22880.643256921161"/>
    <n v="22885.290131921149"/>
    <n v="22884.307104083011"/>
    <n v="22884.30706511817"/>
    <n v="22883.324052557138"/>
    <n v="22886.273111370621"/>
    <n v="22886.54114790626"/>
    <n v="22883.949593005142"/>
    <n v="22885.826209594488"/>
    <n v="22884.664526324232"/>
    <n v="22885.826257311779"/>
    <n v="22885.915628918228"/>
    <n v="22885.915684460211"/>
    <n v="22886.809359075691"/>
    <n v="22878.40927206396"/>
    <n v="22884.485838238299"/>
  </r>
  <r>
    <s v="Brasil"/>
    <x v="0"/>
    <x v="1"/>
    <s v="AM"/>
    <x v="105"/>
    <s v="26701"/>
    <n v="11"/>
    <s v="Natural"/>
    <x v="1"/>
    <x v="3"/>
    <x v="3"/>
    <x v="3"/>
    <n v="164.42553295898449"/>
    <n v="143.15894845581059"/>
    <n v="142.8908109252931"/>
    <n v="130.8272435363771"/>
    <n v="130.38046058959969"/>
    <n v="131.81019498901381"/>
    <n v="133.86561204834001"/>
    <n v="170.85937870483411"/>
    <n v="131.81028867797869"/>
    <n v="170.85924586792009"/>
    <n v="170.85924586792009"/>
    <n v="131.36331503906271"/>
    <n v="127.5211491394045"/>
    <n v="128.50390744018571"/>
    <n v="122.87427863159201"/>
    <n v="154.41672662353531"/>
    <n v="146.73250762939469"/>
    <n v="134.31210478515641"/>
    <n v="139.40530691528329"/>
    <n v="141.46051433715829"/>
    <n v="147.5367318725587"/>
    <n v="155.4893520080567"/>
    <n v="143.42634114379899"/>
    <n v="149.2349735717774"/>
    <n v="156.91942258300779"/>
    <n v="156.11504057617199"/>
    <n v="157.54469614868171"/>
    <n v="159.51054865112309"/>
    <n v="157.36623576049811"/>
    <n v="157.18742894287121"/>
    <n v="153.97063166503909"/>
    <n v="160.04666442260759"/>
    <n v="157.63400854492201"/>
    <n v="161.47649478149421"/>
    <n v="156.56190271606451"/>
    <n v="162.28079965820319"/>
    <n v="164.78286966552739"/>
    <n v="151.1107773437501"/>
    <n v="141.8167984741211"/>
  </r>
  <r>
    <s v="Brasil"/>
    <x v="0"/>
    <x v="1"/>
    <s v="AM"/>
    <x v="105"/>
    <s v="26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1617602539063"/>
    <n v="7.7739015563964911"/>
    <n v="7.7739015563964911"/>
    <n v="7.7739015563964911"/>
    <n v="15.726575451660141"/>
  </r>
  <r>
    <s v="Brasil"/>
    <x v="0"/>
    <x v="1"/>
    <s v="AM"/>
    <x v="105"/>
    <s v="26701"/>
    <n v="33"/>
    <s v="Natural"/>
    <x v="4"/>
    <x v="7"/>
    <x v="7"/>
    <x v="7"/>
    <n v="64.788709173583968"/>
    <n v="87.038128015136706"/>
    <n v="87.484959252929684"/>
    <n v="97.31424165649409"/>
    <n v="96.867413537597628"/>
    <n v="96.688683007812486"/>
    <n v="93.382054968261684"/>
    <n v="53.171350848388627"/>
    <n v="95.526804608154265"/>
    <n v="39.945618572998008"/>
    <n v="39.945618572998008"/>
    <n v="99.190817150878829"/>
    <n v="113.2202527282715"/>
    <n v="114.6503362854003"/>
    <n v="143.06787145385729"/>
    <n v="80.784549700927698"/>
    <n v="83.285650726318352"/>
    <n v="97.850523443603521"/>
    <n v="96.510694366455056"/>
    <n v="84.98300065917968"/>
    <n v="78.549419531249967"/>
    <n v="70.239337249755835"/>
    <n v="85.966184881591801"/>
    <n v="74.795826550293"/>
    <n v="62.821982617187537"/>
    <n v="64.698746710205114"/>
    <n v="63.090408752441412"/>
    <n v="62.018201739501933"/>
    <n v="61.213443835449219"/>
    <n v="61.213568365478523"/>
    <n v="67.200641918945351"/>
    <n v="59.06929600219727"/>
    <n v="62.554279968261717"/>
    <n v="57.639429846191398"/>
    <n v="62.643359735107431"/>
    <n v="56.56697834472655"/>
    <n v="53.618005615234352"/>
    <n v="75.95825255126951"/>
    <n v="78.014035235595671"/>
  </r>
  <r>
    <s v="Brasil"/>
    <x v="0"/>
    <x v="1"/>
    <s v="AM"/>
    <x v="106"/>
    <s v="28101"/>
    <n v="3"/>
    <s v="Natural"/>
    <x v="0"/>
    <x v="0"/>
    <x v="0"/>
    <x v="0"/>
    <n v="10951.066977117551"/>
    <n v="10951.06697637292"/>
    <n v="10950.88839499475"/>
    <n v="10950.174096410759"/>
    <n v="10949.995518871699"/>
    <n v="10950.977689977661"/>
    <n v="10951.06697185632"/>
    <n v="10951.066971343629"/>
    <n v="10951.156256798949"/>
    <n v="10950.709821709839"/>
    <n v="10950.88840050012"/>
    <n v="10948.924064312379"/>
    <n v="10946.78114965784"/>
    <n v="10945.79896913415"/>
    <n v="10942.40602009851"/>
    <n v="10942.048882586299"/>
    <n v="10940.26313458826"/>
    <n v="10943.20964027063"/>
    <n v="10943.47749687463"/>
    <n v="10943.20963294031"/>
    <n v="10943.566811742799"/>
    <n v="10943.477523699579"/>
    <n v="10944.548978966919"/>
    <n v="10943.745386114129"/>
    <n v="10942.852508141719"/>
    <n v="10944.013253673949"/>
    <n v="10943.834672991579"/>
    <n v="10945.35257125818"/>
    <n v="10945.084700616089"/>
    <n v="10944.727546593869"/>
    <n v="10944.370396007929"/>
    <n v="10944.459677428829"/>
    <n v="10943.477523485961"/>
    <n v="10942.138210308471"/>
    <n v="10940.798882738891"/>
    <n v="10939.013110088739"/>
    <n v="10937.13806949426"/>
    <n v="10934.28085182458"/>
    <n v="10909.7265086726"/>
  </r>
  <r>
    <s v="Brasil"/>
    <x v="0"/>
    <x v="1"/>
    <s v="AM"/>
    <x v="106"/>
    <s v="28101"/>
    <n v="6"/>
    <s v="Natural"/>
    <x v="0"/>
    <x v="2"/>
    <x v="2"/>
    <x v="2"/>
    <n v="9892.7614051205801"/>
    <n v="9869.8150268979552"/>
    <n v="9862.8508112790751"/>
    <n v="9866.957879217307"/>
    <n v="9861.9580265073528"/>
    <n v="9860.261845080342"/>
    <n v="9850.6187997373308"/>
    <n v="9848.1187048703905"/>
    <n v="9862.0471600095352"/>
    <n v="9876.7793978268892"/>
    <n v="9890.1723127621863"/>
    <n v="9875.7082669614247"/>
    <n v="9868.4760860715378"/>
    <n v="9867.3157371518682"/>
    <n v="9872.7623551083962"/>
    <n v="9902.4046578061279"/>
    <n v="9902.8510476254596"/>
    <n v="9891.6903435483218"/>
    <n v="9885.1723469480021"/>
    <n v="9899.8150730954403"/>
    <n v="9944.0998494138639"/>
    <n v="9938.3854298459883"/>
    <n v="9930.3497270322259"/>
    <n v="9932.4035459226416"/>
    <n v="9946.4209828367184"/>
    <n v="9954.0993302244115"/>
    <n v="9956.3313616453142"/>
    <n v="9953.5637046140619"/>
    <n v="9943.8317641049853"/>
    <n v="9943.2959964841357"/>
    <n v="9943.2959693295961"/>
    <n v="9937.7603659909655"/>
    <n v="9945.9743259885272"/>
    <n v="9944.7242372067813"/>
    <n v="9950.2600476377138"/>
    <n v="9959.7245173948213"/>
    <n v="9961.9567946165007"/>
    <n v="9914.1002108944813"/>
    <n v="9839.9026396176196"/>
  </r>
  <r>
    <s v="Brasil"/>
    <x v="0"/>
    <x v="1"/>
    <s v="AM"/>
    <x v="106"/>
    <s v="28101"/>
    <n v="11"/>
    <s v="Natural"/>
    <x v="1"/>
    <x v="3"/>
    <x v="3"/>
    <x v="3"/>
    <n v="40.447206542968701"/>
    <n v="29.822002423095679"/>
    <n v="29.822005651855459"/>
    <n v="31.33981110229491"/>
    <n v="32.500577062988263"/>
    <n v="36.518511224365177"/>
    <n v="22.321800207519569"/>
    <n v="27.58972463989258"/>
    <n v="31.786283410644529"/>
    <n v="50.446883526611252"/>
    <n v="37.947171411132771"/>
    <n v="39.19709807128902"/>
    <n v="38.482842700195278"/>
    <n v="35.71498041381831"/>
    <n v="35.71498041381831"/>
    <n v="39.018616851806598"/>
    <n v="38.482900378417931"/>
    <n v="38.125753100585882"/>
    <n v="45.00083590087889"/>
    <n v="42.768667285156162"/>
    <n v="44.643528161621028"/>
    <n v="43.92939318847651"/>
    <n v="39.465042303466717"/>
    <n v="41.161498046874897"/>
    <n v="41.339930364990188"/>
    <n v="40.893652215576132"/>
    <n v="42.500618920898383"/>
    <n v="47.054041595458948"/>
    <n v="38.929337023925733"/>
    <n v="39.465062176513626"/>
    <n v="51.964584246826121"/>
    <n v="42.143675024414023"/>
    <n v="47.947311132812423"/>
    <n v="47.143702227783137"/>
    <n v="42.500826232910121"/>
    <n v="41.965074395751927"/>
    <n v="43.03651389160153"/>
    <n v="47.411352471923813"/>
    <n v="129.10878576049791"/>
  </r>
  <r>
    <s v="Brasil"/>
    <x v="0"/>
    <x v="1"/>
    <s v="AM"/>
    <x v="106"/>
    <s v="28101"/>
    <n v="12"/>
    <s v="Natural"/>
    <x v="1"/>
    <x v="4"/>
    <x v="4"/>
    <x v="4"/>
    <n v="0"/>
    <n v="0"/>
    <n v="0"/>
    <n v="0"/>
    <n v="0"/>
    <n v="0"/>
    <n v="0"/>
    <n v="0"/>
    <n v="0"/>
    <n v="0.62500473632812492"/>
    <n v="0"/>
    <n v="0"/>
    <n v="0"/>
    <n v="0"/>
    <n v="0"/>
    <n v="0"/>
    <n v="0"/>
    <n v="0"/>
    <n v="0"/>
    <n v="0"/>
    <n v="0.53568927612304684"/>
    <n v="0"/>
    <n v="0"/>
    <n v="0"/>
    <n v="0"/>
    <n v="0"/>
    <n v="0"/>
    <n v="1.071384643554687"/>
    <n v="0"/>
    <n v="0"/>
    <n v="1.9642072814941409"/>
    <n v="0"/>
    <n v="8.928814697265626E-2"/>
    <n v="0.44644064331054689"/>
    <n v="0"/>
    <n v="0.26786413574218748"/>
    <n v="0"/>
    <n v="0"/>
    <n v="0"/>
  </r>
  <r>
    <s v="Brasil"/>
    <x v="0"/>
    <x v="1"/>
    <s v="AM"/>
    <x v="106"/>
    <s v="281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57620849609379"/>
    <n v="0.17857620849609379"/>
    <n v="8.9288104248046882E-2"/>
    <n v="8.9288104248046882E-2"/>
    <n v="0"/>
    <n v="0"/>
    <n v="0"/>
    <n v="0"/>
    <n v="0"/>
    <n v="0.53572895507812501"/>
    <n v="0.53572895507812501"/>
    <n v="2.857224896240234"/>
    <n v="5.7144466979980484"/>
    <n v="4.9108542663574228"/>
    <n v="4.8215678894042977"/>
    <n v="31.161642712402411"/>
  </r>
  <r>
    <s v="Brasil"/>
    <x v="0"/>
    <x v="1"/>
    <s v="AM"/>
    <x v="106"/>
    <s v="28101"/>
    <n v="25"/>
    <s v="Natural/Antropic"/>
    <x v="3"/>
    <x v="6"/>
    <x v="6"/>
    <x v="6"/>
    <n v="4.9108469299316342"/>
    <n v="5.0001350769042903"/>
    <n v="4.9108469299316342"/>
    <n v="5.7144412475585877"/>
    <n v="5.7144412475585877"/>
    <n v="4.9108469299316342"/>
    <n v="4.9108469299316342"/>
    <n v="4.821558801269525"/>
    <n v="4.821558801269525"/>
    <n v="4.821558801269525"/>
    <n v="4.821558801269525"/>
    <n v="6.8751823425292899"/>
    <n v="9.6431148437499949"/>
    <n v="10.53599456176757"/>
    <n v="14.37538873291016"/>
    <n v="15.00040306396485"/>
    <n v="15.08969119262696"/>
    <n v="12.23247345581054"/>
    <n v="12.41104971313476"/>
    <n v="13.661077728271501"/>
    <n v="13.750368756103519"/>
    <n v="13.750368756103519"/>
    <n v="12.67890960693359"/>
    <n v="13.12534985351563"/>
    <n v="14.107515582275401"/>
    <n v="13.03605706176759"/>
    <n v="13.39320750122072"/>
    <n v="11.87530907592774"/>
    <n v="11.4288696472168"/>
    <n v="11.518156939697271"/>
    <n v="12.4110350769043"/>
    <n v="13.750357409667981"/>
    <n v="14.28608645629884"/>
    <n v="14.91110220336915"/>
    <n v="14.464661846923841"/>
    <n v="13.928934936523451"/>
    <n v="15.000391094970711"/>
    <n v="16.786153942871099"/>
    <n v="20.268392340087889"/>
  </r>
  <r>
    <s v="Brasil"/>
    <x v="0"/>
    <x v="1"/>
    <s v="AM"/>
    <x v="106"/>
    <s v="28101"/>
    <n v="33"/>
    <s v="Natural"/>
    <x v="4"/>
    <x v="7"/>
    <x v="7"/>
    <x v="7"/>
    <n v="884.00522255859607"/>
    <n v="917.4875174987784"/>
    <n v="924.71959941406044"/>
    <n v="919.00543029174707"/>
    <n v="923.02309458007448"/>
    <n v="920.52276505737223"/>
    <n v="944.27323953857001"/>
    <n v="941.59469861449895"/>
    <n v="923.38039924926636"/>
    <n v="889.80899166870267"/>
    <n v="889.36221479492372"/>
    <n v="902.4870465820328"/>
    <n v="909.80846499633947"/>
    <n v="913.82597700805627"/>
    <n v="907.93291391601781"/>
    <n v="874.71909796142984"/>
    <n v="876.5048844848659"/>
    <n v="887.93344789429079"/>
    <n v="887.12992883301138"/>
    <n v="873.73720722046323"/>
    <n v="826.59541091919255"/>
    <n v="833.64894277954443"/>
    <n v="846.14900036010943"/>
    <n v="842.57730212402646"/>
    <n v="828.29214513550119"/>
    <n v="821.06007698974713"/>
    <n v="817.0425091064468"/>
    <n v="814.27464708252091"/>
    <n v="833.91698687744281"/>
    <n v="834.18489607544063"/>
    <n v="819.18546632690368"/>
    <n v="835.07758241577244"/>
    <n v="820.88139410400447"/>
    <n v="823.29223672485273"/>
    <n v="822.31001491699317"/>
    <n v="812.57771062011625"/>
    <n v="811.14903490600477"/>
    <n v="855.79152124634095"/>
    <n v="843.02368916626301"/>
  </r>
  <r>
    <s v="Brasil"/>
    <x v="0"/>
    <x v="1"/>
    <s v="AM"/>
    <x v="107"/>
    <s v="28201"/>
    <n v="3"/>
    <s v="Natural"/>
    <x v="0"/>
    <x v="0"/>
    <x v="0"/>
    <x v="0"/>
    <n v="101795.95721604741"/>
    <n v="101795.4242969007"/>
    <n v="101794.2695497266"/>
    <n v="101793.2927134412"/>
    <n v="101793.47039256719"/>
    <n v="101794.0032166334"/>
    <n v="101793.02619660769"/>
    <n v="101793.7365804151"/>
    <n v="101793.4702749464"/>
    <n v="101790.45130981581"/>
    <n v="101790.6289334914"/>
    <n v="101788.67484373919"/>
    <n v="101788.31827274909"/>
    <n v="101776.5035678907"/>
    <n v="101763.1794847242"/>
    <n v="101751.0094171277"/>
    <n v="101728.26881072531"/>
    <n v="101723.0275248367"/>
    <n v="101724.89291781771"/>
    <n v="101724.7151031448"/>
    <n v="101723.8270918167"/>
    <n v="101720.3652992389"/>
    <n v="101720.63172989689"/>
    <n v="101726.13827877369"/>
    <n v="101725.7839062274"/>
    <n v="101727.472320296"/>
    <n v="101741.3306915299"/>
    <n v="101749.50340476241"/>
    <n v="101757.49908548751"/>
    <n v="101755.81179670581"/>
    <n v="101767.4475791888"/>
    <n v="101772.59816546791"/>
    <n v="101775.17381392969"/>
    <n v="101767.80257682659"/>
    <n v="101760.5213034015"/>
    <n v="101753.32903042791"/>
    <n v="101743.6490021139"/>
    <n v="101739.6528168111"/>
    <n v="101724.0228942407"/>
  </r>
  <r>
    <s v="Brasil"/>
    <x v="0"/>
    <x v="1"/>
    <s v="AM"/>
    <x v="107"/>
    <s v="28201"/>
    <n v="6"/>
    <s v="Natural"/>
    <x v="0"/>
    <x v="2"/>
    <x v="2"/>
    <x v="2"/>
    <n v="13044.97578861731"/>
    <n v="13043.110016547011"/>
    <n v="13039.91287692299"/>
    <n v="13022.77349843179"/>
    <n v="13023.92794885293"/>
    <n v="13040.00178486977"/>
    <n v="13037.95927876626"/>
    <n v="13039.646587048721"/>
    <n v="13043.642776684959"/>
    <n v="13045.596530798721"/>
    <n v="13044.886034601221"/>
    <n v="13042.310520904941"/>
    <n v="13046.572939563381"/>
    <n v="13032.542181293131"/>
    <n v="13000.129911719119"/>
    <n v="13007.500475903689"/>
    <n v="13008.388574377819"/>
    <n v="13016.73553480874"/>
    <n v="13018.06712871743"/>
    <n v="13036.18259348185"/>
    <n v="12998.26555261879"/>
    <n v="12991.07261496618"/>
    <n v="13020.377087811679"/>
    <n v="13015.13898515051"/>
    <n v="13016.648929101921"/>
    <n v="13031.299874725721"/>
    <n v="13025.439073993301"/>
    <n v="13023.396545685189"/>
    <n v="13027.836757416149"/>
    <n v="13028.10292939491"/>
    <n v="13022.95235885048"/>
    <n v="13014.871238220599"/>
    <n v="13015.22680674478"/>
    <n v="13017.535337042629"/>
    <n v="13014.427071734999"/>
    <n v="12989.83041652258"/>
    <n v="12926.960295740089"/>
    <n v="12938.50370861243"/>
    <n v="13298.94935363793"/>
  </r>
  <r>
    <s v="Brasil"/>
    <x v="0"/>
    <x v="1"/>
    <s v="AM"/>
    <x v="107"/>
    <s v="28201"/>
    <n v="11"/>
    <s v="Natural"/>
    <x v="1"/>
    <x v="3"/>
    <x v="3"/>
    <x v="3"/>
    <n v="582.80580886840653"/>
    <n v="568.06430692138485"/>
    <n v="565.400292071531"/>
    <n v="572.32695734252718"/>
    <n v="573.74763856811342"/>
    <n v="563.35771653442157"/>
    <n v="564.24567891235108"/>
    <n v="566.90977420043737"/>
    <n v="568.24188454589648"/>
    <n v="571.26079275512427"/>
    <n v="572.7702539855926"/>
    <n v="569.57374773559377"/>
    <n v="569.21865803222465"/>
    <n v="578.09896395873852"/>
    <n v="586.35723757934352"/>
    <n v="590.88627291869943"/>
    <n v="590.70882009277125"/>
    <n v="587.51209470824961"/>
    <n v="586.26930205077906"/>
    <n v="584.22659874877695"/>
    <n v="586.53459197387508"/>
    <n v="588.48843965453909"/>
    <n v="587.60069028930479"/>
    <n v="586.53477252197047"/>
    <n v="586.002313037107"/>
    <n v="587.24567970580813"/>
    <n v="581.20717436523194"/>
    <n v="575.96789372558396"/>
    <n v="575.61287432861138"/>
    <n v="579.34249231567139"/>
    <n v="577.65567340698021"/>
    <n v="587.77831929321064"/>
    <n v="581.47335053710674"/>
    <n v="587.6901903442357"/>
    <n v="581.4741158813456"/>
    <n v="591.95267277831738"/>
    <n v="593.10690661620788"/>
    <n v="561.7585530212383"/>
    <n v="186.30454816284171"/>
  </r>
  <r>
    <s v="Brasil"/>
    <x v="0"/>
    <x v="1"/>
    <s v="AM"/>
    <x v="107"/>
    <s v="282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.17758538818359379"/>
    <n v="0"/>
    <n v="0"/>
    <n v="0"/>
    <n v="0"/>
    <n v="0"/>
    <n v="8.8792742919921869E-2"/>
    <n v="0"/>
    <n v="0"/>
    <n v="0"/>
    <n v="0"/>
    <n v="0"/>
    <n v="0"/>
    <n v="0"/>
    <n v="0"/>
    <n v="0.44403968505859381"/>
    <n v="0"/>
    <n v="0"/>
    <n v="0"/>
    <n v="0"/>
    <n v="0.44397827148437502"/>
    <n v="0.26641838989257821"/>
    <n v="0.35517067871093749"/>
    <n v="0.44396941528320311"/>
    <n v="0.35522606201171869"/>
    <n v="0"/>
  </r>
  <r>
    <s v="Brasil"/>
    <x v="0"/>
    <x v="1"/>
    <s v="AM"/>
    <x v="107"/>
    <s v="28201"/>
    <n v="15"/>
    <s v="Antropic"/>
    <x v="2"/>
    <x v="5"/>
    <x v="5"/>
    <x v="5"/>
    <n v="6.8370322692871106"/>
    <n v="3.3746890014648452"/>
    <n v="3.3746890014648452"/>
    <n v="11.189712017822259"/>
    <n v="11.189712017822259"/>
    <n v="2.3089720581054691"/>
    <n v="2.3089720581054691"/>
    <n v="2.3089720581054691"/>
    <n v="2.3089720581054691"/>
    <n v="5.4169941772460941"/>
    <n v="5.4169941772460941"/>
    <n v="6.0388095031738276"/>
    <n v="7.638859759521492"/>
    <n v="25.136775726318358"/>
    <n v="50.626014941406247"/>
    <n v="63.773313195800803"/>
    <n v="85.536945013427683"/>
    <n v="86.249380535888747"/>
    <n v="83.673692401123134"/>
    <n v="72.396462817382968"/>
    <n v="110.403262652588"/>
    <n v="127.54066559448241"/>
    <n v="98.85747031250007"/>
    <n v="93.083790576172063"/>
    <n v="90.685090093994461"/>
    <n v="76.121544177246136"/>
    <n v="66.170336364745992"/>
    <n v="57.820055914306479"/>
    <n v="47.870636358642649"/>
    <n v="48.314636932373119"/>
    <n v="38.721403076171917"/>
    <n v="30.285318981933621"/>
    <n v="26.999293481445331"/>
    <n v="39.698668945312463"/>
    <n v="47.423890515136677"/>
    <n v="75.038975122070255"/>
    <n v="144.21454769897451"/>
    <n v="161.35550613403319"/>
    <n v="194.4802069580079"/>
  </r>
  <r>
    <s v="Brasil"/>
    <x v="0"/>
    <x v="1"/>
    <s v="AM"/>
    <x v="107"/>
    <s v="28201"/>
    <n v="25"/>
    <s v="Natural/Antropic"/>
    <x v="3"/>
    <x v="6"/>
    <x v="6"/>
    <x v="6"/>
    <n v="0"/>
    <n v="0"/>
    <n v="0"/>
    <n v="0"/>
    <n v="0"/>
    <n v="0"/>
    <n v="0"/>
    <n v="0.62160032348632821"/>
    <n v="0.62160032348632821"/>
    <n v="0"/>
    <n v="0"/>
    <n v="0"/>
    <n v="0"/>
    <n v="0"/>
    <n v="0"/>
    <n v="0"/>
    <n v="1.509599841308594"/>
    <n v="1.509599841308594"/>
    <n v="1.509599841308594"/>
    <n v="1.509599841308594"/>
    <n v="1.509599841308594"/>
    <n v="1.509599841308594"/>
    <n v="1.509599841308594"/>
    <n v="1.509599841308594"/>
    <n v="1.509599841308594"/>
    <n v="1.509599841308594"/>
    <n v="1.509599841308594"/>
    <n v="2.0423998840332032"/>
    <n v="2.841726428222656"/>
    <n v="2.841726428222656"/>
    <n v="2.841726428222656"/>
    <n v="3.8186806884765629"/>
    <n v="3.8186806884765629"/>
    <n v="3.9963090148925779"/>
    <n v="3.9963090148925779"/>
    <n v="4.0851231567382813"/>
    <n v="3.9963231567382809"/>
    <n v="3.8187233032226562"/>
    <n v="3.1970810363769528"/>
  </r>
  <r>
    <s v="Brasil"/>
    <x v="0"/>
    <x v="1"/>
    <s v="AM"/>
    <x v="107"/>
    <s v="28201"/>
    <n v="33"/>
    <s v="Natural"/>
    <x v="4"/>
    <x v="7"/>
    <x v="7"/>
    <x v="7"/>
    <n v="92.087792767333781"/>
    <n v="112.6903291992186"/>
    <n v="119.7062308471677"/>
    <n v="123.08075733642551"/>
    <n v="120.3279465637205"/>
    <n v="122.9919484741209"/>
    <n v="125.1235122253416"/>
    <n v="119.4401245239256"/>
    <n v="114.3781300109862"/>
    <n v="109.9380110229491"/>
    <n v="108.961422314453"/>
    <n v="116.0657166870116"/>
    <n v="110.9149084655761"/>
    <n v="110.2045643127441"/>
    <n v="122.37098960571269"/>
    <n v="109.49415942382809"/>
    <n v="108.2508885192871"/>
    <n v="107.62950383911129"/>
    <n v="108.25099774169919"/>
    <n v="103.5444877929687"/>
    <n v="102.1235396667479"/>
    <n v="93.687019274902255"/>
    <n v="93.687060418701051"/>
    <n v="100.2582117065428"/>
    <n v="102.0338002685545"/>
    <n v="99.014619824218599"/>
    <n v="107.0067624755858"/>
    <n v="113.9333385986326"/>
    <n v="110.5585188659667"/>
    <n v="108.25005679321281"/>
    <n v="113.0448976196288"/>
    <n v="113.31191591796861"/>
    <n v="119.97169318847649"/>
    <n v="105.4965781249999"/>
    <n v="114.5545296325682"/>
    <n v="108.072249884033"/>
    <n v="110.29259382934561"/>
    <n v="117.2191046264648"/>
    <n v="115.7095545349121"/>
  </r>
  <r>
    <s v="Brasil"/>
    <x v="0"/>
    <x v="1"/>
    <s v="AM"/>
    <x v="108"/>
    <s v="28901"/>
    <n v="3"/>
    <s v="Natural"/>
    <x v="0"/>
    <x v="0"/>
    <x v="0"/>
    <x v="0"/>
    <n v="564.47898666992228"/>
    <n v="564.30046356201217"/>
    <n v="564.30046356201217"/>
    <n v="563.85415542602584"/>
    <n v="563.85415542602584"/>
    <n v="563.85415542602584"/>
    <n v="563.76489384765671"/>
    <n v="563.14006214599658"/>
    <n v="563.14006214599658"/>
    <n v="563.2293237243656"/>
    <n v="563.40784688110398"/>
    <n v="564.03267846679728"/>
    <n v="564.03267846679728"/>
    <n v="562.78305007934546"/>
    <n v="561.44414906005784"/>
    <n v="561.80117469482377"/>
    <n v="562.15821869506794"/>
    <n v="562.4260033813473"/>
    <n v="564.03267846679728"/>
    <n v="529.5787232421842"/>
    <n v="529.5787232421842"/>
    <n v="529.5787232421842"/>
    <n v="529.5787232421842"/>
    <n v="564.6575057373052"/>
    <n v="564.6575057373052"/>
    <n v="564.47898666992228"/>
    <n v="564.47898666992228"/>
    <n v="564.47898666992228"/>
    <n v="564.47898666992228"/>
    <n v="564.47898666992228"/>
    <n v="564.47898666992228"/>
    <n v="564.47898666992228"/>
    <n v="564.47898666992228"/>
    <n v="564.47898666992228"/>
    <n v="564.47898666992228"/>
    <n v="563.85417224121102"/>
    <n v="562.24747260131824"/>
    <n v="560.73006616821203"/>
    <n v="560.55154353637602"/>
  </r>
  <r>
    <s v="Brasil"/>
    <x v="0"/>
    <x v="1"/>
    <s v="AM"/>
    <x v="108"/>
    <s v="28901"/>
    <n v="6"/>
    <s v="Natural"/>
    <x v="0"/>
    <x v="2"/>
    <x v="2"/>
    <x v="2"/>
    <n v="18.030707769775368"/>
    <n v="18.209230877685531"/>
    <n v="18.209230877685531"/>
    <n v="18.298492456054671"/>
    <n v="18.298492456054671"/>
    <n v="18.298492456054671"/>
    <n v="18.387754034423811"/>
    <n v="18.298492504882791"/>
    <n v="18.298492504882791"/>
    <n v="18.209230926513651"/>
    <n v="18.030707769775368"/>
    <n v="18.030707769775368"/>
    <n v="18.030707769775368"/>
    <n v="18.298492456054671"/>
    <n v="18.47701563720701"/>
    <n v="18.47701563720701"/>
    <n v="18.298492456054671"/>
    <n v="18.030707769775368"/>
    <n v="18.030707769775368"/>
    <n v="16.959601159667951"/>
    <n v="16.959601159667951"/>
    <n v="16.959601159667951"/>
    <n v="16.959601159667951"/>
    <n v="17.85218870239256"/>
    <n v="17.85218870239256"/>
    <n v="18.030707769775368"/>
    <n v="18.030707769775368"/>
    <n v="18.030707769775368"/>
    <n v="18.030707769775368"/>
    <n v="18.030707769775368"/>
    <n v="18.030707769775368"/>
    <n v="18.030707769775368"/>
    <n v="18.030707769775368"/>
    <n v="18.030707769775368"/>
    <n v="18.030707769775368"/>
    <n v="18.030707769775368"/>
    <n v="18.56626786499022"/>
    <n v="19.19108121337889"/>
    <n v="19.369603845214819"/>
  </r>
  <r>
    <s v="Brasil"/>
    <x v="0"/>
    <x v="1"/>
    <s v="AM"/>
    <x v="108"/>
    <s v="28901"/>
    <n v="15"/>
    <s v="Antropic"/>
    <x v="2"/>
    <x v="5"/>
    <x v="5"/>
    <x v="5"/>
    <n v="0"/>
    <n v="0"/>
    <n v="0"/>
    <n v="0.35704655761718751"/>
    <n v="0.35704655761718751"/>
    <n v="0.35704655761718751"/>
    <n v="0.35704655761718751"/>
    <n v="1.0711397888183589"/>
    <n v="1.0711397888183589"/>
    <n v="1.0711397888183589"/>
    <n v="1.0711397888183589"/>
    <n v="0.44630820312500002"/>
    <n v="0.44630820312500002"/>
    <n v="1.4281519042968751"/>
    <n v="2.58852974243164"/>
    <n v="2.2315041076660158"/>
    <n v="2.052983288574219"/>
    <n v="2.052983288574219"/>
    <n v="0.44630820312500002"/>
    <n v="35.971370037841893"/>
    <n v="35.971370037841893"/>
    <n v="35.971370037841893"/>
    <n v="35.971370037841893"/>
    <n v="0"/>
    <n v="0"/>
    <n v="0"/>
    <n v="0"/>
    <n v="0"/>
    <n v="0"/>
    <n v="0"/>
    <n v="0"/>
    <n v="0"/>
    <n v="0"/>
    <n v="0"/>
    <n v="0"/>
    <n v="0.62481442871093751"/>
    <n v="1.6959539733886719"/>
    <n v="2.588547058105469"/>
    <n v="2.588547058105469"/>
  </r>
  <r>
    <s v="Brasil"/>
    <x v="0"/>
    <x v="1"/>
    <s v="AM"/>
    <x v="109"/>
    <s v="29101"/>
    <n v="3"/>
    <s v="Natural"/>
    <x v="0"/>
    <x v="0"/>
    <x v="0"/>
    <x v="0"/>
    <n v="404.45876740722781"/>
    <n v="410.88160021362307"/>
    <n v="405.97531951904318"/>
    <n v="402.94235302734501"/>
    <n v="395.62750080566462"/>
    <n v="416.23393293457133"/>
    <n v="422.56754074096852"/>
    <n v="415.60952630004908"/>
    <n v="415.69867480468798"/>
    <n v="425.15444784545889"/>
    <n v="431.13128671874932"/>
    <n v="426.76028958129808"/>
    <n v="402.94259225463901"/>
    <n v="400.8908654479975"/>
    <n v="402.22895141601549"/>
    <n v="414.98521842651371"/>
    <n v="417.21533652954213"/>
    <n v="416.59080010376022"/>
    <n v="412.66576882934572"/>
    <n v="413.55782797241199"/>
    <n v="402.85323410034272"/>
    <n v="358.0722573913564"/>
    <n v="344.69149212036211"/>
    <n v="345.76199093017669"/>
    <n v="331.0430984497084"/>
    <n v="304.5491975708029"/>
    <n v="297.1451618103049"/>
    <n v="295.45023094482673"/>
    <n v="301.78376704712099"/>
    <n v="290.27622672119207"/>
    <n v="269.04518734130892"/>
    <n v="233.45214377441351"/>
    <n v="225.2451693603515"/>
    <n v="237.46629344482329"/>
    <n v="251.1147518432611"/>
    <n v="268.68821963500977"/>
    <n v="273.05927006835958"/>
    <n v="280.01728348388531"/>
    <n v="276.98427598266528"/>
  </r>
  <r>
    <s v="Brasil"/>
    <x v="0"/>
    <x v="1"/>
    <s v="AM"/>
    <x v="109"/>
    <s v="29101"/>
    <n v="6"/>
    <s v="Natural"/>
    <x v="0"/>
    <x v="2"/>
    <x v="2"/>
    <x v="2"/>
    <n v="573.32566903686859"/>
    <n v="580.72968153687054"/>
    <n v="580.72966489868713"/>
    <n v="565.02953978271739"/>
    <n v="557.09027369995181"/>
    <n v="573.41477392578599"/>
    <n v="575.28811121826743"/>
    <n v="557.71477030639653"/>
    <n v="532.64810560303556"/>
    <n v="529.704303961189"/>
    <n v="542.1038815368712"/>
    <n v="536.57320238648208"/>
    <n v="500.53429501952871"/>
    <n v="501.24795400390371"/>
    <n v="505.44064853515317"/>
    <n v="524.61960193481832"/>
    <n v="534.61050477906201"/>
    <n v="557.17946348877012"/>
    <n v="561.46122352295174"/>
    <n v="557.00103070068394"/>
    <n v="531.84525053711718"/>
    <n v="498.39330489501702"/>
    <n v="486.61812471923378"/>
    <n v="486.26140998534652"/>
    <n v="474.04030872802258"/>
    <n v="443.62129041747988"/>
    <n v="443.08611986084128"/>
    <n v="457.98333566894149"/>
    <n v="472.79151817626479"/>
    <n v="471.36421799926308"/>
    <n v="453.96906855468728"/>
    <n v="431.57846920776171"/>
    <n v="421.855056164551"/>
    <n v="439.78530346069169"/>
    <n v="455.93162973022532"/>
    <n v="461.81923085937308"/>
    <n v="466.36870627441061"/>
    <n v="470.02611265868683"/>
    <n v="476.62725755614701"/>
  </r>
  <r>
    <s v="Brasil"/>
    <x v="0"/>
    <x v="1"/>
    <s v="AM"/>
    <x v="109"/>
    <s v="29101"/>
    <n v="11"/>
    <s v="Natural"/>
    <x v="1"/>
    <x v="3"/>
    <x v="3"/>
    <x v="3"/>
    <n v="108.7418629943851"/>
    <n v="112.3992544982912"/>
    <n v="117.03796186523471"/>
    <n v="113.202149005127"/>
    <n v="107.76057024536161"/>
    <n v="103.3002795715333"/>
    <n v="101.3377592163085"/>
    <n v="134.2545215881353"/>
    <n v="106.06553765258791"/>
    <n v="96.877320379638618"/>
    <n v="105.708780541992"/>
    <n v="124.3529814514165"/>
    <n v="99.642797210693217"/>
    <n v="126.8505540588383"/>
    <n v="98.393975231933538"/>
    <n v="112.7561043762207"/>
    <n v="113.1128697692869"/>
    <n v="121.1413753540042"/>
    <n v="144.51316828002911"/>
    <n v="135.05749286499071"/>
    <n v="130.9540033325199"/>
    <n v="129.61585748901399"/>
    <n v="128.27760735473649"/>
    <n v="124.3525360290532"/>
    <n v="80.106519433593633"/>
    <n v="103.83522933959971"/>
    <n v="113.64777650756839"/>
    <n v="79.303685235595651"/>
    <n v="79.214430401611224"/>
    <n v="60.0353728515624"/>
    <n v="66.012169134521258"/>
    <n v="76.181719116210601"/>
    <n v="62.622313775634723"/>
    <n v="66.815102056884612"/>
    <n v="55.842784875488171"/>
    <n v="58.429665051269389"/>
    <n v="60.749071752929581"/>
    <n v="57.80520219726548"/>
    <n v="44.602773913574239"/>
  </r>
  <r>
    <s v="Brasil"/>
    <x v="0"/>
    <x v="1"/>
    <s v="AM"/>
    <x v="109"/>
    <s v="29101"/>
    <n v="12"/>
    <s v="Natural"/>
    <x v="1"/>
    <x v="4"/>
    <x v="4"/>
    <x v="4"/>
    <n v="0"/>
    <n v="0.44602589721679692"/>
    <n v="0"/>
    <n v="0"/>
    <n v="0"/>
    <n v="0"/>
    <n v="0"/>
    <n v="1.4272840454101561"/>
    <n v="0"/>
    <n v="0.1784090148925781"/>
    <n v="8.9204437255859373E-2"/>
    <n v="8.9204797363281255E-2"/>
    <n v="0"/>
    <n v="0"/>
    <n v="8.9206262207031248E-2"/>
    <n v="0"/>
    <n v="0"/>
    <n v="0"/>
    <n v="0.17841160278320309"/>
    <n v="8.9205340576171882E-2"/>
    <n v="0.1784104309082031"/>
    <n v="0.17841097412109369"/>
    <n v="0"/>
    <n v="0.62443762207031239"/>
    <n v="0"/>
    <n v="0.44602370605468739"/>
    <n v="1.2488728454589839"/>
    <n v="0"/>
    <n v="0"/>
    <n v="0"/>
    <n v="0"/>
    <n v="1.248876635742187"/>
    <n v="0"/>
    <n v="0.17841219482421869"/>
    <n v="8.9205340576171882E-2"/>
    <n v="0.26761263427734372"/>
    <n v="8.9206774902343758E-2"/>
    <n v="0.17841048583984381"/>
    <n v="8.9206774902343758E-2"/>
  </r>
  <r>
    <s v="Brasil"/>
    <x v="0"/>
    <x v="1"/>
    <s v="AM"/>
    <x v="109"/>
    <s v="29101"/>
    <n v="15"/>
    <s v="Antropic"/>
    <x v="2"/>
    <x v="5"/>
    <x v="5"/>
    <x v="5"/>
    <n v="50.222565393066454"/>
    <n v="38.625842034912118"/>
    <n v="42.99691038208006"/>
    <n v="57.002116259765472"/>
    <n v="75.110771978759544"/>
    <n v="38.001437145996029"/>
    <n v="27.653574737548801"/>
    <n v="50.668450573730453"/>
    <n v="73.772663262939119"/>
    <n v="66.636222821044726"/>
    <n v="50.757569781494041"/>
    <n v="54.771742498779119"/>
    <n v="110.70322485351581"/>
    <n v="117.3043919189452"/>
    <n v="114.0929608276364"/>
    <n v="86.172021508789086"/>
    <n v="72.256100769042774"/>
    <n v="51.114546459960842"/>
    <n v="50.222566314697247"/>
    <n v="60.570285424804517"/>
    <n v="93.754516650390386"/>
    <n v="167.70559982299841"/>
    <n v="187.2416244506839"/>
    <n v="185.18976041870209"/>
    <n v="215.07349523925799"/>
    <n v="274.30576391601647"/>
    <n v="281.17450234985472"/>
    <n v="261.19261873779328"/>
    <n v="237.64232066650371"/>
    <n v="249.50667274780281"/>
    <n v="294.46645061645478"/>
    <n v="352.71771402587848"/>
    <n v="368.95315841674733"/>
    <n v="346.56260368652312"/>
    <n v="316.0541948425282"/>
    <n v="285.81359157104481"/>
    <n v="273.32484655761732"/>
    <n v="259.49804462280161"/>
    <n v="273.4141808959954"/>
  </r>
  <r>
    <s v="Brasil"/>
    <x v="0"/>
    <x v="1"/>
    <s v="AM"/>
    <x v="109"/>
    <s v="29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141840087890648"/>
    <n v="4.3710002685546883"/>
    <n v="4.995429138183594"/>
    <n v="4.995429138183594"/>
    <n v="4.995429138183594"/>
    <n v="4.995429138183594"/>
    <n v="4.995429138183594"/>
    <n v="4.995429138183594"/>
    <n v="5.084633166503906"/>
    <n v="5.5306532653808569"/>
    <n v="5.5306532653808569"/>
    <n v="5.7982651977539019"/>
    <n v="5.6198572448730433"/>
    <n v="5.8874691772460892"/>
    <n v="5.8874691772460892"/>
    <n v="5.9766733154296832"/>
    <n v="6.0658772949218687"/>
    <n v="10.882890277099611"/>
    <n v="12.488561151123051"/>
    <n v="14.09423234863281"/>
  </r>
  <r>
    <s v="Brasil"/>
    <x v="0"/>
    <x v="1"/>
    <s v="AM"/>
    <x v="109"/>
    <s v="29101"/>
    <n v="25"/>
    <s v="Natural/Antropic"/>
    <x v="3"/>
    <x v="6"/>
    <x v="6"/>
    <x v="6"/>
    <n v="23.460737939453111"/>
    <n v="23.99596286621092"/>
    <n v="24.263579809570309"/>
    <n v="24.441989154052731"/>
    <n v="22.92551183471679"/>
    <n v="24.085169354248041"/>
    <n v="26.76130783691406"/>
    <n v="26.939720141601551"/>
    <n v="24.085177630615231"/>
    <n v="24.352781054687501"/>
    <n v="27.028913940429678"/>
    <n v="28.723789703369111"/>
    <n v="27.742557312011691"/>
    <n v="27.207334350585931"/>
    <n v="26.58290211181642"/>
    <n v="27.653352142333961"/>
    <n v="27.29652866210937"/>
    <n v="26.939709771728499"/>
    <n v="27.742549261474579"/>
    <n v="24.35280019531254"/>
    <n v="23.72836192626956"/>
    <n v="23.01473729248049"/>
    <n v="23.282351403808612"/>
    <n v="23.460761810302749"/>
    <n v="20.96303790893554"/>
    <n v="21.319856591796881"/>
    <n v="21.141447821044931"/>
    <n v="19.268135650634779"/>
    <n v="20.963051733398459"/>
    <n v="22.92555972290041"/>
    <n v="19.892592254638679"/>
    <n v="22.568731237792999"/>
    <n v="18.82213875122072"/>
    <n v="18.82214375000002"/>
    <n v="19.803393524169952"/>
    <n v="22.657940667724642"/>
    <n v="19.357483111572261"/>
    <n v="17.216584020996081"/>
    <n v="14.71877614746094"/>
  </r>
  <r>
    <s v="Brasil"/>
    <x v="0"/>
    <x v="1"/>
    <s v="AM"/>
    <x v="109"/>
    <s v="29101"/>
    <n v="33"/>
    <s v="Natural"/>
    <x v="4"/>
    <x v="7"/>
    <x v="7"/>
    <x v="7"/>
    <n v="467.96871430053608"/>
    <n v="461.09995002441269"/>
    <n v="457.17488059692312"/>
    <n v="465.56016984252818"/>
    <n v="469.66368850707852"/>
    <n v="473.14272413940267"/>
    <n v="474.57002332153161"/>
    <n v="441.56404411621202"/>
    <n v="475.90815811767368"/>
    <n v="485.2748319946266"/>
    <n v="471.35868011474429"/>
    <n v="456.90710665282978"/>
    <n v="486.61285042114082"/>
    <n v="454.67721729126032"/>
    <n v="481.34967268676661"/>
    <n v="461.99201868286121"/>
    <n v="463.68697656250038"/>
    <n v="455.21242189331292"/>
    <n v="431.39462926025311"/>
    <n v="433.53549056396452"/>
    <n v="440.49353982543983"/>
    <n v="446.20272006836092"/>
    <n v="453.07168788452339"/>
    <n v="457.53199113769898"/>
    <n v="501.95642817382662"/>
    <n v="475.10552639160159"/>
    <n v="465.73900673828501"/>
    <n v="509.89567766723559"/>
    <n v="510.25257578124882"/>
    <n v="528.53961376342818"/>
    <n v="518.99458397216722"/>
    <n v="504.81080582885642"/>
    <n v="524.79301142578117"/>
    <n v="512.66098930053647"/>
    <n v="523.36568359985358"/>
    <n v="524.43617935790962"/>
    <n v="524.34684225463991"/>
    <n v="530.94811845092897"/>
    <n v="527.64761345214743"/>
  </r>
  <r>
    <s v="Brasil"/>
    <x v="0"/>
    <x v="1"/>
    <s v="AM"/>
    <x v="110"/>
    <s v="29201"/>
    <n v="3"/>
    <s v="Natural"/>
    <x v="0"/>
    <x v="0"/>
    <x v="0"/>
    <x v="0"/>
    <n v="12065.931415319659"/>
    <n v="12065.931415319659"/>
    <n v="12060.21767539655"/>
    <n v="12060.30696389142"/>
    <n v="12062.092416998121"/>
    <n v="12062.00311577132"/>
    <n v="12061.37815230697"/>
    <n v="12062.449487982019"/>
    <n v="12056.735768566719"/>
    <n v="12054.235975127989"/>
    <n v="12057.717732195881"/>
    <n v="12058.87837758772"/>
    <n v="12059.949726910239"/>
    <n v="12059.681862689051"/>
    <n v="12058.78904718002"/>
    <n v="12056.73565356429"/>
    <n v="12055.75358947128"/>
    <n v="12052.718217284981"/>
    <n v="12055.84296437971"/>
    <n v="11988.527124291781"/>
    <n v="11988.170006963899"/>
    <n v="11988.170004815471"/>
    <n v="11988.170004815471"/>
    <n v="12054.68227259505"/>
    <n v="12049.861206963949"/>
    <n v="12056.82493771346"/>
    <n v="12053.610863323809"/>
    <n v="12048.164769128251"/>
    <n v="12045.75425644514"/>
    <n v="12013.435174468799"/>
    <n v="11983.25900642677"/>
    <n v="11932.102059985091"/>
    <n v="11904.514862737769"/>
    <n v="11901.747321917461"/>
    <n v="11877.463566412111"/>
    <n v="11848.00245939311"/>
    <n v="11701.05169511691"/>
    <n v="11675.33962928439"/>
    <n v="11629.53949937108"/>
  </r>
  <r>
    <s v="Brasil"/>
    <x v="0"/>
    <x v="1"/>
    <s v="AM"/>
    <x v="110"/>
    <s v="29201"/>
    <n v="6"/>
    <s v="Natural"/>
    <x v="0"/>
    <x v="2"/>
    <x v="2"/>
    <x v="2"/>
    <n v="1176.565563384994"/>
    <n v="1177.1903139892411"/>
    <n v="1179.0650170471031"/>
    <n v="1186.207052319324"/>
    <n v="1197.366535156237"/>
    <n v="1202.0981008544791"/>
    <n v="1201.9194603149299"/>
    <n v="1198.1697794006241"/>
    <n v="1175.9399769531151"/>
    <n v="1171.565411785878"/>
    <n v="1201.0264314636149"/>
    <n v="1202.0084999084399"/>
    <n v="1201.562003857415"/>
    <n v="1192.2773198364171"/>
    <n v="1202.097719378653"/>
    <n v="1224.5953263305601"/>
    <n v="1227.005818853753"/>
    <n v="1220.0422098449619"/>
    <n v="1226.4700000549219"/>
    <n v="1221.381090460196"/>
    <n v="1228.1660586425669"/>
    <n v="1231.5585393127319"/>
    <n v="1230.3979517578"/>
    <n v="1244.7715826965191"/>
    <n v="1243.253817309557"/>
    <n v="1250.3065402099451"/>
    <n v="1251.4672227966159"/>
    <n v="1249.2353653442231"/>
    <n v="1245.5750928771861"/>
    <n v="1242.1825538329949"/>
    <n v="1237.2723209655651"/>
    <n v="1250.6635204894869"/>
    <n v="1246.556637603745"/>
    <n v="1252.3597000243999"/>
    <n v="1256.1094391296249"/>
    <n v="1265.840536761461"/>
    <n v="1263.8765534667821"/>
    <n v="1275.214869079573"/>
    <n v="1227.8093776977371"/>
  </r>
  <r>
    <s v="Brasil"/>
    <x v="0"/>
    <x v="1"/>
    <s v="AM"/>
    <x v="110"/>
    <s v="29201"/>
    <n v="11"/>
    <s v="Natural"/>
    <x v="1"/>
    <x v="3"/>
    <x v="3"/>
    <x v="3"/>
    <n v="54.72532711791991"/>
    <n v="23.389863311767591"/>
    <n v="25.44317305908206"/>
    <n v="82.757426501465019"/>
    <n v="63.831523492431657"/>
    <n v="109.3621822875978"/>
    <n v="38.655931390380871"/>
    <n v="50.083122845458931"/>
    <n v="34.549265521240251"/>
    <n v="29.996302349853579"/>
    <n v="141.23429953002929"/>
    <n v="33.65662769775394"/>
    <n v="62.313902142334001"/>
    <n v="31.06766983032227"/>
    <n v="85.971622143554754"/>
    <n v="91.060391809082191"/>
    <n v="132.30571891479519"/>
    <n v="97.845331219482588"/>
    <n v="105.88035263061531"/>
    <n v="87.935927197265741"/>
    <n v="183.90716882934521"/>
    <n v="192.03114626464799"/>
    <n v="148.91076795043921"/>
    <n v="186.1391896362303"/>
    <n v="215.24300214843731"/>
    <n v="190.87068679809531"/>
    <n v="171.58697301025381"/>
    <n v="193.01322271728489"/>
    <n v="169.44408779907161"/>
    <n v="206.04724238891541"/>
    <n v="169.8904482238764"/>
    <n v="258.80989848632811"/>
    <n v="257.02427106323239"/>
    <n v="256.66706752929667"/>
    <n v="189.62043045043899"/>
    <n v="238.90118703613271"/>
    <n v="252.47122857666031"/>
    <n v="200.244603027344"/>
    <n v="266.21922238158919"/>
  </r>
  <r>
    <s v="Brasil"/>
    <x v="0"/>
    <x v="1"/>
    <s v="AM"/>
    <x v="110"/>
    <s v="29201"/>
    <n v="12"/>
    <s v="Natural"/>
    <x v="1"/>
    <x v="4"/>
    <x v="4"/>
    <x v="4"/>
    <n v="0"/>
    <n v="0"/>
    <n v="8.9278228759765627E-2"/>
    <n v="0.44637510375976558"/>
    <n v="0.17855075073242191"/>
    <n v="1.7855051452636721"/>
    <n v="0"/>
    <n v="0.44638096313476572"/>
    <n v="0"/>
    <n v="0"/>
    <n v="81.954786602783088"/>
    <n v="0"/>
    <n v="2.7674999633789059"/>
    <n v="0"/>
    <n v="2.053341467285156"/>
    <n v="8.9274688720703127E-2"/>
    <n v="2.4104572998046878"/>
    <n v="8.9275561523437505E-2"/>
    <n v="1.60694951171875"/>
    <n v="8.9274340820312506E-2"/>
    <n v="8.9276963623046868"/>
    <n v="3.6602962280273439"/>
    <n v="0.80347944946289074"/>
    <n v="2.053340771484375"/>
    <n v="5.6244131103515631"/>
    <n v="2.2318902526855462"/>
    <n v="1.6962344116210939"/>
    <n v="7.0528073852539022"/>
    <n v="0.17854953613281249"/>
    <n v="8.4812627868652442"/>
    <n v="0"/>
    <n v="9.1955274353027345"/>
    <n v="1.517703814697265"/>
    <n v="4.9995046325683594"/>
    <n v="0"/>
    <n v="2.9461393554687501"/>
    <n v="12.230962103271491"/>
    <n v="8.9274237060546865E-2"/>
    <n v="2.9461358215332032"/>
  </r>
  <r>
    <s v="Brasil"/>
    <x v="0"/>
    <x v="1"/>
    <s v="AM"/>
    <x v="110"/>
    <s v="29201"/>
    <n v="15"/>
    <s v="Antropic"/>
    <x v="2"/>
    <x v="5"/>
    <x v="5"/>
    <x v="5"/>
    <n v="19.104710858154291"/>
    <n v="6.0706169433593722"/>
    <n v="7.0528938659667961"/>
    <n v="7.0528938659667961"/>
    <n v="4.4639398132324244"/>
    <n v="6.0709619689941361"/>
    <n v="6.785195611572262"/>
    <n v="8.3922241943359399"/>
    <n v="19.19482688598632"/>
    <n v="21.873199725341799"/>
    <n v="15.445207836914079"/>
    <n v="14.10599218749997"/>
    <n v="14.99878128051756"/>
    <n v="16.96291766967769"/>
    <n v="15.62370183715816"/>
    <n v="15.266556268310531"/>
    <n v="16.07005139160157"/>
    <n v="20.712447656249999"/>
    <n v="15.89135195312498"/>
    <n v="89.992316479492018"/>
    <n v="95.795260864257799"/>
    <n v="97.223678784179697"/>
    <n v="95.081047851562474"/>
    <n v="20.176647216796869"/>
    <n v="31.604204705810591"/>
    <n v="23.479921917724589"/>
    <n v="25.26548533935544"/>
    <n v="28.658205078125"/>
    <n v="28.568962786865232"/>
    <n v="61.78081199951162"/>
    <n v="94.724622796631053"/>
    <n v="169.98633063354541"/>
    <n v="204.2693969970706"/>
    <n v="200.5196456542968"/>
    <n v="205.16242789917021"/>
    <n v="247.1222659545906"/>
    <n v="398.53673987426788"/>
    <n v="402.01880298461941"/>
    <n v="469.33488803100761"/>
  </r>
  <r>
    <s v="Brasil"/>
    <x v="0"/>
    <x v="1"/>
    <s v="AM"/>
    <x v="110"/>
    <s v="29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174042663574223"/>
  </r>
  <r>
    <s v="Brasil"/>
    <x v="0"/>
    <x v="1"/>
    <s v="AM"/>
    <x v="110"/>
    <s v="29201"/>
    <n v="25"/>
    <s v="Natural/Antropic"/>
    <x v="3"/>
    <x v="6"/>
    <x v="6"/>
    <x v="6"/>
    <n v="9.2847194030761813"/>
    <n v="9.1061662292480552"/>
    <n v="9.1061662292480552"/>
    <n v="8.0348582519531302"/>
    <n v="8.0348582519531302"/>
    <n v="8.4812344909668056"/>
    <n v="8.3919552551269607"/>
    <n v="8.3919552551269607"/>
    <n v="8.3919552551269607"/>
    <n v="8.7490721496582111"/>
    <n v="8.6597981689453203"/>
    <n v="8.3026812744140699"/>
    <n v="8.8383689025878969"/>
    <n v="8.7490923278808648"/>
    <n v="9.10620759887696"/>
    <n v="9.1062107238769556"/>
    <n v="9.5525895629882847"/>
    <n v="10.44534720458986"/>
    <n v="11.070299005126969"/>
    <n v="10.35609302368165"/>
    <n v="10.35609302368165"/>
    <n v="10.35609302368165"/>
    <n v="10.35609302368165"/>
    <n v="10.356115075683601"/>
    <n v="10.356115075683601"/>
    <n v="7.9456037414550806"/>
    <n v="7.2313885559082038"/>
    <n v="7.2313885559082038"/>
    <n v="7.9456015502929702"/>
    <n v="9.4633416198730522"/>
    <n v="8.3027169128418006"/>
    <n v="9.3740156250000108"/>
    <n v="7.856329113769533"/>
    <n v="7.856329113769533"/>
    <n v="7.856329113769533"/>
    <n v="7.7670533813476581"/>
    <n v="7.6777745910644537"/>
    <n v="7.6777745910644537"/>
    <n v="5.5351394226074193"/>
  </r>
  <r>
    <s v="Brasil"/>
    <x v="0"/>
    <x v="1"/>
    <s v="AM"/>
    <x v="110"/>
    <s v="29201"/>
    <n v="33"/>
    <s v="Natural"/>
    <x v="4"/>
    <x v="7"/>
    <x v="7"/>
    <x v="7"/>
    <n v="592.52505734863962"/>
    <n v="636.44841763916281"/>
    <n v="637.16258960571497"/>
    <n v="573.33122349854159"/>
    <n v="582.1689689697314"/>
    <n v="528.3356929138248"/>
    <n v="601.00609855347238"/>
    <n v="590.20384279175471"/>
    <n v="623.32500025025024"/>
    <n v="631.71683229370547"/>
    <n v="412.09853763427799"/>
    <n v="601.1846147766164"/>
    <n v="567.70651037598429"/>
    <n v="609.39793107910452"/>
    <n v="544.49515382691004"/>
    <n v="521.28338004761315"/>
    <n v="475.0385679382357"/>
    <n v="516.28396466064828"/>
    <n v="501.37487589722241"/>
    <n v="519.8549676391649"/>
    <n v="402.81450874634203"/>
    <n v="395.13703500366682"/>
    <n v="444.41744858398982"/>
    <n v="399.9576454406776"/>
    <n v="362.19403411865568"/>
    <n v="386.47721279907722"/>
    <n v="407.27862599487798"/>
    <n v="384.78103522339279"/>
    <n v="420.67024243775057"/>
    <n v="376.74640633545317"/>
    <n v="424.68767810669698"/>
    <n v="288.00544077758809"/>
    <n v="296.39759210205108"/>
    <n v="293.98722456054702"/>
    <n v="381.9246004272498"/>
    <n v="307.55715155029429"/>
    <n v="282.29183970336982"/>
    <n v="357.55184022827541"/>
    <n v="312.7351264404316"/>
  </r>
  <r>
    <s v="Brasil"/>
    <x v="0"/>
    <x v="1"/>
    <s v="AM"/>
    <x v="111"/>
    <s v="30101"/>
    <n v="3"/>
    <s v="Natural"/>
    <x v="0"/>
    <x v="0"/>
    <x v="0"/>
    <x v="0"/>
    <n v="4421.4377002259434"/>
    <n v="4434.7348468079981"/>
    <n v="4432.3250725465332"/>
    <n v="4462.4894991822839"/>
    <n v="4475.0728555055184"/>
    <n v="4481.2307477418326"/>
    <n v="4476.3223833802676"/>
    <n v="4448.8359263185166"/>
    <n v="4431.8796480409328"/>
    <n v="4425.1864614137421"/>
    <n v="4447.5873659913841"/>
    <n v="4463.0268641603261"/>
    <n v="4446.5171754518287"/>
    <n v="4440.5385866700572"/>
    <n v="4405.4656321229213"/>
    <n v="4409.5704459351773"/>
    <n v="4383.7790225831168"/>
    <n v="4338.6214315248071"/>
    <n v="4360.8440698548566"/>
    <n v="4349.0642016358879"/>
    <n v="4296.9462079286486"/>
    <n v="4208.328008874686"/>
    <n v="4128.100817956647"/>
    <n v="4081.786424975679"/>
    <n v="3992.1870963013221"/>
    <n v="3879.205839581366"/>
    <n v="3917.1338882629711"/>
    <n v="3892.2349356445939"/>
    <n v="3778.5396678650218"/>
    <n v="3653.4209423034658"/>
    <n v="3546.6892411255471"/>
    <n v="3476.6354271729351"/>
    <n v="3460.4824085450241"/>
    <n v="3490.9142000062011"/>
    <n v="3427.5525161561068"/>
    <n v="3415.8625851075171"/>
    <n v="3360.98192518319"/>
    <n v="3233.3649399781038"/>
    <n v="3086.9190686341608"/>
  </r>
  <r>
    <s v="Brasil"/>
    <x v="0"/>
    <x v="1"/>
    <s v="AM"/>
    <x v="111"/>
    <s v="30101"/>
    <n v="6"/>
    <s v="Natural"/>
    <x v="0"/>
    <x v="2"/>
    <x v="2"/>
    <x v="2"/>
    <n v="1824.2839411071709"/>
    <n v="1831.601363482665"/>
    <n v="1841.240524475096"/>
    <n v="1818.7484254211411"/>
    <n v="1820.175916149904"/>
    <n v="1810.447592718506"/>
    <n v="1785.2789519287051"/>
    <n v="1756.272884136956"/>
    <n v="1710.6656842040959"/>
    <n v="1727.5343733703539"/>
    <n v="1793.3128234252899"/>
    <n v="1785.9047919982879"/>
    <n v="1702.0083309875431"/>
    <n v="1704.954239239496"/>
    <n v="1659.169844854734"/>
    <n v="1725.2156690063459"/>
    <n v="1732.8020744262669"/>
    <n v="1740.2103927856419"/>
    <n v="1794.920244561767"/>
    <n v="1812.323969891353"/>
    <n v="1807.6830494689921"/>
    <n v="1777.8733495727531"/>
    <n v="1755.2928300842291"/>
    <n v="1761.272298413086"/>
    <n v="1745.6536978881841"/>
    <n v="1745.028181439206"/>
    <n v="1740.5649428710919"/>
    <n v="1696.207139080808"/>
    <n v="1677.285824859614"/>
    <n v="1686.032494915763"/>
    <n v="1690.585622100823"/>
    <n v="1615.5255393798691"/>
    <n v="1581.3416414306339"/>
    <n v="1643.5494832824561"/>
    <n v="1733.604137750242"/>
    <n v="1722.536824328608"/>
    <n v="1689.1576145996021"/>
    <n v="1594.819977624496"/>
    <n v="1431.93656234119"/>
  </r>
  <r>
    <s v="Brasil"/>
    <x v="0"/>
    <x v="1"/>
    <s v="AM"/>
    <x v="111"/>
    <s v="30101"/>
    <n v="11"/>
    <s v="Natural"/>
    <x v="1"/>
    <x v="3"/>
    <x v="3"/>
    <x v="3"/>
    <n v="2653.861165124601"/>
    <n v="2752.6616005798651"/>
    <n v="2744.807411108397"/>
    <n v="2198.5019937195939"/>
    <n v="2058.5567799621822"/>
    <n v="2061.7692794555878"/>
    <n v="1916.558461865251"/>
    <n v="2417.9714321839651"/>
    <n v="1616.4970109557671"/>
    <n v="1612.3023670043431"/>
    <n v="2353.4415180970368"/>
    <n v="1897.013978308099"/>
    <n v="1472.893761309796"/>
    <n v="1905.850770251501"/>
    <n v="1318.666525231946"/>
    <n v="1619.3506410705461"/>
    <n v="1589.8081951171771"/>
    <n v="1569.7268949889849"/>
    <n v="2419.57850606694"/>
    <n v="2402.259476593058"/>
    <n v="2673.1373570556188"/>
    <n v="1916.5544377076139"/>
    <n v="1712.88470401003"/>
    <n v="1693.8745000244271"/>
    <n v="1625.86568389281"/>
    <n v="2496.6839201232201"/>
    <n v="1979.297827569683"/>
    <n v="1619.2588091003349"/>
    <n v="1348.7411869812081"/>
    <n v="1406.5754014587401"/>
    <n v="1607.3889234740909"/>
    <n v="2585.667506402553"/>
    <n v="1674.4164024353099"/>
    <n v="2259.9952754761848"/>
    <n v="1892.279728918473"/>
    <n v="1883.443835784924"/>
    <n v="1661.3854671325701"/>
    <n v="1394.6155629455441"/>
    <n v="2386.3780469482899"/>
  </r>
  <r>
    <s v="Brasil"/>
    <x v="0"/>
    <x v="1"/>
    <s v="AM"/>
    <x v="111"/>
    <s v="30101"/>
    <n v="12"/>
    <s v="Natural"/>
    <x v="1"/>
    <x v="4"/>
    <x v="4"/>
    <x v="4"/>
    <n v="287.62631458129852"/>
    <n v="293.42741505126929"/>
    <n v="294.40906971435521"/>
    <n v="293.60581735839821"/>
    <n v="286.28774715576162"/>
    <n v="288.16199384155249"/>
    <n v="286.91235474243138"/>
    <n v="296.9084581359856"/>
    <n v="282.53931997680621"/>
    <n v="280.93299409179639"/>
    <n v="295.03436655883729"/>
    <n v="281.558153692627"/>
    <n v="255.7670700317384"/>
    <n v="272.36767288818362"/>
    <n v="243.27284908447251"/>
    <n v="236.0451410034178"/>
    <n v="228.99525368041981"/>
    <n v="222.03447379150359"/>
    <n v="223.9091767578125"/>
    <n v="221.4098582702633"/>
    <n v="212.30718700561479"/>
    <n v="197.22501177978469"/>
    <n v="155.9953417846678"/>
    <n v="128.77619142456061"/>
    <n v="126.544767352295"/>
    <n v="144.84033897705069"/>
    <n v="121.36856159057631"/>
    <n v="122.5290449462892"/>
    <n v="115.4786222045899"/>
    <n v="114.9432390930176"/>
    <n v="118.24532226562521"/>
    <n v="130.11642348632819"/>
    <n v="103.6097425476076"/>
    <n v="107.71544758911141"/>
    <n v="110.3918781494142"/>
    <n v="119.0485045715334"/>
    <n v="155.37004351806641"/>
    <n v="156.08401544189471"/>
    <n v="143.7690046875002"/>
  </r>
  <r>
    <s v="Brasil"/>
    <x v="0"/>
    <x v="1"/>
    <s v="AM"/>
    <x v="111"/>
    <s v="30101"/>
    <n v="15"/>
    <s v="Antropic"/>
    <x v="2"/>
    <x v="5"/>
    <x v="5"/>
    <x v="5"/>
    <n v="193.30506985473761"/>
    <n v="156.00057714843771"/>
    <n v="153.1447584655765"/>
    <n v="114.7695899475098"/>
    <n v="107.27327440795899"/>
    <n v="94.868113476562584"/>
    <n v="101.8289734802251"/>
    <n v="126.817166552735"/>
    <n v="148.770915863037"/>
    <n v="162.96071057739269"/>
    <n v="149.7518315917965"/>
    <n v="138.06032783203139"/>
    <n v="179.91446026000949"/>
    <n v="192.31898796386739"/>
    <n v="245.77610881347721"/>
    <n v="253.27237622070399"/>
    <n v="278.43846903076081"/>
    <n v="336.53627868041917"/>
    <n v="325.38069428100528"/>
    <n v="342.78367229003862"/>
    <n v="399.63150679321251"/>
    <n v="499.40422498779839"/>
    <n v="599.08508621826968"/>
    <n v="660.21347579956421"/>
    <n v="754.09689974976129"/>
    <n v="893.40880313110949"/>
    <n v="862.97685277710536"/>
    <n v="876.36230758667602"/>
    <n v="971.49297049560369"/>
    <n v="1090.7216200316991"/>
    <n v="1213.607437731923"/>
    <n v="1362.111897180137"/>
    <n v="1395.042886505079"/>
    <n v="1365.5030837096649"/>
    <n v="1363.9800806884491"/>
    <n v="1366.0318918883961"/>
    <n v="1367.008709588619"/>
    <n v="1493.1076467651051"/>
    <n v="1757.895796710231"/>
  </r>
  <r>
    <s v="Brasil"/>
    <x v="0"/>
    <x v="1"/>
    <s v="AM"/>
    <x v="111"/>
    <s v="30101"/>
    <n v="24"/>
    <s v="Antropic"/>
    <x v="3"/>
    <x v="9"/>
    <x v="9"/>
    <x v="9"/>
    <n v="0"/>
    <n v="0"/>
    <n v="0"/>
    <n v="0"/>
    <n v="0"/>
    <n v="0"/>
    <n v="0"/>
    <n v="0"/>
    <n v="0"/>
    <n v="8.9245776367187502E-2"/>
    <n v="8.9245776367187502E-2"/>
    <n v="0.17849152832031251"/>
    <n v="0.17849152832031251"/>
    <n v="0.17849152832031251"/>
    <n v="0.17849152832031251"/>
    <n v="0.17849152832031251"/>
    <n v="0.17849152832031251"/>
    <n v="0.17849152832031251"/>
    <n v="0.17849152832031251"/>
    <n v="0.17849152832031251"/>
    <n v="0.17849152832031251"/>
    <n v="3.7483456298828099"/>
    <n v="5.9795014099121069"/>
    <n v="7.6751833618164049"/>
    <n v="8.4784003479003953"/>
    <n v="8.9246321960449286"/>
    <n v="9.1923707031250093"/>
    <n v="9.3708624694824323"/>
    <n v="10.352570056152359"/>
    <n v="12.851450854492221"/>
    <n v="13.386929064941439"/>
    <n v="13.56542015991214"/>
    <n v="14.19014271240238"/>
    <n v="14.19014271240238"/>
    <n v="14.36863525390628"/>
    <n v="14.904110339355499"/>
    <n v="15.52883324584964"/>
    <n v="15.439586224365261"/>
    <n v="16.867527062988319"/>
  </r>
  <r>
    <s v="Brasil"/>
    <x v="0"/>
    <x v="1"/>
    <s v="AM"/>
    <x v="111"/>
    <s v="30101"/>
    <n v="25"/>
    <s v="Natural/Antropic"/>
    <x v="3"/>
    <x v="6"/>
    <x v="6"/>
    <x v="6"/>
    <n v="37.840320263671899"/>
    <n v="38.822020513916037"/>
    <n v="38.732767779541042"/>
    <n v="36.680092303466843"/>
    <n v="37.483236151123073"/>
    <n v="36.233804272460937"/>
    <n v="33.19951886596688"/>
    <n v="43.819154162597513"/>
    <n v="44.176140826415818"/>
    <n v="46.853551043700953"/>
    <n v="41.142017041015563"/>
    <n v="40.785068756103499"/>
    <n v="37.572259979248052"/>
    <n v="30.611203271484481"/>
    <n v="40.695794329833973"/>
    <n v="45.604311285400293"/>
    <n v="50.602091949462761"/>
    <n v="44.890364288330083"/>
    <n v="40.78503934936527"/>
    <n v="44.533253833007791"/>
    <n v="54.171678894042728"/>
    <n v="45.514918518066317"/>
    <n v="43.90855115356441"/>
    <n v="47.032074755859263"/>
    <n v="46.675123907470642"/>
    <n v="44.800995806884757"/>
    <n v="49.709494226074128"/>
    <n v="46.764352307128867"/>
    <n v="48.370682659911971"/>
    <n v="44.08691428222653"/>
    <n v="47.031912274169862"/>
    <n v="49.084679553222607"/>
    <n v="44.711710284423809"/>
    <n v="35.876438330078201"/>
    <n v="25.881108898925891"/>
    <n v="25.881065838623162"/>
    <n v="26.86261102905285"/>
    <n v="32.395833184814528"/>
    <n v="42.391374145507818"/>
  </r>
  <r>
    <s v="Brasil"/>
    <x v="0"/>
    <x v="1"/>
    <s v="AM"/>
    <x v="111"/>
    <s v="30101"/>
    <n v="33"/>
    <s v="Natural"/>
    <x v="4"/>
    <x v="7"/>
    <x v="7"/>
    <x v="7"/>
    <n v="3890.6911662718612"/>
    <n v="3801.7978538450811"/>
    <n v="3804.386073339705"/>
    <n v="4384.2502594970283"/>
    <n v="4524.1958680969456"/>
    <n v="4536.3341459228677"/>
    <n v="4708.9450331665821"/>
    <n v="4218.4206559386921"/>
    <n v="5074.5169575624732"/>
    <n v="5053.1859741517947"/>
    <n v="4228.6865089477014"/>
    <n v="4702.5180011536713"/>
    <n v="5214.1941278811173"/>
    <n v="4762.225725616483"/>
    <n v="5395.8204314638397"/>
    <n v="5019.8086013795009"/>
    <n v="5044.4420791138828"/>
    <n v="5056.8473498414332"/>
    <n v="4143.449455029302"/>
    <n v="4136.4927533873451"/>
    <n v="3864.9901987547451"/>
    <n v="4660.3973803588688"/>
    <n v="4907.7988448120968"/>
    <n v="4928.4155286743808"/>
    <n v="5009.5440079896334"/>
    <n v="4096.1529661742443"/>
    <n v="4628.8017394287372"/>
    <n v="5046.3182262940491"/>
    <n v="5358.7841523073184"/>
    <n v="5300.4136144899057"/>
    <n v="5072.1102893921861"/>
    <n v="4076.3387840941241"/>
    <n v="5035.2507429688276"/>
    <n v="4391.3016063232399"/>
    <n v="4740.9875916138008"/>
    <n v="4761.3368595703296"/>
    <n v="5032.7504731324107"/>
    <n v="5389.2181152650646"/>
    <n v="4442.8882968994412"/>
  </r>
  <r>
    <s v="Brasil"/>
    <x v="0"/>
    <x v="1"/>
    <s v="AM"/>
    <x v="112"/>
    <s v="285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8.9392864990234369E-2"/>
    <n v="0"/>
    <n v="0"/>
    <n v="8.9393341064453125E-2"/>
    <n v="8.9393341064453125E-2"/>
    <n v="0"/>
    <n v="0"/>
    <n v="0"/>
    <n v="0"/>
    <n v="0"/>
    <n v="0"/>
    <n v="8.9393341064453125E-2"/>
    <n v="8.9393341064453125E-2"/>
    <n v="0"/>
    <n v="0"/>
    <n v="0"/>
    <n v="8.9393353271484371E-2"/>
    <n v="8.9393353271484371E-2"/>
    <n v="8.9393353271484371E-2"/>
    <n v="0"/>
    <n v="0"/>
    <n v="0"/>
  </r>
  <r>
    <s v="Brasil"/>
    <x v="0"/>
    <x v="1"/>
    <s v="AM"/>
    <x v="112"/>
    <s v="28501"/>
    <n v="3"/>
    <s v="Natural"/>
    <x v="0"/>
    <x v="0"/>
    <x v="0"/>
    <x v="0"/>
    <n v="1428875.058305447"/>
    <n v="1428849.224935171"/>
    <n v="1428830.364496774"/>
    <n v="1428833.404023794"/>
    <n v="1428833.0462106711"/>
    <n v="1428836.174931813"/>
    <n v="1428814.454084591"/>
    <n v="1428757.8737590511"/>
    <n v="1428761.5382551381"/>
    <n v="1428840.2876060021"/>
    <n v="1428834.2989701261"/>
    <n v="1428842.4318628691"/>
    <n v="1428854.58921086"/>
    <n v="1428860.0421501179"/>
    <n v="1428871.126263852"/>
    <n v="1428919.574375076"/>
    <n v="1428919.127440847"/>
    <n v="1428920.0214305751"/>
    <n v="1428922.5242953941"/>
    <n v="1428921.4516596091"/>
    <n v="1428923.0604345419"/>
    <n v="1428920.468049563"/>
    <n v="1428920.647213869"/>
    <n v="1428926.2782894799"/>
    <n v="1428929.317510677"/>
    <n v="1428927.708543655"/>
    <n v="1428917.250663681"/>
    <n v="1428917.1610335291"/>
    <n v="1428934.8591883201"/>
    <n v="1428934.8592648399"/>
    <n v="1428937.0940278161"/>
    <n v="1428937.451623044"/>
    <n v="1428938.7031640711"/>
    <n v="1428938.703133682"/>
    <n v="1428889.624054977"/>
    <n v="1428753.1144981901"/>
    <n v="1428681.686191567"/>
    <n v="1428678.824169032"/>
    <n v="1428521.3957767249"/>
  </r>
  <r>
    <s v="Brasil"/>
    <x v="0"/>
    <x v="1"/>
    <s v="AM"/>
    <x v="112"/>
    <s v="28501"/>
    <n v="6"/>
    <s v="Natural"/>
    <x v="0"/>
    <x v="2"/>
    <x v="2"/>
    <x v="2"/>
    <n v="338617.06610218377"/>
    <n v="337639.94694179331"/>
    <n v="337132.14847498498"/>
    <n v="337474.42003464169"/>
    <n v="337353.55693672271"/>
    <n v="337289.99977602868"/>
    <n v="336853.52044817252"/>
    <n v="337544.80420022341"/>
    <n v="337972.17288232001"/>
    <n v="338040.32201941218"/>
    <n v="337701.54093512951"/>
    <n v="337740.15269013989"/>
    <n v="337915.63623213279"/>
    <n v="337903.65020748129"/>
    <n v="338614.02200558252"/>
    <n v="340556.54830702319"/>
    <n v="340577.55717032892"/>
    <n v="340524.46514478582"/>
    <n v="340504.17238822469"/>
    <n v="340542.51468010078"/>
    <n v="340668.71909549978"/>
    <n v="340613.92234938801"/>
    <n v="340446.15975915402"/>
    <n v="340919.45769707451"/>
    <n v="341003.83898614341"/>
    <n v="340885.84962144011"/>
    <n v="341096.26552604232"/>
    <n v="341141.31727651239"/>
    <n v="341313.83063674829"/>
    <n v="341302.29870386259"/>
    <n v="341298.09418129793"/>
    <n v="341312.48375979532"/>
    <n v="341307.92822147731"/>
    <n v="341334.5657064871"/>
    <n v="341351.7266753958"/>
    <n v="341338.58105672518"/>
    <n v="341259.37978765788"/>
    <n v="340675.55726227933"/>
    <n v="340324.58485800662"/>
  </r>
  <r>
    <s v="Brasil"/>
    <x v="0"/>
    <x v="1"/>
    <s v="AM"/>
    <x v="112"/>
    <s v="28501"/>
    <n v="11"/>
    <s v="Natural"/>
    <x v="1"/>
    <x v="3"/>
    <x v="3"/>
    <x v="3"/>
    <n v="6029.779036254924"/>
    <n v="5950.5739959228922"/>
    <n v="5882.1946437561164"/>
    <n v="5904.5389829712203"/>
    <n v="5861.0933470031923"/>
    <n v="5855.2822206360152"/>
    <n v="5865.0308301635996"/>
    <n v="5963.0794725830456"/>
    <n v="5983.9999079773424"/>
    <n v="6059.0113486389218"/>
    <n v="5987.4982835388737"/>
    <n v="5750.6039811097162"/>
    <n v="5993.2156454407614"/>
    <n v="5873.4289234070957"/>
    <n v="5858.9464072449919"/>
    <n v="6172.2724093200923"/>
    <n v="6146.9745747802999"/>
    <n v="6103.975484661898"/>
    <n v="6140.3583645447079"/>
    <n v="6128.9157092163186"/>
    <n v="6121.316664770553"/>
    <n v="6082.6071464356228"/>
    <n v="6056.6850915650039"/>
    <n v="6101.4701138123219"/>
    <n v="6163.7792611938576"/>
    <n v="6185.3246940979216"/>
    <n v="6185.7680634460639"/>
    <n v="6164.3140643249626"/>
    <n v="6142.3238351807031"/>
    <n v="6196.6765752075517"/>
    <n v="6196.0502793701489"/>
    <n v="6175.7576134216552"/>
    <n v="6173.7012495483659"/>
    <n v="6189.6139224731814"/>
    <n v="6159.0401160888923"/>
    <n v="6221.1687647278186"/>
    <n v="6112.7312339050877"/>
    <n v="5910.8796047913738"/>
    <n v="5327.7092086364419"/>
  </r>
  <r>
    <s v="Brasil"/>
    <x v="0"/>
    <x v="1"/>
    <s v="AM"/>
    <x v="112"/>
    <s v="28501"/>
    <n v="12"/>
    <s v="Natural"/>
    <x v="1"/>
    <x v="4"/>
    <x v="4"/>
    <x v="4"/>
    <n v="276.50065996093832"/>
    <n v="276.59005611572343"/>
    <n v="276.94763798217849"/>
    <n v="278.28858025512773"/>
    <n v="277.39461497192463"/>
    <n v="277.57340897827231"/>
    <n v="277.84159677734448"/>
    <n v="279.71883942871182"/>
    <n v="277.12642678222733"/>
    <n v="277.5734097717293"/>
    <n v="279.09308912353589"/>
    <n v="277.75219634399491"/>
    <n v="277.48401180420001"/>
    <n v="277.75220095214922"/>
    <n v="278.37791412353602"/>
    <n v="277.84159815673911"/>
    <n v="277.57340767822342"/>
    <n v="278.28857720336993"/>
    <n v="278.02039158935622"/>
    <n v="275.07038082275471"/>
    <n v="276.50072814941478"/>
    <n v="274.8021975952156"/>
    <n v="274.98099069824292"/>
    <n v="275.07038392334061"/>
    <n v="272.38857167358469"/>
    <n v="273.19314269409261"/>
    <n v="271.58380620727581"/>
    <n v="271.31554424438519"/>
    <n v="270.86863280639687"/>
    <n v="271.76253820800821"/>
    <n v="273.37174007568399"/>
    <n v="271.22621317749059"/>
    <n v="272.38832600708048"/>
    <n v="271.047418035889"/>
    <n v="261.66088117675719"/>
    <n v="256.20779897460858"/>
    <n v="255.4032294677726"/>
    <n v="260.67755634155168"/>
    <n v="255.22447471923721"/>
  </r>
  <r>
    <s v="Brasil"/>
    <x v="0"/>
    <x v="1"/>
    <s v="AM"/>
    <x v="112"/>
    <s v="28501"/>
    <n v="15"/>
    <s v="Antropic"/>
    <x v="2"/>
    <x v="5"/>
    <x v="5"/>
    <x v="5"/>
    <n v="10.906275897216791"/>
    <n v="11.532052508544909"/>
    <n v="11.532052508544909"/>
    <n v="11.532052508544909"/>
    <n v="11.532052508544909"/>
    <n v="12.33661936035155"/>
    <n v="12.33661936035155"/>
    <n v="11.889637335205069"/>
    <n v="11.80024038696288"/>
    <n v="12.15782521362304"/>
    <n v="12.15782521362304"/>
    <n v="11.53204866333007"/>
    <n v="12.426015136718741"/>
    <n v="12.87299611816405"/>
    <n v="13.2305801208496"/>
    <n v="14.12454890747069"/>
    <n v="13.766963934326171"/>
    <n v="13.677567266845699"/>
    <n v="13.677566973876949"/>
    <n v="13.31998233642577"/>
    <n v="13.58817160034179"/>
    <n v="13.230584497070311"/>
    <n v="13.498773669433589"/>
    <n v="16.627579309082019"/>
    <n v="20.73973810424803"/>
    <n v="20.73973810424803"/>
    <n v="14.75032485351562"/>
    <n v="14.21394421386718"/>
    <n v="14.303344238281239"/>
    <n v="14.482138525390621"/>
    <n v="14.571534729003901"/>
    <n v="14.660928179931631"/>
    <n v="14.929119085693349"/>
    <n v="15.018516284179681"/>
    <n v="79.831225695800725"/>
    <n v="248.16572845459009"/>
    <n v="334.79153182372909"/>
    <n v="401.39225870971569"/>
    <n v="685.58303078002768"/>
  </r>
  <r>
    <s v="Brasil"/>
    <x v="0"/>
    <x v="1"/>
    <s v="AM"/>
    <x v="112"/>
    <s v="28501"/>
    <n v="24"/>
    <s v="Antropic"/>
    <x v="3"/>
    <x v="9"/>
    <x v="9"/>
    <x v="9"/>
    <n v="4.2016622131347621"/>
    <n v="4.2016622131347621"/>
    <n v="4.2016622131347621"/>
    <n v="4.2016622131347621"/>
    <n v="4.2016622131347621"/>
    <n v="4.2016622131347621"/>
    <n v="4.2016622131347621"/>
    <n v="4.2016622131347621"/>
    <n v="4.2016622131347621"/>
    <n v="4.2016622131347621"/>
    <n v="4.2016622131347621"/>
    <n v="4.2016622131347621"/>
    <n v="4.2016622131347621"/>
    <n v="4.2016622131347621"/>
    <n v="9.3866854431152191"/>
    <n v="9.3866854431152191"/>
    <n v="9.4760825073242039"/>
    <n v="9.4760825073242039"/>
    <n v="9.4760825073242039"/>
    <n v="10.012464208984371"/>
    <n v="10.012464208984371"/>
    <n v="10.012464208984371"/>
    <n v="10.012464208984371"/>
    <n v="10.012464208984371"/>
    <n v="9.9230671447753807"/>
    <n v="9.9230671447753807"/>
    <n v="9.9230671447753807"/>
    <n v="9.9230671447753807"/>
    <n v="10.012464208984371"/>
    <n v="10.012464208984371"/>
    <n v="10.012464208984371"/>
    <n v="10.012464208984371"/>
    <n v="10.101861163330071"/>
    <n v="18.147595050048849"/>
    <n v="18.326388848876981"/>
    <n v="18.6839762023926"/>
    <n v="18.773373156738309"/>
    <n v="18.505182171630889"/>
    <n v="18.59457944946292"/>
  </r>
  <r>
    <s v="Brasil"/>
    <x v="0"/>
    <x v="1"/>
    <s v="AM"/>
    <x v="112"/>
    <s v="28501"/>
    <n v="25"/>
    <s v="Natural/Antropic"/>
    <x v="3"/>
    <x v="6"/>
    <x v="6"/>
    <x v="6"/>
    <n v="42.01632816162109"/>
    <n v="43.178479766845712"/>
    <n v="45.592210675048847"/>
    <n v="42.10577814331058"/>
    <n v="44.072497125244162"/>
    <n v="41.748198449707061"/>
    <n v="40.764840673828147"/>
    <n v="41.74818539428712"/>
    <n v="42.642143206787118"/>
    <n v="40.13903684082031"/>
    <n v="37.90411223144531"/>
    <n v="41.569341448974612"/>
    <n v="46.575510089111319"/>
    <n v="51.581727117919918"/>
    <n v="52.118111090087908"/>
    <n v="53.995427923583982"/>
    <n v="53.190837945556638"/>
    <n v="50.062003204345707"/>
    <n v="49.972605725097637"/>
    <n v="57.213615313720723"/>
    <n v="60.342478826904319"/>
    <n v="63.560713696289078"/>
    <n v="63.471322601318377"/>
    <n v="63.739588421630877"/>
    <n v="65.795715020751956"/>
    <n v="72.500433569335911"/>
    <n v="89.664591912841743"/>
    <n v="91.005536279296834"/>
    <n v="102.7165176757812"/>
    <n v="102.18015039672849"/>
    <n v="103.6104986755371"/>
    <n v="104.7726563659668"/>
    <n v="104.86203179321291"/>
    <n v="96.816286938476551"/>
    <n v="95.56473500976557"/>
    <n v="102.80579269409171"/>
    <n v="107.99080767822259"/>
    <n v="109.15300938720701"/>
    <n v="106.4711539733886"/>
  </r>
  <r>
    <s v="Brasil"/>
    <x v="0"/>
    <x v="1"/>
    <s v="AM"/>
    <x v="112"/>
    <s v="28501"/>
    <n v="33"/>
    <s v="Natural"/>
    <x v="4"/>
    <x v="7"/>
    <x v="7"/>
    <x v="7"/>
    <n v="7862.9678674011711"/>
    <n v="8943.2481140258951"/>
    <n v="9535.5150586242708"/>
    <n v="9170.0051229919754"/>
    <n v="9333.5989163025097"/>
    <n v="9401.1794200378645"/>
    <n v="9850.346155566418"/>
    <n v="9115.1804812866394"/>
    <n v="8665.0147194885722"/>
    <n v="8444.8033294250636"/>
    <n v="8861.8013599426449"/>
    <n v="9050.2524547302401"/>
    <n v="8614.3679498413367"/>
    <n v="8734.9663701111076"/>
    <n v="8021.288270062304"/>
    <n v="5714.7528856689651"/>
    <n v="5720.8297594970882"/>
    <n v="5818.4405544494848"/>
    <n v="5800.2945425598427"/>
    <n v="5769.9977459106713"/>
    <n v="5644.8668065796164"/>
    <n v="5739.8033387939686"/>
    <n v="5933.0406217529517"/>
    <n v="5405.8401212890803"/>
    <n v="5252.7133875610416"/>
    <n v="5343.2569968139715"/>
    <n v="5133.2901942321814"/>
    <n v="5109.2457712707564"/>
    <n v="4929.4922250000054"/>
    <n v="4886.1350089294538"/>
    <n v="4885.6915113464447"/>
    <n v="4892.1309793274022"/>
    <n v="4895.8822643737894"/>
    <n v="4854.4942652160771"/>
    <n v="4862.632766973893"/>
    <n v="4779.6792281982598"/>
    <n v="4947.7400822631989"/>
    <n v="5663.5071948059249"/>
    <n v="6478.9331552307203"/>
  </r>
  <r>
    <s v="Brasil"/>
    <x v="0"/>
    <x v="1"/>
    <s v="AM"/>
    <x v="113"/>
    <s v="28601"/>
    <n v="3"/>
    <s v="Natural"/>
    <x v="0"/>
    <x v="0"/>
    <x v="0"/>
    <x v="0"/>
    <n v="288164.68447376392"/>
    <n v="288163.61171263718"/>
    <n v="288161.73438031302"/>
    <n v="288161.19799544371"/>
    <n v="288160.39342520438"/>
    <n v="288160.39342392271"/>
    <n v="288158.42669170222"/>
    <n v="288157.62212223798"/>
    <n v="288158.42669227591"/>
    <n v="288159.05246763612"/>
    <n v="288156.01297436829"/>
    <n v="288157.17513421318"/>
    <n v="288157.1751355803"/>
    <n v="288154.04624824523"/>
    <n v="288159.94643708179"/>
    <n v="288168.26033739932"/>
    <n v="288168.08154353942"/>
    <n v="288167.18757733458"/>
    <n v="288166.74059524841"/>
    <n v="288167.09818277892"/>
    <n v="288167.81335654599"/>
    <n v="288167.81335765688"/>
    <n v="288166.74059624318"/>
    <n v="288167.36637041921"/>
    <n v="288168.08154515678"/>
    <n v="288167.72395752848"/>
    <n v="288167.72395808413"/>
    <n v="288168.17094235518"/>
    <n v="288168.34973539732"/>
    <n v="288168.61792619323"/>
    <n v="288167.63456402271"/>
    <n v="288167.72396134329"/>
    <n v="288168.26034181198"/>
    <n v="288168.26034122612"/>
    <n v="288161.91318871739"/>
    <n v="288146.00066506659"/>
    <n v="288137.23982695019"/>
    <n v="288146.0007350496"/>
    <n v="288145.55378530588"/>
  </r>
  <r>
    <s v="Brasil"/>
    <x v="0"/>
    <x v="1"/>
    <s v="AM"/>
    <x v="113"/>
    <s v="28601"/>
    <n v="6"/>
    <s v="Natural"/>
    <x v="0"/>
    <x v="2"/>
    <x v="2"/>
    <x v="2"/>
    <n v="27119.273932814391"/>
    <n v="27098.533945924752"/>
    <n v="27045.96877885321"/>
    <n v="27018.345277644701"/>
    <n v="27016.289144191331"/>
    <n v="27034.972994813888"/>
    <n v="27018.255866463049"/>
    <n v="26996.085520204499"/>
    <n v="27017.004263801911"/>
    <n v="27047.130865474272"/>
    <n v="27019.864909645421"/>
    <n v="27019.59669043764"/>
    <n v="27013.964650990631"/>
    <n v="26991.07916485173"/>
    <n v="27045.611061659591"/>
    <n v="27223.599530330219"/>
    <n v="27226.9072047687"/>
    <n v="27194.90329547914"/>
    <n v="27207.508283363652"/>
    <n v="27219.219232472529"/>
    <n v="27213.22961449769"/>
    <n v="27185.963685982078"/>
    <n v="27181.762083565089"/>
    <n v="27202.14448658632"/>
    <n v="27219.21923565249"/>
    <n v="27226.99675761905"/>
    <n v="27231.556020875869"/>
    <n v="27241.479041633949"/>
    <n v="27250.776303670082"/>
    <n v="27258.37505831485"/>
    <n v="27249.70357442203"/>
    <n v="27245.05494846377"/>
    <n v="27252.474889729649"/>
    <n v="27252.385504738191"/>
    <n v="27246.306553969149"/>
    <n v="27239.422994368309"/>
    <n v="27235.489546425211"/>
    <n v="27271.784576485061"/>
    <n v="27215.91179468581"/>
  </r>
  <r>
    <s v="Brasil"/>
    <x v="0"/>
    <x v="1"/>
    <s v="AM"/>
    <x v="113"/>
    <s v="28601"/>
    <n v="11"/>
    <s v="Natural"/>
    <x v="1"/>
    <x v="3"/>
    <x v="3"/>
    <x v="3"/>
    <n v="191.12937324829139"/>
    <n v="186.48076643676799"/>
    <n v="202.57207376708951"/>
    <n v="195.42040909423869"/>
    <n v="189.25205960083051"/>
    <n v="198.54925426025409"/>
    <n v="201.94631047973621"/>
    <n v="197.83409237670921"/>
    <n v="203.64483239135711"/>
    <n v="208.3828366821283"/>
    <n v="210.43895015869069"/>
    <n v="198.90683671264651"/>
    <n v="210.70713968505751"/>
    <n v="205.5221567687984"/>
    <n v="198.90684041137689"/>
    <n v="212.04808630981341"/>
    <n v="213.2102414123525"/>
    <n v="210.7071417541494"/>
    <n v="209.90258198852459"/>
    <n v="208.29345510253839"/>
    <n v="209.54501078491151"/>
    <n v="204.00244158935499"/>
    <n v="204.9858028808589"/>
    <n v="206.05855663452101"/>
    <n v="208.20406917114201"/>
    <n v="210.70716561889569"/>
    <n v="207.04192993163991"/>
    <n v="206.41615800781179"/>
    <n v="204.80701975097591"/>
    <n v="207.310122912597"/>
    <n v="209.72383406372001"/>
    <n v="207.6677039001458"/>
    <n v="205.87977937622011"/>
    <n v="207.7571066955559"/>
    <n v="209.2768619506829"/>
    <n v="211.06478128051671"/>
    <n v="209.00865055541891"/>
    <n v="188.89447151489281"/>
    <n v="209.54503309936399"/>
  </r>
  <r>
    <s v="Brasil"/>
    <x v="0"/>
    <x v="1"/>
    <s v="AM"/>
    <x v="113"/>
    <s v="28601"/>
    <n v="12"/>
    <s v="Natural"/>
    <x v="1"/>
    <x v="4"/>
    <x v="4"/>
    <x v="4"/>
    <n v="14.12463728637694"/>
    <n v="13.498861547851551"/>
    <n v="13.856447692871081"/>
    <n v="14.21403409423827"/>
    <n v="14.214033825683581"/>
    <n v="13.945844226074209"/>
    <n v="14.035241021728501"/>
    <n v="14.750413024902331"/>
    <n v="13.409465014648431"/>
    <n v="13.409465014648431"/>
    <n v="14.48222341918944"/>
    <n v="13.409465014648431"/>
    <n v="13.409465014648431"/>
    <n v="13.409465014648431"/>
    <n v="13.409465014648431"/>
    <n v="14.30343035278319"/>
    <n v="14.39282688598631"/>
    <n v="14.03524075317382"/>
    <n v="13.85644768676757"/>
    <n v="14.12463728637694"/>
    <n v="13.945844213867179"/>
    <n v="13.945844213867179"/>
    <n v="14.48222341918944"/>
    <n v="14.12463728637694"/>
    <n v="14.39282688598631"/>
    <n v="14.48222341918944"/>
    <n v="14.21403381958007"/>
    <n v="14.21403381958007"/>
    <n v="14.30343035278319"/>
    <n v="14.303430621337879"/>
    <n v="14.392827368164051"/>
    <n v="14.30343035278319"/>
    <n v="14.12463728637694"/>
    <n v="14.571620220947249"/>
    <n v="14.39282688598631"/>
    <n v="14.30343056030272"/>
    <n v="13.677654559326159"/>
    <n v="17.432299566650379"/>
    <n v="14.035238946533189"/>
  </r>
  <r>
    <s v="Brasil"/>
    <x v="0"/>
    <x v="1"/>
    <s v="AM"/>
    <x v="113"/>
    <s v="28601"/>
    <n v="15"/>
    <s v="Antropic"/>
    <x v="2"/>
    <x v="5"/>
    <x v="5"/>
    <x v="5"/>
    <n v="0"/>
    <n v="0"/>
    <n v="0"/>
    <n v="0"/>
    <n v="0"/>
    <n v="0"/>
    <n v="0"/>
    <n v="0"/>
    <n v="0"/>
    <n v="8.9396801757812505E-2"/>
    <n v="8.9396801757812505E-2"/>
    <n v="0"/>
    <n v="0"/>
    <n v="0"/>
    <n v="0"/>
    <n v="8.9396801757812505E-2"/>
    <n v="8.9396801757812505E-2"/>
    <n v="8.9396801757812505E-2"/>
    <n v="8.9396801757812505E-2"/>
    <n v="8.9396801757812505E-2"/>
    <n v="8.9396801757812505E-2"/>
    <n v="0"/>
    <n v="0"/>
    <n v="0"/>
    <n v="0"/>
    <n v="8.9396801757812505E-2"/>
    <n v="8.9396801757812505E-2"/>
    <n v="0"/>
    <n v="0"/>
    <n v="0"/>
    <n v="0"/>
    <n v="0"/>
    <n v="0"/>
    <n v="0"/>
    <n v="7.5093113281250066"/>
    <n v="23.24304838256835"/>
    <n v="36.02672764282223"/>
    <n v="55.604541369629104"/>
    <n v="72.500408880615169"/>
  </r>
  <r>
    <s v="Brasil"/>
    <x v="0"/>
    <x v="1"/>
    <s v="AM"/>
    <x v="113"/>
    <s v="28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546243041992202"/>
    <n v="3.9334159423828141"/>
    <n v="4.2016034118652357"/>
    <n v="4.737978302001955"/>
    <n v="4.737978302001955"/>
    <n v="4.8273741271972677"/>
    <n v="4.9167699462890644"/>
    <n v="4.9167699462890644"/>
    <n v="4.9167699462890644"/>
    <n v="5.0061657653808611"/>
    <n v="5.0061657653808611"/>
    <n v="5.0955615905761737"/>
    <n v="5.0955615905761737"/>
    <n v="5.0955615905761737"/>
    <n v="5.0955615905761737"/>
    <n v="5.3637490844726594"/>
    <n v="5.3637490844726594"/>
    <n v="5.3637490844726594"/>
    <n v="5.3637490844726594"/>
  </r>
  <r>
    <s v="Brasil"/>
    <x v="0"/>
    <x v="1"/>
    <s v="AM"/>
    <x v="113"/>
    <s v="28601"/>
    <n v="25"/>
    <s v="Natural/Antropic"/>
    <x v="3"/>
    <x v="6"/>
    <x v="6"/>
    <x v="6"/>
    <n v="16.180685290527329"/>
    <n v="16.98524660644529"/>
    <n v="16.895850787353499"/>
    <n v="15.55491077880858"/>
    <n v="15.64430659790038"/>
    <n v="15.64430676879882"/>
    <n v="15.465515130615231"/>
    <n v="18.683767816162089"/>
    <n v="18.594371594238261"/>
    <n v="16.806458050537099"/>
    <n v="16.270080804443349"/>
    <n v="17.07464282226562"/>
    <n v="17.611015789794909"/>
    <n v="17.432222784423811"/>
    <n v="18.147388372802709"/>
    <n v="19.22014457397459"/>
    <n v="19.041352343749981"/>
    <n v="19.756516436767551"/>
    <n v="21.723223907470661"/>
    <n v="23.60053476562496"/>
    <n v="21.72322239379881"/>
    <n v="21.276242712402329"/>
    <n v="22.259594714355462"/>
    <n v="22.4383863342285"/>
    <n v="22.617179156494132"/>
    <n v="24.136904687499989"/>
    <n v="29.232471356201149"/>
    <n v="29.143076367187479"/>
    <n v="31.020385046386689"/>
    <n v="30.66279998779294"/>
    <n v="29.321865142822251"/>
    <n v="30.126437725830051"/>
    <n v="31.73556150512692"/>
    <n v="32.003751855468721"/>
    <n v="32.00375302734372"/>
    <n v="31.646168963623019"/>
    <n v="31.735565148925751"/>
    <n v="32.182546905517547"/>
    <n v="32.540131188964807"/>
  </r>
  <r>
    <s v="Brasil"/>
    <x v="0"/>
    <x v="1"/>
    <s v="AM"/>
    <x v="113"/>
    <s v="28601"/>
    <n v="33"/>
    <s v="Natural"/>
    <x v="4"/>
    <x v="7"/>
    <x v="7"/>
    <x v="7"/>
    <n v="875.64013303834122"/>
    <n v="901.92270228882978"/>
    <n v="940.00570402833739"/>
    <n v="976.30060838624468"/>
    <n v="985.24026602174479"/>
    <n v="957.5274114502115"/>
    <n v="972.90361064454862"/>
    <n v="996.05731978151209"/>
    <n v="969.95361036378222"/>
    <n v="936.16174578248388"/>
    <n v="963.87470024415802"/>
    <n v="974.87046624147456"/>
    <n v="968.16582838136651"/>
    <n v="999.5439777771212"/>
    <n v="945.01204290162968"/>
    <n v="743.51230967407287"/>
    <n v="739.31066968994151"/>
    <n v="774.35406688232717"/>
    <n v="761.21270644531376"/>
    <n v="748.607796234131"/>
    <n v="750.9321658996588"/>
    <n v="784.09824734497431"/>
    <n v="786.60133120728199"/>
    <n v="764.16281987915204"/>
    <n v="743.78040111694349"/>
    <n v="732.06945563964507"/>
    <n v="726.25865462646095"/>
    <n v="716.69321331175888"/>
    <n v="706.85959127806757"/>
    <n v="696.7577316467208"/>
    <n v="705.25040465697407"/>
    <n v="711.06119206542144"/>
    <n v="703.46246414183713"/>
    <n v="700.95934911498205"/>
    <n v="704.53517797240409"/>
    <n v="709.98839773558814"/>
    <n v="712.49151507567626"/>
    <n v="663.77031546630235"/>
    <n v="685.5830942504839"/>
  </r>
  <r>
    <s v="Brasil"/>
    <x v="0"/>
    <x v="1"/>
    <s v="AM"/>
    <x v="114"/>
    <s v="30401"/>
    <n v="6"/>
    <s v="Natural"/>
    <x v="0"/>
    <x v="2"/>
    <x v="2"/>
    <x v="2"/>
    <n v="187.38118628540161"/>
    <n v="187.29196084594849"/>
    <n v="186.31044697265739"/>
    <n v="185.77507255859479"/>
    <n v="184.43662921142689"/>
    <n v="183.00896495971801"/>
    <n v="181.1351585998548"/>
    <n v="178.9044303833023"/>
    <n v="177.03062251587059"/>
    <n v="177.03062007446431"/>
    <n v="179.88593024902491"/>
    <n v="176.1382976318375"/>
    <n v="179.52900571899551"/>
    <n v="179.79669438476699"/>
    <n v="173.90758120117329"/>
    <n v="181.40281007080191"/>
    <n v="181.49203787231559"/>
    <n v="182.83047449340921"/>
    <n v="184.79351736450289"/>
    <n v="185.2396604492198"/>
    <n v="184.16891015014741"/>
    <n v="184.52582533569429"/>
    <n v="184.07969246215919"/>
    <n v="183.54431721191509"/>
    <n v="182.38433306274521"/>
    <n v="186.5780967956554"/>
    <n v="186.93501278686639"/>
    <n v="185.1504253601085"/>
    <n v="183.09815156860449"/>
    <n v="181.84894187011821"/>
    <n v="182.2058586547862"/>
    <n v="182.83046841430769"/>
    <n v="180.86742803955201"/>
    <n v="179.88591196899549"/>
    <n v="179.61821881713999"/>
    <n v="180.8674321228039"/>
    <n v="180.77820061035271"/>
    <n v="177.92286896972789"/>
    <n v="185.95340968628059"/>
  </r>
  <r>
    <s v="Brasil"/>
    <x v="0"/>
    <x v="1"/>
    <s v="AM"/>
    <x v="114"/>
    <s v="30401"/>
    <n v="11"/>
    <s v="Natural"/>
    <x v="1"/>
    <x v="3"/>
    <x v="3"/>
    <x v="3"/>
    <n v="79.324649359130632"/>
    <n v="74.952459790038901"/>
    <n v="71.650983654784966"/>
    <n v="55.946683184814319"/>
    <n v="50.860605578613253"/>
    <n v="52.912891687011538"/>
    <n v="50.146792675781249"/>
    <n v="55.589762945556487"/>
    <n v="43.365347314453153"/>
    <n v="43.186904510498053"/>
    <n v="53.35907514648418"/>
    <n v="42.205376538086"/>
    <n v="43.811494927978551"/>
    <n v="58.623502032470519"/>
    <n v="40.95616924438481"/>
    <n v="50.057550286865222"/>
    <n v="48.540656213378888"/>
    <n v="50.146783154296827"/>
    <n v="63.70960222778298"/>
    <n v="57.642063220214688"/>
    <n v="55.143597564697068"/>
    <n v="59.337326922607211"/>
    <n v="49.789834661865207"/>
    <n v="48.540640667724567"/>
    <n v="43.722256408691408"/>
    <n v="55.322089501952917"/>
    <n v="57.017401806640493"/>
    <n v="42.026879003906238"/>
    <n v="41.223805267333979"/>
    <n v="36.762336273193377"/>
    <n v="37.208487438964873"/>
    <n v="47.380704412841808"/>
    <n v="39.617766003417998"/>
    <n v="46.042275311279319"/>
    <n v="39.974645495605479"/>
    <n v="48.808368713378918"/>
    <n v="42.473038031005849"/>
    <n v="44.079190527343748"/>
    <n v="33.014836755371121"/>
  </r>
  <r>
    <s v="Brasil"/>
    <x v="0"/>
    <x v="1"/>
    <s v="AM"/>
    <x v="114"/>
    <s v="30401"/>
    <n v="12"/>
    <s v="Natural"/>
    <x v="1"/>
    <x v="4"/>
    <x v="4"/>
    <x v="4"/>
    <n v="0"/>
    <n v="0"/>
    <n v="0"/>
    <n v="0"/>
    <n v="0"/>
    <n v="0"/>
    <n v="0"/>
    <n v="0"/>
    <n v="0"/>
    <n v="0"/>
    <n v="0.62460795288085935"/>
    <n v="0"/>
    <n v="0"/>
    <n v="0.80306253051757814"/>
    <n v="0"/>
    <n v="0"/>
    <n v="0"/>
    <n v="0"/>
    <n v="0"/>
    <n v="0"/>
    <n v="0"/>
    <n v="0.62460363159179688"/>
    <n v="0"/>
    <n v="0.89229405517578142"/>
    <n v="0"/>
    <n v="0.1784586730957031"/>
    <n v="8.9229870605468747E-2"/>
    <n v="0"/>
    <n v="0.44614550170898432"/>
    <n v="0"/>
    <n v="0"/>
    <n v="1.0707534301757811"/>
    <n v="0"/>
    <n v="0"/>
    <n v="0"/>
    <n v="0.53537826538085942"/>
    <n v="0.53537455444335935"/>
    <n v="0"/>
    <n v="0"/>
  </r>
  <r>
    <s v="Brasil"/>
    <x v="0"/>
    <x v="1"/>
    <s v="AM"/>
    <x v="114"/>
    <s v="30401"/>
    <n v="15"/>
    <s v="Antropic"/>
    <x v="2"/>
    <x v="5"/>
    <x v="5"/>
    <x v="5"/>
    <n v="0"/>
    <n v="0"/>
    <n v="0"/>
    <n v="0"/>
    <n v="0"/>
    <n v="0"/>
    <n v="0"/>
    <n v="8.9229870605468747E-2"/>
    <n v="8.9229870605468747E-2"/>
    <n v="8.9229870605468747E-2"/>
    <n v="8.9229870605468747E-2"/>
    <n v="8.9229870605468747E-2"/>
    <n v="0.44614860229492193"/>
    <n v="0.44614860229492193"/>
    <n v="0"/>
    <n v="0.17845864257812499"/>
    <n v="0.17845864257812499"/>
    <n v="0.17845864257812499"/>
    <n v="0.62460411987304698"/>
    <n v="0.62460411987304698"/>
    <n v="0.2676874450683594"/>
    <n v="0.2676874450683594"/>
    <n v="0.2676874450683594"/>
    <n v="8.9229870605468747E-2"/>
    <n v="8.9229870605468747E-2"/>
    <n v="1.070752075195313"/>
    <n v="1.070752075195313"/>
    <n v="0"/>
    <n v="0"/>
    <n v="0"/>
    <n v="0"/>
    <n v="8.9229870605468747E-2"/>
    <n v="8.9229870605468747E-2"/>
    <n v="0"/>
    <n v="0"/>
    <n v="0"/>
    <n v="0"/>
    <n v="0"/>
    <n v="0"/>
  </r>
  <r>
    <s v="Brasil"/>
    <x v="0"/>
    <x v="1"/>
    <s v="AM"/>
    <x v="114"/>
    <s v="30401"/>
    <n v="25"/>
    <s v="Natural/Antropic"/>
    <x v="3"/>
    <x v="6"/>
    <x v="6"/>
    <x v="6"/>
    <n v="1.1599640869140631"/>
    <n v="1.1599640869140631"/>
    <n v="1.0707362060546879"/>
    <n v="1.0707362060546879"/>
    <n v="0.98150811767578128"/>
    <n v="1.0707362060546879"/>
    <n v="1.0707362060546879"/>
    <n v="1.0707362060546879"/>
    <n v="1.0707362060546879"/>
    <n v="1.0707362060546879"/>
    <n v="2.4983837707519529"/>
    <n v="2.5876116760253902"/>
    <n v="2.498383508300781"/>
    <n v="2.766067565917969"/>
    <n v="2.766067565917969"/>
    <n v="2.4983835876464839"/>
    <n v="2.5876116760253902"/>
    <n v="3.2122173889160139"/>
    <n v="3.2122173889160139"/>
    <n v="3.2122173889160139"/>
    <n v="0.89228067626953111"/>
    <n v="0.89228067626953111"/>
    <n v="0.80305258789062495"/>
    <n v="1.4276484252929691"/>
    <n v="1.159964324951172"/>
    <n v="1.5168765136718749"/>
    <n v="0.71382460937500003"/>
    <n v="0.5353684631347656"/>
    <n v="0.5353684631347656"/>
    <n v="0.5353684631347656"/>
    <n v="0.5353684631347656"/>
    <n v="3.212221520996092"/>
    <n v="2.766081451416015"/>
    <n v="3.212221264648436"/>
    <n v="2.6768534423828121"/>
    <n v="3.0337655273437489"/>
    <n v="1.427648529052735"/>
    <n v="1.3384204956054691"/>
    <n v="2.587631652832032"/>
  </r>
  <r>
    <s v="Brasil"/>
    <x v="0"/>
    <x v="1"/>
    <s v="AM"/>
    <x v="114"/>
    <s v="30401"/>
    <n v="33"/>
    <s v="Natural"/>
    <x v="4"/>
    <x v="7"/>
    <x v="7"/>
    <x v="7"/>
    <n v="66.029372766113255"/>
    <n v="70.490787774658202"/>
    <n v="74.863005664062641"/>
    <n v="91.102680548095918"/>
    <n v="97.616429589843833"/>
    <n v="96.902579644775528"/>
    <n v="101.5424850158692"/>
    <n v="98.241013092041044"/>
    <n v="112.33923659057631"/>
    <n v="112.51768183593769"/>
    <n v="97.4379455078126"/>
    <n v="112.87465678100619"/>
    <n v="107.6101397399906"/>
    <n v="91.45969738159188"/>
    <n v="116.26535448608431"/>
    <n v="99.75796990966812"/>
    <n v="101.0964080932619"/>
    <n v="97.527238818359436"/>
    <n v="81.555231396484601"/>
    <n v="87.176627319336077"/>
    <n v="93.422696661377074"/>
    <n v="88.247448486328267"/>
    <n v="98.954905340576275"/>
    <n v="99.401042266845849"/>
    <n v="106.53938883056669"/>
    <n v="89.228898937988319"/>
    <n v="88.06895134887705"/>
    <n v="106.18249967041049"/>
    <n v="108.5917016967777"/>
    <n v="114.7485258911138"/>
    <n v="113.9454579406743"/>
    <n v="99.311794848633014"/>
    <n v="110.5546671325685"/>
    <n v="104.75476395263701"/>
    <n v="111.6254547424318"/>
    <n v="100.65022786865249"/>
    <n v="108.6809107727056"/>
    <n v="110.55469250488321"/>
    <n v="112.33929440307659"/>
  </r>
  <r>
    <s v="Brasil"/>
    <x v="0"/>
    <x v="1"/>
    <s v="AM"/>
    <x v="115"/>
    <s v="30501"/>
    <n v="3"/>
    <s v="Natural"/>
    <x v="0"/>
    <x v="0"/>
    <x v="0"/>
    <x v="0"/>
    <n v="216589.20226162401"/>
    <n v="216591.2580841337"/>
    <n v="216581.96269913609"/>
    <n v="216567.75079791539"/>
    <n v="216561.49417900061"/>
    <n v="216532.44622063849"/>
    <n v="216527.35163492689"/>
    <n v="216530.74803324239"/>
    <n v="216558.54534443011"/>
    <n v="216595.10138358441"/>
    <n v="216588.84557886"/>
    <n v="216577.22697192669"/>
    <n v="216573.83092051689"/>
    <n v="216570.97052196341"/>
    <n v="216576.51221332699"/>
    <n v="216612.17358741109"/>
    <n v="216611.90501811801"/>
    <n v="216615.3910058926"/>
    <n v="216610.38577845719"/>
    <n v="216604.12944352059"/>
    <n v="216605.9170246851"/>
    <n v="216603.68304585211"/>
    <n v="216579.72984011489"/>
    <n v="216580.533683346"/>
    <n v="216566.6807328031"/>
    <n v="216562.4801146941"/>
    <n v="216563.64197692549"/>
    <n v="216571.68565956701"/>
    <n v="216570.61404341119"/>
    <n v="216544.8750463592"/>
    <n v="216519.94102701609"/>
    <n v="216496.97341095141"/>
    <n v="216504.12352744921"/>
    <n v="216528.8800839741"/>
    <n v="216563.01995097951"/>
    <n v="216568.5610735137"/>
    <n v="216551.4914422938"/>
    <n v="216555.06645118631"/>
    <n v="216500.10253582249"/>
  </r>
  <r>
    <s v="Brasil"/>
    <x v="0"/>
    <x v="1"/>
    <s v="AM"/>
    <x v="115"/>
    <s v="30501"/>
    <n v="6"/>
    <s v="Natural"/>
    <x v="0"/>
    <x v="2"/>
    <x v="2"/>
    <x v="2"/>
    <n v="10084.116608862019"/>
    <n v="10065.077562566879"/>
    <n v="10034.7758620359"/>
    <n v="10019.579540929961"/>
    <n v="10027.80308900124"/>
    <n v="10043.176268401859"/>
    <n v="10017.79119038066"/>
    <n v="10002.9540525999"/>
    <n v="10014.84222694072"/>
    <n v="10045.85820518776"/>
    <n v="10058.37172986427"/>
    <n v="10056.0476661741"/>
    <n v="10081.077862597371"/>
    <n v="10008.060413451851"/>
    <n v="9983.3008736020383"/>
    <n v="10182.43702705045"/>
    <n v="10199.95492695278"/>
    <n v="10216.759438024539"/>
    <n v="10203.88882698329"/>
    <n v="10181.185443908351"/>
    <n v="10202.367825970119"/>
    <n v="10193.518680199861"/>
    <n v="10150.08010919158"/>
    <n v="10142.214899981371"/>
    <n v="10133.903249840991"/>
    <n v="10121.391653564129"/>
    <n v="10134.70893618741"/>
    <n v="10183.688906280169"/>
    <n v="10215.32954226648"/>
    <n v="10190.481427727909"/>
    <n v="10180.293513567751"/>
    <n v="10164.565913683729"/>
    <n v="10192.00601232263"/>
    <n v="10207.46731799279"/>
    <n v="10225.25236768152"/>
    <n v="10247.150383819209"/>
    <n v="10237.408191527949"/>
    <n v="10149.81352504849"/>
    <n v="10066.428318304121"/>
  </r>
  <r>
    <s v="Brasil"/>
    <x v="0"/>
    <x v="1"/>
    <s v="AM"/>
    <x v="115"/>
    <s v="30501"/>
    <n v="11"/>
    <s v="Natural"/>
    <x v="1"/>
    <x v="3"/>
    <x v="3"/>
    <x v="3"/>
    <n v="31.999296350097641"/>
    <n v="31.999296350097641"/>
    <n v="32.088675994873043"/>
    <n v="32.356817260742169"/>
    <n v="32.178055889892562"/>
    <n v="29.58599173583983"/>
    <n v="29.496545275878891"/>
    <n v="30.479601690673821"/>
    <n v="31.015879431152332"/>
    <n v="30.300932031249989"/>
    <n v="30.479600701904289"/>
    <n v="30.747714135742179"/>
    <n v="32.267041680908193"/>
    <n v="30.0326471923828"/>
    <n v="28.692074121093729"/>
    <n v="40.937488409423807"/>
    <n v="27.351611950683569"/>
    <n v="27.88783720092772"/>
    <n v="27.887880383300772"/>
    <n v="27.440979547119131"/>
    <n v="30.21175645751952"/>
    <n v="29.22855936889647"/>
    <n v="27.53035968017576"/>
    <n v="26.36852101440428"/>
    <n v="27.26222481689452"/>
    <n v="28.245303601074198"/>
    <n v="29.0497838745117"/>
    <n v="27.61971570434569"/>
    <n v="30.390479541015601"/>
    <n v="27.619699377441389"/>
    <n v="27.619751269531239"/>
    <n v="28.245411584472642"/>
    <n v="29.496714624023419"/>
    <n v="30.658644598388658"/>
    <n v="31.194666064453109"/>
    <n v="31.730963397216779"/>
    <n v="31.730942755126929"/>
    <n v="27.530426672363259"/>
    <n v="32.893412597656223"/>
  </r>
  <r>
    <s v="Brasil"/>
    <x v="0"/>
    <x v="1"/>
    <s v="AM"/>
    <x v="115"/>
    <s v="30501"/>
    <n v="12"/>
    <s v="Natural"/>
    <x v="1"/>
    <x v="4"/>
    <x v="4"/>
    <x v="4"/>
    <n v="62.564094000244161"/>
    <n v="62.564094000244161"/>
    <n v="62.564094000244161"/>
    <n v="62.564094000244161"/>
    <n v="62.653464489746113"/>
    <n v="62.564094000244161"/>
    <n v="62.742856665039078"/>
    <n v="62.564094000244161"/>
    <n v="62.564094000244161"/>
    <n v="62.564094000244161"/>
    <n v="62.742837072753929"/>
    <n v="62.564094000244161"/>
    <n v="62.564094000244161"/>
    <n v="62.564094000244161"/>
    <n v="62.564094000244161"/>
    <n v="62.832218615722681"/>
    <n v="62.653465570068377"/>
    <n v="62.564094000244161"/>
    <n v="63.189770788574243"/>
    <n v="62.742839300537142"/>
    <n v="62.653475427246121"/>
    <n v="62.564094000244161"/>
    <n v="62.564094000244161"/>
    <n v="62.564094000244161"/>
    <n v="62.564094000244161"/>
    <n v="62.564094000244161"/>
    <n v="62.564094000244161"/>
    <n v="62.832208709716816"/>
    <n v="62.564094000244161"/>
    <n v="62.564094000244161"/>
    <n v="62.564094000244161"/>
    <n v="62.742856933593792"/>
    <n v="62.564094000244161"/>
    <n v="62.564094000244161"/>
    <n v="62.653475476074249"/>
    <n v="62.564094000244161"/>
    <n v="62.742845916748067"/>
    <n v="62.921600042724648"/>
    <n v="62.206549298095737"/>
  </r>
  <r>
    <s v="Brasil"/>
    <x v="0"/>
    <x v="1"/>
    <s v="AM"/>
    <x v="115"/>
    <s v="30501"/>
    <n v="15"/>
    <s v="Antropic"/>
    <x v="2"/>
    <x v="5"/>
    <x v="5"/>
    <x v="5"/>
    <n v="35.92946343383791"/>
    <n v="39.951622668457027"/>
    <n v="37.270981933593752"/>
    <n v="47.907634277343703"/>
    <n v="54.432460742187438"/>
    <n v="74.811162463378906"/>
    <n v="81.067658868408216"/>
    <n v="82.140050390625035"/>
    <n v="56.219226782226613"/>
    <n v="23.059480517578109"/>
    <n v="30.20902091674802"/>
    <n v="42.363923638915963"/>
    <n v="58.808548089599569"/>
    <n v="95.181427905273594"/>
    <n v="88.656667846679809"/>
    <n v="20.913115966796859"/>
    <n v="18.76881843872069"/>
    <n v="21.71809895629881"/>
    <n v="31.19176557617185"/>
    <n v="32.800230529785161"/>
    <n v="25.829243945312481"/>
    <n v="26.901618841552729"/>
    <n v="47.279563854980481"/>
    <n v="47.279762487793029"/>
    <n v="64.350014044189436"/>
    <n v="85.084430804443272"/>
    <n v="86.156979675292902"/>
    <n v="62.384329205322153"/>
    <n v="62.91969951171864"/>
    <n v="89.373356286621174"/>
    <n v="130.30490449829099"/>
    <n v="186.5187045776367"/>
    <n v="180.79886364746091"/>
    <n v="142.90486066284191"/>
    <n v="89.550298168945318"/>
    <n v="82.758199279785217"/>
    <n v="89.371446838379001"/>
    <n v="104.2964047668457"/>
    <n v="223.07051842651379"/>
  </r>
  <r>
    <s v="Brasil"/>
    <x v="0"/>
    <x v="1"/>
    <s v="AM"/>
    <x v="115"/>
    <s v="30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3.9327819458007842"/>
    <n v="4.2903076599121137"/>
    <n v="4.2903076599121137"/>
    <n v="4.4690704650878956"/>
    <n v="4.6478332763671926"/>
    <n v="5.0053588317871167"/>
    <n v="5.0947402282714913"/>
    <n v="8.3124698242187467"/>
    <n v="9.4744280639648366"/>
    <n v="9.6531908813476477"/>
    <n v="9.7425722595214754"/>
    <n v="9.7425722595214754"/>
    <n v="9.9213350891113183"/>
    <n v="10.100097894287099"/>
    <n v="14.300509259033189"/>
    <n v="14.389879705810539"/>
    <n v="14.4792501586914"/>
    <n v="14.4792501586914"/>
    <n v="14.83674291381835"/>
    <n v="15.462423809814441"/>
    <n v="15.641197552490221"/>
    <n v="15.641197552490221"/>
    <n v="15.819949346923821"/>
    <n v="15.90931978149413"/>
    <n v="16.356172137451161"/>
    <n v="16.445542541503901"/>
    <n v="16.534934820556629"/>
  </r>
  <r>
    <s v="Brasil"/>
    <x v="0"/>
    <x v="1"/>
    <s v="AM"/>
    <x v="115"/>
    <s v="30501"/>
    <n v="25"/>
    <s v="Natural/Antropic"/>
    <x v="3"/>
    <x v="6"/>
    <x v="6"/>
    <x v="6"/>
    <n v="22.16609055786131"/>
    <n v="22.702326000976541"/>
    <n v="22.523563140869118"/>
    <n v="21.987327740478499"/>
    <n v="24.22185971679685"/>
    <n v="23.953716107177708"/>
    <n v="23.953718255615211"/>
    <n v="24.311079388427711"/>
    <n v="24.40045127563474"/>
    <n v="24.311030511474581"/>
    <n v="27.43915245971678"/>
    <n v="32.086517303466792"/>
    <n v="29.3156305847168"/>
    <n v="33.248075762939457"/>
    <n v="34.23128057250976"/>
    <n v="33.069439855957008"/>
    <n v="29.673189550781249"/>
    <n v="32.175634790039062"/>
    <n v="30.477608935546879"/>
    <n v="26.902344458007811"/>
    <n v="27.974670556640621"/>
    <n v="28.778974591064451"/>
    <n v="30.208980584716809"/>
    <n v="29.762106713867201"/>
    <n v="30.47706712036134"/>
    <n v="29.76211785278322"/>
    <n v="24.846731506347659"/>
    <n v="24.04241409301757"/>
    <n v="23.148839978027329"/>
    <n v="22.791313372802719"/>
    <n v="21.093147259521469"/>
    <n v="20.109812988281242"/>
    <n v="20.646081768798819"/>
    <n v="21.361154956054669"/>
    <n v="23.23792063598632"/>
    <n v="21.092985095214829"/>
    <n v="19.037493609619119"/>
    <n v="20.109965936279281"/>
    <n v="18.680023498535139"/>
  </r>
  <r>
    <s v="Brasil"/>
    <x v="0"/>
    <x v="1"/>
    <s v="AM"/>
    <x v="115"/>
    <s v="30501"/>
    <n v="33"/>
    <s v="Natural"/>
    <x v="4"/>
    <x v="7"/>
    <x v="7"/>
    <x v="7"/>
    <n v="841.86345639648414"/>
    <n v="854.28828550415051"/>
    <n v="896.65539498291014"/>
    <n v="915.69505910034184"/>
    <n v="905.05816238403406"/>
    <n v="901.30381787719807"/>
    <n v="925.43766685180663"/>
    <n v="934.64435991210985"/>
    <n v="920.25404836425787"/>
    <n v="886.64614539184618"/>
    <n v="869.75335134887791"/>
    <n v="866.80438404541053"/>
    <n v="826.04439180908264"/>
    <n v="863.49378328857472"/>
    <n v="889.59376009521486"/>
    <n v="711.00932344970738"/>
    <n v="712.88640736694401"/>
    <n v="686.33980352783283"/>
    <n v="695.72489987182701"/>
    <n v="724.32752013549862"/>
    <n v="703.41284611816434"/>
    <n v="713.51310748901437"/>
    <n v="760.70575153808636"/>
    <n v="769.37563142089903"/>
    <n v="772.68255350952177"/>
    <n v="768.21345881347702"/>
    <n v="752.57225979614327"/>
    <n v="721.19815795898489"/>
    <n v="688.39532235717843"/>
    <n v="715.6570839416504"/>
    <n v="711.1880906982426"/>
    <n v="693.22273669433685"/>
    <n v="662.56477985839899"/>
    <n v="658.36391748657252"/>
    <n v="657.11264287109441"/>
    <n v="638.07425233764718"/>
    <n v="643.34782443847689"/>
    <n v="715.30244332275379"/>
    <n v="736.48553138427815"/>
  </r>
  <r>
    <s v="Brasil"/>
    <x v="0"/>
    <x v="1"/>
    <s v="AM"/>
    <x v="115"/>
    <s v="30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54911706542961"/>
    <n v="16.354911706542961"/>
    <n v="11.4394470703125"/>
  </r>
  <r>
    <s v="Brasil"/>
    <x v="0"/>
    <x v="1"/>
    <s v="AM"/>
    <x v="116"/>
    <s v="31001"/>
    <n v="3"/>
    <s v="Natural"/>
    <x v="0"/>
    <x v="0"/>
    <x v="0"/>
    <x v="0"/>
    <n v="18927.9382326657"/>
    <n v="18927.759759954512"/>
    <n v="18927.40281275603"/>
    <n v="18927.581282775562"/>
    <n v="18927.581285772379"/>
    <n v="18927.492047747481"/>
    <n v="18926.599696789232"/>
    <n v="18926.242752605878"/>
    <n v="18927.045873223549"/>
    <n v="18927.492053759441"/>
    <n v="18927.581285876149"/>
    <n v="18927.49204909636"/>
    <n v="18927.224355627121"/>
    <n v="18924.725779638349"/>
    <n v="18921.513369085369"/>
    <n v="18921.870310711351"/>
    <n v="18920.888799548022"/>
    <n v="18920.88885724455"/>
    <n v="18925.79668208586"/>
    <n v="18924.725921758709"/>
    <n v="18924.725926592699"/>
    <n v="18924.725926592699"/>
    <n v="18924.636692907388"/>
    <n v="18922.31670764738"/>
    <n v="18916.87362170378"/>
    <n v="18917.855136932048"/>
    <n v="18918.122842577799"/>
    <n v="18921.870541289962"/>
    <n v="18917.944412908641"/>
    <n v="18917.319800762649"/>
    <n v="18909.73521866426"/>
    <n v="18907.861360686969"/>
    <n v="18907.950590081498"/>
    <n v="18907.950590081498"/>
    <n v="18915.892103252881"/>
    <n v="18913.03672428559"/>
    <n v="18913.661332653512"/>
    <n v="18910.895019146439"/>
    <n v="18910.181141015331"/>
  </r>
  <r>
    <s v="Brasil"/>
    <x v="0"/>
    <x v="1"/>
    <s v="AM"/>
    <x v="116"/>
    <s v="31001"/>
    <n v="6"/>
    <s v="Natural"/>
    <x v="0"/>
    <x v="2"/>
    <x v="2"/>
    <x v="2"/>
    <n v="818.26776870118033"/>
    <n v="805.95330237427572"/>
    <n v="803.81167153931494"/>
    <n v="819.07087530518459"/>
    <n v="820.1416946777432"/>
    <n v="808.5410928894122"/>
    <n v="807.47033115845511"/>
    <n v="802.65163925782042"/>
    <n v="792.83574958496547"/>
    <n v="791.94339765015059"/>
    <n v="797.38671865235085"/>
    <n v="799.70688918457847"/>
    <n v="809.25501959229371"/>
    <n v="799.97491171875708"/>
    <n v="798.63655829468439"/>
    <n v="814.34201157227517"/>
    <n v="811.30804135132769"/>
    <n v="804.61529620972442"/>
    <n v="814.34171177369001"/>
    <n v="815.85876087037002"/>
    <n v="825.04994343262547"/>
    <n v="830.13627495118033"/>
    <n v="828.97621619873905"/>
    <n v="828.35151914673747"/>
    <n v="828.44075551148376"/>
    <n v="827.81605095215752"/>
    <n v="833.34856633301513"/>
    <n v="833.61627175293711"/>
    <n v="832.90240197144362"/>
    <n v="829.15450738526249"/>
    <n v="826.12050834351476"/>
    <n v="829.68991510010642"/>
    <n v="827.36988197632752"/>
    <n v="826.03134351807535"/>
    <n v="831.65314052735243"/>
    <n v="834.68709246826961"/>
    <n v="832.99162396851432"/>
    <n v="831.38533671265407"/>
    <n v="831.74226768799531"/>
  </r>
  <r>
    <s v="Brasil"/>
    <x v="0"/>
    <x v="1"/>
    <s v="AM"/>
    <x v="116"/>
    <s v="31001"/>
    <n v="11"/>
    <s v="Natural"/>
    <x v="1"/>
    <x v="3"/>
    <x v="3"/>
    <x v="3"/>
    <n v="0.62463971557617182"/>
    <n v="0"/>
    <n v="0"/>
    <n v="4.1940076171874994"/>
    <n v="1.695449395751953"/>
    <n v="0.98157647094726552"/>
    <n v="0.89234226074218748"/>
    <n v="0.17846849365234371"/>
    <n v="0"/>
    <n v="0"/>
    <n v="1.695449420166016"/>
    <n v="2.320089581298828"/>
    <n v="2.8554945495605462"/>
    <n v="1.7846840270996089"/>
    <n v="1.87391773071289"/>
    <n v="2.2308554565429679"/>
    <n v="1.7846845703125001"/>
    <n v="0.71387389526367195"/>
    <n v="0.89234246215820334"/>
    <n v="3.3909002685546858"/>
    <n v="4.5509448547363256"/>
    <n v="4.7294131896972642"/>
    <n v="5.2648177612304679"/>
    <n v="4.3724762145996081"/>
    <n v="3.9263053039550768"/>
    <n v="3.9263053039550768"/>
    <n v="4.7294130920410149"/>
    <n v="4.8186474243164046"/>
    <n v="4.3724763122558583"/>
    <n v="3.83707124633789"/>
    <n v="3.83707105102539"/>
    <n v="3.9263053039550768"/>
    <n v="4.5509444763183593"/>
    <n v="4.6401787353515616"/>
    <n v="4.8186471740722654"/>
    <n v="4.640178808593749"/>
    <n v="4.640178936767577"/>
    <n v="4.6401787292480456"/>
    <n v="6.6925792419433607"/>
  </r>
  <r>
    <s v="Brasil"/>
    <x v="0"/>
    <x v="1"/>
    <s v="AM"/>
    <x v="116"/>
    <s v="310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4832763671876E-2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116"/>
    <s v="31001"/>
    <n v="15"/>
    <s v="Antropic"/>
    <x v="2"/>
    <x v="5"/>
    <x v="5"/>
    <x v="5"/>
    <n v="0"/>
    <n v="0"/>
    <n v="0"/>
    <n v="0"/>
    <n v="0"/>
    <n v="0"/>
    <n v="1.070817553710937"/>
    <n v="1.070817553710937"/>
    <n v="0.17846956787109369"/>
    <n v="2.766279180908203"/>
    <n v="2.766279180908203"/>
    <n v="0.17846956787109369"/>
    <n v="0.17846956787109369"/>
    <n v="13.92030632324216"/>
    <n v="19.452657434081971"/>
    <n v="14.990926904296851"/>
    <n v="17.04324877319333"/>
    <n v="16.06166738281248"/>
    <n v="6.2461734436035208"/>
    <n v="7.5846231384277392"/>
    <n v="5.7107269592285217"/>
    <n v="4.2830440551757816"/>
    <n v="4.2830440551757816"/>
    <n v="5.6215002624511703"/>
    <n v="11.51076099853517"/>
    <n v="9.9046251037597806"/>
    <n v="8.6553381530761886"/>
    <n v="5.5322820312499976"/>
    <n v="9.6368797607421861"/>
    <n v="10.26149190673828"/>
    <n v="17.399914477539081"/>
    <n v="18.827598779296881"/>
    <n v="18.916829223632821"/>
    <n v="18.916829223632821"/>
    <n v="11.59994974365234"/>
    <n v="14.455328710937479"/>
    <n v="13.74148598632811"/>
    <n v="14.990813000488281"/>
    <n v="14.990813000488281"/>
  </r>
  <r>
    <s v="Brasil"/>
    <x v="0"/>
    <x v="1"/>
    <s v="AM"/>
    <x v="116"/>
    <s v="31001"/>
    <n v="25"/>
    <s v="Natural/Antropic"/>
    <x v="3"/>
    <x v="6"/>
    <x v="6"/>
    <x v="6"/>
    <n v="4.9971503173828129"/>
    <n v="4.9079153076171878"/>
    <n v="5.8002626098632799"/>
    <n v="6.2464369262695314"/>
    <n v="5.5325605468750014"/>
    <n v="5.9787351684570336"/>
    <n v="6.6926136840820289"/>
    <n v="7.6742015686035101"/>
    <n v="6.7818528564453109"/>
    <n v="7.2280065795898389"/>
    <n v="7.2280069335937478"/>
    <n v="8.0310905273437392"/>
    <n v="8.2987900573730364"/>
    <n v="8.1203245117187386"/>
    <n v="8.120330731201161"/>
    <n v="9.1911520080566298"/>
    <n v="12.31436383666991"/>
    <n v="11.68971878051757"/>
    <n v="12.938999462890621"/>
    <n v="13.117437658691401"/>
    <n v="13.5636111328125"/>
    <n v="13.117439190673821"/>
    <n v="12.93896974487304"/>
    <n v="13.474378131103521"/>
    <n v="12.582030187988281"/>
    <n v="10.708111877441389"/>
    <n v="10.52969264526366"/>
    <n v="10.440457958984361"/>
    <n v="10.3512225036621"/>
    <n v="9.8158130737304621"/>
    <n v="10.083516149902341"/>
    <n v="10.975865515136711"/>
    <n v="14.545191204834"/>
    <n v="13.563606353759781"/>
    <n v="10.52966549072266"/>
    <n v="9.9943024475097619"/>
    <n v="10.797420092773431"/>
    <n v="11.2435944152832"/>
    <n v="11.60053432617187"/>
  </r>
  <r>
    <s v="Brasil"/>
    <x v="0"/>
    <x v="1"/>
    <s v="AM"/>
    <x v="116"/>
    <s v="31001"/>
    <n v="33"/>
    <s v="Natural"/>
    <x v="4"/>
    <x v="7"/>
    <x v="7"/>
    <x v="7"/>
    <n v="156.96588431396481"/>
    <n v="170.1726980773924"/>
    <n v="171.77892880859361"/>
    <n v="151.7010730895995"/>
    <n v="153.842685321045"/>
    <n v="165.8002234374996"/>
    <n v="166.06787426757771"/>
    <n v="170.9757962341306"/>
    <n v="181.9517304809568"/>
    <n v="179.3639385437009"/>
    <n v="172.13593565063471"/>
    <n v="171.06508775634751"/>
    <n v="160.9815463195801"/>
    <n v="160.26766949462899"/>
    <n v="159.19684243774429"/>
    <n v="146.16841906127951"/>
    <n v="145.4545376342775"/>
    <n v="154.8242622009279"/>
    <n v="148.57776648559579"/>
    <n v="144.11603201904299"/>
    <n v="135.19252274169949"/>
    <n v="131.8015777343752"/>
    <n v="132.693935046387"/>
    <n v="134.65709431152379"/>
    <n v="135.37096717529329"/>
    <n v="138.58344554443369"/>
    <n v="133.40782291259799"/>
    <n v="132.51547525634791"/>
    <n v="133.58628225708051"/>
    <n v="138.4049913391114"/>
    <n v="141.61744702758801"/>
    <n v="137.51263032836931"/>
    <n v="135.46023875122111"/>
    <n v="137.69112780151389"/>
    <n v="134.30016952514691"/>
    <n v="131.98004899292019"/>
    <n v="132.96163407592809"/>
    <n v="135.6387337097172"/>
    <n v="133.58634044189489"/>
  </r>
  <r>
    <s v="Brasil"/>
    <x v="0"/>
    <x v="1"/>
    <s v="AM"/>
    <x v="117"/>
    <s v="31201"/>
    <n v="3"/>
    <s v="Natural"/>
    <x v="0"/>
    <x v="0"/>
    <x v="0"/>
    <x v="0"/>
    <n v="207673.0991649089"/>
    <n v="207671.59171844879"/>
    <n v="207667.86741053869"/>
    <n v="207667.69144180091"/>
    <n v="207666.9820408487"/>
    <n v="207665.74004791651"/>
    <n v="207662.6372307475"/>
    <n v="207659.26869551191"/>
    <n v="207660.15574722691"/>
    <n v="207661.2197300455"/>
    <n v="207667.24803633819"/>
    <n v="207666.89321642861"/>
    <n v="207666.98170233559"/>
    <n v="207664.32272081709"/>
    <n v="207665.1208927714"/>
    <n v="207684.1805337324"/>
    <n v="207676.73439099581"/>
    <n v="207658.56150469839"/>
    <n v="207653.4203188892"/>
    <n v="207647.12671356701"/>
    <n v="207642.78186320089"/>
    <n v="207642.78143344619"/>
    <n v="207637.01753712681"/>
    <n v="207631.96428416661"/>
    <n v="207630.45650973439"/>
    <n v="207630.72235118321"/>
    <n v="207623.00838375761"/>
    <n v="207619.0187383719"/>
    <n v="207603.05860342269"/>
    <n v="207594.99029916839"/>
    <n v="207588.2531038193"/>
    <n v="207542.94917657939"/>
    <n v="207525.83978376331"/>
    <n v="207520.0784004197"/>
    <n v="207534.17467128759"/>
    <n v="207541.2665752914"/>
    <n v="207557.9349255233"/>
    <n v="207555.0986657881"/>
    <n v="207527.53055782939"/>
  </r>
  <r>
    <s v="Brasil"/>
    <x v="0"/>
    <x v="1"/>
    <s v="AM"/>
    <x v="117"/>
    <s v="31201"/>
    <n v="4"/>
    <s v="Natural"/>
    <x v="0"/>
    <x v="1"/>
    <x v="1"/>
    <x v="1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  <n v="0.70893013305664054"/>
  </r>
  <r>
    <s v="Brasil"/>
    <x v="0"/>
    <x v="1"/>
    <s v="AM"/>
    <x v="117"/>
    <s v="31201"/>
    <n v="6"/>
    <s v="Natural"/>
    <x v="0"/>
    <x v="2"/>
    <x v="2"/>
    <x v="2"/>
    <n v="14651.303792883749"/>
    <n v="14640.580794678221"/>
    <n v="14624.091069318099"/>
    <n v="14605.749101111211"/>
    <n v="14626.04776657153"/>
    <n v="14626.40525157519"/>
    <n v="14613.2891489262"/>
    <n v="14576.233695477649"/>
    <n v="14582.35403260535"/>
    <n v="14583.770054010351"/>
    <n v="14580.668077557721"/>
    <n v="14532.45839116857"/>
    <n v="14527.67874542883"/>
    <n v="14506.40659273106"/>
    <n v="14514.472138544061"/>
    <n v="14717.57080743444"/>
    <n v="14736.188248718619"/>
    <n v="14671.392494696471"/>
    <n v="14683.44966786541"/>
    <n v="14675.380204388881"/>
    <n v="14733.52356266515"/>
    <n v="14754.086133801629"/>
    <n v="14726.78300975992"/>
    <n v="14709.674433441611"/>
    <n v="14777.130015887829"/>
    <n v="14786.43521306191"/>
    <n v="14818.52091235994"/>
    <n v="14822.23930838651"/>
    <n v="14850.24505086691"/>
    <n v="14848.91325593896"/>
    <n v="14835.34744122944"/>
    <n v="14760.68986104768"/>
    <n v="14723.53994089998"/>
    <n v="14738.4369723819"/>
    <n v="14810.78250781888"/>
    <n v="14859.010485248031"/>
    <n v="14874.96608959984"/>
    <n v="14805.380104205649"/>
    <n v="14950.253349927099"/>
  </r>
  <r>
    <s v="Brasil"/>
    <x v="0"/>
    <x v="1"/>
    <s v="AM"/>
    <x v="117"/>
    <s v="31201"/>
    <n v="11"/>
    <s v="Natural"/>
    <x v="1"/>
    <x v="3"/>
    <x v="3"/>
    <x v="3"/>
    <n v="5179.6424972776658"/>
    <n v="5183.986603600908"/>
    <n v="5184.4302912351868"/>
    <n v="5193.6450393186842"/>
    <n v="5188.6786714720029"/>
    <n v="5192.6656402403123"/>
    <n v="5203.9258593199011"/>
    <n v="5187.2561371092088"/>
    <n v="5180.6060071104284"/>
    <n v="5174.0477395323023"/>
    <n v="5206.318524932698"/>
    <n v="5240.2555759763982"/>
    <n v="5274.2918733579882"/>
    <n v="5267.0159909605263"/>
    <n v="5260.3684049314734"/>
    <n v="5269.5939125547657"/>
    <n v="5276.6859198667698"/>
    <n v="5310.1890789548734"/>
    <n v="5308.7706193418371"/>
    <n v="5287.5850333799572"/>
    <n v="5267.4717610044727"/>
    <n v="5260.6498062010069"/>
    <n v="5257.459553027179"/>
    <n v="5254.2681306089662"/>
    <n v="5254.1841229673628"/>
    <n v="5249.1337265318161"/>
    <n v="5249.9346833189247"/>
    <n v="5234.0693692136983"/>
    <n v="5238.6815271421656"/>
    <n v="5234.8708823057423"/>
    <n v="5229.9982604612615"/>
    <n v="5319.5502887326493"/>
    <n v="5364.237355822409"/>
    <n v="5343.4884029293744"/>
    <n v="5275.2198945920109"/>
    <n v="5246.140722363014"/>
    <n v="5236.1251019589672"/>
    <n v="5233.9095349301688"/>
    <n v="5067.3113641720993"/>
  </r>
  <r>
    <s v="Brasil"/>
    <x v="0"/>
    <x v="1"/>
    <s v="AM"/>
    <x v="117"/>
    <s v="31201"/>
    <n v="12"/>
    <s v="Natural"/>
    <x v="1"/>
    <x v="4"/>
    <x v="4"/>
    <x v="4"/>
    <n v="1365.987565209959"/>
    <n v="1365.898889636228"/>
    <n v="1365.987553808591"/>
    <n v="1365.721554345701"/>
    <n v="1365.2781694030739"/>
    <n v="1365.4555098388651"/>
    <n v="1366.1648979431129"/>
    <n v="1365.898840740964"/>
    <n v="1365.810175183103"/>
    <n v="1365.8101806457501"/>
    <n v="1365.987508410642"/>
    <n v="1365.8988480590799"/>
    <n v="1366.6081536682109"/>
    <n v="1366.1648570861789"/>
    <n v="1366.076128192137"/>
    <n v="1365.9874044250471"/>
    <n v="1366.076211138914"/>
    <n v="1366.1647656372049"/>
    <n v="1366.430688342283"/>
    <n v="1365.632830059812"/>
    <n v="1364.923678601072"/>
    <n v="1364.923678601072"/>
    <n v="1364.923678601072"/>
    <n v="1364.923678601072"/>
    <n v="1366.0762489990209"/>
    <n v="1365.0123406005839"/>
    <n v="1365.0123406005839"/>
    <n v="1365.0123406005839"/>
    <n v="1365.1010030212381"/>
    <n v="1365.18966502075"/>
    <n v="1365.367000048826"/>
    <n v="1366.5195709960919"/>
    <n v="1367.0515472900379"/>
    <n v="1366.253553436278"/>
    <n v="1365.1009991149881"/>
    <n v="1364.834988946531"/>
    <n v="1364.5690193603491"/>
    <n v="1365.455788067625"/>
    <n v="1372.2842431701649"/>
  </r>
  <r>
    <s v="Brasil"/>
    <x v="0"/>
    <x v="1"/>
    <s v="AM"/>
    <x v="117"/>
    <s v="31201"/>
    <n v="15"/>
    <s v="Antropic"/>
    <x v="2"/>
    <x v="5"/>
    <x v="5"/>
    <x v="5"/>
    <n v="55.14014223632816"/>
    <n v="54.342814428710973"/>
    <n v="53.367617462158243"/>
    <n v="53.367617462158243"/>
    <n v="49.910437646484397"/>
    <n v="48.403847100830113"/>
    <n v="48.935179187011762"/>
    <n v="65.24641523437505"/>
    <n v="70.034322857666041"/>
    <n v="69.325029907226579"/>
    <n v="63.209155957031207"/>
    <n v="70.390499401855564"/>
    <n v="81.472033776855497"/>
    <n v="92.198744049072317"/>
    <n v="90.691762255859459"/>
    <n v="72.695600982666136"/>
    <n v="78.723567895507955"/>
    <n v="82.53509996337894"/>
    <n v="79.786190203857416"/>
    <n v="88.207546636962931"/>
    <n v="94.76760320434569"/>
    <n v="100.529974987793"/>
    <n v="107.35705411376961"/>
    <n v="111.4352414611817"/>
    <n v="106.91482615356441"/>
    <n v="107.0034732116699"/>
    <n v="124.469218084717"/>
    <n v="135.37441206665051"/>
    <n v="172.87903573608409"/>
    <n v="186.44347243652331"/>
    <n v="199.12026892089821"/>
    <n v="236.79884378662089"/>
    <n v="243.44617814941401"/>
    <n v="247.5234709411618"/>
    <n v="232.80729069213911"/>
    <n v="211.796150970459"/>
    <n v="189.71986904296881"/>
    <n v="179.17016314697301"/>
    <n v="208.3365235961916"/>
  </r>
  <r>
    <s v="Brasil"/>
    <x v="0"/>
    <x v="1"/>
    <s v="AM"/>
    <x v="117"/>
    <s v="31201"/>
    <n v="25"/>
    <s v="Natural/Antropic"/>
    <x v="3"/>
    <x v="6"/>
    <x v="6"/>
    <x v="6"/>
    <n v="1.772939837646484"/>
    <n v="1.772939837646484"/>
    <n v="2.3047898742675779"/>
    <n v="2.3047898742675779"/>
    <n v="2.3047898742675779"/>
    <n v="2.3047898742675779"/>
    <n v="2.216144635009766"/>
    <n v="1.6842970214843751"/>
    <n v="3.1025615112304679"/>
    <n v="3.6344113281249988"/>
    <n v="2.6593548828125"/>
    <n v="1.5956565979003901"/>
    <n v="2.1276134826660149"/>
    <n v="2.482180120849609"/>
    <n v="2.127613641357422"/>
    <n v="2.0389718627929692"/>
    <n v="5.3185724426269543"/>
    <n v="5.6731384277343757"/>
    <n v="7.889146307373049"/>
    <n v="5.22996664428711"/>
    <n v="5.3186036804199217"/>
    <n v="8.0664478698730466"/>
    <n v="7.9777352111816429"/>
    <n v="8.7754829650878907"/>
    <n v="9.0414069641113279"/>
    <n v="7.0026816650390638"/>
    <n v="6.2049219909667981"/>
    <n v="6.5595242309570327"/>
    <n v="9.1301084594726554"/>
    <n v="8.4210114868164094"/>
    <n v="7.9778052185058623"/>
    <n v="8.6869029418945338"/>
    <n v="7.8891187255859387"/>
    <n v="7.7118270812988303"/>
    <n v="8.1550357666015643"/>
    <n v="8.066391400146486"/>
    <n v="8.0663733581542996"/>
    <n v="8.6868640380859379"/>
    <n v="8.6868640380859379"/>
  </r>
  <r>
    <s v="Brasil"/>
    <x v="0"/>
    <x v="1"/>
    <s v="AM"/>
    <x v="117"/>
    <s v="31201"/>
    <n v="33"/>
    <s v="Natural"/>
    <x v="4"/>
    <x v="7"/>
    <x v="7"/>
    <x v="7"/>
    <n v="477.13826105957003"/>
    <n v="485.91060278320288"/>
    <n v="506.03563117675782"/>
    <n v="515.6048195007329"/>
    <n v="504.88248759765622"/>
    <n v="503.1092768676757"/>
    <n v="506.91590265502919"/>
    <n v="548.49628231811607"/>
    <n v="542.02151691894619"/>
    <n v="546.27721794433683"/>
    <n v="517.99370533447325"/>
    <n v="526.59217578125072"/>
    <n v="484.92424136352508"/>
    <n v="505.49327764892621"/>
    <n v="505.22742307739293"/>
    <n v="292.01713242187441"/>
    <n v="264.35745235595658"/>
    <n v="309.56828103637639"/>
    <n v="304.33773246459913"/>
    <n v="334.92206873779207"/>
    <n v="295.29729105834951"/>
    <n v="273.04688850707993"/>
    <n v="302.56579557495093"/>
    <n v="323.04311217040981"/>
    <n v="260.28123270874011"/>
    <n v="258.7745771606443"/>
    <n v="216.9339033020018"/>
    <n v="221.81067054443321"/>
    <n v="164.98903476562481"/>
    <n v="165.25577705688431"/>
    <n v="178.02048371581989"/>
    <n v="168.88971932983361"/>
    <n v="172.0804387634274"/>
    <n v="180.59173622436481"/>
    <n v="177.84396414184519"/>
    <n v="172.96904919433561"/>
    <n v="172.7029845703122"/>
    <n v="256.38324323730461"/>
    <n v="269.68146068115198"/>
  </r>
  <r>
    <s v="Brasil"/>
    <x v="0"/>
    <x v="1"/>
    <s v="AM"/>
    <x v="118"/>
    <s v="31901"/>
    <n v="3"/>
    <s v="Natural"/>
    <x v="0"/>
    <x v="0"/>
    <x v="0"/>
    <x v="0"/>
    <n v="708.966756036383"/>
    <n v="709.14518634644173"/>
    <n v="707.27174352417603"/>
    <n v="705.57670630493806"/>
    <n v="705.48749468384426"/>
    <n v="705.30901861572931"/>
    <n v="707.53933184815082"/>
    <n v="708.07460491333643"/>
    <n v="708.78832391968388"/>
    <n v="708.9667479431215"/>
    <n v="708.43148952027013"/>
    <n v="708.16385023194016"/>
    <n v="710.12652167359033"/>
    <n v="709.85888916626618"/>
    <n v="709.76967896118811"/>
    <n v="709.50202944946909"/>
    <n v="700.6699299133362"/>
    <n v="689.96435638428318"/>
    <n v="686.39582841797471"/>
    <n v="698.52885646362961"/>
    <n v="699.33177993164736"/>
    <n v="695.9417175415108"/>
    <n v="692.37323358765173"/>
    <n v="692.46244563599168"/>
    <n v="690.32133667603068"/>
    <n v="682.55983326416367"/>
    <n v="679.70500988159529"/>
    <n v="681.66769375000376"/>
    <n v="687.10971739502384"/>
    <n v="684.79019198608762"/>
    <n v="680.95402380371513"/>
    <n v="675.42284376221153"/>
    <n v="672.30036423950685"/>
    <n v="674.61991203003367"/>
    <n v="683.89792466431402"/>
    <n v="683.80870595703846"/>
    <n v="684.52239963379623"/>
    <n v="687.10955490113031"/>
    <n v="683.80869059448946"/>
  </r>
  <r>
    <s v="Brasil"/>
    <x v="0"/>
    <x v="1"/>
    <s v="AM"/>
    <x v="118"/>
    <s v="31901"/>
    <n v="6"/>
    <s v="Natural"/>
    <x v="0"/>
    <x v="2"/>
    <x v="2"/>
    <x v="2"/>
    <n v="77.07965280151366"/>
    <n v="77.525699304199208"/>
    <n v="77.168836517334"/>
    <n v="75.473772222900394"/>
    <n v="75.830626226806658"/>
    <n v="75.47379257202148"/>
    <n v="78.50703967895511"/>
    <n v="77.97175168457035"/>
    <n v="77.61489712524417"/>
    <n v="78.328603448486362"/>
    <n v="81.094213122558628"/>
    <n v="81.897131042480495"/>
    <n v="80.112874291992213"/>
    <n v="80.112873815917993"/>
    <n v="80.469725469970726"/>
    <n v="79.845226477050815"/>
    <n v="75.027713977050766"/>
    <n v="68.78280222167966"/>
    <n v="68.51516508789058"/>
    <n v="75.473786871337879"/>
    <n v="74.492442205810534"/>
    <n v="69.050439782714832"/>
    <n v="69.942570001220687"/>
    <n v="70.56704878540036"/>
    <n v="70.834688171386688"/>
    <n v="72.172888098144512"/>
    <n v="73.33266160888671"/>
    <n v="73.7787289123535"/>
    <n v="73.957150451660155"/>
    <n v="72.351320935058581"/>
    <n v="67.355397033691375"/>
    <n v="65.838769232177683"/>
    <n v="65.927976129150352"/>
    <n v="65.660342517089788"/>
    <n v="72.618958868408185"/>
    <n v="70.745492852783201"/>
    <n v="71.459201574707023"/>
    <n v="73.867950323486326"/>
    <n v="72.529765405273423"/>
  </r>
  <r>
    <s v="Brasil"/>
    <x v="0"/>
    <x v="1"/>
    <s v="AM"/>
    <x v="118"/>
    <s v="31901"/>
    <n v="11"/>
    <s v="Natural"/>
    <x v="1"/>
    <x v="3"/>
    <x v="3"/>
    <x v="3"/>
    <n v="5.1743727783203139"/>
    <n v="6.1556997924804744"/>
    <n v="8.4752564514160156"/>
    <n v="9.9026475036621076"/>
    <n v="8.2968014831542973"/>
    <n v="7.3154380676269541"/>
    <n v="5.263534228515625"/>
    <n v="5.1743365295410158"/>
    <n v="5.3527627868652354"/>
    <n v="7.5830888610839837"/>
    <n v="5.1743373718261712"/>
    <n v="4.5498449890136712"/>
    <n v="5.3527628356933592"/>
    <n v="4.9959124572753906"/>
    <n v="4.4606339843749998"/>
    <n v="6.4233266845703154"/>
    <n v="8.6536578125000005"/>
    <n v="9.8134322998046866"/>
    <n v="10.43792428588867"/>
    <n v="8.7428722961425791"/>
    <n v="9.0997183288574206"/>
    <n v="7.5830919067382823"/>
    <n v="8.38601315917969"/>
    <n v="8.7428788513183662"/>
    <n v="10.348705499267581"/>
    <n v="10.348692572021481"/>
    <n v="8.3860039428710955"/>
    <n v="8.2075791259765669"/>
    <n v="8.7428591369628901"/>
    <n v="9.5457644897460874"/>
    <n v="11.597660046386711"/>
    <n v="11.865296655273429"/>
    <n v="10.437909832763671"/>
    <n v="10.88396694335937"/>
    <n v="9.6350087646484415"/>
    <n v="8.9213088073730464"/>
    <n v="8.2076006958007817"/>
    <n v="7.0478382080078159"/>
    <n v="6.7801670959472702"/>
  </r>
  <r>
    <s v="Brasil"/>
    <x v="0"/>
    <x v="1"/>
    <s v="AM"/>
    <x v="118"/>
    <s v="31901"/>
    <n v="12"/>
    <s v="Natural"/>
    <x v="1"/>
    <x v="4"/>
    <x v="4"/>
    <x v="4"/>
    <n v="0"/>
    <n v="0.89213739624023436"/>
    <n v="0.26763478393554679"/>
    <n v="0"/>
    <n v="0"/>
    <n v="0.1784231872558594"/>
    <n v="0"/>
    <n v="0.26763724365234381"/>
    <n v="8.9213726806640636E-2"/>
    <n v="0"/>
    <n v="0"/>
    <n v="0"/>
    <n v="1.0705398925781251"/>
    <n v="1.605809503173828"/>
    <n v="1.695021203613281"/>
    <n v="0.89211611328125007"/>
    <n v="0.71369294433593733"/>
    <n v="0.80290458984374979"/>
    <n v="0.80290464477539047"/>
    <n v="1.0705396484375"/>
    <n v="0.98132805175781235"/>
    <n v="0.98132805175781235"/>
    <n v="0.89211651000976544"/>
    <n v="0.44605789184570299"/>
    <n v="0.44605789184570299"/>
    <n v="0.44605789184570299"/>
    <n v="0.62448118286132803"/>
    <n v="0.71369285888671863"/>
    <n v="0.44605794677734367"/>
    <n v="0.53526948852539069"/>
    <n v="0.44605794677734367"/>
    <n v="0.62448113403320316"/>
    <n v="0.44605794677734367"/>
    <n v="0.17842316284179691"/>
    <n v="0.17842316284179691"/>
    <n v="0.17842316284179691"/>
    <n v="0.26763475952148441"/>
    <n v="0.71369286499023432"/>
    <n v="0.71369286499023432"/>
  </r>
  <r>
    <s v="Brasil"/>
    <x v="0"/>
    <x v="1"/>
    <s v="AM"/>
    <x v="118"/>
    <s v="31901"/>
    <n v="15"/>
    <s v="Antropic"/>
    <x v="2"/>
    <x v="5"/>
    <x v="5"/>
    <x v="5"/>
    <n v="0.80291376953125004"/>
    <n v="0.53528204345703123"/>
    <n v="2.4087026489257819"/>
    <n v="5.0850903015136693"/>
    <n v="6.4232960998535109"/>
    <n v="7.3154947082519506"/>
    <n v="4.4606773864746048"/>
    <n v="4.3714636840820269"/>
    <n v="3.390116699218749"/>
    <n v="0.89213415527343765"/>
    <n v="1.784235760498047"/>
    <n v="1.784235760498047"/>
    <n v="0.17842302856445311"/>
    <n v="0.17842302856445311"/>
    <n v="0.17842302856445311"/>
    <n v="0.17842302856445311"/>
    <n v="12.04376631469726"/>
    <n v="27.74526546630857"/>
    <n v="30.867726983642569"/>
    <n v="13.29270568237304"/>
    <n v="13.203492443847651"/>
    <n v="23.552183679199231"/>
    <n v="25.336405157470729"/>
    <n v="24.711907061767601"/>
    <n v="25.06876171875"/>
    <n v="31.492078131103519"/>
    <n v="34.882182147216817"/>
    <n v="32.651855310058593"/>
    <n v="26.317702246093759"/>
    <n v="29.797002416992189"/>
    <n v="36.309566387939427"/>
    <n v="43.357370178222638"/>
    <n v="47.015130908203098"/>
    <n v="44.160316723632789"/>
    <n v="29.440280133056628"/>
    <n v="32.11666481323239"/>
    <n v="31.402970526123031"/>
    <n v="27.209981823730519"/>
    <n v="32.205916265869106"/>
  </r>
  <r>
    <s v="Brasil"/>
    <x v="0"/>
    <x v="1"/>
    <s v="AM"/>
    <x v="118"/>
    <s v="31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1645507812506E-2"/>
    <n v="0"/>
    <n v="0"/>
    <n v="0"/>
    <n v="0"/>
    <n v="0"/>
    <n v="0"/>
  </r>
  <r>
    <s v="Brasil"/>
    <x v="0"/>
    <x v="1"/>
    <s v="AM"/>
    <x v="118"/>
    <s v="31901"/>
    <n v="33"/>
    <s v="Natural"/>
    <x v="4"/>
    <x v="7"/>
    <x v="7"/>
    <x v="7"/>
    <n v="5.085065576171873"/>
    <n v="2.8547560791015618"/>
    <n v="1.516587036132812"/>
    <n v="1.0705446289062499"/>
    <n v="1.0705424682617191"/>
    <n v="1.516593811035156"/>
    <n v="1.3381778198242189"/>
    <n v="1.2489669067382809"/>
    <n v="1.8734467041015621"/>
    <n v="1.3381865539550779"/>
    <n v="0.62448518676757814"/>
    <n v="0.71369893798828121"/>
    <n v="0.26763923950195312"/>
    <n v="0.35685299072265619"/>
    <n v="0.53527831420898442"/>
    <n v="0.26763920898437499"/>
    <n v="0"/>
    <n v="0"/>
    <n v="8.921154174804688E-2"/>
    <n v="0"/>
    <n v="0"/>
    <n v="0"/>
    <n v="0.17842254638671881"/>
    <n v="0.17842273559570321"/>
    <n v="8.9211004638671876E-2"/>
    <n v="8.9211004638671876E-2"/>
    <n v="0.17842219848632809"/>
    <n v="8.9211004638671876E-2"/>
    <n v="0.53527378540039061"/>
    <n v="8.9211645507812506E-2"/>
    <n v="0.44605574340820309"/>
    <n v="0"/>
    <n v="0.89211026000976557"/>
    <n v="1.605799584960937"/>
    <n v="1.338165368652344"/>
    <n v="1.338165368652344"/>
    <n v="1.248953771972656"/>
    <n v="1.1597428405761721"/>
    <n v="1.070528735351562"/>
  </r>
  <r>
    <s v="Brasil"/>
    <x v="0"/>
    <x v="1"/>
    <s v="AM"/>
    <x v="119"/>
    <s v="32801"/>
    <n v="3"/>
    <s v="Natural"/>
    <x v="0"/>
    <x v="0"/>
    <x v="0"/>
    <x v="0"/>
    <n v="773.09126682741055"/>
    <n v="777.90971313478258"/>
    <n v="778.71278415529002"/>
    <n v="776.39282688600451"/>
    <n v="773.53746192628921"/>
    <n v="772.7343792236519"/>
    <n v="771.66361487428696"/>
    <n v="779.96200863649028"/>
    <n v="779.42662904054339"/>
    <n v="779.15893853761395"/>
    <n v="779.51586231080717"/>
    <n v="780.22970376588501"/>
    <n v="781.56815873414644"/>
    <n v="782.37123162843318"/>
    <n v="777.10667666627694"/>
    <n v="779.51589025270175"/>
    <n v="783.08507254640176"/>
    <n v="782.81737948609907"/>
    <n v="782.63891915895044"/>
    <n v="782.81737780763206"/>
    <n v="782.81737460328623"/>
    <n v="779.60510341798499"/>
    <n v="775.94667893678525"/>
    <n v="774.78668761598487"/>
    <n v="765.59600949709261"/>
    <n v="759.974538861106"/>
    <n v="765.50678837282521"/>
    <n v="758.27911066896797"/>
    <n v="740.96843502809884"/>
    <n v="702.51011101076585"/>
    <n v="681.27330259401879"/>
    <n v="637.19354953005677"/>
    <n v="635.49815085451996"/>
    <n v="656.73497992556668"/>
    <n v="659.85805935061489"/>
    <n v="665.3903241211234"/>
    <n v="673.68872487795852"/>
    <n v="693.40859542238911"/>
    <n v="682.8794512634538"/>
  </r>
  <r>
    <s v="Brasil"/>
    <x v="0"/>
    <x v="1"/>
    <s v="AM"/>
    <x v="119"/>
    <s v="32801"/>
    <n v="6"/>
    <s v="Natural"/>
    <x v="0"/>
    <x v="2"/>
    <x v="2"/>
    <x v="2"/>
    <n v="88.070232208252008"/>
    <n v="87.267133782959021"/>
    <n v="86.19637118530278"/>
    <n v="84.947170867920036"/>
    <n v="83.430253344726708"/>
    <n v="86.821010919189504"/>
    <n v="89.408710644531311"/>
    <n v="88.427160205078209"/>
    <n v="86.46407471923834"/>
    <n v="81.824084533691504"/>
    <n v="81.734846984863353"/>
    <n v="80.128701464843871"/>
    <n v="79.057914447021503"/>
    <n v="76.470262860107496"/>
    <n v="66.298043194580032"/>
    <n v="69.688794653320272"/>
    <n v="77.630252850341847"/>
    <n v="79.95025642700196"/>
    <n v="82.359482324218732"/>
    <n v="84.144095483398431"/>
    <n v="81.55642196655289"/>
    <n v="75.042658843994289"/>
    <n v="79.147276171875177"/>
    <n v="81.288798364257971"/>
    <n v="77.451904034424018"/>
    <n v="73.793485559082299"/>
    <n v="78.790361322021653"/>
    <n v="75.310342034912253"/>
    <n v="72.36569406738289"/>
    <n v="70.402595574951306"/>
    <n v="62.728782354736488"/>
    <n v="45.864282141113407"/>
    <n v="42.562774066162298"/>
    <n v="51.931957354736483"/>
    <n v="56.839624829101723"/>
    <n v="61.122694934082233"/>
    <n v="65.048843084717021"/>
    <n v="68.08266217041033"/>
    <n v="78.701067742920088"/>
  </r>
  <r>
    <s v="Brasil"/>
    <x v="0"/>
    <x v="1"/>
    <s v="AM"/>
    <x v="119"/>
    <s v="32801"/>
    <n v="11"/>
    <s v="Natural"/>
    <x v="1"/>
    <x v="3"/>
    <x v="3"/>
    <x v="3"/>
    <n v="33.907657342529227"/>
    <n v="40.867632525634761"/>
    <n v="39.618414630126942"/>
    <n v="39.172263769531249"/>
    <n v="36.673811480712843"/>
    <n v="40.064562792968751"/>
    <n v="38.726086743164082"/>
    <n v="42.116852368164118"/>
    <n v="28.910746661376841"/>
    <n v="29.624577307128799"/>
    <n v="41.224519677734413"/>
    <n v="31.141505487060439"/>
    <n v="40.421435217285193"/>
    <n v="53.984412365722648"/>
    <n v="41.492188287353542"/>
    <n v="52.199821124267629"/>
    <n v="48.095207360839893"/>
    <n v="51.307487060546919"/>
    <n v="48.719811389160192"/>
    <n v="55.322907293701213"/>
    <n v="57.732125433349637"/>
    <n v="63.442839782714913"/>
    <n v="54.519792077636772"/>
    <n v="52.556723242187552"/>
    <n v="52.735171807861349"/>
    <n v="57.107468255615267"/>
    <n v="56.125936584472711"/>
    <n v="59.427455004882979"/>
    <n v="56.125923034668077"/>
    <n v="57.196691473388803"/>
    <n v="62.372049359131033"/>
    <n v="63.978189862060589"/>
    <n v="58.08898105468753"/>
    <n v="54.965930279541041"/>
    <n v="53.627483190917971"/>
    <n v="58.802833850097699"/>
    <n v="60.052051373291143"/>
    <n v="53.627502313232448"/>
    <n v="53.895195806884793"/>
  </r>
  <r>
    <s v="Brasil"/>
    <x v="0"/>
    <x v="1"/>
    <s v="AM"/>
    <x v="119"/>
    <s v="32801"/>
    <n v="12"/>
    <s v="Natural"/>
    <x v="1"/>
    <x v="4"/>
    <x v="4"/>
    <x v="4"/>
    <n v="2.5876752136230472"/>
    <n v="3.0338268371582031"/>
    <n v="2.587675366210938"/>
    <n v="2.6769051086425781"/>
    <n v="1.6953723815917969"/>
    <n v="1.9630632019042971"/>
    <n v="1.963062591552734"/>
    <n v="3.1230568298339838"/>
    <n v="2.855365960693359"/>
    <n v="1.9630629211425781"/>
    <n v="3.5692072570800768"/>
    <n v="2.766135760498047"/>
    <n v="3.0338265563964839"/>
    <n v="3.1230567810058592"/>
    <n v="3.0338265563964839"/>
    <n v="3.0338265563964839"/>
    <n v="3.0338265563964839"/>
    <n v="3.0338265563964839"/>
    <n v="3.0338265563964839"/>
    <n v="3.0338265563964839"/>
    <n v="3.0338265563964839"/>
    <n v="3.0338265563964839"/>
    <n v="3.0338265563964839"/>
    <n v="3.0338265563964839"/>
    <n v="3.926127178955078"/>
    <n v="3.6584368896484372"/>
    <n v="3.6584368896484372"/>
    <n v="3.9261279174804691"/>
    <n v="4.1938169982910178"/>
    <n v="4.7291984191894576"/>
    <n v="2.676903674316407"/>
    <n v="2.1415226135253911"/>
    <n v="2.052293139648437"/>
    <n v="2.1415237670898439"/>
    <n v="1.9630636047363279"/>
    <n v="1.8738331787109379"/>
    <n v="2.1415235473632812"/>
    <n v="2.9445961059570309"/>
    <n v="3.2122865234374989"/>
  </r>
  <r>
    <s v="Brasil"/>
    <x v="0"/>
    <x v="1"/>
    <s v="AM"/>
    <x v="119"/>
    <s v="32801"/>
    <n v="15"/>
    <s v="Antropic"/>
    <x v="2"/>
    <x v="5"/>
    <x v="5"/>
    <x v="5"/>
    <n v="9.8153432067871158"/>
    <n v="6.424596801757815"/>
    <n v="7.0492070739746087"/>
    <n v="9.2799154724121085"/>
    <n v="11.24297949218751"/>
    <n v="10.529140209960939"/>
    <n v="10.529140209960939"/>
    <n v="1.695374896240234"/>
    <n v="5.264627532958988"/>
    <n v="11.421530303955089"/>
    <n v="10.79691627807617"/>
    <n v="11.243072344970701"/>
    <n v="12.31385575561524"/>
    <n v="10.35079394531251"/>
    <n v="22.039873156738221"/>
    <n v="20.433722961425719"/>
    <n v="10.35078502197266"/>
    <n v="9.1015495849609405"/>
    <n v="7.9415459472656309"/>
    <n v="0.62460745239257809"/>
    <n v="0.62460745239257809"/>
    <n v="7.0491459167480484"/>
    <n v="12.22447892456054"/>
    <n v="12.84909102172851"/>
    <n v="23.913603564453201"/>
    <n v="33.550411779785193"/>
    <n v="23.91358078002936"/>
    <n v="30.07052726440434"/>
    <n v="44.168964471435501"/>
    <n v="82.27039216308583"/>
    <n v="111.80561633300741"/>
    <n v="172.66065252685499"/>
    <n v="180.3344753662108"/>
    <n v="153.9222863281251"/>
    <n v="147.94383164062501"/>
    <n v="134.7377391784668"/>
    <n v="121.3532104003901"/>
    <n v="100.20565226440409"/>
    <n v="108.325588793945"/>
  </r>
  <r>
    <s v="Brasil"/>
    <x v="0"/>
    <x v="1"/>
    <s v="AM"/>
    <x v="119"/>
    <s v="32801"/>
    <n v="25"/>
    <s v="Natural/Antropic"/>
    <x v="3"/>
    <x v="6"/>
    <x v="6"/>
    <x v="6"/>
    <n v="0.35692182617187501"/>
    <n v="0"/>
    <n v="0"/>
    <n v="0.17846107788085941"/>
    <n v="0.26769170532226561"/>
    <n v="0.17846107788085941"/>
    <n v="0.17846107788085941"/>
    <n v="0.8030756530761719"/>
    <n v="0.71384500122070316"/>
    <n v="1.5169218139648439"/>
    <n v="1.249228936767578"/>
    <n v="0.53538383789062494"/>
    <n v="1.07076478881836"/>
    <n v="0.53538383789062494"/>
    <n v="0.53538383789062494"/>
    <n v="0.53538383789062494"/>
    <n v="0.53538383789062494"/>
    <n v="0.53538383789062494"/>
    <n v="0.80307572021484386"/>
    <n v="1.427687274169922"/>
    <n v="1.6953790527343751"/>
    <n v="1.070764709472656"/>
    <n v="1.070764709472656"/>
    <n v="0.53538383789062494"/>
    <n v="0.53538383789062494"/>
    <n v="0.80307562255859366"/>
    <n v="2.944616571044921"/>
    <n v="2.7661547058105471"/>
    <n v="6.2461384399414062"/>
    <n v="7.7630654907226582"/>
    <n v="8.1199959594726607"/>
    <n v="8.2092270629882869"/>
    <n v="6.0676968872070267"/>
    <n v="3.2123110473632801"/>
    <n v="1.9630805847167969"/>
    <n v="4.5507760864257776"/>
    <n v="4.104622589111325"/>
    <n v="3.6584683227539041"/>
    <n v="2.0522945800781249"/>
  </r>
  <r>
    <s v="Brasil"/>
    <x v="0"/>
    <x v="1"/>
    <s v="AM"/>
    <x v="119"/>
    <s v="32801"/>
    <n v="33"/>
    <s v="Natural"/>
    <x v="4"/>
    <x v="7"/>
    <x v="7"/>
    <x v="7"/>
    <n v="31.498318304443281"/>
    <n v="23.824511846923869"/>
    <n v="25.162962518310572"/>
    <n v="26.67987174682618"/>
    <n v="32.479844598388588"/>
    <n v="27.036797503662111"/>
    <n v="26.858338787841809"/>
    <n v="23.199886340332061"/>
    <n v="35.692126013183582"/>
    <n v="33.818299511718699"/>
    <n v="21.236833483886759"/>
    <n v="33.282912268066347"/>
    <n v="21.861459429931688"/>
    <n v="12.49227351074218"/>
    <n v="28.821423229980489"/>
    <n v="13.919975543212869"/>
    <n v="16.59688675537106"/>
    <n v="12.58153197631836"/>
    <n v="13.83075383300779"/>
    <n v="11.956913061523441"/>
    <n v="11.86767986450195"/>
    <n v="10.083075701904299"/>
    <n v="13.38459755249022"/>
    <n v="14.276904290771469"/>
    <n v="15.169215008544899"/>
    <n v="10.439997961425791"/>
    <n v="8.3876944091796908"/>
    <n v="9.5476973327636774"/>
    <n v="15.258442889404281"/>
    <n v="14.45536079711913"/>
    <n v="10.35076465454102"/>
    <n v="9.2799911926269552"/>
    <n v="14.723043560791"/>
    <n v="16.41842622680662"/>
    <n v="17.13227172851559"/>
    <n v="12.84921358032225"/>
    <n v="12.938439056396479"/>
    <n v="17.399938330078129"/>
    <n v="10.261530218505859"/>
  </r>
  <r>
    <s v="Brasil"/>
    <x v="0"/>
    <x v="1"/>
    <s v="AM"/>
    <x v="120"/>
    <s v="33101"/>
    <n v="3"/>
    <s v="Natural"/>
    <x v="0"/>
    <x v="0"/>
    <x v="0"/>
    <x v="0"/>
    <n v="208870.65078256471"/>
    <n v="208868.41680277951"/>
    <n v="208866.8976486841"/>
    <n v="208863.8592920496"/>
    <n v="208864.48486078129"/>
    <n v="208863.59123157591"/>
    <n v="208863.41253919929"/>
    <n v="208863.23378230841"/>
    <n v="208863.50185379881"/>
    <n v="208863.68054350829"/>
    <n v="208864.75288847901"/>
    <n v="208865.19967352541"/>
    <n v="208862.7867777124"/>
    <n v="208864.75275206551"/>
    <n v="208869.9358300867"/>
    <n v="208874.58265835821"/>
    <n v="208874.7613543238"/>
    <n v="208874.6719911219"/>
    <n v="208874.8506877344"/>
    <n v="208874.3145567225"/>
    <n v="208874.0464931849"/>
    <n v="208873.33163620241"/>
    <n v="208872.70614726201"/>
    <n v="208873.06356968021"/>
    <n v="208873.68904624891"/>
    <n v="208873.77840733281"/>
    <n v="208873.77843015391"/>
    <n v="208873.510365597"/>
    <n v="208873.15296141611"/>
    <n v="208873.42099486949"/>
    <n v="208873.5996886073"/>
    <n v="208873.9571167384"/>
    <n v="208873.86779417979"/>
    <n v="208873.59971944219"/>
    <n v="208870.20422867051"/>
    <n v="208850.4563366051"/>
    <n v="208843.03977812719"/>
    <n v="208842.05681869719"/>
    <n v="208819.80682209699"/>
  </r>
  <r>
    <s v="Brasil"/>
    <x v="0"/>
    <x v="1"/>
    <s v="AM"/>
    <x v="120"/>
    <s v="33101"/>
    <n v="6"/>
    <s v="Natural"/>
    <x v="0"/>
    <x v="2"/>
    <x v="2"/>
    <x v="2"/>
    <n v="33264.890926752938"/>
    <n v="33211.63365902222"/>
    <n v="33169.097805244128"/>
    <n v="33122.898084949913"/>
    <n v="33166.33000575679"/>
    <n v="33163.022834687443"/>
    <n v="33106.009764301707"/>
    <n v="33128.346415143998"/>
    <n v="33141.037712263147"/>
    <n v="33162.394435462607"/>
    <n v="33187.412482166721"/>
    <n v="33187.410816035132"/>
    <n v="33192.951281171852"/>
    <n v="33209.75177078975"/>
    <n v="33305.365879481149"/>
    <n v="33454.236738789063"/>
    <n v="33457.006830561542"/>
    <n v="33468.622976307393"/>
    <n v="33485.153488111573"/>
    <n v="33462.010458851313"/>
    <n v="33491.944059595931"/>
    <n v="33479.880927436519"/>
    <n v="33426.535956763939"/>
    <n v="33438.688964521483"/>
    <n v="33444.139495795876"/>
    <n v="33455.308303242149"/>
    <n v="33483.634485255083"/>
    <n v="33500.344391859078"/>
    <n v="33545.736719233333"/>
    <n v="33577.010306568467"/>
    <n v="33580.584551276712"/>
    <n v="33584.694823542362"/>
    <n v="33592.289994324819"/>
    <n v="33584.337339313854"/>
    <n v="33564.679147565803"/>
    <n v="33572.900019892477"/>
    <n v="33566.466252253333"/>
    <n v="33447.354349573907"/>
    <n v="33389.898804584911"/>
  </r>
  <r>
    <s v="Brasil"/>
    <x v="0"/>
    <x v="1"/>
    <s v="AM"/>
    <x v="120"/>
    <s v="33101"/>
    <n v="11"/>
    <s v="Natural"/>
    <x v="1"/>
    <x v="3"/>
    <x v="3"/>
    <x v="3"/>
    <n v="386.72930528564422"/>
    <n v="409.78330374755848"/>
    <n v="387.35374024658222"/>
    <n v="403.88356292724637"/>
    <n v="378.23968214721668"/>
    <n v="400.04185184326172"/>
    <n v="360.27868780517582"/>
    <n v="447.75682710571391"/>
    <n v="350.00254990844752"/>
    <n v="392.17809476318388"/>
    <n v="433.54870513916109"/>
    <n v="390.03350509033208"/>
    <n v="416.03642478637732"/>
    <n v="414.69586558837898"/>
    <n v="427.65293666992198"/>
    <n v="596.62262376098818"/>
    <n v="556.68116217041143"/>
    <n v="527.37293509521555"/>
    <n v="571.60312917480644"/>
    <n v="521.20728434448165"/>
    <n v="563.56103594360525"/>
    <n v="536.75501315917995"/>
    <n v="439.71563283691461"/>
    <n v="448.38292767334048"/>
    <n v="447.40012317504949"/>
    <n v="492.70313291015663"/>
    <n v="519.50918359985315"/>
    <n v="524.24515834960891"/>
    <n v="520.40304005127018"/>
    <n v="525.31730720214796"/>
    <n v="534.25348385620157"/>
    <n v="535.95061118164176"/>
    <n v="545.42248071288964"/>
    <n v="513.96977773437573"/>
    <n v="503.51529439087"/>
    <n v="568.92264858398562"/>
    <n v="514.418704858399"/>
    <n v="400.93566794433627"/>
    <n v="225.44251406249981"/>
  </r>
  <r>
    <s v="Brasil"/>
    <x v="0"/>
    <x v="1"/>
    <s v="AM"/>
    <x v="120"/>
    <s v="33101"/>
    <n v="12"/>
    <s v="Natural"/>
    <x v="1"/>
    <x v="4"/>
    <x v="4"/>
    <x v="4"/>
    <n v="0"/>
    <n v="0"/>
    <n v="0"/>
    <n v="0"/>
    <n v="0"/>
    <n v="0"/>
    <n v="0"/>
    <n v="0.35742341918945308"/>
    <n v="0"/>
    <n v="0"/>
    <n v="0.62547012939453128"/>
    <n v="0.26807055053710932"/>
    <n v="0"/>
    <n v="0"/>
    <n v="0.26807055053710932"/>
    <n v="0.71484346313476554"/>
    <n v="0.26807055053710932"/>
    <n v="0"/>
    <n v="0"/>
    <n v="0"/>
    <n v="8.9356854248046874E-2"/>
    <n v="0"/>
    <n v="8.9356854248046874E-2"/>
    <n v="0"/>
    <n v="0.26807059936523442"/>
    <n v="0"/>
    <n v="0.2680746704101562"/>
    <n v="0"/>
    <n v="0"/>
    <n v="0"/>
    <n v="0"/>
    <n v="0"/>
    <n v="8.9356842041015613E-2"/>
    <n v="0.17871374511718749"/>
    <n v="0"/>
    <n v="0.35742742919921883"/>
    <n v="0.35742435302734382"/>
    <n v="0.714856591796875"/>
    <n v="0"/>
  </r>
  <r>
    <s v="Brasil"/>
    <x v="0"/>
    <x v="1"/>
    <s v="AM"/>
    <x v="120"/>
    <s v="33101"/>
    <n v="15"/>
    <s v="Antropic"/>
    <x v="2"/>
    <x v="5"/>
    <x v="5"/>
    <x v="5"/>
    <n v="0"/>
    <n v="8.9356854248046874E-2"/>
    <n v="8.9356854248046874E-2"/>
    <n v="8.9356854248046874E-2"/>
    <n v="8.9356854248046874E-2"/>
    <n v="8.9356854248046874E-2"/>
    <n v="8.9356854248046874E-2"/>
    <n v="8.9356854248046874E-2"/>
    <n v="0"/>
    <n v="0"/>
    <n v="8.9356854248046874E-2"/>
    <n v="8.9356854248046874E-2"/>
    <n v="0"/>
    <n v="0"/>
    <n v="0.178713720703125"/>
    <n v="0.178713720703125"/>
    <n v="0.178713720703125"/>
    <n v="0.178713720703125"/>
    <n v="0.178713720703125"/>
    <n v="0.178713720703125"/>
    <n v="0.178713720703125"/>
    <n v="8.9356866455078121E-2"/>
    <n v="8.9356866455078121E-2"/>
    <n v="0"/>
    <n v="0.178713720703125"/>
    <n v="0.178713720703125"/>
    <n v="0.178713720703125"/>
    <n v="0.35742742919921883"/>
    <n v="0.35742742919921883"/>
    <n v="0.178713720703125"/>
    <n v="0.178713720703125"/>
    <n v="0"/>
    <n v="0.35742742919921883"/>
    <n v="0.35742742919921883"/>
    <n v="1.072249621582031"/>
    <n v="20.015950598144531"/>
    <n v="31.632320440673841"/>
    <n v="34.581078094482443"/>
    <n v="57.456569671630803"/>
  </r>
  <r>
    <s v="Brasil"/>
    <x v="0"/>
    <x v="1"/>
    <s v="AM"/>
    <x v="120"/>
    <s v="33101"/>
    <n v="25"/>
    <s v="Natural/Antropic"/>
    <x v="3"/>
    <x v="6"/>
    <x v="6"/>
    <x v="6"/>
    <n v="5.5402155273437597"/>
    <n v="5.450857263183603"/>
    <n v="5.450857263183603"/>
    <n v="3.9317659301757839"/>
    <n v="3.9317659301757839"/>
    <n v="6.7912322875976647"/>
    <n v="6.6125157104492276"/>
    <n v="6.7912322753906338"/>
    <n v="6.5231574096679772"/>
    <n v="6.6125159423828244"/>
    <n v="6.7018742309570429"/>
    <n v="6.7018742309570429"/>
    <n v="8.2209648559570372"/>
    <n v="8.7570964355468757"/>
    <n v="8.6677381225585943"/>
    <n v="9.0251712646484386"/>
    <n v="9.4719476806640657"/>
    <n v="8.8464391601562511"/>
    <n v="8.9357974487304705"/>
    <n v="8.7570808715820316"/>
    <n v="9.1145115051269538"/>
    <n v="8.9357949279785167"/>
    <n v="8.9357949401855468"/>
    <n v="9.3825867126464857"/>
    <n v="9.1145143554687511"/>
    <n v="8.5783642578125008"/>
    <n v="6.7018405273437516"/>
    <n v="6.6124847595214877"/>
    <n v="6.3444098815918002"/>
    <n v="7.3273508728027359"/>
    <n v="7.3273508728027359"/>
    <n v="7.4167066406250006"/>
    <n v="7.3273508728027359"/>
    <n v="7.3273508728027359"/>
    <n v="9.203785565185548"/>
    <n v="9.6505599548339855"/>
    <n v="8.9357260375976573"/>
    <n v="9.5612362365722685"/>
    <n v="10.81228600463867"/>
  </r>
  <r>
    <s v="Brasil"/>
    <x v="0"/>
    <x v="1"/>
    <s v="AM"/>
    <x v="120"/>
    <s v="33101"/>
    <n v="33"/>
    <s v="Natural"/>
    <x v="4"/>
    <x v="7"/>
    <x v="7"/>
    <x v="7"/>
    <n v="2472.4605618042128"/>
    <n v="2504.8978122680801"/>
    <n v="2571.3823836425859"/>
    <n v="2605.6097292236318"/>
    <n v="2587.1961204650852"/>
    <n v="2566.7352846862809"/>
    <n v="2663.868928063966"/>
    <n v="2553.6967548278858"/>
    <n v="2639.2065185546871"/>
    <n v="2575.4062022583062"/>
    <n v="2507.141014935301"/>
    <n v="2550.5684956481982"/>
    <n v="2520.2763434082049"/>
    <n v="2502.314307055668"/>
    <n v="2388.2026233032279"/>
    <n v="2064.91104257813"/>
    <n v="2101.9037129272492"/>
    <n v="2120.5787365295419"/>
    <n v="2059.5499757446278"/>
    <n v="2133.80369742431"/>
    <n v="2061.3376211303712"/>
    <n v="2101.2790633422801"/>
    <n v="2252.1995464111319"/>
    <n v="2230.7537433471562"/>
    <n v="2225.4818280395421"/>
    <n v="2169.7248704711828"/>
    <n v="2116.2010640075641"/>
    <n v="2095.201963940428"/>
    <n v="2054.2772339233329"/>
    <n v="2017.0171187011731"/>
    <n v="2004.328003601076"/>
    <n v="1998.2525338317871"/>
    <n v="1980.9173875732411"/>
    <n v="2020.5014633972139"/>
    <n v="2051.5970861206019"/>
    <n v="1977.9688488708441"/>
    <n v="2035.421585864254"/>
    <n v="2265.0677847961551"/>
    <n v="2496.8547955139102"/>
  </r>
  <r>
    <s v="Brasil"/>
    <x v="0"/>
    <x v="1"/>
    <s v="AM"/>
    <x v="121"/>
    <s v="33201"/>
    <n v="3"/>
    <s v="Natural"/>
    <x v="0"/>
    <x v="0"/>
    <x v="0"/>
    <x v="0"/>
    <n v="6.8799202026367272"/>
    <n v="6.8799202026367272"/>
    <n v="6.8799202026367272"/>
    <n v="6.8799202026367272"/>
    <n v="6.8799202026367272"/>
    <n v="6.7905708312988367"/>
    <n v="6.8799202026367272"/>
    <n v="6.8799202026367272"/>
    <n v="6.7905708312988367"/>
    <n v="6.8799196838378984"/>
    <n v="6.8799196838378984"/>
    <n v="6.7012219238281352"/>
    <n v="6.8799201843261786"/>
    <n v="6.8799201843261786"/>
    <n v="6.7905708129882907"/>
    <n v="6.8799201843261786"/>
    <n v="6.6118721191406342"/>
    <n v="6.6118721191406342"/>
    <n v="6.701221459960947"/>
    <n v="6.8799201843261786"/>
    <n v="6.96926955566407"/>
    <n v="6.96926955566407"/>
    <n v="6.7012214904785248"/>
    <n v="6.7012214904785248"/>
    <n v="6.96926955566407"/>
    <n v="6.96926955566407"/>
    <n v="6.96926955566407"/>
    <n v="6.96926955566407"/>
    <n v="6.96926955566407"/>
    <n v="6.96926955566407"/>
    <n v="6.96926955566407"/>
    <n v="6.96926955566407"/>
    <n v="6.96926955566407"/>
    <n v="6.96926955566407"/>
    <n v="6.8799206787109464"/>
    <n v="6.8799206787109464"/>
    <n v="6.96926955566407"/>
    <n v="6.96926955566407"/>
    <n v="6.9692695373535232"/>
  </r>
  <r>
    <s v="Brasil"/>
    <x v="0"/>
    <x v="1"/>
    <s v="AM"/>
    <x v="121"/>
    <s v="33201"/>
    <n v="6"/>
    <s v="Natural"/>
    <x v="0"/>
    <x v="2"/>
    <x v="2"/>
    <x v="2"/>
    <n v="7389.2166345454471"/>
    <n v="7378.9412958857592"/>
    <n v="7362.7687563654335"/>
    <n v="7355.7100369989184"/>
    <n v="7368.7552424250553"/>
    <n v="7363.8409548456711"/>
    <n v="7348.56193507014"/>
    <n v="7345.5239640557184"/>
    <n v="7350.3489531426567"/>
    <n v="7359.2840553461001"/>
    <n v="7357.228927373696"/>
    <n v="7359.4626632868103"/>
    <n v="7364.1982713617936"/>
    <n v="7366.700114037596"/>
    <n v="7365.8959146906736"/>
    <n v="7420.8467658626323"/>
    <n v="7421.8296153987621"/>
    <n v="7424.8675274470997"/>
    <n v="7422.9911809444129"/>
    <n v="7420.6680912349439"/>
    <n v="7424.5994819209754"/>
    <n v="7425.0462112300575"/>
    <n v="7426.8332262508093"/>
    <n v="7433.4451294856708"/>
    <n v="7435.5895569209706"/>
    <n v="7437.0191692805929"/>
    <n v="7437.5553137141878"/>
    <n v="7439.1636223201403"/>
    <n v="7442.0228496272666"/>
    <n v="7440.9506519466004"/>
    <n v="7440.0571353816613"/>
    <n v="7439.6103763911842"/>
    <n v="7443.8991989009482"/>
    <n v="7443.2737690120302"/>
    <n v="7447.1159067378576"/>
    <n v="7448.3668312495784"/>
    <n v="7445.7756507564172"/>
    <n v="7422.2762808833768"/>
    <n v="7495.6347001277136"/>
  </r>
  <r>
    <s v="Brasil"/>
    <x v="0"/>
    <x v="1"/>
    <s v="AM"/>
    <x v="121"/>
    <s v="33201"/>
    <n v="11"/>
    <s v="Natural"/>
    <x v="1"/>
    <x v="3"/>
    <x v="3"/>
    <x v="3"/>
    <n v="44.050763189697257"/>
    <n v="45.033639733886709"/>
    <n v="66.031496234130799"/>
    <n v="75.949632568359476"/>
    <n v="51.467031402587907"/>
    <n v="64.9592565734864"/>
    <n v="86.493247821044903"/>
    <n v="73.447752423095849"/>
    <n v="66.120849725341756"/>
    <n v="80.417265545654331"/>
    <n v="84.884893328857402"/>
    <n v="89.441879895019525"/>
    <n v="100.7896543823243"/>
    <n v="105.6147028320315"/>
    <n v="96.500739111328159"/>
    <n v="122.5916932434082"/>
    <n v="119.4643552062989"/>
    <n v="108.6526915588379"/>
    <n v="109.6355689453126"/>
    <n v="111.6013253784181"/>
    <n v="113.7457845092775"/>
    <n v="116.33701453857439"/>
    <n v="111.06521124877951"/>
    <n v="112.2267953247072"/>
    <n v="112.13744169311541"/>
    <n v="120.1791737060547"/>
    <n v="121.69816704101549"/>
    <n v="121.1620525695799"/>
    <n v="117.0518342041017"/>
    <n v="117.23053734741229"/>
    <n v="117.230537640381"/>
    <n v="119.4643537902833"/>
    <n v="120.2685249023437"/>
    <n v="122.1449286315918"/>
    <n v="122.9491040161133"/>
    <n v="125.09356349487319"/>
    <n v="124.1106855224611"/>
    <n v="116.6050725036623"/>
    <n v="52.00320423583986"/>
  </r>
  <r>
    <s v="Brasil"/>
    <x v="0"/>
    <x v="1"/>
    <s v="AM"/>
    <x v="121"/>
    <s v="33201"/>
    <n v="12"/>
    <s v="Natural"/>
    <x v="1"/>
    <x v="4"/>
    <x v="4"/>
    <x v="4"/>
    <n v="0"/>
    <n v="0"/>
    <n v="0"/>
    <n v="0"/>
    <n v="0"/>
    <n v="0"/>
    <n v="0"/>
    <n v="0"/>
    <n v="0"/>
    <n v="0.53611441650390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121"/>
    <s v="33201"/>
    <n v="33"/>
    <s v="Natural"/>
    <x v="4"/>
    <x v="7"/>
    <x v="7"/>
    <x v="7"/>
    <n v="567.20378613892558"/>
    <n v="576.49624825440696"/>
    <n v="571.67093127442502"/>
    <n v="568.81151430665"/>
    <n v="580.24891004639812"/>
    <n v="571.76032182618292"/>
    <n v="565.41600098267327"/>
    <n v="581.49946739502593"/>
    <n v="584.09073037720123"/>
    <n v="560.23374908448193"/>
    <n v="558.3573636901948"/>
    <n v="551.74533897095569"/>
    <n v="535.48325814819771"/>
    <n v="528.15636702270785"/>
    <n v="538.16387946167572"/>
    <n v="457.03272478637967"/>
    <n v="459.44526135254318"/>
    <n v="467.21901295166879"/>
    <n v="468.02313272705959"/>
    <n v="468.20176727906119"/>
    <n v="462.03656809082588"/>
    <n v="458.99860875244542"/>
    <n v="462.75144508667591"/>
    <n v="454.97795777588118"/>
    <n v="452.65483590698381"/>
    <n v="443.18349153442392"/>
    <n v="441.12835376586952"/>
    <n v="440.05615963134801"/>
    <n v="441.30715068969761"/>
    <n v="442.20064522705081"/>
    <n v="443.09416149902353"/>
    <n v="441.30710433959979"/>
    <n v="436.21411071777408"/>
    <n v="434.96313687744248"/>
    <n v="430.4061726440442"/>
    <n v="427.0107886535655"/>
    <n v="430.49549824218849"/>
    <n v="461.50048113403813"/>
    <n v="452.74393017578211"/>
  </r>
  <r>
    <s v="Brasil"/>
    <x v="0"/>
    <x v="1"/>
    <s v="AM"/>
    <x v="122"/>
    <s v="33001"/>
    <n v="6"/>
    <s v="Natural"/>
    <x v="0"/>
    <x v="2"/>
    <x v="2"/>
    <x v="2"/>
    <n v="4488.5438729248754"/>
    <n v="4476.4937297364004"/>
    <n v="4483.0990589661369"/>
    <n v="4498.8980915406"/>
    <n v="4497.1129017761968"/>
    <n v="4496.7557947571531"/>
    <n v="4481.9384232910907"/>
    <n v="4467.9247102906002"/>
    <n v="4467.2107089661386"/>
    <n v="4459.4449108521267"/>
    <n v="4463.1938107788837"/>
    <n v="4456.8562854370857"/>
    <n v="4445.7883066406966"/>
    <n v="4472.1200166138433"/>
    <n v="4419.1880339905656"/>
    <n v="4440.2533373413962"/>
    <n v="4449.0008819580926"/>
    <n v="4443.3775625122926"/>
    <n v="4452.7500536011521"/>
    <n v="4469.3524747803513"/>
    <n v="4463.193467608733"/>
    <n v="4461.4975018311507"/>
    <n v="4479.1712563355322"/>
    <n v="4492.6497433899758"/>
    <n v="4492.8283102845071"/>
    <n v="4453.9994129945007"/>
    <n v="4450.6075232300991"/>
    <n v="4458.1951299805542"/>
    <n v="4449.4477641419126"/>
    <n v="4433.2024184754091"/>
    <n v="4327.3389274842202"/>
    <n v="4144.1761148620717"/>
    <n v="4130.2518881530696"/>
    <n v="4241.2927743774562"/>
    <n v="4366.7034597779102"/>
    <n v="4396.0700966248451"/>
    <n v="4400.0867701600018"/>
    <n v="4411.7799114624877"/>
    <n v="4880.489447033844"/>
  </r>
  <r>
    <s v="Brasil"/>
    <x v="0"/>
    <x v="1"/>
    <s v="AM"/>
    <x v="122"/>
    <s v="33001"/>
    <n v="11"/>
    <s v="Natural"/>
    <x v="1"/>
    <x v="3"/>
    <x v="3"/>
    <x v="3"/>
    <n v="907.07045861817312"/>
    <n v="908.5879292297459"/>
    <n v="906.26710112305648"/>
    <n v="898.1441353088469"/>
    <n v="893.32401862793768"/>
    <n v="898.59049444580842"/>
    <n v="898.59052369995834"/>
    <n v="890.64608450928483"/>
    <n v="881.54154034424403"/>
    <n v="881.45216642456921"/>
    <n v="901.00051701050722"/>
    <n v="871.09769444580797"/>
    <n v="866.09897366944062"/>
    <n v="890.91401777344515"/>
    <n v="888.5036938354599"/>
    <n v="916.62133287964934"/>
    <n v="913.14008278809661"/>
    <n v="914.65755010987448"/>
    <n v="910.64086437379024"/>
    <n v="915.46098476563577"/>
    <n v="924.29781979981556"/>
    <n v="926.17232014771673"/>
    <n v="905.37440309449266"/>
    <n v="904.03549113770487"/>
    <n v="901.17899456788155"/>
    <n v="928.67153949586088"/>
    <n v="927.86811299439614"/>
    <n v="939.02577733155499"/>
    <n v="936.43703261109101"/>
    <n v="952.95029030762066"/>
    <n v="997.93786146240109"/>
    <n v="1063.00874808349"/>
    <n v="1042.3003064025841"/>
    <n v="1008.20265449829"/>
    <n v="952.23618432007629"/>
    <n v="950.45116790772431"/>
    <n v="942.23918859864284"/>
    <n v="926.172199676525"/>
    <n v="442.64579915160971"/>
  </r>
  <r>
    <s v="Brasil"/>
    <x v="0"/>
    <x v="1"/>
    <s v="AM"/>
    <x v="122"/>
    <s v="33001"/>
    <n v="12"/>
    <s v="Natural"/>
    <x v="1"/>
    <x v="4"/>
    <x v="4"/>
    <x v="4"/>
    <n v="0"/>
    <n v="0.17851701660156249"/>
    <n v="0"/>
    <n v="0"/>
    <n v="0"/>
    <n v="8.926380615234375E-2"/>
    <n v="0"/>
    <n v="0"/>
    <n v="0.26778925170898432"/>
    <n v="0"/>
    <n v="1.160422436523437"/>
    <n v="8.926380615234375E-2"/>
    <n v="0"/>
    <n v="2.4993744201660162"/>
    <n v="0"/>
    <n v="0.44631502075195317"/>
    <n v="0.1785261169433594"/>
    <n v="0"/>
    <n v="8.9263171386718757E-2"/>
    <n v="8.926205444335937E-2"/>
    <n v="0.44630911865234368"/>
    <n v="0"/>
    <n v="0"/>
    <n v="0"/>
    <n v="0"/>
    <n v="8.9262988281249997E-2"/>
    <n v="0"/>
    <n v="0"/>
    <n v="0"/>
    <n v="0"/>
    <n v="0"/>
    <n v="0"/>
    <n v="0.35703637695312501"/>
    <n v="0"/>
    <n v="0"/>
    <n v="0"/>
    <n v="0"/>
    <n v="0"/>
    <n v="0"/>
  </r>
  <r>
    <s v="Brasil"/>
    <x v="0"/>
    <x v="1"/>
    <s v="AM"/>
    <x v="122"/>
    <s v="33001"/>
    <n v="15"/>
    <s v="Antropic"/>
    <x v="2"/>
    <x v="5"/>
    <x v="5"/>
    <x v="5"/>
    <n v="33.473118847656188"/>
    <n v="45.166205969238227"/>
    <n v="42.666952191162054"/>
    <n v="20.976884967040949"/>
    <n v="21.244674383544851"/>
    <n v="21.33393737182611"/>
    <n v="21.33393737182611"/>
    <n v="19.816464587402258"/>
    <n v="20.709096765136639"/>
    <n v="30.438667706298791"/>
    <n v="31.688311834716771"/>
    <n v="29.90301600341791"/>
    <n v="17.674116271972611"/>
    <n v="20.976879412841718"/>
    <n v="50.879464038085978"/>
    <n v="53.37880404663089"/>
    <n v="51.236537438964866"/>
    <n v="51.86128428344724"/>
    <n v="45.07730801391611"/>
    <n v="35.615725457763723"/>
    <n v="38.204350592041052"/>
    <n v="35.526489654541102"/>
    <n v="30.527859851074268"/>
    <n v="21.333926977539019"/>
    <n v="21.24466396484371"/>
    <n v="53.557387207031397"/>
    <n v="53.557387207031397"/>
    <n v="24.725810363769479"/>
    <n v="25.261389801025349"/>
    <n v="27.760685784912059"/>
    <n v="92.831906341552866"/>
    <n v="220.38546264038081"/>
    <n v="228.68647204589851"/>
    <n v="159.68751983032249"/>
    <n v="78.72860908203134"/>
    <n v="56.59206772460935"/>
    <n v="55.877989190673802"/>
    <n v="55.253181866455037"/>
    <n v="57.573949127197288"/>
  </r>
  <r>
    <s v="Brasil"/>
    <x v="0"/>
    <x v="1"/>
    <s v="AM"/>
    <x v="122"/>
    <s v="33001"/>
    <n v="33"/>
    <s v="Natural"/>
    <x v="4"/>
    <x v="7"/>
    <x v="7"/>
    <x v="7"/>
    <n v="71.854045849609321"/>
    <n v="70.515114288330054"/>
    <n v="68.908383959960887"/>
    <n v="82.922384423828206"/>
    <n v="89.259901452636782"/>
    <n v="84.172005859375034"/>
    <n v="99.078611877441347"/>
    <n v="122.55423685302731"/>
    <n v="131.21236091308589"/>
    <n v="129.6057512573243"/>
    <n v="103.8984341796876"/>
    <n v="142.99523654785159"/>
    <n v="171.38009965820319"/>
    <n v="114.4312080200196"/>
    <n v="142.3703043762207"/>
    <n v="90.241706951904277"/>
    <n v="87.385467938232409"/>
    <n v="91.045099334716866"/>
    <n v="92.384007080078163"/>
    <n v="80.423049182128864"/>
    <n v="74.799549121093762"/>
    <n v="77.745184606933677"/>
    <n v="85.867976959228614"/>
    <n v="82.922334735107484"/>
    <n v="85.689527423095768"/>
    <n v="64.623893554687513"/>
    <n v="68.908472808837914"/>
    <n v="78.994778564453227"/>
    <n v="89.795309686279396"/>
    <n v="87.028101672363363"/>
    <n v="82.83280095214856"/>
    <n v="73.371170654296918"/>
    <n v="99.345793261718811"/>
    <n v="91.758547534179769"/>
    <n v="103.2732430603027"/>
    <n v="97.828163983154298"/>
    <n v="102.7375482910156"/>
    <n v="107.7362032348632"/>
    <n v="120.2323009277342"/>
  </r>
  <r>
    <s v="Brasil"/>
    <x v="0"/>
    <x v="1"/>
    <s v="AM"/>
    <x v="123"/>
    <s v="33901"/>
    <n v="3"/>
    <s v="Natural"/>
    <x v="0"/>
    <x v="0"/>
    <x v="0"/>
    <x v="0"/>
    <n v="515.00568606567015"/>
    <n v="515.00568606567015"/>
    <n v="515.00568606567015"/>
    <n v="515.00568606567015"/>
    <n v="515.00568606567015"/>
    <n v="515.00568606567015"/>
    <n v="515.00568606567015"/>
    <n v="515.00568606567015"/>
    <n v="515.00568606567015"/>
    <n v="515.00568606567015"/>
    <n v="515.00568606567015"/>
    <n v="515.00568606567015"/>
    <n v="509.47271314086572"/>
    <n v="501.70872033080661"/>
    <n v="471.99137114867978"/>
    <n v="468.95716499633562"/>
    <n v="455.92795010375659"/>
    <n v="442.00633115844522"/>
    <n v="441.9170899597147"/>
    <n v="440.39997420043721"/>
    <n v="439.06135883178462"/>
    <n v="438.43668358764342"/>
    <n v="434.51012427367692"/>
    <n v="434.06394929808943"/>
    <n v="433.43926445311848"/>
    <n v="426.74626444091342"/>
    <n v="430.58363347777799"/>
    <n v="429.86971645507259"/>
    <n v="444.68378135985779"/>
    <n v="441.11422340697919"/>
    <n v="452.53712468871862"/>
    <n v="444.32711221313173"/>
    <n v="438.16965206908839"/>
    <n v="438.08047105712478"/>
    <n v="432.4583108947694"/>
    <n v="431.65512528075698"/>
    <n v="436.02793849486881"/>
    <n v="427.19301364135401"/>
    <n v="413.44987675170461"/>
  </r>
  <r>
    <s v="Brasil"/>
    <x v="0"/>
    <x v="1"/>
    <s v="AM"/>
    <x v="123"/>
    <s v="33901"/>
    <n v="6"/>
    <s v="Natural"/>
    <x v="0"/>
    <x v="2"/>
    <x v="2"/>
    <x v="2"/>
    <n v="25.07640665893561"/>
    <n v="25.07640665893561"/>
    <n v="25.07640665893561"/>
    <n v="25.07640665893561"/>
    <n v="25.07640665893561"/>
    <n v="25.07640665893561"/>
    <n v="25.07640665893561"/>
    <n v="25.07640665893561"/>
    <n v="25.07640665893561"/>
    <n v="25.07640665893561"/>
    <n v="25.07640665893561"/>
    <n v="25.07640665893561"/>
    <n v="25.07640665893561"/>
    <n v="24.273235968017641"/>
    <n v="24.273235968017641"/>
    <n v="24.71944306030279"/>
    <n v="24.89792540893561"/>
    <n v="25.076408392334049"/>
    <n v="25.790338031005941"/>
    <n v="25.790338031005941"/>
    <n v="25.611855047607499"/>
    <n v="25.522613897705149"/>
    <n v="25.344133593750069"/>
    <n v="25.076409851074281"/>
    <n v="25.433373339843818"/>
    <n v="25.076408050537172"/>
    <n v="24.897924353027399"/>
    <n v="25.165647308349669"/>
    <n v="25.344128601074289"/>
    <n v="24.80868576660162"/>
    <n v="25.076406390380921"/>
    <n v="24.54097346801764"/>
    <n v="21.506808294677771"/>
    <n v="21.239095666503939"/>
    <n v="20.257454101562519"/>
    <n v="21.149843902587921"/>
    <n v="21.774531933593781"/>
    <n v="22.666935070800822"/>
    <n v="29.18158325195316"/>
  </r>
  <r>
    <s v="Brasil"/>
    <x v="0"/>
    <x v="1"/>
    <s v="AM"/>
    <x v="123"/>
    <s v="33901"/>
    <n v="11"/>
    <s v="Natural"/>
    <x v="1"/>
    <x v="3"/>
    <x v="3"/>
    <x v="3"/>
    <n v="9.4596305908203089"/>
    <n v="9.4596305908203089"/>
    <n v="9.4596305908203089"/>
    <n v="9.4596305908203089"/>
    <n v="9.4596305908203089"/>
    <n v="9.4596305908203089"/>
    <n v="9.4596305908203089"/>
    <n v="9.4596305908203089"/>
    <n v="9.4596305908203089"/>
    <n v="9.4596305908203089"/>
    <n v="9.4596305908203089"/>
    <n v="9.5488724975585892"/>
    <n v="8.9241788330078098"/>
    <n v="9.7273559692382783"/>
    <n v="9.1919033813476538"/>
    <n v="10.976738952636721"/>
    <n v="11.2444654296875"/>
    <n v="11.51219173583984"/>
    <n v="10.70901508789062"/>
    <n v="10.35204809570312"/>
    <n v="11.155223547363279"/>
    <n v="11.2444654296875"/>
    <n v="11.69067459716797"/>
    <n v="13.386270092773451"/>
    <n v="13.20778645019532"/>
    <n v="9.370387927246087"/>
    <n v="9.0134211059570255"/>
    <n v="9.7273543823242132"/>
    <n v="11.601428881835931"/>
    <n v="14.367916076660199"/>
    <n v="13.5647433105469"/>
    <n v="14.10019091796879"/>
    <n v="12.493844360351559"/>
    <n v="11.958395849609371"/>
    <n v="11.690670739746089"/>
    <n v="11.15522247314453"/>
    <n v="10.79825487060547"/>
    <n v="10.084323059082029"/>
    <n v="3.1234608520507821"/>
  </r>
  <r>
    <s v="Brasil"/>
    <x v="0"/>
    <x v="1"/>
    <s v="AM"/>
    <x v="123"/>
    <s v="33901"/>
    <n v="12"/>
    <s v="Natural"/>
    <x v="1"/>
    <x v="4"/>
    <x v="4"/>
    <x v="4"/>
    <n v="66.75268249511744"/>
    <n v="66.75268249511744"/>
    <n v="66.75268249511744"/>
    <n v="66.75268249511744"/>
    <n v="66.75268249511744"/>
    <n v="66.75268249511744"/>
    <n v="66.75268249511744"/>
    <n v="66.75268249511744"/>
    <n v="66.75268249511744"/>
    <n v="66.75268249511744"/>
    <n v="66.75268249511744"/>
    <n v="66.66344058837916"/>
    <n v="64.075419726562771"/>
    <n v="63.182999243164367"/>
    <n v="45.423919860840009"/>
    <n v="19.72236715087887"/>
    <n v="10.084302648925791"/>
    <n v="7.0501003295898466"/>
    <n v="8.1210032348632861"/>
    <n v="3.3019432983398431"/>
    <n v="3.3911860351562502"/>
    <n v="2.677239392089843"/>
    <n v="2.2310315917968748"/>
    <n v="2.6772456054687499"/>
    <n v="2.7664874389648442"/>
    <n v="3.8373885620117201"/>
    <n v="3.926628491210939"/>
    <n v="3.748144213867187"/>
    <n v="4.1051112060546879"/>
    <n v="10.53049323730467"/>
    <n v="13.11849664306637"/>
    <n v="17.40209573974602"/>
    <n v="26.593972094726471"/>
    <n v="27.664873950195219"/>
    <n v="27.664873925781169"/>
    <n v="36.76750122070316"/>
    <n v="47.654972998047008"/>
    <n v="47.119523437500128"/>
    <n v="46.316351428222781"/>
  </r>
  <r>
    <s v="Brasil"/>
    <x v="0"/>
    <x v="1"/>
    <s v="AM"/>
    <x v="123"/>
    <s v="339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8.0317514404296944"/>
    <n v="17.223610266113219"/>
    <n v="63.896862963867598"/>
    <n v="91.829449621582739"/>
    <n v="114.13976221923861"/>
    <n v="130.64937419433591"/>
    <n v="129.75695949707011"/>
    <n v="136.4501021850584"/>
    <n v="137.07478234863291"/>
    <n v="138.4134035034181"/>
    <n v="142.51844175415059"/>
    <n v="141.0012891052248"/>
    <n v="141.26901046142589"/>
    <n v="150.37153859252879"/>
    <n v="146.89113826293939"/>
    <n v="146.71264144897449"/>
    <n v="129.48905375976571"/>
    <n v="124.5806689880372"/>
    <n v="111.37294199218729"/>
    <n v="115.47782432861329"/>
    <n v="117.0839198486327"/>
    <n v="117.3515692871092"/>
    <n v="124.22309614868129"/>
    <n v="115.56671293334929"/>
    <n v="100.0387075134275"/>
    <n v="109.2306106018065"/>
    <n v="124.22313352661109"/>
  </r>
  <r>
    <s v="Brasil"/>
    <x v="0"/>
    <x v="1"/>
    <s v="AM"/>
    <x v="123"/>
    <s v="339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.71393601074218749"/>
    <n v="0.178484033203125"/>
    <n v="1.517112487792968"/>
    <n v="8.9242028808593749E-2"/>
    <n v="0"/>
    <n v="0"/>
    <n v="0"/>
    <n v="0"/>
    <n v="0"/>
    <n v="0"/>
    <n v="0"/>
    <n v="8.924185791015625E-2"/>
    <n v="0.17848366699218751"/>
    <n v="0.89241823730468739"/>
    <n v="0.98166011962890609"/>
    <n v="1.070902001953125"/>
    <n v="1.070902001953125"/>
    <n v="0.89241833496093748"/>
    <n v="0.62469278564453123"/>
    <n v="0.44620914306640619"/>
    <n v="0.44620914306640619"/>
    <n v="0"/>
    <n v="0"/>
    <n v="0"/>
    <n v="0"/>
    <n v="0"/>
    <n v="0"/>
  </r>
  <r>
    <s v="Brasil"/>
    <x v="0"/>
    <x v="1"/>
    <s v="AM"/>
    <x v="124"/>
    <s v="34201"/>
    <n v="3"/>
    <s v="Natural"/>
    <x v="0"/>
    <x v="0"/>
    <x v="0"/>
    <x v="0"/>
    <n v="28739.856810423549"/>
    <n v="28739.234414976781"/>
    <n v="28734.3448535145"/>
    <n v="28735.145170732521"/>
    <n v="28735.856584544788"/>
    <n v="28737.990240575011"/>
    <n v="28736.65657808114"/>
    <n v="28735.945154875571"/>
    <n v="28738.078624364021"/>
    <n v="28740.212377287571"/>
    <n v="28740.568078813449"/>
    <n v="28740.834803410609"/>
    <n v="28741.457269328581"/>
    <n v="28741.279464317598"/>
    <n v="28738.256678715861"/>
    <n v="28740.034961815221"/>
    <n v="28739.501572362129"/>
    <n v="28738.96807032355"/>
    <n v="28739.590527489079"/>
    <n v="28741.190780412609"/>
    <n v="28743.591243132279"/>
    <n v="28743.769063664509"/>
    <n v="28744.391483690149"/>
    <n v="28743.680171415981"/>
    <n v="28744.48035477168"/>
    <n v="28744.56926567867"/>
    <n v="28744.48035870845"/>
    <n v="28744.747117167932"/>
    <n v="28741.013104924361"/>
    <n v="28740.924203087208"/>
    <n v="28740.924206309861"/>
    <n v="28740.924185655571"/>
    <n v="28739.234914128501"/>
    <n v="28738.168060185661"/>
    <n v="28736.478846867831"/>
    <n v="28731.588628209451"/>
    <n v="28730.61071147363"/>
    <n v="28720.29685518716"/>
    <n v="28709.716865520641"/>
  </r>
  <r>
    <s v="Brasil"/>
    <x v="0"/>
    <x v="1"/>
    <s v="AM"/>
    <x v="124"/>
    <s v="34201"/>
    <n v="6"/>
    <s v="Natural"/>
    <x v="0"/>
    <x v="2"/>
    <x v="2"/>
    <x v="2"/>
    <n v="10902.41182257091"/>
    <n v="10873.15891660164"/>
    <n v="10929.621053473011"/>
    <n v="10996.84404592906"/>
    <n v="11062.02270161143"/>
    <n v="11095.27679951782"/>
    <n v="11128.52828272101"/>
    <n v="11126.83785078137"/>
    <n v="11135.10766393447"/>
    <n v="11090.55712877219"/>
    <n v="11087.526902740699"/>
    <n v="11004.03345779442"/>
    <n v="11011.68011576563"/>
    <n v="11035.424596215969"/>
    <n v="11060.502130053779"/>
    <n v="11184.627019653461"/>
    <n v="11179.201953656149"/>
    <n v="11213.25927973648"/>
    <n v="11312.491299371561"/>
    <n v="11358.015778204561"/>
    <n v="11383.89055974748"/>
    <n v="11349.56790152613"/>
    <n v="11378.465219323911"/>
    <n v="11397.31612999282"/>
    <n v="11415.810195349361"/>
    <n v="11425.322832684609"/>
    <n v="11298.64486476483"/>
    <n v="11270.736350079569"/>
    <n v="11295.721493158249"/>
    <n v="11308.96441833537"/>
    <n v="11367.013728149739"/>
    <n v="11358.034778943211"/>
    <n v="11372.08185178257"/>
    <n v="11379.28208471104"/>
    <n v="11395.46163501619"/>
    <n v="11419.907206909411"/>
    <n v="11420.617938727029"/>
    <n v="11391.18631140773"/>
    <n v="11922.965754291179"/>
  </r>
  <r>
    <s v="Brasil"/>
    <x v="0"/>
    <x v="1"/>
    <s v="AM"/>
    <x v="124"/>
    <s v="34201"/>
    <n v="11"/>
    <s v="Natural"/>
    <x v="1"/>
    <x v="3"/>
    <x v="3"/>
    <x v="3"/>
    <n v="1781.7895069091719"/>
    <n v="1755.9152533080889"/>
    <n v="1684.169182641564"/>
    <n v="1686.9289522216441"/>
    <n v="1672.611722552452"/>
    <n v="1718.5763375793131"/>
    <n v="1585.5549216979639"/>
    <n v="1659.9827192931771"/>
    <n v="1587.2422999084249"/>
    <n v="1654.2913153197869"/>
    <n v="1723.0299677428729"/>
    <n v="1680.34782683712"/>
    <n v="1682.573979388387"/>
    <n v="1676.7055660644121"/>
    <n v="1668.97011198116"/>
    <n v="1676.881827654991"/>
    <n v="1685.417772204552"/>
    <n v="1675.2805028503039"/>
    <n v="1673.589540997277"/>
    <n v="1687.460234741174"/>
    <n v="1695.996014453086"/>
    <n v="1693.5060907043071"/>
    <n v="1699.730285479699"/>
    <n v="1703.019512963828"/>
    <n v="1710.044024035607"/>
    <n v="1706.842988427697"/>
    <n v="1729.422808642543"/>
    <n v="1754.0490325255989"/>
    <n v="1749.3369511779431"/>
    <n v="1737.157389776577"/>
    <n v="1745.8695465209621"/>
    <n v="1751.291712109339"/>
    <n v="1748.5360885680809"/>
    <n v="1734.3130110290181"/>
    <n v="1733.424860876431"/>
    <n v="1723.6466568969479"/>
    <n v="1716.9782469726281"/>
    <n v="1718.047185382045"/>
    <n v="1180.3093398315179"/>
  </r>
  <r>
    <s v="Brasil"/>
    <x v="0"/>
    <x v="1"/>
    <s v="AM"/>
    <x v="124"/>
    <s v="34201"/>
    <n v="12"/>
    <s v="Natural"/>
    <x v="1"/>
    <x v="4"/>
    <x v="4"/>
    <x v="4"/>
    <n v="2.311530657958984"/>
    <n v="2.4893747802734372"/>
    <n v="2.311530657958984"/>
    <n v="2.4893358459472661"/>
    <n v="2.4004529968261719"/>
    <n v="2.4893361938476559"/>
    <n v="2.311530657958984"/>
    <n v="2.9338695312500001"/>
    <n v="2.311530657958984"/>
    <n v="2.311530657958984"/>
    <n v="2.311530657958984"/>
    <n v="2.4004413085937499"/>
    <n v="2.4893920959472662"/>
    <n v="2.311530657958984"/>
    <n v="2.311530657958984"/>
    <n v="2.9338552734375001"/>
    <n v="2.6671678649902351"/>
    <n v="3.111839764404297"/>
    <n v="2.9340302673339842"/>
    <n v="2.5783162475585941"/>
    <n v="3.2896292846679689"/>
    <n v="2.7561257873535161"/>
    <n v="2.7561257873535161"/>
    <n v="3.0228873535156251"/>
    <n v="2.756149298095703"/>
    <n v="2.6672210388183588"/>
    <n v="2.4004354492187501"/>
    <n v="2.4004354492187501"/>
    <n v="3.0227577026367189"/>
    <n v="2.9338648132324221"/>
    <n v="3.5563732421875001"/>
    <n v="2.4004360595703118"/>
    <n v="2.7561268005371091"/>
    <n v="2.489340765380859"/>
    <n v="2.6672006774902339"/>
    <n v="2.489341333007812"/>
    <n v="2.133720111083985"/>
    <n v="2.222625164794922"/>
    <n v="2.133720501708984"/>
  </r>
  <r>
    <s v="Brasil"/>
    <x v="0"/>
    <x v="1"/>
    <s v="AM"/>
    <x v="124"/>
    <s v="34201"/>
    <n v="15"/>
    <s v="Antropic"/>
    <x v="2"/>
    <x v="5"/>
    <x v="5"/>
    <x v="5"/>
    <n v="153.74027038574229"/>
    <n v="194.73278502807659"/>
    <n v="279.64169571533279"/>
    <n v="236.15744841308671"/>
    <n v="151.50892647094679"/>
    <n v="67.310667889404357"/>
    <n v="40.547019287109393"/>
    <n v="46.149042138671888"/>
    <n v="25.875390911865239"/>
    <n v="81.806695709228606"/>
    <n v="99.324802850341868"/>
    <n v="213.93688875122021"/>
    <n v="250.30429423828059"/>
    <n v="211.97931805419981"/>
    <n v="189.47978944091861"/>
    <n v="167.6947264709475"/>
    <n v="193.1254117309573"/>
    <n v="152.8441100769046"/>
    <n v="47.479911962890569"/>
    <n v="20.00500404052735"/>
    <n v="14.31506120605469"/>
    <n v="28.455196685791019"/>
    <n v="24.987178216552739"/>
    <n v="22.14216201171876"/>
    <n v="21.34181403198242"/>
    <n v="19.830782574462891"/>
    <n v="116.37107092895531"/>
    <n v="140.905641503906"/>
    <n v="127.56745872802691"/>
    <n v="105.78759522094759"/>
    <n v="44.53788444213869"/>
    <n v="44.271416217041043"/>
    <n v="43.827245941162097"/>
    <n v="53.250526788330077"/>
    <n v="41.694219427490118"/>
    <n v="27.027275659179679"/>
    <n v="31.561448297119082"/>
    <n v="41.253742889404272"/>
    <n v="62.058631549072153"/>
  </r>
  <r>
    <s v="Brasil"/>
    <x v="0"/>
    <x v="1"/>
    <s v="AM"/>
    <x v="124"/>
    <s v="342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.44464257812500002"/>
    <n v="1.333737127685547"/>
    <n v="0.71123751831054693"/>
    <n v="0"/>
    <n v="0"/>
    <n v="8.8904663085937502E-2"/>
    <n v="8.8904663085937502E-2"/>
    <n v="8.8904663085937502E-2"/>
    <n v="0"/>
    <n v="0"/>
    <n v="0"/>
    <n v="0"/>
    <n v="0"/>
    <n v="0.97807072753906243"/>
    <n v="1.244856188964844"/>
    <n v="0.62235666503906251"/>
    <n v="0.62235666503906251"/>
    <n v="0.62235666503906251"/>
    <n v="0.62235666503906251"/>
    <n v="0.62235666503906251"/>
    <n v="1.1557849853515629"/>
    <n v="1.6003139038085941"/>
    <n v="1.155786114501953"/>
    <n v="8.8928558349609374E-2"/>
  </r>
  <r>
    <s v="Brasil"/>
    <x v="0"/>
    <x v="1"/>
    <s v="AM"/>
    <x v="124"/>
    <s v="34201"/>
    <n v="33"/>
    <s v="Natural"/>
    <x v="4"/>
    <x v="7"/>
    <x v="7"/>
    <x v="7"/>
    <n v="1232.985959173586"/>
    <n v="1247.565155426028"/>
    <n v="1183.007584118657"/>
    <n v="1155.5309469787669"/>
    <n v="1188.6955119445811"/>
    <n v="1191.4525183654789"/>
    <n v="1319.4975676757911"/>
    <n v="1241.2472635009819"/>
    <n v="1324.480390344248"/>
    <n v="1243.916852374273"/>
    <n v="1160.3346173156781"/>
    <n v="1171.542482019054"/>
    <n v="1124.5908493042079"/>
    <n v="1145.3954248107991"/>
    <n v="1153.5756592712451"/>
    <n v="1040.4788666748109"/>
    <n v="1011.848285174567"/>
    <n v="1028.9208598510811"/>
    <n v="1037.0105900329661"/>
    <n v="1003.845786474615"/>
    <n v="971.92448763428365"/>
    <n v="994.95261708985174"/>
    <n v="962.67670296021231"/>
    <n v="943.91503638306347"/>
    <n v="918.66336263428286"/>
    <n v="913.86280971680003"/>
    <n v="921.77636162720148"/>
    <n v="900.25732339477929"/>
    <n v="895.45606370239648"/>
    <n v="916.08357269898113"/>
    <n v="910.57180479126498"/>
    <n v="915.55101447144091"/>
    <n v="906.03731623535566"/>
    <n v="904.97051997680978"/>
    <n v="902.74678059082453"/>
    <n v="907.28100612793537"/>
    <n v="909.59352063599169"/>
    <n v="938.93339397583804"/>
    <n v="935.82265986938967"/>
  </r>
  <r>
    <s v="Brasil"/>
    <x v="0"/>
    <x v="1"/>
    <s v="AM"/>
    <x v="125"/>
    <s v="34302"/>
    <n v="3"/>
    <s v="Natural"/>
    <x v="0"/>
    <x v="0"/>
    <x v="0"/>
    <x v="0"/>
    <n v="14063.134902043519"/>
    <n v="14062.60121938969"/>
    <n v="14062.779084141899"/>
    <n v="14062.690150322311"/>
    <n v="14061.80067704348"/>
    <n v="14061.711701250029"/>
    <n v="14061.711709843779"/>
    <n v="14061.266945054949"/>
    <n v="14059.843695817881"/>
    <n v="14061.622738609651"/>
    <n v="14061.622716667511"/>
    <n v="14061.08902278323"/>
    <n v="14062.423303813521"/>
    <n v="14062.957016069389"/>
    <n v="14062.690125719049"/>
    <n v="14062.867995164859"/>
    <n v="14062.334280168499"/>
    <n v="14062.067434917029"/>
    <n v="14062.24536307866"/>
    <n v="14062.512204002731"/>
    <n v="14062.690106627249"/>
    <n v="14062.42325884282"/>
    <n v="14062.512207426809"/>
    <n v="14062.51222178227"/>
    <n v="14062.512223656049"/>
    <n v="14063.045905644591"/>
    <n v="14062.95694443243"/>
    <n v="14063.40168611946"/>
    <n v="14062.95695557135"/>
    <n v="14060.02168541139"/>
    <n v="14059.932724705821"/>
    <n v="14059.843793608399"/>
    <n v="14060.02169374269"/>
    <n v="14060.28853483766"/>
    <n v="14060.288530223401"/>
    <n v="14041.69974756338"/>
    <n v="14039.03151589222"/>
    <n v="14039.832013432509"/>
    <n v="14031.026660441719"/>
  </r>
  <r>
    <s v="Brasil"/>
    <x v="0"/>
    <x v="1"/>
    <s v="AM"/>
    <x v="125"/>
    <s v="34302"/>
    <n v="6"/>
    <s v="Natural"/>
    <x v="0"/>
    <x v="2"/>
    <x v="2"/>
    <x v="2"/>
    <n v="4660.08441040664"/>
    <n v="4624.594700616527"/>
    <n v="4746.1825288393129"/>
    <n v="4759.5245488466198"/>
    <n v="4725.4581540956897"/>
    <n v="4724.124463067863"/>
    <n v="4688.2784997988183"/>
    <n v="4690.1458140566438"/>
    <n v="4688.634017804201"/>
    <n v="4706.7792679201766"/>
    <n v="4724.746659472893"/>
    <n v="4717.0972913088581"/>
    <n v="4721.0102515932394"/>
    <n v="4714.9612680544069"/>
    <n v="4722.431853131282"/>
    <n v="4721.897034906141"/>
    <n v="4526.0377319886129"/>
    <n v="4535.822993829448"/>
    <n v="4791.7223320984758"/>
    <n v="4803.6409940125277"/>
    <n v="4817.1607594056231"/>
    <n v="4803.4628357483734"/>
    <n v="4808.3544388733908"/>
    <n v="4820.2733111024127"/>
    <n v="4815.8258478333519"/>
    <n v="4781.9367226624163"/>
    <n v="4774.9099519470892"/>
    <n v="4816.6262839478604"/>
    <n v="4829.2568986695378"/>
    <n v="4809.1551756531471"/>
    <n v="4808.7105166565734"/>
    <n v="4807.8211049744423"/>
    <n v="4817.7828169068353"/>
    <n v="4818.227365973009"/>
    <n v="4769.2165882141762"/>
    <n v="4660.0784128969553"/>
    <n v="4660.6120497927077"/>
    <n v="4751.073991400317"/>
    <n v="5466.9384848938716"/>
  </r>
  <r>
    <s v="Brasil"/>
    <x v="0"/>
    <x v="1"/>
    <s v="AM"/>
    <x v="125"/>
    <s v="34302"/>
    <n v="11"/>
    <s v="Natural"/>
    <x v="1"/>
    <x v="3"/>
    <x v="3"/>
    <x v="3"/>
    <n v="2806.7173647033269"/>
    <n v="2614.143941802954"/>
    <n v="2836.5175014159781"/>
    <n v="2936.938749884042"/>
    <n v="2590.1303165526811"/>
    <n v="2778.9683825866809"/>
    <n v="2536.851483782897"/>
    <n v="2676.142910974057"/>
    <n v="2483.746431671083"/>
    <n v="2644.8339436705969"/>
    <n v="2776.7434758483619"/>
    <n v="2607.2993297057401"/>
    <n v="2903.5840114746138"/>
    <n v="2745.8779293579159"/>
    <n v="2868.8058364318958"/>
    <n v="2916.3039277343919"/>
    <n v="3008.3635789367809"/>
    <n v="2904.2049734191819"/>
    <n v="2858.3979232910192"/>
    <n v="2873.3412473938138"/>
    <n v="2960.688777178957"/>
    <n v="2923.5080133972192"/>
    <n v="2911.8560321044979"/>
    <n v="2991.3756456543319"/>
    <n v="2978.745130389424"/>
    <n v="2986.7503553405982"/>
    <n v="2996.9792780273769"/>
    <n v="3004.628288189715"/>
    <n v="2989.95228695682"/>
    <n v="2941.3863751647982"/>
    <n v="2985.6816178284039"/>
    <n v="2901.181369445826"/>
    <n v="2981.5020313171749"/>
    <n v="2990.6633569519449"/>
    <n v="3032.203007019059"/>
    <n v="3103.094430407763"/>
    <n v="3123.1080327148861"/>
    <n v="2957.3068852416968"/>
    <n v="2294.010226336607"/>
  </r>
  <r>
    <s v="Brasil"/>
    <x v="0"/>
    <x v="1"/>
    <s v="AM"/>
    <x v="125"/>
    <s v="34302"/>
    <n v="12"/>
    <s v="Natural"/>
    <x v="1"/>
    <x v="4"/>
    <x v="4"/>
    <x v="4"/>
    <n v="6.582519366455081"/>
    <n v="6.6714682495117223"/>
    <n v="7.116239801025392"/>
    <n v="16.900250762939461"/>
    <n v="6.49356589355469"/>
    <n v="7.2940449035644548"/>
    <n v="6.49356589355469"/>
    <n v="7.2940955200195337"/>
    <n v="6.7604203613281264"/>
    <n v="6.3156588989257818"/>
    <n v="6.3156588989257818"/>
    <n v="5.9598443054199226"/>
    <n v="6.8493794189453148"/>
    <n v="6.7604253662109386"/>
    <n v="6.7604253662109386"/>
    <n v="6.8493794189453148"/>
    <n v="7.1162407165527348"/>
    <n v="7.2051765319824241"/>
    <n v="6.7604098632812528"/>
    <n v="6.2267053039550788"/>
    <n v="6.4935653564453144"/>
    <n v="6.5825127380371109"/>
    <n v="6.2267053039550788"/>
    <n v="6.2267053039550788"/>
    <n v="6.2267053039550788"/>
    <n v="6.49356589355469"/>
    <n v="6.49356589355469"/>
    <n v="6.5825100708007813"/>
    <n v="6.4935653564453144"/>
    <n v="6.4935653564453144"/>
    <n v="7.0272820251464836"/>
    <n v="6.4935653564453144"/>
    <n v="6.4935653564453144"/>
    <n v="7.5609285888671902"/>
    <n v="6.4935653564453144"/>
    <n v="6.582512988281251"/>
    <n v="6.5825131958007823"/>
    <n v="7.0272619628906252"/>
    <n v="7.8278248352050817"/>
  </r>
  <r>
    <s v="Brasil"/>
    <x v="0"/>
    <x v="1"/>
    <s v="AM"/>
    <x v="125"/>
    <s v="34302"/>
    <n v="15"/>
    <s v="Antropic"/>
    <x v="2"/>
    <x v="5"/>
    <x v="5"/>
    <x v="5"/>
    <n v="11.29595307617187"/>
    <n v="11.384904193115229"/>
    <n v="10.584344604492189"/>
    <n v="8.6274214843750023"/>
    <n v="7.7380003906249941"/>
    <n v="7.8269424743652296"/>
    <n v="18.057028460693331"/>
    <n v="18.59067227172849"/>
    <n v="16.544644622802721"/>
    <n v="13.253187542724589"/>
    <n v="8.6274127441406279"/>
    <n v="8.538470703125002"/>
    <n v="19.92354880371095"/>
    <n v="19.92354880371095"/>
    <n v="26.23979768066404"/>
    <n v="43.762519543456982"/>
    <n v="184.83072716674749"/>
    <n v="176.91397921752869"/>
    <n v="10.13961695556641"/>
    <n v="9.1611326171875032"/>
    <n v="9.1611326171875032"/>
    <n v="12.274589624023429"/>
    <n v="12.274589624023429"/>
    <n v="9.1611326171875032"/>
    <n v="9.1611326171875032"/>
    <n v="9.1611326171875032"/>
    <n v="11.65159392700196"/>
    <n v="11.562646002197271"/>
    <n v="9.072184692382816"/>
    <n v="10.851141564941409"/>
    <n v="10.940089404296881"/>
    <n v="10.851141607666021"/>
    <n v="10.317454614257819"/>
    <n v="11.56272276611328"/>
    <n v="11.56272276611328"/>
    <n v="40.735515515136733"/>
    <n v="43.403751531982479"/>
    <n v="43.581650775146542"/>
    <n v="54.966241705322297"/>
  </r>
  <r>
    <s v="Brasil"/>
    <x v="0"/>
    <x v="1"/>
    <s v="AM"/>
    <x v="125"/>
    <s v="34302"/>
    <n v="33"/>
    <s v="Natural"/>
    <x v="4"/>
    <x v="7"/>
    <x v="7"/>
    <x v="7"/>
    <n v="1421.558898278802"/>
    <n v="1649.977813623073"/>
    <n v="1306.194349072247"/>
    <n v="1184.692926574706"/>
    <n v="1577.7533338989381"/>
    <n v="1389.448513592522"/>
    <n v="1657.9817600952199"/>
    <n v="1515.9336099975619"/>
    <n v="1713.8448375976909"/>
    <n v="1536.5692512329199"/>
    <n v="1391.318124243139"/>
    <n v="1569.3900890686109"/>
    <n v="1255.5835527709789"/>
    <n v="1418.8938602233609"/>
    <n v="1282.446009545878"/>
    <n v="1217.6931911071811"/>
    <n v="1180.6914888977051"/>
    <n v="1283.1594899596971"/>
    <n v="1240.108402587892"/>
    <n v="1214.4917645446781"/>
    <n v="1113.179706689458"/>
    <n v="1161.12283752442"/>
    <n v="1168.1500745422461"/>
    <n v="1079.8250314147981"/>
    <n v="1096.9030080749569"/>
    <n v="1121.986365716557"/>
    <n v="1116.3827136474631"/>
    <n v="1066.572633544924"/>
    <n v="1071.6421566284239"/>
    <n v="1141.4661047241309"/>
    <n v="1097.0818172546451"/>
    <n v="1183.183072882091"/>
    <n v="1093.256485937505"/>
    <n v="1081.0711387573269"/>
    <n v="1089.6096342956621"/>
    <n v="1117.1834285034199"/>
    <n v="1096.6361847473199"/>
    <n v="1170.5522450622641"/>
    <n v="1114.6046096618729"/>
  </r>
  <r>
    <s v="Brasil"/>
    <x v="0"/>
    <x v="1"/>
    <s v="AM"/>
    <x v="126"/>
    <s v="34402"/>
    <n v="3"/>
    <s v="Natural"/>
    <x v="0"/>
    <x v="0"/>
    <x v="0"/>
    <x v="0"/>
    <n v="93646.022354571396"/>
    <n v="93647.884027764754"/>
    <n v="93649.302307037229"/>
    <n v="93651.074833422725"/>
    <n v="93653.734258093129"/>
    <n v="93652.581555749377"/>
    <n v="93650.098891479371"/>
    <n v="93646.553052935662"/>
    <n v="93643.982714806989"/>
    <n v="93649.036055108518"/>
    <n v="93649.834526257182"/>
    <n v="93650.278029601905"/>
    <n v="93649.392364282074"/>
    <n v="93649.215070062113"/>
    <n v="93646.200832311864"/>
    <n v="93657.105358556975"/>
    <n v="93660.119862243504"/>
    <n v="93654.180058245693"/>
    <n v="93654.622801983482"/>
    <n v="93654.179456426835"/>
    <n v="93654.445214367501"/>
    <n v="93656.661583404377"/>
    <n v="93651.696505590648"/>
    <n v="93649.568823406793"/>
    <n v="93639.727632494934"/>
    <n v="93632.102614208823"/>
    <n v="93627.226203771803"/>
    <n v="93624.38915176985"/>
    <n v="93620.931428704658"/>
    <n v="93617.119133532542"/>
    <n v="93616.675792297188"/>
    <n v="93616.498445855526"/>
    <n v="93618.18249279767"/>
    <n v="93600.806106817472"/>
    <n v="93598.678340521088"/>
    <n v="93578.28751740705"/>
    <n v="93530.153792901343"/>
    <n v="93521.909339544436"/>
    <n v="93508.345872753693"/>
  </r>
  <r>
    <s v="Brasil"/>
    <x v="0"/>
    <x v="1"/>
    <s v="AM"/>
    <x v="126"/>
    <s v="34402"/>
    <n v="6"/>
    <s v="Natural"/>
    <x v="0"/>
    <x v="2"/>
    <x v="2"/>
    <x v="2"/>
    <n v="22546.833069043299"/>
    <n v="22539.653045776689"/>
    <n v="22514.831789545009"/>
    <n v="22503.39240932648"/>
    <n v="22477.947729937961"/>
    <n v="22444.52694931057"/>
    <n v="22403.394198163121"/>
    <n v="22411.642459552299"/>
    <n v="22387.704421722661"/>
    <n v="22404.895064618118"/>
    <n v="22387.520667932371"/>
    <n v="22365.712102270751"/>
    <n v="22351.174064306859"/>
    <n v="22337.255269861049"/>
    <n v="22319.34692127099"/>
    <n v="22430.51004348162"/>
    <n v="22428.56068607805"/>
    <n v="22408.168765539809"/>
    <n v="22529.173839673069"/>
    <n v="22543.36037431666"/>
    <n v="22572.964696734842"/>
    <n v="22561.168370263949"/>
    <n v="22557.621114422858"/>
    <n v="22529.786072613781"/>
    <n v="22498.22678460713"/>
    <n v="22476.501933520682"/>
    <n v="22372.772600708278"/>
    <n v="22312.668047809078"/>
    <n v="22334.037091259939"/>
    <n v="22319.413903174041"/>
    <n v="22373.22441443507"/>
    <n v="22410.106543261951"/>
    <n v="22385.55223152486"/>
    <n v="22251.51699934106"/>
    <n v="22244.955681897249"/>
    <n v="22140.17305186197"/>
    <n v="21872.7348443546"/>
    <n v="21875.927716699542"/>
    <n v="21864.766709930758"/>
  </r>
  <r>
    <s v="Brasil"/>
    <x v="0"/>
    <x v="1"/>
    <s v="AM"/>
    <x v="126"/>
    <s v="34402"/>
    <n v="11"/>
    <s v="Natural"/>
    <x v="1"/>
    <x v="3"/>
    <x v="3"/>
    <x v="3"/>
    <n v="254.44083215332091"/>
    <n v="299.21317999267632"/>
    <n v="298.32417587280349"/>
    <n v="313.04199063110411"/>
    <n v="304.08805546264739"/>
    <n v="296.10918982544001"/>
    <n v="263.83957090454152"/>
    <n v="309.14502477417091"/>
    <n v="271.28790316162161"/>
    <n v="282.19014764404358"/>
    <n v="289.72479140625052"/>
    <n v="280.68249166259801"/>
    <n v="307.01356101074248"/>
    <n v="289.1040618835458"/>
    <n v="268.18283131103573"/>
    <n v="325.98406013183649"/>
    <n v="326.69405319824313"/>
    <n v="305.94936178588938"/>
    <n v="348.06054822387767"/>
    <n v="372.35515044555763"/>
    <n v="343.71651431274501"/>
    <n v="402.32021354980589"/>
    <n v="424.21801943969831"/>
    <n v="371.02225873413181"/>
    <n v="380.33225812378032"/>
    <n v="401.87503519897581"/>
    <n v="373.77111970214918"/>
    <n v="387.15756814575258"/>
    <n v="375.80828684082178"/>
    <n v="360.20495308227669"/>
    <n v="414.28435177002012"/>
    <n v="430.77306966552732"/>
    <n v="435.20686435546969"/>
    <n v="374.74508905029393"/>
    <n v="395.13500362548911"/>
    <n v="409.40694035644611"/>
    <n v="410.73679955444362"/>
    <n v="394.51313085937602"/>
    <n v="392.02767366943351"/>
  </r>
  <r>
    <s v="Brasil"/>
    <x v="0"/>
    <x v="1"/>
    <s v="AM"/>
    <x v="126"/>
    <s v="34402"/>
    <n v="12"/>
    <s v="Natural"/>
    <x v="1"/>
    <x v="4"/>
    <x v="4"/>
    <x v="4"/>
    <n v="0"/>
    <n v="2.2162228576660161"/>
    <n v="3.457691821289063"/>
    <n v="7.3590211608886724"/>
    <n v="0.62063563232421881"/>
    <n v="6.2951247253417968"/>
    <n v="3.3694861999511709"/>
    <n v="10.905314550781251"/>
    <n v="0.97519859008789056"/>
    <n v="0.79793533325195309"/>
    <n v="6.2949322143554687"/>
    <n v="1.6845704284667971"/>
    <n v="9.042766271972658"/>
    <n v="2.216551293945312"/>
    <n v="1.7732164489746101"/>
    <n v="4.4332529907226563"/>
    <n v="3.1032123596191412"/>
    <n v="3.9899288757324229"/>
    <n v="0.88666261596679685"/>
    <n v="4.9651607604980468"/>
    <n v="0.44332821655273441"/>
    <n v="2.5711260986328122"/>
    <n v="1.595587335205078"/>
    <n v="0.44324577636718748"/>
    <n v="0.44328444213867191"/>
    <n v="0.35464534912109369"/>
    <n v="0.88654614868164083"/>
    <n v="0.70928703002929694"/>
    <n v="0.70926734619140619"/>
    <n v="8.8674743652343749E-2"/>
    <n v="0.97524961547851585"/>
    <n v="0.53191682739257817"/>
    <n v="1.418261462402344"/>
    <n v="0.70922819824218741"/>
    <n v="0.53197254028320307"/>
    <n v="2.7483503295898442"/>
    <n v="3.812207000732422"/>
    <n v="0.88664166870117189"/>
    <n v="0.26596680908203119"/>
  </r>
  <r>
    <s v="Brasil"/>
    <x v="0"/>
    <x v="1"/>
    <s v="AM"/>
    <x v="126"/>
    <s v="34402"/>
    <n v="15"/>
    <s v="Antropic"/>
    <x v="2"/>
    <x v="5"/>
    <x v="5"/>
    <x v="5"/>
    <n v="52.751500811767528"/>
    <n v="70.83772430419917"/>
    <n v="98.410602600097704"/>
    <n v="148.05893541259741"/>
    <n v="160.55972517700209"/>
    <n v="194.15934670410189"/>
    <n v="182.45460939331059"/>
    <n v="169.0644402526861"/>
    <n v="153.55049709472661"/>
    <n v="194.24409364013681"/>
    <n v="259.04654254150438"/>
    <n v="275.09308298950208"/>
    <n v="295.83541452636672"/>
    <n v="306.38610721435532"/>
    <n v="316.66870671997049"/>
    <n v="277.30608853149471"/>
    <n v="277.56691745605531"/>
    <n v="280.66973494262709"/>
    <n v="151.77336260376009"/>
    <n v="122.69669401855469"/>
    <n v="121.5438116638183"/>
    <n v="175.4438067810062"/>
    <n v="188.1209569152831"/>
    <n v="196.36583181762691"/>
    <n v="232.80071510620101"/>
    <n v="297.78339246215762"/>
    <n v="400.53769193725572"/>
    <n v="433.1611016174312"/>
    <n v="390.51774758911108"/>
    <n v="316.04980551757808"/>
    <n v="233.51327988281301"/>
    <n v="193.7050872375487"/>
    <n v="213.56224100341799"/>
    <n v="362.84520654296892"/>
    <n v="371.35600702514688"/>
    <n v="488.28303521118119"/>
    <n v="772.29375582275497"/>
    <n v="748.09047010498193"/>
    <n v="727.52212976684632"/>
  </r>
  <r>
    <s v="Brasil"/>
    <x v="0"/>
    <x v="1"/>
    <s v="AM"/>
    <x v="126"/>
    <s v="34402"/>
    <n v="25"/>
    <s v="Natural/Antropic"/>
    <x v="3"/>
    <x v="6"/>
    <x v="6"/>
    <x v="6"/>
    <n v="11.525353320312499"/>
    <n v="11.525336785888671"/>
    <n v="12.67804699096679"/>
    <n v="16.756136303710939"/>
    <n v="17.64231522216798"/>
    <n v="15.514766650390619"/>
    <n v="17.287656121826181"/>
    <n v="16.489707830810559"/>
    <n v="15.337265850830081"/>
    <n v="11.08201906127929"/>
    <n v="10.55018017578125"/>
    <n v="9.1318010559082001"/>
    <n v="10.10711055297851"/>
    <n v="9.7525229614257771"/>
    <n v="9.8412247802734356"/>
    <n v="13.387697711181641"/>
    <n v="16.579188031005849"/>
    <n v="16.667815655517568"/>
    <n v="17.02248526000977"/>
    <n v="17.46564310302735"/>
    <n v="18.972777587890629"/>
    <n v="20.834556359863289"/>
    <n v="22.164286926269551"/>
    <n v="24.82403131713869"/>
    <n v="21.809772039794929"/>
    <n v="21.455324017334"/>
    <n v="21.898390832519532"/>
    <n v="19.061647796630851"/>
    <n v="17.554433172607421"/>
    <n v="21.453060278320311"/>
    <n v="23.580787145996091"/>
    <n v="25.175864428710941"/>
    <n v="26.771931036376969"/>
    <n v="22.428550610351561"/>
    <n v="23.403774621582041"/>
    <n v="22.871942626953121"/>
    <n v="20.745257873535159"/>
    <n v="18.26294011230469"/>
    <n v="20.833985058593761"/>
  </r>
  <r>
    <s v="Brasil"/>
    <x v="0"/>
    <x v="1"/>
    <s v="AM"/>
    <x v="126"/>
    <s v="34402"/>
    <n v="33"/>
    <s v="Natural"/>
    <x v="4"/>
    <x v="7"/>
    <x v="7"/>
    <x v="7"/>
    <n v="2174.4161935424549"/>
    <n v="2114.6597659606769"/>
    <n v="2108.9846895751771"/>
    <n v="2045.773934295654"/>
    <n v="2069.8004518310499"/>
    <n v="2076.6250223022321"/>
    <n v="2165.4562166442688"/>
    <n v="2122.1006290099881"/>
    <n v="2213.0626276794142"/>
    <n v="2143.7439880370898"/>
    <n v="2083.0176629150228"/>
    <n v="2103.4072254333291"/>
    <n v="2063.4240224914379"/>
    <n v="2092.0597201659962"/>
    <n v="2123.9755705993489"/>
    <n v="1977.2628020385721"/>
    <n v="1973.3653840759241"/>
    <n v="2016.3636383972021"/>
    <n v="1984.44960308227"/>
    <n v="1970.966824371332"/>
    <n v="1973.902960559077"/>
    <n v="1866.9896469848611"/>
    <n v="1840.5728328125019"/>
    <n v="1913.9790397766101"/>
    <n v="1912.6488566284149"/>
    <n v="1855.9163586853019"/>
    <n v="1888.8967503417909"/>
    <n v="1908.8424992736809"/>
    <n v="1946.431048529048"/>
    <n v="2051.6597731139968"/>
    <n v="2023.735428295885"/>
    <n v="2009.19837616576"/>
    <n v="2005.295281262195"/>
    <n v="2072.938122882063"/>
    <n v="2051.9285232116499"/>
    <n v="2044.218465649401"/>
    <n v="2075.5126459350399"/>
    <n v="2126.3990644531068"/>
    <n v="2172.2269654540742"/>
  </r>
  <r>
    <s v="Brasil"/>
    <x v="0"/>
    <x v="1"/>
    <s v="AM"/>
    <x v="126"/>
    <s v="34402"/>
    <n v="41"/>
    <s v="Antropic"/>
    <x v="2"/>
    <x v="11"/>
    <x v="11"/>
    <x v="11"/>
    <n v="0"/>
    <n v="0"/>
    <n v="0"/>
    <n v="0.53204288940429689"/>
    <n v="1.596132086181641"/>
    <n v="0.17734817504882811"/>
    <n v="8.8674536132812495E-2"/>
    <n v="8.8674536132812495E-2"/>
    <n v="8.86745361328124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127"/>
    <s v="34501"/>
    <n v="3"/>
    <s v="Natural"/>
    <x v="0"/>
    <x v="0"/>
    <x v="0"/>
    <x v="0"/>
    <n v="4057.3324824829979"/>
    <n v="4057.2435481263078"/>
    <n v="4056.9767446778219"/>
    <n v="4056.8878123475001"/>
    <n v="4056.8878123475001"/>
    <n v="4056.8878123475001"/>
    <n v="4057.154615795987"/>
    <n v="4057.154615795986"/>
    <n v="4057.154615795987"/>
    <n v="4057.0656813538471"/>
    <n v="4057.24355052499"/>
    <n v="4057.24355052499"/>
    <n v="4057.0656918702048"/>
    <n v="4056.4432120789452"/>
    <n v="4056.443232898037"/>
    <n v="4055.3761539002339"/>
    <n v="4053.241966485683"/>
    <n v="4050.840975982755"/>
    <n v="4048.1732572815831"/>
    <n v="4048.2621913819248"/>
    <n v="4051.996997119229"/>
    <n v="4055.90964526376"/>
    <n v="4055.9096659180568"/>
    <n v="4049.418207690519"/>
    <n v="4049.062470306485"/>
    <n v="4043.1934245911521"/>
    <n v="4043.4601695435431"/>
    <n v="4036.078875177091"/>
    <n v="4035.4563271302168"/>
    <n v="4035.6341423401782"/>
    <n v="4037.1459085389079"/>
    <n v="4039.9919171570709"/>
    <n v="4042.7485330811451"/>
    <n v="4033.943997528168"/>
    <n v="4034.8332281128851"/>
    <n v="4037.0564322022401"/>
    <n v="4034.6550998963289"/>
    <n v="4035.6333354615158"/>
    <n v="4031.4534062745101"/>
  </r>
  <r>
    <s v="Brasil"/>
    <x v="0"/>
    <x v="1"/>
    <s v="AM"/>
    <x v="127"/>
    <s v="34501"/>
    <n v="6"/>
    <s v="Natural"/>
    <x v="0"/>
    <x v="2"/>
    <x v="2"/>
    <x v="2"/>
    <n v="6835.7959954104417"/>
    <n v="6819.2538877322022"/>
    <n v="6845.2227377078361"/>
    <n v="6848.6912245730409"/>
    <n v="6844.4227398073881"/>
    <n v="6850.2923939822194"/>
    <n v="6838.9971687563902"/>
    <n v="6839.3529109133697"/>
    <n v="6836.2403544558401"/>
    <n v="6835.6178942507468"/>
    <n v="6837.3076140688681"/>
    <n v="6787.41684797383"/>
    <n v="6770.2526588746732"/>
    <n v="6718.0500235292284"/>
    <n v="6700.3524737367616"/>
    <n v="6601.4598079652014"/>
    <n v="6511.4580828553026"/>
    <n v="6560.8152235414027"/>
    <n v="6843.7116500307766"/>
    <n v="6878.9289353335744"/>
    <n v="6891.4685112185834"/>
    <n v="6879.8179111697482"/>
    <n v="6895.2031472537028"/>
    <n v="6901.4287164309544"/>
    <n v="6898.1379975588861"/>
    <n v="6888.7107814883366"/>
    <n v="6653.1415513978227"/>
    <n v="6653.854146069446"/>
    <n v="6706.3234775026358"/>
    <n v="6719.3064040284926"/>
    <n v="6844.2499916749912"/>
    <n v="6862.2137894045227"/>
    <n v="6890.4041564822346"/>
    <n v="6840.9573330325056"/>
    <n v="6811.6976872378091"/>
    <n v="6786.4410130007382"/>
    <n v="6791.3322745730056"/>
    <n v="6828.1493923770267"/>
    <n v="7607.463717877522"/>
  </r>
  <r>
    <s v="Brasil"/>
    <x v="0"/>
    <x v="1"/>
    <s v="AM"/>
    <x v="127"/>
    <s v="34501"/>
    <n v="11"/>
    <s v="Natural"/>
    <x v="1"/>
    <x v="3"/>
    <x v="3"/>
    <x v="3"/>
    <n v="3732.8736558958608"/>
    <n v="3713.3069555357529"/>
    <n v="3776.093215936155"/>
    <n v="3806.597823296986"/>
    <n v="3724.420397241061"/>
    <n v="3722.1965970091351"/>
    <n v="3503.1498973692442"/>
    <n v="3596.5308965025461"/>
    <n v="3454.502188983005"/>
    <n v="3628.9926841734468"/>
    <n v="3752.702459667827"/>
    <n v="3497.1001890379421"/>
    <n v="3821.270617199571"/>
    <n v="3737.4928002684069"/>
    <n v="3678.7058026609911"/>
    <n v="3797.701177526737"/>
    <n v="3881.3901114562082"/>
    <n v="3671.8577779173579"/>
    <n v="3739.362151330427"/>
    <n v="3646.156817272808"/>
    <n v="3820.737909698345"/>
    <n v="3780.8058433653368"/>
    <n v="3757.594002252054"/>
    <n v="3809.1766548887772"/>
    <n v="3813.00106008287"/>
    <n v="3813.089875317256"/>
    <n v="3870.360890832409"/>
    <n v="3874.6289025328601"/>
    <n v="3851.150922857531"/>
    <n v="3713.47953568711"/>
    <n v="3887.3459780699718"/>
    <n v="3841.3662962584431"/>
    <n v="3858.7110490477048"/>
    <n v="3829.5410105284159"/>
    <n v="3890.9060915892078"/>
    <n v="3900.5094407591541"/>
    <n v="3931.8147649901048"/>
    <n v="3863.1584755918971"/>
    <n v="3090.6922253417761"/>
  </r>
  <r>
    <s v="Brasil"/>
    <x v="0"/>
    <x v="1"/>
    <s v="AM"/>
    <x v="127"/>
    <s v="34501"/>
    <n v="12"/>
    <s v="Natural"/>
    <x v="1"/>
    <x v="4"/>
    <x v="4"/>
    <x v="4"/>
    <n v="7.5594130004882869"/>
    <n v="7.5594130004882869"/>
    <n v="7.5594130004882869"/>
    <n v="13.51809032592775"/>
    <n v="7.5594130004882869"/>
    <n v="7.5594130004882869"/>
    <n v="7.5594130004882869"/>
    <n v="7.5594130004882869"/>
    <n v="7.5594130004882869"/>
    <n v="7.5594130004882869"/>
    <n v="7.5594130004882869"/>
    <n v="7.6483472717285217"/>
    <n v="8.2708809082031305"/>
    <n v="7.5594130004882869"/>
    <n v="7.7372819580078174"/>
    <n v="7.7372826843261766"/>
    <n v="8.181948590087897"/>
    <n v="8.5376758483886768"/>
    <n v="7.5594130004882869"/>
    <n v="7.7372627197265684"/>
    <n v="7.5594130004882869"/>
    <n v="7.3815432678222734"/>
    <n v="7.4704776672363344"/>
    <n v="7.6483447204589909"/>
    <n v="7.4704786437988338"/>
    <n v="7.4704823486328173"/>
    <n v="7.381544372558599"/>
    <n v="7.7372921081543016"/>
    <n v="7.9151447326660227"/>
    <n v="7.8262179077148497"/>
    <n v="7.5594083496093809"/>
    <n v="7.4704781372070368"/>
    <n v="7.737269787597663"/>
    <n v="8.3598231323242267"/>
    <n v="9.7827336181640696"/>
    <n v="7.7372795104980536"/>
    <n v="8.1819393676757883"/>
    <n v="8.1819502197265699"/>
    <n v="9.6938585388183682"/>
  </r>
  <r>
    <s v="Brasil"/>
    <x v="0"/>
    <x v="1"/>
    <s v="AM"/>
    <x v="127"/>
    <s v="34501"/>
    <n v="15"/>
    <s v="Antropic"/>
    <x v="2"/>
    <x v="5"/>
    <x v="5"/>
    <x v="5"/>
    <n v="73.103088891601672"/>
    <n v="73.103088891601672"/>
    <n v="72.124826342773545"/>
    <n v="75.059621179199638"/>
    <n v="72.747382556152758"/>
    <n v="65.988483612060662"/>
    <n v="65.988483612060662"/>
    <n v="65.988483612060662"/>
    <n v="65.988483612060662"/>
    <n v="75.237615783691822"/>
    <n v="78.883842352295346"/>
    <n v="106.452569494629"/>
    <n v="123.6169337402342"/>
    <n v="161.50135794677689"/>
    <n v="186.04675276489311"/>
    <n v="281.5606446655267"/>
    <n v="360.97873243407861"/>
    <n v="321.49284719238341"/>
    <n v="102.8949420166018"/>
    <n v="83.774398114013948"/>
    <n v="79.506084289551083"/>
    <n v="79.328765191650689"/>
    <n v="76.038305895996203"/>
    <n v="81.373770526123153"/>
    <n v="81.996354486084115"/>
    <n v="89.910868530273618"/>
    <n v="285.90728570556507"/>
    <n v="305.38325995483228"/>
    <n v="269.81086831054728"/>
    <n v="237.26238505859371"/>
    <n v="99.869413787842007"/>
    <n v="85.107280401611476"/>
    <n v="82.795254815673985"/>
    <n v="134.9982770507815"/>
    <n v="137.48858155517601"/>
    <n v="123.43775323486349"/>
    <n v="121.12547659301789"/>
    <n v="124.5054518493656"/>
    <n v="141.31419108276401"/>
  </r>
  <r>
    <s v="Brasil"/>
    <x v="0"/>
    <x v="1"/>
    <s v="AM"/>
    <x v="127"/>
    <s v="34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61453247070312"/>
    <n v="1.8675226074218749"/>
    <n v="0.88935744018554685"/>
    <n v="2.7570069824218741"/>
    <n v="1.4229722106933591"/>
    <n v="1.33403638305664"/>
    <n v="1.156164849853516"/>
    <n v="1.067228936767578"/>
    <n v="0.17787149658203119"/>
  </r>
  <r>
    <s v="Brasil"/>
    <x v="0"/>
    <x v="1"/>
    <s v="AM"/>
    <x v="127"/>
    <s v="34501"/>
    <n v="33"/>
    <s v="Natural"/>
    <x v="4"/>
    <x v="7"/>
    <x v="7"/>
    <x v="7"/>
    <n v="1085.626693975827"/>
    <n v="1121.8244363708459"/>
    <n v="1034.314391992187"/>
    <n v="991.53675793456841"/>
    <n v="1086.253584704587"/>
    <n v="1089.366629705808"/>
    <n v="1319.4417511230431"/>
    <n v="1225.7050098327579"/>
    <n v="1370.846273809819"/>
    <n v="1187.8180410949651"/>
    <n v="1058.5944500427211"/>
    <n v="1336.429825354008"/>
    <n v="1011.814547064207"/>
    <n v="1111.2445228332499"/>
    <n v="1163.005785638426"/>
    <n v="1048.4562629150359"/>
    <n v="977.04048783568919"/>
    <n v="1178.74682917481"/>
    <n v="1050.589915997311"/>
    <n v="1127.4317248351999"/>
    <n v="941.02241433105326"/>
    <n v="989.04762139892262"/>
    <n v="1000.075730670162"/>
    <n v="943.2456354003906"/>
    <n v="942.62296857910042"/>
    <n v="949.91589738159132"/>
    <n v="932.03988780517727"/>
    <n v="914.60885381469768"/>
    <n v="921.63458912353576"/>
    <n v="1078.782644635008"/>
    <n v="915.58701470337007"/>
    <n v="954.27404569091789"/>
    <n v="909.00570900268747"/>
    <n v="941.73388140258783"/>
    <n v="906.16003533325284"/>
    <n v="935.77537456664959"/>
    <n v="904.02560938720717"/>
    <n v="931.59549522094642"/>
    <n v="911.49605904541124"/>
  </r>
  <r>
    <s v="Brasil"/>
    <x v="0"/>
    <x v="1"/>
    <s v="AM"/>
    <x v="128"/>
    <s v="34601"/>
    <n v="3"/>
    <s v="Natural"/>
    <x v="0"/>
    <x v="0"/>
    <x v="0"/>
    <x v="0"/>
    <n v="5234.3318772035118"/>
    <n v="5234.3318745423794"/>
    <n v="5234.3318745423794"/>
    <n v="5234.5979422120563"/>
    <n v="5235.1300675111288"/>
    <n v="5234.9526863282681"/>
    <n v="5234.0658347413537"/>
    <n v="5233.4450009217744"/>
    <n v="5233.5336661561496"/>
    <n v="5233.6223534486289"/>
    <n v="5227.9462408387672"/>
    <n v="5224.1326527955553"/>
    <n v="5220.8511846803212"/>
    <n v="5221.560641668847"/>
    <n v="5220.673792065576"/>
    <n v="5224.4874344422824"/>
    <n v="5220.0535708192356"/>
    <n v="5219.8762623719704"/>
    <n v="5220.2311819215311"/>
    <n v="5218.9015806581001"/>
    <n v="5216.950706524799"/>
    <n v="5213.66922395644"/>
    <n v="5208.79144990859"/>
    <n v="5206.3082377381779"/>
    <n v="5204.8005019044367"/>
    <n v="5202.9380530946219"/>
    <n v="5200.8982196107336"/>
    <n v="5201.3416595582448"/>
    <n v="5206.1304835328556"/>
    <n v="5211.3627427674774"/>
    <n v="5223.4240665101561"/>
    <n v="5225.4637630250481"/>
    <n v="5225.4637994508284"/>
    <n v="5217.3941237855424"/>
    <n v="5212.339117071675"/>
    <n v="5209.9447290284616"/>
    <n v="5186.5335189088"/>
    <n v="5186.7109240113368"/>
    <n v="5181.3015004639683"/>
  </r>
  <r>
    <s v="Brasil"/>
    <x v="0"/>
    <x v="1"/>
    <s v="AM"/>
    <x v="128"/>
    <s v="34601"/>
    <n v="6"/>
    <s v="Natural"/>
    <x v="0"/>
    <x v="2"/>
    <x v="2"/>
    <x v="2"/>
    <n v="521.71438389892569"/>
    <n v="520.73884503784188"/>
    <n v="519.67463195190453"/>
    <n v="512.84561470336951"/>
    <n v="511.42655044555698"/>
    <n v="511.69259848022477"/>
    <n v="502.64652922973738"/>
    <n v="500.695443060304"/>
    <n v="502.38044450683702"/>
    <n v="497.2367637512221"/>
    <n v="488.101865960694"/>
    <n v="483.84467893676828"/>
    <n v="481.98225227661248"/>
    <n v="483.4013560119642"/>
    <n v="473.29178888549922"/>
    <n v="474.44483195800899"/>
    <n v="471.51829945678782"/>
    <n v="474.09014198608492"/>
    <n v="493.86731005859531"/>
    <n v="501.7604917968759"/>
    <n v="506.90420027465859"/>
    <n v="500.51875278320398"/>
    <n v="493.1579389892587"/>
    <n v="464.69026556396489"/>
    <n v="460.87676312866222"/>
    <n v="469.56766452026483"/>
    <n v="461.14257880859401"/>
    <n v="442.52005751953192"/>
    <n v="449.34874908447301"/>
    <n v="493.06965463867249"/>
    <n v="505.83977754516678"/>
    <n v="508.32290718994221"/>
    <n v="516.65983582153262"/>
    <n v="506.81690805663987"/>
    <n v="497.32734657592829"/>
    <n v="491.03109598999151"/>
    <n v="438.17858546752831"/>
    <n v="439.33143486328038"/>
    <n v="672.73700034789749"/>
  </r>
  <r>
    <s v="Brasil"/>
    <x v="0"/>
    <x v="1"/>
    <s v="AM"/>
    <x v="128"/>
    <s v="34601"/>
    <n v="11"/>
    <s v="Natural"/>
    <x v="1"/>
    <x v="3"/>
    <x v="3"/>
    <x v="3"/>
    <n v="1715.067658819597"/>
    <n v="1716.6640613464519"/>
    <n v="1706.110896673601"/>
    <n v="1718.881139819352"/>
    <n v="1717.373501428239"/>
    <n v="1716.131934021013"/>
    <n v="1659.907064898694"/>
    <n v="1701.676963848894"/>
    <n v="1700.7902784362971"/>
    <n v="1687.930737860117"/>
    <n v="1720.92108198244"/>
    <n v="1716.220710308854"/>
    <n v="1702.031360229505"/>
    <n v="1715.156986254902"/>
    <n v="1721.1871152404931"/>
    <n v="1732.80451842653"/>
    <n v="1731.119578582779"/>
    <n v="1722.4288558105609"/>
    <n v="1726.596732971205"/>
    <n v="1721.1870659423971"/>
    <n v="1727.6605109558291"/>
    <n v="1729.3455105346859"/>
    <n v="1730.4097609375169"/>
    <n v="1730.498460156266"/>
    <n v="1734.311869842546"/>
    <n v="1737.593304083269"/>
    <n v="1736.61797877809"/>
    <n v="1746.3723640197959"/>
    <n v="1742.913743499776"/>
    <n v="1732.0063788086079"/>
    <n v="1739.2783711487"/>
    <n v="1736.6178596862969"/>
    <n v="1731.8286685547071"/>
    <n v="1730.232574023453"/>
    <n v="1729.6117813720859"/>
    <n v="1735.9965735595899"/>
    <n v="1759.58495314944"/>
    <n v="1751.514935852073"/>
    <n v="1522.542966223177"/>
  </r>
  <r>
    <s v="Brasil"/>
    <x v="0"/>
    <x v="1"/>
    <s v="AM"/>
    <x v="128"/>
    <s v="34601"/>
    <n v="12"/>
    <s v="Natural"/>
    <x v="1"/>
    <x v="4"/>
    <x v="4"/>
    <x v="4"/>
    <n v="6.030200482177734"/>
    <n v="6.030200482177734"/>
    <n v="6.0302004821777349"/>
    <n v="6.1188804321289068"/>
    <n v="6.1188804321289068"/>
    <n v="6.7397027038574224"/>
    <n v="6.2075692749023439"/>
    <n v="6.030200482177734"/>
    <n v="6.0302004821777349"/>
    <n v="6.1188804321289059"/>
    <n v="6.4736303283691399"/>
    <n v="6.207590740966797"/>
    <n v="6.207590740966797"/>
    <n v="6.2962706359863283"/>
    <n v="6.2962706359863283"/>
    <n v="6.2962706359863283"/>
    <n v="6.473625653076172"/>
    <n v="6.2075906860351564"/>
    <n v="6.4736362915039063"/>
    <n v="6.1188778137207027"/>
    <n v="6.2075560302734374"/>
    <n v="6.0302094482421884"/>
    <n v="6.2075938781738289"/>
    <n v="6.2076052368164074"/>
    <n v="6.5623090026855468"/>
    <n v="6.2075960815429694"/>
    <n v="6.5623085327148436"/>
    <n v="6.2962760314941413"/>
    <n v="6.1188982910156264"/>
    <n v="6.030212268066407"/>
    <n v="6.1188778137207027"/>
    <n v="6.1188778137207036"/>
    <n v="6.2075550354003903"/>
    <n v="6.5622643310546884"/>
    <n v="6.384921099853516"/>
    <n v="6.3849210449218754"/>
    <n v="6.0301946411132814"/>
    <n v="6.384905145263672"/>
    <n v="6.2962745727539069"/>
  </r>
  <r>
    <s v="Brasil"/>
    <x v="0"/>
    <x v="1"/>
    <s v="AM"/>
    <x v="128"/>
    <s v="34601"/>
    <n v="15"/>
    <s v="Antropic"/>
    <x v="2"/>
    <x v="5"/>
    <x v="5"/>
    <x v="5"/>
    <n v="5.5871503662109383"/>
    <n v="5.5871503662109383"/>
    <n v="5.5871503662109383"/>
    <n v="11.44059982910156"/>
    <n v="12.859620495605469"/>
    <n v="12.859620495605469"/>
    <n v="16.761933245849619"/>
    <n v="25.098026599121109"/>
    <n v="25.098026599121109"/>
    <n v="25.364509643554712"/>
    <n v="37.248725653076256"/>
    <n v="47.270692968750147"/>
    <n v="53.390168359375188"/>
    <n v="58.887887725830247"/>
    <n v="62.257982049560688"/>
    <n v="54.010054504394681"/>
    <n v="63.853426568603631"/>
    <n v="64.207916436767704"/>
    <n v="43.72132819824224"/>
    <n v="38.221966082763679"/>
    <n v="32.812477227783212"/>
    <n v="41.681257446289088"/>
    <n v="51.081907391357483"/>
    <n v="77.953274517822223"/>
    <n v="83.717863128662046"/>
    <n v="75.82506233520516"/>
    <n v="88.418249847412127"/>
    <n v="95.512702746582008"/>
    <n v="87.885925860595592"/>
    <n v="46.115415942382853"/>
    <n v="17.470647100830071"/>
    <n v="15.785681384277339"/>
    <n v="11.705906811523439"/>
    <n v="32.72212337646485"/>
    <n v="46.202536041259798"/>
    <n v="47.444149383544939"/>
    <n v="99.498784484863279"/>
    <n v="110.4066429321289"/>
    <n v="104.0220178894043"/>
  </r>
  <r>
    <s v="Brasil"/>
    <x v="0"/>
    <x v="1"/>
    <s v="AM"/>
    <x v="128"/>
    <s v="34601"/>
    <n v="25"/>
    <s v="Natural/Antropic"/>
    <x v="3"/>
    <x v="6"/>
    <x v="6"/>
    <x v="6"/>
    <n v="0.4434456726074219"/>
    <n v="0.4434456726074219"/>
    <n v="0.4434456726074219"/>
    <n v="1.3303214233398439"/>
    <n v="1.3303214233398439"/>
    <n v="0.79819989624023457"/>
    <n v="0.53213253784179682"/>
    <n v="0.53213253784179682"/>
    <n v="0.53213253784179682"/>
    <n v="0.44344332885742183"/>
    <n v="0.44344332885742183"/>
    <n v="0.97552255249023434"/>
    <n v="0.97552255249023434"/>
    <n v="0.44344332885742183"/>
    <n v="0.44344332885742183"/>
    <n v="0.44344332885742183"/>
    <n v="1.7737471191406251"/>
    <n v="1.951121099853516"/>
    <n v="2.0398103088378909"/>
    <n v="2.0398103088378909"/>
    <n v="2.8379448303222659"/>
    <n v="4.9663251037597664"/>
    <n v="5.1437157592773426"/>
    <n v="4.7890263183593742"/>
    <n v="4.4343172302246092"/>
    <n v="3.724821722412111"/>
    <n v="3.192700659179688"/>
    <n v="3.0153462158203128"/>
    <n v="2.5719107727050781"/>
    <n v="3.4587049255371092"/>
    <n v="2.5719304199218751"/>
    <n v="2.5719304199218751"/>
    <n v="2.394547210693359"/>
    <n v="2.394547210693359"/>
    <n v="2.5719231811523442"/>
    <n v="2.837954992675781"/>
    <n v="3.1040229125976571"/>
    <n v="2.7492851196289059"/>
    <n v="3.103976715087891"/>
  </r>
  <r>
    <s v="Brasil"/>
    <x v="0"/>
    <x v="1"/>
    <s v="AM"/>
    <x v="128"/>
    <s v="34601"/>
    <n v="33"/>
    <s v="Natural"/>
    <x v="4"/>
    <x v="7"/>
    <x v="7"/>
    <x v="7"/>
    <n v="86.109917578125206"/>
    <n v="85.48905657348655"/>
    <n v="97.106434332275526"/>
    <n v="84.070135601806811"/>
    <n v="85.045692285156477"/>
    <n v="86.109892095947444"/>
    <n v="149.16357009277351"/>
    <n v="101.80686657104511"/>
    <n v="100.9198853027345"/>
    <n v="118.56794555664079"/>
    <n v="88.149645928955294"/>
    <n v="90.632785717773672"/>
    <n v="103.84655518188499"/>
    <n v="83.538048394775572"/>
    <n v="85.134241815185717"/>
    <n v="76.79808072509779"/>
    <n v="74.492385821533318"/>
    <n v="80.522745629882976"/>
    <n v="76.354634271240386"/>
    <n v="81.054841418457187"/>
    <n v="75.911238177490375"/>
    <n v="73.073354748535252"/>
    <n v="74.492267156982535"/>
    <n v="78.83776448974622"/>
    <n v="74.581009783935684"/>
    <n v="73.428132183837988"/>
    <n v="72.452597784423943"/>
    <n v="74.22622792968761"/>
    <n v="74.314922979736437"/>
    <n v="77.2415246704103"/>
    <n v="74.580963482666135"/>
    <n v="74.403614501953257"/>
    <n v="75.024321136474725"/>
    <n v="73.162093237304802"/>
    <n v="74.847008679199334"/>
    <n v="75.645210021972815"/>
    <n v="76.354574456787233"/>
    <n v="72.186506097412234"/>
    <n v="79.280897808838091"/>
  </r>
  <r>
    <s v="Brasil"/>
    <x v="0"/>
    <x v="1"/>
    <s v="AM"/>
    <x v="129"/>
    <s v="34701"/>
    <n v="3"/>
    <s v="Natural"/>
    <x v="0"/>
    <x v="0"/>
    <x v="0"/>
    <x v="0"/>
    <n v="168416.65689838919"/>
    <n v="168398.77244331781"/>
    <n v="168371.14968777739"/>
    <n v="168364.42118468319"/>
    <n v="168406.74305144211"/>
    <n v="168407.18410598891"/>
    <n v="168400.10194122381"/>
    <n v="168415.15405896021"/>
    <n v="168423.73732050721"/>
    <n v="168432.50331597161"/>
    <n v="168479.43733710589"/>
    <n v="168498.74174681559"/>
    <n v="168645.19119738709"/>
    <n v="168645.89990048771"/>
    <n v="168581.6025552483"/>
    <n v="168618.0828271535"/>
    <n v="168630.21151828501"/>
    <n v="168647.02216324359"/>
    <n v="168683.02009926649"/>
    <n v="168705.22939072771"/>
    <n v="168727.3644085743"/>
    <n v="168727.63321809581"/>
    <n v="168690.12958981219"/>
    <n v="168689.69045052381"/>
    <n v="168686.951853807"/>
    <n v="168703.40620730989"/>
    <n v="168734.542989896"/>
    <n v="168742.5078290739"/>
    <n v="168753.2187236537"/>
    <n v="168755.87935755189"/>
    <n v="168760.47897060119"/>
    <n v="168194.29608326309"/>
    <n v="168048.43727776839"/>
    <n v="168103.36354484039"/>
    <n v="168198.44535207999"/>
    <n v="168197.88896389701"/>
    <n v="168175.40087421829"/>
    <n v="168031.98831114831"/>
    <n v="167961.57223813201"/>
  </r>
  <r>
    <s v="Brasil"/>
    <x v="0"/>
    <x v="1"/>
    <s v="AM"/>
    <x v="129"/>
    <s v="34701"/>
    <n v="6"/>
    <s v="Natural"/>
    <x v="0"/>
    <x v="2"/>
    <x v="2"/>
    <x v="2"/>
    <n v="18664.291531768871"/>
    <n v="18594.3276031678"/>
    <n v="18577.329522235192"/>
    <n v="18550.326238208101"/>
    <n v="18600.00282883921"/>
    <n v="18618.505612573321"/>
    <n v="18546.769562378031"/>
    <n v="18528.87731146863"/>
    <n v="18477.869030951071"/>
    <n v="18437.40117746593"/>
    <n v="18435.020037506241"/>
    <n v="18407.57100582292"/>
    <n v="18363.297375220001"/>
    <n v="18366.037352838412"/>
    <n v="18352.56766607699"/>
    <n v="18499.998477344019"/>
    <n v="18497.96672460964"/>
    <n v="18480.877008435338"/>
    <n v="18471.755451648231"/>
    <n v="18428.810385608162"/>
    <n v="18425.617341443121"/>
    <n v="18412.600565460409"/>
    <n v="18385.856885388381"/>
    <n v="18380.45223540669"/>
    <n v="18334.137294067561"/>
    <n v="18303.844127087599"/>
    <n v="18290.119192956761"/>
    <n v="18224.42146577176"/>
    <n v="18245.23398726833"/>
    <n v="18221.679085699721"/>
    <n v="18189.43587527483"/>
    <n v="18200.061325958432"/>
    <n v="18172.43516143817"/>
    <n v="18161.632109344671"/>
    <n v="18142.235610046631"/>
    <n v="18073.595248590391"/>
    <n v="17906.493563427961"/>
    <n v="17867.878435577612"/>
    <n v="17691.281011712839"/>
  </r>
  <r>
    <s v="Brasil"/>
    <x v="0"/>
    <x v="1"/>
    <s v="AM"/>
    <x v="129"/>
    <s v="34701"/>
    <n v="11"/>
    <s v="Natural"/>
    <x v="1"/>
    <x v="3"/>
    <x v="3"/>
    <x v="3"/>
    <n v="736.67495208740161"/>
    <n v="723.47819733886661"/>
    <n v="731.53776394042916"/>
    <n v="712.49969086913984"/>
    <n v="746.49414019775281"/>
    <n v="748.0015846496575"/>
    <n v="692.84089946288975"/>
    <n v="709.58195113525323"/>
    <n v="715.86446358032151"/>
    <n v="686.65042062377881"/>
    <n v="669.29028296508704"/>
    <n v="672.56334919433516"/>
    <n v="659.81386384277266"/>
    <n v="682.83320226440333"/>
    <n v="699.47258386840747"/>
    <n v="822.62660058593599"/>
    <n v="804.84512750854446"/>
    <n v="780.05412761230366"/>
    <n v="797.84928511352427"/>
    <n v="741.46206506347585"/>
    <n v="765.01857844848575"/>
    <n v="805.49247366943268"/>
    <n v="855.87405886230329"/>
    <n v="828.50213972778215"/>
    <n v="863.37543823242095"/>
    <n v="989.91386228027216"/>
    <n v="897.39111841430554"/>
    <n v="821.15582011718664"/>
    <n v="776.87443176879776"/>
    <n v="812.20539038696199"/>
    <n v="843.54748217163012"/>
    <n v="884.72357012329019"/>
    <n v="828.22811270141551"/>
    <n v="835.93680037231377"/>
    <n v="853.5520011413563"/>
    <n v="853.99180791625895"/>
    <n v="847.00392100829981"/>
    <n v="804.68201143798672"/>
    <n v="1015.460988037108"/>
  </r>
  <r>
    <s v="Brasil"/>
    <x v="0"/>
    <x v="1"/>
    <s v="AM"/>
    <x v="129"/>
    <s v="34701"/>
    <n v="12"/>
    <s v="Natural"/>
    <x v="1"/>
    <x v="4"/>
    <x v="4"/>
    <x v="4"/>
    <n v="33.787545654296942"/>
    <n v="33.521710437011777"/>
    <n v="36.089769848632884"/>
    <n v="34.761462207031322"/>
    <n v="36.000707373046943"/>
    <n v="33.876073785400457"/>
    <n v="33.698791741943417"/>
    <n v="34.318947857666082"/>
    <n v="36.975287738037167"/>
    <n v="33.698750146484443"/>
    <n v="33.344613732910219"/>
    <n v="34.230185394287183"/>
    <n v="34.319007104492258"/>
    <n v="35.73453977050788"/>
    <n v="33.521780651855543"/>
    <n v="39.189398358154357"/>
    <n v="33.698782513427801"/>
    <n v="33.787185192871164"/>
    <n v="33.787266351318422"/>
    <n v="34.407108386230533"/>
    <n v="33.964604003906317"/>
    <n v="33.787414630127017"/>
    <n v="35.203173291015673"/>
    <n v="35.291754278564497"/>
    <n v="35.115142895507859"/>
    <n v="35.026531634521533"/>
    <n v="36.176762939453177"/>
    <n v="34.317934979248101"/>
    <n v="34.318026959228582"/>
    <n v="35.64640518188483"/>
    <n v="34.141374920654357"/>
    <n v="35.204106079101628"/>
    <n v="34.141413244628971"/>
    <n v="34.229732794189523"/>
    <n v="34.672658459472729"/>
    <n v="39.100990826416087"/>
    <n v="34.76112143554694"/>
    <n v="34.495539123535217"/>
    <n v="33.52191987915046"/>
  </r>
  <r>
    <s v="Brasil"/>
    <x v="0"/>
    <x v="1"/>
    <s v="AM"/>
    <x v="129"/>
    <s v="34701"/>
    <n v="15"/>
    <s v="Antropic"/>
    <x v="2"/>
    <x v="5"/>
    <x v="5"/>
    <x v="5"/>
    <n v="727.66004391479692"/>
    <n v="745.28128311767671"/>
    <n v="815.67225386963662"/>
    <n v="810.79391594849164"/>
    <n v="752.52146008911745"/>
    <n v="729.15000833130432"/>
    <n v="718.44158835449696"/>
    <n v="742.44996047363543"/>
    <n v="743.52120192871109"/>
    <n v="695.96936954956072"/>
    <n v="604.21805970459138"/>
    <n v="592.79459880371303"/>
    <n v="407.30466870727719"/>
    <n v="397.56592508544952"/>
    <n v="451.95675565185479"/>
    <n v="446.28316924438337"/>
    <n v="428.13300000610388"/>
    <n v="413.4464611328134"/>
    <n v="381.86992186889768"/>
    <n v="351.86631641235522"/>
    <n v="318.75381303710998"/>
    <n v="323.08964906005912"/>
    <n v="357.59196072998122"/>
    <n v="354.58130454101661"/>
    <n v="359.53942932128967"/>
    <n v="360.7926893859858"/>
    <n v="336.72993191528218"/>
    <n v="308.39637043456929"/>
    <n v="293.08086818847733"/>
    <n v="284.93086222534021"/>
    <n v="297.86459447021218"/>
    <n v="866.96884539794553"/>
    <n v="1008.39564859008"/>
    <n v="953.20320066527597"/>
    <n v="853.52422879637504"/>
    <n v="876.3136593017507"/>
    <n v="942.72776407469894"/>
    <n v="1093.4938812988221"/>
    <n v="1145.1462880798299"/>
  </r>
  <r>
    <s v="Brasil"/>
    <x v="0"/>
    <x v="1"/>
    <s v="AM"/>
    <x v="129"/>
    <s v="34701"/>
    <n v="25"/>
    <s v="Natural/Antropic"/>
    <x v="3"/>
    <x v="6"/>
    <x v="6"/>
    <x v="6"/>
    <n v="6.021738079833983"/>
    <n v="6.0216158325195286"/>
    <n v="6.375710723876951"/>
    <n v="5.6675537658691404"/>
    <n v="7.2616369262695306"/>
    <n v="6.1104372680664056"/>
    <n v="6.3760937255859389"/>
    <n v="6.4646624755859392"/>
    <n v="5.9332782287597672"/>
    <n v="5.4019346252441407"/>
    <n v="5.4905072143554694"/>
    <n v="7.3502125305175774"/>
    <n v="9.8300370849609386"/>
    <n v="10.272973083496099"/>
    <n v="9.2102736633300797"/>
    <n v="8.2363317260742193"/>
    <n v="8.3249234558105485"/>
    <n v="8.1479914367675796"/>
    <n v="7.3507030883789071"/>
    <n v="10.36183670654297"/>
    <n v="11.33597891845703"/>
    <n v="12.66509438476562"/>
    <n v="13.816517120361331"/>
    <n v="16.73902427368164"/>
    <n v="18.77623890380859"/>
    <n v="16.47393114013672"/>
    <n v="20.10556290893555"/>
    <n v="24.88864821777344"/>
    <n v="20.19457849731446"/>
    <n v="18.33444530029297"/>
    <n v="17.803020098876949"/>
    <n v="17.625063830566411"/>
    <n v="17.802296759033201"/>
    <n v="15.676308422851561"/>
    <n v="17.53637861938477"/>
    <n v="18.86509522705078"/>
    <n v="20.193885394287111"/>
    <n v="20.459617071533209"/>
    <n v="28.25424501953125"/>
  </r>
  <r>
    <s v="Brasil"/>
    <x v="0"/>
    <x v="1"/>
    <s v="AM"/>
    <x v="129"/>
    <s v="34701"/>
    <n v="33"/>
    <s v="Natural"/>
    <x v="4"/>
    <x v="7"/>
    <x v="7"/>
    <x v="7"/>
    <n v="1221.0859615112299"/>
    <n v="1304.7758181945801"/>
    <n v="1268.023963012696"/>
    <n v="1327.708625726319"/>
    <n v="1257.1548465393059"/>
    <n v="1263.3508488098121"/>
    <n v="1407.949794519041"/>
    <n v="1369.3317790344231"/>
    <n v="1402.2780884704589"/>
    <n v="1514.553703021244"/>
    <n v="1579.3778331726071"/>
    <n v="1592.927572839355"/>
    <n v="1686.4225220581191"/>
    <n v="1667.8347778747691"/>
    <n v="1677.847056243902"/>
    <n v="1371.7618669921831"/>
    <n v="1402.9985950256339"/>
    <n v="1442.843734350583"/>
    <n v="1430.545944067379"/>
    <n v="1534.0415684997531"/>
    <n v="1524.1239469787561"/>
    <n v="1490.9102561035161"/>
    <n v="1467.7064861999499"/>
    <n v="1500.9217626525869"/>
    <n v="1508.283274176021"/>
    <n v="1396.7213225646949"/>
    <n v="1491.1131123718239"/>
    <n v="1650.4906028076141"/>
    <n v="1683.2580550659161"/>
    <n v="1677.5031250549271"/>
    <n v="1662.90735386352"/>
    <n v="1607.2996767456"/>
    <n v="1696.738760894769"/>
    <n v="1702.13697495727"/>
    <n v="1706.212442254636"/>
    <n v="1746.422905639648"/>
    <n v="1879.5975418396099"/>
    <n v="1953.1808757385199"/>
    <n v="1930.941980535878"/>
  </r>
  <r>
    <s v="Brasil"/>
    <x v="0"/>
    <x v="1"/>
    <s v="AM"/>
    <x v="130"/>
    <s v="35401"/>
    <n v="3"/>
    <s v="Natural"/>
    <x v="0"/>
    <x v="0"/>
    <x v="0"/>
    <x v="0"/>
    <n v="26614.227917558081"/>
    <n v="26613.42709241161"/>
    <n v="26613.60530624829"/>
    <n v="26625.52908014951"/>
    <n v="26643.14857825746"/>
    <n v="26642.703576920791"/>
    <n v="26639.588156236001"/>
    <n v="26641.63504097722"/>
    <n v="26641.10104067815"/>
    <n v="26639.67735044986"/>
    <n v="26642.435847392"/>
    <n v="26644.393547037991"/>
    <n v="26643.503691184731"/>
    <n v="26643.236964268221"/>
    <n v="26643.415054978668"/>
    <n v="26649.554908341681"/>
    <n v="26650.622595359509"/>
    <n v="26652.135525462039"/>
    <n v="26651.601757584849"/>
    <n v="26653.292458317272"/>
    <n v="26653.737275925901"/>
    <n v="26652.669440079961"/>
    <n v="26653.203443204951"/>
    <n v="26651.868687290651"/>
    <n v="26653.737378001111"/>
    <n v="26647.50883162659"/>
    <n v="26645.106184153461"/>
    <n v="26643.059681217659"/>
    <n v="26639.856363804331"/>
    <n v="26636.030177958371"/>
    <n v="26631.135875278938"/>
    <n v="26630.512845554811"/>
    <n v="26634.07204883849"/>
    <n v="26639.50030628479"/>
    <n v="26648.398434891969"/>
    <n v="26611.737034544389"/>
    <n v="26539.216625211771"/>
    <n v="26541.352236747411"/>
    <n v="26525.513455527929"/>
  </r>
  <r>
    <s v="Brasil"/>
    <x v="0"/>
    <x v="1"/>
    <s v="AM"/>
    <x v="130"/>
    <s v="35401"/>
    <n v="6"/>
    <s v="Natural"/>
    <x v="0"/>
    <x v="2"/>
    <x v="2"/>
    <x v="2"/>
    <n v="2389.9897633117489"/>
    <n v="2360.803796026587"/>
    <n v="2343.632926690645"/>
    <n v="2374.3339799682331"/>
    <n v="2413.6628953307868"/>
    <n v="2411.0824350402572"/>
    <n v="2384.031954547087"/>
    <n v="2372.908970849579"/>
    <n v="2377.4453645690651"/>
    <n v="2379.5813322204322"/>
    <n v="2393.7291086608652"/>
    <n v="2407.8772995178042"/>
    <n v="2395.5098903381081"/>
    <n v="2379.404881957978"/>
    <n v="2380.2046840636908"/>
    <n v="2427.452251245094"/>
    <n v="2436.7070683593502"/>
    <n v="2432.6150304443099"/>
    <n v="2440.535341027809"/>
    <n v="2448.9880023925562"/>
    <n v="2450.588243017557"/>
    <n v="2437.329076782205"/>
    <n v="2430.3895497924591"/>
    <n v="2430.478914605691"/>
    <n v="2427.4530246093541"/>
    <n v="2427.8084624206331"/>
    <n v="2426.4733946777142"/>
    <n v="2429.7658745666299"/>
    <n v="2432.8798252685319"/>
    <n v="2430.210157055637"/>
    <n v="2428.2530055541711"/>
    <n v="2426.2060411803918"/>
    <n v="2431.011203247047"/>
    <n v="2439.6431063903569"/>
    <n v="2438.398022186258"/>
    <n v="2427.3644684325982"/>
    <n v="2410.1031246337702"/>
    <n v="2390.3484752807431"/>
    <n v="2341.3232929259962"/>
  </r>
  <r>
    <s v="Brasil"/>
    <x v="0"/>
    <x v="1"/>
    <s v="AM"/>
    <x v="130"/>
    <s v="35401"/>
    <n v="11"/>
    <s v="Natural"/>
    <x v="1"/>
    <x v="3"/>
    <x v="3"/>
    <x v="3"/>
    <n v="432.03216570434472"/>
    <n v="431.49853723754779"/>
    <n v="430.430948730468"/>
    <n v="431.94354072875888"/>
    <n v="432.47713370971559"/>
    <n v="436.30295343627859"/>
    <n v="432.21051859741192"/>
    <n v="431.32086137084929"/>
    <n v="433.81206080932549"/>
    <n v="433.01113963012608"/>
    <n v="434.79054458007721"/>
    <n v="435.85810930175688"/>
    <n v="432.0324452819815"/>
    <n v="431.14254986572172"/>
    <n v="433.81190944824101"/>
    <n v="437.10348153076092"/>
    <n v="435.41320841064362"/>
    <n v="435.23528739623941"/>
    <n v="435.23528789062408"/>
    <n v="434.70150411376852"/>
    <n v="437.01477827148352"/>
    <n v="436.83682247314363"/>
    <n v="436.03598332519448"/>
    <n v="435.41323885497962"/>
    <n v="434.87946110839738"/>
    <n v="435.41324200439362"/>
    <n v="435.85808332519451"/>
    <n v="435.32425281982341"/>
    <n v="436.12490942993082"/>
    <n v="434.4347385803211"/>
    <n v="434.87970470580927"/>
    <n v="436.83698359985272"/>
    <n v="438.97238373413012"/>
    <n v="436.74807746581939"/>
    <n v="437.72668776245041"/>
    <n v="440.39564155273371"/>
    <n v="440.48470899047783"/>
    <n v="443.42095148925739"/>
    <n v="490.93395686645459"/>
  </r>
  <r>
    <s v="Brasil"/>
    <x v="0"/>
    <x v="1"/>
    <s v="AM"/>
    <x v="130"/>
    <s v="35401"/>
    <n v="12"/>
    <s v="Natural"/>
    <x v="1"/>
    <x v="4"/>
    <x v="4"/>
    <x v="4"/>
    <n v="0"/>
    <n v="0"/>
    <n v="0"/>
    <n v="0"/>
    <n v="0"/>
    <n v="0"/>
    <n v="0"/>
    <n v="0"/>
    <n v="0"/>
    <n v="8.8989080810546878E-2"/>
    <n v="0"/>
    <n v="8.8988165283203136E-2"/>
    <n v="0"/>
    <n v="0"/>
    <n v="0"/>
    <n v="0"/>
    <n v="0"/>
    <n v="8.8992401123046877E-2"/>
    <n v="0"/>
    <n v="0"/>
    <n v="0"/>
    <n v="0"/>
    <n v="0"/>
    <n v="0"/>
    <n v="0"/>
    <n v="8.89882080078125E-2"/>
    <n v="0"/>
    <n v="0"/>
    <n v="0.1779787902832031"/>
    <n v="0"/>
    <n v="0"/>
    <n v="0"/>
    <n v="8.8988287353515619E-2"/>
    <n v="0"/>
    <n v="0"/>
    <n v="0"/>
    <n v="0.44487055664062503"/>
    <n v="0.53388738403320313"/>
    <n v="8.8981280517578115E-2"/>
  </r>
  <r>
    <s v="Brasil"/>
    <x v="0"/>
    <x v="1"/>
    <s v="AM"/>
    <x v="130"/>
    <s v="35401"/>
    <n v="15"/>
    <s v="Antropic"/>
    <x v="2"/>
    <x v="5"/>
    <x v="5"/>
    <x v="5"/>
    <n v="97.084530236816477"/>
    <n v="109.3652467834473"/>
    <n v="118.2613022583007"/>
    <n v="78.1279543273927"/>
    <n v="26.607228131103479"/>
    <n v="30.522696392822208"/>
    <n v="49.210836529540927"/>
    <n v="54.105141113281277"/>
    <n v="55.085085223388589"/>
    <n v="53.038336328124807"/>
    <n v="47.876861022949093"/>
    <n v="37.820721838378823"/>
    <n v="33.01516406249997"/>
    <n v="40.490188409423787"/>
    <n v="47.16437501220701"/>
    <n v="37.998121618652313"/>
    <n v="28.92113738403317"/>
    <n v="19.399455047607422"/>
    <n v="9.6995039306640649"/>
    <n v="9.4325756408691461"/>
    <n v="16.017595050048811"/>
    <n v="27.85304026489257"/>
    <n v="23.937742645263679"/>
    <n v="22.69189201660156"/>
    <n v="29.45445022583009"/>
    <n v="40.666056750488302"/>
    <n v="42.534850341796862"/>
    <n v="43.869403912353469"/>
    <n v="52.589485253906197"/>
    <n v="56.682400592041027"/>
    <n v="62.377574365234373"/>
    <n v="65.759125683593709"/>
    <n v="59.085528277587898"/>
    <n v="44.669659753418003"/>
    <n v="33.724726843261791"/>
    <n v="76.526048114013591"/>
    <n v="166.93080703735311"/>
    <n v="170.4903448608394"/>
    <n v="183.48181057739239"/>
  </r>
  <r>
    <s v="Brasil"/>
    <x v="0"/>
    <x v="1"/>
    <s v="AM"/>
    <x v="130"/>
    <s v="35401"/>
    <n v="25"/>
    <s v="Natural/Antropic"/>
    <x v="3"/>
    <x v="6"/>
    <x v="6"/>
    <x v="6"/>
    <n v="4.2714706665039053"/>
    <n v="4.8054070495605483"/>
    <n v="4.8943962463378927"/>
    <n v="2.847639807128906"/>
    <n v="2.7586505310058591"/>
    <n v="3.2035964843749989"/>
    <n v="2.847639495849609"/>
    <n v="2.9366287719726558"/>
    <n v="3.5595799621582032"/>
    <n v="3.7375588378906239"/>
    <n v="5.1613893554687484"/>
    <n v="5.7843140197753904"/>
    <n v="5.3393680297851551"/>
    <n v="4.0935116027832024"/>
    <n v="4.0045225219726559"/>
    <n v="4.7164557861328102"/>
    <n v="4.7164588684082007"/>
    <n v="5.072418518066403"/>
    <n v="4.983438287353513"/>
    <n v="4.983438287353513"/>
    <n v="6.4072898071289046"/>
    <n v="8.1870646911621119"/>
    <n v="7.5641271423339846"/>
    <n v="5.7843404541015611"/>
    <n v="6.4961225891113266"/>
    <n v="6.318172357177736"/>
    <n v="6.7631411560058581"/>
    <n v="6.4961700012207029"/>
    <n v="5.6952374938964834"/>
    <n v="5.7842190917968761"/>
    <n v="5.7842270141601562"/>
    <n v="7.0301119140624992"/>
    <n v="6.8521575622558606"/>
    <n v="5.6953056152343722"/>
    <n v="5.784298291015622"/>
    <n v="7.6530552124023457"/>
    <n v="6.4961709106445342"/>
    <n v="6.496170678710941"/>
    <n v="6.1401995483398464"/>
  </r>
  <r>
    <s v="Brasil"/>
    <x v="0"/>
    <x v="1"/>
    <s v="AM"/>
    <x v="130"/>
    <s v="35401"/>
    <n v="33"/>
    <s v="Natural"/>
    <x v="4"/>
    <x v="7"/>
    <x v="7"/>
    <x v="7"/>
    <n v="112.5556249633789"/>
    <n v="130.26139293212901"/>
    <n v="139.33659226684571"/>
    <n v="137.3792774597168"/>
    <n v="131.50698648071281"/>
    <n v="126.3462141662598"/>
    <n v="142.27236703491221"/>
    <n v="147.25482935791021"/>
    <n v="139.15834119873051"/>
    <n v="141.0267658935548"/>
    <n v="126.1677214294433"/>
    <n v="118.3384925598145"/>
    <n v="140.76091354370129"/>
    <n v="151.79337633666981"/>
    <n v="141.5609264160158"/>
    <n v="93.336253918457061"/>
    <n v="93.781004058837894"/>
    <n v="105.6147631713867"/>
    <n v="108.1061437194824"/>
    <n v="98.763493688964914"/>
    <n v="86.396290368652345"/>
    <n v="87.286028149414037"/>
    <n v="99.03062633056642"/>
    <n v="103.92439921875"/>
    <n v="98.141035906982438"/>
    <n v="92.357719073486322"/>
    <n v="93.425818786621051"/>
    <n v="91.646089923095673"/>
    <n v="82.837672399902317"/>
    <n v="87.019779162597615"/>
    <n v="87.731085522460958"/>
    <n v="83.816364508056679"/>
    <n v="80.07916249389649"/>
    <n v="83.905016931152332"/>
    <n v="86.129302465820359"/>
    <n v="86.485224584960946"/>
    <n v="86.485165100097689"/>
    <n v="97.519405999755875"/>
    <n v="102.6797757141113"/>
  </r>
  <r>
    <s v="Brasil"/>
    <x v="0"/>
    <x v="1"/>
    <s v="AM"/>
    <x v="131"/>
    <s v="357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77374267578116E-2"/>
    <n v="0.26603207397460937"/>
    <n v="0"/>
    <n v="0"/>
    <n v="8.8705175781249992E-2"/>
    <n v="8.8705175781249992E-2"/>
    <n v="0"/>
    <n v="0"/>
    <n v="0"/>
    <n v="0"/>
    <n v="0"/>
    <n v="0"/>
    <n v="0.17741035156250001"/>
    <n v="0.17741035156250001"/>
    <n v="8.8705175781249992E-2"/>
    <n v="8.8705175781249992E-2"/>
    <n v="0"/>
    <n v="0"/>
    <n v="0"/>
    <n v="0"/>
    <n v="0"/>
  </r>
  <r>
    <s v="Brasil"/>
    <x v="0"/>
    <x v="1"/>
    <s v="AM"/>
    <x v="131"/>
    <s v="35701"/>
    <n v="3"/>
    <s v="Natural"/>
    <x v="0"/>
    <x v="0"/>
    <x v="0"/>
    <x v="0"/>
    <n v="295059.69515248819"/>
    <n v="295054.01683642372"/>
    <n v="295059.15453035053"/>
    <n v="295059.05915440439"/>
    <n v="295063.93727964861"/>
    <n v="295065.97916252201"/>
    <n v="295061.80673332891"/>
    <n v="295057.10300906119"/>
    <n v="295059.85616551881"/>
    <n v="295064.82536709972"/>
    <n v="295066.07162188488"/>
    <n v="295063.32486916293"/>
    <n v="295063.76868585602"/>
    <n v="295066.96455219499"/>
    <n v="295069.18009173969"/>
    <n v="295117.95935729751"/>
    <n v="295126.21433906647"/>
    <n v="295125.50565033359"/>
    <n v="295122.1329572915"/>
    <n v="295118.22839966201"/>
    <n v="295120.00074252702"/>
    <n v="295123.72553094261"/>
    <n v="295123.45970364148"/>
    <n v="295116.09691991343"/>
    <n v="295120.79554117803"/>
    <n v="295122.30570577772"/>
    <n v="295127.71800795052"/>
    <n v="295126.29759490729"/>
    <n v="295134.81830535061"/>
    <n v="295135.0847021339"/>
    <n v="295134.82065787131"/>
    <n v="295129.93602394778"/>
    <n v="295131.00249170902"/>
    <n v="295134.02091366949"/>
    <n v="295133.31524603663"/>
    <n v="295122.4192265789"/>
    <n v="295072.6583735997"/>
    <n v="295040.75117990503"/>
    <n v="295032.41864060459"/>
  </r>
  <r>
    <s v="Brasil"/>
    <x v="0"/>
    <x v="1"/>
    <s v="AM"/>
    <x v="131"/>
    <s v="35701"/>
    <n v="4"/>
    <s v="Natural"/>
    <x v="0"/>
    <x v="1"/>
    <x v="1"/>
    <x v="1"/>
    <n v="9.8360094970703145"/>
    <n v="9.8360094970703145"/>
    <n v="9.8360094970703145"/>
    <n v="9.9246531066894565"/>
    <n v="9.9246531066894548"/>
    <n v="9.9246531066894548"/>
    <n v="9.9246531066894548"/>
    <n v="9.9246531066894565"/>
    <n v="9.9246531066894565"/>
    <n v="9.9246531066894548"/>
    <n v="9.6586715637207057"/>
    <n v="9.6586715637207057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8360094970703145"/>
    <n v="9.9246531066894565"/>
    <n v="9.9246531066894548"/>
    <n v="9.9246531066894548"/>
    <n v="9.9246531066894548"/>
    <n v="9.8359587280273448"/>
  </r>
  <r>
    <s v="Brasil"/>
    <x v="0"/>
    <x v="1"/>
    <s v="AM"/>
    <x v="131"/>
    <s v="35701"/>
    <n v="6"/>
    <s v="Natural"/>
    <x v="0"/>
    <x v="2"/>
    <x v="2"/>
    <x v="2"/>
    <n v="44266.076680498569"/>
    <n v="44206.091131163739"/>
    <n v="44229.656514629292"/>
    <n v="44221.037110997713"/>
    <n v="44271.170411687468"/>
    <n v="44312.778869188733"/>
    <n v="44268.862779460869"/>
    <n v="44172.599757378302"/>
    <n v="44189.816019365549"/>
    <n v="44248.395627526093"/>
    <n v="44242.214474767257"/>
    <n v="44160.254183849393"/>
    <n v="44143.649312084221"/>
    <n v="44099.00770100017"/>
    <n v="44083.196838085219"/>
    <n v="44768.510198387863"/>
    <n v="44871.355089684097"/>
    <n v="44843.53554839985"/>
    <n v="44823.317726195237"/>
    <n v="44794.584547569801"/>
    <n v="44819.868611223421"/>
    <n v="44828.910113646518"/>
    <n v="44825.538366533387"/>
    <n v="44759.818821770168"/>
    <n v="44839.527615135717"/>
    <n v="44879.814473863858"/>
    <n v="44872.719478081417"/>
    <n v="44847.962948430461"/>
    <n v="44959.11028830491"/>
    <n v="44879.350123497687"/>
    <n v="44642.793600853642"/>
    <n v="44416.610536229608"/>
    <n v="44367.119514159443"/>
    <n v="44435.54258127357"/>
    <n v="44429.688380852283"/>
    <n v="44334.687698332811"/>
    <n v="44311.611492009601"/>
    <n v="44424.76623676085"/>
    <n v="45512.775642717606"/>
  </r>
  <r>
    <s v="Brasil"/>
    <x v="0"/>
    <x v="1"/>
    <s v="AM"/>
    <x v="131"/>
    <s v="35701"/>
    <n v="11"/>
    <s v="Natural"/>
    <x v="1"/>
    <x v="3"/>
    <x v="3"/>
    <x v="3"/>
    <n v="3639.4651687683149"/>
    <n v="3641.7689961303749"/>
    <n v="3571.742968450932"/>
    <n v="3525.2446558654842"/>
    <n v="3535.6378150878959"/>
    <n v="3542.3952373291058"/>
    <n v="3524.1900060730031"/>
    <n v="3539.36445717774"/>
    <n v="3545.4842010131902"/>
    <n v="3558.8028517089901"/>
    <n v="3567.753997802738"/>
    <n v="3614.588448834229"/>
    <n v="3637.9933429931671"/>
    <n v="3670.8404745483408"/>
    <n v="3650.9909035644532"/>
    <n v="3659.941246643069"/>
    <n v="3671.2060261413608"/>
    <n v="3661.8778783630401"/>
    <n v="3638.6258104370158"/>
    <n v="3616.9833524658261"/>
    <n v="3606.1638480102588"/>
    <n v="3624.0056611999539"/>
    <n v="3621.6047330383331"/>
    <n v="3639.5300813781741"/>
    <n v="3650.4323371337941"/>
    <n v="3638.9930825073288"/>
    <n v="3696.9392840393039"/>
    <n v="3707.5830791564908"/>
    <n v="3695.878164099116"/>
    <n v="3764.6229344360308"/>
    <n v="3949.9936140502582"/>
    <n v="4168.7938116454552"/>
    <n v="4223.17627841181"/>
    <n v="4113.041257598813"/>
    <n v="4094.746156927431"/>
    <n v="4167.9010344970166"/>
    <n v="4178.991168933042"/>
    <n v="4136.2942829650328"/>
    <n v="3098.1518016479322"/>
  </r>
  <r>
    <s v="Brasil"/>
    <x v="0"/>
    <x v="1"/>
    <s v="AM"/>
    <x v="131"/>
    <s v="35701"/>
    <n v="12"/>
    <s v="Natural"/>
    <x v="1"/>
    <x v="4"/>
    <x v="4"/>
    <x v="4"/>
    <n v="491.76445358276288"/>
    <n v="491.76487100219663"/>
    <n v="490.25800433349548"/>
    <n v="490.87823934326121"/>
    <n v="490.34553615722609"/>
    <n v="490.87783043212829"/>
    <n v="490.52311801147403"/>
    <n v="490.34583478393512"/>
    <n v="490.61194562377881"/>
    <n v="490.61194562377881"/>
    <n v="489.90267463989198"/>
    <n v="489.72541846313408"/>
    <n v="489.90306914672789"/>
    <n v="490.25760538330019"/>
    <n v="489.37094073486281"/>
    <n v="489.72530997314402"/>
    <n v="490.16958834838817"/>
    <n v="490.08046042480407"/>
    <n v="489.99193341674749"/>
    <n v="490.16893184814393"/>
    <n v="490.78955733642499"/>
    <n v="490.78969766845643"/>
    <n v="491.05532631225509"/>
    <n v="491.0551612792961"/>
    <n v="492.12030596923751"/>
    <n v="491.4104645996087"/>
    <n v="491.94350746459901"/>
    <n v="491.58847083740181"/>
    <n v="491.49964928588798"/>
    <n v="490.34515722045842"/>
    <n v="490.34646401977488"/>
    <n v="490.52401466064401"/>
    <n v="491.23370567626898"/>
    <n v="490.70105635375921"/>
    <n v="491.321129339599"/>
    <n v="492.21019638061472"/>
    <n v="491.76607825317308"/>
    <n v="497.61913964233298"/>
    <n v="498.59106256713773"/>
  </r>
  <r>
    <s v="Brasil"/>
    <x v="0"/>
    <x v="1"/>
    <s v="AM"/>
    <x v="131"/>
    <s v="35701"/>
    <n v="15"/>
    <s v="Antropic"/>
    <x v="2"/>
    <x v="5"/>
    <x v="5"/>
    <x v="5"/>
    <n v="13.236355541992189"/>
    <n v="19.89903690795899"/>
    <n v="17.41168104858399"/>
    <n v="7.373305700683594"/>
    <n v="7.373305700683594"/>
    <n v="7.373305700683594"/>
    <n v="7.373305700683594"/>
    <n v="7.373305700683594"/>
    <n v="7.373305700683594"/>
    <n v="7.373305700683594"/>
    <n v="7.373305700683594"/>
    <n v="12.70333690185547"/>
    <n v="12.70333690185547"/>
    <n v="18.21109409179687"/>
    <n v="32.513887872314449"/>
    <n v="30.026503497314469"/>
    <n v="26.739396691894559"/>
    <n v="11.2818540222168"/>
    <n v="8.3504778381347649"/>
    <n v="8.7058430969238287"/>
    <n v="8.88352582397461"/>
    <n v="8.88352582397461"/>
    <n v="8.7058430969238287"/>
    <n v="8.7058430969238287"/>
    <n v="17.766760729980462"/>
    <n v="19.721110443115219"/>
    <n v="14.56875380249023"/>
    <n v="8.7945435241699226"/>
    <n v="8.8832170593261726"/>
    <n v="17.76670057983398"/>
    <n v="30.82552323608396"/>
    <n v="31.092047131347641"/>
    <n v="33.934963836669958"/>
    <n v="41.219206250000049"/>
    <n v="59.329505401611371"/>
    <n v="87.454658843994082"/>
    <n v="144.94850393066409"/>
    <n v="186.28570448608389"/>
    <n v="186.28270950927731"/>
  </r>
  <r>
    <s v="Brasil"/>
    <x v="0"/>
    <x v="1"/>
    <s v="AM"/>
    <x v="131"/>
    <s v="35701"/>
    <n v="25"/>
    <s v="Natural/Antropic"/>
    <x v="3"/>
    <x v="6"/>
    <x v="6"/>
    <x v="6"/>
    <n v="0"/>
    <n v="0"/>
    <n v="0"/>
    <n v="1.1528344665527339"/>
    <n v="1.1528344665527339"/>
    <n v="0.53207713012695312"/>
    <n v="0.53207713012695312"/>
    <n v="0.53207713012695312"/>
    <n v="0.53207713012695312"/>
    <n v="0.44339760131835942"/>
    <n v="0.62075671386718745"/>
    <n v="1.2415140502929689"/>
    <n v="1.2415140502929689"/>
    <n v="1.1528345214843749"/>
    <n v="1.1528345214843749"/>
    <n v="1.2415140502929689"/>
    <n v="1.2415140502929689"/>
    <n v="1.2415140502929689"/>
    <n v="1.2415140502929689"/>
    <n v="1.2415140502929689"/>
    <n v="1.2415140502929689"/>
    <n v="1.2415140502929689"/>
    <n v="1.2415140502929689"/>
    <n v="1.8622704467773441"/>
    <n v="1.8622704467773441"/>
    <n v="1.8622704467773441"/>
    <n v="1.8622704467773441"/>
    <n v="1.8622704467773441"/>
    <n v="1.330192749023438"/>
    <n v="1.950539575195313"/>
    <n v="1.950539575195313"/>
    <n v="1.950539575195313"/>
    <n v="1.950539575195313"/>
    <n v="0.5320771850585938"/>
    <n v="0.5320771850585938"/>
    <n v="0.5320771850585938"/>
    <n v="0.5320771850585938"/>
    <n v="0.5320771850585938"/>
    <n v="0.62075666503906257"/>
  </r>
  <r>
    <s v="Brasil"/>
    <x v="0"/>
    <x v="1"/>
    <s v="AM"/>
    <x v="131"/>
    <s v="35701"/>
    <n v="33"/>
    <s v="Natural"/>
    <x v="4"/>
    <x v="7"/>
    <x v="7"/>
    <x v="7"/>
    <n v="3510.883174389644"/>
    <n v="3567.580113641352"/>
    <n v="3612.8972864562938"/>
    <n v="3676.287040881341"/>
    <n v="3611.4151589111261"/>
    <n v="3561.0958593566829"/>
    <n v="3627.744321954337"/>
    <n v="3713.7139004272408"/>
    <n v="3687.358627307121"/>
    <n v="3610.5798463989199"/>
    <n v="3607.3614916931101"/>
    <n v="3639.460551940912"/>
    <n v="3631.8617242370542"/>
    <n v="3634.6867235290479"/>
    <n v="3654.7154887512211"/>
    <n v="2913.7168554199279"/>
    <n v="2794.1950312866261"/>
    <n v="2847.598079675297"/>
    <n v="2897.3718886657771"/>
    <n v="2950.9423645019569"/>
    <n v="2934.1731862976089"/>
    <n v="2903.5649419372612"/>
    <n v="2909.4267934204149"/>
    <n v="2963.963182208257"/>
    <n v="2858.6161546752992"/>
    <n v="2827.013877630618"/>
    <n v="2775.3696834838879"/>
    <n v="2797.032077966312"/>
    <n v="2689.601168420405"/>
    <n v="2692.000827825922"/>
    <n v="2730.2131753112781"/>
    <n v="2742.0366017272931"/>
    <n v="2732.614786724851"/>
    <n v="2765.975187762454"/>
    <n v="2772.099845916749"/>
    <n v="2775.827449841307"/>
    <n v="2780.5246477478022"/>
    <n v="2694.7837207153361"/>
    <n v="2652.2804223266621"/>
  </r>
  <r>
    <s v="Brasil"/>
    <x v="0"/>
    <x v="1"/>
    <s v="AM"/>
    <x v="132"/>
    <s v="53201"/>
    <n v="3"/>
    <s v="Natural"/>
    <x v="0"/>
    <x v="0"/>
    <x v="0"/>
    <x v="0"/>
    <n v="3292.5579405701151"/>
    <n v="3291.040952197312"/>
    <n v="3283.188212371876"/>
    <n v="3282.028127703913"/>
    <n v="3286.7575865845261"/>
    <n v="3286.4898751709511"/>
    <n v="3284.705184600884"/>
    <n v="3287.4715163513688"/>
    <n v="3275.78161422124"/>
    <n v="3274.8000172363768"/>
    <n v="3274.5323076416498"/>
    <n v="3269.8921548950671"/>
    <n v="3271.4984752869191"/>
    <n v="3270.9631507263689"/>
    <n v="3264.0922672363831"/>
    <n v="3275.7822234680698"/>
    <n v="3278.6378391296948"/>
    <n v="3283.9027231262789"/>
    <n v="3291.9339416565522"/>
    <n v="3293.8078363709069"/>
    <n v="3297.4665140137281"/>
    <n v="3288.0969702393172"/>
    <n v="3274.5331124756449"/>
    <n v="3265.6099764893261"/>
    <n v="3254.991010168525"/>
    <n v="3239.6425829224308"/>
    <n v="3228.5774028809242"/>
    <n v="3196.0954745300919"/>
    <n v="3168.8784565552328"/>
    <n v="3128.1869536621662"/>
    <n v="3028.2424203186488"/>
    <n v="3010.3064443970211"/>
    <n v="2993.9758896179651"/>
    <n v="3005.6652978455031"/>
    <n v="2999.775495849653"/>
    <n v="3009.144937988327"/>
    <n v="2975.5925462341802"/>
    <n v="2918.6596566772919"/>
    <n v="2903.5789596008799"/>
  </r>
  <r>
    <s v="Brasil"/>
    <x v="0"/>
    <x v="1"/>
    <s v="AM"/>
    <x v="132"/>
    <s v="53201"/>
    <n v="6"/>
    <s v="Natural"/>
    <x v="0"/>
    <x v="2"/>
    <x v="2"/>
    <x v="2"/>
    <n v="653.54589685668861"/>
    <n v="655.41984750976462"/>
    <n v="662.02326626586807"/>
    <n v="641.3206327697734"/>
    <n v="633.02177664184353"/>
    <n v="635.69880642089674"/>
    <n v="629.1846342895484"/>
    <n v="601.25410162353342"/>
    <n v="592.24132114868007"/>
    <n v="610.08847523193128"/>
    <n v="622.84929540405005"/>
    <n v="602.50374631347472"/>
    <n v="598.66696482543796"/>
    <n v="587.86968591918844"/>
    <n v="565.73944671020388"/>
    <n v="600.89831970825094"/>
    <n v="625.08111504516535"/>
    <n v="642.39272043456947"/>
    <n v="674.16007924804671"/>
    <n v="672.99995642089823"/>
    <n v="670.05556464843687"/>
    <n v="655.51067608642427"/>
    <n v="649.88895090942208"/>
    <n v="641.32273466796653"/>
    <n v="640.51971323852376"/>
    <n v="641.32292047119006"/>
    <n v="639.44900300903214"/>
    <n v="642.39368956298688"/>
    <n v="637.03980224609245"/>
    <n v="625.43937559814367"/>
    <n v="615.98058416747961"/>
    <n v="596.52756427001725"/>
    <n v="592.60129812011519"/>
    <n v="603.84479732665852"/>
    <n v="616.42666978149214"/>
    <n v="645.24897385253735"/>
    <n v="655.77856308593516"/>
    <n v="653.54746804809338"/>
    <n v="721.63152092285202"/>
  </r>
  <r>
    <s v="Brasil"/>
    <x v="0"/>
    <x v="1"/>
    <s v="AM"/>
    <x v="132"/>
    <s v="53201"/>
    <n v="11"/>
    <s v="Natural"/>
    <x v="1"/>
    <x v="3"/>
    <x v="3"/>
    <x v="3"/>
    <n v="105.8290601318361"/>
    <n v="109.1306843750001"/>
    <n v="112.61080847778329"/>
    <n v="104.9366722900392"/>
    <n v="98.511840081787255"/>
    <n v="104.4904307189943"/>
    <n v="95.567132714843879"/>
    <n v="99.22566742553721"/>
    <n v="96.013254760742285"/>
    <n v="95.120922991943459"/>
    <n v="112.9677146606447"/>
    <n v="87.179144177246215"/>
    <n v="100.5639463745118"/>
    <n v="124.2106617492676"/>
    <n v="115.01953983764651"/>
    <n v="141.2543994873048"/>
    <n v="161.0644545349123"/>
    <n v="165.6153732788087"/>
    <n v="138.04226702270509"/>
    <n v="135.09753692016599"/>
    <n v="158.38770751953129"/>
    <n v="163.1170702453613"/>
    <n v="147.23323227539061"/>
    <n v="143.66398709106451"/>
    <n v="134.20530772705089"/>
    <n v="188.28126783447269"/>
    <n v="168.82803109741221"/>
    <n v="166.68648268432619"/>
    <n v="168.29293976440451"/>
    <n v="188.0138005126955"/>
    <n v="232.89892599487311"/>
    <n v="238.07443167724651"/>
    <n v="223.88608709716831"/>
    <n v="202.64803358764661"/>
    <n v="195.95542726440439"/>
    <n v="177.21616329345699"/>
    <n v="175.34218965454099"/>
    <n v="158.74452142944321"/>
    <n v="98.51292805175791"/>
  </r>
  <r>
    <s v="Brasil"/>
    <x v="0"/>
    <x v="1"/>
    <s v="AM"/>
    <x v="132"/>
    <s v="53201"/>
    <n v="12"/>
    <s v="Natural"/>
    <x v="1"/>
    <x v="4"/>
    <x v="4"/>
    <x v="4"/>
    <n v="14.72368438110351"/>
    <n v="15.080615551757811"/>
    <n v="16.329927832031249"/>
    <n v="15.79452266235351"/>
    <n v="14.45597885131836"/>
    <n v="15.616020782470709"/>
    <n v="13.92058350830078"/>
    <n v="16.508358721923841"/>
    <n v="15.169852038574231"/>
    <n v="14.009807092285151"/>
    <n v="16.06221082153321"/>
    <n v="11.332759411621099"/>
    <n v="14.277506927490229"/>
    <n v="21.862489514160149"/>
    <n v="13.56360275878907"/>
    <n v="19.988557604980489"/>
    <n v="15.61600120849611"/>
    <n v="15.437537188720709"/>
    <n v="16.508366723632822"/>
    <n v="14.099056445312501"/>
    <n v="14.09907191162109"/>
    <n v="13.831363531494141"/>
    <n v="14.188284277343749"/>
    <n v="14.36674924316406"/>
    <n v="14.545208697509761"/>
    <n v="16.419139001464849"/>
    <n v="15.16986151123047"/>
    <n v="14.009792657470699"/>
    <n v="13.38513026733399"/>
    <n v="12.6712602294922"/>
    <n v="13.0281794494629"/>
    <n v="12.671291467285171"/>
    <n v="12.04664234619141"/>
    <n v="12.13588127441407"/>
    <n v="12.93900200195314"/>
    <n v="15.080666864013679"/>
    <n v="16.329970184326172"/>
    <n v="17.668451843261721"/>
    <n v="16.865337133789058"/>
  </r>
  <r>
    <s v="Brasil"/>
    <x v="0"/>
    <x v="1"/>
    <s v="AM"/>
    <x v="132"/>
    <s v="53201"/>
    <n v="15"/>
    <s v="Antropic"/>
    <x v="2"/>
    <x v="5"/>
    <x v="5"/>
    <x v="5"/>
    <n v="32.570799066162188"/>
    <n v="31.143016381835981"/>
    <n v="34.355499389648408"/>
    <n v="42.565228192138591"/>
    <n v="35.604943414306717"/>
    <n v="32.838640429687572"/>
    <n v="33.998700170898509"/>
    <n v="56.842818023681517"/>
    <n v="72.191399548339689"/>
    <n v="55.147336267089997"/>
    <n v="52.202375793456973"/>
    <n v="63.892135937499873"/>
    <n v="69.0675794006346"/>
    <n v="87.00380197753887"/>
    <n v="106.09987630004861"/>
    <n v="94.677689123535004"/>
    <n v="70.762702862548707"/>
    <n v="56.306648785400213"/>
    <n v="37.299334313964877"/>
    <n v="35.782378143310581"/>
    <n v="40.600909417724608"/>
    <n v="61.659890771484307"/>
    <n v="71.832704327392477"/>
    <n v="85.663499420165977"/>
    <n v="95.746967889404189"/>
    <n v="115.3787071655271"/>
    <n v="130.727112561035"/>
    <n v="158.56888313598611"/>
    <n v="191.22891324462839"/>
    <n v="234.7758438781733"/>
    <n v="329.00930242919873"/>
    <n v="352.83464974975573"/>
    <n v="377.4639680664061"/>
    <n v="363.90088328247077"/>
    <n v="365.06134666137672"/>
    <n v="349.44590337524369"/>
    <n v="379.42920697021441"/>
    <n v="432.07899931030232"/>
    <n v="446.4459052246097"/>
  </r>
  <r>
    <s v="Brasil"/>
    <x v="0"/>
    <x v="1"/>
    <s v="AM"/>
    <x v="132"/>
    <s v="532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8529577636719"/>
    <n v="1.963175207519531"/>
    <n v="1.1600563720703121"/>
    <n v="0"/>
    <n v="0"/>
    <n v="0"/>
    <n v="0"/>
    <n v="0"/>
  </r>
  <r>
    <s v="Brasil"/>
    <x v="0"/>
    <x v="1"/>
    <s v="AM"/>
    <x v="132"/>
    <s v="53201"/>
    <n v="33"/>
    <s v="Natural"/>
    <x v="4"/>
    <x v="7"/>
    <x v="7"/>
    <x v="7"/>
    <n v="226.0330047058109"/>
    <n v="223.44526969604519"/>
    <n v="216.7526713745122"/>
    <n v="238.6152020935057"/>
    <n v="256.90826013794009"/>
    <n v="250.1266121887214"/>
    <n v="267.88415042724699"/>
    <n v="263.95792356567438"/>
    <n v="273.86294399414078"/>
    <n v="276.09382689209008"/>
    <n v="246.64648139038141"/>
    <n v="290.46044497680731"/>
    <n v="271.18591289672878"/>
    <n v="233.35059582519611"/>
    <n v="260.74565286865248"/>
    <n v="192.65919631958039"/>
    <n v="174.09827293090839"/>
    <n v="161.60538289794931"/>
    <n v="167.31639674682631"/>
    <n v="173.473621411133"/>
    <n v="144.65061820068371"/>
    <n v="143.04441483764651"/>
    <n v="167.58410144653331"/>
    <n v="174.63343880004919"/>
    <n v="185.25217799072271"/>
    <n v="124.2157683166502"/>
    <n v="142.5089746520996"/>
    <n v="147.5060631408692"/>
    <n v="146.43514363403341"/>
    <n v="136.1731518310547"/>
    <n v="106.1009733520508"/>
    <n v="113.50747457275391"/>
    <n v="123.3233252563477"/>
    <n v="135.9054360229492"/>
    <n v="135.10244415283199"/>
    <n v="129.12374033813481"/>
    <n v="122.7879095825196"/>
    <n v="144.5612884033203"/>
    <n v="138.225734777832"/>
  </r>
  <r>
    <s v="Brasil"/>
    <x v="0"/>
    <x v="1"/>
    <s v="AM"/>
    <x v="133"/>
    <s v="57101"/>
    <n v="3"/>
    <s v="Natural"/>
    <x v="0"/>
    <x v="0"/>
    <x v="0"/>
    <x v="0"/>
    <n v="2536.4756563964438"/>
    <n v="2536.564931957967"/>
    <n v="2536.6542096557209"/>
    <n v="2536.564934204061"/>
    <n v="2536.3863808166102"/>
    <n v="2536.3863808166102"/>
    <n v="2536.3863808166102"/>
    <n v="2536.3863808166102"/>
    <n v="2536.3863808166102"/>
    <n v="2536.3863808166102"/>
    <n v="2536.2971051269128"/>
    <n v="2536.2971051269128"/>
    <n v="2536.3863808166102"/>
    <n v="2536.3863808166102"/>
    <n v="2536.3863808166102"/>
    <n v="2536.475656506308"/>
    <n v="2536.475656506308"/>
    <n v="2536.475656506308"/>
    <n v="2536.475656506308"/>
    <n v="2536.3863808166102"/>
    <n v="2536.3863808166102"/>
    <n v="2536.3863808166102"/>
    <n v="2536.3863808166102"/>
    <n v="2536.3863808166102"/>
    <n v="2536.3863808166102"/>
    <n v="2536.475656506308"/>
    <n v="2536.5649321288661"/>
    <n v="2536.5649321288661"/>
    <n v="2536.5649321288661"/>
    <n v="2536.5649321288661"/>
    <n v="2536.5649321288661"/>
    <n v="2536.5649321288661"/>
    <n v="2536.5649321288661"/>
    <n v="2536.5649321288661"/>
    <n v="2536.5649321288661"/>
    <n v="2536.029295251426"/>
    <n v="2536.029295251426"/>
    <n v="2536.029295251426"/>
    <n v="2536.2078492431251"/>
  </r>
  <r>
    <s v="Brasil"/>
    <x v="0"/>
    <x v="1"/>
    <s v="AM"/>
    <x v="133"/>
    <s v="57101"/>
    <n v="6"/>
    <s v="Natural"/>
    <x v="0"/>
    <x v="2"/>
    <x v="2"/>
    <x v="2"/>
    <n v="1786.219957025108"/>
    <n v="1780.32770963131"/>
    <n v="1781.1312347228641"/>
    <n v="1781.131210070763"/>
    <n v="1779.970589807092"/>
    <n v="1780.059881890832"/>
    <n v="1780.238400958214"/>
    <n v="1779.256360125695"/>
    <n v="1781.7560969543081"/>
    <n v="1785.059325476037"/>
    <n v="1788.094732641568"/>
    <n v="1785.14861088253"/>
    <n v="1788.98749766232"/>
    <n v="1788.987494512907"/>
    <n v="1788.80895177609"/>
    <n v="1791.3979595885951"/>
    <n v="1791.397956585665"/>
    <n v="1790.058809594696"/>
    <n v="1789.8802545653989"/>
    <n v="1788.89821972653"/>
    <n v="1786.0413642882929"/>
    <n v="1786.39846101681"/>
    <n v="1788.451818811003"/>
    <n v="1789.1660291015321"/>
    <n v="1789.523134423798"/>
    <n v="1790.058788079805"/>
    <n v="1791.2193754028051"/>
    <n v="1793.0048738586161"/>
    <n v="1793.2726992492401"/>
    <n v="1790.3265922363"/>
    <n v="1790.0587562316621"/>
    <n v="1789.701636859103"/>
    <n v="1790.9515027770719"/>
    <n v="1788.898139782686"/>
    <n v="1789.3445068664271"/>
    <n v="1790.9514628173549"/>
    <n v="1791.576392199679"/>
    <n v="1787.112602331511"/>
    <n v="1781.8452743346779"/>
  </r>
  <r>
    <s v="Brasil"/>
    <x v="0"/>
    <x v="1"/>
    <s v="AM"/>
    <x v="133"/>
    <s v="57101"/>
    <n v="11"/>
    <s v="Natural"/>
    <x v="1"/>
    <x v="3"/>
    <x v="3"/>
    <x v="3"/>
    <n v="0"/>
    <n v="0"/>
    <n v="0"/>
    <n v="0"/>
    <n v="0"/>
    <n v="0"/>
    <n v="0"/>
    <n v="0"/>
    <n v="0"/>
    <n v="0.80349143066406248"/>
    <n v="0"/>
    <n v="0"/>
    <n v="0"/>
    <n v="0"/>
    <n v="0"/>
    <n v="0"/>
    <n v="0"/>
    <n v="0"/>
    <n v="0"/>
    <n v="0"/>
    <n v="2.5890211181640619"/>
    <n v="2.5890211181640619"/>
    <n v="0"/>
    <n v="0"/>
    <n v="0"/>
    <n v="0"/>
    <n v="0.71421196289062494"/>
    <n v="0.71421196289062494"/>
    <n v="0"/>
    <n v="0"/>
    <n v="0"/>
    <n v="0"/>
    <n v="0"/>
    <n v="0"/>
    <n v="0"/>
    <n v="0"/>
    <n v="0"/>
    <n v="0"/>
    <n v="2.053362603759767"/>
  </r>
  <r>
    <s v="Brasil"/>
    <x v="0"/>
    <x v="1"/>
    <s v="AM"/>
    <x v="133"/>
    <s v="571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36127319335939"/>
    <n v="0.44636127319335939"/>
    <n v="0.44636127319335939"/>
    <n v="0.44636127319335939"/>
  </r>
  <r>
    <s v="Brasil"/>
    <x v="0"/>
    <x v="1"/>
    <s v="AM"/>
    <x v="133"/>
    <s v="57101"/>
    <n v="25"/>
    <s v="Natural/Antropic"/>
    <x v="3"/>
    <x v="6"/>
    <x v="6"/>
    <x v="6"/>
    <n v="0.44639258422851569"/>
    <n v="0.44639258422851569"/>
    <n v="0.44639258422851569"/>
    <n v="0.53567111206054696"/>
    <n v="0.44639258422851569"/>
    <n v="0.44639258422851569"/>
    <n v="0.53567111206054696"/>
    <n v="0.44639258422851569"/>
    <n v="0.44639258422851569"/>
    <n v="0.35711407470703133"/>
    <n v="0.35711407470703133"/>
    <n v="0.35711407470703133"/>
    <n v="0.35711407470703133"/>
    <n v="0.35711407470703133"/>
    <n v="0.35711407470703133"/>
    <n v="0.35711407470703133"/>
    <n v="0.44639258422851569"/>
    <n v="0.44639258422851569"/>
    <n v="0.44639258422851569"/>
    <n v="0.44639258422851569"/>
    <n v="0.44639258422851569"/>
    <n v="0.44639258422851569"/>
    <n v="0.44639258422851569"/>
    <n v="0.44639258422851569"/>
    <n v="0.44639258422851569"/>
    <n v="0.53567111206054696"/>
    <n v="0.44639258422851569"/>
    <n v="0.53567111206054696"/>
    <n v="0.44639258422851569"/>
    <n v="0.44639258422851569"/>
    <n v="0.35711407470703133"/>
    <n v="0.35711407470703133"/>
    <n v="0.53567111206054696"/>
    <n v="1.0713419921875"/>
    <n v="0.98206346435546887"/>
    <n v="1.0713419921875"/>
    <n v="1.0713419921875"/>
    <n v="1.0713419921875"/>
    <n v="1.0713419921875"/>
  </r>
  <r>
    <s v="Brasil"/>
    <x v="0"/>
    <x v="1"/>
    <s v="AM"/>
    <x v="133"/>
    <s v="57101"/>
    <n v="33"/>
    <s v="Natural"/>
    <x v="4"/>
    <x v="7"/>
    <x v="7"/>
    <x v="7"/>
    <n v="33.567893682861303"/>
    <n v="39.370865515136707"/>
    <n v="38.478062725830078"/>
    <n v="38.478084301757818"/>
    <n v="39.906536480712909"/>
    <n v="39.817244396972669"/>
    <n v="39.549446801757831"/>
    <n v="40.620766162109398"/>
    <n v="38.121029333496082"/>
    <n v="34.103587890625022"/>
    <n v="31.960947845459"/>
    <n v="34.907069604492172"/>
    <n v="30.978907135009791"/>
    <n v="30.97891028442384"/>
    <n v="31.157453021240251"/>
    <n v="28.47916951904298"/>
    <n v="28.38989401245119"/>
    <n v="29.72904100341799"/>
    <n v="29.907596032714871"/>
    <n v="30.97890656127931"/>
    <n v="31.246740881347669"/>
    <n v="30.889644152832052"/>
    <n v="31.425307476806658"/>
    <n v="30.711097186279311"/>
    <n v="30.3539918640137"/>
    <n v="29.639783990478531"/>
    <n v="27.764987609863319"/>
    <n v="25.890210626220728"/>
    <n v="26.425875726318392"/>
    <n v="29.371982739257831"/>
    <n v="29.72909725341799"/>
    <n v="30.086216625976579"/>
    <n v="28.657793670654321"/>
    <n v="30.175485784912119"/>
    <n v="29.818397229003931"/>
    <n v="28.211438354492198"/>
    <n v="27.58650897216798"/>
    <n v="32.050298840332033"/>
    <n v="35.085710241699203"/>
  </r>
  <r>
    <s v="Brasil"/>
    <x v="0"/>
    <x v="1"/>
    <s v="AM"/>
    <x v="134"/>
    <s v="36801"/>
    <n v="3"/>
    <s v="Natural"/>
    <x v="0"/>
    <x v="0"/>
    <x v="0"/>
    <x v="0"/>
    <n v="31.785975738525419"/>
    <n v="31.160971240234399"/>
    <n v="30.89311206665041"/>
    <n v="30.89311206665041"/>
    <n v="30.446680389404321"/>
    <n v="30.535966748046899"/>
    <n v="30.535966748046899"/>
    <n v="31.071684906005881"/>
    <n v="31.071684906005881"/>
    <n v="31.071684820556658"/>
    <n v="31.428830206298858"/>
    <n v="31.428830291748081"/>
    <n v="31.428830291748081"/>
    <n v="31.607402960205111"/>
    <n v="31.518116687011752"/>
    <n v="31.696689379882841"/>
    <n v="31.607402960205111"/>
    <n v="31.607402960205111"/>
    <n v="31.785975738525419"/>
    <n v="31.875262115478549"/>
    <n v="31.875262115478549"/>
    <n v="31.875262115478549"/>
    <n v="31.875262115478549"/>
    <n v="31.696689379882852"/>
    <n v="31.60740302124027"/>
    <n v="31.696689294433629"/>
    <n v="31.696689294433629"/>
    <n v="31.696689379882852"/>
    <n v="31.78597575683597"/>
    <n v="31.607403027343778"/>
    <n v="31.250257519531282"/>
    <n v="31.785975799560578"/>
    <n v="31.785975799560578"/>
    <n v="31.785975799560578"/>
    <n v="31.785975799560578"/>
    <n v="31.87526215820316"/>
    <n v="31.785975738525419"/>
    <n v="31.696689379882852"/>
    <n v="31.60740302124027"/>
  </r>
  <r>
    <s v="Brasil"/>
    <x v="0"/>
    <x v="1"/>
    <s v="AM"/>
    <x v="134"/>
    <s v="36801"/>
    <n v="6"/>
    <s v="Natural"/>
    <x v="0"/>
    <x v="2"/>
    <x v="2"/>
    <x v="2"/>
    <n v="3845.3256103699332"/>
    <n v="3817.5574242432149"/>
    <n v="3811.8429931030951"/>
    <n v="3820.2358939697619"/>
    <n v="3819.967969158969"/>
    <n v="3822.0215915344552"/>
    <n v="3807.6464321534081"/>
    <n v="3825.9500890197892"/>
    <n v="3819.1642231628748"/>
    <n v="3814.6998536255401"/>
    <n v="3826.7535043884432"/>
    <n v="3831.1285452514971"/>
    <n v="3827.4677844421572"/>
    <n v="3811.5746776733909"/>
    <n v="3804.6101997132068"/>
    <n v="3828.271163555929"/>
    <n v="3833.6283503296258"/>
    <n v="3827.2889863403511"/>
    <n v="3827.913912890639"/>
    <n v="3829.0746352905421"/>
    <n v="3841.485481585717"/>
    <n v="3847.3784055236979"/>
    <n v="3848.628362707529"/>
    <n v="3846.3961471618741"/>
    <n v="3836.5745620056309"/>
    <n v="3835.1459766357611"/>
    <n v="3841.306755224623"/>
    <n v="3838.8066605224722"/>
    <n v="3835.2351634887818"/>
    <n v="3826.9314331543051"/>
    <n v="3821.574232171627"/>
    <n v="3828.627872637956"/>
    <n v="3831.6636364685219"/>
    <n v="3834.0743644348281"/>
    <n v="3826.3064081298971"/>
    <n v="3843.806588885504"/>
    <n v="3843.98517380982"/>
    <n v="3816.7527503234792"/>
    <n v="3841.3957625915559"/>
  </r>
  <r>
    <s v="Brasil"/>
    <x v="0"/>
    <x v="1"/>
    <s v="AM"/>
    <x v="134"/>
    <s v="36801"/>
    <n v="11"/>
    <s v="Natural"/>
    <x v="1"/>
    <x v="3"/>
    <x v="3"/>
    <x v="3"/>
    <n v="21.96417614746094"/>
    <n v="13.83921830444336"/>
    <n v="15.267776116943359"/>
    <n v="22.49990363159181"/>
    <n v="15.803476483154309"/>
    <n v="15.98206944580078"/>
    <n v="15.446365942382799"/>
    <n v="39.196322253417932"/>
    <n v="20.08920319213869"/>
    <n v="20.535651092529321"/>
    <n v="26.07132653198245"/>
    <n v="21.69631791381838"/>
    <n v="20.26775280761721"/>
    <n v="18.74989979248048"/>
    <n v="16.42847380981447"/>
    <n v="19.553464538574239"/>
    <n v="20.357034490966811"/>
    <n v="19.19631721801759"/>
    <n v="22.678450793457021"/>
    <n v="21.428477026367212"/>
    <n v="29.464212878417989"/>
    <n v="26.78562516479494"/>
    <n v="23.482055273437531"/>
    <n v="31.249929779052739"/>
    <n v="19.196333923339861"/>
    <n v="20.178467681884779"/>
    <n v="23.74989348144533"/>
    <n v="27.767775634765641"/>
    <n v="20.08917969360354"/>
    <n v="24.107025067138689"/>
    <n v="21.339180419921899"/>
    <n v="32.589195513916032"/>
    <n v="27.767753082275419"/>
    <n v="32.321338488769548"/>
    <n v="25.089181170654321"/>
    <n v="31.696332989501951"/>
    <n v="39.19636046752926"/>
    <n v="32.946326245117191"/>
    <n v="28.839225378417961"/>
  </r>
  <r>
    <s v="Brasil"/>
    <x v="0"/>
    <x v="1"/>
    <s v="AM"/>
    <x v="134"/>
    <s v="368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.62500159301757807"/>
    <n v="0"/>
    <n v="0"/>
    <n v="0"/>
    <n v="0.535714404296875"/>
    <n v="0.535714404296875"/>
    <n v="0.535714404296875"/>
    <n v="0.535714404296875"/>
    <n v="0.535714404296875"/>
    <n v="1.250001232910156"/>
    <n v="1.339287048339844"/>
    <n v="1.1607153137207029"/>
    <n v="1.0714294128417969"/>
    <n v="0.98214353027343759"/>
    <n v="0.71428682861328119"/>
    <n v="0.80357252197265616"/>
    <n v="0.80357252197265616"/>
    <n v="0.62500080566406246"/>
    <n v="0.89285844116210933"/>
    <n v="0.98214425659179683"/>
    <n v="0.98214425659179683"/>
    <n v="0.89285844116210933"/>
    <n v="1.1607159118652339"/>
    <n v="1.785717175292969"/>
    <n v="1.4285735290527339"/>
    <n v="1.875002850341797"/>
  </r>
  <r>
    <s v="Brasil"/>
    <x v="0"/>
    <x v="1"/>
    <s v="AM"/>
    <x v="134"/>
    <s v="36801"/>
    <n v="33"/>
    <s v="Natural"/>
    <x v="4"/>
    <x v="7"/>
    <x v="7"/>
    <x v="7"/>
    <n v="867.33925368042014"/>
    <n v="903.85740214844748"/>
    <n v="908.41113464966452"/>
    <n v="892.786106268308"/>
    <n v="900.19688990479187"/>
    <n v="897.87538820801217"/>
    <n v="912.78625109253574"/>
    <n v="870.19691975707599"/>
    <n v="896.08990467529588"/>
    <n v="900.1078263977106"/>
    <n v="882.16135480957189"/>
    <n v="882.16132247924929"/>
    <n v="887.25064839477557"/>
    <n v="903.8580339172446"/>
    <n v="913.85822572632094"/>
    <n v="886.89369846191346"/>
    <n v="880.82222815551643"/>
    <n v="887.78659501342713"/>
    <n v="883.50096210936954"/>
    <n v="883.5009270996037"/>
    <n v="863.05434495238785"/>
    <n v="859.84000872802289"/>
    <n v="861.17933460692859"/>
    <n v="855.73296256714002"/>
    <n v="877.87600167236201"/>
    <n v="878.32245291137565"/>
    <n v="868.67953440551253"/>
    <n v="867.42960357055131"/>
    <n v="878.50112447509684"/>
    <n v="882.96558216552705"/>
    <n v="891.62634501952505"/>
    <n v="872.51911354369702"/>
    <n v="874.21550632934293"/>
    <n v="867.25119295653906"/>
    <n v="882.34059239501926"/>
    <n v="857.87611599121215"/>
    <n v="849.66178874512116"/>
    <n v="883.59067645873938"/>
    <n v="862.69762209472367"/>
  </r>
  <r>
    <s v="Brasil"/>
    <x v="0"/>
    <x v="1"/>
    <s v="AM"/>
    <x v="135"/>
    <s v="53401"/>
    <n v="3"/>
    <s v="Natural"/>
    <x v="0"/>
    <x v="0"/>
    <x v="0"/>
    <x v="0"/>
    <n v="548.22563706665107"/>
    <n v="548.31493510131907"/>
    <n v="548.40423540649488"/>
    <n v="548.31493026733472"/>
    <n v="548.31492394409247"/>
    <n v="547.68982706909264"/>
    <n v="547.42192615966883"/>
    <n v="547.42192615966883"/>
    <n v="547.06472691650481"/>
    <n v="547.06472691650481"/>
    <n v="546.52893647461019"/>
    <n v="546.52893647461019"/>
    <n v="547.2433276855478"/>
    <n v="547.2433276855478"/>
    <n v="547.15402895507907"/>
    <n v="546.61823600463958"/>
    <n v="546.70753634643643"/>
    <n v="546.70753634643643"/>
    <n v="546.70753634643643"/>
    <n v="546.43963898315519"/>
    <n v="545.90383960571364"/>
    <n v="546.08244547729555"/>
    <n v="545.90383951416084"/>
    <n v="545.90383951416084"/>
    <n v="545.9931424133307"/>
    <n v="546.08244547729555"/>
    <n v="546.08244547729555"/>
    <n v="545.99314336547911"/>
    <n v="545.99314336547911"/>
    <n v="545.99314336547911"/>
    <n v="545.90384302368227"/>
    <n v="545.90384302368227"/>
    <n v="545.90384302368227"/>
    <n v="545.90384302368227"/>
    <n v="545.90384302368227"/>
    <n v="545.99314257202207"/>
    <n v="545.99314257202207"/>
    <n v="545.81454296875063"/>
    <n v="546.61822908325291"/>
  </r>
  <r>
    <s v="Brasil"/>
    <x v="0"/>
    <x v="1"/>
    <s v="AM"/>
    <x v="135"/>
    <s v="53401"/>
    <n v="6"/>
    <s v="Natural"/>
    <x v="0"/>
    <x v="2"/>
    <x v="2"/>
    <x v="2"/>
    <n v="4825.3114134277748"/>
    <n v="4815.8455891540943"/>
    <n v="4823.6147145752366"/>
    <n v="4833.0805201599615"/>
    <n v="4833.3484535217776"/>
    <n v="4837.6349246826658"/>
    <n v="4845.3147458191124"/>
    <n v="4850.5834528625319"/>
    <n v="4848.082959228509"/>
    <n v="4843.171432965114"/>
    <n v="4855.7627749572293"/>
    <n v="4858.5310813170881"/>
    <n v="4851.0298432311711"/>
    <n v="4847.5471845397906"/>
    <n v="4848.0829963806073"/>
    <n v="4868.2649599852821"/>
    <n v="4868.8900897277117"/>
    <n v="4866.1217762084307"/>
    <n v="4871.5690559203367"/>
    <n v="4872.9085537718947"/>
    <n v="4878.9809421446826"/>
    <n v="4881.6598934142048"/>
    <n v="4887.6429876708044"/>
    <n v="4895.9478246337258"/>
    <n v="4895.8584897155106"/>
    <n v="4908.5390154113793"/>
    <n v="4910.592891503914"/>
    <n v="4910.2356677429289"/>
    <n v="4910.0570765075772"/>
    <n v="4907.9138765686057"/>
    <n v="4905.1455510803162"/>
    <n v="4907.1101765502899"/>
    <n v="4911.5751782653924"/>
    <n v="4911.2179652099712"/>
    <n v="4908.1817967529287"/>
    <n v="4908.1817893981924"/>
    <n v="4905.3241895568744"/>
    <n v="4903.0023579040308"/>
    <n v="4867.8184479369493"/>
  </r>
  <r>
    <s v="Brasil"/>
    <x v="0"/>
    <x v="1"/>
    <s v="AM"/>
    <x v="135"/>
    <s v="53401"/>
    <n v="11"/>
    <s v="Natural"/>
    <x v="1"/>
    <x v="3"/>
    <x v="3"/>
    <x v="3"/>
    <n v="13.66280656127932"/>
    <n v="15.00232777709962"/>
    <n v="15.00231421508791"/>
    <n v="15.180911523437519"/>
    <n v="13.57351623535159"/>
    <n v="9.3764310180664197"/>
    <n v="12.14472567749025"/>
    <n v="11.608928851318369"/>
    <n v="10.89453293457033"/>
    <n v="9.1978503845214856"/>
    <n v="14.555811981201201"/>
    <n v="9.8229417602539062"/>
    <n v="11.519629650878921"/>
    <n v="14.377214746093779"/>
    <n v="12.14473095703126"/>
    <n v="15.895306298828149"/>
    <n v="6.697469317626954"/>
    <n v="12.50192592163088"/>
    <n v="16.16320484619143"/>
    <n v="15.09161235351565"/>
    <n v="15.806006579589869"/>
    <n v="17.145520104980481"/>
    <n v="21.610484509277349"/>
    <n v="24.200149407958971"/>
    <n v="21.074708929443371"/>
    <n v="27.057918365478528"/>
    <n v="24.825439886474619"/>
    <n v="42.328536334228559"/>
    <n v="33.398362243652358"/>
    <n v="33.934191101074241"/>
    <n v="31.612281976318371"/>
    <n v="37.595572094726577"/>
    <n v="51.615975561523427"/>
    <n v="47.508065771484368"/>
    <n v="53.402021325683599"/>
    <n v="55.098865344238298"/>
    <n v="54.830964593505868"/>
    <n v="53.223509344482437"/>
    <n v="89.121830926513695"/>
  </r>
  <r>
    <s v="Brasil"/>
    <x v="0"/>
    <x v="1"/>
    <s v="AM"/>
    <x v="135"/>
    <s v="534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8162048339844"/>
    <n v="0"/>
    <n v="0"/>
    <n v="0"/>
    <n v="0"/>
    <n v="0"/>
    <n v="0"/>
    <n v="0"/>
    <n v="0"/>
    <n v="0"/>
    <n v="0"/>
    <n v="0"/>
  </r>
  <r>
    <s v="Brasil"/>
    <x v="0"/>
    <x v="1"/>
    <s v="AM"/>
    <x v="135"/>
    <s v="534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8.9300653076171882E-2"/>
    <n v="8.9300653076171882E-2"/>
    <n v="0"/>
    <n v="0"/>
    <n v="0"/>
    <n v="0"/>
    <n v="0"/>
    <n v="0"/>
    <n v="0"/>
    <n v="0"/>
    <n v="0"/>
    <n v="0"/>
    <n v="0"/>
    <n v="0"/>
    <n v="0"/>
    <n v="0.26790155029296869"/>
    <n v="0.80371771850585927"/>
    <n v="1.6074335998535161"/>
    <n v="1.7860346923828121"/>
    <n v="2.1432477600097659"/>
    <n v="2.2325572265625002"/>
    <n v="2.2325572265625002"/>
    <n v="2.0539560974121089"/>
    <n v="2.1432566528320312"/>
  </r>
  <r>
    <s v="Brasil"/>
    <x v="0"/>
    <x v="1"/>
    <s v="AM"/>
    <x v="135"/>
    <s v="53401"/>
    <n v="33"/>
    <s v="Natural"/>
    <x v="4"/>
    <x v="7"/>
    <x v="7"/>
    <x v="7"/>
    <n v="186.81675307617161"/>
    <n v="194.85375809936471"/>
    <n v="186.99534593505811"/>
    <n v="177.44024818115199"/>
    <n v="178.77971643066371"/>
    <n v="179.31542736206009"/>
    <n v="169.1352124755856"/>
    <n v="164.40230225830049"/>
    <n v="167.97439105224581"/>
    <n v="174.58259986572239"/>
    <n v="157.16908671874981"/>
    <n v="159.1336505798337"/>
    <n v="164.22380956420869"/>
    <n v="164.84888316040011"/>
    <n v="166.63485383911109"/>
    <n v="143.1488071899411"/>
    <n v="151.63221408691379"/>
    <n v="148.6853716552732"/>
    <n v="139.57681301879859"/>
    <n v="139.5768050231932"/>
    <n v="133.32582180175771"/>
    <n v="129.12875113525391"/>
    <n v="118.8592984375"/>
    <n v="107.96479657592801"/>
    <n v="111.0902690734866"/>
    <n v="92.337230877685627"/>
    <n v="92.51583326416025"/>
    <n v="74.923446484375006"/>
    <n v="84.568028015136775"/>
    <n v="86.17539909667974"/>
    <n v="91.087032501220747"/>
    <n v="82.603300744628939"/>
    <n v="63.314179681396453"/>
    <n v="67.600701434326155"/>
    <n v="64.385701269531253"/>
    <n v="62.510255590820371"/>
    <n v="65.635756182861442"/>
    <n v="69.922243817138778"/>
    <n v="68.314845532226627"/>
  </r>
  <r>
    <s v="Brasil"/>
    <x v="0"/>
    <x v="1"/>
    <s v="AM"/>
    <x v="136"/>
    <s v="38001"/>
    <n v="3"/>
    <s v="Natural"/>
    <x v="0"/>
    <x v="0"/>
    <x v="0"/>
    <x v="0"/>
    <n v="102.43731459960949"/>
    <n v="102.6157783691407"/>
    <n v="105.9173295227051"/>
    <n v="106.0957917907714"/>
    <n v="103.2404050964355"/>
    <n v="108.14810399780271"/>
    <n v="110.7358020874025"/>
    <n v="112.3419588562014"/>
    <n v="105.1142738891601"/>
    <n v="103.77580692749019"/>
    <n v="109.2188705627442"/>
    <n v="110.5573378845216"/>
    <n v="106.8988715576171"/>
    <n v="97.440396972656345"/>
    <n v="94.317309289550849"/>
    <n v="103.8650096252442"/>
    <n v="103.1511589660645"/>
    <n v="100.8311578491212"/>
    <n v="99.492688269043171"/>
    <n v="96.369611761474687"/>
    <n v="87.268021710205147"/>
    <n v="81.646462713623052"/>
    <n v="74.775694537353615"/>
    <n v="75.043407659912091"/>
    <n v="72.991093249511636"/>
    <n v="72.455706384277264"/>
    <n v="70.938778149414006"/>
    <n v="64.603370477294973"/>
    <n v="59.695644238281197"/>
    <n v="52.378690460204957"/>
    <n v="43.366340209960853"/>
    <n v="45.329438421630798"/>
    <n v="54.163329656982349"/>
    <n v="53.181791992187442"/>
    <n v="52.378712445068267"/>
    <n v="50.594087548828043"/>
    <n v="52.467940887451093"/>
    <n v="53.717179412841773"/>
    <n v="49.969472491454979"/>
  </r>
  <r>
    <s v="Brasil"/>
    <x v="0"/>
    <x v="1"/>
    <s v="AM"/>
    <x v="136"/>
    <s v="38001"/>
    <n v="6"/>
    <s v="Natural"/>
    <x v="0"/>
    <x v="2"/>
    <x v="2"/>
    <x v="2"/>
    <n v="52.646280133056777"/>
    <n v="52.646282183838053"/>
    <n v="52.110893737793113"/>
    <n v="47.292429168701283"/>
    <n v="42.920114953613307"/>
    <n v="41.760110595703154"/>
    <n v="42.295494769287139"/>
    <n v="40.332416674804733"/>
    <n v="43.990869451904388"/>
    <n v="48.452411474609512"/>
    <n v="49.433947680664197"/>
    <n v="47.560101135254037"/>
    <n v="43.7231879089356"/>
    <n v="42.920121405029313"/>
    <n v="42.741660040283207"/>
    <n v="50.593952014160273"/>
    <n v="49.790875305175909"/>
    <n v="48.45241029663098"/>
    <n v="47.917019842529413"/>
    <n v="48.184712585449333"/>
    <n v="45.597026232910238"/>
    <n v="44.1693279663087"/>
    <n v="40.867781201171951"/>
    <n v="39.261624194336029"/>
    <n v="39.35086212768563"/>
    <n v="40.957024493408269"/>
    <n v="41.403175067138712"/>
    <n v="38.815467663574303"/>
    <n v="37.476999884033283"/>
    <n v="39.350851708984401"/>
    <n v="39.261615472412139"/>
    <n v="39.975486730957002"/>
    <n v="40.332419360351551"/>
    <n v="40.957038189697258"/>
    <n v="38.993944714355479"/>
    <n v="39.440096856689458"/>
    <n v="42.830869226074277"/>
    <n v="49.880140509033261"/>
    <n v="49.523229467773483"/>
  </r>
  <r>
    <s v="Brasil"/>
    <x v="0"/>
    <x v="1"/>
    <s v="AM"/>
    <x v="136"/>
    <s v="38001"/>
    <n v="11"/>
    <s v="Natural"/>
    <x v="1"/>
    <x v="3"/>
    <x v="3"/>
    <x v="3"/>
    <n v="21.593891613769522"/>
    <n v="22.664658160400389"/>
    <n v="22.040041442871079"/>
    <n v="23.467745587158181"/>
    <n v="21.058511096191381"/>
    <n v="21.058501904296861"/>
    <n v="21.593897772216781"/>
    <n v="22.218509887695301"/>
    <n v="16.061564215087891"/>
    <n v="12.49230527343749"/>
    <n v="14.009224487304669"/>
    <n v="12.938455590820301"/>
    <n v="12.75999874877928"/>
    <n v="16.150753564453101"/>
    <n v="14.366149188232409"/>
    <n v="16.95383173828122"/>
    <n v="18.381531140136691"/>
    <n v="17.75691953735349"/>
    <n v="18.02461584472654"/>
    <n v="17.667693304443329"/>
    <n v="15.526127996826171"/>
    <n v="15.347667474365229"/>
    <n v="14.990745751953121"/>
    <n v="19.0953905456543"/>
    <n v="18.8277066833496"/>
    <n v="22.84309812011718"/>
    <n v="23.73540458374022"/>
    <n v="23.289258050537089"/>
    <n v="25.609263085937489"/>
    <n v="23.200046148681611"/>
    <n v="18.560024658203101"/>
    <n v="20.61231980590815"/>
    <n v="20.166181384277301"/>
    <n v="22.39694752807614"/>
    <n v="20.612331378173788"/>
    <n v="19.89847501831051"/>
    <n v="30.87387969970715"/>
    <n v="22.040005883789021"/>
    <n v="22.396921673583961"/>
  </r>
  <r>
    <s v="Brasil"/>
    <x v="0"/>
    <x v="1"/>
    <s v="AM"/>
    <x v="136"/>
    <s v="38001"/>
    <n v="12"/>
    <s v="Natural"/>
    <x v="1"/>
    <x v="4"/>
    <x v="4"/>
    <x v="4"/>
    <n v="6.4246487426757843"/>
    <n v="6.4246483337402376"/>
    <n v="7.6738835754394534"/>
    <n v="8.0308087829589834"/>
    <n v="8.2985017578124971"/>
    <n v="7.4061964721679736"/>
    <n v="7.6738883178710946"/>
    <n v="7.5846569519042992"/>
    <n v="7.9415817443847656"/>
    <n v="2.9446377380371089"/>
    <n v="2.9446377380371089"/>
    <n v="2.9446376647949219"/>
    <n v="2.944637713623047"/>
    <n v="2.944637713623047"/>
    <n v="3.033869177246094"/>
    <n v="2.944637713623047"/>
    <n v="2.587711981201172"/>
    <n v="2.3200177856445312"/>
    <n v="2.0523233459472658"/>
    <n v="2.230786175537109"/>
    <n v="2.052323565673829"/>
    <n v="2.052323565673829"/>
    <n v="1.9630921020507821"/>
    <n v="2.766175128173828"/>
    <n v="2.409249322509766"/>
    <n v="3.6584865722656259"/>
    <n v="5.0861846740722676"/>
    <n v="4.9969531860351584"/>
    <n v="4.6400274230957042"/>
    <n v="3.8369481750488301"/>
    <n v="1.9630920776367189"/>
    <n v="1.963092126464844"/>
    <n v="2.1415549804687499"/>
    <n v="1.7846292480468751"/>
    <n v="1.7846292480468751"/>
    <n v="1.7846292480468751"/>
    <n v="13.473895251464841"/>
    <n v="14.81236069946288"/>
    <n v="8.8338813903808564"/>
  </r>
  <r>
    <s v="Brasil"/>
    <x v="0"/>
    <x v="1"/>
    <s v="AM"/>
    <x v="136"/>
    <s v="38001"/>
    <n v="15"/>
    <s v="Antropic"/>
    <x v="2"/>
    <x v="5"/>
    <x v="5"/>
    <x v="5"/>
    <n v="39.350769207763712"/>
    <n v="38.993842108154332"/>
    <n v="35.335368933105492"/>
    <n v="37.209207763671877"/>
    <n v="46.846140820312471"/>
    <n v="44.526143048095683"/>
    <n v="39.796900854492193"/>
    <n v="39.26151656494141"/>
    <n v="46.667702111816411"/>
    <n v="52.556981732177753"/>
    <n v="45.864687847900449"/>
    <n v="47.381607098388727"/>
    <n v="53.538526824951227"/>
    <n v="63.621605718994097"/>
    <n v="66.298538714599559"/>
    <n v="47.827778735351679"/>
    <n v="47.649317834472768"/>
    <n v="54.073933032226677"/>
    <n v="57.107787268066417"/>
    <n v="60.944706146240279"/>
    <n v="76.11400555419921"/>
    <n v="83.341723413085887"/>
    <n v="93.603269818115294"/>
    <n v="90.301677789306822"/>
    <n v="91.907829394531447"/>
    <n v="86.732419628906484"/>
    <n v="85.661653601074406"/>
    <n v="94.227842846679934"/>
    <n v="98.42172709960964"/>
    <n v="104.8463654663087"/>
    <n v="119.92644865112349"/>
    <n v="117.60640326538091"/>
    <n v="107.5232617248533"/>
    <n v="108.32632972412109"/>
    <n v="112.3417380065917"/>
    <n v="114.66175706787089"/>
    <n v="84.680159838867212"/>
    <n v="83.430908081054724"/>
    <n v="92.532477770996081"/>
  </r>
  <r>
    <s v="Brasil"/>
    <x v="0"/>
    <x v="1"/>
    <s v="AM"/>
    <x v="136"/>
    <s v="38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353617919921819"/>
    <n v="7.4061274597167834"/>
    <n v="7.7630494506835808"/>
  </r>
  <r>
    <s v="Brasil"/>
    <x v="0"/>
    <x v="1"/>
    <s v="AM"/>
    <x v="136"/>
    <s v="38001"/>
    <n v="25"/>
    <s v="Natural/Antropic"/>
    <x v="3"/>
    <x v="6"/>
    <x v="6"/>
    <x v="6"/>
    <n v="11.24304101562497"/>
    <n v="11.5107324707031"/>
    <n v="11.4215021179199"/>
    <n v="11.06458041992185"/>
    <n v="12.046115319824191"/>
    <n v="11.956884588623019"/>
    <n v="11.24304072265622"/>
    <n v="14.455337774658179"/>
    <n v="13.38457337646482"/>
    <n v="14.098416552734349"/>
    <n v="14.366107275390609"/>
    <n v="13.206110577392559"/>
    <n v="12.492268963623021"/>
    <n v="13.027651312255831"/>
    <n v="12.04611599731442"/>
    <n v="12.93842230834958"/>
    <n v="13.741497741699201"/>
    <n v="12.13534564208982"/>
    <n v="11.86765331420896"/>
    <n v="10.886117266845689"/>
    <n v="9.636891979980442"/>
    <n v="9.636891979980442"/>
    <n v="9.636891979980442"/>
    <n v="9.1907394775390401"/>
    <n v="9.2799701049804462"/>
    <n v="9.4584309814452894"/>
    <n v="9.547661431884741"/>
    <n v="9.2799701049804462"/>
    <n v="9.3692006042480234"/>
    <n v="10.61842653808591"/>
    <n v="9.9045832885741909"/>
    <n v="10.886117108154281"/>
    <n v="10.26150430908201"/>
    <n v="9.1907389831542723"/>
    <n v="9.0122777526855238"/>
    <n v="9.1907386535644306"/>
    <n v="4.2830649597167971"/>
    <n v="3.4799907653808591"/>
    <n v="3.2122992492675779"/>
  </r>
  <r>
    <s v="Brasil"/>
    <x v="0"/>
    <x v="1"/>
    <s v="AM"/>
    <x v="136"/>
    <s v="38001"/>
    <n v="33"/>
    <s v="Natural"/>
    <x v="4"/>
    <x v="7"/>
    <x v="7"/>
    <x v="7"/>
    <n v="3.3907555786132821"/>
    <n v="2.2307592651367192"/>
    <n v="2.5876815612792972"/>
    <n v="3.926137377929686"/>
    <n v="2.676911846923828"/>
    <n v="2.2307602844238281"/>
    <n v="3.7476763671874989"/>
    <n v="0.89230418090820307"/>
    <n v="3.9261361022949202"/>
    <n v="2.7661411926269519"/>
    <n v="1.2492252990722661"/>
    <n v="2.4984509399414061"/>
    <n v="4.7292091735839827"/>
    <n v="0.98153420410156245"/>
    <n v="4.2830584838867161"/>
    <n v="1.9630687561035161"/>
    <n v="1.784607922363282"/>
    <n v="1.516916748046875"/>
    <n v="0.62461300659179686"/>
    <n v="0.80307365112304696"/>
    <n v="0.89230385131835943"/>
    <n v="0.89230377807617189"/>
    <n v="1.2492255004882811"/>
    <n v="1.427686096191406"/>
    <n v="2.319990008544921"/>
    <n v="0.9815347106933594"/>
    <n v="0.71384338378906254"/>
    <n v="1.8738385620117191"/>
    <n v="1.8738385559082029"/>
    <n v="2.8553723937988278"/>
    <n v="4.1045965332031233"/>
    <n v="0.71384343261718752"/>
    <n v="2.4984494750976549"/>
    <n v="1.249225225830078"/>
    <n v="1.9630673461914061"/>
    <n v="1.516916497802735"/>
    <n v="2.141529235839843"/>
    <n v="2.3199880798339838"/>
    <n v="2.8553693969726561"/>
  </r>
  <r>
    <s v="Brasil"/>
    <x v="0"/>
    <x v="1"/>
    <s v="AM"/>
    <x v="137"/>
    <s v="38201"/>
    <n v="3"/>
    <s v="Natural"/>
    <x v="0"/>
    <x v="0"/>
    <x v="0"/>
    <x v="0"/>
    <n v="102565.641527117"/>
    <n v="102563.0494066153"/>
    <n v="102563.31755532129"/>
    <n v="102561.440494689"/>
    <n v="102560.9935577811"/>
    <n v="102561.1723222037"/>
    <n v="102558.40142505401"/>
    <n v="102560.2784752921"/>
    <n v="102559.205859661"/>
    <n v="102556.8818314017"/>
    <n v="102557.7756852286"/>
    <n v="102561.1722576896"/>
    <n v="102561.3510001456"/>
    <n v="102559.7420975516"/>
    <n v="102559.0270160697"/>
    <n v="102566.6246956229"/>
    <n v="102566.6246956229"/>
    <n v="102565.90961716219"/>
    <n v="102565.909619036"/>
    <n v="102566.0883878654"/>
    <n v="102566.6246931205"/>
    <n v="102566.6246931205"/>
    <n v="102565.7308609122"/>
    <n v="102566.445940972"/>
    <n v="102566.5353201468"/>
    <n v="102566.4459409171"/>
    <n v="102566.53531389681"/>
    <n v="102566.53531389681"/>
    <n v="102566.7140785941"/>
    <n v="102566.8928395499"/>
    <n v="102566.8928395499"/>
    <n v="102566.8034578238"/>
    <n v="102566.7140785941"/>
    <n v="102566.7140785941"/>
    <n v="102565.64156097941"/>
    <n v="102559.7427398063"/>
    <n v="102559.7427398063"/>
    <n v="102553.8437692252"/>
    <n v="102539.36479069739"/>
  </r>
  <r>
    <s v="Brasil"/>
    <x v="0"/>
    <x v="1"/>
    <s v="AM"/>
    <x v="137"/>
    <s v="38201"/>
    <n v="6"/>
    <s v="Natural"/>
    <x v="0"/>
    <x v="2"/>
    <x v="2"/>
    <x v="2"/>
    <n v="4440.3534067810479"/>
    <n v="4428.1977496338304"/>
    <n v="4425.5164631348043"/>
    <n v="4420.0642947327051"/>
    <n v="4428.2867287353956"/>
    <n v="4430.0743237793386"/>
    <n v="4416.8466517090192"/>
    <n v="4424.3545801086802"/>
    <n v="4429.806606353799"/>
    <n v="4431.7727366699619"/>
    <n v="4428.7339319275279"/>
    <n v="4433.4711258545321"/>
    <n v="4427.4826385681563"/>
    <n v="4425.3373001953541"/>
    <n v="4424.6222394165452"/>
    <n v="4442.9450403381788"/>
    <n v="4442.9450489746532"/>
    <n v="4441.0680150574162"/>
    <n v="4441.2467513428164"/>
    <n v="4442.3192086975541"/>
    <n v="4446.9669513122999"/>
    <n v="4447.8606111816862"/>
    <n v="4444.4642467041458"/>
    <n v="4445.0005474976042"/>
    <n v="4446.5199970398398"/>
    <n v="4447.6818204285119"/>
    <n v="4448.7544370056603"/>
    <n v="4452.1508359131303"/>
    <n v="4451.7040337524859"/>
    <n v="4455.0109554260698"/>
    <n v="4453.580816021773"/>
    <n v="4456.2621349609817"/>
    <n v="4457.0665294861283"/>
    <n v="4457.5134355713344"/>
    <n v="4457.1559428039991"/>
    <n v="4454.5640289490184"/>
    <n v="4454.4746421204063"/>
    <n v="4446.7882746948671"/>
    <n v="4430.6112543701547"/>
  </r>
  <r>
    <s v="Brasil"/>
    <x v="0"/>
    <x v="1"/>
    <s v="AM"/>
    <x v="137"/>
    <s v="38201"/>
    <n v="11"/>
    <s v="Natural"/>
    <x v="1"/>
    <x v="3"/>
    <x v="3"/>
    <x v="3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234406817626954"/>
    <n v="2.234406817626954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1450235778808602"/>
    <n v="2.3237830688476571"/>
    <n v="2.4131628173828141"/>
    <n v="2.5025425598144539"/>
    <n v="2.5025425598144539"/>
    <n v="3.3962948547363299"/>
    <n v="2.5025274414062508"/>
  </r>
  <r>
    <s v="Brasil"/>
    <x v="0"/>
    <x v="1"/>
    <s v="AM"/>
    <x v="137"/>
    <s v="382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2517614746094"/>
    <n v="8.6695340087890642"/>
    <n v="8.6695340087890642"/>
    <n v="13.76413459472656"/>
    <n v="33.426887103271447"/>
  </r>
  <r>
    <s v="Brasil"/>
    <x v="0"/>
    <x v="1"/>
    <s v="AM"/>
    <x v="137"/>
    <s v="38201"/>
    <n v="33"/>
    <s v="Natural"/>
    <x v="4"/>
    <x v="7"/>
    <x v="7"/>
    <x v="7"/>
    <n v="35.840551855468753"/>
    <n v="50.588329504394537"/>
    <n v="53.001467297363277"/>
    <n v="60.330696331787081"/>
    <n v="52.555199237060513"/>
    <n v="50.588839770507789"/>
    <n v="66.58740899047848"/>
    <n v="57.202430352783182"/>
    <n v="52.823019738769517"/>
    <n v="53.18091768188475"/>
    <n v="55.325868597412082"/>
    <n v="47.192102209472658"/>
    <n v="53.00184703979491"/>
    <n v="56.756088006591789"/>
    <n v="58.186230267333947"/>
    <n v="32.265749792480463"/>
    <n v="32.265741156005838"/>
    <n v="34.857853533935533"/>
    <n v="34.589732135009747"/>
    <n v="33.338505950927711"/>
    <n v="28.243841320800769"/>
    <n v="27.350181451415999"/>
    <n v="31.640378137207019"/>
    <n v="30.388997283935531"/>
    <n v="28.78016856689451"/>
    <n v="27.707724407958981"/>
    <n v="26.545734851074201"/>
    <n v="23.1493359436035"/>
    <n v="23.41737340698241"/>
    <n v="19.931690777587871"/>
    <n v="21.361830181884748"/>
    <n v="18.769892968749989"/>
    <n v="18.054877673339821"/>
    <n v="17.429212097167952"/>
    <n v="17.697325115966791"/>
    <n v="18.501664007568341"/>
    <n v="18.59105083618163"/>
    <n v="26.18803596191405"/>
    <n v="38.075049719238272"/>
  </r>
  <r>
    <s v="Brasil"/>
    <x v="0"/>
    <x v="1"/>
    <s v="AM"/>
    <x v="138"/>
    <s v="38501"/>
    <n v="3"/>
    <s v="Natural"/>
    <x v="0"/>
    <x v="0"/>
    <x v="0"/>
    <x v="0"/>
    <n v="1087137.645194595"/>
    <n v="1087126.697395206"/>
    <n v="1087125.2712272429"/>
    <n v="1087119.301600405"/>
    <n v="1087119.302131912"/>
    <n v="1087119.4785783661"/>
    <n v="1087119.9255766689"/>
    <n v="1087120.9072063691"/>
    <n v="1087126.784573538"/>
    <n v="1087130.081902988"/>
    <n v="1087122.9550730321"/>
    <n v="1087126.4315524381"/>
    <n v="1087127.951464175"/>
    <n v="1087128.1275173549"/>
    <n v="1087125.9896853671"/>
    <n v="1087143.35397728"/>
    <n v="1087143.6206019439"/>
    <n v="1087131.6689286961"/>
    <n v="1087115.6141611731"/>
    <n v="1087115.0819008639"/>
    <n v="1087115.2608281099"/>
    <n v="1087118.5580359651"/>
    <n v="1087110.618137314"/>
    <n v="1087112.4041477931"/>
    <n v="1087114.7241769319"/>
    <n v="1087131.935564829"/>
    <n v="1087121.8579050079"/>
    <n v="1087113.5660258951"/>
    <n v="1087108.3004434609"/>
    <n v="1087096.7974222391"/>
    <n v="1087087.165527219"/>
    <n v="1087057.47682601"/>
    <n v="1087028.32706791"/>
    <n v="1087035.6388366041"/>
    <n v="1087038.7629713579"/>
    <n v="1086991.9515400841"/>
    <n v="1086915.9041233971"/>
    <n v="1086905.2975400649"/>
    <n v="1086854.2089843091"/>
  </r>
  <r>
    <s v="Brasil"/>
    <x v="0"/>
    <x v="1"/>
    <s v="AM"/>
    <x v="138"/>
    <s v="38501"/>
    <n v="6"/>
    <s v="Natural"/>
    <x v="0"/>
    <x v="2"/>
    <x v="2"/>
    <x v="2"/>
    <n v="91186.226342051625"/>
    <n v="90983.649488346753"/>
    <n v="90819.033620915201"/>
    <n v="90556.406472648654"/>
    <n v="90686.627270353842"/>
    <n v="90686.258257255584"/>
    <n v="90368.742283513071"/>
    <n v="90463.419465983767"/>
    <n v="90722.671475328345"/>
    <n v="90917.902185582177"/>
    <n v="90923.582930558798"/>
    <n v="90847.780963346362"/>
    <n v="91078.277301036025"/>
    <n v="91068.618997740065"/>
    <n v="91031.204335465896"/>
    <n v="92434.697403550599"/>
    <n v="92483.795783061069"/>
    <n v="92579.889253233399"/>
    <n v="92629.091020823951"/>
    <n v="92477.13420169524"/>
    <n v="92515.78493077241"/>
    <n v="92465.570056803772"/>
    <n v="92507.256718095567"/>
    <n v="92544.882271660055"/>
    <n v="92423.796864573611"/>
    <n v="92502.503725669972"/>
    <n v="92665.656865691082"/>
    <n v="92775.562647038445"/>
    <n v="93062.354299101498"/>
    <n v="92958.537753221259"/>
    <n v="92819.791302556056"/>
    <n v="92780.366669175957"/>
    <n v="92901.610615751852"/>
    <n v="92838.637912553546"/>
    <n v="92769.648207951701"/>
    <n v="92903.150273546096"/>
    <n v="92875.18695597403"/>
    <n v="92408.822559575143"/>
    <n v="92410.036892741686"/>
  </r>
  <r>
    <s v="Brasil"/>
    <x v="0"/>
    <x v="1"/>
    <s v="AM"/>
    <x v="138"/>
    <s v="38501"/>
    <n v="11"/>
    <s v="Natural"/>
    <x v="1"/>
    <x v="3"/>
    <x v="3"/>
    <x v="3"/>
    <n v="22.88090018920898"/>
    <n v="1.337831408691406"/>
    <n v="1.2487680053710939"/>
    <n v="1.8731591674804691"/>
    <n v="1.8731591674804691"/>
    <n v="1.3379667053222659"/>
    <n v="0.71357547607421878"/>
    <n v="1.2479287475585941"/>
    <n v="1.783121276855469"/>
    <n v="1.4268845947265629"/>
    <n v="1.2487680053710939"/>
    <n v="1.2487680053710939"/>
    <n v="1.2487680053710939"/>
    <n v="1.2487680053710939"/>
    <n v="1.2487680053710939"/>
    <n v="2.9420868713378909"/>
    <n v="1.9623438049316411"/>
    <n v="2.229934429931641"/>
    <n v="2.3190738647460938"/>
    <n v="1.7839495300292969"/>
    <n v="1.7839495300292969"/>
    <n v="1.605555780029297"/>
    <n v="1.605555780029297"/>
    <n v="1.7839042907714839"/>
    <n v="0.62436679687499996"/>
    <n v="1.426901666259766"/>
    <n v="0.98106384887695319"/>
    <n v="2.9404495544433589"/>
    <n v="2.6757601745605468"/>
    <n v="3.121503491210937"/>
    <n v="2.1402418090820312"/>
    <n v="1.6942734374999999"/>
    <n v="1.248407318115234"/>
    <n v="1.515914520263671"/>
    <n v="2.497366009521484"/>
    <n v="4.1914637329101554"/>
    <n v="5.5289015991210926"/>
    <n v="1.4268788391113281"/>
    <n v="1.246972155761719"/>
  </r>
  <r>
    <s v="Brasil"/>
    <x v="0"/>
    <x v="1"/>
    <s v="AM"/>
    <x v="138"/>
    <s v="38501"/>
    <n v="12"/>
    <s v="Natural"/>
    <x v="1"/>
    <x v="4"/>
    <x v="4"/>
    <x v="4"/>
    <n v="0"/>
    <n v="0"/>
    <n v="0"/>
    <n v="0"/>
    <n v="0"/>
    <n v="0"/>
    <n v="0"/>
    <n v="0"/>
    <n v="0"/>
    <n v="0.1781617065429687"/>
    <n v="0"/>
    <n v="0"/>
    <n v="8.9149353027343753E-2"/>
    <n v="0"/>
    <n v="0"/>
    <n v="0"/>
    <n v="0"/>
    <n v="8.9047119140625006E-2"/>
    <n v="0"/>
    <n v="0"/>
    <n v="0.17816195068359381"/>
    <n v="0.17809427490234381"/>
    <n v="0.17816191406250001"/>
    <n v="8.9149353027343753E-2"/>
    <n v="0"/>
    <n v="8.9080975341796875E-2"/>
    <n v="0.17809431152343749"/>
    <n v="0.26720662231445308"/>
    <n v="0.17828972778320309"/>
    <n v="8.9149285888671867E-2"/>
    <n v="0.1779706115722656"/>
    <n v="0.17824401855468749"/>
    <n v="0"/>
    <n v="8.9149444580078119E-2"/>
    <n v="0.62303259887695317"/>
    <n v="8.914037475585937E-2"/>
    <n v="8.9047192382812501E-2"/>
    <n v="0.26743314819335928"/>
    <n v="0.26746395874023438"/>
  </r>
  <r>
    <s v="Brasil"/>
    <x v="0"/>
    <x v="1"/>
    <s v="AM"/>
    <x v="138"/>
    <s v="38501"/>
    <n v="15"/>
    <s v="Antropic"/>
    <x v="2"/>
    <x v="5"/>
    <x v="5"/>
    <x v="5"/>
    <n v="15.85756502685547"/>
    <n v="15.85756502685547"/>
    <n v="12.74082188720703"/>
    <n v="17.914463562011711"/>
    <n v="16.401538519287101"/>
    <n v="17.38350795898436"/>
    <n v="13.19417065429686"/>
    <n v="11.85850391845703"/>
    <n v="16.22794769897461"/>
    <n v="20.060173522949221"/>
    <n v="25.320241333007811"/>
    <n v="22.645070782470679"/>
    <n v="20.230343786621098"/>
    <n v="21.745715112304691"/>
    <n v="21.474793707275388"/>
    <n v="20.492881628417958"/>
    <n v="15.77039457397461"/>
    <n v="26.653288482666031"/>
    <n v="38.431967077636713"/>
    <n v="40.927782446289008"/>
    <n v="41.103418029785111"/>
    <n v="39.502778680419858"/>
    <n v="51.543212030029338"/>
    <n v="46.10175298461909"/>
    <n v="44.228778869628918"/>
    <n v="34.764453149414067"/>
    <n v="47.337013037109379"/>
    <n v="54.296789569091757"/>
    <n v="63.483788177490339"/>
    <n v="80.157538586425829"/>
    <n v="98.079406842041095"/>
    <n v="126.52028488159171"/>
    <n v="144.25515805053729"/>
    <n v="133.110676715088"/>
    <n v="121.87652282714861"/>
    <n v="172.25582468261729"/>
    <n v="238.40935766601561"/>
    <n v="268.27282398071281"/>
    <n v="333.62634536132811"/>
  </r>
  <r>
    <s v="Brasil"/>
    <x v="0"/>
    <x v="1"/>
    <s v="AM"/>
    <x v="138"/>
    <s v="38501"/>
    <n v="25"/>
    <s v="Natural/Antropic"/>
    <x v="3"/>
    <x v="6"/>
    <x v="6"/>
    <x v="6"/>
    <n v="0"/>
    <n v="0"/>
    <n v="0"/>
    <n v="0"/>
    <n v="0"/>
    <n v="0"/>
    <n v="0"/>
    <n v="0"/>
    <n v="1.515772247314453"/>
    <n v="1.3374461059570311"/>
    <n v="8.9163085937499997E-2"/>
    <n v="0"/>
    <n v="0"/>
    <n v="0"/>
    <n v="0"/>
    <n v="0"/>
    <n v="0"/>
    <n v="0"/>
    <n v="0"/>
    <n v="0"/>
    <n v="0"/>
    <n v="0"/>
    <n v="0"/>
    <n v="0"/>
    <n v="0"/>
    <n v="0"/>
    <n v="0.53518170776367191"/>
    <n v="0.71357556762695318"/>
    <n v="0.89196936645507818"/>
    <n v="2.853591217041016"/>
    <n v="2.8536249145507808"/>
    <n v="2.9426863891601549"/>
    <n v="2.7643601867675769"/>
    <n v="2.675264959716797"/>
    <n v="3.2104466369628901"/>
    <n v="3.1211818237304678"/>
    <n v="11.68070674438477"/>
    <n v="10.521501049804691"/>
    <n v="10.164754632568361"/>
  </r>
  <r>
    <s v="Brasil"/>
    <x v="0"/>
    <x v="1"/>
    <s v="AM"/>
    <x v="138"/>
    <s v="38501"/>
    <n v="33"/>
    <s v="Natural"/>
    <x v="4"/>
    <x v="7"/>
    <x v="7"/>
    <x v="7"/>
    <n v="7263.4356568969606"/>
    <n v="7498.503378771964"/>
    <n v="7667.7512207092177"/>
    <n v="7930.5499629760707"/>
    <n v="7801.8415588073567"/>
    <n v="7801.5873484741096"/>
    <n v="8123.4700524475284"/>
    <n v="8028.6125537414537"/>
    <n v="7757.0627686706403"/>
    <n v="7555.0589042602442"/>
    <n v="7552.8494827453524"/>
    <n v="7627.9393041870026"/>
    <n v="7398.2486324035817"/>
    <n v="7406.3046605468853"/>
    <n v="7446.1280762145989"/>
    <n v="6024.5593094299484"/>
    <n v="5980.8965353759922"/>
    <n v="5885.5152067993322"/>
    <n v="5840.5894358215464"/>
    <n v="5991.1178242248698"/>
    <n v="5951.9343703674413"/>
    <n v="6000.6311372558712"/>
    <n v="5954.8438736267181"/>
    <n v="5920.7844326782279"/>
    <n v="6042.6714715881444"/>
    <n v="5955.3259324707115"/>
    <n v="5789.4995351562538"/>
    <n v="5678.6989645141684"/>
    <n v="5388.1611087524489"/>
    <n v="5484.4887007202269"/>
    <n v="5615.8375848083606"/>
    <n v="5656.8666748474179"/>
    <n v="5547.8400495422484"/>
    <n v="5614.3779039611918"/>
    <n v="5689.4271113769564"/>
    <n v="5551.2862345153899"/>
    <n v="5579.2465661865326"/>
    <n v="6031.4369221008392"/>
    <n v="6016.4942455993723"/>
  </r>
  <r>
    <s v="Brasil"/>
    <x v="0"/>
    <x v="1"/>
    <s v="AM"/>
    <x v="139"/>
    <s v="39601"/>
    <n v="3"/>
    <s v="Natural"/>
    <x v="0"/>
    <x v="0"/>
    <x v="0"/>
    <x v="0"/>
    <n v="5151.5679857664982"/>
    <n v="5151.3003684752384"/>
    <n v="5151.2111630797299"/>
    <n v="5150.6759346678646"/>
    <n v="5146.215679223531"/>
    <n v="5146.3048832274371"/>
    <n v="5150.5867167357346"/>
    <n v="5150.5867246275802"/>
    <n v="5150.3191173705009"/>
    <n v="5150.9435526121997"/>
    <n v="5151.389582318011"/>
    <n v="5150.9435563170346"/>
    <n v="5151.2111714537532"/>
    <n v="5150.8543346007255"/>
    <n v="5147.3753252745564"/>
    <n v="5147.2861174498494"/>
    <n v="5147.2861164427704"/>
    <n v="5147.821367309467"/>
    <n v="5149.5162791747007"/>
    <n v="5148.7134197569749"/>
    <n v="5148.2673933287533"/>
    <n v="5145.8588723448675"/>
    <n v="5146.4833096312432"/>
    <n v="5147.6429736205018"/>
    <n v="5145.3236321349059"/>
    <n v="5143.7176413450834"/>
    <n v="5145.1448145323366"/>
    <n v="5141.4876795042755"/>
    <n v="5135.7789043944431"/>
    <n v="5135.5112570616793"/>
    <n v="5130.0699195677862"/>
    <n v="5143.5391531492869"/>
    <n v="5142.825430224485"/>
    <n v="5137.830353356816"/>
    <n v="5132.7461016478683"/>
    <n v="5138.0984329650137"/>
    <n v="5137.2956078368406"/>
    <n v="5138.6336855712143"/>
    <n v="5126.234933721862"/>
  </r>
  <r>
    <s v="Brasil"/>
    <x v="0"/>
    <x v="1"/>
    <s v="AM"/>
    <x v="139"/>
    <s v="39601"/>
    <n v="6"/>
    <s v="Natural"/>
    <x v="0"/>
    <x v="2"/>
    <x v="2"/>
    <x v="2"/>
    <n v="2910.9632887573948"/>
    <n v="2926.3056993958239"/>
    <n v="2926.3945708802039"/>
    <n v="2888.5731161926951"/>
    <n v="2880.1881388550419"/>
    <n v="2890.9813931763379"/>
    <n v="2880.4560895386271"/>
    <n v="2878.3152411804731"/>
    <n v="2872.517336895804"/>
    <n v="2906.5023277405489"/>
    <n v="2900.7041727234568"/>
    <n v="2879.207198803761"/>
    <n v="2903.4698005737978"/>
    <n v="2877.9583135864759"/>
    <n v="2883.4878515686701"/>
    <n v="2928.444945050132"/>
    <n v="2937.0974569641912"/>
    <n v="2935.4916740418271"/>
    <n v="2935.402274713209"/>
    <n v="2943.7869938111089"/>
    <n v="2949.6745178101369"/>
    <n v="2934.955935522536"/>
    <n v="2922.2001661011518"/>
    <n v="2923.3596255188781"/>
    <n v="2898.4716385315719"/>
    <n v="2730.5080384277539"/>
    <n v="2727.74314009401"/>
    <n v="2785.9909825744871"/>
    <n v="2864.9329898560022"/>
    <n v="2885.092426727354"/>
    <n v="2770.0242604736791"/>
    <n v="2379.684907843055"/>
    <n v="2340.2589963501241"/>
    <n v="2464.2470342651668"/>
    <n v="2761.6398924682871"/>
    <n v="2829.432185516388"/>
    <n v="2853.873398584029"/>
    <n v="2863.3284456726569"/>
    <n v="2983.7505841004149"/>
  </r>
  <r>
    <s v="Brasil"/>
    <x v="0"/>
    <x v="1"/>
    <s v="AM"/>
    <x v="139"/>
    <s v="39601"/>
    <n v="11"/>
    <s v="Natural"/>
    <x v="1"/>
    <x v="3"/>
    <x v="3"/>
    <x v="3"/>
    <n v="1109.6509358337321"/>
    <n v="1115.9842104553129"/>
    <n v="1149.5237117980889"/>
    <n v="1091.3644637023881"/>
    <n v="1088.509872290032"/>
    <n v="1124.368703576655"/>
    <n v="1088.152826379385"/>
    <n v="1108.0445604614199"/>
    <n v="1078.6084706664981"/>
    <n v="1106.3502062072671"/>
    <n v="1146.1336549560519"/>
    <n v="1100.1949925964259"/>
    <n v="1174.4988599060021"/>
    <n v="1133.5561116638139"/>
    <n v="1129.2739380249"/>
    <n v="1163.3491605346589"/>
    <n v="1176.907584259028"/>
    <n v="1181.4570624511671"/>
    <n v="1168.0769251708909"/>
    <n v="1167.8985918884221"/>
    <n v="1175.1236809997499"/>
    <n v="1177.7996083862249"/>
    <n v="1161.029774291982"/>
    <n v="1160.494513134759"/>
    <n v="1153.7150421264571"/>
    <n v="1291.706369122305"/>
    <n v="1302.0535692687949"/>
    <n v="1262.716798474115"/>
    <n v="1181.3668015746889"/>
    <n v="1173.6957096740571"/>
    <n v="1241.1297249023351"/>
    <n v="1647.1685632751201"/>
    <n v="1671.5204772460629"/>
    <n v="1554.400358380095"/>
    <n v="1250.852714996324"/>
    <n v="1205.985898223857"/>
    <n v="1195.0136211669719"/>
    <n v="1184.3985392638981"/>
    <n v="1130.967224902334"/>
  </r>
  <r>
    <s v="Brasil"/>
    <x v="0"/>
    <x v="1"/>
    <s v="AM"/>
    <x v="139"/>
    <s v="39601"/>
    <n v="12"/>
    <s v="Natural"/>
    <x v="1"/>
    <x v="4"/>
    <x v="4"/>
    <x v="4"/>
    <n v="16.858653723144538"/>
    <n v="16.858653723144538"/>
    <n v="16.94784864501954"/>
    <n v="16.858653723144538"/>
    <n v="16.858653723144538"/>
    <n v="16.858653723144538"/>
    <n v="16.947858380126959"/>
    <n v="17.037053967285171"/>
    <n v="16.858653723144538"/>
    <n v="17.037061920166021"/>
    <n v="17.215450531005871"/>
    <n v="16.947859576416029"/>
    <n v="18.553413580322282"/>
    <n v="17.661480273437508"/>
    <n v="17.30467214355469"/>
    <n v="18.018262927246099"/>
    <n v="16.858653723144538"/>
    <n v="17.929035528564469"/>
    <n v="17.03705175781251"/>
    <n v="16.947849011230481"/>
    <n v="16.858653723144538"/>
    <n v="18.375062817382819"/>
    <n v="17.126269140625009"/>
    <n v="17.304650347900399"/>
    <n v="17.126268981933599"/>
    <n v="17.572279791259781"/>
    <n v="18.285872863769541"/>
    <n v="17.57230821533204"/>
    <n v="17.126247998046889"/>
    <n v="17.03706489257814"/>
    <n v="16.68027901000978"/>
    <n v="16.85868749389649"/>
    <n v="15.342255206298841"/>
    <n v="16.858658660888679"/>
    <n v="17.215481140136731"/>
    <n v="17.304675665283209"/>
    <n v="16.858639337158209"/>
    <n v="18.375130059814449"/>
    <n v="15.253076654052739"/>
  </r>
  <r>
    <s v="Brasil"/>
    <x v="0"/>
    <x v="1"/>
    <s v="AM"/>
    <x v="139"/>
    <s v="39601"/>
    <n v="15"/>
    <s v="Antropic"/>
    <x v="2"/>
    <x v="5"/>
    <x v="5"/>
    <x v="5"/>
    <n v="6.3331099304199254"/>
    <n v="5.1735201599121137"/>
    <n v="4.1033731201171886"/>
    <n v="8.7418766479492334"/>
    <n v="17.662366296386701"/>
    <n v="13.380715930175789"/>
    <n v="14.807218426513669"/>
    <n v="19.26726942749022"/>
    <n v="17.39416536865232"/>
    <n v="7.8499623229980493"/>
    <n v="17.929593591308599"/>
    <n v="16.413056854248069"/>
    <n v="16.056153662109391"/>
    <n v="34.699264636230509"/>
    <n v="39.159890179443359"/>
    <n v="25.24504907226564"/>
    <n v="21.855276031494149"/>
    <n v="19.624952374267579"/>
    <n v="15.164565447998029"/>
    <n v="17.930002636718729"/>
    <n v="17.21649002685546"/>
    <n v="33.63013618164063"/>
    <n v="34.343707061767589"/>
    <n v="31.22150205078125"/>
    <n v="51.471164129638588"/>
    <n v="85.814607232665679"/>
    <n v="85.725182257079794"/>
    <n v="77.072169226074024"/>
    <n v="64.048244213867164"/>
    <n v="49.954419500732371"/>
    <n v="71.006569531249895"/>
    <n v="90.363558923339951"/>
    <n v="97.677867065429481"/>
    <n v="75.733917382812493"/>
    <n v="55.306501959228463"/>
    <n v="44.334254998779294"/>
    <n v="37.108672760009767"/>
    <n v="34.878437487792972"/>
    <n v="27.028584509277358"/>
  </r>
  <r>
    <s v="Brasil"/>
    <x v="0"/>
    <x v="1"/>
    <s v="AM"/>
    <x v="139"/>
    <s v="39601"/>
    <n v="25"/>
    <s v="Natural/Antropic"/>
    <x v="3"/>
    <x v="6"/>
    <x v="6"/>
    <x v="6"/>
    <n v="0.17839101562500001"/>
    <n v="0.17839101562500001"/>
    <n v="0"/>
    <n v="0"/>
    <n v="0"/>
    <n v="0.89194972534179695"/>
    <n v="0.89194972534179695"/>
    <n v="8.9194921874999999E-2"/>
    <n v="0"/>
    <n v="0"/>
    <n v="8.9204876708984374E-2"/>
    <n v="0.4460244323730469"/>
    <n v="0"/>
    <n v="0"/>
    <n v="0"/>
    <n v="0"/>
    <n v="0"/>
    <n v="0"/>
    <n v="0"/>
    <n v="0"/>
    <n v="0"/>
    <n v="0"/>
    <n v="0"/>
    <n v="0"/>
    <n v="0"/>
    <n v="0"/>
    <n v="0"/>
    <n v="0"/>
    <n v="0.71364273681640633"/>
    <n v="0"/>
    <n v="0"/>
    <n v="0.8920533081054689"/>
    <n v="0.8920533081054689"/>
    <n v="0.71364276733398446"/>
    <n v="0.71364276733398446"/>
    <n v="0.71364276733398446"/>
    <n v="0.71364276733398446"/>
    <n v="0.62443742675781255"/>
    <n v="0.4460266967773438"/>
  </r>
  <r>
    <s v="Brasil"/>
    <x v="0"/>
    <x v="1"/>
    <s v="AM"/>
    <x v="139"/>
    <s v="39601"/>
    <n v="33"/>
    <s v="Natural"/>
    <x v="4"/>
    <x v="7"/>
    <x v="7"/>
    <x v="7"/>
    <n v="379.28196759643458"/>
    <n v="359.03348939819358"/>
    <n v="326.65366510009733"/>
    <n v="418.62028768920652"/>
    <n v="425.39962223510469"/>
    <n v="382.0480332641593"/>
    <n v="422.99167343749741"/>
    <n v="401.49428803710867"/>
    <n v="439.13658859863278"/>
    <n v="386.1512218200678"/>
    <n v="341.37267362670838"/>
    <n v="410.6816440429667"/>
    <n v="311.0449334472649"/>
    <n v="360.10482786254892"/>
    <n v="358.23265543212841"/>
    <n v="292.49079758911063"/>
    <n v="274.82924520263629"/>
    <n v="272.51024091796887"/>
    <n v="289.63723635864233"/>
    <n v="279.55747551879881"/>
    <n v="267.69359673461901"/>
    <n v="264.2147173706054"/>
    <n v="293.65110639648339"/>
    <n v="294.81106795043928"/>
    <n v="308.72658671874979"/>
    <n v="305.51539670410148"/>
    <n v="295.88175360717719"/>
    <n v="289.99439462890632"/>
    <n v="310.86750184936591"/>
    <n v="313.54345476684642"/>
    <n v="345.92357913818398"/>
    <n v="296.32740863037139"/>
    <n v="306.3172532226568"/>
    <n v="325.05036781005958"/>
    <n v="356.35999764404409"/>
    <n v="338.96524248657329"/>
    <n v="333.97075017089969"/>
    <n v="334.5956571411138"/>
    <n v="291.15390203857351"/>
  </r>
  <r>
    <s v="Brasil"/>
    <x v="0"/>
    <x v="1"/>
    <s v="AM"/>
    <x v="140"/>
    <s v="39701"/>
    <n v="3"/>
    <s v="Natural"/>
    <x v="0"/>
    <x v="0"/>
    <x v="0"/>
    <x v="0"/>
    <n v="18249.103570173222"/>
    <n v="18246.703577198379"/>
    <n v="18246.259081415901"/>
    <n v="18244.570155665169"/>
    <n v="18254.081886256001"/>
    <n v="18254.970878297019"/>
    <n v="18254.170857807519"/>
    <n v="18253.370790809229"/>
    <n v="18254.881981800441"/>
    <n v="18255.859851356101"/>
    <n v="18255.59314502676"/>
    <n v="18254.882032026271"/>
    <n v="18255.593148664459"/>
    <n v="18254.52642339591"/>
    <n v="18257.015406727191"/>
    <n v="18259.59337038076"/>
    <n v="18260.304464081921"/>
    <n v="18260.037775178109"/>
    <n v="18258.17103368642"/>
    <n v="18258.70441679189"/>
    <n v="18258.082134772842"/>
    <n v="18259.415521607549"/>
    <n v="18258.526571528211"/>
    <n v="18258.25989145619"/>
    <n v="18259.68218874621"/>
    <n v="18260.037771088741"/>
    <n v="18259.593336848018"/>
    <n v="18260.21558467517"/>
    <n v="18261.015627515739"/>
    <n v="18230.522574970651"/>
    <n v="18205.007940613988"/>
    <n v="18203.407758063931"/>
    <n v="18221.721357764811"/>
    <n v="18244.48014644278"/>
    <n v="18245.635950123189"/>
    <n v="18231.14599547843"/>
    <n v="18227.056660169601"/>
    <n v="18235.946386024079"/>
    <n v="18240.035531989659"/>
  </r>
  <r>
    <s v="Brasil"/>
    <x v="0"/>
    <x v="1"/>
    <s v="AM"/>
    <x v="140"/>
    <s v="39701"/>
    <n v="6"/>
    <s v="Natural"/>
    <x v="0"/>
    <x v="2"/>
    <x v="2"/>
    <x v="2"/>
    <n v="628.29590399778544"/>
    <n v="621.80707027586209"/>
    <n v="620.11755334470979"/>
    <n v="620.20642116697513"/>
    <n v="627.67340893553001"/>
    <n v="634.34054747923085"/>
    <n v="627.49600573728765"/>
    <n v="613.80656359251304"/>
    <n v="619.67341140135045"/>
    <n v="625.6292477599934"/>
    <n v="634.34053367918239"/>
    <n v="629.80695385130184"/>
    <n v="627.85139207762006"/>
    <n v="615.67285579222039"/>
    <n v="623.31754521482765"/>
    <n v="648.56300248411185"/>
    <n v="659.40774177244032"/>
    <n v="656.02969763181545"/>
    <n v="643.76275097044083"/>
    <n v="652.91848864133783"/>
    <n v="654.2517547912397"/>
    <n v="653.09599086912056"/>
    <n v="645.62911592405351"/>
    <n v="639.94018224485546"/>
    <n v="647.05147543333044"/>
    <n v="653.54060837400357"/>
    <n v="657.62973194578001"/>
    <n v="659.58520872190275"/>
    <n v="664.74094218137498"/>
    <n v="652.91806334836792"/>
    <n v="649.62871795041872"/>
    <n v="634.8719318176079"/>
    <n v="643.40624468381884"/>
    <n v="664.20756517942209"/>
    <n v="664.38541652829895"/>
    <n v="652.74023361814363"/>
    <n v="640.65049499509803"/>
    <n v="628.02712028196447"/>
    <n v="599.2249951843105"/>
  </r>
  <r>
    <s v="Brasil"/>
    <x v="0"/>
    <x v="1"/>
    <s v="AM"/>
    <x v="140"/>
    <s v="39701"/>
    <n v="11"/>
    <s v="Natural"/>
    <x v="1"/>
    <x v="3"/>
    <x v="3"/>
    <x v="3"/>
    <n v="62.052376159667872"/>
    <n v="61.607895886230359"/>
    <n v="61.430110504150278"/>
    <n v="60.985606237792837"/>
    <n v="60.807804321288927"/>
    <n v="61.341174005126852"/>
    <n v="60.007701354980313"/>
    <n v="60.185494335937342"/>
    <n v="61.429996807861237"/>
    <n v="61.341115393066318"/>
    <n v="62.674562268066289"/>
    <n v="60.807743103027221"/>
    <n v="60.80774284057604"/>
    <n v="60.36328045654281"/>
    <n v="60.985557360839707"/>
    <n v="60.718848773193223"/>
    <n v="60.718848901367039"/>
    <n v="61.252235076904192"/>
    <n v="60.541048059081881"/>
    <n v="60.718831994628758"/>
    <n v="61.074430645751832"/>
    <n v="60.896645043945178"/>
    <n v="60.274347113036939"/>
    <n v="60.007652313232263"/>
    <n v="59.829852502441263"/>
    <n v="59.740955969238144"/>
    <n v="59.47426353759753"/>
    <n v="60.00764607543929"/>
    <n v="60.274337542724432"/>
    <n v="62.585800079345567"/>
    <n v="63.830380480956862"/>
    <n v="68.897814068603452"/>
    <n v="65.875168743896396"/>
    <n v="63.208088446044798"/>
    <n v="63.474763128661991"/>
    <n v="64.274892401122969"/>
    <n v="64.452715093994058"/>
    <n v="73.164887341308585"/>
    <n v="87.033242279052814"/>
  </r>
  <r>
    <s v="Brasil"/>
    <x v="0"/>
    <x v="1"/>
    <s v="AM"/>
    <x v="140"/>
    <s v="397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8.8885021972656256E-2"/>
    <n v="8.8897674560546869E-2"/>
    <n v="0"/>
    <n v="0"/>
    <n v="0"/>
    <n v="8.8897674560546869E-2"/>
    <n v="0"/>
    <n v="0"/>
    <n v="0"/>
    <n v="0"/>
    <n v="0"/>
    <n v="0"/>
    <n v="0"/>
    <n v="0"/>
    <n v="0.177788330078125"/>
    <n v="0"/>
    <n v="0"/>
    <n v="0"/>
    <n v="0"/>
    <n v="0.17779591064453129"/>
    <n v="0"/>
    <n v="0"/>
    <n v="8.8900781250000005E-2"/>
    <n v="0"/>
    <n v="8.890126342773437E-2"/>
    <n v="0.88897487182617185"/>
    <n v="8.8897894287109369E-2"/>
  </r>
  <r>
    <s v="Brasil"/>
    <x v="0"/>
    <x v="1"/>
    <s v="AM"/>
    <x v="140"/>
    <s v="39701"/>
    <n v="15"/>
    <s v="Antropic"/>
    <x v="2"/>
    <x v="5"/>
    <x v="5"/>
    <x v="5"/>
    <n v="17.69012116088868"/>
    <n v="19.912132910156259"/>
    <n v="15.91228683471679"/>
    <n v="15.91228683471679"/>
    <n v="3.555891564941406"/>
    <n v="0"/>
    <n v="0"/>
    <n v="8.8003188110351456"/>
    <n v="8.8003188110351456"/>
    <n v="5.2444538757324191"/>
    <n v="2.3110090942382819"/>
    <n v="7.1114675109863299"/>
    <n v="7.2003779296875017"/>
    <n v="11.289641766357409"/>
    <n v="9.7783896911621042"/>
    <n v="0.97787403564453135"/>
    <n v="0.17779530639648439"/>
    <n v="3.733666979980466"/>
    <n v="3.8225646118164041"/>
    <n v="5.5115985351562458"/>
    <n v="7.9117959350585956"/>
    <n v="10.04528341064454"/>
    <n v="11.02315932617188"/>
    <n v="14.31215205078124"/>
    <n v="13.42317950439452"/>
    <n v="9.8674859863281323"/>
    <n v="8.6229300048828215"/>
    <n v="5.6005070678710922"/>
    <n v="5.7782964965820307"/>
    <n v="40.182681872558597"/>
    <n v="67.653069506836033"/>
    <n v="78.675947302246286"/>
    <n v="56.984150457763668"/>
    <n v="17.868949700927711"/>
    <n v="17.868796679687492"/>
    <n v="40.537000244140643"/>
    <n v="54.137969238281308"/>
    <n v="46.49280010375977"/>
    <n v="42.848088543701138"/>
  </r>
  <r>
    <s v="Brasil"/>
    <x v="0"/>
    <x v="1"/>
    <s v="AM"/>
    <x v="140"/>
    <s v="39701"/>
    <n v="25"/>
    <s v="Natural/Antropic"/>
    <x v="3"/>
    <x v="6"/>
    <x v="6"/>
    <x v="6"/>
    <n v="0.53338496704101557"/>
    <n v="0.53338496704101557"/>
    <n v="0.44448751220703109"/>
    <n v="0.44448751220703109"/>
    <n v="0.71117979125976549"/>
    <n v="0.62228233642578124"/>
    <n v="1.24454482421875"/>
    <n v="1.689032727050781"/>
    <n v="1.689032727050781"/>
    <n v="1.4223403564453121"/>
    <n v="0.80007786865234376"/>
    <n v="0.80007786865234376"/>
    <n v="0.80007786865234376"/>
    <n v="1.6001558227539061"/>
    <n v="1.6001558227539061"/>
    <n v="1.6001558227539061"/>
    <n v="1.866848547363281"/>
    <n v="1.866848547363281"/>
    <n v="1.777950915527343"/>
    <n v="1.777950915527343"/>
    <n v="1.8668485900878899"/>
    <n v="1.777950915527343"/>
    <n v="1.777950915527343"/>
    <n v="1.777950915527343"/>
    <n v="1.777950915527343"/>
    <n v="1.3334635803222661"/>
    <n v="0.7111805419921875"/>
    <n v="1.600126672363281"/>
    <n v="1.689021362304687"/>
    <n v="2.3112838073730479"/>
    <n v="2.4001785888671878"/>
    <n v="2.133494427490235"/>
    <n v="2.044599822998046"/>
    <n v="2.1334975830078129"/>
    <n v="1.689024475097656"/>
    <n v="0.80007821655273437"/>
    <n v="0.7111805419921875"/>
    <n v="1.6001267150878911"/>
    <n v="1.8668106994628899"/>
  </r>
  <r>
    <s v="Brasil"/>
    <x v="0"/>
    <x v="1"/>
    <s v="AM"/>
    <x v="140"/>
    <s v="39701"/>
    <n v="33"/>
    <s v="Natural"/>
    <x v="4"/>
    <x v="7"/>
    <x v="7"/>
    <x v="7"/>
    <n v="359.38964676514331"/>
    <n v="366.50094198609071"/>
    <n v="372.90148361206622"/>
    <n v="374.94604580689048"/>
    <n v="370.23483235474248"/>
    <n v="365.79012110596381"/>
    <n v="374.14589349976131"/>
    <n v="379.21280294800408"/>
    <n v="370.5902616760315"/>
    <n v="367.56799448242828"/>
    <n v="361.34567528687188"/>
    <n v="363.6567288635315"/>
    <n v="364.72337882080711"/>
    <n v="373.52374831543528"/>
    <n v="364.36794840698889"/>
    <n v="345.61175172730032"/>
    <n v="334.58930461426371"/>
    <n v="334.05588213501562"/>
    <n v="348.98965498047482"/>
    <n v="337.43371634522049"/>
    <n v="333.87803848877547"/>
    <n v="331.83361137695891"/>
    <n v="339.83385841675369"/>
    <n v="342.76717424316968"/>
    <n v="335.30035612183212"/>
    <n v="332.5447182251034"/>
    <n v="330.85577201538638"/>
    <n v="330.05593001099209"/>
    <n v="323.56677812500578"/>
    <n v="328.54459914551359"/>
    <n v="328.54471608276941"/>
    <n v="328.90026163330651"/>
    <n v="327.03348175049399"/>
    <n v="325.16675587158772"/>
    <n v="323.92215150757409"/>
    <n v="327.56680326538651"/>
    <n v="329.96708192139272"/>
    <n v="330.94470788574802"/>
    <n v="345.96743663330687"/>
  </r>
  <r>
    <s v="Brasil"/>
    <x v="0"/>
    <x v="1"/>
    <s v="AM"/>
    <x v="141"/>
    <s v="40401"/>
    <n v="0"/>
    <s v="Undefined"/>
    <x v="5"/>
    <x v="8"/>
    <x v="8"/>
    <x v="8"/>
    <n v="0"/>
    <n v="0"/>
    <n v="0"/>
    <n v="0"/>
    <n v="0"/>
    <n v="0"/>
    <n v="0"/>
    <n v="0"/>
    <n v="8.9393664550781252E-2"/>
    <n v="0"/>
    <n v="0"/>
    <n v="0"/>
    <n v="0"/>
    <n v="0"/>
    <n v="0"/>
    <n v="8.9393664550781252E-2"/>
    <n v="8.9393664550781252E-2"/>
    <n v="0.26818096923828127"/>
    <n v="8.9393664550781252E-2"/>
    <n v="8.9393664550781252E-2"/>
    <n v="8.9393664550781252E-2"/>
    <n v="8.9393664550781252E-2"/>
    <n v="8.9393664550781252E-2"/>
    <n v="8.9393664550781252E-2"/>
    <n v="8.9393664550781252E-2"/>
    <n v="8.9393664550781252E-2"/>
    <n v="8.9393664550781252E-2"/>
    <n v="0.17878731079101559"/>
    <n v="0.17878731079101559"/>
    <n v="0.17878731079101559"/>
    <n v="0.17878731079101559"/>
    <n v="0.17878731079101559"/>
    <n v="0.17878731079101559"/>
    <n v="0.17878731079101559"/>
    <n v="0.17878731079101559"/>
    <n v="0.17878731079101559"/>
    <n v="0"/>
    <n v="0"/>
    <n v="0"/>
  </r>
  <r>
    <s v="Brasil"/>
    <x v="0"/>
    <x v="1"/>
    <s v="AM"/>
    <x v="141"/>
    <s v="40401"/>
    <n v="3"/>
    <s v="Natural"/>
    <x v="0"/>
    <x v="0"/>
    <x v="0"/>
    <x v="0"/>
    <n v="342357.4863692206"/>
    <n v="342356.50306152413"/>
    <n v="342351.8546828925"/>
    <n v="342352.39105479798"/>
    <n v="342352.92737488472"/>
    <n v="342353.46377003239"/>
    <n v="342351.58661428298"/>
    <n v="342350.96090978471"/>
    <n v="342355.69860618352"/>
    <n v="342354.98344923771"/>
    <n v="342353.55314453191"/>
    <n v="342357.30760733708"/>
    <n v="342356.59253203188"/>
    <n v="342355.69856957463"/>
    <n v="342355.16220210033"/>
    <n v="342367.14083292912"/>
    <n v="342367.85600109928"/>
    <n v="342366.69388945372"/>
    <n v="342363.38630243589"/>
    <n v="342362.04539486161"/>
    <n v="342362.4923574531"/>
    <n v="342359.27415216732"/>
    <n v="342352.48011568649"/>
    <n v="342344.07700458443"/>
    <n v="342340.94820499333"/>
    <n v="342337.28299941472"/>
    <n v="342328.1647594368"/>
    <n v="342316.99042885198"/>
    <n v="342317.79496364808"/>
    <n v="342322.62226844562"/>
    <n v="342324.76775217958"/>
    <n v="342333.79660096508"/>
    <n v="342337.90874743718"/>
    <n v="342342.82544867619"/>
    <n v="342337.10423066479"/>
    <n v="342322.97987752763"/>
    <n v="342315.64953290467"/>
    <n v="342325.66140144708"/>
    <n v="342313.77210256422"/>
  </r>
  <r>
    <s v="Brasil"/>
    <x v="0"/>
    <x v="1"/>
    <s v="AM"/>
    <x v="141"/>
    <s v="40401"/>
    <n v="6"/>
    <s v="Natural"/>
    <x v="0"/>
    <x v="2"/>
    <x v="2"/>
    <x v="2"/>
    <n v="59246.505665760029"/>
    <n v="59275.647920923802"/>
    <n v="59222.370783954953"/>
    <n v="59201.721436957901"/>
    <n v="59223.086164502973"/>
    <n v="59274.219087879763"/>
    <n v="59184.826601209978"/>
    <n v="59178.569235346789"/>
    <n v="59334.201262104703"/>
    <n v="59336.167736171068"/>
    <n v="59223.265144703772"/>
    <n v="59196.178000898741"/>
    <n v="59212.536930525253"/>
    <n v="59190.545438838293"/>
    <n v="59271.444246083323"/>
    <n v="59892.547763263552"/>
    <n v="59925.713211145623"/>
    <n v="59876.45707917543"/>
    <n v="59838.196223499188"/>
    <n v="59876.72503209296"/>
    <n v="59857.416257074692"/>
    <n v="59781.879420630627"/>
    <n v="59807.5349113716"/>
    <n v="59872.523632135599"/>
    <n v="59864.567903650423"/>
    <n v="59876.36801557077"/>
    <n v="59957.00074843804"/>
    <n v="59974.611058356197"/>
    <n v="59975.862574231433"/>
    <n v="59959.235128918866"/>
    <n v="59950.921738647907"/>
    <n v="59969.06881248211"/>
    <n v="59978.276045404513"/>
    <n v="59991.32758160439"/>
    <n v="59994.545518475723"/>
    <n v="59997.316544983332"/>
    <n v="59977.649989429119"/>
    <n v="59815.313100964697"/>
    <n v="59788.580142847342"/>
  </r>
  <r>
    <s v="Brasil"/>
    <x v="0"/>
    <x v="1"/>
    <s v="AM"/>
    <x v="141"/>
    <s v="40401"/>
    <n v="11"/>
    <s v="Natural"/>
    <x v="1"/>
    <x v="3"/>
    <x v="3"/>
    <x v="3"/>
    <n v="3514.7952604308921"/>
    <n v="3535.176981085172"/>
    <n v="3564.2299101012991"/>
    <n v="3533.1210284118501"/>
    <n v="3574.3316513182881"/>
    <n v="3646.6510658812522"/>
    <n v="3605.172407965048"/>
    <n v="3709.3163233518958"/>
    <n v="3540.5407261291471"/>
    <n v="3485.921052282722"/>
    <n v="3427.3680879699691"/>
    <n v="3297.8360266295772"/>
    <n v="3553.859993127408"/>
    <n v="3534.550725891102"/>
    <n v="3258.5024025695502"/>
    <n v="3588.7235261474239"/>
    <n v="3732.0220891416789"/>
    <n v="3679.011557092183"/>
    <n v="3683.5705498167881"/>
    <n v="3678.4751206481101"/>
    <n v="3701.717606274306"/>
    <n v="3685.8948524840239"/>
    <n v="3711.1039423887942"/>
    <n v="3670.2510181823091"/>
    <n v="3617.508492999239"/>
    <n v="3701.5387284911062"/>
    <n v="3733.8099986875868"/>
    <n v="3684.822045733576"/>
    <n v="3730.4129958860781"/>
    <n v="3751.3311729124348"/>
    <n v="3757.1417904783571"/>
    <n v="3763.6675191587819"/>
    <n v="3732.6477879759241"/>
    <n v="3756.0690291013971"/>
    <n v="3732.290217474223"/>
    <n v="3743.0174806211871"/>
    <n v="3648.0810019958139"/>
    <n v="3513.900906463557"/>
    <n v="3692.247431860249"/>
  </r>
  <r>
    <s v="Brasil"/>
    <x v="0"/>
    <x v="1"/>
    <s v="AM"/>
    <x v="141"/>
    <s v="40401"/>
    <n v="12"/>
    <s v="Natural"/>
    <x v="1"/>
    <x v="4"/>
    <x v="4"/>
    <x v="4"/>
    <n v="0"/>
    <n v="0"/>
    <n v="0"/>
    <n v="0"/>
    <n v="0"/>
    <n v="0"/>
    <n v="0.7151506408691406"/>
    <n v="0"/>
    <n v="0"/>
    <n v="0"/>
    <n v="0"/>
    <n v="0"/>
    <n v="0"/>
    <n v="0"/>
    <n v="0"/>
    <n v="0"/>
    <n v="0.2681848510742188"/>
    <n v="0"/>
    <n v="0"/>
    <n v="0"/>
    <n v="0"/>
    <n v="0"/>
    <n v="0"/>
    <n v="8.9394946289062499E-2"/>
    <n v="0"/>
    <n v="0"/>
    <n v="0.17878989868164061"/>
    <n v="0"/>
    <n v="0.44696663208007809"/>
    <n v="0"/>
    <n v="0.6257556823730468"/>
    <n v="0"/>
    <n v="0"/>
    <n v="0"/>
    <n v="0"/>
    <n v="0.4469683410644531"/>
    <n v="0"/>
    <n v="0.1787898559570312"/>
    <n v="0"/>
  </r>
  <r>
    <s v="Brasil"/>
    <x v="0"/>
    <x v="1"/>
    <s v="AM"/>
    <x v="141"/>
    <s v="40401"/>
    <n v="15"/>
    <s v="Antropic"/>
    <x v="2"/>
    <x v="5"/>
    <x v="5"/>
    <x v="5"/>
    <n v="31.02009593505851"/>
    <n v="31.02009593505851"/>
    <n v="10.45920373535156"/>
    <n v="4.7379419555664057"/>
    <n v="1.3409372558593751"/>
    <n v="8.9395929748535039"/>
    <n v="11.710849810791011"/>
    <n v="17.34279413452149"/>
    <n v="14.660914654540999"/>
    <n v="7.3304478088378842"/>
    <n v="13.141191979980469"/>
    <n v="17.700385626220701"/>
    <n v="16.27003999023438"/>
    <n v="20.382240020751969"/>
    <n v="19.30948834838869"/>
    <n v="8.2244030395507934"/>
    <n v="10.54866096191407"/>
    <n v="17.789683349609369"/>
    <n v="24.226099176025389"/>
    <n v="16.269881640625002"/>
    <n v="15.733512255859379"/>
    <n v="22.169950207519541"/>
    <n v="36.383766253662067"/>
    <n v="44.429291625976447"/>
    <n v="44.965659503173733"/>
    <n v="48.00503074951164"/>
    <n v="52.921704492187452"/>
    <n v="64.453593804931558"/>
    <n v="62.218721124267503"/>
    <n v="66.86734636230463"/>
    <n v="63.55974899291985"/>
    <n v="43.535283599853472"/>
    <n v="36.026106994628918"/>
    <n v="29.589678790283219"/>
    <n v="36.473027172851587"/>
    <n v="52.653439056396543"/>
    <n v="60.341374176025489"/>
    <n v="77.147688604736402"/>
    <n v="102.3570400207519"/>
  </r>
  <r>
    <s v="Brasil"/>
    <x v="0"/>
    <x v="1"/>
    <s v="AM"/>
    <x v="141"/>
    <s v="40401"/>
    <n v="25"/>
    <s v="Natural/Antropic"/>
    <x v="3"/>
    <x v="6"/>
    <x v="6"/>
    <x v="6"/>
    <n v="0.53636967773437505"/>
    <n v="0.53636967773437505"/>
    <n v="0.53636967773437505"/>
    <n v="0.53636967773437505"/>
    <n v="0.53636967773437505"/>
    <n v="0.53636967773437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78898315429689"/>
    <n v="0"/>
    <n v="0.17878898315429689"/>
    <n v="0"/>
  </r>
  <r>
    <s v="Brasil"/>
    <x v="0"/>
    <x v="1"/>
    <s v="AM"/>
    <x v="141"/>
    <s v="40401"/>
    <n v="33"/>
    <s v="Natural"/>
    <x v="4"/>
    <x v="7"/>
    <x v="7"/>
    <x v="7"/>
    <n v="3638.1141947265669"/>
    <n v="3589.573526605222"/>
    <n v="3639.0070053894092"/>
    <n v="3695.9501239501928"/>
    <n v="3636.2354581115751"/>
    <n v="3504.6480693054209"/>
    <n v="3634.4463318420399"/>
    <n v="3532.2686931335552"/>
    <n v="3543.2670530151481"/>
    <n v="3604.0552702514651"/>
    <n v="3771.1303865661598"/>
    <n v="3919.4359352600109"/>
    <n v="3649.1984600769092"/>
    <n v="3687.280981427004"/>
    <n v="3884.0396166503951"/>
    <n v="2931.7320367065549"/>
    <n v="2751.9604148864901"/>
    <n v="2848.237565710464"/>
    <n v="2878.9893871582171"/>
    <n v="2854.8531328430331"/>
    <n v="2851.0088290283338"/>
    <n v="2939.150186596687"/>
    <n v="2880.86582638551"/>
    <n v="2856.9982206115869"/>
    <n v="2920.3783009399558"/>
    <n v="2825.173787860122"/>
    <n v="2716.2925611328292"/>
    <n v="2747.4020416931312"/>
    <n v="2701.5429469177402"/>
    <n v="2688.223251800553"/>
    <n v="2691.262382458513"/>
    <n v="2678.2109522339051"/>
    <n v="2703.4204806274579"/>
    <n v="2668.4674302673511"/>
    <n v="2687.8661746521152"/>
    <n v="2671.686068927017"/>
    <n v="2786.7360572448888"/>
    <n v="3056.0772794311579"/>
    <n v="2891.501238458271"/>
  </r>
  <r>
    <s v="Brasil"/>
    <x v="0"/>
    <x v="1"/>
    <s v="AM"/>
    <x v="142"/>
    <s v="40501"/>
    <n v="3"/>
    <s v="Natural"/>
    <x v="0"/>
    <x v="0"/>
    <x v="0"/>
    <x v="0"/>
    <n v="19624.489290668869"/>
    <n v="19616.365262318119"/>
    <n v="19610.741224592381"/>
    <n v="19611.276067512419"/>
    <n v="19611.543935768161"/>
    <n v="19594.404534053381"/>
    <n v="19588.78060913883"/>
    <n v="19577.443503194048"/>
    <n v="19537.540826979599"/>
    <n v="19510.224622108999"/>
    <n v="19479.338085017818"/>
    <n v="19442.827976216038"/>
    <n v="19441.57788680559"/>
    <n v="19379.357814704839"/>
    <n v="19273.485923939559"/>
    <n v="19276.433008717479"/>
    <n v="19218.408078199838"/>
    <n v="19169.04080667266"/>
    <n v="19183.857364295989"/>
    <n v="19186.624905769371"/>
    <n v="19181.536640492279"/>
    <n v="19157.346110755989"/>
    <n v="19192.78572905434"/>
    <n v="19223.584051973001"/>
    <n v="19233.40418305212"/>
    <n v="19269.738382283122"/>
    <n v="19340.440653327511"/>
    <n v="19373.024125440748"/>
    <n v="19393.823232850631"/>
    <n v="19330.889195631091"/>
    <n v="19269.383976948669"/>
    <n v="19112.719786720259"/>
    <n v="19147.7117946"/>
    <n v="19191.98600579386"/>
    <n v="19252.50759039462"/>
    <n v="19242.777542219559"/>
    <n v="19245.81239098054"/>
    <n v="19222.245411946151"/>
    <n v="19161.901539247101"/>
  </r>
  <r>
    <s v="Brasil"/>
    <x v="0"/>
    <x v="1"/>
    <s v="AM"/>
    <x v="142"/>
    <s v="40501"/>
    <n v="6"/>
    <s v="Natural"/>
    <x v="0"/>
    <x v="2"/>
    <x v="2"/>
    <x v="2"/>
    <n v="2747.581319323725"/>
    <n v="2719.640599511717"/>
    <n v="2715.445029779054"/>
    <n v="2690.538500805676"/>
    <n v="2678.665238323983"/>
    <n v="2630.907608721935"/>
    <n v="2589.5773345153789"/>
    <n v="2601.0033864318889"/>
    <n v="2563.6006736389199"/>
    <n v="2566.9932397461039"/>
    <n v="2549.4090604614239"/>
    <n v="2475.1402428222559"/>
    <n v="2485.048877105703"/>
    <n v="2456.572950469958"/>
    <n v="2339.367606665046"/>
    <n v="2388.822421447765"/>
    <n v="2432.2944389831518"/>
    <n v="2471.3040252807609"/>
    <n v="2504.1542797363281"/>
    <n v="2531.2922295593298"/>
    <n v="2545.0400455139202"/>
    <n v="2571.9987414978109"/>
    <n v="2612.3461853637818"/>
    <n v="2617.1661944397229"/>
    <n v="2605.1154642151068"/>
    <n v="2617.0791921631048"/>
    <n v="2638.2352786926481"/>
    <n v="2645.2877624817102"/>
    <n v="2676.70917657472"/>
    <n v="2639.752338452171"/>
    <n v="2605.3846024963568"/>
    <n v="2503.6230059692361"/>
    <n v="2521.2970797485309"/>
    <n v="2599.046517028828"/>
    <n v="2688.0443880676348"/>
    <n v="2718.7520169677759"/>
    <n v="2760.082076574698"/>
    <n v="2719.64278812866"/>
    <n v="2912.6326463012479"/>
  </r>
  <r>
    <s v="Brasil"/>
    <x v="0"/>
    <x v="1"/>
    <s v="AM"/>
    <x v="142"/>
    <s v="40501"/>
    <n v="11"/>
    <s v="Natural"/>
    <x v="1"/>
    <x v="3"/>
    <x v="3"/>
    <x v="3"/>
    <n v="2975.521583569318"/>
    <n v="2917.8555201782119"/>
    <n v="2994.8925645141549"/>
    <n v="2845.7277377685241"/>
    <n v="2895.4485852539119"/>
    <n v="2902.143432885724"/>
    <n v="2735.4819454894682"/>
    <n v="2794.7563835510059"/>
    <n v="2721.379153314153"/>
    <n v="2744.0523869628519"/>
    <n v="2897.2363852294652"/>
    <n v="2743.697899530011"/>
    <n v="2719.5943032531341"/>
    <n v="2845.0156804931489"/>
    <n v="2676.7454812865931"/>
    <n v="2888.7558381957911"/>
    <n v="2898.3983169677608"/>
    <n v="2858.4065069213561"/>
    <n v="2850.1017404967829"/>
    <n v="2888.0430720641789"/>
    <n v="2883.8489393981531"/>
    <n v="2890.7220033446979"/>
    <n v="2711.9212891417928"/>
    <n v="2699.1563817626479"/>
    <n v="2666.216276989705"/>
    <n v="2905.6303844238118"/>
    <n v="2889.5621616271792"/>
    <n v="2927.411415191646"/>
    <n v="2917.1453770812991"/>
    <n v="2977.2212894897812"/>
    <n v="3016.411075512729"/>
    <n v="3215.0265853394299"/>
    <n v="3076.3958501526331"/>
    <n v="3076.664388250756"/>
    <n v="2976.6862028503551"/>
    <n v="2992.0397869079902"/>
    <n v="3072.0214898926029"/>
    <n v="3000.787004907233"/>
    <n v="2840.737328942846"/>
  </r>
  <r>
    <s v="Brasil"/>
    <x v="0"/>
    <x v="1"/>
    <s v="AM"/>
    <x v="142"/>
    <s v="40501"/>
    <n v="12"/>
    <s v="Natural"/>
    <x v="1"/>
    <x v="4"/>
    <x v="4"/>
    <x v="4"/>
    <n v="146.93674554443359"/>
    <n v="146.49031976318369"/>
    <n v="153.18543121948241"/>
    <n v="146.3117352416993"/>
    <n v="146.5795251159669"/>
    <n v="147.11509994506841"/>
    <n v="143.18733217773439"/>
    <n v="144.43701438598649"/>
    <n v="145.06186900634771"/>
    <n v="141.22342713623041"/>
    <n v="149.61486756591799"/>
    <n v="142.47332680664061"/>
    <n v="115.0673107055664"/>
    <n v="114.888140020752"/>
    <n v="89.62551765136719"/>
    <n v="114.7109037048339"/>
    <n v="107.3909450683592"/>
    <n v="107.0339492614745"/>
    <n v="73.379446276855347"/>
    <n v="64.899096087646456"/>
    <n v="54.900881512451157"/>
    <n v="56.239961169433592"/>
    <n v="47.670177990722713"/>
    <n v="48.116430981445347"/>
    <n v="52.936987530517563"/>
    <n v="64.006468975829961"/>
    <n v="63.827792907714667"/>
    <n v="63.738428997802622"/>
    <n v="70.433585797119065"/>
    <n v="71.147824389648349"/>
    <n v="71.594307208251834"/>
    <n v="64.809939331054537"/>
    <n v="58.918171795654217"/>
    <n v="62.756952038574113"/>
    <n v="77.21823838500967"/>
    <n v="94.179432281493973"/>
    <n v="134.61784849243131"/>
    <n v="120.8700583374023"/>
    <n v="109.7115928833008"/>
  </r>
  <r>
    <s v="Brasil"/>
    <x v="0"/>
    <x v="1"/>
    <s v="AM"/>
    <x v="142"/>
    <s v="40501"/>
    <n v="15"/>
    <s v="Antropic"/>
    <x v="2"/>
    <x v="5"/>
    <x v="5"/>
    <x v="5"/>
    <n v="86.857742926025509"/>
    <n v="77.217260778808622"/>
    <n v="79.002571179199194"/>
    <n v="52.66875768432616"/>
    <n v="64.630574108886634"/>
    <n v="100.42652796020499"/>
    <n v="88.374605065917791"/>
    <n v="93.462931915283036"/>
    <n v="168.62567272949241"/>
    <n v="220.75735614013681"/>
    <n v="291.45682808837978"/>
    <n v="429.10479293212649"/>
    <n v="462.49222028197971"/>
    <n v="582.38016268920614"/>
    <n v="810.00967456054832"/>
    <n v="791.79840296631164"/>
    <n v="832.86409371948412"/>
    <n v="867.05554140624804"/>
    <n v="839.82969743652177"/>
    <n v="832.95670692748786"/>
    <n v="837.59825655517636"/>
    <n v="856.3433559814456"/>
    <n v="794.48135406494021"/>
    <n v="749.22179860839606"/>
    <n v="745.82857322997722"/>
    <n v="726.63409680175482"/>
    <n v="640.22158802490173"/>
    <n v="612.81594088134477"/>
    <n v="551.66908524169628"/>
    <n v="606.21191732787793"/>
    <n v="691.73064896240555"/>
    <n v="942.65857864380041"/>
    <n v="900.07932045898724"/>
    <n v="809.47733325805712"/>
    <n v="655.13743392333674"/>
    <n v="618.53768577270353"/>
    <n v="536.23361968993891"/>
    <n v="576.6721382507294"/>
    <n v="669.59982432250445"/>
  </r>
  <r>
    <s v="Brasil"/>
    <x v="0"/>
    <x v="1"/>
    <s v="AM"/>
    <x v="142"/>
    <s v="40501"/>
    <n v="25"/>
    <s v="Natural/Antropic"/>
    <x v="3"/>
    <x v="6"/>
    <x v="6"/>
    <x v="6"/>
    <n v="19.103047418212888"/>
    <n v="19.460081958007809"/>
    <n v="19.460047863769532"/>
    <n v="17.22839580078125"/>
    <n v="24.191223333740229"/>
    <n v="21.24543052368163"/>
    <n v="19.906497290039059"/>
    <n v="25.530381549072271"/>
    <n v="25.262555914306649"/>
    <n v="23.03103318481444"/>
    <n v="22.76315477905273"/>
    <n v="27.940580035400419"/>
    <n v="29.458016442871131"/>
    <n v="25.619511993408221"/>
    <n v="30.618505072021541"/>
    <n v="35.081928717041031"/>
    <n v="38.742068572998072"/>
    <n v="42.669891625976547"/>
    <n v="40.259685949707062"/>
    <n v="41.241642724609413"/>
    <n v="41.866466595459009"/>
    <n v="44.723080456542966"/>
    <n v="41.06308040161133"/>
    <n v="36.421172906494142"/>
    <n v="33.832387445068377"/>
    <n v="33.207525714111362"/>
    <n v="35.796119726562509"/>
    <n v="36.777978564453143"/>
    <n v="34.456937353515627"/>
    <n v="34.546355187988297"/>
    <n v="33.207404174804729"/>
    <n v="38.563557171630869"/>
    <n v="31.868496722412111"/>
    <n v="22.138246215820299"/>
    <n v="16.067965783691399"/>
    <n v="23.834344671630848"/>
    <n v="24.459321099853518"/>
    <n v="26.78027585449216"/>
    <n v="33.118309985351559"/>
  </r>
  <r>
    <s v="Brasil"/>
    <x v="0"/>
    <x v="1"/>
    <s v="AM"/>
    <x v="142"/>
    <s v="40501"/>
    <n v="33"/>
    <s v="Natural"/>
    <x v="4"/>
    <x v="7"/>
    <x v="7"/>
    <x v="7"/>
    <n v="1867.206295465118"/>
    <n v="1970.666980407776"/>
    <n v="1894.9691557678591"/>
    <n v="2103.9448301025759"/>
    <n v="2046.636943011533"/>
    <n v="2071.4533908264561"/>
    <n v="2302.387701239003"/>
    <n v="2231.0624238891542"/>
    <n v="2306.22527333373"/>
    <n v="2261.4139596374439"/>
    <n v="2077.8776437744432"/>
    <n v="2206.5112065734829"/>
    <n v="2214.457410321038"/>
    <n v="2063.861764544693"/>
    <n v="2247.8433157409509"/>
    <n v="1972.093521167033"/>
    <n v="1939.5980834045811"/>
    <n v="1952.1853037476019"/>
    <n v="1976.1138107239301"/>
    <n v="1922.638371783501"/>
    <n v="1922.90479484868"/>
    <n v="1890.3227717102679"/>
    <n v="2067.428208898938"/>
    <n v="2094.0299942443921"/>
    <n v="2130.362152453617"/>
    <n v="1851.3999745545"/>
    <n v="1859.6124306091831"/>
    <n v="1808.640373358186"/>
    <n v="1823.4586300170999"/>
    <n v="1807.9271044372599"/>
    <n v="1779.9840096130481"/>
    <n v="1590.2945717407069"/>
    <n v="1731.425311437979"/>
    <n v="1705.626582330314"/>
    <n v="1802.0342055114861"/>
    <n v="1777.575216094968"/>
    <n v="1694.469278186026"/>
    <n v="1800.698347491448"/>
    <n v="1739.9947832336441"/>
  </r>
  <r>
    <s v="Brasil"/>
    <x v="0"/>
    <x v="1"/>
    <s v="AM"/>
    <x v="143"/>
    <s v="53501"/>
    <n v="3"/>
    <s v="Natural"/>
    <x v="0"/>
    <x v="0"/>
    <x v="0"/>
    <x v="0"/>
    <n v="332784.17132745369"/>
    <n v="332779.88583364268"/>
    <n v="332779.88595199602"/>
    <n v="332780.06496843271"/>
    <n v="332781.04659714358"/>
    <n v="332779.79682804568"/>
    <n v="332777.83369618532"/>
    <n v="332777.1194703675"/>
    <n v="332776.85177031258"/>
    <n v="332777.83313326421"/>
    <n v="332778.54712214362"/>
    <n v="332777.47625878302"/>
    <n v="332778.81479180307"/>
    <n v="332779.35049956059"/>
    <n v="332779.17206233519"/>
    <n v="332783.45544343872"/>
    <n v="332782.29501774901"/>
    <n v="332783.81222642818"/>
    <n v="332784.16930956423"/>
    <n v="332784.43725820922"/>
    <n v="332783.8123738342"/>
    <n v="332784.08004104003"/>
    <n v="332783.27659728401"/>
    <n v="332782.74073093868"/>
    <n v="332783.18690755003"/>
    <n v="332784.25796436152"/>
    <n v="332787.11487151479"/>
    <n v="332787.20386986691"/>
    <n v="332787.73922764283"/>
    <n v="332784.614827118"/>
    <n v="332785.15053250128"/>
    <n v="332784.52582120372"/>
    <n v="332785.23979969491"/>
    <n v="332785.23984975577"/>
    <n v="332780.86562246102"/>
    <n v="332755.15641229908"/>
    <n v="332745.06885239342"/>
    <n v="332731.76788086048"/>
    <n v="332718.55612118682"/>
  </r>
  <r>
    <s v="Brasil"/>
    <x v="0"/>
    <x v="1"/>
    <s v="AM"/>
    <x v="143"/>
    <s v="53501"/>
    <n v="6"/>
    <s v="Natural"/>
    <x v="0"/>
    <x v="2"/>
    <x v="2"/>
    <x v="2"/>
    <n v="30026.822398064949"/>
    <n v="30042.074453082019"/>
    <n v="30012.182036626949"/>
    <n v="29791.36180347831"/>
    <n v="29718.33560760468"/>
    <n v="30078.608479198821"/>
    <n v="29999.79681240175"/>
    <n v="30007.557054393961"/>
    <n v="30019.77932322937"/>
    <n v="30028.156109026491"/>
    <n v="30204.877518749741"/>
    <n v="30205.501771026338"/>
    <n v="30344.825249670179"/>
    <n v="30351.345372540061"/>
    <n v="30242.376483892582"/>
    <n v="30627.985497277459"/>
    <n v="30640.21461665614"/>
    <n v="30660.46040906951"/>
    <n v="30694.376560577159"/>
    <n v="30661.539991015339"/>
    <n v="30682.423904400352"/>
    <n v="30662.960787408108"/>
    <n v="30663.499802990431"/>
    <n v="30696.876792675601"/>
    <n v="30771.045284118482"/>
    <n v="30794.689321728361"/>
    <n v="30812.436991912651"/>
    <n v="30868.299199993711"/>
    <n v="30936.295534179411"/>
    <n v="30982.183608306401"/>
    <n v="30957.911875268139"/>
    <n v="30910.425799389432"/>
    <n v="30942.45338486298"/>
    <n v="30939.9512692563"/>
    <n v="30916.751580047381"/>
    <n v="30961.201394720141"/>
    <n v="30944.787614782421"/>
    <n v="30791.647529626262"/>
    <n v="31029.152445519801"/>
  </r>
  <r>
    <s v="Brasil"/>
    <x v="0"/>
    <x v="1"/>
    <s v="AM"/>
    <x v="143"/>
    <s v="53501"/>
    <n v="11"/>
    <s v="Natural"/>
    <x v="1"/>
    <x v="3"/>
    <x v="3"/>
    <x v="3"/>
    <n v="421.42919338378931"/>
    <n v="371.70841244506659"/>
    <n v="726.09385452270817"/>
    <n v="818.74877860718232"/>
    <n v="208.4424038269037"/>
    <n v="706.09840949096883"/>
    <n v="472.13183632812468"/>
    <n v="533.72591773681586"/>
    <n v="356.26356766357429"/>
    <n v="261.37308788452151"/>
    <n v="805.89879680176057"/>
    <n v="558.72035722656551"/>
    <n v="851.3357968566952"/>
    <n v="861.9573981750525"/>
    <n v="689.40590724487606"/>
    <n v="957.02783699341387"/>
    <n v="949.08452883911855"/>
    <n v="881.23956168823645"/>
    <n v="895.87987385864915"/>
    <n v="873.74084515381037"/>
    <n v="1005.768779882829"/>
    <n v="1005.323128912358"/>
    <n v="1026.479969561783"/>
    <n v="1081.468093090811"/>
    <n v="979.88086126098858"/>
    <n v="1074.683501519766"/>
    <n v="1011.749186187753"/>
    <n v="1120.746259838862"/>
    <n v="1065.4878301574599"/>
    <n v="1066.0235650146369"/>
    <n v="1130.8328666808959"/>
    <n v="1110.747527618395"/>
    <n v="1127.172963671864"/>
    <n v="1109.854225128161"/>
    <n v="1037.368630755615"/>
    <n v="1064.6850395873939"/>
    <n v="1130.3860345336759"/>
    <n v="1111.1954236755259"/>
    <n v="966.49514923096456"/>
  </r>
  <r>
    <s v="Brasil"/>
    <x v="0"/>
    <x v="1"/>
    <s v="AM"/>
    <x v="143"/>
    <s v="53501"/>
    <n v="12"/>
    <s v="Natural"/>
    <x v="1"/>
    <x v="4"/>
    <x v="4"/>
    <x v="4"/>
    <n v="0"/>
    <n v="0"/>
    <n v="0"/>
    <n v="0.44633485107421877"/>
    <n v="0"/>
    <n v="8.9266967773437497E-2"/>
    <n v="0"/>
    <n v="0.44633485107421877"/>
    <n v="8.9268151855468741E-2"/>
    <n v="0"/>
    <n v="0.8926535827636719"/>
    <n v="0"/>
    <n v="0.71413122558593745"/>
    <n v="0.17852944946289059"/>
    <n v="0"/>
    <n v="0.53559292602539055"/>
    <n v="8.9266674804687501E-2"/>
    <n v="8.926548461914062E-2"/>
    <n v="0"/>
    <n v="0"/>
    <n v="1.4283299804687499"/>
    <n v="0"/>
    <n v="0"/>
    <n v="0.17852802734375001"/>
    <n v="8.9263964843750002E-2"/>
    <n v="0.17852802734375001"/>
    <n v="0"/>
    <n v="1.963932165527343"/>
    <n v="0"/>
    <n v="0"/>
    <n v="0"/>
    <n v="0"/>
    <n v="0"/>
    <n v="0"/>
    <n v="0"/>
    <n v="0"/>
    <n v="0"/>
    <n v="2.231752978515626"/>
    <n v="0"/>
  </r>
  <r>
    <s v="Brasil"/>
    <x v="0"/>
    <x v="1"/>
    <s v="AM"/>
    <x v="143"/>
    <s v="53501"/>
    <n v="15"/>
    <s v="Antropic"/>
    <x v="2"/>
    <x v="5"/>
    <x v="5"/>
    <x v="5"/>
    <n v="0"/>
    <n v="0"/>
    <n v="0"/>
    <n v="0"/>
    <n v="0"/>
    <n v="0"/>
    <n v="0"/>
    <n v="0.44634071044921869"/>
    <n v="0.44634071044921869"/>
    <n v="0"/>
    <n v="0"/>
    <n v="0.53535922851562501"/>
    <n v="0.98168666992187492"/>
    <n v="0.98168666992187492"/>
    <n v="2.767371600341797"/>
    <n v="2.767371600341797"/>
    <n v="0"/>
    <n v="8.9265502929687504E-2"/>
    <n v="8.9265502929687504E-2"/>
    <n v="8.9265502929687504E-2"/>
    <n v="8.9265502929687504E-2"/>
    <n v="8.9265502929687504E-2"/>
    <n v="3.481570068359376"/>
    <n v="4.6420942504882827"/>
    <n v="4.5528218139648402"/>
    <n v="3.7493814636230458"/>
    <n v="0.26780765380859373"/>
    <n v="0.26780765380859373"/>
    <n v="0.26780765380859373"/>
    <n v="3.9279180603027339"/>
    <n v="7.8558554016113256"/>
    <n v="7.9451284362792949"/>
    <n v="3.481574224853516"/>
    <n v="1.2497884582519529"/>
    <n v="5.3562315551757802"/>
    <n v="34.368403826904292"/>
    <n v="47.580484252929622"/>
    <n v="58.560860516357323"/>
    <n v="71.772949597167965"/>
  </r>
  <r>
    <s v="Brasil"/>
    <x v="0"/>
    <x v="1"/>
    <s v="AM"/>
    <x v="143"/>
    <s v="53501"/>
    <n v="25"/>
    <s v="Natural/Antropic"/>
    <x v="3"/>
    <x v="6"/>
    <x v="6"/>
    <x v="6"/>
    <n v="0"/>
    <n v="5.4456520935058563"/>
    <n v="5.4456520935058563"/>
    <n v="4.9100143066406217"/>
    <n v="4.9100143066406217"/>
    <n v="5.5349250366210914"/>
    <n v="5.6241980895996067"/>
    <n v="5.5349250366210914"/>
    <n v="5.5349250366210914"/>
    <n v="5.5349250366210914"/>
    <n v="5.5349250366210914"/>
    <n v="5.5349250366210914"/>
    <n v="5.6241980895996067"/>
    <n v="5.5349250366210914"/>
    <n v="5.2671060424804663"/>
    <n v="5.0885598632812483"/>
    <n v="5.1778329650878883"/>
    <n v="4.1065573974609348"/>
    <n v="4.1065573974609348"/>
    <n v="4.1065573974609348"/>
    <n v="4.8207412780761691"/>
    <n v="4.8207412780761691"/>
    <n v="4.8207412780761691"/>
    <n v="4.8207412780761691"/>
    <n v="4.8207412780761691"/>
    <n v="4.9100143310546844"/>
    <n v="2.588902294921875"/>
    <n v="2.588902294921875"/>
    <n v="2.588902294921875"/>
    <n v="2.6781753479003898"/>
    <n v="1.3390928222656251"/>
    <n v="1.785457989501954"/>
    <n v="2.142542907714843"/>
    <n v="3.392359814453124"/>
    <n v="3.2138137268066398"/>
    <n v="4.5528999938964816"/>
    <n v="4.3743575927734337"/>
    <n v="4.8207248901367139"/>
    <n v="4.7314518798828082"/>
  </r>
  <r>
    <s v="Brasil"/>
    <x v="0"/>
    <x v="1"/>
    <s v="AM"/>
    <x v="143"/>
    <s v="53501"/>
    <n v="33"/>
    <s v="Natural"/>
    <x v="4"/>
    <x v="7"/>
    <x v="7"/>
    <x v="7"/>
    <n v="2940.3467434753788"/>
    <n v="2973.6553111145281"/>
    <n v="2649.1621671386938"/>
    <n v="2777.2377627014312"/>
    <n v="3460.0350394958509"/>
    <n v="2602.6417536377021"/>
    <n v="2917.3831193725509"/>
    <n v="2847.93961928102"/>
    <n v="3013.8044672729861"/>
    <n v="3099.8724071655029"/>
    <n v="2377.0186460632258"/>
    <n v="2625.0009910766748"/>
    <n v="2190.4738080627289"/>
    <n v="2173.4212509460258"/>
    <n v="2453.7807312622108"/>
    <n v="1795.909360278308"/>
    <n v="1795.908399493399"/>
    <n v="1842.972376806621"/>
    <n v="1794.148095477274"/>
    <n v="1848.8557450988581"/>
    <n v="1694.4262674987569"/>
    <n v="1715.4956982360591"/>
    <n v="1691.2109811950529"/>
    <n v="1602.0426821167009"/>
    <n v="1629.1937823913429"/>
    <n v="1510.300950946046"/>
    <n v="1558.6119028137"/>
    <n v="1391.6996905639539"/>
    <n v="1380.390360449222"/>
    <n v="1333.3415685302671"/>
    <n v="1289.679439703362"/>
    <n v="1357.3399277404669"/>
    <n v="1312.279397015378"/>
    <n v="1333.082169964586"/>
    <n v="1429.2137838317699"/>
    <n v="1352.805511950676"/>
    <n v="1300.5723188232309"/>
    <n v="1472.545489831529"/>
    <n v="1382.061544964587"/>
  </r>
  <r>
    <s v="Brasil"/>
    <x v="0"/>
    <x v="1"/>
    <s v="AM"/>
    <x v="144"/>
    <s v="53601"/>
    <n v="3"/>
    <s v="Natural"/>
    <x v="0"/>
    <x v="0"/>
    <x v="0"/>
    <x v="0"/>
    <n v="3886.2983996948478"/>
    <n v="3886.2983996948478"/>
    <n v="3883.262429583765"/>
    <n v="3885.137597894312"/>
    <n v="3888.8879357971432"/>
    <n v="3892.013209460471"/>
    <n v="3892.013219049094"/>
    <n v="3892.013219049094"/>
    <n v="3892.2810910888879"/>
    <n v="3892.6382453613492"/>
    <n v="3892.459664959737"/>
    <n v="3892.2810908508518"/>
    <n v="3892.1918005371308"/>
    <n v="3891.6560471679909"/>
    <n v="3892.0132113342511"/>
    <n v="3892.459667419454"/>
    <n v="3892.9061160217489"/>
    <n v="3893.084697174093"/>
    <n v="3892.9954083069051"/>
    <n v="3891.566740216088"/>
    <n v="3891.745316992211"/>
    <n v="3891.745316992211"/>
    <n v="3891.6560261535869"/>
    <n v="3891.6560245849842"/>
    <n v="3891.2095651611571"/>
    <n v="3891.4774330139389"/>
    <n v="3891.4774284790269"/>
    <n v="3891.4774284790269"/>
    <n v="3890.8523779297111"/>
    <n v="3890.8523779297111"/>
    <n v="3891.0309646484611"/>
    <n v="3891.9238930969459"/>
    <n v="3891.9238909240939"/>
    <n v="3890.8523708801508"/>
    <n v="3890.9416621826422"/>
    <n v="3890.9416621826422"/>
    <n v="3889.9594330566651"/>
    <n v="3889.9594330566651"/>
    <n v="3872.1900500183351"/>
  </r>
  <r>
    <s v="Brasil"/>
    <x v="0"/>
    <x v="1"/>
    <s v="AM"/>
    <x v="144"/>
    <s v="53601"/>
    <n v="6"/>
    <s v="Natural"/>
    <x v="0"/>
    <x v="2"/>
    <x v="2"/>
    <x v="2"/>
    <n v="2018.0614672607089"/>
    <n v="2016.007782360806"/>
    <n v="2012.793347644008"/>
    <n v="2014.0434082519189"/>
    <n v="2011.9004385009421"/>
    <n v="2009.9360297668161"/>
    <n v="2007.7037653564189"/>
    <n v="2006.542948089575"/>
    <n v="1997.8816921203479"/>
    <n v="1996.2744481078969"/>
    <n v="2001.7212019592141"/>
    <n v="1999.1317760314789"/>
    <n v="1982.6128737304391"/>
    <n v="1974.1302642577809"/>
    <n v="1976.5411358153981"/>
    <n v="1981.5413780273159"/>
    <n v="1983.7736390380589"/>
    <n v="1984.5772761535391"/>
    <n v="1984.4880005614971"/>
    <n v="1990.113271435534"/>
    <n v="2007.43567838742"/>
    <n v="1998.4172747070179"/>
    <n v="1970.4692430053431"/>
    <n v="1968.7727098449409"/>
    <n v="1951.2716334533559"/>
    <n v="1946.896340509031"/>
    <n v="1943.056758502205"/>
    <n v="1924.7520784728911"/>
    <n v="1897.964713952643"/>
    <n v="1896.000239672861"/>
    <n v="1874.2131988769629"/>
    <n v="1876.1773811828759"/>
    <n v="1861.1764988342461"/>
    <n v="1842.693267596462"/>
    <n v="1813.1378219665739"/>
    <n v="1800.9941718933239"/>
    <n v="1792.154321600354"/>
    <n v="1784.2967835815571"/>
    <n v="1758.3129872863981"/>
  </r>
  <r>
    <s v="Brasil"/>
    <x v="0"/>
    <x v="1"/>
    <s v="AM"/>
    <x v="144"/>
    <s v="53601"/>
    <n v="11"/>
    <s v="Natural"/>
    <x v="1"/>
    <x v="3"/>
    <x v="3"/>
    <x v="3"/>
    <n v="0"/>
    <n v="0"/>
    <n v="0"/>
    <n v="0"/>
    <n v="0"/>
    <n v="0"/>
    <n v="0"/>
    <n v="0"/>
    <n v="0.53574838256835933"/>
    <n v="0.53574838256835933"/>
    <n v="0"/>
    <n v="0"/>
    <n v="0"/>
    <n v="0.98220556030273432"/>
    <n v="0"/>
    <n v="0"/>
    <n v="0"/>
    <n v="0"/>
    <n v="0"/>
    <n v="0"/>
    <n v="0"/>
    <n v="0"/>
    <n v="5.1788523132324196"/>
    <n v="8.6612224731445355"/>
    <n v="1.517938244628906"/>
    <n v="4.0181130371093738"/>
    <n v="0"/>
    <n v="2.1429718078613291"/>
    <n v="4.6431119750976588"/>
    <n v="5.5360317504882817"/>
    <n v="0.71432383422851564"/>
    <n v="3.125111218261718"/>
    <n v="0"/>
    <n v="0"/>
    <n v="9.6434908386230411"/>
    <n v="0"/>
    <n v="2.1429990234375"/>
    <n v="0.89291354980468762"/>
    <n v="7.2326013610839928"/>
  </r>
  <r>
    <s v="Brasil"/>
    <x v="0"/>
    <x v="1"/>
    <s v="AM"/>
    <x v="144"/>
    <s v="53601"/>
    <n v="15"/>
    <s v="Antropic"/>
    <x v="2"/>
    <x v="5"/>
    <x v="5"/>
    <x v="5"/>
    <n v="5.8933870422363324"/>
    <n v="5.8933870422363324"/>
    <n v="8.7507798767089788"/>
    <n v="6.8756115661621111"/>
    <n v="3.1252736633300802"/>
    <n v="0"/>
    <n v="0"/>
    <n v="0"/>
    <n v="0"/>
    <n v="0"/>
    <n v="0"/>
    <n v="0"/>
    <n v="0"/>
    <n v="0"/>
    <n v="0"/>
    <n v="0"/>
    <n v="0"/>
    <n v="0"/>
    <n v="0"/>
    <n v="4.1967756958007776"/>
    <n v="4.1967756958007776"/>
    <n v="4.1074826416015586"/>
    <n v="4.1074826416015586"/>
    <n v="4.1074826416015586"/>
    <n v="5.4468787231445246"/>
    <n v="5.4468787231445246"/>
    <n v="5.4468787231445246"/>
    <n v="5.4468787231445246"/>
    <n v="0"/>
    <n v="0"/>
    <n v="0"/>
    <n v="0"/>
    <n v="0"/>
    <n v="0"/>
    <n v="0"/>
    <n v="0"/>
    <n v="0"/>
    <n v="0"/>
    <n v="17.858685394287111"/>
  </r>
  <r>
    <s v="Brasil"/>
    <x v="0"/>
    <x v="1"/>
    <s v="AM"/>
    <x v="144"/>
    <s v="53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288971313476559"/>
    <n v="3.9288971313476559"/>
    <n v="3.9288971313476559"/>
    <n v="3.9288971313476559"/>
    <n v="4.0181902648925769"/>
    <n v="4.0181902648925769"/>
    <n v="4.0181902648925769"/>
    <n v="4.0181902648925769"/>
    <n v="4.0181902648925769"/>
    <n v="4.1074834838867176"/>
    <n v="4.8218284301757777"/>
  </r>
  <r>
    <s v="Brasil"/>
    <x v="0"/>
    <x v="1"/>
    <s v="AM"/>
    <x v="144"/>
    <s v="53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361712280273387"/>
    <n v="5.5361712280273387"/>
    <n v="5.5361712280273387"/>
    <n v="5.6254642028808544"/>
    <n v="5.5361710693359329"/>
    <n v="5.5361710693359329"/>
    <n v="5.5361710693359329"/>
    <n v="5.5361710693359329"/>
    <n v="6.6076909729003876"/>
    <n v="7.143449804687493"/>
    <n v="8.5721449523925735"/>
  </r>
  <r>
    <s v="Brasil"/>
    <x v="0"/>
    <x v="1"/>
    <s v="AM"/>
    <x v="144"/>
    <s v="53601"/>
    <n v="33"/>
    <s v="Natural"/>
    <x v="4"/>
    <x v="7"/>
    <x v="7"/>
    <x v="7"/>
    <n v="60.80559060668935"/>
    <n v="62.859275506591693"/>
    <n v="66.252287499999881"/>
    <n v="65.002226892089737"/>
    <n v="67.145196643066285"/>
    <n v="69.109605377197212"/>
    <n v="71.341860198974544"/>
    <n v="72.502677465820256"/>
    <n v="80.360313012695343"/>
    <n v="81.610402752685545"/>
    <n v="76.877977685546881"/>
    <n v="79.645977722167913"/>
    <n v="96.254170336913944"/>
    <n v="104.2903276184081"/>
    <n v="102.5044974548338"/>
    <n v="97.057799157714797"/>
    <n v="94.379089544677669"/>
    <n v="93.396871276855435"/>
    <n v="93.575435736083975"/>
    <n v="85.182057257080103"/>
    <n v="67.681073529052682"/>
    <n v="76.788770263671751"/>
    <n v="99.647240490722737"/>
    <n v="97.86140505981453"/>
    <n v="121.612829022217"/>
    <n v="123.22007932128921"/>
    <n v="131.077778900147"/>
    <n v="147.2394871215829"/>
    <n v="168.13357238769629"/>
    <n v="169.2051268920909"/>
    <n v="195.63528888549899"/>
    <n v="190.2780977722179"/>
    <n v="208.40409351196391"/>
    <n v="227.95884479370099"/>
    <n v="247.78150828247109"/>
    <n v="269.56864919433639"/>
    <n v="276.17620968628012"/>
    <n v="284.65878112792927"/>
    <n v="302.07054716186741"/>
  </r>
  <r>
    <s v="Brasil"/>
    <x v="0"/>
    <x v="1"/>
    <s v="AM"/>
    <x v="145"/>
    <s v="51501"/>
    <n v="3"/>
    <s v="Natural"/>
    <x v="0"/>
    <x v="0"/>
    <x v="0"/>
    <x v="0"/>
    <n v="354.40370127563477"/>
    <n v="354.40370127563477"/>
    <n v="354.40370127563477"/>
    <n v="354.40370127563477"/>
    <n v="354.40370127563477"/>
    <n v="353.77961539916993"/>
    <n v="353.77961539916993"/>
    <n v="353.77961539916993"/>
    <n v="353.69045665893549"/>
    <n v="353.77961633911133"/>
    <n v="353.77961633911133"/>
    <n v="353.69045458374018"/>
    <n v="353.86877052001961"/>
    <n v="353.86877052001961"/>
    <n v="353.86877052001961"/>
    <n v="353.86877052001961"/>
    <n v="353.86877052001961"/>
    <n v="354.40370127563477"/>
    <n v="354.40370127563477"/>
    <n v="354.40370127563477"/>
    <n v="353.77961539916993"/>
    <n v="353.77961539916993"/>
    <n v="353.86877052001961"/>
    <n v="353.86877052001961"/>
    <n v="353.77961539916993"/>
    <n v="353.77961539916993"/>
    <n v="353.77961539916993"/>
    <n v="353.77961539916993"/>
    <n v="353.77961539916993"/>
    <n v="353.77961539916993"/>
    <n v="353.77961539916993"/>
    <n v="353.77961539916993"/>
    <n v="353.77961539916993"/>
    <n v="353.77961539916993"/>
    <n v="353.77961539916993"/>
    <n v="354.40370127563477"/>
    <n v="354.40370127563477"/>
    <n v="353.77961539916993"/>
    <n v="353.95793566894531"/>
  </r>
  <r>
    <s v="Brasil"/>
    <x v="0"/>
    <x v="1"/>
    <s v="AM"/>
    <x v="145"/>
    <s v="51501"/>
    <n v="6"/>
    <s v="Natural"/>
    <x v="0"/>
    <x v="2"/>
    <x v="2"/>
    <x v="2"/>
    <n v="831.39856951293825"/>
    <n v="821.14526071166677"/>
    <n v="819.89705186767219"/>
    <n v="829.25877965087727"/>
    <n v="835.14324483642815"/>
    <n v="836.39141204223768"/>
    <n v="832.46839253539963"/>
    <n v="820.0753566833472"/>
    <n v="810.80288594360206"/>
    <n v="807.23651006469618"/>
    <n v="807.86062835693269"/>
    <n v="809.19798861083814"/>
    <n v="806.3449107604971"/>
    <n v="805.72078062133664"/>
    <n v="799.7470933288555"/>
    <n v="810.08949644164773"/>
    <n v="809.19791942138545"/>
    <n v="808.12799632568203"/>
    <n v="808.3062642761206"/>
    <n v="810.98103620605161"/>
    <n v="812.14006337280034"/>
    <n v="812.49670798339628"/>
    <n v="808.75204636840601"/>
    <n v="806.79055419311453"/>
    <n v="805.89896784057555"/>
    <n v="806.43391635131752"/>
    <n v="806.61223814086827"/>
    <n v="801.26271137695187"/>
    <n v="804.91811874389293"/>
    <n v="805.63139328002626"/>
    <n v="794.2191971618638"/>
    <n v="795.2890942871079"/>
    <n v="806.70136102905144"/>
    <n v="806.8796655822739"/>
    <n v="807.68214815673753"/>
    <n v="808.48454434814232"/>
    <n v="807.05799456176624"/>
    <n v="802.24343380126675"/>
    <n v="796.71577172851414"/>
  </r>
  <r>
    <s v="Brasil"/>
    <x v="0"/>
    <x v="1"/>
    <s v="AM"/>
    <x v="145"/>
    <s v="51501"/>
    <n v="11"/>
    <s v="Natural"/>
    <x v="1"/>
    <x v="3"/>
    <x v="3"/>
    <x v="3"/>
    <n v="29.867487048339829"/>
    <n v="40.4774413208007"/>
    <n v="41.45817539062493"/>
    <n v="31.73980109863281"/>
    <n v="27.103576568603479"/>
    <n v="27.905985168457001"/>
    <n v="26.479472259521462"/>
    <n v="30.134951898193339"/>
    <n v="29.42164706420894"/>
    <n v="27.727653442382771"/>
    <n v="28.262600189208939"/>
    <n v="26.836095275878879"/>
    <n v="26.568623413085909"/>
    <n v="28.530089782714828"/>
    <n v="26.390306610107391"/>
    <n v="31.472318359375009"/>
    <n v="28.17345214843748"/>
    <n v="27.816842102050771"/>
    <n v="27.371056884765601"/>
    <n v="28.530114916992169"/>
    <n v="28.351797290039041"/>
    <n v="28.797547698974569"/>
    <n v="27.46018774414058"/>
    <n v="27.192708892822221"/>
    <n v="27.37101931762691"/>
    <n v="27.460176940917929"/>
    <n v="30.224053955078091"/>
    <n v="27.192702392578081"/>
    <n v="27.727658111572222"/>
    <n v="36.911063537597641"/>
    <n v="27.103536193847631"/>
    <n v="26.925223480224581"/>
    <n v="27.638495971679649"/>
    <n v="26.12281790161131"/>
    <n v="26.12281790161131"/>
    <n v="23.983083251953111"/>
    <n v="24.339707336425771"/>
    <n v="27.816797515869101"/>
    <n v="40.120411285400429"/>
  </r>
  <r>
    <s v="Brasil"/>
    <x v="0"/>
    <x v="1"/>
    <s v="AM"/>
    <x v="145"/>
    <s v="51501"/>
    <n v="33"/>
    <s v="Natural"/>
    <x v="4"/>
    <x v="7"/>
    <x v="7"/>
    <x v="7"/>
    <n v="49.392852868652383"/>
    <n v="49.036207397460977"/>
    <n v="49.303682171630903"/>
    <n v="49.660328680419973"/>
    <n v="48.412088024902353"/>
    <n v="46.985598095703132"/>
    <n v="52.335130511474638"/>
    <n v="61.072686724853583"/>
    <n v="71.147621038818301"/>
    <n v="76.318830859374927"/>
    <n v="75.159765820312572"/>
    <n v="75.338072235107447"/>
    <n v="78.280306011962779"/>
    <n v="76.942969781493929"/>
    <n v="85.0564402465819"/>
    <n v="69.632025384521569"/>
    <n v="73.822468615722528"/>
    <n v="74.714071002197116"/>
    <n v="74.981588269042874"/>
    <n v="71.147758306884725"/>
    <n v="70.791134643554727"/>
    <n v="69.988739624023538"/>
    <n v="74.981606072998034"/>
    <n v="77.210577099609395"/>
    <n v="78.013008148193364"/>
    <n v="77.38890201416018"/>
    <n v="74.446703210449257"/>
    <n v="82.827581536865154"/>
    <n v="78.637218450927662"/>
    <n v="68.740538488769673"/>
    <n v="89.960261950683389"/>
    <n v="89.068677539062307"/>
    <n v="76.943138305664121"/>
    <n v="78.280511822509808"/>
    <n v="77.478029248046852"/>
    <n v="78.19128182983394"/>
    <n v="79.261207531738222"/>
    <n v="81.222763989257743"/>
    <n v="74.268492022705132"/>
  </r>
  <r>
    <s v="Brasil"/>
    <x v="0"/>
    <x v="1"/>
    <s v="AM"/>
    <x v="146"/>
    <s v="42301"/>
    <n v="3"/>
    <s v="Natural"/>
    <x v="0"/>
    <x v="0"/>
    <x v="0"/>
    <x v="0"/>
    <n v="236645.5792495622"/>
    <n v="236644.5138946794"/>
    <n v="236640.43083233191"/>
    <n v="236637.41106647489"/>
    <n v="236643.62422039351"/>
    <n v="236642.3792720231"/>
    <n v="236633.14585954131"/>
    <n v="236633.05563310711"/>
    <n v="236635.45213941199"/>
    <n v="236638.20359704751"/>
    <n v="236638.11620750901"/>
    <n v="236639.71247113211"/>
    <n v="236641.93155619671"/>
    <n v="236641.04310216219"/>
    <n v="236639.53428565231"/>
    <n v="236648.94383651909"/>
    <n v="236648.67736135429"/>
    <n v="236644.05716186081"/>
    <n v="236644.0556206255"/>
    <n v="236629.96036212979"/>
    <n v="236521.26320722391"/>
    <n v="236509.20763824781"/>
    <n v="236488.72846955861"/>
    <n v="236505.8394559664"/>
    <n v="236504.86530099821"/>
    <n v="236521.35416535381"/>
    <n v="236529.5135625462"/>
    <n v="236530.3124109715"/>
    <n v="236535.01398442729"/>
    <n v="236533.50379741559"/>
    <n v="236533.32480076031"/>
    <n v="236526.40676048311"/>
    <n v="236525.3411919772"/>
    <n v="236527.2876730136"/>
    <n v="236524.45205196869"/>
    <n v="236345.00866646011"/>
    <n v="236184.61999185849"/>
    <n v="235720.82054459021"/>
    <n v="235422.10067856839"/>
  </r>
  <r>
    <s v="Brasil"/>
    <x v="0"/>
    <x v="1"/>
    <s v="AM"/>
    <x v="146"/>
    <s v="42301"/>
    <n v="4"/>
    <s v="Natural"/>
    <x v="0"/>
    <x v="1"/>
    <x v="1"/>
    <x v="1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45152489624024"/>
    <n v="18.628949835205091"/>
  </r>
  <r>
    <s v="Brasil"/>
    <x v="0"/>
    <x v="1"/>
    <s v="AM"/>
    <x v="146"/>
    <s v="42301"/>
    <n v="6"/>
    <s v="Natural"/>
    <x v="0"/>
    <x v="2"/>
    <x v="2"/>
    <x v="2"/>
    <n v="13519.824319744581"/>
    <n v="13504.11156221282"/>
    <n v="13461.59719755217"/>
    <n v="13458.216156371731"/>
    <n v="13516.891334777531"/>
    <n v="13512.899676214311"/>
    <n v="13428.755990716239"/>
    <n v="13422.100090539239"/>
    <n v="13463.0152928769"/>
    <n v="13487.512408099061"/>
    <n v="13487.516076751421"/>
    <n v="13520.800638293171"/>
    <n v="13520.533409911801"/>
    <n v="13520.528645440359"/>
    <n v="13548.583383257759"/>
    <n v="13642.06056533793"/>
    <n v="13660.70558989848"/>
    <n v="13650.405749267349"/>
    <n v="13648.276020709"/>
    <n v="13644.19300892311"/>
    <n v="13639.752978704601"/>
    <n v="13661.415987908709"/>
    <n v="13657.24237134987"/>
    <n v="13656.354543505629"/>
    <n v="13663.10334556254"/>
    <n v="13660.35157326029"/>
    <n v="13681.301581402389"/>
    <n v="13679.17063117046"/>
    <n v="13698.08275257547"/>
    <n v="13698.171536071561"/>
    <n v="13699.769228606971"/>
    <n v="13698.969033202909"/>
    <n v="13693.82310072001"/>
    <n v="13688.853394775189"/>
    <n v="13687.34674196758"/>
    <n v="13659.30785122053"/>
    <n v="13649.90516903672"/>
    <n v="13623.89566329329"/>
    <n v="13812.756705956839"/>
  </r>
  <r>
    <s v="Brasil"/>
    <x v="0"/>
    <x v="1"/>
    <s v="AM"/>
    <x v="146"/>
    <s v="42301"/>
    <n v="11"/>
    <s v="Natural"/>
    <x v="1"/>
    <x v="3"/>
    <x v="3"/>
    <x v="3"/>
    <n v="784.24601593629313"/>
    <n v="784.06858071900797"/>
    <n v="784.06858071900808"/>
    <n v="783.44763197022894"/>
    <n v="783.4475850280902"/>
    <n v="782.3828602539204"/>
    <n v="782.47156733399845"/>
    <n v="782.47156357423296"/>
    <n v="782.20539291383261"/>
    <n v="783.80203082887147"/>
    <n v="787.35087313844167"/>
    <n v="786.72995322877375"/>
    <n v="783.71362812501411"/>
    <n v="784.33470911866652"/>
    <n v="788.415819598403"/>
    <n v="789.48038188478006"/>
    <n v="792.85150382081508"/>
    <n v="789.03704202882261"/>
    <n v="786.90760913087331"/>
    <n v="790.54502766114695"/>
    <n v="790.98861705323668"/>
    <n v="788.5930909607074"/>
    <n v="787.88331481324644"/>
    <n v="788.41553932496527"/>
    <n v="790.01265225831492"/>
    <n v="790.01278240357863"/>
    <n v="789.48030321046326"/>
    <n v="789.21413679200634"/>
    <n v="788.59311122437919"/>
    <n v="788.77056259767028"/>
    <n v="787.79462078858808"/>
    <n v="787.52843688355881"/>
    <n v="793.4728651245257"/>
    <n v="798.79563119508248"/>
    <n v="803.85243764039467"/>
    <n v="832.15155447999473"/>
    <n v="845.72652807618738"/>
    <n v="840.84722721559103"/>
    <n v="636.18128171997682"/>
  </r>
  <r>
    <s v="Brasil"/>
    <x v="0"/>
    <x v="1"/>
    <s v="AM"/>
    <x v="146"/>
    <s v="42301"/>
    <n v="12"/>
    <s v="Natural"/>
    <x v="1"/>
    <x v="4"/>
    <x v="4"/>
    <x v="4"/>
    <n v="211.09255396118149"/>
    <n v="210.82657870483391"/>
    <n v="210.82657870483391"/>
    <n v="210.82657870483391"/>
    <n v="210.82657870483391"/>
    <n v="210.56045740966789"/>
    <n v="210.4717503295897"/>
    <n v="209.93950604248039"/>
    <n v="209.9395060424803"/>
    <n v="209.85079896240219"/>
    <n v="210.11705248413071"/>
    <n v="210.11705248413071"/>
    <n v="210.56045740966789"/>
    <n v="210.56045740966789"/>
    <n v="210.73798848876939"/>
    <n v="210.73798848876939"/>
    <n v="210.6492796081541"/>
    <n v="210.38302614135731"/>
    <n v="210.47173502197259"/>
    <n v="210.73798848876939"/>
    <n v="212.24522156372061"/>
    <n v="212.0678166198729"/>
    <n v="207.98942034912099"/>
    <n v="208.16690815429681"/>
    <n v="206.9256577331542"/>
    <n v="206.9256577331542"/>
    <n v="206.83694874877921"/>
    <n v="206.7482048461913"/>
    <n v="206.83691383056629"/>
    <n v="206.83691383056629"/>
    <n v="207.01418093872061"/>
    <n v="207.01418093872061"/>
    <n v="206.92543703613271"/>
    <n v="206.92543703613271"/>
    <n v="206.92543703613271"/>
    <n v="207.19150602416991"/>
    <n v="207.5464101867675"/>
    <n v="207.8132085876463"/>
    <n v="208.0788418701172"/>
  </r>
  <r>
    <s v="Brasil"/>
    <x v="0"/>
    <x v="1"/>
    <s v="AM"/>
    <x v="146"/>
    <s v="42301"/>
    <n v="15"/>
    <s v="Antropic"/>
    <x v="2"/>
    <x v="5"/>
    <x v="5"/>
    <x v="5"/>
    <n v="0"/>
    <n v="0"/>
    <n v="0"/>
    <n v="0"/>
    <n v="0"/>
    <n v="2.7543593566894531"/>
    <n v="4.9756204895019556"/>
    <n v="6.3972228698730493"/>
    <n v="7.108022491455074"/>
    <n v="7.108022491455074"/>
    <n v="6.308372436523439"/>
    <n v="8.1742240478515615"/>
    <n v="8.1742240478515615"/>
    <n v="9.5069730712890621"/>
    <n v="9.9512258544921881"/>
    <n v="10.66202835693359"/>
    <n v="12.88328999633789"/>
    <n v="16.526165997314461"/>
    <n v="17.503521899414061"/>
    <n v="31.333344934082039"/>
    <n v="136.217068603516"/>
    <n v="147.47130686645519"/>
    <n v="171.58452782592781"/>
    <n v="154.11843531494199"/>
    <n v="156.33279611816459"/>
    <n v="138.77866057739311"/>
    <n v="133.63936677246139"/>
    <n v="133.90591737060589"/>
    <n v="132.57620338134811"/>
    <n v="134.35321094970749"/>
    <n v="133.91027587890679"/>
    <n v="140.82902180175839"/>
    <n v="139.408547613526"/>
    <n v="134.26793515014711"/>
    <n v="134.79639989013731"/>
    <n v="308.38646769409138"/>
    <n v="467.97696525878871"/>
    <n v="934.7899517517028"/>
    <n v="1231.824399023435"/>
  </r>
  <r>
    <s v="Brasil"/>
    <x v="0"/>
    <x v="1"/>
    <s v="AM"/>
    <x v="146"/>
    <s v="42301"/>
    <n v="25"/>
    <s v="Natural/Antropic"/>
    <x v="3"/>
    <x v="6"/>
    <x v="6"/>
    <x v="6"/>
    <n v="1.5104527526855469"/>
    <n v="1.5104527526855469"/>
    <n v="1.5104527526855469"/>
    <n v="2.843206262207032"/>
    <n v="4.2648089965820297"/>
    <n v="3.2874562011718749"/>
    <n v="3.1986057250976558"/>
    <n v="3.1986055847167969"/>
    <n v="2.487805963134766"/>
    <n v="2.487805963134766"/>
    <n v="3.5540057861328118"/>
    <n v="2.932054754638671"/>
    <n v="2.932054754638671"/>
    <n v="4.7090607238769522"/>
    <n v="4.9756111389160154"/>
    <n v="4.7979115722656243"/>
    <n v="4.7979123046874994"/>
    <n v="4.6202120422363269"/>
    <n v="4.4425112792968733"/>
    <n v="4.1759600402832016"/>
    <n v="4.1759600402832016"/>
    <n v="3.9094091186523419"/>
    <n v="4.4425107727050772"/>
    <n v="4.5313610595703118"/>
    <n v="4.88676245727539"/>
    <n v="4.8867614440917961"/>
    <n v="4.2648094543457011"/>
    <n v="3.9982588562011698"/>
    <n v="2.4878075134277351"/>
    <n v="1.9547054931640631"/>
    <n v="2.754356420898437"/>
    <n v="3.4651593017578128"/>
    <n v="4.5313609680175766"/>
    <n v="4.5313609680175766"/>
    <n v="3.9982589904785129"/>
    <n v="4.5313608764648423"/>
    <n v="4.1759606750488256"/>
    <n v="3.8205598754882799"/>
    <n v="3.909409521484374"/>
  </r>
  <r>
    <s v="Brasil"/>
    <x v="0"/>
    <x v="1"/>
    <s v="AM"/>
    <x v="146"/>
    <s v="42301"/>
    <n v="33"/>
    <s v="Natural"/>
    <x v="4"/>
    <x v="7"/>
    <x v="7"/>
    <x v="7"/>
    <n v="223.71446862182631"/>
    <n v="240.93599151000959"/>
    <n v="287.53341851806658"/>
    <n v="293.22242079467787"/>
    <n v="226.91253267822259"/>
    <n v="231.70297911987291"/>
    <n v="322.94766644287108"/>
    <n v="328.80443886108401"/>
    <n v="285.75890087890588"/>
    <n v="257.00239718627893"/>
    <n v="253.00447247314429"/>
    <n v="217.5006666381837"/>
    <n v="218.12173013305659"/>
    <n v="215.28411265258771"/>
    <n v="183.76874658813489"/>
    <n v="79.284348419189428"/>
    <n v="55.402123596191423"/>
    <n v="70.937703240966755"/>
    <n v="74.310041912841655"/>
    <n v="75.021368402099526"/>
    <n v="81.324007391357242"/>
    <n v="63.301810858154269"/>
    <n v="68.096445910644505"/>
    <n v="68.540817254638682"/>
    <n v="59.840545452880917"/>
    <n v="63.657459808349607"/>
    <n v="40.930488446044912"/>
    <n v="42.617500573730453"/>
    <n v="22.376287628173831"/>
    <n v="22.376334222412119"/>
    <n v="21.399597186279301"/>
    <n v="21.754467968749999"/>
    <n v="22.464557141113289"/>
    <n v="25.305628442382829"/>
    <n v="24.595733087158209"/>
    <n v="29.389653820800799"/>
    <n v="26.016035485839861"/>
    <n v="53.979905261230442"/>
    <n v="70.938318975830057"/>
  </r>
  <r>
    <s v="Brasil"/>
    <x v="0"/>
    <x v="1"/>
    <s v="AM"/>
    <x v="147"/>
    <s v="42801"/>
    <n v="3"/>
    <s v="Natural"/>
    <x v="0"/>
    <x v="0"/>
    <x v="0"/>
    <x v="0"/>
    <n v="142389.89780327951"/>
    <n v="142389.1900356159"/>
    <n v="142389.10174397769"/>
    <n v="142389.63257367129"/>
    <n v="142390.78394267161"/>
    <n v="142391.22637518501"/>
    <n v="142389.80954458809"/>
    <n v="142390.25211211739"/>
    <n v="142390.25211211739"/>
    <n v="142389.36678600049"/>
    <n v="142388.4810068256"/>
    <n v="142390.16345963941"/>
    <n v="142389.9864551716"/>
    <n v="142390.4292140278"/>
    <n v="142390.6063434589"/>
    <n v="142390.34068854561"/>
    <n v="142389.45563206371"/>
    <n v="142386.6219808918"/>
    <n v="142387.2413830891"/>
    <n v="142387.1528692646"/>
    <n v="142390.0750839985"/>
    <n v="142390.0750839985"/>
    <n v="142388.30542157171"/>
    <n v="142385.11760082579"/>
    <n v="142384.14350079541"/>
    <n v="142377.94499317199"/>
    <n v="142378.12151659731"/>
    <n v="142382.3715561603"/>
    <n v="142380.68939814641"/>
    <n v="142380.33519364809"/>
    <n v="142379.09521144599"/>
    <n v="142378.91833298531"/>
    <n v="142320.87102251811"/>
    <n v="142318.92293348"/>
    <n v="142315.8244710654"/>
    <n v="142327.94033502971"/>
    <n v="142289.79753796649"/>
    <n v="142276.70820483111"/>
    <n v="142252.18681778901"/>
  </r>
  <r>
    <s v="Brasil"/>
    <x v="0"/>
    <x v="1"/>
    <s v="AM"/>
    <x v="147"/>
    <s v="42801"/>
    <n v="4"/>
    <s v="Natural"/>
    <x v="0"/>
    <x v="1"/>
    <x v="1"/>
    <x v="1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0614210083007809"/>
    <n v="1.4152279296875001"/>
  </r>
  <r>
    <s v="Brasil"/>
    <x v="0"/>
    <x v="1"/>
    <s v="AM"/>
    <x v="147"/>
    <s v="42801"/>
    <n v="6"/>
    <s v="Natural"/>
    <x v="0"/>
    <x v="2"/>
    <x v="2"/>
    <x v="2"/>
    <n v="1743.702673193354"/>
    <n v="1743.525297222895"/>
    <n v="1743.2596429321229"/>
    <n v="1743.3482134277281"/>
    <n v="1742.1968444274851"/>
    <n v="1742.1968444274851"/>
    <n v="1740.071542309566"/>
    <n v="1740.071802392574"/>
    <n v="1740.1603714233361"/>
    <n v="1740.4258531249959"/>
    <n v="1741.931509899897"/>
    <n v="1743.5254670104921"/>
    <n v="1743.702471478266"/>
    <n v="1743.171143591303"/>
    <n v="1742.994014160151"/>
    <n v="1743.613945086664"/>
    <n v="1743.879599371332"/>
    <n v="1744.1452544738711"/>
    <n v="1744.1452544738711"/>
    <n v="1744.2337682983341"/>
    <n v="1743.879549633783"/>
    <n v="1743.879549633783"/>
    <n v="1743.7910009033151"/>
    <n v="1743.2601403259221"/>
    <n v="1741.754432220454"/>
    <n v="1742.8167935546819"/>
    <n v="1741.7541679504341"/>
    <n v="1741.842588348384"/>
    <n v="1741.8426050903261"/>
    <n v="1742.196809588617"/>
    <n v="1743.790736968989"/>
    <n v="1741.7537202941839"/>
    <n v="1734.9343241760209"/>
    <n v="1734.2258614562941"/>
    <n v="1739.450208239741"/>
    <n v="1741.3099341552679"/>
    <n v="1740.6906983642521"/>
    <n v="1741.6642301635691"/>
    <n v="1758.2988314697211"/>
  </r>
  <r>
    <s v="Brasil"/>
    <x v="0"/>
    <x v="1"/>
    <s v="AM"/>
    <x v="147"/>
    <s v="42801"/>
    <n v="11"/>
    <s v="Natural"/>
    <x v="1"/>
    <x v="3"/>
    <x v="3"/>
    <x v="3"/>
    <n v="762.46927333373969"/>
    <n v="763.08870993041944"/>
    <n v="763.44265585937455"/>
    <n v="762.82325567016562"/>
    <n v="762.82325567016562"/>
    <n v="762.38082315673785"/>
    <n v="762.38082315673785"/>
    <n v="762.38082315673785"/>
    <n v="762.38082315673785"/>
    <n v="762.38082315673785"/>
    <n v="762.38082315673785"/>
    <n v="762.38082315673785"/>
    <n v="762.38082315673785"/>
    <n v="762.38082315673785"/>
    <n v="762.38082315673785"/>
    <n v="762.38082315673785"/>
    <n v="763.00022535400342"/>
    <n v="763.00022535400342"/>
    <n v="762.38082315673785"/>
    <n v="762.38082315673785"/>
    <n v="762.38082315673785"/>
    <n v="762.38082315673785"/>
    <n v="764.23903431396434"/>
    <n v="764.23903431396434"/>
    <n v="764.23903431396434"/>
    <n v="763.88508927001908"/>
    <n v="763.08871135864217"/>
    <n v="763.08871135864217"/>
    <n v="763.97357100219688"/>
    <n v="763.97357100219688"/>
    <n v="763.61962791137648"/>
    <n v="763.79653134155228"/>
    <n v="764.15037155151333"/>
    <n v="764.15037155151333"/>
    <n v="764.59255932006795"/>
    <n v="764.68102534179638"/>
    <n v="764.0617611511226"/>
    <n v="763.53097485961871"/>
    <n v="753.35458464355338"/>
  </r>
  <r>
    <s v="Brasil"/>
    <x v="0"/>
    <x v="1"/>
    <s v="AM"/>
    <x v="147"/>
    <s v="42801"/>
    <n v="12"/>
    <s v="Natural"/>
    <x v="1"/>
    <x v="4"/>
    <x v="4"/>
    <x v="4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29818931274416"/>
    <n v="25.56362187500002"/>
    <n v="25.563557366943371"/>
  </r>
  <r>
    <s v="Brasil"/>
    <x v="0"/>
    <x v="1"/>
    <s v="AM"/>
    <x v="147"/>
    <s v="42801"/>
    <n v="15"/>
    <s v="Antropic"/>
    <x v="2"/>
    <x v="5"/>
    <x v="5"/>
    <x v="5"/>
    <n v="0"/>
    <n v="0"/>
    <n v="0"/>
    <n v="0"/>
    <n v="0"/>
    <n v="0"/>
    <n v="3.0993051025390632"/>
    <n v="3.0993051025390632"/>
    <n v="3.0993051025390632"/>
    <n v="3.807718493652346"/>
    <n v="3.2764099243164062"/>
    <n v="0"/>
    <n v="0"/>
    <n v="0"/>
    <n v="0"/>
    <n v="0"/>
    <n v="0"/>
    <n v="2.5679960693359378"/>
    <n v="2.5679960693359378"/>
    <n v="2.5679960693359378"/>
    <n v="0"/>
    <n v="0"/>
    <n v="0"/>
    <n v="3.7186813232421891"/>
    <n v="6.1984894592285178"/>
    <n v="11.68858079223633"/>
    <n v="13.37106088256836"/>
    <n v="9.0326009216308591"/>
    <n v="9.8298825500488292"/>
    <n v="9.8298825500488292"/>
    <n v="9.829880462646484"/>
    <n v="11.866872167968751"/>
    <n v="76.379738543701038"/>
    <n v="79.03629030151356"/>
    <n v="76.468218164062392"/>
    <n v="62.404162261962853"/>
    <n v="101.7854593078613"/>
    <n v="114.1666143737795"/>
    <n v="131.87604791259781"/>
  </r>
  <r>
    <s v="Brasil"/>
    <x v="0"/>
    <x v="1"/>
    <s v="AM"/>
    <x v="147"/>
    <s v="42801"/>
    <n v="33"/>
    <s v="Natural"/>
    <x v="4"/>
    <x v="7"/>
    <x v="7"/>
    <x v="7"/>
    <n v="0.26570698242187502"/>
    <n v="0.5314140197753906"/>
    <n v="0.5314140197753906"/>
    <n v="0.5314140197753906"/>
    <n v="0.5314140197753906"/>
    <n v="0.5314140197753906"/>
    <n v="0.97424163208007786"/>
    <n v="0.5314140197753906"/>
    <n v="0.44284498901367192"/>
    <n v="0.35427601318359381"/>
    <n v="0.26570698242187502"/>
    <n v="0.26570698242187502"/>
    <n v="0.26570698242187502"/>
    <n v="0.35427601318359381"/>
    <n v="0.354276013183593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148"/>
    <s v="43101"/>
    <n v="3"/>
    <s v="Natural"/>
    <x v="0"/>
    <x v="0"/>
    <x v="0"/>
    <x v="0"/>
    <n v="40879.604172335101"/>
    <n v="40878.713439388317"/>
    <n v="40877.020907119033"/>
    <n v="40878.267901436659"/>
    <n v="40877.733518465473"/>
    <n v="40876.842805080472"/>
    <n v="40875.952024599494"/>
    <n v="40875.32855706408"/>
    <n v="40875.59577386095"/>
    <n v="40875.595806185178"/>
    <n v="40878.17899136585"/>
    <n v="40876.486492476703"/>
    <n v="40875.773936092417"/>
    <n v="40876.753813832889"/>
    <n v="40875.952066573358"/>
    <n v="40880.31660092395"/>
    <n v="40881.385490749402"/>
    <n v="40882.810755898317"/>
    <n v="40882.632617183714"/>
    <n v="40882.454526918817"/>
    <n v="40882.454503505731"/>
    <n v="40879.247639180787"/>
    <n v="40878.445945247673"/>
    <n v="40878.445920980092"/>
    <n v="40878.535023995217"/>
    <n v="40878.624083718132"/>
    <n v="40880.138396761358"/>
    <n v="40879.960198769433"/>
    <n v="40880.583708449587"/>
    <n v="40880.583696785783"/>
    <n v="40873.368347707386"/>
    <n v="40872.477596376833"/>
    <n v="40873.279275795758"/>
    <n v="40874.437323024773"/>
    <n v="40875.417170467394"/>
    <n v="40873.99189337391"/>
    <n v="40876.931494905897"/>
    <n v="40882.988413869527"/>
    <n v="40884.591772695188"/>
  </r>
  <r>
    <s v="Brasil"/>
    <x v="0"/>
    <x v="1"/>
    <s v="AM"/>
    <x v="148"/>
    <s v="43101"/>
    <n v="6"/>
    <s v="Natural"/>
    <x v="0"/>
    <x v="2"/>
    <x v="2"/>
    <x v="2"/>
    <n v="7829.5500602846387"/>
    <n v="7801.2239243776494"/>
    <n v="7794.8991245180341"/>
    <n v="7780.1125492494748"/>
    <n v="7780.468913482875"/>
    <n v="7783.1405272157863"/>
    <n v="7776.2816352113941"/>
    <n v="7783.9426282167706"/>
    <n v="7759.9798146547701"/>
    <n v="7759.4444044191714"/>
    <n v="7767.4610690859254"/>
    <n v="7759.3545527407096"/>
    <n v="7754.0091908144432"/>
    <n v="7754.1860565920242"/>
    <n v="7746.7923153200554"/>
    <n v="7870.9644385805605"/>
    <n v="7881.2979450136636"/>
    <n v="7904.9042225710336"/>
    <n v="7906.6863036318146"/>
    <n v="7917.0191672060337"/>
    <n v="7906.5062396486692"/>
    <n v="7855.4609697390206"/>
    <n v="7844.5042427187618"/>
    <n v="7847.6226819948824"/>
    <n v="7842.3669032473226"/>
    <n v="7740.6354073977109"/>
    <n v="7725.4914352724581"/>
    <n v="7737.6071780275952"/>
    <n v="7789.7196569887783"/>
    <n v="7808.7833928957634"/>
    <n v="7788.2952935610356"/>
    <n v="7688.6966634767996"/>
    <n v="7688.4293831118139"/>
    <n v="7767.8954072207089"/>
    <n v="7778.1403533327702"/>
    <n v="7796.7579635561679"/>
    <n v="7804.9541207888406"/>
    <n v="7767.8098612673466"/>
    <n v="7802.6408863222896"/>
  </r>
  <r>
    <s v="Brasil"/>
    <x v="0"/>
    <x v="1"/>
    <s v="AM"/>
    <x v="148"/>
    <s v="43101"/>
    <n v="11"/>
    <s v="Natural"/>
    <x v="1"/>
    <x v="3"/>
    <x v="3"/>
    <x v="3"/>
    <n v="147.60683687744171"/>
    <n v="146.8942376098635"/>
    <n v="149.03223257446311"/>
    <n v="146.53796538696301"/>
    <n v="143.59839898071289"/>
    <n v="154.2883037780764"/>
    <n v="147.96361193847659"/>
    <n v="150.99227097778339"/>
    <n v="143.2420811889649"/>
    <n v="139.3223743164063"/>
    <n v="144.93437321166999"/>
    <n v="141.28205956420899"/>
    <n v="130.5921253784181"/>
    <n v="137.2730474731448"/>
    <n v="136.20415832519549"/>
    <n v="142.26104982910189"/>
    <n v="133.08577109985379"/>
    <n v="129.07713104858431"/>
    <n v="130.59151559448279"/>
    <n v="130.41330028686551"/>
    <n v="131.1258169006351"/>
    <n v="132.72943860473671"/>
    <n v="130.76982431030291"/>
    <n v="137.18382504882831"/>
    <n v="135.31303796386729"/>
    <n v="122.6632402404785"/>
    <n v="120.16910065917961"/>
    <n v="124.9800124328612"/>
    <n v="126.5838033264159"/>
    <n v="107.34214549560561"/>
    <n v="113.04354609375009"/>
    <n v="136.91782703247091"/>
    <n v="140.3031989074708"/>
    <n v="132.19671845703141"/>
    <n v="127.831737414551"/>
    <n v="126.4957280090333"/>
    <n v="132.9095728393556"/>
    <n v="134.06819157104499"/>
    <n v="81.955911633300758"/>
  </r>
  <r>
    <s v="Brasil"/>
    <x v="0"/>
    <x v="1"/>
    <s v="AM"/>
    <x v="148"/>
    <s v="43101"/>
    <n v="12"/>
    <s v="Natural"/>
    <x v="1"/>
    <x v="4"/>
    <x v="4"/>
    <x v="4"/>
    <n v="0"/>
    <n v="0"/>
    <n v="0"/>
    <n v="0"/>
    <n v="0"/>
    <n v="0.17816824951171881"/>
    <n v="0"/>
    <n v="0.71267238769531249"/>
    <n v="0.17817001953125"/>
    <n v="0.26725513305664061"/>
    <n v="0"/>
    <n v="1.4253522338867191"/>
    <n v="0"/>
    <n v="0.17816893920898441"/>
    <n v="0.62359458618164065"/>
    <n v="0.3563363464355469"/>
    <n v="0"/>
    <n v="0"/>
    <n v="0"/>
    <n v="8.907996215820313E-2"/>
    <n v="8.9075970458984383E-2"/>
    <n v="1.51445894165039"/>
    <n v="0.44541344604492178"/>
    <n v="0"/>
    <n v="8.908469848632812E-2"/>
    <n v="0.80174687499999997"/>
    <n v="0.80176935424804696"/>
    <n v="0.17816981201171869"/>
    <n v="0.17816904907226561"/>
    <n v="1.336265356445312"/>
    <n v="8.9085321044921881E-2"/>
    <n v="8.90843505859375E-2"/>
    <n v="0.17815541381835939"/>
    <n v="0"/>
    <n v="8.9077899169921884E-2"/>
    <n v="0.26723628540039063"/>
    <n v="0"/>
    <n v="0"/>
    <n v="0"/>
  </r>
  <r>
    <s v="Brasil"/>
    <x v="0"/>
    <x v="1"/>
    <s v="AM"/>
    <x v="148"/>
    <s v="43101"/>
    <n v="15"/>
    <s v="Antropic"/>
    <x v="2"/>
    <x v="5"/>
    <x v="5"/>
    <x v="5"/>
    <n v="22.359007116699239"/>
    <n v="22.002686938476579"/>
    <n v="32.781098394775412"/>
    <n v="35.275261804199218"/>
    <n v="36.344219873046882"/>
    <n v="30.376031854248112"/>
    <n v="21.20095645751957"/>
    <n v="10.95649988403321"/>
    <n v="20.042529748535149"/>
    <n v="29.396380505371091"/>
    <n v="20.488596722412129"/>
    <n v="22.53772096557617"/>
    <n v="20.666920495605471"/>
    <n v="31.446798486328142"/>
    <n v="37.415146087646519"/>
    <n v="22.715691406249992"/>
    <n v="15.856400488281251"/>
    <n v="2.9396901855468749"/>
    <n v="2.3160941162109379"/>
    <n v="2.2270007751464842"/>
    <n v="18.084109375000018"/>
    <n v="57.370655865478497"/>
    <n v="58.706979815673847"/>
    <n v="45.433319439697257"/>
    <n v="50.065485803222643"/>
    <n v="160.52681981201169"/>
    <n v="176.65061358032219"/>
    <n v="151.17265238647451"/>
    <n v="100.3072705566406"/>
    <n v="61.913102496337878"/>
    <n v="85.964684661865206"/>
    <n v="193.57970093994081"/>
    <n v="190.90711553344639"/>
    <n v="98.346878631591665"/>
    <n v="71.265624017334034"/>
    <n v="60.308538159179761"/>
    <n v="43.828203436279331"/>
    <n v="36.790952227783222"/>
    <n v="36.880013348388708"/>
  </r>
  <r>
    <s v="Brasil"/>
    <x v="0"/>
    <x v="1"/>
    <s v="AM"/>
    <x v="148"/>
    <s v="43101"/>
    <n v="25"/>
    <s v="Natural/Antropic"/>
    <x v="3"/>
    <x v="6"/>
    <x v="6"/>
    <x v="6"/>
    <n v="7.0372630004882879"/>
    <n v="7.3045033142089917"/>
    <n v="6.2355460571289072"/>
    <n v="5.6120147766113284"/>
    <n v="5.2557028747558592"/>
    <n v="5.7011031494140623"/>
    <n v="6.235582263183594"/>
    <n v="7.3045407836914142"/>
    <n v="7.1263811401367274"/>
    <n v="6.9482292053222734"/>
    <n v="6.8591490661621162"/>
    <n v="7.2154685668945397"/>
    <n v="6.7700766967773509"/>
    <n v="6.3246776245117209"/>
    <n v="6.3246776245117209"/>
    <n v="6.2355982910156253"/>
    <n v="6.7700653076171928"/>
    <n v="4.0976459655761719"/>
    <n v="3.56318305053711"/>
    <n v="3.117799212646486"/>
    <n v="2.8505590332031261"/>
    <n v="4.7212208740234383"/>
    <n v="7.7499406372070396"/>
    <n v="9.442459667968766"/>
    <n v="9.3533795288086079"/>
    <n v="8.8188994689941538"/>
    <n v="9.0861294860839905"/>
    <n v="6.948213427734383"/>
    <n v="7.7499298461914172"/>
    <n v="8.3734676574707159"/>
    <n v="7.3045275512695396"/>
    <n v="7.304532495117197"/>
    <n v="7.3045283569336021"/>
    <n v="7.2154524230957113"/>
    <n v="7.9280933898925889"/>
    <n v="7.6608571777343846"/>
    <n v="7.3936168273925862"/>
    <n v="6.6809767639160214"/>
    <n v="6.0574248962402359"/>
  </r>
  <r>
    <s v="Brasil"/>
    <x v="0"/>
    <x v="1"/>
    <s v="AM"/>
    <x v="148"/>
    <s v="43101"/>
    <n v="33"/>
    <s v="Natural"/>
    <x v="4"/>
    <x v="7"/>
    <x v="7"/>
    <x v="7"/>
    <n v="370.37999199218689"/>
    <n v="400.39853997802692"/>
    <n v="396.56842294311468"/>
    <n v="410.73163895263627"/>
    <n v="413.13657792968701"/>
    <n v="406.01039227905193"/>
    <n v="428.9035211364743"/>
    <n v="427.30016229248002"/>
    <n v="450.37258099365249"/>
    <n v="445.56288184204038"/>
    <n v="438.61515215454011"/>
    <n v="448.23568505859322"/>
    <n v="468.72508212890523"/>
    <n v="450.37476865844599"/>
    <n v="453.22537308959852"/>
    <n v="333.68761622924779"/>
    <n v="338.14165894775329"/>
    <n v="332.70788593749961"/>
    <n v="330.74761802978469"/>
    <n v="321.21645724487291"/>
    <n v="315.42702717285158"/>
    <n v="325.49294840087867"/>
    <n v="335.91498543090762"/>
    <n v="338.40912447509697"/>
    <n v="340.81441636962791"/>
    <n v="344.46713409423751"/>
    <n v="344.19988649291918"/>
    <n v="355.69090675048739"/>
    <n v="351.41479338989171"/>
    <n v="388.20526091918828"/>
    <n v="388.47184671020341"/>
    <n v="357.47192693481378"/>
    <n v="356.1356744873039"/>
    <n v="376.44555184936371"/>
    <n v="395.86527508544742"/>
    <n v="391.05511504516443"/>
    <n v="390.52032280883611"/>
    <n v="428.19893590698132"/>
    <n v="444.41132271118079"/>
  </r>
  <r>
    <s v="Brasil"/>
    <x v="0"/>
    <x v="1"/>
    <s v="AM"/>
    <x v="149"/>
    <s v="69001"/>
    <n v="3"/>
    <s v="Natural"/>
    <x v="0"/>
    <x v="0"/>
    <x v="0"/>
    <x v="0"/>
    <n v="7322.3919135315246"/>
    <n v="7302.7587809753704"/>
    <n v="7307.9349727905555"/>
    <n v="7366.3878843383673"/>
    <n v="7369.2438958618259"/>
    <n v="7364.3362816833733"/>
    <n v="7358.8930512512488"/>
    <n v="7334.6197676269994"/>
    <n v="7315.2546402709977"/>
    <n v="7322.572168597404"/>
    <n v="7341.3127275634934"/>
    <n v="7335.155510791009"/>
    <n v="7338.1898856445414"/>
    <n v="7290.0893840942535"/>
    <n v="7217.7177643370942"/>
    <n v="7230.300907531705"/>
    <n v="7202.1899599364697"/>
    <n v="7160.3361496154339"/>
    <n v="7147.6643904296479"/>
    <n v="7143.737602557334"/>
    <n v="7106.7917827330803"/>
    <n v="6945.3570609619319"/>
    <n v="6855.6696955383386"/>
    <n v="6739.2055947937124"/>
    <n v="6588.9225413330396"/>
    <n v="6448.0976480469199"/>
    <n v="6449.9709630554717"/>
    <n v="6440.776500494414"/>
    <n v="6393.4780020447306"/>
    <n v="6308.9631741028243"/>
    <n v="6049.5353905150623"/>
    <n v="5778.5886448669326"/>
    <n v="5720.577746990919"/>
    <n v="5720.8434708312516"/>
    <n v="5667.3836221801266"/>
    <n v="5622.3130313903366"/>
    <n v="5363.8583875670938"/>
    <n v="5131.5532402770859"/>
    <n v="4983.4960957214626"/>
  </r>
  <r>
    <s v="Brasil"/>
    <x v="0"/>
    <x v="1"/>
    <s v="AM"/>
    <x v="149"/>
    <s v="69001"/>
    <n v="6"/>
    <s v="Natural"/>
    <x v="0"/>
    <x v="2"/>
    <x v="2"/>
    <x v="2"/>
    <n v="598.53291958618161"/>
    <n v="598.35470426635743"/>
    <n v="602.81673922729431"/>
    <n v="626.64342628784198"/>
    <n v="624.41264193115251"/>
    <n v="615.48892473754893"/>
    <n v="586.12964158325269"/>
    <n v="559.18004774169958"/>
    <n v="538.29833509521552"/>
    <n v="539.63674803466859"/>
    <n v="563.82000432739198"/>
    <n v="552.04070854492193"/>
    <n v="535.88862036132866"/>
    <n v="509.56428703613301"/>
    <n v="480.83010843505872"/>
    <n v="483.06056735839911"/>
    <n v="497.60607743530278"/>
    <n v="516.43472777710008"/>
    <n v="519.55820929565448"/>
    <n v="537.76264173584002"/>
    <n v="539.63640006103537"/>
    <n v="527.2324984375"/>
    <n v="530.08816005859364"/>
    <n v="535.35290462646526"/>
    <n v="539.18991987304867"/>
    <n v="572.02940219726577"/>
    <n v="589.07394335327183"/>
    <n v="597.37313935546968"/>
    <n v="619.05857542114404"/>
    <n v="631.19522132568386"/>
    <n v="622.44972836303612"/>
    <n v="597.5497676635739"/>
    <n v="606.20590289916913"/>
    <n v="624.50105891113128"/>
    <n v="615.84502741699214"/>
    <n v="623.43044239502024"/>
    <n v="630.12325220947389"/>
    <n v="653.59261613769672"/>
    <n v="706.77782353515715"/>
  </r>
  <r>
    <s v="Brasil"/>
    <x v="0"/>
    <x v="1"/>
    <s v="AM"/>
    <x v="149"/>
    <s v="69001"/>
    <n v="11"/>
    <s v="Natural"/>
    <x v="1"/>
    <x v="3"/>
    <x v="3"/>
    <x v="3"/>
    <n v="114.7605828735348"/>
    <n v="116.6346879699703"/>
    <n v="126.80777023925759"/>
    <n v="117.9730727966306"/>
    <n v="104.49807457275369"/>
    <n v="107.7999951599119"/>
    <n v="105.12274598998999"/>
    <n v="107.621444604492"/>
    <n v="87.542656500244092"/>
    <n v="83.348334661865167"/>
    <n v="105.12261744995099"/>
    <n v="86.114813549804566"/>
    <n v="78.440644561767584"/>
    <n v="74.425176916503872"/>
    <n v="53.454207659912143"/>
    <n v="70.231012786865278"/>
    <n v="116.2783942932127"/>
    <n v="117.0815453613278"/>
    <n v="109.0498113037107"/>
    <n v="100.7506992492673"/>
    <n v="116.36749647827109"/>
    <n v="118.3306816894528"/>
    <n v="103.2492956298826"/>
    <n v="99.054995947265454"/>
    <n v="94.593378619384708"/>
    <n v="120.4724249755856"/>
    <n v="107.8897711791989"/>
    <n v="114.58260989379851"/>
    <n v="130.46693990478479"/>
    <n v="149.11809011840771"/>
    <n v="166.78722767944279"/>
    <n v="167.67960269775341"/>
    <n v="166.340877563476"/>
    <n v="172.9447139953609"/>
    <n v="165.1811749694819"/>
    <n v="168.7506621887203"/>
    <n v="179.3699281860346"/>
    <n v="153.31146625366179"/>
    <n v="77.458987292480643"/>
  </r>
  <r>
    <s v="Brasil"/>
    <x v="0"/>
    <x v="1"/>
    <s v="AM"/>
    <x v="149"/>
    <s v="69001"/>
    <n v="12"/>
    <s v="Natural"/>
    <x v="1"/>
    <x v="4"/>
    <x v="4"/>
    <x v="4"/>
    <n v="302.07849840698083"/>
    <n v="303.86329569091657"/>
    <n v="297.97352859496948"/>
    <n v="299.04440621948117"/>
    <n v="298.59819364623911"/>
    <n v="301.00773059692273"/>
    <n v="300.02600360717662"/>
    <n v="303.14950656127797"/>
    <n v="299.22294747924701"/>
    <n v="292.97620968017452"/>
    <n v="292.97620782470568"/>
    <n v="282.80289476318262"/>
    <n v="286.19400143432512"/>
    <n v="277.71616124877858"/>
    <n v="245.41159921264659"/>
    <n v="208.37707621459961"/>
    <n v="197.4899989868164"/>
    <n v="218.0150351989744"/>
    <n v="232.9184218749995"/>
    <n v="212.83940458374011"/>
    <n v="214.6240674987788"/>
    <n v="137.69889028320301"/>
    <n v="104.679833569336"/>
    <n v="82.637211102295055"/>
    <n v="79.781454974365332"/>
    <n v="79.513682757568489"/>
    <n v="68.090873760986412"/>
    <n v="65.502726794433627"/>
    <n v="73.712714617919943"/>
    <n v="74.872823016357486"/>
    <n v="71.571030981445332"/>
    <n v="77.37168345947272"/>
    <n v="81.298192816162143"/>
    <n v="79.691602471923815"/>
    <n v="81.744158416748007"/>
    <n v="89.508158795165883"/>
    <n v="172.858373059082"/>
    <n v="172.23372366943349"/>
    <n v="148.49594755859371"/>
  </r>
  <r>
    <s v="Brasil"/>
    <x v="0"/>
    <x v="1"/>
    <s v="AM"/>
    <x v="149"/>
    <s v="69001"/>
    <n v="15"/>
    <s v="Antropic"/>
    <x v="2"/>
    <x v="5"/>
    <x v="5"/>
    <x v="5"/>
    <n v="205.8776464111329"/>
    <n v="224.08261873168939"/>
    <n v="213.55202612915039"/>
    <n v="138.50087588500941"/>
    <n v="127.25646703491191"/>
    <n v="138.49995507202121"/>
    <n v="153.5807484252926"/>
    <n v="206.0528256225582"/>
    <n v="248.7091626892084"/>
    <n v="253.88544619750931"/>
    <n v="227.82772045898429"/>
    <n v="245.85343806152329"/>
    <n v="280.74553205566338"/>
    <n v="394.70267538451952"/>
    <n v="516.69053477172895"/>
    <n v="565.50446403808644"/>
    <n v="576.74982222900087"/>
    <n v="587.28121236572508"/>
    <n v="573.44854877929856"/>
    <n v="583.62254865722878"/>
    <n v="625.56595618286201"/>
    <n v="872.40325943603932"/>
    <n v="987.61366539918538"/>
    <n v="1128.887171270768"/>
    <n v="1278.902703356935"/>
    <n v="1397.6859733825661"/>
    <n v="1395.6345290405291"/>
    <n v="1398.850248669446"/>
    <n v="1396.620894506852"/>
    <n v="1462.7521767578239"/>
    <n v="1722.17999923708"/>
    <n v="2008.388758648701"/>
    <n v="2051.2293445618029"/>
    <n v="2027.0465186767899"/>
    <n v="2092.642413232456"/>
    <n v="2116.7416809753859"/>
    <n v="2284.4396309204308"/>
    <n v="2518.351790234407"/>
    <n v="2717.7222908080189"/>
  </r>
  <r>
    <s v="Brasil"/>
    <x v="0"/>
    <x v="1"/>
    <s v="AM"/>
    <x v="149"/>
    <s v="69001"/>
    <n v="25"/>
    <s v="Natural/Antropic"/>
    <x v="3"/>
    <x v="6"/>
    <x v="6"/>
    <x v="6"/>
    <n v="8.2102029052734338"/>
    <n v="7.9424785034179646"/>
    <n v="7.8532367431640617"/>
    <n v="6.514615393066407"/>
    <n v="5.6222030395507803"/>
    <n v="2.6772396484374998"/>
    <n v="2.6772396484374998"/>
    <n v="4.2835835449218758"/>
    <n v="1.7848273925781251"/>
    <n v="1.695586022949219"/>
    <n v="1.695586022949219"/>
    <n v="2.7664830200195301"/>
    <n v="0"/>
    <n v="0"/>
    <n v="0.80316964111328115"/>
    <n v="0.9816522094726563"/>
    <n v="0.26772362060546878"/>
    <n v="0.26772362060546878"/>
    <n v="0.26772362060546878"/>
    <n v="0.98165174560546875"/>
    <n v="1.0708927734375"/>
    <n v="1.695580432128907"/>
    <n v="1.517098376464844"/>
    <n v="1.6063394042968751"/>
    <n v="0.8031694946289063"/>
    <n v="1.427864868164062"/>
    <n v="0.62468834228515624"/>
    <n v="8.9242053222656256E-2"/>
    <n v="6.0682441711425774"/>
    <n v="6.3359639892578103"/>
    <n v="7.4068796813964859"/>
    <n v="7.3176447814941401"/>
    <n v="6.9606728698730471"/>
    <n v="3.3911567810058592"/>
    <n v="2.7664829956054682"/>
    <n v="5.8898069702148446"/>
    <n v="7.4960544189453167"/>
    <n v="7.317531481933595"/>
    <n v="6.9606041809082049"/>
  </r>
  <r>
    <s v="Brasil"/>
    <x v="0"/>
    <x v="1"/>
    <s v="AM"/>
    <x v="149"/>
    <s v="69001"/>
    <n v="33"/>
    <s v="Natural"/>
    <x v="4"/>
    <x v="7"/>
    <x v="7"/>
    <x v="7"/>
    <n v="184.3660153808589"/>
    <n v="182.58121295776311"/>
    <n v="179.27950537109319"/>
    <n v="181.15349817504821"/>
    <n v="206.58630300903221"/>
    <n v="206.4076521972647"/>
    <n v="229.78834859008711"/>
    <n v="221.310603393554"/>
    <n v="245.4052096679678"/>
    <n v="242.10328590087781"/>
    <n v="203.46291544799729"/>
    <n v="231.48393036498919"/>
    <n v="216.75909503784121"/>
    <n v="189.72009441528249"/>
    <n v="221.31039503784061"/>
    <n v="177.76209895629819"/>
    <n v="145.6358025939939"/>
    <n v="136.80138515624989"/>
    <n v="153.3106737915036"/>
    <n v="156.52323056640591"/>
    <n v="132.1611833679197"/>
    <n v="133.4998078552245"/>
    <n v="153.40003052368141"/>
    <n v="149.4735619506834"/>
    <n v="154.02461144409151"/>
    <n v="116.99078286743151"/>
    <n v="124.9330103637695"/>
    <n v="119.0433118347167"/>
    <n v="116.8124084289551"/>
    <n v="102.9803297851564"/>
    <n v="96.28752263793956"/>
    <n v="99.321676977539099"/>
    <n v="103.605041394043"/>
    <n v="107.7992574279786"/>
    <n v="110.6548998840332"/>
    <n v="109.5839963806153"/>
    <n v="98.07215273437518"/>
    <n v="99.857411041259738"/>
    <n v="95.306029998779294"/>
  </r>
  <r>
    <s v="Brasil"/>
    <x v="0"/>
    <x v="1"/>
    <s v="AM"/>
    <x v="150"/>
    <s v="53901"/>
    <n v="3"/>
    <s v="Natural"/>
    <x v="0"/>
    <x v="0"/>
    <x v="0"/>
    <x v="0"/>
    <n v="33913.054634860819"/>
    <n v="33912.608908145718"/>
    <n v="33912.608986893283"/>
    <n v="33914.124489694797"/>
    <n v="33914.302733719473"/>
    <n v="33912.609060111077"/>
    <n v="33912.60898589842"/>
    <n v="33912.519816660133"/>
    <n v="33911.539211862771"/>
    <n v="33907.973496597857"/>
    <n v="33902.089873575431"/>
    <n v="33901.287712802732"/>
    <n v="33901.733412064197"/>
    <n v="33901.55513735718"/>
    <n v="33901.465942087387"/>
    <n v="33903.515840952074"/>
    <n v="33903.694112155681"/>
    <n v="33903.961556400063"/>
    <n v="33903.515874204008"/>
    <n v="33904.496175363667"/>
    <n v="33905.655009860719"/>
    <n v="33905.387708401999"/>
    <n v="33905.655239108783"/>
    <n v="33906.190088351963"/>
    <n v="33907.08151015982"/>
    <n v="33906.814016599012"/>
    <n v="33905.298498465439"/>
    <n v="33904.496404605597"/>
    <n v="33903.516028659578"/>
    <n v="33904.942313528947"/>
    <n v="33903.783593680353"/>
    <n v="33903.070492929648"/>
    <n v="33902.981377091019"/>
    <n v="33901.822415427181"/>
    <n v="33890.411860941167"/>
    <n v="33890.144576328072"/>
    <n v="33886.400169778957"/>
    <n v="33875.435056546543"/>
    <n v="33856.982279093048"/>
  </r>
  <r>
    <s v="Brasil"/>
    <x v="0"/>
    <x v="1"/>
    <s v="AM"/>
    <x v="150"/>
    <s v="53901"/>
    <n v="6"/>
    <s v="Natural"/>
    <x v="0"/>
    <x v="2"/>
    <x v="2"/>
    <x v="2"/>
    <n v="2098.2939144714551"/>
    <n v="2099.0071610840041"/>
    <n v="2096.0659513977239"/>
    <n v="2093.7479452881048"/>
    <n v="2094.460789538593"/>
    <n v="2094.9954901001161"/>
    <n v="2096.243303137227"/>
    <n v="2094.3714763794128"/>
    <n v="2093.301547436542"/>
    <n v="2099.718758428975"/>
    <n v="2100.5208226196478"/>
    <n v="2096.3320897766312"/>
    <n v="2095.6187379760941"/>
    <n v="2092.588522320576"/>
    <n v="2096.8666933899121"/>
    <n v="2105.51173812868"/>
    <n v="2106.2245768371758"/>
    <n v="2106.2244828186208"/>
    <n v="2107.2052975647148"/>
    <n v="2108.0966799072448"/>
    <n v="2112.196192248553"/>
    <n v="2110.94821057741"/>
    <n v="2108.7201361267262"/>
    <n v="2106.6701353637868"/>
    <n v="2106.0464336975269"/>
    <n v="2108.8094103881999"/>
    <n v="2109.6109655822929"/>
    <n v="2105.2428465820472"/>
    <n v="2102.9249763549951"/>
    <n v="2105.955622113051"/>
    <n v="2101.499452490249"/>
    <n v="2098.112749908461"/>
    <n v="2099.7172653991838"/>
    <n v="2096.1516222351211"/>
    <n v="2098.0235499450828"/>
    <n v="2110.6822597656442"/>
    <n v="2112.375690594502"/>
    <n v="2103.907891174335"/>
    <n v="2094.192253076189"/>
  </r>
  <r>
    <s v="Brasil"/>
    <x v="0"/>
    <x v="1"/>
    <s v="AM"/>
    <x v="150"/>
    <s v="53901"/>
    <n v="11"/>
    <s v="Natural"/>
    <x v="1"/>
    <x v="3"/>
    <x v="3"/>
    <x v="3"/>
    <n v="0"/>
    <n v="0"/>
    <n v="0"/>
    <n v="0"/>
    <n v="0"/>
    <n v="1.96122499389648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51790247802735"/>
    <n v="0.35658926391601559"/>
    <n v="0"/>
    <n v="3.1201387451171869"/>
    <n v="0"/>
    <n v="0"/>
    <n v="0"/>
    <n v="0"/>
    <n v="0"/>
    <n v="8.9144696044921881E-2"/>
  </r>
  <r>
    <s v="Brasil"/>
    <x v="0"/>
    <x v="1"/>
    <s v="AM"/>
    <x v="150"/>
    <s v="539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8651873779298"/>
    <n v="14.3523917541504"/>
    <n v="26.20876775512696"/>
    <n v="31.111802825927779"/>
    <n v="31.200948919677771"/>
    <n v="47.960246411132893"/>
  </r>
  <r>
    <s v="Brasil"/>
    <x v="0"/>
    <x v="1"/>
    <s v="AM"/>
    <x v="150"/>
    <s v="53901"/>
    <n v="25"/>
    <s v="Natural/Antropic"/>
    <x v="3"/>
    <x v="6"/>
    <x v="6"/>
    <x v="6"/>
    <n v="18.275021099853522"/>
    <n v="18.275021099853522"/>
    <n v="18.364168347167968"/>
    <n v="18.185883843994151"/>
    <n v="18.185883843994151"/>
    <n v="20.41453314819335"/>
    <n v="18.988177075195299"/>
    <n v="17.56184396972656"/>
    <n v="19.612198303222652"/>
    <n v="22.375744543457031"/>
    <n v="28.526866406249979"/>
    <n v="27.991967480468741"/>
    <n v="29.41826353149413"/>
    <n v="28.883381249999999"/>
    <n v="26.209033337402339"/>
    <n v="26.387327362060539"/>
    <n v="26.03074130859374"/>
    <n v="25.941594311523431"/>
    <n v="26.4764777770996"/>
    <n v="26.565625390624991"/>
    <n v="27.813646069335949"/>
    <n v="27.635349188232428"/>
    <n v="27.813643585205089"/>
    <n v="28.081058300781251"/>
    <n v="27.278742395019531"/>
    <n v="27.724479498291011"/>
    <n v="30.042281896972661"/>
    <n v="34.232108563232387"/>
    <n v="34.410416687011683"/>
    <n v="33.964692156982387"/>
    <n v="34.499570764160111"/>
    <n v="32.092617395019509"/>
    <n v="33.786394372558561"/>
    <n v="34.588711474609333"/>
    <n v="34.053842437744088"/>
    <n v="11.76733322143556"/>
    <n v="11.67818706054689"/>
    <n v="25.406735839843741"/>
    <n v="29.150834570312512"/>
  </r>
  <r>
    <s v="Brasil"/>
    <x v="0"/>
    <x v="1"/>
    <s v="AM"/>
    <x v="150"/>
    <s v="53901"/>
    <n v="33"/>
    <s v="Natural"/>
    <x v="4"/>
    <x v="7"/>
    <x v="7"/>
    <x v="7"/>
    <n v="120.85311962280269"/>
    <n v="120.58559972534159"/>
    <n v="123.4375834167478"/>
    <n v="124.4183712280272"/>
    <n v="123.5272829528807"/>
    <n v="120.4963817016599"/>
    <n v="122.6362239440916"/>
    <n v="126.0235530456541"/>
    <n v="126.02373245239239"/>
    <n v="120.4086904846191"/>
    <n v="119.3391274536132"/>
    <n v="124.86491999511701"/>
    <n v="123.7062764831541"/>
    <n v="127.44964912719701"/>
    <n v="125.93502124023421"/>
    <n v="115.06178361206049"/>
    <n v="114.52725975341779"/>
    <n v="114.3490565246581"/>
    <n v="113.27904050903309"/>
    <n v="111.3182093933105"/>
    <n v="104.8118418762207"/>
    <n v="106.50542188720701"/>
    <n v="108.2876712341309"/>
    <n v="109.5354080383301"/>
    <n v="110.07000380249031"/>
    <n v="107.12878356933599"/>
    <n v="105.5249441101073"/>
    <n v="106.50533030395501"/>
    <n v="109.62526835327149"/>
    <n v="95.096159777831971"/>
    <n v="110.3374838562012"/>
    <n v="117.2008298217773"/>
    <n v="110.8715144470216"/>
    <n v="115.6852890441896"/>
    <n v="113.6350449768068"/>
    <n v="111.6737529846193"/>
    <n v="108.910839794922"/>
    <n v="114.5260575744629"/>
    <n v="122.1019322082518"/>
  </r>
  <r>
    <s v="Brasil"/>
    <x v="0"/>
    <x v="1"/>
    <s v="AM"/>
    <x v="151"/>
    <s v="58201"/>
    <n v="3"/>
    <s v="Natural"/>
    <x v="0"/>
    <x v="0"/>
    <x v="0"/>
    <x v="0"/>
    <n v="16677.72624879708"/>
    <n v="16677.904866027311"/>
    <n v="16677.458397619099"/>
    <n v="16676.92262154488"/>
    <n v="16676.565445867389"/>
    <n v="16675.851080468219"/>
    <n v="16675.58316355538"/>
    <n v="16676.29748085274"/>
    <n v="16676.386821209191"/>
    <n v="16675.493815203328"/>
    <n v="16676.20820483956"/>
    <n v="16675.67248900704"/>
    <n v="16675.315298790971"/>
    <n v="16674.69022673287"/>
    <n v="16674.600918810509"/>
    <n v="16675.136681426469"/>
    <n v="16674.69018554025"/>
    <n v="16674.69018530221"/>
    <n v="16674.42230156808"/>
    <n v="16674.24368366646"/>
    <n v="16674.15439110055"/>
    <n v="16674.51161578927"/>
    <n v="16674.6009113215"/>
    <n v="16674.6009113215"/>
    <n v="16674.511607226039"/>
    <n v="16674.33301692452"/>
    <n v="16674.33301692452"/>
    <n v="16674.24372062325"/>
    <n v="16674.065114769979"/>
    <n v="16674.06511336007"/>
    <n v="16674.15440991769"/>
    <n v="16674.422255602502"/>
    <n v="16674.690145232631"/>
    <n v="16674.333003429649"/>
    <n v="16672.993721270221"/>
    <n v="16669.332960436481"/>
    <n v="16669.332960436481"/>
    <n v="16667.725781249461"/>
    <n v="16667.815185564639"/>
  </r>
  <r>
    <s v="Brasil"/>
    <x v="0"/>
    <x v="1"/>
    <s v="AM"/>
    <x v="151"/>
    <s v="58201"/>
    <n v="6"/>
    <s v="Natural"/>
    <x v="0"/>
    <x v="2"/>
    <x v="2"/>
    <x v="2"/>
    <n v="112990.23873589"/>
    <n v="112870.5730920363"/>
    <n v="112856.1971049101"/>
    <n v="112858.79400869249"/>
    <n v="112804.6819636242"/>
    <n v="112989.69606851329"/>
    <n v="113033.7228452478"/>
    <n v="113018.5471551159"/>
    <n v="112944.3323608644"/>
    <n v="112874.86039184011"/>
    <n v="113139.16262756821"/>
    <n v="113156.4829391844"/>
    <n v="113111.021837811"/>
    <n v="113126.3784919677"/>
    <n v="113001.4515898377"/>
    <n v="113400.58382808371"/>
    <n v="113414.2419555146"/>
    <n v="113360.30561675099"/>
    <n v="113381.55813551971"/>
    <n v="113353.2481284399"/>
    <n v="113443.97320821309"/>
    <n v="113436.3837416418"/>
    <n v="113391.4652360083"/>
    <n v="113361.4538328068"/>
    <n v="113224.19752447589"/>
    <n v="113266.97171772079"/>
    <n v="113223.12630561111"/>
    <n v="113080.2467398868"/>
    <n v="112991.39266524681"/>
    <n v="112874.6779275571"/>
    <n v="112393.76769196321"/>
    <n v="112291.4331248978"/>
    <n v="112519.8194965835"/>
    <n v="112584.0164456464"/>
    <n v="112478.4663285008"/>
    <n v="112491.7676027147"/>
    <n v="111693.6045565478"/>
    <n v="110983.0167620696"/>
    <n v="111196.8776535053"/>
  </r>
  <r>
    <s v="Brasil"/>
    <x v="0"/>
    <x v="1"/>
    <s v="AM"/>
    <x v="151"/>
    <s v="58201"/>
    <n v="11"/>
    <s v="Natural"/>
    <x v="1"/>
    <x v="3"/>
    <x v="3"/>
    <x v="3"/>
    <n v="976.06984445189971"/>
    <n v="983.83774793090413"/>
    <n v="938.83122536620772"/>
    <n v="944.90560025023967"/>
    <n v="910.88566037596729"/>
    <n v="922.66992425536523"/>
    <n v="945.88837944335319"/>
    <n v="1051.255576367186"/>
    <n v="1007.9448806823719"/>
    <n v="940.88713766478736"/>
    <n v="1012.854542895502"/>
    <n v="949.27986534423178"/>
    <n v="938.20513298339313"/>
    <n v="960.61868942870467"/>
    <n v="920.79327033691027"/>
    <n v="1003.837568371578"/>
    <n v="1027.9468942443841"/>
    <n v="995.08652843016887"/>
    <n v="1029.9118028442331"/>
    <n v="1045.806837695307"/>
    <n v="1127.86963970947"/>
    <n v="1129.9252078735301"/>
    <n v="1144.748708312984"/>
    <n v="1136.978330151361"/>
    <n v="1104.4747574706951"/>
    <n v="1163.3212203918411"/>
    <n v="1154.303917297357"/>
    <n v="1201.7195555114699"/>
    <n v="1155.8209591552691"/>
    <n v="1148.9457559387181"/>
    <n v="1564.8468857055591"/>
    <n v="1657.1791729370079"/>
    <n v="1385.5735198059019"/>
    <n v="1343.165965093991"/>
    <n v="1328.880877227768"/>
    <n v="1322.002432128902"/>
    <n v="2041.0453262512081"/>
    <n v="2505.1697624695239"/>
    <n v="2325.4170688537938"/>
  </r>
  <r>
    <s v="Brasil"/>
    <x v="0"/>
    <x v="1"/>
    <s v="AM"/>
    <x v="151"/>
    <s v="58201"/>
    <n v="12"/>
    <s v="Natural"/>
    <x v="1"/>
    <x v="4"/>
    <x v="4"/>
    <x v="4"/>
    <n v="0"/>
    <n v="0.6251279663085938"/>
    <n v="0"/>
    <n v="0"/>
    <n v="0"/>
    <n v="0"/>
    <n v="0"/>
    <n v="0.80367230224609365"/>
    <n v="1.964515783691406"/>
    <n v="3.9290547729492191"/>
    <n v="2.5003122131347659"/>
    <n v="3.21469140625"/>
    <n v="3.661177227783202"/>
    <n v="3.125394262695314"/>
    <n v="4.375553094482421"/>
    <n v="7.3223646301269527"/>
    <n v="12.14433380126953"/>
    <n v="12.14436835327149"/>
    <n v="15.62691893310547"/>
    <n v="23.21705919799804"/>
    <n v="28.217523748779289"/>
    <n v="33.932538854980479"/>
    <n v="40.36185127563477"/>
    <n v="41.433373724365261"/>
    <n v="42.147775280761749"/>
    <n v="48.844887719726579"/>
    <n v="52.773901873779323"/>
    <n v="61.07844540405263"/>
    <n v="50.898735321044988"/>
    <n v="48.487755554199211"/>
    <n v="56.70293486938467"/>
    <n v="52.952526550292959"/>
    <n v="57.417357141113207"/>
    <n v="63.668118005371007"/>
    <n v="63.578772503662073"/>
    <n v="66.793385864257715"/>
    <n v="69.74016279907211"/>
    <n v="61.792781744384698"/>
    <n v="66.971993170165874"/>
  </r>
  <r>
    <s v="Brasil"/>
    <x v="0"/>
    <x v="1"/>
    <s v="AM"/>
    <x v="151"/>
    <s v="58201"/>
    <n v="15"/>
    <s v="Antropic"/>
    <x v="2"/>
    <x v="5"/>
    <x v="5"/>
    <x v="5"/>
    <n v="5.4470227966308569"/>
    <n v="0"/>
    <n v="0"/>
    <n v="0"/>
    <n v="0"/>
    <n v="0"/>
    <n v="0"/>
    <n v="0"/>
    <n v="0"/>
    <n v="0.9823376708984376"/>
    <n v="0.9823376708984376"/>
    <n v="0.89303410644531267"/>
    <n v="0.98233736572265629"/>
    <n v="1.071640606689453"/>
    <n v="1.071640606689453"/>
    <n v="1.071640606689453"/>
    <n v="1.071640606689453"/>
    <n v="1.071640606689453"/>
    <n v="1.071640606689453"/>
    <n v="1.518154113769532"/>
    <n v="2.8576534484863281"/>
    <n v="2.8576534484863281"/>
    <n v="2.8576534484863281"/>
    <n v="2.8576534484863281"/>
    <n v="1.6074567810058591"/>
    <n v="1.6074567810058591"/>
    <n v="1.9646662109374999"/>
    <n v="2.1432817810058591"/>
    <n v="1.9646771118164059"/>
    <n v="2.2325895202636721"/>
    <n v="2.7684305725097649"/>
    <n v="5.5368924011230458"/>
    <n v="8.751913385009761"/>
    <n v="9.4663653991699164"/>
    <n v="11.16286822509765"/>
    <n v="15.806076208496091"/>
    <n v="15.89537118530273"/>
    <n v="15.89537042236328"/>
    <n v="17.056343469238278"/>
  </r>
  <r>
    <s v="Brasil"/>
    <x v="0"/>
    <x v="1"/>
    <s v="AM"/>
    <x v="151"/>
    <s v="58201"/>
    <n v="33"/>
    <s v="Natural"/>
    <x v="4"/>
    <x v="7"/>
    <x v="7"/>
    <x v="7"/>
    <n v="4130.8432181640683"/>
    <n v="4247.3842361389379"/>
    <n v="4307.8383422058259"/>
    <n v="4299.7028396118521"/>
    <n v="4388.1920002319612"/>
    <n v="4192.1079968628092"/>
    <n v="4125.1306818542616"/>
    <n v="4033.421185461455"/>
    <n v="4149.6964915588533"/>
    <n v="4284.1723329467977"/>
    <n v="3948.617044915783"/>
    <n v="3994.7820510559468"/>
    <n v="4051.1392859252992"/>
    <n v="4014.4406271057219"/>
    <n v="4178.0320974182359"/>
    <n v="3692.3729869873"/>
    <n v="3650.230060400369"/>
    <n v="3737.0267306640471"/>
    <n v="3677.7342706359732"/>
    <n v="3682.2912069946278"/>
    <n v="3503.2526538879242"/>
    <n v="3502.714312499982"/>
    <n v="3526.290709741193"/>
    <n v="3563.0009686584322"/>
    <n v="3733.3859488769549"/>
    <n v="3625.2467705749368"/>
    <n v="3673.8232621948109"/>
    <n v="3760.8933269042882"/>
    <n v="3906.1829185058691"/>
    <n v="4031.9159281799271"/>
    <n v="4088.0847170776492"/>
    <n v="4098.8010977172817"/>
    <n v="4134.0726379577663"/>
    <n v="4105.6751725341855"/>
    <n v="4225.2425023803771"/>
    <n v="4214.6226127563532"/>
    <n v="4290.7066928833128"/>
    <n v="4546.7246121399075"/>
    <n v="4506.1868255371428"/>
  </r>
  <r>
    <s v="Brasil"/>
    <x v="0"/>
    <x v="1"/>
    <s v="AM"/>
    <x v="152"/>
    <s v="41501"/>
    <n v="3"/>
    <s v="Natural"/>
    <x v="0"/>
    <x v="0"/>
    <x v="0"/>
    <x v="0"/>
    <n v="1725.536836138841"/>
    <n v="1725.447590850755"/>
    <n v="1725.447590850755"/>
    <n v="1725.447590850755"/>
    <n v="1725.447590850755"/>
    <n v="1725.5368364073961"/>
    <n v="1725.5368364073961"/>
    <n v="1725.8938184142321"/>
    <n v="1725.8938184142321"/>
    <n v="1725.8938184142321"/>
    <n v="1725.536836334154"/>
    <n v="1725.536836334154"/>
    <n v="1725.536836334154"/>
    <n v="1725.626081133958"/>
    <n v="1725.626081133958"/>
    <n v="1725.626081133958"/>
    <n v="1725.269099859544"/>
    <n v="1725.269099859544"/>
    <n v="1725.269099859544"/>
    <n v="1725.4475909728251"/>
    <n v="1725.8938184142321"/>
    <n v="1725.8938184142321"/>
    <n v="1725.7153274474349"/>
    <n v="1725.4475915160381"/>
    <n v="1725.4475915160381"/>
    <n v="1725.4475915160381"/>
    <n v="1725.4475915160381"/>
    <n v="1725.626082482835"/>
    <n v="1725.8938184142321"/>
    <n v="1725.8938184142321"/>
    <n v="1725.6260818175519"/>
    <n v="1725.6260818175519"/>
    <n v="1725.4475906066141"/>
    <n v="1725.0013629943089"/>
    <n v="1724.55513494255"/>
    <n v="1723.484188629071"/>
    <n v="1722.770231683269"/>
    <n v="1722.770231683269"/>
    <n v="1714.9166316588501"/>
  </r>
  <r>
    <s v="Brasil"/>
    <x v="0"/>
    <x v="1"/>
    <s v="AM"/>
    <x v="152"/>
    <s v="41501"/>
    <n v="6"/>
    <s v="Natural"/>
    <x v="0"/>
    <x v="2"/>
    <x v="2"/>
    <x v="2"/>
    <n v="1508.2005242492689"/>
    <n v="1519.981133813485"/>
    <n v="1521.6768540222261"/>
    <n v="1521.7661623107961"/>
    <n v="1518.9994804382361"/>
    <n v="1519.8027322448761"/>
    <n v="1520.4274449279819"/>
    <n v="1518.3747701904331"/>
    <n v="1512.0381641479489"/>
    <n v="1511.9489167663569"/>
    <n v="1511.591934124755"/>
    <n v="1512.9306529785169"/>
    <n v="1508.2897515625"/>
    <n v="1506.237080261227"/>
    <n v="1505.9693314392059"/>
    <n v="1510.342488128661"/>
    <n v="1509.0929823608401"/>
    <n v="1505.255265319822"/>
    <n v="1503.648753619382"/>
    <n v="1513.109033825687"/>
    <n v="1509.896086791995"/>
    <n v="1498.4723348754819"/>
    <n v="1498.829309320063"/>
    <n v="1502.75624743652"/>
    <n v="1500.435811199947"/>
    <n v="1503.1132370544401"/>
    <n v="1507.7542231689431"/>
    <n v="1508.0220457336411"/>
    <n v="1506.4156029479971"/>
    <n v="1505.701651135252"/>
    <n v="1507.843719158933"/>
    <n v="1507.1298262878379"/>
    <n v="1508.2008437622039"/>
    <n v="1507.7546211364711"/>
    <n v="1502.221215045161"/>
    <n v="1485.08558636473"/>
    <n v="1454.7413199401481"/>
    <n v="1439.7475906432669"/>
    <n v="1341.217552447428"/>
  </r>
  <r>
    <s v="Brasil"/>
    <x v="0"/>
    <x v="1"/>
    <s v="AM"/>
    <x v="152"/>
    <s v="41501"/>
    <n v="11"/>
    <s v="Natural"/>
    <x v="1"/>
    <x v="3"/>
    <x v="3"/>
    <x v="3"/>
    <n v="9.9064315368652611"/>
    <n v="2.49892465209961"/>
    <n v="0"/>
    <n v="0"/>
    <n v="0"/>
    <n v="0"/>
    <n v="0"/>
    <n v="0.80321069335937501"/>
    <n v="3.4806618225097639"/>
    <n v="0.71397443237304692"/>
    <n v="0"/>
    <n v="0"/>
    <n v="0"/>
    <n v="0"/>
    <n v="0"/>
    <n v="0"/>
    <n v="0"/>
    <n v="0"/>
    <n v="0"/>
    <n v="4.1053885253906266"/>
    <n v="0"/>
    <n v="0"/>
    <n v="0"/>
    <n v="0"/>
    <n v="0"/>
    <n v="0"/>
    <n v="0"/>
    <n v="0"/>
    <n v="1.1602466064453121"/>
    <n v="0"/>
    <n v="0"/>
    <n v="0"/>
    <n v="0"/>
    <n v="0"/>
    <n v="0"/>
    <n v="4.7301548767089852"/>
    <n v="4.0161470642089849"/>
    <n v="0.53548656005859385"/>
    <n v="30.344815234374881"/>
  </r>
  <r>
    <s v="Brasil"/>
    <x v="0"/>
    <x v="1"/>
    <s v="AM"/>
    <x v="152"/>
    <s v="415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332023071289109"/>
  </r>
  <r>
    <s v="Brasil"/>
    <x v="0"/>
    <x v="1"/>
    <s v="AM"/>
    <x v="152"/>
    <s v="41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407724609375052"/>
    <n v="5.8902103759765669"/>
    <n v="6.0687013671875043"/>
    <n v="6.2471923828125027"/>
    <n v="6.4256835205078149"/>
  </r>
  <r>
    <s v="Brasil"/>
    <x v="0"/>
    <x v="1"/>
    <s v="AM"/>
    <x v="152"/>
    <s v="41501"/>
    <n v="25"/>
    <s v="Natural/Antropic"/>
    <x v="3"/>
    <x v="6"/>
    <x v="6"/>
    <x v="6"/>
    <n v="10.17400068359375"/>
    <n v="10.26324638671875"/>
    <n v="10.26324638671875"/>
    <n v="10.17400065917969"/>
    <n v="10.08475495605469"/>
    <n v="9.9062635253906262"/>
    <n v="9.9062635253906262"/>
    <n v="9.6385264160156243"/>
    <n v="9.817017846679688"/>
    <n v="9.7277721191406243"/>
    <n v="10.53098225097656"/>
    <n v="10.26324509277344"/>
    <n v="10.26324509277344"/>
    <n v="10.88796372070313"/>
    <n v="10.88796372070313"/>
    <n v="11.066455175781259"/>
    <n v="10.97720944824219"/>
    <n v="10.79871799316407"/>
    <n v="10.97720942382813"/>
    <n v="10.79871799316407"/>
    <n v="10.709473706054689"/>
    <n v="10.530982275390629"/>
    <n v="10.35249079589844"/>
    <n v="10.26324509277344"/>
    <n v="10.173999365234369"/>
    <n v="10.173999365234369"/>
    <n v="9.6385260009765616"/>
    <n v="9.7277716796874998"/>
    <n v="9.6385259765624998"/>
    <n v="9.5492802734374997"/>
    <n v="10.263245068359369"/>
    <n v="10.263245068359369"/>
    <n v="11.33419252929688"/>
    <n v="11.958910913085949"/>
    <n v="6.7826650146484369"/>
    <n v="5.3547357666015678"/>
    <n v="6.1579453125000008"/>
    <n v="6.4256822509765623"/>
    <n v="7.1396466064453099"/>
  </r>
  <r>
    <s v="Brasil"/>
    <x v="0"/>
    <x v="1"/>
    <s v="AM"/>
    <x v="152"/>
    <s v="41501"/>
    <n v="33"/>
    <s v="Natural"/>
    <x v="4"/>
    <x v="7"/>
    <x v="7"/>
    <x v="7"/>
    <n v="66.132312927246474"/>
    <n v="61.75920983276405"/>
    <n v="62.562414276123476"/>
    <n v="62.562351715088333"/>
    <n v="65.418279290771892"/>
    <n v="64.704273358154708"/>
    <n v="64.07956067504918"/>
    <n v="65.239779821777702"/>
    <n v="68.720443304443748"/>
    <n v="71.66562380371137"/>
    <n v="72.290352825928153"/>
    <n v="71.219371130371457"/>
    <n v="75.860272546387108"/>
    <n v="77.198980419922279"/>
    <n v="77.466729241943781"/>
    <n v="72.915081097412497"/>
    <n v="74.610813867187886"/>
    <n v="78.627022363281668"/>
    <n v="80.055042633057013"/>
    <n v="66.489374218750214"/>
    <n v="73.450726623535459"/>
    <n v="85.052969970703572"/>
    <n v="85.052977972412521"/>
    <n v="81.483021490478876"/>
    <n v="83.892703454590219"/>
    <n v="81.21527760009802"/>
    <n v="77.109764849853875"/>
    <n v="76.574205639648767"/>
    <n v="76.84191159057653"/>
    <n v="78.805355712890972"/>
    <n v="76.217059490967102"/>
    <n v="76.930952362060708"/>
    <n v="74.967478637695436"/>
    <n v="75.235210491943491"/>
    <n v="81.750318072509899"/>
    <n v="95.405229522705199"/>
    <n v="126.1957601684575"/>
    <n v="144.22392201538139"/>
    <n v="214.37257376098711"/>
  </r>
  <r>
    <s v="Brasil"/>
    <x v="0"/>
    <x v="1"/>
    <s v="AM"/>
    <x v="153"/>
    <s v="41701"/>
    <n v="3"/>
    <s v="Natural"/>
    <x v="0"/>
    <x v="0"/>
    <x v="0"/>
    <x v="0"/>
    <n v="65214.167708619869"/>
    <n v="65214.256843843257"/>
    <n v="65214.078557393063"/>
    <n v="65214.524259449943"/>
    <n v="65214.613412935047"/>
    <n v="65213.989399531732"/>
    <n v="65215.772244270491"/>
    <n v="65215.861387776349"/>
    <n v="65213.45454795703"/>
    <n v="65209.978277943577"/>
    <n v="65210.513137263653"/>
    <n v="65213.989417537086"/>
    <n v="65213.900268934798"/>
    <n v="65211.582524727033"/>
    <n v="65211.671659950443"/>
    <n v="65210.512759633049"/>
    <n v="65209.888768470933"/>
    <n v="65210.691051350572"/>
    <n v="65210.601915632789"/>
    <n v="65210.69106950242"/>
    <n v="65210.869367537089"/>
    <n v="65210.958509388904"/>
    <n v="65210.869366633757"/>
    <n v="65210.423652778787"/>
    <n v="65210.601918672342"/>
    <n v="65210.512784242397"/>
    <n v="65210.601917207503"/>
    <n v="65211.047632222137"/>
    <n v="65210.95849093797"/>
    <n v="65210.691061628881"/>
    <n v="65210.51276864791"/>
    <n v="65209.532192707957"/>
    <n v="65207.392763673553"/>
    <n v="65208.373332136682"/>
    <n v="65204.629404597617"/>
    <n v="65199.191878187703"/>
    <n v="65156.84935071574"/>
    <n v="65147.75678167888"/>
    <n v="65140.981975410548"/>
  </r>
  <r>
    <s v="Brasil"/>
    <x v="0"/>
    <x v="1"/>
    <s v="AM"/>
    <x v="153"/>
    <s v="41701"/>
    <n v="6"/>
    <s v="Natural"/>
    <x v="0"/>
    <x v="2"/>
    <x v="2"/>
    <x v="2"/>
    <n v="7122.8766489985528"/>
    <n v="7125.9966358210586"/>
    <n v="7125.1943903803876"/>
    <n v="7119.6676864253122"/>
    <n v="7117.5282200678903"/>
    <n v="7117.8850063777081"/>
    <n v="7123.768357726578"/>
    <n v="7116.0130178034906"/>
    <n v="7112.7148446833671"/>
    <n v="7116.0127473689126"/>
    <n v="7106.4746638301049"/>
    <n v="7108.7034871028054"/>
    <n v="7120.6483251948412"/>
    <n v="7112.0908557124167"/>
    <n v="7110.3080291438164"/>
    <n v="7121.3612018366857"/>
    <n v="7116.2800484431327"/>
    <n v="7115.2103817011921"/>
    <n v="7116.5475267939664"/>
    <n v="7114.5863571894733"/>
    <n v="7128.4922691096326"/>
    <n v="7130.0076862422029"/>
    <n v="7131.3448367121719"/>
    <n v="7127.600811443619"/>
    <n v="7129.5619248347339"/>
    <n v="7130.3641845210041"/>
    <n v="7131.5230221857919"/>
    <n v="7127.3333320734891"/>
    <n v="7121.6280535212354"/>
    <n v="7125.4611642573227"/>
    <n v="7106.1169149348598"/>
    <n v="7089.9818453303742"/>
    <n v="7089.4469833186558"/>
    <n v="7075.5403753352557"/>
    <n v="7069.3005177546866"/>
    <n v="7065.9128255977439"/>
    <n v="7049.5103310420554"/>
    <n v="7019.7366528987477"/>
    <n v="6992.5479210811254"/>
  </r>
  <r>
    <s v="Brasil"/>
    <x v="0"/>
    <x v="1"/>
    <s v="AM"/>
    <x v="153"/>
    <s v="41701"/>
    <n v="11"/>
    <s v="Natural"/>
    <x v="1"/>
    <x v="3"/>
    <x v="3"/>
    <x v="3"/>
    <n v="0"/>
    <n v="0"/>
    <n v="0"/>
    <n v="0"/>
    <n v="0"/>
    <n v="0"/>
    <n v="0"/>
    <n v="2.5851946777343739"/>
    <n v="0"/>
    <n v="2.4067316162109371"/>
    <n v="1.069577111816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10425167846682"/>
    <n v="0"/>
    <n v="0.53486719360351564"/>
    <n v="32.894364581299023"/>
    <n v="0"/>
    <n v="0.44572274780273452"/>
    <n v="16.491724853515631"/>
    <n v="22.01867277221681"/>
    <n v="0"/>
    <n v="0"/>
  </r>
  <r>
    <s v="Brasil"/>
    <x v="0"/>
    <x v="1"/>
    <s v="AM"/>
    <x v="153"/>
    <s v="41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068696228027351"/>
    <n v="2.4960128784179689"/>
    <n v="5.0811661804199186"/>
    <n v="15.510648571777351"/>
    <n v="30.48656005859376"/>
    <n v="76.483927075195496"/>
    <n v="75.235855749511813"/>
    <n v="83.169549676513583"/>
  </r>
  <r>
    <s v="Brasil"/>
    <x v="0"/>
    <x v="1"/>
    <s v="AM"/>
    <x v="153"/>
    <s v="41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22299554443359"/>
    <n v="5.5268781311035156"/>
  </r>
  <r>
    <s v="Brasil"/>
    <x v="0"/>
    <x v="1"/>
    <s v="AM"/>
    <x v="153"/>
    <s v="41701"/>
    <n v="25"/>
    <s v="Natural/Antropic"/>
    <x v="3"/>
    <x v="6"/>
    <x v="6"/>
    <x v="6"/>
    <n v="36.281301104736251"/>
    <n v="36.905301623535067"/>
    <n v="36.905301623535067"/>
    <n v="36.37044411010735"/>
    <n v="34.765873095703093"/>
    <n v="34.498454357910148"/>
    <n v="29.863020233154309"/>
    <n v="29.149863592529311"/>
    <n v="34.320183166503917"/>
    <n v="38.688206341552743"/>
    <n v="38.064202606201192"/>
    <n v="34.676746337890627"/>
    <n v="34.765890875244153"/>
    <n v="38.955645104980483"/>
    <n v="38.866500567626957"/>
    <n v="40.649368957519542"/>
    <n v="42.610529718017602"/>
    <n v="41.808256683349633"/>
    <n v="40.114525329589853"/>
    <n v="41.719103247070322"/>
    <n v="42.788813079834007"/>
    <n v="43.234518670654303"/>
    <n v="41.986516833496097"/>
    <n v="44.125979956054692"/>
    <n v="44.928272064208997"/>
    <n v="44.125972644042989"/>
    <n v="41.005944116210941"/>
    <n v="41.095087969970713"/>
    <n v="41.986513684082041"/>
    <n v="41.451650408935564"/>
    <n v="45.195682897949197"/>
    <n v="42.788811999511744"/>
    <n v="45.106561712646517"/>
    <n v="47.156872137451202"/>
    <n v="46.087138299560579"/>
    <n v="28.525861602783191"/>
    <n v="27.188701293945311"/>
    <n v="35.211649224853588"/>
    <n v="40.649409539794917"/>
  </r>
  <r>
    <s v="Brasil"/>
    <x v="0"/>
    <x v="1"/>
    <s v="AM"/>
    <x v="153"/>
    <s v="41701"/>
    <n v="33"/>
    <s v="Natural"/>
    <x v="4"/>
    <x v="7"/>
    <x v="7"/>
    <x v="7"/>
    <n v="32.893309112548827"/>
    <n v="29.060186547851561"/>
    <n v="30.040718438720681"/>
    <n v="35.656577850341797"/>
    <n v="39.311461737060533"/>
    <n v="39.846107568359329"/>
    <n v="36.815345605468757"/>
    <n v="42.60950398559568"/>
    <n v="45.72939202880859"/>
    <n v="39.133004565429673"/>
    <n v="50.097387023925791"/>
    <n v="48.849316857910161"/>
    <n v="36.904482830810537"/>
    <n v="43.589942291259739"/>
    <n v="45.372778173828117"/>
    <n v="33.695637408447233"/>
    <n v="37.439621203613278"/>
    <n v="38.509278100585959"/>
    <n v="38.955000079345723"/>
    <n v="39.222437896728493"/>
    <n v="24.06851810913086"/>
    <n v="22.01825353393555"/>
    <n v="22.018247656250001"/>
    <n v="24.068523657226571"/>
    <n v="21.126852264404299"/>
    <n v="21.21602642822263"/>
    <n v="23.088084326171831"/>
    <n v="26.74291557006832"/>
    <n v="31.645909692382919"/>
    <n v="15.510839862060539"/>
    <n v="44.393601354980611"/>
    <n v="60.974380981445087"/>
    <n v="28.882281671142589"/>
    <n v="70.067222045897665"/>
    <n v="70.245535864257036"/>
    <n v="65.610117535399894"/>
    <n v="74.167984936522686"/>
    <n v="124.35572872924691"/>
    <n v="143.3432339965814"/>
  </r>
  <r>
    <s v="Brasil"/>
    <x v="0"/>
    <x v="1"/>
    <s v="AM"/>
    <x v="154"/>
    <s v="41801"/>
    <n v="3"/>
    <s v="Natural"/>
    <x v="0"/>
    <x v="0"/>
    <x v="0"/>
    <x v="0"/>
    <n v="482.01727980346323"/>
    <n v="482.28491480102178"/>
    <n v="482.19569957885381"/>
    <n v="480.67908027953808"/>
    <n v="480.50065474242888"/>
    <n v="481.5712152465789"/>
    <n v="480.58986139526093"/>
    <n v="480.58986004028031"/>
    <n v="480.58985739745771"/>
    <n v="480.94671105956701"/>
    <n v="481.30356538085601"/>
    <n v="481.21435449828789"/>
    <n v="481.12514039306342"/>
    <n v="480.76828790893262"/>
    <n v="480.23300362548548"/>
    <n v="479.60853368530047"/>
    <n v="479.69774624023182"/>
    <n v="475.86153646850352"/>
    <n v="473.80961311034918"/>
    <n v="473.36353857421602"/>
    <n v="474.07723223876599"/>
    <n v="476.66444122314113"/>
    <n v="475.41546897582742"/>
    <n v="474.25568814697039"/>
    <n v="473.36353989257611"/>
    <n v="474.7909456298803"/>
    <n v="472.11453624267278"/>
    <n v="468.72445928954852"/>
    <n v="460.87375068969061"/>
    <n v="457.30523549193578"/>
    <n v="448.20550554808722"/>
    <n v="441.5144777587808"/>
    <n v="432.41470501098053"/>
    <n v="429.82752788695723"/>
    <n v="437.32147435301982"/>
    <n v="449.632987176504"/>
    <n v="450.34669904173842"/>
    <n v="445.88606867064522"/>
    <n v="428.84625740355642"/>
  </r>
  <r>
    <s v="Brasil"/>
    <x v="0"/>
    <x v="1"/>
    <s v="AM"/>
    <x v="154"/>
    <s v="41801"/>
    <n v="6"/>
    <s v="Natural"/>
    <x v="0"/>
    <x v="2"/>
    <x v="2"/>
    <x v="2"/>
    <n v="92.157376147461108"/>
    <n v="98.402329315185696"/>
    <n v="101.2571805908204"/>
    <n v="99.205298925781392"/>
    <n v="97.867098535156387"/>
    <n v="98.223956579589995"/>
    <n v="97.688679498291179"/>
    <n v="97.421037377929878"/>
    <n v="96.082838458252155"/>
    <n v="97.777886181640767"/>
    <n v="98.13473934326187"/>
    <n v="96.172052972412331"/>
    <n v="96.885751202392768"/>
    <n v="96.796544079590035"/>
    <n v="97.331829852295087"/>
    <n v="99.205305627441518"/>
    <n v="97.777887744140855"/>
    <n v="95.279845056152439"/>
    <n v="91.354418609619216"/>
    <n v="95.01217529296882"/>
    <n v="93.227923217773551"/>
    <n v="81.54082125854498"/>
    <n v="82.968258489990333"/>
    <n v="80.47028474121106"/>
    <n v="73.600858911132988"/>
    <n v="67.891190771484546"/>
    <n v="66.909833178711139"/>
    <n v="71.28138228759785"/>
    <n v="76.812614044189587"/>
    <n v="77.526300231933689"/>
    <n v="72.351965460205122"/>
    <n v="69.140265106201213"/>
    <n v="64.679636279296872"/>
    <n v="62.716970959472697"/>
    <n v="68.426723248291111"/>
    <n v="71.995273681640654"/>
    <n v="80.648998999023675"/>
    <n v="81.005822723388874"/>
    <n v="78.686258447265786"/>
  </r>
  <r>
    <s v="Brasil"/>
    <x v="0"/>
    <x v="1"/>
    <s v="AM"/>
    <x v="154"/>
    <s v="41801"/>
    <n v="11"/>
    <s v="Natural"/>
    <x v="1"/>
    <x v="3"/>
    <x v="3"/>
    <x v="3"/>
    <n v="7.2262231567382731"/>
    <n v="9.3673438720703039"/>
    <n v="9.2781204467773399"/>
    <n v="8.4752240966796766"/>
    <n v="9.4565520263671825"/>
    <n v="9.9026156066894515"/>
    <n v="7.2262262695312423"/>
    <n v="9.724197125244137"/>
    <n v="6.7801665588378857"/>
    <n v="7.7615160888671788"/>
    <n v="11.41924060058594"/>
    <n v="9.0104915588378844"/>
    <n v="7.9399333129882761"/>
    <n v="6.6909824645996112"/>
    <n v="5.7096288146972638"/>
    <n v="9.8134120422363242"/>
    <n v="10.34869067382812"/>
    <n v="6.9586248657226557"/>
    <n v="11.77610972900391"/>
    <n v="12.04374263305664"/>
    <n v="10.794779626464839"/>
    <n v="12.311419085693361"/>
    <n v="7.1370663208007823"/>
    <n v="4.7283306762695334"/>
    <n v="5.7989034362792982"/>
    <n v="11.68694121704101"/>
    <n v="12.75748604125976"/>
    <n v="13.73882631225586"/>
    <n v="9.1889641052246063"/>
    <n v="12.311390283203121"/>
    <n v="13.025100189208979"/>
    <n v="15.07699169311522"/>
    <n v="9.9026688537597671"/>
    <n v="8.3860384643554688"/>
    <n v="10.88399278564453"/>
    <n v="10.973216900634769"/>
    <n v="13.381946484375"/>
    <n v="9.0105356994628885"/>
    <n v="12.043754864501951"/>
  </r>
  <r>
    <s v="Brasil"/>
    <x v="0"/>
    <x v="1"/>
    <s v="AM"/>
    <x v="154"/>
    <s v="41801"/>
    <n v="12"/>
    <s v="Natural"/>
    <x v="1"/>
    <x v="4"/>
    <x v="4"/>
    <x v="4"/>
    <n v="0"/>
    <n v="0"/>
    <n v="0"/>
    <n v="0"/>
    <n v="0"/>
    <n v="0"/>
    <n v="0"/>
    <n v="0.62448305664062509"/>
    <n v="0"/>
    <n v="0"/>
    <n v="0"/>
    <n v="0"/>
    <n v="0"/>
    <n v="0"/>
    <n v="0"/>
    <n v="0"/>
    <n v="8.9211889648437501E-2"/>
    <n v="8.9213964843749993E-2"/>
    <n v="0"/>
    <n v="0"/>
    <n v="0"/>
    <n v="0"/>
    <n v="0"/>
    <n v="8.9212072753906246E-2"/>
    <n v="8.9213671874999997E-2"/>
    <n v="8.9213623046874996E-2"/>
    <n v="0"/>
    <n v="0.35685565185546869"/>
    <n v="0.53528260498046876"/>
    <n v="8.9213671874999997E-2"/>
    <n v="0"/>
    <n v="0.1784282531738281"/>
    <n v="0.17842729492187501"/>
    <n v="0"/>
    <n v="0.26763916015624989"/>
    <n v="0.44606492919921881"/>
    <n v="8.9212634277343744E-2"/>
    <n v="0.1784269775390625"/>
    <n v="8.9213568115234385E-2"/>
  </r>
  <r>
    <s v="Brasil"/>
    <x v="0"/>
    <x v="1"/>
    <s v="AM"/>
    <x v="154"/>
    <s v="41801"/>
    <n v="15"/>
    <s v="Antropic"/>
    <x v="2"/>
    <x v="5"/>
    <x v="5"/>
    <x v="5"/>
    <n v="6.5126105163574257"/>
    <n v="1.5166388366699219"/>
    <n v="0"/>
    <n v="0.89212744750976558"/>
    <n v="1.427398559570312"/>
    <n v="0.80290659179687496"/>
    <n v="0.53527100830078123"/>
    <n v="0.53527100830078123"/>
    <n v="8.9211810302734368E-2"/>
    <n v="0"/>
    <n v="0"/>
    <n v="0"/>
    <n v="0"/>
    <n v="0"/>
    <n v="0"/>
    <n v="0"/>
    <n v="1.873473895263672"/>
    <n v="8.6537471435546856"/>
    <n v="14.185030645751951"/>
    <n v="13.47130617065431"/>
    <n v="14.89871005859375"/>
    <n v="23.37410208129878"/>
    <n v="21.32218544311521"/>
    <n v="24.355455090331962"/>
    <n v="30.778830334472591"/>
    <n v="35.507130688476629"/>
    <n v="38.361964764404433"/>
    <n v="37.558937506103582"/>
    <n v="41.216633398437537"/>
    <n v="43.536166009521487"/>
    <n v="57.631787457275472"/>
    <n v="67.088456500244163"/>
    <n v="79.489089532470942"/>
    <n v="82.879163549805"/>
    <n v="69.853891436767782"/>
    <n v="53.88462730102551"/>
    <n v="44.427983190917978"/>
    <n v="46.033835083007823"/>
    <n v="66.820628576660184"/>
  </r>
  <r>
    <s v="Brasil"/>
    <x v="0"/>
    <x v="1"/>
    <s v="AM"/>
    <x v="154"/>
    <s v="41801"/>
    <n v="25"/>
    <s v="Natural/Antropic"/>
    <x v="3"/>
    <x v="6"/>
    <x v="6"/>
    <x v="6"/>
    <n v="2.1411278076171878"/>
    <n v="2.1411278076171878"/>
    <n v="2.1411278076171878"/>
    <n v="2.1411278076171878"/>
    <n v="2.6764093994140619"/>
    <n v="1.695059356689453"/>
    <n v="1.695059356689453"/>
    <n v="1.695059356689453"/>
    <n v="1.695059356689453"/>
    <n v="1.695059356689453"/>
    <n v="1.695059356689453"/>
    <n v="1.695059356689453"/>
    <n v="1.7842729492187499"/>
    <n v="1.7842729492187499"/>
    <n v="2.1411269531250001"/>
    <n v="3.390095684814451"/>
    <n v="3.746948889160155"/>
    <n v="3.9254061462402321"/>
    <n v="4.01461984863281"/>
    <n v="4.1038344543457006"/>
    <n v="4.4606932128906234"/>
    <n v="2.676415832519532"/>
    <n v="2.0519138977050781"/>
    <n v="2.0519138977050781"/>
    <n v="2.854820544433593"/>
    <n v="2.2303379150390619"/>
    <n v="2.2303379150390619"/>
    <n v="2.2303379150390619"/>
    <n v="2.2303379150390619"/>
    <n v="2.3195515380859368"/>
    <n v="2.3195515380859368"/>
    <n v="2.3195515380859368"/>
    <n v="4.8175200439453114"/>
    <n v="5.7988690734863271"/>
    <n v="5.9772931457519514"/>
    <n v="7.2262676635742196"/>
    <n v="7.2262676635742196"/>
    <n v="6.1557061645507787"/>
    <n v="4.7282865112304684"/>
  </r>
  <r>
    <s v="Brasil"/>
    <x v="0"/>
    <x v="1"/>
    <s v="AM"/>
    <x v="154"/>
    <s v="41801"/>
    <n v="33"/>
    <s v="Natural"/>
    <x v="4"/>
    <x v="7"/>
    <x v="7"/>
    <x v="7"/>
    <n v="26.407087622070311"/>
    <n v="22.749350421142559"/>
    <n v="21.58957662963865"/>
    <n v="25.068846496582019"/>
    <n v="24.533591790771471"/>
    <n v="24.265951672363279"/>
    <n v="28.726607525634769"/>
    <n v="25.87179708862303"/>
    <n v="31.224571472167941"/>
    <n v="28.280532366943358"/>
    <n v="23.909100372314459"/>
    <n v="28.36974666748047"/>
    <n v="28.72660719604492"/>
    <n v="30.421617651367171"/>
    <n v="31.046115808105469"/>
    <n v="24.444358013915991"/>
    <n v="22.927745721435539"/>
    <n v="25.693331408691382"/>
    <n v="21.321913110351559"/>
    <n v="18.467107928466781"/>
    <n v="19.00236669921874"/>
    <n v="19.894505572509761"/>
    <n v="27.566811926269541"/>
    <n v="30.510820428466811"/>
    <n v="29.97553826293948"/>
    <n v="24.265945208740231"/>
    <n v="24.087546911621089"/>
    <n v="22.57090609130859"/>
    <n v="25.60412229614256"/>
    <n v="23.37384782714842"/>
    <n v="22.927794860839828"/>
    <n v="21.143534204101549"/>
    <n v="24.979658038330069"/>
    <n v="26.853135119628909"/>
    <n v="23.730690924072238"/>
    <n v="22.30326740112303"/>
    <n v="20.340597039794911"/>
    <n v="28.191309735107421"/>
    <n v="25.247305682373039"/>
  </r>
  <r>
    <s v="Brasil"/>
    <x v="0"/>
    <x v="1"/>
    <s v="AM"/>
    <x v="155"/>
    <s v="41901"/>
    <n v="3"/>
    <s v="Natural"/>
    <x v="0"/>
    <x v="0"/>
    <x v="0"/>
    <x v="0"/>
    <n v="24760.3622350142"/>
    <n v="24760.27367660966"/>
    <n v="24770.458322007689"/>
    <n v="24770.63544612268"/>
    <n v="24770.724013352901"/>
    <n v="24770.724013352901"/>
    <n v="24770.724013352901"/>
    <n v="24770.54688923791"/>
    <n v="24770.54688923791"/>
    <n v="24770.458322007689"/>
    <n v="24770.63545691979"/>
    <n v="24770.015491715931"/>
    <n v="24769.9269272567"/>
    <n v="24769.926924204949"/>
    <n v="24769.661229411249"/>
    <n v="24769.926883067259"/>
    <n v="24769.749753971799"/>
    <n v="24769.30689796594"/>
    <n v="24769.395462705928"/>
    <n v="24769.395462705928"/>
    <n v="24769.83830427087"/>
    <n v="24770.723987956178"/>
    <n v="24770.723987901241"/>
    <n v="24770.54685157922"/>
    <n v="24770.546861643921"/>
    <n v="24767.801236296011"/>
    <n v="24767.712667826781"/>
    <n v="24768.332648911979"/>
    <n v="24770.369722141972"/>
    <n v="24770.369722141961"/>
    <n v="24769.749740202271"/>
    <n v="24769.926875108271"/>
    <n v="24770.812513304081"/>
    <n v="24771.078216337519"/>
    <n v="24770.36971434778"/>
    <n v="24770.36971434778"/>
    <n v="24769.395440910281"/>
    <n v="24769.395460984739"/>
    <n v="24770.104000157098"/>
  </r>
  <r>
    <s v="Brasil"/>
    <x v="0"/>
    <x v="1"/>
    <s v="AM"/>
    <x v="155"/>
    <s v="41901"/>
    <n v="6"/>
    <s v="Natural"/>
    <x v="0"/>
    <x v="2"/>
    <x v="2"/>
    <x v="2"/>
    <n v="2610.604910754425"/>
    <n v="2594.2202071655479"/>
    <n v="2594.221458032247"/>
    <n v="2593.955780291767"/>
    <n v="2593.778645385762"/>
    <n v="2595.7271162719921"/>
    <n v="2595.372963226338"/>
    <n v="2601.3066654602289"/>
    <n v="2603.6093581787359"/>
    <n v="2604.6721770080831"/>
    <n v="2608.5692053772259"/>
    <n v="2601.3072324585178"/>
    <n v="2601.129947027609"/>
    <n v="2591.2990123718441"/>
    <n v="2587.7562781189122"/>
    <n v="2617.9565520386031"/>
    <n v="2622.2075825378752"/>
    <n v="2627.6101997864098"/>
    <n v="2633.809652001984"/>
    <n v="2630.798380590852"/>
    <n v="2625.0417028198572"/>
    <n v="2630.621363507114"/>
    <n v="2632.569882678255"/>
    <n v="2631.6842771179531"/>
    <n v="2632.3927745422689"/>
    <n v="2633.9868595764469"/>
    <n v="2636.378194751007"/>
    <n v="2637.5296073730779"/>
    <n v="2642.5778647095021"/>
    <n v="2642.3121740295701"/>
    <n v="2640.8065863281549"/>
    <n v="2644.5264356811808"/>
    <n v="2644.1722420288388"/>
    <n v="2642.7552231262512"/>
    <n v="2640.0094879883118"/>
    <n v="2636.5553260010079"/>
    <n v="2627.4331758972512"/>
    <n v="2628.85046060794"/>
    <n v="2605.5574297973822"/>
  </r>
  <r>
    <s v="Brasil"/>
    <x v="0"/>
    <x v="1"/>
    <s v="AM"/>
    <x v="155"/>
    <s v="41901"/>
    <n v="11"/>
    <s v="Natural"/>
    <x v="1"/>
    <x v="3"/>
    <x v="3"/>
    <x v="3"/>
    <n v="9.8305824462890605"/>
    <n v="9.2106492736816428"/>
    <n v="9.2106479736328133"/>
    <n v="9.2106470092773449"/>
    <n v="9.1220860595703126"/>
    <n v="9.2106479736328133"/>
    <n v="8.8564026916503913"/>
    <n v="9.1220874755859391"/>
    <n v="9.1220874755859391"/>
    <n v="9.1220874755859391"/>
    <n v="9.9191428344726518"/>
    <n v="9.0335256713867196"/>
    <n v="9.5648955200195296"/>
    <n v="9.0335256713867196"/>
    <n v="8.7678400390625004"/>
    <n v="9.564891326904295"/>
    <n v="10.096262420654289"/>
    <n v="10.096262420654289"/>
    <n v="9.9191387023925763"/>
    <n v="9.9191387023925763"/>
    <n v="10.007700506591791"/>
    <n v="9.8305776916503884"/>
    <n v="9.8305791076660132"/>
    <n v="9.8305791076660132"/>
    <n v="9.8305791076660132"/>
    <n v="9.8305791076660132"/>
    <n v="10.00770140991211"/>
    <n v="10.096262420654289"/>
    <n v="9.8305775207519499"/>
    <n v="9.742016510009762"/>
    <n v="9.742016510009762"/>
    <n v="9.8305775207519499"/>
    <n v="9.8305775207519499"/>
    <n v="9.8305775207519499"/>
    <n v="10.3619755859375"/>
    <n v="12.221882580566399"/>
    <n v="12.930414215087881"/>
    <n v="13.284668920898421"/>
    <n v="37.286084216308637"/>
  </r>
  <r>
    <s v="Brasil"/>
    <x v="0"/>
    <x v="1"/>
    <s v="AM"/>
    <x v="155"/>
    <s v="419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8.856428833007812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561804199218747E-2"/>
    <n v="0"/>
  </r>
  <r>
    <s v="Brasil"/>
    <x v="0"/>
    <x v="1"/>
    <s v="AM"/>
    <x v="155"/>
    <s v="41901"/>
    <n v="15"/>
    <s v="Antropic"/>
    <x v="2"/>
    <x v="5"/>
    <x v="5"/>
    <x v="5"/>
    <n v="13.639972589111331"/>
    <n v="13.639972589111331"/>
    <n v="0"/>
    <n v="0"/>
    <n v="0"/>
    <n v="0"/>
    <n v="0"/>
    <n v="0"/>
    <n v="0"/>
    <n v="0"/>
    <n v="0"/>
    <n v="0"/>
    <n v="0"/>
    <n v="3.1883216857910148"/>
    <n v="6.6423404174804688"/>
    <n v="8.4137051391601574"/>
    <n v="6.9081131958007829"/>
    <n v="5.5796733703613288"/>
    <n v="2.56847925415039"/>
    <n v="2.4799111816406252"/>
    <n v="2.4799111816406252"/>
    <n v="0"/>
    <n v="0"/>
    <n v="0"/>
    <n v="0"/>
    <n v="4.0741460571289059"/>
    <n v="4.0741460571289059"/>
    <n v="3.4541649719238281"/>
    <n v="0.70854443359375008"/>
    <n v="8.856796264648438E-2"/>
    <n v="0"/>
    <n v="0"/>
    <n v="0"/>
    <n v="0"/>
    <n v="0"/>
    <n v="0"/>
    <n v="9.38792761230469"/>
    <n v="9.7421536132812534"/>
    <n v="1.505618969726563"/>
  </r>
  <r>
    <s v="Brasil"/>
    <x v="0"/>
    <x v="1"/>
    <s v="AM"/>
    <x v="155"/>
    <s v="41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.7971121032714843"/>
    <n v="0.7971121032714843"/>
    <n v="0.7971121032714843"/>
    <n v="0.7971121032714843"/>
    <n v="0.79711216430664056"/>
    <n v="0.70854409179687494"/>
    <n v="0.70854409179687494"/>
    <n v="0.70854409179687494"/>
    <n v="0.79711216430664056"/>
    <n v="0.79711216430664056"/>
    <n v="0.88568023681640606"/>
    <n v="0.88568023681640606"/>
    <n v="0.88568023681640606"/>
    <n v="0.88568023681640606"/>
    <n v="1.1513835632324221"/>
    <n v="1.1513835632324221"/>
    <n v="1.1513835632324221"/>
    <n v="1.1513835632324221"/>
    <n v="1.771360034179688"/>
    <n v="1.239952374267578"/>
    <n v="2.0370640930175781"/>
    <n v="1.5056554138183591"/>
    <n v="1.5056554138183591"/>
    <n v="1.5056554138183591"/>
    <n v="1.5056554138183591"/>
    <n v="2.037039239501953"/>
    <n v="2.125603137207031"/>
    <n v="2.037035229492187"/>
  </r>
  <r>
    <s v="Brasil"/>
    <x v="0"/>
    <x v="1"/>
    <s v="AM"/>
    <x v="155"/>
    <s v="41901"/>
    <n v="33"/>
    <s v="Natural"/>
    <x v="4"/>
    <x v="7"/>
    <x v="7"/>
    <x v="7"/>
    <n v="206.53358544311439"/>
    <n v="223.62678060913009"/>
    <n v="227.08085823364189"/>
    <n v="227.16941282348569"/>
    <n v="227.34654144897391"/>
    <n v="225.3095086486808"/>
    <n v="226.01790697631739"/>
    <n v="219.99564407348521"/>
    <n v="217.69295135497941"/>
    <n v="216.7186997558583"/>
    <n v="211.84748111572171"/>
    <n v="219.81792429809479"/>
    <n v="219.5524043395987"/>
    <n v="226.7263902099601"/>
    <n v="227.346486157226"/>
    <n v="194.22357822265539"/>
    <n v="191.3010300292963"/>
    <n v="187.66970861206011"/>
    <n v="184.57000949096661"/>
    <n v="187.58128090209931"/>
    <n v="192.80655530395441"/>
    <n v="188.90967685546821"/>
    <n v="186.9611563232418"/>
    <n v="188.0238982055659"/>
    <n v="187.31539071655251"/>
    <n v="184.1270816467283"/>
    <n v="181.6471926391599"/>
    <n v="180.40721900634739"/>
    <n v="176.3331938781736"/>
    <n v="176.68744556884741"/>
    <n v="179.43299083251921"/>
    <n v="174.65033384399391"/>
    <n v="174.65029797973611"/>
    <n v="175.80161384887671"/>
    <n v="178.72445291137669"/>
    <n v="180.31870790405239"/>
    <n v="179.78728837280241"/>
    <n v="177.48437717895479"/>
    <n v="184.48111787719711"/>
  </r>
  <r>
    <s v="Brasil"/>
    <x v="0"/>
    <x v="1"/>
    <s v="AM"/>
    <x v="156"/>
    <s v="42001"/>
    <n v="3"/>
    <s v="Natural"/>
    <x v="0"/>
    <x v="0"/>
    <x v="0"/>
    <x v="0"/>
    <n v="41265.030314424272"/>
    <n v="41264.941020869577"/>
    <n v="41264.941020942817"/>
    <n v="41264.941020942817"/>
    <n v="41264.673116621547"/>
    <n v="41265.030322029248"/>
    <n v="41265.208916377393"/>
    <n v="41265.387511238223"/>
    <n v="41265.387511085639"/>
    <n v="41264.673140443563"/>
    <n v="41262.61930971851"/>
    <n v="41262.61930971851"/>
    <n v="41262.61930971851"/>
    <n v="41263.780170955048"/>
    <n v="41264.405257545623"/>
    <n v="41264.494554261917"/>
    <n v="41264.76245316329"/>
    <n v="41264.941049794143"/>
    <n v="41264.941048988483"/>
    <n v="41265.208941029487"/>
    <n v="41264.9410542314"/>
    <n v="41264.13737616135"/>
    <n v="41264.048084736787"/>
    <n v="41264.67316002975"/>
    <n v="41264.673159602498"/>
    <n v="41264.583868678426"/>
    <n v="41264.851762642051"/>
    <n v="41264.851762642051"/>
    <n v="41265.298245472848"/>
    <n v="41265.65543704389"/>
    <n v="41265.923332087827"/>
    <n v="41264.85176833663"/>
    <n v="41264.405277559054"/>
    <n v="41263.869488466044"/>
    <n v="41239.937457008768"/>
    <n v="41218.505756837883"/>
    <n v="41205.289534230433"/>
    <n v="41200.02095377387"/>
    <n v="41174.660145759881"/>
  </r>
  <r>
    <s v="Brasil"/>
    <x v="0"/>
    <x v="1"/>
    <s v="AM"/>
    <x v="156"/>
    <s v="42001"/>
    <n v="6"/>
    <s v="Natural"/>
    <x v="0"/>
    <x v="2"/>
    <x v="2"/>
    <x v="2"/>
    <n v="17765.66068843313"/>
    <n v="17729.85473233564"/>
    <n v="17706.100519084739"/>
    <n v="17701.634016301639"/>
    <n v="17690.025379857459"/>
    <n v="17708.599120543651"/>
    <n v="17703.598247643218"/>
    <n v="17726.01338543625"/>
    <n v="17752.623848174269"/>
    <n v="17748.87228004073"/>
    <n v="17818.61449102105"/>
    <n v="17826.026458471009"/>
    <n v="17814.68523430112"/>
    <n v="17815.845941381191"/>
    <n v="17816.382524761299"/>
    <n v="17883.088807726392"/>
    <n v="17909.430821496229"/>
    <n v="17908.1807094906"/>
    <n v="17918.09226439158"/>
    <n v="17917.19914277902"/>
    <n v="17942.290484020319"/>
    <n v="17943.451187865561"/>
    <n v="17936.039982537241"/>
    <n v="17948.54104310241"/>
    <n v="17926.396015380371"/>
    <n v="17949.16600973449"/>
    <n v="17958.363338500239"/>
    <n v="17942.647447478619"/>
    <n v="17929.878996850101"/>
    <n v="17945.952274718591"/>
    <n v="17949.88099912044"/>
    <n v="17958.185423839579"/>
    <n v="17961.578492058659"/>
    <n v="17969.615123479609"/>
    <n v="17971.93707230164"/>
    <n v="17998.725794793289"/>
    <n v="17994.70780285"/>
    <n v="17971.670380938082"/>
    <n v="17856.122324474421"/>
  </r>
  <r>
    <s v="Brasil"/>
    <x v="0"/>
    <x v="1"/>
    <s v="AM"/>
    <x v="156"/>
    <s v="42001"/>
    <n v="11"/>
    <s v="Natural"/>
    <x v="1"/>
    <x v="3"/>
    <x v="3"/>
    <x v="3"/>
    <n v="11.429738598632809"/>
    <n v="8.3937969482421835"/>
    <n v="3.8395851928710938"/>
    <n v="1.4286349426269529"/>
    <n v="0.98221151123046879"/>
    <n v="2.1429183410644539"/>
    <n v="1.1607646789550781"/>
    <n v="12.322652844238281"/>
    <n v="11.69758483886719"/>
    <n v="10.268929162597651"/>
    <n v="8.4829039306640688"/>
    <n v="9.2863978759765615"/>
    <n v="13.393927215576159"/>
    <n v="4.0181090698242219"/>
    <n v="2.857352435302734"/>
    <n v="9.2866164733886851"/>
    <n v="4.4646145812988296"/>
    <n v="5.0003383361816436"/>
    <n v="6.5183699890136779"/>
    <n v="8.9292972167968685"/>
    <n v="12.411697308349609"/>
    <n v="14.108257043457041"/>
    <n v="14.73333330688477"/>
    <n v="10.804440234375001"/>
    <n v="11.786616424560551"/>
    <n v="10.09012932128906"/>
    <n v="16.072866021728501"/>
    <n v="12.85829080200195"/>
    <n v="19.555560162353551"/>
    <n v="15.80507562255859"/>
    <n v="15.44785776367187"/>
    <n v="11.96544535522461"/>
    <n v="16.25162172851563"/>
    <n v="16.965975537109369"/>
    <n v="21.430695135498041"/>
    <n v="53.219893334960709"/>
    <n v="56.613125891113128"/>
    <n v="38.93194069213844"/>
    <n v="206.4493081848145"/>
  </r>
  <r>
    <s v="Brasil"/>
    <x v="0"/>
    <x v="1"/>
    <s v="AM"/>
    <x v="156"/>
    <s v="42001"/>
    <n v="12"/>
    <s v="Natural"/>
    <x v="1"/>
    <x v="4"/>
    <x v="4"/>
    <x v="4"/>
    <n v="0"/>
    <n v="0"/>
    <n v="0"/>
    <n v="0"/>
    <n v="0"/>
    <n v="0"/>
    <n v="0"/>
    <n v="0.44648014526367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647681884765628"/>
    <n v="0"/>
    <n v="0"/>
    <n v="0"/>
    <n v="2.3216730712890619"/>
    <n v="0"/>
    <n v="0"/>
    <n v="0"/>
  </r>
  <r>
    <s v="Brasil"/>
    <x v="0"/>
    <x v="1"/>
    <s v="AM"/>
    <x v="156"/>
    <s v="42001"/>
    <n v="15"/>
    <s v="Antropic"/>
    <x v="2"/>
    <x v="5"/>
    <x v="5"/>
    <x v="5"/>
    <n v="0"/>
    <n v="0"/>
    <n v="0"/>
    <n v="0"/>
    <n v="0"/>
    <n v="0"/>
    <n v="0"/>
    <n v="0"/>
    <n v="0"/>
    <n v="1.339461010742188"/>
    <n v="3.125419201660157"/>
    <n v="2.7682294372558598"/>
    <n v="1.785958129882812"/>
    <n v="1.1608766418457031"/>
    <n v="0"/>
    <n v="0"/>
    <n v="0"/>
    <n v="0"/>
    <n v="0"/>
    <n v="2.8573795166015632"/>
    <n v="2.8573795166015632"/>
    <n v="2.8573795166015632"/>
    <n v="2.8573795166015632"/>
    <n v="2.3216210449218759"/>
    <n v="8.9293078613281243E-2"/>
    <n v="8.9293078613281243E-2"/>
    <n v="8.9293078613281243E-2"/>
    <n v="8.9293078613281243E-2"/>
    <n v="8.9293078613281243E-2"/>
    <n v="8.9293078613281243E-2"/>
    <n v="8.9293078613281243E-2"/>
    <n v="0.53578853149414063"/>
    <n v="0.53578853149414063"/>
    <n v="0"/>
    <n v="23.932035815429661"/>
    <n v="63.66930031127945"/>
    <n v="77.510590777588092"/>
    <n v="81.261157934570406"/>
    <n v="112.06914306030269"/>
  </r>
  <r>
    <s v="Brasil"/>
    <x v="0"/>
    <x v="1"/>
    <s v="AM"/>
    <x v="156"/>
    <s v="420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5635437011719"/>
    <n v="1.696642846679687"/>
    <n v="1.696642846679687"/>
    <n v="2.3217222473144532"/>
    <n v="2.9468009948730471"/>
    <n v="2.9468009948730471"/>
    <n v="2.3217222473144532"/>
    <n v="2.3217222473144532"/>
    <n v="2.3217222473144532"/>
    <n v="2.6789102111816399"/>
    <n v="3.0360985961914051"/>
  </r>
  <r>
    <s v="Brasil"/>
    <x v="0"/>
    <x v="1"/>
    <s v="AM"/>
    <x v="156"/>
    <s v="42001"/>
    <n v="33"/>
    <s v="Natural"/>
    <x v="4"/>
    <x v="7"/>
    <x v="7"/>
    <x v="7"/>
    <n v="1107.5011096191281"/>
    <n v="1146.4323009216189"/>
    <n v="1174.7407258544829"/>
    <n v="1181.618178887928"/>
    <n v="1193.941143084711"/>
    <n v="1173.84949016112"/>
    <n v="1179.653922375476"/>
    <n v="1145.4518214111231"/>
    <n v="1119.912906976308"/>
    <n v="1124.468040417471"/>
    <n v="1056.7797272033631"/>
    <n v="1048.921455572503"/>
    <n v="1057.137421710197"/>
    <n v="1064.8167530273331"/>
    <n v="1065.976716332998"/>
    <n v="992.75187261351584"/>
    <n v="970.96396183470256"/>
    <n v="971.49975345457551"/>
    <n v="960.07016770628479"/>
    <n v="955.42709053343413"/>
    <n v="927.12123599852237"/>
    <n v="925.06765048826765"/>
    <n v="931.9430709777713"/>
    <n v="923.28158666380432"/>
    <n v="946.67676658933931"/>
    <n v="925.69255026243877"/>
    <n v="910.24459083250736"/>
    <n v="929.17505707396231"/>
    <n v="933.7281919677597"/>
    <n v="920.4231277648795"/>
    <n v="916.58372617796681"/>
    <n v="911.31522594603598"/>
    <n v="903.90387020262733"/>
    <n v="896.22446259764797"/>
    <n v="890.06286856688666"/>
    <n v="810.85771047972776"/>
    <n v="813.17907507933819"/>
    <n v="855.05850752562844"/>
    <n v="797.28483099974915"/>
  </r>
  <r>
    <s v="Brasil"/>
    <x v="0"/>
    <x v="1"/>
    <s v="AM"/>
    <x v="157"/>
    <s v="43601"/>
    <n v="3"/>
    <s v="Natural"/>
    <x v="0"/>
    <x v="0"/>
    <x v="0"/>
    <x v="0"/>
    <n v="503.70069332275449"/>
    <n v="503.70069332275449"/>
    <n v="503.70069332275449"/>
    <n v="504.32517929687589"/>
    <n v="504.77123991088979"/>
    <n v="504.14675393676839"/>
    <n v="503.70069332275449"/>
    <n v="503.78990558471742"/>
    <n v="503.78990558471742"/>
    <n v="503.78990558471742"/>
    <n v="503.70069332275449"/>
    <n v="503.70069332275449"/>
    <n v="501.47037454834151"/>
    <n v="500.57825097046123"/>
    <n v="501.02431137085148"/>
    <n v="502.45170774536223"/>
    <n v="502.63013243408278"/>
    <n v="502.09485966186628"/>
    <n v="502.00564739990358"/>
    <n v="501.11352225952322"/>
    <n v="500.39982445068591"/>
    <n v="500.22139973755122"/>
    <n v="500.31061195068588"/>
    <n v="500.66746089477749"/>
    <n v="500.48903637085181"/>
    <n v="499.95376250610622"/>
    <n v="499.95376250610622"/>
    <n v="499.86455024414329"/>
    <n v="499.86455024414329"/>
    <n v="500.31061176147688"/>
    <n v="500.48903639526588"/>
    <n v="499.59691289062778"/>
    <n v="500.04297444458263"/>
    <n v="503.52226940918013"/>
    <n v="503.52226940918013"/>
    <n v="503.52226892700241"/>
    <n v="502.89778341064527"/>
    <n v="502.89778178711009"/>
    <n v="498.7047761901888"/>
  </r>
  <r>
    <s v="Brasil"/>
    <x v="0"/>
    <x v="1"/>
    <s v="AM"/>
    <x v="157"/>
    <s v="43601"/>
    <n v="6"/>
    <s v="Natural"/>
    <x v="0"/>
    <x v="2"/>
    <x v="2"/>
    <x v="2"/>
    <n v="330.8887514892586"/>
    <n v="331.5132351684577"/>
    <n v="331.78087355346742"/>
    <n v="314.1168940429672"/>
    <n v="312.86792633666852"/>
    <n v="327.05264179687578"/>
    <n v="329.3721528686533"/>
    <n v="328.03396680908293"/>
    <n v="329.01529790649488"/>
    <n v="326.78499750976641"/>
    <n v="327.58789932861418"/>
    <n v="327.40947520141691"/>
    <n v="323.48413426513781"/>
    <n v="322.68122518310622"/>
    <n v="317.86376765747042"/>
    <n v="318.48824423217758"/>
    <n v="319.46957556152353"/>
    <n v="325.98207733154379"/>
    <n v="326.42813147583092"/>
    <n v="324.10860093994228"/>
    <n v="325.08992775878988"/>
    <n v="326.42810977172923"/>
    <n v="328.03393875732502"/>
    <n v="329.01527417602603"/>
    <n v="327.14181225586009"/>
    <n v="327.23102241211012"/>
    <n v="328.65842572021558"/>
    <n v="330.44266234741258"/>
    <n v="329.81817165527377"/>
    <n v="332.22690538330119"/>
    <n v="333.83273289794948"/>
    <n v="331.06714487304708"/>
    <n v="332.31612135620139"/>
    <n v="335.17091514282208"/>
    <n v="335.26012727661112"/>
    <n v="336.24146140136668"/>
    <n v="335.17092164306638"/>
    <n v="334.54646047363332"/>
    <n v="378.61757562255741"/>
  </r>
  <r>
    <s v="Brasil"/>
    <x v="0"/>
    <x v="1"/>
    <s v="AM"/>
    <x v="157"/>
    <s v="43601"/>
    <n v="11"/>
    <s v="Natural"/>
    <x v="1"/>
    <x v="3"/>
    <x v="3"/>
    <x v="3"/>
    <n v="51.921775512695511"/>
    <n v="51.832561456299032"/>
    <n v="52.54625736694355"/>
    <n v="57.006858056640873"/>
    <n v="53.706017730713008"/>
    <n v="53.170746728515773"/>
    <n v="49.156194500732568"/>
    <n v="56.56079951782246"/>
    <n v="52.724691705322442"/>
    <n v="54.241289819336039"/>
    <n v="56.11473634643572"/>
    <n v="54.062875555420057"/>
    <n v="56.114775750732598"/>
    <n v="60.218543731689493"/>
    <n v="52.813935363769723"/>
    <n v="54.241329406738458"/>
    <n v="62.181189709472783"/>
    <n v="54.152112548828313"/>
    <n v="62.270402893066517"/>
    <n v="59.772495910644572"/>
    <n v="67.533934442138715"/>
    <n v="69.9426542236328"/>
    <n v="59.148002081298898"/>
    <n v="61.378273822021569"/>
    <n v="56.471623431396679"/>
    <n v="63.340976757812562"/>
    <n v="56.11478666381857"/>
    <n v="56.650059167480727"/>
    <n v="61.110673571777347"/>
    <n v="50.405205914306741"/>
    <n v="48.442523736572348"/>
    <n v="63.9654218872071"/>
    <n v="60.575362457275467"/>
    <n v="58.255826708984571"/>
    <n v="54.687346252441529"/>
    <n v="53.795226031494288"/>
    <n v="52.635476538086138"/>
    <n v="47.907220141601698"/>
    <n v="12.132859265136711"/>
  </r>
  <r>
    <s v="Brasil"/>
    <x v="0"/>
    <x v="1"/>
    <s v="AM"/>
    <x v="157"/>
    <s v="43601"/>
    <n v="12"/>
    <s v="Natural"/>
    <x v="1"/>
    <x v="4"/>
    <x v="4"/>
    <x v="4"/>
    <n v="4.5498584777832018"/>
    <n v="4.5498584777832018"/>
    <n v="4.5498584777832018"/>
    <n v="4.6390703369140622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5498584777832018"/>
    <n v="4.6390710876464842"/>
    <n v="4.5498584777832018"/>
    <n v="4.5498584777832018"/>
    <n v="4.5498584777832018"/>
    <n v="4.5498584777832018"/>
    <n v="4.5498584777832018"/>
    <n v="4.5498584777832018"/>
    <n v="4.5498584777832018"/>
    <n v="3.9253700866699202"/>
  </r>
  <r>
    <s v="Brasil"/>
    <x v="0"/>
    <x v="1"/>
    <s v="AM"/>
    <x v="157"/>
    <s v="43601"/>
    <n v="15"/>
    <s v="Antropic"/>
    <x v="2"/>
    <x v="5"/>
    <x v="5"/>
    <x v="5"/>
    <n v="1.605813415527344"/>
    <n v="1.1597540832519531"/>
    <n v="1.1597540832519531"/>
    <n v="14.00628473510743"/>
    <n v="14.00628473510743"/>
    <n v="1.248966296386719"/>
    <n v="1.248966296386719"/>
    <n v="1.248966296386719"/>
    <n v="8.9212023925781245E-2"/>
    <n v="0.44605957641601568"/>
    <n v="0.71369508056640629"/>
    <n v="0.35684752807617193"/>
    <n v="0.35684752807617193"/>
    <n v="2.6763588562011722"/>
    <n v="7.5830421020507703"/>
    <n v="7.4938305664062383"/>
    <n v="7.4938305664062383"/>
    <n v="3.2116312377929681"/>
    <n v="3.2116312377929681"/>
    <n v="3.1224193481445299"/>
    <n v="3.1224193481445299"/>
    <n v="8.9212023925781245E-2"/>
    <n v="8.9212023925781245E-2"/>
    <n v="2.230320483398438"/>
    <n v="2.230320483398438"/>
    <n v="8.9212023925781245E-2"/>
    <n v="1.2489667297363281"/>
    <n v="1.2489667297363281"/>
    <n v="1.2489667297363281"/>
    <n v="0.17842388305664059"/>
    <n v="0.35684755249023442"/>
    <n v="3.568494335937499"/>
    <n v="3.568494335937499"/>
    <n v="0.35684755249023442"/>
    <n v="0.17842388305664059"/>
    <n v="8.9212023925781245E-2"/>
    <n v="8.9212023925781245E-2"/>
    <n v="8.9212023925781245E-2"/>
    <n v="8.9212023925781245E-2"/>
  </r>
  <r>
    <s v="Brasil"/>
    <x v="0"/>
    <x v="1"/>
    <s v="AM"/>
    <x v="157"/>
    <s v="43601"/>
    <n v="25"/>
    <s v="Natural/Antropic"/>
    <x v="3"/>
    <x v="6"/>
    <x v="6"/>
    <x v="6"/>
    <n v="0"/>
    <n v="0"/>
    <n v="0"/>
    <n v="0"/>
    <n v="0"/>
    <n v="0"/>
    <n v="0"/>
    <n v="0"/>
    <n v="8.9211834716796876E-2"/>
    <n v="8.9211834716796876E-2"/>
    <n v="8.9211834716796876E-2"/>
    <n v="8.9211834716796876E-2"/>
    <n v="8.9211834716796876E-2"/>
    <n v="8.9211834716796876E-2"/>
    <n v="8.9211834716796876E-2"/>
    <n v="8.9211834716796876E-2"/>
    <n v="8.9211834716796876E-2"/>
    <n v="8.9211834716796876E-2"/>
    <n v="8.9211834716796876E-2"/>
    <n v="8.9211834716796876E-2"/>
    <n v="8.9211834716796876E-2"/>
    <n v="0"/>
    <n v="0"/>
    <n v="0"/>
    <n v="0"/>
    <n v="0.17842366943359381"/>
    <n v="0"/>
    <n v="0"/>
    <n v="0"/>
    <n v="0.17842366943359381"/>
    <n v="0"/>
    <n v="0"/>
    <n v="0"/>
    <n v="0"/>
    <n v="0.17842366943359381"/>
    <n v="0"/>
    <n v="0"/>
    <n v="0"/>
    <n v="0"/>
  </r>
  <r>
    <s v="Brasil"/>
    <x v="0"/>
    <x v="1"/>
    <s v="AM"/>
    <x v="157"/>
    <s v="43601"/>
    <n v="33"/>
    <s v="Natural"/>
    <x v="4"/>
    <x v="7"/>
    <x v="7"/>
    <x v="7"/>
    <n v="12.13280648803711"/>
    <n v="12.043596197509769"/>
    <n v="11.06226190185547"/>
    <n v="10.705412237548829"/>
    <n v="14.89837151489257"/>
    <n v="14.630731469726561"/>
    <n v="16.771833239746091"/>
    <n v="10.616202020263669"/>
    <n v="14.54152117309569"/>
    <n v="14.8983759033203"/>
    <n v="12.043604315185551"/>
    <n v="14.63073678588866"/>
    <n v="18.73449630126952"/>
    <n v="14.00624965209961"/>
    <n v="20.875571899414041"/>
    <n v="17.48551644287107"/>
    <n v="8.3859001220703089"/>
    <n v="14.719947613525379"/>
    <n v="6.2448153869628884"/>
    <n v="12.04358993530273"/>
    <n v="4.0145223937988268"/>
    <n v="3.568464471435548"/>
    <n v="12.668075415039061"/>
    <n v="6.9585108520507752"/>
    <n v="13.917047686767569"/>
    <n v="9.456442858886712"/>
    <n v="14.273898608398429"/>
    <n v="12.04360173950195"/>
    <n v="8.2074780273437469"/>
    <n v="16.950269616699231"/>
    <n v="17.039487036132819"/>
    <n v="2.0518662414550781"/>
    <n v="3.7468876342773432"/>
    <n v="2.9439814147949219"/>
    <n v="6.4232497375488293"/>
    <n v="6.6016718444824214"/>
    <n v="9.4564466125488238"/>
    <n v="14.80916580200196"/>
    <n v="11.329905517578119"/>
  </r>
  <r>
    <s v="Brasil"/>
    <x v="0"/>
    <x v="1"/>
    <s v="AM"/>
    <x v="158"/>
    <s v="44801"/>
    <n v="3"/>
    <s v="Natural"/>
    <x v="0"/>
    <x v="0"/>
    <x v="0"/>
    <x v="0"/>
    <n v="325638.45294965769"/>
    <n v="325644.21901050361"/>
    <n v="325608.27946260362"/>
    <n v="325611.1060627625"/>
    <n v="325623.33627322421"/>
    <n v="325667.8790078134"/>
    <n v="325655.84960338142"/>
    <n v="325592.90361136512"/>
    <n v="325547.48089983547"/>
    <n v="325545.88554932858"/>
    <n v="325582.79107609269"/>
    <n v="325545.77440924081"/>
    <n v="325521.42857774632"/>
    <n v="325492.90972707479"/>
    <n v="325502.103240253"/>
    <n v="325649.23356185341"/>
    <n v="325670.65464411682"/>
    <n v="325673.7562190193"/>
    <n v="325669.68766085291"/>
    <n v="325684.29335788672"/>
    <n v="325675.70455916261"/>
    <n v="325680.74777879741"/>
    <n v="325685.52705769142"/>
    <n v="325665.16211737168"/>
    <n v="325631.3327423716"/>
    <n v="325605.56314081477"/>
    <n v="325304.36505578458"/>
    <n v="325166.73876258353"/>
    <n v="325191.70030401309"/>
    <n v="325198.25432920229"/>
    <n v="325209.67737397202"/>
    <n v="325219.59923056368"/>
    <n v="325246.87534478487"/>
    <n v="325232.5307159698"/>
    <n v="325217.1224929528"/>
    <n v="325225.09562895738"/>
    <n v="325170.45977072383"/>
    <n v="325223.78759695182"/>
    <n v="325164.63097283902"/>
  </r>
  <r>
    <s v="Brasil"/>
    <x v="0"/>
    <x v="1"/>
    <s v="AM"/>
    <x v="158"/>
    <s v="44801"/>
    <n v="4"/>
    <s v="Natural"/>
    <x v="0"/>
    <x v="1"/>
    <x v="1"/>
    <x v="1"/>
    <n v="1090.82102973633"/>
    <n v="1090.821029736331"/>
    <n v="1091.7951170166041"/>
    <n v="1091.8835982421899"/>
    <n v="1092.591526635744"/>
    <n v="1092.9455343872089"/>
    <n v="1092.7687560058621"/>
    <n v="1092.591812896731"/>
    <n v="1091.8837214904811"/>
    <n v="1091.8837214904811"/>
    <n v="1093.8322324523949"/>
    <n v="1093.8322324523949"/>
    <n v="1092.946430249026"/>
    <n v="1091.264022021486"/>
    <n v="1091.2640220214871"/>
    <n v="1091.706316412356"/>
    <n v="1091.706316412356"/>
    <n v="1091.706316412356"/>
    <n v="1092.060617132571"/>
    <n v="1091.7951086608909"/>
    <n v="1091.617885925295"/>
    <n v="1091.4407354248069"/>
    <n v="1091.706316412356"/>
    <n v="1092.414866925051"/>
    <n v="1092.2378701477071"/>
    <n v="1092.680739617922"/>
    <n v="1092.769241613772"/>
    <n v="1092.7692338500999"/>
    <n v="1092.414986480715"/>
    <n v="1092.414986480715"/>
    <n v="1092.326365838625"/>
    <n v="1092.592086322024"/>
    <n v="1092.592086322024"/>
    <n v="1092.592086322024"/>
    <n v="1092.6806553161639"/>
    <n v="1092.8578106079119"/>
    <n v="1093.6550621276881"/>
    <n v="1094.3636117431661"/>
    <n v="1095.780111621096"/>
  </r>
  <r>
    <s v="Brasil"/>
    <x v="0"/>
    <x v="1"/>
    <s v="AM"/>
    <x v="158"/>
    <s v="44801"/>
    <n v="6"/>
    <s v="Natural"/>
    <x v="0"/>
    <x v="2"/>
    <x v="2"/>
    <x v="2"/>
    <n v="11328.536994964699"/>
    <n v="11316.40943074962"/>
    <n v="11320.292869360461"/>
    <n v="11314.89184362804"/>
    <n v="11273.72384645395"/>
    <n v="11282.13089511729"/>
    <n v="11254.865747491551"/>
    <n v="11220.60118519909"/>
    <n v="11216.794356384389"/>
    <n v="11247.694661499119"/>
    <n v="11264.600109185911"/>
    <n v="11236.174928534039"/>
    <n v="11219.35225581677"/>
    <n v="11206.9586729066"/>
    <n v="11262.556235138039"/>
    <n v="11526.135797558711"/>
    <n v="11557.477371032801"/>
    <n v="11496.561402771091"/>
    <n v="11475.847747723479"/>
    <n v="11506.38536293347"/>
    <n v="11512.756030255239"/>
    <n v="11513.73139381114"/>
    <n v="11524.53194512339"/>
    <n v="11513.735439013781"/>
    <n v="11532.498842071611"/>
    <n v="11556.66905724495"/>
    <n v="11561.18619229133"/>
    <n v="11567.472779064979"/>
    <n v="11546.505850189251"/>
    <n v="11544.381439447059"/>
    <n v="11586.601776983691"/>
    <n v="11587.22346502079"/>
    <n v="11601.926135742249"/>
    <n v="11595.112263659719"/>
    <n v="11588.38238506476"/>
    <n v="11601.20736998907"/>
    <n v="11579.254641564979"/>
    <n v="11526.445722894399"/>
    <n v="11371.632980017181"/>
  </r>
  <r>
    <s v="Brasil"/>
    <x v="0"/>
    <x v="1"/>
    <s v="AM"/>
    <x v="158"/>
    <s v="44801"/>
    <n v="11"/>
    <s v="Natural"/>
    <x v="1"/>
    <x v="3"/>
    <x v="3"/>
    <x v="3"/>
    <n v="806.76932479248023"/>
    <n v="1630.398047473142"/>
    <n v="1193.596399609374"/>
    <n v="1023.533040875245"/>
    <n v="1990.581098321537"/>
    <n v="1482.3789378601091"/>
    <n v="1553.996612353515"/>
    <n v="1624.556431573486"/>
    <n v="854.06989608765048"/>
    <n v="791.29162034912224"/>
    <n v="1226.381902142328"/>
    <n v="823.47666609497116"/>
    <n v="695.3006613342294"/>
    <n v="1614.1917581787"/>
    <n v="1343.8737414672851"/>
    <n v="701.92321690063579"/>
    <n v="644.38397225341873"/>
    <n v="1166.179619952391"/>
    <n v="1268.4565271423301"/>
    <n v="890.48359558105403"/>
    <n v="670.11035027465869"/>
    <n v="661.62685227050929"/>
    <n v="631.93058010864354"/>
    <n v="633.52220540771589"/>
    <n v="633.16859752197354"/>
    <n v="632.63773923950282"/>
    <n v="649.60147020263719"/>
    <n v="652.52375946044981"/>
    <n v="667.86348735351589"/>
    <n v="667.15538851318388"/>
    <n v="629.89457421264683"/>
    <n v="628.38956827392622"/>
    <n v="630.50863529663138"/>
    <n v="633.77877567138773"/>
    <n v="631.83250931396572"/>
    <n v="627.68137802124068"/>
    <n v="627.94312062988308"/>
    <n v="646.06158817749133"/>
    <n v="746.97313824463015"/>
  </r>
  <r>
    <s v="Brasil"/>
    <x v="0"/>
    <x v="1"/>
    <s v="AM"/>
    <x v="158"/>
    <s v="44801"/>
    <n v="12"/>
    <s v="Natural"/>
    <x v="1"/>
    <x v="4"/>
    <x v="4"/>
    <x v="4"/>
    <n v="156206.4676635795"/>
    <n v="153843.1679625923"/>
    <n v="152628.92927546191"/>
    <n v="156739.28199078911"/>
    <n v="150194.53675533971"/>
    <n v="150458.0607998104"/>
    <n v="150336.9451694935"/>
    <n v="149394.59726690481"/>
    <n v="156845.3857126873"/>
    <n v="154282.50713809871"/>
    <n v="156141.94738830399"/>
    <n v="156716.21717983679"/>
    <n v="157381.2005001725"/>
    <n v="154771.90816776609"/>
    <n v="153723.74326945349"/>
    <n v="157424.81312695489"/>
    <n v="157474.29338372979"/>
    <n v="156857.68920311649"/>
    <n v="156413.2198118348"/>
    <n v="157224.5803034438"/>
    <n v="157462.5460605183"/>
    <n v="157472.72084156709"/>
    <n v="157521.85773405331"/>
    <n v="157523.54138406541"/>
    <n v="157513.37187676571"/>
    <n v="157526.10642750419"/>
    <n v="157492.2412928977"/>
    <n v="157487.11452832859"/>
    <n v="157532.6551481096"/>
    <n v="157532.74342125421"/>
    <n v="157522.8350821062"/>
    <n v="157532.12406184871"/>
    <n v="157534.60259054741"/>
    <n v="157535.13212707089"/>
    <n v="157532.03686896531"/>
    <n v="157534.3352930804"/>
    <n v="157530.8867481584"/>
    <n v="157468.56871302091"/>
    <n v="157326.1782427436"/>
  </r>
  <r>
    <s v="Brasil"/>
    <x v="0"/>
    <x v="1"/>
    <s v="AM"/>
    <x v="158"/>
    <s v="44801"/>
    <n v="15"/>
    <s v="Antropic"/>
    <x v="2"/>
    <x v="5"/>
    <x v="5"/>
    <x v="5"/>
    <n v="379.34684699096681"/>
    <n v="357.03155495605398"/>
    <n v="376.0668529479978"/>
    <n v="382.44571621093792"/>
    <n v="350.47916268920869"/>
    <n v="308.06435048828121"/>
    <n v="301.06934826660262"/>
    <n v="345.70255662841771"/>
    <n v="389.26812218017511"/>
    <n v="401.7521623107906"/>
    <n v="382.71637584838851"/>
    <n v="427.43838251342811"/>
    <n v="447.3584975036627"/>
    <n v="481.45308265991298"/>
    <n v="502.08519093627967"/>
    <n v="442.04484465332109"/>
    <n v="425.13877836303789"/>
    <n v="413.18650702514628"/>
    <n v="412.74341481323239"/>
    <n v="408.05248963623069"/>
    <n v="425.23056698608548"/>
    <n v="420.98078010253988"/>
    <n v="412.304222515871"/>
    <n v="424.96767926635908"/>
    <n v="469.86312339477593"/>
    <n v="501.47755291748012"/>
    <n v="808.07863438720028"/>
    <n v="946.67982973021458"/>
    <n v="931.80681260986057"/>
    <n v="924.36741918334769"/>
    <n v="902.40718660278492"/>
    <n v="888.14747916259898"/>
    <n v="855.64684425659345"/>
    <n v="875.74752969360304"/>
    <n v="891.952519079588"/>
    <n v="876.63005184325868"/>
    <n v="893.71980605468343"/>
    <n v="819.85422327270123"/>
    <n v="864.04076812743517"/>
  </r>
  <r>
    <s v="Brasil"/>
    <x v="0"/>
    <x v="1"/>
    <s v="AM"/>
    <x v="158"/>
    <s v="44801"/>
    <n v="25"/>
    <s v="Natural/Antropic"/>
    <x v="3"/>
    <x v="6"/>
    <x v="6"/>
    <x v="6"/>
    <n v="22.050333703613251"/>
    <n v="22.493112762451151"/>
    <n v="27.09744776000975"/>
    <n v="28.779730023193348"/>
    <n v="31.08211929931641"/>
    <n v="24.972261566162079"/>
    <n v="22.581394604492171"/>
    <n v="25.326594287109351"/>
    <n v="25.59218028564452"/>
    <n v="24.706739697265611"/>
    <n v="23.9099627441406"/>
    <n v="26.920334289550759"/>
    <n v="24.529438214111298"/>
    <n v="23.998166833496079"/>
    <n v="24.706858599853501"/>
    <n v="23.467176568603492"/>
    <n v="18.242362677001928"/>
    <n v="16.205610144042961"/>
    <n v="15.231574932861321"/>
    <n v="14.523185772705069"/>
    <n v="16.648498559570299"/>
    <n v="22.31582980346678"/>
    <n v="21.076154064941381"/>
    <n v="21.341847338867161"/>
    <n v="20.633504510498021"/>
    <n v="19.925113983154269"/>
    <n v="17.002842462158181"/>
    <n v="16.028682635498029"/>
    <n v="14.9659973083496"/>
    <n v="15.054573284912101"/>
    <n v="16.294366448974589"/>
    <n v="17.091376910400371"/>
    <n v="16.028690252685529"/>
    <n v="15.6744813720703"/>
    <n v="17.44554420776366"/>
    <n v="16.914291180419909"/>
    <n v="46.136512066650361"/>
    <n v="58.711153930664082"/>
    <n v="51.36124608154293"/>
  </r>
  <r>
    <s v="Brasil"/>
    <x v="0"/>
    <x v="1"/>
    <s v="AM"/>
    <x v="158"/>
    <s v="44801"/>
    <n v="29"/>
    <s v="Natural"/>
    <x v="1"/>
    <x v="12"/>
    <x v="12"/>
    <x v="12"/>
    <n v="46.23986397094729"/>
    <n v="46.23986397094729"/>
    <n v="46.151328356933611"/>
    <n v="46.151328356933611"/>
    <n v="46.151328356933611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  <n v="46.328399639892602"/>
  </r>
  <r>
    <s v="Brasil"/>
    <x v="0"/>
    <x v="1"/>
    <s v="AM"/>
    <x v="158"/>
    <s v="44801"/>
    <n v="33"/>
    <s v="Natural"/>
    <x v="4"/>
    <x v="7"/>
    <x v="7"/>
    <x v="7"/>
    <n v="1901.3155154418689"/>
    <n v="3469.2205100952342"/>
    <n v="5127.7917697204903"/>
    <n v="1181.9272119506859"/>
    <n v="6817.5184125183368"/>
    <n v="7057.240336157176"/>
    <n v="7155.5954916015726"/>
    <n v="8077.3926643433169"/>
    <n v="1403.1972342468221"/>
    <n v="3987.950530426006"/>
    <n v="1657.493076428216"/>
    <n v="1503.837990234374"/>
    <n v="991.55576215820156"/>
    <n v="2690.9885257568499"/>
    <n v="3923.339565332029"/>
    <n v="514.34808229370162"/>
    <n v="491.77529461059601"/>
    <n v="658.38724475707988"/>
    <n v="1026.4247687683101"/>
    <n v="553.55871928100498"/>
    <n v="519.05817151489191"/>
    <n v="510.10791141967741"/>
    <n v="483.1449015869137"/>
    <n v="497.39337216796838"/>
    <n v="478.44108095092741"/>
    <n v="436.48786641235262"/>
    <n v="446.21404249877872"/>
    <n v="443.45904165649358"/>
    <n v="394.87403124389601"/>
    <n v="398.41505994262633"/>
    <n v="412.66134002075108"/>
    <n v="407.35369588622979"/>
    <n v="393.01230626830983"/>
    <n v="390.62465371093691"/>
    <n v="401.42219347534132"/>
    <n v="397.2678834411617"/>
    <n v="419.49167929077078"/>
    <n v="524.02037022705065"/>
    <n v="749.62238046264713"/>
  </r>
  <r>
    <s v="Brasil"/>
    <x v="0"/>
    <x v="1"/>
    <s v="AM"/>
    <x v="158"/>
    <s v="44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3211639404297"/>
    <n v="1.593211639404297"/>
    <n v="2.1244854614257811"/>
    <n v="2.1244854614257811"/>
    <n v="2.2133510559082028"/>
    <n v="0.8855058837890627"/>
    <n v="0.8855058837890627"/>
    <n v="0.8855058837890627"/>
    <n v="0.97405700683593777"/>
    <n v="1.151159204101563"/>
    <n v="2.4794897216796881"/>
    <n v="2.4794897216796881"/>
    <n v="0.79695481567382798"/>
    <n v="1.6824160705566411"/>
    <n v="12.124782574462889"/>
    <n v="11.85914297485351"/>
    <n v="3.4522830566406242"/>
  </r>
  <r>
    <s v="Brasil"/>
    <x v="0"/>
    <x v="1"/>
    <s v="AM"/>
    <x v="159"/>
    <s v="62901"/>
    <n v="3"/>
    <s v="Natural"/>
    <x v="0"/>
    <x v="0"/>
    <x v="0"/>
    <x v="0"/>
    <n v="429605.0395063071"/>
    <n v="429597.5896439965"/>
    <n v="429595.37408890022"/>
    <n v="429597.76606513909"/>
    <n v="429601.13814722531"/>
    <n v="429600.60690663091"/>
    <n v="429590.49451323511"/>
    <n v="429588.72337466711"/>
    <n v="429589.87633692293"/>
    <n v="429598.03603899182"/>
    <n v="429599.01173561648"/>
    <n v="429602.47366026248"/>
    <n v="429601.76539062749"/>
    <n v="429599.19607286638"/>
    <n v="429600.26146379038"/>
    <n v="429634.04708163033"/>
    <n v="429641.40754578437"/>
    <n v="429638.56973219191"/>
    <n v="429609.05242767528"/>
    <n v="429572.00535628229"/>
    <n v="429437.63833894453"/>
    <n v="429196.02436752868"/>
    <n v="428906.34646056459"/>
    <n v="428895.97968679143"/>
    <n v="428905.20282988221"/>
    <n v="428970.62398638262"/>
    <n v="428987.39411389618"/>
    <n v="429041.37087779248"/>
    <n v="429106.86835163902"/>
    <n v="429124.41492020548"/>
    <n v="429098.17856024439"/>
    <n v="429037.36963303719"/>
    <n v="428978.42973854829"/>
    <n v="429009.01175326802"/>
    <n v="428955.47439560789"/>
    <n v="428867.45861894789"/>
    <n v="428277.07702762738"/>
    <n v="427775.95865776099"/>
    <n v="427362.73837333958"/>
  </r>
  <r>
    <s v="Brasil"/>
    <x v="0"/>
    <x v="1"/>
    <s v="AM"/>
    <x v="159"/>
    <s v="62901"/>
    <n v="4"/>
    <s v="Natural"/>
    <x v="0"/>
    <x v="1"/>
    <x v="1"/>
    <x v="1"/>
    <n v="35.905372546386737"/>
    <n v="35.905372546386737"/>
    <n v="35.905372546386737"/>
    <n v="35.905372546386737"/>
    <n v="35.905372546386729"/>
    <n v="36.614477337646498"/>
    <n v="36.614477337646498"/>
    <n v="36.791882843017589"/>
    <n v="36.260053631591823"/>
    <n v="35.994185577392592"/>
    <n v="35.994056835937513"/>
    <n v="35.994056835937513"/>
    <n v="36.79188273315431"/>
    <n v="36.79188273315431"/>
    <n v="36.79188273315431"/>
    <n v="36.614477337646498"/>
    <n v="36.525839117431651"/>
    <n v="36.52583911743165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79188273315431"/>
    <n v="36.348692327880883"/>
    <n v="35.905547467041039"/>
    <n v="36.171449536132833"/>
    <n v="35.99417293701174"/>
    <n v="36.082811370849633"/>
    <n v="36.526513049316407"/>
  </r>
  <r>
    <s v="Brasil"/>
    <x v="0"/>
    <x v="1"/>
    <s v="AM"/>
    <x v="159"/>
    <s v="62901"/>
    <n v="6"/>
    <s v="Natural"/>
    <x v="0"/>
    <x v="2"/>
    <x v="2"/>
    <x v="2"/>
    <n v="34715.045660485754"/>
    <n v="34624.700691918828"/>
    <n v="34596.213952227648"/>
    <n v="34553.243051830861"/>
    <n v="34636.149643957368"/>
    <n v="34642.197482055519"/>
    <n v="34561.901077795213"/>
    <n v="34541.150287554723"/>
    <n v="34574.229445123106"/>
    <n v="34644.084832220309"/>
    <n v="34647.568792541359"/>
    <n v="34674.447464684912"/>
    <n v="34687.039777441278"/>
    <n v="34667.170381463511"/>
    <n v="34679.67206779775"/>
    <n v="34932.993134753233"/>
    <n v="35016.852388018597"/>
    <n v="34976.786002496083"/>
    <n v="34949.368963024681"/>
    <n v="34961.24413544291"/>
    <n v="34975.614282867216"/>
    <n v="34998.9467325437"/>
    <n v="35004.091683874292"/>
    <n v="34989.45470337505"/>
    <n v="35003.992344872822"/>
    <n v="35040.264291027561"/>
    <n v="35083.818282769484"/>
    <n v="35067.04580432098"/>
    <n v="35113.611882049292"/>
    <n v="35126.834558154063"/>
    <n v="35140.773067187292"/>
    <n v="35148.137730438029"/>
    <n v="35158.87565053688"/>
    <n v="35150.9009897703"/>
    <n v="35069.474958251667"/>
    <n v="34970.589286895512"/>
    <n v="34903.873674841023"/>
    <n v="34960.068719811658"/>
    <n v="35292.304938592257"/>
  </r>
  <r>
    <s v="Brasil"/>
    <x v="0"/>
    <x v="1"/>
    <s v="AM"/>
    <x v="159"/>
    <s v="62901"/>
    <n v="11"/>
    <s v="Natural"/>
    <x v="1"/>
    <x v="3"/>
    <x v="3"/>
    <x v="3"/>
    <n v="5426.956576867693"/>
    <n v="5383.9502534179646"/>
    <n v="5382.2691613036923"/>
    <n v="5396.7018870910842"/>
    <n v="5355.588896697971"/>
    <n v="5366.5002143615511"/>
    <n v="5389.3387690368854"/>
    <n v="5339.7154809020712"/>
    <n v="5383.9326513855131"/>
    <n v="5406.730216674825"/>
    <n v="5424.2855370300495"/>
    <n v="5429.700385394307"/>
    <n v="5412.7670722290231"/>
    <n v="5427.7641740539739"/>
    <n v="5435.1261133911321"/>
    <n v="5427.2233749511897"/>
    <n v="5436.2753180603231"/>
    <n v="5425.4577039612032"/>
    <n v="5417.2928310119833"/>
    <n v="5420.9295224243369"/>
    <n v="5430.6916470398146"/>
    <n v="5418.5342916076861"/>
    <n v="5419.423902496359"/>
    <n v="5420.4891674560758"/>
    <n v="5417.3819161804413"/>
    <n v="5424.3901274963573"/>
    <n v="5420.573703271506"/>
    <n v="5421.3749502319542"/>
    <n v="5417.293663275168"/>
    <n v="5414.6307228332726"/>
    <n v="5422.1731042541724"/>
    <n v="5420.9281004455779"/>
    <n v="5423.2345176025619"/>
    <n v="5431.9270466491926"/>
    <n v="5520.9869611268005"/>
    <n v="5608.4125080078848"/>
    <n v="5655.1703357300376"/>
    <n v="5650.6935617616064"/>
    <n v="5258.2987908631449"/>
  </r>
  <r>
    <s v="Brasil"/>
    <x v="0"/>
    <x v="1"/>
    <s v="AM"/>
    <x v="159"/>
    <s v="62901"/>
    <n v="12"/>
    <s v="Natural"/>
    <x v="1"/>
    <x v="4"/>
    <x v="4"/>
    <x v="4"/>
    <n v="1000.252481762698"/>
    <n v="999.63147838135023"/>
    <n v="1000.784293255618"/>
    <n v="1001.227371575931"/>
    <n v="1000.606501690677"/>
    <n v="1000.3402395813019"/>
    <n v="1000.428907244876"/>
    <n v="996.08343496704367"/>
    <n v="994.84195993652611"/>
    <n v="1000.518331250003"/>
    <n v="1002.0277520568879"/>
    <n v="1001.140115209963"/>
    <n v="1001.936608801272"/>
    <n v="1002.20280917969"/>
    <n v="999.71952380371386"/>
    <n v="1002.114034228518"/>
    <n v="1002.025404003909"/>
    <n v="1000.961541876223"/>
    <n v="1002.468443005374"/>
    <n v="997.94831818237583"/>
    <n v="997.24091411743427"/>
    <n v="996.26455349121363"/>
    <n v="1000.5186132324239"/>
    <n v="1000.607335772708"/>
    <n v="1000.075177459719"/>
    <n v="999.98870784912378"/>
    <n v="999.80934644775664"/>
    <n v="997.77243418579383"/>
    <n v="995.82124466552989"/>
    <n v="995.73269392090128"/>
    <n v="995.82129409790309"/>
    <n v="996.53158707275611"/>
    <n v="995.73283054199487"/>
    <n v="997.06188244629175"/>
    <n v="998.56854069824499"/>
    <n v="997.5039352111844"/>
    <n v="996.17455438843069"/>
    <n v="1007.523393853763"/>
    <n v="1003.535569427494"/>
  </r>
  <r>
    <s v="Brasil"/>
    <x v="0"/>
    <x v="1"/>
    <s v="AM"/>
    <x v="159"/>
    <s v="62901"/>
    <n v="15"/>
    <s v="Antropic"/>
    <x v="2"/>
    <x v="5"/>
    <x v="5"/>
    <x v="5"/>
    <n v="0"/>
    <n v="0"/>
    <n v="0"/>
    <n v="0"/>
    <n v="0"/>
    <n v="0"/>
    <n v="0"/>
    <n v="0"/>
    <n v="0"/>
    <n v="0"/>
    <n v="0"/>
    <n v="1.861105682373047"/>
    <n v="6.8240585205078066"/>
    <n v="8.8624163269042899"/>
    <n v="8.8624163269042899"/>
    <n v="5.3174488830566391"/>
    <n v="4.1662043823242207"/>
    <n v="4.1662043823242207"/>
    <n v="24.372826666259769"/>
    <n v="68.334951464843712"/>
    <n v="205.80553845214851"/>
    <n v="451.85079052123928"/>
    <n v="736.74205324706543"/>
    <n v="749.2364118286074"/>
    <n v="743.38275680541597"/>
    <n v="681.24082525634412"/>
    <n v="669.26023197631378"/>
    <n v="618.03033213500521"/>
    <n v="556.16976025390261"/>
    <n v="537.11544799193871"/>
    <n v="563.17485526732889"/>
    <n v="624.16142347411528"/>
    <n v="680.88410780639356"/>
    <n v="644.89156558227251"/>
    <n v="694.70447813720205"/>
    <n v="772.61397612914641"/>
    <n v="1366.628626110851"/>
    <n v="1896.03465040894"/>
    <n v="2303.9489920959491"/>
  </r>
  <r>
    <s v="Brasil"/>
    <x v="0"/>
    <x v="1"/>
    <s v="AM"/>
    <x v="159"/>
    <s v="62901"/>
    <n v="33"/>
    <s v="Natural"/>
    <x v="4"/>
    <x v="7"/>
    <x v="7"/>
    <x v="7"/>
    <n v="4163.3386311645863"/>
    <n v="4304.7607888733301"/>
    <n v="4335.9913609009163"/>
    <n v="4361.6944809509578"/>
    <n v="4317.1496670166389"/>
    <n v="4300.2789091675186"/>
    <n v="4367.7604844849029"/>
    <n v="4444.0737682007211"/>
    <n v="4367.3977821350491"/>
    <n v="4261.1746244202086"/>
    <n v="4237.6503550537509"/>
    <n v="4200.92144106449"/>
    <n v="4199.4134387817703"/>
    <n v="4204.5504925110208"/>
    <n v="4186.1047612915409"/>
    <n v="3908.2286773498699"/>
    <n v="3809.285529766863"/>
    <n v="3864.0712051086621"/>
    <n v="3907.1908550171129"/>
    <n v="3889.2840626037819"/>
    <n v="3862.755624981708"/>
    <n v="3848.1256107116878"/>
    <n v="3842.623632989521"/>
    <n v="3853.9790411804402"/>
    <n v="3839.711321203632"/>
    <n v="3793.2384083923521"/>
    <n v="3748.8906680420018"/>
    <n v="3764.1519477356078"/>
    <n v="3719.9814445190582"/>
    <n v="3711.0180032959138"/>
    <n v="3689.6254653503488"/>
    <n v="3682.6178719360441"/>
    <n v="3672.5895013671989"/>
    <n v="3676.3962990905839"/>
    <n v="3671.4233478454662"/>
    <n v="3693.788454406747"/>
    <n v="3711.619837500014"/>
    <n v="3620.176434167488"/>
    <n v="3689.18505177002"/>
  </r>
  <r>
    <s v="Brasil"/>
    <x v="0"/>
    <x v="1"/>
    <s v="AM"/>
    <x v="160"/>
    <s v="44701"/>
    <n v="3"/>
    <s v="Natural"/>
    <x v="0"/>
    <x v="0"/>
    <x v="0"/>
    <x v="0"/>
    <n v="70405.626622579308"/>
    <n v="70406.864318196967"/>
    <n v="70438.69482743158"/>
    <n v="70475.832031586513"/>
    <n v="70504.47918931293"/>
    <n v="70513.497893164429"/>
    <n v="70511.907166583609"/>
    <n v="70513.409601636129"/>
    <n v="70524.638745752542"/>
    <n v="70544.797409015911"/>
    <n v="70574.417604262126"/>
    <n v="70579.634299867786"/>
    <n v="70580.164739516229"/>
    <n v="70581.402451375412"/>
    <n v="70581.048449642039"/>
    <n v="70581.579286751396"/>
    <n v="70585.911527645105"/>
    <n v="70586.707052718368"/>
    <n v="70586.530199837507"/>
    <n v="70585.38073614116"/>
    <n v="70573.797311970877"/>
    <n v="70564.512542213502"/>
    <n v="70509.069554480433"/>
    <n v="70435.323794552038"/>
    <n v="70414.101455251541"/>
    <n v="70412.333017952944"/>
    <n v="70411.625764388489"/>
    <n v="70416.665957363337"/>
    <n v="70359.365343185666"/>
    <n v="70352.997678183296"/>
    <n v="70338.850086472274"/>
    <n v="70314.52526384643"/>
    <n v="70277.907395267408"/>
    <n v="70268.887823514393"/>
    <n v="70251.823200101178"/>
    <n v="70211.501866507577"/>
    <n v="70161.09878285983"/>
    <n v="70154.996732737782"/>
    <n v="70157.030877623009"/>
  </r>
  <r>
    <s v="Brasil"/>
    <x v="0"/>
    <x v="1"/>
    <s v="AM"/>
    <x v="160"/>
    <s v="44701"/>
    <n v="4"/>
    <s v="Natural"/>
    <x v="0"/>
    <x v="1"/>
    <x v="1"/>
    <x v="1"/>
    <n v="89.312452008056724"/>
    <n v="89.224031219482498"/>
    <n v="89.224031219482498"/>
    <n v="89.400883428955154"/>
    <n v="89.577732525634858"/>
    <n v="90.815667047119248"/>
    <n v="90.815667047119248"/>
    <n v="90.815667047119248"/>
    <n v="90.815667047119248"/>
    <n v="90.815667047119248"/>
    <n v="90.815667047119248"/>
    <n v="90.815667047119248"/>
    <n v="90.904092968750092"/>
    <n v="90.992518951416116"/>
    <n v="90.727269030761832"/>
    <n v="90.638843048095822"/>
    <n v="90.904092968750092"/>
    <n v="90.638815020752062"/>
    <n v="90.638815020752062"/>
    <n v="90.727241064453224"/>
    <n v="90.727241064453224"/>
    <n v="90.108279754638801"/>
    <n v="88.693463604736351"/>
    <n v="88.074482458496092"/>
    <n v="88.074482458496092"/>
    <n v="88.074482458496092"/>
    <n v="88.074482458496092"/>
    <n v="90.285126104736463"/>
    <n v="90.285126104736463"/>
    <n v="89.754570086670014"/>
    <n v="89.489291772461016"/>
    <n v="89.489291772461016"/>
    <n v="88.958735693359415"/>
    <n v="88.958735693359415"/>
    <n v="90.55040496826183"/>
    <n v="90.461979229736457"/>
    <n v="90.019843695068474"/>
    <n v="90.019843634033322"/>
    <n v="89.3124545776368"/>
  </r>
  <r>
    <s v="Brasil"/>
    <x v="0"/>
    <x v="1"/>
    <s v="AM"/>
    <x v="160"/>
    <s v="44701"/>
    <n v="6"/>
    <s v="Natural"/>
    <x v="0"/>
    <x v="2"/>
    <x v="2"/>
    <x v="2"/>
    <n v="607.57459519653401"/>
    <n v="606.1587614196784"/>
    <n v="605.09667546997127"/>
    <n v="608.28132006225633"/>
    <n v="609.60757573852584"/>
    <n v="608.10313131103567"/>
    <n v="608.19160103759816"/>
    <n v="607.92599754638718"/>
    <n v="607.30660811767632"/>
    <n v="608.01449855957082"/>
    <n v="609.25329460449257"/>
    <n v="609.43039992675835"/>
    <n v="607.66050488891642"/>
    <n v="608.89929466552769"/>
    <n v="610.13807409668016"/>
    <n v="612.17323665771539"/>
    <n v="612.17323665771539"/>
    <n v="612.17323724975643"/>
    <n v="612.17323724975643"/>
    <n v="612.17316791381893"/>
    <n v="612.26165260620178"/>
    <n v="612.17323665771539"/>
    <n v="612.17323665771539"/>
    <n v="612.17323665771539"/>
    <n v="612.26165260620178"/>
    <n v="612.26165260620178"/>
    <n v="612.17323665771539"/>
    <n v="612.17323665771539"/>
    <n v="612.17323665771539"/>
    <n v="612.26165260620178"/>
    <n v="612.26165260620178"/>
    <n v="612.26165260620178"/>
    <n v="612.26165260620178"/>
    <n v="612.26165260620178"/>
    <n v="612.26165260620178"/>
    <n v="612.26165260620178"/>
    <n v="612.17323665771539"/>
    <n v="611.90792253418033"/>
    <n v="611.73109063720756"/>
  </r>
  <r>
    <s v="Brasil"/>
    <x v="0"/>
    <x v="1"/>
    <s v="AM"/>
    <x v="160"/>
    <s v="44701"/>
    <n v="11"/>
    <s v="Natural"/>
    <x v="1"/>
    <x v="3"/>
    <x v="3"/>
    <x v="3"/>
    <n v="3.0061194946289049"/>
    <n v="3.978706896972656"/>
    <n v="4.0671225402832034"/>
    <n v="3.2713692443847648"/>
    <n v="2.0335304992675778"/>
    <n v="1.9451147338867181"/>
    <n v="1.9451147338867181"/>
    <n v="1.8566990905761711"/>
    <n v="1.945114855957031"/>
    <n v="2.0335304992675778"/>
    <n v="2.0335304992675778"/>
    <n v="2.0335304992675778"/>
    <n v="2.0335304992675778"/>
    <n v="2.0335304992675778"/>
    <n v="1.945114855957031"/>
    <n v="1.945114855957031"/>
    <n v="2.1219558105468739"/>
    <n v="2.1219558105468739"/>
    <n v="2.0335304992675778"/>
    <n v="2.0335304992675778"/>
    <n v="1.945114855957031"/>
    <n v="1.945114855957031"/>
    <n v="2.0335393737792971"/>
    <n v="1.945114855957031"/>
    <n v="1.945114855957031"/>
    <n v="1.945114855957031"/>
    <n v="1.945114855957031"/>
    <n v="1.945114855957031"/>
    <n v="1.945114855957031"/>
    <n v="1.945114855957031"/>
    <n v="1.945114855957031"/>
    <n v="1.945114855957031"/>
    <n v="2.1219614501953119"/>
    <n v="1.945114855957031"/>
    <n v="1.945114855957031"/>
    <n v="1.945114855957031"/>
    <n v="2.4756412353515622"/>
    <n v="0.97257244262695319"/>
    <n v="0"/>
  </r>
  <r>
    <s v="Brasil"/>
    <x v="0"/>
    <x v="1"/>
    <s v="AM"/>
    <x v="160"/>
    <s v="44701"/>
    <n v="12"/>
    <s v="Natural"/>
    <x v="1"/>
    <x v="4"/>
    <x v="4"/>
    <x v="4"/>
    <n v="13690.462952331511"/>
    <n v="13685.86481654049"/>
    <n v="13685.24588782954"/>
    <n v="13686.57223532711"/>
    <n v="13688.694445135459"/>
    <n v="13690.286077276571"/>
    <n v="13697.094720306401"/>
    <n v="13702.57713039551"/>
    <n v="13699.747552581781"/>
    <n v="13708.23615698858"/>
    <n v="13700.89694302371"/>
    <n v="13701.162262689229"/>
    <n v="13710.181478881919"/>
    <n v="13706.025564068639"/>
    <n v="13706.02555573125"/>
    <n v="13703.991810113581"/>
    <n v="13699.128448468069"/>
    <n v="13701.692757348699"/>
    <n v="13701.339071728569"/>
    <n v="13702.488596752981"/>
    <n v="13703.90342763067"/>
    <n v="13690.28606135864"/>
    <n v="13679.49830087886"/>
    <n v="13647.489271307149"/>
    <n v="13631.92681787095"/>
    <n v="13630.42362340074"/>
    <n v="13630.688880657821"/>
    <n v="13633.60693096909"/>
    <n v="13635.994370306231"/>
    <n v="13631.131029650731"/>
    <n v="13630.335207470551"/>
    <n v="13625.29514690541"/>
    <n v="13620.96244859611"/>
    <n v="13620.69716132195"/>
    <n v="13622.02345088493"/>
    <n v="13609.025339105239"/>
    <n v="13607.78751585696"/>
    <n v="13602.21680844123"/>
    <n v="13600.536617321861"/>
  </r>
  <r>
    <s v="Brasil"/>
    <x v="0"/>
    <x v="1"/>
    <s v="AM"/>
    <x v="160"/>
    <s v="44701"/>
    <n v="15"/>
    <s v="Antropic"/>
    <x v="2"/>
    <x v="5"/>
    <x v="5"/>
    <x v="5"/>
    <n v="200.97668792114251"/>
    <n v="197.88190186767591"/>
    <n v="163.2212311279294"/>
    <n v="130.24028445434499"/>
    <n v="98.144148150634877"/>
    <n v="90.274756072998159"/>
    <n v="91.953922515868868"/>
    <n v="88.682313879394243"/>
    <n v="77.099990222168088"/>
    <n v="57.471724017334218"/>
    <n v="30.85825438232423"/>
    <n v="25.199463751220701"/>
    <n v="24.04999595336913"/>
    <n v="23.784954565429679"/>
    <n v="24.757995391845689"/>
    <n v="30.24038004760741"/>
    <n v="28.826201702880859"/>
    <n v="25.90848797607417"/>
    <n v="26.262171765136671"/>
    <n v="26.70429356079098"/>
    <n v="38.110780438232403"/>
    <n v="38.818152105712869"/>
    <n v="57.564485455322348"/>
    <n v="84.71065615234366"/>
    <n v="86.656214117431645"/>
    <n v="87.009901574706987"/>
    <n v="85.329703668212915"/>
    <n v="73.303905157470723"/>
    <n v="117.8698244140633"/>
    <n v="117.60455599365319"/>
    <n v="125.7394268249522"/>
    <n v="120.080398980713"/>
    <n v="121.5833624450684"/>
    <n v="119.4610956176757"/>
    <n v="124.1467615417485"/>
    <n v="107.1693177124021"/>
    <n v="124.5003767700195"/>
    <n v="116.7202427001946"/>
    <n v="101.2459833557124"/>
  </r>
  <r>
    <s v="Brasil"/>
    <x v="0"/>
    <x v="1"/>
    <s v="AM"/>
    <x v="160"/>
    <s v="44701"/>
    <n v="25"/>
    <s v="Natural/Antropic"/>
    <x v="3"/>
    <x v="6"/>
    <x v="6"/>
    <x v="6"/>
    <n v="2.7411576049804678"/>
    <n v="3.6254088867187479"/>
    <n v="5.8359795532226562"/>
    <n v="4.332747979736328"/>
    <n v="3.7138221374511708"/>
    <n v="2.4758624694824221"/>
    <n v="2.122160858154297"/>
    <n v="2.5642874755859379"/>
    <n v="3.0064121398925772"/>
    <n v="1.0610891113281249"/>
    <n v="0.35370222167968751"/>
    <n v="0.79582841186523445"/>
    <n v="0.26527678833007812"/>
    <n v="0.26527678833007812"/>
    <n v="0.26527678833007812"/>
    <n v="0.44212814331054689"/>
    <n v="1.061105078125"/>
    <n v="0.44212814331054689"/>
    <n v="0.44212814331054689"/>
    <n v="0.44212814331054689"/>
    <n v="1.4148110839843751"/>
    <n v="1.2379610717773439"/>
    <n v="0.7074065185546875"/>
    <n v="0.88423256225585933"/>
    <n v="0.44211126708984377"/>
    <n v="0.44211126708984377"/>
    <n v="0.44211126708984377"/>
    <n v="0.9726667968749998"/>
    <n v="0.9726667968749998"/>
    <n v="0.79582222900390631"/>
    <n v="0.88422003173828123"/>
    <n v="0.88422003173828123"/>
    <n v="0.88422003173828123"/>
    <n v="0.17684444580078129"/>
    <n v="0.17684444580078129"/>
    <n v="0"/>
    <n v="0.88418664550781245"/>
    <n v="0.88418664550781245"/>
    <n v="1.1494416076660161"/>
  </r>
  <r>
    <s v="Brasil"/>
    <x v="0"/>
    <x v="1"/>
    <s v="AM"/>
    <x v="160"/>
    <s v="44701"/>
    <n v="29"/>
    <s v="Natural"/>
    <x v="1"/>
    <x v="12"/>
    <x v="12"/>
    <x v="12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1.495610498046879"/>
    <n v="12.114587249755861"/>
  </r>
  <r>
    <s v="Brasil"/>
    <x v="0"/>
    <x v="1"/>
    <s v="AM"/>
    <x v="160"/>
    <s v="44701"/>
    <n v="30"/>
    <s v="Antropic"/>
    <x v="3"/>
    <x v="10"/>
    <x v="10"/>
    <x v="10"/>
    <n v="497.28575918579207"/>
    <n v="533.00814461670063"/>
    <n v="575.09727828979533"/>
    <n v="574.03682292480562"/>
    <n v="579.78430504760797"/>
    <n v="591.63306658325291"/>
    <n v="618.42456217040899"/>
    <n v="628.15061983032297"/>
    <n v="609.40553830566364"/>
    <n v="634.95916351318419"/>
    <n v="655.8269132385268"/>
    <n v="642.03375444946266"/>
    <n v="669.79718563842857"/>
    <n v="658.92166517944486"/>
    <n v="656.44605571289208"/>
    <n v="682.35355586547837"/>
    <n v="683.32628543701173"/>
    <n v="675.987235424804"/>
    <n v="678.1975824462877"/>
    <n v="679.61241466674687"/>
    <n v="684.56399913940425"/>
    <n v="708.79252767944422"/>
    <n v="746.72744172973728"/>
    <n v="823.92117858276561"/>
    <n v="831.52645537719752"/>
    <n v="857.52259284057538"/>
    <n v="848.41498858642126"/>
    <n v="849.03418171996657"/>
    <n v="854.07620916747749"/>
    <n v="875.38705808105237"/>
    <n v="887.67788596191406"/>
    <n v="922.43619175415483"/>
    <n v="961.44178150635184"/>
    <n v="983.54786551514235"/>
    <n v="977.71207042237108"/>
    <n v="1090.275172448738"/>
    <n v="1123.7893751342961"/>
    <n v="1146.513885321064"/>
    <n v="1163.7562033813549"/>
  </r>
  <r>
    <s v="Brasil"/>
    <x v="0"/>
    <x v="1"/>
    <s v="AM"/>
    <x v="160"/>
    <s v="44701"/>
    <n v="33"/>
    <s v="Natural"/>
    <x v="4"/>
    <x v="7"/>
    <x v="7"/>
    <x v="7"/>
    <n v="229.19109431152501"/>
    <n v="199.57135098876981"/>
    <n v="159.69440717163161"/>
    <n v="154.2097456237793"/>
    <n v="150.142692083741"/>
    <n v="137.14587197265649"/>
    <n v="103.722525378418"/>
    <n v="90.195123730468808"/>
    <n v="112.2118116088868"/>
    <n v="78.788201879882891"/>
    <n v="61.721531353759907"/>
    <n v="75.072233990478693"/>
    <n v="41.120635498046887"/>
    <n v="53.852184539794983"/>
    <n v="54.823649383544989"/>
    <n v="22.813085150146481"/>
    <n v="22.724586865234379"/>
    <n v="30.505770941162101"/>
    <n v="28.5607039428711"/>
    <n v="26.61533189086914"/>
    <n v="19.45310184326172"/>
    <n v="18.303564935302731"/>
    <n v="29.710011932373028"/>
    <n v="31.65547350463866"/>
    <n v="59.243136828613373"/>
    <n v="36.164943676757808"/>
    <n v="47.48315809326175"/>
    <n v="48.190321008300771"/>
    <n v="53.495549145507901"/>
    <n v="44.299958947753922"/>
    <n v="38.994554638671893"/>
    <n v="39.26015988159179"/>
    <n v="40.05588303833008"/>
    <n v="30.24114706420897"/>
    <n v="45.537940808105461"/>
    <n v="3.5369981689453129"/>
    <n v="2.741173699951172"/>
    <n v="1.2379380981445309"/>
    <n v="0.79579537963867175"/>
  </r>
  <r>
    <s v="Brasil"/>
    <x v="0"/>
    <x v="1"/>
    <s v="AM"/>
    <x v="160"/>
    <s v="44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30808105468745"/>
    <n v="0.70730808105468745"/>
    <n v="0"/>
  </r>
  <r>
    <s v="Brasil"/>
    <x v="0"/>
    <x v="1"/>
    <s v="AM"/>
    <x v="161"/>
    <s v="46801"/>
    <n v="3"/>
    <s v="Natural"/>
    <x v="0"/>
    <x v="0"/>
    <x v="0"/>
    <x v="0"/>
    <n v="656.6988585388209"/>
    <n v="655.3617230346706"/>
    <n v="655.54000808105741"/>
    <n v="656.96628429565703"/>
    <n v="656.7880003417996"/>
    <n v="656.96628451538356"/>
    <n v="657.32285389404569"/>
    <n v="657.32285407715119"/>
    <n v="656.96628469848918"/>
    <n v="658.30338224487571"/>
    <n v="658.1250974792506"/>
    <n v="655.89657664184836"/>
    <n v="656.07485946655538"/>
    <n v="656.07485946655538"/>
    <n v="656.96628469848906"/>
    <n v="656.60971638794217"/>
    <n v="656.52057378540314"/>
    <n v="656.16400200805924"/>
    <n v="653.66801217041268"/>
    <n v="653.31144313965092"/>
    <n v="647.42805307617448"/>
    <n v="641.72295452881144"/>
    <n v="639.94011239624308"/>
    <n v="640.20753839721954"/>
    <n v="637.88984501953416"/>
    <n v="638.51383956299128"/>
    <n v="638.0681272888213"/>
    <n v="636.28528211059893"/>
    <n v="634.59158435058919"/>
    <n v="631.47161240234686"/>
    <n v="630.84761914062813"/>
    <n v="627.37107849731774"/>
    <n v="623.18141048584289"/>
    <n v="622.8248432189971"/>
    <n v="618.99180604248306"/>
    <n v="623.0031969055201"/>
    <n v="618.01128992920212"/>
    <n v="614.35661115112259"/>
    <n v="606.69050480346516"/>
  </r>
  <r>
    <s v="Brasil"/>
    <x v="0"/>
    <x v="1"/>
    <s v="AM"/>
    <x v="161"/>
    <s v="46801"/>
    <n v="6"/>
    <s v="Natural"/>
    <x v="0"/>
    <x v="2"/>
    <x v="2"/>
    <x v="2"/>
    <n v="257.17449291381979"/>
    <n v="255.48078259277469"/>
    <n v="252.4499340148935"/>
    <n v="252.80650833740319"/>
    <n v="254.1436429138196"/>
    <n v="249.9539364013682"/>
    <n v="251.825944049073"/>
    <n v="247.01224586792119"/>
    <n v="247.36881524658321"/>
    <n v="238.0980252990737"/>
    <n v="226.95518373413191"/>
    <n v="235.42369166870219"/>
    <n v="238.00882384033261"/>
    <n v="234.2648241577152"/>
    <n v="230.6991082519535"/>
    <n v="230.1642528869634"/>
    <n v="228.29226658935659"/>
    <n v="226.59855730590931"/>
    <n v="212.69231376953169"/>
    <n v="208.41347314453199"/>
    <n v="195.04210537109449"/>
    <n v="177.2136352050791"/>
    <n v="178.10505996093841"/>
    <n v="175.6982086547861"/>
    <n v="172.8456557312023"/>
    <n v="171.95423012085061"/>
    <n v="166.0708318481455"/>
    <n v="163.3965669921885"/>
    <n v="164.02055720825319"/>
    <n v="165.44683025512819"/>
    <n v="164.73369147949339"/>
    <n v="161.70285747680799"/>
    <n v="160.63315021972801"/>
    <n v="162.59428076172031"/>
    <n v="162.14856448364401"/>
    <n v="186.2170668396013"/>
    <n v="186.3062163330095"/>
    <n v="165.00112871093901"/>
    <n v="143.2504730651869"/>
  </r>
  <r>
    <s v="Brasil"/>
    <x v="0"/>
    <x v="1"/>
    <s v="AM"/>
    <x v="161"/>
    <s v="46801"/>
    <n v="11"/>
    <s v="Natural"/>
    <x v="1"/>
    <x v="3"/>
    <x v="3"/>
    <x v="3"/>
    <n v="0.89143540649414055"/>
    <n v="0.89143540649414055"/>
    <n v="0.89143540649414055"/>
    <n v="0.89143540649414055"/>
    <n v="0.89143540649414055"/>
    <n v="0.80229190063476552"/>
    <n v="0.80229186401367181"/>
    <n v="0.71314835815429689"/>
    <n v="0.80229186401367181"/>
    <n v="0.89143536987304695"/>
    <n v="0.62400481567382815"/>
    <n v="0.71314835815429689"/>
    <n v="0.62400478515625002"/>
    <n v="0.17828711547851561"/>
    <n v="0.4457178039550781"/>
    <n v="1.604577239990234"/>
    <n v="1.8720059265136719"/>
    <n v="1.515433697509766"/>
    <n v="2.0502879638671878"/>
    <n v="1.515433697509766"/>
    <n v="0.26742758789062498"/>
    <n v="1.4262831420898441"/>
    <n v="0"/>
    <n v="0"/>
    <n v="1.693707305908204"/>
    <n v="1.6045648925781251"/>
    <n v="2.1394219482421879"/>
    <n v="2.139421887207031"/>
    <n v="1.158859387207031"/>
    <n v="3.4765859985351559"/>
    <n v="1.693718341064453"/>
    <n v="2.050290753173829"/>
    <n v="2.4960066345214851"/>
    <n v="0.5348570556640625"/>
    <n v="0.5348570556640625"/>
    <n v="0.80228539428710932"/>
    <n v="2.585148797607423"/>
    <n v="2.3177203979492198"/>
    <n v="0.53485699462890623"/>
  </r>
  <r>
    <s v="Brasil"/>
    <x v="0"/>
    <x v="1"/>
    <s v="AM"/>
    <x v="161"/>
    <s v="46801"/>
    <n v="15"/>
    <s v="Antropic"/>
    <x v="2"/>
    <x v="5"/>
    <x v="5"/>
    <x v="5"/>
    <n v="2.8525825134277349"/>
    <n v="2.9417257690429701"/>
    <n v="3.3874413757324242"/>
    <n v="3.3874413757324242"/>
    <n v="3.6548699340820341"/>
    <n v="3.476583575439455"/>
    <n v="3.2091550170898451"/>
    <n v="0"/>
    <n v="0"/>
    <n v="11.67771565551757"/>
    <n v="11.67771565551757"/>
    <n v="3.1200115722656272"/>
    <n v="2.8525794311523449"/>
    <n v="4.1897194458007823"/>
    <n v="8.4685744628906168"/>
    <n v="6.0617094726562453"/>
    <n v="1.961141040039063"/>
    <n v="2.228568658447267"/>
    <n v="12.56912537841797"/>
    <n v="15.867401763916011"/>
    <n v="34.765608703613253"/>
    <n v="52.950634161376961"/>
    <n v="55.179189562988398"/>
    <n v="57.764325384521428"/>
    <n v="62.399718267822323"/>
    <n v="62.578007373046923"/>
    <n v="68.996260925292574"/>
    <n v="75.414502386474339"/>
    <n v="75.949336383056362"/>
    <n v="78.44531804199201"/>
    <n v="79.960735845947156"/>
    <n v="85.487545886230492"/>
    <n v="90.212066204833832"/>
    <n v="90.836083917236181"/>
    <n v="92.886274188232292"/>
    <n v="98.056553790283147"/>
    <n v="97.789021893310633"/>
    <n v="87.180883636474803"/>
    <n v="112.7645218383803"/>
  </r>
  <r>
    <s v="Brasil"/>
    <x v="0"/>
    <x v="1"/>
    <s v="AM"/>
    <x v="161"/>
    <s v="46801"/>
    <n v="24"/>
    <s v="Antropic"/>
    <x v="3"/>
    <x v="9"/>
    <x v="9"/>
    <x v="9"/>
    <n v="3.7440137695312492"/>
    <n v="3.9222999755859358"/>
    <n v="4.2788727233886714"/>
    <n v="8.9142991088867163"/>
    <n v="9.4491574401855427"/>
    <n v="10.60801590576172"/>
    <n v="10.875445648193351"/>
    <n v="11.677732861328121"/>
    <n v="11.856018377685549"/>
    <n v="12.03430454711914"/>
    <n v="17.293749609374998"/>
    <n v="17.561178442382811"/>
    <n v="21.661759973144541"/>
    <n v="22.82062064208986"/>
    <n v="23.355477783203149"/>
    <n v="25.405762420654298"/>
    <n v="26.297189697265619"/>
    <n v="27.188619458007771"/>
    <n v="27.812616046142541"/>
    <n v="27.812616046142541"/>
    <n v="31.913199188232301"/>
    <n v="32.80462659301746"/>
    <n v="34.676623809814338"/>
    <n v="39.133778619384643"/>
    <n v="40.649210351562367"/>
    <n v="40.649210705566269"/>
    <n v="40.649210455322127"/>
    <n v="40.738353588867056"/>
    <n v="41.540639654540882"/>
    <n v="41.629782476806518"/>
    <n v="43.590925592040961"/>
    <n v="44.21492467651364"/>
    <n v="45.195493603515629"/>
    <n v="46.88921345825198"/>
    <n v="56.338347515869167"/>
    <n v="58.745212249755831"/>
    <n v="72.918938580322077"/>
    <n v="119.8080878234878"/>
    <n v="130.1486768920924"/>
  </r>
  <r>
    <s v="Brasil"/>
    <x v="0"/>
    <x v="1"/>
    <s v="AM"/>
    <x v="161"/>
    <s v="46801"/>
    <n v="25"/>
    <s v="Natural/Antropic"/>
    <x v="3"/>
    <x v="6"/>
    <x v="6"/>
    <x v="6"/>
    <n v="137.99323005981651"/>
    <n v="140.57835996704279"/>
    <n v="142.80692172241359"/>
    <n v="136.38864489135921"/>
    <n v="134.33836409301969"/>
    <n v="135.76463486328299"/>
    <n v="132.73376682739431"/>
    <n v="139.7760460510269"/>
    <n v="138.88461367798001"/>
    <n v="136.38859702758941"/>
    <n v="141.91541858520571"/>
    <n v="143.60913513183661"/>
    <n v="137.72571781005959"/>
    <n v="137.9039956542978"/>
    <n v="137.19086914062601"/>
    <n v="134.33828066406369"/>
    <n v="139.15197911987389"/>
    <n v="139.41939683837961"/>
    <n v="145.74851746215779"/>
    <n v="147.53136103515561"/>
    <n v="147.35306383056579"/>
    <n v="150.91875772705009"/>
    <n v="148.33361510009701"/>
    <n v="141.46959539794861"/>
    <n v="138.6170231079096"/>
    <n v="141.46960604247991"/>
    <n v="140.75646165771431"/>
    <n v="139.06275980834931"/>
    <n v="135.58617282714809"/>
    <n v="140.75649279785139"/>
    <n v="134.0707586791992"/>
    <n v="132.19873817749021"/>
    <n v="132.19874157714841"/>
    <n v="131.6638845153808"/>
    <n v="126.493610742188"/>
    <n v="90.836573815917987"/>
    <n v="78.267405206298704"/>
    <n v="68.105022766113535"/>
    <n v="62.48898746948268"/>
  </r>
  <r>
    <s v="Brasil"/>
    <x v="0"/>
    <x v="1"/>
    <s v="AM"/>
    <x v="161"/>
    <s v="46801"/>
    <n v="33"/>
    <s v="Natural"/>
    <x v="4"/>
    <x v="7"/>
    <x v="7"/>
    <x v="7"/>
    <n v="5.972598278808591"/>
    <n v="6.1508847351074198"/>
    <n v="5.9725981567382789"/>
    <n v="5.9725980651855446"/>
    <n v="6.0617413513183571"/>
    <n v="7.7554643188476584"/>
    <n v="8.5577541809082049"/>
    <n v="8.8251842651367198"/>
    <n v="9.4491876159667978"/>
    <n v="7.9337513366699239"/>
    <n v="8.7360416015625031"/>
    <n v="9.0034696655273461"/>
    <n v="8.3794661743164074"/>
    <n v="9.8949049987792979"/>
    <n v="8.2011793395996104"/>
    <n v="11.14291240844727"/>
    <n v="11.23205532226563"/>
    <n v="12.212633514404301"/>
    <n v="10.78633869018555"/>
    <n v="10.875482653808589"/>
    <n v="8.5577537231445344"/>
    <n v="8.2903201232910178"/>
    <n v="9.0926106506347715"/>
    <n v="11.053765026855469"/>
    <n v="11.232051696777351"/>
    <n v="8.5577527832031279"/>
    <n v="8.6468973571777372"/>
    <n v="8.2903247070312531"/>
    <n v="12.480061669921881"/>
    <n v="4.1005895080566388"/>
    <n v="10.42976240234375"/>
    <n v="12.3017760131836"/>
    <n v="11.410342755126949"/>
    <n v="9.9840485534668009"/>
    <n v="7.9337514526367228"/>
    <n v="7.6663224853515652"/>
    <n v="9.4491907409667988"/>
    <n v="8.5577569946289032"/>
    <n v="9.4491904174804695"/>
  </r>
  <r>
    <s v="Brasil"/>
    <x v="0"/>
    <x v="1"/>
    <s v="AM"/>
    <x v="162"/>
    <s v="45301"/>
    <n v="3"/>
    <s v="Natural"/>
    <x v="0"/>
    <x v="0"/>
    <x v="0"/>
    <x v="0"/>
    <n v="34952.204890181973"/>
    <n v="34953.27483314462"/>
    <n v="34950.154418587743"/>
    <n v="34949.441027077723"/>
    <n v="34949.619231240307"/>
    <n v="34949.88670943246"/>
    <n v="34949.262660445653"/>
    <n v="34952.740047597741"/>
    <n v="34953.988246987392"/>
    <n v="34953.453345791109"/>
    <n v="34950.421916274507"/>
    <n v="34948.014821676108"/>
    <n v="34946.588234841387"/>
    <n v="34946.410125069669"/>
    <n v="34947.034168288657"/>
    <n v="34950.778335207622"/>
    <n v="34950.689190078228"/>
    <n v="34950.778370620217"/>
    <n v="34951.759083840443"/>
    <n v="34951.313382119253"/>
    <n v="34952.026402035008"/>
    <n v="34950.510836025504"/>
    <n v="34950.42169754894"/>
    <n v="34950.421779647317"/>
    <n v="34950.689190877791"/>
    <n v="34951.313162398787"/>
    <n v="34952.382880349243"/>
    <n v="34951.4915033656"/>
    <n v="34951.045802096072"/>
    <n v="34951.224113167853"/>
    <n v="34950.154470290639"/>
    <n v="34949.797820247913"/>
    <n v="34946.053606856804"/>
    <n v="34947.39089982555"/>
    <n v="34935.444393538914"/>
    <n v="34927.599495186842"/>
    <n v="34918.059839113863"/>
    <n v="34912.799300826533"/>
    <n v="34908.69830877331"/>
  </r>
  <r>
    <s v="Brasil"/>
    <x v="0"/>
    <x v="1"/>
    <s v="AM"/>
    <x v="162"/>
    <s v="45301"/>
    <n v="6"/>
    <s v="Natural"/>
    <x v="0"/>
    <x v="2"/>
    <x v="2"/>
    <x v="2"/>
    <n v="5725.7868029114834"/>
    <n v="5685.4864670777388"/>
    <n v="5731.407060778899"/>
    <n v="5763.3274381165502"/>
    <n v="5769.0338028321275"/>
    <n v="5784.5475802369147"/>
    <n v="5777.503889373882"/>
    <n v="5741.7508611024032"/>
    <n v="5706.6225910401454"/>
    <n v="5699.3980484253907"/>
    <n v="5720.7974242371574"/>
    <n v="5773.852182409757"/>
    <n v="5772.9604418458002"/>
    <n v="5757.8945247254469"/>
    <n v="5723.8362129395528"/>
    <n v="5783.478618811122"/>
    <n v="5797.2976513794902"/>
    <n v="5815.3072013611763"/>
    <n v="5807.6400617737754"/>
    <n v="5795.2475078858297"/>
    <n v="5781.1595612671763"/>
    <n v="5777.7721025025376"/>
    <n v="5767.0730903687399"/>
    <n v="5757.8898244141528"/>
    <n v="5725.0790927002872"/>
    <n v="5731.9442230103487"/>
    <n v="5713.844115887563"/>
    <n v="5671.8500390626104"/>
    <n v="5657.9404520508906"/>
    <n v="5670.5997158265236"/>
    <n v="5619.6024397217934"/>
    <n v="5600.9690265748377"/>
    <n v="5604.7149690125889"/>
    <n v="5598.1191595155142"/>
    <n v="5615.8609273255752"/>
    <n v="5650.0078586549189"/>
    <n v="5633.8721156861684"/>
    <n v="5603.2049481507338"/>
    <n v="5569.0614866761071"/>
  </r>
  <r>
    <s v="Brasil"/>
    <x v="0"/>
    <x v="1"/>
    <s v="AM"/>
    <x v="162"/>
    <s v="45301"/>
    <n v="11"/>
    <s v="Natural"/>
    <x v="1"/>
    <x v="3"/>
    <x v="3"/>
    <x v="3"/>
    <n v="167.7143021118159"/>
    <n v="178.68063791503769"/>
    <n v="102.8926145629883"/>
    <n v="95.848777496337917"/>
    <n v="79.621339978027365"/>
    <n v="69.991674365234331"/>
    <n v="68.921888073730614"/>
    <n v="96.116764196777368"/>
    <n v="122.77586612548809"/>
    <n v="177.43126311645429"/>
    <n v="138.37994095458961"/>
    <n v="67.317012469482648"/>
    <n v="64.90966835937536"/>
    <n v="68.832646258545068"/>
    <n v="63.03692043457049"/>
    <n v="73.557887359619329"/>
    <n v="66.9602100402834"/>
    <n v="78.461900738525586"/>
    <n v="75.252195196533293"/>
    <n v="80.601637359619204"/>
    <n v="67.138356604004144"/>
    <n v="71.061395050049086"/>
    <n v="56.79541995239272"/>
    <n v="61.966661407471001"/>
    <n v="35.575213720703132"/>
    <n v="73.022950787353665"/>
    <n v="50.108314550781309"/>
    <n v="33.435214935302717"/>
    <n v="25.856708947753901"/>
    <n v="368.66600346069413"/>
    <n v="22.82508775634766"/>
    <n v="23.09276932373049"/>
    <n v="91.925088635253999"/>
    <n v="67.138323284912346"/>
    <n v="33.079014343261711"/>
    <n v="30.938990631103511"/>
    <n v="54.833418133545187"/>
    <n v="59.291721734619287"/>
    <n v="106.279894616699"/>
  </r>
  <r>
    <s v="Brasil"/>
    <x v="0"/>
    <x v="1"/>
    <s v="AM"/>
    <x v="162"/>
    <s v="45301"/>
    <n v="12"/>
    <s v="Natural"/>
    <x v="1"/>
    <x v="4"/>
    <x v="4"/>
    <x v="4"/>
    <n v="1.6049018310546881"/>
    <n v="0"/>
    <n v="0"/>
    <n v="1.2481806335449219"/>
    <n v="0.98076805419921886"/>
    <n v="8.9162573242187501E-2"/>
    <n v="8.9162573242187501E-2"/>
    <n v="0.98078839721679711"/>
    <n v="0.17832520751953129"/>
    <n v="1.783233996582031"/>
    <n v="1.248262640380859"/>
    <n v="0"/>
    <n v="0"/>
    <n v="8.9145501708984373E-2"/>
    <n v="8.9160858154296876E-2"/>
    <n v="0.53495755004882806"/>
    <n v="8.9160858154296876E-2"/>
    <n v="8.9160858154296876E-2"/>
    <n v="8.9160858154296876E-2"/>
    <n v="8.9160858154296876E-2"/>
    <n v="8.9160858154296876E-2"/>
    <n v="8.9160858154296876E-2"/>
    <n v="0.17832162475585939"/>
    <n v="0.17832162475585939"/>
    <n v="8.9160858154296876E-2"/>
    <n v="8.9160858154296876E-2"/>
    <n v="0.2674379150390625"/>
    <n v="8.9160858154296876E-2"/>
    <n v="8.9160858154296876E-2"/>
    <n v="0.71323059692382806"/>
    <n v="8.9160858154296876E-2"/>
    <n v="8.9160858154296876E-2"/>
    <n v="8.9160858154296876E-2"/>
    <n v="8.9160858154296876E-2"/>
    <n v="8.9160858154296876E-2"/>
    <n v="8.9160858154296876E-2"/>
    <n v="8.9160858154296876E-2"/>
    <n v="8.9160858154296876E-2"/>
    <n v="8.9160858154296876E-2"/>
  </r>
  <r>
    <s v="Brasil"/>
    <x v="0"/>
    <x v="1"/>
    <s v="AM"/>
    <x v="162"/>
    <s v="45301"/>
    <n v="15"/>
    <s v="Antropic"/>
    <x v="2"/>
    <x v="5"/>
    <x v="5"/>
    <x v="5"/>
    <n v="0"/>
    <n v="0"/>
    <n v="0"/>
    <n v="7.934606750488288"/>
    <n v="7.934606750488288"/>
    <n v="0"/>
    <n v="0"/>
    <n v="7.4889140319824143"/>
    <n v="10.163527160644531"/>
    <n v="10.163527160644531"/>
    <n v="10.163527160644531"/>
    <n v="11.41167831420899"/>
    <n v="22.288425781250019"/>
    <n v="24.606310980224631"/>
    <n v="31.56018123168942"/>
    <n v="21.664217169189449"/>
    <n v="11.500713110351571"/>
    <n v="6.0624174011230441"/>
    <n v="13.016393536376951"/>
    <n v="16.493392718505881"/>
    <n v="27.013457073974589"/>
    <n v="30.936175140380879"/>
    <n v="31.381926812744219"/>
    <n v="25.31948677368165"/>
    <n v="22.912358856201191"/>
    <n v="25.141163299560571"/>
    <n v="34.502194665527398"/>
    <n v="35.037109881591817"/>
    <n v="32.451655065917997"/>
    <n v="24.784509405517589"/>
    <n v="28.52892247924807"/>
    <n v="34.591234143066437"/>
    <n v="46.091847546386717"/>
    <n v="55.898681988525212"/>
    <n v="68.825839495849365"/>
    <n v="78.097463751220516"/>
    <n v="112.7779047912594"/>
    <n v="121.78240954589801"/>
    <n v="154.9472029113773"/>
  </r>
  <r>
    <s v="Brasil"/>
    <x v="0"/>
    <x v="1"/>
    <s v="AM"/>
    <x v="162"/>
    <s v="45301"/>
    <n v="24"/>
    <s v="Antropic"/>
    <x v="3"/>
    <x v="9"/>
    <x v="9"/>
    <x v="9"/>
    <n v="10.16343217773437"/>
    <n v="10.609197094726561"/>
    <n v="11.94649007568359"/>
    <n v="15.423440588378909"/>
    <n v="16.760728558349619"/>
    <n v="17.02818587646485"/>
    <n v="17.02818587646485"/>
    <n v="17.02818587646485"/>
    <n v="17.206491967773449"/>
    <n v="17.295644427490242"/>
    <n v="17.473949560546881"/>
    <n v="17.652255432128911"/>
    <n v="17.741408044433591"/>
    <n v="18.008865686035151"/>
    <n v="20.14852789916992"/>
    <n v="20.14852789916992"/>
    <n v="20.237680389404289"/>
    <n v="20.415986108398439"/>
    <n v="20.68344450073241"/>
    <n v="20.772597235107419"/>
    <n v="21.0400556640625"/>
    <n v="21.129208801269531"/>
    <n v="21.574973474121091"/>
    <n v="21.574973474121091"/>
    <n v="21.842432458496091"/>
    <n v="21.93158500976562"/>
    <n v="23.001416015625011"/>
    <n v="23.62548516845705"/>
    <n v="24.16040266723634"/>
    <n v="24.071249438476581"/>
    <n v="24.33870853881837"/>
    <n v="29.063955645751989"/>
    <n v="29.242261303710979"/>
    <n v="29.420567181396521"/>
    <n v="37.087661035156202"/>
    <n v="37.444272137451122"/>
    <n v="43.595875799560481"/>
    <n v="48.410107275390651"/>
    <n v="51.976200329589908"/>
  </r>
  <r>
    <s v="Brasil"/>
    <x v="0"/>
    <x v="1"/>
    <s v="AM"/>
    <x v="162"/>
    <s v="45301"/>
    <n v="25"/>
    <s v="Natural/Antropic"/>
    <x v="3"/>
    <x v="6"/>
    <x v="6"/>
    <x v="6"/>
    <n v="81.753204187011434"/>
    <n v="82.555581445312228"/>
    <n v="80.772562829589617"/>
    <n v="77.91974069213849"/>
    <n v="73.194681872558576"/>
    <n v="75.869261566162052"/>
    <n v="66.597299572754054"/>
    <n v="68.469580456543071"/>
    <n v="67.756458898925857"/>
    <n v="75.691377563476763"/>
    <n v="75.869736187744337"/>
    <n v="73.997541381836115"/>
    <n v="74.086650000000233"/>
    <n v="79.257485644531229"/>
    <n v="80.149021899413995"/>
    <n v="84.963371868896346"/>
    <n v="84.428419036865094"/>
    <n v="82.288696118163926"/>
    <n v="81.932028540038942"/>
    <n v="80.683914361572135"/>
    <n v="87.548796490478438"/>
    <n v="88.083788812255776"/>
    <n v="89.866834197997989"/>
    <n v="91.560679809570317"/>
    <n v="92.452228857421858"/>
    <n v="91.47149616088862"/>
    <n v="88.35117894897455"/>
    <n v="87.192202911376882"/>
    <n v="82.556276257324186"/>
    <n v="92.452390551757674"/>
    <n v="86.924970532226482"/>
    <n v="81.219021148681648"/>
    <n v="92.898100390624975"/>
    <n v="86.122470159912098"/>
    <n v="74.79997723999054"/>
    <n v="45.824609381103492"/>
    <n v="38.603175744628857"/>
    <n v="65.973769018555004"/>
    <n v="63.923243383789327"/>
  </r>
  <r>
    <s v="Brasil"/>
    <x v="0"/>
    <x v="1"/>
    <s v="AM"/>
    <x v="162"/>
    <s v="45301"/>
    <n v="31"/>
    <s v="Antropic"/>
    <x v="4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27276000976561"/>
    <n v="0.35654552001953133"/>
    <n v="1.247909075927734"/>
    <n v="1.1587727416992191"/>
    <n v="1.069636376953125"/>
    <n v="0.89136370849609359"/>
    <n v="0"/>
    <n v="0"/>
    <n v="0"/>
    <n v="0"/>
  </r>
  <r>
    <s v="Brasil"/>
    <x v="0"/>
    <x v="1"/>
    <s v="AM"/>
    <x v="162"/>
    <s v="45301"/>
    <n v="33"/>
    <s v="Natural"/>
    <x v="4"/>
    <x v="7"/>
    <x v="7"/>
    <x v="7"/>
    <n v="556.82321880493078"/>
    <n v="585.44403552856397"/>
    <n v="618.8776053710933"/>
    <n v="584.90754085082961"/>
    <n v="598.90559291992133"/>
    <n v="598.63817815551693"/>
    <n v="616.64766629028236"/>
    <n v="611.47561054687412"/>
    <n v="617.35924481811389"/>
    <n v="560.83431172485291"/>
    <n v="581.6959951904289"/>
    <n v="603.80526052245966"/>
    <n v="597.4759233337395"/>
    <n v="600.95164833984313"/>
    <n v="630.19655865478444"/>
    <n v="560.9248363403309"/>
    <n v="564.84772731323142"/>
    <n v="542.64701900024306"/>
    <n v="545.67838395995989"/>
    <n v="550.8491596679678"/>
    <n v="560.03496221313344"/>
    <n v="556.46808501586804"/>
    <n v="578.7584882263177"/>
    <n v="587.13902505493115"/>
    <n v="647.41107387695274"/>
    <n v="601.13701068115211"/>
    <n v="633.59321387329089"/>
    <n v="693.33003602295094"/>
    <n v="721.95029426269798"/>
    <n v="363.36126699829009"/>
    <n v="763.23044650878978"/>
    <n v="775.97985518798737"/>
    <n v="683.87694486084069"/>
    <n v="710.80185301513814"/>
    <n v="729.97241466064474"/>
    <n v="726.04890160522507"/>
    <n v="694.21926207885974"/>
    <n v="684.49933479614299"/>
    <n v="641.07525465698268"/>
  </r>
  <r>
    <s v="Brasil"/>
    <x v="0"/>
    <x v="1"/>
    <s v="AM"/>
    <x v="163"/>
    <s v="45901"/>
    <n v="3"/>
    <s v="Natural"/>
    <x v="0"/>
    <x v="0"/>
    <x v="0"/>
    <x v="0"/>
    <n v="51469.886071827408"/>
    <n v="51466.508569111349"/>
    <n v="51462.775575227082"/>
    <n v="51458.776112232707"/>
    <n v="51455.754317512263"/>
    <n v="51455.13219108402"/>
    <n v="51452.999120795947"/>
    <n v="51449.088481214661"/>
    <n v="51451.399342280332"/>
    <n v="51450.510485835017"/>
    <n v="51454.332160487123"/>
    <n v="51455.665366773726"/>
    <n v="51455.221037562311"/>
    <n v="51454.243386408758"/>
    <n v="51455.665455238093"/>
    <n v="51461.17601183596"/>
    <n v="51466.24214616212"/>
    <n v="51470.774949024679"/>
    <n v="51466.330866706572"/>
    <n v="51468.019572291283"/>
    <n v="51468.108461481948"/>
    <n v="51468.552862873548"/>
    <n v="51466.775274531246"/>
    <n v="51464.375542658709"/>
    <n v="51464.375561445333"/>
    <n v="51463.486793647477"/>
    <n v="51464.731219044203"/>
    <n v="51464.464623206797"/>
    <n v="51463.48696934327"/>
    <n v="51465.531143500993"/>
    <n v="51465.975521143817"/>
    <n v="51450.421924525152"/>
    <n v="51453.888169483653"/>
    <n v="51452.732765089117"/>
    <n v="51463.664767561037"/>
    <n v="51462.153826051057"/>
    <n v="51438.424351508867"/>
    <n v="51435.668628754916"/>
    <n v="51433.802183588909"/>
  </r>
  <r>
    <s v="Brasil"/>
    <x v="0"/>
    <x v="1"/>
    <s v="AM"/>
    <x v="163"/>
    <s v="45901"/>
    <n v="6"/>
    <s v="Natural"/>
    <x v="0"/>
    <x v="2"/>
    <x v="2"/>
    <x v="2"/>
    <n v="2398.4917476318519"/>
    <n v="2395.736606933609"/>
    <n v="2399.5567636963051"/>
    <n v="2405.0666930297998"/>
    <n v="2397.2453160705732"/>
    <n v="2402.9333354980622"/>
    <n v="2404.8888389770691"/>
    <n v="2383.380223712174"/>
    <n v="2371.2929025390808"/>
    <n v="2372.0929435791222"/>
    <n v="2385.4247064514329"/>
    <n v="2383.469399255388"/>
    <n v="2380.4469301635909"/>
    <n v="2382.757784313982"/>
    <n v="2392.5344281860539"/>
    <n v="2415.9984152527072"/>
    <n v="2429.4191538513351"/>
    <n v="2431.37446818849"/>
    <n v="2422.2200334289741"/>
    <n v="2427.552815209976"/>
    <n v="2436.618424987802"/>
    <n v="2436.1740219726662"/>
    <n v="2428.352589239516"/>
    <n v="2417.6871439209222"/>
    <n v="2418.1315523865001"/>
    <n v="2424.7974793701378"/>
    <n v="2430.3967355285831"/>
    <n v="2433.7741184387351"/>
    <n v="2432.263177569595"/>
    <n v="2426.9304332092461"/>
    <n v="2438.7513333252059"/>
    <n v="2431.5521753235048"/>
    <n v="2428.974797686787"/>
    <n v="2427.0194552002149"/>
    <n v="2431.6410266784851"/>
    <n v="2426.752736663841"/>
    <n v="2404.8884539611981"/>
    <n v="2381.248661309829"/>
    <n v="2410.578885052515"/>
  </r>
  <r>
    <s v="Brasil"/>
    <x v="0"/>
    <x v="1"/>
    <s v="AM"/>
    <x v="163"/>
    <s v="45901"/>
    <n v="11"/>
    <s v="Natural"/>
    <x v="1"/>
    <x v="3"/>
    <x v="3"/>
    <x v="3"/>
    <n v="638.87835948486497"/>
    <n v="636.92296224975723"/>
    <n v="642.3449066040057"/>
    <n v="641.72312399292184"/>
    <n v="636.12404639892782"/>
    <n v="632.56870636596852"/>
    <n v="621.45956463623213"/>
    <n v="607.2395197937027"/>
    <n v="614.79366127319497"/>
    <n v="623.05842346801887"/>
    <n v="627.23571724243334"/>
    <n v="624.6583515380878"/>
    <n v="612.66010567016758"/>
    <n v="612.92689265747219"/>
    <n v="626.16958345947432"/>
    <n v="633.10210163574402"/>
    <n v="643.23423176880056"/>
    <n v="633.27983525390789"/>
    <n v="631.8577184692399"/>
    <n v="643.05633465576364"/>
    <n v="649.45559217529501"/>
    <n v="651.85533818359579"/>
    <n v="641.3677322570818"/>
    <n v="633.4575476989761"/>
    <n v="635.94613698120293"/>
    <n v="641.01221270752148"/>
    <n v="645.54509602050996"/>
    <n v="636.12392257690624"/>
    <n v="636.47940571289246"/>
    <n v="637.36819946899607"/>
    <n v="644.0341329223653"/>
    <n v="656.12157556762918"/>
    <n v="653.01086284179905"/>
    <n v="649.10018583984584"/>
    <n v="644.65625864868377"/>
    <n v="653.01083873901587"/>
    <n v="657.27688165893755"/>
    <n v="665.00807100830173"/>
    <n v="620.74625223388512"/>
  </r>
  <r>
    <s v="Brasil"/>
    <x v="0"/>
    <x v="1"/>
    <s v="AM"/>
    <x v="163"/>
    <s v="45901"/>
    <n v="12"/>
    <s v="Natural"/>
    <x v="1"/>
    <x v="4"/>
    <x v="4"/>
    <x v="4"/>
    <n v="21.325786895751889"/>
    <n v="21.325786895751889"/>
    <n v="20.614898358154239"/>
    <n v="20.614916497802682"/>
    <n v="19.992871551513609"/>
    <n v="19.992871551513609"/>
    <n v="19.992871551513609"/>
    <n v="20.348315283203071"/>
    <n v="20.526054547119081"/>
    <n v="20.703777099609319"/>
    <n v="20.52605521850581"/>
    <n v="20.348315283203071"/>
    <n v="19.992871551513609"/>
    <n v="20.081750433349551"/>
    <n v="19.992871551513609"/>
    <n v="19.992871551513609"/>
    <n v="20.17062989501947"/>
    <n v="19.992871551513609"/>
    <n v="20.17063034057611"/>
    <n v="20.25950913085931"/>
    <n v="20.43726426391596"/>
    <n v="20.081750744628849"/>
    <n v="19.992871551513609"/>
    <n v="20.259509173583918"/>
    <n v="20.25950913085931"/>
    <n v="20.17063034057611"/>
    <n v="20.348388189697211"/>
    <n v="19.992871551513609"/>
    <n v="19.992871551513609"/>
    <n v="19.992871551513609"/>
    <n v="19.992871551513609"/>
    <n v="20.526143591308529"/>
    <n v="19.992871551513609"/>
    <n v="19.992871551513609"/>
    <n v="19.992871551513609"/>
    <n v="20.437265466308531"/>
    <n v="20.081750567626891"/>
    <n v="21.23689787597651"/>
    <n v="21.236895965576121"/>
  </r>
  <r>
    <s v="Brasil"/>
    <x v="0"/>
    <x v="1"/>
    <s v="AM"/>
    <x v="163"/>
    <s v="45901"/>
    <n v="15"/>
    <s v="Antropic"/>
    <x v="2"/>
    <x v="5"/>
    <x v="5"/>
    <x v="5"/>
    <n v="16.88570670776366"/>
    <n v="16.974586834716789"/>
    <n v="11.99855018310547"/>
    <n v="11.7319689025879"/>
    <n v="13.06512021484374"/>
    <n v="13.331755828857419"/>
    <n v="8.798962994384766"/>
    <n v="16.531361383056641"/>
    <n v="25.863571514892559"/>
    <n v="30.92967140502931"/>
    <n v="21.952958312988311"/>
    <n v="21.686321667480492"/>
    <n v="21.775201409912128"/>
    <n v="26.219123229980472"/>
    <n v="25.063707208251952"/>
    <n v="18.753317370605458"/>
    <n v="13.153994726562511"/>
    <n v="7.0213727111816384"/>
    <n v="7.9990319946289006"/>
    <n v="11.10979045410156"/>
    <n v="7.7324257080078134"/>
    <n v="3.4662571716308599"/>
    <n v="1.4220614562988281"/>
    <n v="11.19870910034181"/>
    <n v="12.70964404296876"/>
    <n v="14.04281808471679"/>
    <n v="16.353652276611321"/>
    <n v="14.48720310668944"/>
    <n v="15.909257611083969"/>
    <n v="13.065152764892581"/>
    <n v="11.554212109374999"/>
    <n v="34.395898779296893"/>
    <n v="34.040295654296848"/>
    <n v="32.618210144042948"/>
    <n v="20.44206557006834"/>
    <n v="24.086085522460909"/>
    <n v="61.503126879882963"/>
    <n v="60.081091217041113"/>
    <n v="59.725573492431749"/>
  </r>
  <r>
    <s v="Brasil"/>
    <x v="0"/>
    <x v="1"/>
    <s v="AM"/>
    <x v="163"/>
    <s v="45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1.6887049377441401"/>
    <n v="1.6887049377441401"/>
    <n v="1.8664635498046871"/>
    <n v="2.7552555664062508"/>
    <n v="3.0218931030273439"/>
    <n v="2.9330137329101569"/>
    <n v="4.4439549560546858"/>
    <n v="5.4216248352050762"/>
    <n v="5.421624743652341"/>
    <n v="5.8660190979003897"/>
    <n v="5.7771399963378904"/>
    <n v="4.0884394409179663"/>
    <n v="4.0884394409179663"/>
    <n v="5.5105058959960918"/>
    <n v="6.043778814697264"/>
    <n v="6.1326578735351553"/>
    <n v="6.4881729858398396"/>
    <n v="6.2215356323242164"/>
    <n v="6.5770518676757774"/>
    <n v="5.9548983642578106"/>
    <n v="6.3104151428222632"/>
    <n v="6.4881733032226521"/>
    <n v="7.3769641235351529"/>
    <n v="7.6436021972656203"/>
  </r>
  <r>
    <s v="Brasil"/>
    <x v="0"/>
    <x v="1"/>
    <s v="AM"/>
    <x v="163"/>
    <s v="45901"/>
    <n v="33"/>
    <s v="Natural"/>
    <x v="4"/>
    <x v="7"/>
    <x v="7"/>
    <x v="7"/>
    <n v="521.71859449463329"/>
    <n v="529.7177550170959"/>
    <n v="529.89557297363717"/>
    <n v="529.27345238647877"/>
    <n v="545.00459529420016"/>
    <n v="543.22740671387771"/>
    <n v="559.04690808717487"/>
    <n v="590.59836565553962"/>
    <n v="583.3107348877196"/>
    <n v="569.89096565554109"/>
    <n v="557.71466932985129"/>
    <n v="561.35851252443297"/>
    <n v="577.09012068483946"/>
    <n v="570.95732999880454"/>
    <n v="547.76022139893939"/>
    <n v="516.47484445801069"/>
    <n v="493.27740570068431"/>
    <n v="502.87630676269652"/>
    <n v="515.85273053589117"/>
    <n v="494.16635219726709"/>
    <n v="481.90108469238442"/>
    <n v="482.612081140138"/>
    <n v="503.85411317138818"/>
    <n v="514.7861897460956"/>
    <n v="509.89784395752088"/>
    <n v="497.89919289550892"/>
    <n v="485.72273654174938"/>
    <n v="494.25508872070458"/>
    <n v="493.54407935791141"/>
    <n v="498.25468773193478"/>
    <n v="480.74553811645569"/>
    <n v="467.68037626953219"/>
    <n v="471.05773419189518"/>
    <n v="479.14572734985433"/>
    <n v="480.8343786682135"/>
    <n v="474.43509945678812"/>
    <n v="478.52352916259821"/>
    <n v="496.56595275268728"/>
    <n v="513.4528745117218"/>
  </r>
  <r>
    <s v="Brasil"/>
    <x v="0"/>
    <x v="1"/>
    <s v="AM"/>
    <x v="164"/>
    <s v="46101"/>
    <n v="3"/>
    <s v="Natural"/>
    <x v="0"/>
    <x v="0"/>
    <x v="0"/>
    <x v="0"/>
    <n v="1441.159506072968"/>
    <n v="1445.9771006286319"/>
    <n v="1445.7986703979191"/>
    <n v="1439.4644128295599"/>
    <n v="1434.289941278045"/>
    <n v="1433.8438594237971"/>
    <n v="1432.3272016479191"/>
    <n v="1429.2938904662781"/>
    <n v="1428.2233044982599"/>
    <n v="1431.3458799132991"/>
    <n v="1434.9144963500651"/>
    <n v="1428.580419976769"/>
    <n v="1429.740263287315"/>
    <n v="1427.9560110168061"/>
    <n v="1428.3128539611421"/>
    <n v="1436.609760168421"/>
    <n v="1437.0558141418101"/>
    <n v="1434.290188165246"/>
    <n v="1433.933253155483"/>
    <n v="1435.6282868957189"/>
    <n v="1429.2048658996241"/>
    <n v="1413.503236914021"/>
    <n v="1411.9865938354089"/>
    <n v="1422.0677438048961"/>
    <n v="1414.484642626908"/>
    <n v="1412.4327685790529"/>
    <n v="1405.6524043883751"/>
    <n v="1410.113018627882"/>
    <n v="1403.2435190490221"/>
    <n v="1410.2020973327189"/>
    <n v="1401.905059106401"/>
    <n v="1377.638713403272"/>
    <n v="1342.9340838378309"/>
    <n v="1339.990001550228"/>
    <n v="1357.208574871762"/>
    <n v="1377.10350735468"/>
    <n v="1379.2446119140091"/>
    <n v="1380.6717648559149"/>
    <n v="1369.876775878862"/>
  </r>
  <r>
    <s v="Brasil"/>
    <x v="0"/>
    <x v="1"/>
    <s v="AM"/>
    <x v="164"/>
    <s v="46101"/>
    <n v="6"/>
    <s v="Natural"/>
    <x v="0"/>
    <x v="2"/>
    <x v="2"/>
    <x v="2"/>
    <n v="180.39216526489309"/>
    <n v="192.3469791931156"/>
    <n v="193.50678458251991"/>
    <n v="189.49213036499111"/>
    <n v="189.0460685180673"/>
    <n v="191.1872325866708"/>
    <n v="190.562711389161"/>
    <n v="187.1724948303231"/>
    <n v="186.7264210083016"/>
    <n v="189.84904069213951"/>
    <n v="188.51082475586011"/>
    <n v="186.54810135498121"/>
    <n v="190.11672863159251"/>
    <n v="190.473576269532"/>
    <n v="188.86769624633871"/>
    <n v="194.9343275695808"/>
    <n v="194.3098387634285"/>
    <n v="194.66669485473699"/>
    <n v="195.38036765747111"/>
    <n v="196.89696838989249"/>
    <n v="194.0421529235843"/>
    <n v="180.2138514526371"/>
    <n v="172.8982035461427"/>
    <n v="178.16192790527359"/>
    <n v="177.53741024780319"/>
    <n v="171.47085044555661"/>
    <n v="167.72381726074209"/>
    <n v="174.86090512085011"/>
    <n v="176.46678182373111"/>
    <n v="167.36682734375071"/>
    <n v="162.99524509277401"/>
    <n v="153.44924060058631"/>
    <n v="136.76599360961939"/>
    <n v="126.23864140014651"/>
    <n v="140.86988500976571"/>
    <n v="162.8167100830081"/>
    <n v="162.54906396484421"/>
    <n v="163.4411694519047"/>
    <n v="147.73930639648489"/>
  </r>
  <r>
    <s v="Brasil"/>
    <x v="0"/>
    <x v="1"/>
    <s v="AM"/>
    <x v="164"/>
    <s v="46101"/>
    <n v="11"/>
    <s v="Natural"/>
    <x v="1"/>
    <x v="3"/>
    <x v="3"/>
    <x v="3"/>
    <n v="11.508692639160151"/>
    <n v="15.077295434570299"/>
    <n v="13.11454866333006"/>
    <n v="12.936140765380861"/>
    <n v="13.73907225952148"/>
    <n v="12.579270489501949"/>
    <n v="11.597905084228509"/>
    <n v="12.75770107421874"/>
    <n v="12.222418725585939"/>
    <n v="12.133189746093739"/>
    <n v="15.612585144042949"/>
    <n v="13.02533865356444"/>
    <n v="14.27435546264647"/>
    <n v="12.490046844482411"/>
    <n v="12.311613116455071"/>
    <n v="14.631209185791009"/>
    <n v="14.54199678955078"/>
    <n v="14.09592462158202"/>
    <n v="13.114566162109369"/>
    <n v="14.363582666015621"/>
    <n v="14.98807229003906"/>
    <n v="14.898854174804679"/>
    <n v="15.25572620849608"/>
    <n v="12.84691462402343"/>
    <n v="14.363584539794919"/>
    <n v="16.147889929199209"/>
    <n v="16.147857452392561"/>
    <n v="18.378251037597639"/>
    <n v="15.07731967773436"/>
    <n v="16.950809588623031"/>
    <n v="18.02138513183592"/>
    <n v="19.538042071533201"/>
    <n v="23.01743324584962"/>
    <n v="20.787051214599629"/>
    <n v="17.129250244140611"/>
    <n v="17.396899468994121"/>
    <n v="17.396903619384741"/>
    <n v="16.861598034667949"/>
    <n v="16.77232424316405"/>
  </r>
  <r>
    <s v="Brasil"/>
    <x v="0"/>
    <x v="1"/>
    <s v="AM"/>
    <x v="164"/>
    <s v="46101"/>
    <n v="12"/>
    <s v="Natural"/>
    <x v="1"/>
    <x v="4"/>
    <x v="4"/>
    <x v="4"/>
    <n v="0.62450478515625008"/>
    <n v="0.80293474121093766"/>
    <n v="0.71371976318359387"/>
    <n v="0.71371976318359387"/>
    <n v="0.62450478515625008"/>
    <n v="0.62450478515625008"/>
    <n v="0.26764493408203133"/>
    <n v="0.26764493408203133"/>
    <n v="0.26764493408203133"/>
    <n v="0.62450478515625008"/>
    <n v="0.71371976318359387"/>
    <n v="0.62450478515625008"/>
    <n v="0.53528980712890628"/>
    <n v="1.24901123046875"/>
    <n v="0.62450417480468756"/>
    <n v="0.80293474121093766"/>
    <n v="0.89214878540039078"/>
    <n v="0.71371749877929702"/>
    <n v="0.71371976318359387"/>
    <n v="0.80293474121093766"/>
    <n v="0.71371730957031265"/>
    <n v="0.80293127441406265"/>
    <n v="0.89214584960937515"/>
    <n v="0.53528980712890628"/>
    <n v="0.71371707763671888"/>
    <n v="1.338216552734375"/>
    <n v="0.53528811035156254"/>
    <n v="1.1597948242187499"/>
    <n v="1.338225054931641"/>
    <n v="0.80293383789062522"/>
    <n v="0.89215126953125012"/>
    <n v="1.516648028564453"/>
    <n v="1.873518048095703"/>
    <n v="1.2490048034667971"/>
    <n v="1.338226837158204"/>
    <n v="1.0705809570312499"/>
    <n v="1.0705796508789061"/>
    <n v="2.49802777709961"/>
    <n v="1.605866735839844"/>
  </r>
  <r>
    <s v="Brasil"/>
    <x v="0"/>
    <x v="1"/>
    <s v="AM"/>
    <x v="164"/>
    <s v="46101"/>
    <n v="15"/>
    <s v="Antropic"/>
    <x v="2"/>
    <x v="5"/>
    <x v="5"/>
    <x v="5"/>
    <n v="10.70580776367188"/>
    <n v="8.9216009521484368E-2"/>
    <n v="0"/>
    <n v="0"/>
    <n v="3.1225184631347651"/>
    <n v="3.1225184631347651"/>
    <n v="2.4088363708496101"/>
    <n v="7.8509836425781172"/>
    <n v="7.8509836425781172"/>
    <n v="4.9959483337402339"/>
    <n v="4.7282793395996094"/>
    <n v="11.330002258300761"/>
    <n v="12.132888854980459"/>
    <n v="13.560293768310521"/>
    <n v="14.00635820312497"/>
    <n v="11.32998457031249"/>
    <n v="11.24077176513671"/>
    <n v="13.292674011230449"/>
    <n v="9.724209942626965"/>
    <n v="6.9586220031738293"/>
    <n v="16.147633569335941"/>
    <n v="38.540326562499928"/>
    <n v="46.034413159179607"/>
    <n v="29.975846978759751"/>
    <n v="32.562977685546883"/>
    <n v="43.80393556518559"/>
    <n v="56.204873394775383"/>
    <n v="51.387490386962938"/>
    <n v="56.829552313232433"/>
    <n v="57.543477008056712"/>
    <n v="70.658175006103548"/>
    <n v="102.0617499267578"/>
    <n v="149.97022536010749"/>
    <n v="163.1740061584475"/>
    <n v="133.73297470092791"/>
    <n v="93.229451269531225"/>
    <n v="93.051061614990232"/>
    <n v="86.627847802734351"/>
    <n v="117.674693060303"/>
  </r>
  <r>
    <s v="Brasil"/>
    <x v="0"/>
    <x v="1"/>
    <s v="AM"/>
    <x v="164"/>
    <s v="46101"/>
    <n v="25"/>
    <s v="Natural/Antropic"/>
    <x v="3"/>
    <x v="6"/>
    <x v="6"/>
    <x v="6"/>
    <n v="8.5646565368652325"/>
    <n v="8.2970090148925753"/>
    <n v="7.4940686462402333"/>
    <n v="9.4568243530273417"/>
    <n v="9.1891727478027292"/>
    <n v="7.2264424072265632"/>
    <n v="6.0666476745605502"/>
    <n v="5.085268591308596"/>
    <n v="4.7284042785644553"/>
    <n v="5.8881694152832038"/>
    <n v="8.0293353759765562"/>
    <n v="5.9774100830078138"/>
    <n v="5.3529060363769547"/>
    <n v="5.7989819152832034"/>
    <n v="6.4234857360839852"/>
    <n v="6.6019166381835959"/>
    <n v="7.5832825134277293"/>
    <n v="8.1185780517578028"/>
    <n v="9.902889318847647"/>
    <n v="11.77640485839844"/>
    <n v="12.133272186279299"/>
    <n v="16.504851245117209"/>
    <n v="15.43425537109376"/>
    <n v="14.63131716308594"/>
    <n v="19.27045949707033"/>
    <n v="19.894971862792989"/>
    <n v="15.166536584472681"/>
    <n v="11.597942919921881"/>
    <n v="11.06265754394531"/>
    <n v="11.68716737060547"/>
    <n v="12.31167194213867"/>
    <n v="13.025395770263669"/>
    <n v="13.20385928344726"/>
    <n v="13.56072033081054"/>
    <n v="15.345016528320309"/>
    <n v="15.969494946289069"/>
    <n v="15.166554681396491"/>
    <n v="14.00679274902344"/>
    <n v="14.09600659179687"/>
  </r>
  <r>
    <s v="Brasil"/>
    <x v="0"/>
    <x v="1"/>
    <s v="AM"/>
    <x v="164"/>
    <s v="46101"/>
    <n v="33"/>
    <s v="Natural"/>
    <x v="4"/>
    <x v="7"/>
    <x v="7"/>
    <x v="7"/>
    <n v="87.87694959716768"/>
    <n v="78.241747637939213"/>
    <n v="80.204490606689205"/>
    <n v="88.76905458373993"/>
    <n v="90.821004608153984"/>
    <n v="92.248454504394218"/>
    <n v="97.601335559081932"/>
    <n v="98.404299121093601"/>
    <n v="100.8131055725097"/>
    <n v="95.995549774169575"/>
    <n v="88.323041931152048"/>
    <n v="94.746505548095357"/>
    <n v="88.679850579833612"/>
    <n v="89.304361614989887"/>
    <n v="90.28577122192354"/>
    <n v="75.92214978637675"/>
    <n v="75.208429901122841"/>
    <n v="75.654505456542765"/>
    <n v="78.063276660155978"/>
    <n v="74.405483105468534"/>
    <n v="73.602568481445104"/>
    <n v="76.368231036376727"/>
    <n v="78.330944689941148"/>
    <n v="82.613242376708868"/>
    <n v="81.899490985107263"/>
    <n v="75.743649725341555"/>
    <n v="79.401505468749747"/>
    <n v="73.33487974243144"/>
    <n v="76.814227197265396"/>
    <n v="76.278970178222423"/>
    <n v="74.048595111083785"/>
    <n v="73.602492858886507"/>
    <n v="73.067169274902142"/>
    <n v="75.832857202148219"/>
    <n v="75.208354467773248"/>
    <n v="73.245638580322037"/>
    <n v="72.353507214355204"/>
    <n v="76.725081988525162"/>
    <n v="73.067309753417703"/>
  </r>
  <r>
    <s v="Brasil"/>
    <x v="0"/>
    <x v="1"/>
    <s v="AM"/>
    <x v="165"/>
    <s v="46401"/>
    <n v="3"/>
    <s v="Natural"/>
    <x v="0"/>
    <x v="0"/>
    <x v="0"/>
    <x v="0"/>
    <n v="1233228.282432016"/>
    <n v="1233222.1141471521"/>
    <n v="1233205.486916214"/>
    <n v="1233207.543090835"/>
    <n v="1233208.4365689959"/>
    <n v="1233209.419749727"/>
    <n v="1233203.341338075"/>
    <n v="1233191.899146565"/>
    <n v="1233159.6283916701"/>
    <n v="1233156.588939412"/>
    <n v="1233153.9969059031"/>
    <n v="1233133.7935874581"/>
    <n v="1233144.520246339"/>
    <n v="1233143.268585921"/>
    <n v="1233125.9269641859"/>
    <n v="1233206.828652323"/>
    <n v="1233241.5131179171"/>
    <n v="1233242.406742611"/>
    <n v="1233229.8011746299"/>
    <n v="1233218.6264631799"/>
    <n v="1233207.2732256921"/>
    <n v="1233214.067037845"/>
    <n v="1233202.982482339"/>
    <n v="1233214.60430076"/>
    <n v="1233219.5211900671"/>
    <n v="1233216.9291059361"/>
    <n v="1233219.879135727"/>
    <n v="1233239.456497805"/>
    <n v="1233239.8141655"/>
    <n v="1233240.440285373"/>
    <n v="1233231.232977866"/>
    <n v="1233224.4389037951"/>
    <n v="1233216.482496653"/>
    <n v="1233234.8976226109"/>
    <n v="1233247.681295438"/>
    <n v="1233250.989269583"/>
    <n v="1233250.8106301059"/>
    <n v="1233248.3973987401"/>
    <n v="1233271.8176201449"/>
  </r>
  <r>
    <s v="Brasil"/>
    <x v="0"/>
    <x v="1"/>
    <s v="AM"/>
    <x v="165"/>
    <s v="46401"/>
    <n v="6"/>
    <s v="Natural"/>
    <x v="0"/>
    <x v="2"/>
    <x v="2"/>
    <x v="2"/>
    <n v="33128.680825930067"/>
    <n v="33029.811045894668"/>
    <n v="32927.811935799473"/>
    <n v="32920.213144081878"/>
    <n v="32905.551971389003"/>
    <n v="32908.860967342451"/>
    <n v="32838.149564925399"/>
    <n v="32790.680224916767"/>
    <n v="32760.10684263525"/>
    <n v="32752.240894112289"/>
    <n v="32782.098511269331"/>
    <n v="32698.51207431237"/>
    <n v="32730.601765144838"/>
    <n v="32732.03272355548"/>
    <n v="32694.57968943071"/>
    <n v="33145.312459639863"/>
    <n v="33275.205422085011"/>
    <n v="33261.260009707097"/>
    <n v="33149.424179287103"/>
    <n v="33121.085004256609"/>
    <n v="33090.243725484623"/>
    <n v="33093.82106562132"/>
    <n v="33058.60012978148"/>
    <n v="33049.749928597368"/>
    <n v="33108.93019323975"/>
    <n v="33083.720810292943"/>
    <n v="33110.093674874188"/>
    <n v="33169.809193789028"/>
    <n v="33211.646770882522"/>
    <n v="33263.050047188677"/>
    <n v="33329.919309945071"/>
    <n v="33327.058539907201"/>
    <n v="33280.124369783807"/>
    <n v="33304.261383992838"/>
    <n v="33257.416981453804"/>
    <n v="33243.291741500158"/>
    <n v="33203.421767379048"/>
    <n v="33027.313573128602"/>
    <n v="33040.278136660061"/>
  </r>
  <r>
    <s v="Brasil"/>
    <x v="0"/>
    <x v="1"/>
    <s v="AM"/>
    <x v="165"/>
    <s v="46401"/>
    <n v="11"/>
    <s v="Natural"/>
    <x v="1"/>
    <x v="3"/>
    <x v="3"/>
    <x v="3"/>
    <n v="69.457571972656396"/>
    <n v="68.563665948486445"/>
    <n v="66.418131903076301"/>
    <n v="66.864981896972779"/>
    <n v="65.255916809082166"/>
    <n v="64.004707861328342"/>
    <n v="42.103292889404322"/>
    <n v="17.431657659912119"/>
    <n v="10.280047210693359"/>
    <n v="6.4362270019531156"/>
    <n v="4.5590582397460899"/>
    <n v="0.9833126403808593"/>
    <n v="0.17878941040039059"/>
    <n v="14.2133255432129"/>
    <n v="0.1787830322265625"/>
    <n v="6.4363339782714819"/>
    <n v="15.375810290527349"/>
    <n v="26.28218516845704"/>
    <n v="21.27547142333982"/>
    <n v="14.48187491455079"/>
    <n v="8.1348230346679617"/>
    <n v="11.4423204284668"/>
    <n v="11.531695770263671"/>
    <n v="7.5090165283203056"/>
    <n v="16.538076226806641"/>
    <n v="15.107308880615239"/>
    <n v="12.693722479248059"/>
    <n v="17.342098614501928"/>
    <n v="21.901063128662109"/>
    <n v="27.979913928222651"/>
    <n v="92.789831744384855"/>
    <n v="85.995755798339914"/>
    <n v="54.708290570068421"/>
    <n v="97.974335443115336"/>
    <n v="49.344655523681688"/>
    <n v="46.752214196777402"/>
    <n v="42.729468701171903"/>
    <n v="36.82968872680668"/>
    <n v="70.620229504394558"/>
  </r>
  <r>
    <s v="Brasil"/>
    <x v="0"/>
    <x v="1"/>
    <s v="AM"/>
    <x v="165"/>
    <s v="46401"/>
    <n v="12"/>
    <s v="Natural"/>
    <x v="1"/>
    <x v="4"/>
    <x v="4"/>
    <x v="4"/>
    <n v="11.799879571533211"/>
    <n v="11.710488244628911"/>
    <n v="11.889293829345711"/>
    <n v="11.352894494628909"/>
    <n v="11.44228656616211"/>
    <n v="11.174111236572269"/>
    <n v="11.263533819580079"/>
    <n v="7.9560112365722659"/>
    <n v="5.9893942199707029"/>
    <n v="5.2742869140625004"/>
    <n v="4.5591255859375002"/>
    <n v="4.1121652832031241"/>
    <n v="4.2015622985839842"/>
    <n v="6.0788118469238279"/>
    <n v="4.8273139892578127"/>
    <n v="4.5591503601074219"/>
    <n v="6.7939919799804684"/>
    <n v="8.2242804931640627"/>
    <n v="8.9393415344238285"/>
    <n v="7.7772722473144524"/>
    <n v="5.4530383300781251"/>
    <n v="5.8106055297851569"/>
    <n v="5.5424303955078136"/>
    <n v="5.6318219299316414"/>
    <n v="7.3304535888671873"/>
    <n v="4.8273265441894537"/>
    <n v="5.9000276489257821"/>
    <n v="7.1515097595214847"/>
    <n v="7.4196864624023444"/>
    <n v="8.2242175415039078"/>
    <n v="14.03473118286133"/>
    <n v="10.63778828125"/>
    <n v="10.63778773803711"/>
    <n v="11.799940179443359"/>
    <n v="11.799880468750001"/>
    <n v="12.24684420166016"/>
    <n v="11.53168907470703"/>
    <n v="10.90595463256836"/>
    <n v="13.0513698791504"/>
  </r>
  <r>
    <s v="Brasil"/>
    <x v="0"/>
    <x v="1"/>
    <s v="AM"/>
    <x v="165"/>
    <s v="46401"/>
    <n v="15"/>
    <s v="Antropic"/>
    <x v="2"/>
    <x v="5"/>
    <x v="5"/>
    <x v="5"/>
    <n v="62.664029119873057"/>
    <n v="62.664029119873057"/>
    <n v="66.59711956176757"/>
    <n v="64.004495825195292"/>
    <n v="56.048677764892624"/>
    <n v="50.417043927001991"/>
    <n v="37.544266412353537"/>
    <n v="37.544266412353537"/>
    <n v="53.45609976806638"/>
    <n v="56.495607885742203"/>
    <n v="57.389580938720741"/>
    <n v="59.088130755615268"/>
    <n v="54.261288903808648"/>
    <n v="61.234283062744211"/>
    <n v="68.117132208251974"/>
    <n v="64.184025091552769"/>
    <n v="42.908713842773487"/>
    <n v="41.746792999267633"/>
    <n v="53.190147528076281"/>
    <n v="62.844998345947211"/>
    <n v="69.371010058593598"/>
    <n v="72.589315893554499"/>
    <n v="79.740592218017369"/>
    <n v="62.844485668945417"/>
    <n v="61.771640270996222"/>
    <n v="62.128789593505957"/>
    <n v="61.324213873291122"/>
    <n v="48.987440905761737"/>
    <n v="56.585363885498083"/>
    <n v="60.250361419677731"/>
    <n v="81.883829248046908"/>
    <n v="88.588553167724569"/>
    <n v="87.247818182372981"/>
    <n v="69.458479443359437"/>
    <n v="55.333851934814483"/>
    <n v="40.226571862792973"/>
    <n v="19.845563403320341"/>
    <n v="19.66677719116214"/>
    <n v="19.845689508056662"/>
  </r>
  <r>
    <s v="Brasil"/>
    <x v="0"/>
    <x v="1"/>
    <s v="AM"/>
    <x v="165"/>
    <s v="46401"/>
    <n v="29"/>
    <s v="Natural"/>
    <x v="1"/>
    <x v="12"/>
    <x v="12"/>
    <x v="12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  <n v="0.80457357788085937"/>
  </r>
  <r>
    <s v="Brasil"/>
    <x v="0"/>
    <x v="1"/>
    <s v="AM"/>
    <x v="165"/>
    <s v="46401"/>
    <n v="31"/>
    <s v="Antropic"/>
    <x v="4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634945068359374"/>
    <n v="0.53634945068359374"/>
    <n v="0"/>
    <n v="0"/>
    <n v="0"/>
    <n v="0"/>
    <n v="0"/>
    <n v="0"/>
    <n v="0"/>
    <n v="0"/>
  </r>
  <r>
    <s v="Brasil"/>
    <x v="0"/>
    <x v="1"/>
    <s v="AM"/>
    <x v="165"/>
    <s v="46401"/>
    <n v="33"/>
    <s v="Natural"/>
    <x v="4"/>
    <x v="7"/>
    <x v="7"/>
    <x v="7"/>
    <n v="2864.8561380797742"/>
    <n v="2970.8775003295409"/>
    <n v="3087.5374793822698"/>
    <n v="3095.762269555617"/>
    <n v="3119.0054551635299"/>
    <n v="3121.864296594189"/>
    <n v="3233.3388805663631"/>
    <n v="3320.2295698974049"/>
    <n v="3376.2801011840229"/>
    <n v="3388.704921362239"/>
    <n v="3363.137694750912"/>
    <n v="3469.251606237724"/>
    <n v="3431.9772245910031"/>
    <n v="3408.91314675897"/>
    <n v="3472.110993841492"/>
    <n v="2938.4202552977908"/>
    <n v="2783.9438205748979"/>
    <n v="2785.820865710396"/>
    <n v="2903.1105622863211"/>
    <n v="2940.9252637450618"/>
    <n v="2985.2650540893001"/>
    <n v="2968.010531372016"/>
    <n v="3007.3435461852509"/>
    <n v="3025.401323205514"/>
    <n v="2951.6493232970652"/>
    <n v="2983.027535443061"/>
    <n v="2955.8501020873459"/>
    <n v="2882.9941358153742"/>
    <n v="2828.3738268309962"/>
    <n v="2765.2597017882799"/>
    <n v="2615.3438472533821"/>
    <n v="2629.0213357421449"/>
    <n v="2716.540113763373"/>
    <n v="2647.3491150207069"/>
    <n v="2744.1642118712812"/>
    <n v="2759.8985732299238"/>
    <n v="2808.0821714354929"/>
    <n v="2992.324626220643"/>
    <n v="2931.9819402098969"/>
  </r>
  <r>
    <s v="Brasil"/>
    <x v="0"/>
    <x v="1"/>
    <s v="AM"/>
    <x v="165"/>
    <s v="46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3566211547851"/>
    <n v="29.319586590576179"/>
    <n v="30.302858050537111"/>
    <n v="18.14589078369141"/>
  </r>
  <r>
    <s v="Brasil"/>
    <x v="0"/>
    <x v="1"/>
    <s v="AM"/>
    <x v="166"/>
    <s v="46901"/>
    <n v="3"/>
    <s v="Natural"/>
    <x v="0"/>
    <x v="0"/>
    <x v="0"/>
    <x v="0"/>
    <n v="2641.8943113403188"/>
    <n v="2641.7160297363148"/>
    <n v="2641.7160297363148"/>
    <n v="2642.3400162658559"/>
    <n v="2642.3400162658559"/>
    <n v="2641.6268890930041"/>
    <n v="2641.6268890930041"/>
    <n v="2641.6268890930041"/>
    <n v="2640.5571979736201"/>
    <n v="2640.5571979736201"/>
    <n v="2641.3594658264028"/>
    <n v="2641.270324822985"/>
    <n v="2641.270324822985"/>
    <n v="2640.4680568786489"/>
    <n v="2640.378915875232"/>
    <n v="2640.378915875232"/>
    <n v="2640.4680568786489"/>
    <n v="2640.4680568786489"/>
    <n v="2640.2897748718142"/>
    <n v="2640.6463389770379"/>
    <n v="2640.6463389770379"/>
    <n v="2640.4680568786489"/>
    <n v="2640.4680568786489"/>
    <n v="2639.8440700378292"/>
    <n v="2640.6463379821648"/>
    <n v="2640.6463379821648"/>
    <n v="2640.6463379821648"/>
    <n v="2640.6463379821648"/>
    <n v="2641.0029017455931"/>
    <n v="2641.0029017455931"/>
    <n v="2640.378915521228"/>
    <n v="2640.468056555163"/>
    <n v="2641.4486066284048"/>
    <n v="2641.4486066284048"/>
    <n v="2639.1310300964228"/>
    <n v="2634.2284250366092"/>
    <n v="2633.2479004028201"/>
    <n v="2633.4261836608771"/>
    <n v="2632.445633618152"/>
  </r>
  <r>
    <s v="Brasil"/>
    <x v="0"/>
    <x v="1"/>
    <s v="AM"/>
    <x v="166"/>
    <s v="46901"/>
    <n v="6"/>
    <s v="Natural"/>
    <x v="0"/>
    <x v="2"/>
    <x v="2"/>
    <x v="2"/>
    <n v="321.50393682250899"/>
    <n v="320.96909074096601"/>
    <n v="320.96909074096601"/>
    <n v="321.41479578857337"/>
    <n v="321.41479578857337"/>
    <n v="320.43424438476478"/>
    <n v="320.43424438476478"/>
    <n v="320.43424438476478"/>
    <n v="319.27541115722562"/>
    <n v="319.27541115722562"/>
    <n v="318.47314157714737"/>
    <n v="318.56228258056541"/>
    <n v="318.56228258056541"/>
    <n v="317.76001328124892"/>
    <n v="317.84915428466689"/>
    <n v="317.93829509887581"/>
    <n v="317.40344898681519"/>
    <n v="317.40344898681519"/>
    <n v="317.58173099365121"/>
    <n v="318.38400051269429"/>
    <n v="318.38400051269429"/>
    <n v="318.294859234618"/>
    <n v="318.294859234618"/>
    <n v="318.20571854858292"/>
    <n v="318.20571854858292"/>
    <n v="317.67087440185441"/>
    <n v="317.93829744262592"/>
    <n v="317.93829744262592"/>
    <n v="319.72111745605378"/>
    <n v="319.72111745605378"/>
    <n v="319.89939967651281"/>
    <n v="319.36455344238192"/>
    <n v="319.18627140502832"/>
    <n v="319.18627140502832"/>
    <n v="320.25596405639573"/>
    <n v="321.23651375121989"/>
    <n v="321.3256534667961"/>
    <n v="321.14737020873952"/>
    <n v="320.87994641723549"/>
  </r>
  <r>
    <s v="Brasil"/>
    <x v="0"/>
    <x v="1"/>
    <s v="AM"/>
    <x v="166"/>
    <s v="469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089861694335928"/>
    <n v="8.1115912292480417"/>
    <n v="9.0029761474609327"/>
    <n v="9.0029761474609327"/>
    <n v="9.0029761474609327"/>
  </r>
  <r>
    <s v="Brasil"/>
    <x v="0"/>
    <x v="1"/>
    <s v="AM"/>
    <x v="166"/>
    <s v="46901"/>
    <n v="25"/>
    <s v="Natural/Antropic"/>
    <x v="3"/>
    <x v="6"/>
    <x v="6"/>
    <x v="6"/>
    <n v="1.961102227783204"/>
    <n v="2.6742299133300791"/>
    <n v="2.6742299133300791"/>
    <n v="1.604538336181641"/>
    <n v="1.604538336181641"/>
    <n v="3.2982169128417982"/>
    <n v="3.2982169128417982"/>
    <n v="3.2982169128417982"/>
    <n v="5.5267412597656271"/>
    <n v="5.5267412597656271"/>
    <n v="5.5267429870605493"/>
    <n v="5.5267429870605493"/>
    <n v="5.5267429870605493"/>
    <n v="7.13128023071289"/>
    <n v="7.13128023071289"/>
    <n v="7.0421394165039084"/>
    <n v="7.4878445251464827"/>
    <n v="7.4878445251464827"/>
    <n v="7.4878445251464827"/>
    <n v="6.3290109008789086"/>
    <n v="6.3290109008789086"/>
    <n v="6.5964342773437528"/>
    <n v="6.5964342773437528"/>
    <n v="7.3095618041992161"/>
    <n v="6.5072938598632861"/>
    <n v="7.0421380065917969"/>
    <n v="6.7747149658203139"/>
    <n v="6.7747149658203139"/>
    <n v="4.6353311889648463"/>
    <n v="4.6353311889648463"/>
    <n v="5.0810351928710951"/>
    <n v="5.5267403930664081"/>
    <n v="4.7244723571777367"/>
    <n v="4.7244723571777367"/>
    <n v="2.763370068359376"/>
    <n v="1.7828203735351571"/>
    <n v="1.7828203735351571"/>
    <n v="1.7828203735351571"/>
    <n v="3.0307942077636731"/>
  </r>
  <r>
    <s v="Brasil"/>
    <x v="0"/>
    <x v="1"/>
    <s v="AM"/>
    <x v="167"/>
    <s v="47001"/>
    <n v="3"/>
    <s v="Natural"/>
    <x v="0"/>
    <x v="0"/>
    <x v="0"/>
    <x v="0"/>
    <n v="1760.868104827829"/>
    <n v="1763.3645108031701"/>
    <n v="1763.097041839547"/>
    <n v="1761.0464120482879"/>
    <n v="1763.364524932809"/>
    <n v="1761.759688915964"/>
    <n v="1761.22475550532"/>
    <n v="1762.294639752145"/>
    <n v="1762.4729517028291"/>
    <n v="1763.27538720698"/>
    <n v="1759.4416818542011"/>
    <n v="1754.89465751339"/>
    <n v="1754.270557659876"/>
    <n v="1754.092235406458"/>
    <n v="1750.615107629365"/>
    <n v="1750.793437512177"/>
    <n v="1754.003098632777"/>
    <n v="1754.4488837463009"/>
    <n v="1754.8946698241809"/>
    <n v="1753.9139431701301"/>
    <n v="1750.9717599059759"/>
    <n v="1749.456085223361"/>
    <n v="1750.525989593476"/>
    <n v="1751.1500844726261"/>
    <n v="1752.1308255736981"/>
    <n v="1749.277816955539"/>
    <n v="1747.227218817111"/>
    <n v="1747.4055338805881"/>
    <n v="1742.056118255588"/>
    <n v="1740.540455163547"/>
    <n v="1740.005504852267"/>
    <n v="1731.535588690153"/>
    <n v="1730.1982407348289"/>
    <n v="1725.294608599808"/>
    <n v="1711.207739715506"/>
    <n v="1693.554497094673"/>
    <n v="1664.4000177977989"/>
    <n v="1661.7253235900359"/>
    <n v="1641.219161291458"/>
  </r>
  <r>
    <s v="Brasil"/>
    <x v="0"/>
    <x v="1"/>
    <s v="AM"/>
    <x v="167"/>
    <s v="47001"/>
    <n v="6"/>
    <s v="Natural"/>
    <x v="0"/>
    <x v="2"/>
    <x v="2"/>
    <x v="2"/>
    <n v="2868.407882501293"/>
    <n v="2841.4823652344489"/>
    <n v="2841.8389908753179"/>
    <n v="2872.7764589966559"/>
    <n v="2877.6801298767809"/>
    <n v="2880.8006476074952"/>
    <n v="2879.0175303894762"/>
    <n v="2875.9861897949941"/>
    <n v="2874.8271535401118"/>
    <n v="2871.5284469971421"/>
    <n v="2870.5477437805889"/>
    <n v="2870.012723797679"/>
    <n v="2864.841598785471"/>
    <n v="2862.2560527588621"/>
    <n v="2845.6728585633059"/>
    <n v="2842.819798449782"/>
    <n v="2849.3282515259539"/>
    <n v="2856.6391983887461"/>
    <n v="2846.6536026184808"/>
    <n v="2836.311275073313"/>
    <n v="2822.4027673767828"/>
    <n v="2821.1546194641828"/>
    <n v="2827.039042730788"/>
    <n v="2825.7017056153109"/>
    <n v="2825.3450814759071"/>
    <n v="2832.2993073059829"/>
    <n v="2839.342730102615"/>
    <n v="2834.439145813064"/>
    <n v="2837.827086218339"/>
    <n v="2841.036730297928"/>
    <n v="2824.0076650513452"/>
    <n v="2825.4341169861618"/>
    <n v="2815.8942974854299"/>
    <n v="2811.971415966877"/>
    <n v="2819.7281143006189"/>
    <n v="2834.528149865801"/>
    <n v="2812.3280300781998"/>
    <n v="2799.4894423035421"/>
    <n v="2720.6745916687792"/>
  </r>
  <r>
    <s v="Brasil"/>
    <x v="0"/>
    <x v="1"/>
    <s v="AM"/>
    <x v="167"/>
    <s v="47001"/>
    <n v="11"/>
    <s v="Natural"/>
    <x v="1"/>
    <x v="3"/>
    <x v="3"/>
    <x v="3"/>
    <n v="12.21454733276367"/>
    <n v="13.284432189941411"/>
    <n v="13.195275512695311"/>
    <n v="10.69886359863281"/>
    <n v="10.342236706542961"/>
    <n v="9.2723428588867165"/>
    <n v="9.539813043212888"/>
    <n v="8.8265517028808578"/>
    <n v="8.3807800415039058"/>
    <n v="6.3301541870117184"/>
    <n v="6.3301555908203122"/>
    <n v="8.4699330505371062"/>
    <n v="10.877187347412111"/>
    <n v="10.69888542480469"/>
    <n v="12.92780778808595"/>
    <n v="12.66034419555665"/>
    <n v="10.609733050537111"/>
    <n v="10.52058151855468"/>
    <n v="10.52058405761718"/>
    <n v="9.9856374084472588"/>
    <n v="10.69889699707031"/>
    <n v="11.32299099121094"/>
    <n v="13.19529662475586"/>
    <n v="12.83866517944336"/>
    <n v="12.125403228759771"/>
    <n v="10.342262310791011"/>
    <n v="12.03625056152344"/>
    <n v="15.95912929687498"/>
    <n v="10.163946649169921"/>
    <n v="9.2723696228027297"/>
    <n v="11.41213110961915"/>
    <n v="12.66032594604493"/>
    <n v="10.07479569702148"/>
    <n v="9.8073239135742156"/>
    <n v="10.877214318847651"/>
    <n v="16.315751940917949"/>
    <n v="16.583223864746071"/>
    <n v="15.424216314697251"/>
    <n v="13.01697205810548"/>
  </r>
  <r>
    <s v="Brasil"/>
    <x v="0"/>
    <x v="1"/>
    <s v="AM"/>
    <x v="167"/>
    <s v="47001"/>
    <n v="15"/>
    <s v="Antropic"/>
    <x v="2"/>
    <x v="5"/>
    <x v="5"/>
    <x v="5"/>
    <n v="6.5085387512207022"/>
    <n v="28.530410540771459"/>
    <n v="28.530410540771459"/>
    <n v="12.036304559326179"/>
    <n v="4.3687289550781241"/>
    <n v="4.2795707580566376"/>
    <n v="4.2795707580566376"/>
    <n v="7.3109260192871144"/>
    <n v="6.5085050842285188"/>
    <n v="3.2096637573242188"/>
    <n v="3.2096637573242188"/>
    <n v="11.23382771606445"/>
    <n v="13.37360486450196"/>
    <n v="11.94710859375"/>
    <n v="21.486948236084011"/>
    <n v="22.37853338623049"/>
    <n v="16.226692077636699"/>
    <n v="8.5591116333007733"/>
    <n v="15.95915920410156"/>
    <n v="27.995481982421889"/>
    <n v="39.496786614990199"/>
    <n v="40.655795031738279"/>
    <n v="30.93759544677733"/>
    <n v="32.542393261718722"/>
    <n v="31.739970837402328"/>
    <n v="28.708644207763658"/>
    <n v="20.773642578124988"/>
    <n v="24.696519335937509"/>
    <n v="35.127864093017543"/>
    <n v="35.395339068603462"/>
    <n v="51.532847290038909"/>
    <n v="56.882336468505613"/>
    <n v="68.472732995605384"/>
    <n v="79.973947283935416"/>
    <n v="87.552285839843591"/>
    <n v="103.6898343017578"/>
    <n v="154.95527399292081"/>
    <n v="162.97940864868269"/>
    <n v="255.3462146972644"/>
  </r>
  <r>
    <s v="Brasil"/>
    <x v="0"/>
    <x v="1"/>
    <s v="AM"/>
    <x v="167"/>
    <s v="47001"/>
    <n v="24"/>
    <s v="Antropic"/>
    <x v="3"/>
    <x v="9"/>
    <x v="9"/>
    <x v="9"/>
    <n v="21.57579489135744"/>
    <n v="27.01435653686524"/>
    <n v="30.313158782959"/>
    <n v="30.580629577636731"/>
    <n v="31.38303915405276"/>
    <n v="31.47219607543947"/>
    <n v="37.623985290527379"/>
    <n v="37.802298675537152"/>
    <n v="37.980611358642612"/>
    <n v="42.26011230468751"/>
    <n v="43.151676269531272"/>
    <n v="43.686612182617203"/>
    <n v="44.399861206054702"/>
    <n v="46.004677886962888"/>
    <n v="48.946836639404282"/>
    <n v="50.37333895874022"/>
    <n v="50.997433044433571"/>
    <n v="55.366090179443297"/>
    <n v="55.633558776855409"/>
    <n v="57.595006622314379"/>
    <n v="58.219106536865169"/>
    <n v="59.110671691894467"/>
    <n v="59.37814099121087"/>
    <n v="60.537176879882757"/>
    <n v="62.676927154540948"/>
    <n v="62.944396728515557"/>
    <n v="63.746809051513587"/>
    <n v="64.014279144287045"/>
    <n v="64.281748626708918"/>
    <n v="64.638376434326105"/>
    <n v="68.115483032226436"/>
    <n v="69.452827514648334"/>
    <n v="71.414272399902259"/>
    <n v="80.06244415283193"/>
    <n v="83.807010101318284"/>
    <n v="89.602153839111438"/>
    <n v="94.238280883789315"/>
    <n v="98.161152252197311"/>
    <n v="99.58765649414066"/>
  </r>
  <r>
    <s v="Brasil"/>
    <x v="0"/>
    <x v="1"/>
    <s v="AM"/>
    <x v="167"/>
    <s v="47001"/>
    <n v="25"/>
    <s v="Natural/Antropic"/>
    <x v="3"/>
    <x v="6"/>
    <x v="6"/>
    <x v="6"/>
    <n v="140.4212740173339"/>
    <n v="136.32006701660151"/>
    <n v="133.02126477050771"/>
    <n v="122.85747354125969"/>
    <n v="122.4117026367187"/>
    <n v="121.9659160461425"/>
    <n v="117.59723928833"/>
    <n v="117.0622882080078"/>
    <n v="119.1128924255371"/>
    <n v="123.3923778686523"/>
    <n v="126.5128169250488"/>
    <n v="120.98514001464839"/>
    <n v="122.23333245849599"/>
    <n v="123.3923743286132"/>
    <n v="129.36586770629879"/>
    <n v="129.3658818969727"/>
    <n v="127.4044382019043"/>
    <n v="120.093622314453"/>
    <n v="125.4430076599121"/>
    <n v="118.9345786743163"/>
    <n v="124.64057455444311"/>
    <n v="127.67188772582981"/>
    <n v="128.11767279052711"/>
    <n v="125.1755250244139"/>
    <n v="123.749031097412"/>
    <n v="126.3345588378904"/>
    <n v="126.78033483886691"/>
    <n v="123.3923784790037"/>
    <n v="118.6670984191891"/>
    <n v="119.11287173461881"/>
    <n v="114.92251098632779"/>
    <n v="110.6430093383786"/>
    <n v="110.73217681884741"/>
    <n v="100.9249654541013"/>
    <n v="96.734622131347493"/>
    <n v="71.770818725585954"/>
    <n v="67.313003417968829"/>
    <n v="67.847941741943416"/>
    <n v="74.445548400878934"/>
  </r>
  <r>
    <s v="Brasil"/>
    <x v="0"/>
    <x v="1"/>
    <s v="AM"/>
    <x v="167"/>
    <s v="47001"/>
    <n v="33"/>
    <s v="Natural"/>
    <x v="4"/>
    <x v="7"/>
    <x v="7"/>
    <x v="7"/>
    <n v="0"/>
    <n v="0"/>
    <n v="0"/>
    <n v="0"/>
    <n v="0.44578005981445318"/>
    <n v="0.44578005981445318"/>
    <n v="0.7132480468750001"/>
    <n v="0.71324816894531262"/>
    <n v="0.71324816894531262"/>
    <n v="0"/>
    <n v="0.80240414428710949"/>
    <n v="0.7132480468750001"/>
    <n v="0"/>
    <n v="1.604807922363281"/>
    <n v="0.98071575927734367"/>
    <n v="1.604807922363281"/>
    <n v="1.4264957885742191"/>
    <n v="4.3686545410156237"/>
    <n v="0.89156018066406251"/>
    <n v="5.2602193908691408"/>
    <n v="3.5662503356933599"/>
    <n v="0.62409219360351575"/>
    <n v="0.80240414428710949"/>
    <n v="2.0505918884277339"/>
    <n v="2.2289029541015619"/>
    <n v="8.9155975341796867E-2"/>
    <n v="8.915637207031249E-2"/>
    <n v="8.915637207031249E-2"/>
    <n v="1.8722800598144529"/>
    <n v="0"/>
    <n v="0"/>
    <n v="3.387937377929688"/>
    <n v="3.209626190185547"/>
    <n v="1.961436950683594"/>
    <n v="8.9155914306640632E-2"/>
    <n v="0.53493655395507811"/>
    <n v="0.17831228637695309"/>
    <n v="4.3686574707031234"/>
    <n v="5.7059977111816416"/>
  </r>
  <r>
    <s v="Brasil"/>
    <x v="0"/>
    <x v="1"/>
    <s v="AM"/>
    <x v="168"/>
    <s v="47101"/>
    <n v="3"/>
    <s v="Natural"/>
    <x v="0"/>
    <x v="0"/>
    <x v="0"/>
    <x v="0"/>
    <n v="121441.2774275933"/>
    <n v="121441.2774275933"/>
    <n v="121441.63181165091"/>
    <n v="121441.63181165091"/>
    <n v="121441.10037596359"/>
    <n v="121428.6205318596"/>
    <n v="121428.7976716728"/>
    <n v="121428.7090829705"/>
    <n v="121430.83335677419"/>
    <n v="121430.83335677419"/>
    <n v="121432.51502435229"/>
    <n v="121435.4358106072"/>
    <n v="121440.8347089958"/>
    <n v="121440.8347089958"/>
    <n v="121416.23132053109"/>
    <n v="121416.23132053109"/>
    <n v="121416.14272893569"/>
    <n v="121422.6033324637"/>
    <n v="121440.65751174241"/>
    <n v="121440.4802996575"/>
    <n v="121440.39173646161"/>
    <n v="121440.568963781"/>
    <n v="121440.6575701531"/>
    <n v="121436.58221214511"/>
    <n v="121436.58221214511"/>
    <n v="121436.4050266166"/>
    <n v="121380.5189079276"/>
    <n v="121380.7846888846"/>
    <n v="121371.92796262731"/>
    <n v="121375.20499302891"/>
    <n v="121397.5236178519"/>
    <n v="121394.8663128225"/>
    <n v="121403.2801602468"/>
    <n v="121415.2372739432"/>
    <n v="121425.8661642815"/>
    <n v="121433.6601581841"/>
    <n v="121430.4702428336"/>
    <n v="121434.72149799721"/>
    <n v="121434.45567992469"/>
  </r>
  <r>
    <s v="Brasil"/>
    <x v="0"/>
    <x v="1"/>
    <s v="AM"/>
    <x v="168"/>
    <s v="47101"/>
    <n v="6"/>
    <s v="Natural"/>
    <x v="0"/>
    <x v="2"/>
    <x v="2"/>
    <x v="2"/>
    <n v="2758.7883935608511"/>
    <n v="2758.7883935608511"/>
    <n v="2758.434009503233"/>
    <n v="2758.434009503233"/>
    <n v="2758.9654451904889"/>
    <n v="2759.142585253966"/>
    <n v="2758.9654454407332"/>
    <n v="2759.054034143126"/>
    <n v="2759.142536248838"/>
    <n v="2759.142536248838"/>
    <n v="2759.142536248838"/>
    <n v="2759.054003106748"/>
    <n v="2759.319645300352"/>
    <n v="2759.319645300352"/>
    <n v="2759.319645300352"/>
    <n v="2759.408178442442"/>
    <n v="2759.4967700379011"/>
    <n v="2759.4967700379011"/>
    <n v="2759.58537569586"/>
    <n v="2759.76258778082"/>
    <n v="2759.8511509766208"/>
    <n v="2759.6739236572848"/>
    <n v="2759.5853172852148"/>
    <n v="2759.408178442442"/>
    <n v="2759.408178442442"/>
    <n v="2759.5853639710072"/>
    <n v="2759.3195833435661"/>
    <n v="2759.0538023865352"/>
    <n v="2758.7880236511842"/>
    <n v="2756.8389678467438"/>
    <n v="2755.0671044251148"/>
    <n v="2754.4469559632021"/>
    <n v="2755.332890942449"/>
    <n v="2758.5222437500611"/>
    <n v="2758.4336388672491"/>
    <n v="2757.813434417787"/>
    <n v="2757.724828540101"/>
    <n v="2757.724828540101"/>
    <n v="2759.142360925352"/>
  </r>
  <r>
    <s v="Brasil"/>
    <x v="0"/>
    <x v="1"/>
    <s v="AM"/>
    <x v="168"/>
    <s v="47101"/>
    <n v="15"/>
    <s v="Antropic"/>
    <x v="2"/>
    <x v="5"/>
    <x v="5"/>
    <x v="5"/>
    <n v="0"/>
    <n v="0"/>
    <n v="0"/>
    <n v="0"/>
    <n v="0"/>
    <n v="12.302704040527329"/>
    <n v="12.302704040527329"/>
    <n v="12.302704040527329"/>
    <n v="10.26699441528319"/>
    <n v="10.26699441528319"/>
    <n v="8.5853268371581954"/>
    <n v="5.6645405822753929"/>
    <n v="0"/>
    <n v="0"/>
    <n v="24.603388464355451"/>
    <n v="24.603388464355451"/>
    <n v="24.603388464355451"/>
    <n v="18.142784936523451"/>
    <n v="0"/>
    <n v="0"/>
    <n v="0"/>
    <n v="0"/>
    <n v="0"/>
    <n v="4.2524968505859384"/>
    <n v="4.2524968505859384"/>
    <n v="4.2524968505859384"/>
    <n v="60.404396166992171"/>
    <n v="60.404396166992171"/>
    <n v="69.526901159667986"/>
    <n v="66.427057897949155"/>
    <n v="45.880296496581963"/>
    <n v="49.157749987792918"/>
    <n v="40.478121936035087"/>
    <n v="25.33165543212893"/>
    <n v="14.79136997680664"/>
    <n v="7.6175805236816414"/>
    <n v="10.896101751708979"/>
    <n v="6.6448465881347634"/>
    <n v="6.6448465881347634"/>
  </r>
  <r>
    <s v="Brasil"/>
    <x v="0"/>
    <x v="1"/>
    <s v="AM"/>
    <x v="168"/>
    <s v="47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71868664550782"/>
    <n v="1.771868664550782"/>
    <n v="1.771868664550782"/>
    <n v="1.15171431274414"/>
    <n v="1.15171431274414"/>
    <n v="1.15171431274414"/>
    <n v="1.15171431274414"/>
    <n v="1.15171431274414"/>
    <n v="1.15171431274414"/>
    <n v="0"/>
  </r>
  <r>
    <s v="Brasil"/>
    <x v="0"/>
    <x v="1"/>
    <s v="AM"/>
    <x v="168"/>
    <s v="47101"/>
    <n v="33"/>
    <s v="Natural"/>
    <x v="4"/>
    <x v="7"/>
    <x v="7"/>
    <x v="7"/>
    <n v="0.17706628417968751"/>
    <n v="0.17706628417968751"/>
    <n v="0.17706628417968751"/>
    <n v="0.17706628417968751"/>
    <n v="0.17706628417968751"/>
    <n v="0.17706628417968751"/>
    <n v="0.17706628417968751"/>
    <n v="0.17706628417968751"/>
    <n v="0"/>
    <n v="0"/>
    <n v="0"/>
    <n v="8.8533142089843753E-2"/>
    <n v="8.8533142089843753E-2"/>
    <n v="8.8533142089843753E-2"/>
    <n v="8.853314208984375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169"/>
    <s v="47201"/>
    <n v="3"/>
    <s v="Natural"/>
    <x v="0"/>
    <x v="0"/>
    <x v="0"/>
    <x v="0"/>
    <n v="8464.1412391785016"/>
    <n v="8464.1412391785016"/>
    <n v="8464.1412391785016"/>
    <n v="8464.1412391785016"/>
    <n v="8464.1412391785016"/>
    <n v="8464.1412391785016"/>
    <n v="8464.1412391785016"/>
    <n v="8464.1412391785016"/>
    <n v="8464.1412391785016"/>
    <n v="8464.1412391785016"/>
    <n v="8464.1412391785016"/>
    <n v="8463.3377933288921"/>
    <n v="8463.3377933288921"/>
    <n v="8463.3377933288921"/>
    <n v="8463.3377933288921"/>
    <n v="8463.3377933288921"/>
    <n v="8463.3377933288921"/>
    <n v="8463.3377933288921"/>
    <n v="8463.3377933288921"/>
    <n v="8463.5163370483733"/>
    <n v="8463.5163370483733"/>
    <n v="8463.5163370483733"/>
    <n v="8463.6056089172689"/>
    <n v="8463.6056089172689"/>
    <n v="8463.6056089172689"/>
    <n v="8463.6056089172689"/>
    <n v="8463.6056089172689"/>
    <n v="8463.6056089172689"/>
    <n v="8463.5163370483733"/>
    <n v="8463.5163370483733"/>
    <n v="8463.3377933472038"/>
    <n v="8463.3377933472038"/>
    <n v="8463.7841524841642"/>
    <n v="8463.7841524841642"/>
    <n v="8463.7841524841642"/>
    <n v="8462.1773699768419"/>
    <n v="8457.9818797974021"/>
    <n v="8455.4824409851572"/>
    <n v="8454.4112632629876"/>
  </r>
  <r>
    <s v="Brasil"/>
    <x v="0"/>
    <x v="1"/>
    <s v="AM"/>
    <x v="169"/>
    <s v="47201"/>
    <n v="6"/>
    <s v="Natural"/>
    <x v="0"/>
    <x v="2"/>
    <x v="2"/>
    <x v="2"/>
    <n v="119.16931488037091"/>
    <n v="119.3478585998533"/>
    <n v="119.3478585998533"/>
    <n v="119.3478585998533"/>
    <n v="119.16931488037091"/>
    <n v="119.16931488037091"/>
    <n v="119.2585867065428"/>
    <n v="119.2585867065428"/>
    <n v="119.0800430114744"/>
    <n v="119.0800430114744"/>
    <n v="119.0800430114744"/>
    <n v="118.99077127075179"/>
    <n v="118.9014994018553"/>
    <n v="118.54441177978499"/>
    <n v="118.54441177978499"/>
    <n v="118.54441177978499"/>
    <n v="118.45513984374981"/>
    <n v="118.3658680358885"/>
    <n v="118.3658680358885"/>
    <n v="117.9195087463377"/>
    <n v="117.8302369628905"/>
    <n v="117.5624214599608"/>
    <n v="116.9375185363768"/>
    <n v="116.7589749938964"/>
    <n v="116.5804313171385"/>
    <n v="116.5804313171385"/>
    <n v="116.5804313171385"/>
    <n v="116.5804313171385"/>
    <n v="116.7589750793456"/>
    <n v="116.7589750793456"/>
    <n v="116.93751878051739"/>
    <n v="116.93751878051739"/>
    <n v="116.4018876831053"/>
    <n v="116.4018876831053"/>
    <n v="116.3126158996581"/>
    <n v="116.4018811767577"/>
    <n v="117.2052443237303"/>
    <n v="118.1871866394042"/>
    <n v="117.9193713562011"/>
  </r>
  <r>
    <s v="Brasil"/>
    <x v="0"/>
    <x v="1"/>
    <s v="AM"/>
    <x v="169"/>
    <s v="472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75172302246089"/>
    <n v="4.3740134033203129"/>
    <n v="6.0700536437988273"/>
    <n v="7.3197749084472674"/>
  </r>
  <r>
    <s v="Brasil"/>
    <x v="0"/>
    <x v="1"/>
    <s v="AM"/>
    <x v="169"/>
    <s v="472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0.80344584960937493"/>
    <n v="1.3390767089843749"/>
    <n v="1.3390767089843749"/>
    <n v="1.3390767089843749"/>
  </r>
  <r>
    <s v="Brasil"/>
    <x v="0"/>
    <x v="1"/>
    <s v="AM"/>
    <x v="169"/>
    <s v="47201"/>
    <n v="33"/>
    <s v="Natural"/>
    <x v="4"/>
    <x v="7"/>
    <x v="7"/>
    <x v="7"/>
    <n v="1.6961656372070311"/>
    <n v="1.5176219177246091"/>
    <n v="1.5176219177246091"/>
    <n v="1.5176219177246091"/>
    <n v="1.6961656372070311"/>
    <n v="1.6961656372070311"/>
    <n v="1.606893811035156"/>
    <n v="1.606893811035156"/>
    <n v="1.7854375061035159"/>
    <n v="1.7854375061035159"/>
    <n v="1.7854375061035159"/>
    <n v="1.8747092468261719"/>
    <n v="1.963981115722657"/>
    <n v="2.3210687377929689"/>
    <n v="2.3210687377929689"/>
    <n v="2.3210687377929689"/>
    <n v="2.410340673828125"/>
    <n v="2.499612481689454"/>
    <n v="2.499612481689454"/>
    <n v="2.7674280517578129"/>
    <n v="2.8566998352050779"/>
    <n v="3.1245153381347661"/>
    <n v="3.6601463928222642"/>
    <n v="3.8386899353027331"/>
    <n v="4.0172336120605454"/>
    <n v="4.0172336120605454"/>
    <n v="4.0172336120605454"/>
    <n v="4.0172336120605454"/>
    <n v="3.927961718749998"/>
    <n v="3.927961718749998"/>
    <n v="3.927961718749998"/>
    <n v="3.927961718749998"/>
    <n v="4.0172336791992169"/>
    <n v="4.0172336791992169"/>
    <n v="4.1065054626464832"/>
    <n v="4.1065054626464832"/>
    <n v="4.1065054626464832"/>
    <n v="3.927961718749998"/>
    <n v="4.0172334594726546"/>
  </r>
  <r>
    <s v="Brasil"/>
    <x v="0"/>
    <x v="1"/>
    <s v="AM"/>
    <x v="170"/>
    <s v="47701"/>
    <n v="3"/>
    <s v="Natural"/>
    <x v="0"/>
    <x v="0"/>
    <x v="0"/>
    <x v="0"/>
    <n v="83126.408122033288"/>
    <n v="83125.961521526682"/>
    <n v="83126.318821679277"/>
    <n v="83126.229499535722"/>
    <n v="83125.425607683908"/>
    <n v="83125.425619860442"/>
    <n v="83125.068333056231"/>
    <n v="83123.907060595302"/>
    <n v="83124.08571746177"/>
    <n v="83124.085709588253"/>
    <n v="83125.336297771806"/>
    <n v="83125.157656713462"/>
    <n v="83124.175149584567"/>
    <n v="83124.085822265217"/>
    <n v="83123.996491393642"/>
    <n v="83124.621723717864"/>
    <n v="83123.996457140704"/>
    <n v="83123.907151488849"/>
    <n v="83123.013892803545"/>
    <n v="83122.656607165118"/>
    <n v="83122.567289214683"/>
    <n v="83122.745939422195"/>
    <n v="83123.103235387767"/>
    <n v="83123.192555633141"/>
    <n v="83123.10321888997"/>
    <n v="83123.460511388752"/>
    <n v="83123.549826024988"/>
    <n v="83123.10321943929"/>
    <n v="83122.567311584062"/>
    <n v="83122.656635497638"/>
    <n v="83122.656635497653"/>
    <n v="83121.942058764238"/>
    <n v="83122.210019866528"/>
    <n v="83122.56730100057"/>
    <n v="83123.013926501066"/>
    <n v="83121.584743499334"/>
    <n v="83121.763396044509"/>
    <n v="83120.512907946351"/>
    <n v="83118.547808916803"/>
  </r>
  <r>
    <s v="Brasil"/>
    <x v="0"/>
    <x v="1"/>
    <s v="AM"/>
    <x v="170"/>
    <s v="47701"/>
    <n v="6"/>
    <s v="Natural"/>
    <x v="0"/>
    <x v="2"/>
    <x v="2"/>
    <x v="2"/>
    <n v="42080.976404851652"/>
    <n v="42060.25754788021"/>
    <n v="42060.347484940547"/>
    <n v="41849.194797343123"/>
    <n v="41626.51737273857"/>
    <n v="42060.974298825953"/>
    <n v="42128.945040050567"/>
    <n v="42066.153099723277"/>
    <n v="41855.270679076042"/>
    <n v="41789.628887417333"/>
    <n v="41929.237515335612"/>
    <n v="41865.292005013143"/>
    <n v="41798.046921101653"/>
    <n v="41789.744575709708"/>
    <n v="41737.409544038317"/>
    <n v="41957.844136019063"/>
    <n v="41980.173895577173"/>
    <n v="41994.554431874727"/>
    <n v="42011.346060720098"/>
    <n v="42029.387305349519"/>
    <n v="42100.039262729311"/>
    <n v="42157.022688223027"/>
    <n v="42153.986883828416"/>
    <n v="42143.446851638473"/>
    <n v="42054.665170688371"/>
    <n v="42097.180876059079"/>
    <n v="42064.043904178121"/>
    <n v="42067.170708731508"/>
    <n v="42027.784258877116"/>
    <n v="41976.78406595096"/>
    <n v="41938.914201827727"/>
    <n v="41910.512198458753"/>
    <n v="41900.330830947809"/>
    <n v="41908.190359207067"/>
    <n v="41846.027696431724"/>
    <n v="41771.360718562617"/>
    <n v="41492.05433028339"/>
    <n v="41158.269390550231"/>
    <n v="41104.758151060392"/>
  </r>
  <r>
    <s v="Brasil"/>
    <x v="0"/>
    <x v="1"/>
    <s v="AM"/>
    <x v="170"/>
    <s v="47701"/>
    <n v="11"/>
    <s v="Natural"/>
    <x v="1"/>
    <x v="3"/>
    <x v="3"/>
    <x v="3"/>
    <n v="1013.415855584718"/>
    <n v="1011.271294982909"/>
    <n v="1140.796779187014"/>
    <n v="1162.4086553344721"/>
    <n v="784.21012909546062"/>
    <n v="1007.168556719973"/>
    <n v="1064.7781226806669"/>
    <n v="1154.266525268554"/>
    <n v="892.20298850708173"/>
    <n v="852.54586087036375"/>
    <n v="1475.20278199463"/>
    <n v="880.95714650268701"/>
    <n v="1059.1588171691931"/>
    <n v="1049.596102105714"/>
    <n v="950.01183543701075"/>
    <n v="1241.1918150146471"/>
    <n v="1205.2881981994619"/>
    <n v="1163.0375930664129"/>
    <n v="1258.784601745605"/>
    <n v="1279.5928770568839"/>
    <n v="1520.045976062017"/>
    <n v="1557.0269804138229"/>
    <n v="1639.917915234385"/>
    <n v="1564.7042036010751"/>
    <n v="1290.578825927734"/>
    <n v="1577.3868006835989"/>
    <n v="1420.091407238772"/>
    <n v="1558.6306588989271"/>
    <n v="1352.9298275024439"/>
    <n v="1334.170417443853"/>
    <n v="1421.797629772954"/>
    <n v="1443.769884631356"/>
    <n v="1469.8524216613839"/>
    <n v="1433.0486622131359"/>
    <n v="1439.206134033207"/>
    <n v="1437.0708087951659"/>
    <n v="1758.273074230993"/>
    <n v="1732.6484584656189"/>
    <n v="1912.0074553833419"/>
  </r>
  <r>
    <s v="Brasil"/>
    <x v="0"/>
    <x v="1"/>
    <s v="AM"/>
    <x v="170"/>
    <s v="47701"/>
    <n v="12"/>
    <s v="Natural"/>
    <x v="1"/>
    <x v="4"/>
    <x v="4"/>
    <x v="4"/>
    <n v="0.71455200805664054"/>
    <n v="0.8931679809570312"/>
    <n v="1.518325006103515"/>
    <n v="0.80385987548828119"/>
    <n v="0.71455200805664054"/>
    <n v="0.71455200805664054"/>
    <n v="0.80385987548828119"/>
    <n v="1.518325006103515"/>
    <n v="0.80387020263671882"/>
    <n v="1.5183243591308591"/>
    <n v="4.6446222412109384"/>
    <n v="1.5183457641601561"/>
    <n v="1.875718548583984"/>
    <n v="0.71455200805664054"/>
    <n v="1.2504006652832029"/>
    <n v="1.518325006103515"/>
    <n v="0.71455200805664054"/>
    <n v="0.71455200805664054"/>
    <n v="0.71455200805664054"/>
    <n v="0.71455200805664054"/>
    <n v="5.0020453430175769"/>
    <n v="6.5204528686523471"/>
    <n v="12.772939929199209"/>
    <n v="3.2152082946777352"/>
    <n v="2.679327453613281"/>
    <n v="4.8230366149902348"/>
    <n v="3.1258673217773452"/>
    <n v="10.6284992614746"/>
    <n v="5.5371817382812427"/>
    <n v="4.6441026611328091"/>
    <n v="5.8052031738281187"/>
    <n v="12.235464196777331"/>
    <n v="16.700949041748029"/>
    <n v="16.164837359619131"/>
    <n v="17.32594150390624"/>
    <n v="16.96871024169921"/>
    <n v="17.32584194946288"/>
    <n v="16.611488616943351"/>
    <n v="17.147309777832021"/>
  </r>
  <r>
    <s v="Brasil"/>
    <x v="0"/>
    <x v="1"/>
    <s v="AM"/>
    <x v="170"/>
    <s v="47701"/>
    <n v="15"/>
    <s v="Antropic"/>
    <x v="2"/>
    <x v="5"/>
    <x v="5"/>
    <x v="5"/>
    <n v="0"/>
    <n v="0"/>
    <n v="0.26792332763671872"/>
    <n v="0.44653884277343753"/>
    <n v="0.53584661865234384"/>
    <n v="1.0716933654785159"/>
    <n v="1.250308917236328"/>
    <n v="1.339616693115234"/>
    <n v="1.339616693115234"/>
    <n v="1.339616693115234"/>
    <n v="1.339616693115234"/>
    <n v="1.964771252441406"/>
    <n v="2.6792336059570299"/>
    <n v="2.768541400146483"/>
    <n v="2.2326945617675769"/>
    <n v="2.232694580078125"/>
    <n v="1.1610011413574219"/>
    <n v="0"/>
    <n v="0"/>
    <n v="0"/>
    <n v="0"/>
    <n v="0.44653970336914067"/>
    <n v="0.53584764404296881"/>
    <n v="0.53584764404296881"/>
    <n v="0.2679238220214844"/>
    <n v="0.53584764404296881"/>
    <n v="9.1987104003906381"/>
    <n v="21.612502746582031"/>
    <n v="23.309351953124999"/>
    <n v="24.202431140136721"/>
    <n v="25.006201892089852"/>
    <n v="26.613743560791018"/>
    <n v="26.970975030517579"/>
    <n v="27.23889839477539"/>
    <n v="29.025055523681591"/>
    <n v="30.543552392578079"/>
    <n v="30.543552392578079"/>
    <n v="29.382550097656239"/>
    <n v="29.382680871582039"/>
  </r>
  <r>
    <s v="Brasil"/>
    <x v="0"/>
    <x v="1"/>
    <s v="AM"/>
    <x v="170"/>
    <s v="47701"/>
    <n v="33"/>
    <s v="Natural"/>
    <x v="4"/>
    <x v="7"/>
    <x v="7"/>
    <x v="7"/>
    <n v="2986.1002126648459"/>
    <n v="3009.231614770566"/>
    <n v="2878.3658130005351"/>
    <n v="3068.5317962097588"/>
    <n v="3670.2116389954008"/>
    <n v="3012.2604263611379"/>
    <n v="2886.7694825622948"/>
    <n v="2860.430519854774"/>
    <n v="3333.9122752014569"/>
    <n v="3438.4967482116858"/>
    <n v="2671.854313104287"/>
    <n v="3332.725221893365"/>
    <n v="3221.679307128918"/>
    <n v="3240.7055536499261"/>
    <n v="3392.7141810424582"/>
    <n v="2880.2064528015389"/>
    <n v="2896.2810430725258"/>
    <n v="2925.401418701189"/>
    <n v="2813.7560398620581"/>
    <n v="2775.2638055603438"/>
    <n v="2459.960573791524"/>
    <n v="2363.8525465088069"/>
    <n v="2277.2983251159799"/>
    <n v="2372.5204803283818"/>
    <n v="2736.3206803589092"/>
    <n v="2404.228074749768"/>
    <n v="2587.605431976343"/>
    <n v="2426.469558062764"/>
    <n v="2675.4872154846512"/>
    <n v="2745.1574944458198"/>
    <n v="2693.435274975584"/>
    <n v="2692.5417975280739"/>
    <n v="2671.5499505920361"/>
    <n v="2700.4050889648629"/>
    <n v="2753.01639314575"/>
    <n v="2830.0866136474542"/>
    <n v="2787.6549522399978"/>
    <n v="3150.190351464812"/>
    <n v="3025.7717411315548"/>
  </r>
  <r>
    <s v="Brasil"/>
    <x v="0"/>
    <x v="1"/>
    <s v="AM"/>
    <x v="171"/>
    <s v="48102"/>
    <n v="3"/>
    <s v="Natural"/>
    <x v="0"/>
    <x v="0"/>
    <x v="0"/>
    <x v="0"/>
    <n v="462256.64012839901"/>
    <n v="462255.21024523262"/>
    <n v="462253.86967267998"/>
    <n v="462250.47355932539"/>
    <n v="462252.88672361389"/>
    <n v="462252.88675698178"/>
    <n v="462248.41808795091"/>
    <n v="462248.68620448519"/>
    <n v="462247.52438408119"/>
    <n v="462247.61378788989"/>
    <n v="462248.41811993351"/>
    <n v="462249.31182540831"/>
    <n v="462251.27794440242"/>
    <n v="462251.90359857108"/>
    <n v="462255.21031304251"/>
    <n v="462262.27061417792"/>
    <n v="462262.09186047909"/>
    <n v="462262.27061536192"/>
    <n v="462262.35999929748"/>
    <n v="462262.36002108711"/>
    <n v="462263.07495787909"/>
    <n v="462263.07491907902"/>
    <n v="462263.25375321612"/>
    <n v="462263.25375960022"/>
    <n v="462262.00257640937"/>
    <n v="462263.07501180959"/>
    <n v="462262.44941378722"/>
    <n v="462263.43243973318"/>
    <n v="462264.05803552188"/>
    <n v="462263.78993839037"/>
    <n v="462264.05804955377"/>
    <n v="462264.14738741989"/>
    <n v="462263.78990782407"/>
    <n v="462263.96867755672"/>
    <n v="462263.87929832691"/>
    <n v="462246.63118688302"/>
    <n v="462247.07800894708"/>
    <n v="462243.14562239929"/>
    <n v="462240.01772996137"/>
  </r>
  <r>
    <s v="Brasil"/>
    <x v="0"/>
    <x v="1"/>
    <s v="AM"/>
    <x v="171"/>
    <s v="48102"/>
    <n v="6"/>
    <s v="Natural"/>
    <x v="0"/>
    <x v="2"/>
    <x v="2"/>
    <x v="2"/>
    <n v="86256.75628639794"/>
    <n v="86115.642813973449"/>
    <n v="85958.615632137327"/>
    <n v="85707.746259023756"/>
    <n v="86053.176864534529"/>
    <n v="85965.860022310881"/>
    <n v="85609.439517984138"/>
    <n v="85551.430913455275"/>
    <n v="85676.463350710997"/>
    <n v="85804.804105196847"/>
    <n v="85747.15387101064"/>
    <n v="85723.648400661608"/>
    <n v="85759.572603072171"/>
    <n v="85877.363263869425"/>
    <n v="86199.101013106876"/>
    <n v="86933.120007027625"/>
    <n v="86922.306302254656"/>
    <n v="86904.87765028319"/>
    <n v="87032.325314352041"/>
    <n v="86982.368222384262"/>
    <n v="87011.411459536146"/>
    <n v="86967.976024282296"/>
    <n v="86871.903325167441"/>
    <n v="86926.154435574004"/>
    <n v="86998.455865981756"/>
    <n v="87038.313404073764"/>
    <n v="86996.13089728044"/>
    <n v="87064.767039321523"/>
    <n v="87137.691806283139"/>
    <n v="87155.920693270178"/>
    <n v="87176.027778859643"/>
    <n v="87179.42449532084"/>
    <n v="87162.711669338183"/>
    <n v="87175.044949587216"/>
    <n v="87200.873897969854"/>
    <n v="87198.013413008841"/>
    <n v="87200.870529201304"/>
    <n v="86827.73383868621"/>
    <n v="86991.111401412054"/>
  </r>
  <r>
    <s v="Brasil"/>
    <x v="0"/>
    <x v="1"/>
    <s v="AM"/>
    <x v="171"/>
    <s v="48102"/>
    <n v="11"/>
    <s v="Natural"/>
    <x v="1"/>
    <x v="3"/>
    <x v="3"/>
    <x v="3"/>
    <n v="291.35105277709943"/>
    <n v="276.96395401000962"/>
    <n v="306.18633490600541"/>
    <n v="280.00072144165051"/>
    <n v="298.77250224609338"/>
    <n v="305.02709277954068"/>
    <n v="281.34294146728519"/>
    <n v="293.67294832763668"/>
    <n v="288.0452018188472"/>
    <n v="299.03805034789968"/>
    <n v="293.31656114501948"/>
    <n v="289.29531293334969"/>
    <n v="315.1241554992672"/>
    <n v="317.62458826904259"/>
    <n v="304.219126397705"/>
    <n v="361.95147993164028"/>
    <n v="348.90387555541957"/>
    <n v="338.35838457641529"/>
    <n v="339.07362544555622"/>
    <n v="335.76720393676732"/>
    <n v="345.15068477172821"/>
    <n v="348.72422536010708"/>
    <n v="327.72424343872029"/>
    <n v="325.93680714111269"/>
    <n v="334.7851639465328"/>
    <n v="350.78069744873022"/>
    <n v="350.5128769042966"/>
    <n v="343.98928383178668"/>
    <n v="348.8153114135738"/>
    <n v="351.3181067321774"/>
    <n v="350.96033396606418"/>
    <n v="364.00725992431609"/>
    <n v="363.38140117797832"/>
    <n v="355.69676952514612"/>
    <n v="355.69693472900349"/>
    <n v="349.35177706909133"/>
    <n v="358.46655033569289"/>
    <n v="315.92790587768519"/>
    <n v="85.524181463623009"/>
  </r>
  <r>
    <s v="Brasil"/>
    <x v="0"/>
    <x v="1"/>
    <s v="AM"/>
    <x v="171"/>
    <s v="48102"/>
    <n v="12"/>
    <s v="Natural"/>
    <x v="1"/>
    <x v="4"/>
    <x v="4"/>
    <x v="4"/>
    <n v="1.876756237792969"/>
    <n v="1.876756256103516"/>
    <n v="1.876756256103516"/>
    <n v="1.966119494628906"/>
    <n v="1.966119494628906"/>
    <n v="1.7873930236816411"/>
    <n v="1.7873930236816411"/>
    <n v="1.7873930236816411"/>
    <n v="1.7873930236816411"/>
    <n v="1.7873930236816411"/>
    <n v="1.7873930236816411"/>
    <n v="1.7873930236816411"/>
    <n v="1.7873930236816411"/>
    <n v="1.9661194824218751"/>
    <n v="1.9661194824218751"/>
    <n v="2.055483282470703"/>
    <n v="2.055483282470703"/>
    <n v="2.055482897949219"/>
    <n v="2.234209722900391"/>
    <n v="1.966119494628906"/>
    <n v="1.966119494628906"/>
    <n v="1.876756268310547"/>
    <n v="1.876756268310547"/>
    <n v="1.9661194824218751"/>
    <n v="1.9661194824218751"/>
    <n v="1.9661194824218751"/>
    <n v="1.9661194824218751"/>
    <n v="1.876756237792969"/>
    <n v="1.876756237792969"/>
    <n v="2.234209722900391"/>
    <n v="2.055482897949219"/>
    <n v="2.234209722900391"/>
    <n v="2.055482897949219"/>
    <n v="2.234209722900391"/>
    <n v="1.9661194824218751"/>
    <n v="1.9661195007324219"/>
    <n v="2.412936181640625"/>
    <n v="2.23422241821289"/>
    <n v="1.87671478881836"/>
  </r>
  <r>
    <s v="Brasil"/>
    <x v="0"/>
    <x v="1"/>
    <s v="AM"/>
    <x v="171"/>
    <s v="48102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84387152099612"/>
    <n v="17.784387152099612"/>
    <n v="19.929208062744141"/>
    <n v="22.521116058349609"/>
  </r>
  <r>
    <s v="Brasil"/>
    <x v="0"/>
    <x v="1"/>
    <s v="AM"/>
    <x v="171"/>
    <s v="48102"/>
    <n v="25"/>
    <s v="Natural/Antropic"/>
    <x v="3"/>
    <x v="6"/>
    <x v="6"/>
    <x v="6"/>
    <n v="4.4688068847656224"/>
    <n v="4.4688068847656224"/>
    <n v="4.4688068847656224"/>
    <n v="3.6644214477539059"/>
    <n v="3.843173742675781"/>
    <n v="3.7537975891113282"/>
    <n v="3.6644214477539059"/>
    <n v="2.6812837829589862"/>
    <n v="2.8600360778808609"/>
    <n v="2.6812837829589862"/>
    <n v="2.6812837829589862"/>
    <n v="2.7706599548339859"/>
    <n v="2.949412249755861"/>
    <n v="2.949412249755861"/>
    <n v="2.7706599548339859"/>
    <n v="3.0387884277343771"/>
    <n v="3.0387884094238302"/>
    <n v="4.7369355224609357"/>
    <n v="5.3625688049316391"/>
    <n v="5.6306972595214821"/>
    <n v="6.1669542297363247"/>
    <n v="6.1669542297363247"/>
    <n v="6.3457065246581994"/>
    <n v="6.1669542297363247"/>
    <n v="6.435082684326165"/>
    <n v="5.720073352050778"/>
    <n v="4.5581831542968727"/>
    <n v="4.5581831542968727"/>
    <n v="4.0219262695312494"/>
    <n v="4.0219262695312494"/>
    <n v="4.0219262695312494"/>
    <n v="4.1113024230957018"/>
    <n v="4.1113024230957018"/>
    <n v="4.1113024230957018"/>
    <n v="4.1113024230957018"/>
    <n v="4.2006785217285154"/>
    <n v="4.2006785217285154"/>
    <n v="3.9325501525878899"/>
    <n v="4.5581835632324239"/>
  </r>
  <r>
    <s v="Brasil"/>
    <x v="0"/>
    <x v="1"/>
    <s v="AM"/>
    <x v="171"/>
    <s v="48102"/>
    <n v="33"/>
    <s v="Natural"/>
    <x v="4"/>
    <x v="7"/>
    <x v="7"/>
    <x v="7"/>
    <n v="2708.9793595764122"/>
    <n v="2865.909813916006"/>
    <n v="2995.0551874084431"/>
    <n v="3276.2213095397969"/>
    <n v="2909.4270066406129"/>
    <n v="2990.7573275878872"/>
    <n v="3375.4200283996552"/>
    <n v="3421.8136471984922"/>
    <n v="3303.3920245605459"/>
    <n v="3164.1477700317441"/>
    <n v="3226.7151613769579"/>
    <n v="3253.2587982910159"/>
    <n v="3189.3608820251511"/>
    <n v="3068.265407830811"/>
    <n v="2756.8051582885792"/>
    <n v="1957.636017425541"/>
    <n v="1981.676080291752"/>
    <n v="2007.7733216308641"/>
    <n v="1878.7166726501489"/>
    <n v="1931.9801261108421"/>
    <n v="1892.3022143615731"/>
    <n v="1932.253511053467"/>
    <n v="2048.968605657964"/>
    <n v="1996.594314245611"/>
    <n v="1916.4275817688031"/>
    <n v="1860.217084106446"/>
    <n v="1904.4548996643091"/>
    <n v="1841.4486879943879"/>
    <n v="1763.6085545471219"/>
    <n v="1742.7875158874519"/>
    <n v="1722.9488187255811"/>
    <n v="1706.147735461421"/>
    <n v="1724.022626611322"/>
    <n v="1719.0164814575171"/>
    <n v="1693.544837341306"/>
    <n v="1702.1248281372029"/>
    <n v="1689.2592999328499"/>
    <n v="2107.169042675785"/>
    <n v="2174.4630630249071"/>
  </r>
  <r>
    <s v="Brasil"/>
    <x v="0"/>
    <x v="1"/>
    <s v="AM"/>
    <x v="172"/>
    <s v="48701"/>
    <n v="0"/>
    <s v="Undefined"/>
    <x v="5"/>
    <x v="8"/>
    <x v="8"/>
    <x v="8"/>
    <n v="4.5321284545898424"/>
    <n v="4.977192681884766"/>
    <n v="12.53629400634766"/>
    <n v="4.7992523498535151"/>
    <n v="5.1543500305175778"/>
    <n v="3.998737084960938"/>
    <n v="4.62096944580078"/>
    <n v="4.976972302246093"/>
    <n v="4.7989502197265628"/>
    <n v="4.4431553588867194"/>
    <n v="4.5314726989746097"/>
    <n v="5.2427646606445322"/>
    <n v="4.887785235595703"/>
    <n v="5.4207041381835941"/>
    <n v="4.9768022583007818"/>
    <n v="5.0652100708007817"/>
    <n v="5.0651334045410152"/>
    <n v="5.1542455993652334"/>
    <n v="4.8876803466796863"/>
    <n v="5.3318365905761711"/>
    <n v="5.9538070190429666"/>
    <n v="5.2430536071777336"/>
    <n v="5.0658559753417967"/>
    <n v="5.8649478271484368"/>
    <n v="5.331904425048827"/>
    <n v="5.332380517578124"/>
    <n v="5.4209722045898427"/>
    <n v="5.2431169311523433"/>
    <n v="5.0658122314453129"/>
    <n v="5.5102437133789053"/>
    <n v="5.3317330505371094"/>
    <n v="5.8649271057128898"/>
    <n v="5.6871161010742188"/>
    <n v="6.2202958984375014"/>
    <n v="5.8650261413574221"/>
    <n v="5.3319175720214842"/>
    <n v="5.6889997924804687"/>
    <n v="7.4660810668945308"/>
    <n v="7.6452116760253901"/>
  </r>
  <r>
    <s v="Brasil"/>
    <x v="0"/>
    <x v="1"/>
    <s v="AM"/>
    <x v="172"/>
    <s v="48701"/>
    <n v="3"/>
    <s v="Natural"/>
    <x v="0"/>
    <x v="0"/>
    <x v="0"/>
    <x v="0"/>
    <n v="8137544.7219840204"/>
    <n v="8137329.9889113754"/>
    <n v="8137641.4488980761"/>
    <n v="8137531.7795244874"/>
    <n v="8137529.9713501874"/>
    <n v="8137592.366292851"/>
    <n v="8137573.8765819287"/>
    <n v="8137577.9530883506"/>
    <n v="8137606.2025583014"/>
    <n v="8137694.1812389791"/>
    <n v="8137707.2486369004"/>
    <n v="8137667.7665165216"/>
    <n v="8137694.033214028"/>
    <n v="8137595.3504600953"/>
    <n v="8137525.7368614376"/>
    <n v="8137978.7570936624"/>
    <n v="8138223.3421531916"/>
    <n v="8138247.3069386631"/>
    <n v="8138153.733260598"/>
    <n v="8138177.2608159734"/>
    <n v="8138307.3032565359"/>
    <n v="8138257.3353390982"/>
    <n v="8138300.317754426"/>
    <n v="8138305.1643930273"/>
    <n v="8138147.0241543949"/>
    <n v="8138278.5898048561"/>
    <n v="8138282.9183089267"/>
    <n v="8138233.9106255779"/>
    <n v="8138267.0870444588"/>
    <n v="8138600.6294904985"/>
    <n v="8138494.3245055154"/>
    <n v="8138024.285396819"/>
    <n v="8138617.9088376481"/>
    <n v="8138621.5882728184"/>
    <n v="8138496.7334430926"/>
    <n v="8138256.1751887389"/>
    <n v="8138103.5168599412"/>
    <n v="8137761.3663400598"/>
    <n v="8137353.4457999328"/>
  </r>
  <r>
    <s v="Brasil"/>
    <x v="0"/>
    <x v="1"/>
    <s v="AM"/>
    <x v="172"/>
    <s v="48701"/>
    <n v="6"/>
    <s v="Natural"/>
    <x v="0"/>
    <x v="2"/>
    <x v="2"/>
    <x v="2"/>
    <n v="362252.35896930628"/>
    <n v="360704.6252824525"/>
    <n v="359916.47420066549"/>
    <n v="359741.39338922157"/>
    <n v="359198.206236005"/>
    <n v="359218.3474641238"/>
    <n v="358938.17010446207"/>
    <n v="358802.67742005072"/>
    <n v="358670.21858409478"/>
    <n v="358902.98896858009"/>
    <n v="358892.73623735999"/>
    <n v="359177.83557965729"/>
    <n v="359657.19054854178"/>
    <n v="359868.08438105509"/>
    <n v="359582.54106874397"/>
    <n v="361943.52156003541"/>
    <n v="361880.68751847628"/>
    <n v="361549.43944845058"/>
    <n v="361511.3085251475"/>
    <n v="361776.75239369029"/>
    <n v="363754.66162649158"/>
    <n v="363911.29510542873"/>
    <n v="364005.60554909299"/>
    <n v="363969.91073935782"/>
    <n v="362936.93860611168"/>
    <n v="363803.69784089603"/>
    <n v="364411.38192948891"/>
    <n v="363791.02892967738"/>
    <n v="363157.72379716381"/>
    <n v="366388.29890326189"/>
    <n v="365757.66616201343"/>
    <n v="362989.76752235269"/>
    <n v="366011.39456677431"/>
    <n v="365973.80689214641"/>
    <n v="365800.72272947541"/>
    <n v="366140.72342864581"/>
    <n v="365132.11414725002"/>
    <n v="361404.55806610233"/>
    <n v="359140.37824145559"/>
  </r>
  <r>
    <s v="Brasil"/>
    <x v="0"/>
    <x v="1"/>
    <s v="AM"/>
    <x v="172"/>
    <s v="48701"/>
    <n v="11"/>
    <s v="Natural"/>
    <x v="1"/>
    <x v="3"/>
    <x v="3"/>
    <x v="3"/>
    <n v="613.53245902099684"/>
    <n v="638.05169833984485"/>
    <n v="97.833676129150419"/>
    <n v="47.975948046874997"/>
    <n v="21.78579851074219"/>
    <n v="18.137715039062499"/>
    <n v="14.22250573730469"/>
    <n v="17.610866082763671"/>
    <n v="12.97677116699219"/>
    <n v="757.05406065063494"/>
    <n v="31.506096185302731"/>
    <n v="12.355492578125"/>
    <n v="27.404739715576181"/>
    <n v="17.256473571777342"/>
    <n v="12.094242956542971"/>
    <n v="18.76990288085937"/>
    <n v="16.275841613769529"/>
    <n v="19.48939780273437"/>
    <n v="18.8643487915039"/>
    <n v="15.824507501220699"/>
    <n v="47.611113519287123"/>
    <n v="32.295784124755862"/>
    <n v="38.080811474609384"/>
    <n v="33.088071789550781"/>
    <n v="23.033610766601559"/>
    <n v="38.694358782958979"/>
    <n v="52.229333575439441"/>
    <n v="44.761515075683597"/>
    <n v="31.2153657043457"/>
    <n v="4174.754775140379"/>
    <n v="1110.03449085083"/>
    <n v="207.4593007202148"/>
    <n v="1978.4930500549281"/>
    <n v="1303.351766003419"/>
    <n v="1179.9200796020509"/>
    <n v="1209.371740618896"/>
    <n v="522.28815042724614"/>
    <n v="164.15403105468749"/>
    <n v="547.23925868530273"/>
  </r>
  <r>
    <s v="Brasil"/>
    <x v="0"/>
    <x v="1"/>
    <s v="AM"/>
    <x v="172"/>
    <s v="48701"/>
    <n v="12"/>
    <s v="Natural"/>
    <x v="1"/>
    <x v="4"/>
    <x v="4"/>
    <x v="4"/>
    <n v="1.509717236328125"/>
    <n v="3.0226691833496089"/>
    <n v="2.488446014404297"/>
    <n v="14.77876857299805"/>
    <n v="3.022913745117187"/>
    <n v="4.1799968811035164"/>
    <n v="1.776946948242188"/>
    <n v="1.776775689697266"/>
    <n v="4.1777105957031253"/>
    <n v="16.835136456298819"/>
    <n v="2.3123078186035149"/>
    <n v="3.202779022216796"/>
    <n v="4.1815824462890614"/>
    <n v="13.89586541748047"/>
    <n v="8.3651691589355472"/>
    <n v="1.9566377197265621"/>
    <n v="1.154670745849609"/>
    <n v="0.8884210876464842"/>
    <n v="1.243310424804688"/>
    <n v="1.421328253173828"/>
    <n v="2.222825921630859"/>
    <n v="1.6885982971191409"/>
    <n v="2.4905247680664071"/>
    <n v="2.2210546142578131"/>
    <n v="1.243310424804688"/>
    <n v="1.777568060302734"/>
    <n v="3.2904773193359369"/>
    <n v="3.647014965820313"/>
    <n v="1.6874948059082031"/>
    <n v="15.851472631835939"/>
    <n v="1.8655507812500001"/>
    <n v="2.1329424621582032"/>
    <n v="9.7084756225585931"/>
    <n v="0.97693949584960937"/>
    <n v="0.97729785156250004"/>
    <n v="3.2016692321777338"/>
    <n v="2.5785630004882809"/>
    <n v="1.9543350646972659"/>
    <n v="2.1326409423828121"/>
  </r>
  <r>
    <s v="Brasil"/>
    <x v="0"/>
    <x v="1"/>
    <s v="AM"/>
    <x v="172"/>
    <s v="48701"/>
    <n v="15"/>
    <s v="Antropic"/>
    <x v="2"/>
    <x v="5"/>
    <x v="5"/>
    <x v="5"/>
    <n v="521.67559060058602"/>
    <n v="518.23081135864243"/>
    <n v="534.33503211059576"/>
    <n v="713.40069515991263"/>
    <n v="705.07474648437517"/>
    <n v="622.19952779541018"/>
    <n v="556.70201290893556"/>
    <n v="546.48879364013658"/>
    <n v="566.69086654663113"/>
    <n v="475.14295041503908"/>
    <n v="481.52945256347641"/>
    <n v="524.5117332336431"/>
    <n v="535.24762094116306"/>
    <n v="729.28057228393573"/>
    <n v="800.03351525268567"/>
    <n v="730.79787197876044"/>
    <n v="548.2268200195316"/>
    <n v="449.84395864868202"/>
    <n v="440.22568340454143"/>
    <n v="461.04768314209019"/>
    <n v="463.02287796630901"/>
    <n v="486.81271262817421"/>
    <n v="473.03398393554733"/>
    <n v="416.60563623657242"/>
    <n v="428.33931251220702"/>
    <n v="476.85598583374042"/>
    <n v="549.0107599487302"/>
    <n v="541.8994400451661"/>
    <n v="519.6632024414065"/>
    <n v="525.46759671020527"/>
    <n v="616.23126234130916"/>
    <n v="660.32370676879896"/>
    <n v="641.12337586059607"/>
    <n v="647.13027026367195"/>
    <n v="676.82782473754924"/>
    <n v="942.9341288391106"/>
    <n v="1077.0732670104969"/>
    <n v="1120.157968121337"/>
    <n v="1272.5941813354491"/>
  </r>
  <r>
    <s v="Brasil"/>
    <x v="0"/>
    <x v="1"/>
    <s v="AM"/>
    <x v="172"/>
    <s v="48701"/>
    <n v="25"/>
    <s v="Natural/Antropic"/>
    <x v="3"/>
    <x v="6"/>
    <x v="6"/>
    <x v="6"/>
    <n v="1.242973229980469"/>
    <n v="1.242973229980469"/>
    <n v="1.2429733764648441"/>
    <n v="1.331757513427734"/>
    <n v="1.2429733764648441"/>
    <n v="1.331757513427734"/>
    <n v="1.2429733764648441"/>
    <n v="1.331757513427734"/>
    <n v="0.88783697509765624"/>
    <n v="0.17756783447265631"/>
    <n v="1.1549665527343751"/>
    <n v="1.1549665527343751"/>
    <n v="1.0661824157714841"/>
    <n v="0.71025770263671884"/>
    <n v="0.71025770263671884"/>
    <n v="3.73751259765625"/>
    <n v="4.4493463073730464"/>
    <n v="6.5824967956542979"/>
    <n v="8.4542834838867194"/>
    <n v="8.9856458496093747"/>
    <n v="10.584740344238281"/>
    <n v="11.56708684692383"/>
    <n v="10.590676373291011"/>
    <n v="12.105981536865229"/>
    <n v="13.08655025634766"/>
    <n v="12.46431299438477"/>
    <n v="14.334570489501949"/>
    <n v="19.939685705566401"/>
    <n v="36.918772027587877"/>
    <n v="42.613435894775392"/>
    <n v="42.434299713134763"/>
    <n v="41.985212542724611"/>
    <n v="43.234669720458982"/>
    <n v="42.692166845703113"/>
    <n v="42.072154473876942"/>
    <n v="28.035581018066399"/>
    <n v="23.85484110717773"/>
    <n v="42.605006787109367"/>
    <n v="48.476895935058593"/>
  </r>
  <r>
    <s v="Brasil"/>
    <x v="0"/>
    <x v="1"/>
    <s v="AM"/>
    <x v="172"/>
    <s v="48701"/>
    <n v="33"/>
    <s v="Natural"/>
    <x v="4"/>
    <x v="7"/>
    <x v="7"/>
    <x v="7"/>
    <n v="26890.61196629647"/>
    <n v="28630.04624960334"/>
    <n v="29623.826267773511"/>
    <n v="29774.726452795469"/>
    <n v="30365.727419812101"/>
    <n v="30369.624296856779"/>
    <n v="30739.57369334115"/>
    <n v="30877.37011452033"/>
    <n v="30964.232510247861"/>
    <n v="29979.362709875561"/>
    <n v="30709.166618072559"/>
    <n v="30438.11595592654"/>
    <n v="29906.174114825481"/>
    <n v="29600.187073883091"/>
    <n v="29895.72787063603"/>
    <n v="27147.57999920658"/>
    <n v="27150.984304400659"/>
    <n v="27551.480881103551"/>
    <n v="27691.46869595948"/>
    <n v="27383.561577154549"/>
    <n v="25238.82554036261"/>
    <n v="25123.94810813605"/>
    <n v="24995.000632128951"/>
    <n v="25085.224963763489"/>
    <n v="26275.188339257871"/>
    <n v="25212.773536212211"/>
    <n v="24511.599436199991"/>
    <n v="25189.75546017462"/>
    <n v="25810.824299322521"/>
    <n v="18077.059870385761"/>
    <n v="21802.297783892871"/>
    <n v="25898.36677938846"/>
    <n v="20522.635696374549"/>
    <n v="21234.419184729049"/>
    <n v="21627.067232782028"/>
    <n v="21244.412133490048"/>
    <n v="22963.070959625289"/>
    <n v="27327.923959893851"/>
    <n v="29458.273558288609"/>
  </r>
  <r>
    <s v="Brasil"/>
    <x v="0"/>
    <x v="1"/>
    <s v="AM"/>
    <x v="173"/>
    <s v="54101"/>
    <n v="3"/>
    <s v="Natural"/>
    <x v="0"/>
    <x v="0"/>
    <x v="0"/>
    <x v="0"/>
    <n v="5807.3647604552489"/>
    <n v="5806.561820025564"/>
    <n v="5805.2235950499844"/>
    <n v="5789.0758661620612"/>
    <n v="5786.6670655944336"/>
    <n v="5783.6338043822752"/>
    <n v="5783.63376141963"/>
    <n v="5782.4739815795401"/>
    <n v="5788.5405757506805"/>
    <n v="5794.071903930615"/>
    <n v="5797.908115368602"/>
    <n v="5798.9786594542929"/>
    <n v="5798.978654284615"/>
    <n v="5794.5178578856876"/>
    <n v="5788.4512297973106"/>
    <n v="5788.1835207580052"/>
    <n v="5792.198137774606"/>
    <n v="5793.3578678039021"/>
    <n v="5791.8411672240654"/>
    <n v="5791.5734895202077"/>
    <n v="5792.1088240722102"/>
    <n v="5790.6812728209898"/>
    <n v="5789.1645179748011"/>
    <n v="5789.8782364623503"/>
    <n v="5784.8820551513172"/>
    <n v="5780.2426608336891"/>
    <n v="5779.9750140136202"/>
    <n v="5782.1161974914039"/>
    <n v="5782.1161753600554"/>
    <n v="5780.7779677428662"/>
    <n v="5775.5141688598096"/>
    <n v="5735.2772898314925"/>
    <n v="5730.2812406371568"/>
    <n v="5740.1845531554682"/>
    <n v="5745.0916298217289"/>
    <n v="5745.537739355419"/>
    <n v="5735.8131931640173"/>
    <n v="5734.6534461364317"/>
    <n v="5705.4806581359089"/>
  </r>
  <r>
    <s v="Brasil"/>
    <x v="0"/>
    <x v="1"/>
    <s v="AM"/>
    <x v="173"/>
    <s v="54101"/>
    <n v="6"/>
    <s v="Natural"/>
    <x v="0"/>
    <x v="2"/>
    <x v="2"/>
    <x v="2"/>
    <n v="5123.8711478880095"/>
    <n v="5095.3219131162823"/>
    <n v="5083.9915146605017"/>
    <n v="4962.6596364195784"/>
    <n v="4959.1802409850197"/>
    <n v="5008.4268367796039"/>
    <n v="5004.2333654600243"/>
    <n v="5024.4856262082649"/>
    <n v="5036.4403045713207"/>
    <n v="5050.9822953367766"/>
    <n v="5057.7626590392038"/>
    <n v="5026.0022305478742"/>
    <n v="4996.1151325804312"/>
    <n v="4942.7639593748954"/>
    <n v="4853.1915640197458"/>
    <n v="4885.309566912797"/>
    <n v="4995.0443773924553"/>
    <n v="5055.2643749510626"/>
    <n v="5076.9437443846628"/>
    <n v="5073.9995608824547"/>
    <n v="5078.7277915953464"/>
    <n v="5087.9168161253647"/>
    <n v="5089.076352667078"/>
    <n v="5088.6300605284023"/>
    <n v="5065.8802224669207"/>
    <n v="5074.8910561156099"/>
    <n v="5074.355636932265"/>
    <n v="5074.0877474913386"/>
    <n v="5072.3926092039919"/>
    <n v="5052.4973468687822"/>
    <n v="5046.3413961180431"/>
    <n v="4991.9192159055392"/>
    <n v="4967.9202809568142"/>
    <n v="4986.2096044797536"/>
    <n v="4987.8160010312831"/>
    <n v="5011.3694383481943"/>
    <n v="4998.2544927854051"/>
    <n v="4988.1736002500429"/>
    <n v="5547.6474245969666"/>
  </r>
  <r>
    <s v="Brasil"/>
    <x v="0"/>
    <x v="1"/>
    <s v="AM"/>
    <x v="173"/>
    <s v="54101"/>
    <n v="11"/>
    <s v="Natural"/>
    <x v="1"/>
    <x v="3"/>
    <x v="3"/>
    <x v="3"/>
    <n v="827.38795346678125"/>
    <n v="786.61588439940317"/>
    <n v="793.8424938476461"/>
    <n v="851.74340746458324"/>
    <n v="808.83116544188044"/>
    <n v="791.96933823240863"/>
    <n v="765.56110885008502"/>
    <n v="967.3676048584133"/>
    <n v="771.53888005980355"/>
    <n v="775.1968124694705"/>
    <n v="820.60786698606785"/>
    <n v="765.38300451659211"/>
    <n v="699.54182367552482"/>
    <n v="837.29096192625525"/>
    <n v="756.81769498900678"/>
    <n v="879.66776332397933"/>
    <n v="938.19325065919713"/>
    <n v="821.58882094725277"/>
    <n v="972.63109022827962"/>
    <n v="913.30250108032021"/>
    <n v="962.99565874025336"/>
    <n v="980.21389890748139"/>
    <n v="857.275015856918"/>
    <n v="868.69454116820179"/>
    <n v="836.04170043333568"/>
    <n v="909.64473991088732"/>
    <n v="867.08868643797371"/>
    <n v="858.97011026609925"/>
    <n v="886.09123903198679"/>
    <n v="849.95923603514177"/>
    <n v="857.45333961180177"/>
    <n v="1041.0592014892909"/>
    <n v="1001.180021972663"/>
    <n v="1050.962350311311"/>
    <n v="948.00693206178789"/>
    <n v="956.21508388674295"/>
    <n v="885.02069865722603"/>
    <n v="836.3984964538439"/>
    <n v="341.15985266723771"/>
  </r>
  <r>
    <s v="Brasil"/>
    <x v="0"/>
    <x v="1"/>
    <s v="AM"/>
    <x v="173"/>
    <s v="54101"/>
    <n v="12"/>
    <s v="Natural"/>
    <x v="1"/>
    <x v="4"/>
    <x v="4"/>
    <x v="4"/>
    <n v="0.62451828613281257"/>
    <n v="0.62451828613281257"/>
    <n v="0.89216111450195323"/>
    <n v="1.159810290527344"/>
    <n v="0.98137537231445315"/>
    <n v="0.89216221923828132"/>
    <n v="0.89216265258789063"/>
    <n v="2.408817498779297"/>
    <n v="0.71373320922851569"/>
    <n v="1.338230810546875"/>
    <n v="1.873521392822266"/>
    <n v="1.338233636474609"/>
    <n v="0.62451828613281257"/>
    <n v="4.1038614624023433"/>
    <n v="1.0705913513183589"/>
    <n v="2.4980239074707029"/>
    <n v="0.89216321411132815"/>
    <n v="1.15980771484375"/>
    <n v="1.1598090698242189"/>
    <n v="0.71373317871093755"/>
    <n v="0.98137839355468759"/>
    <n v="0.89216321411132815"/>
    <n v="0.71373326416015626"/>
    <n v="0.71373358154296884"/>
    <n v="0.71373302001953121"/>
    <n v="1.159806732177735"/>
    <n v="0.89216329345703127"/>
    <n v="1.0705932434082031"/>
    <n v="1.070593774414063"/>
    <n v="1.3382359741210941"/>
    <n v="1.3382357543945309"/>
    <n v="1.2490208190917971"/>
    <n v="0.71371478271484379"/>
    <n v="0.80293917236328138"/>
    <n v="1.0705916870117189"/>
    <n v="1.2490178955078131"/>
    <n v="0.71373315429687501"/>
    <n v="1.427448443603516"/>
    <n v="0.17842568359375"/>
  </r>
  <r>
    <s v="Brasil"/>
    <x v="0"/>
    <x v="1"/>
    <s v="AM"/>
    <x v="173"/>
    <s v="54101"/>
    <n v="15"/>
    <s v="Antropic"/>
    <x v="2"/>
    <x v="5"/>
    <x v="5"/>
    <x v="5"/>
    <n v="10.34878373413086"/>
    <n v="10.4380030456543"/>
    <n v="19.80565496826172"/>
    <n v="131.94841768188499"/>
    <n v="137.30132435302741"/>
    <n v="103.9348725830079"/>
    <n v="101.2585860229493"/>
    <n v="92.961413726806569"/>
    <n v="68.873445971679686"/>
    <n v="50.762798217773494"/>
    <n v="52.368727056884858"/>
    <n v="76.2782001525879"/>
    <n v="74.672206402587932"/>
    <n v="142.4761480712892"/>
    <n v="199.2172859008794"/>
    <n v="191.63393173828109"/>
    <n v="109.3775193237303"/>
    <n v="70.122827258300845"/>
    <n v="78.33066983032225"/>
    <n v="79.758192724609415"/>
    <n v="82.434870440673947"/>
    <n v="79.312578198242136"/>
    <n v="63.878478881835854"/>
    <n v="62.451090795898388"/>
    <n v="78.777489208984292"/>
    <n v="81.008127593994075"/>
    <n v="83.238529260253827"/>
    <n v="82.435644781494048"/>
    <n v="83.684943402099336"/>
    <n v="93.766481451415885"/>
    <n v="108.8439630432127"/>
    <n v="197.79317952270469"/>
    <n v="225.36085403442419"/>
    <n v="202.69952156372011"/>
    <n v="186.0153323303218"/>
    <n v="170.49136554565379"/>
    <n v="187.26411540527269"/>
    <n v="185.6580338867181"/>
    <n v="230.8001826416006"/>
  </r>
  <r>
    <s v="Brasil"/>
    <x v="0"/>
    <x v="1"/>
    <s v="AM"/>
    <x v="173"/>
    <s v="54101"/>
    <n v="25"/>
    <s v="Natural/Antropic"/>
    <x v="3"/>
    <x v="6"/>
    <x v="6"/>
    <x v="6"/>
    <n v="4.1931119018554686"/>
    <n v="4.1931101013183607"/>
    <n v="4.9068302734375031"/>
    <n v="3.8362500366210939"/>
    <n v="3.8362500366210939"/>
    <n v="2.7656701782226558"/>
    <n v="2.9441006347656251"/>
    <n v="2.9441006347656251"/>
    <n v="3.9254727783203118"/>
    <n v="4.6391918395996106"/>
    <n v="3.9254721374511719"/>
    <n v="4.1039027770996093"/>
    <n v="4.1931185241699218"/>
    <n v="3.568617138671875"/>
    <n v="5.0852711669921904"/>
    <n v="5.5313478454589857"/>
    <n v="6.0666424072265626"/>
    <n v="5.9774438720703147"/>
    <n v="5.7990129150390652"/>
    <n v="5.8882278381347692"/>
    <n v="6.0666508728027377"/>
    <n v="5.9774203125000032"/>
    <n v="5.0852705505371114"/>
    <n v="5.4421314331054713"/>
    <n v="5.1745023559570331"/>
    <n v="5.8882259704589872"/>
    <n v="4.9068595153808614"/>
    <n v="4.1931282409667974"/>
    <n v="3.836259936523438"/>
    <n v="4.1931076171875006"/>
    <n v="4.4607577575683619"/>
    <n v="7.7617363220214894"/>
    <n v="5.4421377502441439"/>
    <n v="4.1931252685546889"/>
    <n v="5.7990245178222679"/>
    <n v="5.5313650878906264"/>
    <n v="4.8176442443847671"/>
    <n v="7.3156705993652356"/>
    <n v="8.6538178039550804"/>
  </r>
  <r>
    <s v="Brasil"/>
    <x v="0"/>
    <x v="1"/>
    <s v="AM"/>
    <x v="173"/>
    <s v="54101"/>
    <n v="33"/>
    <s v="Natural"/>
    <x v="4"/>
    <x v="7"/>
    <x v="7"/>
    <x v="7"/>
    <n v="1399.6100171020821"/>
    <n v="1469.6450438598779"/>
    <n v="1464.738042919935"/>
    <n v="1432.9769047790701"/>
    <n v="1476.6028710510391"/>
    <n v="1481.77760845949"/>
    <n v="1514.877207794219"/>
    <n v="1300.758748327655"/>
    <n v="1503.3678804931851"/>
    <n v="1496.4090602295071"/>
    <n v="1438.9539308532881"/>
    <n v="1501.316061749274"/>
    <n v="1599.274839080837"/>
    <n v="1448.678886975124"/>
    <n v="1569.566655609158"/>
    <n v="1420.5761383484171"/>
    <n v="1331.6282020629949"/>
    <n v="1425.929150286895"/>
    <n v="1246.6947991821471"/>
    <n v="1308.1645876098801"/>
    <n v="1250.0851187195019"/>
    <n v="1228.40614325563"/>
    <n v="1368.206923638938"/>
    <n v="1357.5904988647569"/>
    <n v="1401.9305901977871"/>
    <n v="1320.565675677509"/>
    <n v="1362.9434033813629"/>
    <n v="1370.5268713195981"/>
    <n v="1344.20847212526"/>
    <n v="1390.8679171448071"/>
    <n v="1379.4484316894809"/>
    <n v="1198.340648944087"/>
    <n v="1242.5020427002139"/>
    <n v="1188.348198883054"/>
    <n v="1299.6007813843"/>
    <n v="1283.0062827148649"/>
    <n v="1361.5164154235961"/>
    <n v="1419.7735970642409"/>
    <n v="1339.479931304948"/>
  </r>
  <r>
    <s v="Brasil"/>
    <x v="0"/>
    <x v="1"/>
    <s v="AM"/>
    <x v="174"/>
    <s v="49301"/>
    <n v="3"/>
    <s v="Natural"/>
    <x v="0"/>
    <x v="0"/>
    <x v="0"/>
    <x v="0"/>
    <n v="116860.5804812187"/>
    <n v="116858.52792813641"/>
    <n v="116853.9765601555"/>
    <n v="116852.8164179313"/>
    <n v="116857.1895122429"/>
    <n v="116863.2580918632"/>
    <n v="116863.0796579155"/>
    <n v="116858.7961557121"/>
    <n v="116856.6542985283"/>
    <n v="116857.1004533684"/>
    <n v="116861.1162135247"/>
    <n v="116858.2606548515"/>
    <n v="116857.18958110279"/>
    <n v="116857.6357739434"/>
    <n v="116859.6883713311"/>
    <n v="116860.04526069869"/>
    <n v="116861.11619658741"/>
    <n v="116860.75919339521"/>
    <n v="116859.5990449638"/>
    <n v="116857.2787273796"/>
    <n v="116852.1026006523"/>
    <n v="116850.31771290211"/>
    <n v="116850.3176284416"/>
    <n v="116851.74544763719"/>
    <n v="116850.6745838432"/>
    <n v="116851.12081429979"/>
    <n v="116852.2809956108"/>
    <n v="116850.7639294243"/>
    <n v="116844.3385106377"/>
    <n v="116839.6087524102"/>
    <n v="116838.27017471851"/>
    <n v="116835.8606312615"/>
    <n v="116835.8605672112"/>
    <n v="116833.3617811333"/>
    <n v="116834.0758759758"/>
    <n v="116787.9404473808"/>
    <n v="116777.0533099357"/>
    <n v="116774.8223367545"/>
    <n v="116706.2849004507"/>
  </r>
  <r>
    <s v="Brasil"/>
    <x v="0"/>
    <x v="1"/>
    <s v="AM"/>
    <x v="174"/>
    <s v="49301"/>
    <n v="6"/>
    <s v="Natural"/>
    <x v="0"/>
    <x v="2"/>
    <x v="2"/>
    <x v="2"/>
    <n v="4172.0422306335167"/>
    <n v="4143.9313563842352"/>
    <n v="4125.7263531188328"/>
    <n v="4114.0360006286064"/>
    <n v="4089.2284950255948"/>
    <n v="4092.7090635070422"/>
    <n v="4120.7320275390084"/>
    <n v="4102.7945483519898"/>
    <n v="4106.0949497619176"/>
    <n v="4130.0105095519566"/>
    <n v="4144.2900671569532"/>
    <n v="4113.147563146933"/>
    <n v="4162.4964638366382"/>
    <n v="4177.9352043456574"/>
    <n v="4176.1504677123539"/>
    <n v="4235.8505448363794"/>
    <n v="4268.690581793192"/>
    <n v="4279.5779743591138"/>
    <n v="4271.278770800759"/>
    <n v="4248.6122549193942"/>
    <n v="4266.2815640868921"/>
    <n v="4267.4414179504183"/>
    <n v="4255.9296396728196"/>
    <n v="4249.236518365441"/>
    <n v="4254.7691774474788"/>
    <n v="4263.4252961608663"/>
    <n v="4263.5145455200018"/>
    <n v="4263.5143807006652"/>
    <n v="4280.64838667601"/>
    <n v="4279.3097060302598"/>
    <n v="4258.0701888610674"/>
    <n v="4248.0751853759484"/>
    <n v="4249.9493714660439"/>
    <n v="4258.7841277831894"/>
    <n v="4268.0652588317707"/>
    <n v="4270.8314556640416"/>
    <n v="4273.687134301731"/>
    <n v="4244.3265122558396"/>
    <n v="4072.6242798827848"/>
  </r>
  <r>
    <s v="Brasil"/>
    <x v="0"/>
    <x v="1"/>
    <s v="AM"/>
    <x v="174"/>
    <s v="49301"/>
    <n v="11"/>
    <s v="Natural"/>
    <x v="1"/>
    <x v="3"/>
    <x v="3"/>
    <x v="3"/>
    <n v="72.37725718383804"/>
    <n v="36.143572863769577"/>
    <n v="43.729093676757778"/>
    <n v="50.065279327392552"/>
    <n v="53.903167224121049"/>
    <n v="39.98094118652336"/>
    <n v="38.910558685302888"/>
    <n v="8.2102060485839861"/>
    <n v="22.22145140380859"/>
    <n v="39.712940655517578"/>
    <n v="89.155122509765846"/>
    <n v="9.8167736267089865"/>
    <n v="40.96319358520519"/>
    <n v="27.397960076904369"/>
    <n v="19.187459094238289"/>
    <n v="42.123303912353627"/>
    <n v="27.219429943847729"/>
    <n v="23.29255701293954"/>
    <n v="25.969959539794981"/>
    <n v="13.74347452392578"/>
    <n v="70.770829193115347"/>
    <n v="62.917276690673809"/>
    <n v="39.624403594970801"/>
    <n v="31.681691619873149"/>
    <n v="44.354508959961038"/>
    <n v="32.038721179199293"/>
    <n v="74.162329937744218"/>
    <n v="72.91280347900404"/>
    <n v="52.832679760742238"/>
    <n v="49.530557965087979"/>
    <n v="51.850973699951183"/>
    <n v="44.889919006347768"/>
    <n v="85.228654388427998"/>
    <n v="48.281256915283237"/>
    <n v="56.223896838378998"/>
    <n v="66.397911798095777"/>
    <n v="52.832709436035238"/>
    <n v="44.711355987548927"/>
    <n v="173.93661441040001"/>
  </r>
  <r>
    <s v="Brasil"/>
    <x v="0"/>
    <x v="1"/>
    <s v="AM"/>
    <x v="174"/>
    <s v="49301"/>
    <n v="12"/>
    <s v="Natural"/>
    <x v="1"/>
    <x v="4"/>
    <x v="4"/>
    <x v="4"/>
    <n v="0"/>
    <n v="0.26773233642578131"/>
    <n v="8.9244104003906241E-2"/>
    <n v="8.9244104003906241E-2"/>
    <n v="0"/>
    <n v="0"/>
    <n v="1.8741323364257809"/>
    <n v="0.35697749023437497"/>
    <n v="0.44620964355468751"/>
    <n v="0.44622044677734368"/>
    <n v="11.86940906982422"/>
    <n v="2.2310985290527339"/>
    <n v="2.6773288635253909"/>
    <n v="1.1601783813476561"/>
    <n v="1.2494182556152349"/>
    <n v="1.2494231628417971"/>
    <n v="8.9244519042968748E-2"/>
    <n v="0"/>
    <n v="8.9243103027343743E-2"/>
    <n v="1.2494228515625001"/>
    <n v="1.249421508789063"/>
    <n v="1.249416424560547"/>
    <n v="1.2494228515625001"/>
    <n v="1.2494228515625001"/>
    <n v="1.695638439941406"/>
    <n v="1.2494228515625001"/>
    <n v="1.427909130859375"/>
    <n v="2.320361987304687"/>
    <n v="1.338667346191406"/>
    <n v="1.249422827148438"/>
    <n v="1.338657800292969"/>
    <n v="1.517156811523438"/>
    <n v="1.7848784362792971"/>
    <n v="1.2494224609375"/>
    <n v="1.5171536254882809"/>
    <n v="1.6063959960937499"/>
    <n v="1.160176965332032"/>
    <n v="1.0709339111328131"/>
    <n v="2.1418777465820309"/>
  </r>
  <r>
    <s v="Brasil"/>
    <x v="0"/>
    <x v="1"/>
    <s v="AM"/>
    <x v="174"/>
    <s v="49301"/>
    <n v="15"/>
    <s v="Antropic"/>
    <x v="2"/>
    <x v="5"/>
    <x v="5"/>
    <x v="5"/>
    <n v="6.7825186767578121"/>
    <n v="6.6040322021484386"/>
    <n v="13.208017498779281"/>
    <n v="13.83271567382811"/>
    <n v="3.83743617553711"/>
    <n v="0.17848864746093751"/>
    <n v="0.17848864746093751"/>
    <n v="0.17848864746093751"/>
    <n v="0.17848864746093751"/>
    <n v="2.7665692138671871"/>
    <n v="29.360726629638741"/>
    <n v="29.449946228027411"/>
    <n v="23.113887542724619"/>
    <n v="6.6930588867187533"/>
    <n v="8.7457953063964844"/>
    <n v="13.11864432373048"/>
    <n v="7.4963560485839809"/>
    <n v="6.0684750915527328"/>
    <n v="8.0317904479980449"/>
    <n v="7.6748270935058551"/>
    <n v="10.530599121093751"/>
    <n v="8.0318670654296831"/>
    <n v="6.4254970153808584"/>
    <n v="9.8167122192382763"/>
    <n v="10.79839692382812"/>
    <n v="10.70915379638671"/>
    <n v="19.365464630126979"/>
    <n v="25.96940668334965"/>
    <n v="24.809294195556681"/>
    <n v="25.70160426635746"/>
    <n v="43.996257385253877"/>
    <n v="50.867890911865302"/>
    <n v="55.151220953369183"/>
    <n v="47.297926904296858"/>
    <n v="34.447123864746082"/>
    <n v="82.546366967773466"/>
    <n v="92.541096813964842"/>
    <n v="102.6253083740235"/>
    <n v="258.97676311035173"/>
  </r>
  <r>
    <s v="Brasil"/>
    <x v="0"/>
    <x v="1"/>
    <s v="AM"/>
    <x v="174"/>
    <s v="49301"/>
    <n v="24"/>
    <s v="Antropic"/>
    <x v="3"/>
    <x v="9"/>
    <x v="9"/>
    <x v="9"/>
    <n v="2.052602893066406"/>
    <n v="2.052602893066406"/>
    <n v="2.052602893066406"/>
    <n v="2.052602893066406"/>
    <n v="2.052602893066406"/>
    <n v="6.5148113159179646"/>
    <n v="7.0502732543945248"/>
    <n v="7.0502731323242127"/>
    <n v="7.3180060058593677"/>
    <n v="8.8351448852539001"/>
    <n v="8.835143884277338"/>
    <n v="9.9060707885742136"/>
    <n v="10.620022229003901"/>
    <n v="10.798510266113279"/>
    <n v="10.97699776611328"/>
    <n v="10.798510266113279"/>
    <n v="10.88775368652343"/>
    <n v="11.155486413574209"/>
    <n v="11.155486413574209"/>
    <n v="11.33397354736328"/>
    <n v="11.601705908203121"/>
    <n v="11.78019235839843"/>
    <n v="11.869436511230459"/>
    <n v="12.22641138916015"/>
    <n v="12.226411315917961"/>
    <n v="12.76187452392578"/>
    <n v="12.31565390624999"/>
    <n v="12.94036387939453"/>
    <n v="12.583385290527341"/>
    <n v="13.922045776367201"/>
    <n v="15.0822119018555"/>
    <n v="15.88540212402348"/>
    <n v="17.313294970703161"/>
    <n v="17.848757080078151"/>
    <n v="18.29497620849612"/>
    <n v="18.473463635253928"/>
    <n v="19.187412707519542"/>
    <n v="19.633631860351571"/>
    <n v="25.255975036621081"/>
  </r>
  <r>
    <s v="Brasil"/>
    <x v="0"/>
    <x v="1"/>
    <s v="AM"/>
    <x v="174"/>
    <s v="49301"/>
    <n v="25"/>
    <s v="Natural/Antropic"/>
    <x v="3"/>
    <x v="6"/>
    <x v="6"/>
    <x v="6"/>
    <n v="54.706357720947302"/>
    <n v="56.580480889892627"/>
    <n v="60.596433343506028"/>
    <n v="61.042648327636883"/>
    <n v="63.18449528808604"/>
    <n v="51.672048077392638"/>
    <n v="52.921464941406327"/>
    <n v="63.809200396728549"/>
    <n v="61.845803570556782"/>
    <n v="59.257699005127023"/>
    <n v="72.465731384277376"/>
    <n v="68.182023065185547"/>
    <n v="68.092758367919942"/>
    <n v="72.733454724121174"/>
    <n v="69.163671203613333"/>
    <n v="60.596257250976592"/>
    <n v="56.134055029296881"/>
    <n v="56.134047314453127"/>
    <n v="56.84801643066406"/>
    <n v="58.811395043945289"/>
    <n v="68.092754559326181"/>
    <n v="73.804426635742303"/>
    <n v="78.177339428711036"/>
    <n v="80.140654400634929"/>
    <n v="82.817984240722808"/>
    <n v="81.479274487304792"/>
    <n v="77.284888653564494"/>
    <n v="76.303225732421993"/>
    <n v="80.854599377441559"/>
    <n v="80.676111547851661"/>
    <n v="76.660118408203232"/>
    <n v="77.106305963134886"/>
    <n v="79.069634228515739"/>
    <n v="80.229868688964928"/>
    <n v="77.820265698242324"/>
    <n v="71.573226947021567"/>
    <n v="70.502301629638737"/>
    <n v="77.731093780517668"/>
    <n v="82.371706396484356"/>
  </r>
  <r>
    <s v="Brasil"/>
    <x v="0"/>
    <x v="1"/>
    <s v="AM"/>
    <x v="174"/>
    <s v="49301"/>
    <n v="33"/>
    <s v="Natural"/>
    <x v="4"/>
    <x v="7"/>
    <x v="7"/>
    <x v="7"/>
    <n v="414.6228895996104"/>
    <n v="479.0566322204607"/>
    <n v="483.78603313598791"/>
    <n v="489.2294290405294"/>
    <n v="513.76862907715065"/>
    <n v="528.85089332885991"/>
    <n v="498.41773460693588"/>
    <n v="541.96848814697546"/>
    <n v="528.4051303649926"/>
    <n v="485.03480079956199"/>
    <n v="366.07192376709111"/>
    <n v="492.1702076904312"/>
    <n v="418.01110239868308"/>
    <n v="428.8101973022475"/>
    <n v="438.00215725708159"/>
    <n v="359.38239347534312"/>
    <n v="351.53072031860421"/>
    <n v="346.1766043396006"/>
    <n v="350.19202622680712"/>
    <n v="384.46026256713958"/>
    <n v="302.53486289672958"/>
    <n v="307.6220278991708"/>
    <n v="339.57097041015692"/>
    <n v="347.06747944336058"/>
    <n v="325.82763675537211"/>
    <n v="330.37978062744202"/>
    <n v="282.81255053711021"/>
    <n v="278.43986604003999"/>
    <n v="285.75881464233521"/>
    <n v="293.1661371032726"/>
    <n v="297.89575515136852"/>
    <n v="308.96184647216887"/>
    <n v="258.80671627197381"/>
    <n v="296.11119696045029"/>
    <n v="292.71978688354602"/>
    <n v="283.79506953735449"/>
    <n v="296.20019613647582"/>
    <n v="318.24316500244203"/>
    <n v="261.57222089233488"/>
  </r>
  <r>
    <s v="Brasil"/>
    <x v="0"/>
    <x v="1"/>
    <s v="AM"/>
    <x v="175"/>
    <s v="49501"/>
    <n v="3"/>
    <s v="Natural"/>
    <x v="0"/>
    <x v="0"/>
    <x v="0"/>
    <x v="0"/>
    <n v="1686955.2185509279"/>
    <n v="1686938.3254602719"/>
    <n v="1686923.4888153139"/>
    <n v="1686898.640000948"/>
    <n v="1686820.8800374351"/>
    <n v="1686673.5818299199"/>
    <n v="1686548.273428502"/>
    <n v="1686608.78305736"/>
    <n v="1686633.8094102589"/>
    <n v="1686595.1099378089"/>
    <n v="1686528.2542362581"/>
    <n v="1686493.219225334"/>
    <n v="1686740.5295393439"/>
    <n v="1686707.9950209609"/>
    <n v="1686441.6461850021"/>
    <n v="1686634.2562695979"/>
    <n v="1686704.5966071051"/>
    <n v="1686719.43470968"/>
    <n v="1686714.1616695251"/>
    <n v="1686707.6365106499"/>
    <n v="1686672.509820892"/>
    <n v="1686690.0259175289"/>
    <n v="1686695.209987316"/>
    <n v="1686680.0148665281"/>
    <n v="1686644.530515454"/>
    <n v="1686648.287517804"/>
    <n v="1686711.7465896551"/>
    <n v="1686733.733724152"/>
    <n v="1686694.9380148989"/>
    <n v="1686719.7914863231"/>
    <n v="1686748.7521903431"/>
    <n v="1686737.937535014"/>
    <n v="1686702.544984784"/>
    <n v="1686694.3234035999"/>
    <n v="1686599.0412344181"/>
    <n v="1686540.5872330859"/>
    <n v="1686291.248258854"/>
    <n v="1686032.9505591521"/>
    <n v="1685866.1762956369"/>
  </r>
  <r>
    <s v="Brasil"/>
    <x v="0"/>
    <x v="1"/>
    <s v="AM"/>
    <x v="175"/>
    <s v="49501"/>
    <n v="4"/>
    <s v="Natural"/>
    <x v="0"/>
    <x v="1"/>
    <x v="1"/>
    <x v="1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  <n v="0.80454718017578108"/>
  </r>
  <r>
    <s v="Brasil"/>
    <x v="0"/>
    <x v="1"/>
    <s v="AM"/>
    <x v="175"/>
    <s v="49501"/>
    <n v="6"/>
    <s v="Natural"/>
    <x v="0"/>
    <x v="2"/>
    <x v="2"/>
    <x v="2"/>
    <n v="219287.70806922429"/>
    <n v="218758.04070314771"/>
    <n v="218407.4203216114"/>
    <n v="218594.9247343232"/>
    <n v="215336.13995477691"/>
    <n v="211523.09215275111"/>
    <n v="210669.6091658189"/>
    <n v="210809.93774550589"/>
    <n v="211070.47820442211"/>
    <n v="211324.23660843211"/>
    <n v="211193.66898413439"/>
    <n v="210926.9432098181"/>
    <n v="211327.68020522909"/>
    <n v="211303.82327739079"/>
    <n v="210972.2568452128"/>
    <n v="212126.71572303871"/>
    <n v="212416.45725999569"/>
    <n v="212498.77677592559"/>
    <n v="212551.15704528571"/>
    <n v="212528.45432353279"/>
    <n v="212417.26765499069"/>
    <n v="212398.40404532911"/>
    <n v="212314.65702516341"/>
    <n v="212381.4210915872"/>
    <n v="212521.27816089871"/>
    <n v="212492.23498415379"/>
    <n v="212564.5481148118"/>
    <n v="212674.02536232769"/>
    <n v="212728.45449712951"/>
    <n v="212723.18606751499"/>
    <n v="212800.8619517067"/>
    <n v="212762.0752972514"/>
    <n v="212654.28145261039"/>
    <n v="212669.03566620901"/>
    <n v="212594.0532202071"/>
    <n v="212642.5843812055"/>
    <n v="212565.28124540221"/>
    <n v="212217.75610729281"/>
    <n v="212879.79585368969"/>
  </r>
  <r>
    <s v="Brasil"/>
    <x v="0"/>
    <x v="1"/>
    <s v="AM"/>
    <x v="175"/>
    <s v="49501"/>
    <n v="11"/>
    <s v="Natural"/>
    <x v="1"/>
    <x v="3"/>
    <x v="3"/>
    <x v="3"/>
    <n v="9476.0851103210698"/>
    <n v="9379.1425678405958"/>
    <n v="9274.0585325012416"/>
    <n v="9738.1055125671901"/>
    <n v="10351.978954669379"/>
    <n v="9514.9728938904154"/>
    <n v="5763.9373069274716"/>
    <n v="6714.1144830016883"/>
    <n v="6112.1705327331292"/>
    <n v="5255.7274290466321"/>
    <n v="5845.4525363220046"/>
    <n v="4313.2583257201886"/>
    <n v="12907.867257428201"/>
    <n v="16871.515823022281"/>
    <n v="4583.1641416686971"/>
    <n v="6295.6417549499374"/>
    <n v="7531.8784776733492"/>
    <n v="7681.5348539001334"/>
    <n v="7770.3436854431366"/>
    <n v="10420.680290033"/>
    <n v="6850.2825788512937"/>
    <n v="7150.3196499816977"/>
    <n v="6933.4172758056638"/>
    <n v="6317.5172385375736"/>
    <n v="6212.5775615661378"/>
    <n v="6542.3024921752713"/>
    <n v="7063.2940872375457"/>
    <n v="7692.6994797180387"/>
    <n v="8980.0164645935056"/>
    <n v="8964.1007415649001"/>
    <n v="11350.21375535285"/>
    <n v="15830.99761015623"/>
    <n v="10084.795171759089"/>
    <n v="11462.286299310401"/>
    <n v="10467.16025045781"/>
    <n v="11287.015051080451"/>
    <n v="10174.28102160038"/>
    <n v="6223.6956464538334"/>
    <n v="6543.6112523193206"/>
  </r>
  <r>
    <s v="Brasil"/>
    <x v="0"/>
    <x v="1"/>
    <s v="AM"/>
    <x v="175"/>
    <s v="49501"/>
    <n v="12"/>
    <s v="Natural"/>
    <x v="1"/>
    <x v="4"/>
    <x v="4"/>
    <x v="4"/>
    <n v="1301.8901644165051"/>
    <n v="1301.0854598327639"/>
    <n v="1300.6388205017099"/>
    <n v="1302.6039177185071"/>
    <n v="1274.6298522399941"/>
    <n v="1088.097093695076"/>
    <n v="802.08684855957074"/>
    <n v="965.56131904907897"/>
    <n v="999.52450451660934"/>
    <n v="902.81479696655231"/>
    <n v="989.41959224243487"/>
    <n v="839.17721442871209"/>
    <n v="1209.739363159184"/>
    <n v="1303.944179589849"/>
    <n v="933.20341730346877"/>
    <n v="855.97950895996337"/>
    <n v="927.83691434326499"/>
    <n v="1044.0325259704671"/>
    <n v="1146.725333410652"/>
    <n v="1203.2160634826721"/>
    <n v="1092.651948870857"/>
    <n v="1003.543203350838"/>
    <n v="977.53550725098125"/>
    <n v="897.18340218506023"/>
    <n v="884.48976541748152"/>
    <n v="950.36273257446771"/>
    <n v="981.46500064698012"/>
    <n v="900.4895743408232"/>
    <n v="812.81044363403532"/>
    <n v="899.95575402222198"/>
    <n v="1274.5402585632351"/>
    <n v="1271.9482682006869"/>
    <n v="1243.7045519836449"/>
    <n v="1206.3442235595751"/>
    <n v="1189.1835305603081"/>
    <n v="1250.6748799926791"/>
    <n v="1248.7095048400911"/>
    <n v="982.18294692383608"/>
    <n v="1146.5467940979049"/>
  </r>
  <r>
    <s v="Brasil"/>
    <x v="0"/>
    <x v="1"/>
    <s v="AM"/>
    <x v="175"/>
    <s v="49501"/>
    <n v="15"/>
    <s v="Antropic"/>
    <x v="2"/>
    <x v="5"/>
    <x v="5"/>
    <x v="5"/>
    <n v="55.596583386230513"/>
    <n v="49.519091510009787"/>
    <n v="42.099565026855473"/>
    <n v="65.962418615722626"/>
    <n v="85.180120568847599"/>
    <n v="102.1610875549316"/>
    <n v="101.982301184082"/>
    <n v="86.788165447998026"/>
    <n v="82.676640185546887"/>
    <n v="85.979724774169966"/>
    <n v="87.677115576171914"/>
    <n v="110.730948248291"/>
    <n v="123.06363947143539"/>
    <n v="160.24598895263671"/>
    <n v="173.2977962341308"/>
    <n v="141.93092417602529"/>
    <n v="120.92535923461909"/>
    <n v="108.9474347229004"/>
    <n v="104.7450627319336"/>
    <n v="99.652882635498045"/>
    <n v="101.70781911010739"/>
    <n v="104.9264927368164"/>
    <n v="95.990992510986345"/>
    <n v="103.2298842590332"/>
    <n v="122.53222600097661"/>
    <n v="127.8047433166504"/>
    <n v="131.9158131164551"/>
    <n v="125.12472628173821"/>
    <n v="120.4780693298339"/>
    <n v="142.99843121337889"/>
    <n v="217.80432149658191"/>
    <n v="249.97712187499991"/>
    <n v="222.89512140502919"/>
    <n v="229.95582856445299"/>
    <n v="331.93774281005869"/>
    <n v="443.21227531738288"/>
    <n v="699.2499377563455"/>
    <n v="754.21541545409968"/>
    <n v="1030.199706512449"/>
  </r>
  <r>
    <s v="Brasil"/>
    <x v="0"/>
    <x v="1"/>
    <s v="AM"/>
    <x v="175"/>
    <s v="49501"/>
    <n v="25"/>
    <s v="Natural/Antropic"/>
    <x v="3"/>
    <x v="6"/>
    <x v="6"/>
    <x v="6"/>
    <n v="1.6977424987792971"/>
    <n v="1.6977424987792971"/>
    <n v="1.6977424987792971"/>
    <n v="1.6977424987792971"/>
    <n v="3.6641424194335941"/>
    <n v="4.6471438964843754"/>
    <n v="4.9152741760253909"/>
    <n v="4.5578547668457032"/>
    <n v="4.1108984191894526"/>
    <n v="4.1108984191894544"/>
    <n v="4.1108464538574223"/>
    <n v="4.7364865539550776"/>
    <n v="5.809083044433593"/>
    <n v="6.3454705810546876"/>
    <n v="3.8428323547363288"/>
    <n v="4.915480487060548"/>
    <n v="6.6137912841796886"/>
    <n v="7.2393709716796888"/>
    <n v="7.8651360656738278"/>
    <n v="10.99329763793946"/>
    <n v="12.512237426757819"/>
    <n v="13.13789649047852"/>
    <n v="11.528847857666021"/>
    <n v="13.04831087646485"/>
    <n v="14.031487133789071"/>
    <n v="13.31642653808594"/>
    <n v="14.56756203613282"/>
    <n v="13.22685953369141"/>
    <n v="17.87420268554688"/>
    <n v="19.393493292236329"/>
    <n v="18.857253460693361"/>
    <n v="20.822996081542971"/>
    <n v="20.197530371093752"/>
    <n v="21.895345581054691"/>
    <n v="19.750333966064449"/>
    <n v="14.924891052246091"/>
    <n v="14.29926892700195"/>
    <n v="15.729248309326181"/>
    <n v="20.46685828247071"/>
  </r>
  <r>
    <s v="Brasil"/>
    <x v="0"/>
    <x v="1"/>
    <s v="AM"/>
    <x v="175"/>
    <s v="49501"/>
    <n v="29"/>
    <s v="Natural"/>
    <x v="1"/>
    <x v="12"/>
    <x v="12"/>
    <x v="12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  <n v="2.3243274475097651"/>
  </r>
  <r>
    <s v="Brasil"/>
    <x v="0"/>
    <x v="1"/>
    <s v="AM"/>
    <x v="175"/>
    <s v="49501"/>
    <n v="30"/>
    <s v="Antropic"/>
    <x v="3"/>
    <x v="10"/>
    <x v="10"/>
    <x v="10"/>
    <n v="9.4752749145507753"/>
    <n v="9.4752749145507753"/>
    <n v="9.4752749145507753"/>
    <n v="11.26306542358398"/>
    <n v="10.99489671630859"/>
    <n v="14.21296800537109"/>
    <n v="13.14028616333008"/>
    <n v="13.31906065673828"/>
    <n v="12.96149849853515"/>
    <n v="12.9615017211914"/>
    <n v="15.017473480224609"/>
    <n v="15.643199731445311"/>
    <n v="15.732589074707031"/>
    <n v="16.626484710693351"/>
    <n v="16.715875262451171"/>
    <n v="18.056734655761709"/>
    <n v="17.96734381103515"/>
    <n v="17.96734381103515"/>
    <n v="18.056734368896478"/>
    <n v="18.056734655761709"/>
    <n v="17.96734381103515"/>
    <n v="18.056734655761709"/>
    <n v="18.056734655761709"/>
    <n v="18.146124224853509"/>
    <n v="18.146124224853509"/>
    <n v="18.146124224853509"/>
    <n v="18.324904260253899"/>
    <n v="18.414294818115231"/>
    <n v="18.771857421875001"/>
    <n v="18.682466973876949"/>
    <n v="18.771857440185538"/>
    <n v="18.861247888183591"/>
    <n v="18.682466973876949"/>
    <n v="18.861247888183591"/>
    <n v="18.771857421875001"/>
    <n v="20.112711535644522"/>
    <n v="30.83943776245119"/>
    <n v="32.001499993896502"/>
    <n v="32.53783723754885"/>
  </r>
  <r>
    <s v="Brasil"/>
    <x v="0"/>
    <x v="1"/>
    <s v="AM"/>
    <x v="175"/>
    <s v="49501"/>
    <n v="33"/>
    <s v="Natural"/>
    <x v="4"/>
    <x v="7"/>
    <x v="7"/>
    <x v="7"/>
    <n v="6497.1884176391359"/>
    <n v="7147.5736133117562"/>
    <n v="7625.9808409606676"/>
    <n v="6966.3885803161866"/>
    <n v="9700.2298688598403"/>
    <n v="14656.496324365031"/>
    <n v="19679.753216357189"/>
    <n v="18371.33975268569"/>
    <n v="18667.161617663729"/>
    <n v="19402.756930517571"/>
    <n v="18920.097043219059"/>
    <n v="20879.98921785241"/>
    <n v="11253.276150940061"/>
    <n v="7212.3972330261622"/>
    <n v="20458.140556848219"/>
    <n v="17506.201431824051"/>
    <n v="15854.561471692061"/>
    <n v="15505.13907427993"/>
    <n v="15270.01742243041"/>
    <n v="12592.41576743778"/>
    <n v="16414.865209777781"/>
    <n v="16195.629926367161"/>
    <n v="16537.390848352141"/>
    <n v="17173.22630071429"/>
    <n v="17144.032082721169"/>
    <n v="16787.578240442032"/>
    <n v="16096.76347362673"/>
    <n v="15424.911524218811"/>
    <n v="14154.486606628479"/>
    <n v="14088.52775908788"/>
    <n v="11133.87510809939"/>
    <n v="6678.564501483228"/>
    <n v="12618.186488122539"/>
    <n v="11265.983254919451"/>
    <n v="12333.14053644412"/>
    <n v="11380.654436108391"/>
    <n v="12549.86988952024"/>
    <n v="17313.370714404478"/>
    <n v="16063.82693950817"/>
  </r>
  <r>
    <s v="Brasil"/>
    <x v="0"/>
    <x v="1"/>
    <s v="AM"/>
    <x v="175"/>
    <s v="49501"/>
    <n v="35"/>
    <s v="Antropic"/>
    <x v="2"/>
    <x v="11"/>
    <x v="14"/>
    <x v="14"/>
    <n v="0"/>
    <n v="0"/>
    <n v="0"/>
    <n v="5.2739409179687424"/>
    <n v="1.16208564453125"/>
    <n v="7.5984192565918054"/>
    <n v="1.16208564453125"/>
    <n v="10.458474859619139"/>
    <n v="1.9666066345214841"/>
    <n v="1.16208564453125"/>
    <n v="1.16208564453125"/>
    <n v="1.16208564453125"/>
    <n v="1.16208564453125"/>
    <n v="1.9664351013183601"/>
    <n v="2.5922634460449219"/>
    <n v="1.16208564453125"/>
    <n v="4.0226881958007814"/>
    <n v="1.7878240722656249"/>
    <n v="1.7878240722656249"/>
    <n v="1.0726944213867191"/>
    <n v="5.0952996032714788"/>
    <n v="10.81604689331054"/>
    <n v="1.0726944213867191"/>
    <n v="1.0726944213867191"/>
    <n v="22.080316394042921"/>
    <n v="3.6649785827636712"/>
    <n v="1.0726944213867191"/>
    <n v="1.0726944213867191"/>
    <n v="55.957509747314468"/>
    <n v="8.1343594055175821"/>
    <n v="6.436027478027345"/>
    <n v="6.436027478027345"/>
    <n v="6.436027478027345"/>
    <n v="1.0726944213867191"/>
    <n v="25.476396417236341"/>
    <n v="1.0726944213867191"/>
    <n v="1.0726944213867191"/>
    <n v="1.0726944213867191"/>
    <n v="1.0726944213867191"/>
  </r>
  <r>
    <s v="Brasil"/>
    <x v="0"/>
    <x v="1"/>
    <s v="AM"/>
    <x v="175"/>
    <s v="49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13488464355459"/>
    <n v="0"/>
    <n v="0"/>
    <n v="0"/>
    <n v="0"/>
    <n v="1.161673522949219"/>
    <n v="1.161673522949219"/>
    <n v="1.161673522949219"/>
    <n v="1.161673522949219"/>
    <n v="1.0722472656249999"/>
    <n v="8.9353936767578121E-2"/>
    <n v="14.747189392089849"/>
    <n v="7.2393079040527342"/>
    <n v="13.136117846679699"/>
    <n v="15.101949279785179"/>
    <n v="6.3448106323242186"/>
    <n v="4.021359533691407"/>
    <n v="10.00865424804687"/>
    <n v="11.88508092651367"/>
    <n v="0.62568162841796882"/>
  </r>
  <r>
    <s v="Brasil"/>
    <x v="0"/>
    <x v="1"/>
    <s v="AM"/>
    <x v="176"/>
    <s v="50901"/>
    <n v="0"/>
    <s v="Undefined"/>
    <x v="5"/>
    <x v="8"/>
    <x v="8"/>
    <x v="8"/>
    <n v="49.968235418701227"/>
    <n v="49.968235418701227"/>
    <n v="37.90070255737313"/>
    <n v="30.570799584960941"/>
    <n v="20.648595404052749"/>
    <n v="17.87752847900391"/>
    <n v="51.130294512939457"/>
    <n v="49.789454394531298"/>
    <n v="49.700065911865273"/>
    <n v="51.130293554687512"/>
    <n v="50.683347210693412"/>
    <n v="50.415180584716843"/>
    <n v="24.58172073974611"/>
    <n v="40.224813946533267"/>
    <n v="51.309074554443391"/>
    <n v="41.208097912597751"/>
    <n v="50.147013745117192"/>
    <n v="37.096205358886778"/>
    <n v="37.096213610839847"/>
    <n v="18.503261505126961"/>
    <n v="24.045386114501959"/>
    <n v="20.201650213623061"/>
    <n v="25.20745618896483"/>
    <n v="35.755368743896518"/>
    <n v="22.7045471069336"/>
    <n v="37.632529193115303"/>
    <n v="23.866602709960951"/>
    <n v="37.72192313232425"/>
    <n v="38.615814739990313"/>
    <n v="41.923213574218778"/>
    <n v="38.973373260498107"/>
    <n v="41.386882470703121"/>
    <n v="44.426114147949257"/>
    <n v="43.264056518554717"/>
    <n v="46.750235546874997"/>
    <n v="43.174587475585923"/>
    <n v="3.306987115478516"/>
    <n v="2.7706509399414059"/>
    <n v="3.217572814941406"/>
  </r>
  <r>
    <s v="Brasil"/>
    <x v="0"/>
    <x v="1"/>
    <s v="AM"/>
    <x v="176"/>
    <s v="50901"/>
    <n v="3"/>
    <s v="Natural"/>
    <x v="0"/>
    <x v="0"/>
    <x v="0"/>
    <x v="0"/>
    <n v="3473711.7774942652"/>
    <n v="3473604.2495096899"/>
    <n v="3472452.3756177309"/>
    <n v="3471598.076989891"/>
    <n v="3471717.965704089"/>
    <n v="3472223.288687801"/>
    <n v="3473037.3447061018"/>
    <n v="3473821.4750992619"/>
    <n v="3473847.3993960861"/>
    <n v="3473774.1011201348"/>
    <n v="3473592.5454390259"/>
    <n v="3473383.7350230422"/>
    <n v="3473733.681567084"/>
    <n v="3474165.343727706"/>
    <n v="3474154.3544897949"/>
    <n v="3474184.8333380739"/>
    <n v="3474271.0851451298"/>
    <n v="3474164.8861104958"/>
    <n v="3473990.5891355081"/>
    <n v="3473765.413617176"/>
    <n v="3473577.5211048769"/>
    <n v="3473662.4387140721"/>
    <n v="3473909.9565739771"/>
    <n v="3473980.0455677011"/>
    <n v="3473756.4860417452"/>
    <n v="3473655.1213404438"/>
    <n v="3473625.7224268131"/>
    <n v="3473594.9777413872"/>
    <n v="3473770.2711403458"/>
    <n v="3473954.4963460751"/>
    <n v="3474130.3942090468"/>
    <n v="3473984.1539546079"/>
    <n v="3473954.1214332199"/>
    <n v="3473915.5896467888"/>
    <n v="3474120.1159860711"/>
    <n v="3473615.4669938008"/>
    <n v="3473640.5845458838"/>
    <n v="3473665.7595571182"/>
    <n v="3473388.503220445"/>
  </r>
  <r>
    <s v="Brasil"/>
    <x v="0"/>
    <x v="1"/>
    <s v="AM"/>
    <x v="176"/>
    <s v="50901"/>
    <n v="4"/>
    <s v="Natural"/>
    <x v="0"/>
    <x v="1"/>
    <x v="1"/>
    <x v="1"/>
    <n v="121.6396090515137"/>
    <n v="121.6396090515137"/>
    <n v="121.6396090515137"/>
    <n v="122.26529345703121"/>
    <n v="122.26529345703131"/>
    <n v="121.4608856628418"/>
    <n v="125.3934790405273"/>
    <n v="125.3934790405274"/>
    <n v="126.3766461364746"/>
    <n v="125.0360301147461"/>
    <n v="123.6059832641602"/>
    <n v="125.7510032592774"/>
    <n v="126.2872679626465"/>
    <n v="121.5502875610352"/>
    <n v="121.2821606933594"/>
    <n v="123.6953794799805"/>
    <n v="125.12542027587889"/>
    <n v="126.5554274291992"/>
    <n v="125.1253784790039"/>
    <n v="124.8572459655762"/>
    <n v="123.3378834167481"/>
    <n v="123.3378834167481"/>
    <n v="121.0140383178711"/>
    <n v="120.924659942627"/>
    <n v="120.38841000976559"/>
    <n v="120.38841549072271"/>
    <n v="122.08660383911131"/>
    <n v="123.6953982971192"/>
    <n v="126.19800070190431"/>
    <n v="130.75624312744139"/>
    <n v="130.93497670288079"/>
    <n v="130.9349767028809"/>
    <n v="129.2367830505371"/>
    <n v="129.14741021118161"/>
    <n v="135.6718597656251"/>
    <n v="153.45777323608411"/>
    <n v="154.0834337402344"/>
    <n v="140.58745559692389"/>
    <n v="138.71052274169921"/>
  </r>
  <r>
    <s v="Brasil"/>
    <x v="0"/>
    <x v="1"/>
    <s v="AM"/>
    <x v="176"/>
    <s v="50901"/>
    <n v="6"/>
    <s v="Natural"/>
    <x v="0"/>
    <x v="2"/>
    <x v="2"/>
    <x v="2"/>
    <n v="269135.97611626098"/>
    <n v="268816.18027353619"/>
    <n v="268693.00889217033"/>
    <n v="268660.64435747801"/>
    <n v="268581.27306027338"/>
    <n v="268559.82771913579"/>
    <n v="268430.04455860722"/>
    <n v="268392.49220141722"/>
    <n v="268406.70828377223"/>
    <n v="268480.45544795028"/>
    <n v="268443.35802925512"/>
    <n v="268386.96304568608"/>
    <n v="268543.65208634769"/>
    <n v="268560.00877265749"/>
    <n v="268477.51235955307"/>
    <n v="269223.35709130409"/>
    <n v="269430.81358650659"/>
    <n v="269424.00267849269"/>
    <n v="269413.5477981029"/>
    <n v="269444.74816309352"/>
    <n v="269285.20012668648"/>
    <n v="269154.96052472101"/>
    <n v="269161.84479862842"/>
    <n v="269130.03128714161"/>
    <n v="269198.67589873838"/>
    <n v="269294.85425029468"/>
    <n v="269328.37554795091"/>
    <n v="269461.65221166582"/>
    <n v="269626.03384450858"/>
    <n v="269672.33491062757"/>
    <n v="269853.32764513668"/>
    <n v="269834.46453564003"/>
    <n v="269701.20643753803"/>
    <n v="269689.9417454116"/>
    <n v="269724.53709420311"/>
    <n v="269677.16052337171"/>
    <n v="269695.82930703252"/>
    <n v="269205.44833495578"/>
    <n v="268659.15378219163"/>
  </r>
  <r>
    <s v="Brasil"/>
    <x v="0"/>
    <x v="1"/>
    <s v="AM"/>
    <x v="176"/>
    <s v="50901"/>
    <n v="11"/>
    <s v="Natural"/>
    <x v="1"/>
    <x v="3"/>
    <x v="3"/>
    <x v="3"/>
    <n v="1308.9050706665039"/>
    <n v="1318.7349093261721"/>
    <n v="1506.9022219909659"/>
    <n v="1580.6472661498919"/>
    <n v="1451.021903814692"/>
    <n v="1252.212497149663"/>
    <n v="1346.706897137446"/>
    <n v="918.53833577880414"/>
    <n v="945.62472596435066"/>
    <n v="955.27719829101034"/>
    <n v="1016.327555242916"/>
    <n v="990.93911733397886"/>
    <n v="665.12282249145244"/>
    <n v="640.27329765624734"/>
    <n v="686.1262952331515"/>
    <n v="744.49697900390368"/>
    <n v="749.77644425658877"/>
    <n v="838.7212645385697"/>
    <n v="989.8765351562439"/>
    <n v="1199.4066943359369"/>
    <n v="1376.9327621826201"/>
    <n v="1247.498060894771"/>
    <n v="966.81959895629393"/>
    <n v="875.27509504394061"/>
    <n v="1034.9215741455109"/>
    <n v="1298.705150604238"/>
    <n v="1380.751603460687"/>
    <n v="1499.2740235961869"/>
    <n v="1224.307647601315"/>
    <n v="1075.3880431335431"/>
    <n v="976.27307048339435"/>
    <n v="1135.5661523071219"/>
    <n v="1150.5870332580521"/>
    <n v="1212.0054935852049"/>
    <n v="943.12081098022236"/>
    <n v="1286.6971147399861"/>
    <n v="1297.1536171813959"/>
    <n v="985.3731050720196"/>
    <n v="643.47859378051692"/>
  </r>
  <r>
    <s v="Brasil"/>
    <x v="0"/>
    <x v="1"/>
    <s v="AM"/>
    <x v="176"/>
    <s v="50901"/>
    <n v="12"/>
    <s v="Natural"/>
    <x v="1"/>
    <x v="4"/>
    <x v="4"/>
    <x v="4"/>
    <n v="11926.033130792241"/>
    <n v="11971.98046896973"/>
    <n v="11757.535309497071"/>
    <n v="11390.8540845032"/>
    <n v="11471.664573931899"/>
    <n v="11667.33783619996"/>
    <n v="11608.784422845471"/>
    <n v="12222.62690772703"/>
    <n v="12249.97972974241"/>
    <n v="12248.639132476779"/>
    <n v="12190.98247908934"/>
    <n v="12112.949000683569"/>
    <n v="12024.808598559561"/>
    <n v="12202.336428497299"/>
    <n v="12273.490578393539"/>
    <n v="12229.51121623534"/>
    <n v="12230.22346973266"/>
    <n v="12200.54479315796"/>
    <n v="12154.779052050781"/>
    <n v="11988.60452440794"/>
    <n v="11984.58292893068"/>
    <n v="11984.7615693115"/>
    <n v="12099.71593995361"/>
    <n v="12075.581043566881"/>
    <n v="11987.533394677719"/>
    <n v="12095.516322033671"/>
    <n v="12030.97821170653"/>
    <n v="12030.44325396117"/>
    <n v="12150.225056890849"/>
    <n v="12254.27402042846"/>
    <n v="12219.500955938731"/>
    <n v="12194.20317303465"/>
    <n v="12174.178179571531"/>
    <n v="12125.816578002919"/>
    <n v="12226.289771063221"/>
    <n v="11969.932920916741"/>
    <n v="12154.691127026341"/>
    <n v="11726.54894190063"/>
    <n v="11654.886233654781"/>
  </r>
  <r>
    <s v="Brasil"/>
    <x v="0"/>
    <x v="1"/>
    <s v="AM"/>
    <x v="176"/>
    <s v="50901"/>
    <n v="15"/>
    <s v="Antropic"/>
    <x v="2"/>
    <x v="5"/>
    <x v="5"/>
    <x v="5"/>
    <n v="492.49617334594711"/>
    <n v="500.36255431518532"/>
    <n v="448.60607898559522"/>
    <n v="415.88990727539021"/>
    <n v="397.20638278198197"/>
    <n v="413.92342639160142"/>
    <n v="457.3696693847653"/>
    <n v="470.24144464721689"/>
    <n v="475.69452038574212"/>
    <n v="476.05222286987288"/>
    <n v="458.17655318603511"/>
    <n v="436.54572149047829"/>
    <n v="409.90724550781232"/>
    <n v="476.58995582275412"/>
    <n v="484.27637579956058"/>
    <n v="454.4200385681151"/>
    <n v="436.00802080078142"/>
    <n v="423.40692489624018"/>
    <n v="488.0262587158204"/>
    <n v="475.15529764404289"/>
    <n v="509.7466557250977"/>
    <n v="496.69801597290052"/>
    <n v="527.53439992675783"/>
    <n v="513.23314281005878"/>
    <n v="509.83635431518582"/>
    <n v="520.11780838623042"/>
    <n v="514.66709689941399"/>
    <n v="512.9708453613282"/>
    <n v="494.02161168823233"/>
    <n v="471.58884686279271"/>
    <n v="468.28443291625979"/>
    <n v="476.68481806030258"/>
    <n v="482.31428439331057"/>
    <n v="494.02109279785128"/>
    <n v="487.31495831909177"/>
    <n v="572.94948378906236"/>
    <n v="604.77407203979499"/>
    <n v="755.64782094116197"/>
    <n v="1224.288969250488"/>
  </r>
  <r>
    <s v="Brasil"/>
    <x v="0"/>
    <x v="1"/>
    <s v="AM"/>
    <x v="176"/>
    <s v="50901"/>
    <n v="24"/>
    <s v="Antropic"/>
    <x v="3"/>
    <x v="9"/>
    <x v="9"/>
    <x v="9"/>
    <n v="4.6484009460449176"/>
    <n v="5.0953625305175727"/>
    <n v="5.1847548522949163"/>
    <n v="5.1847548522949163"/>
    <n v="5.2741471740722599"/>
    <n v="5.7211087585449159"/>
    <n v="5.9892857055663997"/>
    <n v="5.9892857055663997"/>
    <n v="5.8105010742187444"/>
    <n v="6.704424298095697"/>
    <n v="6.704424298095697"/>
    <n v="6.704424298095697"/>
    <n v="6.704424298095697"/>
    <n v="6.704424298095697"/>
    <n v="6.704424298095697"/>
    <n v="6.704424298095697"/>
    <n v="6.704424298095697"/>
    <n v="6.704424298095697"/>
    <n v="6.704424298095697"/>
    <n v="6.5256396667480416"/>
    <n v="6.5256396667480416"/>
    <n v="6.5256396667480416"/>
    <n v="6.5256396667480416"/>
    <n v="6.5256396667480416"/>
    <n v="6.5256396667480416"/>
    <n v="6.5256396667480416"/>
    <n v="6.5256396667480416"/>
    <n v="6.5256396667480416"/>
    <n v="6.5256396667480416"/>
    <n v="6.5256396667480416"/>
    <n v="9.9225466918945369"/>
    <n v="9.9225466918945369"/>
    <n v="9.9225466918945369"/>
    <n v="14.124188262939461"/>
    <n v="18.146921411132819"/>
    <n v="19.219666467285169"/>
    <n v="19.13026983032227"/>
    <n v="18.951482757568371"/>
    <n v="24.046839312744169"/>
  </r>
  <r>
    <s v="Brasil"/>
    <x v="0"/>
    <x v="1"/>
    <s v="AM"/>
    <x v="176"/>
    <s v="50901"/>
    <n v="25"/>
    <s v="Natural/Antropic"/>
    <x v="3"/>
    <x v="6"/>
    <x v="6"/>
    <x v="6"/>
    <n v="12.51493417968751"/>
    <n v="12.06797259521486"/>
    <n v="11.97858027343751"/>
    <n v="11.174049597167979"/>
    <n v="12.3361618713379"/>
    <n v="11.88920028686524"/>
    <n v="11.531631048583989"/>
    <n v="11.531631048583989"/>
    <n v="11.71041567993165"/>
    <n v="11.621023339843751"/>
    <n v="11.531631048583989"/>
    <n v="11.531631048583989"/>
    <n v="13.49831276245118"/>
    <n v="14.124058831787121"/>
    <n v="12.15737711791993"/>
    <n v="12.24676940917969"/>
    <n v="12.24676940917969"/>
    <n v="12.87252875366212"/>
    <n v="12.87252875366212"/>
    <n v="13.85586115112306"/>
    <n v="13.855861151123049"/>
    <n v="13.85586115112306"/>
    <n v="13.85586115112306"/>
    <n v="14.48160715942384"/>
    <n v="14.48160715942384"/>
    <n v="14.48160715942384"/>
    <n v="13.67706845092775"/>
    <n v="13.67706845092775"/>
    <n v="13.67706845092775"/>
    <n v="13.67706845092775"/>
    <n v="11.174084381103521"/>
    <n v="11.174084381103521"/>
    <n v="11.174084381103521"/>
    <n v="11.174084381103521"/>
    <n v="9.8331770874023441"/>
    <n v="14.390708526611331"/>
    <n v="25.205979736328128"/>
    <n v="51.302289294433592"/>
    <n v="52.198377838134732"/>
  </r>
  <r>
    <s v="Brasil"/>
    <x v="0"/>
    <x v="1"/>
    <s v="AM"/>
    <x v="176"/>
    <s v="50901"/>
    <n v="29"/>
    <s v="Natural"/>
    <x v="1"/>
    <x v="12"/>
    <x v="12"/>
    <x v="12"/>
    <n v="220.17106690063429"/>
    <n v="220.17106690063429"/>
    <n v="220.17106690063429"/>
    <n v="219.6347778869625"/>
    <n v="219.6347778869625"/>
    <n v="219.6347778869625"/>
    <n v="219.6347778869625"/>
    <n v="220.1710669006344"/>
    <n v="220.17106690063429"/>
    <n v="220.70743511962851"/>
    <n v="219.81349273071251"/>
    <n v="219.81349273071251"/>
    <n v="219.54530874633741"/>
    <n v="220.4392511352535"/>
    <n v="219.81356737670859"/>
    <n v="219.81356737670859"/>
    <n v="219.81356737670859"/>
    <n v="219.81356737670859"/>
    <n v="219.81356737670859"/>
    <n v="219.81356737670859"/>
    <n v="219.81356737670859"/>
    <n v="219.81356737670859"/>
    <n v="219.81356737670859"/>
    <n v="219.81356737670851"/>
    <n v="219.81356737670859"/>
    <n v="219.81356737670859"/>
    <n v="219.81356737670859"/>
    <n v="219.81356737670859"/>
    <n v="219.81356737670859"/>
    <n v="219.81356737670859"/>
    <n v="219.81356737670851"/>
    <n v="219.81356737670859"/>
    <n v="219.81356737670859"/>
    <n v="219.81356737670859"/>
    <n v="219.81356737670859"/>
    <n v="219.81356737670859"/>
    <n v="219.81356737670859"/>
    <n v="220.34993560180621"/>
    <n v="223.21030835571261"/>
  </r>
  <r>
    <s v="Brasil"/>
    <x v="0"/>
    <x v="1"/>
    <s v="AM"/>
    <x v="176"/>
    <s v="50901"/>
    <n v="33"/>
    <s v="Natural"/>
    <x v="4"/>
    <x v="7"/>
    <x v="7"/>
    <x v="7"/>
    <n v="5422.0177797485521"/>
    <n v="5785.6980492431776"/>
    <n v="7150.8451775635112"/>
    <n v="8371.2057309021584"/>
    <n v="8406.8574108887333"/>
    <n v="7912.9743438171854"/>
    <n v="7112.2182892944447"/>
    <n v="6167.8991056457708"/>
    <n v="6066.9726599182359"/>
    <n v="6056.4236834228741"/>
    <n v="6292.4190772217071"/>
    <n v="6680.8003714111564"/>
    <n v="6638.358657067889"/>
    <n v="5958.5529934570523"/>
    <n v="5919.121308752462"/>
    <n v="5165.861109906019"/>
    <n v="4874.2041500366331"/>
    <n v="4951.5440867736943"/>
    <n v="4967.7171195251631"/>
    <n v="5149.2641392517216"/>
    <n v="5284.5860954528953"/>
    <n v="5476.0565247802897"/>
    <n v="5353.8601374389809"/>
    <n v="5434.4810324218934"/>
    <n v="5534.7809766296596"/>
    <n v="5142.9913809204227"/>
    <n v="5139.6836426941054"/>
    <n v="4905.3963386718897"/>
    <n v="4736.458619598402"/>
    <n v="4565.370112243666"/>
    <n v="4342.2751863586482"/>
    <n v="4362.5693570190497"/>
    <n v="4529.1675479431278"/>
    <n v="4551.2501482299949"/>
    <n v="4474.5536297424451"/>
    <n v="4833.8846718689074"/>
    <n v="4591.5751046081623"/>
    <n v="5633.4084373901469"/>
    <n v="6334.2157797790587"/>
  </r>
  <r>
    <s v="Brasil"/>
    <x v="0"/>
    <x v="1"/>
    <s v="AM"/>
    <x v="176"/>
    <s v="50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739632751464889"/>
    <n v="5.2739632751464889"/>
    <n v="0"/>
    <n v="0"/>
    <n v="0"/>
    <n v="0"/>
    <n v="0"/>
    <n v="0"/>
    <n v="60.237811413574228"/>
  </r>
  <r>
    <s v="Brasil"/>
    <x v="0"/>
    <x v="1"/>
    <s v="AM"/>
    <x v="177"/>
    <s v="51201"/>
    <n v="3"/>
    <s v="Natural"/>
    <x v="0"/>
    <x v="0"/>
    <x v="0"/>
    <x v="0"/>
    <n v="226321.3247691188"/>
    <n v="226320.96972102911"/>
    <n v="226325.5852566314"/>
    <n v="226324.87517042531"/>
    <n v="226323.80994324031"/>
    <n v="226323.2773589321"/>
    <n v="226322.03511476089"/>
    <n v="226317.68665407941"/>
    <n v="226319.72745433601"/>
    <n v="226324.3422945218"/>
    <n v="226328.24751911929"/>
    <n v="226327.71515715629"/>
    <n v="226329.3124987029"/>
    <n v="226323.98709503439"/>
    <n v="226323.2774638515"/>
    <n v="226325.22964342311"/>
    <n v="226327.44841545701"/>
    <n v="226330.73236920481"/>
    <n v="226330.90992164009"/>
    <n v="226330.82121880801"/>
    <n v="226327.00487052291"/>
    <n v="226327.09367072431"/>
    <n v="226330.8213562103"/>
    <n v="226325.14120736971"/>
    <n v="226324.78632749899"/>
    <n v="226319.8159927575"/>
    <n v="226320.7034840906"/>
    <n v="226326.2948778226"/>
    <n v="226331.62041273509"/>
    <n v="226323.98789770779"/>
    <n v="226316.35507358011"/>
    <n v="226310.31963799"/>
    <n v="226313.07093773381"/>
    <n v="226317.331021694"/>
    <n v="226277.3011893307"/>
    <n v="226246.94578233411"/>
    <n v="226193.33566991001"/>
    <n v="226153.83798274939"/>
    <n v="226128.27557695279"/>
  </r>
  <r>
    <s v="Brasil"/>
    <x v="0"/>
    <x v="1"/>
    <s v="AM"/>
    <x v="177"/>
    <s v="51201"/>
    <n v="6"/>
    <s v="Natural"/>
    <x v="0"/>
    <x v="2"/>
    <x v="2"/>
    <x v="2"/>
    <n v="11432.279753979239"/>
    <n v="11401.28939951756"/>
    <n v="11398.537743188201"/>
    <n v="11398.362790581999"/>
    <n v="11394.19108361179"/>
    <n v="11395.079260937229"/>
    <n v="11393.124760296359"/>
    <n v="11396.501361840559"/>
    <n v="11407.068100787081"/>
    <n v="11401.118544421121"/>
    <n v="11400.85219718601"/>
    <n v="11403.693677020001"/>
    <n v="11407.242924981419"/>
    <n v="11398.895745196271"/>
    <n v="11387.529317474089"/>
    <n v="11455.81436306129"/>
    <n v="11468.86919149146"/>
    <n v="11469.935220031501"/>
    <n v="11451.19795447974"/>
    <n v="11446.845164556629"/>
    <n v="11459.27640575535"/>
    <n v="11461.05221455052"/>
    <n v="11460.07614004491"/>
    <n v="11464.24974201634"/>
    <n v="11454.658454632299"/>
    <n v="11458.47610936863"/>
    <n v="11472.774281768539"/>
    <n v="11477.48040844091"/>
    <n v="11477.747063720461"/>
    <n v="11465.31445473607"/>
    <n v="11467.711783068589"/>
    <n v="11472.062657848861"/>
    <n v="11470.55291243871"/>
    <n v="11466.37939331029"/>
    <n v="11467.267519299059"/>
    <n v="11465.04801088231"/>
    <n v="11473.662162310529"/>
    <n v="11479.614651257059"/>
    <n v="11477.74861746189"/>
  </r>
  <r>
    <s v="Brasil"/>
    <x v="0"/>
    <x v="1"/>
    <s v="AM"/>
    <x v="177"/>
    <s v="51201"/>
    <n v="11"/>
    <s v="Natural"/>
    <x v="1"/>
    <x v="3"/>
    <x v="3"/>
    <x v="3"/>
    <n v="8.87983215332031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97650146484372E-2"/>
    <n v="8.8797650146484372E-2"/>
  </r>
  <r>
    <s v="Brasil"/>
    <x v="0"/>
    <x v="1"/>
    <s v="AM"/>
    <x v="177"/>
    <s v="512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8.8796881103515635E-2"/>
    <n v="0"/>
    <n v="0"/>
    <n v="0"/>
    <n v="0"/>
    <n v="0"/>
    <n v="8.879673461914063E-2"/>
    <n v="0"/>
    <n v="0"/>
    <n v="0"/>
    <n v="0"/>
    <n v="0"/>
    <n v="0.97677279663085947"/>
    <n v="0"/>
    <n v="0"/>
    <n v="8.8797650146484372E-2"/>
    <n v="0"/>
    <n v="0"/>
    <n v="0"/>
    <n v="0"/>
    <n v="0"/>
    <n v="0"/>
    <n v="0"/>
    <n v="8.8796881103515635E-2"/>
    <n v="0"/>
    <n v="0.26643207397460938"/>
  </r>
  <r>
    <s v="Brasil"/>
    <x v="0"/>
    <x v="1"/>
    <s v="AM"/>
    <x v="177"/>
    <s v="51201"/>
    <n v="15"/>
    <s v="Antropic"/>
    <x v="2"/>
    <x v="5"/>
    <x v="5"/>
    <x v="5"/>
    <n v="17.04584870605467"/>
    <n v="17.04584870605467"/>
    <n v="4.9701882507324218"/>
    <n v="4.9701882507324218"/>
    <n v="4.9701882507324218"/>
    <n v="5.5915502624511744"/>
    <n v="6.3015869812011722"/>
    <n v="10.118005419921889"/>
    <n v="8.6979275939941534"/>
    <n v="3.8164184387207039"/>
    <n v="0"/>
    <n v="3.375014117431641"/>
    <n v="4.3519904296874987"/>
    <n v="10.03237961425781"/>
    <n v="10.03237961425781"/>
    <n v="9.9435826843261701"/>
    <n v="3.372708911132813"/>
    <n v="0"/>
    <n v="0"/>
    <n v="8.8796685791015628E-2"/>
    <n v="4.1715074584960927"/>
    <n v="4.2603041931152337"/>
    <n v="0.17759342041015619"/>
    <n v="5.8576946289062466"/>
    <n v="6.3902135803222624"/>
    <n v="11.3605805114746"/>
    <n v="10.65055643920897"/>
    <n v="5.5031514282226581"/>
    <n v="0.5327844970703125"/>
    <n v="8.520484265136723"/>
    <n v="17.130093762207061"/>
    <n v="22.988058850097701"/>
    <n v="20.05916365966803"/>
    <n v="15.79907969970705"/>
    <n v="55.740145953369293"/>
    <n v="86.361899749756006"/>
    <n v="141.03763781738289"/>
    <n v="181.6902138366699"/>
    <n v="208.85078124389679"/>
  </r>
  <r>
    <s v="Brasil"/>
    <x v="0"/>
    <x v="1"/>
    <s v="AM"/>
    <x v="177"/>
    <s v="51201"/>
    <n v="33"/>
    <s v="Natural"/>
    <x v="4"/>
    <x v="7"/>
    <x v="7"/>
    <x v="7"/>
    <n v="351.14998423461952"/>
    <n v="382.58418510742229"/>
    <n v="392.7959662902839"/>
    <n v="393.68100510253959"/>
    <n v="398.91793925781298"/>
    <n v="397.94098422851607"/>
    <n v="400.42769232177778"/>
    <n v="397.58313302001989"/>
    <n v="386.39567164306658"/>
    <n v="392.61189697876011"/>
    <n v="392.78943805542019"/>
    <n v="387.1053060668948"/>
    <n v="380.98174024658238"/>
    <n v="388.88513763427773"/>
    <n v="401.04999342041037"/>
    <n v="330.90156519165049"/>
    <n v="322.19883850097648"/>
    <n v="321.22156512451141"/>
    <n v="339.78127824096691"/>
    <n v="344.04517757568402"/>
    <n v="331.43637062377951"/>
    <n v="329.48296489257831"/>
    <n v="330.8140646850589"/>
    <n v="326.64051034545929"/>
    <n v="336.05415864868212"/>
    <n v="331.25969892578149"/>
    <n v="317.76083206176759"/>
    <n v="312.61071666870089"/>
    <n v="311.90009575805618"/>
    <n v="324.06631765136711"/>
    <n v="320.69220394897451"/>
    <n v="316.51879967040981"/>
    <n v="318.20614052734328"/>
    <n v="322.3796596557616"/>
    <n v="321.5802997741697"/>
    <n v="323.53346138915998"/>
    <n v="313.76488743286097"/>
    <n v="306.65750885620059"/>
    <n v="306.65894896850551"/>
  </r>
  <r>
    <s v="Brasil"/>
    <x v="0"/>
    <x v="1"/>
    <s v="AM"/>
    <x v="178"/>
    <s v="401"/>
    <n v="3"/>
    <s v="Natural"/>
    <x v="0"/>
    <x v="0"/>
    <x v="0"/>
    <x v="0"/>
    <n v="138918.9986049693"/>
    <n v="138920.06187768051"/>
    <n v="138913.23776915399"/>
    <n v="138908.62945671499"/>
    <n v="138921.03630493881"/>
    <n v="138918.1116982738"/>
    <n v="138923.42889831649"/>
    <n v="138910.8444373362"/>
    <n v="138908.18560455431"/>
    <n v="138906.59027611799"/>
    <n v="138901.71591140851"/>
    <n v="138897.63930200291"/>
    <n v="138907.74156569919"/>
    <n v="138910.39988081169"/>
    <n v="138912.70412398179"/>
    <n v="138943.72156825679"/>
    <n v="138953.0270852001"/>
    <n v="138950.72288440671"/>
    <n v="138949.74809475211"/>
    <n v="138949.03969822469"/>
    <n v="138939.2905467416"/>
    <n v="138942.12676535099"/>
    <n v="138943.98791418521"/>
    <n v="138942.39276662041"/>
    <n v="138943.81076737729"/>
    <n v="138936.366259754"/>
    <n v="138929.0985164743"/>
    <n v="138932.1115194041"/>
    <n v="138930.5166247568"/>
    <n v="138916.16001432581"/>
    <n v="138910.13359925011"/>
    <n v="138904.19590963199"/>
    <n v="138908.44952522661"/>
    <n v="138905.1703478829"/>
    <n v="138896.04188280721"/>
    <n v="138860.14869439759"/>
    <n v="138809.45602641691"/>
    <n v="138801.12540498131"/>
    <n v="138793.5039317453"/>
  </r>
  <r>
    <s v="Brasil"/>
    <x v="0"/>
    <x v="1"/>
    <s v="AM"/>
    <x v="178"/>
    <s v="401"/>
    <n v="6"/>
    <s v="Natural"/>
    <x v="0"/>
    <x v="2"/>
    <x v="2"/>
    <x v="2"/>
    <n v="675.11901047973731"/>
    <n v="676.00514170532347"/>
    <n v="673.43505947876088"/>
    <n v="674.23261908569452"/>
    <n v="677.33425075073353"/>
    <n v="676.35931000366327"/>
    <n v="676.27071611328256"/>
    <n v="678.57465665893665"/>
    <n v="681.94214045410274"/>
    <n v="681.41045874633915"/>
    <n v="678.30883486938581"/>
    <n v="679.9039084899913"/>
    <n v="675.47288822021596"/>
    <n v="678.042802380372"/>
    <n v="678.8405207153329"/>
    <n v="692.93090447387783"/>
    <n v="696.56428959961033"/>
    <n v="692.3991710388193"/>
    <n v="699.7545009826672"/>
    <n v="700.3748557556163"/>
    <n v="705.16024011840921"/>
    <n v="709.50247487182696"/>
    <n v="708.26160227661217"/>
    <n v="707.02094755249118"/>
    <n v="704.89404661254991"/>
    <n v="705.15986183471796"/>
    <n v="705.07123084106559"/>
    <n v="701.70366940307724"/>
    <n v="700.99471295776482"/>
    <n v="693.28485151977634"/>
    <n v="695.1457155334482"/>
    <n v="695.14565773315519"/>
    <n v="696.47501957397549"/>
    <n v="696.38637286987398"/>
    <n v="697.7157356567393"/>
    <n v="699.13366370239373"/>
    <n v="685.22055150756955"/>
    <n v="683.97984274902456"/>
    <n v="680.25789484863378"/>
  </r>
  <r>
    <s v="Brasil"/>
    <x v="0"/>
    <x v="1"/>
    <s v="AM"/>
    <x v="178"/>
    <s v="401"/>
    <n v="11"/>
    <s v="Natural"/>
    <x v="1"/>
    <x v="3"/>
    <x v="3"/>
    <x v="3"/>
    <n v="10.102403558349611"/>
    <n v="10.456880743408201"/>
    <n v="10.63412009277344"/>
    <n v="10.01378241577148"/>
    <n v="10.545490692138671"/>
    <n v="8.5958832763671857"/>
    <n v="5.7601571166992169"/>
    <n v="5.4943105773925778"/>
    <n v="3.987812835693358"/>
    <n v="2.392703149414062"/>
    <n v="1.240666369628906"/>
    <n v="5.7601155883789064"/>
    <n v="1.7723252319335929"/>
    <n v="0.88618267211914081"/>
    <n v="1.329249682617188"/>
    <n v="1.506510491943359"/>
    <n v="7.7096427856445287"/>
    <n v="7.7982314147949179"/>
    <n v="5.6714474792480454"/>
    <n v="7.7982305236816414"/>
    <n v="9.2161053466796901"/>
    <n v="9.9250366210937546"/>
    <n v="10.81120819091797"/>
    <n v="10.368124212646491"/>
    <n v="10.01364564208985"/>
    <n v="9.8364130676269568"/>
    <n v="10.63396734008789"/>
    <n v="10.722578228759771"/>
    <n v="9.0388543640136767"/>
    <n v="8.4185424133300817"/>
    <n v="9.1274683166503934"/>
    <n v="11.874594555664061"/>
    <n v="10.27949489135743"/>
    <n v="10.19087184448242"/>
    <n v="11.165655114746089"/>
    <n v="10.811189099121099"/>
    <n v="12.31770571289063"/>
    <n v="13.115247106933589"/>
    <n v="16.03958842163086"/>
  </r>
  <r>
    <s v="Brasil"/>
    <x v="0"/>
    <x v="1"/>
    <s v="AM"/>
    <x v="178"/>
    <s v="401"/>
    <n v="12"/>
    <s v="Natural"/>
    <x v="1"/>
    <x v="4"/>
    <x v="4"/>
    <x v="4"/>
    <n v="0"/>
    <n v="0"/>
    <n v="0"/>
    <n v="8.8618939208984379E-2"/>
    <n v="0"/>
    <n v="0"/>
    <n v="0"/>
    <n v="0"/>
    <n v="0"/>
    <n v="8.861751708984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1"/>
    <s v="AM"/>
    <x v="178"/>
    <s v="401"/>
    <n v="15"/>
    <s v="Antropic"/>
    <x v="2"/>
    <x v="5"/>
    <x v="5"/>
    <x v="5"/>
    <n v="62.034036553955097"/>
    <n v="63.717921478271499"/>
    <n v="75.150351281738281"/>
    <n v="83.126126043701063"/>
    <n v="74.086644000244036"/>
    <n v="80.290370715331932"/>
    <n v="71.339892083740168"/>
    <n v="85.785421118163939"/>
    <n v="89.507599810790865"/>
    <n v="91.546013391113064"/>
    <n v="92.255405230712611"/>
    <n v="95.179740356445109"/>
    <n v="84.014108691406193"/>
    <n v="80.46958056640625"/>
    <n v="75.240775793457033"/>
    <n v="40.058198535156237"/>
    <n v="27.030612280273441"/>
    <n v="31.993443988037111"/>
    <n v="22.777027777099612"/>
    <n v="22.067444488525378"/>
    <n v="34.032123004150399"/>
    <n v="29.334892852783199"/>
    <n v="29.334949371337899"/>
    <n v="30.84145903320313"/>
    <n v="30.22106527099611"/>
    <n v="37.222525860595773"/>
    <n v="44.933394616699253"/>
    <n v="45.4652585510254"/>
    <n v="48.035010748291"/>
    <n v="66.379511297607408"/>
    <n v="72.848958520507821"/>
    <n v="81.888480682373"/>
    <n v="76.659991796875133"/>
    <n v="80.382276116943558"/>
    <n v="87.472434332275611"/>
    <n v="121.7703881469731"/>
    <n v="183.8062513549809"/>
    <n v="190.36451192016659"/>
    <n v="200.73327491455129"/>
  </r>
  <r>
    <s v="Brasil"/>
    <x v="0"/>
    <x v="1"/>
    <s v="AM"/>
    <x v="178"/>
    <s v="401"/>
    <n v="25"/>
    <s v="Natural/Antropic"/>
    <x v="3"/>
    <x v="6"/>
    <x v="6"/>
    <x v="6"/>
    <n v="2.4813775939941398"/>
    <n v="2.3927510803222649"/>
    <n v="2.3041252685546869"/>
    <n v="2.3041252685546869"/>
    <n v="2.3042067321777351"/>
    <n v="1.152066369628906"/>
    <n v="0.97482733764648433"/>
    <n v="0.97482733764648433"/>
    <n v="0.97482733764648433"/>
    <n v="0.97482733764648433"/>
    <n v="0.97482733764648433"/>
    <n v="4.4311557006835924"/>
    <n v="4.342529565429686"/>
    <n v="4.342529565429686"/>
    <n v="3.722188580322265"/>
    <n v="2.2156573913574209"/>
    <n v="3.0132550048828119"/>
    <n v="2.0383929565429679"/>
    <n v="4.1653256103515623"/>
    <n v="4.6084573852539057"/>
    <n v="2.5701612731933579"/>
    <n v="2.9246664733886711"/>
    <n v="2.8360402832031242"/>
    <n v="3.545009155273438"/>
    <n v="3.545009155273438"/>
    <n v="4.3425705993652333"/>
    <n v="4.0766919189453121"/>
    <n v="2.8360033691406259"/>
    <n v="2.4814978942871102"/>
    <n v="2.9246022521972659"/>
    <n v="4.4312584106445323"/>
    <n v="2.9246139160156259"/>
    <n v="2.8359873962402351"/>
    <n v="2.924606884765625"/>
    <n v="2.9246108093261731"/>
    <n v="3.8994753967285161"/>
    <n v="3.7222221923828118"/>
    <n v="3.8108487670898432"/>
    <n v="3.3677023803710928"/>
  </r>
  <r>
    <s v="Brasil"/>
    <x v="0"/>
    <x v="1"/>
    <s v="AM"/>
    <x v="178"/>
    <s v="401"/>
    <n v="33"/>
    <s v="Natural"/>
    <x v="4"/>
    <x v="7"/>
    <x v="7"/>
    <x v="7"/>
    <n v="62.297975006103542"/>
    <n v="58.398835473632808"/>
    <n v="56.27198288574219"/>
    <n v="52.638679693603493"/>
    <n v="45.726511047363303"/>
    <n v="46.524079522705087"/>
    <n v="53.258917193603537"/>
    <n v="49.359755133056652"/>
    <n v="46.435423168945363"/>
    <n v="48.03051190185549"/>
    <n v="56.537762945556622"/>
    <n v="48.119186022949243"/>
    <n v="57.68999075317388"/>
    <n v="56.892432165527381"/>
    <n v="59.196549407959068"/>
    <n v="50.600569012451238"/>
    <n v="43.688523291015677"/>
    <n v="46.081284356689522"/>
    <n v="48.917011560058683"/>
    <n v="47.144721783447331"/>
    <n v="40.76423167724613"/>
    <n v="37.21957199096682"/>
    <n v="35.801693853759787"/>
    <n v="36.865101586914079"/>
    <n v="38.548874102783223"/>
    <n v="38.105777044677772"/>
    <n v="37.219606970214848"/>
    <n v="38.194379205322292"/>
    <n v="39.96670744018558"/>
    <n v="43.865886352539079"/>
    <n v="39.346408129882818"/>
    <n v="35.004151641845709"/>
    <n v="36.33338927612305"/>
    <n v="35.978932562255856"/>
    <n v="35.713089440917962"/>
    <n v="35.269997418212881"/>
    <n v="36.510650976562502"/>
    <n v="38.637552636718738"/>
    <n v="37.131015850830082"/>
  </r>
  <r>
    <s v="Brasil"/>
    <x v="0"/>
    <x v="1"/>
    <s v="AM"/>
    <x v="179"/>
    <s v="12101"/>
    <n v="3"/>
    <s v="Natural"/>
    <x v="0"/>
    <x v="0"/>
    <x v="0"/>
    <x v="0"/>
    <n v="430108.89579572558"/>
    <n v="430101.04662867199"/>
    <n v="430091.32110600959"/>
    <n v="430089.62744799018"/>
    <n v="430101.58008737612"/>
    <n v="430101.58185670589"/>
    <n v="430099.79635737708"/>
    <n v="430093.28705233568"/>
    <n v="430103.27361257718"/>
    <n v="430088.02532563271"/>
    <n v="430082.40577964281"/>
    <n v="430089.45240202418"/>
    <n v="430095.60769010411"/>
    <n v="430085.79565871379"/>
    <n v="430077.23276360892"/>
    <n v="430084.10336418881"/>
    <n v="430073.7578022565"/>
    <n v="430075.45332347229"/>
    <n v="430074.20421400591"/>
    <n v="430072.1524586592"/>
    <n v="430076.61186359078"/>
    <n v="430067.78291099082"/>
    <n v="430056.36942542571"/>
    <n v="430043.52859194798"/>
    <n v="430029.52552825789"/>
    <n v="430024.88814360241"/>
    <n v="430025.42058858479"/>
    <n v="429982.77842298208"/>
    <n v="429973.41128656821"/>
    <n v="429959.13869163953"/>
    <n v="429945.4022948863"/>
    <n v="429922.74623496138"/>
    <n v="429932.37919828558"/>
    <n v="429924.88752871141"/>
    <n v="429804.39315351623"/>
    <n v="429550.35855096142"/>
    <n v="429248.38193903217"/>
    <n v="429178.71990374749"/>
    <n v="428581.95146518282"/>
  </r>
  <r>
    <s v="Brasil"/>
    <x v="0"/>
    <x v="1"/>
    <s v="AM"/>
    <x v="179"/>
    <s v="12101"/>
    <n v="6"/>
    <s v="Natural"/>
    <x v="0"/>
    <x v="2"/>
    <x v="2"/>
    <x v="2"/>
    <n v="111947.5366373693"/>
    <n v="111749.58058213269"/>
    <n v="111502.5634153665"/>
    <n v="111441.3688397927"/>
    <n v="111613.67183153451"/>
    <n v="111675.293966122"/>
    <n v="111421.64437825519"/>
    <n v="110505.67775933231"/>
    <n v="110797.73541103071"/>
    <n v="110921.0864719977"/>
    <n v="110864.9288167128"/>
    <n v="110688.6091882148"/>
    <n v="110723.0900472123"/>
    <n v="110491.1158289008"/>
    <n v="110007.1016715521"/>
    <n v="110689.4725692018"/>
    <n v="110771.8342729315"/>
    <n v="110934.65740017781"/>
    <n v="110809.9854331489"/>
    <n v="110704.666937501"/>
    <n v="110798.2050251164"/>
    <n v="110483.96882448791"/>
    <n v="110216.9535044088"/>
    <n v="109984.1462623314"/>
    <n v="109986.2351427512"/>
    <n v="110093.9756872155"/>
    <n v="110020.4339721024"/>
    <n v="109681.557526655"/>
    <n v="109529.4562222668"/>
    <n v="109695.9088953374"/>
    <n v="109356.977470736"/>
    <n v="109137.5228657671"/>
    <n v="109129.6447739518"/>
    <n v="109059.9306016008"/>
    <n v="108925.0633085655"/>
    <n v="109147.0582231273"/>
    <n v="108883.3870278945"/>
    <n v="107856.0973904483"/>
    <n v="105693.9678853737"/>
  </r>
  <r>
    <s v="Brasil"/>
    <x v="0"/>
    <x v="1"/>
    <s v="AM"/>
    <x v="179"/>
    <s v="12101"/>
    <n v="11"/>
    <s v="Natural"/>
    <x v="1"/>
    <x v="3"/>
    <x v="3"/>
    <x v="3"/>
    <n v="1754.7301959899901"/>
    <n v="2279.644369183346"/>
    <n v="1797.164626177979"/>
    <n v="1712.035454205316"/>
    <n v="1629.5696401428161"/>
    <n v="2049.4669327636761"/>
    <n v="1250.7513714111301"/>
    <n v="1665.6517477905211"/>
    <n v="1299.7491508544899"/>
    <n v="2229.2759751708832"/>
    <n v="1256.91261861572"/>
    <n v="1111.470582897952"/>
    <n v="1448.9796733886681"/>
    <n v="1221.8884644226021"/>
    <n v="1271.656163830557"/>
    <n v="1270.973983197011"/>
    <n v="1186.6916083312949"/>
    <n v="1084.414127038576"/>
    <n v="1197.1401076232869"/>
    <n v="1248.776592620841"/>
    <n v="1518.830308789054"/>
    <n v="1647.492062414542"/>
    <n v="1783.7392154296799"/>
    <n v="1871.99547157593"/>
    <n v="1780.703352282713"/>
    <n v="1740.927164239499"/>
    <n v="1832.966168518062"/>
    <n v="1693.2105713684091"/>
    <n v="1525.4845079406759"/>
    <n v="5156.0052718871166"/>
    <n v="1670.4800640258741"/>
    <n v="1716.23617564697"/>
    <n v="2626.1544316894569"/>
    <n v="2075.0052356689348"/>
    <n v="1998.0265257202129"/>
    <n v="2051.269975653071"/>
    <n v="2278.9386687500032"/>
    <n v="1807.289729827881"/>
    <n v="3107.4231405151372"/>
  </r>
  <r>
    <s v="Brasil"/>
    <x v="0"/>
    <x v="1"/>
    <s v="AM"/>
    <x v="179"/>
    <s v="12101"/>
    <n v="12"/>
    <s v="Natural"/>
    <x v="1"/>
    <x v="4"/>
    <x v="4"/>
    <x v="4"/>
    <n v="8.7387723205566452"/>
    <n v="12.573179132080091"/>
    <n v="9.8093474365234421"/>
    <n v="13.2886721862793"/>
    <n v="8.7389292846679751"/>
    <n v="12.752796417236331"/>
    <n v="9.3629035095214856"/>
    <n v="15.964783514404299"/>
    <n v="8.8279348876953172"/>
    <n v="11.68185000610352"/>
    <n v="9.3635597961425852"/>
    <n v="8.827986157226567"/>
    <n v="10.344152117919929"/>
    <n v="8.471289007568366"/>
    <n v="8.8279585510253966"/>
    <n v="8.5604526611328176"/>
    <n v="8.9170955993652399"/>
    <n v="9.2738712524414098"/>
    <n v="9.7195805114746108"/>
    <n v="9.2738045410156271"/>
    <n v="9.2740093872070339"/>
    <n v="9.7195935546875063"/>
    <n v="11.770429180908209"/>
    <n v="10.789631860351561"/>
    <n v="10.34409852905274"/>
    <n v="9.6303934875488313"/>
    <n v="9.6306380310058621"/>
    <n v="9.1845976501464897"/>
    <n v="9.5413928344726582"/>
    <n v="20.418576794433601"/>
    <n v="9.5414400207519563"/>
    <n v="9.7196854003906292"/>
    <n v="9.5413612304687536"/>
    <n v="9.5413651428222686"/>
    <n v="12.127410870361331"/>
    <n v="12.840679724121101"/>
    <n v="12.394944042968749"/>
    <n v="12.216518957519529"/>
    <n v="16.407946533203141"/>
  </r>
  <r>
    <s v="Brasil"/>
    <x v="0"/>
    <x v="1"/>
    <s v="AM"/>
    <x v="179"/>
    <s v="12101"/>
    <n v="15"/>
    <s v="Antropic"/>
    <x v="2"/>
    <x v="5"/>
    <x v="5"/>
    <x v="5"/>
    <n v="27.827568225097689"/>
    <n v="48.517004614257822"/>
    <n v="50.838055053710939"/>
    <n v="54.852396459960907"/>
    <n v="37.103338818359383"/>
    <n v="31.57321755371094"/>
    <n v="21.761289593505872"/>
    <n v="2.3190603576660149"/>
    <n v="4.2817921569824229"/>
    <n v="30.594911126709"/>
    <n v="31.575896252441421"/>
    <n v="26.669072265625001"/>
    <n v="14.981475811767581"/>
    <n v="32.554346484374989"/>
    <n v="74.033677020263639"/>
    <n v="61.726320581054694"/>
    <n v="14.629406585693349"/>
    <n v="7.2250706359863273"/>
    <n v="9.3655272094726545"/>
    <n v="18.463572015380858"/>
    <n v="32.647246179199207"/>
    <n v="102.9162951416014"/>
    <n v="99.344224829101464"/>
    <n v="110.7665043701171"/>
    <n v="187.31785816650361"/>
    <n v="221.66760192871041"/>
    <n v="274.21537812499992"/>
    <n v="316.32881856689448"/>
    <n v="280.19307848510692"/>
    <n v="303.12274365844581"/>
    <n v="297.58996599731279"/>
    <n v="304.08961530151311"/>
    <n v="309.61273380126909"/>
    <n v="527.57243666991963"/>
    <n v="753.21392619018548"/>
    <n v="1000.01575739746"/>
    <n v="1471.443758880612"/>
    <n v="1700.3616068420249"/>
    <n v="3270.1480874329159"/>
  </r>
  <r>
    <s v="Brasil"/>
    <x v="0"/>
    <x v="1"/>
    <s v="AM"/>
    <x v="179"/>
    <s v="12101"/>
    <n v="24"/>
    <s v="Antropic"/>
    <x v="3"/>
    <x v="9"/>
    <x v="9"/>
    <x v="9"/>
    <n v="40.760429882812517"/>
    <n v="48.164580096435543"/>
    <n v="49.502443298339841"/>
    <n v="50.6620658630371"/>
    <n v="52.713738513183557"/>
    <n v="53.873121685790991"/>
    <n v="55.656711364746037"/>
    <n v="57.797096496581979"/>
    <n v="59.313178399658142"/>
    <n v="59.759128692626881"/>
    <n v="60.026772570800723"/>
    <n v="60.115998187255791"/>
    <n v="61.275790472412041"/>
    <n v="61.454197674560483"/>
    <n v="61.45416325073235"/>
    <n v="61.810990490722581"/>
    <n v="61.721774694824141"/>
    <n v="62.25689489746086"/>
    <n v="62.435325653076099"/>
    <n v="63.237990979003833"/>
    <n v="63.594749151611254"/>
    <n v="64.664959277343684"/>
    <n v="72.780541571044736"/>
    <n v="73.583299322509603"/>
    <n v="76.348107843017317"/>
    <n v="83.12572120971663"/>
    <n v="84.731310577392364"/>
    <n v="93.564116607665852"/>
    <n v="95.615955841064263"/>
    <n v="101.95019491577131"/>
    <n v="102.93140787353499"/>
    <n v="105.07254540405251"/>
    <n v="106.3213087341306"/>
    <n v="117.29483204345679"/>
    <n v="121.04116358032211"/>
    <n v="129.33588008422839"/>
    <n v="137.36255488281259"/>
    <n v="156.36154535522459"/>
    <n v="192.48436439208959"/>
  </r>
  <r>
    <s v="Brasil"/>
    <x v="0"/>
    <x v="1"/>
    <s v="AM"/>
    <x v="179"/>
    <s v="12101"/>
    <n v="25"/>
    <s v="Natural/Antropic"/>
    <x v="3"/>
    <x v="6"/>
    <x v="6"/>
    <x v="6"/>
    <n v="405.77839151001012"/>
    <n v="410.59477381591819"/>
    <n v="420.22902623291031"/>
    <n v="408.36738189086998"/>
    <n v="390.52815250854542"/>
    <n v="390.43590886230561"/>
    <n v="383.38916591796948"/>
    <n v="377.14751189575219"/>
    <n v="387.66885443725693"/>
    <n v="417.72281188964871"/>
    <n v="437.52048477783279"/>
    <n v="434.84727905883841"/>
    <n v="435.65113368530308"/>
    <n v="466.87512219238317"/>
    <n v="491.13895797119238"/>
    <n v="506.20565768432738"/>
    <n v="504.68928889160293"/>
    <n v="491.40034647216908"/>
    <n v="493.00576236572368"/>
    <n v="498.00290734253031"/>
    <n v="512.98898534546015"/>
    <n v="524.85002269897586"/>
    <n v="522.61859647216966"/>
    <n v="534.30027189941529"/>
    <n v="541.25602313232503"/>
    <n v="520.56717534179779"/>
    <n v="505.49206967773489"/>
    <n v="528.41669614868283"/>
    <n v="507.1891476562505"/>
    <n v="500.58731987304731"/>
    <n v="500.67937540893621"/>
    <n v="509.06397963256899"/>
    <n v="532.43189992675855"/>
    <n v="537.68835537109464"/>
    <n v="523.77562339477583"/>
    <n v="402.58132434692419"/>
    <n v="383.31466026611389"/>
    <n v="454.47772133178739"/>
    <n v="444.84472028808642"/>
  </r>
  <r>
    <s v="Brasil"/>
    <x v="0"/>
    <x v="1"/>
    <s v="AM"/>
    <x v="179"/>
    <s v="12101"/>
    <n v="30"/>
    <s v="Antropic"/>
    <x v="3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76804809570319"/>
    <n v="2.5883796325683588"/>
    <n v="47.037550659179658"/>
    <n v="72.832923248290925"/>
  </r>
  <r>
    <s v="Brasil"/>
    <x v="0"/>
    <x v="1"/>
    <s v="AM"/>
    <x v="179"/>
    <s v="12101"/>
    <n v="33"/>
    <s v="Natural"/>
    <x v="4"/>
    <x v="7"/>
    <x v="7"/>
    <x v="7"/>
    <n v="4418.721610717781"/>
    <n v="4062.8682840942502"/>
    <n v="4791.5613821654906"/>
    <n v="4942.7871433532473"/>
    <n v="4879.0836835632281"/>
    <n v="4398.0116016295851"/>
    <n v="5470.6272243101694"/>
    <n v="5995.1443900145723"/>
    <n v="6052.1394673948971"/>
    <n v="4954.8429272216936"/>
    <n v="5970.2554733703346"/>
    <n v="6292.9968929320676"/>
    <n v="5923.0594389465059"/>
    <n v="6344.8344943419888"/>
    <n v="6721.5440459533384"/>
    <n v="6030.1360637328607"/>
    <n v="6090.7481524474679"/>
    <n v="6048.3083677916857"/>
    <n v="6057.1334512206658"/>
    <n v="6098.415138079793"/>
    <n v="5700.8372141784184"/>
    <n v="5811.5947331725692"/>
    <n v="5949.4134644225678"/>
    <n v="6083.8793684326029"/>
    <n v="6101.2592907775443"/>
    <n v="6018.2075147155401"/>
    <n v="5960.0992761229982"/>
    <n v="6407.9486517577661"/>
    <n v="6792.0978101440678"/>
    <n v="2975.8577076293918"/>
    <n v="6829.3873827881043"/>
    <n v="7008.5382996216886"/>
    <n v="6066.9036941162549"/>
    <n v="6461.0690465271473"/>
    <n v="6575.3482898987031"/>
    <n v="6418.9042423889678"/>
    <n v="6295.1774683472222"/>
    <n v="7500.4274345582617"/>
    <n v="7332.9288687562084"/>
  </r>
  <r>
    <s v="Brasil"/>
    <x v="0"/>
    <x v="1"/>
    <s v="AM"/>
    <x v="180"/>
    <s v="12201"/>
    <n v="3"/>
    <s v="Natural"/>
    <x v="0"/>
    <x v="0"/>
    <x v="0"/>
    <x v="0"/>
    <n v="66086.51562494415"/>
    <n v="66079.55670208043"/>
    <n v="66072.686941673936"/>
    <n v="66074.114809538951"/>
    <n v="66075.274822154912"/>
    <n v="66077.415675688855"/>
    <n v="66076.880819298429"/>
    <n v="66078.664937895854"/>
    <n v="66077.861762468689"/>
    <n v="66079.20030962427"/>
    <n v="66079.022168608644"/>
    <n v="66075.721077422262"/>
    <n v="66077.505244902641"/>
    <n v="66078.574947020577"/>
    <n v="66074.64947260046"/>
    <n v="66080.180209532729"/>
    <n v="66072.241306401571"/>
    <n v="66069.742893858856"/>
    <n v="66070.723689757331"/>
    <n v="66071.883548875965"/>
    <n v="66075.005746806841"/>
    <n v="66073.39992363182"/>
    <n v="66071.526624779261"/>
    <n v="66069.563792912828"/>
    <n v="66066.083967149898"/>
    <n v="66069.027730345682"/>
    <n v="66074.827394670618"/>
    <n v="66070.812088371807"/>
    <n v="66062.067661095265"/>
    <n v="66054.92906631378"/>
    <n v="66039.315127757916"/>
    <n v="66016.210627550434"/>
    <n v="66015.76436445229"/>
    <n v="66006.929949187353"/>
    <n v="66000.860153642847"/>
    <n v="65950.363660533665"/>
    <n v="65936.891112126701"/>
    <n v="65940.370323766008"/>
    <n v="65935.015706706588"/>
  </r>
  <r>
    <s v="Brasil"/>
    <x v="0"/>
    <x v="1"/>
    <s v="AM"/>
    <x v="180"/>
    <s v="12201"/>
    <n v="6"/>
    <s v="Natural"/>
    <x v="0"/>
    <x v="2"/>
    <x v="2"/>
    <x v="2"/>
    <n v="100461.7252878899"/>
    <n v="100185.3527652395"/>
    <n v="100247.7290963554"/>
    <n v="100420.54484122869"/>
    <n v="100479.4256988509"/>
    <n v="100431.5281073221"/>
    <n v="100212.80299534299"/>
    <n v="100111.2148899356"/>
    <n v="99831.247362566501"/>
    <n v="99831.211468716909"/>
    <n v="99845.840644357799"/>
    <n v="99786.428086370506"/>
    <n v="99636.486451019591"/>
    <n v="99553.105508373163"/>
    <n v="99341.980432701443"/>
    <n v="99919.779906322961"/>
    <n v="99877.954126049459"/>
    <n v="99858.154607091245"/>
    <n v="99848.342389091122"/>
    <n v="99800.979053758143"/>
    <n v="99765.498619919512"/>
    <n v="99649.562717343128"/>
    <n v="99520.066888980466"/>
    <n v="99334.977269304407"/>
    <n v="99083.790504683595"/>
    <n v="99030.356493502593"/>
    <n v="98931.452368253071"/>
    <n v="98668.485925420435"/>
    <n v="98535.120725232438"/>
    <n v="98448.936178034011"/>
    <n v="98213.62542169074"/>
    <n v="98191.124132048571"/>
    <n v="98241.85213253765"/>
    <n v="98336.936968401758"/>
    <n v="98304.449280370565"/>
    <n v="98286.324582396453"/>
    <n v="98227.168585209962"/>
    <n v="97852.302414609338"/>
    <n v="97233.998751819963"/>
  </r>
  <r>
    <s v="Brasil"/>
    <x v="0"/>
    <x v="1"/>
    <s v="AM"/>
    <x v="180"/>
    <s v="12201"/>
    <n v="11"/>
    <s v="Natural"/>
    <x v="1"/>
    <x v="3"/>
    <x v="3"/>
    <x v="3"/>
    <n v="748.83383448486234"/>
    <n v="544.46117216186531"/>
    <n v="491.74397777099608"/>
    <n v="567.49100538940365"/>
    <n v="507.53601571655292"/>
    <n v="504.49157183837821"/>
    <n v="421.53491646728543"/>
    <n v="498.59956101074141"/>
    <n v="618.04449088134686"/>
    <n v="1793.5332719909561"/>
    <n v="798.61467405395513"/>
    <n v="601.55301402587838"/>
    <n v="592.53510297851506"/>
    <n v="521.0848376770017"/>
    <n v="577.11346351318298"/>
    <n v="613.94957828979466"/>
    <n v="647.30134625244102"/>
    <n v="626.43101599121098"/>
    <n v="624.02480614013643"/>
    <n v="706.18695568237194"/>
    <n v="874.62544012451099"/>
    <n v="809.86104201049807"/>
    <n v="782.38731307983448"/>
    <n v="774.4445448913566"/>
    <n v="757.68665563354523"/>
    <n v="738.76856829833878"/>
    <n v="835.39575145263689"/>
    <n v="903.28116569824294"/>
    <n v="701.12439180908143"/>
    <n v="1887.252664471431"/>
    <n v="753.49289146728506"/>
    <n v="838.25227698364233"/>
    <n v="1171.189404260253"/>
    <n v="1117.120847143555"/>
    <n v="1024.608629333497"/>
    <n v="904.71673873901375"/>
    <n v="1090.3454896911639"/>
    <n v="876.61806254272449"/>
    <n v="1567.606221478276"/>
  </r>
  <r>
    <s v="Brasil"/>
    <x v="0"/>
    <x v="1"/>
    <s v="AM"/>
    <x v="180"/>
    <s v="12201"/>
    <n v="12"/>
    <s v="Natural"/>
    <x v="1"/>
    <x v="4"/>
    <x v="4"/>
    <x v="4"/>
    <n v="0"/>
    <n v="8.920988159179688E-2"/>
    <n v="0.178446240234375"/>
    <n v="1.6949661499023441"/>
    <n v="0.62446799926757801"/>
    <n v="0.98133381347656257"/>
    <n v="0.53513809204101559"/>
    <n v="4.7281561462402344"/>
    <n v="0.178420263671875"/>
    <n v="52.195261962890648"/>
    <n v="0.3568716125488281"/>
    <n v="0"/>
    <n v="1.159681530761719"/>
    <n v="1.6952034667968749"/>
    <n v="0.71372507934570317"/>
    <n v="0.71376433105468751"/>
    <n v="2.1409226623535158"/>
    <n v="1.9624492370605471"/>
    <n v="0.71376433105468751"/>
    <n v="2.8542391784667971"/>
    <n v="4.1034424072265629"/>
    <n v="2.5867920837402338"/>
    <n v="1.0705293395996089"/>
    <n v="0.98139852294921881"/>
    <n v="1.6952295043945309"/>
    <n v="1.070653637695312"/>
    <n v="1.0705402648925779"/>
    <n v="3.9252089660644538"/>
    <n v="1.249048236083985"/>
    <n v="1.6948413757324221"/>
    <n v="1.873370123291016"/>
    <n v="2.051774505615235"/>
    <n v="1.159884185791016"/>
    <n v="2.2302307373046881"/>
    <n v="2.3191621520996089"/>
    <n v="3.3006304565429692"/>
    <n v="4.9054723266601554"/>
    <n v="2.765433929443359"/>
    <n v="3.0330254333496098"/>
  </r>
  <r>
    <s v="Brasil"/>
    <x v="0"/>
    <x v="1"/>
    <s v="AM"/>
    <x v="180"/>
    <s v="12201"/>
    <n v="15"/>
    <s v="Antropic"/>
    <x v="2"/>
    <x v="5"/>
    <x v="5"/>
    <x v="5"/>
    <n v="0"/>
    <n v="0"/>
    <n v="8.922431030273438E-2"/>
    <n v="8.922431030273438E-2"/>
    <n v="8.922431030273438E-2"/>
    <n v="8.922431030273438E-2"/>
    <n v="0"/>
    <n v="0"/>
    <n v="3.924443280029299"/>
    <n v="6.9573864624023454"/>
    <n v="7.2249448303222668"/>
    <n v="4.2817457824707041"/>
    <n v="4.4602672912597656"/>
    <n v="9.098155181884767"/>
    <n v="14.00562036743165"/>
    <n v="11.41986583251952"/>
    <n v="30.243595550537119"/>
    <n v="32.206398577880847"/>
    <n v="23.641054968261731"/>
    <n v="30.509799243164029"/>
    <n v="51.736594555664048"/>
    <n v="56.017845397949252"/>
    <n v="59.230422009277383"/>
    <n v="64.672155450439448"/>
    <n v="70.918054467773459"/>
    <n v="63.248378802490294"/>
    <n v="71.722946130371184"/>
    <n v="81.3579811401368"/>
    <n v="90.280666845703195"/>
    <n v="93.673578326416035"/>
    <n v="131.5001174499512"/>
    <n v="158.08300278320311"/>
    <n v="161.6535672058105"/>
    <n v="151.39919797363291"/>
    <n v="154.794685046387"/>
    <n v="207.1645069030763"/>
    <n v="214.21715824584999"/>
    <n v="216.71695364379971"/>
    <n v="235.9011517944347"/>
  </r>
  <r>
    <s v="Brasil"/>
    <x v="0"/>
    <x v="1"/>
    <s v="AM"/>
    <x v="180"/>
    <s v="12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73739624023429"/>
    <n v="0.89173739624023429"/>
    <n v="0.89173739624023429"/>
    <n v="0.89173739624023429"/>
    <n v="0.89173739624023429"/>
    <n v="0.89173739624023429"/>
    <n v="1.2484325073242191"/>
    <n v="1.2484325073242191"/>
    <n v="1.2484325073242191"/>
    <n v="1.2484325073242191"/>
    <n v="1.2484325073242191"/>
    <n v="6.2425046203613226"/>
    <n v="10.6146060974121"/>
    <n v="11.41722467041015"/>
  </r>
  <r>
    <s v="Brasil"/>
    <x v="0"/>
    <x v="1"/>
    <s v="AM"/>
    <x v="180"/>
    <s v="12201"/>
    <n v="25"/>
    <s v="Natural/Antropic"/>
    <x v="3"/>
    <x v="6"/>
    <x v="6"/>
    <x v="6"/>
    <n v="19.35908721923828"/>
    <n v="21.14367821044921"/>
    <n v="29.44167718505858"/>
    <n v="26.943839550781249"/>
    <n v="24.802280883789059"/>
    <n v="19.449092388916011"/>
    <n v="17.932484826660151"/>
    <n v="15.612387298583981"/>
    <n v="17.75352227172851"/>
    <n v="27.47651454467773"/>
    <n v="30.24129264526367"/>
    <n v="28.456875354003909"/>
    <n v="29.438059729003911"/>
    <n v="36.842626373290997"/>
    <n v="43.534531689453182"/>
    <n v="44.608229901123138"/>
    <n v="45.501004650878997"/>
    <n v="41.129188433837953"/>
    <n v="40.058692211914128"/>
    <n v="47.641004736328199"/>
    <n v="51.388091998291067"/>
    <n v="55.045641595459038"/>
    <n v="55.670299554443417"/>
    <n v="54.867531079101617"/>
    <n v="59.507378857421919"/>
    <n v="55.314131762695382"/>
    <n v="49.961063067627052"/>
    <n v="55.314801226806743"/>
    <n v="51.299192980957088"/>
    <n v="49.247571984863363"/>
    <n v="45.680125506591857"/>
    <n v="52.284064697265762"/>
    <n v="56.121825793457148"/>
    <n v="60.13595926513684"/>
    <n v="63.079563702392669"/>
    <n v="67.005162628173892"/>
    <n v="62.634536651611363"/>
    <n v="61.029123852539144"/>
    <n v="63.259853961181697"/>
  </r>
  <r>
    <s v="Brasil"/>
    <x v="0"/>
    <x v="1"/>
    <s v="AM"/>
    <x v="180"/>
    <s v="12201"/>
    <n v="33"/>
    <s v="Natural"/>
    <x v="4"/>
    <x v="7"/>
    <x v="7"/>
    <x v="7"/>
    <n v="5380.2369086547978"/>
    <n v="5866.0672156188884"/>
    <n v="5854.8013796569949"/>
    <n v="5605.7920570251663"/>
    <n v="5608.9182332763921"/>
    <n v="5662.7157378296033"/>
    <n v="5966.9843891662613"/>
    <n v="5987.8508109070344"/>
    <n v="6147.6607414611808"/>
    <n v="4906.0965298889532"/>
    <n v="5935.3701470825517"/>
    <n v="6200.2299442383101"/>
    <n v="6355.0859357422214"/>
    <n v="6496.2694651001357"/>
    <n v="6644.6734972412314"/>
    <n v="6026.019188977094"/>
    <n v="6021.2884416199213"/>
    <n v="6067.0441899963807"/>
    <n v="6089.1663466858272"/>
    <n v="6036.6161417114508"/>
    <n v="5874.3128073730604"/>
    <n v="6050.1967811218756"/>
    <n v="6206.7186654419374"/>
    <n v="6397.1640510254392"/>
    <n v="6656.9889528931644"/>
    <n v="6737.9930494446453"/>
    <n v="6731.3489419556572"/>
    <n v="6912.6018349731949"/>
    <n v="7254.637319598467"/>
    <n v="6160.0451052918279"/>
    <n v="7510.2919518005674"/>
    <n v="7437.4164321167373"/>
    <n v="7047.6811322510412"/>
    <n v="7020.669157977336"/>
    <n v="7145.3108364380423"/>
    <n v="7276.547029028362"/>
    <n v="7154.2658843201352"/>
    <n v="7736.2538247498196"/>
    <n v="7646.4388073304008"/>
  </r>
  <r>
    <s v="Brasil"/>
    <x v="0"/>
    <x v="2"/>
    <s v="AP"/>
    <x v="181"/>
    <s v="13301"/>
    <n v="3"/>
    <s v="Natural"/>
    <x v="0"/>
    <x v="0"/>
    <x v="0"/>
    <x v="0"/>
    <n v="4692.3017802427639"/>
    <n v="4692.3017802427639"/>
    <n v="4692.3017802427639"/>
    <n v="4692.3017802427639"/>
    <n v="4692.3017802427639"/>
    <n v="4692.3017802427639"/>
    <n v="4692.3017802427639"/>
    <n v="4692.301780242763"/>
    <n v="4692.3017802427639"/>
    <n v="4692.301780242763"/>
    <n v="4692.3017802427639"/>
    <n v="4692.3017802427639"/>
    <n v="4692.3017802427639"/>
    <n v="4692.3017802427639"/>
    <n v="4692.3017802427639"/>
    <n v="4693.0152778623924"/>
    <n v="4693.0152778623924"/>
    <n v="4693.0152778623924"/>
    <n v="4693.0152778623924"/>
    <n v="4693.0152778623924"/>
    <n v="4693.0152778623924"/>
    <n v="4693.0152778623924"/>
    <n v="4693.0152778623924"/>
    <n v="4693.0152778623924"/>
    <n v="4693.0152778623924"/>
    <n v="4693.0152778623924"/>
    <n v="4693.0152778623924"/>
    <n v="4693.0152778623924"/>
    <n v="4692.9260912840236"/>
    <n v="4692.8369028013567"/>
    <n v="4692.7477103086812"/>
    <n v="4692.8368987913473"/>
    <n v="4692.9260912840236"/>
    <n v="4692.9260912840236"/>
    <n v="4692.9260912840236"/>
    <n v="4676.9604387693826"/>
    <n v="4676.9604387693826"/>
    <n v="4693.2828472288465"/>
    <n v="4691.7666482420327"/>
  </r>
  <r>
    <s v="Brasil"/>
    <x v="0"/>
    <x v="2"/>
    <s v="AP"/>
    <x v="181"/>
    <s v="13301"/>
    <n v="5"/>
    <s v="Natural"/>
    <x v="0"/>
    <x v="14"/>
    <x v="15"/>
    <x v="15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3.8350190734863272"/>
    <n v="0.44593092651367178"/>
    <n v="0"/>
    <n v="0"/>
    <n v="0"/>
    <n v="0"/>
    <n v="0"/>
    <n v="0"/>
    <n v="0"/>
    <n v="0"/>
    <n v="0"/>
    <n v="0"/>
    <n v="0"/>
    <n v="0"/>
    <n v="0.44593300781250012"/>
    <n v="0.44593300781250012"/>
    <n v="0.44593300781250012"/>
    <n v="0.44593300781250012"/>
    <n v="0.44593300781250012"/>
    <n v="0.44593300781250012"/>
    <n v="0.44593300781250012"/>
    <n v="0.44593300781250012"/>
    <n v="0.44593300781250012"/>
    <n v="0"/>
    <n v="0"/>
  </r>
  <r>
    <s v="Brasil"/>
    <x v="0"/>
    <x v="2"/>
    <s v="AP"/>
    <x v="181"/>
    <s v="13301"/>
    <n v="6"/>
    <s v="Natural"/>
    <x v="0"/>
    <x v="2"/>
    <x v="2"/>
    <x v="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0.447039221192"/>
    <n v="1073.122629748535"/>
    <n v="1073.479368750001"/>
    <n v="1073.300984783936"/>
    <n v="1073.3901767089851"/>
    <n v="1073.568560675049"/>
    <n v="1073.568560675049"/>
    <n v="1073.300984783936"/>
    <n v="1073.479368750001"/>
    <n v="1073.568560675049"/>
    <n v="1073.568560675049"/>
    <n v="1073.568560675049"/>
    <n v="1073.479371655274"/>
    <n v="1073.746938513184"/>
    <n v="1073.479384631348"/>
    <n v="1073.568573114014"/>
    <n v="1073.3902090393069"/>
    <n v="1073.3010205566411"/>
    <n v="1073.2118142456061"/>
    <n v="1073.2118142456061"/>
    <n v="1073.2118142456061"/>
    <n v="1071.517172546387"/>
    <n v="1071.517172546387"/>
    <n v="1075.887584155274"/>
    <n v="1107.192251782227"/>
  </r>
  <r>
    <s v="Brasil"/>
    <x v="0"/>
    <x v="2"/>
    <s v="AP"/>
    <x v="181"/>
    <s v="13301"/>
    <n v="11"/>
    <s v="Natural"/>
    <x v="1"/>
    <x v="3"/>
    <x v="3"/>
    <x v="3"/>
    <n v="492.05911755981441"/>
    <n v="492.05911755981441"/>
    <n v="492.05911755981441"/>
    <n v="492.05911755981441"/>
    <n v="492.05911755981441"/>
    <n v="492.05911755981441"/>
    <n v="492.05911755981441"/>
    <n v="492.05911755981452"/>
    <n v="492.05911755981441"/>
    <n v="492.05911755981452"/>
    <n v="492.05911755981441"/>
    <n v="492.05911755981441"/>
    <n v="492.05911755981441"/>
    <n v="492.05911755981441"/>
    <n v="492.05911755981441"/>
    <n v="490.81048994140622"/>
    <n v="492.14830948486332"/>
    <n v="490.98881394042951"/>
    <n v="491.07800575561498"/>
    <n v="490.89963925170878"/>
    <n v="492.05911755981441"/>
    <n v="490.89962192382791"/>
    <n v="491.70234968872057"/>
    <n v="492.05911755981441"/>
    <n v="492.05911755981441"/>
    <n v="492.05911755981441"/>
    <n v="492.14830657958981"/>
    <n v="491.88073972167967"/>
    <n v="491.79154717407221"/>
    <n v="491.79154717407232"/>
    <n v="490.63207947998029"/>
    <n v="490.63207947998029"/>
    <n v="492.05911755981441"/>
    <n v="492.05911755981441"/>
    <n v="492.05911755981441"/>
    <n v="509.71941177368137"/>
    <n v="509.71941177368149"/>
    <n v="489.47252471313419"/>
    <n v="459.50568662719701"/>
  </r>
  <r>
    <s v="Brasil"/>
    <x v="0"/>
    <x v="2"/>
    <s v="AP"/>
    <x v="181"/>
    <s v="13301"/>
    <n v="12"/>
    <s v="Natural"/>
    <x v="1"/>
    <x v="4"/>
    <x v="4"/>
    <x v="4"/>
    <n v="27.737785516357409"/>
    <n v="27.737785516357409"/>
    <n v="27.737785516357409"/>
    <n v="27.73778551635742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2"/>
    <n v="27.737785516357409"/>
    <n v="27.737785516357409"/>
    <n v="27.737785516357409"/>
    <n v="27.737785516357409"/>
    <n v="27.737785516357409"/>
    <n v="27.737785516357409"/>
    <n v="27.737785516357409"/>
    <n v="27.737785516357409"/>
    <n v="27.73778551635742"/>
    <n v="27.737785516357409"/>
    <n v="27.737785516357409"/>
    <n v="27.737785516357409"/>
    <n v="27.737785516357409"/>
    <n v="27.737785516357409"/>
    <n v="27.737785516357409"/>
    <n v="27.916154962158188"/>
  </r>
  <r>
    <s v="Brasil"/>
    <x v="0"/>
    <x v="2"/>
    <s v="AP"/>
    <x v="181"/>
    <s v="13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70242614746089"/>
    <n v="1.4270242614746089"/>
    <n v="0"/>
    <n v="0"/>
    <n v="0"/>
    <n v="0"/>
    <n v="0"/>
    <n v="0"/>
    <n v="0"/>
  </r>
  <r>
    <s v="Brasil"/>
    <x v="0"/>
    <x v="2"/>
    <s v="AP"/>
    <x v="181"/>
    <s v="133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1.248627618408203"/>
    <n v="0"/>
    <n v="1.337879510498047"/>
    <n v="1.1594957702636719"/>
    <n v="1.1594783081054689"/>
    <n v="0"/>
    <n v="1.427071527099609"/>
    <n v="0.4459597961425781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AP"/>
    <x v="182"/>
    <s v="19701"/>
    <n v="0"/>
    <s v="Undefined"/>
    <x v="5"/>
    <x v="8"/>
    <x v="8"/>
    <x v="8"/>
    <n v="8.3825128601074201"/>
    <n v="8.3825128601074201"/>
    <n v="8.3825128601074201"/>
    <n v="8.3825128601074201"/>
    <n v="8.3825128601074201"/>
    <n v="8.3825128601074201"/>
    <n v="8.3825128601074201"/>
    <n v="8.3825128601074201"/>
    <n v="8.3825128601074201"/>
    <n v="8.3825128601074201"/>
    <n v="8.3825128601074201"/>
    <n v="8.3825128601074201"/>
    <n v="8.3825128601074201"/>
    <n v="8.3825128601074201"/>
    <n v="4.1911695556640636"/>
    <n v="2.4077390319824219"/>
    <n v="2.6752750488281252"/>
    <n v="11.949888836669929"/>
    <n v="2.0509862304687498"/>
    <n v="2.49690541381836"/>
    <n v="8.2041560852050743"/>
    <n v="1.337594708251953"/>
    <n v="4.9047490966796881"/>
    <n v="5.4397307434082043"/>
    <n v="9.0959384399414045"/>
    <n v="8.8284838867187485"/>
    <n v="9.9877390258789021"/>
    <n v="10.79034398803711"/>
    <n v="11.41455009155273"/>
    <n v="11.057836871337891"/>
    <n v="10.344417596435539"/>
    <n v="8.3824900390624979"/>
    <n v="8.2933155029296834"/>
    <n v="8.7391992187499987"/>
    <n v="8.7392111816406235"/>
    <n v="10.433561267089839"/>
    <n v="0"/>
    <n v="0"/>
    <n v="0"/>
  </r>
  <r>
    <s v="Brasil"/>
    <x v="0"/>
    <x v="2"/>
    <s v="AP"/>
    <x v="182"/>
    <s v="19701"/>
    <n v="3"/>
    <s v="Natural"/>
    <x v="0"/>
    <x v="0"/>
    <x v="0"/>
    <x v="0"/>
    <n v="5992.4680790341263"/>
    <n v="5992.4680790341263"/>
    <n v="5992.4680790341263"/>
    <n v="5992.4680790341263"/>
    <n v="5992.4680790341263"/>
    <n v="5992.4680790341263"/>
    <n v="5992.4680790341263"/>
    <n v="5992.4680790341263"/>
    <n v="5992.4680790341263"/>
    <n v="5992.4680790341263"/>
    <n v="5992.4680790341263"/>
    <n v="5992.4680790341263"/>
    <n v="5992.4680790341263"/>
    <n v="5992.4680790341263"/>
    <n v="5993.1814512265091"/>
    <n v="5996.391718072211"/>
    <n v="5996.1242208371041"/>
    <n v="5996.570134264839"/>
    <n v="5996.4809995480418"/>
    <n v="5996.3026254818797"/>
    <n v="5996.3025849484329"/>
    <n v="5996.3917519833449"/>
    <n v="5996.7485172482366"/>
    <n v="5996.391826189888"/>
    <n v="5996.1242628231876"/>
    <n v="5995.7675570370557"/>
    <n v="5994.6083599057074"/>
    <n v="5994.340859747017"/>
    <n v="5993.0925823971629"/>
    <n v="5993.3601148190373"/>
    <n v="5993.0925945370554"/>
    <n v="5986.3163617855907"/>
    <n v="5979.7182967160106"/>
    <n v="5979.8966419979934"/>
    <n v="5980.164161278999"/>
    <n v="5980.2533312191836"/>
    <n v="5980.4316118039014"/>
    <n v="5979.2723051083467"/>
    <n v="5979.7179845150868"/>
  </r>
  <r>
    <s v="Brasil"/>
    <x v="0"/>
    <x v="2"/>
    <s v="AP"/>
    <x v="182"/>
    <s v="19701"/>
    <n v="5"/>
    <s v="Natural"/>
    <x v="0"/>
    <x v="14"/>
    <x v="15"/>
    <x v="15"/>
    <n v="15.337261291503911"/>
    <n v="15.337261291503911"/>
    <n v="15.337261291503911"/>
    <n v="15.337261291503911"/>
    <n v="15.337261291503911"/>
    <n v="15.337261291503911"/>
    <n v="15.337261291503911"/>
    <n v="15.337261291503911"/>
    <n v="15.337261291503911"/>
    <n v="15.337261291503911"/>
    <n v="15.337261291503911"/>
    <n v="15.337261291503911"/>
    <n v="15.337261291503911"/>
    <n v="15.337261291503911"/>
    <n v="14.623849975585941"/>
    <n v="5.349884002685549"/>
    <n v="5.9739227905273449"/>
    <n v="12.92856524047852"/>
    <n v="11.145246685791021"/>
    <n v="10.164449206542971"/>
    <n v="9.1836705810546864"/>
    <n v="9.1836705810546864"/>
    <n v="11.501903515624999"/>
    <n v="11.323622021484381"/>
    <n v="10.25387186279297"/>
    <n v="10.07551605834961"/>
    <n v="11.50203932495117"/>
    <n v="14.17705682983398"/>
    <n v="13.107154071044921"/>
    <n v="13.107154071044921"/>
    <n v="22.023485363769549"/>
    <n v="97.454107019043079"/>
    <n v="125.8967306396485"/>
    <n v="126.16418973999031"/>
    <n v="125.1833504272462"/>
    <n v="123.93494094238299"/>
    <n v="122.95414370727561"/>
    <n v="122.597478820801"/>
    <n v="120.2792824096683"/>
  </r>
  <r>
    <s v="Brasil"/>
    <x v="0"/>
    <x v="2"/>
    <s v="AP"/>
    <x v="182"/>
    <s v="19701"/>
    <n v="6"/>
    <s v="Natural"/>
    <x v="0"/>
    <x v="2"/>
    <x v="2"/>
    <x v="2"/>
    <n v="17285.278078852331"/>
    <n v="17285.278078852331"/>
    <n v="17285.278078852331"/>
    <n v="17285.278078852331"/>
    <n v="17285.278078852331"/>
    <n v="17285.278078852331"/>
    <n v="17285.278078852331"/>
    <n v="17285.278078852331"/>
    <n v="17285.278078852331"/>
    <n v="17285.278078852331"/>
    <n v="17285.278078852331"/>
    <n v="17285.278078852331"/>
    <n v="17285.278078852331"/>
    <n v="17285.278078852331"/>
    <n v="17262.003369251601"/>
    <n v="17259.684675434459"/>
    <n v="17258.168904169801"/>
    <n v="17249.876834632429"/>
    <n v="17254.602756403681"/>
    <n v="17265.303692066562"/>
    <n v="17268.60317418327"/>
    <n v="17259.150527479131"/>
    <n v="17267.176592213051"/>
    <n v="17277.253141517111"/>
    <n v="17282.781620838348"/>
    <n v="17281.354818323722"/>
    <n v="17278.947285633309"/>
    <n v="17277.877392139661"/>
    <n v="17283.673368647189"/>
    <n v="17283.673385621059"/>
    <n v="17278.145677930632"/>
    <n v="17209.848007605891"/>
    <n v="17188.36013858733"/>
    <n v="17184.882428107601"/>
    <n v="17182.742195539271"/>
    <n v="17178.37254895729"/>
    <n v="17163.03441365463"/>
    <n v="17173.647265497872"/>
    <n v="15066.48929804119"/>
  </r>
  <r>
    <s v="Brasil"/>
    <x v="0"/>
    <x v="2"/>
    <s v="AP"/>
    <x v="182"/>
    <s v="19701"/>
    <n v="11"/>
    <s v="Natural"/>
    <x v="1"/>
    <x v="3"/>
    <x v="3"/>
    <x v="3"/>
    <n v="18333.11099996695"/>
    <n v="18333.11099996695"/>
    <n v="18333.11099996695"/>
    <n v="18333.11099996695"/>
    <n v="18333.11099996695"/>
    <n v="18333.11099996695"/>
    <n v="18333.11099996695"/>
    <n v="18333.11099996695"/>
    <n v="18333.11099996695"/>
    <n v="18333.11099996695"/>
    <n v="18333.11099996695"/>
    <n v="18333.11099996695"/>
    <n v="18333.11099996695"/>
    <n v="18333.11099996695"/>
    <n v="18331.95173291372"/>
    <n v="18330.970785641999"/>
    <n v="18330.970785641999"/>
    <n v="18331.5059432897"/>
    <n v="18332.04092341055"/>
    <n v="18331.238364957178"/>
    <n v="18333.556866916409"/>
    <n v="18330.79237139639"/>
    <n v="18331.238364957178"/>
    <n v="18332.3084438146"/>
    <n v="18333.021820370999"/>
    <n v="18332.04091736806"/>
    <n v="18333.11099133658"/>
    <n v="18332.308448734031"/>
    <n v="18333.73520983633"/>
    <n v="18334.89446582388"/>
    <n v="18332.397608139549"/>
    <n v="18332.397608139549"/>
    <n v="18332.397608139549"/>
    <n v="18334.71610046133"/>
    <n v="18337.658813144441"/>
    <n v="18341.225824820471"/>
    <n v="18336.142945895899"/>
    <n v="18327.046065634691"/>
    <n v="20438.395126370291"/>
  </r>
  <r>
    <s v="Brasil"/>
    <x v="0"/>
    <x v="2"/>
    <s v="AP"/>
    <x v="182"/>
    <s v="19701"/>
    <n v="12"/>
    <s v="Natural"/>
    <x v="1"/>
    <x v="4"/>
    <x v="4"/>
    <x v="4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111484307861341"/>
    <n v="13.022292462158219"/>
  </r>
  <r>
    <s v="Brasil"/>
    <x v="0"/>
    <x v="2"/>
    <s v="AP"/>
    <x v="182"/>
    <s v="19701"/>
    <n v="33"/>
    <s v="Natural"/>
    <x v="4"/>
    <x v="7"/>
    <x v="7"/>
    <x v="7"/>
    <n v="63.673239074706927"/>
    <n v="63.673239074706927"/>
    <n v="63.673239074706927"/>
    <n v="63.673239074706927"/>
    <n v="63.673239074706927"/>
    <n v="63.673239074706927"/>
    <n v="63.673239074706927"/>
    <n v="63.673239074706927"/>
    <n v="63.673239074706927"/>
    <n v="63.673239074706927"/>
    <n v="63.673239074706927"/>
    <n v="63.673239074706927"/>
    <n v="63.673239074706927"/>
    <n v="63.673239074706927"/>
    <n v="92.298598156737867"/>
    <n v="103.445368896484"/>
    <n v="104.3370625915523"/>
    <n v="95.418804815673639"/>
    <n v="101.9292588012692"/>
    <n v="92.744133953857144"/>
    <n v="82.39971836547825"/>
    <n v="101.39425493164021"/>
    <n v="86.680044049071995"/>
    <n v="75.533406793212592"/>
    <n v="66.972656744384622"/>
    <n v="70.182878405761642"/>
    <n v="70.093755853271418"/>
    <n v="68.756069641113228"/>
    <n v="63.227306036376888"/>
    <n v="62.157213873290928"/>
    <n v="62.246387512206937"/>
    <n v="63.851596490478357"/>
    <n v="63.584081494140477"/>
    <n v="63.851611553954911"/>
    <n v="63.762439508056481"/>
    <n v="64.029963873290853"/>
    <n v="95.687056018066016"/>
    <n v="95.687056018066016"/>
    <n v="93.457671588134403"/>
  </r>
  <r>
    <s v="Brasil"/>
    <x v="0"/>
    <x v="2"/>
    <s v="AP"/>
    <x v="183"/>
    <s v="33701"/>
    <n v="0"/>
    <s v="Undefined"/>
    <x v="5"/>
    <x v="8"/>
    <x v="8"/>
    <x v="8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  <n v="8.9318994140624997E-2"/>
  </r>
  <r>
    <s v="Brasil"/>
    <x v="0"/>
    <x v="2"/>
    <s v="AP"/>
    <x v="183"/>
    <s v="33701"/>
    <n v="3"/>
    <s v="Natural"/>
    <x v="0"/>
    <x v="0"/>
    <x v="0"/>
    <x v="0"/>
    <n v="60424.243014791064"/>
    <n v="60424.243014791064"/>
    <n v="60424.243014791064"/>
    <n v="60424.243014791064"/>
    <n v="60424.243014791064"/>
    <n v="60424.153662819619"/>
    <n v="60424.243014791064"/>
    <n v="60424.332363643603"/>
    <n v="60424.332363643603"/>
    <n v="60424.243014791064"/>
    <n v="60424.153663057667"/>
    <n v="60424.243011910199"/>
    <n v="60423.974972560827"/>
    <n v="60423.796276674613"/>
    <n v="60424.0642981895"/>
    <n v="60424.42170522685"/>
    <n v="60424.600408840117"/>
    <n v="60424.511060427038"/>
    <n v="60424.511057466843"/>
    <n v="60424.511057466843"/>
    <n v="60424.511057466843"/>
    <n v="60424.332324935087"/>
    <n v="60421.920622560843"/>
    <n v="60422.188656050843"/>
    <n v="60424.600355550341"/>
    <n v="60424.153651778361"/>
    <n v="60424.600374440721"/>
    <n v="60424.779059163622"/>
    <n v="60424.779058669221"/>
    <n v="60424.511057466843"/>
    <n v="60424.421709108683"/>
    <n v="60424.421709108683"/>
    <n v="60424.421657845247"/>
    <n v="60424.421657845247"/>
    <n v="60424.421657845247"/>
    <n v="60417.542238381131"/>
    <n v="60418.078264876502"/>
    <n v="60424.600312917282"/>
    <n v="60424.600346108193"/>
  </r>
  <r>
    <s v="Brasil"/>
    <x v="0"/>
    <x v="2"/>
    <s v="AP"/>
    <x v="183"/>
    <s v="33701"/>
    <n v="4"/>
    <s v="Natural"/>
    <x v="0"/>
    <x v="1"/>
    <x v="1"/>
    <x v="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  <n v="18.403295318603501"/>
  </r>
  <r>
    <s v="Brasil"/>
    <x v="0"/>
    <x v="2"/>
    <s v="AP"/>
    <x v="183"/>
    <s v="33701"/>
    <n v="6"/>
    <s v="Natural"/>
    <x v="0"/>
    <x v="2"/>
    <x v="2"/>
    <x v="2"/>
    <n v="23.76602765502933"/>
    <n v="23.76602765502933"/>
    <n v="23.76602765502933"/>
    <n v="23.76602765502933"/>
    <n v="23.76602765502933"/>
    <n v="23.76602765502933"/>
    <n v="23.319268933105509"/>
    <n v="23.319271813964889"/>
    <n v="23.140568334960971"/>
    <n v="23.31926892089848"/>
    <n v="23.229917187500039"/>
    <n v="23.22992011108402"/>
    <n v="22.96188656005863"/>
    <n v="22.783189843750041"/>
    <n v="23.229930261230511"/>
    <n v="23.587337219238321"/>
    <n v="23.408633605957071"/>
    <n v="23.497982019043"/>
    <n v="23.497984979248081"/>
    <n v="23.497984979248081"/>
    <n v="23.40863316650394"/>
    <n v="23.319294000244181"/>
    <n v="23.319294000244181"/>
    <n v="23.497987927246129"/>
    <n v="23.587336285400429"/>
    <n v="23.0512382263184"/>
    <n v="23.0512382263184"/>
    <n v="23.408632672119179"/>
    <n v="23.40863316650394"/>
    <n v="23.497984979248081"/>
    <n v="23.587333337402381"/>
    <n v="23.587333337402381"/>
    <n v="23.766033990478551"/>
    <n v="23.766033990478551"/>
    <n v="23.766033990478551"/>
    <n v="22.783200738525409"/>
    <n v="22.515148321533221"/>
    <n v="22.515134478759801"/>
    <n v="22.69383797607426"/>
  </r>
  <r>
    <s v="Brasil"/>
    <x v="0"/>
    <x v="2"/>
    <s v="AP"/>
    <x v="183"/>
    <s v="33701"/>
    <n v="11"/>
    <s v="Natural"/>
    <x v="1"/>
    <x v="3"/>
    <x v="3"/>
    <x v="3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5010899658203138"/>
    <n v="2.3224405761718758"/>
    <n v="5.2701149230957052"/>
    <n v="5.2701149230957052"/>
    <n v="2.3224405761718758"/>
    <n v="2.3224405761718758"/>
    <n v="2.3224405761718758"/>
    <n v="2.3224405761718758"/>
    <n v="2.3224405761718758"/>
    <n v="2.5010899658203138"/>
    <n v="2.5010899658203138"/>
    <n v="2.5010899658203138"/>
    <n v="2.3224405761718758"/>
    <n v="2.3224405761718758"/>
    <n v="2.3224405761718758"/>
    <n v="9.5594205200195326"/>
    <n v="9.9167192138671894"/>
    <n v="2.5010899658203138"/>
    <n v="2.5010899658203138"/>
  </r>
  <r>
    <s v="Brasil"/>
    <x v="0"/>
    <x v="2"/>
    <s v="AP"/>
    <x v="183"/>
    <s v="33701"/>
    <n v="12"/>
    <s v="Natural"/>
    <x v="1"/>
    <x v="4"/>
    <x v="4"/>
    <x v="4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3.91835088501142"/>
    <n v="383.91835088501142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84.36497737426919"/>
    <n v="377.21901064453351"/>
    <n v="377.30833543701402"/>
  </r>
  <r>
    <s v="Brasil"/>
    <x v="0"/>
    <x v="2"/>
    <s v="AP"/>
    <x v="183"/>
    <s v="33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886687255859428"/>
    <n v="6.7886687255859428"/>
  </r>
  <r>
    <s v="Brasil"/>
    <x v="0"/>
    <x v="2"/>
    <s v="AP"/>
    <x v="183"/>
    <s v="33701"/>
    <n v="33"/>
    <s v="Natural"/>
    <x v="4"/>
    <x v="7"/>
    <x v="7"/>
    <x v="7"/>
    <n v="0"/>
    <n v="0"/>
    <n v="0"/>
    <n v="0"/>
    <n v="0"/>
    <n v="8.9351971435546879E-2"/>
    <n v="0.44675872192382821"/>
    <n v="0.35740698852539071"/>
    <n v="0.53611046752929681"/>
    <n v="0.44675873413085943"/>
    <n v="0.6254622009277343"/>
    <n v="0.53611042480468751"/>
    <n v="1.072183325195313"/>
    <n v="1.4295759277343749"/>
    <n v="0.71481399536132806"/>
    <n v="0"/>
    <n v="0"/>
    <n v="0"/>
    <n v="0"/>
    <n v="0"/>
    <n v="8.9351812744140627E-2"/>
    <n v="0.53607290039062505"/>
    <n v="0.44672741699218749"/>
    <n v="0"/>
    <n v="0"/>
    <n v="0.98280183105468732"/>
    <n v="0.53607916870117189"/>
    <n v="0"/>
    <n v="0"/>
    <n v="0"/>
    <n v="0"/>
    <n v="0"/>
    <n v="0"/>
    <n v="0"/>
    <n v="0"/>
    <n v="0.62527277221679689"/>
    <n v="0"/>
    <n v="1.250893054199218"/>
    <n v="0.98283157348632821"/>
  </r>
  <r>
    <s v="Brasil"/>
    <x v="0"/>
    <x v="2"/>
    <s v="AP"/>
    <x v="184"/>
    <s v="47601"/>
    <n v="0"/>
    <s v="Undefined"/>
    <x v="5"/>
    <x v="8"/>
    <x v="8"/>
    <x v="8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7060546872"/>
    <n v="0.26765489501953132"/>
    <n v="0.35687316894531251"/>
    <n v="0.35687316894531251"/>
    <n v="0.53530981445312498"/>
    <n v="0.3568732177734375"/>
    <n v="0.53530981445312498"/>
    <n v="0.53530981445312498"/>
    <n v="0.53530981445312498"/>
    <n v="0.26765491943359382"/>
    <n v="0.26765491943359382"/>
    <n v="0.5353098937988281"/>
    <n v="0.5353098937988281"/>
    <n v="0.44609154052734368"/>
    <n v="0.44609154052734368"/>
    <n v="0.62452824707031251"/>
    <n v="0.5353098937988281"/>
    <n v="0.17843662109375"/>
    <n v="0.17843662109375"/>
    <n v="0.17843662109375"/>
    <n v="0.17843662109375"/>
    <n v="0.17843662109375"/>
    <n v="0.17843662109375"/>
    <n v="0"/>
    <n v="0"/>
    <n v="0"/>
  </r>
  <r>
    <s v="Brasil"/>
    <x v="0"/>
    <x v="2"/>
    <s v="AP"/>
    <x v="184"/>
    <s v="47601"/>
    <n v="3"/>
    <s v="Natural"/>
    <x v="0"/>
    <x v="0"/>
    <x v="0"/>
    <x v="0"/>
    <n v="231110.1320095431"/>
    <n v="231109.77527248251"/>
    <n v="231109.77527248251"/>
    <n v="231084.876284183"/>
    <n v="231082.82383995081"/>
    <n v="231082.82383995081"/>
    <n v="231082.82383995081"/>
    <n v="231037.39739301999"/>
    <n v="231037.30817002209"/>
    <n v="231036.86201700679"/>
    <n v="231036.8620170069"/>
    <n v="231036.8620170069"/>
    <n v="231034.45222729741"/>
    <n v="230965.3754431225"/>
    <n v="230965.01813982049"/>
    <n v="230960.7344473156"/>
    <n v="230947.78555757969"/>
    <n v="230648.6349604596"/>
    <n v="230642.83371821709"/>
    <n v="230526.01054434001"/>
    <n v="230654.96849125781"/>
    <n v="230656.03909340629"/>
    <n v="230931.3624106496"/>
    <n v="230944.479779644"/>
    <n v="230913.600059905"/>
    <n v="230933.23721185161"/>
    <n v="230915.03128932961"/>
    <n v="230931.72047935039"/>
    <n v="231003.5667032584"/>
    <n v="230966.62178583321"/>
    <n v="230972.9614379823"/>
    <n v="230945.02429337779"/>
    <n v="230942.61900451069"/>
    <n v="230980.10899739421"/>
    <n v="230927.2947258554"/>
    <n v="230806.92306605811"/>
    <n v="230742.0462549128"/>
    <n v="230615.05930497069"/>
    <n v="230528.23975918279"/>
  </r>
  <r>
    <s v="Brasil"/>
    <x v="0"/>
    <x v="2"/>
    <s v="AP"/>
    <x v="184"/>
    <s v="47601"/>
    <n v="6"/>
    <s v="Natural"/>
    <x v="0"/>
    <x v="2"/>
    <x v="2"/>
    <x v="2"/>
    <n v="87486.35608352274"/>
    <n v="87485.642270992204"/>
    <n v="87473.863472060184"/>
    <n v="87422.636693636028"/>
    <n v="87422.279703126987"/>
    <n v="87422.101210316934"/>
    <n v="87405.503755946789"/>
    <n v="87366.503029311207"/>
    <n v="87366.324543379829"/>
    <n v="87366.77069639496"/>
    <n v="87366.770696394946"/>
    <n v="87366.41371131195"/>
    <n v="87160.006502651508"/>
    <n v="87152.943774404586"/>
    <n v="86201.934506887512"/>
    <n v="86090.783909585225"/>
    <n v="86345.605196542369"/>
    <n v="86356.742081735109"/>
    <n v="86374.498216738517"/>
    <n v="86382.057836862121"/>
    <n v="86438.152456856536"/>
    <n v="86356.34760677164"/>
    <n v="86532.703727663917"/>
    <n v="86773.425873482789"/>
    <n v="86827.458984334968"/>
    <n v="86743.4163562959"/>
    <n v="86756.617937234434"/>
    <n v="86972.555786983794"/>
    <n v="87298.760611172052"/>
    <n v="87261.579905537656"/>
    <n v="87083.780773597871"/>
    <n v="87123.21090764353"/>
    <n v="87110.180692256661"/>
    <n v="87114.92511420435"/>
    <n v="86964.28540714267"/>
    <n v="86814.942703950292"/>
    <n v="86797.205313008017"/>
    <n v="87077.572570332835"/>
    <n v="85330.877738758791"/>
  </r>
  <r>
    <s v="Brasil"/>
    <x v="0"/>
    <x v="2"/>
    <s v="AP"/>
    <x v="184"/>
    <s v="47601"/>
    <n v="11"/>
    <s v="Natural"/>
    <x v="1"/>
    <x v="3"/>
    <x v="3"/>
    <x v="3"/>
    <n v="149866.13207420209"/>
    <n v="149864.0792482378"/>
    <n v="149881.65824374469"/>
    <n v="149905.66487667919"/>
    <n v="149906.55745575629"/>
    <n v="149907.27142633739"/>
    <n v="149933.86351634451"/>
    <n v="149954.47983748699"/>
    <n v="149954.56908236619"/>
    <n v="149954.56908236619"/>
    <n v="149939.66658845759"/>
    <n v="149936.89995292909"/>
    <n v="149173.04200422551"/>
    <n v="149937.52099603199"/>
    <n v="145886.26050412271"/>
    <n v="145004.8157935575"/>
    <n v="147202.77837253199"/>
    <n v="148452.05644167829"/>
    <n v="146232.1806222318"/>
    <n v="148584.2320184405"/>
    <n v="147238.678270348"/>
    <n v="145189.31195815949"/>
    <n v="144377.95032290681"/>
    <n v="147082.5707972456"/>
    <n v="148864.66739847229"/>
    <n v="147354.22732245541"/>
    <n v="146044.4091162894"/>
    <n v="148597.8424396771"/>
    <n v="149105.32741498519"/>
    <n v="149484.4545317158"/>
    <n v="149738.28004132459"/>
    <n v="150082.90402981409"/>
    <n v="150079.78287816589"/>
    <n v="150104.3094878566"/>
    <n v="150377.8506728918"/>
    <n v="150524.69905215219"/>
    <n v="150167.87154474211"/>
    <n v="146583.66046471041"/>
    <n v="150340.50507907741"/>
  </r>
  <r>
    <s v="Brasil"/>
    <x v="0"/>
    <x v="2"/>
    <s v="AP"/>
    <x v="184"/>
    <s v="47601"/>
    <n v="12"/>
    <s v="Natural"/>
    <x v="1"/>
    <x v="4"/>
    <x v="4"/>
    <x v="4"/>
    <n v="784.62503472900312"/>
    <n v="783.46527042846606"/>
    <n v="783.46527042846606"/>
    <n v="789.97953359374958"/>
    <n v="788.73022972412059"/>
    <n v="788.7302297241207"/>
    <n v="788.73022972412059"/>
    <n v="787.48097205200145"/>
    <n v="782.66227252807562"/>
    <n v="782.66227252807562"/>
    <n v="782.66227252807562"/>
    <n v="782.66227252807562"/>
    <n v="782.84074496459914"/>
    <n v="783.46548284912069"/>
    <n v="776.23701209106332"/>
    <n v="775.70162116699123"/>
    <n v="788.81952416381807"/>
    <n v="768.11656472778247"/>
    <n v="758.03273197631768"/>
    <n v="767.67013725585866"/>
    <n v="771.77544909667904"/>
    <n v="768.29517298583949"/>
    <n v="780.07430216674743"/>
    <n v="779.89603767700123"/>
    <n v="777.57610339965754"/>
    <n v="782.30554188842734"/>
    <n v="770.79366524658167"/>
    <n v="769.1873504028315"/>
    <n v="806.3983290283204"/>
    <n v="809.87768807373027"/>
    <n v="811.12721509399398"/>
    <n v="803.80965819702124"/>
    <n v="790.06676113891547"/>
    <n v="787.29983818969674"/>
    <n v="786.14057990112269"/>
    <n v="785.42684456176721"/>
    <n v="797.02586246337785"/>
    <n v="815.67249249267491"/>
    <n v="796.84626022338762"/>
  </r>
  <r>
    <s v="Brasil"/>
    <x v="0"/>
    <x v="2"/>
    <s v="AP"/>
    <x v="184"/>
    <s v="47601"/>
    <n v="15"/>
    <s v="Antropic"/>
    <x v="2"/>
    <x v="5"/>
    <x v="5"/>
    <x v="5"/>
    <n v="108.87677764282201"/>
    <n v="113.07068669433571"/>
    <n v="113.07068669433571"/>
    <n v="151.26893068847599"/>
    <n v="155.55227688598569"/>
    <n v="155.55227688598569"/>
    <n v="155.55227688598569"/>
    <n v="209.81446690673761"/>
    <n v="214.8116304809563"/>
    <n v="214.8116304809563"/>
    <n v="214.8116304809563"/>
    <n v="214.8116304809563"/>
    <n v="214.8116304809563"/>
    <n v="348.33266979370143"/>
    <n v="352.61614628295922"/>
    <n v="357.88122670898451"/>
    <n v="338.69811684570288"/>
    <n v="361.4562677795401"/>
    <n v="371.98665380859251"/>
    <n v="405.36857043457047"/>
    <n v="436.96009155883758"/>
    <n v="437.58516265258748"/>
    <n v="412.60038903808561"/>
    <n v="408.8550141845696"/>
    <n v="469.63455529785119"/>
    <n v="379.49090693359318"/>
    <n v="408.67312103271399"/>
    <n v="375.29416641845648"/>
    <n v="294.34750956420891"/>
    <n v="315.9467476074218"/>
    <n v="288.45858321533268"/>
    <n v="339.68699531249979"/>
    <n v="348.69594929199241"/>
    <n v="281.7565122497557"/>
    <n v="228.2670763366695"/>
    <n v="354.25891508789061"/>
    <n v="388.08142512207058"/>
    <n v="520.78499622802678"/>
    <n v="617.32757842407204"/>
  </r>
  <r>
    <s v="Brasil"/>
    <x v="0"/>
    <x v="2"/>
    <s v="AP"/>
    <x v="184"/>
    <s v="47601"/>
    <n v="25"/>
    <s v="Natural/Antropic"/>
    <x v="3"/>
    <x v="6"/>
    <x v="6"/>
    <x v="6"/>
    <n v="0.62472424926757808"/>
    <n v="0.62472424926757808"/>
    <n v="2.677388684082032"/>
    <n v="2.677388684082032"/>
    <n v="1.160202020263672"/>
    <n v="0.62472424926757808"/>
    <n v="0.62472424926757808"/>
    <n v="0.62472424926757808"/>
    <n v="0.62472424926757808"/>
    <n v="0.62472424926757808"/>
    <n v="15.527218157958959"/>
    <n v="18.65083876953123"/>
    <n v="10.17358409423829"/>
    <n v="10.88754789428711"/>
    <n v="4.8192444824218779"/>
    <n v="8.032111547851569"/>
    <n v="17.22428268432618"/>
    <n v="25.969928814697241"/>
    <n v="26.415814727783189"/>
    <n v="14.27916324462891"/>
    <n v="14.814726019287111"/>
    <n v="23.024639978027349"/>
    <n v="50.331553436279258"/>
    <n v="54.88277715454101"/>
    <n v="46.941103631591737"/>
    <n v="34.447922729492127"/>
    <n v="34.447489916992147"/>
    <n v="30.608625231933591"/>
    <n v="41.762664819335903"/>
    <n v="44.79855157470697"/>
    <n v="47.654997943115163"/>
    <n v="50.599111975097607"/>
    <n v="50.866509057617158"/>
    <n v="49.885232800292933"/>
    <n v="43.549008880615261"/>
    <n v="45.688020379638729"/>
    <n v="50.417285382080088"/>
    <n v="64.071703283691363"/>
    <n v="67.286028839111268"/>
  </r>
  <r>
    <s v="Brasil"/>
    <x v="0"/>
    <x v="2"/>
    <s v="AP"/>
    <x v="184"/>
    <s v="47601"/>
    <n v="33"/>
    <s v="Natural"/>
    <x v="4"/>
    <x v="7"/>
    <x v="7"/>
    <x v="7"/>
    <n v="752.84831979368596"/>
    <n v="752.93755059812941"/>
    <n v="745.08468958738706"/>
    <n v="752.49131621702588"/>
    <n v="752.49131621702588"/>
    <n v="752.49131621702588"/>
    <n v="742.49668057859776"/>
    <n v="753.29460065306114"/>
    <n v="753.29460065306114"/>
    <n v="753.29460065306114"/>
    <n v="753.29460065306114"/>
    <n v="753.29460065306114"/>
    <n v="1734.268329974366"/>
    <n v="911.06910958250432"/>
    <n v="5922.7094699766503"/>
    <n v="6911.5566955014701"/>
    <n v="4467.2559373473923"/>
    <n v="3486.802187841804"/>
    <n v="5694.9015805846857"/>
    <n v="3429.6198512268088"/>
    <n v="4553.9778835998213"/>
    <n v="6678.7237347715354"/>
    <n v="7024.5723177549035"/>
    <n v="4065.4847442382288"/>
    <n v="2182.8567299987599"/>
    <n v="3818.1281850586602"/>
    <n v="5100.6460382018868"/>
    <n v="2352.51742610471"/>
    <n v="1558.0040373596839"/>
    <n v="1225.155759436067"/>
    <n v="1166.528793896515"/>
    <n v="758.73795590818872"/>
    <n v="753.65168684690889"/>
    <n v="750.26075795896952"/>
    <n v="750.43929759520006"/>
    <n v="749.72544921263159"/>
    <n v="1140.8009287963901"/>
    <n v="4403.8607902892436"/>
    <n v="2400.670822375534"/>
  </r>
  <r>
    <s v="Brasil"/>
    <x v="0"/>
    <x v="2"/>
    <s v="AP"/>
    <x v="184"/>
    <s v="47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1.3388176879882809"/>
    <n v="9.5489356994628896"/>
    <n v="8.6564670471191381"/>
    <n v="8.9246929931640614E-2"/>
    <n v="0"/>
    <n v="0"/>
    <n v="0"/>
    <n v="0"/>
    <n v="26.592433618164112"/>
    <n v="64.073921441650413"/>
    <n v="78.797929748535168"/>
    <n v="79.690312847900387"/>
    <n v="1.070880120849609"/>
    <n v="0.89239887695312503"/>
    <n v="0.89239887695312503"/>
    <n v="5.7112896972656229"/>
    <n v="33.820760656738393"/>
    <n v="41.138301269531247"/>
    <n v="31.857473321533249"/>
    <n v="28.020190521240231"/>
    <n v="26.414064117431622"/>
    <n v="29.18035623779295"/>
    <n v="28.109411669921862"/>
  </r>
  <r>
    <s v="Brasil"/>
    <x v="0"/>
    <x v="2"/>
    <s v="AP"/>
    <x v="185"/>
    <s v="49401"/>
    <n v="3"/>
    <s v="Natural"/>
    <x v="0"/>
    <x v="0"/>
    <x v="0"/>
    <x v="0"/>
    <n v="600042.81646327814"/>
    <n v="600042.81646327826"/>
    <n v="600047.37470218213"/>
    <n v="600047.37470218213"/>
    <n v="600035.84376150172"/>
    <n v="600028.78190292628"/>
    <n v="600028.96063789318"/>
    <n v="600014.12392896949"/>
    <n v="600013.67698085564"/>
    <n v="600013.67698085564"/>
    <n v="600013.05124400242"/>
    <n v="600013.05124380719"/>
    <n v="600013.5875801841"/>
    <n v="600013.76636189793"/>
    <n v="600008.40329193324"/>
    <n v="600039.33023033151"/>
    <n v="600032.53731980908"/>
    <n v="600027.0848675872"/>
    <n v="599978.5487806428"/>
    <n v="599967.91146244784"/>
    <n v="600018.5037099882"/>
    <n v="600048.08980097366"/>
    <n v="600039.24075484928"/>
    <n v="600002.06103083806"/>
    <n v="599998.66406205751"/>
    <n v="600003.758892679"/>
    <n v="600042.72642082826"/>
    <n v="600043.70968868735"/>
    <n v="600047.10643669765"/>
    <n v="600030.39140893857"/>
    <n v="600023.95571210596"/>
    <n v="600018.68157101679"/>
    <n v="600010.63679433824"/>
    <n v="600014.21219889785"/>
    <n v="599968.89712362259"/>
    <n v="599894.44226244092"/>
    <n v="599871.73855563567"/>
    <n v="599863.51371971657"/>
    <n v="599865.39221176377"/>
  </r>
  <r>
    <s v="Brasil"/>
    <x v="0"/>
    <x v="2"/>
    <s v="AP"/>
    <x v="185"/>
    <s v="49401"/>
    <n v="4"/>
    <s v="Natural"/>
    <x v="0"/>
    <x v="1"/>
    <x v="1"/>
    <x v="1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  <n v="7.1501799560546839"/>
  </r>
  <r>
    <s v="Brasil"/>
    <x v="0"/>
    <x v="2"/>
    <s v="AP"/>
    <x v="185"/>
    <s v="49401"/>
    <n v="6"/>
    <s v="Natural"/>
    <x v="0"/>
    <x v="2"/>
    <x v="2"/>
    <x v="2"/>
    <n v="4467.6764220336863"/>
    <n v="4467.6764220336863"/>
    <n v="4467.8551817138623"/>
    <n v="4467.8551817138623"/>
    <n v="4459.9895191589303"/>
    <n v="4459.8107493713333"/>
    <n v="4459.9001784912052"/>
    <n v="4463.475496081538"/>
    <n v="4462.8497658081014"/>
    <n v="4462.8497658081014"/>
    <n v="4461.9558562560997"/>
    <n v="4461.777075384517"/>
    <n v="4460.7937984130804"/>
    <n v="4461.598314996334"/>
    <n v="4456.4141136230428"/>
    <n v="4459.0957664306588"/>
    <n v="4460.1682710754349"/>
    <n v="4461.6876924743601"/>
    <n v="4464.4584072509724"/>
    <n v="4462.7601329040472"/>
    <n v="4465.262998571774"/>
    <n v="4463.2071699157668"/>
    <n v="4463.475332635493"/>
    <n v="4465.7098903869592"/>
    <n v="4461.687646282955"/>
    <n v="4462.5815036743124"/>
    <n v="4464.1905298217716"/>
    <n v="4468.6597211791932"/>
    <n v="4470.8943850280702"/>
    <n v="4471.3413430786077"/>
    <n v="4469.3748657226497"/>
    <n v="4460.6154006164497"/>
    <n v="4455.7886010559041"/>
    <n v="4458.7380700256299"/>
    <n v="4465.5314414245549"/>
    <n v="4465.2633375366167"/>
    <n v="4463.9225125671328"/>
    <n v="4463.1178634399366"/>
    <n v="4459.899819915765"/>
  </r>
  <r>
    <s v="Brasil"/>
    <x v="0"/>
    <x v="2"/>
    <s v="AP"/>
    <x v="185"/>
    <s v="494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1651611328127"/>
    <n v="0.62571651611328127"/>
    <n v="0.62571651611328127"/>
    <n v="0.62571651611328127"/>
    <n v="0.62571651611328127"/>
  </r>
  <r>
    <s v="Brasil"/>
    <x v="0"/>
    <x v="2"/>
    <s v="AP"/>
    <x v="185"/>
    <s v="49401"/>
    <n v="11"/>
    <s v="Natural"/>
    <x v="1"/>
    <x v="3"/>
    <x v="3"/>
    <x v="3"/>
    <n v="5.630887005615234"/>
    <n v="5.630887005615234"/>
    <n v="0.89388842163085935"/>
    <n v="0.89388842163085935"/>
    <n v="0.98327710571289062"/>
    <n v="0.71510966796874997"/>
    <n v="0.44694558105468751"/>
    <n v="26.994009106445329"/>
    <n v="28.066687493896499"/>
    <n v="28.066687493896499"/>
    <n v="29.49694280395509"/>
    <n v="29.139379895019541"/>
    <n v="27.61973539428713"/>
    <n v="27.530344439697281"/>
    <n v="26.27889199829103"/>
    <n v="0"/>
    <n v="4.5583929931640634"/>
    <n v="11.44101471557617"/>
    <n v="67.038435644531262"/>
    <n v="80.178469055175754"/>
    <n v="28.066619873046879"/>
    <n v="0.44694766235351568"/>
    <n v="0"/>
    <n v="36.017763299560549"/>
    <n v="36.017763299560549"/>
    <n v="36.017763299560563"/>
    <n v="0"/>
    <n v="0"/>
    <n v="0"/>
    <n v="6.7038419555664071"/>
    <n v="7.1507714294433606"/>
    <n v="1.877076818847657"/>
    <n v="1.340783923339844"/>
    <n v="0.80450297851562491"/>
    <n v="0.35755659790039063"/>
    <n v="6.076712457275395"/>
    <n v="6.076712457275395"/>
    <n v="0"/>
    <n v="0"/>
  </r>
  <r>
    <s v="Brasil"/>
    <x v="0"/>
    <x v="2"/>
    <s v="AP"/>
    <x v="185"/>
    <s v="49401"/>
    <n v="15"/>
    <s v="Antropic"/>
    <x v="2"/>
    <x v="5"/>
    <x v="5"/>
    <x v="5"/>
    <n v="5.4524539733886757"/>
    <n v="5.4524539733886757"/>
    <n v="5.4524539733886757"/>
    <n v="5.4524539733886757"/>
    <n v="22.43552268676757"/>
    <n v="22.43552268676757"/>
    <n v="22.43552268676757"/>
    <n v="16.98279213256836"/>
    <n v="16.98279213256836"/>
    <n v="16.98279213256836"/>
    <n v="16.98279213256836"/>
    <n v="16.98279213256836"/>
    <n v="16.98279213256836"/>
    <n v="16.98279213256836"/>
    <n v="20.200565026855479"/>
    <n v="15.552434436035149"/>
    <n v="17.250729626464839"/>
    <n v="15.641843237304681"/>
    <n v="6.2567357971191484"/>
    <n v="6.2567357971191484"/>
    <n v="6.2567357971191484"/>
    <n v="6.5249223815918036"/>
    <n v="13.586237567138671"/>
    <n v="14.30140081176758"/>
    <n v="11.17302572631835"/>
    <n v="0.71505889892578134"/>
    <n v="0.71505889892578134"/>
    <n v="0.71505889892578134"/>
    <n v="0.71505889892578134"/>
    <n v="3.7540517944335918"/>
    <n v="7.0611927124023408"/>
    <n v="6.9717307678222689"/>
    <n v="10.189503869628901"/>
    <n v="3.9328320007324229"/>
    <n v="48.086647094726473"/>
    <n v="115.5710327026367"/>
    <n v="134.51974761352551"/>
    <n v="143.27941454467771"/>
    <n v="164.99876253051761"/>
  </r>
  <r>
    <s v="Brasil"/>
    <x v="0"/>
    <x v="2"/>
    <s v="AP"/>
    <x v="185"/>
    <s v="49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.8937971984863281"/>
    <n v="0.8937971984863281"/>
    <n v="0"/>
    <n v="0"/>
    <n v="0"/>
    <n v="0"/>
    <n v="0"/>
    <n v="0"/>
    <n v="0"/>
    <n v="1.698214501953125"/>
    <n v="1.698214501953125"/>
    <n v="1.698214501953125"/>
    <n v="1.072556512451172"/>
    <n v="1.072556512451172"/>
    <n v="1.072556512451172"/>
    <n v="1.072556512451172"/>
    <n v="1.2513158630371091"/>
    <n v="1.2513158630371091"/>
    <n v="2.4132518493652331"/>
    <n v="2.4132518493652331"/>
    <n v="2.4132518493652331"/>
    <n v="1.787594091796874"/>
    <n v="1.787594091796874"/>
    <n v="3.0389098449707022"/>
  </r>
  <r>
    <s v="Brasil"/>
    <x v="0"/>
    <x v="2"/>
    <s v="AP"/>
    <x v="185"/>
    <s v="49401"/>
    <n v="31"/>
    <s v="Antropic"/>
    <x v="4"/>
    <x v="13"/>
    <x v="13"/>
    <x v="13"/>
    <n v="0"/>
    <n v="0"/>
    <n v="0"/>
    <n v="0"/>
    <n v="2.3241458374023418"/>
    <n v="9.8329416381835948"/>
    <n v="9.83294163818359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2"/>
    <s v="AP"/>
    <x v="185"/>
    <s v="49401"/>
    <n v="33"/>
    <s v="Natural"/>
    <x v="4"/>
    <x v="7"/>
    <x v="7"/>
    <x v="7"/>
    <n v="0"/>
    <n v="0"/>
    <n v="0"/>
    <n v="0"/>
    <n v="0"/>
    <n v="0"/>
    <n v="0"/>
    <n v="0"/>
    <n v="0"/>
    <n v="0"/>
    <n v="8.9391094970703133E-2"/>
    <n v="0.62573507080078117"/>
    <n v="2.5923201660156252"/>
    <n v="1.698412823486328"/>
    <n v="10.279363708496099"/>
    <n v="6.703997894287113"/>
    <n v="6.1677155883789112"/>
    <n v="5.7208082763671904"/>
    <n v="5.2738669555664082"/>
    <n v="4.4694260864257833"/>
    <n v="3.4861620605468748"/>
    <n v="3.3073853576660159"/>
    <n v="5.273901239013675"/>
    <n v="3.486140954589843"/>
    <n v="2.9498158752441399"/>
    <n v="1.609008563232422"/>
    <n v="1.6983974182128909"/>
    <n v="1.6983966247558591"/>
    <n v="0.89389744873046872"/>
    <n v="0.80451060791015616"/>
    <n v="0.53634293212890627"/>
    <n v="0.26817021484374998"/>
    <n v="0.2681697448730469"/>
    <n v="0.35756220703125002"/>
    <n v="0.35756220703125002"/>
    <n v="0.26817111816406253"/>
    <n v="0"/>
    <n v="4.0224848205566417"/>
    <n v="10.547754187011719"/>
  </r>
  <r>
    <s v="Brasil"/>
    <x v="0"/>
    <x v="2"/>
    <s v="AP"/>
    <x v="185"/>
    <s v="49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856985473632868"/>
    <n v="15.19578467407227"/>
    <n v="10.54760482177733"/>
    <n v="5.7208043884277293"/>
    <n v="0.89389170532226569"/>
    <n v="7.5085134033203103"/>
    <n v="12.424784875488269"/>
    <n v="31.910960992431662"/>
    <n v="42.101057495117203"/>
    <n v="41.117808331298818"/>
    <n v="35.306926977539057"/>
    <n v="36.915741668701173"/>
    <n v="42.905387408447261"/>
    <n v="45.229433160400383"/>
    <n v="17.073051531982429"/>
  </r>
  <r>
    <s v="Brasil"/>
    <x v="0"/>
    <x v="3"/>
    <s v="MA"/>
    <x v="186"/>
    <s v="1001"/>
    <n v="3"/>
    <s v="Natural"/>
    <x v="0"/>
    <x v="0"/>
    <x v="0"/>
    <x v="0"/>
    <n v="9.1985464477539001"/>
    <n v="9.1985464477539001"/>
    <n v="9.1985464477539001"/>
    <n v="9.0199647155761653"/>
    <n v="7.8593507690429609"/>
    <n v="10.716978515624991"/>
    <n v="10.716978515624991"/>
    <n v="10.716978515624991"/>
    <n v="10.181232165527341"/>
    <n v="8.752538873291007"/>
    <n v="8.3061013061523354"/>
    <n v="8.3953900512695228"/>
    <n v="8.2167826965331958"/>
    <n v="7.9489130981445237"/>
    <n v="8.2167897521972577"/>
    <n v="8.2167897521972577"/>
    <n v="8.1274974792480403"/>
    <n v="8.0382053283691324"/>
    <n v="7.9489130371093673"/>
    <n v="8.0382053283691324"/>
    <n v="8.0382053283691324"/>
    <n v="8.1274974792480403"/>
    <n v="8.1274974792480403"/>
    <n v="7.8596208068847577"/>
    <n v="7.9489129577636639"/>
    <n v="7.9489129577636639"/>
    <n v="7.5023346984863197"/>
    <n v="7.3237269104003824"/>
    <n v="7.4130192016601484"/>
    <n v="8.1274905456542896"/>
    <n v="8.1274905456542896"/>
    <n v="8.2168056701660088"/>
    <n v="8.2168056701660088"/>
    <n v="8.2168056701660088"/>
    <n v="8.1274905456542896"/>
    <n v="8.1274905456542896"/>
    <n v="8.5740239318847618"/>
    <n v="8.5739724670410098"/>
    <n v="6.8770622924804607"/>
  </r>
  <r>
    <s v="Brasil"/>
    <x v="0"/>
    <x v="3"/>
    <s v="MA"/>
    <x v="186"/>
    <s v="1001"/>
    <n v="6"/>
    <s v="Natural"/>
    <x v="0"/>
    <x v="2"/>
    <x v="2"/>
    <x v="2"/>
    <n v="155.75459924316391"/>
    <n v="155.75459924316391"/>
    <n v="155.75459924316391"/>
    <n v="154.59353925170879"/>
    <n v="117.2642094787598"/>
    <n v="161.47035437622051"/>
    <n v="161.47035437622051"/>
    <n v="161.47035437622051"/>
    <n v="137.7143642456054"/>
    <n v="106.8158569213868"/>
    <n v="96.814241815185525"/>
    <n v="97.171453765869103"/>
    <n v="94.670652142333921"/>
    <n v="94.670649792480404"/>
    <n v="97.43927231445312"/>
    <n v="97.975152282714845"/>
    <n v="95.831826947021455"/>
    <n v="93.598997448730415"/>
    <n v="92.705906268310514"/>
    <n v="91.276978283691392"/>
    <n v="93.866879528808539"/>
    <n v="94.849219335937448"/>
    <n v="93.152337634277288"/>
    <n v="92.795218157958942"/>
    <n v="93.777578729248006"/>
    <n v="95.295741888427713"/>
    <n v="93.956188134765569"/>
    <n v="92.973918756103473"/>
    <n v="95.117399169921811"/>
    <n v="95.295849493408156"/>
    <n v="95.653111755371043"/>
    <n v="96.099633532714805"/>
    <n v="95.385243170165978"/>
    <n v="95.206625146484313"/>
    <n v="95.027925445556576"/>
    <n v="94.492088140869086"/>
    <n v="95.206342401122996"/>
    <n v="93.687520440673836"/>
    <n v="86.810518994140736"/>
  </r>
  <r>
    <s v="Brasil"/>
    <x v="0"/>
    <x v="3"/>
    <s v="MA"/>
    <x v="186"/>
    <s v="1001"/>
    <n v="11"/>
    <s v="Natural"/>
    <x v="1"/>
    <x v="3"/>
    <x v="3"/>
    <x v="3"/>
    <n v="14.200251049804679"/>
    <n v="14.20025104980469"/>
    <n v="14.20025104980469"/>
    <n v="15.539892773437501"/>
    <n v="1.607366564941406"/>
    <n v="6.6981187866210936"/>
    <n v="6.6981187866210936"/>
    <n v="6.6981187866210936"/>
    <n v="4.7332465759277342"/>
    <n v="1.6073434570312499"/>
    <n v="0"/>
    <n v="0"/>
    <n v="0.62504443969726564"/>
    <n v="0"/>
    <n v="0"/>
    <n v="0"/>
    <n v="0"/>
    <n v="0"/>
    <n v="0"/>
    <n v="0"/>
    <n v="0"/>
    <n v="0"/>
    <n v="0"/>
    <n v="0"/>
    <n v="0"/>
    <n v="0"/>
    <n v="0"/>
    <n v="8.9315655517578113E-2"/>
    <n v="0"/>
    <n v="8.9307312011718751E-2"/>
    <n v="0"/>
    <n v="0"/>
    <n v="0"/>
    <n v="0"/>
    <n v="0"/>
    <n v="0"/>
    <n v="0"/>
    <n v="0"/>
    <n v="0"/>
  </r>
  <r>
    <s v="Brasil"/>
    <x v="0"/>
    <x v="3"/>
    <s v="MA"/>
    <x v="186"/>
    <s v="10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8.930695190429688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86"/>
    <s v="10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87318725585929"/>
    <n v="0.26787318725585929"/>
    <n v="0"/>
    <n v="0"/>
    <n v="0"/>
    <n v="0"/>
    <n v="0.71452345581054688"/>
  </r>
  <r>
    <s v="Brasil"/>
    <x v="0"/>
    <x v="3"/>
    <s v="MA"/>
    <x v="186"/>
    <s v="1001"/>
    <n v="33"/>
    <s v="Natural"/>
    <x v="4"/>
    <x v="7"/>
    <x v="7"/>
    <x v="7"/>
    <n v="13.217703765869141"/>
    <n v="13.217703765869141"/>
    <n v="13.217703765869141"/>
    <n v="13.217703765869141"/>
    <n v="65.640173693847657"/>
    <n v="13.485648828125001"/>
    <n v="13.485648828125001"/>
    <n v="13.485648828125001"/>
    <n v="39.742257519531243"/>
    <n v="75.19536125488284"/>
    <n v="87.250757385254005"/>
    <n v="86.804256689453226"/>
    <n v="88.76931427612314"/>
    <n v="89.751537615966882"/>
    <n v="86.715038439941509"/>
    <n v="86.179158471679784"/>
    <n v="88.41177608032234"/>
    <n v="90.73389772949227"/>
    <n v="91.716281201171938"/>
    <n v="93.05591689453135"/>
    <n v="90.466015649414146"/>
    <n v="89.394383691406333"/>
    <n v="91.091265393066479"/>
    <n v="91.716261541748125"/>
    <n v="90.644608819580171"/>
    <n v="89.126445660400492"/>
    <n v="90.912577673339939"/>
    <n v="91.984139184570395"/>
    <n v="89.840682135009843"/>
    <n v="88.858453155517665"/>
    <n v="88.590498205566476"/>
    <n v="88.054661303711029"/>
    <n v="88.501178479003997"/>
    <n v="88.679796502685633"/>
    <n v="89.215684515380929"/>
    <n v="89.751521820068419"/>
    <n v="88.590734173584067"/>
    <n v="90.109607598877062"/>
    <n v="97.968995764160297"/>
  </r>
  <r>
    <s v="Brasil"/>
    <x v="0"/>
    <x v="3"/>
    <s v="MA"/>
    <x v="187"/>
    <s v="1501"/>
    <n v="3"/>
    <s v="Natural"/>
    <x v="0"/>
    <x v="0"/>
    <x v="0"/>
    <x v="0"/>
    <n v="523354.15506716748"/>
    <n v="523352.28010552801"/>
    <n v="523362.72477604199"/>
    <n v="523311.57295738981"/>
    <n v="523367.03952086129"/>
    <n v="522428.62462279061"/>
    <n v="522311.1476126287"/>
    <n v="522154.12553411262"/>
    <n v="522355.86381260952"/>
    <n v="522531.91344698449"/>
    <n v="523080.6647603559"/>
    <n v="522491.28033560212"/>
    <n v="521394.63075778482"/>
    <n v="520565.75955846172"/>
    <n v="520236.43842776172"/>
    <n v="519880.09838508902"/>
    <n v="520105.3067620236"/>
    <n v="520050.51330333098"/>
    <n v="520138.10264748469"/>
    <n v="519639.52958153479"/>
    <n v="518787.96192024741"/>
    <n v="517926.21599267272"/>
    <n v="516534.71889302961"/>
    <n v="514988.59313942742"/>
    <n v="514323.23457502131"/>
    <n v="513960.45187638258"/>
    <n v="513699.69558390201"/>
    <n v="513052.75500011962"/>
    <n v="511942.33792126022"/>
    <n v="511607.35689869372"/>
    <n v="510606.31684021262"/>
    <n v="509758.25956865703"/>
    <n v="509668.78965840861"/>
    <n v="509371.95805065648"/>
    <n v="509876.41297879489"/>
    <n v="510039.03281564178"/>
    <n v="510230.67275061028"/>
    <n v="510150.94254586892"/>
    <n v="509459.75988901372"/>
  </r>
  <r>
    <s v="Brasil"/>
    <x v="0"/>
    <x v="3"/>
    <s v="MA"/>
    <x v="187"/>
    <s v="1501"/>
    <n v="4"/>
    <s v="Natural"/>
    <x v="0"/>
    <x v="1"/>
    <x v="1"/>
    <x v="1"/>
    <n v="37.225376757812548"/>
    <n v="37.225376757812548"/>
    <n v="37.314646484375061"/>
    <n v="31.06575982666012"/>
    <n v="14.72939546508788"/>
    <n v="14.37231731567382"/>
    <n v="12.49766620483398"/>
    <n v="8.7483761657714876"/>
    <n v="9.2840156860351613"/>
    <n v="8.5698633422851564"/>
    <n v="13.747526806640639"/>
    <n v="12.40850224609374"/>
    <n v="8.5699319213867202"/>
    <n v="5.8918356201171882"/>
    <n v="3.9278669738769532"/>
    <n v="2.2317376403808602"/>
    <n v="2.1424568908691408"/>
    <n v="1.160497155761719"/>
    <n v="1.1604971557617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87"/>
    <s v="1501"/>
    <n v="6"/>
    <s v="Natural"/>
    <x v="0"/>
    <x v="2"/>
    <x v="2"/>
    <x v="2"/>
    <n v="4773.4687022155567"/>
    <n v="4773.2008632629204"/>
    <n v="4774.807894793681"/>
    <n v="4772.4862853210234"/>
    <n v="4740.9616601623411"/>
    <n v="4815.0790801269341"/>
    <n v="4815.3469572814756"/>
    <n v="4814.3649565612604"/>
    <n v="4785.9662931091052"/>
    <n v="4722.204351599109"/>
    <n v="4670.0543407531814"/>
    <n v="4655.4990925781294"/>
    <n v="4664.6068245117349"/>
    <n v="4666.6591103088513"/>
    <n v="4658.8908698425339"/>
    <n v="4674.7859113525483"/>
    <n v="4668.5356201294026"/>
    <n v="4663.4450408325256"/>
    <n v="4675.8579541992267"/>
    <n v="4684.5200140197894"/>
    <n v="4687.287911438003"/>
    <n v="4677.3758178344806"/>
    <n v="4679.8755811157343"/>
    <n v="4677.6431334900017"/>
    <n v="4677.46446029054"/>
    <n v="4675.1431912719863"/>
    <n v="4669.6966260437102"/>
    <n v="4669.2500446960548"/>
    <n v="4687.6451568176426"/>
    <n v="4695.8594976135391"/>
    <n v="4695.5919580444461"/>
    <n v="4701.1285371154891"/>
    <n v="4703.6282655151481"/>
    <n v="4698.895505670178"/>
    <n v="4689.8774672485488"/>
    <n v="4678.6258262695428"/>
    <n v="4677.3774854126068"/>
    <n v="4657.3756479614394"/>
    <n v="4575.7667660400411"/>
  </r>
  <r>
    <s v="Brasil"/>
    <x v="0"/>
    <x v="3"/>
    <s v="MA"/>
    <x v="187"/>
    <s v="1501"/>
    <n v="11"/>
    <s v="Natural"/>
    <x v="1"/>
    <x v="3"/>
    <x v="3"/>
    <x v="3"/>
    <n v="46.255663922119147"/>
    <n v="46.523492156982428"/>
    <n v="44.113075659179692"/>
    <n v="46.613268603515621"/>
    <n v="25.62665789184571"/>
    <n v="41.880895507812497"/>
    <n v="51.700268023681659"/>
    <n v="47.861664776611349"/>
    <n v="41.165930084228521"/>
    <n v="35.897046173095717"/>
    <n v="7.410786346435545"/>
    <n v="10.177514520263671"/>
    <n v="27.320710540771479"/>
    <n v="27.23001147460938"/>
    <n v="21.694225079345689"/>
    <n v="9.5535490600585895"/>
    <n v="10.62458276977539"/>
    <n v="19.106034130859371"/>
    <n v="11.160347198486329"/>
    <n v="6.963950445556641"/>
    <n v="4.4643230529785169"/>
    <n v="6.4281236755371074"/>
    <n v="8.2129744079589813"/>
    <n v="11.33951475830078"/>
    <n v="9.9104189636230444"/>
    <n v="14.375290875244129"/>
    <n v="13.481904895019531"/>
    <n v="14.463838262939451"/>
    <n v="9.4642139526367206"/>
    <n v="8.3029504577636715"/>
    <n v="21.06776509399414"/>
    <n v="14.10564717407226"/>
    <n v="16.159365417480451"/>
    <n v="20.53393999023438"/>
    <n v="36.696644165039046"/>
    <n v="49.285969964599609"/>
    <n v="57.052891564941397"/>
    <n v="35.622603802490239"/>
    <n v="95.172120281982359"/>
  </r>
  <r>
    <s v="Brasil"/>
    <x v="0"/>
    <x v="3"/>
    <s v="MA"/>
    <x v="187"/>
    <s v="1501"/>
    <n v="12"/>
    <s v="Natural"/>
    <x v="1"/>
    <x v="4"/>
    <x v="4"/>
    <x v="4"/>
    <n v="123.9130751708983"/>
    <n v="126.23407050781221"/>
    <n v="126.41258217773409"/>
    <n v="125.1627958740232"/>
    <n v="122.2167537170411"/>
    <n v="121.859703253174"/>
    <n v="116.86059556274429"/>
    <n v="115.7002304321293"/>
    <n v="120.3424042785645"/>
    <n v="119.5388640197754"/>
    <n v="125.60924695434549"/>
    <n v="124.4487581176756"/>
    <n v="117.5750468750002"/>
    <n v="118.46797432861349"/>
    <n v="115.8791214172366"/>
    <n v="119.80720482788089"/>
    <n v="120.61043807373051"/>
    <n v="123.55631947631819"/>
    <n v="123.6456269042969"/>
    <n v="119.449671685791"/>
    <n v="119.0036151489259"/>
    <n v="117.75377263793951"/>
    <n v="121.5930242675782"/>
    <n v="120.96777789917"/>
    <n v="121.4142589416504"/>
    <n v="122.5748098815919"/>
    <n v="120.52143205566411"/>
    <n v="119.4501209838868"/>
    <n v="119.8966090270997"/>
    <n v="126.2351713623048"/>
    <n v="129.7166622375486"/>
    <n v="129.805901635742"/>
    <n v="127.4847865478513"/>
    <n v="127.3062474548337"/>
    <n v="125.342054144287"/>
    <n v="122.75273685913081"/>
    <n v="120.4315053649903"/>
    <n v="110.52226032104529"/>
    <n v="105.3445269958498"/>
  </r>
  <r>
    <s v="Brasil"/>
    <x v="0"/>
    <x v="3"/>
    <s v="MA"/>
    <x v="187"/>
    <s v="1501"/>
    <n v="15"/>
    <s v="Antropic"/>
    <x v="2"/>
    <x v="5"/>
    <x v="5"/>
    <x v="5"/>
    <n v="787.49188461303822"/>
    <n v="786.86726968994242"/>
    <n v="776.69041995849693"/>
    <n v="832.57323233032332"/>
    <n v="767.81557407836851"/>
    <n v="1699.6219937927251"/>
    <n v="1814.3319096984831"/>
    <n v="1979.4772764648401"/>
    <n v="1771.7558859985361"/>
    <n v="1566.327286614988"/>
    <n v="1010.437631536865"/>
    <n v="1587.4104618347239"/>
    <n v="2689.0596978943008"/>
    <n v="3510.4301485290121"/>
    <n v="3844.5727034179258"/>
    <n v="4223.0534386230138"/>
    <n v="3994.452667181391"/>
    <n v="4036.8372020752031"/>
    <n v="3954.7835379516541"/>
    <n v="4464.7851462341623"/>
    <n v="5317.1548841308404"/>
    <n v="6178.0975465514648"/>
    <n v="7564.9524136473601"/>
    <n v="9114.113092712214"/>
    <n v="9782.1500314022614"/>
    <n v="10146.094260577051"/>
    <n v="10398.546764373459"/>
    <n v="11043.7901084406"/>
    <n v="12160.90199910813"/>
    <n v="12483.92109894946"/>
    <n v="13473.80455423507"/>
    <n v="14321.589814763631"/>
    <n v="14410.613707872961"/>
    <n v="14702.26633317813"/>
    <n v="14191.47135263633"/>
    <n v="14028.22799346887"/>
    <n v="13850.07050937488"/>
    <n v="13965.69245723257"/>
    <n v="14630.80088415512"/>
  </r>
  <r>
    <s v="Brasil"/>
    <x v="0"/>
    <x v="3"/>
    <s v="MA"/>
    <x v="187"/>
    <s v="1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68695739746094"/>
    <n v="4.8227284057617181"/>
    <n v="5.4478971374511724"/>
    <n v="5.8944460327148436"/>
    <n v="5.8944460327148436"/>
    <n v="5.8944460327148436"/>
    <n v="5.9837557678222648"/>
    <n v="6.0730655578613284"/>
    <n v="6.4303047912597648"/>
    <n v="6.4303047912597648"/>
    <n v="6.6982339782714826"/>
    <n v="7.2340925903320361"/>
    <n v="7.5020220153808648"/>
  </r>
  <r>
    <s v="Brasil"/>
    <x v="0"/>
    <x v="3"/>
    <s v="MA"/>
    <x v="187"/>
    <s v="1501"/>
    <n v="25"/>
    <s v="Natural/Antropic"/>
    <x v="3"/>
    <x v="6"/>
    <x v="6"/>
    <x v="6"/>
    <n v="0"/>
    <n v="0"/>
    <n v="0"/>
    <n v="0"/>
    <n v="0"/>
    <n v="0"/>
    <n v="0"/>
    <n v="0"/>
    <n v="0"/>
    <n v="0"/>
    <n v="1.3389575317382809"/>
    <n v="0.89283253784179684"/>
    <n v="8.9302667236328126E-2"/>
    <n v="0"/>
    <n v="0"/>
    <n v="0.8033746215820311"/>
    <n v="1.785276580810548"/>
    <n v="3.213757348632813"/>
    <n v="4.7314166442871102"/>
    <n v="5.3561721191406271"/>
    <n v="9.553174542236329"/>
    <n v="7.8565490966796894"/>
    <n v="6.9637615173339853"/>
    <n v="5.4459532043457024"/>
    <n v="5.0888652832031251"/>
    <n v="5.5351871704101558"/>
    <n v="3.2136288146972651"/>
    <n v="2.4994960510253899"/>
    <n v="2.5890905883789062"/>
    <n v="4.1070489257812497"/>
    <n v="4.3749010681152338"/>
    <n v="4.6426843200683594"/>
    <n v="6.3393407165527353"/>
    <n v="5.9823476257324222"/>
    <n v="2.5001416442871101"/>
    <n v="3.214612445068358"/>
    <n v="1.339086804199219"/>
    <n v="5.8034378295898428"/>
    <n v="5.0000037597656259"/>
  </r>
  <r>
    <s v="Brasil"/>
    <x v="0"/>
    <x v="3"/>
    <s v="MA"/>
    <x v="187"/>
    <s v="1501"/>
    <n v="33"/>
    <s v="Natural"/>
    <x v="4"/>
    <x v="7"/>
    <x v="7"/>
    <x v="7"/>
    <n v="30.989347003173819"/>
    <n v="31.167938946533191"/>
    <n v="31.435721734619129"/>
    <n v="34.024817504882797"/>
    <n v="115.109554675293"/>
    <n v="32.06050407714843"/>
    <n v="31.614107464599599"/>
    <n v="33.221078350830069"/>
    <n v="69.120775097656235"/>
    <n v="169.04825812988281"/>
    <n v="244.2358665771487"/>
    <n v="271.38161942749048"/>
    <n v="251.64684467163119"/>
    <n v="259.06047814941428"/>
    <n v="272.0959023803714"/>
    <n v="243.16551567382851"/>
    <n v="250.04131323852559"/>
    <n v="255.6669625366213"/>
    <n v="244.0570893493655"/>
    <n v="232.89458085327169"/>
    <n v="228.0732883361818"/>
    <n v="239.77131442871121"/>
    <n v="237.1824689086917"/>
    <n v="235.39650540161159"/>
    <n v="234.2365069885258"/>
    <n v="229.32450073242219"/>
    <n v="236.5574796508792"/>
    <n v="238.70102749633821"/>
    <n v="224.14469017334019"/>
    <n v="218.07288381347681"/>
    <n v="210.9297389038089"/>
    <n v="206.01777126464859"/>
    <n v="206.46371162109389"/>
    <n v="207.98201425781261"/>
    <n v="215.3042963500979"/>
    <n v="218.25138319702171"/>
    <n v="206.55365310058619"/>
    <n v="219.32403718872089"/>
    <n v="273.79574972534198"/>
  </r>
  <r>
    <s v="Brasil"/>
    <x v="0"/>
    <x v="3"/>
    <s v="MA"/>
    <x v="187"/>
    <s v="1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988275817871086"/>
    <n v="7.7667524230957019"/>
    <n v="1.0715388061523441"/>
    <n v="3.749121026611328"/>
    <n v="5.8022510559082026"/>
    <n v="12.05474592285157"/>
    <n v="8.0365250183105417"/>
    <n v="12.501612493896481"/>
    <n v="9.4638771057128874"/>
    <n v="7.6774742431640588"/>
    <n v="3.303000665283204"/>
    <n v="0.9820340759277344"/>
    <n v="0.3571548889160156"/>
  </r>
  <r>
    <s v="Brasil"/>
    <x v="0"/>
    <x v="3"/>
    <s v="MA"/>
    <x v="188"/>
    <s v="3601"/>
    <n v="3"/>
    <s v="Natural"/>
    <x v="0"/>
    <x v="0"/>
    <x v="0"/>
    <x v="0"/>
    <n v="385934.11913235922"/>
    <n v="385929.30748183408"/>
    <n v="385940.08471640368"/>
    <n v="385833.73108838918"/>
    <n v="385790.07513810077"/>
    <n v="385769.59451329091"/>
    <n v="385846.27804549219"/>
    <n v="385800.59782003058"/>
    <n v="385740.75366674212"/>
    <n v="385627.21767331951"/>
    <n v="385552.94910327089"/>
    <n v="385378.64859459188"/>
    <n v="385224.84527803562"/>
    <n v="385080.89198957657"/>
    <n v="385147.5875846814"/>
    <n v="385499.91298135702"/>
    <n v="385628.98959461303"/>
    <n v="385755.65598295053"/>
    <n v="385649.16323150782"/>
    <n v="385535.89356045559"/>
    <n v="385434.01123337331"/>
    <n v="385280.12411061418"/>
    <n v="385106.7018205066"/>
    <n v="384922.78556352848"/>
    <n v="384640.63746439229"/>
    <n v="383791.84297026182"/>
    <n v="383080.55345743708"/>
    <n v="382979.83243843401"/>
    <n v="382908.05758467462"/>
    <n v="383106.19137271761"/>
    <n v="382974.24333198252"/>
    <n v="383023.55137645802"/>
    <n v="383189.89383508358"/>
    <n v="383238.80035034253"/>
    <n v="383287.06270523928"/>
    <n v="383027.42814653681"/>
    <n v="382992.09744702658"/>
    <n v="382817.43674675829"/>
    <n v="382627.05886218947"/>
  </r>
  <r>
    <s v="Brasil"/>
    <x v="0"/>
    <x v="3"/>
    <s v="MA"/>
    <x v="188"/>
    <s v="3601"/>
    <n v="4"/>
    <s v="Natural"/>
    <x v="0"/>
    <x v="1"/>
    <x v="1"/>
    <x v="1"/>
    <n v="1040.479479968252"/>
    <n v="1041.102742089834"/>
    <n v="1039.588073889151"/>
    <n v="1039.0533830871491"/>
    <n v="1037.8076641601469"/>
    <n v="1037.718624719229"/>
    <n v="1035.403100823966"/>
    <n v="1033.2657713622959"/>
    <n v="1035.224895086661"/>
    <n v="1035.3140432861239"/>
    <n v="1035.31427839965"/>
    <n v="1035.225103271476"/>
    <n v="1033.6221729125889"/>
    <n v="1028.99252907714"/>
    <n v="1033.622066973868"/>
    <n v="1035.3138868408109"/>
    <n v="1032.0195092285071"/>
    <n v="1030.149285852041"/>
    <n v="1029.3479800903231"/>
    <n v="1027.0330361144929"/>
    <n v="1026.231807629385"/>
    <n v="1015.279383001699"/>
    <n v="1015.3684159728909"/>
    <n v="1022.045576202383"/>
    <n v="1023.025057080069"/>
    <n v="1024.8055216369539"/>
    <n v="1032.8201191162011"/>
    <n v="1033.6217019897369"/>
    <n v="1032.6424265808009"/>
    <n v="1032.463959020987"/>
    <n v="1028.100331463615"/>
    <n v="1027.4769649536049"/>
    <n v="1028.6343412231361"/>
    <n v="1028.1890940856849"/>
    <n v="1026.141530340567"/>
    <n v="1028.3676762878331"/>
    <n v="1027.1211174865639"/>
    <n v="1024.1836004638581"/>
    <n v="1033.087084106437"/>
  </r>
  <r>
    <s v="Brasil"/>
    <x v="0"/>
    <x v="3"/>
    <s v="MA"/>
    <x v="188"/>
    <s v="3601"/>
    <n v="6"/>
    <s v="Natural"/>
    <x v="0"/>
    <x v="2"/>
    <x v="2"/>
    <x v="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0.1781490356445313"/>
    <n v="0.1781490356445313"/>
    <n v="8.9068719482421871E-2"/>
    <n v="0.178155322265625"/>
    <n v="0.178155322265625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  <n v="8.9068719482421871E-2"/>
  </r>
  <r>
    <s v="Brasil"/>
    <x v="0"/>
    <x v="3"/>
    <s v="MA"/>
    <x v="188"/>
    <s v="3601"/>
    <n v="11"/>
    <s v="Natural"/>
    <x v="1"/>
    <x v="3"/>
    <x v="3"/>
    <x v="3"/>
    <n v="23.682646795654289"/>
    <n v="23.593685205078121"/>
    <n v="27.154198858642559"/>
    <n v="32.319847741699199"/>
    <n v="57.438939184570287"/>
    <n v="51.380321252441412"/>
    <n v="24.753742620849589"/>
    <n v="27.69408983154295"/>
    <n v="28.40633370361326"/>
    <n v="30.80893846435546"/>
    <n v="31.431769372558591"/>
    <n v="31.163607452392579"/>
    <n v="37.394269390869148"/>
    <n v="54.231278399658208"/>
    <n v="42.030788696289058"/>
    <n v="34.283250140380858"/>
    <n v="32.144314703369147"/>
    <n v="28.938354229736309"/>
    <n v="33.21238439331055"/>
    <n v="40.335157702636728"/>
    <n v="38.108893548583978"/>
    <n v="37.841726770019527"/>
    <n v="37.485953857421869"/>
    <n v="40.513368286132817"/>
    <n v="40.513163934326172"/>
    <n v="45.143380908203127"/>
    <n v="50.129342510986341"/>
    <n v="48.436595324707064"/>
    <n v="46.833710540771513"/>
    <n v="47.278915411376957"/>
    <n v="49.328850799560577"/>
    <n v="46.213290466308607"/>
    <n v="48.972425549316441"/>
    <n v="51.198261755371121"/>
    <n v="54.403614154052747"/>
    <n v="53.691290222167979"/>
    <n v="50.218670947265629"/>
    <n v="1.513833972167969"/>
    <n v="0"/>
  </r>
  <r>
    <s v="Brasil"/>
    <x v="0"/>
    <x v="3"/>
    <s v="MA"/>
    <x v="188"/>
    <s v="3601"/>
    <n v="12"/>
    <s v="Natural"/>
    <x v="1"/>
    <x v="4"/>
    <x v="4"/>
    <x v="4"/>
    <n v="23.681701788330081"/>
    <n v="23.681701788330081"/>
    <n v="23.681701788330081"/>
    <n v="23.681701788330081"/>
    <n v="23.681701788330081"/>
    <n v="23.681701788330081"/>
    <n v="23.681701788330081"/>
    <n v="23.0585294921875"/>
    <n v="23.0585294921875"/>
    <n v="23.0585294921875"/>
    <n v="23.0585294921875"/>
    <n v="22.43535726928711"/>
    <n v="22.43535726928711"/>
    <n v="22.25730814208984"/>
    <n v="22.25730814208984"/>
    <n v="22.257308142089851"/>
    <n v="22.257308142089851"/>
    <n v="22.524381835937501"/>
    <n v="22.524381835937501"/>
    <n v="22.524381835937501"/>
    <n v="22.61340643920899"/>
    <n v="22.61340643920899"/>
    <n v="22.61340643920899"/>
    <n v="23.325603192138669"/>
    <n v="23.236578588867189"/>
    <n v="23.236578588867189"/>
    <n v="23.236578588867189"/>
    <n v="23.236578588867189"/>
    <n v="23.23657855224609"/>
    <n v="23.32560315551758"/>
    <n v="23.32560315551758"/>
    <n v="23.32560315551758"/>
    <n v="23.94877567138672"/>
    <n v="23.94877567138672"/>
    <n v="23.94877567138672"/>
    <n v="23.23657866210937"/>
    <n v="23.94877567138672"/>
    <n v="22.79145614013672"/>
    <n v="21.634136303710939"/>
  </r>
  <r>
    <s v="Brasil"/>
    <x v="0"/>
    <x v="3"/>
    <s v="MA"/>
    <x v="188"/>
    <s v="3601"/>
    <n v="15"/>
    <s v="Antropic"/>
    <x v="2"/>
    <x v="5"/>
    <x v="5"/>
    <x v="5"/>
    <n v="137.9518500244142"/>
    <n v="137.9518500244142"/>
    <n v="119.2490655273437"/>
    <n v="217.94261654663089"/>
    <n v="249.12639574584941"/>
    <n v="267.38048190307592"/>
    <n v="215.0074819396971"/>
    <n v="258.37186644897469"/>
    <n v="316.97015980224597"/>
    <n v="428.72796887817418"/>
    <n v="506.11413927612432"/>
    <n v="680.41559400634833"/>
    <n v="826.11789776000978"/>
    <n v="954.65969197998015"/>
    <n v="900.25347020263735"/>
    <n v="563.87189974975558"/>
    <n v="439.60526779785181"/>
    <n v="315.16528054809578"/>
    <n v="418.18502724609328"/>
    <n v="528.16239891967814"/>
    <n v="635.56537828369119"/>
    <n v="789.36466666870126"/>
    <n v="956.19661348877082"/>
    <n v="1135.0370681762711"/>
    <n v="1414.6030580688489"/>
    <n v="2260.5486781250079"/>
    <n v="2971.2152941528338"/>
    <n v="3068.9992308532819"/>
    <n v="3148.8788214965948"/>
    <n v="2954.5731469543471"/>
    <n v="3082.1561936523408"/>
    <n v="3033.5600576294041"/>
    <n v="2868.7329429016108"/>
    <n v="2818.4917782043499"/>
    <n v="2768.894887170421"/>
    <n v="3027.639044982936"/>
    <n v="3069.5584912475779"/>
    <n v="3288.7349410949978"/>
    <n v="3468.425510241721"/>
  </r>
  <r>
    <s v="Brasil"/>
    <x v="0"/>
    <x v="3"/>
    <s v="MA"/>
    <x v="188"/>
    <s v="3601"/>
    <n v="24"/>
    <s v="Antropic"/>
    <x v="3"/>
    <x v="9"/>
    <x v="9"/>
    <x v="9"/>
    <n v="0.26724464111328122"/>
    <n v="0.26724464111328122"/>
    <n v="0.26724464111328122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35632620849609381"/>
    <n v="0.44540770874023439"/>
    <n v="0.44540770874023439"/>
    <n v="0.44540770874023439"/>
    <n v="0.44540770874023439"/>
    <n v="0.53448920898437502"/>
    <n v="0.62357081298828121"/>
    <n v="0.71265238037109369"/>
    <n v="0.62357088012695316"/>
    <n v="0.62357088012695316"/>
    <n v="0.62357088012695316"/>
    <n v="0.62357088012695316"/>
    <n v="0.53448931274414058"/>
    <n v="0.53448931274414058"/>
    <n v="0.53448931274414058"/>
  </r>
  <r>
    <s v="Brasil"/>
    <x v="0"/>
    <x v="3"/>
    <s v="MA"/>
    <x v="188"/>
    <s v="3601"/>
    <n v="25"/>
    <s v="Natural/Antropic"/>
    <x v="3"/>
    <x v="6"/>
    <x v="6"/>
    <x v="6"/>
    <n v="15.67105567626953"/>
    <n v="13.97957731933594"/>
    <n v="15.315462890625"/>
    <n v="15.671796502685551"/>
    <n v="11.486593524169921"/>
    <n v="11.486593524169921"/>
    <n v="14.60349846801758"/>
    <n v="20.21349818115235"/>
    <n v="18.788457104492181"/>
    <n v="18.698976153564448"/>
    <n v="15.04802257080078"/>
    <n v="14.869724151611329"/>
    <n v="17.719301000976561"/>
    <n v="22.793911688232431"/>
    <n v="17.629817382812501"/>
    <n v="19.500169848632819"/>
    <n v="20.568948956298829"/>
    <n v="22.617338250732431"/>
    <n v="24.309385772705081"/>
    <n v="25.733500927734362"/>
    <n v="22.795109436035158"/>
    <n v="35.260629748535152"/>
    <n v="40.247159155273451"/>
    <n v="34.549887615966803"/>
    <n v="36.419709564208993"/>
    <n v="32.145589331054687"/>
    <n v="22.261739251708981"/>
    <n v="23.507984075927741"/>
    <n v="21.72706325683594"/>
    <n v="17.81029969482422"/>
    <n v="24.221795526123039"/>
    <n v="24.755370318603521"/>
    <n v="18.432948193359369"/>
    <n v="19.056075384521481"/>
    <n v="21.370855297851559"/>
    <n v="22.795783917236331"/>
    <n v="21.994769091796869"/>
    <n v="19.768131744384771"/>
    <n v="20.035956561279299"/>
  </r>
  <r>
    <s v="Brasil"/>
    <x v="0"/>
    <x v="3"/>
    <s v="MA"/>
    <x v="188"/>
    <s v="3601"/>
    <n v="33"/>
    <s v="Natural"/>
    <x v="4"/>
    <x v="7"/>
    <x v="7"/>
    <x v="7"/>
    <n v="107.52344550170901"/>
    <n v="113.492273852539"/>
    <n v="118.0360927551272"/>
    <n v="120.61979649047871"/>
    <n v="113.40379804077109"/>
    <n v="121.7779940673832"/>
    <n v="123.2926594116214"/>
    <n v="119.81865520019559"/>
    <n v="119.8181886169436"/>
    <n v="119.19410095825221"/>
    <n v="119.1043881713869"/>
    <n v="120.1731694885255"/>
    <n v="120.7968738586427"/>
    <n v="119.19352167968771"/>
    <n v="119.5501078613284"/>
    <n v="107.7026149108887"/>
    <n v="107.34625415039061"/>
    <n v="107.9696068847656"/>
    <n v="106.2778397033692"/>
    <n v="103.33819459228511"/>
    <n v="103.6944018371582"/>
    <n v="102.53630729980461"/>
    <n v="104.4068611206054"/>
    <n v="104.76316353759761"/>
    <n v="104.5851989135742"/>
    <n v="105.20843020019529"/>
    <n v="102.7146179992675"/>
    <n v="103.6049512207031"/>
    <n v="99.8632953796386"/>
    <n v="99.328629119872971"/>
    <n v="98.170817181396401"/>
    <n v="97.191001770019454"/>
    <n v="94.608475714111236"/>
    <n v="93.183026928710859"/>
    <n v="92.737207647705006"/>
    <n v="90.866574102783147"/>
    <n v="90.777808245849542"/>
    <n v="101.82272810058591"/>
    <n v="106.90061191406259"/>
  </r>
  <r>
    <s v="Brasil"/>
    <x v="0"/>
    <x v="3"/>
    <s v="MA"/>
    <x v="188"/>
    <s v="3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18907470703119"/>
    <n v="0.17818907470703119"/>
    <n v="0.17818907470703119"/>
  </r>
  <r>
    <s v="Brasil"/>
    <x v="0"/>
    <x v="3"/>
    <s v="MA"/>
    <x v="188"/>
    <s v="3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8.9032958984375007E-2"/>
    <n v="8.9032958984375007E-2"/>
    <n v="0"/>
    <n v="0"/>
    <n v="0"/>
    <n v="0"/>
    <n v="0"/>
    <n v="0"/>
    <n v="0"/>
    <n v="0"/>
    <n v="0"/>
    <n v="0"/>
    <n v="1.691668566894531"/>
    <n v="1.691668566894531"/>
    <n v="1.870141473388671"/>
    <n v="3.2060621826171869"/>
    <n v="6.5902396240234387"/>
    <n v="9.5292415405273463"/>
    <n v="9.8856235046386765"/>
    <n v="8.1934103515625001"/>
    <n v="8.7278911560058585"/>
    <n v="6.9467986450195296"/>
    <n v="6.4124400878906247"/>
    <n v="5.5217170410156244"/>
  </r>
  <r>
    <s v="Brasil"/>
    <x v="0"/>
    <x v="3"/>
    <s v="MA"/>
    <x v="189"/>
    <s v="4801"/>
    <n v="3"/>
    <s v="Natural"/>
    <x v="0"/>
    <x v="0"/>
    <x v="0"/>
    <x v="0"/>
    <n v="114155.5519148641"/>
    <n v="114155.5519148641"/>
    <n v="114155.5519148641"/>
    <n v="114155.5519148641"/>
    <n v="114448.8067802661"/>
    <n v="111396.5559521484"/>
    <n v="111396.5559521484"/>
    <n v="111396.5559521484"/>
    <n v="111392.6290055602"/>
    <n v="111204.1339981761"/>
    <n v="111216.9568778173"/>
    <n v="110922.0764053929"/>
    <n v="108636.6580993855"/>
    <n v="108463.5312733052"/>
    <n v="108425.7783019554"/>
    <n v="106919.60822159221"/>
    <n v="105966.7403863689"/>
    <n v="104882.8723058192"/>
    <n v="103319.7409511107"/>
    <n v="102406.2496330047"/>
    <n v="101446.0237969758"/>
    <n v="100422.3233137598"/>
    <n v="96545.367722284398"/>
    <n v="94692.83737607603"/>
    <n v="93505.137504007769"/>
    <n v="93056.945888682079"/>
    <n v="93167.618298699774"/>
    <n v="92914.077032819347"/>
    <n v="92024.619020983955"/>
    <n v="92753.435671276355"/>
    <n v="92786.587464098324"/>
    <n v="93287.216293528472"/>
    <n v="93933.433700883979"/>
    <n v="94812.984673367362"/>
    <n v="95480.656582783646"/>
    <n v="95972.641968670025"/>
    <n v="96309.604319236125"/>
    <n v="96265.838978030617"/>
    <n v="95447.28816341178"/>
  </r>
  <r>
    <s v="Brasil"/>
    <x v="0"/>
    <x v="3"/>
    <s v="MA"/>
    <x v="189"/>
    <s v="4801"/>
    <n v="4"/>
    <s v="Natural"/>
    <x v="0"/>
    <x v="1"/>
    <x v="1"/>
    <x v="1"/>
    <n v="40.970991284179597"/>
    <n v="40.970991284179597"/>
    <n v="40.970991284179597"/>
    <n v="40.970991284179597"/>
    <n v="1.2496731567382811"/>
    <n v="19.282118432617189"/>
    <n v="19.282118432617189"/>
    <n v="19.282118432617189"/>
    <n v="19.282118432617189"/>
    <n v="17.853914941406259"/>
    <n v="6.6954119201660216"/>
    <n v="1.3391035644531251"/>
    <n v="8.837153851318357"/>
    <n v="8.2121715270996081"/>
    <n v="8.2121715270996081"/>
    <n v="3.659850061035157"/>
    <n v="0"/>
    <n v="1.16056196899414"/>
    <n v="1.16056196899414"/>
    <n v="0"/>
    <n v="0"/>
    <n v="0"/>
    <n v="0"/>
    <n v="0"/>
    <n v="0"/>
    <n v="0"/>
    <n v="0"/>
    <n v="0"/>
    <n v="0"/>
    <n v="0"/>
    <n v="0"/>
    <n v="0"/>
    <n v="0"/>
    <n v="0"/>
    <n v="0.89264503173828114"/>
    <n v="0.89264503173828114"/>
    <n v="0"/>
    <n v="0"/>
    <n v="0"/>
  </r>
  <r>
    <s v="Brasil"/>
    <x v="0"/>
    <x v="3"/>
    <s v="MA"/>
    <x v="189"/>
    <s v="4801"/>
    <n v="6"/>
    <s v="Natural"/>
    <x v="0"/>
    <x v="2"/>
    <x v="2"/>
    <x v="2"/>
    <n v="0"/>
    <n v="0"/>
    <n v="0"/>
    <n v="0"/>
    <n v="0"/>
    <n v="0"/>
    <n v="0"/>
    <n v="0"/>
    <n v="0"/>
    <n v="0"/>
    <n v="0"/>
    <n v="0"/>
    <n v="0"/>
    <n v="5.7122770812988284"/>
    <n v="5.8015365234375"/>
    <n v="8.925944213867187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89"/>
    <s v="4801"/>
    <n v="11"/>
    <s v="Natural"/>
    <x v="1"/>
    <x v="3"/>
    <x v="3"/>
    <x v="3"/>
    <n v="0"/>
    <n v="0"/>
    <n v="0"/>
    <n v="0"/>
    <n v="0"/>
    <n v="0"/>
    <n v="0"/>
    <n v="0"/>
    <n v="0"/>
    <n v="0"/>
    <n v="0"/>
    <n v="4.9982623168945288"/>
    <n v="129.06089625244149"/>
    <n v="39.806281280517616"/>
    <n v="19.100125665283208"/>
    <n v="4.641305297851563"/>
    <n v="1.338797583007812"/>
    <n v="3.1239531311035171"/>
    <n v="4.8192252197265608"/>
    <n v="2.766302435302733"/>
    <n v="0.26770459594726559"/>
    <n v="0.9817978515625001"/>
    <n v="17.046675836181649"/>
    <n v="1.2492922424316411"/>
    <n v="1.5169908935546881"/>
    <n v="0.89230999145507806"/>
    <n v="1.2494399902343749"/>
    <n v="3.302124084472656"/>
    <n v="0.98164129638671871"/>
    <n v="0.80315452270507826"/>
    <n v="0.6246787292480469"/>
    <n v="3.3017521667480469"/>
    <n v="0.53544085693359378"/>
    <n v="0.35696054687500001"/>
    <n v="0"/>
    <n v="0.53548355712890616"/>
    <n v="0.53548355712890616"/>
    <n v="0"/>
    <n v="0"/>
  </r>
  <r>
    <s v="Brasil"/>
    <x v="0"/>
    <x v="3"/>
    <s v="MA"/>
    <x v="189"/>
    <s v="4801"/>
    <n v="12"/>
    <s v="Natural"/>
    <x v="1"/>
    <x v="4"/>
    <x v="4"/>
    <x v="4"/>
    <n v="0"/>
    <n v="0"/>
    <n v="0"/>
    <n v="0"/>
    <n v="0"/>
    <n v="0"/>
    <n v="0"/>
    <n v="0"/>
    <n v="0"/>
    <n v="0"/>
    <n v="0"/>
    <n v="0.17845261230468751"/>
    <n v="3.9276460083007789"/>
    <n v="5.3555622070312472"/>
    <n v="3.9276460083007789"/>
    <n v="5.4449649902343724"/>
    <n v="0"/>
    <n v="0.89252915039062497"/>
    <n v="0"/>
    <n v="0"/>
    <n v="0.35696205444335938"/>
    <n v="8.9240167236328133E-2"/>
    <n v="8.9240167236328133E-2"/>
    <n v="8.9240118408203117E-2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89"/>
    <s v="4801"/>
    <n v="15"/>
    <s v="Antropic"/>
    <x v="2"/>
    <x v="5"/>
    <x v="5"/>
    <x v="5"/>
    <n v="2519.034832135032"/>
    <n v="2519.034832135032"/>
    <n v="2519.034832135032"/>
    <n v="2519.034832135032"/>
    <n v="2265.5012848632782"/>
    <n v="5299.7196676940466"/>
    <n v="5299.7196676940466"/>
    <n v="5299.7196676940466"/>
    <n v="5303.6466142821791"/>
    <n v="5493.5698251585954"/>
    <n v="5490.5669083618041"/>
    <n v="5785.0022153015116"/>
    <n v="7931.3620570860994"/>
    <n v="8190.6199007383684"/>
    <n v="8249.346647137274"/>
    <n v="9781.3110710323199"/>
    <n v="10744.176456200659"/>
    <n v="11824.38503493596"/>
    <n v="13385.107193908199"/>
    <n v="14301.99040233736"/>
    <n v="15256.146368291889"/>
    <n v="16277.883244427419"/>
    <n v="20137.524422894679"/>
    <n v="22005.67331930621"/>
    <n v="23195.515337871951"/>
    <n v="23644.24248439835"/>
    <n v="23534.015836235711"/>
    <n v="23791.662864007321"/>
    <n v="24683.17369152858"/>
    <n v="23959.980137846971"/>
    <n v="23927.81004219328"/>
    <n v="23423.076237683781"/>
    <n v="22779.535968621491"/>
    <n v="21900.1634764466"/>
    <n v="21233.294576440301"/>
    <n v="20740.773707001332"/>
    <n v="20404.704001471051"/>
    <n v="20449.004826233209"/>
    <n v="21267.555640844901"/>
  </r>
  <r>
    <s v="Brasil"/>
    <x v="0"/>
    <x v="3"/>
    <s v="MA"/>
    <x v="189"/>
    <s v="4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1.249368676757812"/>
    <n v="1.6955718872070309"/>
    <n v="1.6955718872070309"/>
    <n v="10.26406582641601"/>
    <n v="10.97813732299805"/>
    <n v="11.692134698486329"/>
    <n v="12.852500537109391"/>
    <n v="12.763241510009779"/>
    <n v="12.941631353759769"/>
    <n v="9.9072853393554787"/>
    <n v="4.641464916992188"/>
    <n v="4.9092419189453116"/>
    <n v="0.53555327148437493"/>
    <n v="0.53555327148437493"/>
    <n v="0.357035546875"/>
    <n v="0"/>
    <n v="0"/>
    <n v="0"/>
    <n v="0"/>
    <n v="0"/>
    <n v="0"/>
    <n v="0"/>
  </r>
  <r>
    <s v="Brasil"/>
    <x v="0"/>
    <x v="3"/>
    <s v="MA"/>
    <x v="189"/>
    <s v="4801"/>
    <n v="33"/>
    <s v="Natural"/>
    <x v="4"/>
    <x v="7"/>
    <x v="7"/>
    <x v="7"/>
    <n v="0"/>
    <n v="0"/>
    <n v="0"/>
    <n v="0"/>
    <n v="0"/>
    <n v="0"/>
    <n v="0"/>
    <n v="0"/>
    <n v="0"/>
    <n v="0"/>
    <n v="1.3385401733398441"/>
    <n v="1.9632990844726561"/>
    <n v="5.7118856933593722"/>
    <n v="2.3202721374511719"/>
    <n v="3.3913094604492189"/>
    <n v="0.80306586303710936"/>
    <n v="3.3020981323242191"/>
    <n v="1.8739846069335939"/>
    <n v="3.034234185791016"/>
    <n v="2.855828619384766"/>
    <n v="2.4988405456542968"/>
    <n v="3.3020047546386722"/>
    <n v="3.301989471435546"/>
    <n v="2.3204570739746089"/>
    <n v="8.9240142822265625E-2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89"/>
    <s v="4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5293579101559"/>
    <n v="0.53555293579101559"/>
    <n v="0.53542386474609382"/>
    <n v="0.53542386474609382"/>
    <n v="2.766878027343751"/>
    <n v="1.874252465820313"/>
    <n v="1.8741425659179689"/>
    <n v="0.80322137451171871"/>
    <n v="0"/>
    <n v="1.606419372558594"/>
    <n v="2.0526279296875001"/>
    <n v="2.0526279296875001"/>
    <n v="0.7139340332031251"/>
    <n v="0.7139340332031251"/>
    <n v="0.7139340332031251"/>
    <n v="0.7139340332031251"/>
    <n v="0.7139340332031251"/>
  </r>
  <r>
    <s v="Brasil"/>
    <x v="0"/>
    <x v="3"/>
    <s v="MA"/>
    <x v="190"/>
    <s v="9701"/>
    <n v="0"/>
    <s v="Undefined"/>
    <x v="5"/>
    <x v="8"/>
    <x v="8"/>
    <x v="8"/>
    <n v="0"/>
    <n v="0"/>
    <n v="0"/>
    <n v="0"/>
    <n v="0"/>
    <n v="0"/>
    <n v="0"/>
    <n v="0.35686397705078132"/>
    <n v="0.35686397705078132"/>
    <n v="0.35686397705078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90"/>
    <s v="9701"/>
    <n v="3"/>
    <s v="Natural"/>
    <x v="0"/>
    <x v="0"/>
    <x v="0"/>
    <x v="0"/>
    <n v="169122.52758638471"/>
    <n v="169140.72214929879"/>
    <n v="169004.39955394389"/>
    <n v="168974.6920654735"/>
    <n v="168902.24263745191"/>
    <n v="168172.75871749729"/>
    <n v="168137.60779795851"/>
    <n v="168120.20987911089"/>
    <n v="168049.0146126707"/>
    <n v="167924.6520439685"/>
    <n v="168012.8008059547"/>
    <n v="167803.94171885349"/>
    <n v="166208.92215772651"/>
    <n v="165158.79658576971"/>
    <n v="165135.95900088159"/>
    <n v="166463.55224837241"/>
    <n v="167410.18661851931"/>
    <n v="167540.44802363359"/>
    <n v="167455.7963905283"/>
    <n v="167237.32788793571"/>
    <n v="167299.7033317723"/>
    <n v="167311.21561888629"/>
    <n v="166945.51495366651"/>
    <n v="166667.87120061889"/>
    <n v="166569.19749502951"/>
    <n v="166804.19156582799"/>
    <n v="166866.10577765791"/>
    <n v="167022.30560611279"/>
    <n v="166946.26826765979"/>
    <n v="167172.07642994699"/>
    <n v="167320.80133467339"/>
    <n v="167669.36660011669"/>
    <n v="168077.3671359611"/>
    <n v="168303.17441080671"/>
    <n v="168516.59336792881"/>
    <n v="168726.619307649"/>
    <n v="168781.04237421451"/>
    <n v="168795.13874311739"/>
    <n v="168743.3060171121"/>
  </r>
  <r>
    <s v="Brasil"/>
    <x v="0"/>
    <x v="3"/>
    <s v="MA"/>
    <x v="190"/>
    <s v="9701"/>
    <n v="4"/>
    <s v="Natural"/>
    <x v="0"/>
    <x v="1"/>
    <x v="1"/>
    <x v="1"/>
    <n v="0"/>
    <n v="0"/>
    <n v="0"/>
    <n v="0"/>
    <n v="0"/>
    <n v="1.7844409179687499"/>
    <n v="1.7844409179687499"/>
    <n v="1.7844409179687499"/>
    <n v="1.7844409179687499"/>
    <n v="1.7844409179687499"/>
    <n v="1.7844409179687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22028808593756"/>
    <n v="0.89222028808593756"/>
  </r>
  <r>
    <s v="Brasil"/>
    <x v="0"/>
    <x v="3"/>
    <s v="MA"/>
    <x v="190"/>
    <s v="9701"/>
    <n v="6"/>
    <s v="Natural"/>
    <x v="0"/>
    <x v="2"/>
    <x v="2"/>
    <x v="2"/>
    <n v="230.80770262451159"/>
    <n v="229.46945769653311"/>
    <n v="226.34692735595681"/>
    <n v="223.75968536376931"/>
    <n v="205.91625339355491"/>
    <n v="200.74225253906249"/>
    <n v="205.47081232299831"/>
    <n v="202.25898707275419"/>
    <n v="199.49320143432641"/>
    <n v="200.9206017211915"/>
    <n v="216.35413617553689"/>
    <n v="223.22370359497069"/>
    <n v="205.3794800964356"/>
    <n v="188.69624060058609"/>
    <n v="193.7816360107426"/>
    <n v="222.5094431945798"/>
    <n v="227.59474907836889"/>
    <n v="230.36086417846661"/>
    <n v="232.85931759643529"/>
    <n v="233.03779536132791"/>
    <n v="235.8928305114743"/>
    <n v="234.5545688171384"/>
    <n v="223.7594575195312"/>
    <n v="221.9751188598633"/>
    <n v="225.2758173400878"/>
    <n v="226.61393344726531"/>
    <n v="229.55829348144499"/>
    <n v="226.97112247314431"/>
    <n v="224.74073990478499"/>
    <n v="226.70354836425761"/>
    <n v="228.6662063659665"/>
    <n v="230.27209544677709"/>
    <n v="235.98204316406219"/>
    <n v="235.62517978515601"/>
    <n v="236.51743700561479"/>
    <n v="240.97821525268529"/>
    <n v="242.49477302246089"/>
    <n v="226.97082756958"/>
    <n v="212.8745447021484"/>
  </r>
  <r>
    <s v="Brasil"/>
    <x v="0"/>
    <x v="3"/>
    <s v="MA"/>
    <x v="190"/>
    <s v="9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.17843277587890621"/>
    <n v="1.427392175292969"/>
    <n v="2.587122082519532"/>
    <n v="2.587122082519532"/>
    <n v="2.587122082519532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  <n v="7.1367685913085941"/>
  </r>
  <r>
    <s v="Brasil"/>
    <x v="0"/>
    <x v="3"/>
    <s v="MA"/>
    <x v="190"/>
    <s v="9701"/>
    <n v="11"/>
    <s v="Natural"/>
    <x v="1"/>
    <x v="3"/>
    <x v="3"/>
    <x v="3"/>
    <n v="12.13264644775391"/>
    <n v="13.82756000976563"/>
    <n v="16.592928063964859"/>
    <n v="11.954317120361329"/>
    <n v="35.329170074462809"/>
    <n v="63.878134368896433"/>
    <n v="62.362002935790947"/>
    <n v="59.596275628662163"/>
    <n v="57.811116027831957"/>
    <n v="59.68502764892569"/>
    <n v="35.152545288085904"/>
    <n v="22.03785863037109"/>
    <n v="78.068840191650395"/>
    <n v="82.883773150634838"/>
    <n v="69.768902008056671"/>
    <n v="26.944908184814441"/>
    <n v="23.287200402832049"/>
    <n v="16.238254492187512"/>
    <n v="20.34143892211911"/>
    <n v="19.003045269775381"/>
    <n v="10.43855225219728"/>
    <n v="11.865981829834"/>
    <n v="25.427076300048789"/>
    <n v="25.60539881591793"/>
    <n v="20.3418243835449"/>
    <n v="16.416395416259789"/>
    <n v="13.739534289550811"/>
    <n v="18.20039654541014"/>
    <n v="18.64653757324216"/>
    <n v="17.66517362670897"/>
    <n v="20.609510974121079"/>
    <n v="19.182001525878889"/>
    <n v="9.7248098327636896"/>
    <n v="9.8140549255371283"/>
    <n v="14.98810017700198"/>
    <n v="9.6353991638183594"/>
    <n v="10.79524368286134"/>
    <n v="28.90648019409177"/>
    <n v="43.35965799560546"/>
  </r>
  <r>
    <s v="Brasil"/>
    <x v="0"/>
    <x v="3"/>
    <s v="MA"/>
    <x v="190"/>
    <s v="9701"/>
    <n v="12"/>
    <s v="Natural"/>
    <x v="1"/>
    <x v="4"/>
    <x v="4"/>
    <x v="4"/>
    <n v="2.5872813842773432"/>
    <n v="2.7657126831054679"/>
    <n v="2.4980638488769529"/>
    <n v="2.3196288330078119"/>
    <n v="2.7657291503906238"/>
    <n v="3.1225744750976552"/>
    <n v="3.2118032836914061"/>
    <n v="2.587280218505859"/>
    <n v="2.6765065307617188"/>
    <n v="2.7657138549804681"/>
    <n v="2.4980653137207032"/>
    <n v="1.873562023925782"/>
    <n v="1.8735572143554691"/>
    <n v="2.408832702636718"/>
    <n v="1.8735357666015631"/>
    <n v="2.498065661621093"/>
    <n v="2.3196177307128898"/>
    <n v="2.14120064086914"/>
    <n v="2.3196307922363282"/>
    <n v="1.9627675964355471"/>
    <n v="2.1411869079589838"/>
    <n v="2.3196114624023432"/>
    <n v="2.319628259277343"/>
    <n v="2.0519859802246092"/>
    <n v="2.0519876159667971"/>
    <n v="2.4088532104492191"/>
    <n v="2.3196344970703122"/>
    <n v="2.4980646301269531"/>
    <n v="2.5872808105468739"/>
    <n v="2.498063714599609"/>
    <n v="2.4088516174316399"/>
    <n v="2.1412050720214841"/>
    <n v="1.9627734802246091"/>
    <n v="1.9627734802246091"/>
    <n v="2.4979773193359369"/>
    <n v="1.9627734802246091"/>
    <n v="2.1412081542968751"/>
    <n v="1.873557397460937"/>
    <n v="1.5166876770019531"/>
  </r>
  <r>
    <s v="Brasil"/>
    <x v="0"/>
    <x v="3"/>
    <s v="MA"/>
    <x v="190"/>
    <s v="9701"/>
    <n v="15"/>
    <s v="Antropic"/>
    <x v="2"/>
    <x v="5"/>
    <x v="5"/>
    <x v="5"/>
    <n v="743.45106242676218"/>
    <n v="744.16479101562936"/>
    <n v="866.4814304077106"/>
    <n v="894.939797161858"/>
    <n v="965.06967632445958"/>
    <n v="1673.141301733388"/>
    <n v="1689.0219349487199"/>
    <n v="1703.9222903076261"/>
    <n v="1781.5418143982131"/>
    <n v="1906.5284679199631"/>
    <n v="1819.182139581289"/>
    <n v="2020.3695123168541"/>
    <n v="3571.4939526611361"/>
    <n v="4646.9585226928193"/>
    <n v="4669.7962184753214"/>
    <n v="3388.237518408162"/>
    <n v="2440.532373065158"/>
    <n v="2310.0043183288258"/>
    <n v="2391.1770286010569"/>
    <n v="2609.4669388061238"/>
    <n v="2544.59340656737"/>
    <n v="2527.8178513488888"/>
    <n v="2894.2322878295872"/>
    <n v="3170.6274325317231"/>
    <n v="3267.606147058103"/>
    <n v="3038.3219264098848"/>
    <n v="2970.163478509503"/>
    <n v="2813.874070812989"/>
    <n v="2892.9446581848001"/>
    <n v="2664.90621760865"/>
    <n v="2513.2368432800408"/>
    <n v="2161.4604902587971"/>
    <n v="1760.9539346496499"/>
    <n v="1531.756691662604"/>
    <n v="1313.1630648254361"/>
    <n v="1103.5832173889139"/>
    <n v="1065.2169386779749"/>
    <n v="1060.843488220213"/>
    <n v="1112.1403948242159"/>
  </r>
  <r>
    <s v="Brasil"/>
    <x v="0"/>
    <x v="3"/>
    <s v="MA"/>
    <x v="190"/>
    <s v="9701"/>
    <n v="25"/>
    <s v="Natural/Antropic"/>
    <x v="3"/>
    <x v="6"/>
    <x v="6"/>
    <x v="6"/>
    <n v="3.300994970703123"/>
    <n v="2.4980504028320309"/>
    <n v="2.230402374267578"/>
    <n v="1.87353755493164"/>
    <n v="0"/>
    <n v="0"/>
    <n v="0"/>
    <n v="0.62451257934570303"/>
    <n v="0.62451257934570303"/>
    <n v="0"/>
    <n v="0"/>
    <n v="0"/>
    <n v="0"/>
    <n v="0"/>
    <n v="0.98137650756835937"/>
    <n v="1.1598085266113281"/>
    <n v="1.427456884765625"/>
    <n v="0.98137650756835937"/>
    <n v="1.070592517089844"/>
    <n v="1.5166731079101561"/>
    <n v="5.2637235900878876"/>
    <n v="4.2823739440917947"/>
    <n v="2.0519696533203118"/>
    <n v="2.141185687255859"/>
    <n v="2.5872662048339841"/>
    <n v="2.9441312927246091"/>
    <n v="2.944131243896484"/>
    <n v="2.9441313232421868"/>
    <n v="2.4088346679687498"/>
    <n v="2.141186376953125"/>
    <n v="4.1039436523437516"/>
    <n v="4.8176732116699226"/>
    <n v="4.7284584289550793"/>
    <n v="5.2637419372558618"/>
    <n v="5.0853205261230494"/>
    <n v="6.6912102416992179"/>
    <n v="6.8696423095703114"/>
    <n v="7.7618043395996086"/>
    <n v="4.1931520629882799"/>
  </r>
  <r>
    <s v="Brasil"/>
    <x v="0"/>
    <x v="3"/>
    <s v="MA"/>
    <x v="190"/>
    <s v="9701"/>
    <n v="33"/>
    <s v="Natural"/>
    <x v="4"/>
    <x v="7"/>
    <x v="7"/>
    <x v="7"/>
    <n v="12.84700801391601"/>
    <n v="19.359393713378921"/>
    <n v="34.703773291015636"/>
    <n v="43.7140477783203"/>
    <n v="41.929612896728479"/>
    <n v="37.825657757568372"/>
    <n v="53.794286920166002"/>
    <n v="61.912549475097627"/>
    <n v="59.950010748291007"/>
    <n v="56.559919274902413"/>
    <n v="65.480946057128904"/>
    <n v="81.806723870849552"/>
    <n v="87.515091406249937"/>
    <n v="73.509124377441324"/>
    <n v="81.092409643554632"/>
    <n v="48.172654168701158"/>
    <n v="46.477671435546867"/>
    <n v="50.491919427490203"/>
    <n v="47.101558251953122"/>
    <n v="47.726298205566408"/>
    <n v="45.852781402587887"/>
    <n v="51.829806713867193"/>
    <n v="52.810937469482433"/>
    <n v="55.843988201904317"/>
    <n v="59.055773065185583"/>
    <n v="55.219505090332042"/>
    <n v="61.285461016845758"/>
    <n v="59.144490093994193"/>
    <n v="58.34156318969729"/>
    <n v="60.125691058349631"/>
    <n v="56.289620135498048"/>
    <n v="58.876245074462908"/>
    <n v="55.397155187988297"/>
    <n v="57.895041699218773"/>
    <n v="56.64662651367189"/>
    <n v="56.021771118164068"/>
    <n v="37.556130639648423"/>
    <n v="23.729189575195321"/>
    <n v="27.833636041259759"/>
  </r>
  <r>
    <s v="Brasil"/>
    <x v="0"/>
    <x v="3"/>
    <s v="MA"/>
    <x v="190"/>
    <s v="9701"/>
    <n v="41"/>
    <s v="Antropic"/>
    <x v="2"/>
    <x v="11"/>
    <x v="11"/>
    <x v="11"/>
    <n v="25.598797033691351"/>
    <n v="0.44596446533203132"/>
    <n v="0"/>
    <n v="0"/>
    <n v="0"/>
    <n v="0"/>
    <n v="0"/>
    <n v="0"/>
    <n v="0"/>
    <n v="0"/>
    <n v="0"/>
    <n v="0"/>
    <n v="0"/>
    <n v="0"/>
    <n v="0"/>
    <n v="0"/>
    <n v="0"/>
    <n v="0"/>
    <n v="0"/>
    <n v="0.62455092773437493"/>
    <n v="2.230497698974609"/>
    <n v="2.230497698974609"/>
    <n v="0"/>
    <n v="0"/>
    <n v="0"/>
    <n v="0"/>
    <n v="0"/>
    <n v="0.1784287048339844"/>
    <n v="0.1784287048339844"/>
    <n v="0"/>
    <n v="0"/>
    <n v="0"/>
    <n v="0"/>
    <n v="0.62441640624999994"/>
    <n v="0.62441640624999994"/>
    <n v="0.62441640624999994"/>
    <n v="0"/>
    <n v="0"/>
    <n v="0"/>
  </r>
  <r>
    <s v="Brasil"/>
    <x v="0"/>
    <x v="3"/>
    <s v="MA"/>
    <x v="191"/>
    <s v="13501"/>
    <n v="3"/>
    <s v="Natural"/>
    <x v="0"/>
    <x v="0"/>
    <x v="0"/>
    <x v="0"/>
    <n v="18200.235119761091"/>
    <n v="18197.83048429355"/>
    <n v="18202.996307663969"/>
    <n v="18131.296509525211"/>
    <n v="18123.546462418341"/>
    <n v="18128.711998416919"/>
    <n v="18183.310687699341"/>
    <n v="18165.141313394859"/>
    <n v="18134.233107529111"/>
    <n v="18146.702239926592"/>
    <n v="18160.59698438445"/>
    <n v="18213.414130948619"/>
    <n v="18232.831010489641"/>
    <n v="18246.01198239507"/>
    <n v="18265.695290268559"/>
    <n v="18295.977311880739"/>
    <n v="18304.43866654369"/>
    <n v="18316.19541253967"/>
    <n v="18316.10636443787"/>
    <n v="18316.373540841669"/>
    <n v="18316.907911123639"/>
    <n v="18312.811351046879"/>
    <n v="18307.111461703738"/>
    <n v="18298.73919017662"/>
    <n v="18302.657576907441"/>
    <n v="18298.29318472607"/>
    <n v="18299.183834988569"/>
    <n v="18283.50846798444"/>
    <n v="18183.753285288039"/>
    <n v="18177.07344599962"/>
    <n v="18173.600529556821"/>
    <n v="18172.976312784689"/>
    <n v="18201.922762095011"/>
    <n v="18215.460441019521"/>
    <n v="18236.65870804829"/>
    <n v="18221.608551889989"/>
    <n v="18216.7105333781"/>
    <n v="18208.69524462086"/>
    <n v="18234.970601237041"/>
  </r>
  <r>
    <s v="Brasil"/>
    <x v="0"/>
    <x v="3"/>
    <s v="MA"/>
    <x v="191"/>
    <s v="13501"/>
    <n v="4"/>
    <s v="Natural"/>
    <x v="0"/>
    <x v="1"/>
    <x v="1"/>
    <x v="1"/>
    <n v="146.67991941528291"/>
    <n v="146.67991941528291"/>
    <n v="144.0973124023435"/>
    <n v="143.11769854736289"/>
    <n v="142.40525194091751"/>
    <n v="141.15846984863231"/>
    <n v="141.87091700439399"/>
    <n v="141.87091700439399"/>
    <n v="139.37735828857379"/>
    <n v="141.0694172973628"/>
    <n v="143.83014504394501"/>
    <n v="143.47392188720681"/>
    <n v="141.95997331542921"/>
    <n v="141.7818625488276"/>
    <n v="145.6112616210936"/>
    <n v="147.12521004638651"/>
    <n v="147.12520997314431"/>
    <n v="147.12520997314431"/>
    <n v="145.96748470458959"/>
    <n v="147.92671204833951"/>
    <n v="148.63915894775349"/>
    <n v="148.01576857910121"/>
    <n v="148.63915894775349"/>
    <n v="148.19387984619101"/>
    <n v="147.83765650634729"/>
    <n v="148.63915894775349"/>
    <n v="148.90633729248009"/>
    <n v="148.99539688720671"/>
    <n v="148.99539688720671"/>
    <n v="148.99539688720671"/>
    <n v="148.99539688720671"/>
    <n v="148.99539688720671"/>
    <n v="148.817277880859"/>
    <n v="148.7282182861324"/>
    <n v="148.7282182861324"/>
    <n v="148.7282182861324"/>
    <n v="148.9063381958004"/>
    <n v="148.72821790771451"/>
    <n v="148.72821790771451"/>
  </r>
  <r>
    <s v="Brasil"/>
    <x v="0"/>
    <x v="3"/>
    <s v="MA"/>
    <x v="191"/>
    <s v="13501"/>
    <n v="11"/>
    <s v="Natural"/>
    <x v="1"/>
    <x v="3"/>
    <x v="3"/>
    <x v="3"/>
    <n v="0.97969106445312504"/>
    <n v="0.97968669433593747"/>
    <n v="0.17813199462890619"/>
    <n v="1.335976013183594"/>
    <n v="8.7291799743652359"/>
    <n v="8.7291799743652359"/>
    <n v="1.692352325439453"/>
    <n v="0.89071141357421868"/>
    <n v="0.89071141357421868"/>
    <n v="3.5629146423339848"/>
    <n v="3.5629146423339848"/>
    <n v="8.9066015624999995E-2"/>
    <n v="0"/>
    <n v="0"/>
    <n v="0"/>
    <n v="8.9066015624999995E-2"/>
    <n v="8.9066015624999995E-2"/>
    <n v="8.9066015624999995E-2"/>
    <n v="8.9066015624999995E-2"/>
    <n v="0"/>
    <n v="0"/>
    <n v="8.9066015624999995E-2"/>
    <n v="8.9066015624999995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3"/>
    <s v="MA"/>
    <x v="191"/>
    <s v="13501"/>
    <n v="12"/>
    <s v="Natural"/>
    <x v="1"/>
    <x v="4"/>
    <x v="4"/>
    <x v="4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  <n v="0.53432607421875"/>
  </r>
  <r>
    <s v="Brasil"/>
    <x v="0"/>
    <x v="3"/>
    <s v="MA"/>
    <x v="191"/>
    <s v="13501"/>
    <n v="15"/>
    <s v="Antropic"/>
    <x v="2"/>
    <x v="5"/>
    <x v="5"/>
    <x v="5"/>
    <n v="49.964878692626932"/>
    <n v="49.964878692626932"/>
    <n v="46.669360717773422"/>
    <n v="117.6566581420898"/>
    <n v="123.2681220153808"/>
    <n v="123.2681220153808"/>
    <n v="84.345332055663988"/>
    <n v="102.60386267089891"/>
    <n v="157.0243423828135"/>
    <n v="143.21890698242319"/>
    <n v="124.87111015014629"/>
    <n v="79.26839407348659"/>
    <n v="57.803053436279171"/>
    <n v="62.612584552001813"/>
    <n v="50.855761694335882"/>
    <n v="39.098663500976542"/>
    <n v="32.418554980468748"/>
    <n v="21.641481939697279"/>
    <n v="21.641481939697279"/>
    <n v="21.641481939697279"/>
    <n v="21.55241514282228"/>
    <n v="25.55990920410154"/>
    <n v="30.012979937744131"/>
    <n v="38.029012121582042"/>
    <n v="34.466871447753917"/>
    <n v="39.454649670410163"/>
    <n v="38.207750854492183"/>
    <n v="54.595620343017572"/>
    <n v="154.3508030395505"/>
    <n v="160.49631372680639"/>
    <n v="163.52393502197239"/>
    <n v="165.12777554321201"/>
    <n v="136.35944523925781"/>
    <n v="122.91082590942371"/>
    <n v="101.71255888061521"/>
    <n v="116.7627150390625"/>
    <n v="121.4826136413574"/>
    <n v="128.34008328857419"/>
    <n v="99.571054309082015"/>
  </r>
  <r>
    <s v="Brasil"/>
    <x v="0"/>
    <x v="3"/>
    <s v="MA"/>
    <x v="191"/>
    <s v="13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41387329101561"/>
    <n v="0"/>
    <n v="0"/>
    <n v="0"/>
    <n v="1.2468186096191409"/>
    <n v="1.2468186096191409"/>
    <n v="1.335877911376953"/>
    <n v="0.26717790527343749"/>
    <n v="8.9059301757812501E-2"/>
    <n v="0"/>
    <n v="0"/>
    <n v="0"/>
    <n v="0.44529514770507822"/>
    <n v="0"/>
    <n v="0"/>
    <n v="0"/>
    <n v="0"/>
    <n v="0"/>
    <n v="0"/>
    <n v="0"/>
    <n v="1.1577463806152339"/>
  </r>
  <r>
    <s v="Brasil"/>
    <x v="0"/>
    <x v="3"/>
    <s v="MA"/>
    <x v="191"/>
    <s v="13501"/>
    <n v="33"/>
    <s v="Natural"/>
    <x v="4"/>
    <x v="7"/>
    <x v="7"/>
    <x v="7"/>
    <n v="89.239876281738063"/>
    <n v="91.644516119384647"/>
    <n v="93.158372436523308"/>
    <n v="93.692642987060367"/>
    <n v="89.15046886596663"/>
    <n v="85.231714959716626"/>
    <n v="75.880196130371019"/>
    <n v="76.592680731201099"/>
    <n v="55.573965600585858"/>
    <n v="52.546006365966768"/>
    <n v="54.238330993652319"/>
    <n v="50.853972290039017"/>
    <n v="54.505447973632783"/>
    <n v="36.69305571899411"/>
    <n v="24.937171630859389"/>
    <n v="4.8092337707519537"/>
    <n v="3.0279877014160159"/>
    <n v="2.0483147460937499"/>
    <n v="2.671674243164063"/>
    <n v="1.157750384521484"/>
    <n v="0"/>
    <n v="0.62339036865234376"/>
    <n v="0"/>
    <n v="0.8905844604492188"/>
    <n v="0.80150244140625004"/>
    <n v="0.44531396484375002"/>
    <n v="0.71250277709960941"/>
    <n v="0"/>
    <n v="0"/>
    <n v="0"/>
    <n v="0"/>
    <n v="0"/>
    <n v="0"/>
    <n v="0"/>
    <n v="0"/>
    <n v="0"/>
    <n v="0"/>
    <n v="1.3359393981933589"/>
    <n v="2.6718653808593751"/>
  </r>
  <r>
    <s v="Brasil"/>
    <x v="0"/>
    <x v="3"/>
    <s v="MA"/>
    <x v="191"/>
    <s v="13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32860107421876"/>
    <n v="0.53432860107421876"/>
    <n v="0"/>
    <n v="0"/>
    <n v="0"/>
    <n v="0"/>
    <n v="0"/>
    <n v="0"/>
    <n v="0"/>
    <n v="0"/>
  </r>
  <r>
    <s v="Brasil"/>
    <x v="0"/>
    <x v="3"/>
    <s v="MA"/>
    <x v="192"/>
    <s v="13601"/>
    <n v="3"/>
    <s v="Natural"/>
    <x v="0"/>
    <x v="0"/>
    <x v="0"/>
    <x v="0"/>
    <n v="7925.0478948788141"/>
    <n v="7925.0478948788141"/>
    <n v="7916.5023001522504"/>
    <n v="7915.2560660641138"/>
    <n v="7914.0988423702656"/>
    <n v="7914.2768557186582"/>
    <n v="7918.2825912472254"/>
    <n v="7914.6329323910222"/>
    <n v="7889.8863246944829"/>
    <n v="7874.7535336483343"/>
    <n v="7863.7155240658103"/>
    <n v="7851.9653590694707"/>
    <n v="7844.0429142940802"/>
    <n v="7842.3516022335334"/>
    <n v="7855.7931139278762"/>
    <n v="7893.8921174984389"/>
    <n v="7896.2955541317397"/>
    <n v="7900.6573921810559"/>
    <n v="7889.8864668392589"/>
    <n v="7888.2841823788112"/>
    <n v="7885.8807478573253"/>
    <n v="7883.9223334164062"/>
    <n v="7882.9431631527341"/>
    <n v="7881.1628493160624"/>
    <n v="7875.0207361263647"/>
    <n v="7872.7953419796349"/>
    <n v="7866.8312385433564"/>
    <n v="7862.914592168845"/>
    <n v="7855.3482081600559"/>
    <n v="7843.8650704830579"/>
    <n v="7843.7760845333514"/>
    <n v="7840.0374400814471"/>
    <n v="7843.5980815060047"/>
    <n v="7835.0524963253392"/>
    <n v="7822.3233071285586"/>
    <n v="7802.9178873104402"/>
    <n v="7800.7815574764554"/>
    <n v="7791.4348197262098"/>
    <n v="7776.4810958370181"/>
  </r>
  <r>
    <s v="Brasil"/>
    <x v="0"/>
    <x v="3"/>
    <s v="MA"/>
    <x v="192"/>
    <s v="13601"/>
    <n v="4"/>
    <s v="Natural"/>
    <x v="0"/>
    <x v="1"/>
    <x v="1"/>
    <x v="1"/>
    <n v="80.021060522461056"/>
    <n v="80.021060522461056"/>
    <n v="80.021060522461056"/>
    <n v="80.021060522461056"/>
    <n v="80.110072564697376"/>
    <n v="80.110072564697376"/>
    <n v="80.021060522461056"/>
    <n v="78.062806329345847"/>
    <n v="77.973794519043111"/>
    <n v="76.549605706787247"/>
    <n v="76.015533996582164"/>
    <n v="76.816639880371227"/>
    <n v="76.638616259765755"/>
    <n v="75.39245103759778"/>
    <n v="75.39245103759778"/>
    <n v="76.99466415405287"/>
    <n v="76.994664349365365"/>
    <n v="75.036403674316531"/>
    <n v="75.036403674316531"/>
    <n v="75.036403674316531"/>
    <n v="75.036403674316531"/>
    <n v="77.884782550048968"/>
    <n v="78.062806329345847"/>
    <n v="78.062806329345847"/>
    <n v="80.021060522461056"/>
    <n v="80.021060522461056"/>
    <n v="80.021060522461056"/>
    <n v="80.021060522461056"/>
    <n v="80.021060522461056"/>
    <n v="80.021060522461056"/>
    <n v="80.021060522461056"/>
    <n v="77.973794476318503"/>
    <n v="76.638617211914195"/>
    <n v="75.926522558593874"/>
    <n v="77.617747460937622"/>
    <n v="79.308969079589971"/>
    <n v="79.486993280029424"/>
    <n v="78.240831066894657"/>
    <n v="77.795770812988422"/>
  </r>
  <r>
    <s v="Brasil"/>
    <x v="0"/>
    <x v="3"/>
    <s v="MA"/>
    <x v="192"/>
    <s v="13601"/>
    <n v="11"/>
    <s v="Natural"/>
    <x v="1"/>
    <x v="3"/>
    <x v="3"/>
    <x v="3"/>
    <n v="0"/>
    <n v="0"/>
    <n v="0"/>
    <n v="0"/>
    <n v="0"/>
    <n v="0"/>
    <n v="0"/>
    <n v="0"/>
    <n v="0"/>
    <n v="0.80110827026367171"/>
    <n v="1.424191986083984"/>
    <n v="3.026439703369141"/>
    <n v="3.2044633239746099"/>
    <n v="3.382498516845704"/>
    <n v="3.2934865112304692"/>
    <n v="1.0681425598144529"/>
    <n v="1.0681425598144529"/>
    <n v="2.0472739440917969"/>
    <n v="2.84837681274414"/>
    <n v="2.6703539245605459"/>
    <n v="2.0472739440917969"/>
    <n v="0.17802377929687499"/>
    <n v="0"/>
    <n v="0"/>
    <n v="0"/>
    <n v="0"/>
    <n v="0"/>
    <n v="0"/>
    <n v="0"/>
    <n v="0"/>
    <n v="1.246160272216797"/>
    <n v="0.80110283203124999"/>
    <n v="0.80110283203124999"/>
    <n v="1.780232495117188"/>
    <n v="1.157151123046875"/>
    <n v="0.53408594360351558"/>
    <n v="0.53408594360351558"/>
    <n v="0"/>
    <n v="0"/>
  </r>
  <r>
    <s v="Brasil"/>
    <x v="0"/>
    <x v="3"/>
    <s v="MA"/>
    <x v="192"/>
    <s v="13601"/>
    <n v="12"/>
    <s v="Natural"/>
    <x v="1"/>
    <x v="4"/>
    <x v="4"/>
    <x v="4"/>
    <n v="40.144239971923867"/>
    <n v="40.144239971923867"/>
    <n v="40.144239971923867"/>
    <n v="40.144239971923867"/>
    <n v="40.144239971923867"/>
    <n v="40.144239971923867"/>
    <n v="40.144239971923867"/>
    <n v="39.87720950317388"/>
    <n v="38.36401414184575"/>
    <n v="37.117849707031283"/>
    <n v="37.117849707031283"/>
    <n v="37.384885217285188"/>
    <n v="37.384885217285188"/>
    <n v="37.829944012451207"/>
    <n v="37.829944012451207"/>
    <n v="37.56290883789066"/>
    <n v="37.56290883789066"/>
    <n v="37.295873406982452"/>
    <n v="36.494770538330087"/>
    <n v="38.542036999511772"/>
    <n v="39.16511697998051"/>
    <n v="39.343140600585983"/>
    <n v="38.364013793945347"/>
    <n v="38.364013793945347"/>
    <n v="40.144239971923867"/>
    <n v="39.076102709960978"/>
    <n v="39.076102709960978"/>
    <n v="39.61017122802739"/>
    <n v="40.144239971923867"/>
    <n v="40.144239971923867"/>
    <n v="38.364015026855519"/>
    <n v="33.557386761474618"/>
    <n v="33.46837506713868"/>
    <n v="34.892560235595703"/>
    <n v="37.829945513916073"/>
    <n v="39.87720992431646"/>
    <n v="39.87720992431646"/>
    <n v="32.48924768676757"/>
    <n v="32.48924768676757"/>
  </r>
  <r>
    <s v="Brasil"/>
    <x v="0"/>
    <x v="3"/>
    <s v="MA"/>
    <x v="192"/>
    <s v="13601"/>
    <n v="15"/>
    <s v="Antropic"/>
    <x v="2"/>
    <x v="5"/>
    <x v="5"/>
    <x v="5"/>
    <n v="59.993900280761792"/>
    <n v="59.993900280761792"/>
    <n v="68.539495007324362"/>
    <n v="69.785729095459132"/>
    <n v="70.853940747070482"/>
    <n v="70.675927398681765"/>
    <n v="66.759203912353655"/>
    <n v="72.634147430420057"/>
    <n v="98.98296229858417"/>
    <n v="115.9849983215333"/>
    <n v="126.9339958984377"/>
    <n v="136.0137717834472"/>
    <n v="143.93621655883831"/>
    <n v="146.25059985351601"/>
    <n v="132.8981001647947"/>
    <n v="95.689262603759914"/>
    <n v="93.285825775146634"/>
    <n v="90.170152447509821"/>
    <n v="100.9410777893067"/>
    <n v="100.6741186767579"/>
    <n v="103.0775531982421"/>
    <n v="103.878815307617"/>
    <n v="105.8371123779295"/>
    <n v="107.61742621459931"/>
    <n v="110.021059033203"/>
    <n v="112.24645317993139"/>
    <n v="118.21055661621089"/>
    <n v="122.12720299072249"/>
    <n v="129.69358699951161"/>
    <n v="141.17672467651349"/>
    <n v="141.79977529907211"/>
    <n v="152.8373715026853"/>
    <n v="150.7009190368652"/>
    <n v="157.5552840393066"/>
    <n v="166.2789444274905"/>
    <n v="181.9458373840333"/>
    <n v="183.90414301757829"/>
    <n v="202.5081063537599"/>
    <n v="218.44098131713881"/>
  </r>
  <r>
    <s v="Brasil"/>
    <x v="0"/>
    <x v="3"/>
    <s v="MA"/>
    <x v="192"/>
    <s v="13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310601196289062"/>
    <n v="0.62310601196289062"/>
    <n v="0.53409082031249999"/>
    <n v="0"/>
  </r>
  <r>
    <s v="Brasil"/>
    <x v="0"/>
    <x v="3"/>
    <s v="MA"/>
    <x v="192"/>
    <s v="13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8137261962891"/>
    <n v="1.068137261962891"/>
    <n v="0.5340687438964844"/>
    <n v="0"/>
    <n v="0"/>
    <n v="0"/>
    <n v="0"/>
    <n v="0"/>
    <n v="0"/>
    <n v="0"/>
    <n v="0"/>
    <n v="0"/>
    <n v="0"/>
    <n v="0"/>
  </r>
  <r>
    <s v="Brasil"/>
    <x v="0"/>
    <x v="3"/>
    <s v="MA"/>
    <x v="193"/>
    <s v="40301"/>
    <n v="3"/>
    <s v="Natural"/>
    <x v="0"/>
    <x v="0"/>
    <x v="0"/>
    <x v="0"/>
    <n v="9082.9668049740067"/>
    <n v="9092.2451283017763"/>
    <n v="9111.7849436765846"/>
    <n v="9068.6009657712002"/>
    <n v="8912.6393947566648"/>
    <n v="8922.9001785578967"/>
    <n v="8983.3047504572096"/>
    <n v="9037.3731123713915"/>
    <n v="9017.2983591180564"/>
    <n v="8929.5028559444145"/>
    <n v="8859.9974661190754"/>
    <n v="8629.1786837709678"/>
    <n v="8550.1273019286218"/>
    <n v="8202.246044659576"/>
    <n v="8261.1316280884639"/>
    <n v="8379.3517276299972"/>
    <n v="8336.0784171625"/>
    <n v="8259.4359876767339"/>
    <n v="8077.7783198426132"/>
    <n v="8040.1261878660707"/>
    <n v="8003.545253936345"/>
    <n v="7938.2343292725463"/>
    <n v="7851.3308418824054"/>
    <n v="7842.408375482235"/>
    <n v="7865.6062886902337"/>
    <n v="7941.1780341308786"/>
    <n v="7934.397187042282"/>
    <n v="8001.0465051203337"/>
    <n v="8060.558379113726"/>
    <n v="8140.1446934937367"/>
    <n v="8249.5318087949836"/>
    <n v="8271.1239496151811"/>
    <n v="8273.2654667965799"/>
    <n v="8274.8718234433891"/>
    <n v="8200.0145308472929"/>
    <n v="8187.7021320985223"/>
    <n v="8077.2447938781643"/>
    <n v="7790.5734060792711"/>
    <n v="7680.9190677004444"/>
  </r>
  <r>
    <s v="Brasil"/>
    <x v="0"/>
    <x v="3"/>
    <s v="MA"/>
    <x v="193"/>
    <s v="40301"/>
    <n v="4"/>
    <s v="Natural"/>
    <x v="0"/>
    <x v="1"/>
    <x v="1"/>
    <x v="1"/>
    <n v="5.4425741210937506"/>
    <n v="5.79946131591797"/>
    <n v="4.9964428283691404"/>
    <n v="4.4611004638671874"/>
    <n v="8.922055053710938E-2"/>
    <n v="8.922055053710938E-2"/>
    <n v="8.922055053710938E-2"/>
    <n v="0.44612189331054691"/>
    <n v="0.53534725952148443"/>
    <n v="0.53534725952148443"/>
    <n v="8.922055053710938E-2"/>
    <n v="0.1784411254882812"/>
    <n v="0.1784411254882812"/>
    <n v="2.408959417724609"/>
    <n v="2.7658406738281252"/>
    <n v="2.676620098876954"/>
    <n v="0.26766206665039061"/>
    <n v="0.26766206665039061"/>
    <n v="8.922055053710938E-2"/>
    <n v="8.922055053710938E-2"/>
    <n v="8.922055053710938E-2"/>
    <n v="8.922055053710938E-2"/>
    <n v="8.922055053710938E-2"/>
    <n v="8.922055053710938E-2"/>
    <n v="8.922055053710938E-2"/>
    <n v="8.922055053710938E-2"/>
    <n v="8.922055053710938E-2"/>
    <n v="0.26767787475585941"/>
    <n v="0.26767787475585941"/>
    <n v="8.922055053710938E-2"/>
    <n v="1.605965795898437"/>
    <n v="1.695187255859375"/>
    <n v="1.605965795898437"/>
    <n v="1.4275251953125001"/>
    <n v="1.4275251953125001"/>
    <n v="0.98142369995117207"/>
    <n v="0.26766120605468752"/>
    <n v="0"/>
    <n v="0"/>
  </r>
  <r>
    <s v="Brasil"/>
    <x v="0"/>
    <x v="3"/>
    <s v="MA"/>
    <x v="193"/>
    <s v="40301"/>
    <n v="6"/>
    <s v="Natural"/>
    <x v="0"/>
    <x v="2"/>
    <x v="2"/>
    <x v="2"/>
    <n v="3048.278134997573"/>
    <n v="3040.603365087899"/>
    <n v="3061.1246733520588"/>
    <n v="2981.4481788574199"/>
    <n v="2923.5397206848338"/>
    <n v="2967.5272871460079"/>
    <n v="2928.896840686059"/>
    <n v="2852.0779757690962"/>
    <n v="2811.2162391113611"/>
    <n v="2778.383539434853"/>
    <n v="2817.0148494629088"/>
    <n v="2650.2582341369571"/>
    <n v="2611.535773602262"/>
    <n v="1990.634813647531"/>
    <n v="2027.395159179742"/>
    <n v="2547.7419656250172"/>
    <n v="2595.2966985107169"/>
    <n v="2546.8472588317718"/>
    <n v="2432.9096655212238"/>
    <n v="2443.796702368159"/>
    <n v="2528.3801390197868"/>
    <n v="2461.0184645446579"/>
    <n v="2391.782677386464"/>
    <n v="2400.7938299621478"/>
    <n v="2454.2376132384838"/>
    <n v="2467.441914239474"/>
    <n v="2369.120005816641"/>
    <n v="2351.1874729126371"/>
    <n v="2492.4260935424732"/>
    <n v="2546.6721022826832"/>
    <n v="2505.9870252624"/>
    <n v="2426.223119573945"/>
    <n v="2384.3779092101859"/>
    <n v="2360.198792663582"/>
    <n v="2455.221026635742"/>
    <n v="2564.1624837890422"/>
    <n v="2493.4992001708911"/>
    <n v="942.82872734985028"/>
    <n v="768.13180006710024"/>
  </r>
  <r>
    <s v="Brasil"/>
    <x v="0"/>
    <x v="3"/>
    <s v="MA"/>
    <x v="193"/>
    <s v="40301"/>
    <n v="11"/>
    <s v="Natural"/>
    <x v="1"/>
    <x v="3"/>
    <x v="3"/>
    <x v="3"/>
    <n v="1475.088155206327"/>
    <n v="1468.575308929479"/>
    <n v="1474.285773596228"/>
    <n v="1490.078722583042"/>
    <n v="1768.191872308395"/>
    <n v="1677.2713393921319"/>
    <n v="2082.2630945862511"/>
    <n v="1747.4873392151201"/>
    <n v="1956.359186969029"/>
    <n v="2008.1054321655949"/>
    <n v="2068.1586096253168"/>
    <n v="2240.7148418701881"/>
    <n v="2212.871873754937"/>
    <n v="3162.6552524049098"/>
    <n v="3029.9815451355789"/>
    <n v="2492.7683911743602"/>
    <n v="2433.524782122875"/>
    <n v="2528.9936410156829"/>
    <n v="2900.2577422120039"/>
    <n v="2755.8905126038549"/>
    <n v="2884.9998838074921"/>
    <n v="2792.289489392178"/>
    <n v="3062.4633879578851"/>
    <n v="3034.981736065778"/>
    <n v="2900.4299854798419"/>
    <n v="2958.2465440491692"/>
    <n v="2940.575380481027"/>
    <n v="3273.7424266479902"/>
    <n v="3016.4197864685611"/>
    <n v="2897.0404523804368"/>
    <n v="2955.5715129761311"/>
    <n v="3417.2251464295"/>
    <n v="3275.3526887940038"/>
    <n v="3158.9099366211458"/>
    <n v="2981.352862701453"/>
    <n v="2870.9850847778689"/>
    <n v="2894.000240094022"/>
    <n v="4518.4545195678147"/>
    <n v="4833.5931158202611"/>
  </r>
  <r>
    <s v="Brasil"/>
    <x v="0"/>
    <x v="3"/>
    <s v="MA"/>
    <x v="193"/>
    <s v="40301"/>
    <n v="12"/>
    <s v="Natural"/>
    <x v="1"/>
    <x v="4"/>
    <x v="4"/>
    <x v="4"/>
    <n v="80.031585241699204"/>
    <n v="78.782492431640605"/>
    <n v="83.154459796142547"/>
    <n v="80.477778491210927"/>
    <n v="78.425757318115203"/>
    <n v="77.979517602538991"/>
    <n v="117.9526380798342"/>
    <n v="74.678346044921852"/>
    <n v="88.330094354248018"/>
    <n v="73.875359552001953"/>
    <n v="82.886996368408234"/>
    <n v="90.20339816284168"/>
    <n v="86.991202905273354"/>
    <n v="92.434386346435446"/>
    <n v="88.597732806396451"/>
    <n v="76.641466223144505"/>
    <n v="75.213920898437465"/>
    <n v="69.949708862304604"/>
    <n v="93.059340533447241"/>
    <n v="76.106236724853403"/>
    <n v="84.403820013427676"/>
    <n v="79.228656835937457"/>
    <n v="81.637896813964844"/>
    <n v="78.604226928710901"/>
    <n v="77.890427465820238"/>
    <n v="84.136196221923768"/>
    <n v="79.496466064453088"/>
    <n v="97.252349066162097"/>
    <n v="82.976141662597584"/>
    <n v="80.29946553344719"/>
    <n v="76.552133880615202"/>
    <n v="86.991769750976601"/>
    <n v="72.626336492919947"/>
    <n v="74.58929441528322"/>
    <n v="73.518591082763663"/>
    <n v="73.87568590698244"/>
    <n v="72.001843804931596"/>
    <n v="61.117337274169948"/>
    <n v="41.4890460205078"/>
  </r>
  <r>
    <s v="Brasil"/>
    <x v="0"/>
    <x v="3"/>
    <s v="MA"/>
    <x v="193"/>
    <s v="40301"/>
    <n v="15"/>
    <s v="Antropic"/>
    <x v="2"/>
    <x v="5"/>
    <x v="5"/>
    <x v="5"/>
    <n v="62.009553015136852"/>
    <n v="43.272952355957081"/>
    <n v="31.13873195190434"/>
    <n v="47.823344207763718"/>
    <n v="112.59873553466819"/>
    <n v="125.0901071105958"/>
    <n v="97.876859484863346"/>
    <n v="53.266016619872978"/>
    <n v="74.054835644531352"/>
    <n v="121.4322670043946"/>
    <n v="157.9247055725092"/>
    <n v="332.17693894042981"/>
    <n v="385.26434975585909"/>
    <n v="585.92688856201084"/>
    <n v="531.76994839478198"/>
    <n v="474.66758760375632"/>
    <n v="525.4358425720194"/>
    <n v="580.57528455200247"/>
    <n v="708.60993201903329"/>
    <n v="740.19466183470456"/>
    <n v="774.18791605223851"/>
    <n v="820.22695942382779"/>
    <n v="906.59522631225366"/>
    <n v="901.59875791626382"/>
    <n v="879.38263991701172"/>
    <n v="843.515726342785"/>
    <n v="863.05527955323669"/>
    <n v="815.67904237060156"/>
    <n v="757.86230405272659"/>
    <n v="692.37200791014936"/>
    <n v="646.69125086669533"/>
    <n v="652.84869365844372"/>
    <n v="643.12334330443809"/>
    <n v="626.08076177978182"/>
    <n v="636.339062799065"/>
    <n v="607.25098782348027"/>
    <n v="691.74428433226785"/>
    <n v="828.16587860717391"/>
    <n v="856.44892099608739"/>
  </r>
  <r>
    <s v="Brasil"/>
    <x v="0"/>
    <x v="3"/>
    <s v="MA"/>
    <x v="193"/>
    <s v="403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04102233886699"/>
    <n v="4.0149595153808546"/>
    <n v="4.0149595153808546"/>
    <n v="4.1041809265136679"/>
    <n v="4.8179526611328098"/>
    <n v="4.9963952697753884"/>
    <n v="4.9963952209472628"/>
    <n v="4.8179526611328098"/>
  </r>
  <r>
    <s v="Brasil"/>
    <x v="0"/>
    <x v="3"/>
    <s v="MA"/>
    <x v="193"/>
    <s v="40301"/>
    <n v="25"/>
    <s v="Natural/Antropic"/>
    <x v="3"/>
    <x v="6"/>
    <x v="6"/>
    <x v="6"/>
    <n v="0.6245599182128907"/>
    <n v="0"/>
    <n v="0"/>
    <n v="0"/>
    <n v="0"/>
    <n v="0"/>
    <n v="0"/>
    <n v="0"/>
    <n v="0"/>
    <n v="0"/>
    <n v="0"/>
    <n v="2.676685180664061"/>
    <n v="1.427565747070312"/>
    <n v="0.62455987548828118"/>
    <n v="1.1598968383789059"/>
    <n v="3.2120218627929682"/>
    <n v="3.1227675659179681"/>
    <n v="2.2305371093750002"/>
    <n v="0.98145147094726559"/>
    <n v="0.98145147094726559"/>
    <n v="4.9071932861328156"/>
    <n v="4.3718784484863313"/>
    <n v="2.5874619140624988"/>
    <n v="0.7137642028808594"/>
    <n v="0.62454133911132814"/>
    <n v="0"/>
    <n v="1.4275523803710941"/>
    <n v="1.5167755798339839"/>
    <n v="1.338333666992187"/>
    <n v="1.249110412597656"/>
    <n v="4.3718563964843717"/>
    <n v="2.944313592529296"/>
    <n v="4.996401556396485"/>
    <n v="4.4610666687011724"/>
    <n v="4.0149603515624994"/>
    <n v="3.5688543762207008"/>
    <n v="1.3383199890136721"/>
    <n v="0.98143489379882809"/>
    <n v="0.80298883056640624"/>
  </r>
  <r>
    <s v="Brasil"/>
    <x v="0"/>
    <x v="3"/>
    <s v="MA"/>
    <x v="193"/>
    <s v="40301"/>
    <n v="30"/>
    <s v="Antropic"/>
    <x v="3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763723266601456"/>
    <n v="8.4763723266601456"/>
    <n v="8.5655974121093639"/>
    <n v="8.5655974121093639"/>
  </r>
  <r>
    <s v="Brasil"/>
    <x v="0"/>
    <x v="3"/>
    <s v="MA"/>
    <x v="193"/>
    <s v="40301"/>
    <n v="33"/>
    <s v="Natural"/>
    <x v="4"/>
    <x v="7"/>
    <x v="7"/>
    <x v="7"/>
    <n v="1756.140166168266"/>
    <n v="1781.302825219758"/>
    <n v="1744.096508441171"/>
    <n v="1837.6914432678591"/>
    <n v="1715.096832489053"/>
    <n v="1739.7238832824789"/>
    <n v="1300.1981297973739"/>
    <n v="1745.252621728572"/>
    <n v="1562.7874711853019"/>
    <n v="1598.7467322815"/>
    <n v="1524.5096859436189"/>
    <n v="1565.1943104553429"/>
    <n v="1662.185024823018"/>
    <n v="1473.6506287292609"/>
    <n v="1567.7797825256521"/>
    <n v="1533.5217534240801"/>
    <n v="1541.6414427429311"/>
    <n v="1521.300021234131"/>
    <n v="1293.9513785766731"/>
    <n v="1434.3015598449731"/>
    <n v="1218.6467439941639"/>
    <n v="1403.4334810302601"/>
    <n v="1203.0303911377221"/>
    <n v="1243.6287435424799"/>
    <n v="1324.022830468763"/>
    <n v="1200.8054564209169"/>
    <n v="1313.408763488796"/>
    <n v="935.98240642088206"/>
    <n v="982.91431596681207"/>
    <n v="1030.7391649170031"/>
    <n v="993.62261594240135"/>
    <n v="588.80179291989555"/>
    <n v="752.4421625182714"/>
    <n v="891.01175129391822"/>
    <n v="1074.015239196797"/>
    <n v="1145.931047283975"/>
    <n v="1247.5608030395899"/>
    <n v="1325.274503472908"/>
    <n v="1310.2811973388759"/>
  </r>
  <r>
    <s v="Brasil"/>
    <x v="0"/>
    <x v="3"/>
    <s v="MA"/>
    <x v="193"/>
    <s v="40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26917114257802"/>
    <n v="3.0334667785644518"/>
    <n v="3.0334667785644518"/>
  </r>
  <r>
    <s v="Brasil"/>
    <x v="0"/>
    <x v="3"/>
    <s v="MA"/>
    <x v="193"/>
    <s v="40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.98143229370117202"/>
    <n v="2.9444829162597661"/>
    <n v="19.09500037841795"/>
    <n v="11.42136298217776"/>
    <n v="11.689054144287139"/>
    <n v="11.064429687500031"/>
    <n v="7.7628789916992336"/>
    <n v="8.2979864929199323"/>
    <n v="15.16844168701169"/>
    <n v="9.0116782653808549"/>
    <n v="33.906877648925729"/>
    <n v="115.8185012939456"/>
    <n v="121.97531616210949"/>
    <n v="76.647363726806617"/>
    <n v="59.337150622558532"/>
    <n v="98.77629965820293"/>
    <n v="115.0156220458987"/>
    <n v="80.573553906249913"/>
    <n v="42.829508898925823"/>
    <n v="16.328927819824241"/>
    <n v="26.590266986083918"/>
    <n v="2.4983800170898451"/>
  </r>
  <r>
    <s v="Brasil"/>
    <x v="0"/>
    <x v="4"/>
    <s v="MT"/>
    <x v="194"/>
    <s v="23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8.7832244873046875E-2"/>
    <n v="8.7832244873046875E-2"/>
    <n v="0"/>
    <n v="0"/>
    <n v="0"/>
    <n v="0"/>
    <n v="0"/>
    <n v="0"/>
    <n v="0"/>
    <n v="8.7832244873046875E-2"/>
    <n v="8.7832244873046875E-2"/>
    <n v="0"/>
    <n v="0"/>
    <n v="0"/>
    <n v="0"/>
    <n v="0"/>
    <n v="0"/>
    <n v="0"/>
    <n v="0"/>
    <n v="0"/>
    <n v="0"/>
    <n v="0"/>
  </r>
  <r>
    <s v="Brasil"/>
    <x v="0"/>
    <x v="4"/>
    <s v="MT"/>
    <x v="194"/>
    <s v="2301"/>
    <n v="3"/>
    <s v="Natural"/>
    <x v="0"/>
    <x v="0"/>
    <x v="0"/>
    <x v="0"/>
    <n v="97395.955157155433"/>
    <n v="97423.537387233591"/>
    <n v="97253.937749452933"/>
    <n v="97212.763857363898"/>
    <n v="97232.96348307193"/>
    <n v="97185.48712738324"/>
    <n v="97201.032488168101"/>
    <n v="97146.787359553258"/>
    <n v="97115.630639959825"/>
    <n v="97082.805399693534"/>
    <n v="97067.703228068625"/>
    <n v="97033.545612412971"/>
    <n v="96999.734106760836"/>
    <n v="96976.995180619022"/>
    <n v="96871.371354641102"/>
    <n v="96283.531580006689"/>
    <n v="96146.104999176314"/>
    <n v="96188.535518569231"/>
    <n v="96227.97157835972"/>
    <n v="95997.047474715815"/>
    <n v="95747.034078585173"/>
    <n v="95864.004923170738"/>
    <n v="96108.429073597377"/>
    <n v="96183.799856166297"/>
    <n v="96071.30785847464"/>
    <n v="96059.272208565817"/>
    <n v="95238.087704224963"/>
    <n v="95302.44482717826"/>
    <n v="95113.077652219232"/>
    <n v="94685.385659115113"/>
    <n v="95124.094651710999"/>
    <n v="95371.522683750431"/>
    <n v="95570.988294456358"/>
    <n v="94829.006821952877"/>
    <n v="94639.821600540992"/>
    <n v="95009.754052843986"/>
    <n v="95002.103557488866"/>
    <n v="95122.34335109606"/>
    <n v="95153.252771427287"/>
  </r>
  <r>
    <s v="Brasil"/>
    <x v="0"/>
    <x v="4"/>
    <s v="MT"/>
    <x v="194"/>
    <s v="2301"/>
    <n v="4"/>
    <s v="Natural"/>
    <x v="0"/>
    <x v="1"/>
    <x v="1"/>
    <x v="1"/>
    <n v="124.8305268981934"/>
    <n v="123.4251811889649"/>
    <n v="121.93189848632809"/>
    <n v="121.93189848632809"/>
    <n v="122.01975485229489"/>
    <n v="122.01975485229489"/>
    <n v="122.0197547790527"/>
    <n v="122.1075942077637"/>
    <n v="122.0197547790527"/>
    <n v="122.4589138305663"/>
    <n v="122.5467532592773"/>
    <n v="121.93189848632809"/>
    <n v="121.93189848632809"/>
    <n v="121.93189848632809"/>
    <n v="121.8440590576172"/>
    <n v="121.931898638916"/>
    <n v="122.4588891601562"/>
    <n v="122.4588890075683"/>
    <n v="122.81025452270499"/>
    <n v="123.0737656188965"/>
    <n v="122.8102623962402"/>
    <n v="122.8102542053222"/>
    <n v="122.37104895629879"/>
    <n v="122.3710736145019"/>
    <n v="122.3710736145019"/>
    <n v="122.19541005859369"/>
    <n v="122.10757247924801"/>
    <n v="122.10757247924801"/>
    <n v="122.019736138916"/>
    <n v="122.1075737182617"/>
    <n v="122.1075737182617"/>
    <n v="121.93189848632809"/>
    <n v="121.93189848632809"/>
    <n v="121.93189848632809"/>
    <n v="121.93189848632809"/>
    <n v="121.93189848632809"/>
    <n v="121.93189848632809"/>
    <n v="121.93189848632809"/>
    <n v="125.2695178955078"/>
  </r>
  <r>
    <s v="Brasil"/>
    <x v="0"/>
    <x v="4"/>
    <s v="MT"/>
    <x v="194"/>
    <s v="2301"/>
    <n v="6"/>
    <s v="Natural"/>
    <x v="0"/>
    <x v="2"/>
    <x v="2"/>
    <x v="2"/>
    <n v="10011.37694294995"/>
    <n v="9993.8127737910054"/>
    <n v="9987.5791598566757"/>
    <n v="9991.6191514948605"/>
    <n v="9991.6189031916383"/>
    <n v="9981.9654674982885"/>
    <n v="9981.5279450983871"/>
    <n v="9958.3521442072706"/>
    <n v="9950.2781155207485"/>
    <n v="9923.235375500004"/>
    <n v="9907.3411176508926"/>
    <n v="9885.7346890070985"/>
    <n v="9863.0779309260397"/>
    <n v="9840.5985416316507"/>
    <n v="9741.0242611384583"/>
    <n v="9669.0140032527197"/>
    <n v="9586.9025752375546"/>
    <n v="9591.3786331111151"/>
    <n v="9603.8486785945151"/>
    <n v="9584.4399142939728"/>
    <n v="9644.412149322121"/>
    <n v="9656.5269867489242"/>
    <n v="9677.5094776424921"/>
    <n v="9634.7421140438473"/>
    <n v="9566.2408919796271"/>
    <n v="9549.9060956417252"/>
    <n v="9521.0119665645652"/>
    <n v="9545.076244048696"/>
    <n v="9504.5867964473728"/>
    <n v="9493.5183967647517"/>
    <n v="9558.1489488154893"/>
    <n v="9585.9846012935159"/>
    <n v="9628.5666611567576"/>
    <n v="9601.6917626704326"/>
    <n v="9532.1386024104359"/>
    <n v="9536.2647218745569"/>
    <n v="9466.2668573848096"/>
    <n v="9435.7925061091973"/>
    <n v="9427.1007270625778"/>
  </r>
  <r>
    <s v="Brasil"/>
    <x v="0"/>
    <x v="4"/>
    <s v="MT"/>
    <x v="194"/>
    <s v="2301"/>
    <n v="11"/>
    <s v="Natural"/>
    <x v="1"/>
    <x v="3"/>
    <x v="3"/>
    <x v="3"/>
    <n v="194.9762243957519"/>
    <n v="195.0640366333007"/>
    <n v="195.67877366333011"/>
    <n v="193.746730895996"/>
    <n v="192.86852921142571"/>
    <n v="193.04428623657211"/>
    <n v="196.82012917480461"/>
    <n v="203.22994318237309"/>
    <n v="201.73674516601571"/>
    <n v="196.64422322387699"/>
    <n v="199.1032595703125"/>
    <n v="193.5704403991698"/>
    <n v="194.27340409545889"/>
    <n v="199.80582452392571"/>
    <n v="199.54368587646471"/>
    <n v="197.08379885864241"/>
    <n v="188.4780510437009"/>
    <n v="188.56564842529269"/>
    <n v="191.72720999145491"/>
    <n v="186.5455392456052"/>
    <n v="190.49677690429661"/>
    <n v="189.26714902343721"/>
    <n v="189.79380810546849"/>
    <n v="206.56472694702131"/>
    <n v="206.38991991577129"/>
    <n v="190.67255461425751"/>
    <n v="197.43519331054631"/>
    <n v="205.60269693603459"/>
    <n v="213.1542140197748"/>
    <n v="223.95653174438419"/>
    <n v="223.77849215698171"/>
    <n v="231.33145356445189"/>
    <n v="229.13742315673721"/>
    <n v="227.82018747558499"/>
    <n v="235.8106951660148"/>
    <n v="250.12575703735271"/>
    <n v="243.63042581176751"/>
    <n v="190.93719621581999"/>
    <n v="185.1374357360838"/>
  </r>
  <r>
    <s v="Brasil"/>
    <x v="0"/>
    <x v="4"/>
    <s v="MT"/>
    <x v="194"/>
    <s v="2301"/>
    <n v="12"/>
    <s v="Natural"/>
    <x v="1"/>
    <x v="4"/>
    <x v="4"/>
    <x v="4"/>
    <n v="836.73560935055298"/>
    <n v="834.10061290279975"/>
    <n v="833.92484683224257"/>
    <n v="834.80310360104181"/>
    <n v="834.71543967892273"/>
    <n v="834.18831724239942"/>
    <n v="834.10045610958662"/>
    <n v="835.4177708434737"/>
    <n v="835.85689006954772"/>
    <n v="835.94468733517283"/>
    <n v="835.94460489498738"/>
    <n v="835.681131298796"/>
    <n v="835.50542733151065"/>
    <n v="834.71486831661753"/>
    <n v="836.38348765865919"/>
    <n v="842.26746229244645"/>
    <n v="843.49695985103995"/>
    <n v="842.0039202026029"/>
    <n v="841.74058463131371"/>
    <n v="843.05785063473149"/>
    <n v="844.11140930172394"/>
    <n v="840.07172662350195"/>
    <n v="838.05179652096342"/>
    <n v="840.2477249816568"/>
    <n v="843.84840908810099"/>
    <n v="842.88199716793531"/>
    <n v="842.61852781368725"/>
    <n v="842.0914547423987"/>
    <n v="842.88185219112904"/>
    <n v="844.02354390255448"/>
    <n v="840.68633829952762"/>
    <n v="841.47734201656806"/>
    <n v="838.66626504513385"/>
    <n v="839.8077231811202"/>
    <n v="841.73987513424458"/>
    <n v="839.80769415890336"/>
    <n v="840.42250789791706"/>
    <n v="840.33471824337607"/>
    <n v="836.91028070675463"/>
  </r>
  <r>
    <s v="Brasil"/>
    <x v="0"/>
    <x v="4"/>
    <s v="MT"/>
    <x v="194"/>
    <s v="2301"/>
    <n v="15"/>
    <s v="Antropic"/>
    <x v="2"/>
    <x v="5"/>
    <x v="5"/>
    <x v="5"/>
    <n v="123.4697342590332"/>
    <n v="99.313092980957066"/>
    <n v="274.79578008422862"/>
    <n v="309.64646296996978"/>
    <n v="290.32522968139551"/>
    <n v="346.66497500610268"/>
    <n v="330.94326042480418"/>
    <n v="401.95415433959988"/>
    <n v="443.99492371215928"/>
    <n v="493.14820236816439"/>
    <n v="519.84131105957101"/>
    <n v="590.44687504272497"/>
    <n v="649.0224973083499"/>
    <n v="690.99131442870816"/>
    <n v="908.74645681152072"/>
    <n v="1610.2250817382751"/>
    <n v="1840.6521514953729"/>
    <n v="1786.5442925170989"/>
    <n v="1732.530705969252"/>
    <n v="1988.3084637146051"/>
    <n v="2177.7356995849641"/>
    <n v="2048.211096722403"/>
    <n v="1753.5799507812451"/>
    <n v="1675.848963641359"/>
    <n v="1856.0506467102209"/>
    <n v="1912.3341755310171"/>
    <n v="2788.829027435374"/>
    <n v="2696.8071768616078"/>
    <n v="2925.0836895935809"/>
    <n v="3355.3251046936111"/>
    <n v="2852.8659999695178"/>
    <n v="2575.581496038857"/>
    <n v="2341.7009584900429"/>
    <n v="3110.908710497999"/>
    <n v="3360.8662424010099"/>
    <n v="2974.337089697251"/>
    <n v="3055.2328785095319"/>
    <n v="3043.541057049536"/>
    <n v="3038.801669580077"/>
  </r>
  <r>
    <s v="Brasil"/>
    <x v="0"/>
    <x v="4"/>
    <s v="MT"/>
    <x v="194"/>
    <s v="2301"/>
    <n v="25"/>
    <s v="Natural/Antropic"/>
    <x v="3"/>
    <x v="6"/>
    <x v="6"/>
    <x v="6"/>
    <n v="14.22701389770508"/>
    <n v="14.490367449951171"/>
    <n v="17.124705249023421"/>
    <n v="15.54409318847657"/>
    <n v="13.699852410888671"/>
    <n v="12.382254956054689"/>
    <n v="9.4838274780273437"/>
    <n v="12.29405111083984"/>
    <n v="13.699592395019531"/>
    <n v="13.3489287109375"/>
    <n v="10.71430450439453"/>
    <n v="9.9238733337402341"/>
    <n v="9.5725912536621056"/>
    <n v="9.9238871520996064"/>
    <n v="9.3969599487304656"/>
    <n v="10.7143609008789"/>
    <n v="9.7482860778808593"/>
    <n v="16.510703070068349"/>
    <n v="18.969314392089849"/>
    <n v="14.05108239135742"/>
    <n v="13.3488530456543"/>
    <n v="17.388675134277349"/>
    <n v="17.388671868896491"/>
    <n v="18.442448248291019"/>
    <n v="16.42259460449219"/>
    <n v="16.15918836059571"/>
    <n v="10.450880517578121"/>
    <n v="11.504713409423831"/>
    <n v="12.55860585327148"/>
    <n v="11.592617840576169"/>
    <n v="12.558607708740229"/>
    <n v="11.943867712402341"/>
    <n v="7.0257361999511714"/>
    <n v="6.4109846801757797"/>
    <n v="6.2353712524414062"/>
    <n v="7.640572467041018"/>
    <n v="9.5726663940429635"/>
    <n v="9.2213154663085906"/>
    <n v="10.01166490478515"/>
  </r>
  <r>
    <s v="Brasil"/>
    <x v="0"/>
    <x v="4"/>
    <s v="MT"/>
    <x v="194"/>
    <s v="2301"/>
    <n v="29"/>
    <s v="Natural"/>
    <x v="1"/>
    <x v="12"/>
    <x v="12"/>
    <x v="12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39.44471819457891"/>
    <n v="244.53832448730381"/>
    <n v="244.80177142944251"/>
    <n v="244.0114350524893"/>
    <n v="244.011434124755"/>
    <n v="244.88967135009679"/>
    <n v="244.5383932312003"/>
    <n v="243.2210458129874"/>
    <n v="243.57230226440339"/>
    <n v="244.18701629028229"/>
    <n v="245.5921849487296"/>
    <n v="245.76783355712811"/>
    <n v="244.88969924316319"/>
    <n v="243.57231681518471"/>
    <n v="243.57231681518471"/>
    <n v="242.86972719116119"/>
    <n v="243.9236429626456"/>
    <n v="243.83581660156159"/>
    <n v="243.92363830566319"/>
    <n v="243.83581302490151"/>
    <n v="244.01143903198161"/>
    <n v="244.09926648559491"/>
    <n v="244.18708811035069"/>
    <n v="243.9236193481436"/>
    <n v="242.60627867431549"/>
  </r>
  <r>
    <s v="Brasil"/>
    <x v="0"/>
    <x v="4"/>
    <s v="MT"/>
    <x v="194"/>
    <s v="2301"/>
    <n v="33"/>
    <s v="Natural"/>
    <x v="4"/>
    <x v="7"/>
    <x v="7"/>
    <x v="7"/>
    <n v="641.00861191406045"/>
    <n v="658.83636864013556"/>
    <n v="658.22156321411023"/>
    <n v="659.62663806152239"/>
    <n v="661.29511726074122"/>
    <n v="663.57850134887588"/>
    <n v="663.40273404540915"/>
    <n v="662.3488324157704"/>
    <n v="660.2411062622059"/>
    <n v="664.54429353027228"/>
    <n v="669.0232764221181"/>
    <n v="667.53020847167863"/>
    <n v="665.24687229003803"/>
    <n v="669.11105391235276"/>
    <n v="655.76230393676656"/>
    <n v="604.29859048461708"/>
    <n v="600.96141718749823"/>
    <n v="603.59604208373833"/>
    <n v="599.99532145385569"/>
    <n v="598.67816681518434"/>
    <n v="595.60430640869072"/>
    <n v="598.59007133788919"/>
    <n v="599.55604936523298"/>
    <n v="608.51404630737113"/>
    <n v="611.06078822021266"/>
    <n v="618.17432420043656"/>
    <n v="618.17451044921597"/>
    <n v="614.398079565427"/>
    <n v="606.31889187621869"/>
    <n v="604.47465527953909"/>
    <n v="605.00173421630723"/>
    <n v="600.08375481567282"/>
    <n v="600.78640014648352"/>
    <n v="601.31337347412011"/>
    <n v="599.38127141113193"/>
    <n v="597.44935682373011"/>
    <n v="595.95628751831009"/>
    <n v="571.27850559082049"/>
    <n v="560.74069223022491"/>
  </r>
  <r>
    <s v="Brasil"/>
    <x v="0"/>
    <x v="4"/>
    <s v="MT"/>
    <x v="194"/>
    <s v="2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084516662597658"/>
    <n v="2.8084516662597658"/>
    <n v="2.8084516662597658"/>
  </r>
  <r>
    <s v="Brasil"/>
    <x v="0"/>
    <x v="4"/>
    <s v="MT"/>
    <x v="194"/>
    <s v="2301"/>
    <n v="41"/>
    <s v="Antropic"/>
    <x v="2"/>
    <x v="11"/>
    <x v="11"/>
    <x v="11"/>
    <n v="1.6683752685546871"/>
    <n v="1.6683752685546871"/>
    <n v="1.0537192504882811"/>
    <n v="4.5662600280761696"/>
    <n v="4.7418867309570292"/>
    <n v="4.9175115661621076"/>
    <n v="4.9176008117675769"/>
    <n v="1.7563462280273441"/>
    <n v="0.79042822265625001"/>
    <n v="12.118171893310549"/>
    <n v="12.03034065551758"/>
    <n v="5.8834676330566413"/>
    <n v="5.8834676330566413"/>
    <n v="0.17562701416015619"/>
    <n v="0.17562701416015619"/>
    <n v="8.7813623046875011E-2"/>
    <n v="8.7813623046875011E-2"/>
    <n v="0"/>
    <n v="0"/>
    <n v="3.6009855041503909"/>
    <n v="3.6009855041503909"/>
    <n v="3.6009855041503909"/>
    <n v="33.440735180664028"/>
    <n v="48.97494404296863"/>
    <n v="44.40854672851551"/>
    <n v="26.32912658691405"/>
    <n v="0"/>
    <n v="0"/>
    <n v="0.43915913085937502"/>
    <n v="0.43910402832031248"/>
    <n v="0.52692472534179691"/>
    <n v="0"/>
    <n v="0.96563883666992179"/>
    <n v="0.96563883666992179"/>
    <n v="1.7559184448242191"/>
    <n v="2.2825044067382798"/>
    <n v="1.580295013427734"/>
    <n v="1.580295013427734"/>
    <n v="1.053424401855469"/>
  </r>
  <r>
    <s v="Brasil"/>
    <x v="0"/>
    <x v="4"/>
    <s v="MT"/>
    <x v="37"/>
    <s v="68301"/>
    <n v="3"/>
    <s v="Natural"/>
    <x v="0"/>
    <x v="0"/>
    <x v="0"/>
    <x v="0"/>
    <n v="900062.28577156574"/>
    <n v="900058.04031107365"/>
    <n v="900056.09450945049"/>
    <n v="900055.56747433089"/>
    <n v="900053.53420175402"/>
    <n v="900051.23451489466"/>
    <n v="900050.70511428441"/>
    <n v="900051.67746320984"/>
    <n v="900051.14827268885"/>
    <n v="900051.76702013763"/>
    <n v="900050.44074013259"/>
    <n v="900051.85212166328"/>
    <n v="900054.6845547749"/>
    <n v="900052.21008960158"/>
    <n v="900019.79159193905"/>
    <n v="900024.82626068906"/>
    <n v="900024.385705141"/>
    <n v="900021.1170281755"/>
    <n v="899909.31344979967"/>
    <n v="899751.08105191519"/>
    <n v="899680.31214037002"/>
    <n v="899484.5440271165"/>
    <n v="899365.13014998764"/>
    <n v="899259.17217264907"/>
    <n v="899211.76407859346"/>
    <n v="899176.70904660504"/>
    <n v="899151.19080548047"/>
    <n v="899140.24082194176"/>
    <n v="899154.81906826643"/>
    <n v="899153.31772581628"/>
    <n v="899166.21243335435"/>
    <n v="899175.83996286488"/>
    <n v="899098.72271097125"/>
    <n v="899113.20257822005"/>
    <n v="899119.56189745851"/>
    <n v="899136.95950213983"/>
    <n v="899147.46931753249"/>
    <n v="899136.84688655683"/>
    <n v="899103.61508241238"/>
  </r>
  <r>
    <s v="Brasil"/>
    <x v="0"/>
    <x v="4"/>
    <s v="MT"/>
    <x v="37"/>
    <s v="68301"/>
    <n v="4"/>
    <s v="Natural"/>
    <x v="0"/>
    <x v="1"/>
    <x v="1"/>
    <x v="1"/>
    <n v="4030.2772974059949"/>
    <n v="4030.1002894103899"/>
    <n v="4029.746918859852"/>
    <n v="4026.742235839833"/>
    <n v="4026.7422079650769"/>
    <n v="4027.0074299926659"/>
    <n v="4031.2541432189851"/>
    <n v="4032.7582992980861"/>
    <n v="4029.219426245108"/>
    <n v="4030.370836761464"/>
    <n v="4029.1325105651758"/>
    <n v="4034.79512899169"/>
    <n v="4034.7062596557521"/>
    <n v="4031.1662934204001"/>
    <n v="4030.4583347656148"/>
    <n v="4028.5117025390532"/>
    <n v="4027.8922296142482"/>
    <n v="4032.314385632314"/>
    <n v="4034.438362896718"/>
    <n v="4035.4113889404198"/>
    <n v="4033.8196872558501"/>
    <n v="4033.2004041381729"/>
    <n v="4034.8813229308971"/>
    <n v="4034.1736836974992"/>
    <n v="4034.2620885131741"/>
    <n v="4031.079213311757"/>
    <n v="4033.9103041625881"/>
    <n v="4033.556374072255"/>
    <n v="4030.1951516906638"/>
    <n v="4031.3460153686428"/>
    <n v="4036.388010327139"/>
    <n v="4036.38830255126"/>
    <n v="4033.7312744689839"/>
    <n v="4030.458287829581"/>
    <n v="4047.696902783186"/>
    <n v="4056.0114844421282"/>
    <n v="4057.2554498290851"/>
    <n v="4059.8258170593099"/>
    <n v="4067.7260388549689"/>
  </r>
  <r>
    <s v="Brasil"/>
    <x v="0"/>
    <x v="4"/>
    <s v="MT"/>
    <x v="37"/>
    <s v="68301"/>
    <n v="6"/>
    <s v="Natural"/>
    <x v="0"/>
    <x v="2"/>
    <x v="2"/>
    <x v="2"/>
    <n v="65920.817585089069"/>
    <n v="65812.98929064328"/>
    <n v="65687.625179681374"/>
    <n v="65609.814069525222"/>
    <n v="65568.855050909537"/>
    <n v="65547.33185568254"/>
    <n v="65523.453932959077"/>
    <n v="65520.779279980583"/>
    <n v="65535.135427032597"/>
    <n v="65573.395239910969"/>
    <n v="65604.662667633151"/>
    <n v="65606.507660015937"/>
    <n v="65681.80842202768"/>
    <n v="65691.08687310807"/>
    <n v="65803.03044080823"/>
    <n v="66045.370590106191"/>
    <n v="66081.499740563871"/>
    <n v="66110.802356640575"/>
    <n v="66069.807007952841"/>
    <n v="66098.847282165487"/>
    <n v="66156.362988299457"/>
    <n v="66142.778965789752"/>
    <n v="66044.17824396964"/>
    <n v="66085.054331933468"/>
    <n v="66136.759146154684"/>
    <n v="66124.349410070703"/>
    <n v="66136.397334973008"/>
    <n v="66160.189284735054"/>
    <n v="66201.395470568823"/>
    <n v="66164.665364923057"/>
    <n v="66151.272541204715"/>
    <n v="66188.929660797017"/>
    <n v="66138.778275476041"/>
    <n v="66141.250818139626"/>
    <n v="66187.192618603513"/>
    <n v="66237.517397717311"/>
    <n v="66159.517836999468"/>
    <n v="65881.252507476849"/>
    <n v="65407.926189398248"/>
  </r>
  <r>
    <s v="Brasil"/>
    <x v="0"/>
    <x v="4"/>
    <s v="MT"/>
    <x v="37"/>
    <s v="68301"/>
    <n v="11"/>
    <s v="Natural"/>
    <x v="1"/>
    <x v="3"/>
    <x v="3"/>
    <x v="3"/>
    <n v="1970.01523995362"/>
    <n v="1953.351320281989"/>
    <n v="1939.1672150756899"/>
    <n v="1947.311780072029"/>
    <n v="1938.8036530334541"/>
    <n v="1935.7979850036691"/>
    <n v="1948.9269123718329"/>
    <n v="1941.210224578864"/>
    <n v="1945.462110534675"/>
    <n v="1949.44802465821"/>
    <n v="1941.289499682624"/>
    <n v="1936.425522552498"/>
    <n v="2010.966879620368"/>
    <n v="2168.4879879211489"/>
    <n v="1968.2333205200259"/>
    <n v="2056.519656347662"/>
    <n v="1991.9690449768129"/>
    <n v="2000.657122570808"/>
    <n v="2016.401248736579"/>
    <n v="2036.9343753906321"/>
    <n v="2123.094639501961"/>
    <n v="2016.70897276612"/>
    <n v="2047.9107243652411"/>
    <n v="2056.9465913086001"/>
    <n v="2032.830270349127"/>
    <n v="2103.9389022338928"/>
    <n v="2039.6648351989811"/>
    <n v="2023.1755251953191"/>
    <n v="2022.3836914611891"/>
    <n v="2023.001801074226"/>
    <n v="2073.8778064575258"/>
    <n v="2108.2444039611892"/>
    <n v="2102.4706644165071"/>
    <n v="2116.912426959233"/>
    <n v="2070.1590139587502"/>
    <n v="2053.9868085693452"/>
    <n v="2140.395276971446"/>
    <n v="2129.6469093811129"/>
    <n v="2566.509132019045"/>
  </r>
  <r>
    <s v="Brasil"/>
    <x v="0"/>
    <x v="4"/>
    <s v="MT"/>
    <x v="37"/>
    <s v="68301"/>
    <n v="12"/>
    <s v="Natural"/>
    <x v="1"/>
    <x v="4"/>
    <x v="4"/>
    <x v="4"/>
    <n v="681.54425413818205"/>
    <n v="681.54425413818217"/>
    <n v="681.54425413818217"/>
    <n v="681.54425413818217"/>
    <n v="681.54425413818217"/>
    <n v="681.54425413818205"/>
    <n v="681.54425413818205"/>
    <n v="681.54425413818205"/>
    <n v="681.45580287475434"/>
    <n v="681.45580287475434"/>
    <n v="681.45580287475434"/>
    <n v="681.63274929809415"/>
    <n v="681.72108223266457"/>
    <n v="688.72514985351415"/>
    <n v="681.80967152099447"/>
    <n v="685.17978161010581"/>
    <n v="681.80937238769377"/>
    <n v="682.07465902709816"/>
    <n v="685.08295829467625"/>
    <n v="683.57883569335786"/>
    <n v="686.68122124023284"/>
    <n v="682.95944923705906"/>
    <n v="675.35147294311378"/>
    <n v="676.14898397827005"/>
    <n v="674.20072048950055"/>
    <n v="681.47131282348494"/>
    <n v="676.05798854980321"/>
    <n v="676.05766064452973"/>
    <n v="665.35338660888522"/>
    <n v="665.44191894531104"/>
    <n v="685.35487531738124"/>
    <n v="685.71144750366068"/>
    <n v="681.36687656860215"/>
    <n v="676.9439669677721"/>
    <n v="677.47717853393419"/>
    <n v="682.69625121459819"/>
    <n v="683.67589632568206"/>
    <n v="679.68686740112173"/>
    <n v="680.9288041992171"/>
  </r>
  <r>
    <s v="Brasil"/>
    <x v="0"/>
    <x v="4"/>
    <s v="MT"/>
    <x v="37"/>
    <s v="68301"/>
    <n v="15"/>
    <s v="Antropic"/>
    <x v="2"/>
    <x v="5"/>
    <x v="5"/>
    <x v="5"/>
    <n v="0.44176125488281248"/>
    <n v="0.53010184326171872"/>
    <n v="0.53010184326171872"/>
    <n v="0.53010184326171872"/>
    <n v="8.8340588378906251E-2"/>
    <n v="8.8340588378906251E-2"/>
    <n v="0.35336196289062499"/>
    <n v="0.35336196289062499"/>
    <n v="8.8340588378906251E-2"/>
    <n v="8.8340588378906251E-2"/>
    <n v="8.8340588378906251E-2"/>
    <n v="8.8340588378906251E-2"/>
    <n v="0.88544906005859381"/>
    <n v="4.4207592346191413"/>
    <n v="39.494199841308571"/>
    <n v="40.994783770751972"/>
    <n v="42.056541107177729"/>
    <n v="49.564899127197251"/>
    <n v="160.39836301879831"/>
    <n v="319.25461375732198"/>
    <n v="447.9647622985799"/>
    <n v="665.46110280151697"/>
    <n v="796.26939115601442"/>
    <n v="910.0015057434282"/>
    <n v="959.17828419801731"/>
    <n v="989.90552221070425"/>
    <n v="999.8764661743204"/>
    <n v="1009.1470918090851"/>
    <n v="1011.619079895023"/>
    <n v="1014.975184375005"/>
    <n v="1002.357080401618"/>
    <n v="993.35177777710567"/>
    <n v="1006.947036370856"/>
    <n v="968.97002062988895"/>
    <n v="946.09256834106895"/>
    <n v="943.18608252564127"/>
    <n v="898.94110268555676"/>
    <n v="886.42035211182917"/>
    <n v="906.40696737672283"/>
  </r>
  <r>
    <s v="Brasil"/>
    <x v="0"/>
    <x v="4"/>
    <s v="MT"/>
    <x v="37"/>
    <s v="68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127057495117186"/>
    <n v="1.4127572570800779"/>
    <n v="1.4127572570800779"/>
    <n v="4.2456878906250006"/>
    <n v="4.2456878906250006"/>
    <n v="4.2456878906250006"/>
    <n v="4.2456878906250006"/>
    <n v="4.2456878906250006"/>
    <n v="3.537454663085938"/>
    <n v="3.537454663085938"/>
    <n v="3.537454663085938"/>
    <n v="3.537454663085938"/>
    <n v="3.4491574035644539"/>
    <n v="3.4491574035644539"/>
    <n v="3.537454663085938"/>
    <n v="3.537454663085938"/>
    <n v="3.537454663085938"/>
    <n v="3.537454663085938"/>
    <n v="3.4491574035644539"/>
    <n v="2.82945458984375"/>
    <n v="2.82945458984375"/>
  </r>
  <r>
    <s v="Brasil"/>
    <x v="0"/>
    <x v="4"/>
    <s v="MT"/>
    <x v="37"/>
    <s v="68301"/>
    <n v="29"/>
    <s v="Natural"/>
    <x v="1"/>
    <x v="12"/>
    <x v="12"/>
    <x v="12"/>
    <n v="577.39053927612179"/>
    <n v="577.39053927612179"/>
    <n v="577.39053927612179"/>
    <n v="577.39053927612179"/>
    <n v="577.39053927612179"/>
    <n v="577.39053927612179"/>
    <n v="577.3905392761219"/>
    <n v="577.39053927612179"/>
    <n v="577.39053927612179"/>
    <n v="577.3905392761219"/>
    <n v="577.39053927612179"/>
    <n v="577.39053927612179"/>
    <n v="577.39053927612179"/>
    <n v="577.39053927612179"/>
    <n v="577.3905392761219"/>
    <n v="577.39053927612179"/>
    <n v="577.39053927612179"/>
    <n v="577.3905392761219"/>
    <n v="577.39053927612179"/>
    <n v="577.39053927612179"/>
    <n v="577.39053927612179"/>
    <n v="577.39053927612179"/>
    <n v="579.33530082397328"/>
    <n v="579.51219852905137"/>
    <n v="579.42375197143429"/>
    <n v="579.33530535278192"/>
    <n v="578.62772817993039"/>
    <n v="578.62772817993039"/>
    <n v="578.62773311157105"/>
    <n v="578.62773311157105"/>
    <n v="578.45083535156141"/>
    <n v="578.45083535156118"/>
    <n v="578.45083535156118"/>
    <n v="581.19268629760597"/>
    <n v="581.19268629760609"/>
    <n v="578.62772882079958"/>
    <n v="578.98181765746961"/>
    <n v="579.77783682250856"/>
    <n v="580.22130939941326"/>
  </r>
  <r>
    <s v="Brasil"/>
    <x v="0"/>
    <x v="4"/>
    <s v="MT"/>
    <x v="37"/>
    <s v="68301"/>
    <n v="33"/>
    <s v="Natural"/>
    <x v="4"/>
    <x v="7"/>
    <x v="7"/>
    <x v="7"/>
    <n v="5960.9534623595764"/>
    <n v="6089.7798043761877"/>
    <n v="6231.6271927184735"/>
    <n v="6304.8254560180339"/>
    <n v="6356.767663378876"/>
    <n v="6383.3309914672482"/>
    <n v="6390.0976528319989"/>
    <n v="6398.0124885985979"/>
    <n v="6383.825991802938"/>
    <n v="6339.8101068358992"/>
    <n v="6319.2658102904916"/>
    <n v="6315.0338486571954"/>
    <n v="6161.562724395716"/>
    <n v="5990.2382186279046"/>
    <n v="6083.5178123717824"/>
    <n v="5744.932596704065"/>
    <n v="5776.7227379760234"/>
    <n v="5729.8049205932184"/>
    <n v="5749.9227104918918"/>
    <n v="5699.8150666442452"/>
    <n v="5495.9795865783262"/>
    <n v="5595.7291730651432"/>
    <n v="5648.1972226134822"/>
    <n v="5589.5367700683037"/>
    <n v="5560.2697482238309"/>
    <n v="5501.1905303161166"/>
    <n v="5563.7811957519134"/>
    <n v="5556.3038247802206"/>
    <n v="5510.2319706115413"/>
    <n v="5545.5469191711099"/>
    <n v="5503.9751320617279"/>
    <n v="5431.6798404540659"/>
    <n v="5494.7900145812637"/>
    <n v="5478.9367469237886"/>
    <n v="5474.9611634887333"/>
    <n v="5432.1420729674928"/>
    <n v="5420.9577751647385"/>
    <n v="5707.409989092981"/>
    <n v="5734.7292971801407"/>
  </r>
  <r>
    <s v="Brasil"/>
    <x v="0"/>
    <x v="4"/>
    <s v="MT"/>
    <x v="37"/>
    <s v="68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758895874023431"/>
    <n v="0.70758895874023431"/>
    <n v="8.226394360351561"/>
    <n v="8.9339852416992169"/>
    <n v="10.792134655761711"/>
    <n v="11.50098022460937"/>
    <n v="20.68179790649415"/>
    <n v="22.89014501953125"/>
    <n v="25.562904162597651"/>
    <n v="23.26579359130859"/>
    <n v="2.3880391601562501"/>
    <n v="1.680522375488281"/>
    <n v="64.930768176269567"/>
    <n v="92.320924414062631"/>
    <n v="95.854426916503726"/>
    <n v="79.061127984619191"/>
    <n v="113.0822804748536"/>
    <n v="140.02929055175781"/>
    <n v="152.83363561401401"/>
  </r>
  <r>
    <s v="Brasil"/>
    <x v="0"/>
    <x v="4"/>
    <s v="MT"/>
    <x v="37"/>
    <s v="683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195"/>
    <s v="3301"/>
    <n v="3"/>
    <s v="Natural"/>
    <x v="0"/>
    <x v="0"/>
    <x v="0"/>
    <x v="0"/>
    <n v="105009.30104426249"/>
    <n v="105023.13846391581"/>
    <n v="105024.7245104184"/>
    <n v="105029.2180890134"/>
    <n v="105026.0469173031"/>
    <n v="105021.110975909"/>
    <n v="105020.7585899838"/>
    <n v="105022.2579279843"/>
    <n v="105022.52226999481"/>
    <n v="105024.3727730831"/>
    <n v="105022.52240761679"/>
    <n v="105020.93634619709"/>
    <n v="105021.9934631588"/>
    <n v="105021.3777115535"/>
    <n v="105011.77555418049"/>
    <n v="105012.21625569421"/>
    <n v="104993.71462244861"/>
    <n v="104977.50228761591"/>
    <n v="104970.36405452881"/>
    <n v="104955.2062747802"/>
    <n v="104927.5347550414"/>
    <n v="104910.88433649301"/>
    <n v="104849.99153085329"/>
    <n v="104823.82533909311"/>
    <n v="104784.88174625261"/>
    <n v="104781.44298087779"/>
    <n v="104767.69798192781"/>
    <n v="104737.5639919742"/>
    <n v="104735.97788110989"/>
    <n v="104715.18372747221"/>
    <n v="104703.2880941531"/>
    <n v="104699.8519922549"/>
    <n v="104685.0499850162"/>
    <n v="104666.1962086429"/>
    <n v="104624.8754582156"/>
    <n v="104439.40843202479"/>
    <n v="104184.1726302231"/>
    <n v="104129.8931695053"/>
    <n v="104003.1995535016"/>
  </r>
  <r>
    <s v="Brasil"/>
    <x v="0"/>
    <x v="4"/>
    <s v="MT"/>
    <x v="195"/>
    <s v="3301"/>
    <n v="6"/>
    <s v="Natural"/>
    <x v="0"/>
    <x v="2"/>
    <x v="2"/>
    <x v="2"/>
    <n v="9089.6846473939786"/>
    <n v="9081.4907888002163"/>
    <n v="9057.5247093507478"/>
    <n v="9017.6957847353297"/>
    <n v="9007.5682878053703"/>
    <n v="9012.5021830690421"/>
    <n v="9016.9921708009988"/>
    <n v="9025.5388023744636"/>
    <n v="9019.8996120607608"/>
    <n v="9023.0734448732783"/>
    <n v="9026.9518840761521"/>
    <n v="8999.1079205446313"/>
    <n v="9023.5145465578335"/>
    <n v="8996.7307368959446"/>
    <n v="8915.5016913271647"/>
    <n v="8946.5286182802975"/>
    <n v="8934.0205981570234"/>
    <n v="8892.2505427065807"/>
    <n v="8795.4875206240667"/>
    <n v="8815.6688713564927"/>
    <n v="8826.3318980288568"/>
    <n v="8815.0546829165414"/>
    <n v="8831.9675214358285"/>
    <n v="8846.8578707095112"/>
    <n v="8857.1676952212256"/>
    <n v="8843.1555114382754"/>
    <n v="8824.4735667727527"/>
    <n v="8796.3590741824155"/>
    <n v="8808.0796607119573"/>
    <n v="8824.9973993044769"/>
    <n v="8848.2597235903704"/>
    <n v="8831.4293900637549"/>
    <n v="8830.0179991640925"/>
    <n v="8818.0323164614583"/>
    <n v="8782.3443983828365"/>
    <n v="8760.7628835390933"/>
    <n v="8748.6087299258088"/>
    <n v="8730.9894260744895"/>
    <n v="8706.5860099978217"/>
  </r>
  <r>
    <s v="Brasil"/>
    <x v="0"/>
    <x v="4"/>
    <s v="MT"/>
    <x v="195"/>
    <s v="3301"/>
    <n v="11"/>
    <s v="Natural"/>
    <x v="1"/>
    <x v="3"/>
    <x v="3"/>
    <x v="3"/>
    <n v="3.173397619628906"/>
    <n v="2.9970556030273441"/>
    <n v="2.8207098083496089"/>
    <n v="2.1154304016113281"/>
    <n v="0.79277783203125007"/>
    <n v="1.233642889404297"/>
    <n v="1.2336234924316409"/>
    <n v="3.5250321044921868"/>
    <n v="3.3486978332519528"/>
    <n v="3.3486981079101561"/>
    <n v="2.1153456542968749"/>
    <n v="2.644371630859375"/>
    <n v="2.027165045166015"/>
    <n v="2.3798457153320318"/>
    <n v="2.2035187866210939"/>
    <n v="2.732548266601563"/>
    <n v="2.115242724609375"/>
    <n v="2.996956713867188"/>
    <n v="1.9389958923339849"/>
    <n v="2.997051965332032"/>
    <n v="2.4680263305664059"/>
    <n v="1.7626576416015629"/>
    <n v="2.0270776062011722"/>
    <n v="2.996956646728516"/>
    <n v="3.3496235961914071"/>
    <n v="2.9087796691894532"/>
    <n v="2.4681158081054688"/>
    <n v="1.5863931701660161"/>
    <n v="2.3799345764160158"/>
    <n v="2.556284759521485"/>
    <n v="2.8207063842773441"/>
    <n v="2.3798457885742188"/>
    <n v="3.6132016723632812"/>
    <n v="3.7895476013183589"/>
    <n v="3.0841634826660158"/>
    <n v="3.7013783081054679"/>
    <n v="4.2303763671875014"/>
    <n v="4.0549374816894526"/>
    <n v="4.582941125488281"/>
  </r>
  <r>
    <s v="Brasil"/>
    <x v="0"/>
    <x v="4"/>
    <s v="MT"/>
    <x v="195"/>
    <s v="3301"/>
    <n v="12"/>
    <s v="Natural"/>
    <x v="1"/>
    <x v="4"/>
    <x v="4"/>
    <x v="4"/>
    <n v="3.790580279541016"/>
    <n v="3.790580279541016"/>
    <n v="3.790580279541016"/>
    <n v="3.790580279541016"/>
    <n v="3.790580279541016"/>
    <n v="4.3195530700683591"/>
    <n v="4.3195530700683591"/>
    <n v="4.1432285522460939"/>
    <n v="3.9669045898437498"/>
    <n v="3.9669045898437498"/>
    <n v="4.0550666076660153"/>
    <n v="4.1432285522460939"/>
    <n v="4.1432285522460939"/>
    <n v="4.1432285522460939"/>
    <n v="4.2313283203124996"/>
    <n v="4.2314012084960932"/>
    <n v="4.0550668823242191"/>
    <n v="4.1430489379882811"/>
    <n v="3.790580279541016"/>
    <n v="4.5839281860351564"/>
    <n v="4.2313907775878903"/>
    <n v="4.7599142761230464"/>
    <n v="4.8480506469726556"/>
    <n v="4.671794256591796"/>
    <n v="4.4072384094238286"/>
    <n v="4.671794256591796"/>
    <n v="4.671638269042969"/>
    <n v="4.2310164428710939"/>
    <n v="4.319149822998047"/>
    <n v="4.2310164428710939"/>
    <n v="4.2312718078613294"/>
    <n v="3.9669045898437498"/>
    <n v="4.4954177612304687"/>
    <n v="4.3191162109374996"/>
    <n v="4.2310165161132813"/>
    <n v="4.2310165161132813"/>
    <n v="4.671794256591796"/>
    <n v="4.3191037780761734"/>
    <n v="4.6716956115722654"/>
  </r>
  <r>
    <s v="Brasil"/>
    <x v="0"/>
    <x v="4"/>
    <s v="MT"/>
    <x v="195"/>
    <s v="3301"/>
    <n v="15"/>
    <s v="Antropic"/>
    <x v="2"/>
    <x v="5"/>
    <x v="5"/>
    <x v="5"/>
    <n v="43.183180218505854"/>
    <n v="30.050831268310549"/>
    <n v="29.345214746093731"/>
    <n v="29.783349255371132"/>
    <n v="36.560572735595663"/>
    <n v="37.355541754150401"/>
    <n v="22.644723504638652"/>
    <n v="18.414162304687451"/>
    <n v="21.321646893310529"/>
    <n v="28.81050288696294"/>
    <n v="33.21605042114264"/>
    <n v="33.128041888427788"/>
    <n v="27.04886497192388"/>
    <n v="58.413161608886753"/>
    <n v="149.24365630493281"/>
    <n v="181.9274148132333"/>
    <n v="221.30873071899521"/>
    <n v="276.55907621459892"/>
    <n v="366.4509679626463"/>
    <n v="389.45058893432463"/>
    <n v="410.33542235717653"/>
    <n v="431.30213872680667"/>
    <n v="487.88228726806631"/>
    <n v="511.7578001281741"/>
    <n v="555.19629258423106"/>
    <n v="563.83617625122247"/>
    <n v="573.08682834472575"/>
    <n v="619.17525177002085"/>
    <n v="617.3246721313476"/>
    <n v="630.98157409668011"/>
    <n v="627.89767572021231"/>
    <n v="625.60599860229149"/>
    <n v="642.26013710326845"/>
    <n v="660.58697012939263"/>
    <n v="729.57592187499665"/>
    <n v="937.15291750487961"/>
    <n v="1208.5069293579179"/>
    <n v="1276.8828812683139"/>
    <n v="1418.732312243658"/>
  </r>
  <r>
    <s v="Brasil"/>
    <x v="0"/>
    <x v="4"/>
    <s v="MT"/>
    <x v="195"/>
    <s v="3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1.5856350646972659"/>
    <n v="0.44039453125"/>
    <n v="0"/>
    <n v="0"/>
    <n v="5.0208960815429657"/>
    <n v="5.0208960815429657"/>
    <n v="5.0208960815429657"/>
    <n v="5.2851320495605432"/>
    <n v="3.259319238281249"/>
    <n v="2.730847595214843"/>
    <n v="1.4093419860839851"/>
    <n v="1.4093419860839851"/>
    <n v="1.2331574890136721"/>
    <n v="1.2331574890136721"/>
    <n v="1.673632385253907"/>
    <n v="1.9378689941406251"/>
    <n v="1.585608282470703"/>
    <n v="1.057135284423828"/>
    <n v="1.409451348876954"/>
    <n v="3.7874453552246079"/>
    <n v="3.7874453552246079"/>
    <n v="1.321238519287109"/>
    <n v="4.0535587951660146"/>
    <n v="2.908323876953125"/>
    <n v="2.6439296569824222"/>
  </r>
  <r>
    <s v="Brasil"/>
    <x v="0"/>
    <x v="4"/>
    <s v="MT"/>
    <x v="195"/>
    <s v="3301"/>
    <n v="29"/>
    <s v="Natural"/>
    <x v="1"/>
    <x v="12"/>
    <x v="12"/>
    <x v="1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  <n v="42.205005926513692"/>
  </r>
  <r>
    <s v="Brasil"/>
    <x v="0"/>
    <x v="4"/>
    <s v="MT"/>
    <x v="195"/>
    <s v="3301"/>
    <n v="33"/>
    <s v="Natural"/>
    <x v="4"/>
    <x v="7"/>
    <x v="7"/>
    <x v="7"/>
    <n v="469.68887124023439"/>
    <n v="477.35400114746119"/>
    <n v="500.61599641113241"/>
    <n v="536.21848732910087"/>
    <n v="544.06258505859364"/>
    <n v="542.29982432250961"/>
    <n v="552.8730601623538"/>
    <n v="544.94256769409151"/>
    <n v="547.76258964233409"/>
    <n v="535.24939747314431"/>
    <n v="529.96096663818309"/>
    <n v="558.8618122009276"/>
    <n v="540.09445272827156"/>
    <n v="535.77703668823233"/>
    <n v="534.28033703002859"/>
    <n v="470.74508822021528"/>
    <n v="463.60746008300828"/>
    <n v="465.36980882568389"/>
    <n v="475.76870564575239"/>
    <n v="445.89410971069401"/>
    <n v="442.89933239746142"/>
    <n v="449.77285891113308"/>
    <n v="438.84593396606527"/>
    <n v="425.98111258544958"/>
    <n v="412.40978296508848"/>
    <n v="421.39713653564507"/>
    <n v="445.19043240356473"/>
    <n v="458.67283598632872"/>
    <n v="449.06679027710021"/>
    <n v="438.93384994506891"/>
    <n v="430.73864107666083"/>
    <n v="454.53045443115309"/>
    <n v="451.97552894897512"/>
    <n v="462.11011661376989"/>
    <n v="470.30661896362329"/>
    <n v="470.5699569885258"/>
    <n v="462.6395053161624"/>
    <n v="466.77848252563479"/>
    <n v="475.05748309936519"/>
  </r>
  <r>
    <s v="Brasil"/>
    <x v="0"/>
    <x v="4"/>
    <s v="MT"/>
    <x v="195"/>
    <s v="3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69822387695306"/>
    <n v="1.6738976135253909"/>
    <n v="1.9381967712402339"/>
    <n v="2.995396502685546"/>
    <n v="3.3477957763671871"/>
  </r>
  <r>
    <s v="Brasil"/>
    <x v="0"/>
    <x v="4"/>
    <s v="MT"/>
    <x v="196"/>
    <s v="4201"/>
    <n v="3"/>
    <s v="Natural"/>
    <x v="0"/>
    <x v="0"/>
    <x v="0"/>
    <x v="0"/>
    <n v="734305.60817927611"/>
    <n v="734299.28412938002"/>
    <n v="734283.27528521465"/>
    <n v="734271.74822282454"/>
    <n v="734267.51691056858"/>
    <n v="734245.16125353752"/>
    <n v="734247.97727073741"/>
    <n v="734275.52042142709"/>
    <n v="734283.79766204604"/>
    <n v="734291.54745879304"/>
    <n v="734248.69198636897"/>
    <n v="734207.77597625542"/>
    <n v="734162.89582906943"/>
    <n v="734013.59679910727"/>
    <n v="733884.58464392321"/>
    <n v="733841.55219767662"/>
    <n v="733778.87217386661"/>
    <n v="733785.02289221401"/>
    <n v="733785.28660913429"/>
    <n v="733588.41181893717"/>
    <n v="733501.35142976476"/>
    <n v="733440.81806371827"/>
    <n v="733408.53544771532"/>
    <n v="733362.28275081597"/>
    <n v="733332.82941421925"/>
    <n v="733286.83321816823"/>
    <n v="733285.01621818019"/>
    <n v="733266.79638573981"/>
    <n v="733283.32393072301"/>
    <n v="733355.71097080479"/>
    <n v="733396.583644261"/>
    <n v="733401.84485678538"/>
    <n v="733410.63786497025"/>
    <n v="733412.75281668548"/>
    <n v="733388.29371639888"/>
    <n v="733189.01653809182"/>
    <n v="732751.26485541998"/>
    <n v="732484.03172125248"/>
    <n v="732066.357948413"/>
  </r>
  <r>
    <s v="Brasil"/>
    <x v="0"/>
    <x v="4"/>
    <s v="MT"/>
    <x v="196"/>
    <s v="4201"/>
    <n v="4"/>
    <s v="Natural"/>
    <x v="0"/>
    <x v="1"/>
    <x v="1"/>
    <x v="1"/>
    <n v="151.76592448730489"/>
    <n v="152.38116154785169"/>
    <n v="151.85304455566421"/>
    <n v="149.56562178344751"/>
    <n v="149.47772575683609"/>
    <n v="151.1501028076174"/>
    <n v="151.1501028076174"/>
    <n v="150.7100462402345"/>
    <n v="151.2377749877931"/>
    <n v="152.2056510192873"/>
    <n v="152.29376503906269"/>
    <n v="153.78774998779309"/>
    <n v="153.78771870117211"/>
    <n v="153.08468343505879"/>
    <n v="152.90894029541039"/>
    <n v="152.46928129882829"/>
    <n v="152.73317877197289"/>
    <n v="152.73340651245141"/>
    <n v="154.14041587524429"/>
    <n v="152.02887702026379"/>
    <n v="151.94129962768571"/>
    <n v="149.91752465209979"/>
    <n v="150.44484168090841"/>
    <n v="149.82878136596699"/>
    <n v="149.3893777526857"/>
    <n v="149.30140269165059"/>
    <n v="148.50982822875989"/>
    <n v="147.63033666381861"/>
    <n v="149.21417071533219"/>
    <n v="149.5661955810549"/>
    <n v="152.2060713012697"/>
    <n v="152.02969797363301"/>
    <n v="151.50169881591819"/>
    <n v="149.4778585266115"/>
    <n v="149.12581078491229"/>
    <n v="149.0384910644533"/>
    <n v="152.117786242676"/>
    <n v="152.6456257324221"/>
    <n v="151.94186499023459"/>
  </r>
  <r>
    <s v="Brasil"/>
    <x v="0"/>
    <x v="4"/>
    <s v="MT"/>
    <x v="196"/>
    <s v="4201"/>
    <n v="6"/>
    <s v="Natural"/>
    <x v="0"/>
    <x v="2"/>
    <x v="2"/>
    <x v="2"/>
    <n v="13955.480260339271"/>
    <n v="13959.539789416411"/>
    <n v="13942.287987707419"/>
    <n v="13933.32271835929"/>
    <n v="13914.45020342399"/>
    <n v="13914.44615917961"/>
    <n v="13910.497706933509"/>
    <n v="13933.094417455981"/>
    <n v="13958.778574047779"/>
    <n v="13974.265302648861"/>
    <n v="14016.76586845085"/>
    <n v="14009.35411450798"/>
    <n v="13974.655974163739"/>
    <n v="13943.80116398306"/>
    <n v="13922.805574377349"/>
    <n v="13990.096452545091"/>
    <n v="13988.41947715447"/>
    <n v="13991.157745629809"/>
    <n v="13997.32531026604"/>
    <n v="13990.20330181877"/>
    <n v="13990.566379046581"/>
    <n v="13996.453484326121"/>
    <n v="14004.89909388422"/>
    <n v="13994.611881756529"/>
    <n v="13997.858158850029"/>
    <n v="13988.44879152214"/>
    <n v="13995.387277520669"/>
    <n v="13999.697038738939"/>
    <n v="14015.533649963319"/>
    <n v="14012.901230706721"/>
    <n v="14057.504626000909"/>
    <n v="14062.339294757019"/>
    <n v="14068.88857725824"/>
    <n v="14079.63489488519"/>
    <n v="14066.35466351311"/>
    <n v="14062.92193931267"/>
    <n v="14067.853064111259"/>
    <n v="14055.716931005791"/>
    <n v="14070.774554376139"/>
  </r>
  <r>
    <s v="Brasil"/>
    <x v="0"/>
    <x v="4"/>
    <s v="MT"/>
    <x v="196"/>
    <s v="4201"/>
    <n v="11"/>
    <s v="Natural"/>
    <x v="1"/>
    <x v="3"/>
    <x v="3"/>
    <x v="3"/>
    <n v="70.104692358398452"/>
    <n v="70.808203930664064"/>
    <n v="76.178489782714848"/>
    <n v="76.266418029785171"/>
    <n v="74.949574267578143"/>
    <n v="70.812953869628913"/>
    <n v="54.172748107910188"/>
    <n v="53.996855737304728"/>
    <n v="52.588848266601588"/>
    <n v="52.062061926269557"/>
    <n v="65.974737487792979"/>
    <n v="67.468970367431652"/>
    <n v="52.409812036132827"/>
    <n v="51.882474664306663"/>
    <n v="52.673424871826199"/>
    <n v="54.255764874267612"/>
    <n v="55.222701440429702"/>
    <n v="55.398669610595718"/>
    <n v="54.695811785888679"/>
    <n v="56.718553814697287"/>
    <n v="58.125197015380913"/>
    <n v="57.773042932128938"/>
    <n v="56.103434466552763"/>
    <n v="57.77348218383792"/>
    <n v="57.861336383056667"/>
    <n v="58.037120794677769"/>
    <n v="57.157603082275422"/>
    <n v="54.344854479980476"/>
    <n v="56.460474005126997"/>
    <n v="62.095965521240281"/>
    <n v="72.926950524902381"/>
    <n v="73.629587725830106"/>
    <n v="72.309688916015631"/>
    <n v="71.515730816650418"/>
    <n v="75.563051000976557"/>
    <n v="73.980739508056644"/>
    <n v="74.156480596923856"/>
    <n v="70.815703686523477"/>
    <n v="38.607770996093741"/>
  </r>
  <r>
    <s v="Brasil"/>
    <x v="0"/>
    <x v="4"/>
    <s v="MT"/>
    <x v="196"/>
    <s v="4201"/>
    <n v="12"/>
    <s v="Natural"/>
    <x v="1"/>
    <x v="4"/>
    <x v="4"/>
    <x v="4"/>
    <n v="934.93116754760786"/>
    <n v="937.83317420654328"/>
    <n v="939.50310427856471"/>
    <n v="939.15093952026393"/>
    <n v="938.5355700988772"/>
    <n v="941.61565477294926"/>
    <n v="942.40889276123062"/>
    <n v="940.99792785034197"/>
    <n v="943.45956266479493"/>
    <n v="945.04283490600574"/>
    <n v="948.20944454956043"/>
    <n v="946.1863419677735"/>
    <n v="945.65906123657226"/>
    <n v="943.81025297851556"/>
    <n v="944.68980089721663"/>
    <n v="942.75790436401326"/>
    <n v="936.77973835449234"/>
    <n v="935.28466519165056"/>
    <n v="936.16149180908246"/>
    <n v="937.91996339721709"/>
    <n v="938.44801016845702"/>
    <n v="941.43736832275397"/>
    <n v="942.8449720458982"/>
    <n v="943.28501542968741"/>
    <n v="941.17435390014634"/>
    <n v="940.29433913574212"/>
    <n v="939.14974754638672"/>
    <n v="938.3586857482909"/>
    <n v="938.53617885742176"/>
    <n v="935.10751627807633"/>
    <n v="937.21317820434592"/>
    <n v="941.34668399658187"/>
    <n v="941.60805927734395"/>
    <n v="937.03620277710002"/>
    <n v="935.89183630981483"/>
    <n v="935.10155079345714"/>
    <n v="931.85144694824248"/>
    <n v="931.05580221557625"/>
    <n v="909.9280601257334"/>
  </r>
  <r>
    <s v="Brasil"/>
    <x v="0"/>
    <x v="4"/>
    <s v="MT"/>
    <x v="196"/>
    <s v="4201"/>
    <n v="15"/>
    <s v="Antropic"/>
    <x v="2"/>
    <x v="5"/>
    <x v="5"/>
    <x v="5"/>
    <n v="271.20504539184532"/>
    <n v="265.2992239257814"/>
    <n v="281.76225842285169"/>
    <n v="294.25615104980488"/>
    <n v="320.60047128906291"/>
    <n v="342.43098417968793"/>
    <n v="352.55776956176783"/>
    <n v="310.42118278198291"/>
    <n v="273.29916824951209"/>
    <n v="254.36373821411149"/>
    <n v="242.81826840820241"/>
    <n v="291.65550018920862"/>
    <n v="396.40383046264589"/>
    <n v="566.27642093505767"/>
    <n v="713.5704207153309"/>
    <n v="773.55829097290064"/>
    <n v="844.06451414795004"/>
    <n v="835.79834570922969"/>
    <n v="825.8564435913097"/>
    <n v="1028.0992785827621"/>
    <n v="1117.5199589538529"/>
    <n v="1183.847408679195"/>
    <n v="1205.924621661374"/>
    <n v="1252.449921826169"/>
    <n v="1285.335833416749"/>
    <n v="1338.458497894283"/>
    <n v="1343.352528051754"/>
    <n v="1362.533445391842"/>
    <n v="1328.3149240478481"/>
    <n v="1242.4640936645469"/>
    <n v="1142.027099652096"/>
    <n v="1132.5447159240689"/>
    <n v="1117.027870086667"/>
    <n v="1109.360468347166"/>
    <n v="1140.0670825317361"/>
    <n v="1340.568734777831"/>
    <n v="1775.5880852111729"/>
    <n v="2067.4153719726628"/>
    <n v="2495.295403967265"/>
  </r>
  <r>
    <s v="Brasil"/>
    <x v="0"/>
    <x v="4"/>
    <s v="MT"/>
    <x v="196"/>
    <s v="4201"/>
    <n v="25"/>
    <s v="Natural/Antropic"/>
    <x v="3"/>
    <x v="6"/>
    <x v="6"/>
    <x v="6"/>
    <n v="0"/>
    <n v="0"/>
    <n v="0"/>
    <n v="0"/>
    <n v="0"/>
    <n v="0"/>
    <n v="0.6161133178710938"/>
    <n v="0.6161133178710938"/>
    <n v="0.6161133178710938"/>
    <n v="0"/>
    <n v="0"/>
    <n v="2.374991076660157"/>
    <n v="2.374991076660157"/>
    <n v="4.6620202880859356"/>
    <n v="4.6620202880859356"/>
    <n v="3.16665648803711"/>
    <n v="4.927971838378908"/>
    <n v="3.6948772399902361"/>
    <n v="4.310168603515625"/>
    <n v="4.310168603515625"/>
    <n v="3.5185062316894542"/>
    <n v="3.1666561096191419"/>
    <n v="3.1666561096191419"/>
    <n v="3.5178375000000011"/>
    <n v="3.3408582214355471"/>
    <n v="3.3408582214355471"/>
    <n v="2.812417047119141"/>
    <n v="3.1634392211914069"/>
    <n v="3.429047821044922"/>
    <n v="4.2209269042968751"/>
    <n v="3.869937908935547"/>
    <n v="5.8056168090820321"/>
    <n v="7.4776182067871098"/>
    <n v="6.1591034851074218"/>
    <n v="4.5741136169433601"/>
    <n v="10.208731335449221"/>
    <n v="6.070051153564453"/>
    <n v="5.805831829833985"/>
    <n v="3.5175088073730461"/>
  </r>
  <r>
    <s v="Brasil"/>
    <x v="0"/>
    <x v="4"/>
    <s v="MT"/>
    <x v="196"/>
    <s v="4201"/>
    <n v="29"/>
    <s v="Natural"/>
    <x v="1"/>
    <x v="12"/>
    <x v="12"/>
    <x v="12"/>
    <n v="989.88448153076286"/>
    <n v="989.88448153076263"/>
    <n v="990.14807559814551"/>
    <n v="990.67597377929746"/>
    <n v="990.76380075683664"/>
    <n v="990.76380075683664"/>
    <n v="991.72957670288145"/>
    <n v="991.72957670288145"/>
    <n v="989.70902528076272"/>
    <n v="989.79685295410252"/>
    <n v="990.4998916137705"/>
    <n v="991.02776322021543"/>
    <n v="991.02776260376049"/>
    <n v="990.85262992553726"/>
    <n v="994.45307507324264"/>
    <n v="994.89177732544022"/>
    <n v="994.8917773254401"/>
    <n v="994.80652967529318"/>
    <n v="994.01698480834943"/>
    <n v="994.01698480834955"/>
    <n v="995.94955946044922"/>
    <n v="996.56663303833"/>
    <n v="997.00642568969738"/>
    <n v="998.59019881591826"/>
    <n v="998.50170389404354"/>
    <n v="999.9960199218757"/>
    <n v="999.73248677978575"/>
    <n v="1000.171473638917"/>
    <n v="997.71079510498078"/>
    <n v="997.9751530578618"/>
    <n v="997.71072479248085"/>
    <n v="997.79839951171903"/>
    <n v="995.77658189697297"/>
    <n v="995.51227847290068"/>
    <n v="997.1824596191409"/>
    <n v="997.53388873901395"/>
    <n v="997.79890070190481"/>
    <n v="1003.605967504884"/>
    <n v="1035.1087016784641"/>
  </r>
  <r>
    <s v="Brasil"/>
    <x v="0"/>
    <x v="4"/>
    <s v="MT"/>
    <x v="196"/>
    <s v="4201"/>
    <n v="33"/>
    <s v="Natural"/>
    <x v="4"/>
    <x v="7"/>
    <x v="7"/>
    <x v="7"/>
    <n v="338.24946572875962"/>
    <n v="342.19905272216778"/>
    <n v="352.22097109985327"/>
    <n v="362.24317131347618"/>
    <n v="360.93496049804668"/>
    <n v="360.84830755615218"/>
    <n v="366.11903572998028"/>
    <n v="360.14267514648418"/>
    <n v="363.74248779907208"/>
    <n v="357.94531619873032"/>
    <n v="351.9752547424315"/>
    <n v="347.59780908813462"/>
    <n v="338.0142373107908"/>
    <n v="349.2627713439939"/>
    <n v="346.88131621704088"/>
    <n v="264.48089111328102"/>
    <n v="261.31768375854472"/>
    <n v="263.33208487548808"/>
    <n v="265.43598078613257"/>
    <n v="264.99259681396472"/>
    <n v="259.28120352783191"/>
    <n v="247.2490348815916"/>
    <n v="247.0724890502928"/>
    <n v="253.6581126098632"/>
    <n v="249.70694566650371"/>
    <n v="251.2877339538573"/>
    <n v="245.4075468627928"/>
    <n v="243.82999367675771"/>
    <n v="244.00248206176749"/>
    <n v="253.4055143249511"/>
    <n v="252.34998520507801"/>
    <n v="248.30734475707999"/>
    <n v="248.2189653320311"/>
    <n v="250.9422229675292"/>
    <n v="256.21893928222642"/>
    <n v="255.0769509887694"/>
    <n v="252.87887102050769"/>
    <n v="232.33148138427711"/>
    <n v="235.4955283447263"/>
  </r>
  <r>
    <s v="Brasil"/>
    <x v="0"/>
    <x v="4"/>
    <s v="MT"/>
    <x v="196"/>
    <s v="4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67286376953115"/>
    <n v="0.52767286376953115"/>
    <n v="0"/>
    <n v="1.231234356689453"/>
    <n v="1.231234356689453"/>
    <n v="1.231234356689453"/>
    <n v="1.231234356689453"/>
    <n v="0.70356336059570301"/>
    <n v="0.70356336059570301"/>
    <n v="0.70356336059570301"/>
    <n v="3.7816498168945309"/>
    <n v="4.8369988098144541"/>
    <n v="1.5830184204101561"/>
    <n v="3.7822919006347662"/>
    <n v="4.8376396972656268"/>
    <n v="3.9575436035156271"/>
    <n v="3.7816520507812519"/>
    <n v="7.6496752563476571"/>
    <n v="13.80478007812501"/>
    <n v="10.201874963378909"/>
  </r>
  <r>
    <s v="Brasil"/>
    <x v="0"/>
    <x v="4"/>
    <s v="MT"/>
    <x v="196"/>
    <s v="42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197"/>
    <s v="52401"/>
    <n v="3"/>
    <s v="Natural"/>
    <x v="0"/>
    <x v="0"/>
    <x v="0"/>
    <x v="0"/>
    <n v="93519.967418336164"/>
    <n v="93705.118107032395"/>
    <n v="93900.119338812714"/>
    <n v="94140.927195397817"/>
    <n v="94609.569680877801"/>
    <n v="95286.952910016073"/>
    <n v="95406.977605401655"/>
    <n v="95420.925723876993"/>
    <n v="95371.223693335181"/>
    <n v="95256.674556848608"/>
    <n v="95127.712706495076"/>
    <n v="94776.487093782969"/>
    <n v="94075.924277000086"/>
    <n v="93918.985976810829"/>
    <n v="93882.273885074785"/>
    <n v="93484.803540092107"/>
    <n v="93214.522708639008"/>
    <n v="92766.546490377354"/>
    <n v="91810.612836416112"/>
    <n v="90262.125342520318"/>
    <n v="88495.484079988732"/>
    <n v="85860.151090237734"/>
    <n v="85669.538852792903"/>
    <n v="85499.599891329519"/>
    <n v="85667.181595742979"/>
    <n v="86227.284158060778"/>
    <n v="86317.080793137342"/>
    <n v="86415.624761765212"/>
    <n v="86409.34050542218"/>
    <n v="86007.179870930937"/>
    <n v="86253.515980366836"/>
    <n v="86307.774371529129"/>
    <n v="86362.893679079672"/>
    <n v="86420.983730587774"/>
    <n v="86449.328578408953"/>
    <n v="86407.855250174223"/>
    <n v="86429.177895542001"/>
    <n v="86410.303068747555"/>
    <n v="86307.426775710861"/>
  </r>
  <r>
    <s v="Brasil"/>
    <x v="0"/>
    <x v="4"/>
    <s v="MT"/>
    <x v="197"/>
    <s v="52401"/>
    <n v="4"/>
    <s v="Natural"/>
    <x v="0"/>
    <x v="1"/>
    <x v="1"/>
    <x v="1"/>
    <n v="276.40542026977448"/>
    <n v="275.52728845214762"/>
    <n v="506.00143378295792"/>
    <n v="655.25520554199124"/>
    <n v="726.4577366333001"/>
    <n v="749.28511641235229"/>
    <n v="752.0049969421375"/>
    <n v="739.53740227661058"/>
    <n v="722.33386403198153"/>
    <n v="729.09602398071206"/>
    <n v="720.58395134887587"/>
    <n v="703.89948977050642"/>
    <n v="678.79267256469632"/>
    <n v="622.87389810180548"/>
    <n v="623.57219229125815"/>
    <n v="607.15031658325142"/>
    <n v="543.75296405029212"/>
    <n v="380.87983933105397"/>
    <n v="275.78635654907168"/>
    <n v="261.65921375122002"/>
    <n v="263.41759694824168"/>
    <n v="266.92921187744099"/>
    <n v="262.27413373413032"/>
    <n v="255.51357440795849"/>
    <n v="262.97550602416931"/>
    <n v="275.44071611328042"/>
    <n v="297.82201235961833"/>
    <n v="310.72484868164003"/>
    <n v="319.41911828002901"/>
    <n v="315.03007340698213"/>
    <n v="330.65889060058561"/>
    <n v="438.92445283203079"/>
    <n v="467.72820200805597"/>
    <n v="461.49530856323167"/>
    <n v="478.44411100463759"/>
    <n v="525.06554970092691"/>
    <n v="552.11236015624945"/>
    <n v="520.42450120239221"/>
    <n v="528.5913595092768"/>
  </r>
  <r>
    <s v="Brasil"/>
    <x v="0"/>
    <x v="4"/>
    <s v="MT"/>
    <x v="197"/>
    <s v="52401"/>
    <n v="6"/>
    <s v="Natural"/>
    <x v="0"/>
    <x v="2"/>
    <x v="2"/>
    <x v="2"/>
    <n v="9519.1021863159312"/>
    <n v="9406.3540064574681"/>
    <n v="9408.7310722350467"/>
    <n v="9549.1627146300743"/>
    <n v="9571.3066399718809"/>
    <n v="9592.02781517939"/>
    <n v="9591.3159809631652"/>
    <n v="9575.7770112915241"/>
    <n v="9568.0560988769339"/>
    <n v="9537.8677613525233"/>
    <n v="9532.9481950012087"/>
    <n v="9466.8526276122593"/>
    <n v="9373.7095425292682"/>
    <n v="9368.1783045043612"/>
    <n v="9408.1194100768498"/>
    <n v="9408.2851767761349"/>
    <n v="9394.7666366516314"/>
    <n v="9299.4420984191838"/>
    <n v="9248.8039834228275"/>
    <n v="8110.8136335815234"/>
    <n v="7721.7123473694046"/>
    <n v="7750.9472778930858"/>
    <n v="7781.0490495666554"/>
    <n v="7741.5644984191904"/>
    <n v="7714.6269300048989"/>
    <n v="7760.5260807739369"/>
    <n v="7776.7600047790665"/>
    <n v="7795.5497361084153"/>
    <n v="7807.3962639343417"/>
    <n v="7804.7590134826878"/>
    <n v="7828.5409874328616"/>
    <n v="7863.2089330993567"/>
    <n v="7872.7742317931898"/>
    <n v="7886.1992441222628"/>
    <n v="7896.3789230834482"/>
    <n v="7907.611858911092"/>
    <n v="7914.8948488586266"/>
    <n v="7947.4567018859343"/>
    <n v="8230.5643629821298"/>
  </r>
  <r>
    <s v="Brasil"/>
    <x v="0"/>
    <x v="4"/>
    <s v="MT"/>
    <x v="197"/>
    <s v="52401"/>
    <n v="11"/>
    <s v="Natural"/>
    <x v="1"/>
    <x v="3"/>
    <x v="3"/>
    <x v="3"/>
    <n v="1696.040531585706"/>
    <n v="1693.674429071054"/>
    <n v="1865.1585019348281"/>
    <n v="1935.883838989258"/>
    <n v="1912.286371704108"/>
    <n v="1919.218863043219"/>
    <n v="1928.784719525147"/>
    <n v="1930.892970581056"/>
    <n v="1907.465410968025"/>
    <n v="1900.533452874763"/>
    <n v="1907.462523327644"/>
    <n v="1902.2886881164629"/>
    <n v="1878.1560761535679"/>
    <n v="1883.8547751281819"/>
    <n v="1878.4108680358979"/>
    <n v="1857.3452039245719"/>
    <n v="1844.0055125549429"/>
    <n v="1718.939708410652"/>
    <n v="1659.703598400891"/>
    <n v="1596.606108642595"/>
    <n v="1082.018004406729"/>
    <n v="993.98749294433196"/>
    <n v="987.93270786742778"/>
    <n v="711.09919633789161"/>
    <n v="622.13295399169965"/>
    <n v="660.04938007812552"/>
    <n v="731.31610118408207"/>
    <n v="744.12354768066405"/>
    <n v="734.99617163696257"/>
    <n v="744.47489943237258"/>
    <n v="781.33358050537151"/>
    <n v="784.84574799804693"/>
    <n v="762.20725154419006"/>
    <n v="750.26787989502009"/>
    <n v="752.81325595703163"/>
    <n v="794.93313709106485"/>
    <n v="779.92182830200193"/>
    <n v="504.277553869629"/>
    <n v="214.24653963012739"/>
  </r>
  <r>
    <s v="Brasil"/>
    <x v="0"/>
    <x v="4"/>
    <s v="MT"/>
    <x v="197"/>
    <s v="52401"/>
    <n v="12"/>
    <s v="Natural"/>
    <x v="1"/>
    <x v="4"/>
    <x v="4"/>
    <x v="4"/>
    <n v="6501.2315145872972"/>
    <n v="6501.1432435484876"/>
    <n v="6509.1387393065506"/>
    <n v="6518.7999915282408"/>
    <n v="6545.1464549376751"/>
    <n v="6536.2783379516568"/>
    <n v="6543.739780676231"/>
    <n v="6571.3080699949887"/>
    <n v="6578.9461624083206"/>
    <n v="6583.0732423643794"/>
    <n v="6594.751030804312"/>
    <n v="6595.2769194700868"/>
    <n v="6614.9411510741093"/>
    <n v="6614.0643162474516"/>
    <n v="6608.3581082579412"/>
    <n v="6604.669991021603"/>
    <n v="6592.5505334654363"/>
    <n v="6594.0398064695964"/>
    <n v="6588.7670599546991"/>
    <n v="6560.5918910826122"/>
    <n v="5464.9910216064309"/>
    <n v="5281.8268112670958"/>
    <n v="5288.8493559814524"/>
    <n v="5225.5038706054756"/>
    <n v="5035.7919639282336"/>
    <n v="4945.1193341674798"/>
    <n v="4915.8133649597157"/>
    <n v="4932.7593554321384"/>
    <n v="4923.6305782165628"/>
    <n v="4924.9467346313568"/>
    <n v="4925.037568609634"/>
    <n v="4867.0123670104977"/>
    <n v="4868.5063900268588"/>
    <n v="4872.370198388674"/>
    <n v="4868.6838879821853"/>
    <n v="4877.9058023071402"/>
    <n v="4822.2432550964559"/>
    <n v="4652.9773367736962"/>
    <n v="4437.7057694640516"/>
  </r>
  <r>
    <s v="Brasil"/>
    <x v="0"/>
    <x v="4"/>
    <s v="MT"/>
    <x v="197"/>
    <s v="52401"/>
    <n v="15"/>
    <s v="Antropic"/>
    <x v="2"/>
    <x v="5"/>
    <x v="5"/>
    <x v="5"/>
    <n v="5261.7790176147682"/>
    <n v="5193.0779109252999"/>
    <n v="4582.1434364257966"/>
    <n v="3967.4879025085938"/>
    <n v="3341.1555383483942"/>
    <n v="2605.043987561025"/>
    <n v="2450.90429385985"/>
    <n v="2459.3470862182462"/>
    <n v="2559.41410475462"/>
    <n v="2686.5096357727029"/>
    <n v="2844.787379602074"/>
    <n v="3274.932854101573"/>
    <n v="4139.1948851318102"/>
    <n v="4376.6269775939991"/>
    <n v="4378.6706810912956"/>
    <n v="4880.9440888122444"/>
    <n v="5236.0537763305301"/>
    <n v="5977.9625202270399"/>
    <n v="7069.5257372558399"/>
    <n v="8249.2875941162783"/>
    <n v="10039.341679114341"/>
    <n v="12394.470592682361"/>
    <n v="12075.721002197821"/>
    <n v="10954.27225452932"/>
    <n v="9863.5697401128382"/>
    <n v="9103.1006692444244"/>
    <n v="8955.8174499206671"/>
    <n v="8649.7726906738735"/>
    <n v="7713.8535806457539"/>
    <n v="7279.7743867126173"/>
    <n v="5988.3550981383669"/>
    <n v="5059.10184047848"/>
    <n v="4818.3998497680459"/>
    <n v="5111.9401973632775"/>
    <n v="5089.6458681640406"/>
    <n v="5010.4139560730264"/>
    <n v="4944.1367760437361"/>
    <n v="4989.9115472473532"/>
    <n v="5095.4546814697314"/>
  </r>
  <r>
    <s v="Brasil"/>
    <x v="0"/>
    <x v="4"/>
    <s v="MT"/>
    <x v="197"/>
    <s v="52401"/>
    <n v="25"/>
    <s v="Natural/Antropic"/>
    <x v="3"/>
    <x v="6"/>
    <x v="6"/>
    <x v="6"/>
    <n v="15.79362587890625"/>
    <n v="15.79362587890625"/>
    <n v="15.61818984985352"/>
    <n v="24.30679354248047"/>
    <n v="23.341146942138678"/>
    <n v="19.21733278198241"/>
    <n v="18.51604610595702"/>
    <n v="21.58580579833983"/>
    <n v="22.90160490112304"/>
    <n v="24.305652111816411"/>
    <n v="23.95487950439453"/>
    <n v="22.025083587646481"/>
    <n v="14.741978979492179"/>
    <n v="15.44349273071289"/>
    <n v="22.377192095947269"/>
    <n v="23.605591119384769"/>
    <n v="29.043634313964859"/>
    <n v="29.481848162841811"/>
    <n v="28.607897839355498"/>
    <n v="41.596867938232421"/>
    <n v="35.541797613525439"/>
    <n v="40.19407785034187"/>
    <n v="31.066035137939501"/>
    <n v="30.625737213134801"/>
    <n v="28.958528228759789"/>
    <n v="32.117394995117209"/>
    <n v="35.278369354248078"/>
    <n v="40.719328442382889"/>
    <n v="37.910950665283252"/>
    <n v="39.841323181152397"/>
    <n v="34.137645446777377"/>
    <n v="32.120718103027379"/>
    <n v="33.962918817138707"/>
    <n v="37.209839984130902"/>
    <n v="39.843429101562542"/>
    <n v="38.613273956298869"/>
    <n v="37.122485418701189"/>
    <n v="35.366500793457057"/>
    <n v="35.014712847900419"/>
  </r>
  <r>
    <s v="Brasil"/>
    <x v="0"/>
    <x v="4"/>
    <s v="MT"/>
    <x v="197"/>
    <s v="52401"/>
    <n v="33"/>
    <s v="Natural"/>
    <x v="4"/>
    <x v="7"/>
    <x v="7"/>
    <x v="7"/>
    <n v="283.93636710815429"/>
    <n v="336.66902016601568"/>
    <n v="338.60141934814459"/>
    <n v="335.26857467651388"/>
    <n v="390.01461027832107"/>
    <n v="395.5437646179206"/>
    <n v="431.51916264648452"/>
    <n v="428.5348662658688"/>
    <n v="415.63765183105443"/>
    <n v="433.09721385498028"/>
    <n v="413.79479030761729"/>
    <n v="417.47763663940458"/>
    <n v="382.55727807617228"/>
    <n v="355.88587027587897"/>
    <n v="369.48473486938491"/>
    <n v="308.93845951538111"/>
    <n v="320.08023764038109"/>
    <n v="331.57453084106481"/>
    <n v="334.99614169311542"/>
    <n v="339.82181181640652"/>
    <n v="317.62440913696298"/>
    <n v="314.29012380371108"/>
    <n v="318.41348433227569"/>
    <n v="320.25674079589879"/>
    <n v="324.20536524047878"/>
    <n v="306.21895876464868"/>
    <n v="286.12668449096702"/>
    <n v="286.04115496826171"/>
    <n v="282.00533919067368"/>
    <n v="269.7213279052736"/>
    <n v="252.43494671020491"/>
    <n v="254.80553153076161"/>
    <n v="273.31543283691389"/>
    <n v="281.38984402465809"/>
    <n v="280.24889676513658"/>
    <n v="260.24516132202137"/>
    <n v="251.99802496948229"/>
    <n v="260.32943213500982"/>
    <n v="259.10013626098652"/>
  </r>
  <r>
    <s v="Brasil"/>
    <x v="0"/>
    <x v="4"/>
    <s v="MT"/>
    <x v="197"/>
    <s v="52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063305664062488"/>
    <n v="15.359251159667959"/>
    <n v="248.21361541137651"/>
    <n v="2329.8033725219539"/>
    <n v="2756.200969213799"/>
    <n v="2695.9101160949558"/>
    <n v="2561.9844793030438"/>
    <n v="4065.6613730772979"/>
    <n v="4414.9204444579727"/>
    <n v="4116.4966619140368"/>
    <n v="5433.826210754607"/>
    <n v="6507.2695914800206"/>
    <n v="7628.0168010503276"/>
    <n v="8014.9510046027744"/>
    <n v="8331.4372483283387"/>
    <n v="8345.3700055364679"/>
    <n v="8887.9121502811977"/>
    <n v="8959.2775606632858"/>
    <n v="8546.7495410955144"/>
    <n v="9079.3211601016355"/>
    <n v="9244.0524107181718"/>
  </r>
  <r>
    <s v="Brasil"/>
    <x v="0"/>
    <x v="4"/>
    <s v="MT"/>
    <x v="197"/>
    <s v="52401"/>
    <n v="41"/>
    <s v="Antropic"/>
    <x v="2"/>
    <x v="11"/>
    <x v="11"/>
    <x v="11"/>
    <n v="217.95678435058619"/>
    <n v="164.85523451538009"/>
    <n v="166.70073435058529"/>
    <n v="165.12064923095659"/>
    <n v="172.93468635253851"/>
    <n v="188.64473848266539"/>
    <n v="168.45027992553679"/>
    <n v="144.30392974243159"/>
    <n v="146.2342749389648"/>
    <n v="141.0553268859862"/>
    <n v="126.2174096557616"/>
    <n v="132.97247296752931"/>
    <n v="134.19500454101549"/>
    <n v="136.29925465698241"/>
    <n v="120.9457942565918"/>
    <n v="116.4704982055664"/>
    <n v="117.43686240234381"/>
    <n v="193.3460238098142"/>
    <n v="273.30292395019319"/>
    <n v="1854.3511514403469"/>
    <n v="3623.8683144531892"/>
    <n v="2059.6128149718929"/>
    <n v="2121.1672752257668"/>
    <n v="3857.8669863158839"/>
    <n v="5210.7858034732008"/>
    <n v="3916.6948007751639"/>
    <n v="3561.27764140615"/>
    <n v="4000.4007803833788"/>
    <n v="3629.8341473021451"/>
    <n v="3399.2156448852302"/>
    <n v="3270.181367187512"/>
    <n v="3669.4678988647461"/>
    <n v="3500.9876618469539"/>
    <n v="3124.9866175842239"/>
    <n v="2548.9137653014959"/>
    <n v="2510.291315850809"/>
    <n v="3013.8558505675969"/>
    <n v="2891.8450632934141"/>
    <n v="2940.0561174559939"/>
  </r>
  <r>
    <s v="Brasil"/>
    <x v="0"/>
    <x v="4"/>
    <s v="MT"/>
    <x v="197"/>
    <s v="524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198"/>
    <s v="6001"/>
    <n v="3"/>
    <s v="Natural"/>
    <x v="0"/>
    <x v="0"/>
    <x v="0"/>
    <x v="0"/>
    <n v="3509.5494509216301"/>
    <n v="3508.9390572998009"/>
    <n v="3508.9390572998009"/>
    <n v="3509.4622507995582"/>
    <n v="3509.4622507995582"/>
    <n v="3509.287853027341"/>
    <n v="3509.026264947508"/>
    <n v="3509.287861743162"/>
    <n v="3509.2006627197252"/>
    <n v="3509.2006627197252"/>
    <n v="3464.397014025893"/>
    <n v="3456.9005128051999"/>
    <n v="3455.7669675598381"/>
    <n v="3443.650875054956"/>
    <n v="3422.382165167252"/>
    <n v="3420.1161505249188"/>
    <n v="3401.8982320251598"/>
    <n v="3400.6778571350228"/>
    <n v="3400.6778571350228"/>
    <n v="3385.3366089599831"/>
    <n v="3385.3365170227271"/>
    <n v="3422.9927158447431"/>
    <n v="3427.089509729019"/>
    <n v="3427.0895088134912"/>
    <n v="3427.0895088134912"/>
    <n v="3400.9377698669591"/>
    <n v="3070.6326491577379"/>
    <n v="3063.6565787658969"/>
    <n v="3384.631737341324"/>
    <n v="3381.405402771014"/>
    <n v="3378.3534697265832"/>
    <n v="3314.4582067505171"/>
    <n v="3313.847819720489"/>
    <n v="3358.302504925563"/>
    <n v="3364.6654662048581"/>
    <n v="3348.2705013305931"/>
    <n v="3341.2944916382121"/>
    <n v="3333.3595473388909"/>
    <n v="3323.2446749633968"/>
  </r>
  <r>
    <s v="Brasil"/>
    <x v="0"/>
    <x v="4"/>
    <s v="MT"/>
    <x v="198"/>
    <s v="6001"/>
    <n v="6"/>
    <s v="Natural"/>
    <x v="0"/>
    <x v="2"/>
    <x v="2"/>
    <x v="2"/>
    <n v="1397.621634869374"/>
    <n v="1394.5703854186911"/>
    <n v="1392.6520985229399"/>
    <n v="1392.4775903808511"/>
    <n v="1392.5648085998439"/>
    <n v="1392.390453033438"/>
    <n v="1386.5486656860289"/>
    <n v="1384.892022088618"/>
    <n v="1385.0664673828071"/>
    <n v="1385.415041662593"/>
    <n v="1376.1756186706471"/>
    <n v="1352.1179237304621"/>
    <n v="1355.7799341247469"/>
    <n v="1350.8973443054149"/>
    <n v="1342.093648950193"/>
    <n v="1364.7639018066261"/>
    <n v="1369.2979619994969"/>
    <n v="1372.2621776306009"/>
    <n v="1370.518774761948"/>
    <n v="1369.1238846923679"/>
    <n v="1368.9493235534519"/>
    <n v="1369.036203686509"/>
    <n v="1371.215526525865"/>
    <n v="1372.087186230455"/>
    <n v="1372.34920804442"/>
    <n v="1366.7700344299169"/>
    <n v="1367.9907311584329"/>
    <n v="1369.4729432617039"/>
    <n v="1369.995734271225"/>
    <n v="1369.2109173766939"/>
    <n v="1365.2004609557971"/>
    <n v="1359.3597127685391"/>
    <n v="1359.2725585510091"/>
    <n v="1363.4567283386079"/>
    <n v="1365.4620895141461"/>
    <n v="1365.7237121703961"/>
    <n v="1365.4620695434421"/>
    <n v="1361.364005072008"/>
    <n v="1355.608537286369"/>
  </r>
  <r>
    <s v="Brasil"/>
    <x v="0"/>
    <x v="4"/>
    <s v="MT"/>
    <x v="198"/>
    <s v="6001"/>
    <n v="11"/>
    <s v="Natural"/>
    <x v="1"/>
    <x v="3"/>
    <x v="3"/>
    <x v="3"/>
    <n v="96.177596478271624"/>
    <n v="95.131218261718914"/>
    <n v="94.520834826660334"/>
    <n v="95.567217144775569"/>
    <n v="95.392825885009941"/>
    <n v="94.7824262207033"/>
    <n v="95.567190832519643"/>
    <n v="95.654385729980589"/>
    <n v="96.09040008544936"/>
    <n v="95.741574951171998"/>
    <n v="96.003164416504021"/>
    <n v="95.479999694824357"/>
    <n v="96.352022900390779"/>
    <n v="97.485572534179795"/>
    <n v="93.648702325439743"/>
    <n v="93.823056927490526"/>
    <n v="93.822962115478816"/>
    <n v="91.991867755127245"/>
    <n v="91.643090093994473"/>
    <n v="92.514957196045245"/>
    <n v="97.049272698974747"/>
    <n v="97.398048901367304"/>
    <n v="97.398048809814568"/>
    <n v="97.921209704589955"/>
    <n v="97.921209704589955"/>
    <n v="98.880451824951265"/>
    <n v="98.095641912841884"/>
    <n v="98.444439288330173"/>
    <n v="100.10122018432629"/>
    <n v="100.5371504211427"/>
    <n v="99.752326586914208"/>
    <n v="100.6244443542482"/>
    <n v="100.6244443542482"/>
    <n v="100.6244355529787"/>
    <n v="100.4500327453615"/>
    <n v="99.142056469726697"/>
    <n v="99.054857537841926"/>
    <n v="98.444458300781335"/>
    <n v="96.352686474609399"/>
  </r>
  <r>
    <s v="Brasil"/>
    <x v="0"/>
    <x v="4"/>
    <s v="MT"/>
    <x v="198"/>
    <s v="6001"/>
    <n v="15"/>
    <s v="Antropic"/>
    <x v="2"/>
    <x v="5"/>
    <x v="5"/>
    <x v="5"/>
    <n v="0"/>
    <n v="0"/>
    <n v="0"/>
    <n v="0"/>
    <n v="0"/>
    <n v="0"/>
    <n v="2.52867445678711"/>
    <n v="2.52867445678711"/>
    <n v="2.52867445678711"/>
    <n v="2.52867445678711"/>
    <n v="58.315562799072183"/>
    <n v="24.930865673828141"/>
    <n v="24.32102777099611"/>
    <n v="46.636509063720737"/>
    <n v="84.730152423095674"/>
    <n v="89.78378349609369"/>
    <n v="111.92426250610301"/>
    <n v="119.8564629638666"/>
    <n v="127.178508190918"/>
    <n v="148.18581325073231"/>
    <n v="146.17940912475589"/>
    <n v="115.7579731384281"/>
    <n v="114.1888870361332"/>
    <n v="116.45521173706049"/>
    <n v="117.93704020385729"/>
    <n v="149.84143292236359"/>
    <n v="481.36680668945331"/>
    <n v="487.55827449951232"/>
    <n v="156.0327141784675"/>
    <n v="161.9617987731942"/>
    <n v="165.44947632446369"/>
    <n v="230.82536763915991"/>
    <n v="235.1853450378417"/>
    <n v="183.3216807373052"/>
    <n v="170.42085108032231"/>
    <n v="187.16433951415971"/>
    <n v="168.948796661377"/>
    <n v="178.27873040771479"/>
    <n v="201.12106157836939"/>
  </r>
  <r>
    <s v="Brasil"/>
    <x v="0"/>
    <x v="4"/>
    <s v="MT"/>
    <x v="198"/>
    <s v="60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2.0920304260253899"/>
    <n v="2.527869079589844"/>
    <n v="8.7168151855468751E-2"/>
    <n v="0"/>
    <n v="0"/>
    <n v="0.17433612060546869"/>
    <n v="0.95884765624999979"/>
    <n v="1.3075196228027339"/>
    <n v="0.78451098632812499"/>
    <n v="1.8305229431152339"/>
    <n v="1.656187744140625"/>
    <n v="0.61017532348632808"/>
    <n v="0.87167941284179673"/>
    <n v="1.3946871337890621"/>
    <n v="1.307519073486328"/>
    <n v="1.394843231201172"/>
    <n v="1.394843231201172"/>
    <n v="2.005205706787109"/>
    <n v="1.918006683349609"/>
    <n v="1.9180996643066399"/>
    <n v="2.0924978027343748"/>
    <n v="2.179665588378906"/>
    <n v="2.179665588378906"/>
    <n v="2.0924976196289058"/>
    <n v="2.0053607055664062"/>
    <n v="2.0053607055664062"/>
    <n v="1.307705035400391"/>
    <n v="1.046232458496094"/>
  </r>
  <r>
    <s v="Brasil"/>
    <x v="0"/>
    <x v="4"/>
    <s v="MT"/>
    <x v="198"/>
    <s v="6001"/>
    <n v="33"/>
    <s v="Natural"/>
    <x v="4"/>
    <x v="7"/>
    <x v="7"/>
    <x v="7"/>
    <n v="34.875617474365242"/>
    <n v="39.583638763427757"/>
    <n v="42.112309094238277"/>
    <n v="40.717241418457043"/>
    <n v="40.804414459228518"/>
    <n v="41.763567462158207"/>
    <n v="44.553503820800792"/>
    <n v="45.861355725097667"/>
    <n v="45.338095098876963"/>
    <n v="45.338345953369164"/>
    <n v="43.332939831542987"/>
    <n v="41.066175347900383"/>
    <n v="36.619343280029312"/>
    <n v="37.142408660888691"/>
    <n v="36.444742718505857"/>
    <n v="16.652747235107419"/>
    <n v="11.944414770507811"/>
    <n v="12.205988714599609"/>
    <n v="13.68799079589844"/>
    <n v="12.64180601196289"/>
    <n v="13.600868859863279"/>
    <n v="14.73427828369141"/>
    <n v="14.38557954711915"/>
    <n v="12.99075986328125"/>
    <n v="11.421224145507811"/>
    <n v="13.07785253295898"/>
    <n v="13.077741790771491"/>
    <n v="11.50832919921875"/>
    <n v="10.20056287231445"/>
    <n v="11.159655908203129"/>
    <n v="13.775267169189449"/>
    <n v="12.990630041503911"/>
    <n v="13.0777842590332"/>
    <n v="13.077697271728519"/>
    <n v="11.246738903808589"/>
    <n v="9.5901087707519554"/>
    <n v="9.1541613159179711"/>
    <n v="11.94456345825196"/>
    <n v="14.5601905090332"/>
  </r>
  <r>
    <s v="Brasil"/>
    <x v="0"/>
    <x v="4"/>
    <s v="MT"/>
    <x v="198"/>
    <s v="6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75895324707031"/>
    <n v="0.6975895324707031"/>
    <n v="0"/>
    <n v="0"/>
    <n v="0"/>
    <n v="0"/>
    <n v="0"/>
    <n v="0"/>
    <n v="0"/>
    <n v="0"/>
  </r>
  <r>
    <s v="Brasil"/>
    <x v="0"/>
    <x v="4"/>
    <s v="MT"/>
    <x v="198"/>
    <s v="6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65.636792065429574"/>
    <n v="66.857135028076058"/>
    <n v="62.32442197265614"/>
    <n v="58.924888159179581"/>
    <n v="53.084659753418023"/>
    <n v="49.162130206298812"/>
    <n v="40.27109788818349"/>
    <n v="33.210559143066327"/>
    <n v="29.636718646240151"/>
    <n v="25.278385540771509"/>
    <n v="16.648892144775381"/>
    <n v="13.33657277221678"/>
    <n v="10.80874398193359"/>
    <n v="10.11142169799805"/>
    <n v="7.4092390930175824"/>
    <n v="5.6658858032226558"/>
    <n v="6.1888914978027332"/>
    <n v="15.25712518920899"/>
    <n v="11.333778277587889"/>
    <n v="13.077609783935539"/>
    <n v="17.873440386962891"/>
    <n v="14.036682232666021"/>
    <n v="17.261587329101559"/>
    <n v="23.886623675537109"/>
    <n v="26.328220782470691"/>
    <n v="52.304562341308618"/>
    <n v="53.525290130615232"/>
    <n v="46.290916473388641"/>
  </r>
  <r>
    <s v="Brasil"/>
    <x v="0"/>
    <x v="4"/>
    <s v="MT"/>
    <x v="199"/>
    <s v="9201"/>
    <n v="3"/>
    <s v="Natural"/>
    <x v="0"/>
    <x v="0"/>
    <x v="0"/>
    <x v="0"/>
    <n v="460557.67622703448"/>
    <n v="460556.16096300248"/>
    <n v="460530.28129118698"/>
    <n v="460512.67765134329"/>
    <n v="460532.90583515051"/>
    <n v="460572.9338256414"/>
    <n v="460638.27900922351"/>
    <n v="460704.89955582499"/>
    <n v="460833.56146605487"/>
    <n v="460919.40538601502"/>
    <n v="460948.4038737769"/>
    <n v="461002.96897656651"/>
    <n v="461019.74141684308"/>
    <n v="461051.45156243071"/>
    <n v="461057.8665046427"/>
    <n v="461069.81762805569"/>
    <n v="461079.29811794229"/>
    <n v="461093.71442395408"/>
    <n v="461095.65635217098"/>
    <n v="461099.70223232242"/>
    <n v="461099.44434599439"/>
    <n v="461095.05168360448"/>
    <n v="461090.91481805278"/>
    <n v="461083.00373997638"/>
    <n v="461084.41317454679"/>
    <n v="461088.81292417448"/>
    <n v="461088.45907487627"/>
    <n v="461081.06451263238"/>
    <n v="461079.21480477112"/>
    <n v="461083.16890425829"/>
    <n v="461083.69033568533"/>
    <n v="461086.32395893958"/>
    <n v="461075.23469891149"/>
    <n v="461074.86691221088"/>
    <n v="461045.39424946642"/>
    <n v="460885.52650902409"/>
    <n v="460738.39515871328"/>
    <n v="460735.78234867868"/>
    <n v="460329.99476757302"/>
  </r>
  <r>
    <s v="Brasil"/>
    <x v="0"/>
    <x v="4"/>
    <s v="MT"/>
    <x v="199"/>
    <s v="9201"/>
    <n v="4"/>
    <s v="Natural"/>
    <x v="0"/>
    <x v="1"/>
    <x v="1"/>
    <x v="1"/>
    <n v="21570.873180127332"/>
    <n v="21581.086631164952"/>
    <n v="21586.72127274215"/>
    <n v="21588.57406543017"/>
    <n v="21591.744779712419"/>
    <n v="21589.455510822019"/>
    <n v="21581.707521686199"/>
    <n v="21576.688244305798"/>
    <n v="21577.217447363659"/>
    <n v="21577.569645215219"/>
    <n v="21577.213775848759"/>
    <n v="21576.77238863564"/>
    <n v="21577.653274463271"/>
    <n v="21578.623284753801"/>
    <n v="21578.449185675439"/>
    <n v="21579.50635301552"/>
    <n v="21583.470447369771"/>
    <n v="21584.26063690224"/>
    <n v="21584.877130182271"/>
    <n v="21549.2836535038"/>
    <n v="21539.865140674199"/>
    <n v="21547.008012091439"/>
    <n v="21543.051897290399"/>
    <n v="21545.870767346561"/>
    <n v="21552.742546283349"/>
    <n v="21547.281228900541"/>
    <n v="21545.077613513589"/>
    <n v="21544.373590936681"/>
    <n v="21494.597457977659"/>
    <n v="21472.39242904089"/>
    <n v="21479.348967126822"/>
    <n v="21491.507301324811"/>
    <n v="21501.812785742539"/>
    <n v="21502.078675720571"/>
    <n v="21506.750642804302"/>
    <n v="21508.607377136581"/>
    <n v="21510.281820410499"/>
    <n v="22189.25968355158"/>
    <n v="22969.881410035021"/>
  </r>
  <r>
    <s v="Brasil"/>
    <x v="0"/>
    <x v="4"/>
    <s v="MT"/>
    <x v="199"/>
    <s v="9201"/>
    <n v="6"/>
    <s v="Natural"/>
    <x v="0"/>
    <x v="2"/>
    <x v="2"/>
    <x v="2"/>
    <n v="110455.3446344463"/>
    <n v="110173.96611825281"/>
    <n v="110114.67085484329"/>
    <n v="109900.5685556856"/>
    <n v="110195.3378846406"/>
    <n v="110207.8354484653"/>
    <n v="109860.8466012304"/>
    <n v="109821.57896697189"/>
    <n v="109988.7675009191"/>
    <n v="110162.6652024572"/>
    <n v="110082.19251791151"/>
    <n v="110251.8935841044"/>
    <n v="110546.9708251261"/>
    <n v="110597.7107876201"/>
    <n v="110710.38809747731"/>
    <n v="111644.3394834459"/>
    <n v="111943.68175913631"/>
    <n v="111933.8430661616"/>
    <n v="111750.07372382699"/>
    <n v="111721.7282542286"/>
    <n v="111729.3898337391"/>
    <n v="111744.7767123157"/>
    <n v="111739.4889402211"/>
    <n v="111886.1521500541"/>
    <n v="111899.0008891717"/>
    <n v="111919.14953472831"/>
    <n v="111989.1039729063"/>
    <n v="112022.27364326781"/>
    <n v="112108.49824191281"/>
    <n v="112081.8323366698"/>
    <n v="112088.80266077261"/>
    <n v="112097.94766641231"/>
    <n v="112145.91061813969"/>
    <n v="112171.6948093446"/>
    <n v="112158.8629092958"/>
    <n v="112132.7423421938"/>
    <n v="112142.8488013918"/>
    <n v="112426.6137761712"/>
    <n v="117355.5891245111"/>
  </r>
  <r>
    <s v="Brasil"/>
    <x v="0"/>
    <x v="4"/>
    <s v="MT"/>
    <x v="199"/>
    <s v="9201"/>
    <n v="11"/>
    <s v="Natural"/>
    <x v="1"/>
    <x v="3"/>
    <x v="3"/>
    <x v="3"/>
    <n v="17071.463332452109"/>
    <n v="17030.382548968231"/>
    <n v="17076.577819213599"/>
    <n v="17021.97801500827"/>
    <n v="17110.014659270979"/>
    <n v="17114.419686736819"/>
    <n v="16996.112180169421"/>
    <n v="16955.921998663081"/>
    <n v="17029.895690453839"/>
    <n v="17163.28267786841"/>
    <n v="17029.46190275241"/>
    <n v="17072.207073455531"/>
    <n v="17185.205810479489"/>
    <n v="17227.652406530509"/>
    <n v="17190.482679314959"/>
    <n v="17414.06936049779"/>
    <n v="17528.675176464611"/>
    <n v="17480.383946832051"/>
    <n v="17433.589781042228"/>
    <n v="17394.69236817602"/>
    <n v="17368.580180376928"/>
    <n v="17394.090331866191"/>
    <n v="17378.87206344579"/>
    <n v="17435.25546302467"/>
    <n v="17435.426778625249"/>
    <n v="17426.8945801267"/>
    <n v="17449.144162139652"/>
    <n v="17447.647702245871"/>
    <n v="17482.308319048821"/>
    <n v="17469.457550329331"/>
    <n v="17464.099878826641"/>
    <n v="17471.40282749608"/>
    <n v="17480.194945647949"/>
    <n v="17482.399182201891"/>
    <n v="17513.35647116675"/>
    <n v="17505.981187560799"/>
    <n v="17519.451560198751"/>
    <n v="16701.150960839659"/>
    <n v="10909.02349533059"/>
  </r>
  <r>
    <s v="Brasil"/>
    <x v="0"/>
    <x v="4"/>
    <s v="MT"/>
    <x v="199"/>
    <s v="9201"/>
    <n v="12"/>
    <s v="Natural"/>
    <x v="1"/>
    <x v="4"/>
    <x v="4"/>
    <x v="4"/>
    <n v="1171.3941087158271"/>
    <n v="1176.1502024353081"/>
    <n v="1178.263138903814"/>
    <n v="1180.376011218267"/>
    <n v="1179.4955318664599"/>
    <n v="1179.1435530822801"/>
    <n v="1180.552607226567"/>
    <n v="1176.678615802007"/>
    <n v="1176.9430147522021"/>
    <n v="1177.2072544128471"/>
    <n v="1176.5908455627491"/>
    <n v="1174.829571789556"/>
    <n v="1174.9176059814511"/>
    <n v="1176.5030419311579"/>
    <n v="1175.9745029602111"/>
    <n v="1175.886444177251"/>
    <n v="1174.741651892095"/>
    <n v="1174.8293359924371"/>
    <n v="1175.269570690924"/>
    <n v="1157.2945137207089"/>
    <n v="1156.325532092292"/>
    <n v="1163.1985003418031"/>
    <n v="1164.6958858093319"/>
    <n v="1164.255553094489"/>
    <n v="1163.639453863532"/>
    <n v="1165.0487528503479"/>
    <n v="1162.6685125732481"/>
    <n v="1159.6719992065489"/>
    <n v="1151.918362359625"/>
    <n v="1151.21376410523"/>
    <n v="1152.535846130377"/>
    <n v="1158.968864550787"/>
    <n v="1159.6738866333069"/>
    <n v="1148.572303985602"/>
    <n v="1150.157375878912"/>
    <n v="1150.597730340583"/>
    <n v="1150.597335784918"/>
    <n v="1152.533187304693"/>
    <n v="1160.814258343509"/>
  </r>
  <r>
    <s v="Brasil"/>
    <x v="0"/>
    <x v="4"/>
    <s v="MT"/>
    <x v="199"/>
    <s v="9201"/>
    <n v="15"/>
    <s v="Antropic"/>
    <x v="2"/>
    <x v="5"/>
    <x v="5"/>
    <x v="5"/>
    <n v="750.90801444701026"/>
    <n v="810.19672600097033"/>
    <n v="832.73213313598069"/>
    <n v="847.07833810424233"/>
    <n v="821.2976201415936"/>
    <n v="769.02867636717497"/>
    <n v="678.93773722533444"/>
    <n v="589.68928921508609"/>
    <n v="448.33963955078099"/>
    <n v="347.52279072876081"/>
    <n v="319.32599384765751"/>
    <n v="263.61785319824281"/>
    <n v="252.56852667846709"/>
    <n v="219.0986110534669"/>
    <n v="208.80797885131841"/>
    <n v="196.94147882080091"/>
    <n v="179.98184577636741"/>
    <n v="162.03727036132821"/>
    <n v="151.9912569091797"/>
    <n v="143.62420109863291"/>
    <n v="142.56000561523439"/>
    <n v="141.84662365112291"/>
    <n v="142.54271686401361"/>
    <n v="149.57286643066399"/>
    <n v="152.29764556274401"/>
    <n v="145.6071230468749"/>
    <n v="141.64650441284181"/>
    <n v="136.89777166748041"/>
    <n v="133.5552611938476"/>
    <n v="124.0557104736327"/>
    <n v="123.9751961791993"/>
    <n v="131.89760471801759"/>
    <n v="140.34284515991209"/>
    <n v="136.12487009277331"/>
    <n v="166.2817059814451"/>
    <n v="330.28214960937493"/>
    <n v="349.04233269042959"/>
    <n v="406.34083858642589"/>
    <n v="790.96050535888912"/>
  </r>
  <r>
    <s v="Brasil"/>
    <x v="0"/>
    <x v="4"/>
    <s v="MT"/>
    <x v="199"/>
    <s v="9201"/>
    <n v="25"/>
    <s v="Natural/Antropic"/>
    <x v="3"/>
    <x v="6"/>
    <x v="6"/>
    <x v="6"/>
    <n v="15.389236059570299"/>
    <n v="16.53143068847654"/>
    <n v="16.79721658935545"/>
    <n v="18.202997265624969"/>
    <n v="16.270046874999981"/>
    <n v="16.270046874999981"/>
    <n v="16.09432479248045"/>
    <n v="17.060799865722629"/>
    <n v="14.15587368164061"/>
    <n v="14.15587368164061"/>
    <n v="13.80442919921874"/>
    <n v="14.247312670898429"/>
    <n v="15.389507452392561"/>
    <n v="14.335168792724589"/>
    <n v="11.52360736083984"/>
    <n v="11.52360736083984"/>
    <n v="13.89586581420898"/>
    <n v="11.69326349487304"/>
    <n v="10.547489318847649"/>
    <n v="10.72321194458007"/>
    <n v="9.6688785888671838"/>
    <n v="8.2611693603515626"/>
    <n v="8.2611693603515626"/>
    <n v="9.0519208129882767"/>
    <n v="7.5582814086914087"/>
    <n v="11.16662344360352"/>
    <n v="10.72615792236328"/>
    <n v="11.693788043212891"/>
    <n v="15.82627984008789"/>
    <n v="16.52933919677734"/>
    <n v="16.441286431884759"/>
    <n v="15.56337460327148"/>
    <n v="13.45294403686524"/>
    <n v="11.430131646728521"/>
    <n v="10.199648712158201"/>
    <n v="10.375051953125"/>
    <n v="10.02438387451172"/>
    <n v="12.39838052978515"/>
    <n v="13.541279187011719"/>
  </r>
  <r>
    <s v="Brasil"/>
    <x v="0"/>
    <x v="4"/>
    <s v="MT"/>
    <x v="199"/>
    <s v="9201"/>
    <n v="29"/>
    <s v="Natural"/>
    <x v="1"/>
    <x v="12"/>
    <x v="12"/>
    <x v="12"/>
    <n v="7270.2586186951166"/>
    <n v="7270.2586186951166"/>
    <n v="7270.2586186951166"/>
    <n v="7270.2586186951175"/>
    <n v="7270.2586186951166"/>
    <n v="7270.8753838928696"/>
    <n v="7270.8753838928696"/>
    <n v="7270.8753838928696"/>
    <n v="7270.8753838928696"/>
    <n v="7270.8753838928696"/>
    <n v="7270.8753838928706"/>
    <n v="7270.8753838928706"/>
    <n v="7270.8753838928706"/>
    <n v="7270.2586186951166"/>
    <n v="7270.2586186951166"/>
    <n v="7270.2586186951166"/>
    <n v="7270.2586186951175"/>
    <n v="7270.2586186951166"/>
    <n v="7270.2586186951166"/>
    <n v="7295.4586775390708"/>
    <n v="7297.3087391418549"/>
    <n v="7295.1949919433791"/>
    <n v="7292.2865841186749"/>
    <n v="7292.6389117920153"/>
    <n v="7291.6696228393803"/>
    <n v="7292.2866803467014"/>
    <n v="7290.1717248535379"/>
    <n v="7293.1673223999151"/>
    <n v="7298.3657840454198"/>
    <n v="7299.4232661377036"/>
    <n v="7296.9563971496673"/>
    <n v="7296.8691793640191"/>
    <n v="7297.4857108703673"/>
    <n v="7301.8904448730564"/>
    <n v="7299.952433752449"/>
    <n v="7301.009326251231"/>
    <n v="7300.5688508117773"/>
    <n v="7295.4584387329223"/>
    <n v="7291.2297049560639"/>
  </r>
  <r>
    <s v="Brasil"/>
    <x v="0"/>
    <x v="4"/>
    <s v="MT"/>
    <x v="199"/>
    <s v="9201"/>
    <n v="33"/>
    <s v="Natural"/>
    <x v="4"/>
    <x v="7"/>
    <x v="7"/>
    <x v="7"/>
    <n v="15214.959163195619"/>
    <n v="15463.533275964201"/>
    <n v="15471.964169860679"/>
    <n v="15738.55226242052"/>
    <n v="15360.941538818181"/>
    <n v="15358.30438328839"/>
    <n v="15854.86114972523"/>
    <n v="15964.873660632211"/>
    <n v="15731.292234875331"/>
    <n v="15438.364037273999"/>
    <n v="15653.17952875353"/>
    <n v="15442.22766336651"/>
    <n v="15026.317456762519"/>
    <n v="14942.633033367751"/>
    <n v="14873.81214147323"/>
    <n v="13701.947104589761"/>
    <n v="13290.634884362749"/>
    <n v="13347.53686287227"/>
    <n v="13584.708715679861"/>
    <n v="13650.286766906631"/>
    <n v="13667.861728265319"/>
    <n v="13635.05931767571"/>
    <n v="13656.804447900269"/>
    <n v="13452.34702957753"/>
    <n v="13440.289763482569"/>
    <n v="13427.97238033436"/>
    <n v="13331.8999305175"/>
    <n v="13303.569276977471"/>
    <n v="13180.220487329099"/>
    <n v="13226.07274310301"/>
    <n v="13234.578915734841"/>
    <n v="13211.099046234111"/>
    <n v="13146.51011511841"/>
    <n v="13116.941564367709"/>
    <n v="13085.80715510254"/>
    <n v="13121.33037373049"/>
    <n v="12763.408930432181"/>
    <n v="12574.316486920299"/>
    <n v="12729.95719155285"/>
  </r>
  <r>
    <s v="Brasil"/>
    <x v="0"/>
    <x v="4"/>
    <s v="MT"/>
    <x v="199"/>
    <s v="9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177708740234376"/>
    <n v="0.79177708740234376"/>
    <n v="8.7975354003906242E-2"/>
    <n v="0"/>
    <n v="0"/>
    <n v="0"/>
    <n v="0"/>
    <n v="0"/>
    <n v="0"/>
    <n v="0"/>
    <n v="0"/>
    <n v="0"/>
    <n v="0"/>
    <n v="0"/>
    <n v="345.85678627929661"/>
    <n v="346.03370839233372"/>
    <n v="346.47229684448212"/>
  </r>
  <r>
    <s v="Brasil"/>
    <x v="0"/>
    <x v="4"/>
    <s v="MT"/>
    <x v="199"/>
    <s v="9201"/>
    <n v="41"/>
    <s v="Antropic"/>
    <x v="2"/>
    <x v="11"/>
    <x v="11"/>
    <x v="11"/>
    <n v="0"/>
    <n v="0"/>
    <n v="0"/>
    <n v="0"/>
    <n v="0"/>
    <n v="0"/>
    <n v="0"/>
    <n v="0"/>
    <n v="7.2182636291503943"/>
    <n v="7.2182636291503943"/>
    <n v="7.2182636291503943"/>
    <n v="8.6267074951171985"/>
    <n v="8.6267074951171985"/>
    <n v="0"/>
    <n v="0.70319872436523434"/>
    <n v="13.976436517333971"/>
    <n v="13.628147723388659"/>
    <n v="19.709089910888679"/>
    <n v="21.293876660156251"/>
    <n v="55.472635736083987"/>
    <n v="67.262130688476589"/>
    <n v="53.779172326660138"/>
    <n v="60.556215026855448"/>
    <n v="59.326335980224599"/>
    <n v="51.140384039306632"/>
    <n v="54.046687225341778"/>
    <n v="69.36886146240235"/>
    <n v="77.906907800292984"/>
    <n v="133.76151669921879"/>
    <n v="154.12047186279281"/>
    <n v="137.83703114013679"/>
    <n v="116.6866915344239"/>
    <n v="117.64796491699219"/>
    <n v="132.26762073364259"/>
    <n v="141.50392301635739"/>
    <n v="131.81446737670899"/>
    <n v="247.79055458984399"/>
    <n v="238.37870546875021"/>
    <n v="180.8024814880373"/>
  </r>
  <r>
    <s v="Brasil"/>
    <x v="0"/>
    <x v="4"/>
    <s v="MT"/>
    <x v="200"/>
    <s v="11201"/>
    <n v="3"/>
    <s v="Natural"/>
    <x v="0"/>
    <x v="0"/>
    <x v="0"/>
    <x v="0"/>
    <n v="98519.650979800776"/>
    <n v="98500.753583383426"/>
    <n v="98533.937471299607"/>
    <n v="98528.864924302485"/>
    <n v="98526.502384354928"/>
    <n v="98523.177463993605"/>
    <n v="98515.827512113683"/>
    <n v="98511.54069578067"/>
    <n v="98517.83996403632"/>
    <n v="98528.074240470683"/>
    <n v="98524.487069669849"/>
    <n v="98510.31382637145"/>
    <n v="98503.317507834916"/>
    <n v="98491.069692374542"/>
    <n v="98435.153531308999"/>
    <n v="98440.481820383575"/>
    <n v="98359.990319395336"/>
    <n v="98359.550263316138"/>
    <n v="98450.446005363032"/>
    <n v="98472.403962327284"/>
    <n v="98492.264737229765"/>
    <n v="98515.18841883383"/>
    <n v="98533.82621858365"/>
    <n v="98522.97836094808"/>
    <n v="98485.091616477817"/>
    <n v="98481.50581509828"/>
    <n v="98487.280038285564"/>
    <n v="98495.94184246652"/>
    <n v="98482.727229771335"/>
    <n v="98494.36287739707"/>
    <n v="98519.736391630533"/>
    <n v="98525.423332701117"/>
    <n v="98530.847834300221"/>
    <n v="98535.396652726806"/>
    <n v="98528.570933793715"/>
    <n v="98524.545626847757"/>
    <n v="98469.788544156239"/>
    <n v="98440.836090439727"/>
    <n v="98409.59475969027"/>
  </r>
  <r>
    <s v="Brasil"/>
    <x v="0"/>
    <x v="4"/>
    <s v="MT"/>
    <x v="200"/>
    <s v="11201"/>
    <n v="4"/>
    <s v="Natural"/>
    <x v="0"/>
    <x v="1"/>
    <x v="1"/>
    <x v="1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17494511108398439"/>
    <n v="0.26241218261718752"/>
    <n v="0.26241218261718752"/>
    <n v="0.26241218261718752"/>
    <n v="0.26241218261718752"/>
    <n v="0.26241218261718752"/>
    <n v="0.17494511108398439"/>
    <n v="0.17494511108398439"/>
    <n v="0.17494511108398439"/>
  </r>
  <r>
    <s v="Brasil"/>
    <x v="0"/>
    <x v="4"/>
    <s v="MT"/>
    <x v="200"/>
    <s v="11201"/>
    <n v="6"/>
    <s v="Natural"/>
    <x v="0"/>
    <x v="2"/>
    <x v="2"/>
    <x v="2"/>
    <n v="23.443217120361339"/>
    <n v="23.443217120361339"/>
    <n v="23.44321712036135"/>
    <n v="23.44321712036135"/>
    <n v="23.44321712036135"/>
    <n v="23.443217120361339"/>
    <n v="23.443217120361339"/>
    <n v="23.443217120361339"/>
    <n v="23.443217120361339"/>
    <n v="23.443217120361339"/>
    <n v="23.44321712036135"/>
    <n v="23.443217120361339"/>
    <n v="23.44321712036135"/>
    <n v="23.443217120361339"/>
    <n v="23.443217120361339"/>
    <n v="23.618231866455091"/>
    <n v="23.618231866455101"/>
    <n v="23.793247296142599"/>
    <n v="23.793247296142599"/>
    <n v="23.618232550048841"/>
    <n v="23.70574026489259"/>
    <n v="23.880755010986341"/>
    <n v="23.618231866455091"/>
    <n v="23.618231866455101"/>
    <n v="23.618231866455091"/>
    <n v="23.70573966674807"/>
    <n v="23.70573966674807"/>
    <n v="23.793247296142599"/>
    <n v="23.793247296142599"/>
    <n v="23.793247637939469"/>
    <n v="23.880755010986341"/>
    <n v="23.618231866455091"/>
    <n v="23.618231866455091"/>
    <n v="23.618231866455091"/>
    <n v="23.705739666748059"/>
    <n v="23.793247637939469"/>
    <n v="23.880755010986341"/>
    <n v="23.880755010986341"/>
    <n v="23.793247296142599"/>
  </r>
  <r>
    <s v="Brasil"/>
    <x v="0"/>
    <x v="4"/>
    <s v="MT"/>
    <x v="200"/>
    <s v="11201"/>
    <n v="11"/>
    <s v="Natural"/>
    <x v="1"/>
    <x v="3"/>
    <x v="3"/>
    <x v="3"/>
    <n v="0"/>
    <n v="0"/>
    <n v="0"/>
    <n v="0"/>
    <n v="0"/>
    <n v="0"/>
    <n v="0"/>
    <n v="0"/>
    <n v="0"/>
    <n v="0"/>
    <n v="0.70012399902343736"/>
    <n v="0.70012382812499996"/>
    <n v="0.61227001342773446"/>
    <n v="1.137076202392578"/>
    <n v="6.6477857116699193"/>
    <n v="13.295837524414059"/>
    <n v="11.283835900878911"/>
    <n v="11.19635786132813"/>
    <n v="13.29566189575195"/>
    <n v="15.74499999389648"/>
    <n v="13.558048760986321"/>
    <n v="10.05910697021484"/>
    <n v="7.347588330078124"/>
    <n v="8.0473806335449201"/>
    <n v="11.02131213989257"/>
    <n v="9.359421868896483"/>
    <n v="9.5345736450195275"/>
    <n v="9.0102528564453106"/>
    <n v="8.310406372070311"/>
    <n v="7.3481401977539038"/>
    <n v="7.6102073486328097"/>
    <n v="7.522745678710935"/>
    <n v="4.8987055908203114"/>
    <n v="4.8112380065917959"/>
    <n v="3.586223364257811"/>
    <n v="3.3238206115722648"/>
    <n v="3.8486666931152351"/>
    <n v="11.721199603271479"/>
    <n v="13.208611547851561"/>
  </r>
  <r>
    <s v="Brasil"/>
    <x v="0"/>
    <x v="4"/>
    <s v="MT"/>
    <x v="200"/>
    <s v="11201"/>
    <n v="12"/>
    <s v="Natural"/>
    <x v="1"/>
    <x v="4"/>
    <x v="4"/>
    <x v="4"/>
    <n v="51.260048229980477"/>
    <n v="51.959923986816413"/>
    <n v="51.959923986816413"/>
    <n v="52.047648754882822"/>
    <n v="50.997071264648447"/>
    <n v="50.909479388427748"/>
    <n v="50.909479388427748"/>
    <n v="51.084500854492198"/>
    <n v="50.909443750000023"/>
    <n v="52.134188500976578"/>
    <n v="54.145962945556668"/>
    <n v="55.895402386474622"/>
    <n v="61.056380798339823"/>
    <n v="64.817611114501943"/>
    <n v="64.556159777832036"/>
    <n v="62.981887152099638"/>
    <n v="64.819328179931674"/>
    <n v="63.681948095703163"/>
    <n v="64.993954443359399"/>
    <n v="63.33163028564455"/>
    <n v="65.693570513916001"/>
    <n v="64.993438354492184"/>
    <n v="66.480815045166025"/>
    <n v="66.480795434570325"/>
    <n v="65.693601605224615"/>
    <n v="64.031727856445315"/>
    <n v="64.119147650146473"/>
    <n v="64.381562750244143"/>
    <n v="64.818978106689457"/>
    <n v="61.932078247070358"/>
    <n v="64.119070953369146"/>
    <n v="64.818892132568379"/>
    <n v="65.606149121093765"/>
    <n v="65.693633325195322"/>
    <n v="63.768802911376973"/>
    <n v="64.293941503906254"/>
    <n v="65.343685400390626"/>
    <n v="49.598581854248053"/>
    <n v="48.286290618896523"/>
  </r>
  <r>
    <s v="Brasil"/>
    <x v="0"/>
    <x v="4"/>
    <s v="MT"/>
    <x v="200"/>
    <s v="11201"/>
    <n v="15"/>
    <s v="Antropic"/>
    <x v="2"/>
    <x v="5"/>
    <x v="5"/>
    <x v="5"/>
    <n v="37.732217498779193"/>
    <n v="41.145132781982312"/>
    <n v="3.4129152832031249"/>
    <n v="0"/>
    <n v="0.17509771728515619"/>
    <n v="0.17509771728515619"/>
    <n v="0.17509771728515619"/>
    <n v="0.17509771728515619"/>
    <n v="0.17509771728515619"/>
    <n v="0.78797897949218743"/>
    <n v="1.7509477233886721"/>
    <n v="7.4391858032226548"/>
    <n v="16.361192901611329"/>
    <n v="26.07239240722657"/>
    <n v="75.333001678466815"/>
    <n v="141.1184163269042"/>
    <n v="223.1779803100587"/>
    <n v="217.75484504394541"/>
    <n v="119.24929826049799"/>
    <n v="108.75039013671871"/>
    <n v="92.039060174560575"/>
    <n v="72.527350988769541"/>
    <n v="58.788454290771483"/>
    <n v="65.437333636474591"/>
    <n v="106.7354205139161"/>
    <n v="113.03262069091799"/>
    <n v="109.88237761230479"/>
    <n v="101.57011286621101"/>
    <n v="120.38316080322269"/>
    <n v="111.4592977416992"/>
    <n v="83.987057983398515"/>
    <n v="77.425373559570374"/>
    <n v="74.362564642334036"/>
    <n v="73.400070581054734"/>
    <n v="81.625236968994187"/>
    <n v="82.238311413574195"/>
    <n v="135.42111900024429"/>
    <n v="150.72818264160159"/>
    <n v="174.4458881164548"/>
  </r>
  <r>
    <s v="Brasil"/>
    <x v="0"/>
    <x v="4"/>
    <s v="MT"/>
    <x v="200"/>
    <s v="11201"/>
    <n v="29"/>
    <s v="Natural"/>
    <x v="1"/>
    <x v="12"/>
    <x v="12"/>
    <x v="1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  <n v="8.7583227539062503E-2"/>
  </r>
  <r>
    <s v="Brasil"/>
    <x v="0"/>
    <x v="4"/>
    <s v="MT"/>
    <x v="200"/>
    <s v="11201"/>
    <n v="30"/>
    <s v="Antropic"/>
    <x v="3"/>
    <x v="10"/>
    <x v="10"/>
    <x v="10"/>
    <n v="0"/>
    <n v="0"/>
    <n v="0"/>
    <n v="0"/>
    <n v="0"/>
    <n v="8.7591876220703122E-2"/>
    <n v="0.9635087219238283"/>
    <n v="0.9635087219238283"/>
    <n v="0.9635087219238283"/>
    <n v="0.9635087219238283"/>
    <n v="0.9635087219238283"/>
    <n v="0.9635087219238283"/>
    <n v="0.9635087219238283"/>
    <n v="0.9635087219238283"/>
    <n v="7.970786022949218"/>
    <n v="9.3722423400878956"/>
    <n v="15.415995971679671"/>
    <n v="15.678759399414041"/>
    <n v="16.379494323730452"/>
    <n v="16.116724096679668"/>
    <n v="17.342999731445289"/>
    <n v="17.518180737304661"/>
    <n v="17.605771447753881"/>
    <n v="17.518181152343718"/>
    <n v="17.693361083984339"/>
    <n v="17.78095155029294"/>
    <n v="17.78095155029294"/>
    <n v="17.69336207885739"/>
    <n v="17.78095155029294"/>
    <n v="17.69336207885739"/>
    <n v="17.430590026855441"/>
    <n v="17.518180493164039"/>
    <n v="17.518180493164039"/>
    <n v="17.780951635742149"/>
    <n v="17.693361169433562"/>
    <n v="18.83204001464841"/>
    <n v="18.83204001464841"/>
    <n v="18.83204001464841"/>
    <n v="18.83204001464841"/>
  </r>
  <r>
    <s v="Brasil"/>
    <x v="0"/>
    <x v="4"/>
    <s v="MT"/>
    <x v="200"/>
    <s v="11201"/>
    <n v="33"/>
    <s v="Natural"/>
    <x v="4"/>
    <x v="7"/>
    <x v="7"/>
    <x v="7"/>
    <n v="367.30459001465078"/>
    <n v="382.08919539184808"/>
    <n v="386.63752497558801"/>
    <n v="395.03526248779463"/>
    <n v="398.27328220825359"/>
    <n v="401.59820256958182"/>
    <n v="407.02261741333177"/>
    <n v="411.13441228027489"/>
    <n v="405.01020112915188"/>
    <n v="393.9879188720721"/>
    <n v="393.90022248535331"/>
    <n v="400.63578843383971"/>
    <n v="393.63697527466002"/>
    <n v="391.88755472412271"/>
    <n v="386.28657104492328"/>
    <n v="308.5226170715336"/>
    <n v="301.08536104125977"/>
    <n v="307.73563165283281"/>
    <n v="311.233391082764"/>
    <n v="299.4251132751462"/>
    <n v="294.78689598999011"/>
    <n v="295.22380177001929"/>
    <n v="291.72397310180639"/>
    <n v="295.31076899414029"/>
    <n v="289.01196544799859"/>
    <n v="289.53682286987339"/>
    <n v="286.65027119140638"/>
    <n v="287.00067235107451"/>
    <n v="281.13912570190428"/>
    <n v="282.80204936523461"/>
    <n v="282.27661711425787"/>
    <n v="282.27610504150408"/>
    <n v="281.75119545898451"/>
    <n v="278.16485447387709"/>
    <n v="279.4775739135743"/>
    <n v="281.92642720336949"/>
    <n v="281.92607202758808"/>
    <n v="303.61910395507829"/>
    <n v="310.61736422729462"/>
  </r>
  <r>
    <s v="Brasil"/>
    <x v="0"/>
    <x v="4"/>
    <s v="MT"/>
    <x v="200"/>
    <s v="11201"/>
    <n v="41"/>
    <s v="Antropic"/>
    <x v="2"/>
    <x v="11"/>
    <x v="11"/>
    <x v="11"/>
    <n v="0"/>
    <n v="0"/>
    <n v="0"/>
    <n v="0"/>
    <n v="0"/>
    <n v="0"/>
    <n v="1.0496201904296869"/>
    <n v="1.0496201904296869"/>
    <n v="1.0496201904296869"/>
    <n v="0"/>
    <n v="0"/>
    <n v="0"/>
    <n v="0"/>
    <n v="0"/>
    <n v="0"/>
    <n v="0"/>
    <n v="0"/>
    <n v="0"/>
    <n v="0"/>
    <n v="0"/>
    <n v="0"/>
    <n v="0"/>
    <n v="0"/>
    <n v="0"/>
    <n v="0.52554353027343748"/>
    <n v="0.43795306396484379"/>
    <n v="0.43795306396484379"/>
    <n v="0"/>
    <n v="0.43795306396484379"/>
    <n v="0"/>
    <n v="0.35036259765625"/>
    <n v="0.70072412109375004"/>
    <n v="0.70072412109375004"/>
    <n v="0.43795297851562498"/>
    <n v="0.87571380615234384"/>
    <n v="0.35017036132812501"/>
    <n v="0.35017036132812501"/>
    <n v="0.1750991455078125"/>
    <n v="0.61285115356445319"/>
  </r>
  <r>
    <s v="Brasil"/>
    <x v="0"/>
    <x v="4"/>
    <s v="MT"/>
    <x v="201"/>
    <s v="11401"/>
    <n v="3"/>
    <s v="Natural"/>
    <x v="0"/>
    <x v="0"/>
    <x v="0"/>
    <x v="0"/>
    <n v="75442.276199426735"/>
    <n v="75443.41627213177"/>
    <n v="75443.153220526568"/>
    <n v="75443.503331262589"/>
    <n v="75442.62684370768"/>
    <n v="75439.733718274481"/>
    <n v="75440.962344202242"/>
    <n v="75409.982245312931"/>
    <n v="75404.193502313763"/>
    <n v="75400.772603333055"/>
    <n v="75397.79149973813"/>
    <n v="75392.450976386375"/>
    <n v="75397.64826804839"/>
    <n v="75373.88129137583"/>
    <n v="75330.984585369952"/>
    <n v="75161.351279839568"/>
    <n v="75086.975303795203"/>
    <n v="75082.2361073231"/>
    <n v="75117.933662541793"/>
    <n v="75128.017120311808"/>
    <n v="75191.599605621086"/>
    <n v="75211.420024780004"/>
    <n v="75230.460844445493"/>
    <n v="75218.79950756795"/>
    <n v="75183.540565154239"/>
    <n v="75159.076180559234"/>
    <n v="75100.755203124121"/>
    <n v="75143.824195903711"/>
    <n v="75143.911434508351"/>
    <n v="75170.486402037379"/>
    <n v="75198.374324272649"/>
    <n v="75196.177637370929"/>
    <n v="75182.668223796674"/>
    <n v="75117.229230779136"/>
    <n v="75021.006617180246"/>
    <n v="74956.985488836086"/>
    <n v="74958.650791967128"/>
    <n v="75008.030541960747"/>
    <n v="75006.27834575728"/>
  </r>
  <r>
    <s v="Brasil"/>
    <x v="0"/>
    <x v="4"/>
    <s v="MT"/>
    <x v="201"/>
    <s v="11401"/>
    <n v="6"/>
    <s v="Natural"/>
    <x v="0"/>
    <x v="2"/>
    <x v="2"/>
    <x v="2"/>
    <n v="5488.2417645325932"/>
    <n v="5469.2108037659882"/>
    <n v="5470.7004843446011"/>
    <n v="5464.2087068055389"/>
    <n v="5475.0811621033909"/>
    <n v="5463.6796440064636"/>
    <n v="5454.6480597718446"/>
    <n v="5465.6952410218428"/>
    <n v="5470.4325882691592"/>
    <n v="5462.8081318726754"/>
    <n v="5437.1124033936576"/>
    <n v="5395.5461409851769"/>
    <n v="5378.0071788941232"/>
    <n v="5367.7427886536461"/>
    <n v="5271.3370900879709"/>
    <n v="5099.2924053772713"/>
    <n v="5052.3701142151676"/>
    <n v="5059.2962617981784"/>
    <n v="5139.1189662232227"/>
    <n v="5152.1065499695596"/>
    <n v="5225.9663221070095"/>
    <n v="5265.6094500916342"/>
    <n v="5297.6300278076924"/>
    <n v="5286.054130969319"/>
    <n v="5263.6919013489569"/>
    <n v="5248.7771279114522"/>
    <n v="5224.1290381165354"/>
    <n v="5243.5986162537401"/>
    <n v="5266.1422644348841"/>
    <n v="5282.6344868714077"/>
    <n v="5325.8672295594006"/>
    <n v="5323.2347286377699"/>
    <n v="5317.9615336609486"/>
    <n v="5298.5725052551816"/>
    <n v="5267.3453810181218"/>
    <n v="5270.1501262817928"/>
    <n v="5278.2183929871126"/>
    <n v="5284.7957423401422"/>
    <n v="5260.058044867008"/>
  </r>
  <r>
    <s v="Brasil"/>
    <x v="0"/>
    <x v="4"/>
    <s v="MT"/>
    <x v="201"/>
    <s v="11401"/>
    <n v="11"/>
    <s v="Natural"/>
    <x v="1"/>
    <x v="3"/>
    <x v="3"/>
    <x v="3"/>
    <n v="19.90355247802734"/>
    <n v="18.676051916503909"/>
    <n v="18.676051916503909"/>
    <n v="18.763771997070311"/>
    <n v="19.202300598144529"/>
    <n v="20.605010852050778"/>
    <n v="20.166572912597651"/>
    <n v="19.3775539855957"/>
    <n v="19.46526862182618"/>
    <n v="28.58396101074214"/>
    <n v="25.42775272216798"/>
    <n v="12.01255106811524"/>
    <n v="11.66191959838868"/>
    <n v="25.25255051879882"/>
    <n v="23.938092749023419"/>
    <n v="24.200719799804698"/>
    <n v="26.2171854370117"/>
    <n v="24.288118756103501"/>
    <n v="30.075011865234309"/>
    <n v="25.252616748046862"/>
    <n v="21.13179503784179"/>
    <n v="18.676621002197251"/>
    <n v="18.58947705078123"/>
    <n v="17.97534049072263"/>
    <n v="22.797985107421869"/>
    <n v="19.027672589111312"/>
    <n v="16.923935095214841"/>
    <n v="17.18619118652343"/>
    <n v="23.763006500244121"/>
    <n v="27.270202172851519"/>
    <n v="29.461603875732379"/>
    <n v="27.620572888183581"/>
    <n v="24.113724243164061"/>
    <n v="23.500034588623041"/>
    <n v="23.67543147583007"/>
    <n v="25.166217962646471"/>
    <n v="27.095838934326171"/>
    <n v="11.83887857055664"/>
    <n v="15.609354595947259"/>
  </r>
  <r>
    <s v="Brasil"/>
    <x v="0"/>
    <x v="4"/>
    <s v="MT"/>
    <x v="201"/>
    <s v="11401"/>
    <n v="12"/>
    <s v="Natural"/>
    <x v="1"/>
    <x v="4"/>
    <x v="4"/>
    <x v="4"/>
    <n v="13.0736878540039"/>
    <n v="13.0736878540039"/>
    <n v="13.0736878540039"/>
    <n v="13.0736878540039"/>
    <n v="13.16135491943359"/>
    <n v="13.0736878540039"/>
    <n v="13.24920451660156"/>
    <n v="13.24922766113281"/>
    <n v="13.24922766113281"/>
    <n v="13.68766552734375"/>
    <n v="13.336997174072261"/>
    <n v="13.24922766113281"/>
    <n v="13.424394549560541"/>
    <n v="13.161352239990229"/>
    <n v="13.07368778076172"/>
    <n v="14.7403794555664"/>
    <n v="14.82790396118164"/>
    <n v="14.038700946044919"/>
    <n v="14.21399844360351"/>
    <n v="14.652471722412111"/>
    <n v="17.110317266845701"/>
    <n v="14.03877796020508"/>
    <n v="14.21418598022461"/>
    <n v="13.68789663085937"/>
    <n v="14.214174340820311"/>
    <n v="13.86332093505859"/>
    <n v="14.74057147827148"/>
    <n v="14.038335174560549"/>
    <n v="13.60001479492187"/>
    <n v="14.477275018310539"/>
    <n v="14.03860579223632"/>
    <n v="13.600077862548829"/>
    <n v="13.863195581054679"/>
    <n v="13.336815563964841"/>
    <n v="13.863257531738279"/>
    <n v="13.1613446105957"/>
    <n v="13.33669661865234"/>
    <n v="13.862697613525389"/>
    <n v="13.512343078613281"/>
  </r>
  <r>
    <s v="Brasil"/>
    <x v="0"/>
    <x v="4"/>
    <s v="MT"/>
    <x v="201"/>
    <s v="11401"/>
    <n v="15"/>
    <s v="Antropic"/>
    <x v="2"/>
    <x v="5"/>
    <x v="5"/>
    <x v="5"/>
    <n v="5.2604358154296884"/>
    <n v="5.2604358154296884"/>
    <n v="2.717896514892578"/>
    <n v="6.400813720703125"/>
    <n v="6.400813720703125"/>
    <n v="19.380897344970698"/>
    <n v="22.451577929687492"/>
    <n v="49.046981622314483"/>
    <n v="46.586534234619158"/>
    <n v="52.813323645019558"/>
    <n v="79.21082683105476"/>
    <n v="123.5724034606932"/>
    <n v="143.98428763427759"/>
    <n v="175.8222976867678"/>
    <n v="324.42177186279292"/>
    <n v="723.91650895385203"/>
    <n v="846.53051931762081"/>
    <n v="839.34167965087295"/>
    <n v="717.59828927612079"/>
    <n v="702.15838264159743"/>
    <n v="572.95973115234324"/>
    <n v="508.59278003539919"/>
    <n v="470.95473865356342"/>
    <n v="483.83985650634679"/>
    <n v="542.07919039916806"/>
    <n v="599.60840660400083"/>
    <n v="690.21059954833368"/>
    <n v="628.02185054320739"/>
    <n v="611.97469031982052"/>
    <n v="567.33046951293704"/>
    <n v="487.61548524780233"/>
    <n v="496.65390338134762"/>
    <n v="520.43405164794819"/>
    <n v="602.19213242797537"/>
    <n v="724.20573879393987"/>
    <n v="779.28210054320721"/>
    <n v="774.81182947997559"/>
    <n v="724.63126459960279"/>
    <n v="735.68053729857809"/>
  </r>
  <r>
    <s v="Brasil"/>
    <x v="0"/>
    <x v="4"/>
    <s v="MT"/>
    <x v="201"/>
    <s v="11401"/>
    <n v="25"/>
    <s v="Natural/Antropic"/>
    <x v="3"/>
    <x v="6"/>
    <x v="6"/>
    <x v="6"/>
    <n v="9.0301604797363311"/>
    <n v="10.69654268188477"/>
    <n v="10.69654268188477"/>
    <n v="9.2054948608398455"/>
    <n v="8.8547656188964865"/>
    <n v="7.1014476928710932"/>
    <n v="4.1206532775878886"/>
    <n v="4.1206532775878886"/>
    <n v="5.4357064575195304"/>
    <n v="4.6466702514648421"/>
    <n v="3.7699612915039058"/>
    <n v="3.419244848632812"/>
    <n v="5.1726173461914042"/>
    <n v="6.0493241882324194"/>
    <n v="4.8221422302246086"/>
    <n v="3.243804632568358"/>
    <n v="2.7177824035644531"/>
    <n v="3.4193479309082031"/>
    <n v="7.3645898315429639"/>
    <n v="7.1016441833496051"/>
    <n v="6.4002236022949228"/>
    <n v="8.1540116027832035"/>
    <n v="7.1896872741699198"/>
    <n v="9.9961016662597579"/>
    <n v="9.9085967529296823"/>
    <n v="7.1896657592773412"/>
    <n v="8.5924940185546852"/>
    <n v="10.083649816894519"/>
    <n v="10.60992778930664"/>
    <n v="9.8212365173339808"/>
    <n v="10.785640203857421"/>
    <n v="8.5050691833496046"/>
    <n v="7.9791265075683571"/>
    <n v="7.0137341064453098"/>
    <n v="9.8190497741699225"/>
    <n v="14.204490747070309"/>
    <n v="15.95899529418945"/>
    <n v="11.749338671875"/>
    <n v="6.312224359130858"/>
  </r>
  <r>
    <s v="Brasil"/>
    <x v="0"/>
    <x v="4"/>
    <s v="MT"/>
    <x v="201"/>
    <s v="11401"/>
    <n v="29"/>
    <s v="Natural"/>
    <x v="1"/>
    <x v="12"/>
    <x v="12"/>
    <x v="12"/>
    <n v="64.228541772460915"/>
    <n v="64.228541772460915"/>
    <n v="64.228541772460915"/>
    <n v="64.228541772460915"/>
    <n v="64.228541772460915"/>
    <n v="64.228541772460915"/>
    <n v="64.228541772460915"/>
    <n v="64.228541772460915"/>
    <n v="64.755285583496075"/>
    <n v="64.755285583496075"/>
    <n v="64.755285583496075"/>
    <n v="64.755285583496075"/>
    <n v="64.228541772460915"/>
    <n v="64.228541772460915"/>
    <n v="64.228541772460915"/>
    <n v="65.105851837158184"/>
    <n v="65.719974157714816"/>
    <n v="65.632242651367164"/>
    <n v="65.632242486572238"/>
    <n v="65.369049237060523"/>
    <n v="65.281317651367161"/>
    <n v="64.842658032226538"/>
    <n v="65.105852551269507"/>
    <n v="65.105852551269507"/>
    <n v="65.368950469970684"/>
    <n v="66.509450579833967"/>
    <n v="65.895338885498035"/>
    <n v="65.018024761962877"/>
    <n v="64.930388745117156"/>
    <n v="64.667195812988254"/>
    <n v="65.193577197265597"/>
    <n v="65.193577197265597"/>
    <n v="65.193577197265597"/>
    <n v="66.158623400878881"/>
    <n v="66.509553326415997"/>
    <n v="66.421822375488262"/>
    <n v="66.421822375488262"/>
    <n v="66.597282836914047"/>
    <n v="66.2463604003906"/>
  </r>
  <r>
    <s v="Brasil"/>
    <x v="0"/>
    <x v="4"/>
    <s v="MT"/>
    <x v="201"/>
    <s v="11401"/>
    <n v="33"/>
    <s v="Natural"/>
    <x v="4"/>
    <x v="7"/>
    <x v="7"/>
    <x v="7"/>
    <n v="345.85780869140672"/>
    <n v="363.30981511230522"/>
    <n v="364.62572543945362"/>
    <n v="368.48780277710011"/>
    <n v="358.31636860961959"/>
    <n v="360.06920325317412"/>
    <n v="366.20408619995158"/>
    <n v="360.33059592895552"/>
    <n v="362.43896859130888"/>
    <n v="358.48944050903361"/>
    <n v="365.15235499877969"/>
    <n v="371.11728814697312"/>
    <n v="361.99591029663128"/>
    <n v="358.13914652099652"/>
    <n v="351.73442020874069"/>
    <n v="294.09224851074242"/>
    <n v="292.42568819580111"/>
    <n v="299.61969199218771"/>
    <n v="295.93539038085959"/>
    <n v="293.21431623535182"/>
    <n v="287.42283861084007"/>
    <n v="279.96591931152358"/>
    <n v="267.15542905273452"/>
    <n v="275.49079391479518"/>
    <n v="269.34811672363298"/>
    <n v="272.50509624633821"/>
    <n v="266.36192333374038"/>
    <n v="263.55606385498072"/>
    <n v="250.39520040283219"/>
    <n v="247.41227191162119"/>
    <n v="253.02612115478519"/>
    <n v="255.394506427002"/>
    <n v="254.16664031372079"/>
    <n v="259.51791987915061"/>
    <n v="261.09596690063489"/>
    <n v="262.14940464477559"/>
    <n v="253.0266283447267"/>
    <n v="266.01524940795917"/>
    <n v="283.82378564453148"/>
  </r>
  <r>
    <s v="Brasil"/>
    <x v="0"/>
    <x v="4"/>
    <s v="MT"/>
    <x v="201"/>
    <s v="11401"/>
    <n v="41"/>
    <s v="Antropic"/>
    <x v="2"/>
    <x v="11"/>
    <x v="11"/>
    <x v="11"/>
    <n v="0"/>
    <n v="0"/>
    <n v="0"/>
    <n v="0"/>
    <n v="0"/>
    <n v="0"/>
    <n v="1.8411104675292971"/>
    <n v="1.8411104675292971"/>
    <n v="1.315069317626953"/>
    <n v="1.315069317626953"/>
    <n v="1.315069317626953"/>
    <n v="11.74903291015624"/>
    <n v="11.74903291015624"/>
    <n v="3.5948580932617178"/>
    <n v="3.3318189880371092"/>
    <n v="1.928952642822265"/>
    <n v="8.7679565429687495E-2"/>
    <n v="0"/>
    <n v="0"/>
    <n v="0"/>
    <n v="0"/>
    <n v="16.571908233642581"/>
    <n v="16.571908233642581"/>
    <n v="16.922670751953131"/>
    <n v="16.922670751953131"/>
    <n v="1.3152298645019529"/>
    <n v="0.26304744873046881"/>
    <n v="2.5452235534667969"/>
    <n v="2.5452235534667969"/>
    <n v="3.772611193847657"/>
    <n v="3.5095637451171871"/>
    <n v="1.492078100585938"/>
    <n v="1.492078100585938"/>
    <n v="0.35115504760742189"/>
    <n v="0.35115504760742189"/>
    <n v="0.35115504760742189"/>
    <n v="0.35115504760742189"/>
    <n v="0.35115504760742189"/>
    <n v="0.35115504760742189"/>
  </r>
  <r>
    <s v="Brasil"/>
    <x v="0"/>
    <x v="4"/>
    <s v="MT"/>
    <x v="202"/>
    <s v="11501"/>
    <n v="3"/>
    <s v="Natural"/>
    <x v="0"/>
    <x v="0"/>
    <x v="0"/>
    <x v="0"/>
    <n v="163137.4424831123"/>
    <n v="163137.17777093581"/>
    <n v="163137.44249530099"/>
    <n v="163137.35436289129"/>
    <n v="163137.53088805001"/>
    <n v="163137.53088805001"/>
    <n v="163137.53088805001"/>
    <n v="163137.79557973711"/>
    <n v="163137.70735726389"/>
    <n v="163137.619141114"/>
    <n v="163137.619141114"/>
    <n v="163137.7073670784"/>
    <n v="163137.5308466987"/>
    <n v="163132.06519017401"/>
    <n v="163131.88870126411"/>
    <n v="163132.24126724311"/>
    <n v="163128.626795716"/>
    <n v="163131.62435376039"/>
    <n v="163128.89138475401"/>
    <n v="163127.92159343939"/>
    <n v="163126.3346826605"/>
    <n v="163121.5739924871"/>
    <n v="163120.42792032531"/>
    <n v="163115.66723495541"/>
    <n v="163118.84108761651"/>
    <n v="163117.87132072201"/>
    <n v="163120.42791566829"/>
    <n v="163124.21858088439"/>
    <n v="163127.21621678531"/>
    <n v="163127.83340763609"/>
    <n v="163131.53620496279"/>
    <n v="163131.27156559509"/>
    <n v="163131.4475791755"/>
    <n v="163132.32918364319"/>
    <n v="163126.68374715029"/>
    <n v="163124.30346351379"/>
    <n v="163121.56997038031"/>
    <n v="163120.59988163519"/>
    <n v="163120.2480789801"/>
  </r>
  <r>
    <s v="Brasil"/>
    <x v="0"/>
    <x v="4"/>
    <s v="MT"/>
    <x v="202"/>
    <s v="11501"/>
    <n v="6"/>
    <s v="Natural"/>
    <x v="0"/>
    <x v="2"/>
    <x v="2"/>
    <x v="2"/>
    <n v="4938.9212940979169"/>
    <n v="4933.2751550476269"/>
    <n v="4930.0106194030859"/>
    <n v="4928.0698393249613"/>
    <n v="4930.6294534362887"/>
    <n v="4930.2765219360463"/>
    <n v="4928.2474224548441"/>
    <n v="4927.8943887451287"/>
    <n v="4925.1593203308285"/>
    <n v="4929.482209521495"/>
    <n v="4929.7469431091404"/>
    <n v="4925.33525065309"/>
    <n v="4925.9524326843366"/>
    <n v="4927.0990564880476"/>
    <n v="4926.5699829467876"/>
    <n v="4943.9508877929802"/>
    <n v="4946.9504006164689"/>
    <n v="4946.0680805603142"/>
    <n v="4942.8039992431768"/>
    <n v="4946.2449028564561"/>
    <n v="4946.950689831554"/>
    <n v="4948.0094002441547"/>
    <n v="4948.0093915222315"/>
    <n v="4947.8330404724247"/>
    <n v="4948.9799002319469"/>
    <n v="4948.6270638672022"/>
    <n v="4948.8035634155412"/>
    <n v="4945.8039000488398"/>
    <n v="4950.5681478942988"/>
    <n v="4949.8623141967901"/>
    <n v="4948.185983972181"/>
    <n v="4946.5098075561646"/>
    <n v="4948.0097697570927"/>
    <n v="4951.009366778575"/>
    <n v="4950.921007525646"/>
    <n v="4949.7740692138796"/>
    <n v="4947.7449151184201"/>
    <n v="4942.4508835693487"/>
    <n v="4930.4500695373636"/>
  </r>
  <r>
    <s v="Brasil"/>
    <x v="0"/>
    <x v="4"/>
    <s v="MT"/>
    <x v="202"/>
    <s v="11501"/>
    <n v="11"/>
    <s v="Natural"/>
    <x v="1"/>
    <x v="3"/>
    <x v="3"/>
    <x v="3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3224157958984379"/>
    <n v="1.5870889221191411"/>
    <n v="0"/>
  </r>
  <r>
    <s v="Brasil"/>
    <x v="0"/>
    <x v="4"/>
    <s v="MT"/>
    <x v="202"/>
    <s v="11501"/>
    <n v="15"/>
    <s v="Antropic"/>
    <x v="2"/>
    <x v="5"/>
    <x v="5"/>
    <x v="5"/>
    <n v="3.4422470336914071"/>
    <n v="3.4422470336914071"/>
    <n v="3.4422470336914071"/>
    <n v="2.824406866455079"/>
    <n v="0"/>
    <n v="0"/>
    <n v="0"/>
    <n v="0"/>
    <n v="0"/>
    <n v="0"/>
    <n v="0"/>
    <n v="0"/>
    <n v="0"/>
    <n v="2.6448175537109369"/>
    <n v="2.6448175537109369"/>
    <n v="4.2317045227050789"/>
    <n v="8.0226016418456894"/>
    <n v="5.3777847839355442"/>
    <n v="7.0528424072265574"/>
    <n v="8.022602856445312"/>
    <n v="10.226622851562491"/>
    <n v="14.987313024902329"/>
    <n v="16.57420151367187"/>
    <n v="21.334886883544939"/>
    <n v="18.249242260742211"/>
    <n v="19.483490045166029"/>
    <n v="16.838672210693371"/>
    <n v="13.312241241455069"/>
    <n v="10.49110419921873"/>
    <n v="9.962143255615219"/>
    <n v="6.3475585205078104"/>
    <n v="6.4357525146484367"/>
    <n v="5.9068226318359356"/>
    <n v="5.0252181640625002"/>
    <n v="11.1118032043457"/>
    <n v="13.49208684082031"/>
    <n v="15.96092166748047"/>
    <n v="16.93106836547852"/>
    <n v="17.636352795410151"/>
  </r>
  <r>
    <s v="Brasil"/>
    <x v="0"/>
    <x v="4"/>
    <s v="MT"/>
    <x v="202"/>
    <s v="11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3.1737742309570312"/>
    <n v="3.1737742309570312"/>
    <n v="1.0579236267089851"/>
    <n v="1.0579236267089851"/>
    <n v="0.79344293823242185"/>
    <n v="1.851369030761719"/>
    <n v="1.851369030761719"/>
    <n v="1.2342453796386721"/>
    <n v="1.2342453796386721"/>
    <n v="0.79344348754882799"/>
    <n v="0.79344348754882799"/>
    <n v="0.79344348754882799"/>
    <n v="0.52896259765624998"/>
    <n v="0.52896301269531254"/>
    <n v="0"/>
    <n v="0"/>
    <n v="0"/>
    <n v="0"/>
    <n v="0"/>
    <n v="0"/>
    <n v="0"/>
    <n v="0"/>
    <n v="0"/>
    <n v="0"/>
    <n v="0"/>
    <n v="0"/>
  </r>
  <r>
    <s v="Brasil"/>
    <x v="0"/>
    <x v="4"/>
    <s v="MT"/>
    <x v="202"/>
    <s v="11501"/>
    <n v="29"/>
    <s v="Natural"/>
    <x v="1"/>
    <x v="12"/>
    <x v="12"/>
    <x v="12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  <n v="2.0279703430175791"/>
  </r>
  <r>
    <s v="Brasil"/>
    <x v="0"/>
    <x v="4"/>
    <s v="MT"/>
    <x v="202"/>
    <s v="11501"/>
    <n v="33"/>
    <s v="Natural"/>
    <x v="4"/>
    <x v="7"/>
    <x v="7"/>
    <x v="7"/>
    <n v="49.494902069091758"/>
    <n v="55.405753295898428"/>
    <n v="58.405564575195328"/>
    <n v="61.052317230224659"/>
    <n v="61.140584826660181"/>
    <n v="61.49351632690432"/>
    <n v="63.522615808105478"/>
    <n v="63.610957830810577"/>
    <n v="66.434248718261628"/>
    <n v="62.199575677490259"/>
    <n v="61.934842089843777"/>
    <n v="66.258308581542963"/>
    <n v="65.817646929931684"/>
    <n v="64.318087866210988"/>
    <n v="65.023650317382845"/>
    <n v="47.819143127441407"/>
    <n v="44.643204711914073"/>
    <n v="45.43726427001954"/>
    <n v="48.7013308776855"/>
    <n v="45.260458129882807"/>
    <n v="44.554685589599622"/>
    <n v="43.495975177001952"/>
    <n v="43.495969464111312"/>
    <n v="43.672320513916013"/>
    <n v="42.437252716064442"/>
    <n v="42.790089080810532"/>
    <n v="42.701812005615231"/>
    <n v="45.966204138183571"/>
    <n v="41.025457434082021"/>
    <n v="41.643061224365233"/>
    <n v="43.231178857421867"/>
    <n v="45.083800646972662"/>
    <n v="43.936754748535172"/>
    <n v="40.937157727050767"/>
    <n v="40.584368432617183"/>
    <n v="41.731306744384753"/>
    <n v="44.025119146728528"/>
    <n v="49.054419616699242"/>
    <n v="62.288840795898501"/>
  </r>
  <r>
    <s v="Brasil"/>
    <x v="0"/>
    <x v="4"/>
    <s v="MT"/>
    <x v="203"/>
    <s v="16201"/>
    <n v="3"/>
    <s v="Natural"/>
    <x v="0"/>
    <x v="0"/>
    <x v="0"/>
    <x v="0"/>
    <n v="519.863854107664"/>
    <n v="520.03957243652133"/>
    <n v="520.03957243652133"/>
    <n v="519.68771135253689"/>
    <n v="516.43695490112259"/>
    <n v="516.78881598510702"/>
    <n v="520.12743577880656"/>
    <n v="520.03947047118936"/>
    <n v="516.78820030517511"/>
    <n v="515.73398941039989"/>
    <n v="508.70360247802688"/>
    <n v="501.92944934081987"/>
    <n v="502.2813328735345"/>
    <n v="507.72827106323098"/>
    <n v="506.23313093261572"/>
    <n v="505.44211197509651"/>
    <n v="504.82714754028223"/>
    <n v="504.65125629272359"/>
    <n v="504.65118223266501"/>
    <n v="504.56333140869037"/>
    <n v="504.21190680541901"/>
    <n v="504.12395002441332"/>
    <n v="504.12395002441332"/>
    <n v="504.12387589111239"/>
    <n v="504.03587543945218"/>
    <n v="504.38749791259681"/>
    <n v="502.10312980956968"/>
    <n v="502.45479239501901"/>
    <n v="503.24553240356403"/>
    <n v="500.61015913696218"/>
    <n v="500.61015913696218"/>
    <n v="500.61023029174731"/>
    <n v="500.78619353027273"/>
    <n v="499.29258754882733"/>
    <n v="499.29258754882733"/>
    <n v="500.61059401855391"/>
    <n v="504.12493021850491"/>
    <n v="504.56424043579011"/>
    <n v="504.47638530273349"/>
  </r>
  <r>
    <s v="Brasil"/>
    <x v="0"/>
    <x v="4"/>
    <s v="MT"/>
    <x v="203"/>
    <s v="16201"/>
    <n v="6"/>
    <s v="Natural"/>
    <x v="0"/>
    <x v="2"/>
    <x v="2"/>
    <x v="2"/>
    <n v="2.7274212097167969"/>
    <n v="2.7274212097167969"/>
    <n v="2.7274212097167969"/>
    <n v="2.7274212097167969"/>
    <n v="2.7274212097167969"/>
    <n v="2.7274212097167969"/>
    <n v="2.7274212097167969"/>
    <n v="2.7274212097167969"/>
    <n v="2.7274212097167969"/>
    <n v="2.7274212097167969"/>
    <n v="2.72742120971679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03"/>
    <s v="16201"/>
    <n v="12"/>
    <s v="Natural"/>
    <x v="1"/>
    <x v="4"/>
    <x v="4"/>
    <x v="4"/>
    <n v="1.935084332275391"/>
    <n v="1.935084332275391"/>
    <n v="1.935084332275391"/>
    <n v="2.286945416259766"/>
    <n v="2.286945416259766"/>
    <n v="1.935084332275391"/>
    <n v="1.935084332275391"/>
    <n v="2.0230496398925779"/>
    <n v="2.0230496398925779"/>
    <n v="1.8471182800292969"/>
    <n v="1.8471182800292969"/>
    <n v="1.7591529724121091"/>
    <n v="1.7591529724121091"/>
    <n v="1.7591529724121091"/>
    <n v="1.671195892333984"/>
    <n v="1.671195892333984"/>
    <n v="1.935084332275391"/>
    <n v="1.935084332275391"/>
    <n v="2.0230496398925779"/>
    <n v="1.671195892333984"/>
    <n v="1.671195892333984"/>
    <n v="1.7591529724121091"/>
    <n v="1.7591529724121091"/>
    <n v="1.8471182800292969"/>
    <n v="1.8471182800292969"/>
    <n v="1.8471182800292969"/>
    <n v="1.9350752868652339"/>
    <n v="1.8471182800292969"/>
    <n v="1.8471182800292969"/>
    <n v="1.8471182800292969"/>
    <n v="1.8471182800292969"/>
    <n v="1.8471182800292969"/>
    <n v="1.8471182800292969"/>
    <n v="1.8471182800292969"/>
    <n v="1.8471182800292969"/>
    <n v="1.8471182800292969"/>
    <n v="1.8471182800292969"/>
    <n v="1.8471182800292969"/>
    <n v="1.75916513671875"/>
  </r>
  <r>
    <s v="Brasil"/>
    <x v="0"/>
    <x v="4"/>
    <s v="MT"/>
    <x v="203"/>
    <s v="16201"/>
    <n v="15"/>
    <s v="Antropic"/>
    <x v="2"/>
    <x v="5"/>
    <x v="5"/>
    <x v="5"/>
    <n v="1.5816165527343751"/>
    <n v="1.4058982238769531"/>
    <n v="1.4058982238769531"/>
    <n v="1.4058982238769531"/>
    <n v="4.6566546752929687"/>
    <n v="4.6566546752929687"/>
    <n v="1.318034881591797"/>
    <n v="1.318034881591797"/>
    <n v="4.5693050476074211"/>
    <n v="5.7994473022460937"/>
    <n v="12.82983423461914"/>
    <n v="22.419373889160159"/>
    <n v="22.067490356445312"/>
    <n v="16.620552166748041"/>
    <n v="18.203649377441401"/>
    <n v="18.994668334960931"/>
    <n v="19.34574432983398"/>
    <n v="19.52163557739258"/>
    <n v="19.433744329833981"/>
    <n v="19.87344890136719"/>
    <n v="20.224873504638669"/>
    <n v="20.2248732055664"/>
    <n v="20.2248732055664"/>
    <n v="20.13698203125"/>
    <n v="20.22498248291015"/>
    <n v="19.873360009765619"/>
    <n v="22.06977110595702"/>
    <n v="21.806065527343751"/>
    <n v="21.015325518798829"/>
    <n v="23.65069878540038"/>
    <n v="23.65069878540038"/>
    <n v="23.650627630615229"/>
    <n v="23.474664392089839"/>
    <n v="24.968270373535159"/>
    <n v="24.968270373535159"/>
    <n v="23.65026390380859"/>
    <n v="20.135927703857419"/>
    <n v="19.696617486572261"/>
    <n v="19.7844726196289"/>
  </r>
  <r>
    <s v="Brasil"/>
    <x v="0"/>
    <x v="4"/>
    <s v="MT"/>
    <x v="203"/>
    <s v="16201"/>
    <n v="29"/>
    <s v="Natural"/>
    <x v="1"/>
    <x v="12"/>
    <x v="12"/>
    <x v="12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3422180114746078"/>
    <n v="3.430171154785155"/>
  </r>
  <r>
    <s v="Brasil"/>
    <x v="0"/>
    <x v="4"/>
    <s v="MT"/>
    <x v="204"/>
    <s v="186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23181152343752E-2"/>
    <n v="8.7923181152343752E-2"/>
    <n v="0"/>
    <n v="0"/>
    <n v="0"/>
    <n v="0"/>
    <n v="0"/>
    <n v="0"/>
    <n v="0"/>
    <n v="0"/>
    <n v="0"/>
  </r>
  <r>
    <s v="Brasil"/>
    <x v="0"/>
    <x v="4"/>
    <s v="MT"/>
    <x v="204"/>
    <s v="18601"/>
    <n v="3"/>
    <s v="Natural"/>
    <x v="0"/>
    <x v="0"/>
    <x v="0"/>
    <x v="0"/>
    <n v="146071.45338373599"/>
    <n v="146069.87111836739"/>
    <n v="145855.41182211859"/>
    <n v="145546.5858202762"/>
    <n v="145635.34728792621"/>
    <n v="145510.8734646925"/>
    <n v="145214.7503405578"/>
    <n v="144989.53823441241"/>
    <n v="144952.99210131151"/>
    <n v="145053.0382330596"/>
    <n v="145107.69119795921"/>
    <n v="145172.5266116999"/>
    <n v="145403.03722479349"/>
    <n v="145416.82094901201"/>
    <n v="145369.63434836001"/>
    <n v="145342.06308818029"/>
    <n v="145320.89465673649"/>
    <n v="145371.9267880531"/>
    <n v="145475.39658690969"/>
    <n v="145508.2144538592"/>
    <n v="145695.23340428871"/>
    <n v="145801.01108380509"/>
    <n v="145930.51752453629"/>
    <n v="145979.13043710421"/>
    <n v="146001.17727985451"/>
    <n v="146079.01579257671"/>
    <n v="146229.134316985"/>
    <n v="146335.14278175851"/>
    <n v="146392.7704895206"/>
    <n v="146749.7348944837"/>
    <n v="146852.0553706373"/>
    <n v="146863.03053951549"/>
    <n v="146884.94662284589"/>
    <n v="146852.47038381189"/>
    <n v="146841.04114559779"/>
    <n v="146822.09174341519"/>
    <n v="146831.04587514629"/>
    <n v="146840.1802991755"/>
    <n v="146834.46589963979"/>
  </r>
  <r>
    <s v="Brasil"/>
    <x v="0"/>
    <x v="4"/>
    <s v="MT"/>
    <x v="204"/>
    <s v="18601"/>
    <n v="4"/>
    <s v="Natural"/>
    <x v="0"/>
    <x v="1"/>
    <x v="1"/>
    <x v="1"/>
    <n v="15.91385805664062"/>
    <n v="16.52925610961913"/>
    <n v="16.792997906494129"/>
    <n v="15.47428186035155"/>
    <n v="11.51815145263671"/>
    <n v="10.551096038818351"/>
    <n v="10.375251477050771"/>
    <n v="9.8477178649902264"/>
    <n v="9.8477178649902264"/>
    <n v="10.99070752563475"/>
    <n v="10.99070752563475"/>
    <n v="10.99070752563475"/>
    <n v="10.902785168457021"/>
    <n v="10.990701812744129"/>
    <n v="10.902779455566391"/>
    <n v="10.814862963867171"/>
    <n v="12.484630267333969"/>
    <n v="12.484630267333969"/>
    <n v="12.39674768676757"/>
    <n v="10.814862963867171"/>
    <n v="10.199406915283189"/>
    <n v="10.199406915283189"/>
    <n v="10.72694067993163"/>
    <n v="12.308825402832021"/>
    <n v="12.308825402832021"/>
    <n v="12.045058483886709"/>
    <n v="13.71542131958007"/>
    <n v="13.012440600585929"/>
    <n v="17.759796789550769"/>
    <n v="17.759796789550769"/>
    <n v="17.847723864746079"/>
    <n v="17.583963793945301"/>
    <n v="17.583963793945301"/>
    <n v="17.759791503906239"/>
    <n v="18.287338183593739"/>
    <n v="18.287338183593739"/>
    <n v="19.42985068969725"/>
    <n v="19.60561593017577"/>
    <n v="19.605553076171859"/>
  </r>
  <r>
    <s v="Brasil"/>
    <x v="0"/>
    <x v="4"/>
    <s v="MT"/>
    <x v="204"/>
    <s v="18601"/>
    <n v="6"/>
    <s v="Natural"/>
    <x v="0"/>
    <x v="2"/>
    <x v="2"/>
    <x v="2"/>
    <n v="5565.8459383606232"/>
    <n v="5563.9169629577946"/>
    <n v="5562.6889347778661"/>
    <n v="5547.5737327270808"/>
    <n v="5548.1008635315266"/>
    <n v="5548.7147748108246"/>
    <n v="5545.2841737549152"/>
    <n v="5532.283252069119"/>
    <n v="5517.6158346191714"/>
    <n v="5520.5162362121928"/>
    <n v="5520.0787136780136"/>
    <n v="5495.9176770324993"/>
    <n v="5489.597720074491"/>
    <n v="5490.3926122558878"/>
    <n v="5459.0342592895968"/>
    <n v="5499.4750216125958"/>
    <n v="5479.6242751465361"/>
    <n v="5484.0967409790564"/>
    <n v="5503.6004042358909"/>
    <n v="5502.2870513611351"/>
    <n v="5517.6637757263607"/>
    <n v="5538.12883573002"/>
    <n v="5542.0827480102926"/>
    <n v="5511.5138045776821"/>
    <n v="5513.6280389587873"/>
    <n v="5513.5421634705017"/>
    <n v="5513.5383112305117"/>
    <n v="5523.9958070129742"/>
    <n v="5540.5180185180989"/>
    <n v="5558.0018715576434"/>
    <n v="5587.3412848572007"/>
    <n v="5593.4061774231186"/>
    <n v="5604.8271511963112"/>
    <n v="5611.3315252197481"/>
    <n v="5604.0463597229227"/>
    <n v="5604.3984947754134"/>
    <n v="5606.2456667785846"/>
    <n v="5618.9781505798564"/>
    <n v="5685.1831255676534"/>
  </r>
  <r>
    <s v="Brasil"/>
    <x v="0"/>
    <x v="4"/>
    <s v="MT"/>
    <x v="204"/>
    <s v="18601"/>
    <n v="11"/>
    <s v="Natural"/>
    <x v="1"/>
    <x v="3"/>
    <x v="3"/>
    <x v="3"/>
    <n v="105.40711931762689"/>
    <n v="119.82525282592761"/>
    <n v="114.5508654846191"/>
    <n v="64.79183852539056"/>
    <n v="62.94496337280269"/>
    <n v="60.659295141601518"/>
    <n v="61.44927518920894"/>
    <n v="60.920313446044879"/>
    <n v="61.445637390136667"/>
    <n v="61.358001416015583"/>
    <n v="56.967289660644482"/>
    <n v="54.858405834960898"/>
    <n v="52.924257745361338"/>
    <n v="55.561544421386699"/>
    <n v="60.39551392822267"/>
    <n v="69.186442901611315"/>
    <n v="67.340861004638626"/>
    <n v="64.263862359619068"/>
    <n v="61.890208422851543"/>
    <n v="62.24101652221681"/>
    <n v="60.131503125000009"/>
    <n v="61.362404772949219"/>
    <n v="62.153638818359383"/>
    <n v="61.450785772705068"/>
    <n v="63.384064013671868"/>
    <n v="67.691468426513651"/>
    <n v="72.526223004150339"/>
    <n v="78.328503674316337"/>
    <n v="98.897453845214756"/>
    <n v="96.877775921630814"/>
    <n v="103.9081582946777"/>
    <n v="119.1180161804197"/>
    <n v="121.49234246215789"/>
    <n v="125.3602553344722"/>
    <n v="133.00729244384729"/>
    <n v="133.5352664550777"/>
    <n v="146.28303583984359"/>
    <n v="146.54420007934559"/>
    <n v="67.601808441162007"/>
  </r>
  <r>
    <s v="Brasil"/>
    <x v="0"/>
    <x v="4"/>
    <s v="MT"/>
    <x v="204"/>
    <s v="18601"/>
    <n v="12"/>
    <s v="Natural"/>
    <x v="1"/>
    <x v="4"/>
    <x v="4"/>
    <x v="4"/>
    <n v="233.4322094787608"/>
    <n v="233.60804208374131"/>
    <n v="233.4322094787608"/>
    <n v="233.5199563598643"/>
    <n v="233.78343667602641"/>
    <n v="233.87134599609479"/>
    <n v="233.34412774658301"/>
    <n v="233.6956898742686"/>
    <n v="233.87151871338"/>
    <n v="233.7836053894053"/>
    <n v="234.22317481689561"/>
    <n v="234.22283685913189"/>
    <n v="234.3106899658213"/>
    <n v="234.22286918335061"/>
    <n v="234.04695678711039"/>
    <n v="234.48609118042091"/>
    <n v="233.8711841796885"/>
    <n v="233.78326829223741"/>
    <n v="233.52005162963971"/>
    <n v="233.78356066894631"/>
    <n v="233.78375393676859"/>
    <n v="234.047058605958"/>
    <n v="234.22288548584081"/>
    <n v="233.87126971435649"/>
    <n v="234.22227968139751"/>
    <n v="234.22236642456161"/>
    <n v="234.3100871643077"/>
    <n v="233.34395004882921"/>
    <n v="233.2562512695323"/>
    <n v="232.99267583618271"/>
    <n v="232.99283917236431"/>
    <n v="232.64145689697369"/>
    <n v="232.64145689697369"/>
    <n v="233.43254846191499"/>
    <n v="234.13567103271581"/>
    <n v="234.5755698730477"/>
    <n v="234.48779486084061"/>
    <n v="234.75152693481519"/>
    <n v="234.83883486938569"/>
  </r>
  <r>
    <s v="Brasil"/>
    <x v="0"/>
    <x v="4"/>
    <s v="MT"/>
    <x v="204"/>
    <s v="18601"/>
    <n v="15"/>
    <s v="Antropic"/>
    <x v="2"/>
    <x v="5"/>
    <x v="5"/>
    <x v="5"/>
    <n v="1396.951524823"/>
    <n v="1374.357489239505"/>
    <n v="1588.0236631103739"/>
    <n v="1959.3546506042701"/>
    <n v="1876.748277075184"/>
    <n v="2008.780344934082"/>
    <n v="2303.060999151608"/>
    <n v="2539.1683606872848"/>
    <n v="2588.539863293473"/>
    <n v="2487.0847801819141"/>
    <n v="2440.863766632116"/>
    <n v="2394.9169195678901"/>
    <n v="2183.6440304748821"/>
    <n v="2166.6047299744009"/>
    <n v="2235.1304932678522"/>
    <n v="2279.6465058288891"/>
    <n v="2324.1811002258569"/>
    <n v="2269.6392192138978"/>
    <n v="2148.4263544128662"/>
    <n v="2121.4039186096429"/>
    <n v="1924.8085303894179"/>
    <n v="1800.319298077384"/>
    <n v="1669.4061864684991"/>
    <n v="1638.4473531921431"/>
    <n v="1618.5097174621619"/>
    <n v="1538.822047473142"/>
    <n v="1381.7616920104799"/>
    <n v="1256.5099298095529"/>
    <n v="1164.6006767639051"/>
    <n v="792.08474913940302"/>
    <n v="650.49739017944171"/>
    <n v="614.38375041503718"/>
    <n v="579.90211746215721"/>
    <n v="612.10478754272503"/>
    <n v="626.59541146240315"/>
    <n v="643.25821900024675"/>
    <n v="611.10311706543177"/>
    <n v="584.5743063537617"/>
    <n v="587.6484927673356"/>
  </r>
  <r>
    <s v="Brasil"/>
    <x v="0"/>
    <x v="4"/>
    <s v="MT"/>
    <x v="204"/>
    <s v="18601"/>
    <n v="25"/>
    <s v="Natural/Antropic"/>
    <x v="3"/>
    <x v="6"/>
    <x v="6"/>
    <x v="6"/>
    <n v="2.5485991516113291"/>
    <n v="2.7243646972656261"/>
    <n v="5.1854165222167969"/>
    <n v="7.1178588928222668"/>
    <n v="7.205797851562501"/>
    <n v="5.4480393554687492"/>
    <n v="5.3602098205566397"/>
    <n v="4.5698480834960931"/>
    <n v="4.482018627929687"/>
    <n v="4.9214345886230468"/>
    <n v="4.3941370361328138"/>
    <n v="3.6910768371582061"/>
    <n v="2.7243685913085942"/>
    <n v="2.8121864929199218"/>
    <n v="2.900133911132813"/>
    <n v="2.9880166442871099"/>
    <n v="2.900133911132813"/>
    <n v="2.900133911132813"/>
    <n v="2.7243685180664068"/>
    <n v="1.2303596618652339"/>
    <n v="0.87882879638671862"/>
    <n v="0.87882879638671862"/>
    <n v="0.87882879638671862"/>
    <n v="2.5476470031738279"/>
    <n v="0.61480759277343744"/>
    <n v="0"/>
    <n v="0"/>
    <n v="0"/>
    <n v="0"/>
    <n v="0.43914844360351563"/>
    <n v="0.7026375122070313"/>
    <n v="0"/>
    <n v="0"/>
    <n v="0"/>
    <n v="0"/>
    <n v="0"/>
    <n v="0"/>
    <n v="0"/>
    <n v="0"/>
  </r>
  <r>
    <s v="Brasil"/>
    <x v="0"/>
    <x v="4"/>
    <s v="MT"/>
    <x v="204"/>
    <s v="18601"/>
    <n v="29"/>
    <s v="Natural"/>
    <x v="1"/>
    <x v="12"/>
    <x v="12"/>
    <x v="12"/>
    <n v="128.17655658569331"/>
    <n v="128.264467803955"/>
    <n v="128.1766604919433"/>
    <n v="128.1766604919433"/>
    <n v="128.1766604919433"/>
    <n v="128.26446811523431"/>
    <n v="128.44013004760731"/>
    <n v="128.79146591796871"/>
    <n v="128.79146591796871"/>
    <n v="128.79148511962879"/>
    <n v="128.79148511962879"/>
    <n v="128.44017379760729"/>
    <n v="127.913199609375"/>
    <n v="128.08881454467769"/>
    <n v="128.5279484313964"/>
    <n v="129.67059011230461"/>
    <n v="129.75850487060529"/>
    <n v="128.79144160766589"/>
    <n v="129.2305564453124"/>
    <n v="129.75846452026349"/>
    <n v="129.75846452026349"/>
    <n v="129.05593666992181"/>
    <n v="129.0559365234374"/>
    <n v="129.0559365234374"/>
    <n v="129.0559365234374"/>
    <n v="130.0218144714355"/>
    <n v="130.0218144714355"/>
    <n v="131.42699866333001"/>
    <n v="131.42699866333001"/>
    <n v="131.4269507324218"/>
    <n v="131.16352824096671"/>
    <n v="131.16352824096671"/>
    <n v="131.16352824096671"/>
    <n v="131.16352824096671"/>
    <n v="131.2514396850585"/>
    <n v="131.2514396850585"/>
    <n v="131.25143961181629"/>
    <n v="131.25143961181629"/>
    <n v="130.8129048156737"/>
  </r>
  <r>
    <s v="Brasil"/>
    <x v="0"/>
    <x v="4"/>
    <s v="MT"/>
    <x v="204"/>
    <s v="18601"/>
    <n v="33"/>
    <s v="Natural"/>
    <x v="4"/>
    <x v="7"/>
    <x v="7"/>
    <x v="7"/>
    <n v="578.52012097167926"/>
    <n v="589.15235639648438"/>
    <n v="593.98674058837889"/>
    <n v="595.65451074218754"/>
    <n v="594.42387210083007"/>
    <n v="591.08648139648437"/>
    <n v="596.18480272827151"/>
    <n v="599.43442812499995"/>
    <n v="600.66315274047838"/>
    <n v="597.76482698364248"/>
    <n v="594.2488380493163"/>
    <n v="602.68490132446288"/>
    <n v="593.19503405151352"/>
    <n v="592.75490277709935"/>
    <n v="597.67687704467778"/>
    <n v="529.91869105224566"/>
    <n v="527.19396413574168"/>
    <n v="530.36322579345665"/>
    <n v="531.06403221435517"/>
    <n v="528.51562230834918"/>
    <n v="525.79164277954055"/>
    <n v="523.2464571044917"/>
    <n v="519.20462116088811"/>
    <n v="528.43046286621052"/>
    <n v="520.25543453979446"/>
    <n v="518.32263417968716"/>
    <n v="518.67536118774376"/>
    <n v="518.76171780395475"/>
    <n v="511.20452081909139"/>
    <n v="510.94082102050743"/>
    <n v="510.23757244873002"/>
    <n v="509.79816799316359"/>
    <n v="511.20255191650352"/>
    <n v="510.06048690185497"/>
    <n v="509.27000934448199"/>
    <n v="510.23659608154247"/>
    <n v="509.27045018310508"/>
    <n v="507.86975728149361"/>
    <n v="524.12609779663035"/>
  </r>
  <r>
    <s v="Brasil"/>
    <x v="0"/>
    <x v="4"/>
    <s v="MT"/>
    <x v="204"/>
    <s v="18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27883239746089"/>
    <n v="5.0929264526367186"/>
    <n v="4.5659649780273437"/>
    <n v="4.5660831115722651"/>
    <n v="7.7271811157226589"/>
    <n v="7.7271811157226589"/>
    <n v="7.902703381347659"/>
    <n v="11.50280527954102"/>
    <n v="17.123710028076179"/>
    <n v="14.489575671386721"/>
    <n v="4.5660034667968752"/>
    <n v="0.61464301147460942"/>
    <n v="0.61464301147460942"/>
    <n v="9.1320803039550817"/>
    <n v="14.4940145324707"/>
    <n v="13.966593505859381"/>
  </r>
  <r>
    <s v="Brasil"/>
    <x v="0"/>
    <x v="4"/>
    <s v="MT"/>
    <x v="204"/>
    <s v="186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05"/>
    <s v="64501"/>
    <n v="3"/>
    <s v="Natural"/>
    <x v="0"/>
    <x v="0"/>
    <x v="0"/>
    <x v="0"/>
    <n v="134060.09557654211"/>
    <n v="133993.32361969899"/>
    <n v="133965.64574228821"/>
    <n v="133964.76482137141"/>
    <n v="133983.10008597709"/>
    <n v="133990.24017827449"/>
    <n v="133990.76881015321"/>
    <n v="133991.03298315729"/>
    <n v="133991.12071054991"/>
    <n v="133991.29695846251"/>
    <n v="133991.82589635311"/>
    <n v="133992.5307498748"/>
    <n v="133935.14679340509"/>
    <n v="133880.93604870289"/>
    <n v="133856.87179545581"/>
    <n v="133843.38532423391"/>
    <n v="133838.2728253814"/>
    <n v="133828.22468514091"/>
    <n v="133799.31747490561"/>
    <n v="133609.85383120281"/>
    <n v="133436.19660790579"/>
    <n v="133027.36362314029"/>
    <n v="132962.4815808553"/>
    <n v="132890.30371084821"/>
    <n v="132852.05326056149"/>
    <n v="132822.87587187759"/>
    <n v="132707.43841856971"/>
    <n v="132682.23480307939"/>
    <n v="132549.61620679821"/>
    <n v="132523.08409217431"/>
    <n v="132502.54728109649"/>
    <n v="132443.1382853933"/>
    <n v="132413.97880908111"/>
    <n v="132383.57281653339"/>
    <n v="132329.39301607569"/>
    <n v="132288.4341353378"/>
    <n v="132149.40026475061"/>
    <n v="132130.81174777681"/>
    <n v="131261.05953641029"/>
  </r>
  <r>
    <s v="Brasil"/>
    <x v="0"/>
    <x v="4"/>
    <s v="MT"/>
    <x v="205"/>
    <s v="64501"/>
    <n v="4"/>
    <s v="Natural"/>
    <x v="0"/>
    <x v="1"/>
    <x v="1"/>
    <x v="1"/>
    <n v="8610.3676072206563"/>
    <n v="8625.6084801882025"/>
    <n v="8649.9165381959683"/>
    <n v="8653.9671257753107"/>
    <n v="8655.993096252605"/>
    <n v="8655.464291839764"/>
    <n v="8657.8418634340014"/>
    <n v="8658.194128125162"/>
    <n v="8643.6607829408367"/>
    <n v="8643.3079608522148"/>
    <n v="8644.2768365907395"/>
    <n v="8652.8203702394258"/>
    <n v="8650.6203705934331"/>
    <n v="8638.1971050294651"/>
    <n v="8635.4672802003606"/>
    <n v="8631.231145611735"/>
    <n v="8638.8997485963573"/>
    <n v="8650.9689743470917"/>
    <n v="8604.7310930117001"/>
    <n v="7786.2352626283782"/>
    <n v="7319.1299287659149"/>
    <n v="7141.7158427429858"/>
    <n v="7001.3839597657043"/>
    <n v="6922.1078863465318"/>
    <n v="6942.1781364746967"/>
    <n v="6944.5434711243561"/>
    <n v="6807.0105586792688"/>
    <n v="6698.3607023681952"/>
    <n v="6433.7506710876851"/>
    <n v="6405.1187833008325"/>
    <n v="6330.5001623535327"/>
    <n v="6290.9427227722326"/>
    <n v="6187.4339715575616"/>
    <n v="6116.266016418358"/>
    <n v="6063.5990739317631"/>
    <n v="5958.2504788695387"/>
    <n v="5855.0168387633576"/>
    <n v="5824.8903420531324"/>
    <n v="5478.9342504393144"/>
  </r>
  <r>
    <s v="Brasil"/>
    <x v="0"/>
    <x v="4"/>
    <s v="MT"/>
    <x v="205"/>
    <s v="64501"/>
    <n v="6"/>
    <s v="Natural"/>
    <x v="0"/>
    <x v="2"/>
    <x v="2"/>
    <x v="2"/>
    <n v="62527.47143847902"/>
    <n v="62468.26491668306"/>
    <n v="62455.658628090518"/>
    <n v="62452.751299690877"/>
    <n v="62471.965320149873"/>
    <n v="62469.497789882531"/>
    <n v="62461.567223677688"/>
    <n v="62456.808358974289"/>
    <n v="62471.789785585621"/>
    <n v="62476.548054268504"/>
    <n v="62467.471210762647"/>
    <n v="62468.088871785592"/>
    <n v="62467.646777431357"/>
    <n v="62466.941902321501"/>
    <n v="62430.801589931347"/>
    <n v="62461.116567519231"/>
    <n v="62474.95476643891"/>
    <n v="62481.47587570404"/>
    <n v="62461.556259499223"/>
    <n v="62424.026967671532"/>
    <n v="62234.847950136202"/>
    <n v="62200.125650490132"/>
    <n v="62205.226707924041"/>
    <n v="62150.489602094902"/>
    <n v="62135.592339960953"/>
    <n v="62053.387427503527"/>
    <n v="61915.300796656142"/>
    <n v="61893.796693305303"/>
    <n v="61849.828251355793"/>
    <n v="61860.841778058682"/>
    <n v="61860.314193164879"/>
    <n v="61831.760459589328"/>
    <n v="61767.90555574411"/>
    <n v="61760.610068805683"/>
    <n v="61675.350432477637"/>
    <n v="61352.276287177461"/>
    <n v="61226.670913953538"/>
    <n v="61108.441797956577"/>
    <n v="65292.242919069329"/>
  </r>
  <r>
    <s v="Brasil"/>
    <x v="0"/>
    <x v="4"/>
    <s v="MT"/>
    <x v="205"/>
    <s v="64501"/>
    <n v="11"/>
    <s v="Natural"/>
    <x v="1"/>
    <x v="3"/>
    <x v="3"/>
    <x v="3"/>
    <n v="11416.400704596221"/>
    <n v="11068.786017962841"/>
    <n v="11067.64066748066"/>
    <n v="11069.401902081499"/>
    <n v="11070.01919309102"/>
    <n v="11068.608758099561"/>
    <n v="11067.991629248239"/>
    <n v="11067.46273658467"/>
    <n v="11067.28718092061"/>
    <n v="11067.815709301951"/>
    <n v="11066.58224918843"/>
    <n v="11066.67043670674"/>
    <n v="11066.058161151301"/>
    <n v="11065.17717294939"/>
    <n v="11074.77974022237"/>
    <n v="11074.338231402789"/>
    <n v="11072.4868454836"/>
    <n v="11073.985292804149"/>
    <n v="11048.447696197691"/>
    <n v="10672.46379113179"/>
    <n v="10400.89709850474"/>
    <n v="10328.74992331553"/>
    <n v="10169.237233764759"/>
    <n v="10072.42991998308"/>
    <n v="10166.10891296398"/>
    <n v="9576.939194116303"/>
    <n v="9561.6056171692744"/>
    <n v="9666.028818969844"/>
    <n v="9457.9156514100723"/>
    <n v="9547.0780110536507"/>
    <n v="9504.0348706971818"/>
    <n v="9445.9002203858763"/>
    <n v="9260.3019239808909"/>
    <n v="9242.1418374025179"/>
    <n v="9190.3350781983954"/>
    <n v="8802.9494341736936"/>
    <n v="8744.6377354066171"/>
    <n v="8465.6912622438122"/>
    <n v="1614.138887866211"/>
  </r>
  <r>
    <s v="Brasil"/>
    <x v="0"/>
    <x v="4"/>
    <s v="MT"/>
    <x v="205"/>
    <s v="64501"/>
    <n v="12"/>
    <s v="Natural"/>
    <x v="1"/>
    <x v="4"/>
    <x v="4"/>
    <x v="4"/>
    <n v="653.4195403076144"/>
    <n v="668.04293035277988"/>
    <n v="668.04293035277988"/>
    <n v="668.65959019775084"/>
    <n v="669.18815711669606"/>
    <n v="669.36434543456721"/>
    <n v="669.3643454345671"/>
    <n v="669.18815641479171"/>
    <n v="668.74774000854165"/>
    <n v="668.65959019775073"/>
    <n v="668.65959019775073"/>
    <n v="668.21911866454752"/>
    <n v="668.21911866454741"/>
    <n v="668.21911866454741"/>
    <n v="668.21911866454741"/>
    <n v="668.30726847533845"/>
    <n v="668.21911866454752"/>
    <n v="668.65964602050474"/>
    <n v="668.8357798461883"/>
    <n v="672.53515647582697"/>
    <n v="663.9917123352019"/>
    <n v="643.11724964599273"/>
    <n v="623.1240243713346"/>
    <n v="621.6267502624479"/>
    <n v="628.32054051513342"/>
    <n v="622.33167667236"/>
    <n v="621.45090288085612"/>
    <n v="624.88554252319"/>
    <n v="625.32606865234038"/>
    <n v="625.76621945800468"/>
    <n v="623.21204334716481"/>
    <n v="626.73510812377606"/>
    <n v="627.88031203002606"/>
    <n v="624.97361852416668"/>
    <n v="627.0875605102508"/>
    <n v="622.59551537475261"/>
    <n v="620.48154107055348"/>
    <n v="615.55045708617843"/>
    <n v="641.45822861938393"/>
  </r>
  <r>
    <s v="Brasil"/>
    <x v="0"/>
    <x v="4"/>
    <s v="MT"/>
    <x v="205"/>
    <s v="64501"/>
    <n v="15"/>
    <s v="Antropic"/>
    <x v="2"/>
    <x v="5"/>
    <x v="5"/>
    <x v="5"/>
    <n v="4965.4924501588066"/>
    <n v="5500.8995608520036"/>
    <n v="5543.3865980041046"/>
    <n v="5544.0917494567411"/>
    <n v="5511.477165972854"/>
    <n v="5504.0728173705593"/>
    <n v="5505.8352788146503"/>
    <n v="5506.2760006835479"/>
    <n v="5521.866473065128"/>
    <n v="5523.8046050109333"/>
    <n v="5523.1875541076124"/>
    <n v="5514.643947186225"/>
    <n v="5579.6003017211406"/>
    <n v="5598.7429424681868"/>
    <n v="5653.2203583922519"/>
    <n v="5674.7336009703713"/>
    <n v="5667.329785980136"/>
    <n v="5657.2020613036366"/>
    <n v="5664.0140279112966"/>
    <n v="5888.0236350647247"/>
    <n v="6194.2285274291589"/>
    <n v="6686.0583439513603"/>
    <n v="6925.7938849242009"/>
    <n v="7152.2542598448354"/>
    <n v="7215.7679765562516"/>
    <n v="7340.9120509215354"/>
    <n v="7684.5312654418731"/>
    <n v="7959.010756506339"/>
    <n v="8032.2210936218089"/>
    <n v="7829.024508099259"/>
    <n v="7630.0001621275796"/>
    <n v="7620.9536280272614"/>
    <n v="7582.7903400817286"/>
    <n v="7608.875249706919"/>
    <n v="7573.6474743102153"/>
    <n v="7523.6758318113998"/>
    <n v="7708.4144665832227"/>
    <n v="8026.1041861387848"/>
    <n v="11902.995381848339"/>
  </r>
  <r>
    <s v="Brasil"/>
    <x v="0"/>
    <x v="4"/>
    <s v="MT"/>
    <x v="205"/>
    <s v="64501"/>
    <n v="25"/>
    <s v="Natural/Antropic"/>
    <x v="3"/>
    <x v="6"/>
    <x v="6"/>
    <x v="6"/>
    <n v="9.159695239257811"/>
    <n v="8.5432273742675768"/>
    <n v="8.5432273742675768"/>
    <n v="6.8698429870605464"/>
    <n v="6.8698429870605464"/>
    <n v="6.8698429870605464"/>
    <n v="3.1708340515136708"/>
    <n v="2.378126306152343"/>
    <n v="1.8496529541015621"/>
    <n v="0"/>
    <n v="0"/>
    <n v="0"/>
    <n v="0"/>
    <n v="0"/>
    <n v="0"/>
    <n v="0"/>
    <n v="0"/>
    <n v="0"/>
    <n v="2.466442858886718"/>
    <n v="3.1712187866210941"/>
    <n v="4.4925930358886728"/>
    <n v="7.488210778808595"/>
    <n v="8.721567791748047"/>
    <n v="8.6333931823730463"/>
    <n v="9.6021145812988298"/>
    <n v="9.6020784240722659"/>
    <n v="9.7782321044921865"/>
    <n v="9.3377182556152345"/>
    <n v="7.9276993713378898"/>
    <n v="7.4873351562499986"/>
    <n v="8.2805132629394524"/>
    <n v="8.0161670227050781"/>
    <n v="8.8974907958984382"/>
    <n v="8.1045574218750005"/>
    <n v="6.3431406860351567"/>
    <n v="6.6072518432617189"/>
    <n v="4.141308172607423"/>
    <n v="3.2608096435546892"/>
    <n v="1.4098099853515631"/>
  </r>
  <r>
    <s v="Brasil"/>
    <x v="0"/>
    <x v="4"/>
    <s v="MT"/>
    <x v="205"/>
    <s v="64501"/>
    <n v="29"/>
    <s v="Natural"/>
    <x v="1"/>
    <x v="12"/>
    <x v="12"/>
    <x v="12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56382089233529"/>
    <n v="471.6519106323255"/>
    <n v="471.6519106323255"/>
    <n v="471.6519106323255"/>
    <n v="471.6519106323255"/>
    <n v="471.6519106323255"/>
    <n v="471.6519106323255"/>
    <n v="471.6519106323255"/>
    <n v="471.03522052002103"/>
    <n v="471.03522052002103"/>
    <n v="471.6519106323255"/>
    <n v="471.6519106323255"/>
    <n v="471.6519106323255"/>
    <n v="471.6519106323255"/>
    <n v="471.03522052002103"/>
    <n v="471.03522052002103"/>
    <n v="471.03522052002103"/>
    <n v="471.03522052002103"/>
    <n v="471.03522052002103"/>
    <n v="471.03529464111472"/>
  </r>
  <r>
    <s v="Brasil"/>
    <x v="0"/>
    <x v="4"/>
    <s v="MT"/>
    <x v="205"/>
    <s v="64501"/>
    <n v="33"/>
    <s v="Natural"/>
    <x v="4"/>
    <x v="7"/>
    <x v="7"/>
    <x v="7"/>
    <n v="463.69295137329118"/>
    <n v="463.78056469726579"/>
    <n v="463.0761566467288"/>
    <n v="466.24804708251969"/>
    <n v="459.55077098999072"/>
    <n v="464.04560864868182"/>
    <n v="471.62364772338901"/>
    <n v="476.82314229125973"/>
    <n v="461.31280505371132"/>
    <n v="456.20225298461958"/>
    <n v="466.1602953369142"/>
    <n v="465.19013807983441"/>
    <n v="460.87210957031289"/>
    <n v="462.63471094360369"/>
    <n v="461.48911821289113"/>
    <n v="427.73686286621142"/>
    <n v="420.68591053466838"/>
    <n v="417.60230902099642"/>
    <n v="425.44631817626993"/>
    <n v="428.61821487426772"/>
    <n v="430.38076671142602"/>
    <n v="429.94078587036171"/>
    <n v="430.20560548095739"/>
    <n v="429.9404330200199"/>
    <n v="431.79112545776411"/>
    <n v="434.08254744262712"/>
    <n v="432.49642633056669"/>
    <n v="434.78811611328172"/>
    <n v="425.5349558227544"/>
    <n v="430.82285830688522"/>
    <n v="428.26717567749063"/>
    <n v="430.02953565063513"/>
    <n v="426.5043855957037"/>
    <n v="422.1860407897953"/>
    <n v="421.39315729980513"/>
    <n v="419.6302501831056"/>
    <n v="419.45365360717773"/>
    <n v="391.86492896118108"/>
    <n v="426.67380211791959"/>
  </r>
  <r>
    <s v="Brasil"/>
    <x v="0"/>
    <x v="4"/>
    <s v="MT"/>
    <x v="205"/>
    <s v="64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.79334016112978"/>
    <n v="1153.202974938959"/>
    <n v="1378.4526035644601"/>
    <n v="1038.7184574218561"/>
    <n v="395.79137614135459"/>
    <n v="287.20067865600629"/>
    <n v="279.45018218383802"/>
    <n v="387.07837785644858"/>
    <n v="514.52318007812573"/>
    <n v="1480.425448077378"/>
    <n v="1788.9463087341089"/>
    <n v="1788.4104418639799"/>
    <n v="2639.7216171446689"/>
    <n v="3128.208263757268"/>
    <n v="4164.3357931945029"/>
    <n v="4291.0919488037252"/>
    <n v="4364.9221845886232"/>
    <n v="4430.977110870359"/>
    <n v="4442.7794124633756"/>
  </r>
  <r>
    <s v="Brasil"/>
    <x v="0"/>
    <x v="4"/>
    <s v="MT"/>
    <x v="205"/>
    <s v="64501"/>
    <n v="41"/>
    <s v="Antropic"/>
    <x v="2"/>
    <x v="11"/>
    <x v="11"/>
    <x v="11"/>
    <n v="122.06366862182639"/>
    <n v="30.914314727783189"/>
    <n v="6.2531441040039031"/>
    <n v="1.4092538940429691"/>
    <n v="0"/>
    <n v="0"/>
    <n v="0"/>
    <n v="0"/>
    <n v="0.52850145874023435"/>
    <n v="0.52850145874023435"/>
    <n v="0"/>
    <n v="0"/>
    <n v="0"/>
    <n v="47.314631457519368"/>
    <n v="47.314631457519368"/>
    <n v="47.314631457519368"/>
    <n v="47.314631457519368"/>
    <n v="50.044788195800663"/>
    <n v="153.3485401306155"/>
    <n v="1343.235554699708"/>
    <n v="1768.1170178100581"/>
    <n v="1210.312937921145"/>
    <n v="1123.4483743530161"/>
    <n v="1541.5711297912769"/>
    <n v="2050.8697595826152"/>
    <n v="2736.200546057155"/>
    <n v="2809.01314277956"/>
    <n v="2473.1707039306862"/>
    <n v="2932.0484547119431"/>
    <n v="2118.4265091125599"/>
    <n v="2151.9728323364229"/>
    <n v="2342.1889739684639"/>
    <n v="1912.661136785872"/>
    <n v="1533.753763549787"/>
    <n v="777.20750622557478"/>
    <n v="1563.181099334704"/>
    <n v="1735.5533260131749"/>
    <n v="1831.0995901794261"/>
    <n v="1766.999929974364"/>
  </r>
  <r>
    <s v="Brasil"/>
    <x v="0"/>
    <x v="4"/>
    <s v="MT"/>
    <x v="89"/>
    <s v="61401"/>
    <n v="3"/>
    <s v="Natural"/>
    <x v="0"/>
    <x v="0"/>
    <x v="0"/>
    <x v="0"/>
    <n v="403929.36288016452"/>
    <n v="403943.57339353708"/>
    <n v="403938.72152399953"/>
    <n v="403929.63231142628"/>
    <n v="403931.4858853583"/>
    <n v="403934.92730445007"/>
    <n v="403938.72211826232"/>
    <n v="403937.83982183278"/>
    <n v="403932.89761574159"/>
    <n v="403929.54442363948"/>
    <n v="403932.4566580145"/>
    <n v="403934.30954821839"/>
    <n v="403934.22173028009"/>
    <n v="403927.16186352598"/>
    <n v="403925.75053338072"/>
    <n v="403921.07362948061"/>
    <n v="403920.89704523992"/>
    <n v="403896.71300862997"/>
    <n v="403282.06227891188"/>
    <n v="402780.96141215891"/>
    <n v="402199.78165521403"/>
    <n v="401655.4254621343"/>
    <n v="401551.97100924148"/>
    <n v="401589.85698574258"/>
    <n v="401645.5675352987"/>
    <n v="401716.10463321023"/>
    <n v="401743.47738329001"/>
    <n v="401847.82041699818"/>
    <n v="401939.27932305081"/>
    <n v="402074.07215275551"/>
    <n v="402140.01898302621"/>
    <n v="402292.82250818942"/>
    <n v="402390.45682506892"/>
    <n v="402579.18720137881"/>
    <n v="402692.09785116778"/>
    <n v="402777.46270820429"/>
    <n v="402876.42099463783"/>
    <n v="402876.2455109281"/>
    <n v="402812.38712348981"/>
  </r>
  <r>
    <s v="Brasil"/>
    <x v="0"/>
    <x v="4"/>
    <s v="MT"/>
    <x v="89"/>
    <s v="61401"/>
    <n v="4"/>
    <s v="Natural"/>
    <x v="0"/>
    <x v="1"/>
    <x v="1"/>
    <x v="1"/>
    <n v="41.073759088134778"/>
    <n v="41.073759088134778"/>
    <n v="41.073759088134778"/>
    <n v="41.073759088134778"/>
    <n v="41.073759088134778"/>
    <n v="41.162099548339853"/>
    <n v="41.162099548339853"/>
    <n v="41.162099548339853"/>
    <n v="41.073759027099612"/>
    <n v="40.985418566894538"/>
    <n v="40.985418566894538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162099548339853"/>
    <n v="41.250440008544928"/>
  </r>
  <r>
    <s v="Brasil"/>
    <x v="0"/>
    <x v="4"/>
    <s v="MT"/>
    <x v="89"/>
    <s v="61401"/>
    <n v="6"/>
    <s v="Natural"/>
    <x v="0"/>
    <x v="2"/>
    <x v="2"/>
    <x v="2"/>
    <n v="3693.2807141845651"/>
    <n v="3683.2110396667408"/>
    <n v="3678.5319247314378"/>
    <n v="3669.966230767815"/>
    <n v="3674.2931198303149"/>
    <n v="3677.384010925286"/>
    <n v="3676.0602619323649"/>
    <n v="3675.2677463439868"/>
    <n v="3676.4163520202551"/>
    <n v="3688.4272895202571"/>
    <n v="3690.3699288085868"/>
    <n v="3687.1023219116132"/>
    <n v="3679.419101696772"/>
    <n v="3681.6282130737241"/>
    <n v="3686.8379178100531"/>
    <n v="3702.559020263664"/>
    <n v="3703.1772569274808"/>
    <n v="3703.1775699096579"/>
    <n v="3699.46928703002"/>
    <n v="3685.1746979736231"/>
    <n v="3682.5269514037982"/>
    <n v="3666.5481333251842"/>
    <n v="3667.6966723754772"/>
    <n v="3669.903321606434"/>
    <n v="3670.9639752624398"/>
    <n v="3674.142661413563"/>
    <n v="3673.6130721801642"/>
    <n v="3675.732685791003"/>
    <n v="3676.7926355773802"/>
    <n v="3676.9680597717161"/>
    <n v="3676.437630230701"/>
    <n v="3681.6468412170289"/>
    <n v="3685.8812885253778"/>
    <n v="3684.997552252185"/>
    <n v="3685.7917898071159"/>
    <n v="3686.0544918701071"/>
    <n v="3690.6459446960339"/>
    <n v="3683.0498212768471"/>
    <n v="3689.8526238769418"/>
  </r>
  <r>
    <s v="Brasil"/>
    <x v="0"/>
    <x v="4"/>
    <s v="MT"/>
    <x v="89"/>
    <s v="61401"/>
    <n v="11"/>
    <s v="Natural"/>
    <x v="1"/>
    <x v="3"/>
    <x v="3"/>
    <x v="3"/>
    <n v="220.82825245971591"/>
    <n v="220.82825245971591"/>
    <n v="220.82825245971591"/>
    <n v="221.35772396240139"/>
    <n v="221.35772396240139"/>
    <n v="221.092988244628"/>
    <n v="221.092988244628"/>
    <n v="221.092988244628"/>
    <n v="221.092988244628"/>
    <n v="221.092988244628"/>
    <n v="221.26947872314361"/>
    <n v="221.35772409667879"/>
    <n v="221.35772409667879"/>
    <n v="221.35772409667879"/>
    <n v="221.0929883117667"/>
    <n v="221.0929883117667"/>
    <n v="221.00474300537019"/>
    <n v="221.00474300537019"/>
    <n v="222.24046030273351"/>
    <n v="222.24046110839751"/>
    <n v="222.41695212402249"/>
    <n v="222.41695212402249"/>
    <n v="222.41695212402249"/>
    <n v="222.41695212402249"/>
    <n v="222.41695212402249"/>
    <n v="221.97559749145421"/>
    <n v="221.97559749145421"/>
    <n v="221.79905560912999"/>
    <n v="222.24041037597561"/>
    <n v="221.97559749145421"/>
    <n v="221.97559749145421"/>
    <n v="221.97559749145421"/>
    <n v="221.97559749145421"/>
    <n v="221.97562298583901"/>
    <n v="221.62259022827061"/>
    <n v="221.44609921264561"/>
    <n v="221.44609921264561"/>
    <n v="223.56620852661061"/>
    <n v="225.59918317871029"/>
  </r>
  <r>
    <s v="Brasil"/>
    <x v="0"/>
    <x v="4"/>
    <s v="MT"/>
    <x v="89"/>
    <s v="61401"/>
    <n v="12"/>
    <s v="Natural"/>
    <x v="1"/>
    <x v="4"/>
    <x v="4"/>
    <x v="4"/>
    <n v="846.96521105952786"/>
    <n v="846.96521105952786"/>
    <n v="846.96521105952786"/>
    <n v="846.96521105952786"/>
    <n v="846.96521105952786"/>
    <n v="846.96521105952786"/>
    <n v="846.96521105952786"/>
    <n v="846.96521105952786"/>
    <n v="846.96521105952786"/>
    <n v="846.96521105952786"/>
    <n v="846.96521105952786"/>
    <n v="846.96521105952786"/>
    <n v="846.96521105952775"/>
    <n v="846.96521105952775"/>
    <n v="846.96521105952786"/>
    <n v="846.96521105952775"/>
    <n v="847.14173931880521"/>
    <n v="847.14173931880521"/>
    <n v="846.96521112056291"/>
    <n v="846.96521112056291"/>
    <n v="846.96521112056291"/>
    <n v="847.40653153682274"/>
    <n v="847.40653153682274"/>
    <n v="847.40653153682274"/>
    <n v="847.40653153682274"/>
    <n v="847.67132421870747"/>
    <n v="847.67132421870747"/>
    <n v="847.4947957641175"/>
    <n v="847.40653179927392"/>
    <n v="847.49479576411773"/>
    <n v="848.46570109248671"/>
    <n v="848.37743699336556"/>
    <n v="847.14173924556292"/>
    <n v="847.05347528071911"/>
    <n v="847.05347528071911"/>
    <n v="847.05347528071911"/>
    <n v="846.96521112056291"/>
    <n v="846.52349787593369"/>
    <n v="844.22678371577877"/>
  </r>
  <r>
    <s v="Brasil"/>
    <x v="0"/>
    <x v="4"/>
    <s v="MT"/>
    <x v="89"/>
    <s v="61401"/>
    <n v="15"/>
    <s v="Antropic"/>
    <x v="2"/>
    <x v="5"/>
    <x v="5"/>
    <x v="5"/>
    <n v="25.596953222656261"/>
    <n v="10.238295599365239"/>
    <n v="18.709183593750002"/>
    <n v="29.564114349365251"/>
    <n v="27.446207696533222"/>
    <n v="23.20983966674806"/>
    <n v="21.356981231689439"/>
    <n v="24.975026617431649"/>
    <n v="29.74029601440435"/>
    <n v="32.475916503906333"/>
    <n v="29.122592553711002"/>
    <n v="27.357503387451171"/>
    <n v="27.533619274902371"/>
    <n v="34.063019213867292"/>
    <n v="34.327769042968882"/>
    <n v="38.916556030273632"/>
    <n v="38.91657781372087"/>
    <n v="62.394895684814621"/>
    <n v="676.95824724734143"/>
    <n v="1193.855241992236"/>
    <n v="1779.9792332398149"/>
    <n v="2337.4886812195869"/>
    <n v="2439.8829002076109"/>
    <n v="2397.5821285767511"/>
    <n v="2343.7250113221098"/>
    <n v="2270.4510323914642"/>
    <n v="2243.431302478135"/>
    <n v="2137.4116197510571"/>
    <n v="2045.599981146328"/>
    <n v="1909.1302778015761"/>
    <n v="1842.2127893494239"/>
    <n v="1685.9669690308001"/>
    <n v="1585.1566131958521"/>
    <n v="1395.807561578406"/>
    <n v="1282.2789808899311"/>
    <n v="1196.7394290710799"/>
    <n v="1092.7479346313689"/>
    <n v="1092.0396129211661"/>
    <n v="1159.6049785644821"/>
  </r>
  <r>
    <s v="Brasil"/>
    <x v="0"/>
    <x v="4"/>
    <s v="MT"/>
    <x v="89"/>
    <s v="61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.17667874755859381"/>
    <n v="0.17667874755859381"/>
    <n v="0"/>
    <n v="0"/>
    <n v="0"/>
    <n v="0"/>
    <n v="1.0589805786132811"/>
    <n v="2.912198852539063"/>
    <n v="3.4416904113769551"/>
    <n v="2.9121991882324219"/>
    <n v="3.0886958435058598"/>
    <n v="3.1769442016601568"/>
    <n v="3.4416890136718772"/>
    <n v="2.823950628662109"/>
    <n v="2.823950628662109"/>
    <n v="2.823950628662109"/>
    <n v="4.2359242736816416"/>
    <n v="4.7654159667968772"/>
    <n v="4.9419111694335953"/>
    <n v="4.9419111694335953"/>
    <n v="5.0301595947265643"/>
    <n v="4.1476800415039063"/>
    <n v="4.1476800415039063"/>
    <n v="4.1476800415039063"/>
    <n v="3.882934564208985"/>
    <n v="3.794686340332031"/>
    <n v="3.353444464111329"/>
    <n v="3.4416928222656251"/>
  </r>
  <r>
    <s v="Brasil"/>
    <x v="0"/>
    <x v="4"/>
    <s v="MT"/>
    <x v="89"/>
    <s v="61401"/>
    <n v="29"/>
    <s v="Natural"/>
    <x v="1"/>
    <x v="12"/>
    <x v="12"/>
    <x v="12"/>
    <n v="138.60626495361481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8.51799592285309"/>
    <n v="139.3123741027847"/>
    <n v="139.3123741027847"/>
    <n v="138.7827886047379"/>
    <n v="138.7827886047379"/>
    <n v="138.7827886047379"/>
    <n v="138.7827886047379"/>
    <n v="138.7827886047379"/>
    <n v="138.7827886047379"/>
    <n v="138.7827886047379"/>
    <n v="138.7827886047379"/>
    <n v="138.7827886047379"/>
    <n v="138.7827886047379"/>
    <n v="139.40118021240389"/>
    <n v="139.40118021240389"/>
    <n v="139.40118021240389"/>
    <n v="139.40118021240389"/>
    <n v="139.40118021240389"/>
    <n v="139.40118021240389"/>
  </r>
  <r>
    <s v="Brasil"/>
    <x v="0"/>
    <x v="4"/>
    <s v="MT"/>
    <x v="89"/>
    <s v="61401"/>
    <n v="33"/>
    <s v="Natural"/>
    <x v="4"/>
    <x v="7"/>
    <x v="7"/>
    <x v="7"/>
    <n v="76.852056530761757"/>
    <n v="88.15814432983403"/>
    <n v="89.218240808105492"/>
    <n v="95.488745086669951"/>
    <n v="91.426188745117216"/>
    <n v="89.306641845703155"/>
    <n v="88.688435461425826"/>
    <n v="86.745202093505881"/>
    <n v="85.861873632812504"/>
    <n v="74.556848205566467"/>
    <n v="72.878808013916071"/>
    <n v="75.617008770752008"/>
    <n v="83.211931036376967"/>
    <n v="81.709965222167995"/>
    <n v="77.911576586914094"/>
    <n v="62.278591046142623"/>
    <n v="61.748633886718792"/>
    <n v="61.395059063720737"/>
    <n v="62.278312719726593"/>
    <n v="60.247281420898481"/>
    <n v="58.303793896484443"/>
    <n v="59.717161816406303"/>
    <n v="59.54060830688482"/>
    <n v="62.013594891357471"/>
    <n v="59.717247320556702"/>
    <n v="59.452004144287173"/>
    <n v="59.628573211669973"/>
    <n v="58.126705316162138"/>
    <n v="56.536905584716827"/>
    <n v="58.038408746337943"/>
    <n v="58.568591143798862"/>
    <n v="56.801690985107463"/>
    <n v="57.861459930419969"/>
    <n v="58.833718377685592"/>
    <n v="59.010444482421917"/>
    <n v="59.363673693847687"/>
    <n v="56.713830877685581"/>
    <n v="63.956605523681688"/>
    <n v="56.802085791015656"/>
  </r>
  <r>
    <s v="Brasil"/>
    <x v="0"/>
    <x v="4"/>
    <s v="MT"/>
    <x v="89"/>
    <s v="61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681103820800779"/>
    <n v="3.2681103820800779"/>
    <n v="0"/>
  </r>
  <r>
    <s v="Brasil"/>
    <x v="0"/>
    <x v="4"/>
    <s v="MT"/>
    <x v="206"/>
    <s v="22902"/>
    <n v="3"/>
    <s v="Natural"/>
    <x v="0"/>
    <x v="0"/>
    <x v="0"/>
    <x v="0"/>
    <n v="425682.59033245413"/>
    <n v="425680.02954773128"/>
    <n v="425668.71267380571"/>
    <n v="425686.99969367881"/>
    <n v="425678.87087127898"/>
    <n v="425684.1685479696"/>
    <n v="425691.49582268891"/>
    <n v="425689.45694230549"/>
    <n v="425689.63516887423"/>
    <n v="425694.14125079539"/>
    <n v="425696.52809498482"/>
    <n v="425613.17081697989"/>
    <n v="425221.75166036189"/>
    <n v="425009.58000692562"/>
    <n v="424810.64351475361"/>
    <n v="423957.30869312573"/>
    <n v="423386.55814513413"/>
    <n v="421249.79303789901"/>
    <n v="415238.32363736891"/>
    <n v="411259.18950507988"/>
    <n v="408786.07568239962"/>
    <n v="407922.69241597439"/>
    <n v="407381.40242714051"/>
    <n v="407005.49489456369"/>
    <n v="406858.81941374257"/>
    <n v="406816.24015010649"/>
    <n v="406836.53257144953"/>
    <n v="406854.628367342"/>
    <n v="406959.71605450351"/>
    <n v="407038.31147496193"/>
    <n v="406955.19800105889"/>
    <n v="406853.97321671172"/>
    <n v="406852.05837027141"/>
    <n v="406850.690809633"/>
    <n v="406442.48143956083"/>
    <n v="406021.87066825409"/>
    <n v="405641.59014266788"/>
    <n v="405389.0754323632"/>
    <n v="405315.7029663017"/>
  </r>
  <r>
    <s v="Brasil"/>
    <x v="0"/>
    <x v="4"/>
    <s v="MT"/>
    <x v="206"/>
    <s v="22902"/>
    <n v="4"/>
    <s v="Natural"/>
    <x v="0"/>
    <x v="1"/>
    <x v="1"/>
    <x v="1"/>
    <n v="6190.2072328243967"/>
    <n v="6187.8197244869962"/>
    <n v="6129.8130271969894"/>
    <n v="6113.8104484066916"/>
    <n v="6104.8780211850062"/>
    <n v="6096.5586241879373"/>
    <n v="6083.9102324215992"/>
    <n v="6059.0685627560961"/>
    <n v="6058.2730992612296"/>
    <n v="6040.4979121395991"/>
    <n v="6015.4748726498492"/>
    <n v="6011.6732094540457"/>
    <n v="6008.5806151486386"/>
    <n v="5998.7677824765487"/>
    <n v="6001.9504848569086"/>
    <n v="6020.9608475582891"/>
    <n v="6023.3474985226467"/>
    <n v="6048.1019217282528"/>
    <n v="6033.6886515988017"/>
    <n v="5980.4647625546941"/>
    <n v="5953.6737407285163"/>
    <n v="5948.9871637448696"/>
    <n v="5961.4522918576749"/>
    <n v="5969.4091163022531"/>
    <n v="5969.3201767697801"/>
    <n v="5952.4328330258886"/>
    <n v="5953.4919753781896"/>
    <n v="5939.6103825132004"/>
    <n v="5927.1435323239821"/>
    <n v="5919.2747257871133"/>
    <n v="5905.1288476621548"/>
    <n v="5898.3209964536809"/>
    <n v="5889.6560754026541"/>
    <n v="5881.0819011472713"/>
    <n v="5878.6944731199319"/>
    <n v="5872.5940630430359"/>
    <n v="5861.7175222593478"/>
    <n v="5860.656466869943"/>
    <n v="5835.8117364317777"/>
  </r>
  <r>
    <s v="Brasil"/>
    <x v="0"/>
    <x v="4"/>
    <s v="MT"/>
    <x v="206"/>
    <s v="22902"/>
    <n v="6"/>
    <s v="Natural"/>
    <x v="0"/>
    <x v="2"/>
    <x v="2"/>
    <x v="2"/>
    <n v="32117.314516570779"/>
    <n v="32062.165843267579"/>
    <n v="32147.68167271703"/>
    <n v="32148.583677099341"/>
    <n v="32058.460232879512"/>
    <n v="32057.074794451739"/>
    <n v="32077.051932440041"/>
    <n v="32145.179066943121"/>
    <n v="32179.45950450415"/>
    <n v="32235.717314166061"/>
    <n v="32334.726991576888"/>
    <n v="32330.326637780519"/>
    <n v="32392.380778216331"/>
    <n v="32438.26612248518"/>
    <n v="32471.422402148211"/>
    <n v="32693.084136016681"/>
    <n v="32710.945836761312"/>
    <n v="32631.643191003219"/>
    <n v="32578.93093706045"/>
    <n v="32579.866448736531"/>
    <n v="32564.675551928609"/>
    <n v="32483.789995434399"/>
    <n v="32403.65766989738"/>
    <n v="32375.937435638309"/>
    <n v="32383.530306963959"/>
    <n v="32405.901878674151"/>
    <n v="32381.43252900373"/>
    <n v="32392.64994534287"/>
    <n v="32416.400831561139"/>
    <n v="32433.260286804099"/>
    <n v="32490.105527465759"/>
    <n v="32545.287997064152"/>
    <n v="32588.407726428111"/>
    <n v="32573.732304901019"/>
    <n v="32602.937738702309"/>
    <n v="32619.214181774802"/>
    <n v="32613.463010351468"/>
    <n v="32497.940313598501"/>
    <n v="32194.698458026021"/>
  </r>
  <r>
    <s v="Brasil"/>
    <x v="0"/>
    <x v="4"/>
    <s v="MT"/>
    <x v="206"/>
    <s v="22902"/>
    <n v="11"/>
    <s v="Natural"/>
    <x v="1"/>
    <x v="3"/>
    <x v="3"/>
    <x v="3"/>
    <n v="383.14569967041098"/>
    <n v="373.42991818237402"/>
    <n v="344.85304365234498"/>
    <n v="359.60586517334042"/>
    <n v="323.99216999511782"/>
    <n v="327.26518282470772"/>
    <n v="312.76982668457038"/>
    <n v="309.68406352539068"/>
    <n v="344.57652023315461"/>
    <n v="299.59817883300832"/>
    <n v="314.08462855224673"/>
    <n v="306.30927527465849"/>
    <n v="343.33962566528322"/>
    <n v="367.81778623657198"/>
    <n v="327.07433204956078"/>
    <n v="383.09903979492242"/>
    <n v="375.32472409057681"/>
    <n v="370.12567033691369"/>
    <n v="363.57771218872028"/>
    <n v="351.29412857055598"/>
    <n v="351.46534501342728"/>
    <n v="342.45245637206961"/>
    <n v="339.62011328735309"/>
    <n v="364.98905051879899"/>
    <n v="323.82897419433601"/>
    <n v="332.22326838989301"/>
    <n v="343.44950958862319"/>
    <n v="343.98186718139692"/>
    <n v="342.84400211181702"/>
    <n v="356.01235242919989"/>
    <n v="359.36199576416078"/>
    <n v="359.79322753906331"/>
    <n v="369.6982746765147"/>
    <n v="329.30617303466897"/>
    <n v="340.96712748413188"/>
    <n v="330.6278186889657"/>
    <n v="351.66782008667059"/>
    <n v="377.05151583862431"/>
    <n v="469.92075741577207"/>
  </r>
  <r>
    <s v="Brasil"/>
    <x v="0"/>
    <x v="4"/>
    <s v="MT"/>
    <x v="206"/>
    <s v="22902"/>
    <n v="12"/>
    <s v="Natural"/>
    <x v="1"/>
    <x v="4"/>
    <x v="4"/>
    <x v="4"/>
    <n v="726.95997408446476"/>
    <n v="726.60618035887876"/>
    <n v="724.22072690428899"/>
    <n v="723.07277638549022"/>
    <n v="724.57566594847844"/>
    <n v="724.75011776732595"/>
    <n v="724.66207382201367"/>
    <n v="725.19161864012881"/>
    <n v="724.92665863646664"/>
    <n v="722.80753030394715"/>
    <n v="720.95396853026546"/>
    <n v="722.54352709349803"/>
    <n v="730.40655081176044"/>
    <n v="738.62325697020776"/>
    <n v="730.14148812255132"/>
    <n v="737.55895243529642"/>
    <n v="739.32211398314826"/>
    <n v="756.3671409179633"/>
    <n v="776.59267869262317"/>
    <n v="701.78453293457221"/>
    <n v="504.81879741211202"/>
    <n v="218.84380714721661"/>
    <n v="172.65546796874949"/>
    <n v="157.99924814453161"/>
    <n v="153.31280599975591"/>
    <n v="159.76016658935561"/>
    <n v="166.11962162475609"/>
    <n v="164.88214328613299"/>
    <n v="163.46670162353561"/>
    <n v="162.14417560424809"/>
    <n v="192.8795742980962"/>
    <n v="223.52555681762701"/>
    <n v="237.5752830932617"/>
    <n v="189.699869561767"/>
    <n v="172.03822683715751"/>
    <n v="164.35226442260691"/>
    <n v="186.6957076293937"/>
    <n v="178.8413997680662"/>
    <n v="163.73038518676771"/>
  </r>
  <r>
    <s v="Brasil"/>
    <x v="0"/>
    <x v="4"/>
    <s v="MT"/>
    <x v="206"/>
    <s v="22902"/>
    <n v="15"/>
    <s v="Antropic"/>
    <x v="2"/>
    <x v="5"/>
    <x v="5"/>
    <x v="5"/>
    <n v="74.444938848876816"/>
    <n v="72.67808560791002"/>
    <n v="69.938652044677596"/>
    <n v="75.591281732177563"/>
    <n v="92.016653222656061"/>
    <n v="82.921734649658219"/>
    <n v="59.786412530517751"/>
    <n v="60.406183404541203"/>
    <n v="59.082225158691578"/>
    <n v="63.762644177246308"/>
    <n v="72.065909753417998"/>
    <n v="146.06138988647439"/>
    <n v="523.36070676270015"/>
    <n v="805.64962379760345"/>
    <n v="1026.579379138177"/>
    <n v="1880.5503903503211"/>
    <n v="2445.2091776916341"/>
    <n v="4582.761751269566"/>
    <n v="10617.368797272249"/>
    <n v="14733.742474756549"/>
    <n v="17501.946121515779"/>
    <n v="18724.248614593831"/>
    <n v="19349.43501743814"/>
    <n v="19809.430044067751"/>
    <n v="19952.40051290366"/>
    <n v="19993.483914362649"/>
    <n v="19972.392329542039"/>
    <n v="19936.457833722619"/>
    <n v="19826.60436455705"/>
    <n v="19746.772133929331"/>
    <n v="19782.45635674422"/>
    <n v="19846.499054974229"/>
    <n v="19820.326496398611"/>
    <n v="19857.81333293426"/>
    <n v="20292.256086926049"/>
    <n v="20723.114123748459"/>
    <n v="21065.596677978021"/>
    <n v="21297.52205611534"/>
    <n v="21392.442765056931"/>
  </r>
  <r>
    <s v="Brasil"/>
    <x v="0"/>
    <x v="4"/>
    <s v="MT"/>
    <x v="206"/>
    <s v="22902"/>
    <n v="25"/>
    <s v="Natural/Antropic"/>
    <x v="3"/>
    <x v="6"/>
    <x v="6"/>
    <x v="6"/>
    <n v="0"/>
    <n v="0"/>
    <n v="0"/>
    <n v="0"/>
    <n v="0"/>
    <n v="0"/>
    <n v="0"/>
    <n v="0"/>
    <n v="0"/>
    <n v="0"/>
    <n v="0.61851442260742184"/>
    <n v="0"/>
    <n v="1.4127664733886709"/>
    <n v="2.6489271911621102"/>
    <n v="3.9733655456542958"/>
    <n v="6.8935476318359363"/>
    <n v="7.5120618652343731"/>
    <n v="11.40445859375"/>
    <n v="26.959106378173839"/>
    <n v="32.876531372070311"/>
    <n v="33.755648474121081"/>
    <n v="35.256751947021471"/>
    <n v="35.697874047851549"/>
    <n v="34.989660894775383"/>
    <n v="34.281477758789052"/>
    <n v="34.10484760742186"/>
    <n v="27.13124353027343"/>
    <n v="25.71843079223633"/>
    <n v="32.960181561279278"/>
    <n v="39.144863220214837"/>
    <n v="38.968788317871081"/>
    <n v="38.529260162353502"/>
    <n v="35.879917547607413"/>
    <n v="35.526790948486322"/>
    <n v="39.147509948730459"/>
    <n v="38.883682373046867"/>
    <n v="38.706894506835923"/>
    <n v="37.205019152832023"/>
    <n v="30.228161041259771"/>
  </r>
  <r>
    <s v="Brasil"/>
    <x v="0"/>
    <x v="4"/>
    <s v="MT"/>
    <x v="206"/>
    <s v="22902"/>
    <n v="29"/>
    <s v="Natural"/>
    <x v="1"/>
    <x v="12"/>
    <x v="12"/>
    <x v="12"/>
    <n v="135.7795680358885"/>
    <n v="135.7795680358885"/>
    <n v="135.7795680358885"/>
    <n v="135.7795680358885"/>
    <n v="135.7795680358885"/>
    <n v="135.7795680358885"/>
    <n v="135.7795680358885"/>
    <n v="135.7795680358885"/>
    <n v="135.7795680358885"/>
    <n v="135.7795680358885"/>
    <n v="135.7795680358885"/>
    <n v="136.3093329467772"/>
    <n v="135.95615612182601"/>
    <n v="135.95615612182601"/>
    <n v="136.39763546142561"/>
    <n v="137.3688832275389"/>
    <n v="137.01570244140609"/>
    <n v="138.605009057617"/>
    <n v="138.25183126220679"/>
    <n v="138.25183126220679"/>
    <n v="138.07524343872049"/>
    <n v="138.4284255249022"/>
    <n v="138.42842629394511"/>
    <n v="138.07524570922831"/>
    <n v="138.0752456481932"/>
    <n v="137.63376967163069"/>
    <n v="138.34013469238261"/>
    <n v="139.04649833374009"/>
    <n v="137.98694966430651"/>
    <n v="138.60501273803689"/>
    <n v="138.42842160034161"/>
    <n v="138.8699008178709"/>
    <n v="138.8699008178709"/>
    <n v="140.01773398437479"/>
    <n v="138.0752456909178"/>
    <n v="138.16354145507799"/>
    <n v="140.19432083740219"/>
    <n v="137.4571818420408"/>
    <n v="138.16354966430649"/>
  </r>
  <r>
    <s v="Brasil"/>
    <x v="0"/>
    <x v="4"/>
    <s v="MT"/>
    <x v="206"/>
    <s v="22902"/>
    <n v="33"/>
    <s v="Natural"/>
    <x v="4"/>
    <x v="7"/>
    <x v="7"/>
    <x v="7"/>
    <n v="10283.4178542114"/>
    <n v="10357.294969879111"/>
    <n v="10374.80447319333"/>
    <n v="10384.87365109251"/>
    <n v="10509.74377905881"/>
    <n v="10519.798391717501"/>
    <n v="10546.4834682617"/>
    <n v="10507.173331274391"/>
    <n v="10434.993907373"/>
    <n v="10433.803798553439"/>
    <n v="10331.81150333858"/>
    <n v="10338.686495678659"/>
    <n v="10225.376819488471"/>
    <n v="10120.05179093012"/>
    <n v="10123.7567348144"/>
    <n v="9815.1148467467756"/>
    <n v="9806.7040763976584"/>
    <n v="9843.1371560912794"/>
    <n v="9842.2652762145681"/>
    <n v="9854.4691216430383"/>
    <n v="9797.4532059875201"/>
    <n v="9817.2397061584106"/>
    <n v="9849.5017527404434"/>
    <n v="9774.6433792541029"/>
    <n v="9813.6903243468951"/>
    <n v="9793.8007706176486"/>
    <n v="9808.5461021667215"/>
    <n v="9829.9307720580709"/>
    <n v="9822.5210035766268"/>
    <n v="9796.1185960082694"/>
    <n v="9768.8820475768898"/>
    <n v="9726.6103499511664"/>
    <n v="9698.9375158569201"/>
    <n v="9773.5406443481334"/>
    <n v="9725.0766004821689"/>
    <n v="9722.8541049926644"/>
    <n v="9727.8922100768923"/>
    <n v="9851.1566112182554"/>
    <n v="10088.061706066859"/>
  </r>
  <r>
    <s v="Brasil"/>
    <x v="0"/>
    <x v="4"/>
    <s v="MT"/>
    <x v="206"/>
    <s v="22902"/>
    <n v="41"/>
    <s v="Antropic"/>
    <x v="2"/>
    <x v="11"/>
    <x v="11"/>
    <x v="11"/>
    <n v="38.079220184326203"/>
    <n v="36.135499334716783"/>
    <n v="36.135499334716783"/>
    <n v="3.62237528076172"/>
    <n v="3.62237528076172"/>
    <n v="3.62237528076172"/>
    <n v="0"/>
    <n v="0"/>
    <n v="5.212684808349608"/>
    <n v="5.8311398803710928"/>
    <n v="9.895285040283202"/>
    <n v="26.858651788330061"/>
    <n v="49.373657836914063"/>
    <n v="14.57788375854493"/>
    <n v="0"/>
    <n v="0"/>
    <n v="0"/>
    <n v="0"/>
    <n v="15.98070885620119"/>
    <n v="0"/>
    <n v="0"/>
    <n v="0"/>
    <n v="8.8296221923828119E-2"/>
    <n v="0.9712618041992187"/>
    <n v="4.6800985717773429"/>
    <n v="6.357737854003906"/>
    <n v="4.5033199218749997"/>
    <n v="5.0330963256835943"/>
    <n v="2.2957154113769529"/>
    <n v="2.2957154113769529"/>
    <n v="0.5297764038085937"/>
    <n v="0.5297764038085937"/>
    <n v="0.5297764038085937"/>
    <n v="0.5297764038085937"/>
    <n v="0.26488814086914059"/>
    <n v="0.26488814086914059"/>
    <n v="4.4150305114746091"/>
    <n v="5.0333401428222651"/>
    <n v="3.1788517150878901"/>
  </r>
  <r>
    <s v="Brasil"/>
    <x v="0"/>
    <x v="4"/>
    <s v="MT"/>
    <x v="207"/>
    <s v="25001"/>
    <n v="3"/>
    <s v="Natural"/>
    <x v="0"/>
    <x v="0"/>
    <x v="0"/>
    <x v="0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41.057239117468"/>
    <n v="1739.141763488806"/>
    <n v="1739.141763488806"/>
    <n v="1737.139205011023"/>
    <n v="1737.139205011023"/>
  </r>
  <r>
    <s v="Brasil"/>
    <x v="0"/>
    <x v="4"/>
    <s v="MT"/>
    <x v="207"/>
    <s v="25001"/>
    <n v="6"/>
    <s v="Natural"/>
    <x v="0"/>
    <x v="2"/>
    <x v="2"/>
    <x v="2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  <n v="18.113458422851561"/>
  </r>
  <r>
    <s v="Brasil"/>
    <x v="0"/>
    <x v="4"/>
    <s v="MT"/>
    <x v="207"/>
    <s v="25001"/>
    <n v="12"/>
    <s v="Natural"/>
    <x v="1"/>
    <x v="4"/>
    <x v="4"/>
    <x v="4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  <n v="2.6989872741699208"/>
  </r>
  <r>
    <s v="Brasil"/>
    <x v="0"/>
    <x v="4"/>
    <s v="MT"/>
    <x v="207"/>
    <s v="250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1547562866211"/>
    <n v="1.91547562866211"/>
    <n v="3.9180341064453139"/>
    <n v="3.9180341064453139"/>
  </r>
  <r>
    <s v="Brasil"/>
    <x v="0"/>
    <x v="4"/>
    <s v="MT"/>
    <x v="207"/>
    <s v="25001"/>
    <n v="29"/>
    <s v="Natural"/>
    <x v="1"/>
    <x v="12"/>
    <x v="12"/>
    <x v="12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  <n v="0.87064003295898451"/>
  </r>
  <r>
    <s v="Brasil"/>
    <x v="0"/>
    <x v="4"/>
    <s v="MT"/>
    <x v="208"/>
    <s v="17302"/>
    <n v="3"/>
    <s v="Natural"/>
    <x v="0"/>
    <x v="0"/>
    <x v="0"/>
    <x v="0"/>
    <n v="198922.15641905059"/>
    <n v="199053.9413622875"/>
    <n v="199010.13176484479"/>
    <n v="198953.7645307327"/>
    <n v="198295.08883524561"/>
    <n v="198001.8669523694"/>
    <n v="198002.72302089911"/>
    <n v="197968.91098458599"/>
    <n v="198034.79919925099"/>
    <n v="197336.9155732629"/>
    <n v="195082.01464981589"/>
    <n v="195003.90285781841"/>
    <n v="193507.23649549959"/>
    <n v="193656.14343054791"/>
    <n v="193159.6058956967"/>
    <n v="192551.01733877489"/>
    <n v="192325.31748807401"/>
    <n v="192341.31642675219"/>
    <n v="191542.81403002579"/>
    <n v="180804.09884721349"/>
    <n v="179323.82816660119"/>
    <n v="178941.78328591309"/>
    <n v="179456.74924585741"/>
    <n v="180030.32355262339"/>
    <n v="180270.8105851466"/>
    <n v="180088.7950338696"/>
    <n v="180755.3611196446"/>
    <n v="180631.69981973979"/>
    <n v="180418.5525672886"/>
    <n v="179207.43478182019"/>
    <n v="177366.13543627021"/>
    <n v="176943.08154107069"/>
    <n v="177563.54070424821"/>
    <n v="177444.07960860981"/>
    <n v="177426.0062433742"/>
    <n v="176046.18582480279"/>
    <n v="175972.3807246332"/>
    <n v="175029.76902914251"/>
    <n v="174787.6457371079"/>
  </r>
  <r>
    <s v="Brasil"/>
    <x v="0"/>
    <x v="4"/>
    <s v="MT"/>
    <x v="208"/>
    <s v="17302"/>
    <n v="4"/>
    <s v="Natural"/>
    <x v="0"/>
    <x v="1"/>
    <x v="1"/>
    <x v="1"/>
    <n v="565.10127226562474"/>
    <n v="566.05973150024397"/>
    <n v="563.1702477050784"/>
    <n v="547.81450197753929"/>
    <n v="510.99757565917969"/>
    <n v="456.46797152709991"/>
    <n v="446.42546721191422"/>
    <n v="527.04059780273394"/>
    <n v="521.27421528320269"/>
    <n v="488.20335887451182"/>
    <n v="402.87583782959018"/>
    <n v="401.04247504882852"/>
    <n v="399.5595501342778"/>
    <n v="386.73393640747128"/>
    <n v="407.58957750244173"/>
    <n v="417.4477643127446"/>
    <n v="371.37954080810567"/>
    <n v="353.32003024292021"/>
    <n v="346.34576256713927"/>
    <n v="360.22284036865278"/>
    <n v="383.00181260376002"/>
    <n v="390.85518186645521"/>
    <n v="403.85485111694379"/>
    <n v="422.70088613891619"/>
    <n v="420.08506568603531"/>
    <n v="420.61418687744163"/>
    <n v="412.33155669555669"/>
    <n v="439.55218396606472"/>
    <n v="487.88761813964823"/>
    <n v="483.08931152343729"/>
    <n v="472.52793367309567"/>
    <n v="464.58324673461908"/>
    <n v="489.96808553466758"/>
    <n v="493.02019633789052"/>
    <n v="519.5335451293945"/>
    <n v="520.31314541625977"/>
    <n v="527.02762197265645"/>
    <n v="493.33829301757851"/>
    <n v="483.39506574096669"/>
  </r>
  <r>
    <s v="Brasil"/>
    <x v="0"/>
    <x v="4"/>
    <s v="MT"/>
    <x v="208"/>
    <s v="17302"/>
    <n v="6"/>
    <s v="Natural"/>
    <x v="0"/>
    <x v="2"/>
    <x v="2"/>
    <x v="2"/>
    <n v="18526.349710223141"/>
    <n v="18574.117109026869"/>
    <n v="18570.078682043229"/>
    <n v="18534.644378344528"/>
    <n v="18210.282038256712"/>
    <n v="18118.068636138749"/>
    <n v="18120.447480578401"/>
    <n v="18146.714512670689"/>
    <n v="18171.763188604538"/>
    <n v="18003.404418652321"/>
    <n v="17997.39611300666"/>
    <n v="18004.74754453736"/>
    <n v="17940.002322906508"/>
    <n v="17996.714658337329"/>
    <n v="18100.4298280761"/>
    <n v="18144.243841857871"/>
    <n v="18098.157224804709"/>
    <n v="18099.725608514429"/>
    <n v="18229.78546551511"/>
    <n v="18006.539778564329"/>
    <n v="17954.678995294111"/>
    <n v="17924.289965997221"/>
    <n v="17952.87979960323"/>
    <n v="18033.020604418842"/>
    <n v="17993.637739428581"/>
    <n v="17960.196506609991"/>
    <n v="17984.853480688351"/>
    <n v="17952.150355438102"/>
    <n v="17906.760708672951"/>
    <n v="17801.68018121324"/>
    <n v="17824.371805456401"/>
    <n v="17780.70045246572"/>
    <n v="17805.22352564687"/>
    <n v="17775.862702099501"/>
    <n v="17769.645639349259"/>
    <n v="17796.615192364388"/>
    <n v="17791.184735058479"/>
    <n v="17754.054623449589"/>
    <n v="18167.92959432974"/>
  </r>
  <r>
    <s v="Brasil"/>
    <x v="0"/>
    <x v="4"/>
    <s v="MT"/>
    <x v="208"/>
    <s v="173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050638427734383"/>
    <n v="0.61050638427734383"/>
    <n v="0.61050638427734383"/>
    <n v="0.61050638427734383"/>
    <n v="0.61050638427734383"/>
    <n v="0.61050638427734383"/>
    <n v="0.8721517944335937"/>
    <n v="0.8721517944335937"/>
    <n v="0.69772149047851573"/>
    <n v="0.69772149047851573"/>
    <n v="0.69772149047851573"/>
    <n v="0.69772149047851573"/>
    <n v="0.69772149047851573"/>
    <n v="0.69772149047851573"/>
    <n v="0.61050638427734383"/>
    <n v="0.61050638427734383"/>
    <n v="0.61050638427734383"/>
    <n v="0.61050638427734383"/>
  </r>
  <r>
    <s v="Brasil"/>
    <x v="0"/>
    <x v="4"/>
    <s v="MT"/>
    <x v="208"/>
    <s v="17302"/>
    <n v="11"/>
    <s v="Natural"/>
    <x v="1"/>
    <x v="3"/>
    <x v="3"/>
    <x v="3"/>
    <n v="858.22400601196341"/>
    <n v="863.89552424316491"/>
    <n v="865.20087740478573"/>
    <n v="864.93669345703233"/>
    <n v="855.42766509399473"/>
    <n v="851.41003903808701"/>
    <n v="854.28872458496232"/>
    <n v="862.92965703125117"/>
    <n v="865.45360000610447"/>
    <n v="782.65269967041161"/>
    <n v="780.99558693237464"/>
    <n v="808.3004938476563"/>
    <n v="802.71451601562501"/>
    <n v="805.41854446411241"/>
    <n v="820.51546187133988"/>
    <n v="822.51970466308694"/>
    <n v="768.50629984741124"/>
    <n v="721.56325518798906"/>
    <n v="735.52090543212967"/>
    <n v="789.371947949218"/>
    <n v="809.36576163940492"/>
    <n v="818.5333372802736"/>
    <n v="826.12667673950284"/>
    <n v="817.3095278381362"/>
    <n v="828.73852287597708"/>
    <n v="833.0178427429214"/>
    <n v="839.30640703735412"/>
    <n v="855.98059257202158"/>
    <n v="881.98628930664165"/>
    <n v="875.26286600952267"/>
    <n v="872.995672174074"/>
    <n v="858.76701505737378"/>
    <n v="865.7509700256353"/>
    <n v="865.75337650146537"/>
    <n v="873.96164754028382"/>
    <n v="875.35646345825273"/>
    <n v="873.34774012451226"/>
    <n v="822.28947098388687"/>
    <n v="388.57972143554639"/>
  </r>
  <r>
    <s v="Brasil"/>
    <x v="0"/>
    <x v="4"/>
    <s v="MT"/>
    <x v="208"/>
    <s v="17302"/>
    <n v="12"/>
    <s v="Natural"/>
    <x v="1"/>
    <x v="4"/>
    <x v="4"/>
    <x v="4"/>
    <n v="3241.8038342651798"/>
    <n v="3231.8565684998011"/>
    <n v="3150.1972627808182"/>
    <n v="3153.0770381043121"/>
    <n v="3180.8214443726101"/>
    <n v="3159.0981130982009"/>
    <n v="3155.5209380249571"/>
    <n v="3158.312304492239"/>
    <n v="3111.3758682679781"/>
    <n v="3054.5840061708068"/>
    <n v="3024.6587954163911"/>
    <n v="3066.4419127015858"/>
    <n v="3048.8181747072081"/>
    <n v="3038.347785589764"/>
    <n v="3047.593982934718"/>
    <n v="3058.063201110976"/>
    <n v="3066.177001513804"/>
    <n v="3062.2518046082942"/>
    <n v="3061.2934738648992"/>
    <n v="3048.7295289125441"/>
    <n v="2835.3300158326101"/>
    <n v="2496.2083816406362"/>
    <n v="2480.6789694763229"/>
    <n v="2458.5181958435028"/>
    <n v="2435.7479268493639"/>
    <n v="2435.2235398742641"/>
    <n v="2434.7001553405798"/>
    <n v="2449.9681998107872"/>
    <n v="2448.485479852297"/>
    <n v="2452.0633770996142"/>
    <n v="2419.3475783203162"/>
    <n v="2396.2282364440962"/>
    <n v="2408.094230688489"/>
    <n v="2412.1080857177849"/>
    <n v="2410.014290362566"/>
    <n v="2410.8868568786788"/>
    <n v="2410.1892652893271"/>
    <n v="2312.5517788452171"/>
    <n v="2288.9063575744672"/>
  </r>
  <r>
    <s v="Brasil"/>
    <x v="0"/>
    <x v="4"/>
    <s v="MT"/>
    <x v="208"/>
    <s v="17302"/>
    <n v="15"/>
    <s v="Antropic"/>
    <x v="2"/>
    <x v="5"/>
    <x v="5"/>
    <x v="5"/>
    <n v="6230.1948412292941"/>
    <n v="5906.795144610669"/>
    <n v="6072.9148494995179"/>
    <n v="6202.2689555786546"/>
    <n v="7132.0025854492887"/>
    <n v="7151.8178033936292"/>
    <n v="6923.0150617736754"/>
    <n v="6764.8266597716574"/>
    <n v="6768.7645673217548"/>
    <n v="7941.4277531555654"/>
    <n v="10447.730966686961"/>
    <n v="10301.201071667259"/>
    <n v="11806.721704845981"/>
    <n v="11123.13677333988"/>
    <n v="11761.26590336315"/>
    <n v="12318.233301623441"/>
    <n v="13007.522803173741"/>
    <n v="13098.481626782201"/>
    <n v="13313.33404406087"/>
    <n v="19661.33944602609"/>
    <n v="21197.896804871729"/>
    <n v="20607.179226891829"/>
    <n v="21061.34159301814"/>
    <n v="20032.543503686709"/>
    <n v="19849.937648376701"/>
    <n v="20667.839597955292"/>
    <n v="20256.043612353202"/>
    <n v="20322.460656243351"/>
    <n v="20233.577153832561"/>
    <n v="20780.87598206152"/>
    <n v="20758.39967401102"/>
    <n v="21724.37172085567"/>
    <n v="21140.532759912021"/>
    <n v="21797.422522161731"/>
    <n v="21666.655976574821"/>
    <n v="22862.91425308273"/>
    <n v="22565.288369544"/>
    <n v="22877.421610876179"/>
    <n v="22640.05734950534"/>
  </r>
  <r>
    <s v="Brasil"/>
    <x v="0"/>
    <x v="4"/>
    <s v="MT"/>
    <x v="208"/>
    <s v="17302"/>
    <n v="25"/>
    <s v="Natural/Antropic"/>
    <x v="3"/>
    <x v="6"/>
    <x v="6"/>
    <x v="6"/>
    <n v="17.447944189453121"/>
    <n v="19.890427209472652"/>
    <n v="20.415579486083971"/>
    <n v="17.624354925537109"/>
    <n v="20.93938364868163"/>
    <n v="21.638252734374991"/>
    <n v="19.36997492065429"/>
    <n v="21.204676959228511"/>
    <n v="17.10466889648437"/>
    <n v="14.74836981201172"/>
    <n v="16.318036987304691"/>
    <n v="21.028919366455071"/>
    <n v="26.176469775390618"/>
    <n v="24.866786584472649"/>
    <n v="29.838731896972661"/>
    <n v="30.887254650878901"/>
    <n v="32.721741308593749"/>
    <n v="31.76325895996094"/>
    <n v="32.023979669189472"/>
    <n v="36.909876098632829"/>
    <n v="35.947208166503913"/>
    <n v="42.227414392089827"/>
    <n v="43.272310443115231"/>
    <n v="39.258509265136723"/>
    <n v="36.465826818847681"/>
    <n v="35.505059576416038"/>
    <n v="30.619073284912108"/>
    <n v="24.60062931518554"/>
    <n v="21.459732116699211"/>
    <n v="26.345983520507801"/>
    <n v="28.615018487548831"/>
    <n v="31.231454956054691"/>
    <n v="28.52704634399413"/>
    <n v="28.265309875488281"/>
    <n v="32.889409411621102"/>
    <n v="34.548385192871109"/>
    <n v="31.32036257324221"/>
    <n v="25.474496490478501"/>
    <n v="23.55664658813475"/>
  </r>
  <r>
    <s v="Brasil"/>
    <x v="0"/>
    <x v="4"/>
    <s v="MT"/>
    <x v="208"/>
    <s v="17302"/>
    <n v="33"/>
    <s v="Natural"/>
    <x v="4"/>
    <x v="7"/>
    <x v="7"/>
    <x v="7"/>
    <n v="70.164881585693365"/>
    <n v="93.284766412353534"/>
    <n v="90.756228338623089"/>
    <n v="101.5772729370118"/>
    <n v="128.9732300476075"/>
    <n v="136.91624745483409"/>
    <n v="140.92922150268561"/>
    <n v="150.34957564086909"/>
    <n v="131.59521061401369"/>
    <n v="134.73878736572269"/>
    <n v="130.37240965576169"/>
    <n v="117.3788085510254"/>
    <n v="117.2947686950683"/>
    <n v="122.97004057006831"/>
    <n v="107.1763635559082"/>
    <n v="22.782385522460942"/>
    <n v="19.98856060180664"/>
    <n v="23.914306781005859"/>
    <n v="23.827707806396479"/>
    <n v="22.86861755981446"/>
    <n v="20.685358789062501"/>
    <n v="17.10716525878906"/>
    <n v="11.78190006713867"/>
    <n v="13.79193719482422"/>
    <n v="9.1651793884277346"/>
    <n v="11.084179919433589"/>
    <n v="7.1565615722656242"/>
    <n v="5.4982618164062487"/>
    <n v="3.6655398376464849"/>
    <n v="3.9277506408691401"/>
    <n v="3.4917440795898429"/>
    <n v="4.015729351806641"/>
    <n v="4.6261354125976561"/>
    <n v="4.799959405517578"/>
    <n v="4.5384543273925786"/>
    <n v="4.5386566345214856"/>
    <n v="4.888532592773438"/>
    <n v="6.37214780883789"/>
    <n v="7.5062329406738284"/>
  </r>
  <r>
    <s v="Brasil"/>
    <x v="0"/>
    <x v="4"/>
    <s v="MT"/>
    <x v="208"/>
    <s v="173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.61083076782226564"/>
    <n v="0.61083076782226564"/>
    <n v="103.37804057006841"/>
    <n v="220.71287313232429"/>
    <n v="279.25083642578159"/>
    <n v="186.1804204589842"/>
    <n v="131.21868144531271"/>
    <n v="405.65626028442352"/>
    <n v="739.02261707763739"/>
    <n v="741.3429726135239"/>
    <n v="440.10510762939367"/>
    <n v="377.91565789184568"/>
    <n v="515.2835482360839"/>
    <n v="524.66642377319374"/>
    <n v="440.85984292602302"/>
    <n v="757.01792035522612"/>
    <n v="1964.845417352303"/>
    <n v="2145.4488530029512"/>
    <n v="2979.9150937561271"/>
    <n v="3624.8898916626458"/>
    <n v="3551.8718200195908"/>
    <n v="3022.8307869568289"/>
    <n v="2952.5697636292148"/>
    <n v="1591.625511560072"/>
    <n v="3015.7127458252498"/>
    <n v="3595.8841068238012"/>
  </r>
  <r>
    <s v="Brasil"/>
    <x v="0"/>
    <x v="4"/>
    <s v="MT"/>
    <x v="208"/>
    <s v="17302"/>
    <n v="41"/>
    <s v="Antropic"/>
    <x v="2"/>
    <x v="11"/>
    <x v="11"/>
    <x v="11"/>
    <n v="398.62191443481362"/>
    <n v="520.22418946533264"/>
    <n v="487.19933115234619"/>
    <n v="454.35709719848688"/>
    <n v="495.53206548461918"/>
    <n v="932.78080750732408"/>
    <n v="1167.34493376464"/>
    <n v="1229.775854302969"/>
    <n v="1207.9343050109881"/>
    <n v="1073.389856298829"/>
    <n v="947.70242692871136"/>
    <n v="1106.02073972168"/>
    <n v="1181.5408206787081"/>
    <n v="1675.1220366515979"/>
    <n v="1395.43824759522"/>
    <n v="1361.491990173351"/>
    <n v="919.58128999023859"/>
    <n v="818.47766900024453"/>
    <n v="1358.939033862312"/>
    <n v="5968.7652591127189"/>
    <n v="5863.6744391723832"/>
    <n v="6852.2477405578074"/>
    <n v="5851.425997936989"/>
    <n v="6541.8824922241556"/>
    <n v="6606.9501643982048"/>
    <n v="5861.8948211975267"/>
    <n v="5584.4159264648579"/>
    <n v="5706.4221296203978"/>
    <n v="5669.7996620423492"/>
    <n v="5233.8414505066003"/>
    <n v="6938.033386285616"/>
    <n v="5646.4726110656993"/>
    <n v="4898.2137522827361"/>
    <n v="4456.1835210327099"/>
    <n v="5103.2911087280172"/>
    <n v="5325.5257754028517"/>
    <n v="7062.2014535156377"/>
    <n v="6492.4701204223284"/>
    <n v="6445.993504815704"/>
  </r>
  <r>
    <s v="Brasil"/>
    <x v="0"/>
    <x v="4"/>
    <s v="MT"/>
    <x v="208"/>
    <s v="17302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09"/>
    <s v="26901"/>
    <n v="3"/>
    <s v="Natural"/>
    <x v="0"/>
    <x v="0"/>
    <x v="0"/>
    <x v="0"/>
    <n v="109214.890743039"/>
    <n v="109235.37005409889"/>
    <n v="109211.6885479435"/>
    <n v="109430.7384855706"/>
    <n v="109791.1167555993"/>
    <n v="110654.17239260679"/>
    <n v="110896.5457240651"/>
    <n v="110939.1696550648"/>
    <n v="110223.86186987899"/>
    <n v="107958.29845468589"/>
    <n v="106613.39180433231"/>
    <n v="102940.7288165998"/>
    <n v="100480.31626718771"/>
    <n v="98498.079308136148"/>
    <n v="95809.851827834776"/>
    <n v="93351.075560922225"/>
    <n v="90115.310789831638"/>
    <n v="84683.187513355966"/>
    <n v="77211.972274916669"/>
    <n v="72511.147867270658"/>
    <n v="68429.7639891578"/>
    <n v="64813.927874025379"/>
    <n v="55830.439426939731"/>
    <n v="51552.314852291973"/>
    <n v="47509.473859167563"/>
    <n v="47927.393517285593"/>
    <n v="42871.37229482473"/>
    <n v="41997.284493914922"/>
    <n v="41296.288898932122"/>
    <n v="38089.670898113363"/>
    <n v="38442.173449620699"/>
    <n v="36255.966924596672"/>
    <n v="35396.688996703102"/>
    <n v="33983.012595018568"/>
    <n v="32634.715813543109"/>
    <n v="31368.105909215479"/>
    <n v="29730.347794206809"/>
    <n v="29380.497081194429"/>
    <n v="27742.87647713504"/>
  </r>
  <r>
    <s v="Brasil"/>
    <x v="0"/>
    <x v="4"/>
    <s v="MT"/>
    <x v="209"/>
    <s v="26901"/>
    <n v="4"/>
    <s v="Natural"/>
    <x v="0"/>
    <x v="1"/>
    <x v="1"/>
    <x v="1"/>
    <n v="291.84823477172893"/>
    <n v="291.14795310668978"/>
    <n v="283.44035512084992"/>
    <n v="282.74037722167992"/>
    <n v="287.03234358520541"/>
    <n v="325.5713077514643"/>
    <n v="330.91419274902279"/>
    <n v="353.33712869262649"/>
    <n v="338.88662042236291"/>
    <n v="331.5286977050776"/>
    <n v="332.05404469604417"/>
    <n v="335.03085519409137"/>
    <n v="372.69311419677717"/>
    <n v="389.94724909667991"/>
    <n v="407.20172853393558"/>
    <n v="413.94623439941421"/>
    <n v="388.19383721923862"/>
    <n v="338.79362180786097"/>
    <n v="330.99799354858362"/>
    <n v="313.21699415893551"/>
    <n v="310.41422712402351"/>
    <n v="306.03430097045913"/>
    <n v="305.94600678100579"/>
    <n v="300.42917285156261"/>
    <n v="294.73607952270538"/>
    <n v="298.32687749633823"/>
    <n v="300.34057012329117"/>
    <n v="310.85081210327161"/>
    <n v="317.33165977172843"/>
    <n v="328.19297108764601"/>
    <n v="347.11321001586867"/>
    <n v="359.81292684326172"/>
    <n v="377.68103559570341"/>
    <n v="385.56415629882849"/>
    <n v="376.71554619140647"/>
    <n v="338.61464183349591"/>
    <n v="307.3464760620119"/>
    <n v="286.242776226807"/>
    <n v="278.88794406738322"/>
  </r>
  <r>
    <s v="Brasil"/>
    <x v="0"/>
    <x v="4"/>
    <s v="MT"/>
    <x v="209"/>
    <s v="26901"/>
    <n v="6"/>
    <s v="Natural"/>
    <x v="0"/>
    <x v="2"/>
    <x v="2"/>
    <x v="2"/>
    <n v="6662.1810553955956"/>
    <n v="6635.5680785218183"/>
    <n v="6662.532124780364"/>
    <n v="6718.0426165894432"/>
    <n v="6761.9164022767054"/>
    <n v="6892.8334687561828"/>
    <n v="6925.2257114685972"/>
    <n v="6931.3507353211326"/>
    <n v="6818.65094215095"/>
    <n v="6555.5451194092402"/>
    <n v="6376.9377910523144"/>
    <n v="5991.7039686707712"/>
    <n v="5770.8088346314098"/>
    <n v="5530.9255043274397"/>
    <n v="5158.5780524658676"/>
    <n v="4999.0205566223576"/>
    <n v="4809.6270028320869"/>
    <n v="4633.1017043030424"/>
    <n v="4461.9247950684248"/>
    <n v="4424.0234144104616"/>
    <n v="4301.7725060608554"/>
    <n v="4148.9601136353012"/>
    <n v="4008.1591367370988"/>
    <n v="3942.0409906982859"/>
    <n v="3849.0673420471589"/>
    <n v="3874.1076523682"/>
    <n v="3812.375870709267"/>
    <n v="3765.6256808411072"/>
    <n v="3765.282720324743"/>
    <n v="3733.6783564758671"/>
    <n v="3842.54671885991"/>
    <n v="3844.9192295349621"/>
    <n v="3960.2620739136278"/>
    <n v="3912.181984924372"/>
    <n v="3806.909225408981"/>
    <n v="3783.0154940246989"/>
    <n v="3656.4316733764981"/>
    <n v="3539.1868057556721"/>
    <n v="3163.0646204590562"/>
  </r>
  <r>
    <s v="Brasil"/>
    <x v="0"/>
    <x v="4"/>
    <s v="MT"/>
    <x v="209"/>
    <s v="26901"/>
    <n v="11"/>
    <s v="Natural"/>
    <x v="1"/>
    <x v="3"/>
    <x v="3"/>
    <x v="3"/>
    <n v="1231.7895761962891"/>
    <n v="1221.279950640868"/>
    <n v="1229.783347174071"/>
    <n v="1227.76925270996"/>
    <n v="1212.79111434326"/>
    <n v="1219.1826627197249"/>
    <n v="1234.774103979491"/>
    <n v="1230.0395556945789"/>
    <n v="1264.7215981079089"/>
    <n v="1324.5446481201161"/>
    <n v="1333.293829437255"/>
    <n v="1392.7678631408651"/>
    <n v="1434.5450752807581"/>
    <n v="1458.8054082702599"/>
    <n v="1442.0673250732409"/>
    <n v="1521.865024999998"/>
    <n v="1557.5934037841771"/>
    <n v="1536.218662426752"/>
    <n v="1532.0954742614711"/>
    <n v="1541.385263031003"/>
    <n v="1564.6814077636691"/>
    <n v="1580.3633008911099"/>
    <n v="1601.9976317748981"/>
    <n v="1595.861731237786"/>
    <n v="1590.518159167473"/>
    <n v="1590.9525695312429"/>
    <n v="1614.949780743402"/>
    <n v="1646.564093395988"/>
    <n v="1680.022989916989"/>
    <n v="1686.594889916988"/>
    <n v="1732.570262518308"/>
    <n v="1739.1368969360319"/>
    <n v="1730.2900212829561"/>
    <n v="1752.008058355714"/>
    <n v="1765.1383956787099"/>
    <n v="1729.83615336914"/>
    <n v="1660.056692803947"/>
    <n v="1444.253869360349"/>
    <n v="797.43780636596341"/>
  </r>
  <r>
    <s v="Brasil"/>
    <x v="0"/>
    <x v="4"/>
    <s v="MT"/>
    <x v="209"/>
    <s v="26901"/>
    <n v="12"/>
    <s v="Natural"/>
    <x v="1"/>
    <x v="4"/>
    <x v="4"/>
    <x v="4"/>
    <n v="64.874654187011785"/>
    <n v="66.275629260253965"/>
    <n v="64.96216962280279"/>
    <n v="66.538548370361383"/>
    <n v="67.589195843505919"/>
    <n v="64.524280804443407"/>
    <n v="65.837674005127013"/>
    <n v="67.326536462402402"/>
    <n v="68.11467274169928"/>
    <n v="71.52909409790044"/>
    <n v="68.727030816650455"/>
    <n v="70.915738842773507"/>
    <n v="68.990160217285208"/>
    <n v="70.828811212158257"/>
    <n v="70.303129254150448"/>
    <n v="72.492182830810648"/>
    <n v="72.842560675048901"/>
    <n v="72.579820208740301"/>
    <n v="75.82005385131842"/>
    <n v="73.893349450683644"/>
    <n v="73.455536608886746"/>
    <n v="75.468799938964892"/>
    <n v="75.99425363769538"/>
    <n v="74.243280877685606"/>
    <n v="75.5570467773438"/>
    <n v="73.016983355712938"/>
    <n v="73.367290344238342"/>
    <n v="72.404105316162173"/>
    <n v="77.395517687988331"/>
    <n v="73.980206652832067"/>
    <n v="74.068231805419941"/>
    <n v="75.469727264404312"/>
    <n v="74.068241436767607"/>
    <n v="74.856712329101583"/>
    <n v="75.994675256347691"/>
    <n v="75.819578930664093"/>
    <n v="76.607403063964881"/>
    <n v="75.731457202148476"/>
    <n v="75.030775762939498"/>
  </r>
  <r>
    <s v="Brasil"/>
    <x v="0"/>
    <x v="4"/>
    <s v="MT"/>
    <x v="209"/>
    <s v="26901"/>
    <n v="15"/>
    <s v="Antropic"/>
    <x v="2"/>
    <x v="5"/>
    <x v="5"/>
    <x v="5"/>
    <n v="20673.488646704609"/>
    <n v="20707.714562347821"/>
    <n v="20713.812434033589"/>
    <n v="20464.650942511111"/>
    <n v="20091.478289410192"/>
    <n v="19052.833772509792"/>
    <n v="18776.21735258789"/>
    <n v="18680.431530896101"/>
    <n v="19484.705331225839"/>
    <n v="21956.709787249831"/>
    <n v="23440.639587732021"/>
    <n v="27307.912162505349"/>
    <n v="29931.838317454982"/>
    <n v="31892.965018841602"/>
    <n v="35011.026553360738"/>
    <n v="37538.777811472057"/>
    <n v="41010.022118003973"/>
    <n v="45956.300285784251"/>
    <n v="52561.329236617268"/>
    <n v="56329.345166525163"/>
    <n v="58855.533330224331"/>
    <n v="62319.064495650127"/>
    <n v="71261.848650588057"/>
    <n v="74703.482281936798"/>
    <n v="79050.310286071312"/>
    <n v="78645.485213763212"/>
    <n v="84008.427738324855"/>
    <n v="84749.19761815283"/>
    <n v="83938.808563115643"/>
    <n v="85233.424598583864"/>
    <n v="79450.528251819793"/>
    <n v="76899.029230017884"/>
    <n v="71762.687607336367"/>
    <n v="72297.877385257132"/>
    <n v="72927.428274112797"/>
    <n v="79981.991402026644"/>
    <n v="90788.581691100291"/>
    <n v="93911.556813070769"/>
    <n v="95958.882329889675"/>
  </r>
  <r>
    <s v="Brasil"/>
    <x v="0"/>
    <x v="4"/>
    <s v="MT"/>
    <x v="209"/>
    <s v="26901"/>
    <n v="24"/>
    <s v="Antropic"/>
    <x v="3"/>
    <x v="9"/>
    <x v="9"/>
    <x v="9"/>
    <n v="7.970426934814463"/>
    <n v="8.1456019592285269"/>
    <n v="8.7587067016601647"/>
    <n v="8.9338823913574306"/>
    <n v="9.0214702026367277"/>
    <n v="9.3718189270019625"/>
    <n v="10.510446496582039"/>
    <n v="11.3863250366211"/>
    <n v="18.831379077148451"/>
    <n v="28.20325385742186"/>
    <n v="44.932455993652383"/>
    <n v="47.822852453613287"/>
    <n v="58.420886352538851"/>
    <n v="63.150664367675589"/>
    <n v="63.150663867187298"/>
    <n v="63.851371795654103"/>
    <n v="66.741777728271231"/>
    <n v="67.179720904540758"/>
    <n v="68.581122460937223"/>
    <n v="68.668709185790718"/>
    <n v="70.24528900756799"/>
    <n v="70.24528900756799"/>
    <n v="70.420463122558203"/>
    <n v="70.420463122558203"/>
    <n v="70.508050177001564"/>
    <n v="70.595639398192972"/>
    <n v="70.508051678466416"/>
    <n v="70.683226623534765"/>
    <n v="70.070116229247702"/>
    <n v="69.719766009521152"/>
    <n v="69.982529174804355"/>
    <n v="70.245290093993788"/>
    <n v="70.070112823485971"/>
    <n v="74.012040710448957"/>
    <n v="75.676256011962622"/>
    <n v="75.676252612304395"/>
    <n v="95.733901757812234"/>
    <n v="95.909079443359118"/>
    <n v="95.99665520629857"/>
  </r>
  <r>
    <s v="Brasil"/>
    <x v="0"/>
    <x v="4"/>
    <s v="MT"/>
    <x v="209"/>
    <s v="26901"/>
    <n v="25"/>
    <s v="Natural/Antropic"/>
    <x v="3"/>
    <x v="6"/>
    <x v="6"/>
    <x v="6"/>
    <n v="19.519509515380879"/>
    <n v="19.519509515380879"/>
    <n v="29.93548560180669"/>
    <n v="30.986427783203158"/>
    <n v="19.870529125976581"/>
    <n v="17.85675704956056"/>
    <n v="2.7148256835937499"/>
    <n v="0.17517453002929689"/>
    <n v="1.225231994628907"/>
    <n v="9.2821987487792974"/>
    <n v="2.7144956726074221"/>
    <n v="5.8673307983398439"/>
    <n v="6.3930550781249984"/>
    <n v="6.8305006469726548"/>
    <n v="6.5676187622070312"/>
    <n v="9.8937751953125019"/>
    <n v="10.24391526489258"/>
    <n v="8.3184596557617176"/>
    <n v="9.3691453308105466"/>
    <n v="12.87240380859375"/>
    <n v="29.765724328613299"/>
    <n v="27.13856304931641"/>
    <n v="24.511594604492199"/>
    <n v="21.709457080078131"/>
    <n v="22.76055577392578"/>
    <n v="22.585322979736329"/>
    <n v="25.472759320068398"/>
    <n v="24.68472023925785"/>
    <n v="18.81921743774415"/>
    <n v="16.542992016601548"/>
    <n v="16.017897369384741"/>
    <n v="21.095085198974619"/>
    <n v="15.055058648681641"/>
    <n v="13.13014025878905"/>
    <n v="11.029156646728509"/>
    <n v="11.72960397949219"/>
    <n v="16.018563464355459"/>
    <n v="14.70484932861328"/>
    <n v="14.792403350830069"/>
  </r>
  <r>
    <s v="Brasil"/>
    <x v="0"/>
    <x v="4"/>
    <s v="MT"/>
    <x v="209"/>
    <s v="26901"/>
    <n v="33"/>
    <s v="Natural"/>
    <x v="4"/>
    <x v="7"/>
    <x v="7"/>
    <x v="7"/>
    <n v="141.89428674926759"/>
    <n v="149.78071904907219"/>
    <n v="131.0296183837892"/>
    <n v="109.7433395019531"/>
    <n v="107.0281051818848"/>
    <n v="115.87439362792981"/>
    <n v="110.1811228271484"/>
    <n v="125.9506196166993"/>
    <n v="108.78030603027339"/>
    <n v="80.484699517822406"/>
    <n v="102.7377414184573"/>
    <n v="92.835120599365368"/>
    <n v="105.00792353515639"/>
    <n v="106.14665229492211"/>
    <n v="129.62359031982439"/>
    <n v="71.372312249755907"/>
    <n v="70.406654278564417"/>
    <n v="85.210424780273499"/>
    <n v="95.987651690674028"/>
    <n v="90.553235449218789"/>
    <n v="105.18105664672861"/>
    <n v="131.63102936401401"/>
    <n v="145.81734608154341"/>
    <n v="151.5115604309085"/>
    <n v="139.50860384521499"/>
    <n v="146.51756458129901"/>
    <n v="144.58911321411151"/>
    <n v="139.94679860839861"/>
    <n v="119.1921593200683"/>
    <n v="126.3747197937012"/>
    <n v="120.2440946838379"/>
    <n v="114.5490779296875"/>
    <n v="119.7162601867676"/>
    <n v="112.3577019470215"/>
    <n v="112.7969204833984"/>
    <n v="114.4616121276855"/>
    <n v="109.5530635498047"/>
    <n v="145.7311889526371"/>
    <n v="159.6566154785161"/>
  </r>
  <r>
    <s v="Brasil"/>
    <x v="0"/>
    <x v="4"/>
    <s v="MT"/>
    <x v="209"/>
    <s v="26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45.700829528808598"/>
    <n v="54.367298217773509"/>
    <n v="152.66544744262649"/>
    <n v="342.59868927612217"/>
    <n v="351.33880549316342"/>
    <n v="552.88579878539463"/>
    <n v="719.7919320190382"/>
    <n v="1298.197356933593"/>
    <n v="2811.6673404357098"/>
    <n v="3898.1522191588501"/>
    <n v="3870.4562822388211"/>
    <n v="3301.2457802429171"/>
    <n v="954.09031291503629"/>
    <n v="872.03535228271107"/>
    <n v="393.99241889038001"/>
    <n v="173.38940274658219"/>
    <n v="128.3084831115724"/>
    <n v="86.549953936767764"/>
    <n v="88.565835742187573"/>
    <n v="150.13456204834"/>
    <n v="357.73829510498018"/>
    <n v="667.1844358337396"/>
    <n v="686.09646724853428"/>
    <n v="756.69328093261629"/>
  </r>
  <r>
    <s v="Brasil"/>
    <x v="0"/>
    <x v="4"/>
    <s v="MT"/>
    <x v="209"/>
    <s v="26901"/>
    <n v="41"/>
    <s v="Antropic"/>
    <x v="2"/>
    <x v="11"/>
    <x v="11"/>
    <x v="11"/>
    <n v="60.049199975585907"/>
    <n v="33.704274969482398"/>
    <n v="32.563544104003903"/>
    <n v="28.362460815429699"/>
    <n v="20.662127893066408"/>
    <n v="16.285478717040998"/>
    <n v="15.58517960815429"/>
    <n v="29.33907215576173"/>
    <n v="40.728381835937533"/>
    <n v="52.38038007202158"/>
    <n v="53.07755231323241"/>
    <n v="182.92162466430679"/>
    <n v="139.49269954223629"/>
    <n v="350.82721629028271"/>
    <n v="270.135844012451"/>
    <n v="280.51067346801727"/>
    <n v="213.15697565307661"/>
    <n v="834.95067281494096"/>
    <n v="1677.8298964538001"/>
    <n v="2652.0611246948079"/>
    <n v="4074.807467773498"/>
    <n v="4175.8806349305269"/>
    <n v="3745.1744662780511"/>
    <n v="3144.8252025146021"/>
    <n v="1867.914131762695"/>
    <n v="1849.0687104736389"/>
    <n v="2145.8570839538779"/>
    <n v="4637.1744713683438"/>
    <n v="6213.2591384582938"/>
    <n v="8616.3345159361306"/>
    <n v="14099.87228486308"/>
    <n v="18859.97346195707"/>
    <n v="24775.436971624891"/>
    <n v="25674.93972264339"/>
    <n v="26431.96750809305"/>
    <n v="20531.517390245961"/>
    <n v="11260.644638262749"/>
    <n v="8788.5959457030567"/>
    <n v="9325.1874248290333"/>
  </r>
  <r>
    <s v="Brasil"/>
    <x v="0"/>
    <x v="4"/>
    <s v="MT"/>
    <x v="209"/>
    <s v="269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10"/>
    <s v="28701"/>
    <n v="3"/>
    <s v="Natural"/>
    <x v="0"/>
    <x v="0"/>
    <x v="0"/>
    <x v="0"/>
    <n v="129727.0766696098"/>
    <n v="129724.7848302666"/>
    <n v="129724.7848302666"/>
    <n v="129724.7848302666"/>
    <n v="129724.7848302666"/>
    <n v="129724.7848302666"/>
    <n v="129724.7848302666"/>
    <n v="129724.96116522139"/>
    <n v="129724.8729887993"/>
    <n v="129724.7848212883"/>
    <n v="129724.8729887993"/>
    <n v="129724.8729887993"/>
    <n v="129725.5783285576"/>
    <n v="129725.5783285576"/>
    <n v="129725.0493233452"/>
    <n v="129725.49015988081"/>
    <n v="129725.49015988081"/>
    <n v="129725.49015988081"/>
    <n v="129725.49015988081"/>
    <n v="129725.49015988081"/>
    <n v="129725.49015988081"/>
    <n v="129725.49015988081"/>
    <n v="129725.49015988081"/>
    <n v="129725.49015988081"/>
    <n v="129712.881531719"/>
    <n v="129710.1481840261"/>
    <n v="129703.7997905995"/>
    <n v="129700.36107084851"/>
    <n v="129696.0406482533"/>
    <n v="129696.1288210011"/>
    <n v="129699.21492942391"/>
    <n v="129699.214917052"/>
    <n v="129701.2429358753"/>
    <n v="129699.1272006886"/>
    <n v="129693.2204436329"/>
    <n v="129677.08568321441"/>
    <n v="129259.51447640971"/>
    <n v="129169.4088373968"/>
    <n v="129159.6237134894"/>
  </r>
  <r>
    <s v="Brasil"/>
    <x v="0"/>
    <x v="4"/>
    <s v="MT"/>
    <x v="210"/>
    <s v="28701"/>
    <n v="4"/>
    <s v="Natural"/>
    <x v="0"/>
    <x v="1"/>
    <x v="1"/>
    <x v="1"/>
    <n v="279.7077581237798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85349456176812"/>
    <n v="280.76535986328179"/>
    <n v="280.76535986328167"/>
    <n v="280.85349456176812"/>
    <n v="280.85349456176812"/>
    <n v="280.85349456176812"/>
    <n v="280.85349456176812"/>
    <n v="280.76535986328167"/>
    <n v="280.76535986328167"/>
    <n v="281.38228029174849"/>
    <n v="281.11790637817433"/>
  </r>
  <r>
    <s v="Brasil"/>
    <x v="0"/>
    <x v="4"/>
    <s v="MT"/>
    <x v="210"/>
    <s v="28701"/>
    <n v="6"/>
    <s v="Natural"/>
    <x v="0"/>
    <x v="2"/>
    <x v="2"/>
    <x v="2"/>
    <n v="16305.08464443423"/>
    <n v="16285.95234035101"/>
    <n v="16281.63159638127"/>
    <n v="16278.19310441959"/>
    <n v="16281.455299402511"/>
    <n v="16279.780219464759"/>
    <n v="16270.346627277249"/>
    <n v="16267.61365499941"/>
    <n v="16269.377094531879"/>
    <n v="16270.08228464419"/>
    <n v="16276.430198694499"/>
    <n v="16271.493472760651"/>
    <n v="16295.82768223333"/>
    <n v="16296.88531402654"/>
    <n v="16277.66419032048"/>
    <n v="16348.55144151676"/>
    <n v="16350.57908927067"/>
    <n v="16351.19604884099"/>
    <n v="16349.6972726569"/>
    <n v="16350.226407276041"/>
    <n v="16348.022127912031"/>
    <n v="16347.0522888007"/>
    <n v="16345.817973291671"/>
    <n v="16348.903852265061"/>
    <n v="16347.49319447087"/>
    <n v="16348.02230307683"/>
    <n v="16348.90401594914"/>
    <n v="16346.69988685978"/>
    <n v="16348.198709522139"/>
    <n v="16326.773491077311"/>
    <n v="16305.789342377389"/>
    <n v="16282.24722977975"/>
    <n v="16275.811019147421"/>
    <n v="16274.047315100781"/>
    <n v="16263.467421204259"/>
    <n v="16263.99679890201"/>
    <n v="16250.24222668521"/>
    <n v="16229.5988233222"/>
    <n v="16242.107786395991"/>
  </r>
  <r>
    <s v="Brasil"/>
    <x v="0"/>
    <x v="4"/>
    <s v="MT"/>
    <x v="210"/>
    <s v="28701"/>
    <n v="11"/>
    <s v="Natural"/>
    <x v="1"/>
    <x v="3"/>
    <x v="3"/>
    <x v="3"/>
    <n v="28.554216265869151"/>
    <n v="32.786314691162119"/>
    <n v="32.609494323730488"/>
    <n v="32.080386608886762"/>
    <n v="33.755890087890641"/>
    <n v="33.138792626953141"/>
    <n v="29.082910614013691"/>
    <n v="27.760663482666018"/>
    <n v="26.967122821044931"/>
    <n v="27.319638232421891"/>
    <n v="28.112796929931669"/>
    <n v="29.787721197509789"/>
    <n v="29.69959234619143"/>
    <n v="28.112796929931669"/>
    <n v="28.112796929931669"/>
    <n v="29.082678985595731"/>
    <n v="29.611698468017611"/>
    <n v="29.788034320068391"/>
    <n v="28.55363682861331"/>
    <n v="28.994487353515659"/>
    <n v="31.28691214599613"/>
    <n v="31.375077868652369"/>
    <n v="31.375077868652369"/>
    <n v="29.96434467163089"/>
    <n v="31.81599477539066"/>
    <n v="31.81599477539066"/>
    <n v="30.581624627685581"/>
    <n v="28.906318389892611"/>
    <n v="28.906312707519561"/>
    <n v="29.6998201049805"/>
    <n v="30.228831219482451"/>
    <n v="28.818139770507841"/>
    <n v="28.818139770507841"/>
    <n v="28.553636206054719"/>
    <n v="28.906307623291049"/>
    <n v="28.906307623291049"/>
    <n v="28.112796929931669"/>
    <n v="26.526479949951181"/>
    <n v="3.87765545043945"/>
  </r>
  <r>
    <s v="Brasil"/>
    <x v="0"/>
    <x v="4"/>
    <s v="MT"/>
    <x v="210"/>
    <s v="28701"/>
    <n v="12"/>
    <s v="Natural"/>
    <x v="1"/>
    <x v="4"/>
    <x v="4"/>
    <x v="4"/>
    <n v="71.381772473144494"/>
    <n v="71.998871057128881"/>
    <n v="71.998871057128866"/>
    <n v="71.998871057128866"/>
    <n v="71.998871057128866"/>
    <n v="71.998871057128881"/>
    <n v="71.998871057128866"/>
    <n v="71.998871057128866"/>
    <n v="71.998871057128881"/>
    <n v="71.998871057128881"/>
    <n v="71.998871057128866"/>
    <n v="71.998871057128866"/>
    <n v="71.998871057128866"/>
    <n v="71.998871057128866"/>
    <n v="71.998871057128866"/>
    <n v="71.998871057128866"/>
    <n v="71.998871057128866"/>
    <n v="71.998871057128881"/>
    <n v="71.998871057128881"/>
    <n v="71.998871057128881"/>
    <n v="71.998871057128866"/>
    <n v="71.998871057128866"/>
    <n v="71.998871057128866"/>
    <n v="71.998871057128866"/>
    <n v="71.998871057128881"/>
    <n v="71.998871057128866"/>
    <n v="71.998871057128881"/>
    <n v="71.998871057128866"/>
    <n v="71.998871057128866"/>
    <n v="71.998871057128866"/>
    <n v="71.998871057128881"/>
    <n v="71.998871057128866"/>
    <n v="71.998871057128881"/>
    <n v="71.998871057128881"/>
    <n v="71.998871057128866"/>
    <n v="71.998871057128881"/>
    <n v="71.998871057128881"/>
    <n v="72.439549114990186"/>
    <n v="72.7920255249023"/>
  </r>
  <r>
    <s v="Brasil"/>
    <x v="0"/>
    <x v="4"/>
    <s v="MT"/>
    <x v="210"/>
    <s v="28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344112255859381"/>
    <n v="15.07745994873045"/>
    <n v="21.33768113403319"/>
    <n v="24.864572717285132"/>
    <n v="29.184995312499961"/>
    <n v="44.086317272949273"/>
    <n v="56.694187921142671"/>
    <n v="74.417187805175686"/>
    <n v="76.797531823730338"/>
    <n v="82.263625482177687"/>
    <n v="100.51350977172859"/>
    <n v="115.8543956420901"/>
    <n v="543.21342592774727"/>
    <n v="651.39330626831497"/>
    <n v="664.08951021729024"/>
  </r>
  <r>
    <s v="Brasil"/>
    <x v="0"/>
    <x v="4"/>
    <s v="MT"/>
    <x v="210"/>
    <s v="28701"/>
    <n v="29"/>
    <s v="Natural"/>
    <x v="1"/>
    <x v="12"/>
    <x v="12"/>
    <x v="12"/>
    <n v="252.49919967040981"/>
    <n v="252.49919967040981"/>
    <n v="252.49919967040989"/>
    <n v="252.49919967040981"/>
    <n v="252.49919967040981"/>
    <n v="252.49919967040989"/>
    <n v="252.49919967040981"/>
    <n v="252.49919967040981"/>
    <n v="252.49919967040989"/>
    <n v="252.49919967040981"/>
    <n v="252.49919967040981"/>
    <n v="252.49919967040981"/>
    <n v="252.49919967040989"/>
    <n v="252.49919967040981"/>
    <n v="252.49919967040981"/>
    <n v="252.49919967040981"/>
    <n v="252.49919967040981"/>
    <n v="252.49919967040989"/>
    <n v="252.49919967040981"/>
    <n v="252.49919967040981"/>
    <n v="252.49919967040981"/>
    <n v="252.49919967040989"/>
    <n v="252.49919967040981"/>
    <n v="252.49919967040989"/>
    <n v="252.49919967040981"/>
    <n v="252.49919967040989"/>
    <n v="252.49919967040981"/>
    <n v="252.49919967040981"/>
    <n v="252.49919967040981"/>
    <n v="252.49919967040981"/>
    <n v="252.49919967040981"/>
    <n v="252.49919967040981"/>
    <n v="252.49919967040989"/>
    <n v="252.49919967040981"/>
    <n v="252.49919967040981"/>
    <n v="252.49919967040981"/>
    <n v="252.49919967040981"/>
    <n v="252.49919967040981"/>
    <n v="253.4685684082026"/>
  </r>
  <r>
    <s v="Brasil"/>
    <x v="0"/>
    <x v="4"/>
    <s v="MT"/>
    <x v="210"/>
    <s v="28701"/>
    <n v="33"/>
    <s v="Natural"/>
    <x v="4"/>
    <x v="7"/>
    <x v="7"/>
    <x v="7"/>
    <n v="247.2394438415524"/>
    <n v="262.66865382080039"/>
    <n v="267.16621815795878"/>
    <n v="271.13381783447238"/>
    <n v="266.19611937255843"/>
    <n v="268.48829677124007"/>
    <n v="281.97777097167909"/>
    <n v="285.85665542602482"/>
    <n v="284.97493297729432"/>
    <n v="284.00539496459902"/>
    <n v="276.77615470581009"/>
    <n v="280.03795637206969"/>
    <n v="255.08653599243129"/>
    <n v="255.61569961547809"/>
    <n v="275.36582853393497"/>
    <n v="203.06785874633761"/>
    <n v="200.5111915100095"/>
    <n v="199.7178960876463"/>
    <n v="202.4510697631834"/>
    <n v="201.4810846191404"/>
    <n v="201.39293919067359"/>
    <n v="202.2746125793455"/>
    <n v="203.5089280883787"/>
    <n v="201.83378231201149"/>
    <n v="201.65730590820289"/>
    <n v="201.12819730224581"/>
    <n v="201.56902681884739"/>
    <n v="205.3602903137205"/>
    <n v="203.86147333374001"/>
    <n v="209.59182437133751"/>
    <n v="214.3529828857418"/>
    <n v="221.49466472167919"/>
    <n v="223.52251251220659"/>
    <n v="222.20036165161099"/>
    <n v="220.0844568969724"/>
    <n v="220.43708844604461"/>
    <n v="222.37696199951151"/>
    <n v="225.47484252929641"/>
    <n v="231.11733071899371"/>
  </r>
  <r>
    <s v="Brasil"/>
    <x v="0"/>
    <x v="4"/>
    <s v="MT"/>
    <x v="210"/>
    <s v="28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203858764648442"/>
    <n v="2.8203858764648442"/>
    <n v="3.3492078369140632"/>
  </r>
  <r>
    <s v="Brasil"/>
    <x v="0"/>
    <x v="4"/>
    <s v="MT"/>
    <x v="211"/>
    <s v="28801"/>
    <n v="3"/>
    <s v="Natural"/>
    <x v="0"/>
    <x v="0"/>
    <x v="0"/>
    <x v="0"/>
    <n v="24621.27038815233"/>
    <n v="24621.35781440356"/>
    <n v="24620.658451244381"/>
    <n v="24620.046572960691"/>
    <n v="24619.17225074389"/>
    <n v="24616.98673734667"/>
    <n v="24611.21672134937"/>
    <n v="24605.271655565692"/>
    <n v="24605.708524156991"/>
    <n v="24603.43529281544"/>
    <n v="24602.823048168219"/>
    <n v="24597.48867119068"/>
    <n v="24593.99077717213"/>
    <n v="24591.541946617919"/>
    <n v="24580.61217440723"/>
    <n v="24551.67275156765"/>
    <n v="24545.11482659198"/>
    <n v="24540.304269817061"/>
    <n v="24543.53684398696"/>
    <n v="24529.021441429701"/>
    <n v="24527.010083794259"/>
    <n v="24495.44405024319"/>
    <n v="24484.950819737649"/>
    <n v="24296.738837157489"/>
    <n v="24295.248665019801"/>
    <n v="24351.39691428735"/>
    <n v="24318.949821458969"/>
    <n v="24361.97600338043"/>
    <n v="24414.887693340221"/>
    <n v="24424.684855357911"/>
    <n v="24513.54196218793"/>
    <n v="24516.078305913539"/>
    <n v="24498.764628929599"/>
    <n v="24498.152677739399"/>
    <n v="24497.977919591191"/>
    <n v="24503.92408829858"/>
    <n v="24511.26910399695"/>
    <n v="24524.734852098769"/>
    <n v="24524.734802263549"/>
  </r>
  <r>
    <s v="Brasil"/>
    <x v="0"/>
    <x v="4"/>
    <s v="MT"/>
    <x v="211"/>
    <s v="28801"/>
    <n v="6"/>
    <s v="Natural"/>
    <x v="0"/>
    <x v="2"/>
    <x v="2"/>
    <x v="2"/>
    <n v="89.758821240234369"/>
    <n v="89.758821240234369"/>
    <n v="89.758821240234369"/>
    <n v="89.758821240234369"/>
    <n v="89.758821240234369"/>
    <n v="89.84625771484373"/>
    <n v="89.758821240234369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184960595703132"/>
    <n v="88.359834326171878"/>
    <n v="88.359834326171878"/>
    <n v="88.359834326171878"/>
  </r>
  <r>
    <s v="Brasil"/>
    <x v="0"/>
    <x v="4"/>
    <s v="MT"/>
    <x v="211"/>
    <s v="28801"/>
    <n v="15"/>
    <s v="Antropic"/>
    <x v="2"/>
    <x v="5"/>
    <x v="5"/>
    <x v="5"/>
    <n v="3.671649798583986"/>
    <n v="3.5842235473632829"/>
    <n v="4.2835867065429696"/>
    <n v="4.8954649902343759"/>
    <n v="5.7697872070312499"/>
    <n v="7.8678641296386731"/>
    <n v="13.725316601562501"/>
    <n v="21.244243029785149"/>
    <n v="20.807374438476572"/>
    <n v="23.080605780029309"/>
    <n v="23.6928504272461"/>
    <n v="29.027227404785169"/>
    <n v="32.525121423339847"/>
    <n v="34.973951977539087"/>
    <n v="45.903724188232488"/>
    <n v="74.843147027587904"/>
    <n v="81.401072003173795"/>
    <n v="86.211628778076062"/>
    <n v="82.979054608154271"/>
    <n v="97.494457165527194"/>
    <n v="99.505814801025252"/>
    <n v="131.07184835205061"/>
    <n v="141.56507885742201"/>
    <n v="329.77706143798798"/>
    <n v="331.26723357543949"/>
    <n v="275.11898430786113"/>
    <n v="307.56607713622992"/>
    <n v="264.53989521484408"/>
    <n v="211.6282052551268"/>
    <n v="201.83104323730481"/>
    <n v="112.0995183898924"/>
    <n v="109.4757328308103"/>
    <n v="127.1391760314939"/>
    <n v="127.7511272216793"/>
    <n v="128.18821140136711"/>
    <n v="121.1055768188475"/>
    <n v="113.1485500488281"/>
    <n v="99.770221166992187"/>
    <n v="99.857733801269532"/>
  </r>
  <r>
    <s v="Brasil"/>
    <x v="0"/>
    <x v="4"/>
    <s v="MT"/>
    <x v="211"/>
    <s v="28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44180175781251"/>
    <n v="0.9618598510742189"/>
    <n v="0.61209363403320316"/>
    <n v="0.61209363403320316"/>
    <n v="0.34976760253906253"/>
    <n v="1.4862334777832029"/>
    <n v="1.9233708190917971"/>
    <n v="1.835951599121094"/>
    <n v="1.7484888000488279"/>
  </r>
  <r>
    <s v="Brasil"/>
    <x v="0"/>
    <x v="4"/>
    <s v="MT"/>
    <x v="212"/>
    <s v="30201"/>
    <n v="3"/>
    <s v="Natural"/>
    <x v="0"/>
    <x v="0"/>
    <x v="0"/>
    <x v="0"/>
    <n v="94413.760543379583"/>
    <n v="94413.586265053193"/>
    <n v="94413.321806136111"/>
    <n v="94416.109757942686"/>
    <n v="94412.971068147861"/>
    <n v="94390.131173111178"/>
    <n v="94391.786952707"/>
    <n v="94392.397376712091"/>
    <n v="94404.164737545143"/>
    <n v="94431.88778868498"/>
    <n v="94490.383110753202"/>
    <n v="94492.823325462639"/>
    <n v="94492.474370970507"/>
    <n v="94487.069049785408"/>
    <n v="94484.018028618535"/>
    <n v="94483.669156975477"/>
    <n v="94486.283923607349"/>
    <n v="94486.458155467699"/>
    <n v="94509.037282187855"/>
    <n v="94519.411949069763"/>
    <n v="94525.339993118672"/>
    <n v="94531.699333340788"/>
    <n v="94531.43837240935"/>
    <n v="94533.617989053528"/>
    <n v="94531.266991201963"/>
    <n v="94533.881785061792"/>
    <n v="94521.33662893466"/>
    <n v="94527.696396433428"/>
    <n v="94527.957881559152"/>
    <n v="94532.314402237665"/>
    <n v="94533.011510086755"/>
    <n v="94521.684389689355"/>
    <n v="94512.971274565396"/>
    <n v="94509.573215636163"/>
    <n v="94500.686149926289"/>
    <n v="94493.883733257535"/>
    <n v="94486.826393554657"/>
    <n v="94408.086663002177"/>
    <n v="94286.582293483341"/>
  </r>
  <r>
    <s v="Brasil"/>
    <x v="0"/>
    <x v="4"/>
    <s v="MT"/>
    <x v="212"/>
    <s v="30201"/>
    <n v="4"/>
    <s v="Natural"/>
    <x v="0"/>
    <x v="1"/>
    <x v="1"/>
    <x v="1"/>
    <n v="1.5690861022949221"/>
    <n v="1.5690861022949221"/>
    <n v="1.5690861022949221"/>
    <n v="1.6562526855468751"/>
    <n v="1.6562526855468751"/>
    <n v="1.6562526855468751"/>
    <n v="1.481896954345703"/>
    <n v="1.6562526855468751"/>
    <n v="1.6562526855468751"/>
    <n v="1.6562526855468751"/>
    <n v="2.614921539306641"/>
    <n v="2.614921539306641"/>
    <n v="1.8305936035156249"/>
    <n v="1.8305936035156249"/>
    <n v="1.9177666381835941"/>
    <n v="1.9177666381835941"/>
    <n v="2.3534751342773439"/>
    <n v="2.3534751342773439"/>
    <n v="1.656320233154297"/>
    <n v="3.138252990722656"/>
    <n v="3.225430902099609"/>
    <n v="3.225430902099609"/>
    <n v="3.225430902099609"/>
    <n v="4.8817994995117191"/>
    <n v="4.7073874572753924"/>
    <n v="4.8817407043457033"/>
    <n v="10.6354176574707"/>
    <n v="19.524640533447261"/>
    <n v="19.524640533447261"/>
    <n v="20.04751080322265"/>
    <n v="20.04751080322265"/>
    <n v="23.533288299560539"/>
    <n v="23.533288299560539"/>
    <n v="23.794753454589831"/>
    <n v="23.881897479248039"/>
    <n v="23.794721679687491"/>
    <n v="24.317584454345699"/>
    <n v="24.49193614501953"/>
    <n v="24.49193614501953"/>
  </r>
  <r>
    <s v="Brasil"/>
    <x v="0"/>
    <x v="4"/>
    <s v="MT"/>
    <x v="212"/>
    <s v="30201"/>
    <n v="6"/>
    <s v="Natural"/>
    <x v="0"/>
    <x v="2"/>
    <x v="2"/>
    <x v="2"/>
    <n v="3602.9800671020189"/>
    <n v="3602.455852856413"/>
    <n v="3625.8120407409028"/>
    <n v="3655.615630547999"/>
    <n v="3655.0920671629901"/>
    <n v="3628.5934304808711"/>
    <n v="3616.3052118956789"/>
    <n v="3616.393951983574"/>
    <n v="3616.482972180112"/>
    <n v="3628.423191430591"/>
    <n v="3654.570890942286"/>
    <n v="3655.5301783629352"/>
    <n v="3648.032508447171"/>
    <n v="3643.9347254942918"/>
    <n v="3641.6677708800348"/>
    <n v="3636.5198439208039"/>
    <n v="3617.7875794982278"/>
    <n v="3613.3441306884201"/>
    <n v="3619.8815187499381"/>
    <n v="3630.6008664000742"/>
    <n v="3638.9683084715998"/>
    <n v="3647.941886627103"/>
    <n v="3650.9041941832529"/>
    <n v="3657.4392174071322"/>
    <n v="3658.3100082152368"/>
    <n v="3664.2378922179232"/>
    <n v="3665.720152453518"/>
    <n v="3668.1613634459468"/>
    <n v="3670.8637541136691"/>
    <n v="3670.776653106589"/>
    <n v="3670.6022870177221"/>
    <n v="3671.125150616353"/>
    <n v="3671.2123458800261"/>
    <n v="3671.9098816283158"/>
    <n v="3671.8227376036589"/>
    <n v="3671.386668676656"/>
    <n v="3671.386668676656"/>
    <n v="3671.7356288451178"/>
    <n v="3673.2169107604009"/>
  </r>
  <r>
    <s v="Brasil"/>
    <x v="0"/>
    <x v="4"/>
    <s v="MT"/>
    <x v="212"/>
    <s v="30201"/>
    <n v="11"/>
    <s v="Natural"/>
    <x v="1"/>
    <x v="3"/>
    <x v="3"/>
    <x v="3"/>
    <n v="139.51630559082071"/>
    <n v="138.9064815246586"/>
    <n v="113.2844641723634"/>
    <n v="84.265941278076255"/>
    <n v="84.527356762695419"/>
    <n v="101.00116964111351"/>
    <n v="109.1926166442873"/>
    <n v="111.8920572570802"/>
    <n v="111.9784870971681"/>
    <n v="106.8377447326661"/>
    <n v="83.568113500976651"/>
    <n v="83.568113500976651"/>
    <n v="97.426641693115471"/>
    <n v="104.1386562866213"/>
    <n v="103.70444602661151"/>
    <n v="118.08729503173851"/>
    <n v="136.20890261230511"/>
    <n v="140.21645638427799"/>
    <n v="133.06885058593781"/>
    <n v="123.3078626586917"/>
    <n v="115.5506321960452"/>
    <n v="106.1420314147951"/>
    <n v="102.2208251281741"/>
    <n v="95.946639093017765"/>
    <n v="96.382887762451361"/>
    <n v="90.803998577880989"/>
    <n v="88.537381475830188"/>
    <n v="84.614634930419996"/>
    <n v="81.825086029052756"/>
    <n v="81.825086029052756"/>
    <n v="81.825086029052756"/>
    <n v="81.825086029052756"/>
    <n v="81.825086029052756"/>
    <n v="81.825086029052756"/>
    <n v="81.825086029052756"/>
    <n v="81.825086029052756"/>
    <n v="81.825086029052756"/>
    <n v="84.43894188842782"/>
    <n v="89.054821673584115"/>
  </r>
  <r>
    <s v="Brasil"/>
    <x v="0"/>
    <x v="4"/>
    <s v="MT"/>
    <x v="212"/>
    <s v="30201"/>
    <n v="12"/>
    <s v="Natural"/>
    <x v="1"/>
    <x v="4"/>
    <x v="4"/>
    <x v="4"/>
    <n v="1.220419799804688"/>
    <n v="1.220419799804688"/>
    <n v="1.220419799804688"/>
    <n v="1.220419799804688"/>
    <n v="1.220419799804688"/>
    <n v="1.220419799804688"/>
    <n v="1.220419799804688"/>
    <n v="1.0461308166503911"/>
    <n v="1.0461308166503911"/>
    <n v="1.0461308166503911"/>
    <n v="1.56875029296875"/>
    <n v="1.56875029296875"/>
    <n v="1.5687838073730469"/>
    <n v="1.5687838073730469"/>
    <n v="1.4816820495605469"/>
    <n v="1.4816820495605469"/>
    <n v="1.655928021240235"/>
    <n v="1.655928021240235"/>
    <n v="1.307435894775391"/>
    <n v="1.307435894775391"/>
    <n v="1.307435894775391"/>
    <n v="1.307435894775391"/>
    <n v="1.0461308166503911"/>
    <n v="1.0461308166503911"/>
    <n v="1.0461308166503911"/>
    <n v="1.0461308166503911"/>
    <n v="1.0461308166503911"/>
    <n v="2.7010622131347648"/>
    <n v="2.7010622131347648"/>
    <n v="2.7010622131347648"/>
    <n v="2.7010622131347648"/>
    <n v="2.875351196289063"/>
    <n v="2.875351196289063"/>
    <n v="2.875351196289063"/>
    <n v="2.875351196289063"/>
    <n v="2.875351196289063"/>
    <n v="2.875351196289063"/>
    <n v="2.875351196289063"/>
    <n v="2.875351196289063"/>
  </r>
  <r>
    <s v="Brasil"/>
    <x v="0"/>
    <x v="4"/>
    <s v="MT"/>
    <x v="212"/>
    <s v="30201"/>
    <n v="15"/>
    <s v="Antropic"/>
    <x v="2"/>
    <x v="5"/>
    <x v="5"/>
    <x v="5"/>
    <n v="140.60749075927731"/>
    <n v="140.60749075927731"/>
    <n v="145.8387833679198"/>
    <n v="142.17845892944331"/>
    <n v="145.75264029541"/>
    <n v="178.3553751281739"/>
    <n v="179.40208382568369"/>
    <n v="180.18550541992201"/>
    <n v="171.6412784118653"/>
    <n v="135.11408766479491"/>
    <n v="72.695142126464873"/>
    <n v="71.474844567871116"/>
    <n v="72.520864404296887"/>
    <n v="78.274622387695331"/>
    <n v="80.889981005859397"/>
    <n v="81.674339495849651"/>
    <n v="80.018309478759804"/>
    <n v="80.192777575683635"/>
    <n v="59.269515618896513"/>
    <n v="46.367454876708983"/>
    <n v="40.439768804931639"/>
    <n v="34.689654064941408"/>
    <n v="34.776537890625008"/>
    <n v="30.679715460205081"/>
    <n v="33.640117901611298"/>
    <n v="30.589170965576152"/>
    <n v="38.165007006835943"/>
    <n v="23.09093495483399"/>
    <n v="22.91660806274415"/>
    <n v="18.12431812133789"/>
    <n v="17.601576361083971"/>
    <n v="24.745766680908211"/>
    <n v="33.371686541748041"/>
    <n v="36.421109490966799"/>
    <n v="45.308175201416013"/>
    <n v="52.110666662597652"/>
    <n v="58.64514359130866"/>
    <n v="133.98612136840771"/>
    <n v="249.74210914306559"/>
  </r>
  <r>
    <s v="Brasil"/>
    <x v="0"/>
    <x v="4"/>
    <s v="MT"/>
    <x v="212"/>
    <s v="30201"/>
    <n v="25"/>
    <s v="Natural/Antropic"/>
    <x v="3"/>
    <x v="6"/>
    <x v="6"/>
    <x v="6"/>
    <n v="0"/>
    <n v="0"/>
    <n v="0"/>
    <n v="0"/>
    <n v="0"/>
    <n v="8.7101477050781251E-2"/>
    <n v="0"/>
    <n v="0"/>
    <n v="0.7839129028320313"/>
    <n v="0.87101437988281272"/>
    <n v="2.003335333251953"/>
    <n v="2.0904368103027342"/>
    <n v="2.0904368103027342"/>
    <n v="2.700147973632812"/>
    <n v="2.787249536132812"/>
    <n v="2.5259449279785149"/>
    <n v="2.5259449279785149"/>
    <n v="2.5259449279785149"/>
    <n v="2.5259449279785149"/>
    <n v="2.6130463073730472"/>
    <n v="2.7872488830566402"/>
    <n v="2.7001473144531238"/>
    <n v="3.484063305664062"/>
    <n v="3.484063305664062"/>
    <n v="1.7420312805175779"/>
    <n v="1.7420312805175779"/>
    <n v="1.7420312805175779"/>
    <n v="1.306522125244141"/>
    <n v="1.306522125244141"/>
    <n v="1.306522125244141"/>
    <n v="1.306522125244141"/>
    <n v="1.306522125244141"/>
    <n v="1.306522125244141"/>
    <n v="1.306522125244141"/>
    <n v="1.306522125244141"/>
    <n v="1.306522125244141"/>
    <n v="1.306522125244141"/>
    <n v="1.306522125244141"/>
    <n v="1.306522125244141"/>
  </r>
  <r>
    <s v="Brasil"/>
    <x v="0"/>
    <x v="4"/>
    <s v="MT"/>
    <x v="212"/>
    <s v="30201"/>
    <n v="33"/>
    <s v="Natural"/>
    <x v="4"/>
    <x v="7"/>
    <x v="7"/>
    <x v="7"/>
    <n v="12.283775036621099"/>
    <n v="13.59209167480469"/>
    <n v="13.94084410400391"/>
    <n v="13.592360040283211"/>
    <n v="13.9417024230957"/>
    <n v="15.33605327148438"/>
    <n v="16.991707189941408"/>
    <n v="14.63901373291016"/>
    <n v="14.46391140136719"/>
    <n v="16.468574121093759"/>
    <n v="19.08210417480468"/>
    <n v="16.815797650146489"/>
    <n v="10.542168450927729"/>
    <n v="7.8409339477539062"/>
    <n v="11.064791668701179"/>
    <n v="1.6556873840332029"/>
    <n v="0.7847549926757813"/>
    <n v="0.87195007324218765"/>
    <n v="0.87195007324218765"/>
    <n v="0.87195007324218765"/>
    <n v="0"/>
    <n v="0"/>
    <n v="0.61036492309570312"/>
    <n v="0.61036492309570312"/>
    <n v="0.61036492309570312"/>
    <n v="0.52316993408203127"/>
    <n v="0.52316993408203127"/>
    <n v="0.61036492309570312"/>
    <n v="0.61036492309570312"/>
    <n v="0.61036492309570312"/>
    <n v="0.61036492309570312"/>
    <n v="0.61036492309570312"/>
    <n v="0.61036492309570312"/>
    <n v="0"/>
    <n v="0"/>
    <n v="0.52316993408203127"/>
    <n v="0.52316993408203127"/>
    <n v="0.7847549926757813"/>
    <n v="0.43597503662109371"/>
  </r>
  <r>
    <s v="Brasil"/>
    <x v="0"/>
    <x v="4"/>
    <s v="MT"/>
    <x v="212"/>
    <s v="30201"/>
    <n v="41"/>
    <s v="Antropic"/>
    <x v="2"/>
    <x v="11"/>
    <x v="11"/>
    <x v="11"/>
    <n v="15.76823179321288"/>
    <n v="15.76823179321288"/>
    <n v="12.71847514038085"/>
    <n v="13.06709833984374"/>
    <n v="12.544412286376939"/>
    <n v="11.324943969726551"/>
    <n v="11.32503065795898"/>
    <n v="9.4956309570312474"/>
    <n v="5.4882365234375019"/>
    <n v="5.4011350463867203"/>
    <n v="1.2195513732910159"/>
    <n v="1.2195513732910159"/>
    <n v="1.2195513732910159"/>
    <n v="0.34840627441406252"/>
    <n v="0.17420313720703129"/>
    <n v="0.17420313720703129"/>
    <n v="8.7101287841796882E-2"/>
    <n v="8.7101287841796882E-2"/>
    <n v="8.7101287841796882E-2"/>
    <n v="8.7101287841796882E-2"/>
    <n v="8.710128784179688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13"/>
    <s v="32201"/>
    <n v="3"/>
    <s v="Natural"/>
    <x v="0"/>
    <x v="0"/>
    <x v="0"/>
    <x v="0"/>
    <n v="105275.4846497361"/>
    <n v="105276.6303691269"/>
    <n v="105276.63027429661"/>
    <n v="105276.80649993139"/>
    <n v="105273.36806437231"/>
    <n v="105273.456194896"/>
    <n v="105276.71837408911"/>
    <n v="105274.602324498"/>
    <n v="105269.1362723374"/>
    <n v="104826.7386017668"/>
    <n v="104203.9674633641"/>
    <n v="103014.73575481"/>
    <n v="102101.33776033569"/>
    <n v="101783.50064409489"/>
    <n v="102030.30082258651"/>
    <n v="102381.7145324476"/>
    <n v="102440.1545583978"/>
    <n v="102413.54920744"/>
    <n v="102299.95154731171"/>
    <n v="102270.86415086999"/>
    <n v="102379.9764321024"/>
    <n v="102400.4232718374"/>
    <n v="102483.0940317502"/>
    <n v="102209.22113782669"/>
    <n v="102199.5206997841"/>
    <n v="102496.9483195795"/>
    <n v="102463.3026937494"/>
    <n v="102548.88625493841"/>
    <n v="102573.03409532479"/>
    <n v="102681.9721765118"/>
    <n v="102765.9644811753"/>
    <n v="102789.1354231068"/>
    <n v="102836.55239698989"/>
    <n v="102786.1421520497"/>
    <n v="102686.2805218354"/>
    <n v="102641.9270580372"/>
    <n v="102483.3160866891"/>
    <n v="102483.10358337581"/>
    <n v="102294.1986093053"/>
  </r>
  <r>
    <s v="Brasil"/>
    <x v="0"/>
    <x v="4"/>
    <s v="MT"/>
    <x v="213"/>
    <s v="32201"/>
    <n v="4"/>
    <s v="Natural"/>
    <x v="0"/>
    <x v="1"/>
    <x v="1"/>
    <x v="1"/>
    <n v="51.917940093994041"/>
    <n v="52.182436853027227"/>
    <n v="52.006218322753803"/>
    <n v="51.830000494384663"/>
    <n v="51.830000494384663"/>
    <n v="51.830000494384663"/>
    <n v="51.830000494384663"/>
    <n v="51.830000494384663"/>
    <n v="51.830000494384663"/>
    <n v="52.447181030273327"/>
    <n v="47.069803295898367"/>
    <n v="46.62888823852532"/>
    <n v="45.659085565185478"/>
    <n v="46.62826442871085"/>
    <n v="46.628264428710857"/>
    <n v="46.893116503906157"/>
    <n v="46.893116503906157"/>
    <n v="45.1301661987304"/>
    <n v="35.080820166015592"/>
    <n v="34.551916265869117"/>
    <n v="41.60358215942378"/>
    <n v="50.507701092529203"/>
    <n v="50.507701092529203"/>
    <n v="50.948538244628807"/>
    <n v="50.948538244628807"/>
    <n v="50.860396948242077"/>
    <n v="46.805144207763597"/>
    <n v="46.275982330322172"/>
    <n v="46.364149774169817"/>
    <n v="51.741578491210838"/>
    <n v="51.829738171386609"/>
    <n v="51.212565454101458"/>
    <n v="50.243327777099509"/>
    <n v="50.331257586669807"/>
    <n v="45.835113391113161"/>
    <n v="45.130028350829967"/>
    <n v="52.094292102050687"/>
    <n v="51.82992251586905"/>
    <n v="46.805344952392517"/>
  </r>
  <r>
    <s v="Brasil"/>
    <x v="0"/>
    <x v="4"/>
    <s v="MT"/>
    <x v="213"/>
    <s v="32201"/>
    <n v="6"/>
    <s v="Natural"/>
    <x v="0"/>
    <x v="2"/>
    <x v="2"/>
    <x v="2"/>
    <n v="9750.0549239871325"/>
    <n v="9741.9420534610053"/>
    <n v="9742.3829580264337"/>
    <n v="9742.735798401196"/>
    <n v="9740.8843616458271"/>
    <n v="9734.7115280398702"/>
    <n v="9723.7767971621688"/>
    <n v="9724.5705728579815"/>
    <n v="9722.8069432192933"/>
    <n v="9690.7151369630847"/>
    <n v="9512.7269745850754"/>
    <n v="9504.7949270875215"/>
    <n v="9470.5909421144916"/>
    <n v="9464.7736927126243"/>
    <n v="9471.8286399843491"/>
    <n v="9489.8186391542549"/>
    <n v="9495.5505090944407"/>
    <n v="9495.3738697389726"/>
    <n v="9495.2857138002546"/>
    <n v="9493.7867477541131"/>
    <n v="9492.552365594689"/>
    <n v="9489.0247873720364"/>
    <n v="9488.1427857607159"/>
    <n v="9489.8180024599314"/>
    <n v="9494.0507525758967"/>
    <n v="9495.5495751772196"/>
    <n v="9501.368784991635"/>
    <n v="9501.8091562868012"/>
    <n v="9503.3080111451927"/>
    <n v="9500.7503551881873"/>
    <n v="9491.049840857193"/>
    <n v="9489.1095514040662"/>
    <n v="9482.936518921164"/>
    <n v="9477.8216554629144"/>
    <n v="9470.5017975283317"/>
    <n v="9438.3153816529102"/>
    <n v="9422.9717840272515"/>
    <n v="9398.6333343874812"/>
    <n v="9391.3138854739082"/>
  </r>
  <r>
    <s v="Brasil"/>
    <x v="0"/>
    <x v="4"/>
    <s v="MT"/>
    <x v="213"/>
    <s v="32201"/>
    <n v="11"/>
    <s v="Natural"/>
    <x v="1"/>
    <x v="3"/>
    <x v="3"/>
    <x v="3"/>
    <n v="0.1763466613769531"/>
    <n v="0.1763466613769531"/>
    <n v="0.1763466613769531"/>
    <n v="0.1763466613769531"/>
    <n v="0.1763466613769531"/>
    <n v="0.1763466613769531"/>
    <n v="0.1763466613769531"/>
    <n v="0.1763466613769531"/>
    <n v="0.1763466613769531"/>
    <n v="0.1763466613769531"/>
    <n v="0.1763466613769531"/>
    <n v="0.1763466613769531"/>
    <n v="8.8178808593749991E-2"/>
    <n v="8.8178808593749991E-2"/>
    <n v="8.8178808593749991E-2"/>
    <n v="8.8178808593749991E-2"/>
    <n v="8.8178808593749991E-2"/>
    <n v="0"/>
    <n v="0"/>
    <n v="0"/>
    <n v="0"/>
    <n v="0.1763466613769531"/>
    <n v="0.1763466613769531"/>
    <n v="0.1763466613769531"/>
    <n v="8.8178808593749991E-2"/>
    <n v="8.8178808593749991E-2"/>
    <n v="8.8178808593749991E-2"/>
    <n v="8.8178808593749991E-2"/>
    <n v="8.8178808593749991E-2"/>
    <n v="8.8178808593749991E-2"/>
    <n v="8.8178808593749991E-2"/>
    <n v="8.8178808593749991E-2"/>
    <n v="8.8178808593749991E-2"/>
    <n v="8.8178808593749991E-2"/>
    <n v="8.8178808593749991E-2"/>
    <n v="0.52901807861328121"/>
    <n v="0.52901807861328121"/>
    <n v="8.8178808593749991E-2"/>
    <n v="0"/>
  </r>
  <r>
    <s v="Brasil"/>
    <x v="0"/>
    <x v="4"/>
    <s v="MT"/>
    <x v="213"/>
    <s v="32201"/>
    <n v="12"/>
    <s v="Natural"/>
    <x v="1"/>
    <x v="4"/>
    <x v="4"/>
    <x v="4"/>
    <n v="709.48517044067046"/>
    <n v="708.25131320800472"/>
    <n v="708.3394437316864"/>
    <n v="708.33943592528976"/>
    <n v="708.60376455077801"/>
    <n v="708.51563402709644"/>
    <n v="708.4275657531706"/>
    <n v="708.60389391479168"/>
    <n v="709.13283023681322"/>
    <n v="710.19073731078765"/>
    <n v="711.95359669189133"/>
    <n v="713.36395101318044"/>
    <n v="716.7138303466769"/>
    <n v="716.97797528686249"/>
    <n v="715.74376726684284"/>
    <n v="715.74387819213587"/>
    <n v="716.44900939330773"/>
    <n v="714.50986477660854"/>
    <n v="712.8344907348602"/>
    <n v="713.71598515014364"/>
    <n v="714.24518167113979"/>
    <n v="712.4820913513156"/>
    <n v="712.65828542480176"/>
    <n v="713.01056354369814"/>
    <n v="712.83428338622741"/>
    <n v="714.24463836669634"/>
    <n v="716.80090962524127"/>
    <n v="716.7129271606417"/>
    <n v="713.80456911620786"/>
    <n v="713.09932067870784"/>
    <n v="714.95004600829793"/>
    <n v="713.01124644164724"/>
    <n v="712.74711292724294"/>
    <n v="714.95112743529978"/>
    <n v="716.62565869750676"/>
    <n v="713.80481188964541"/>
    <n v="714.06934302367836"/>
    <n v="709.39726167602214"/>
    <n v="634.38691621703822"/>
  </r>
  <r>
    <s v="Brasil"/>
    <x v="0"/>
    <x v="4"/>
    <s v="MT"/>
    <x v="213"/>
    <s v="32201"/>
    <n v="15"/>
    <s v="Antropic"/>
    <x v="2"/>
    <x v="5"/>
    <x v="5"/>
    <x v="5"/>
    <n v="0"/>
    <n v="0"/>
    <n v="0"/>
    <n v="0"/>
    <n v="5.7310214477539052"/>
    <n v="5.7310214477539052"/>
    <n v="2.5569105285644529"/>
    <n v="5.2901538513183581"/>
    <n v="9.7864547973632696"/>
    <n v="485.51109120483198"/>
    <n v="1266.263413891611"/>
    <n v="2485.3797679076688"/>
    <n v="3427.7822704832702"/>
    <n v="3745.1791323241318"/>
    <n v="3495.37859206538"/>
    <n v="3151.104801550282"/>
    <n v="3091.6948428161481"/>
    <n v="3120.8560616332661"/>
    <n v="3236.0389614929209"/>
    <n v="3265.126533221418"/>
    <n v="3158.3078322082388"/>
    <n v="3133.2772460326751"/>
    <n v="3051.0472391540061"/>
    <n v="3320.4258272155521"/>
    <n v="3331.0076281982178"/>
    <n v="3032.4337353148758"/>
    <n v="3061.496862249704"/>
    <n v="2976.9713219298528"/>
    <n v="2951.9415555968758"/>
    <n v="2831.1041875915321"/>
    <n v="2752.6708226135111"/>
    <n v="2729.3238365600419"/>
    <n v="2692.5753882507161"/>
    <n v="2732.5872302368098"/>
    <n v="2828.7482046508908"/>
    <n v="2911.3709141784661"/>
    <n v="3068.485749829063"/>
    <n v="3063.6781836913628"/>
    <n v="3102.9108939574749"/>
  </r>
  <r>
    <s v="Brasil"/>
    <x v="0"/>
    <x v="4"/>
    <s v="MT"/>
    <x v="213"/>
    <s v="32201"/>
    <n v="25"/>
    <s v="Natural/Antropic"/>
    <x v="3"/>
    <x v="6"/>
    <x v="6"/>
    <x v="6"/>
    <n v="0"/>
    <n v="0"/>
    <n v="0"/>
    <n v="0"/>
    <n v="0"/>
    <n v="0"/>
    <n v="0"/>
    <n v="0"/>
    <n v="0"/>
    <n v="0"/>
    <n v="0.52886517944335942"/>
    <n v="0.70515366210937502"/>
    <n v="0.44072090454101559"/>
    <n v="8.8144140624999992E-2"/>
    <n v="0"/>
    <n v="0"/>
    <n v="0"/>
    <n v="0.70515366210937502"/>
    <n v="1.234019042968749"/>
    <n v="1.234019042968749"/>
    <n v="1.234019042968749"/>
    <n v="0.88144214477539062"/>
    <n v="0.88144214477539062"/>
    <n v="1.234019042968749"/>
    <n v="0.61700938720703125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13"/>
    <s v="32201"/>
    <n v="29"/>
    <s v="Natural"/>
    <x v="1"/>
    <x v="12"/>
    <x v="12"/>
    <x v="12"/>
    <n v="3493.4425258666879"/>
    <n v="3493.4425258666879"/>
    <n v="3493.4425258666879"/>
    <n v="3493.4425258666879"/>
    <n v="3493.4425258666879"/>
    <n v="3493.4425258666879"/>
    <n v="3493.4425258666879"/>
    <n v="3493.4425258666879"/>
    <n v="3494.0596788085818"/>
    <n v="3494.6767407104371"/>
    <n v="3495.3818200134119"/>
    <n v="3505.1649050964138"/>
    <n v="3509.9251620544201"/>
    <n v="3513.2747722045642"/>
    <n v="3511.511805737282"/>
    <n v="3508.3377474364979"/>
    <n v="3508.5144041259518"/>
    <n v="3507.8975358215098"/>
    <n v="3518.1254005004598"/>
    <n v="3518.9188818786329"/>
    <n v="3509.3969945495378"/>
    <n v="3506.3107249572531"/>
    <n v="3505.1648616332791"/>
    <n v="3507.9846135436801"/>
    <n v="3507.6320464782511"/>
    <n v="3507.2797579162411"/>
    <n v="3511.598462426738"/>
    <n v="3509.9235557678012"/>
    <n v="3511.5980284301509"/>
    <n v="3514.0654391051989"/>
    <n v="3514.5940031493892"/>
    <n v="3517.414726879857"/>
    <n v="3517.3267536498779"/>
    <n v="3525.876504071015"/>
    <n v="3536.544077020234"/>
    <n v="3534.603706982391"/>
    <n v="3539.3646074584658"/>
    <n v="3557.5236948546981"/>
    <n v="3788.113430670106"/>
  </r>
  <r>
    <s v="Brasil"/>
    <x v="0"/>
    <x v="4"/>
    <s v="MT"/>
    <x v="213"/>
    <s v="32201"/>
    <n v="30"/>
    <s v="Antropic"/>
    <x v="3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000772094726595"/>
    <n v="2.7336549804687502"/>
    <n v="2.8218372741699218"/>
    <n v="3.6154797424316398"/>
    <n v="3.6154797424316398"/>
    <n v="3.7036623046875001"/>
    <n v="3.7036623046875001"/>
    <n v="3.7036623046875001"/>
    <n v="3.7036623046875001"/>
  </r>
  <r>
    <s v="Brasil"/>
    <x v="0"/>
    <x v="4"/>
    <s v="MT"/>
    <x v="213"/>
    <s v="32201"/>
    <n v="33"/>
    <s v="Natural"/>
    <x v="4"/>
    <x v="7"/>
    <x v="7"/>
    <x v="7"/>
    <n v="32.09872466430663"/>
    <n v="40.035236273193263"/>
    <n v="39.682514544677659"/>
    <n v="39.329674169921823"/>
    <n v="38.62419641113275"/>
    <n v="44.797030017089732"/>
    <n v="55.731760894775292"/>
    <n v="54.144463305663969"/>
    <n v="55.731754895019428"/>
    <n v="52.204445800781151"/>
    <n v="50.26440902099597"/>
    <n v="41.710586975097563"/>
    <n v="38.006872692871021"/>
    <n v="37.830668646240177"/>
    <n v="38.44799777832025"/>
    <n v="18.95938735961915"/>
    <n v="13.31566231079101"/>
    <n v="14.63842218017577"/>
    <n v="14.109328399658191"/>
    <n v="14.462047265624999"/>
    <n v="15.34387412109375"/>
    <n v="19.57667000122072"/>
    <n v="20.987587829589859"/>
    <n v="19.841232910156261"/>
    <n v="15.961144586181639"/>
    <n v="15.25567933959961"/>
    <n v="11.19924539184569"/>
    <n v="11.992904229736331"/>
    <n v="10.934726434326169"/>
    <n v="14.638441778564451"/>
    <n v="12.433840698242181"/>
    <n v="11.99290947875976"/>
    <n v="9.7883232788085888"/>
    <n v="10.40561057128906"/>
    <n v="13.49202512817382"/>
    <n v="12.87473190917968"/>
    <n v="17.460258593750002"/>
    <n v="29.894180828857401"/>
    <n v="35.361534179687453"/>
  </r>
  <r>
    <s v="Brasil"/>
    <x v="0"/>
    <x v="4"/>
    <s v="MT"/>
    <x v="213"/>
    <s v="32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329862060546885"/>
    <n v="0.79329869384765628"/>
    <n v="1.234021936035157"/>
    <n v="1.939177258300782"/>
    <n v="1.762888708496094"/>
    <n v="2.46804373779297"/>
    <n v="2.5561882202148438"/>
    <n v="2.379899255371094"/>
    <n v="2.5561882202148438"/>
    <n v="2.5561882202148438"/>
  </r>
  <r>
    <s v="Brasil"/>
    <x v="0"/>
    <x v="4"/>
    <s v="MT"/>
    <x v="213"/>
    <s v="32201"/>
    <n v="41"/>
    <s v="Antropic"/>
    <x v="2"/>
    <x v="11"/>
    <x v="11"/>
    <x v="11"/>
    <n v="0"/>
    <n v="0"/>
    <n v="0"/>
    <n v="0"/>
    <n v="0"/>
    <n v="0"/>
    <n v="0"/>
    <n v="0"/>
    <n v="0"/>
    <n v="0"/>
    <n v="24.327588745117168"/>
    <n v="0"/>
    <n v="2.1154581420898442"/>
    <n v="4.3188088012695314"/>
    <n v="2.7322127929687512"/>
    <n v="0"/>
    <n v="0"/>
    <n v="0"/>
    <n v="0"/>
    <n v="0"/>
    <n v="0"/>
    <n v="0"/>
    <n v="0"/>
    <n v="0"/>
    <n v="0"/>
    <n v="0"/>
    <n v="0"/>
    <n v="0"/>
    <n v="1.586966821289062"/>
    <n v="4.407304675292969"/>
    <n v="7.3160235534667963"/>
    <n v="7.4041664001464831"/>
    <n v="5.6412663146972646"/>
    <n v="9.0781967773437486"/>
    <n v="8.461180908203124"/>
    <n v="7.8447798461914049"/>
    <n v="8.2855800903320311"/>
    <n v="12.25209078979492"/>
    <n v="13.30981616821289"/>
  </r>
  <r>
    <s v="Brasil"/>
    <x v="0"/>
    <x v="4"/>
    <s v="MT"/>
    <x v="214"/>
    <s v="33601"/>
    <n v="3"/>
    <s v="Natural"/>
    <x v="0"/>
    <x v="0"/>
    <x v="0"/>
    <x v="0"/>
    <n v="841155.83173715137"/>
    <n v="841154.69110494922"/>
    <n v="841188.64279827103"/>
    <n v="841190.21991016669"/>
    <n v="841190.30731243105"/>
    <n v="841187.41311938316"/>
    <n v="841171.4571175155"/>
    <n v="841164.97061622143"/>
    <n v="841159.88268105325"/>
    <n v="841162.51378381823"/>
    <n v="841154.27467933181"/>
    <n v="841140.24906840664"/>
    <n v="841146.99746110069"/>
    <n v="841144.978245256"/>
    <n v="841136.64492291119"/>
    <n v="841135.47673367825"/>
    <n v="841114.90399156406"/>
    <n v="841103.33577792882"/>
    <n v="841120.58986080845"/>
    <n v="841120.85159255296"/>
    <n v="841149.37937826384"/>
    <n v="841149.20853083348"/>
    <n v="841149.7340498945"/>
    <n v="841148.85425362375"/>
    <n v="841147.19028503273"/>
    <n v="841152.6254987471"/>
    <n v="841147.27940485685"/>
    <n v="841158.58594610449"/>
    <n v="841169.71840937971"/>
    <n v="841171.0325662645"/>
    <n v="841171.64630289166"/>
    <n v="841175.94163822487"/>
    <n v="841180.15045066981"/>
    <n v="841162.26904414501"/>
    <n v="841027.71906034485"/>
    <n v="840925.87595823919"/>
    <n v="840903.27269373648"/>
    <n v="840849.21969172906"/>
    <n v="840774.87334554899"/>
  </r>
  <r>
    <s v="Brasil"/>
    <x v="0"/>
    <x v="4"/>
    <s v="MT"/>
    <x v="214"/>
    <s v="33601"/>
    <n v="4"/>
    <s v="Natural"/>
    <x v="0"/>
    <x v="1"/>
    <x v="1"/>
    <x v="1"/>
    <n v="0.61250460205078128"/>
    <n v="0.6125046020507812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52500437011718748"/>
    <n v="0.69999955444335937"/>
  </r>
  <r>
    <s v="Brasil"/>
    <x v="0"/>
    <x v="4"/>
    <s v="MT"/>
    <x v="214"/>
    <s v="33601"/>
    <n v="6"/>
    <s v="Natural"/>
    <x v="0"/>
    <x v="2"/>
    <x v="2"/>
    <x v="2"/>
    <n v="11730.090034515541"/>
    <n v="11711.68323192766"/>
    <n v="11658.81978605364"/>
    <n v="11643.616896930111"/>
    <n v="11642.47021822528"/>
    <n v="11641.67283554096"/>
    <n v="11632.816026318549"/>
    <n v="11624.29906195088"/>
    <n v="11612.615527398861"/>
    <n v="11434.67730017107"/>
    <n v="11405.218319427669"/>
    <n v="11389.17033831805"/>
    <n v="11414.96507097187"/>
    <n v="11410.9299732912"/>
    <n v="11394.96752581195"/>
    <n v="11494.691820739919"/>
    <n v="11501.71046417254"/>
    <n v="11505.747947882261"/>
    <n v="11521.099023199629"/>
    <n v="11533.37882016008"/>
    <n v="11543.730857696701"/>
    <n v="11562.07421608293"/>
    <n v="11565.84682439592"/>
    <n v="11578.30112641618"/>
    <n v="11586.8119757692"/>
    <n v="11588.127047259681"/>
    <n v="11600.31970800797"/>
    <n v="11593.56582682511"/>
    <n v="11598.301579480139"/>
    <n v="11592.07220001237"/>
    <n v="11588.38931726701"/>
    <n v="11587.601179174961"/>
    <n v="11584.879853314371"/>
    <n v="11590.84265414445"/>
    <n v="11596.805828393721"/>
    <n v="11599.26106722429"/>
    <n v="11604.874017541681"/>
    <n v="11567.074154718181"/>
    <n v="11521.2054477907"/>
  </r>
  <r>
    <s v="Brasil"/>
    <x v="0"/>
    <x v="4"/>
    <s v="MT"/>
    <x v="214"/>
    <s v="33601"/>
    <n v="11"/>
    <s v="Natural"/>
    <x v="1"/>
    <x v="3"/>
    <x v="3"/>
    <x v="3"/>
    <n v="0"/>
    <n v="0"/>
    <n v="0.52622536010742182"/>
    <n v="0"/>
    <n v="0"/>
    <n v="0"/>
    <n v="0"/>
    <n v="0"/>
    <n v="0"/>
    <n v="0"/>
    <n v="0"/>
    <n v="0"/>
    <n v="0"/>
    <n v="0"/>
    <n v="0"/>
    <n v="8.776177368164062E-2"/>
    <n v="8.776177368164062E-2"/>
    <n v="8.776177368164062E-2"/>
    <n v="8.776177368164062E-2"/>
    <n v="126.37579548950239"/>
    <n v="0.26316234130859367"/>
    <n v="0.26319111328125"/>
    <n v="0.26323327026367188"/>
    <n v="0.26323327026367188"/>
    <n v="2.5433850524902351"/>
    <n v="2.3679134765625012"/>
    <n v="0.43877110595703128"/>
    <n v="0.35101431884765621"/>
    <n v="0.7016660949707032"/>
    <n v="0.70161641845703127"/>
    <n v="1.0524244201660149"/>
    <n v="3.332456042480469"/>
    <n v="3.5079671447753911"/>
    <n v="1.227857336425781"/>
    <n v="0.61392259521484371"/>
    <n v="1.3158112121582031"/>
    <n v="4.2100102111816406"/>
    <n v="1.6663572387695309"/>
    <n v="25.697470318603539"/>
  </r>
  <r>
    <s v="Brasil"/>
    <x v="0"/>
    <x v="4"/>
    <s v="MT"/>
    <x v="214"/>
    <s v="33601"/>
    <n v="12"/>
    <s v="Natural"/>
    <x v="1"/>
    <x v="4"/>
    <x v="4"/>
    <x v="4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  <n v="9.1902421508789072"/>
  </r>
  <r>
    <s v="Brasil"/>
    <x v="0"/>
    <x v="4"/>
    <s v="MT"/>
    <x v="214"/>
    <s v="33601"/>
    <n v="15"/>
    <s v="Antropic"/>
    <x v="2"/>
    <x v="5"/>
    <x v="5"/>
    <x v="5"/>
    <n v="39.21141238403321"/>
    <n v="39.21141238403321"/>
    <n v="0"/>
    <n v="0"/>
    <n v="0"/>
    <n v="0"/>
    <n v="9.2909854736328104"/>
    <n v="13.498229101562501"/>
    <n v="15.952458129882841"/>
    <n v="18.23138200683595"/>
    <n v="22.87688796386719"/>
    <n v="27.17180756225585"/>
    <n v="25.68173593749998"/>
    <n v="27.697672540283179"/>
    <n v="29.450684954833928"/>
    <n v="53.688592498779236"/>
    <n v="75.840468634033087"/>
    <n v="87.848596185302583"/>
    <n v="74.718083929443168"/>
    <n v="76.385120117187284"/>
    <n v="48.733867285156073"/>
    <n v="53.466739270019382"/>
    <n v="53.466738940429543"/>
    <n v="55.047128863525209"/>
    <n v="57.413770385741962"/>
    <n v="53.379460803222379"/>
    <n v="58.112341497802447"/>
    <n v="45.140059515380628"/>
    <n v="34.884891699218748"/>
    <n v="32.430636828613281"/>
    <n v="32.342986303710937"/>
    <n v="27.25920045776369"/>
    <n v="13.49796717529297"/>
    <n v="26.557823583984352"/>
    <n v="160.5830011779785"/>
    <n v="263.6563017517089"/>
    <n v="285.73243646240252"/>
    <n v="333.2945854003907"/>
    <n v="396.59296474609312"/>
  </r>
  <r>
    <s v="Brasil"/>
    <x v="0"/>
    <x v="4"/>
    <s v="MT"/>
    <x v="214"/>
    <s v="33601"/>
    <n v="21"/>
    <s v="Antropic"/>
    <x v="2"/>
    <x v="16"/>
    <x v="17"/>
    <x v="19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  <n v="8.7533197021484377E-2"/>
  </r>
  <r>
    <s v="Brasil"/>
    <x v="0"/>
    <x v="4"/>
    <s v="MT"/>
    <x v="214"/>
    <s v="33601"/>
    <n v="25"/>
    <s v="Natural/Antropic"/>
    <x v="3"/>
    <x v="6"/>
    <x v="6"/>
    <x v="6"/>
    <n v="0"/>
    <n v="0"/>
    <n v="0"/>
    <n v="0"/>
    <n v="0"/>
    <n v="0.613554150390625"/>
    <n v="0.52590338134765624"/>
    <n v="0.52590338134765624"/>
    <n v="1.577710467529297"/>
    <n v="1.577710467529297"/>
    <n v="1.577710467529297"/>
    <n v="2.892468798828125"/>
    <n v="2.892468798828125"/>
    <n v="3.769547338867187"/>
    <n v="2.5424402648925781"/>
    <n v="2.454789660644531"/>
    <n v="2.454789660644531"/>
    <n v="3.2436450988769532"/>
    <n v="3.3307219848632799"/>
    <n v="3.8566248718261709"/>
    <n v="3.8566248718261709"/>
    <n v="3.9442756408691402"/>
    <n v="3.944275970458984"/>
    <n v="4.6458242492675774"/>
    <n v="4.645823925781249"/>
    <n v="3.1562229736328131"/>
    <n v="3.068572369384766"/>
    <n v="4.295678540039062"/>
    <n v="4.8215829040527334"/>
    <n v="4.8215829895019526"/>
    <n v="4.9092335144042956"/>
    <n v="4.0327282043457018"/>
    <n v="3.8574267517089842"/>
    <n v="4.6462821105957026"/>
    <n v="4.4709806579589841"/>
    <n v="4.3833301330566403"/>
    <n v="5.2597187499999993"/>
    <n v="5.6105506958007796"/>
    <n v="5.873386212158203"/>
  </r>
  <r>
    <s v="Brasil"/>
    <x v="0"/>
    <x v="4"/>
    <s v="MT"/>
    <x v="214"/>
    <s v="33601"/>
    <n v="29"/>
    <s v="Natural"/>
    <x v="1"/>
    <x v="12"/>
    <x v="12"/>
    <x v="12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58.747271710205077"/>
    <n v="60.149181079101552"/>
    <n v="60.149181079101567"/>
    <n v="60.061561822509773"/>
    <n v="59.623465039062488"/>
  </r>
  <r>
    <s v="Brasil"/>
    <x v="0"/>
    <x v="4"/>
    <s v="MT"/>
    <x v="214"/>
    <s v="33601"/>
    <n v="33"/>
    <s v="Natural"/>
    <x v="4"/>
    <x v="7"/>
    <x v="7"/>
    <x v="7"/>
    <n v="174.59530659790039"/>
    <n v="194.1427413879394"/>
    <n v="251.30226182250979"/>
    <n v="265.45426441040041"/>
    <n v="266.51354085083"/>
    <n v="269.59156243286128"/>
    <n v="285.20103881835939"/>
    <n v="295.99726085205072"/>
    <n v="309.2626944580079"/>
    <n v="482.815814416504"/>
    <n v="515.86839368896483"/>
    <n v="540.33230779419"/>
    <n v="509.2792540710451"/>
    <n v="512.44055245361346"/>
    <n v="536.21041693725635"/>
    <n v="413.41629252929721"/>
    <n v="404.81851507568359"/>
    <n v="399.55226201171871"/>
    <n v="379.99053918457042"/>
    <n v="238.96803768920859"/>
    <n v="353.85210042114272"/>
    <n v="330.85903793945351"/>
    <n v="326.03405369873019"/>
    <n v="312.17760974731362"/>
    <n v="301.21075071411087"/>
    <n v="300.15984761962898"/>
    <n v="290.59719304199189"/>
    <n v="297.87746557617157"/>
    <n v="291.38786132202142"/>
    <n v="298.75738836669962"/>
    <n v="301.47572648315452"/>
    <n v="298.66865123291058"/>
    <n v="300.42406386718801"/>
    <n v="297.26803084716818"/>
    <n v="292.0053427307131"/>
    <n v="287.18026906738311"/>
    <n v="281.12869156494099"/>
    <n v="326.91097835083002"/>
    <n v="341.38111341552741"/>
  </r>
  <r>
    <s v="Brasil"/>
    <x v="0"/>
    <x v="4"/>
    <s v="MT"/>
    <x v="214"/>
    <s v="33601"/>
    <n v="41"/>
    <s v="Antropic"/>
    <x v="2"/>
    <x v="11"/>
    <x v="11"/>
    <x v="11"/>
    <n v="0"/>
    <n v="0"/>
    <n v="0.52491937255859378"/>
    <n v="0.52491937255859378"/>
    <n v="0.52491937255859378"/>
    <n v="0.52491937255859378"/>
    <n v="0.52491937255859378"/>
    <n v="0.52491937255859378"/>
    <n v="0.52491937255859378"/>
    <n v="0"/>
    <n v="0"/>
    <n v="0"/>
    <n v="0"/>
    <n v="0"/>
    <n v="0"/>
    <n v="0"/>
    <n v="0"/>
    <n v="0"/>
    <n v="0"/>
    <n v="0"/>
    <n v="0"/>
    <n v="0"/>
    <n v="0.5268147094726563"/>
    <n v="0.5268147094726563"/>
    <n v="0"/>
    <n v="0"/>
    <n v="0"/>
    <n v="0"/>
    <n v="0"/>
    <n v="0"/>
    <n v="0"/>
    <n v="2.9801375427246088"/>
    <n v="13.49826195678709"/>
    <n v="17.00429871215821"/>
    <n v="17.61785498046876"/>
    <n v="16.741343884277349"/>
    <n v="13.936513244628889"/>
    <n v="14.72538263549802"/>
    <n v="33.141074334716777"/>
  </r>
  <r>
    <s v="Brasil"/>
    <x v="0"/>
    <x v="4"/>
    <s v="MT"/>
    <x v="215"/>
    <s v="33801"/>
    <n v="0"/>
    <s v="Undefined"/>
    <x v="5"/>
    <x v="8"/>
    <x v="8"/>
    <x v="8"/>
    <n v="0"/>
    <n v="0"/>
    <n v="0"/>
    <n v="0"/>
    <n v="0"/>
    <n v="0"/>
    <n v="0"/>
    <n v="0"/>
    <n v="8.7387908935546876E-2"/>
    <n v="0"/>
    <n v="0.26220847167968753"/>
    <n v="0"/>
    <n v="0"/>
    <n v="8.7443560791015632E-2"/>
    <n v="8.7443560791015632E-2"/>
    <n v="0.43703994140625002"/>
    <n v="0.26221937866210943"/>
    <n v="0.35054373779296871"/>
    <n v="0.1748446716308594"/>
    <n v="8.7443560791015632E-2"/>
    <n v="0.17530222778320309"/>
    <n v="0.17530222778320309"/>
    <n v="0.35056016235351561"/>
    <n v="0.26315844116210929"/>
    <n v="0.26315844116210929"/>
    <n v="0.26315844116210929"/>
    <n v="0.17530222778320309"/>
    <n v="0.26315844116210929"/>
    <n v="0.17530335083007809"/>
    <n v="0.26270507202148441"/>
    <n v="8.7858666992187501E-2"/>
    <n v="8.7858666992187501E-2"/>
    <n v="0"/>
    <n v="0"/>
    <n v="8.7443560791015632E-2"/>
    <n v="0"/>
    <n v="0"/>
    <n v="0"/>
    <n v="0"/>
  </r>
  <r>
    <s v="Brasil"/>
    <x v="0"/>
    <x v="4"/>
    <s v="MT"/>
    <x v="215"/>
    <s v="33801"/>
    <n v="3"/>
    <s v="Natural"/>
    <x v="0"/>
    <x v="0"/>
    <x v="0"/>
    <x v="0"/>
    <n v="1977793.297961686"/>
    <n v="1977877.3941599759"/>
    <n v="1977875.600967898"/>
    <n v="1977757.670556447"/>
    <n v="1977633.698980581"/>
    <n v="1977684.1647611361"/>
    <n v="1977651.3445851889"/>
    <n v="1977479.078743906"/>
    <n v="1977532.834428299"/>
    <n v="1977749.4027510821"/>
    <n v="1977782.8324850791"/>
    <n v="1977969.6923842491"/>
    <n v="1978067.932339933"/>
    <n v="1978127.7326667139"/>
    <n v="1978143.5111992341"/>
    <n v="1978071.729678859"/>
    <n v="1978106.427411299"/>
    <n v="1978175.5028431469"/>
    <n v="1978161.201468331"/>
    <n v="1978151.2664987419"/>
    <n v="1978112.2850140759"/>
    <n v="1978082.988517439"/>
    <n v="1978070.4427826479"/>
    <n v="1977984.319784207"/>
    <n v="1977971.6957849441"/>
    <n v="1977751.7545732639"/>
    <n v="1977572.787121197"/>
    <n v="1977374.4680900329"/>
    <n v="1976917.442749406"/>
    <n v="1976392.43587959"/>
    <n v="1975786.647918639"/>
    <n v="1975547.191374731"/>
    <n v="1975527.7882863879"/>
    <n v="1976063.6432087589"/>
    <n v="1976267.5263928459"/>
    <n v="1975918.9602936979"/>
    <n v="1975674.9861748"/>
    <n v="1975378.065119748"/>
    <n v="1975015.83680265"/>
  </r>
  <r>
    <s v="Brasil"/>
    <x v="0"/>
    <x v="4"/>
    <s v="MT"/>
    <x v="215"/>
    <s v="33801"/>
    <n v="4"/>
    <s v="Natural"/>
    <x v="0"/>
    <x v="1"/>
    <x v="1"/>
    <x v="1"/>
    <n v="442.83834079589951"/>
    <n v="443.01270444336041"/>
    <n v="445.19878248291099"/>
    <n v="447.82197714233502"/>
    <n v="449.39588880004982"/>
    <n v="450.35797418213002"/>
    <n v="451.14254339599722"/>
    <n v="447.55785619506952"/>
    <n v="445.63726719970799"/>
    <n v="445.81240151977642"/>
    <n v="447.47328107299899"/>
    <n v="446.68870889892679"/>
    <n v="445.63953156738381"/>
    <n v="441.44835352783298"/>
    <n v="443.37356889648538"/>
    <n v="445.12279355468849"/>
    <n v="444.94507369995222"/>
    <n v="445.55495023193458"/>
    <n v="444.85561590576282"/>
    <n v="448.35436129760842"/>
    <n v="450.53392890625111"/>
    <n v="449.57471975097752"/>
    <n v="452.45872377319432"/>
    <n v="452.28322543335048"/>
    <n v="452.54645533447359"/>
    <n v="452.98286720581149"/>
    <n v="452.72086267089941"/>
    <n v="453.33222774047942"/>
    <n v="451.41266759643639"/>
    <n v="450.88706534423909"/>
    <n v="448.43736065673909"/>
    <n v="448.2636412780771"/>
    <n v="448.35156016845792"/>
    <n v="449.22909432983488"/>
    <n v="448.70596632080168"/>
    <n v="448.53089404907308"/>
    <n v="447.91822136230559"/>
    <n v="449.39892334594839"/>
    <n v="446.60901488647539"/>
  </r>
  <r>
    <s v="Brasil"/>
    <x v="0"/>
    <x v="4"/>
    <s v="MT"/>
    <x v="215"/>
    <s v="33801"/>
    <n v="6"/>
    <s v="Natural"/>
    <x v="0"/>
    <x v="2"/>
    <x v="2"/>
    <x v="2"/>
    <n v="438342.07032687229"/>
    <n v="436355.46838303137"/>
    <n v="436184.2126446708"/>
    <n v="436286.09642401751"/>
    <n v="437920.33309936442"/>
    <n v="437638.12603523477"/>
    <n v="435375.87194491457"/>
    <n v="435052.12053931202"/>
    <n v="436043.20033478399"/>
    <n v="437170.89741047978"/>
    <n v="437477.57183505187"/>
    <n v="438424.01339752018"/>
    <n v="440854.74213242589"/>
    <n v="441872.46187007462"/>
    <n v="441548.54050794931"/>
    <n v="444460.39774244139"/>
    <n v="445190.59951822838"/>
    <n v="446260.89602885622"/>
    <n v="446071.75046793662"/>
    <n v="445744.08759429847"/>
    <n v="445490.46492013353"/>
    <n v="444932.02674988861"/>
    <n v="444917.05776682659"/>
    <n v="445006.93767719081"/>
    <n v="445361.21356707718"/>
    <n v="445030.03913262201"/>
    <n v="444915.07437848317"/>
    <n v="444914.16391066229"/>
    <n v="445107.93108794378"/>
    <n v="444956.25666205888"/>
    <n v="444885.94231948833"/>
    <n v="445447.21945976588"/>
    <n v="445598.30440501648"/>
    <n v="445471.68679672811"/>
    <n v="445306.29474244331"/>
    <n v="445047.41885653598"/>
    <n v="445437.42173765111"/>
    <n v="454540.76950940042"/>
    <n v="459897.49522258341"/>
  </r>
  <r>
    <s v="Brasil"/>
    <x v="0"/>
    <x v="4"/>
    <s v="MT"/>
    <x v="215"/>
    <s v="33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83522965087889"/>
    <n v="23.83522965087889"/>
    <n v="23.83522965087889"/>
    <n v="23.83522965087889"/>
    <n v="23.83522965087889"/>
  </r>
  <r>
    <s v="Brasil"/>
    <x v="0"/>
    <x v="4"/>
    <s v="MT"/>
    <x v="215"/>
    <s v="33801"/>
    <n v="11"/>
    <s v="Natural"/>
    <x v="1"/>
    <x v="3"/>
    <x v="3"/>
    <x v="3"/>
    <n v="145722.14108978061"/>
    <n v="143480.82053545531"/>
    <n v="142260.59698456959"/>
    <n v="143979.2218510423"/>
    <n v="153716.74186372379"/>
    <n v="148783.840956559"/>
    <n v="140722.32525701291"/>
    <n v="140975.58992383859"/>
    <n v="145176.67215395649"/>
    <n v="149717.0636543899"/>
    <n v="148347.66294824879"/>
    <n v="148870.34015241711"/>
    <n v="157849.5552809489"/>
    <n v="157133.74524379589"/>
    <n v="155099.33805333619"/>
    <n v="166065.59991662941"/>
    <n v="169029.75288365601"/>
    <n v="166729.12972392421"/>
    <n v="165879.97685399579"/>
    <n v="166762.52644833361"/>
    <n v="166246.82555454821"/>
    <n v="166254.3759045614"/>
    <n v="166928.11615441239"/>
    <n v="166301.6458756892"/>
    <n v="166161.90172512541"/>
    <n v="166127.19914756689"/>
    <n v="166867.04065076151"/>
    <n v="167388.2730456868"/>
    <n v="168672.66015136789"/>
    <n v="169316.70302814999"/>
    <n v="168890.7446513912"/>
    <n v="168919.21853759099"/>
    <n v="168539.59196503801"/>
    <n v="168114.8793322616"/>
    <n v="169112.02699027819"/>
    <n v="169474.35760263729"/>
    <n v="169872.6286245129"/>
    <n v="158617.7923506597"/>
    <n v="152406.11087796249"/>
  </r>
  <r>
    <s v="Brasil"/>
    <x v="0"/>
    <x v="4"/>
    <s v="MT"/>
    <x v="215"/>
    <s v="33801"/>
    <n v="12"/>
    <s v="Natural"/>
    <x v="1"/>
    <x v="4"/>
    <x v="4"/>
    <x v="4"/>
    <n v="1144.2405550659159"/>
    <n v="1015.925098828127"/>
    <n v="1012.008416491701"/>
    <n v="1013.145924291994"/>
    <n v="1018.125564331056"/>
    <n v="1036.777552331544"/>
    <n v="1019.0015403869641"/>
    <n v="1017.863710473634"/>
    <n v="1019.263450061036"/>
    <n v="1026.004306341554"/>
    <n v="1023.2842220153821"/>
    <n v="1023.462882501222"/>
    <n v="1020.920483551027"/>
    <n v="1020.311240942384"/>
    <n v="1021.446629028322"/>
    <n v="1019.957086444093"/>
    <n v="1021.179886810304"/>
    <n v="1018.205743847658"/>
    <n v="1017.852746740724"/>
    <n v="1016.8040040710461"/>
    <n v="1016.192629364015"/>
    <n v="1013.6524173706071"/>
    <n v="1014.695866455079"/>
    <n v="1011.9886053222669"/>
    <n v="1009.891903491212"/>
    <n v="1009.542518902589"/>
    <n v="1011.990513671876"/>
    <n v="1010.677701672364"/>
    <n v="1009.451258459474"/>
    <n v="1009.975425708009"/>
    <n v="1005.337065081788"/>
    <n v="1003.587021038819"/>
    <n v="1001.660896032716"/>
    <n v="1001.310852899171"/>
    <n v="999.12386144409277"/>
    <n v="998.33427428588948"/>
    <n v="998.25139791870208"/>
    <n v="1003.317389978029"/>
    <n v="1000.327819378664"/>
  </r>
  <r>
    <s v="Brasil"/>
    <x v="0"/>
    <x v="4"/>
    <s v="MT"/>
    <x v="215"/>
    <s v="33801"/>
    <n v="15"/>
    <s v="Antropic"/>
    <x v="2"/>
    <x v="5"/>
    <x v="5"/>
    <x v="5"/>
    <n v="1731.887198492434"/>
    <n v="1853.796377642826"/>
    <n v="1869.729075354016"/>
    <n v="2117.3728417358452"/>
    <n v="2297.4474682922269"/>
    <n v="2289.2476926147319"/>
    <n v="2322.3060425597828"/>
    <n v="2569.7122263671431"/>
    <n v="2457.8965029174492"/>
    <n v="2159.3677544555621"/>
    <n v="2205.3281599548259"/>
    <n v="2088.470419250486"/>
    <n v="2062.1988784179748"/>
    <n v="2016.452967877206"/>
    <n v="2064.9765752258459"/>
    <n v="2163.477036358664"/>
    <n v="2138.7482816955762"/>
    <n v="2136.931514471451"/>
    <n v="2173.788759539812"/>
    <n v="2169.3724303711092"/>
    <n v="2081.137115679931"/>
    <n v="1998.065978967282"/>
    <n v="1991.8369834960949"/>
    <n v="2020.1707048645039"/>
    <n v="1976.1389516296399"/>
    <n v="2191.8108135131852"/>
    <n v="2389.0827046020509"/>
    <n v="2643.0154859680179"/>
    <n v="3141.172379846194"/>
    <n v="3741.412025286857"/>
    <n v="4525.0244551513606"/>
    <n v="4754.7099752746644"/>
    <n v="4841.5203880981444"/>
    <n v="4307.6870768859972"/>
    <n v="4113.3155090331993"/>
    <n v="4462.3945576599172"/>
    <n v="4756.3939745910657"/>
    <n v="5597.9163758056648"/>
    <n v="6173.2044528015358"/>
  </r>
  <r>
    <s v="Brasil"/>
    <x v="0"/>
    <x v="4"/>
    <s v="MT"/>
    <x v="215"/>
    <s v="33801"/>
    <n v="25"/>
    <s v="Natural/Antropic"/>
    <x v="3"/>
    <x v="6"/>
    <x v="6"/>
    <x v="6"/>
    <n v="33.877947607421873"/>
    <n v="36.071133325195312"/>
    <n v="35.802566741943373"/>
    <n v="65.408762170410157"/>
    <n v="64.799432727050771"/>
    <n v="14.08321369018554"/>
    <n v="11.105139331054691"/>
    <n v="11.7152330078125"/>
    <n v="11.10097810668945"/>
    <n v="13.364766864013671"/>
    <n v="16.258339208984371"/>
    <n v="18.442218859863281"/>
    <n v="16.86105286865234"/>
    <n v="17.647491925048818"/>
    <n v="17.041113543701169"/>
    <n v="16.779158215332028"/>
    <n v="21.76260316162109"/>
    <n v="25.247639300537109"/>
    <n v="26.38069345092773"/>
    <n v="25.944947387695311"/>
    <n v="25.509121484375001"/>
    <n v="88.356558734130857"/>
    <n v="96.941581536865229"/>
    <n v="118.48203245849611"/>
    <n v="123.1162067626953"/>
    <n v="114.9751821105957"/>
    <n v="96.579694732666013"/>
    <n v="91.865254534912097"/>
    <n v="93.286059674072277"/>
    <n v="90.749893481445312"/>
    <n v="96.536664935302724"/>
    <n v="98.905046551513635"/>
    <n v="95.393104357910133"/>
    <n v="98.529880169677725"/>
    <n v="113.4959364318848"/>
    <n v="115.34647804565429"/>
    <n v="113.1618444519042"/>
    <n v="120.08184499511719"/>
    <n v="130.31501329345701"/>
  </r>
  <r>
    <s v="Brasil"/>
    <x v="0"/>
    <x v="4"/>
    <s v="MT"/>
    <x v="215"/>
    <s v="33801"/>
    <n v="31"/>
    <s v="Antropic"/>
    <x v="4"/>
    <x v="13"/>
    <x v="13"/>
    <x v="13"/>
    <n v="0"/>
    <n v="0"/>
    <n v="0"/>
    <n v="0"/>
    <n v="0"/>
    <n v="0"/>
    <n v="0.87301156005859371"/>
    <n v="0.87301156005859371"/>
    <n v="0.87301156005859371"/>
    <n v="1.047613830566406"/>
    <n v="1.047613830566406"/>
    <n v="0.96031256103515616"/>
    <n v="0.87301156005859371"/>
    <n v="0.87301156005859371"/>
    <n v="0"/>
    <n v="0"/>
    <n v="0"/>
    <n v="1.047613745117187"/>
    <n v="1.047613745117187"/>
    <n v="1.047613745117187"/>
    <n v="1.047613745117187"/>
    <n v="0.96031265258789067"/>
    <n v="0.87301146850585942"/>
    <n v="0.87301156005859371"/>
    <n v="0.87301156005859371"/>
    <n v="0.87301156005859371"/>
    <n v="3.4043318176269528"/>
    <n v="5.0627497863769531"/>
    <n v="6.806496087646484"/>
    <n v="8.2876189270019491"/>
    <n v="8.7231949829101509"/>
    <n v="9.5078120971679692"/>
    <n v="8.3733090393066405"/>
    <n v="6.3665159912109361"/>
    <n v="4.5334036010742169"/>
    <n v="5.682533325195311"/>
    <n v="6.6441910583496089"/>
    <n v="6.6441910583496089"/>
    <n v="6.6441910583496089"/>
  </r>
  <r>
    <s v="Brasil"/>
    <x v="0"/>
    <x v="4"/>
    <s v="MT"/>
    <x v="215"/>
    <s v="33801"/>
    <n v="33"/>
    <s v="Natural"/>
    <x v="4"/>
    <x v="7"/>
    <x v="7"/>
    <x v="7"/>
    <n v="72735.80048965427"/>
    <n v="77022.346949127357"/>
    <n v="78394.87108770723"/>
    <n v="76401.753910344763"/>
    <n v="64984.734916967718"/>
    <n v="70145.227689221356"/>
    <n v="80425.090266918705"/>
    <n v="80417.728536291193"/>
    <n v="75425.957346392242"/>
    <n v="69814.261087487335"/>
    <n v="70739.228458837228"/>
    <n v="69164.504493664441"/>
    <n v="57684.543211095959"/>
    <n v="57506.047093164758"/>
    <n v="59803.516984125163"/>
    <n v="45897.691259784253"/>
    <n v="42102.924416016023"/>
    <n v="43259.496651300862"/>
    <n v="44238.196253815411"/>
    <n v="43693.225785626993"/>
    <n v="44563.973141260627"/>
    <n v="45170.137539282827"/>
    <n v="44494.346229877519"/>
    <n v="45007.425791931943"/>
    <n v="44908.235242914532"/>
    <n v="45261.937721765738"/>
    <n v="44657.423055524618"/>
    <n v="44139.553416205526"/>
    <n v="42606.012724298656"/>
    <n v="42040.980117395593"/>
    <n v="42309.136022314808"/>
    <n v="41618.336434643832"/>
    <n v="41565.862684546213"/>
    <n v="42253.561620294851"/>
    <n v="41429.106546246789"/>
    <n v="41279.621165191857"/>
    <n v="40448.819697357343"/>
    <n v="42067.476643286449"/>
    <n v="42716.926624670967"/>
  </r>
  <r>
    <s v="Brasil"/>
    <x v="0"/>
    <x v="4"/>
    <s v="MT"/>
    <x v="215"/>
    <s v="33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1.3109961547851561"/>
    <n v="5.9605157470703123"/>
    <n v="4.6495195922851558"/>
    <n v="8.7751239013671878E-2"/>
    <n v="0.1755878112792969"/>
    <n v="1.2264822265624999"/>
    <n v="1.138645654296875"/>
    <n v="8.7751239013671878E-2"/>
    <n v="0.87228471679687503"/>
    <n v="0.87228471679687503"/>
    <n v="2.3623064575195309"/>
    <n v="2.3623064575195309"/>
    <n v="0.87415300903320303"/>
    <n v="0.87415300903320303"/>
    <n v="0.34866044921875"/>
    <n v="0.7005892272949219"/>
    <n v="0.7005892272949219"/>
    <n v="0.78789603881835935"/>
    <n v="0.87520365600585925"/>
    <n v="1.8400995910644531"/>
    <n v="23.17283616943358"/>
    <n v="22.910880505371079"/>
    <n v="24.928387756347639"/>
  </r>
  <r>
    <s v="Brasil"/>
    <x v="0"/>
    <x v="4"/>
    <s v="MT"/>
    <x v="215"/>
    <s v="33801"/>
    <n v="41"/>
    <s v="Antropic"/>
    <x v="2"/>
    <x v="11"/>
    <x v="11"/>
    <x v="11"/>
    <n v="302.19553366699222"/>
    <n v="163.51410179443371"/>
    <n v="170.32891770629891"/>
    <n v="179.85719642944341"/>
    <n v="163.07222882690431"/>
    <n v="206.5235686523439"/>
    <n v="269.28911235351558"/>
    <n v="276.10966267089839"/>
    <n v="134.82658244018549"/>
    <n v="151.12769716796879"/>
    <n v="207.39989185180659"/>
    <n v="241.7744736999511"/>
    <n v="245.08352124633799"/>
    <n v="111.5420604736329"/>
    <n v="106.51736871948241"/>
    <n v="107.1577313903809"/>
    <n v="190.43615352172881"/>
    <n v="190.0256753112796"/>
    <n v="228.47460589599629"/>
    <n v="235.54456494751031"/>
    <n v="260.02951437988338"/>
    <n v="256.80896051025422"/>
    <n v="280.09113730468778"/>
    <n v="343.87182527465848"/>
    <n v="281.60115161132831"/>
    <n v="306.09903193359378"/>
    <n v="279.70852145996088"/>
    <n v="225.31209642333991"/>
    <n v="241.12441256713879"/>
    <n v="239.5248695800783"/>
    <n v="291.38327184448258"/>
    <n v="400.62169273681673"/>
    <n v="620.80225569458071"/>
    <n v="480.66716925048831"/>
    <n v="429.42221809692398"/>
    <n v="472.0274589355472"/>
    <n v="445.11551408081078"/>
    <n v="420.14098516235362"/>
    <n v="406.11580690307619"/>
  </r>
  <r>
    <s v="Brasil"/>
    <x v="0"/>
    <x v="4"/>
    <s v="MT"/>
    <x v="216"/>
    <s v="34101"/>
    <n v="3"/>
    <s v="Natural"/>
    <x v="0"/>
    <x v="0"/>
    <x v="0"/>
    <x v="0"/>
    <n v="838.46373755493323"/>
    <n v="829.7252284606966"/>
    <n v="820.29447879639292"/>
    <n v="820.29443137817998"/>
    <n v="820.29442843628533"/>
    <n v="838.72113563843095"/>
    <n v="839.24010835571585"/>
    <n v="837.50911384277651"/>
    <n v="826.52469570923154"/>
    <n v="796.06725573120616"/>
    <n v="792.8658694274942"/>
    <n v="784.2975997131374"/>
    <n v="782.47564143676584"/>
    <n v="732.46281056518876"/>
    <n v="724.84738526001115"/>
    <n v="726.4912834777848"/>
    <n v="723.80843709106591"/>
    <n v="682.62238435668655"/>
    <n v="664.71153940429519"/>
    <n v="623.09475078125001"/>
    <n v="609.68309985961912"/>
    <n v="607.08836822509772"/>
    <n v="604.31953843994211"/>
    <n v="600.07959531860399"/>
    <n v="596.0130254272467"/>
    <n v="595.58045847168023"/>
    <n v="592.72495555420016"/>
    <n v="596.09851936645578"/>
    <n v="596.01310207519612"/>
    <n v="595.92661464233481"/>
    <n v="602.32887639770536"/>
    <n v="582.78027976684643"/>
    <n v="585.54874464721763"/>
    <n v="580.18382998657273"/>
    <n v="590.56230654907222"/>
    <n v="591.513953375244"/>
    <n v="595.92667348632813"/>
    <n v="586.2355593994148"/>
    <n v="575.76567730712861"/>
  </r>
  <r>
    <s v="Brasil"/>
    <x v="0"/>
    <x v="4"/>
    <s v="MT"/>
    <x v="216"/>
    <s v="34101"/>
    <n v="4"/>
    <s v="Natural"/>
    <x v="0"/>
    <x v="1"/>
    <x v="1"/>
    <x v="1"/>
    <n v="129.44707659301781"/>
    <n v="130.39904932251"/>
    <n v="130.0529249267581"/>
    <n v="129.79325960083031"/>
    <n v="129.79325960083031"/>
    <n v="130.91822534179701"/>
    <n v="130.91822534179701"/>
    <n v="130.91826904907239"/>
    <n v="130.91826904907239"/>
    <n v="130.13945511474631"/>
    <n v="130.13945511474631"/>
    <n v="129.7933370910647"/>
    <n v="125.2935240722657"/>
    <n v="122.95691964721701"/>
    <n v="123.0434622436526"/>
    <n v="122.6973492248537"/>
    <n v="122.78386678466821"/>
    <n v="121.39937723388699"/>
    <n v="121.3128345336917"/>
    <n v="124.5145744384767"/>
    <n v="125.7261942443849"/>
    <n v="125.5531379455568"/>
    <n v="125.4666033813478"/>
    <n v="124.68785187377929"/>
    <n v="123.64964161987319"/>
    <n v="121.6594925476078"/>
    <n v="121.5729688232425"/>
    <n v="122.3518126586917"/>
    <n v="122.95760217285191"/>
    <n v="122.78454587402371"/>
    <n v="123.3902475952151"/>
    <n v="123.3902475952151"/>
    <n v="122.09208279418981"/>
    <n v="121.1402557434085"/>
    <n v="121.2268203491214"/>
    <n v="121.0537546569827"/>
    <n v="121.39987654418979"/>
    <n v="121.14028233032261"/>
    <n v="117.6788096130373"/>
  </r>
  <r>
    <s v="Brasil"/>
    <x v="0"/>
    <x v="4"/>
    <s v="MT"/>
    <x v="216"/>
    <s v="34101"/>
    <n v="6"/>
    <s v="Natural"/>
    <x v="0"/>
    <x v="2"/>
    <x v="2"/>
    <x v="2"/>
    <n v="34.782953375244198"/>
    <n v="34.696422460937548"/>
    <n v="34.609891333007873"/>
    <n v="34.609891333007873"/>
    <n v="34.609891333007873"/>
    <n v="33.485060559082072"/>
    <n v="33.571591687011768"/>
    <n v="34.350298596191458"/>
    <n v="34.350298596191458"/>
    <n v="34.177286724853573"/>
    <n v="33.6579838073731"/>
    <n v="32.533103198242223"/>
    <n v="31.148678527832061"/>
    <n v="28.552898321533199"/>
    <n v="28.725916082763671"/>
    <n v="28.812464196777341"/>
    <n v="27.601231695556621"/>
    <n v="26.216886303710918"/>
    <n v="25.26503861694334"/>
    <n v="23.448291717529269"/>
    <n v="20.766135034179669"/>
    <n v="20.766135034179669"/>
    <n v="20.766135034179669"/>
    <n v="20.679610589599591"/>
    <n v="20.073966680908178"/>
    <n v="20.073966680908178"/>
    <n v="18.603127276611321"/>
    <n v="18.862684289550771"/>
    <n v="20.160231219482409"/>
    <n v="20.160231219482409"/>
    <n v="19.554519927978511"/>
    <n v="16.09371060791015"/>
    <n v="17.13200645751952"/>
    <n v="18.516432147216779"/>
    <n v="18.51642169799803"/>
    <n v="18.34336874389647"/>
    <n v="18.256840435790998"/>
    <n v="17.131790661621089"/>
    <n v="21.372296484374989"/>
  </r>
  <r>
    <s v="Brasil"/>
    <x v="0"/>
    <x v="4"/>
    <s v="MT"/>
    <x v="216"/>
    <s v="34101"/>
    <n v="11"/>
    <s v="Natural"/>
    <x v="1"/>
    <x v="3"/>
    <x v="3"/>
    <x v="3"/>
    <n v="395.99460238647299"/>
    <n v="392.96626034545721"/>
    <n v="393.05288245849431"/>
    <n v="392.79328772582829"/>
    <n v="392.79329066772289"/>
    <n v="393.57210449828932"/>
    <n v="393.39905843505687"/>
    <n v="391.5819957092267"/>
    <n v="391.75504082641419"/>
    <n v="392.01444326782052"/>
    <n v="393.91797348632628"/>
    <n v="389.93765819091618"/>
    <n v="390.54332140502748"/>
    <n v="391.06249703368962"/>
    <n v="390.80298234863108"/>
    <n v="391.23560581664867"/>
    <n v="391.06241643066238"/>
    <n v="387.42834501952962"/>
    <n v="387.42836422118978"/>
    <n v="390.02367700805502"/>
    <n v="370.38376680297768"/>
    <n v="370.38376680297768"/>
    <n v="370.29733515624918"/>
    <n v="370.12432689819252"/>
    <n v="369.25920576171791"/>
    <n v="367.61510775146428"/>
    <n v="367.52879675903267"/>
    <n v="367.26924381713809"/>
    <n v="378.94856990966639"/>
    <n v="378.42925771484232"/>
    <n v="378.17052914428581"/>
    <n v="376.26693957519421"/>
    <n v="370.38406355590729"/>
    <n v="369.77841536865139"/>
    <n v="367.44195807495032"/>
    <n v="367.70154210204993"/>
    <n v="367.5284764038077"/>
    <n v="345.89738403930579"/>
    <n v="318.46900698242092"/>
  </r>
  <r>
    <s v="Brasil"/>
    <x v="0"/>
    <x v="4"/>
    <s v="MT"/>
    <x v="216"/>
    <s v="34101"/>
    <n v="12"/>
    <s v="Natural"/>
    <x v="1"/>
    <x v="4"/>
    <x v="4"/>
    <x v="4"/>
    <n v="1387.357288891606"/>
    <n v="1386.4919958129919"/>
    <n v="1386.059247210698"/>
    <n v="1383.7231392456081"/>
    <n v="1381.1273490905819"/>
    <n v="1369.0134039550801"/>
    <n v="1366.504875994875"/>
    <n v="1382.5993079895061"/>
    <n v="1381.0415187866261"/>
    <n v="1382.7719113525429"/>
    <n v="1388.049557739261"/>
    <n v="1388.2226909912131"/>
    <n v="1388.6554025146499"/>
    <n v="1386.9246723205611"/>
    <n v="1387.6166362365759"/>
    <n v="1387.1839748962441"/>
    <n v="1386.1458752624551"/>
    <n v="1386.492025384526"/>
    <n v="1387.010878186039"/>
    <n v="1386.7513099853561"/>
    <n v="1390.5586110534671"/>
    <n v="1390.7316679809569"/>
    <n v="1390.7316598449711"/>
    <n v="1390.9047064514159"/>
    <n v="1390.904660900879"/>
    <n v="1390.9911877441409"/>
    <n v="1390.73158571167"/>
    <n v="1390.644997711182"/>
    <n v="1392.0293879638671"/>
    <n v="1392.2024442626951"/>
    <n v="1390.904506811524"/>
    <n v="1391.0777007690431"/>
    <n v="1390.9046331604011"/>
    <n v="1390.558808203125"/>
    <n v="1391.510283477784"/>
    <n v="1392.4616667297371"/>
    <n v="1392.548212261963"/>
    <n v="1397.9128813903801"/>
    <n v="1394.9715635681159"/>
  </r>
  <r>
    <s v="Brasil"/>
    <x v="0"/>
    <x v="4"/>
    <s v="MT"/>
    <x v="216"/>
    <s v="34101"/>
    <n v="15"/>
    <s v="Antropic"/>
    <x v="2"/>
    <x v="5"/>
    <x v="5"/>
    <x v="5"/>
    <n v="52.772029449462927"/>
    <n v="66.09612357788086"/>
    <n v="76.219123712158222"/>
    <n v="76.47875160522463"/>
    <n v="76.47875160522463"/>
    <n v="57.532824511718736"/>
    <n v="57.013875616455067"/>
    <n v="58.571811132812499"/>
    <n v="69.296719226074188"/>
    <n v="99.581039898681681"/>
    <n v="101.6577077148438"/>
    <n v="115.7637558593749"/>
    <n v="122.34503969726561"/>
    <n v="178.24220166015601"/>
    <n v="185.16561737670901"/>
    <n v="183.78132193603511"/>
    <n v="188.71361893310541"/>
    <n v="235.6103374328616"/>
    <n v="254.5598544250488"/>
    <n v="292.45590545654301"/>
    <n v="322.91112415161223"/>
    <n v="325.50585515747161"/>
    <n v="328.53418362426783"/>
    <n v="333.81244099731452"/>
    <n v="340.30150812988342"/>
    <n v="344.45485475463943"/>
    <n v="348.86754964599743"/>
    <n v="344.71518781128083"/>
    <n v="330.00660889282261"/>
    <n v="330.43935347290068"/>
    <n v="326.02640894775362"/>
    <n v="350.67971130981499"/>
    <n v="354.05398665161141"/>
    <n v="359.50509118042089"/>
    <n v="349.30035661010851"/>
    <n v="348.0892589660653"/>
    <n v="343.84957899169922"/>
    <n v="368.59602517090059"/>
    <n v="393.42929232177897"/>
  </r>
  <r>
    <s v="Brasil"/>
    <x v="0"/>
    <x v="4"/>
    <s v="MT"/>
    <x v="216"/>
    <s v="34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.51915365600585939"/>
    <n v="0"/>
    <n v="0"/>
    <n v="0"/>
    <n v="0"/>
    <n v="0"/>
    <n v="0"/>
    <n v="8.652757568359376E-2"/>
    <n v="8.652757568359376E-2"/>
    <n v="0"/>
    <n v="0"/>
    <n v="0.51916628417968747"/>
    <n v="0.69222133178710932"/>
    <n v="0.17305525512695311"/>
    <n v="0.17305525512695311"/>
    <n v="0"/>
    <n v="0"/>
    <n v="0"/>
    <n v="0"/>
    <n v="0"/>
    <n v="0"/>
    <n v="0.51916535034179689"/>
  </r>
  <r>
    <s v="Brasil"/>
    <x v="0"/>
    <x v="4"/>
    <s v="MT"/>
    <x v="216"/>
    <s v="34101"/>
    <n v="29"/>
    <s v="Natural"/>
    <x v="1"/>
    <x v="12"/>
    <x v="12"/>
    <x v="12"/>
    <n v="5385.8639832703238"/>
    <n v="5384.3065915405932"/>
    <n v="5384.3931230835606"/>
    <n v="5384.3931230835606"/>
    <n v="5384.3931230835606"/>
    <n v="5385.5179996948864"/>
    <n v="5385.6045010986954"/>
    <n v="5384.7390983521163"/>
    <n v="5384.7390983521163"/>
    <n v="5384.3931242310227"/>
    <n v="5384.3931242310227"/>
    <n v="5384.133526477116"/>
    <n v="5384.2200638672521"/>
    <n v="5384.479671972721"/>
    <n v="5384.479671972721"/>
    <n v="5384.479671972721"/>
    <n v="5384.5662253235514"/>
    <n v="5384.3931621338543"/>
    <n v="5384.3931621338543"/>
    <n v="5384.3931621338543"/>
    <n v="5384.6527403748214"/>
    <n v="5384.6527403748214"/>
    <n v="5384.5662160401043"/>
    <n v="5384.3931393921548"/>
    <n v="5384.3931354248698"/>
    <n v="5384.2200759949374"/>
    <n v="5384.1335418457666"/>
    <n v="5384.2200799622224"/>
    <n v="5384.0470030029937"/>
    <n v="5384.0470030029937"/>
    <n v="5384.1335274414714"/>
    <n v="5384.0470283447903"/>
    <n v="5384.1335104309719"/>
    <n v="5384.5661950684234"/>
    <n v="5384.3933753906886"/>
    <n v="5384.3068430115391"/>
    <n v="5384.3933755982089"/>
    <n v="5387.4217545532783"/>
    <n v="5402.1298659179802"/>
  </r>
  <r>
    <s v="Brasil"/>
    <x v="0"/>
    <x v="4"/>
    <s v="MT"/>
    <x v="216"/>
    <s v="34101"/>
    <n v="30"/>
    <s v="Antropic"/>
    <x v="3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299829711914061"/>
    <n v="0"/>
    <n v="0"/>
    <n v="1.297505548095703"/>
    <n v="0.34599397583007813"/>
    <n v="0.34599397583007813"/>
    <n v="0.34599397583007813"/>
    <n v="0.34599397583007813"/>
  </r>
  <r>
    <s v="Brasil"/>
    <x v="0"/>
    <x v="4"/>
    <s v="MT"/>
    <x v="216"/>
    <s v="34101"/>
    <n v="33"/>
    <s v="Natural"/>
    <x v="4"/>
    <x v="7"/>
    <x v="7"/>
    <x v="7"/>
    <n v="0"/>
    <n v="0"/>
    <n v="0"/>
    <n v="0"/>
    <n v="0"/>
    <n v="0"/>
    <n v="0"/>
    <n v="0"/>
    <n v="0"/>
    <n v="0.519121032714843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264382324218748"/>
    <n v="0.43264382324218748"/>
    <n v="0.43264382324218748"/>
    <n v="0.86528995971679701"/>
    <n v="0.43264382324218748"/>
    <n v="0"/>
    <n v="0"/>
  </r>
  <r>
    <s v="Brasil"/>
    <x v="0"/>
    <x v="4"/>
    <s v="MT"/>
    <x v="216"/>
    <s v="34101"/>
    <n v="41"/>
    <s v="Antropic"/>
    <x v="2"/>
    <x v="11"/>
    <x v="11"/>
    <x v="11"/>
    <n v="0"/>
    <n v="0"/>
    <n v="0"/>
    <n v="2.5957875488281248"/>
    <n v="5.1915777038574218"/>
    <n v="15.92091732177736"/>
    <n v="18.429434991455089"/>
    <n v="4.411776849365233"/>
    <n v="6.0560309753417956"/>
    <n v="5.0180341674804678"/>
    <n v="0"/>
    <n v="0"/>
    <n v="0"/>
    <n v="0"/>
    <n v="0"/>
    <n v="0"/>
    <n v="0"/>
    <n v="0"/>
    <n v="0"/>
    <n v="0"/>
    <n v="0"/>
    <n v="0"/>
    <n v="0"/>
    <n v="0"/>
    <n v="0"/>
    <n v="0"/>
    <n v="0.51914590454101561"/>
    <n v="0.51914590454101561"/>
    <n v="0"/>
    <n v="0"/>
    <n v="0"/>
    <n v="0"/>
    <n v="0"/>
    <n v="0"/>
    <n v="0"/>
    <n v="0"/>
    <n v="0"/>
    <n v="0"/>
    <n v="0"/>
  </r>
  <r>
    <s v="Brasil"/>
    <x v="0"/>
    <x v="4"/>
    <s v="MT"/>
    <x v="217"/>
    <s v="34801"/>
    <n v="3"/>
    <s v="Natural"/>
    <x v="0"/>
    <x v="0"/>
    <x v="0"/>
    <x v="0"/>
    <n v="8544.0292045837105"/>
    <n v="8545.2430784362459"/>
    <n v="8543.6825711913789"/>
    <n v="8544.8977181091232"/>
    <n v="8536.5748823974718"/>
    <n v="8540.0443261169548"/>
    <n v="8541.0851971679785"/>
    <n v="8540.3916082458582"/>
    <n v="8539.9580198913663"/>
    <n v="8243.1689207885738"/>
    <n v="8235.0169180541943"/>
    <n v="8227.5600912536538"/>
    <n v="8168.0767076476723"/>
    <n v="8139.4621160033612"/>
    <n v="8129.3175766845052"/>
    <n v="8148.3970851317536"/>
    <n v="8142.1541518370814"/>
    <n v="8137.1263221862082"/>
    <n v="8136.1719706359081"/>
    <n v="8136.4341679686841"/>
    <n v="8152.04004793693"/>
    <n v="8152.04004793693"/>
    <n v="8164.0919817565118"/>
    <n v="8162.1849370055324"/>
    <n v="8166.5219682738507"/>
    <n v="8170.9449696471438"/>
    <n v="8179.2701912413786"/>
    <n v="8231.2180988280488"/>
    <n v="8246.9158624755146"/>
    <n v="8258.7975681395783"/>
    <n v="8286.2052005309306"/>
    <n v="8287.1591075438737"/>
    <n v="8295.917278008963"/>
    <n v="8299.9924598876314"/>
    <n v="8317.1649281737646"/>
    <n v="8322.8890876952501"/>
    <n v="8338.0666445983279"/>
    <n v="8331.4771366637524"/>
    <n v="8325.7551388793163"/>
  </r>
  <r>
    <s v="Brasil"/>
    <x v="0"/>
    <x v="4"/>
    <s v="MT"/>
    <x v="217"/>
    <s v="34801"/>
    <n v="4"/>
    <s v="Natural"/>
    <x v="0"/>
    <x v="1"/>
    <x v="1"/>
    <x v="1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  <n v="1.21409662475586"/>
  </r>
  <r>
    <s v="Brasil"/>
    <x v="0"/>
    <x v="4"/>
    <s v="MT"/>
    <x v="217"/>
    <s v="34801"/>
    <n v="6"/>
    <s v="Natural"/>
    <x v="0"/>
    <x v="2"/>
    <x v="2"/>
    <x v="2"/>
    <n v="1263.1124767761489"/>
    <n v="1260.4247855224869"/>
    <n v="1262.5927324157969"/>
    <n v="1263.719629071071"/>
    <n v="1263.80536061404"/>
    <n v="1268.8345110718039"/>
    <n v="1267.1870221802019"/>
    <n v="1263.7197275146741"/>
    <n v="1267.014902557399"/>
    <n v="1254.8702866394301"/>
    <n v="1256.084644598415"/>
    <n v="1250.1888918823499"/>
    <n v="1232.7603642944521"/>
    <n v="1223.742621801779"/>
    <n v="1228.6854117187679"/>
    <n v="1233.108094226091"/>
    <n v="1230.6809770202831"/>
    <n v="1231.807419097918"/>
    <n v="1241.691768280052"/>
    <n v="1242.9926817383041"/>
    <n v="1251.490493920925"/>
    <n v="1251.5772208923599"/>
    <n v="1250.5364515075951"/>
    <n v="1245.4208632263419"/>
    <n v="1244.64118912966"/>
    <n v="1245.0749363525611"/>
    <n v="1250.191025836205"/>
    <n v="1257.9945728760031"/>
    <n v="1260.769686285427"/>
    <n v="1261.029873626735"/>
    <n v="1265.1061744385031"/>
    <n v="1262.8521613037369"/>
    <n v="1263.545907098415"/>
    <n v="1263.1991679992941"/>
    <n v="1264.67302122195"/>
    <n v="1262.939059967068"/>
    <n v="1267.795179681423"/>
    <n v="1268.8353995300561"/>
    <n v="1284.098066076687"/>
  </r>
  <r>
    <s v="Brasil"/>
    <x v="0"/>
    <x v="4"/>
    <s v="MT"/>
    <x v="217"/>
    <s v="34801"/>
    <n v="11"/>
    <s v="Natural"/>
    <x v="1"/>
    <x v="3"/>
    <x v="3"/>
    <x v="3"/>
    <n v="65.20679874877915"/>
    <n v="66.507217590331962"/>
    <n v="65.120133947753729"/>
    <n v="63.906417413329947"/>
    <n v="67.375250598144419"/>
    <n v="66.334667596435366"/>
    <n v="66.247827648925593"/>
    <n v="69.802636187744113"/>
    <n v="70.583012536621041"/>
    <n v="69.282674835204901"/>
    <n v="68.155411413574043"/>
    <n v="70.409385369873007"/>
    <n v="72.403332360839784"/>
    <n v="74.658363262939375"/>
    <n v="75.265777630615176"/>
    <n v="71.710567315673742"/>
    <n v="69.802036364746016"/>
    <n v="69.629014514160062"/>
    <n v="64.773080474853373"/>
    <n v="64.5996629089354"/>
    <n v="66.768415209960764"/>
    <n v="66.768415209960764"/>
    <n v="67.02860698852524"/>
    <n v="68.849511383056409"/>
    <n v="70.583467120361163"/>
    <n v="71.970543951415934"/>
    <n v="68.588986175536974"/>
    <n v="67.028565393066231"/>
    <n v="66.508331549072125"/>
    <n v="66.508331549072125"/>
    <n v="66.855225488281107"/>
    <n v="66.421682354736191"/>
    <n v="65.814654150390481"/>
    <n v="65.814654052734227"/>
    <n v="65.727923547363147"/>
    <n v="67.375154602050586"/>
    <n v="66.854879321288891"/>
    <n v="64.860804315185405"/>
    <n v="50.465480847167889"/>
  </r>
  <r>
    <s v="Brasil"/>
    <x v="0"/>
    <x v="4"/>
    <s v="MT"/>
    <x v="217"/>
    <s v="34801"/>
    <n v="12"/>
    <s v="Natural"/>
    <x v="1"/>
    <x v="4"/>
    <x v="4"/>
    <x v="4"/>
    <n v="10.40467734375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664787451171881"/>
    <n v="10.664787451171881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491382501220709"/>
    <n v="10.231274621582029"/>
  </r>
  <r>
    <s v="Brasil"/>
    <x v="0"/>
    <x v="4"/>
    <s v="MT"/>
    <x v="217"/>
    <s v="34801"/>
    <n v="15"/>
    <s v="Antropic"/>
    <x v="2"/>
    <x v="5"/>
    <x v="5"/>
    <x v="5"/>
    <n v="77.098073730469039"/>
    <n v="77.184767132568652"/>
    <n v="77.96441112670928"/>
    <n v="76.836084088134896"/>
    <n v="81.60435507202159"/>
    <n v="74.146343896484353"/>
    <n v="74.839801684570389"/>
    <n v="75.445876733398563"/>
    <n v="71.803913696289186"/>
    <n v="382.03796641845838"/>
    <n v="390.10287461547989"/>
    <n v="401.20148017578242"/>
    <n v="476.11944437866231"/>
    <n v="511.49674761352571"/>
    <n v="516.09108264770623"/>
    <n v="496.14410200805793"/>
    <n v="506.54927850952242"/>
    <n v="510.62368793335048"/>
    <n v="506.72302929077279"/>
    <n v="505.33333606567459"/>
    <n v="479.06089161377122"/>
    <n v="478.97416464233572"/>
    <n v="467.70280842895647"/>
    <n v="472.90453706665193"/>
    <n v="467.61322415771679"/>
    <n v="461.36939873046919"/>
    <n v="451.30964542846613"/>
    <n v="393.11861158447113"/>
    <n v="375.16596837158193"/>
    <n v="360.85574426879799"/>
    <n v="327.03005095214752"/>
    <n v="327.89636810302619"/>
    <n v="317.3168146423335"/>
    <n v="312.63431923217792"/>
    <n v="293.64106403808529"/>
    <n v="288.0036349182119"/>
    <n v="268.66369801025252"/>
    <n v="276.20706110229349"/>
    <n v="280.02107277831863"/>
  </r>
  <r>
    <s v="Brasil"/>
    <x v="0"/>
    <x v="4"/>
    <s v="MT"/>
    <x v="217"/>
    <s v="34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65562744140629"/>
    <n v="0.43365562744140629"/>
    <n v="0.43365562744140629"/>
  </r>
  <r>
    <s v="Brasil"/>
    <x v="0"/>
    <x v="4"/>
    <s v="MT"/>
    <x v="217"/>
    <s v="34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683310974121088"/>
    <n v="4.1631972717285173"/>
    <n v="5.0305293762207066"/>
    <n v="6.7651947814941407"/>
    <n v="7.7192475097656157"/>
    <n v="8.1529117004394429"/>
    <n v="8.1529114990234266"/>
    <n v="7.5457914428710859"/>
    <n v="7.5457914428710859"/>
    <n v="8.8465423522949127"/>
  </r>
  <r>
    <s v="Brasil"/>
    <x v="0"/>
    <x v="4"/>
    <s v="MT"/>
    <x v="218"/>
    <s v="55201"/>
    <n v="3"/>
    <s v="Natural"/>
    <x v="0"/>
    <x v="0"/>
    <x v="0"/>
    <x v="0"/>
    <n v="16127.16040357052"/>
    <n v="16135.87960880733"/>
    <n v="16105.971066326831"/>
    <n v="16084.08444862053"/>
    <n v="15999.926274627451"/>
    <n v="15939.152111590291"/>
    <n v="15920.495078454291"/>
    <n v="15899.91658756074"/>
    <n v="15867.30232661708"/>
    <n v="15872.359398711809"/>
    <n v="15875.676629644449"/>
    <n v="15842.11660657946"/>
    <n v="15329.47881234281"/>
    <n v="15344.4717969254"/>
    <n v="15290.07209049188"/>
    <n v="15401.04179010173"/>
    <n v="15523.959644184901"/>
    <n v="15527.446136085529"/>
    <n v="14943.15451785382"/>
    <n v="13993.70203085393"/>
    <n v="14143.98217750396"/>
    <n v="14187.221243373289"/>
    <n v="14214.6836745317"/>
    <n v="13774.743104400121"/>
    <n v="13766.98505579781"/>
    <n v="13790.0878132747"/>
    <n v="13810.57550294157"/>
    <n v="13815.80598915983"/>
    <n v="13842.74716937831"/>
    <n v="13873.96200172693"/>
    <n v="13894.7138741207"/>
    <n v="13907.18339459794"/>
    <n v="13918.606586492429"/>
    <n v="13958.541588836149"/>
    <n v="14015.82677764843"/>
    <n v="14036.5790173762"/>
    <n v="14197.017011999431"/>
    <n v="14167.108535662681"/>
    <n v="14169.46443644395"/>
  </r>
  <r>
    <s v="Brasil"/>
    <x v="0"/>
    <x v="4"/>
    <s v="MT"/>
    <x v="218"/>
    <s v="55201"/>
    <n v="4"/>
    <s v="Natural"/>
    <x v="0"/>
    <x v="1"/>
    <x v="1"/>
    <x v="1"/>
    <n v="67.223926208496081"/>
    <n v="67.223926208496081"/>
    <n v="44.029001159667963"/>
    <n v="42.982491076660153"/>
    <n v="42.982491534423808"/>
    <n v="42.982491534423808"/>
    <n v="42.982491534423808"/>
    <n v="39.842967694091783"/>
    <n v="39.842967694091783"/>
    <n v="40.104478607177732"/>
    <n v="40.104478607177732"/>
    <n v="44.377799420166014"/>
    <n v="43.593268450927717"/>
    <n v="38.448436853027331"/>
    <n v="38.622816577148427"/>
    <n v="38.79714001464842"/>
    <n v="41.675040362548813"/>
    <n v="41.936411242675767"/>
    <n v="42.896072802734373"/>
    <n v="39.583648834228512"/>
    <n v="40.455739471435528"/>
    <n v="40.455739471435528"/>
    <n v="40.455739471435528"/>
    <n v="40.542910388183579"/>
    <n v="41.502083630371082"/>
    <n v="41.502083630371082"/>
    <n v="42.199757843017558"/>
    <n v="42.199757843017558"/>
    <n v="42.199757843017558"/>
    <n v="41.676734356689437"/>
    <n v="41.763943164062489"/>
    <n v="42.112781048583969"/>
    <n v="42.199990039062477"/>
    <n v="42.199990039062477"/>
    <n v="42.199990039062477"/>
    <n v="42.112783789062483"/>
    <n v="42.199992596435528"/>
    <n v="38.97294760131836"/>
    <n v="39.932469903564439"/>
  </r>
  <r>
    <s v="Brasil"/>
    <x v="0"/>
    <x v="4"/>
    <s v="MT"/>
    <x v="218"/>
    <s v="55201"/>
    <n v="6"/>
    <s v="Natural"/>
    <x v="0"/>
    <x v="2"/>
    <x v="2"/>
    <x v="2"/>
    <n v="7206.2377863161628"/>
    <n v="7193.1595604494842"/>
    <n v="7161.1607033023092"/>
    <n v="7153.7490575076363"/>
    <n v="7112.1443347658951"/>
    <n v="7091.127859961216"/>
    <n v="7047.6241515262618"/>
    <n v="7033.849380292153"/>
    <n v="6924.4986377445248"/>
    <n v="6940.4545538821967"/>
    <n v="6877.6802271365323"/>
    <n v="6868.7012026919929"/>
    <n v="6847.7877282963036"/>
    <n v="6738.9991304142068"/>
    <n v="6680.0674168094092"/>
    <n v="6701.251412482181"/>
    <n v="6747.4558349491263"/>
    <n v="6734.0294397342877"/>
    <n v="6416.466845642115"/>
    <n v="6068.5687338258303"/>
    <n v="6045.2919158998029"/>
    <n v="6070.3147166872204"/>
    <n v="6112.6874870363754"/>
    <n v="6113.9956970156209"/>
    <n v="6094.4706270449306"/>
    <n v="6078.8637436464942"/>
    <n v="6073.8013551577214"/>
    <n v="6034.1217044315017"/>
    <n v="6022.959376513907"/>
    <n v="5993.0527007937217"/>
    <n v="5897.5752588503628"/>
    <n v="5854.5842324465211"/>
    <n v="5816.9200730654011"/>
    <n v="5876.3866892275064"/>
    <n v="5924.9489515931873"/>
    <n v="5945.7847020631543"/>
    <n v="5986.9337246094874"/>
    <n v="5968.6045263306369"/>
    <n v="6004.0899011658212"/>
  </r>
  <r>
    <s v="Brasil"/>
    <x v="0"/>
    <x v="4"/>
    <s v="MT"/>
    <x v="218"/>
    <s v="55201"/>
    <n v="11"/>
    <s v="Natural"/>
    <x v="1"/>
    <x v="3"/>
    <x v="3"/>
    <x v="3"/>
    <n v="2779.6650100036741"/>
    <n v="2662.3758405944841"/>
    <n v="2661.9392131225582"/>
    <n v="2654.528390582273"/>
    <n v="2674.5820337219211"/>
    <n v="2659.8467543762222"/>
    <n v="2644.937721466064"/>
    <n v="2637.9610429260242"/>
    <n v="2643.2793155456538"/>
    <n v="2655.136524090577"/>
    <n v="2653.220137042234"/>
    <n v="2650.2560868041992"/>
    <n v="2598.9095069091832"/>
    <n v="2563.2543419311442"/>
    <n v="2541.9821634887571"/>
    <n v="2602.7479213867091"/>
    <n v="2647.6488298034642"/>
    <n v="2613.3017590759182"/>
    <n v="2461.0103845886069"/>
    <n v="2122.4420296203471"/>
    <n v="2093.0653400146348"/>
    <n v="2086.180153106679"/>
    <n v="2074.064221984851"/>
    <n v="2059.2481268981928"/>
    <n v="2077.0341790161151"/>
    <n v="2077.556730334476"/>
    <n v="2109.4636911193861"/>
    <n v="2195.42260280761"/>
    <n v="2280.594685577385"/>
    <n v="2288.3611036559928"/>
    <n v="2256.1932703308062"/>
    <n v="2190.6364695983848"/>
    <n v="2174.509518890377"/>
    <n v="2196.8323053710878"/>
    <n v="2239.986551074207"/>
    <n v="2242.9483626769879"/>
    <n v="2212.695166571033"/>
    <n v="1775.304689672842"/>
    <n v="1676.8445064025791"/>
  </r>
  <r>
    <s v="Brasil"/>
    <x v="0"/>
    <x v="4"/>
    <s v="MT"/>
    <x v="218"/>
    <s v="55201"/>
    <n v="12"/>
    <s v="Natural"/>
    <x v="1"/>
    <x v="4"/>
    <x v="4"/>
    <x v="4"/>
    <n v="3.9229320922851572"/>
    <n v="4.0972933410644536"/>
    <n v="4.2716647827148444"/>
    <n v="3.9229320922851572"/>
    <n v="5.4924120727539067"/>
    <n v="3.9229320922851572"/>
    <n v="4.0101228637695314"/>
    <n v="4.4460720520019539"/>
    <n v="4.3589611450195322"/>
    <n v="4.6204127075195327"/>
    <n v="4.0973819396972662"/>
    <n v="3.8357820556640632"/>
    <n v="4.2716690124511718"/>
    <n v="7.3236197143554671"/>
    <n v="4.0972932495117176"/>
    <n v="4.097314019775391"/>
    <n v="4.5333258789062496"/>
    <n v="4.0101525634765629"/>
    <n v="4.7076288146972667"/>
    <n v="4.5331445617675792"/>
    <n v="3.9229750427246102"/>
    <n v="4.4460739562988278"/>
    <n v="4.5331688476562508"/>
    <n v="4.184559387207031"/>
    <n v="4.0101477050781247"/>
    <n v="3.923015130615235"/>
    <n v="3.9229865661621099"/>
    <n v="4.1846370544433604"/>
    <n v="4.1844723022460943"/>
    <n v="4.0101786437988283"/>
    <n v="4.2717220458984384"/>
    <n v="4.2717220336914066"/>
    <n v="4.8820110778808612"/>
    <n v="4.533330218505859"/>
    <n v="4.7076818908691411"/>
    <n v="4.2718273620605478"/>
    <n v="5.2306075012207032"/>
    <n v="8.4572387145996082"/>
    <n v="3.3128056152343759"/>
  </r>
  <r>
    <s v="Brasil"/>
    <x v="0"/>
    <x v="4"/>
    <s v="MT"/>
    <x v="218"/>
    <s v="55201"/>
    <n v="15"/>
    <s v="Antropic"/>
    <x v="2"/>
    <x v="5"/>
    <x v="5"/>
    <x v="5"/>
    <n v="763.66636550293401"/>
    <n v="878.68829258422284"/>
    <n v="926.1242188720646"/>
    <n v="970.6829873596231"/>
    <n v="1106.994622100822"/>
    <n v="1149.017727203355"/>
    <n v="1196.969213250718"/>
    <n v="1238.2998049438429"/>
    <n v="1387.326804650857"/>
    <n v="1369.7131044128109"/>
    <n v="1417.8355084289251"/>
    <n v="1460.0240867492389"/>
    <n v="2076.4843397643822"/>
    <n v="2206.2864145751669"/>
    <n v="2313.167476098602"/>
    <n v="2203.5956872009001"/>
    <n v="2000.379856878639"/>
    <n v="2039.2622277892831"/>
    <n v="3069.874405194108"/>
    <n v="4533.2869951783787"/>
    <n v="4231.9893120606866"/>
    <n v="3948.466829473859"/>
    <n v="3861.5613413757128"/>
    <n v="4346.075158758551"/>
    <n v="4091.6482558411321"/>
    <n v="4120.3307237366816"/>
    <n v="4139.8517879885057"/>
    <n v="4189.0253077455227"/>
    <n v="4085.198850689686"/>
    <n v="4036.20025202636"/>
    <n v="4024.191032049614"/>
    <n v="4107.7116018920933"/>
    <n v="4147.7187826171794"/>
    <n v="4036.528683270235"/>
    <n v="3854.4782011780362"/>
    <n v="3691.088444256688"/>
    <n v="3351.511568853819"/>
    <n v="3625.2314107788902"/>
    <n v="3331.48894633183"/>
  </r>
  <r>
    <s v="Brasil"/>
    <x v="0"/>
    <x v="4"/>
    <s v="MT"/>
    <x v="218"/>
    <s v="55201"/>
    <n v="25"/>
    <s v="Natural/Antropic"/>
    <x v="3"/>
    <x v="6"/>
    <x v="6"/>
    <x v="6"/>
    <n v="0.1743429443359375"/>
    <n v="0.1743429443359375"/>
    <n v="0.1743429443359375"/>
    <n v="1.220566168212891"/>
    <n v="1.220566168212891"/>
    <n v="1.220566168212891"/>
    <n v="1.1333946960449219"/>
    <n v="0.43602182006835938"/>
    <n v="0.43602182006835938"/>
    <n v="0.34881740112304688"/>
    <n v="0.52322568969726557"/>
    <n v="1.6564560180664061"/>
    <n v="1.830864764404297"/>
    <n v="2.4411639160156251"/>
    <n v="2.4411639160156251"/>
    <n v="1.743529479980469"/>
    <n v="0.61029915161132808"/>
    <n v="1.046320971679688"/>
    <n v="1.046320971679688"/>
    <n v="1.046140185546875"/>
    <n v="1.917856005859375"/>
    <n v="1.7435195190429691"/>
    <n v="0.95897230834960934"/>
    <n v="0.87178667602539062"/>
    <n v="0.34867315673828131"/>
    <n v="0"/>
    <n v="0"/>
    <n v="0"/>
    <n v="0"/>
    <n v="0"/>
    <n v="0"/>
    <n v="0"/>
    <n v="0"/>
    <n v="0"/>
    <n v="0"/>
    <n v="0"/>
    <n v="0"/>
    <n v="0"/>
    <n v="0.78455106811523445"/>
  </r>
  <r>
    <s v="Brasil"/>
    <x v="0"/>
    <x v="4"/>
    <s v="MT"/>
    <x v="218"/>
    <s v="55201"/>
    <n v="33"/>
    <s v="Natural"/>
    <x v="4"/>
    <x v="7"/>
    <x v="7"/>
    <x v="7"/>
    <n v="925.04865957031086"/>
    <n v="929.49489452514501"/>
    <n v="945.79753912963781"/>
    <n v="957.30686312255614"/>
    <n v="923.30390122680478"/>
    <n v="939.69403859253043"/>
    <n v="971.77742227783028"/>
    <n v="968.46428502196989"/>
    <n v="956.5201151550267"/>
    <n v="939.17119667968723"/>
    <n v="956.69511076049571"/>
    <n v="960.18335413818113"/>
    <n v="933.59202894286921"/>
    <n v="924.35005735473408"/>
    <n v="946.14708554076833"/>
    <n v="872.12898301391385"/>
    <n v="853.29755700683393"/>
    <n v="863.93393612670764"/>
    <n v="869.68761142577921"/>
    <n v="868.46655495605262"/>
    <n v="869.59993430785903"/>
    <n v="867.59443546142347"/>
    <n v="843.61854152221588"/>
    <n v="844.75184868774238"/>
    <n v="836.12073850097556"/>
    <n v="853.03420319824022"/>
    <n v="859.574498486327"/>
    <n v="853.47184927978344"/>
    <n v="847.36925419311331"/>
    <n v="852.16402653808382"/>
    <n v="852.25162996826089"/>
    <n v="849.46241249999946"/>
    <n v="850.50870149536081"/>
    <n v="855.56306585693142"/>
    <n v="848.24063896484176"/>
    <n v="856.1755076171853"/>
    <n v="821.82523322753923"/>
    <n v="800.72548945312428"/>
    <n v="834.72907108154163"/>
  </r>
  <r>
    <s v="Brasil"/>
    <x v="0"/>
    <x v="4"/>
    <s v="MT"/>
    <x v="218"/>
    <s v="55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153502215576296"/>
    <n v="144.19305635986359"/>
    <n v="100.33254262084969"/>
    <n v="48.812900659179498"/>
    <n v="52.037642364501771"/>
    <n v="404.19943224487321"/>
    <n v="624.73436735230109"/>
    <n v="626.82641457520185"/>
    <n v="627.17508690796558"/>
    <n v="636.93830723877568"/>
    <n v="684.88231899414643"/>
    <n v="664.13697661133244"/>
    <n v="650.6257096618707"/>
    <n v="624.73592431641191"/>
    <n v="614.71154219971368"/>
    <n v="613.75269302979154"/>
    <n v="339.95749220581251"/>
    <n v="507.14603463745323"/>
    <n v="625.52109140625589"/>
  </r>
  <r>
    <s v="Brasil"/>
    <x v="0"/>
    <x v="4"/>
    <s v="MT"/>
    <x v="218"/>
    <s v="55201"/>
    <n v="41"/>
    <s v="Antropic"/>
    <x v="2"/>
    <x v="11"/>
    <x v="11"/>
    <x v="11"/>
    <n v="0"/>
    <n v="2.0056667541503899"/>
    <n v="23.63167656860352"/>
    <n v="4.621689678955077"/>
    <n v="6.4527899902343737"/>
    <n v="46.134944689941307"/>
    <n v="43.169830139160076"/>
    <n v="49.883263897705007"/>
    <n v="49.534275836181592"/>
    <n v="51.190939715576157"/>
    <n v="47.2667269592285"/>
    <n v="41.948051751708981"/>
    <n v="37.151207727050782"/>
    <n v="47.524464526367197"/>
    <n v="56.501920037841828"/>
    <n v="47.695648510742231"/>
    <n v="53.539037994384778"/>
    <n v="48.133042620849643"/>
    <n v="64.255638916015641"/>
    <n v="241.4701481933588"/>
    <n v="367.72067368774412"/>
    <n v="522.48365880127028"/>
    <n v="620.20373651123055"/>
    <n v="639.87333333740196"/>
    <n v="908.94202315063558"/>
    <n v="503.60168101196291"/>
    <n v="208.97547875366209"/>
    <n v="112.0411633117676"/>
    <n v="120.67077280273431"/>
    <n v="146.73412122802719"/>
    <n v="217.2563766845706"/>
    <n v="252.9998354797365"/>
    <n v="267.1280528686525"/>
    <n v="277.77784907226561"/>
    <n v="327.99909161987318"/>
    <n v="440.3860880371102"/>
    <n v="915.72862864379999"/>
    <n v="981.54855335693514"/>
    <n v="1186.9316467895569"/>
  </r>
  <r>
    <s v="Brasil"/>
    <x v="0"/>
    <x v="4"/>
    <s v="MT"/>
    <x v="219"/>
    <s v="36101"/>
    <n v="3"/>
    <s v="Natural"/>
    <x v="0"/>
    <x v="0"/>
    <x v="0"/>
    <x v="0"/>
    <n v="3341.8998242308862"/>
    <n v="3341.8998242308862"/>
    <n v="3399.8406739073939"/>
    <n v="3403.069220471114"/>
    <n v="3402.894702575607"/>
    <n v="3402.2839013304902"/>
    <n v="3402.458420117111"/>
    <n v="3401.3240598998259"/>
    <n v="3399.2297253478218"/>
    <n v="3396.1754952147621"/>
    <n v="3398.1824097899548"/>
    <n v="3394.0812139830668"/>
    <n v="3372.09188739005"/>
    <n v="3344.866977007975"/>
    <n v="3321.5685361510818"/>
    <n v="3309.8758318297978"/>
    <n v="3294.517963232398"/>
    <n v="3274.6221057678208"/>
    <n v="3292.8593519653091"/>
    <n v="3269.55897591552"/>
    <n v="3253.5892356750401"/>
    <n v="3241.9829249145441"/>
    <n v="3216.327337982138"/>
    <n v="3120.685530792156"/>
    <n v="3078.099633209129"/>
    <n v="3049.4768689574198"/>
    <n v="2953.2232051879091"/>
    <n v="2930.270369818028"/>
    <n v="2956.535488677885"/>
    <n v="3022.5039162718722"/>
    <n v="3047.8104445677709"/>
    <n v="3073.552818499651"/>
    <n v="3105.2291753722288"/>
    <n v="3120.4139658568588"/>
    <n v="3143.0171504759951"/>
    <n v="3127.3966356444289"/>
    <n v="3151.3948543883312"/>
    <n v="3152.180377423002"/>
    <n v="3152.9655979125082"/>
  </r>
  <r>
    <s v="Brasil"/>
    <x v="0"/>
    <x v="4"/>
    <s v="MT"/>
    <x v="219"/>
    <s v="36101"/>
    <n v="4"/>
    <s v="Natural"/>
    <x v="0"/>
    <x v="1"/>
    <x v="1"/>
    <x v="1"/>
    <n v="98.954409881591616"/>
    <n v="98.954409881591616"/>
    <n v="117.9769903747556"/>
    <n v="124.521354949951"/>
    <n v="123.2997655944822"/>
    <n v="114.8358752258298"/>
    <n v="114.050567663574"/>
    <n v="113.70153557739241"/>
    <n v="112.39263768310521"/>
    <n v="112.741664337158"/>
    <n v="137.61022593994139"/>
    <n v="137.61022593994139"/>
    <n v="136.6504256896973"/>
    <n v="135.77785411376939"/>
    <n v="125.13218732299779"/>
    <n v="117.9770277465817"/>
    <n v="108.640413604736"/>
    <n v="89.094660308837675"/>
    <n v="89.007397302245877"/>
    <n v="92.061420611572061"/>
    <n v="93.893805535888546"/>
    <n v="98.169500372314175"/>
    <n v="98.780294470214571"/>
    <n v="103.055943847656"/>
    <n v="104.97568260498019"/>
    <n v="104.1903636657713"/>
    <n v="105.76105066528289"/>
    <n v="158.72724187011681"/>
    <n v="198.34235988769481"/>
    <n v="206.7191464660639"/>
    <n v="207.155436773681"/>
    <n v="206.89362808837831"/>
    <n v="205.497398291015"/>
    <n v="204.4502939270013"/>
    <n v="203.57768415527281"/>
    <n v="205.67203803710871"/>
    <n v="205.58476953124941"/>
    <n v="204.45044029540941"/>
    <n v="208.4644476684563"/>
  </r>
  <r>
    <s v="Brasil"/>
    <x v="0"/>
    <x v="4"/>
    <s v="MT"/>
    <x v="219"/>
    <s v="36101"/>
    <n v="6"/>
    <s v="Natural"/>
    <x v="0"/>
    <x v="2"/>
    <x v="2"/>
    <x v="2"/>
    <n v="2.9668636901855461"/>
    <n v="2.9668636901855461"/>
    <n v="2.9668636901855461"/>
    <n v="2.9668636901855461"/>
    <n v="2.9668636901855461"/>
    <n v="2.9668636901855461"/>
    <n v="1.570703698730469"/>
    <n v="1.4834432189941411"/>
    <n v="1.4834432189941411"/>
    <n v="1.4834432189941411"/>
    <n v="2.0942606140136721"/>
    <n v="2.0069998657226562"/>
    <n v="2.268782385253906"/>
    <n v="2.09426196899414"/>
    <n v="2.1815213623046872"/>
    <n v="1.8324791687011719"/>
    <n v="1.7452183288574219"/>
    <n v="1.5706979980468749"/>
    <n v="1.6579551330566411"/>
    <n v="1.7452152526855469"/>
    <n v="1.8324894348144529"/>
    <n v="1.8324894348144529"/>
    <n v="1.8324894348144529"/>
    <n v="1.832475915527344"/>
    <n v="2.5305552429199221"/>
    <n v="2.5305552429199221"/>
    <n v="2.2687742492675782"/>
    <n v="2.356035089111328"/>
    <n v="2.0069955139160149"/>
    <n v="2.1815158447265621"/>
    <n v="2.0069964233398432"/>
    <n v="2.181517919921875"/>
    <n v="2.356038793945312"/>
    <n v="2.443299365234374"/>
    <n v="2.9669445373535148"/>
    <n v="2.9669445373535148"/>
    <n v="2.792355529785155"/>
    <n v="3.2286563903808592"/>
    <n v="6.2827398742675786"/>
  </r>
  <r>
    <s v="Brasil"/>
    <x v="0"/>
    <x v="4"/>
    <s v="MT"/>
    <x v="219"/>
    <s v="36101"/>
    <n v="11"/>
    <s v="Natural"/>
    <x v="1"/>
    <x v="3"/>
    <x v="3"/>
    <x v="3"/>
    <n v="8.6387737304687473"/>
    <n v="8.6387737304687473"/>
    <n v="7.6788564636230454"/>
    <n v="7.6788564636230454"/>
    <n v="7.6788564636230454"/>
    <n v="7.6788564636230454"/>
    <n v="8.0278963012695268"/>
    <n v="8.5514585449218714"/>
    <n v="8.5514582763671818"/>
    <n v="8.5514582763671818"/>
    <n v="9.773105175781243"/>
    <n v="10.03488724365234"/>
    <n v="9.8603663757324149"/>
    <n v="10.20940522460937"/>
    <n v="10.38392627563476"/>
    <n v="10.383925915527341"/>
    <n v="9.5113225646972595"/>
    <n v="9.5113225646972595"/>
    <n v="8.9005037231445279"/>
    <n v="8.7259836669921853"/>
    <n v="8.9005046264648424"/>
    <n v="8.9005046264648424"/>
    <n v="8.9005046264648424"/>
    <n v="9.7731056335449171"/>
    <n v="9.5985857604980414"/>
    <n v="9.2495457397460896"/>
    <n v="9.2495457397460896"/>
    <n v="9.2495457397460896"/>
    <n v="9.3368037780761668"/>
    <n v="9.2495423034667912"/>
    <n v="8.7259819519042914"/>
    <n v="8.6387211120605443"/>
    <n v="8.6387210205078091"/>
    <n v="8.4642012329101561"/>
    <n v="8.6387218322753885"/>
    <n v="8.551461352539059"/>
    <n v="8.2896796386718741"/>
    <n v="2.8795688232421881"/>
    <n v="0"/>
  </r>
  <r>
    <s v="Brasil"/>
    <x v="0"/>
    <x v="4"/>
    <s v="MT"/>
    <x v="219"/>
    <s v="36101"/>
    <n v="12"/>
    <s v="Natural"/>
    <x v="1"/>
    <x v="4"/>
    <x v="4"/>
    <x v="4"/>
    <n v="139.87768535766671"/>
    <n v="139.87768535766671"/>
    <n v="139.5286466857917"/>
    <n v="140.8374863342292"/>
    <n v="140.8374863342292"/>
    <n v="140.8374863342292"/>
    <n v="144.41515345459061"/>
    <n v="144.41515354003991"/>
    <n v="144.5896800048836"/>
    <n v="144.67694057617271"/>
    <n v="143.89160067749091"/>
    <n v="144.06611947021551"/>
    <n v="144.8514544006355"/>
    <n v="145.0259802307136"/>
    <n v="143.1935065429694"/>
    <n v="143.4552831115729"/>
    <n v="144.8514542236334"/>
    <n v="145.3750051879889"/>
    <n v="142.32089959106511"/>
    <n v="141.8846043212896"/>
    <n v="141.44830742797919"/>
    <n v="141.71008246460019"/>
    <n v="141.71008643798891"/>
    <n v="140.6629642944342"/>
    <n v="140.4011843811042"/>
    <n v="140.92475422973689"/>
    <n v="142.66996013183649"/>
    <n v="145.37502588501039"/>
    <n v="146.0730988830573"/>
    <n v="145.8985825317389"/>
    <n v="145.72405769653389"/>
    <n v="146.77117135620179"/>
    <n v="145.81132349243219"/>
    <n v="147.03296135253959"/>
    <n v="143.80434979248099"/>
    <n v="143.3680604797369"/>
    <n v="144.5024411193854"/>
    <n v="145.4623162841803"/>
    <n v="135.16560540161191"/>
  </r>
  <r>
    <s v="Brasil"/>
    <x v="0"/>
    <x v="4"/>
    <s v="MT"/>
    <x v="219"/>
    <s v="36101"/>
    <n v="15"/>
    <s v="Antropic"/>
    <x v="2"/>
    <x v="5"/>
    <x v="5"/>
    <x v="5"/>
    <n v="217.6249149169914"/>
    <n v="217.6249149169914"/>
    <n v="140.7487806945793"/>
    <n v="129.4052479248046"/>
    <n v="130.80135517578111"/>
    <n v="139.96330889282149"/>
    <n v="138.1308123535149"/>
    <n v="139.1779028076167"/>
    <n v="142.49387116088829"/>
    <n v="145.0245534057612"/>
    <n v="116.7529043273926"/>
    <n v="120.5050600219727"/>
    <n v="142.7561141296386"/>
    <n v="157.85211856079101"/>
    <n v="205.93210189819311"/>
    <n v="225.04175093383739"/>
    <n v="249.2126651000971"/>
    <n v="288.47976735839791"/>
    <n v="273.73293150634697"/>
    <n v="293.97918717651271"/>
    <n v="308.81469652099469"/>
    <n v="315.88353740844599"/>
    <n v="340.92832626952992"/>
    <n v="431.5964048156726"/>
    <n v="472.17529819946139"/>
    <n v="501.67063012695098"/>
    <n v="595.13198881835706"/>
    <n v="561.88999911498684"/>
    <n v="495.39880720214671"/>
    <n v="421.92621549072152"/>
    <n v="395.92158197021308"/>
    <n v="370.61565250244041"/>
    <n v="341.12085250854369"/>
    <n v="326.3723876098627"/>
    <n v="306.03787935791001"/>
    <n v="319.30225111083888"/>
    <n v="295.39137127075099"/>
    <n v="301.06301088256771"/>
    <n v="306.38597833862161"/>
  </r>
  <r>
    <s v="Brasil"/>
    <x v="0"/>
    <x v="4"/>
    <s v="MT"/>
    <x v="219"/>
    <s v="36101"/>
    <n v="25"/>
    <s v="Natural/Antropic"/>
    <x v="3"/>
    <x v="6"/>
    <x v="6"/>
    <x v="6"/>
    <n v="0"/>
    <n v="0"/>
    <n v="0"/>
    <n v="0"/>
    <n v="0"/>
    <n v="0"/>
    <n v="0"/>
    <n v="0"/>
    <n v="1.6579362060546869"/>
    <n v="1.6579362060546869"/>
    <n v="1.6579362060546869"/>
    <n v="1.6579362060546869"/>
    <n v="1.6579362060546869"/>
    <n v="1.6579362060546869"/>
    <n v="1.8324553588867181"/>
    <n v="1.6579362060546869"/>
    <n v="1.6579362060546869"/>
    <n v="1.6579362060546869"/>
    <n v="1.919716290283203"/>
    <n v="2.5306283264160152"/>
    <n v="2.0069760498046869"/>
    <n v="2.0069760498046869"/>
    <n v="2.0069760498046869"/>
    <n v="2.0069760498046869"/>
    <n v="1.396156762695312"/>
    <n v="0.43629924316406249"/>
    <n v="0.43629860839843743"/>
    <n v="0.17451942749023441"/>
    <n v="0"/>
    <n v="8.7259667968749996E-2"/>
    <n v="0.95985941162109356"/>
    <n v="1.57067861328125"/>
    <n v="1.57067861328125"/>
    <n v="1.57067861328125"/>
    <n v="1.396159460449218"/>
    <n v="2.094237969970703"/>
    <n v="2.0942364440917971"/>
    <n v="0.78533782348632808"/>
    <n v="1.308897351074219"/>
  </r>
  <r>
    <s v="Brasil"/>
    <x v="0"/>
    <x v="4"/>
    <s v="MT"/>
    <x v="219"/>
    <s v="36101"/>
    <n v="29"/>
    <s v="Natural"/>
    <x v="1"/>
    <x v="12"/>
    <x v="12"/>
    <x v="12"/>
    <n v="7.9406617370605446"/>
    <n v="7.9406617370605446"/>
    <n v="9.1623217285156251"/>
    <n v="9.2495833801269534"/>
    <n v="9.2495833801269534"/>
    <n v="9.1623212768554687"/>
    <n v="9.0750596252441404"/>
    <n v="9.0750596252441404"/>
    <n v="8.9877975219726558"/>
    <n v="9.0750581848144538"/>
    <n v="9.4241066894531258"/>
    <n v="9.4241066894531258"/>
    <n v="9.2495828430175795"/>
    <n v="9.1623186645507815"/>
    <n v="9.0750580017089852"/>
    <n v="9.0750580017089852"/>
    <n v="9.1623196533203135"/>
    <n v="8.9877975219726558"/>
    <n v="8.9877975219726558"/>
    <n v="8.9877975219726558"/>
    <n v="8.9877975219726558"/>
    <n v="8.9877975219726558"/>
    <n v="8.9877975219726558"/>
    <n v="9.8604114440917989"/>
    <n v="9.9476730957031272"/>
    <n v="9.9476730957031272"/>
    <n v="8.7260133728027345"/>
    <n v="9.0750612487792974"/>
    <n v="9.1623217285156251"/>
    <n v="9.1623217285156251"/>
    <n v="9.0750612487792974"/>
    <n v="9.0750612487792974"/>
    <n v="9.0750612487792974"/>
    <n v="9.0750612487792974"/>
    <n v="9.0750612487792974"/>
    <n v="9.1623217285156251"/>
    <n v="9.1623217285156251"/>
    <n v="9.1623217285156251"/>
    <n v="9.1623226318359361"/>
  </r>
  <r>
    <s v="Brasil"/>
    <x v="0"/>
    <x v="4"/>
    <s v="MT"/>
    <x v="219"/>
    <s v="36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16337036132809"/>
    <n v="1.2216337036132809"/>
    <n v="0"/>
    <n v="0"/>
    <n v="0"/>
    <n v="0"/>
    <n v="0"/>
    <n v="0"/>
    <n v="0"/>
    <n v="0"/>
    <n v="0"/>
    <n v="0"/>
    <n v="0"/>
  </r>
  <r>
    <s v="Brasil"/>
    <x v="0"/>
    <x v="4"/>
    <s v="MT"/>
    <x v="219"/>
    <s v="36101"/>
    <n v="41"/>
    <s v="Antropic"/>
    <x v="2"/>
    <x v="11"/>
    <x v="11"/>
    <x v="11"/>
    <n v="1.9197156616210931"/>
    <n v="1.9197156616210931"/>
    <n v="1.9197156616210931"/>
    <n v="2.0942359924316398"/>
    <n v="2.0942359924316398"/>
    <n v="2.0942359924316398"/>
    <n v="2.0942359924316398"/>
    <n v="2.0942359924316398"/>
    <n v="0.4362997863769531"/>
    <n v="0.4362997863769531"/>
    <n v="0.4362997863769531"/>
    <n v="0.4362997863769531"/>
    <n v="0.4362997863769531"/>
    <n v="13.17599722900392"/>
    <n v="0.52355629272460935"/>
    <n v="0.52355629272460935"/>
    <n v="0.52355629272460935"/>
    <n v="0.52355629272460935"/>
    <n v="0.43629617309570312"/>
    <n v="0.34903641357421877"/>
    <n v="0.34903641357421877"/>
    <n v="0.34903641357421877"/>
    <n v="0.34903641357421877"/>
    <n v="0.34903641357421877"/>
    <n v="0.69807994995117184"/>
    <n v="1.3961589050292971"/>
    <n v="1.1343787292480469"/>
    <n v="1.483417309570312"/>
    <n v="2.9669735351562498"/>
    <n v="2.0943489013671881"/>
    <n v="2.4434291625976559"/>
    <n v="0.52359986572265627"/>
    <n v="0.52359986572265627"/>
    <n v="0"/>
    <n v="1.3088983459472661"/>
    <n v="1.3088983459472661"/>
    <n v="0.61081955566406243"/>
    <n v="0.61081955566406243"/>
    <n v="8.7260028076171878E-2"/>
  </r>
  <r>
    <s v="Brasil"/>
    <x v="0"/>
    <x v="4"/>
    <s v="MT"/>
    <x v="220"/>
    <s v="66901"/>
    <n v="3"/>
    <s v="Natural"/>
    <x v="0"/>
    <x v="0"/>
    <x v="0"/>
    <x v="0"/>
    <n v="236146.00547253509"/>
    <n v="236155.25532529401"/>
    <n v="236182.58314681589"/>
    <n v="236186.99047102249"/>
    <n v="236183.47233484071"/>
    <n v="236182.4143502521"/>
    <n v="236197.39970714279"/>
    <n v="236266.9698110974"/>
    <n v="236394.52502330439"/>
    <n v="236461.45836145131"/>
    <n v="236499.35280249751"/>
    <n v="236507.0220164012"/>
    <n v="236510.72139984241"/>
    <n v="236512.1278011059"/>
    <n v="236518.29554979361"/>
    <n v="236528.69120397451"/>
    <n v="236518.55166406359"/>
    <n v="236388.64334462991"/>
    <n v="236394.8716538703"/>
    <n v="233836.49576707761"/>
    <n v="232283.37951293349"/>
    <n v="231734.05717132101"/>
    <n v="231358.63529208611"/>
    <n v="231443.99297947009"/>
    <n v="231602.2673425189"/>
    <n v="231667.42525627051"/>
    <n v="231873.60457272711"/>
    <n v="231983.12596122129"/>
    <n v="232103.22679095709"/>
    <n v="232184.3328728184"/>
    <n v="232239.80604037171"/>
    <n v="232574.2184853231"/>
    <n v="232761.08649626671"/>
    <n v="232853.51942191919"/>
    <n v="232746.46903003179"/>
    <n v="231693.71324853919"/>
    <n v="230424.00864985911"/>
    <n v="230407.87344497611"/>
    <n v="230209.6957205495"/>
  </r>
  <r>
    <s v="Brasil"/>
    <x v="0"/>
    <x v="4"/>
    <s v="MT"/>
    <x v="220"/>
    <s v="66901"/>
    <n v="6"/>
    <s v="Natural"/>
    <x v="0"/>
    <x v="2"/>
    <x v="2"/>
    <x v="2"/>
    <n v="4957.5600507690206"/>
    <n v="4955.4433496459751"/>
    <n v="4951.9157578185814"/>
    <n v="4943.6419220580856"/>
    <n v="4945.2323242736638"/>
    <n v="4954.9299161254676"/>
    <n v="4955.6347389098919"/>
    <n v="5012.6100891296173"/>
    <n v="5090.6575794860591"/>
    <n v="5148.4269444457796"/>
    <n v="5201.1473390624833"/>
    <n v="5204.4106365051102"/>
    <n v="5203.7058843627756"/>
    <n v="5215.2556794128204"/>
    <n v="5214.4605236266871"/>
    <n v="5254.8384350829874"/>
    <n v="5254.7503253051545"/>
    <n v="5248.5778700988558"/>
    <n v="5260.9088460632101"/>
    <n v="5248.1080325134017"/>
    <n v="5242.6295372863524"/>
    <n v="5252.7574217162883"/>
    <n v="5232.3719353515407"/>
    <n v="5236.2495732177504"/>
    <n v="5247.0902033569118"/>
    <n v="5256.1683409301531"/>
    <n v="5266.833383831764"/>
    <n v="5275.200354632545"/>
    <n v="5284.8085621093533"/>
    <n v="5298.3766047546178"/>
    <n v="5307.8122628234678"/>
    <n v="5326.1420941650176"/>
    <n v="5336.5437456298596"/>
    <n v="5342.7118750732207"/>
    <n v="5343.595120538308"/>
    <n v="5346.2400393676544"/>
    <n v="5349.6798005492983"/>
    <n v="5352.8499194152637"/>
    <n v="5343.5043118163812"/>
  </r>
  <r>
    <s v="Brasil"/>
    <x v="0"/>
    <x v="4"/>
    <s v="MT"/>
    <x v="220"/>
    <s v="66901"/>
    <n v="11"/>
    <s v="Natural"/>
    <x v="1"/>
    <x v="3"/>
    <x v="3"/>
    <x v="3"/>
    <n v="5.4659240905761726"/>
    <n v="4.0563860351562511"/>
    <n v="3.9682721374511729"/>
    <n v="4.7619263000488274"/>
    <n v="6.261845532226566"/>
    <n v="5.8207363464355506"/>
    <n v="3.3506646301269529"/>
    <n v="3.6150060363769532"/>
    <n v="3.6152015563964839"/>
    <n v="2.7340365844726571"/>
    <n v="2.5576406860351559"/>
    <n v="2.8219820251464842"/>
    <n v="2.910186273193359"/>
    <n v="3.4385248168945308"/>
    <n v="2.821712298583984"/>
    <n v="4.1442437316894534"/>
    <n v="3.4391765380859378"/>
    <n v="3.8799014831542959"/>
    <n v="4.1445759033203133"/>
    <n v="5.4671744506835944"/>
    <n v="5.2016496398925778"/>
    <n v="4.2321882690429691"/>
    <n v="3.6154207153320321"/>
    <n v="5.4663452087402344"/>
    <n v="3.4392169921875011"/>
    <n v="4.6729091674804684"/>
    <n v="3.703499371337891"/>
    <n v="3.3510032897949218"/>
    <n v="3.1748129028320311"/>
    <n v="3.879681689453125"/>
    <n v="2.9104326232910158"/>
    <n v="3.1747730468749999"/>
    <n v="3.1747728393554691"/>
    <n v="3.439113470458985"/>
    <n v="2.8223191467285158"/>
    <n v="3.8796818298339839"/>
    <n v="4.2328592285156246"/>
    <n v="5.2023750305175787"/>
    <n v="6.7865680358886724"/>
  </r>
  <r>
    <s v="Brasil"/>
    <x v="0"/>
    <x v="4"/>
    <s v="MT"/>
    <x v="220"/>
    <s v="66901"/>
    <n v="12"/>
    <s v="Natural"/>
    <x v="1"/>
    <x v="4"/>
    <x v="4"/>
    <x v="4"/>
    <n v="1.410654718017579"/>
    <n v="1.498751525878907"/>
    <n v="1.675061572265625"/>
    <n v="1.4988075683593749"/>
    <n v="1.410654718017579"/>
    <n v="1.410654718017579"/>
    <n v="1.4987801513671879"/>
    <n v="2.2921298095703131"/>
    <n v="1.4987926147460939"/>
    <n v="1.410654718017579"/>
    <n v="1.410654718017579"/>
    <n v="2.0277257873535159"/>
    <n v="1.410654718017579"/>
    <n v="3.085283117675782"/>
    <n v="1.586936340332032"/>
    <n v="2.2037294006347659"/>
    <n v="1.410654718017579"/>
    <n v="1.763184246826172"/>
    <n v="1.410654718017579"/>
    <n v="1.6751118103027349"/>
    <n v="1.675071740722657"/>
    <n v="1.410654718017579"/>
    <n v="1.410654718017579"/>
    <n v="2.0275424011230472"/>
    <n v="1.410654718017579"/>
    <n v="1.4987955322265629"/>
    <n v="1.6750365905761719"/>
    <n v="1.851347119140625"/>
    <n v="1.4987709228515631"/>
    <n v="1.4987956665039071"/>
    <n v="1.410654718017579"/>
    <n v="1.675106909179688"/>
    <n v="2.0276385375976571"/>
    <n v="1.410654718017579"/>
    <n v="1.410654718017579"/>
    <n v="1.4987709228515631"/>
    <n v="1.4988559692382819"/>
    <n v="1.410654718017579"/>
    <n v="1.410654718017579"/>
  </r>
  <r>
    <s v="Brasil"/>
    <x v="0"/>
    <x v="4"/>
    <s v="MT"/>
    <x v="220"/>
    <s v="66901"/>
    <n v="15"/>
    <s v="Antropic"/>
    <x v="2"/>
    <x v="5"/>
    <x v="5"/>
    <x v="5"/>
    <n v="1040.3974165283109"/>
    <n v="1031.411686834706"/>
    <n v="1005.406902929676"/>
    <n v="1008.2156560790889"/>
    <n v="1006.968595013417"/>
    <n v="998.7696996398812"/>
    <n v="982.55251492308298"/>
    <n v="853.45069171141415"/>
    <n v="647.75974511718789"/>
    <n v="520.32441743774291"/>
    <n v="430.76719351806747"/>
    <n v="413.1346683776859"/>
    <n v="409.69993143920982"/>
    <n v="403.70776317749102"/>
    <n v="395.77970620117139"/>
    <n v="377.44860737914951"/>
    <n v="389.87951472167867"/>
    <n v="523.93313342895408"/>
    <n v="502.90545399169781"/>
    <n v="3075.0515731262758"/>
    <n v="4638.6717780457157"/>
    <n v="5175.839196368479"/>
    <n v="5568.8257969666402"/>
    <n v="5478.3570124696134"/>
    <n v="5304.9198647706044"/>
    <n v="5234.2967332581493"/>
    <n v="5010.1334876038518"/>
    <n v="4885.2819620728433"/>
    <n v="4760.3342110657786"/>
    <n v="4664.7778775696715"/>
    <n v="4594.4022428467724"/>
    <n v="4243.4235439575768"/>
    <n v="4048.268451629699"/>
    <n v="3945.4360050476621"/>
    <n v="4049.4888132874048"/>
    <n v="5104.4487457153245"/>
    <n v="6359.8667990539188"/>
    <n v="6380.4118437988127"/>
    <n v="6587.7613864502009"/>
  </r>
  <r>
    <s v="Brasil"/>
    <x v="0"/>
    <x v="4"/>
    <s v="MT"/>
    <x v="220"/>
    <s v="66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453124755859374"/>
    <n v="4.1453124755859374"/>
    <n v="1.41113236694336"/>
    <n v="1.4993280578613291"/>
    <n v="3.5279016906738279"/>
    <n v="3.79248924560547"/>
    <n v="3.8806927978515628"/>
    <n v="5.5564500976562519"/>
    <n v="4.4097879516601584"/>
    <n v="4.7625770263671887"/>
    <n v="5.6445371582031241"/>
    <n v="6.2619081726074217"/>
    <n v="6.2620074340820331"/>
  </r>
  <r>
    <s v="Brasil"/>
    <x v="0"/>
    <x v="4"/>
    <s v="MT"/>
    <x v="220"/>
    <s v="66901"/>
    <n v="29"/>
    <s v="Natural"/>
    <x v="1"/>
    <x v="12"/>
    <x v="12"/>
    <x v="12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  <n v="3.5270710327148431"/>
  </r>
  <r>
    <s v="Brasil"/>
    <x v="0"/>
    <x v="4"/>
    <s v="MT"/>
    <x v="220"/>
    <s v="66901"/>
    <n v="31"/>
    <s v="Antropic"/>
    <x v="4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86053466796878"/>
    <n v="0.52886053466796878"/>
    <n v="0.52886053466796878"/>
    <n v="8.8143377685546878E-2"/>
    <n v="0"/>
    <n v="0"/>
    <n v="0"/>
    <n v="0"/>
    <n v="0"/>
    <n v="0"/>
  </r>
  <r>
    <s v="Brasil"/>
    <x v="0"/>
    <x v="4"/>
    <s v="MT"/>
    <x v="220"/>
    <s v="66901"/>
    <n v="33"/>
    <s v="Natural"/>
    <x v="4"/>
    <x v="7"/>
    <x v="7"/>
    <x v="7"/>
    <n v="264.241857971191"/>
    <n v="267.41587727661079"/>
    <n v="269.53223533935511"/>
    <n v="269.97259358520472"/>
    <n v="271.73562223510709"/>
    <n v="271.73601953124972"/>
    <n v="274.64497085571281"/>
    <n v="276.14364882812481"/>
    <n v="277.02503453369121"/>
    <n v="280.72696197509771"/>
    <n v="279.84574613037091"/>
    <n v="285.66434751586888"/>
    <n v="286.6333199768066"/>
    <n v="277.46632498168918"/>
    <n v="282.13694835205092"/>
    <n v="247.75515704345671"/>
    <n v="247.0500412658688"/>
    <n v="248.28394272460901"/>
    <n v="250.84019206542919"/>
    <n v="248.2837176391599"/>
    <n v="243.52382697143531"/>
    <n v="246.7847442260738"/>
    <n v="250.2222767822262"/>
    <n v="248.9879238525387"/>
    <n v="250.22143009643531"/>
    <n v="245.28667729492159"/>
    <n v="248.81244402465791"/>
    <n v="255.95179581298831"/>
    <n v="254.54165097656261"/>
    <n v="254.2783000488281"/>
    <n v="257.89207792358411"/>
    <n v="255.33512034912121"/>
    <n v="252.6031403808594"/>
    <n v="256.48140880737321"/>
    <n v="260.44742531738291"/>
    <n v="258.24524643554707"/>
    <n v="257.98160089111337"/>
    <n v="257.01496894531249"/>
    <n v="257.80886611938479"/>
  </r>
  <r>
    <s v="Brasil"/>
    <x v="0"/>
    <x v="4"/>
    <s v="MT"/>
    <x v="220"/>
    <s v="66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32664166259763"/>
    <n v="5.732664166259763"/>
    <n v="6.1736399963378856"/>
    <n v="6.1736399963378856"/>
    <n v="6.0854453186035116"/>
    <n v="5.9090554809570266"/>
    <n v="6.7909030883789034"/>
    <n v="6.7909030883789034"/>
    <n v="7.4082951599121056"/>
    <n v="6.5264474853515582"/>
    <n v="6.4382256286621047"/>
    <n v="2.293066784667968"/>
    <n v="12.16827391357422"/>
    <n v="4.0562615661621093"/>
    <n v="1.8518614990234381"/>
  </r>
  <r>
    <s v="Brasil"/>
    <x v="0"/>
    <x v="4"/>
    <s v="MT"/>
    <x v="221"/>
    <s v="36501"/>
    <n v="3"/>
    <s v="Natural"/>
    <x v="0"/>
    <x v="0"/>
    <x v="0"/>
    <x v="0"/>
    <n v="5106.9520978272467"/>
    <n v="5415.0107102235797"/>
    <n v="5415.0107102235797"/>
    <n v="5415.1846361085882"/>
    <n v="5415.1846361085882"/>
    <n v="5415.1846361085882"/>
    <n v="5415.1846361085882"/>
    <n v="5415.1846361085882"/>
    <n v="5415.1846361085882"/>
    <n v="5415.1846361085882"/>
    <n v="5414.1410225648924"/>
    <n v="5414.1410225648924"/>
    <n v="5413.010444104204"/>
    <n v="5411.0971648378518"/>
    <n v="5407.705425415259"/>
    <n v="5407.6184673403086"/>
    <n v="5407.4445335634537"/>
    <n v="5407.4445335634537"/>
    <n v="5369.2653487613452"/>
    <n v="5028.3878932801172"/>
    <n v="5067.3499130556684"/>
    <n v="5067.871664123787"/>
    <n v="5079.2633340273842"/>
    <n v="4682.1790108643509"/>
    <n v="4684.4399843934079"/>
    <n v="4858.0200318478919"/>
    <n v="5037.5145083802763"/>
    <n v="5181.0902325747938"/>
    <n v="5199.6120914920311"/>
    <n v="5251.787386322344"/>
    <n v="5255.0919426150613"/>
    <n v="5255.0920950259506"/>
    <n v="5205.266621930261"/>
    <n v="5206.7449688296747"/>
    <n v="5266.0490438967736"/>
    <n v="5264.8316449893073"/>
    <n v="5260.4837232058717"/>
    <n v="5256.5707576968516"/>
    <n v="5259.4401716983066"/>
  </r>
  <r>
    <s v="Brasil"/>
    <x v="0"/>
    <x v="4"/>
    <s v="MT"/>
    <x v="221"/>
    <s v="365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79718017578131E-2"/>
  </r>
  <r>
    <s v="Brasil"/>
    <x v="0"/>
    <x v="4"/>
    <s v="MT"/>
    <x v="221"/>
    <s v="36501"/>
    <n v="6"/>
    <s v="Natural"/>
    <x v="0"/>
    <x v="2"/>
    <x v="2"/>
    <x v="2"/>
    <n v="345.57710750732178"/>
    <n v="384.45869546508482"/>
    <n v="384.54568390502618"/>
    <n v="383.84982621459642"/>
    <n v="383.93681456298509"/>
    <n v="384.02380310058282"/>
    <n v="384.11079202270201"/>
    <n v="384.19778056029958"/>
    <n v="384.37176041259448"/>
    <n v="385.06767705077817"/>
    <n v="386.19827970580752"/>
    <n v="385.93730758056341"/>
    <n v="386.111544000241"/>
    <n v="385.32883473510418"/>
    <n v="385.24199603271171"/>
    <n v="385.85091647338561"/>
    <n v="385.85091647338561"/>
    <n v="385.85091647338561"/>
    <n v="385.76394838256527"/>
    <n v="381.58998185424542"/>
    <n v="381.67695051879622"/>
    <n v="381.67695051879622"/>
    <n v="382.02483800658911"/>
    <n v="374.63298082885427"/>
    <n v="374.71993958129571"/>
    <n v="384.45976986083718"/>
    <n v="384.72070348510471"/>
    <n v="387.24249177245781"/>
    <n v="387.24249177245781"/>
    <n v="386.89465947265307"/>
    <n v="386.89465947265307"/>
    <n v="386.89465947265307"/>
    <n v="386.89465947265307"/>
    <n v="386.89465947265307"/>
    <n v="386.72072511596372"/>
    <n v="386.72072511596372"/>
    <n v="386.72072511596372"/>
    <n v="386.72072511596372"/>
    <n v="387.2424532470672"/>
  </r>
  <r>
    <s v="Brasil"/>
    <x v="0"/>
    <x v="4"/>
    <s v="MT"/>
    <x v="221"/>
    <s v="36501"/>
    <n v="12"/>
    <s v="Natural"/>
    <x v="1"/>
    <x v="4"/>
    <x v="4"/>
    <x v="4"/>
    <n v="14.177184027099621"/>
    <n v="14.0902200744629"/>
    <n v="14.0902200744629"/>
    <n v="14.0902200744629"/>
    <n v="14.0902200744629"/>
    <n v="14.0902200744629"/>
    <n v="14.0902200744629"/>
    <n v="14.0902200744629"/>
    <n v="14.0902200744629"/>
    <n v="14.0902200744629"/>
    <n v="14.0902200744629"/>
    <n v="14.0902200744629"/>
    <n v="14.0902200744629"/>
    <n v="14.0902200744629"/>
    <n v="14.0902200744629"/>
    <n v="14.17717814941407"/>
    <n v="14.17717814941407"/>
    <n v="14.17717814941407"/>
    <n v="14.35109468994141"/>
    <n v="14.26413690795899"/>
    <n v="14.26413690795899"/>
    <n v="14.090177374267579"/>
    <n v="14.00321900634766"/>
    <n v="14.61195014648438"/>
    <n v="15.04675403442382"/>
    <n v="14.524971075439449"/>
    <n v="13.829281109619149"/>
    <n v="13.829281109619149"/>
    <n v="13.829281109619149"/>
    <n v="14.003197454833989"/>
    <n v="14.003197454833989"/>
    <n v="14.177114093017581"/>
    <n v="14.177114093017581"/>
    <n v="14.003197454833989"/>
    <n v="13.829281109619149"/>
    <n v="13.916239477539071"/>
    <n v="14.00319765014649"/>
    <n v="9.915200286865252"/>
    <n v="8.7844658935546995"/>
  </r>
  <r>
    <s v="Brasil"/>
    <x v="0"/>
    <x v="4"/>
    <s v="MT"/>
    <x v="221"/>
    <s v="36501"/>
    <n v="15"/>
    <s v="Antropic"/>
    <x v="2"/>
    <x v="5"/>
    <x v="5"/>
    <x v="5"/>
    <n v="347.02717729492298"/>
    <n v="0.17394051513671879"/>
    <n v="0.17394051513671879"/>
    <n v="0.17394051513671879"/>
    <n v="0.17394051513671879"/>
    <n v="0.17394051513671879"/>
    <n v="0.17394051513671879"/>
    <n v="0.17394051513671879"/>
    <n v="0.17394051513671879"/>
    <n v="0.17394051513671879"/>
    <n v="0.17394051513671879"/>
    <n v="0.17394051513671879"/>
    <n v="2.348131848144531"/>
    <n v="5.0441203796386711"/>
    <n v="9.0446328918456924"/>
    <n v="9.0446328918456924"/>
    <n v="9.2185666687011611"/>
    <n v="9.2185666687011611"/>
    <n v="47.310803021240311"/>
    <n v="392.4491828125029"/>
    <n v="270.26498119507119"/>
    <n v="273.83022329101868"/>
    <n v="264.61217254638859"/>
    <n v="679.00190937500474"/>
    <n v="682.91520700073556"/>
    <n v="503.59563823242752"/>
    <n v="316.44862833862362"/>
    <n v="158.4372921386728"/>
    <n v="128.78444121704189"/>
    <n v="76.435387103271793"/>
    <n v="71.739456750488642"/>
    <n v="71.043695520019881"/>
    <n v="121.043104406739"/>
    <n v="121.99976099853581"/>
    <n v="63.565458935547227"/>
    <n v="65.130803002930051"/>
    <n v="74.696364990234528"/>
    <n v="82.001609613037246"/>
    <n v="82.17582922363286"/>
  </r>
  <r>
    <s v="Brasil"/>
    <x v="0"/>
    <x v="4"/>
    <s v="MT"/>
    <x v="221"/>
    <s v="36501"/>
    <n v="33"/>
    <s v="Natural"/>
    <x v="4"/>
    <x v="7"/>
    <x v="7"/>
    <x v="7"/>
    <n v="2.9576281982421881"/>
    <n v="2.9576285766601562"/>
    <n v="2.87064013671875"/>
    <n v="3.3925719421386722"/>
    <n v="3.3055835937500011"/>
    <n v="3.2185950561523442"/>
    <n v="3.1316061340332042"/>
    <n v="3.0446175964355469"/>
    <n v="2.870637744140625"/>
    <n v="2.1747211059570311"/>
    <n v="2.0877319946289061"/>
    <n v="2.3487041198730472"/>
    <n v="1.130854827880859"/>
    <n v="1.130854827880859"/>
    <n v="0.608920440673828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21"/>
    <s v="36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95953369140629"/>
    <n v="0.17395953369140629"/>
    <n v="0.26093896484375001"/>
    <n v="0.26093896484375001"/>
    <n v="0.26093896484375001"/>
    <n v="0.17395914916992189"/>
    <n v="0.17395914916992189"/>
    <n v="0.17395914916992189"/>
    <n v="0.17395914916992189"/>
    <n v="0.26093896484375001"/>
    <n v="0.26093896484375001"/>
    <n v="0.26093896484375001"/>
    <n v="0.26093896484375001"/>
    <n v="0.17395914916992189"/>
    <n v="0.17395914916992189"/>
    <n v="0.17395914916992189"/>
    <n v="0.60885341796874992"/>
    <n v="0.69583601074218748"/>
  </r>
  <r>
    <s v="Brasil"/>
    <x v="0"/>
    <x v="4"/>
    <s v="MT"/>
    <x v="221"/>
    <s v="36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.135213177489774"/>
    <n v="79.048220013427652"/>
    <n v="76.613671734619032"/>
    <n v="66.004404675292832"/>
    <n v="59.308370880126802"/>
    <n v="55.829844873046788"/>
    <n v="64.004114392089662"/>
    <n v="75.917938110351145"/>
    <n v="87.0489301147459"/>
    <n v="87.396605352782842"/>
    <n v="88.700999597167495"/>
    <n v="89.222691778563885"/>
    <n v="89.048755987548262"/>
    <n v="86.787669134520968"/>
    <n v="86.352726647948742"/>
    <n v="85.917823120116751"/>
    <n v="80.61322474365214"/>
    <n v="80.874048724364982"/>
    <n v="78.26545906372067"/>
  </r>
  <r>
    <s v="Brasil"/>
    <x v="0"/>
    <x v="4"/>
    <s v="MT"/>
    <x v="222"/>
    <s v="59001"/>
    <n v="0"/>
    <s v="Undefined"/>
    <x v="5"/>
    <x v="8"/>
    <x v="8"/>
    <x v="8"/>
    <n v="0"/>
    <n v="0"/>
    <n v="0"/>
    <n v="0"/>
    <n v="0"/>
    <n v="8.5983856201171882E-2"/>
    <n v="8.5983856201171882E-2"/>
    <n v="0"/>
    <n v="8.5971105957031252E-2"/>
    <n v="8.597110595703125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22"/>
    <s v="59001"/>
    <n v="3"/>
    <s v="Natural"/>
    <x v="0"/>
    <x v="0"/>
    <x v="0"/>
    <x v="0"/>
    <n v="19421.97098837237"/>
    <n v="19371.080966271518"/>
    <n v="19275.0466824949"/>
    <n v="19151.069911974799"/>
    <n v="18350.41650271614"/>
    <n v="17985.012888501071"/>
    <n v="17842.469762689208"/>
    <n v="16745.08356546002"/>
    <n v="16227.30789436614"/>
    <n v="15704.73446036381"/>
    <n v="15714.61738307489"/>
    <n v="15735.587926116799"/>
    <n v="15570.368185943569"/>
    <n v="15151.91902394399"/>
    <n v="14500.932920452909"/>
    <n v="13802.99222279672"/>
    <n v="13181.50171870126"/>
    <n v="12678.450602588089"/>
    <n v="12466.439746624939"/>
    <n v="12472.86888978288"/>
    <n v="12686.28595117813"/>
    <n v="12481.27698729853"/>
    <n v="11926.69198799446"/>
    <n v="11122.94226162105"/>
    <n v="10735.02074188838"/>
    <n v="10502.0818660643"/>
    <n v="10254.15429818717"/>
    <n v="10105.636752203431"/>
    <n v="9487.2894438599415"/>
    <n v="9395.409225195428"/>
    <n v="9660.2133530579649"/>
    <n v="10487.48494425046"/>
    <n v="10784.719423516741"/>
    <n v="10854.09182359608"/>
    <n v="10235.24391564327"/>
    <n v="9629.433618932946"/>
    <n v="9857.5499740048926"/>
    <n v="9814.6600166746575"/>
    <n v="8799.9701551694834"/>
  </r>
  <r>
    <s v="Brasil"/>
    <x v="0"/>
    <x v="4"/>
    <s v="MT"/>
    <x v="222"/>
    <s v="59001"/>
    <n v="4"/>
    <s v="Natural"/>
    <x v="0"/>
    <x v="1"/>
    <x v="1"/>
    <x v="1"/>
    <n v="5324.7317853089098"/>
    <n v="5320.520614032057"/>
    <n v="5254.2726472595377"/>
    <n v="5278.1495604492438"/>
    <n v="5248.2326118774381"/>
    <n v="5195.707958593729"/>
    <n v="5104.3534530761353"/>
    <n v="5062.7635057433718"/>
    <n v="4825.5009732238514"/>
    <n v="4695.5522235778662"/>
    <n v="4629.4664847229124"/>
    <n v="4640.0421409240817"/>
    <n v="4656.6280872680663"/>
    <n v="4614.94145772708"/>
    <n v="4587.5235698425386"/>
    <n v="4559.1549325439482"/>
    <n v="4544.2029567504906"/>
    <n v="4438.0663246154782"/>
    <n v="4342.4118010375969"/>
    <n v="4246.5065110107471"/>
    <n v="4335.6100976440384"/>
    <n v="4357.4372227722097"/>
    <n v="4308.1163314941214"/>
    <n v="4214.3200239685302"/>
    <n v="4166.6462176147643"/>
    <n v="4174.3764628052058"/>
    <n v="4169.5393555175924"/>
    <n v="4317.1608169372212"/>
    <n v="4428.4186552917536"/>
    <n v="4415.4321963806278"/>
    <n v="4339.0272503478946"/>
    <n v="4297.9529117858583"/>
    <n v="4370.13506457517"/>
    <n v="4363.9478301147192"/>
    <n v="4345.8273545104867"/>
    <n v="4382.0188803161482"/>
    <n v="4462.390773541224"/>
    <n v="4477.25966015011"/>
    <n v="4442.7938306274127"/>
  </r>
  <r>
    <s v="Brasil"/>
    <x v="0"/>
    <x v="4"/>
    <s v="MT"/>
    <x v="222"/>
    <s v="59001"/>
    <n v="6"/>
    <s v="Natural"/>
    <x v="0"/>
    <x v="2"/>
    <x v="2"/>
    <x v="2"/>
    <n v="125.1291563842772"/>
    <n v="123.5823913757324"/>
    <n v="139.05063795166021"/>
    <n v="155.29180690307641"/>
    <n v="126.1612730529782"/>
    <n v="118.2547182128904"/>
    <n v="118.5983966125486"/>
    <n v="102.52907681274451"/>
    <n v="96.255477679443757"/>
    <n v="61.451044323730507"/>
    <n v="54.74783662719728"/>
    <n v="64.802396740722642"/>
    <n v="60.677715228271481"/>
    <n v="57.670088568115233"/>
    <n v="54.318219342041033"/>
    <n v="47.614178637695318"/>
    <n v="43.488834063720731"/>
    <n v="41.340513848876967"/>
    <n v="29.566277557373041"/>
    <n v="26.73033900756835"/>
    <n v="31.457115753173841"/>
    <n v="31.97258472290039"/>
    <n v="32.316575634765627"/>
    <n v="25.01165552368164"/>
    <n v="22.089654998779292"/>
    <n v="19.68320506591796"/>
    <n v="18.565876324462891"/>
    <n v="18.049895104980461"/>
    <n v="17.362148736572259"/>
    <n v="16.330822766113279"/>
    <n v="16.760613250732419"/>
    <n v="19.510994299316391"/>
    <n v="19.339058795166011"/>
    <n v="19.682844073486319"/>
    <n v="19.081287103271482"/>
    <n v="22.175528186035141"/>
    <n v="21.917660058593739"/>
    <n v="14.26756109008789"/>
    <n v="2.578209069824219"/>
  </r>
  <r>
    <s v="Brasil"/>
    <x v="0"/>
    <x v="4"/>
    <s v="MT"/>
    <x v="222"/>
    <s v="590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142173461914061"/>
    <n v="0.60142173461914061"/>
    <n v="0.60142173461914061"/>
    <n v="0.60142173461914061"/>
    <n v="2.663896905517579"/>
    <n v="2.663896905517579"/>
    <n v="2.7498143432617188"/>
    <n v="2.7498143432617188"/>
    <n v="2.7498143432617188"/>
    <n v="2.7498143432617188"/>
    <n v="2.7498143432617188"/>
    <n v="2.7498143432617188"/>
    <n v="2.7498143432617188"/>
    <n v="2.7498143432617188"/>
    <n v="2.7498143432617188"/>
    <n v="2.7498143432617188"/>
    <n v="2.7498143432617188"/>
    <n v="2.7498143432617188"/>
    <n v="2.7498143432617188"/>
  </r>
  <r>
    <s v="Brasil"/>
    <x v="0"/>
    <x v="4"/>
    <s v="MT"/>
    <x v="222"/>
    <s v="59001"/>
    <n v="11"/>
    <s v="Natural"/>
    <x v="1"/>
    <x v="3"/>
    <x v="3"/>
    <x v="3"/>
    <n v="1385.0819700317329"/>
    <n v="1379.0662645751891"/>
    <n v="1419.97418233642"/>
    <n v="1414.299829003902"/>
    <n v="1395.998422235104"/>
    <n v="1356.636654980465"/>
    <n v="1347.0109157470661"/>
    <n v="1342.3735455200151"/>
    <n v="1346.9308447143501"/>
    <n v="1286.855255389404"/>
    <n v="1279.980490795898"/>
    <n v="1272.073652227783"/>
    <n v="1263.9970867187481"/>
    <n v="1259.3583298217759"/>
    <n v="1201.7633845275921"/>
    <n v="1193.681497906497"/>
    <n v="1251.87485704956"/>
    <n v="1242.1645521789569"/>
    <n v="1187.6751282714849"/>
    <n v="1180.712857666018"/>
    <n v="1191.0245779663101"/>
    <n v="1185.356357092284"/>
    <n v="1161.2956492065441"/>
    <n v="1125.974481243898"/>
    <n v="1101.2243445495631"/>
    <n v="1005.730499316409"/>
    <n v="966.10586371459965"/>
    <n v="1001.420226477051"/>
    <n v="988.18636496582053"/>
    <n v="970.1410886779795"/>
    <n v="963.86856417236459"/>
    <n v="964.72226837158246"/>
    <n v="982.08093013305597"/>
    <n v="978.98823993530186"/>
    <n v="949.51212175292937"/>
    <n v="962.8375008911139"/>
    <n v="949.68580753784306"/>
    <n v="677.21653998413183"/>
    <n v="348.65500786132827"/>
  </r>
  <r>
    <s v="Brasil"/>
    <x v="0"/>
    <x v="4"/>
    <s v="MT"/>
    <x v="222"/>
    <s v="59001"/>
    <n v="12"/>
    <s v="Natural"/>
    <x v="1"/>
    <x v="4"/>
    <x v="4"/>
    <x v="4"/>
    <n v="6691.9736344482772"/>
    <n v="6701.4289773682221"/>
    <n v="6676.3329825439978"/>
    <n v="6563.3936858581774"/>
    <n v="6428.9621863830725"/>
    <n v="6260.916081292673"/>
    <n v="6205.043851892"/>
    <n v="6186.9884070738844"/>
    <n v="6148.3925604064107"/>
    <n v="6082.3795910766366"/>
    <n v="6045.5034063903186"/>
    <n v="6030.976335852004"/>
    <n v="6048.4248619384371"/>
    <n v="6029.1724594054776"/>
    <n v="5864.1276067626859"/>
    <n v="5764.9291255309772"/>
    <n v="5781.8587385863984"/>
    <n v="5769.9063432800094"/>
    <n v="5709.3035958434966"/>
    <n v="5746.0089056029974"/>
    <n v="5785.2920144958634"/>
    <n v="5777.6424835937651"/>
    <n v="5771.5402244629022"/>
    <n v="5758.3070972045934"/>
    <n v="5742.2345655578292"/>
    <n v="5592.2291926757143"/>
    <n v="5426.8373633849287"/>
    <n v="5411.276002227718"/>
    <n v="5432.5948312987539"/>
    <n v="5421.8506419615906"/>
    <n v="5404.8326236205321"/>
    <n v="5401.5640443602751"/>
    <n v="5406.8071653563738"/>
    <n v="5404.7444176390882"/>
    <n v="5441.0212417418661"/>
    <n v="5479.0142566405648"/>
    <n v="5591.022801696713"/>
    <n v="5623.3458370299604"/>
    <n v="5639.6878625182426"/>
  </r>
  <r>
    <s v="Brasil"/>
    <x v="0"/>
    <x v="4"/>
    <s v="MT"/>
    <x v="222"/>
    <s v="59001"/>
    <n v="15"/>
    <s v="Antropic"/>
    <x v="2"/>
    <x v="5"/>
    <x v="5"/>
    <x v="5"/>
    <n v="3849.2558824951439"/>
    <n v="3902.2063922546599"/>
    <n v="4038.968143969722"/>
    <n v="4244.2766450682739"/>
    <n v="5253.0143135009012"/>
    <n v="5880.6694500548356"/>
    <n v="6174.1338682982496"/>
    <n v="7348.6916462095396"/>
    <n v="8131.0619708067561"/>
    <n v="8942.2431652221512"/>
    <n v="9035.2331883545521"/>
    <n v="9008.6744011963165"/>
    <n v="9149.912181756612"/>
    <n v="9640.6419080750566"/>
    <n v="10570.911758709741"/>
    <n v="11412.14890700061"/>
    <n v="11971.06028803703"/>
    <n v="12602.252773626849"/>
    <n v="13040.396585522651"/>
    <n v="13097.98098208028"/>
    <n v="12735.981603967321"/>
    <n v="12936.35088784791"/>
    <n v="13566.29590513312"/>
    <n v="14518.239722167969"/>
    <n v="14985.977121044891"/>
    <n v="15426.173177593781"/>
    <n v="15889.540302746431"/>
    <n v="15874.637336968921"/>
    <n v="16375.18877614122"/>
    <n v="16512.53996658291"/>
    <n v="16347.776335076731"/>
    <n v="15574.39233532704"/>
    <n v="15187.531338305551"/>
    <n v="15125.547875824001"/>
    <n v="15749.35706422725"/>
    <n v="16259.57474358503"/>
    <n v="15861.945557202051"/>
    <n v="16128.222285357489"/>
    <n v="17474.12239442717"/>
  </r>
  <r>
    <s v="Brasil"/>
    <x v="0"/>
    <x v="4"/>
    <s v="MT"/>
    <x v="222"/>
    <s v="59001"/>
    <n v="25"/>
    <s v="Natural/Antropic"/>
    <x v="3"/>
    <x v="6"/>
    <x v="6"/>
    <x v="6"/>
    <n v="5.7592747192382854"/>
    <n v="5.7592747192382854"/>
    <n v="1.8910977783203129"/>
    <n v="0.60171079101562508"/>
    <n v="8.5958666992187502E-2"/>
    <n v="8.5958666992187502E-2"/>
    <n v="0.42979345703124999"/>
    <n v="0.42979345703124999"/>
    <n v="2.664732641601562"/>
    <n v="2.3208926086425778"/>
    <n v="0.17191722412109381"/>
    <n v="0.17191722412109381"/>
    <n v="0"/>
    <n v="0"/>
    <n v="1.633369757080078"/>
    <n v="1.203576300048828"/>
    <n v="0"/>
    <n v="0"/>
    <n v="0"/>
    <n v="0"/>
    <n v="0"/>
    <n v="0"/>
    <n v="0"/>
    <n v="0.5157540649414063"/>
    <n v="2.578777734375"/>
    <n v="3.3524184265136721"/>
    <n v="2.9226220031738279"/>
    <n v="1.6332280456542969"/>
    <n v="0.77363417358398434"/>
    <n v="0"/>
    <n v="0"/>
    <n v="0"/>
    <n v="0"/>
    <n v="0"/>
    <n v="0"/>
    <n v="0"/>
    <n v="0"/>
    <n v="0"/>
    <n v="0"/>
  </r>
  <r>
    <s v="Brasil"/>
    <x v="0"/>
    <x v="4"/>
    <s v="MT"/>
    <x v="222"/>
    <s v="59001"/>
    <n v="29"/>
    <s v="Natural"/>
    <x v="1"/>
    <x v="12"/>
    <x v="12"/>
    <x v="12"/>
    <n v="6216.6094981871611"/>
    <n v="6216.8673093504913"/>
    <n v="6214.9758156127"/>
    <n v="6213.4290398985886"/>
    <n v="6212.8271931639683"/>
    <n v="6217.0395360350603"/>
    <n v="6221.5095694762222"/>
    <n v="6222.1123590697262"/>
    <n v="6225.8937257445323"/>
    <n v="6228.2132837401377"/>
    <n v="6233.8863603758737"/>
    <n v="6231.9087576537031"/>
    <n v="6227.5243889098147"/>
    <n v="6224.001126061914"/>
    <n v="6225.4618148619638"/>
    <n v="6238.0141135680142"/>
    <n v="6245.92315590199"/>
    <n v="6247.8153876768938"/>
    <n v="6242.6560083494987"/>
    <n v="6241.1946000670296"/>
    <n v="6245.7503024779189"/>
    <n v="6243.9443029600961"/>
    <n v="6244.6301705626329"/>
    <n v="6248.0680975096611"/>
    <n v="6251.6773698058032"/>
    <n v="6260.5299250609314"/>
    <n v="6263.2807796751886"/>
    <n v="6265.0004362974978"/>
    <n v="6274.4541128477904"/>
    <n v="6280.3852204283576"/>
    <n v="6278.8368723692793"/>
    <n v="6265.7739826475981"/>
    <n v="6262.6798950621487"/>
    <n v="6265.4302155577543"/>
    <n v="6270.9295786131734"/>
    <n v="6267.4917408934452"/>
    <n v="6261.045627142229"/>
    <n v="6265.1710849669353"/>
    <n v="6288.7244889891281"/>
  </r>
  <r>
    <s v="Brasil"/>
    <x v="0"/>
    <x v="4"/>
    <s v="MT"/>
    <x v="222"/>
    <s v="59001"/>
    <n v="33"/>
    <s v="Natural"/>
    <x v="4"/>
    <x v="7"/>
    <x v="7"/>
    <x v="7"/>
    <n v="0"/>
    <n v="0"/>
    <n v="0"/>
    <n v="0"/>
    <n v="0"/>
    <n v="0"/>
    <n v="0"/>
    <n v="0"/>
    <n v="0"/>
    <n v="0.77386986083984377"/>
    <n v="0"/>
    <n v="0"/>
    <n v="0"/>
    <n v="0"/>
    <n v="0.51581808471679691"/>
    <n v="0"/>
    <n v="0.60164085693359382"/>
    <n v="0.51569213256835944"/>
    <n v="0.77353785400390618"/>
    <n v="0.77353785400390618"/>
    <n v="0.77353785400390618"/>
    <n v="0.77353785400390618"/>
    <n v="0.6875891296386718"/>
    <n v="1.2033865417480469"/>
    <n v="1.461281292724609"/>
    <n v="2.4927833740234382"/>
    <n v="3.1805088012695308"/>
    <n v="3.5242723510742189"/>
    <n v="3.1805639831542969"/>
    <n v="3.8682313903808621"/>
    <n v="3.5243463989257831"/>
    <n v="4.0401635742187514"/>
    <n v="3.008562994384766"/>
    <n v="3.4384457031250002"/>
    <n v="2.2349396667480468"/>
    <n v="8.5986552001953118"/>
    <n v="2.2349451416015622"/>
    <n v="5.9312938232421892"/>
    <n v="7.3937615234375027"/>
  </r>
  <r>
    <s v="Brasil"/>
    <x v="0"/>
    <x v="4"/>
    <s v="MT"/>
    <x v="222"/>
    <s v="59001"/>
    <n v="41"/>
    <s v="Antropic"/>
    <x v="2"/>
    <x v="11"/>
    <x v="11"/>
    <x v="11"/>
    <n v="0"/>
    <n v="0"/>
    <n v="0"/>
    <n v="0"/>
    <n v="4.8137283508300754"/>
    <n v="6.1029597534179683"/>
    <n v="6.8765948425292978"/>
    <n v="9.5402906005859371"/>
    <n v="16.418039257812481"/>
    <n v="15.90243267822264"/>
    <n v="26.905122381591859"/>
    <n v="36.274662011718718"/>
    <n v="42.979682183837923"/>
    <n v="42.807796343994212"/>
    <n v="13.32372760620115"/>
    <n v="0.77363566284179686"/>
    <n v="0"/>
    <n v="0"/>
    <n v="1.2895088867187501"/>
    <n v="7.7355668762207053"/>
    <n v="7.7355668762207053"/>
    <n v="5.156404071044923"/>
    <n v="8.3363345947265586"/>
    <n v="5.32828836669922"/>
    <n v="8.938218554687495"/>
    <n v="31.19876265869145"/>
    <n v="23.63540524902346"/>
    <n v="19.42340899047851"/>
    <n v="10.313844305419909"/>
    <n v="1.804982220458984"/>
    <n v="2.9224173095703119"/>
    <n v="2.3207309875488278"/>
    <n v="1.460936865234375"/>
    <n v="1.89068316040039"/>
    <n v="4.554872344970704"/>
    <n v="6.6174509582519541"/>
    <n v="9.9692292785644483"/>
    <n v="11.688096527099599"/>
    <n v="13.836665417480461"/>
  </r>
  <r>
    <s v="Brasil"/>
    <x v="0"/>
    <x v="4"/>
    <s v="MT"/>
    <x v="223"/>
    <s v="39301"/>
    <n v="3"/>
    <s v="Natural"/>
    <x v="0"/>
    <x v="0"/>
    <x v="0"/>
    <x v="0"/>
    <n v="3224.6497341124668"/>
    <n v="3224.7363196776519"/>
    <n v="3210.623175250159"/>
    <n v="3186.2067295653651"/>
    <n v="3155.9031512206179"/>
    <n v="3144.3888979674471"/>
    <n v="3131.2284964537998"/>
    <n v="3122.2244354430732"/>
    <n v="3132.9600850402262"/>
    <n v="3140.5797129638058"/>
    <n v="3151.402980486967"/>
    <n v="3173.741642071463"/>
    <n v="3216.6858530455661"/>
    <n v="3213.7420025694942"/>
    <n v="3189.672610229431"/>
    <n v="3130.0247218139029"/>
    <n v="3101.3649878539482"/>
    <n v="3096.6890751098108"/>
    <n v="3142.7452518554119"/>
    <n v="3153.6535864440029"/>
    <n v="3099.977245947181"/>
    <n v="3099.9772473937142"/>
    <n v="3092.357686236503"/>
    <n v="3082.4843126525238"/>
    <n v="3078.0688901000349"/>
    <n v="2987.8527300475448"/>
    <n v="2954.263157122748"/>
    <n v="2936.4276420775959"/>
    <n v="2930.280814813194"/>
    <n v="2937.2917762145648"/>
    <n v="2939.1967515502529"/>
    <n v="2913.5700812499758"/>
    <n v="2904.0462799560269"/>
    <n v="2894.8681611632942"/>
    <n v="2895.6477519042642"/>
    <n v="2914.00252813108"/>
    <n v="2904.998097833226"/>
    <n v="2910.9716483886432"/>
    <n v="2903.0916923827758"/>
  </r>
  <r>
    <s v="Brasil"/>
    <x v="0"/>
    <x v="4"/>
    <s v="MT"/>
    <x v="223"/>
    <s v="39301"/>
    <n v="4"/>
    <s v="Natural"/>
    <x v="0"/>
    <x v="1"/>
    <x v="1"/>
    <x v="1"/>
    <n v="3.0303445373535149"/>
    <n v="3.0303445373535149"/>
    <n v="4.7620867431640628"/>
    <n v="4.5889101379394539"/>
    <n v="4.5023218872070334"/>
    <n v="3.8096141174316411"/>
    <n v="3.8096141174316411"/>
    <n v="3.8096141174316411"/>
    <n v="2.251046453857422"/>
    <n v="2.251046453857422"/>
    <n v="4.8486804687499996"/>
    <n v="5.3682019165039074"/>
    <n v="5.2816137695312504"/>
    <n v="5.2816137695312504"/>
    <n v="4.9352475158691407"/>
    <n v="4.9352475158691407"/>
    <n v="4.8486589538574218"/>
    <n v="3.896121099853517"/>
    <n v="3.896121099853517"/>
    <n v="5.1949663330078142"/>
    <n v="5.281543103027345"/>
    <n v="3.549799139404298"/>
    <n v="3.5497990356445319"/>
    <n v="3.2034593811035159"/>
    <n v="3.3766263732910158"/>
    <n v="3.636349938964845"/>
    <n v="3.376629034423829"/>
    <n v="3.463201763916016"/>
    <n v="5.8010866088867212"/>
    <n v="5.8010955322265652"/>
    <n v="5.2816486083984397"/>
    <n v="5.1950492919921896"/>
    <n v="5.1950492919921896"/>
    <n v="5.5412647644042998"/>
    <n v="5.5412647644042998"/>
    <n v="4.8485576171875016"/>
    <n v="4.8485576171875016"/>
    <n v="3.030201965332032"/>
    <n v="2.3375919555664071"/>
  </r>
  <r>
    <s v="Brasil"/>
    <x v="0"/>
    <x v="4"/>
    <s v="MT"/>
    <x v="223"/>
    <s v="39301"/>
    <n v="6"/>
    <s v="Natural"/>
    <x v="0"/>
    <x v="2"/>
    <x v="2"/>
    <x v="2"/>
    <n v="190.73107947387729"/>
    <n v="190.73107947387729"/>
    <n v="191.42372738647501"/>
    <n v="191.42372087402379"/>
    <n v="191.51030116577181"/>
    <n v="193.67478235473669"/>
    <n v="192.1163363159184"/>
    <n v="192.20290406494181"/>
    <n v="197.3976896423344"/>
    <n v="199.2158176330569"/>
    <n v="196.5319176208499"/>
    <n v="197.22454801635769"/>
    <n v="197.31112137451191"/>
    <n v="192.80892720947301"/>
    <n v="194.10743712768581"/>
    <n v="196.6182349121095"/>
    <n v="195.05976803588879"/>
    <n v="196.44499324340831"/>
    <n v="197.6571149902345"/>
    <n v="197.57053438110361"/>
    <n v="191.5965651123048"/>
    <n v="191.5965651123048"/>
    <n v="201.6398143920899"/>
    <n v="201.8995476867677"/>
    <n v="201.81296625366221"/>
    <n v="198.9559624694827"/>
    <n v="199.64860974731479"/>
    <n v="204.84321769409189"/>
    <n v="204.92978598022469"/>
    <n v="196.9647969360355"/>
    <n v="197.397727056885"/>
    <n v="199.21597203979519"/>
    <n v="200.081729364014"/>
    <n v="201.03402117309591"/>
    <n v="203.3716053466797"/>
    <n v="205.36307143554691"/>
    <n v="205.88252250976561"/>
    <n v="205.01671582641609"/>
    <n v="200.68761929321309"/>
  </r>
  <r>
    <s v="Brasil"/>
    <x v="0"/>
    <x v="4"/>
    <s v="MT"/>
    <x v="223"/>
    <s v="39301"/>
    <n v="11"/>
    <s v="Natural"/>
    <x v="1"/>
    <x v="3"/>
    <x v="3"/>
    <x v="3"/>
    <n v="2.0780870971679679"/>
    <n v="2.0780870971679679"/>
    <n v="1.6451855468750001"/>
    <n v="1.6451855468750001"/>
    <n v="1.7317737976074219"/>
    <n v="1.6451773864746091"/>
    <n v="2.0781428161621092"/>
    <n v="2.5977534057617189"/>
    <n v="2.424584967041016"/>
    <n v="1.38542865600586"/>
    <n v="1.38542865600586"/>
    <n v="2.0781996337890618"/>
    <n v="2.0781996337890618"/>
    <n v="1.558621374511719"/>
    <n v="1.558621374511719"/>
    <n v="2.2513920410156261"/>
    <n v="2.7709706115722659"/>
    <n v="2.9441231506347658"/>
    <n v="2.511189959716797"/>
    <n v="2.4246017089843752"/>
    <n v="2.597794635009766"/>
    <n v="2.597794635009766"/>
    <n v="2.6843908386230471"/>
    <n v="2.8575444824218761"/>
    <n v="2.8575444824218761"/>
    <n v="2.7709676086425792"/>
    <n v="3.5502159423828141"/>
    <n v="3.1173320922851571"/>
    <n v="2.6843908386230471"/>
    <n v="2.6843908386230471"/>
    <n v="2.6843908386230471"/>
    <n v="2.6843908386230471"/>
    <n v="2.6843908386230471"/>
    <n v="3.2904530761718749"/>
    <n v="3.2904530761718749"/>
    <n v="3.2904530761718749"/>
    <n v="3.2904530761718749"/>
    <n v="0.17318022460937499"/>
    <n v="0.17318022460937499"/>
  </r>
  <r>
    <s v="Brasil"/>
    <x v="0"/>
    <x v="4"/>
    <s v="MT"/>
    <x v="223"/>
    <s v="39301"/>
    <n v="12"/>
    <s v="Natural"/>
    <x v="1"/>
    <x v="4"/>
    <x v="4"/>
    <x v="4"/>
    <n v="288.76097833862269"/>
    <n v="289.28049318237271"/>
    <n v="290.57934185790981"/>
    <n v="290.75251526489222"/>
    <n v="287.72197964477527"/>
    <n v="287.80857605590808"/>
    <n v="290.49276791992139"/>
    <n v="290.49272282714799"/>
    <n v="289.97320270996062"/>
    <n v="290.49274627685497"/>
    <n v="291.3585115356442"/>
    <n v="291.35851911621057"/>
    <n v="291.1853810241696"/>
    <n v="291.35857363891569"/>
    <n v="291.358551885986"/>
    <n v="292.48388810424768"/>
    <n v="293.52293142089809"/>
    <n v="292.05091417846648"/>
    <n v="290.05940906982403"/>
    <n v="290.40574129028289"/>
    <n v="293.86907137451141"/>
    <n v="293.43613569335901"/>
    <n v="292.82993234252888"/>
    <n v="291.53113303222631"/>
    <n v="291.44456890869111"/>
    <n v="291.79066388549779"/>
    <n v="288.15408096923841"/>
    <n v="289.53937705078141"/>
    <n v="293.78200542602502"/>
    <n v="293.17592062988251"/>
    <n v="293.00275023803681"/>
    <n v="293.34912304687469"/>
    <n v="293.34912304687469"/>
    <n v="293.17594322509728"/>
    <n v="295.34062721557592"/>
    <n v="295.34062721557592"/>
    <n v="293.26249952392561"/>
    <n v="294.38816849365207"/>
    <n v="292.91619739990227"/>
  </r>
  <r>
    <s v="Brasil"/>
    <x v="0"/>
    <x v="4"/>
    <s v="MT"/>
    <x v="223"/>
    <s v="39301"/>
    <n v="15"/>
    <s v="Antropic"/>
    <x v="2"/>
    <x v="5"/>
    <x v="5"/>
    <x v="5"/>
    <n v="166.14590307617129"/>
    <n v="164.93370142822209"/>
    <n v="176.1894359313961"/>
    <n v="200.60589039306609"/>
    <n v="234.37294108886661"/>
    <n v="244.41542092285221"/>
    <n v="255.8439284729009"/>
    <n v="264.32844945068439"/>
    <n v="250.90903680419939"/>
    <n v="242.07749129028349"/>
    <n v="230.128367785645"/>
    <n v="205.884775799561"/>
    <n v="163.1137177062985"/>
    <n v="171.07932707519501"/>
    <n v="194.11001080322259"/>
    <n v="249.77534765624989"/>
    <n v="278.52151867675758"/>
    <n v="283.63066192016572"/>
    <n v="238.52704131469679"/>
    <n v="225.71375180663969"/>
    <n v="282.33366584472572"/>
    <n v="284.41177139282132"/>
    <n v="282.94061452636669"/>
    <n v="293.8530636291502"/>
    <n v="298.44164436035157"/>
    <n v="390.12971614379882"/>
    <n v="425.45099581298729"/>
    <n v="436.96632886962823"/>
    <n v="437.3119531066888"/>
    <n v="437.05378176269551"/>
    <n v="432.89756339721612"/>
    <n v="456.79255242919919"/>
    <n v="464.67133115844808"/>
    <n v="471.07905010376072"/>
    <n v="461.03513284912037"/>
    <n v="439.64990435790929"/>
    <n v="450.55934154663032"/>
    <n v="450.38714691162141"/>
    <n v="463.72171339111333"/>
  </r>
  <r>
    <s v="Brasil"/>
    <x v="0"/>
    <x v="4"/>
    <s v="MT"/>
    <x v="223"/>
    <s v="39301"/>
    <n v="25"/>
    <s v="Natural/Antropic"/>
    <x v="3"/>
    <x v="6"/>
    <x v="6"/>
    <x v="6"/>
    <n v="0.51951640014648437"/>
    <n v="1.125617639160156"/>
    <n v="0.60610227661132809"/>
    <n v="0.60610279541015621"/>
    <n v="0"/>
    <n v="0"/>
    <n v="0"/>
    <n v="0"/>
    <n v="0"/>
    <n v="0"/>
    <n v="0"/>
    <n v="0"/>
    <n v="0"/>
    <n v="0"/>
    <n v="0"/>
    <n v="0"/>
    <n v="0"/>
    <n v="0"/>
    <n v="0"/>
    <n v="0"/>
    <n v="0"/>
    <n v="0.51951711425781244"/>
    <n v="0"/>
    <n v="0"/>
    <n v="0"/>
    <n v="0"/>
    <n v="0"/>
    <n v="0"/>
    <n v="0"/>
    <n v="1.212186962890625"/>
    <n v="0.9524288146972657"/>
    <n v="1.3853536376953131"/>
    <n v="1.731697869873047"/>
    <n v="2.4243710205078131"/>
    <n v="1.9914530151367189"/>
    <n v="2.510957824707031"/>
    <n v="1.7316902221679691"/>
    <n v="0.51951671142578126"/>
    <n v="0.60610330200195306"/>
  </r>
  <r>
    <s v="Brasil"/>
    <x v="0"/>
    <x v="4"/>
    <s v="MT"/>
    <x v="223"/>
    <s v="39301"/>
    <n v="29"/>
    <s v="Natural"/>
    <x v="1"/>
    <x v="12"/>
    <x v="12"/>
    <x v="12"/>
    <n v="48.316678240966823"/>
    <n v="48.316678240966823"/>
    <n v="48.403266284179708"/>
    <n v="48.403266699218783"/>
    <n v="48.489852471923847"/>
    <n v="48.489852471923847"/>
    <n v="48.663035180664082"/>
    <n v="48.576441967773462"/>
    <n v="48.316675659179708"/>
    <n v="48.230078002929709"/>
    <n v="48.316665942382834"/>
    <n v="48.316665942382834"/>
    <n v="48.316665942382834"/>
    <n v="48.316665942382834"/>
    <n v="48.489842340087911"/>
    <n v="48.143489233398448"/>
    <n v="48.143485723876971"/>
    <n v="48.576432574462913"/>
    <n v="48.836192987060556"/>
    <n v="49.269139312744151"/>
    <n v="48.576435260009781"/>
    <n v="48.143490795898437"/>
    <n v="48.230083905029311"/>
    <n v="48.403260412597668"/>
    <n v="48.230080798339863"/>
    <n v="48.576425433349627"/>
    <n v="49.182542675781256"/>
    <n v="49.269131756591811"/>
    <n v="48.836194531250023"/>
    <n v="48.836193701171901"/>
    <n v="48.836193701171901"/>
    <n v="48.663020397949239"/>
    <n v="48.663020397949239"/>
    <n v="48.663019366455103"/>
    <n v="48.576429669189473"/>
    <n v="48.749606488037131"/>
    <n v="49.269127520751972"/>
    <n v="49.269127520751972"/>
    <n v="50.048438934326157"/>
  </r>
  <r>
    <s v="Brasil"/>
    <x v="0"/>
    <x v="4"/>
    <s v="MT"/>
    <x v="223"/>
    <s v="39301"/>
    <n v="33"/>
    <s v="Natural"/>
    <x v="4"/>
    <x v="7"/>
    <x v="7"/>
    <x v="7"/>
    <n v="0"/>
    <n v="0"/>
    <n v="0"/>
    <n v="0"/>
    <n v="0"/>
    <n v="0"/>
    <n v="0"/>
    <n v="0"/>
    <n v="0"/>
    <n v="0"/>
    <n v="0.25976878051757812"/>
    <n v="0.25976878051757812"/>
    <n v="0.25976878051757812"/>
    <n v="8.6589697265625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23"/>
    <s v="39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608997192382807"/>
    <n v="0.60608997192382807"/>
    <n v="0"/>
    <n v="0"/>
    <n v="0"/>
    <n v="0.60609028320312497"/>
    <n v="9.8705257812499987"/>
    <n v="9.9571095886230445"/>
    <n v="10.13027874755859"/>
  </r>
  <r>
    <s v="Brasil"/>
    <x v="0"/>
    <x v="4"/>
    <s v="MT"/>
    <x v="223"/>
    <s v="39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950574951171868"/>
    <n v="0.60608997192382807"/>
    <n v="0.60608997192382807"/>
    <n v="0.60608997192382807"/>
    <n v="1.212178698730469"/>
    <n v="3.376777099609376"/>
    <n v="2.7706883728027352"/>
    <n v="3.8096993530273449"/>
    <n v="4.1560373840332048"/>
    <n v="9.4376034362792964"/>
    <n v="9.8705248474121063"/>
    <n v="0.51950564575195313"/>
    <n v="0.51950564575195313"/>
    <n v="0.51950564575195313"/>
  </r>
  <r>
    <s v="Brasil"/>
    <x v="0"/>
    <x v="4"/>
    <s v="MT"/>
    <x v="224"/>
    <s v="40701"/>
    <n v="3"/>
    <s v="Natural"/>
    <x v="0"/>
    <x v="0"/>
    <x v="0"/>
    <x v="0"/>
    <n v="81372.143172682016"/>
    <n v="81372.230975471321"/>
    <n v="81371.965810554349"/>
    <n v="81376.620076344145"/>
    <n v="81386.192436610232"/>
    <n v="81383.207172889553"/>
    <n v="81387.599158424229"/>
    <n v="81382.067679109081"/>
    <n v="81376.797524958645"/>
    <n v="81357.826964552209"/>
    <n v="81357.475668501182"/>
    <n v="81373.550210682632"/>
    <n v="81376.798796113522"/>
    <n v="81372.671264179895"/>
    <n v="81351.070153883338"/>
    <n v="81346.327696528533"/>
    <n v="81333.329532020653"/>
    <n v="81315.942372365447"/>
    <n v="81306.545827688053"/>
    <n v="81270.019853768667"/>
    <n v="81258.692132467637"/>
    <n v="81263.610935024743"/>
    <n v="81279.768911690626"/>
    <n v="81276.957832705186"/>
    <n v="81270.985479910116"/>
    <n v="81271.952505276218"/>
    <n v="81261.85349816583"/>
    <n v="81255.706449838341"/>
    <n v="81256.497609689337"/>
    <n v="81254.654318301371"/>
    <n v="81261.152700546154"/>
    <n v="81262.908526559331"/>
    <n v="81266.860005215203"/>
    <n v="81265.015686172293"/>
    <n v="81247.016430483985"/>
    <n v="81150.076674735988"/>
    <n v="80931.618559964947"/>
    <n v="80910.104679368174"/>
    <n v="80905.011800767141"/>
  </r>
  <r>
    <s v="Brasil"/>
    <x v="0"/>
    <x v="4"/>
    <s v="MT"/>
    <x v="224"/>
    <s v="40701"/>
    <n v="4"/>
    <s v="Natural"/>
    <x v="0"/>
    <x v="1"/>
    <x v="1"/>
    <x v="1"/>
    <n v="38.027621911621146"/>
    <n v="38.027621911621146"/>
    <n v="38.027621911621146"/>
    <n v="38.027621911621146"/>
    <n v="38.027621911621146"/>
    <n v="37.939820922851617"/>
    <n v="37.852019934082087"/>
    <n v="37.852019934082087"/>
    <n v="38.20331932373054"/>
    <n v="37.588547064209038"/>
    <n v="37.500721710205127"/>
    <n v="36.271172460937542"/>
    <n v="27.225176794433619"/>
    <n v="20.462617541503921"/>
    <n v="19.67221227416994"/>
    <n v="12.734099157714841"/>
    <n v="12.20715014648437"/>
    <n v="11.241077105712881"/>
    <n v="10.011527929687499"/>
    <n v="9.1332993164062461"/>
    <n v="6.4107612670898453"/>
    <n v="6.2351121215820324"/>
    <n v="6.9377045349121103"/>
    <n v="16.598455145263671"/>
    <n v="15.193567108154291"/>
    <n v="17.125815026855459"/>
    <n v="18.267537927246089"/>
    <n v="18.35536343383788"/>
    <n v="16.159750134277349"/>
    <n v="17.038005200195311"/>
    <n v="17.038005200195311"/>
    <n v="16.511064190673839"/>
    <n v="14.6665301147461"/>
    <n v="16.33509522094727"/>
    <n v="15.28140699462891"/>
    <n v="15.19360272216797"/>
    <n v="4.039910687255861"/>
    <n v="1.7564873229980471"/>
    <n v="1.7564873229980471"/>
  </r>
  <r>
    <s v="Brasil"/>
    <x v="0"/>
    <x v="4"/>
    <s v="MT"/>
    <x v="224"/>
    <s v="40701"/>
    <n v="6"/>
    <s v="Natural"/>
    <x v="0"/>
    <x v="2"/>
    <x v="2"/>
    <x v="2"/>
    <n v="4092.5581019226779"/>
    <n v="4092.206720593334"/>
    <n v="4091.9430987427481"/>
    <n v="4092.6455962158898"/>
    <n v="4096.6847391419169"/>
    <n v="4100.6354366333726"/>
    <n v="4100.6350465454816"/>
    <n v="4100.1962262329816"/>
    <n v="4099.5812338928927"/>
    <n v="4100.8980839661353"/>
    <n v="4103.6208624756564"/>
    <n v="4104.937317889473"/>
    <n v="4108.2740955445024"/>
    <n v="4109.0638010376679"/>
    <n v="4112.840385205146"/>
    <n v="4118.4622891113922"/>
    <n v="4135.3214589539211"/>
    <n v="4154.5514138489398"/>
    <n v="4159.117294940248"/>
    <n v="4171.6740220215488"/>
    <n v="4174.6596194580707"/>
    <n v="4174.3962620056791"/>
    <n v="4180.7179148865389"/>
    <n v="4182.4742985047023"/>
    <n v="4182.6500974487944"/>
    <n v="4183.440207995669"/>
    <n v="4189.85010591437"/>
    <n v="4193.8014224915187"/>
    <n v="4196.9624497864406"/>
    <n v="4198.8062305359535"/>
    <n v="4200.737937426823"/>
    <n v="4201.177019525212"/>
    <n v="4209.6943053162286"/>
    <n v="4210.3089508179382"/>
    <n v="4210.3967997254094"/>
    <n v="4210.5725393677421"/>
    <n v="4211.187316754218"/>
    <n v="4210.3092641968424"/>
    <n v="4207.41180758063"/>
  </r>
  <r>
    <s v="Brasil"/>
    <x v="0"/>
    <x v="4"/>
    <s v="MT"/>
    <x v="224"/>
    <s v="40701"/>
    <n v="11"/>
    <s v="Natural"/>
    <x v="1"/>
    <x v="3"/>
    <x v="3"/>
    <x v="3"/>
    <n v="10.538564892578121"/>
    <n v="10.450762805175779"/>
    <n v="10.362960717773429"/>
    <n v="9.4849378417968708"/>
    <n v="9.4849378417968708"/>
    <n v="9.74834432983398"/>
    <n v="9.4849378417968708"/>
    <n v="10.362960485839841"/>
    <n v="9.5727400024414013"/>
    <n v="8.8701433288574183"/>
    <n v="8.957969458007808"/>
    <n v="8.3427084960937457"/>
    <n v="7.6403109436035122"/>
    <n v="7.9036792175292927"/>
    <n v="4.2152376464843746"/>
    <n v="5.0932398437500002"/>
    <n v="5.0054373718261722"/>
    <n v="4.3907757690429694"/>
    <n v="4.917590618896484"/>
    <n v="5.1810641906738271"/>
    <n v="4.9176569213867181"/>
    <n v="6.4106933410644524"/>
    <n v="7.288892877197263"/>
    <n v="6.4106166137695304"/>
    <n v="7.0253314880371081"/>
    <n v="6.0593095520019506"/>
    <n v="5.4446140624999977"/>
    <n v="5.5324165405273424"/>
    <n v="5.2688722290039056"/>
    <n v="5.3567405395507786"/>
    <n v="6.4982994628906248"/>
    <n v="6.4103867248535149"/>
    <n v="5.8835423767089852"/>
    <n v="6.4986019287109356"/>
    <n v="7.9038085876464814"/>
    <n v="6.8496545410156244"/>
    <n v="6.7616572082519504"/>
    <n v="3.6001866271972651"/>
    <n v="1.8438787780761721"/>
  </r>
  <r>
    <s v="Brasil"/>
    <x v="0"/>
    <x v="4"/>
    <s v="MT"/>
    <x v="224"/>
    <s v="40701"/>
    <n v="12"/>
    <s v="Natural"/>
    <x v="1"/>
    <x v="4"/>
    <x v="4"/>
    <x v="4"/>
    <n v="16.15978707885743"/>
    <n v="16.15978707885743"/>
    <n v="16.15978707885743"/>
    <n v="16.15978707885743"/>
    <n v="16.15978707885743"/>
    <n v="16.15978707885743"/>
    <n v="16.15978707885743"/>
    <n v="16.247595794677739"/>
    <n v="16.15978707885743"/>
    <n v="16.15978707885743"/>
    <n v="16.335437084960951"/>
    <n v="16.68673995971681"/>
    <n v="15.369357586669921"/>
    <n v="14.227624920654289"/>
    <n v="10.890260418701169"/>
    <n v="7.3772569213867181"/>
    <n v="8.6068118347167992"/>
    <n v="8.6068118347167992"/>
    <n v="7.0259490051269538"/>
    <n v="6.2355230895996074"/>
    <n v="1.7564998046874989"/>
    <n v="1.7564998046874989"/>
    <n v="3.3373317810058598"/>
    <n v="5.7086065490722664"/>
    <n v="7.2894576660156281"/>
    <n v="6.499050537109377"/>
    <n v="8.3433957824707061"/>
    <n v="7.5529729736328193"/>
    <n v="6.3234217041015643"/>
    <n v="8.8703107482910131"/>
    <n v="10.363336676025391"/>
    <n v="9.8363942626953094"/>
    <n v="7.6408020385742246"/>
    <n v="6.0599405151367183"/>
    <n v="1.141719024658203"/>
    <n v="1.141719024658203"/>
    <n v="4.5669211242675773"/>
    <n v="3.9521523498535158"/>
    <n v="0.87825381469726571"/>
  </r>
  <r>
    <s v="Brasil"/>
    <x v="0"/>
    <x v="4"/>
    <s v="MT"/>
    <x v="224"/>
    <s v="40701"/>
    <n v="15"/>
    <s v="Antropic"/>
    <x v="2"/>
    <x v="5"/>
    <x v="5"/>
    <x v="5"/>
    <n v="194.05617036743209"/>
    <n v="194.05617036743209"/>
    <n v="193.7946010681157"/>
    <n v="188.78921674804741"/>
    <n v="175.52895578002969"/>
    <n v="172.27997971191431"/>
    <n v="168.15122100219759"/>
    <n v="175.0875883789067"/>
    <n v="179.91891759643599"/>
    <n v="198.71437954711939"/>
    <n v="197.39723858642611"/>
    <n v="184.22184454345711"/>
    <n v="187.82435828247071"/>
    <n v="198.27565520019519"/>
    <n v="224.88305343017581"/>
    <n v="238.49598827514629"/>
    <n v="233.05427347412109"/>
    <n v="231.1237482299799"/>
    <n v="238.94035317382711"/>
    <n v="264.40264504394429"/>
    <n v="278.1021569946285"/>
    <n v="270.89982662963808"/>
    <n v="245.1702914489739"/>
    <n v="236.47656459960859"/>
    <n v="242.7119878540031"/>
    <n v="240.60327902831961"/>
    <n v="241.39420375976519"/>
    <n v="243.67811486206011"/>
    <n v="243.85377086791931"/>
    <n v="241.74520113525301"/>
    <n v="230.68052089233311"/>
    <n v="229.1881890075675"/>
    <n v="220.23261636352461"/>
    <n v="221.6380939514151"/>
    <n v="244.73087814330961"/>
    <n v="344.39313525390452"/>
    <n v="571.2822836364752"/>
    <n v="598.76806873779401"/>
    <n v="611.67665168457245"/>
  </r>
  <r>
    <s v="Brasil"/>
    <x v="0"/>
    <x v="4"/>
    <s v="MT"/>
    <x v="224"/>
    <s v="40701"/>
    <n v="25"/>
    <s v="Natural/Antropic"/>
    <x v="3"/>
    <x v="6"/>
    <x v="6"/>
    <x v="6"/>
    <n v="0"/>
    <n v="0"/>
    <n v="0"/>
    <n v="0"/>
    <n v="0"/>
    <n v="1.053614324951172"/>
    <n v="0"/>
    <n v="0"/>
    <n v="0.43912404174804692"/>
    <n v="0"/>
    <n v="0"/>
    <n v="0"/>
    <n v="0"/>
    <n v="0"/>
    <n v="0"/>
    <n v="0.5269497009277343"/>
    <n v="1.405008258056641"/>
    <n v="2.458764855957031"/>
    <n v="2.4587649353027352"/>
    <n v="2.4587649353027352"/>
    <n v="4.3030158569335946"/>
    <n v="5.4447392150878944"/>
    <n v="5.2693749206542986"/>
    <n v="4.2155948242187522"/>
    <n v="3.6008188476562522"/>
    <n v="3.512992492675783"/>
    <n v="3.6008176086425792"/>
    <n v="4.3030380371093759"/>
    <n v="3.600488598632813"/>
    <n v="2.0198539184570312"/>
    <n v="1.8443230712890619"/>
    <n v="3.1616979919433601"/>
    <n v="4.3032792358398453"/>
    <n v="2.1954778564453128"/>
    <n v="1.229546850585937"/>
    <n v="0.79042304687499987"/>
    <n v="0.70259832153320312"/>
    <n v="0.96607305297851565"/>
    <n v="0.61477366333007821"/>
  </r>
  <r>
    <s v="Brasil"/>
    <x v="0"/>
    <x v="4"/>
    <s v="MT"/>
    <x v="224"/>
    <s v="40701"/>
    <n v="29"/>
    <s v="Natural"/>
    <x v="1"/>
    <x v="12"/>
    <x v="12"/>
    <x v="12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  <n v="0.96635941772460943"/>
  </r>
  <r>
    <s v="Brasil"/>
    <x v="0"/>
    <x v="4"/>
    <s v="MT"/>
    <x v="224"/>
    <s v="40701"/>
    <n v="33"/>
    <s v="Natural"/>
    <x v="4"/>
    <x v="7"/>
    <x v="7"/>
    <x v="7"/>
    <n v="10.100991552734371"/>
    <n v="10.452372180175781"/>
    <n v="11.330530334472661"/>
    <n v="11.85717426757812"/>
    <n v="11.50593204345703"/>
    <n v="12.56025451660156"/>
    <n v="13.702239581298819"/>
    <n v="11.77034047241211"/>
    <n v="12.91176351318359"/>
    <n v="13.52650487060547"/>
    <n v="12.29651259155273"/>
    <n v="9.5744163757324223"/>
    <n v="10.452315142822259"/>
    <n v="10.97976831054687"/>
    <n v="10.013107550048829"/>
    <n v="4.5668908691406243"/>
    <n v="4.6547383483886717"/>
    <n v="5.2694463989257816"/>
    <n v="4.567102117919922"/>
    <n v="4.4792380432128907"/>
    <n v="4.7425676391601561"/>
    <n v="4.8303422668457028"/>
    <n v="5.0939882690429688"/>
    <n v="4.7424414672851567"/>
    <n v="4.1276700866699221"/>
    <n v="4.3912505004882814"/>
    <n v="4.65463521118164"/>
    <n v="4.4790302551269532"/>
    <n v="3.864291906738281"/>
    <n v="4.5668008666992197"/>
    <n v="5.0058128601074214"/>
    <n v="4.3911321472167968"/>
    <n v="4.3033297485351563"/>
    <n v="5.5325639465332026"/>
    <n v="5.8838205993652331"/>
    <n v="4.5666617187499998"/>
    <n v="3.4251627136230458"/>
    <n v="4.1274987548828124"/>
    <n v="4.3907567993164074"/>
  </r>
  <r>
    <s v="Brasil"/>
    <x v="0"/>
    <x v="4"/>
    <s v="MT"/>
    <x v="224"/>
    <s v="40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60197753906251"/>
    <n v="0.17560197753906251"/>
    <n v="1.053755493164062"/>
    <n v="0.52694916381835943"/>
    <n v="0.26347427368164061"/>
    <n v="0"/>
    <n v="0"/>
    <n v="0"/>
    <n v="0"/>
    <n v="0"/>
    <n v="0"/>
    <n v="0"/>
    <n v="0"/>
  </r>
  <r>
    <s v="Brasil"/>
    <x v="0"/>
    <x v="4"/>
    <s v="MT"/>
    <x v="225"/>
    <s v="42101"/>
    <n v="3"/>
    <s v="Natural"/>
    <x v="0"/>
    <x v="0"/>
    <x v="0"/>
    <x v="0"/>
    <n v="55483.168508910378"/>
    <n v="55479.448775768287"/>
    <n v="55472.872642760471"/>
    <n v="55428.840066460521"/>
    <n v="55433.163724602608"/>
    <n v="55538.183536528762"/>
    <n v="55549.507142186827"/>
    <n v="55582.36869779569"/>
    <n v="55607.280519505672"/>
    <n v="55619.218160789838"/>
    <n v="55640.417540098897"/>
    <n v="55643.369556999722"/>
    <n v="55706.550546751809"/>
    <n v="55736.742009990368"/>
    <n v="55754.903993346154"/>
    <n v="55779.565464787869"/>
    <n v="55802.235585344482"/>
    <n v="55825.252149278858"/>
    <n v="55864.965559325232"/>
    <n v="55875.090434770798"/>
    <n v="55903.11851845606"/>
    <n v="55904.242627763917"/>
    <n v="55925.259624608378"/>
    <n v="55932.091588298506"/>
    <n v="55938.407743901567"/>
    <n v="55943.166372099877"/>
    <n v="55956.831393370761"/>
    <n v="55961.677290019907"/>
    <n v="55961.071695531413"/>
    <n v="55976.034451152918"/>
    <n v="55962.196011376203"/>
    <n v="55964.099839488983"/>
    <n v="55958.648608660078"/>
    <n v="55955.01566594153"/>
    <n v="55948.618152739597"/>
    <n v="55935.815783519749"/>
    <n v="55926.823581890203"/>
    <n v="55886.520940887021"/>
    <n v="55198.244957690498"/>
  </r>
  <r>
    <s v="Brasil"/>
    <x v="0"/>
    <x v="4"/>
    <s v="MT"/>
    <x v="225"/>
    <s v="42101"/>
    <n v="4"/>
    <s v="Natural"/>
    <x v="0"/>
    <x v="1"/>
    <x v="1"/>
    <x v="1"/>
    <n v="735.33126630861022"/>
    <n v="735.24475871583672"/>
    <n v="736.5412502380542"/>
    <n v="736.80018593751765"/>
    <n v="736.88669384157038"/>
    <n v="736.6271233093438"/>
    <n v="738.3560186279484"/>
    <n v="747.60610479737977"/>
    <n v="749.68079542848352"/>
    <n v="748.03834445192081"/>
    <n v="747.17388803102256"/>
    <n v="739.65275413209974"/>
    <n v="738.18323469240136"/>
    <n v="741.20845029298857"/>
    <n v="746.65466521608141"/>
    <n v="745.09788953248801"/>
    <n v="742.67755812379755"/>
    <n v="741.90058296510676"/>
    <n v="742.24661595460884"/>
    <n v="742.50633082277284"/>
    <n v="747.52130043947045"/>
    <n v="747.52130043947045"/>
    <n v="744.8402191406426"/>
    <n v="743.80376580202073"/>
    <n v="742.42161313478539"/>
    <n v="740.51833977052752"/>
    <n v="740.51833977052763"/>
    <n v="742.85407906496118"/>
    <n v="740.17205540163093"/>
    <n v="740.17205540163093"/>
    <n v="740.3451324890334"/>
    <n v="739.99867670290064"/>
    <n v="739.47966552126002"/>
    <n v="738.18192989503939"/>
    <n v="738.18203632204131"/>
    <n v="738.2684887512404"/>
    <n v="739.82474794313475"/>
    <n v="739.73770136110306"/>
    <n v="739.39172349245075"/>
  </r>
  <r>
    <s v="Brasil"/>
    <x v="0"/>
    <x v="4"/>
    <s v="MT"/>
    <x v="225"/>
    <s v="42101"/>
    <n v="6"/>
    <s v="Natural"/>
    <x v="0"/>
    <x v="2"/>
    <x v="2"/>
    <x v="2"/>
    <n v="2526.366668579109"/>
    <n v="2530.0848333679291"/>
    <n v="2529.5658447448809"/>
    <n v="2515.6402770263762"/>
    <n v="2513.8247795532329"/>
    <n v="2516.8490399353109"/>
    <n v="2508.0314317199791"/>
    <n v="2472.2322180725141"/>
    <n v="2469.2945993408271"/>
    <n v="2474.2305593444912"/>
    <n v="2463.4239570861878"/>
    <n v="2424.1680984741311"/>
    <n v="2411.9759158081129"/>
    <n v="2416.6407146606521"/>
    <n v="2411.109919146737"/>
    <n v="2406.3605081604078"/>
    <n v="2404.7177640441978"/>
    <n v="2407.2202432128979"/>
    <n v="2409.6416770202718"/>
    <n v="2410.9411538879481"/>
    <n v="2420.6230247314538"/>
    <n v="2420.7095338928311"/>
    <n v="2417.5120886230561"/>
    <n v="2420.3644324585039"/>
    <n v="2420.6249955932699"/>
    <n v="2421.404284399423"/>
    <n v="2415.5264088195868"/>
    <n v="2412.06889847413"/>
    <n v="2411.205361236583"/>
    <n v="2411.724721740733"/>
    <n v="2415.0941233642661"/>
    <n v="2415.6982037597732"/>
    <n v="2415.0906894165119"/>
    <n v="2421.660549755868"/>
    <n v="2422.7850701049902"/>
    <n v="2426.848758294685"/>
    <n v="2413.882113061532"/>
    <n v="2384.4877880004992"/>
    <n v="2370.8965684814671"/>
  </r>
  <r>
    <s v="Brasil"/>
    <x v="0"/>
    <x v="4"/>
    <s v="MT"/>
    <x v="225"/>
    <s v="42101"/>
    <n v="11"/>
    <s v="Natural"/>
    <x v="1"/>
    <x v="3"/>
    <x v="3"/>
    <x v="3"/>
    <n v="990.27574016118297"/>
    <n v="991.0558905334982"/>
    <n v="990.79523347783459"/>
    <n v="992.26309242558807"/>
    <n v="992.6935160339857"/>
    <n v="991.56979451909353"/>
    <n v="989.3230461304222"/>
    <n v="985.86288121953271"/>
    <n v="987.07305683598815"/>
    <n v="986.72713029179863"/>
    <n v="988.37029008183811"/>
    <n v="984.04734204106501"/>
    <n v="974.36502306523585"/>
    <n v="978.08272872929706"/>
    <n v="982.49298248295781"/>
    <n v="984.13541945805605"/>
    <n v="982.49146798100537"/>
    <n v="981.10749166264566"/>
    <n v="979.8104092102534"/>
    <n v="981.45404891362239"/>
    <n v="978.68671788945323"/>
    <n v="978.51369967045923"/>
    <n v="980.4163021179686"/>
    <n v="980.84987225957025"/>
    <n v="978.86193026738374"/>
    <n v="976.87326436772605"/>
    <n v="979.03579072880905"/>
    <n v="980.07304396367192"/>
    <n v="982.49390863652229"/>
    <n v="982.14814896245014"/>
    <n v="979.29316139531193"/>
    <n v="977.65036973271503"/>
    <n v="977.13058347172841"/>
    <n v="977.30195122075224"/>
    <n v="976.00500952763753"/>
    <n v="974.79314294438575"/>
    <n v="975.13887261967864"/>
    <n v="967.26869644780516"/>
    <n v="839.68469984744411"/>
  </r>
  <r>
    <s v="Brasil"/>
    <x v="0"/>
    <x v="4"/>
    <s v="MT"/>
    <x v="225"/>
    <s v="42101"/>
    <n v="12"/>
    <s v="Natural"/>
    <x v="1"/>
    <x v="4"/>
    <x v="4"/>
    <x v="4"/>
    <n v="1302.381667040979"/>
    <n v="1315.616774981652"/>
    <n v="1315.011393389856"/>
    <n v="1307.5715847533811"/>
    <n v="1307.485023767053"/>
    <n v="1314.6653478698361"/>
    <n v="1315.1843106139761"/>
    <n v="1316.04934490963"/>
    <n v="1316.04934490963"/>
    <n v="1315.5304226134881"/>
    <n v="1315.011464166223"/>
    <n v="1314.9249709533331"/>
    <n v="1315.011465429651"/>
    <n v="1313.4541842467891"/>
    <n v="1313.5406715758911"/>
    <n v="1313.713596386682"/>
    <n v="1313.454113928186"/>
    <n v="1315.097904553186"/>
    <n v="1315.789970318566"/>
    <n v="1315.789970318566"/>
    <n v="1315.4436328063589"/>
    <n v="1315.4436328063589"/>
    <n v="1315.3571249023059"/>
    <n v="1315.3571249023071"/>
    <n v="1315.87619511715"/>
    <n v="1316.481775811731"/>
    <n v="1316.481775811731"/>
    <n v="1315.962682763635"/>
    <n v="1315.962682763635"/>
    <n v="1315.962682763635"/>
    <n v="1315.962682763635"/>
    <n v="1315.962682763635"/>
    <n v="1315.962700073205"/>
    <n v="1316.2222098144159"/>
    <n v="1315.7031901488881"/>
    <n v="1315.6166787841421"/>
    <n v="1316.221940264855"/>
    <n v="1316.049176647912"/>
    <n v="1305.66787716671"/>
  </r>
  <r>
    <s v="Brasil"/>
    <x v="0"/>
    <x v="4"/>
    <s v="MT"/>
    <x v="225"/>
    <s v="42101"/>
    <n v="15"/>
    <s v="Antropic"/>
    <x v="2"/>
    <x v="5"/>
    <x v="5"/>
    <x v="5"/>
    <n v="933.49401879272773"/>
    <n v="932.5424297180208"/>
    <n v="939.29353595581324"/>
    <n v="995.43832431030648"/>
    <n v="992.06736156006161"/>
    <n v="886.01203259887757"/>
    <n v="868.20212218628092"/>
    <n v="823.59260219116641"/>
    <n v="796.60460845337047"/>
    <n v="777.39660583496243"/>
    <n v="750.66363475342041"/>
    <n v="763.96480791626027"/>
    <n v="683.31581727904972"/>
    <n v="639.64161633300648"/>
    <n v="616.11630917358241"/>
    <n v="600.00923363037111"/>
    <n v="583.13266525268523"/>
    <n v="558.30449032592742"/>
    <n v="517.12096356811514"/>
    <n v="504.31203857421832"/>
    <n v="463.66285338134708"/>
    <n v="463.66285338134702"/>
    <n v="445.93005628662007"/>
    <n v="435.03329220580849"/>
    <n v="432.51857136230308"/>
    <n v="430.61297216186369"/>
    <n v="420.5768975402824"/>
    <n v="410.02209769286952"/>
    <n v="410.97419256591633"/>
    <n v="394.28193422241048"/>
    <n v="407.43288285522402"/>
    <n v="406.13602130737189"/>
    <n v="409.25520413818282"/>
    <n v="405.97532041625902"/>
    <n v="411.50752409667888"/>
    <n v="420.93835938110283"/>
    <n v="417.56664506225559"/>
    <n v="451.8217746520989"/>
    <n v="492.90940827636672"/>
  </r>
  <r>
    <s v="Brasil"/>
    <x v="0"/>
    <x v="4"/>
    <s v="MT"/>
    <x v="225"/>
    <s v="42101"/>
    <n v="25"/>
    <s v="Natural/Antropic"/>
    <x v="3"/>
    <x v="6"/>
    <x v="6"/>
    <x v="6"/>
    <n v="2.076259417724609"/>
    <n v="0.77859703979492179"/>
    <n v="0.77859703979492179"/>
    <n v="7.4398584228515601"/>
    <n v="7.4398584228515601"/>
    <n v="8.6508221435546873E-2"/>
    <n v="8.6508221435546873E-2"/>
    <n v="8.6508221435546873E-2"/>
    <n v="8.6508221435546873E-2"/>
    <n v="8.6508221435546873E-2"/>
    <n v="8.6508221435546873E-2"/>
    <n v="8.6508221435546873E-2"/>
    <n v="8.6508221435546873E-2"/>
    <n v="2.508780206298828"/>
    <n v="2.508780206298828"/>
    <n v="2.508780206298828"/>
    <n v="2.508780206298828"/>
    <n v="1.038098754882812"/>
    <n v="0"/>
    <n v="0"/>
    <n v="0.86508231201171892"/>
    <n v="0.86508231201171892"/>
    <n v="0.86508231201171892"/>
    <n v="0.86508231201171892"/>
    <n v="0"/>
    <n v="0"/>
    <n v="0"/>
    <n v="0"/>
    <n v="0"/>
    <n v="0"/>
    <n v="0"/>
    <n v="0"/>
    <n v="1.730187561035156"/>
    <n v="0"/>
    <n v="0"/>
    <n v="1.816697454833984"/>
    <n v="23.77570012817386"/>
    <n v="57.49064193115241"/>
    <n v="149.35350870971669"/>
  </r>
  <r>
    <s v="Brasil"/>
    <x v="0"/>
    <x v="4"/>
    <s v="MT"/>
    <x v="225"/>
    <s v="42101"/>
    <n v="29"/>
    <s v="Natural"/>
    <x v="1"/>
    <x v="12"/>
    <x v="12"/>
    <x v="12"/>
    <n v="5804.8286109557539"/>
    <n v="5804.6556295897872"/>
    <n v="5804.569192108097"/>
    <n v="5804.5692581176199"/>
    <n v="5804.6557075683022"/>
    <n v="5804.5692644713799"/>
    <n v="5804.6557124450119"/>
    <n v="5805.5200349181514"/>
    <n v="5806.1251014159498"/>
    <n v="5806.6439735472959"/>
    <n v="5806.6439248595498"/>
    <n v="5804.5693507140559"/>
    <n v="5804.3964747985292"/>
    <n v="5805.8659230040876"/>
    <n v="5806.1253329345054"/>
    <n v="5804.7423224242602"/>
    <n v="5804.8288081725505"/>
    <n v="5804.8288081725505"/>
    <n v="5804.8288081725505"/>
    <n v="5805.088264166201"/>
    <n v="5805.3475833922739"/>
    <n v="5805.3475833922739"/>
    <n v="5805.4340695617066"/>
    <n v="5806.7306427001267"/>
    <n v="5806.7306427001267"/>
    <n v="5806.7306427001267"/>
    <n v="5806.6441565306941"/>
    <n v="5807.6819781981676"/>
    <n v="5807.7683749266826"/>
    <n v="5809.3242768187674"/>
    <n v="5809.3242768187674"/>
    <n v="5809.3242768187674"/>
    <n v="5809.2377916991381"/>
    <n v="5809.2377916991381"/>
    <n v="5809.8433205199381"/>
    <n v="5810.0162917052403"/>
    <n v="5810.0162917052403"/>
    <n v="5812.5252821044114"/>
    <n v="5816.4181028197372"/>
  </r>
  <r>
    <s v="Brasil"/>
    <x v="0"/>
    <x v="4"/>
    <s v="MT"/>
    <x v="225"/>
    <s v="42101"/>
    <n v="30"/>
    <s v="Antropic"/>
    <x v="3"/>
    <x v="10"/>
    <x v="10"/>
    <x v="10"/>
    <n v="0"/>
    <n v="0"/>
    <n v="0"/>
    <n v="0"/>
    <n v="0"/>
    <n v="0"/>
    <n v="15.21635532226564"/>
    <n v="55.936370880126937"/>
    <n v="51.527131701660089"/>
    <n v="55.849872351074183"/>
    <n v="66.82939964599592"/>
    <n v="95.624107080078062"/>
    <n v="124.8497855712889"/>
    <n v="120.78591142578099"/>
    <n v="120.52635817871069"/>
    <n v="129.6910788024901"/>
    <n v="132.7171338256835"/>
    <n v="133.3223456604002"/>
    <n v="135.91601269531239"/>
    <n v="138.1639732666014"/>
    <n v="137.29937058715811"/>
    <n v="139.4608975952147"/>
    <n v="139.80683051147449"/>
    <n v="139.80666458129869"/>
    <n v="141.7086705200193"/>
    <n v="141.5357432861326"/>
    <n v="142.6597068725583"/>
    <n v="147.15634783935511"/>
    <n v="149.75022271118121"/>
    <n v="149.05860087890579"/>
    <n v="149.57721074829061"/>
    <n v="150.00968255615189"/>
    <n v="151.22035866088819"/>
    <n v="155.1977793273922"/>
    <n v="155.63016240234339"/>
    <n v="155.97602869873009"/>
    <n v="156.40830870361279"/>
    <n v="159.34732415771441"/>
    <n v="876.34213974608247"/>
  </r>
  <r>
    <s v="Brasil"/>
    <x v="0"/>
    <x v="4"/>
    <s v="MT"/>
    <x v="225"/>
    <s v="42101"/>
    <n v="33"/>
    <s v="Natural"/>
    <x v="4"/>
    <x v="7"/>
    <x v="7"/>
    <x v="7"/>
    <n v="0"/>
    <n v="0"/>
    <n v="0"/>
    <n v="0"/>
    <n v="0.34598210449218753"/>
    <n v="0"/>
    <n v="0"/>
    <n v="0.17292670898437501"/>
    <n v="5.7060239013671881"/>
    <n v="5.7061122680664056"/>
    <n v="10.80708276977539"/>
    <n v="19.02019318237306"/>
    <n v="30.692918096923851"/>
    <n v="34.497370825195347"/>
    <n v="35.448677453613321"/>
    <n v="23.603396325683601"/>
    <n v="20.663812835693349"/>
    <n v="21.355575128173829"/>
    <n v="19.107673449707018"/>
    <n v="16.081474993896489"/>
    <n v="16.859605718994128"/>
    <n v="13.66047846069336"/>
    <n v="14.006291650390621"/>
    <n v="14.525224194335941"/>
    <n v="12.277327117919921"/>
    <n v="12.104295117187499"/>
    <n v="11.153220269775391"/>
    <n v="11.931271697998049"/>
    <n v="10.02919594116211"/>
    <n v="10.720817773437499"/>
    <n v="10.20220790405274"/>
    <n v="10.54793658447266"/>
    <n v="11.671900512695309"/>
    <n v="10.63449164428711"/>
    <n v="10.28855283203125"/>
    <n v="9.3374601806640616"/>
    <n v="9.7694883361816398"/>
    <n v="14.17836352539063"/>
    <n v="0.51870348510742181"/>
  </r>
  <r>
    <s v="Brasil"/>
    <x v="0"/>
    <x v="4"/>
    <s v="MT"/>
    <x v="225"/>
    <s v="42101"/>
    <n v="41"/>
    <s v="Antropic"/>
    <x v="2"/>
    <x v="11"/>
    <x v="11"/>
    <x v="11"/>
    <n v="11.50494954833983"/>
    <n v="0"/>
    <n v="0"/>
    <n v="0.86504226074218749"/>
    <n v="0.86504226074218749"/>
    <n v="0.86504226074218749"/>
    <n v="0.86504226074218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467102050781253"/>
    <n v="0"/>
    <n v="0"/>
    <n v="0"/>
    <n v="0"/>
  </r>
  <r>
    <s v="Brasil"/>
    <x v="0"/>
    <x v="4"/>
    <s v="MT"/>
    <x v="226"/>
    <s v="42601"/>
    <n v="3"/>
    <s v="Natural"/>
    <x v="0"/>
    <x v="0"/>
    <x v="0"/>
    <x v="0"/>
    <n v="143119.15616388919"/>
    <n v="143125.56039493781"/>
    <n v="143128.80651565921"/>
    <n v="143125.56078173581"/>
    <n v="143125.12127452149"/>
    <n v="143128.0161476355"/>
    <n v="143127.31374050659"/>
    <n v="143122.13380152959"/>
    <n v="143119.76302992919"/>
    <n v="143114.5825938879"/>
    <n v="143103.87311794801"/>
    <n v="143097.7280136084"/>
    <n v="143086.31510002201"/>
    <n v="143066.82566510391"/>
    <n v="143049.00437598041"/>
    <n v="143028.1102950355"/>
    <n v="142988.7810002417"/>
    <n v="142974.7349770728"/>
    <n v="142968.85327141479"/>
    <n v="142958.93307646841"/>
    <n v="142934.88497702999"/>
    <n v="142914.9604516332"/>
    <n v="142892.75974426619"/>
    <n v="142897.40908608129"/>
    <n v="142897.40972272071"/>
    <n v="142898.63679405249"/>
    <n v="142907.2348839512"/>
    <n v="142915.30813215679"/>
    <n v="142917.2396655491"/>
    <n v="142914.69408030741"/>
    <n v="142910.47959872169"/>
    <n v="142905.8272982944"/>
    <n v="142904.94898426859"/>
    <n v="142904.33526581759"/>
    <n v="142903.6341787815"/>
    <n v="142869.7629794956"/>
    <n v="142869.14878824801"/>
    <n v="142828.51223396431"/>
    <n v="142786.11824297541"/>
  </r>
  <r>
    <s v="Brasil"/>
    <x v="0"/>
    <x v="4"/>
    <s v="MT"/>
    <x v="226"/>
    <s v="42601"/>
    <n v="6"/>
    <s v="Natural"/>
    <x v="0"/>
    <x v="2"/>
    <x v="2"/>
    <x v="2"/>
    <n v="3918.668201171809"/>
    <n v="3913.5750070311842"/>
    <n v="3898.299258166438"/>
    <n v="3886.799993554625"/>
    <n v="3885.3076556273791"/>
    <n v="3884.3429793700561"/>
    <n v="3886.3619972777701"/>
    <n v="3885.1338771788951"/>
    <n v="3879.8677595641489"/>
    <n v="3882.2357568419802"/>
    <n v="3886.8899984496461"/>
    <n v="3886.0115150084839"/>
    <n v="3896.8085597472518"/>
    <n v="3898.0381021544781"/>
    <n v="3884.3525173827552"/>
    <n v="3900.4229854369528"/>
    <n v="3890.675525262398"/>
    <n v="3900.8535566649821"/>
    <n v="3913.3218284606328"/>
    <n v="3920.0826442626349"/>
    <n v="3919.0299621581462"/>
    <n v="3914.6372512023372"/>
    <n v="3917.5328472411552"/>
    <n v="3932.193782037295"/>
    <n v="3936.7634584472071"/>
    <n v="3922.0183695372948"/>
    <n v="3918.3370676574118"/>
    <n v="3925.4466063537029"/>
    <n v="3924.6554018004799"/>
    <n v="3926.3218674132718"/>
    <n v="3932.7310850158078"/>
    <n v="3931.8545843383181"/>
    <n v="3914.2967089660142"/>
    <n v="3905.0840692870579"/>
    <n v="3897.1016040771001"/>
    <n v="3896.576271081492"/>
    <n v="3898.2459502013648"/>
    <n v="3880.5161205443828"/>
    <n v="3872.3535103332042"/>
  </r>
  <r>
    <s v="Brasil"/>
    <x v="0"/>
    <x v="4"/>
    <s v="MT"/>
    <x v="226"/>
    <s v="426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31774902343753"/>
  </r>
  <r>
    <s v="Brasil"/>
    <x v="0"/>
    <x v="4"/>
    <s v="MT"/>
    <x v="226"/>
    <s v="42601"/>
    <n v="15"/>
    <s v="Antropic"/>
    <x v="2"/>
    <x v="5"/>
    <x v="5"/>
    <x v="5"/>
    <n v="10.52768795776368"/>
    <n v="4.035618566894529"/>
    <n v="0.26319332885742192"/>
    <n v="3.421461639404296"/>
    <n v="3.421461639404296"/>
    <n v="0.61411314086914059"/>
    <n v="0.61411314086914059"/>
    <n v="5.7060797912597669"/>
    <n v="7.9886888732910197"/>
    <n v="12.81729111328125"/>
    <n v="23.08891227416991"/>
    <n v="29.58547153320314"/>
    <n v="42.92978746337883"/>
    <n v="63.209199694824278"/>
    <n v="94.105914447021604"/>
    <n v="116.1411723327636"/>
    <n v="171.27556192016641"/>
    <n v="177.8649829284679"/>
    <n v="173.29741577148539"/>
    <n v="181.72526640625091"/>
    <n v="208.31985017700319"/>
    <n v="235.5337199401875"/>
    <n v="256.4181870178241"/>
    <n v="237.80853241577361"/>
    <n v="234.91078265991371"/>
    <n v="246.84990456543079"/>
    <n v="245.18305363159291"/>
    <n v="230.35072552490379"/>
    <n v="228.5073919128437"/>
    <n v="230.5266877990743"/>
    <n v="229.82504440307801"/>
    <n v="234.47687987671119"/>
    <n v="251.24505320434861"/>
    <n v="260.89539229736619"/>
    <n v="271.07199859619442"/>
    <n v="304.94173618774579"/>
    <n v="306.4330032409685"/>
    <n v="362.69162557373153"/>
    <n v="379.01796283569382"/>
  </r>
  <r>
    <s v="Brasil"/>
    <x v="0"/>
    <x v="4"/>
    <s v="MT"/>
    <x v="226"/>
    <s v="42601"/>
    <n v="25"/>
    <s v="Natural/Antropic"/>
    <x v="3"/>
    <x v="6"/>
    <x v="6"/>
    <x v="6"/>
    <n v="8.7792858886718741E-2"/>
    <n v="8.7792858886718741E-2"/>
    <n v="8.7792858886718741E-2"/>
    <n v="8.7792858886718741E-2"/>
    <n v="8.7792858886718741E-2"/>
    <n v="8.7792858886718741E-2"/>
    <n v="8.7792858886718741E-2"/>
    <n v="0.7896070678710938"/>
    <n v="2.2813598449707029"/>
    <n v="2.9831731750488268"/>
    <n v="3.9488956848144521"/>
    <n v="3.1593550781249999"/>
    <n v="3.6861143188476571"/>
    <n v="3.5105285278320308"/>
    <n v="1.4920173156738279"/>
    <n v="1.404224383544922"/>
    <n v="1.404224383544922"/>
    <n v="1.404224383544922"/>
    <n v="2.1061703857421881"/>
    <n v="2.720256597900391"/>
    <n v="3.7729789672851548"/>
    <n v="3.7729789672851548"/>
    <n v="2.3693512634277352"/>
    <n v="2.8083164062499999"/>
    <n v="4.8266249328613284"/>
    <n v="6.4055065612792967"/>
    <n v="6.0541352905273431"/>
    <n v="5.6155674499511719"/>
    <n v="5.6155674499511719"/>
    <n v="4.2995369750976549"/>
    <n v="4.2995369750976549"/>
    <n v="5.7914180358886718"/>
    <n v="6.3177122558593757"/>
    <n v="6.229657574462891"/>
    <n v="6.229657574462891"/>
    <n v="6.2296573181152342"/>
    <n v="5.703097247314453"/>
    <n v="5.7031629150390621"/>
    <n v="5.5275768920898436"/>
  </r>
  <r>
    <s v="Brasil"/>
    <x v="0"/>
    <x v="4"/>
    <s v="MT"/>
    <x v="226"/>
    <s v="42601"/>
    <n v="29"/>
    <s v="Natural"/>
    <x v="1"/>
    <x v="12"/>
    <x v="12"/>
    <x v="12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5.62146280517578"/>
    <n v="16.323704284667969"/>
    <n v="16.323704284667969"/>
    <n v="16.323704284667969"/>
    <n v="15.62146280517578"/>
    <n v="15.62146280517578"/>
    <n v="15.62146280517578"/>
    <n v="15.62146280517578"/>
    <n v="15.62146280517578"/>
    <n v="15.62146280517578"/>
    <n v="15.446008807373049"/>
    <n v="15.09510081176758"/>
    <n v="15.09510081176758"/>
    <n v="15.09510081176758"/>
    <n v="15.09510081176758"/>
    <n v="15.09510065307617"/>
  </r>
  <r>
    <s v="Brasil"/>
    <x v="0"/>
    <x v="4"/>
    <s v="MT"/>
    <x v="226"/>
    <s v="42601"/>
    <n v="33"/>
    <s v="Natural"/>
    <x v="4"/>
    <x v="7"/>
    <x v="7"/>
    <x v="7"/>
    <n v="37.416500903320312"/>
    <n v="42.597533386230459"/>
    <n v="58.399586767578107"/>
    <n v="69.986316992187497"/>
    <n v="71.918162133789039"/>
    <n v="72.795313775634753"/>
    <n v="71.478702996826158"/>
    <n v="72.092981213378891"/>
    <n v="75.955508569335905"/>
    <n v="73.237531762695298"/>
    <n v="68.05542242431639"/>
    <n v="69.371991552734357"/>
    <n v="56.116785229492173"/>
    <n v="54.272851300048821"/>
    <n v="56.901521655273427"/>
    <n v="39.77766959228515"/>
    <n v="33.720034973144543"/>
    <n v="30.998605731201181"/>
    <n v="28.277660748291019"/>
    <n v="22.395103045654299"/>
    <n v="19.848578448486329"/>
    <n v="14.49153176269532"/>
    <n v="14.315803717041019"/>
    <n v="13.176216564941409"/>
    <n v="10.54128405761719"/>
    <n v="10.541298101806641"/>
    <n v="8.3449647705078114"/>
    <n v="9.1353152954101553"/>
    <n v="9.8383200683593746"/>
    <n v="10.01417428588867"/>
    <n v="8.5210816650390626"/>
    <n v="7.9061662353515638"/>
    <n v="9.0478880859374993"/>
    <n v="9.4874158020019532"/>
    <n v="8.3452697448730468"/>
    <n v="8.8720646911621106"/>
    <n v="6.8518698364257817"/>
    <n v="8.9595657775878905"/>
    <n v="8.7839494079589855"/>
  </r>
  <r>
    <s v="Brasil"/>
    <x v="0"/>
    <x v="4"/>
    <s v="MT"/>
    <x v="226"/>
    <s v="42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04132751464838"/>
    <n v="2.4604132751464838"/>
    <n v="2.4604132751464838"/>
    <n v="0.70223248291015627"/>
    <n v="0.70223248291015627"/>
    <n v="0"/>
    <n v="0"/>
    <n v="0"/>
    <n v="0"/>
    <n v="0"/>
    <n v="0"/>
    <n v="0"/>
    <n v="0"/>
    <n v="0"/>
    <n v="0"/>
    <n v="0"/>
    <n v="0"/>
    <n v="34.055148742675719"/>
  </r>
  <r>
    <s v="Brasil"/>
    <x v="0"/>
    <x v="4"/>
    <s v="MT"/>
    <x v="227"/>
    <s v="43001"/>
    <n v="3"/>
    <s v="Natural"/>
    <x v="0"/>
    <x v="0"/>
    <x v="0"/>
    <x v="0"/>
    <n v="143965.44933620971"/>
    <n v="143989.43284852061"/>
    <n v="143984.7785960547"/>
    <n v="143980.124374381"/>
    <n v="144005.4263739973"/>
    <n v="144012.28762913769"/>
    <n v="144019.05112448739"/>
    <n v="144019.5728959167"/>
    <n v="144014.0392098694"/>
    <n v="143953.6245814396"/>
    <n v="143961.35567652059"/>
    <n v="144021.77259503919"/>
    <n v="144036.96651349019"/>
    <n v="144039.0745839981"/>
    <n v="144042.67523915559"/>
    <n v="144029.57750291939"/>
    <n v="144009.11296101869"/>
    <n v="144007.44305144859"/>
    <n v="143998.6609866659"/>
    <n v="143901.98229563839"/>
    <n v="143857.3601894434"/>
    <n v="143812.65413913189"/>
    <n v="143748.71706563339"/>
    <n v="143713.94176739719"/>
    <n v="143630.78303108679"/>
    <n v="143615.3257399553"/>
    <n v="143547.17190222919"/>
    <n v="143540.9368392413"/>
    <n v="143479.81425465259"/>
    <n v="143335.96634353211"/>
    <n v="143136.078761629"/>
    <n v="143031.38143509699"/>
    <n v="142724.7926607196"/>
    <n v="142499.10276970989"/>
    <n v="142240.83629184731"/>
    <n v="141864.66882831021"/>
    <n v="141424.4099687197"/>
    <n v="140952.52938347179"/>
    <n v="140693.60561786531"/>
  </r>
  <r>
    <s v="Brasil"/>
    <x v="0"/>
    <x v="4"/>
    <s v="MT"/>
    <x v="227"/>
    <s v="43001"/>
    <n v="4"/>
    <s v="Natural"/>
    <x v="0"/>
    <x v="1"/>
    <x v="1"/>
    <x v="1"/>
    <n v="172.42136791992209"/>
    <n v="172.42136791992209"/>
    <n v="172.42136791992209"/>
    <n v="172.8605581970217"/>
    <n v="173.29974955444351"/>
    <n v="173.21191336669941"/>
    <n v="173.21191336669941"/>
    <n v="173.29975194702169"/>
    <n v="173.03623690185569"/>
    <n v="173.3876007141115"/>
    <n v="173.3876007141115"/>
    <n v="173.3876007141115"/>
    <n v="173.03624654541031"/>
    <n v="173.03624654541031"/>
    <n v="172.9483953857424"/>
    <n v="173.12406691284201"/>
    <n v="173.21190217285169"/>
    <n v="173.47536875610371"/>
    <n v="173.21185965576191"/>
    <n v="172.94839816894549"/>
    <n v="172.8605515563967"/>
    <n v="172.50919530639669"/>
    <n v="172.50919530639669"/>
    <n v="172.50919530639669"/>
    <n v="172.50919530639669"/>
    <n v="172.42135911865259"/>
    <n v="173.21164619750999"/>
    <n v="173.65067964477569"/>
    <n v="170.57661975097679"/>
    <n v="170.57661975097679"/>
    <n v="172.3334687622073"/>
    <n v="172.4213110473635"/>
    <n v="173.38728057861351"/>
    <n v="172.6845113769534"/>
    <n v="171.45489668579131"/>
    <n v="171.5427412841799"/>
    <n v="169.5214493286135"/>
    <n v="168.9944478515628"/>
    <n v="168.81868534545939"/>
  </r>
  <r>
    <s v="Brasil"/>
    <x v="0"/>
    <x v="4"/>
    <s v="MT"/>
    <x v="227"/>
    <s v="43001"/>
    <n v="6"/>
    <s v="Natural"/>
    <x v="0"/>
    <x v="2"/>
    <x v="2"/>
    <x v="2"/>
    <n v="4122.2201273804176"/>
    <n v="4125.8186125977036"/>
    <n v="4117.9127768189073"/>
    <n v="4100.0826967896164"/>
    <n v="4099.2934233826309"/>
    <n v="4084.0987777283408"/>
    <n v="4077.9501795777051"/>
    <n v="4072.5927567993872"/>
    <n v="4056.0812630493829"/>
    <n v="4069.0787253845911"/>
    <n v="4075.0510654419691"/>
    <n v="4080.5854388855728"/>
    <n v="4072.7677193238051"/>
    <n v="4108.9516110230124"/>
    <n v="4115.185263086003"/>
    <n v="4169.119947381645"/>
    <n v="4188.9723356384848"/>
    <n v="4189.5001998108428"/>
    <n v="4170.4390660095751"/>
    <n v="4156.9998650147118"/>
    <n v="4165.2566486450751"/>
    <n v="4163.49950887457"/>
    <n v="4151.203590118469"/>
    <n v="4140.8406315796456"/>
    <n v="4155.9470898560139"/>
    <n v="4158.7578941834072"/>
    <n v="4136.4499031006389"/>
    <n v="4120.2002796021061"/>
    <n v="4125.4693308044989"/>
    <n v="4112.5592425171562"/>
    <n v="4119.5849773132904"/>
    <n v="4116.4222240723284"/>
    <n v="4104.4796010681794"/>
    <n v="4093.0627497864389"/>
    <n v="4074.0920869385359"/>
    <n v="4127.9297674805184"/>
    <n v="4128.0181847839858"/>
    <n v="4042.6490677735069"/>
    <n v="4010.6835316345851"/>
  </r>
  <r>
    <s v="Brasil"/>
    <x v="0"/>
    <x v="4"/>
    <s v="MT"/>
    <x v="227"/>
    <s v="43001"/>
    <n v="11"/>
    <s v="Natural"/>
    <x v="1"/>
    <x v="3"/>
    <x v="3"/>
    <x v="3"/>
    <n v="3.5137507507324219"/>
    <n v="3.5137507507324219"/>
    <n v="3.5137507507324219"/>
    <n v="3.5137507507324219"/>
    <n v="3.5137507507324219"/>
    <n v="3.5137507507324219"/>
    <n v="3.5137507507324219"/>
    <n v="3.5137507507324219"/>
    <n v="3.5137507507324219"/>
    <n v="2.9867048339843749"/>
    <n v="2.9867048339843749"/>
    <n v="2.9867048339843749"/>
    <n v="2.9867048339843749"/>
    <n v="2.9867048339843749"/>
    <n v="3.5137507507324219"/>
    <n v="6.2368573608398439"/>
    <n v="6.2368573608398439"/>
    <n v="4.1287823425292967"/>
    <n v="3.5137507507324219"/>
    <n v="3.5137507507324219"/>
    <n v="3.7772744445800792"/>
    <n v="3.5137507507324219"/>
    <n v="3.6894740661621102"/>
    <n v="3.5137507507324219"/>
    <n v="3.5137507507324219"/>
    <n v="3.5137507507324219"/>
    <n v="3.5137507507324219"/>
    <n v="3.5137507507324219"/>
    <n v="3.5137507507324219"/>
    <n v="3.5137507507324219"/>
    <n v="3.2502285278320322"/>
    <n v="3.2502285278320322"/>
    <n v="3.2502285278320322"/>
    <n v="3.5138542419433589"/>
    <n v="2.7232034484863279"/>
    <n v="3.2503731567382821"/>
    <n v="3.0746703735351559"/>
    <n v="3.1624005126953132"/>
    <n v="0.79056203613281262"/>
  </r>
  <r>
    <s v="Brasil"/>
    <x v="0"/>
    <x v="4"/>
    <s v="MT"/>
    <x v="227"/>
    <s v="43001"/>
    <n v="12"/>
    <s v="Natural"/>
    <x v="1"/>
    <x v="4"/>
    <x v="4"/>
    <x v="4"/>
    <n v="218.35782042236329"/>
    <n v="220.29027693481439"/>
    <n v="220.81721818847649"/>
    <n v="223.3646181091307"/>
    <n v="228.63499296264661"/>
    <n v="231.97269882812529"/>
    <n v="231.35777797241229"/>
    <n v="220.72926119384761"/>
    <n v="220.64140701293951"/>
    <n v="223.89160131225569"/>
    <n v="219.41186024780279"/>
    <n v="218.35784744262699"/>
    <n v="224.94541415405271"/>
    <n v="227.40484094848671"/>
    <n v="226.52644701538119"/>
    <n v="221.0804760131835"/>
    <n v="222.22240244140619"/>
    <n v="221.6953631469726"/>
    <n v="216.86420960083021"/>
    <n v="217.2155130798341"/>
    <n v="217.39117532348641"/>
    <n v="216.7762959655762"/>
    <n v="216.60065123901359"/>
    <n v="216.51282836914069"/>
    <n v="217.30326471557609"/>
    <n v="216.24912698974609"/>
    <n v="216.51257026977541"/>
    <n v="215.9856486022949"/>
    <n v="209.22194144897469"/>
    <n v="208.95845416259769"/>
    <n v="210.5398935729981"/>
    <n v="211.41826434326171"/>
    <n v="210.62758338012691"/>
    <n v="207.5534008605957"/>
    <n v="207.2899075378418"/>
    <n v="209.74939077758791"/>
    <n v="211.06697763061521"/>
    <n v="214.229306866455"/>
    <n v="211.06737077026361"/>
  </r>
  <r>
    <s v="Brasil"/>
    <x v="0"/>
    <x v="4"/>
    <s v="MT"/>
    <x v="227"/>
    <s v="43001"/>
    <n v="15"/>
    <s v="Antropic"/>
    <x v="2"/>
    <x v="5"/>
    <x v="5"/>
    <x v="5"/>
    <n v="153.30372279663081"/>
    <n v="128.61748081665041"/>
    <n v="132.12985413818359"/>
    <n v="136.87147433471691"/>
    <n v="111.3937793640136"/>
    <n v="102.77523930053709"/>
    <n v="94.781796453857396"/>
    <n v="93.381675573730575"/>
    <n v="96.894969665527327"/>
    <n v="154.58678156127931"/>
    <n v="147.5584657958984"/>
    <n v="89.161796520995978"/>
    <n v="73.08941288452155"/>
    <n v="72.386785888671952"/>
    <n v="67.732004803466765"/>
    <n v="87.594407934570398"/>
    <n v="110.0795830993651"/>
    <n v="111.66178131713841"/>
    <n v="118.1602077758786"/>
    <n v="215.62928773803691"/>
    <n v="259.28518275756812"/>
    <n v="303.46413366088859"/>
    <n v="367.83987873535091"/>
    <n v="401.82460897216771"/>
    <n v="484.63231586303709"/>
    <n v="500.26555673217769"/>
    <n v="563.1494484130875"/>
    <n v="567.80346630249085"/>
    <n v="628.75027063598714"/>
    <n v="773.21272255249096"/>
    <n v="973.71493684691154"/>
    <n v="1077.2705732971101"/>
    <n v="1370.773840240465"/>
    <n v="1595.4097068847479"/>
    <n v="1853.412282153299"/>
    <n v="2233.3566416625999"/>
    <n v="2666.3291117493109"/>
    <n v="3120.556688586491"/>
    <n v="3376.5805750855652"/>
  </r>
  <r>
    <s v="Brasil"/>
    <x v="0"/>
    <x v="4"/>
    <s v="MT"/>
    <x v="227"/>
    <s v="430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1536065673828"/>
    <n v="0.87810438842773431"/>
    <n v="1.6687293273925781"/>
    <n v="1.580877416992188"/>
    <n v="0.9663693115234373"/>
    <n v="1.581199340820312"/>
    <n v="0.96635072631835917"/>
    <n v="2.107781787109376"/>
    <n v="2.9857850219726561"/>
    <n v="3.2491940856933592"/>
    <n v="3.5126179748535149"/>
    <n v="1.932045190429688"/>
    <n v="1.668696551513672"/>
    <n v="2.7226734863281248"/>
    <n v="9.7468515747070317"/>
    <n v="10.098312402343749"/>
    <n v="9.7469566101074214"/>
    <n v="7.8150975219726551"/>
    <n v="15.981446252441399"/>
    <n v="14.13763588867187"/>
    <n v="8.0789721435546866"/>
  </r>
  <r>
    <s v="Brasil"/>
    <x v="0"/>
    <x v="4"/>
    <s v="MT"/>
    <x v="227"/>
    <s v="43001"/>
    <n v="29"/>
    <s v="Natural"/>
    <x v="1"/>
    <x v="12"/>
    <x v="12"/>
    <x v="12"/>
    <n v="187.78077607421829"/>
    <n v="187.78077607421829"/>
    <n v="187.60509837036079"/>
    <n v="183.30121634521441"/>
    <n v="181.89579890747029"/>
    <n v="181.89579890747029"/>
    <n v="182.77412520751909"/>
    <n v="182.94980260009731"/>
    <n v="183.5646383666988"/>
    <n v="185.23321172485311"/>
    <n v="184.70621407470659"/>
    <n v="184.26726025390579"/>
    <n v="184.26735541381791"/>
    <n v="183.3890288024898"/>
    <n v="183.38903537597619"/>
    <n v="184.4431004272457"/>
    <n v="183.47686947021441"/>
    <n v="183.47686947021441"/>
    <n v="183.82822773437459"/>
    <n v="183.47685570678669"/>
    <n v="183.47685570678669"/>
    <n v="184.79443410034139"/>
    <n v="184.79443410034139"/>
    <n v="184.79443410034139"/>
    <n v="185.23355108642531"/>
    <n v="184.0040068786617"/>
    <n v="183.8283413879391"/>
    <n v="184.44334560546841"/>
    <n v="185.49722772216751"/>
    <n v="186.63902233886671"/>
    <n v="186.63879379272419"/>
    <n v="186.19967673339801"/>
    <n v="191.82064120483349"/>
    <n v="191.3814486022944"/>
    <n v="191.1179844177241"/>
    <n v="190.8544722045894"/>
    <n v="191.46926820068319"/>
    <n v="194.1913436462398"/>
    <n v="195.15776472167931"/>
  </r>
  <r>
    <s v="Brasil"/>
    <x v="0"/>
    <x v="4"/>
    <s v="MT"/>
    <x v="227"/>
    <s v="43001"/>
    <n v="33"/>
    <s v="Natural"/>
    <x v="4"/>
    <x v="7"/>
    <x v="7"/>
    <x v="7"/>
    <n v="174.01435225219711"/>
    <n v="171.99706773071301"/>
    <n v="180.51784140014689"/>
    <n v="199.7534680358892"/>
    <n v="201.06978963623089"/>
    <n v="219.2513673645023"/>
    <n v="225.83944353637739"/>
    <n v="231.28467025756899"/>
    <n v="249.55308942260791"/>
    <n v="237.34637012939521"/>
    <n v="230.49551564331131"/>
    <n v="223.64324423828191"/>
    <n v="232.60302847290089"/>
    <n v="196.15558469238329"/>
    <n v="190.80037653198289"/>
    <n v="127.29002908325189"/>
    <n v="105.5926732910156"/>
    <n v="106.8214964782715"/>
    <n v="127.28846620483399"/>
    <n v="140.55204140014661"/>
    <n v="132.11950468139659"/>
    <n v="134.40377667846681"/>
    <n v="146.87545337524429"/>
    <n v="157.67769606933609"/>
    <n v="142.30756249389651"/>
    <n v="139.32110775146489"/>
    <n v="163.47411240234379"/>
    <n v="180.51425593872099"/>
    <n v="175.42088271484411"/>
    <n v="188.41869566040069"/>
    <n v="181.0416573852543"/>
    <n v="184.643469042969"/>
    <n v="196.06092247314501"/>
    <n v="207.91661090698301"/>
    <n v="227.59038212280319"/>
    <n v="171.99536576538119"/>
    <n v="171.38015025024441"/>
    <n v="260.966168908692"/>
    <n v="302.68149807128981"/>
  </r>
  <r>
    <s v="Brasil"/>
    <x v="0"/>
    <x v="4"/>
    <s v="MT"/>
    <x v="227"/>
    <s v="43001"/>
    <n v="41"/>
    <s v="Antropic"/>
    <x v="2"/>
    <x v="11"/>
    <x v="11"/>
    <x v="11"/>
    <n v="13.087832623291019"/>
    <n v="10.27690508422852"/>
    <n v="10.452582788085939"/>
    <n v="10.276929486083979"/>
    <n v="5.6214278747558586"/>
    <n v="1.141911047363281"/>
    <n v="1.668975079345703"/>
    <n v="12.824521392822261"/>
    <n v="12.824521392822261"/>
    <n v="10.01350933227539"/>
    <n v="15.19598316040039"/>
    <n v="15.98659850463868"/>
    <n v="9.486691314697266"/>
    <n v="6.7636997009277371"/>
    <n v="7.3785743286132828"/>
    <n v="11.6826984008789"/>
    <n v="11.24350194091797"/>
    <n v="11.946173663330081"/>
    <n v="17.040775970458991"/>
    <n v="16.952974548339849"/>
    <n v="16.952974548339849"/>
    <n v="16.952974548339849"/>
    <n v="16.952974548339849"/>
    <n v="16.952974548339849"/>
    <n v="16.952974548339849"/>
    <n v="18.18276228637696"/>
    <n v="19.85162666015626"/>
    <n v="19.85162666015626"/>
    <n v="28.372189978027311"/>
    <n v="28.372189978027311"/>
    <n v="25.29767205200196"/>
    <n v="24.419230786132822"/>
    <n v="25.209476666259778"/>
    <n v="29.425721661376919"/>
    <n v="31.88509467163081"/>
    <n v="28.986408270263642"/>
    <n v="28.89785914306642"/>
    <n v="38.732642926025399"/>
    <n v="42.684508758544908"/>
  </r>
  <r>
    <s v="Brasil"/>
    <x v="0"/>
    <x v="4"/>
    <s v="MT"/>
    <x v="228"/>
    <s v="43801"/>
    <n v="3"/>
    <s v="Natural"/>
    <x v="0"/>
    <x v="0"/>
    <x v="0"/>
    <x v="0"/>
    <n v="1872.8138650208341"/>
    <n v="1872.8138650208341"/>
    <n v="1774.2448844238941"/>
    <n v="1744.7421989197369"/>
    <n v="1742.920069561824"/>
    <n v="1755.0680242249271"/>
    <n v="1753.332522583082"/>
    <n v="1752.725164001539"/>
    <n v="1771.5541591736501"/>
    <n v="1792.6394310791791"/>
    <n v="1790.990707421952"/>
    <n v="1797.5849913941149"/>
    <n v="1794.721693805008"/>
    <n v="1796.7173469605229"/>
    <n v="1792.6395020081329"/>
    <n v="1795.9367586121371"/>
    <n v="1797.9325470276619"/>
    <n v="1830.905031280606"/>
    <n v="1867.6081535950541"/>
    <n v="1867.6081535950541"/>
    <n v="1868.0420294129251"/>
    <n v="1868.0420294129251"/>
    <n v="1873.2481139649269"/>
    <n v="1873.2481139649269"/>
    <n v="1879.6691640503759"/>
    <n v="1884.0942059693191"/>
    <n v="1887.825392224194"/>
    <n v="1893.4655779358529"/>
    <n v="1893.4655779358529"/>
    <n v="1900.580557806443"/>
    <n v="1901.101203350875"/>
    <n v="1905.2662774536509"/>
    <n v="1911.080022131373"/>
    <n v="1914.637691241486"/>
    <n v="1915.158324884065"/>
    <n v="1916.1995925659519"/>
    <n v="1916.720230511509"/>
    <n v="1916.720230511509"/>
    <n v="1916.720230511509"/>
  </r>
  <r>
    <s v="Brasil"/>
    <x v="0"/>
    <x v="4"/>
    <s v="MT"/>
    <x v="228"/>
    <s v="43801"/>
    <n v="6"/>
    <s v="Natural"/>
    <x v="0"/>
    <x v="2"/>
    <x v="2"/>
    <x v="2"/>
    <n v="6.5075192199707006"/>
    <n v="6.5075192199707006"/>
    <n v="1.0411783813476561"/>
    <n v="1.0411783813476561"/>
    <n v="0.95441444091796857"/>
    <n v="0.95441444091796857"/>
    <n v="1.0411783813476561"/>
    <n v="1.0411783813476561"/>
    <n v="1.0411783813476561"/>
    <n v="2.0823867797851561"/>
    <n v="2.0823867797851561"/>
    <n v="1.995616839599609"/>
    <n v="1.995616839599609"/>
    <n v="1.9088468994140619"/>
    <n v="1.9088468994140619"/>
    <n v="1.9956185424804691"/>
    <n v="1.9956185424804691"/>
    <n v="6.2472267883300789"/>
    <n v="7.8958164978027341"/>
    <n v="7.8958164978027341"/>
    <n v="8.1561217163085917"/>
    <n v="8.156121716308591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  <n v="6.9413774291992167"/>
  </r>
  <r>
    <s v="Brasil"/>
    <x v="0"/>
    <x v="4"/>
    <s v="MT"/>
    <x v="228"/>
    <s v="43801"/>
    <n v="12"/>
    <s v="Natural"/>
    <x v="1"/>
    <x v="4"/>
    <x v="4"/>
    <x v="4"/>
    <n v="8.243445501708992"/>
    <n v="8.243445501708992"/>
    <n v="8.243445501708992"/>
    <n v="8.243445501708992"/>
    <n v="7.4624841369628978"/>
    <n v="8.2434422973632895"/>
    <n v="8.3302138305664144"/>
    <n v="8.3302138305664144"/>
    <n v="8.3302138305664144"/>
    <n v="8.2434422973632895"/>
    <n v="8.2434422973632895"/>
    <n v="8.2434422973632895"/>
    <n v="8.2434422973632895"/>
    <n v="8.2434422973632895"/>
    <n v="8.2434422973632895"/>
    <n v="8.3302152404785232"/>
    <n v="8.3302152404785232"/>
    <n v="8.3302152404785232"/>
    <n v="8.6773087036132921"/>
    <n v="8.6773087036132921"/>
    <n v="8.6773087036132921"/>
    <n v="8.6773087036132921"/>
    <n v="8.7640802429199329"/>
    <n v="8.7640802429199329"/>
    <n v="8.6773087036132921"/>
    <n v="8.5037627197265717"/>
    <n v="8.5037627197265717"/>
    <n v="8.5037627197265717"/>
    <n v="8.5037627197265717"/>
    <n v="8.5905357604980583"/>
    <n v="8.5905357604980583"/>
    <n v="8.5905357604980583"/>
    <n v="8.5037627197265717"/>
    <n v="8.5037627197265717"/>
    <n v="8.5037627197265717"/>
    <n v="8.5037627197265717"/>
    <n v="8.5037627197265717"/>
    <n v="8.5037627197265717"/>
    <n v="8.5037627197265717"/>
  </r>
  <r>
    <s v="Brasil"/>
    <x v="0"/>
    <x v="4"/>
    <s v="MT"/>
    <x v="228"/>
    <s v="43801"/>
    <n v="15"/>
    <s v="Antropic"/>
    <x v="2"/>
    <x v="5"/>
    <x v="5"/>
    <x v="5"/>
    <n v="71.847265539550776"/>
    <n v="71.847265539550776"/>
    <n v="175.8825869750971"/>
    <n v="205.38527247924739"/>
    <n v="207.8148066223138"/>
    <n v="194.6255721801754"/>
    <n v="196.18753834838819"/>
    <n v="196.79489692993121"/>
    <n v="177.87912891235271"/>
    <n v="155.83942014160141"/>
    <n v="157.48814379882799"/>
    <n v="150.98062976684571"/>
    <n v="153.84392735595699"/>
    <n v="152.10859092407199"/>
    <n v="156.01288749389661"/>
    <n v="152.62885944213829"/>
    <n v="150.63307102661099"/>
    <n v="113.5825275024406"/>
    <n v="74.970495355224557"/>
    <n v="74.970495355224557"/>
    <n v="74.276314318847596"/>
    <n v="74.276314318847596"/>
    <n v="70.198202514648329"/>
    <n v="69.93788029785145"/>
    <n v="63.603601751709128"/>
    <n v="59.178560137939598"/>
    <n v="55.447373883056812"/>
    <n v="49.80718817138672"/>
    <n v="50.154283929443373"/>
    <n v="43.126077398681552"/>
    <n v="42.605431854247968"/>
    <n v="38.353583612060589"/>
    <n v="32.453065594482467"/>
    <n v="28.895396484374999"/>
    <n v="28.374762841796869"/>
    <n v="27.073173138427691"/>
    <n v="26.55253519287103"/>
    <n v="26.55253519287103"/>
    <n v="26.55253519287103"/>
  </r>
  <r>
    <s v="Brasil"/>
    <x v="0"/>
    <x v="4"/>
    <s v="MT"/>
    <x v="228"/>
    <s v="43801"/>
    <n v="29"/>
    <s v="Natural"/>
    <x v="1"/>
    <x v="12"/>
    <x v="12"/>
    <x v="12"/>
    <n v="11.800517608642579"/>
    <n v="11.800517608642579"/>
    <n v="11.800517608642579"/>
    <n v="11.800517608642579"/>
    <n v="12.06083812866212"/>
    <n v="12.321159747314461"/>
    <n v="12.321159747314461"/>
    <n v="12.321159747314461"/>
    <n v="12.407932592773451"/>
    <n v="12.407932592773451"/>
    <n v="12.407932592773451"/>
    <n v="12.407932592773451"/>
    <n v="12.407932592773451"/>
    <n v="12.234385809326181"/>
    <n v="12.40793419189454"/>
    <n v="12.321161053466801"/>
    <n v="12.321161053466801"/>
    <n v="12.14761207885743"/>
    <n v="12.060838739013681"/>
    <n v="12.060838739013681"/>
    <n v="12.060838739013681"/>
    <n v="12.060838739013681"/>
    <n v="12.060838739013681"/>
    <n v="12.32116095581056"/>
    <n v="12.32116095581056"/>
    <n v="12.49470663452149"/>
    <n v="12.49470663452149"/>
    <n v="12.49470663452149"/>
    <n v="12.147610876464849"/>
    <n v="11.974064495849619"/>
    <n v="11.974064495849619"/>
    <n v="12.06083863525391"/>
    <n v="12.234385015869149"/>
    <n v="12.234385015869149"/>
    <n v="12.234385015869149"/>
    <n v="12.494707037353519"/>
    <n v="12.494707037353519"/>
    <n v="12.494707037353519"/>
    <n v="12.494707037353519"/>
  </r>
  <r>
    <s v="Brasil"/>
    <x v="0"/>
    <x v="4"/>
    <s v="MT"/>
    <x v="229"/>
    <s v="44001"/>
    <n v="3"/>
    <s v="Natural"/>
    <x v="0"/>
    <x v="0"/>
    <x v="0"/>
    <x v="0"/>
    <n v="28624.114533147978"/>
    <n v="28624.99440554795"/>
    <n v="28602.485629229632"/>
    <n v="28597.913543518021"/>
    <n v="28598.88074152825"/>
    <n v="28613.652273400821"/>
    <n v="28601.167902154812"/>
    <n v="28595.10250435225"/>
    <n v="28603.894698822209"/>
    <n v="28594.399387238042"/>
    <n v="28605.741693432941"/>
    <n v="28591.05945375434"/>
    <n v="28588.685522565622"/>
    <n v="28580.685745466159"/>
    <n v="28568.200809681261"/>
    <n v="28575.3215565803"/>
    <n v="28593.080746490821"/>
    <n v="28611.7201253237"/>
    <n v="28624.469733294911"/>
    <n v="28631.152012903029"/>
    <n v="28647.0670859985"/>
    <n v="28650.93561364129"/>
    <n v="28675.643722729081"/>
    <n v="28671.24762495092"/>
    <n v="28671.159786407261"/>
    <n v="28714.77372808132"/>
    <n v="28716.005575420299"/>
    <n v="28695.524961608418"/>
    <n v="28657.906959076969"/>
    <n v="28649.20567464731"/>
    <n v="28643.231173945918"/>
    <n v="28616.860991580012"/>
    <n v="28592.249559139851"/>
    <n v="28553.48386197786"/>
    <n v="28484.131359180559"/>
    <n v="28494.50509290913"/>
    <n v="28458.546872131541"/>
    <n v="28437.540554857551"/>
    <n v="28522.62447954981"/>
  </r>
  <r>
    <s v="Brasil"/>
    <x v="0"/>
    <x v="4"/>
    <s v="MT"/>
    <x v="229"/>
    <s v="44001"/>
    <n v="4"/>
    <s v="Natural"/>
    <x v="0"/>
    <x v="1"/>
    <x v="1"/>
    <x v="1"/>
    <n v="434.73238552246119"/>
    <n v="434.64486076660182"/>
    <n v="431.91926496582039"/>
    <n v="429.98504289550777"/>
    <n v="432.00728888549799"/>
    <n v="433.67777382202161"/>
    <n v="434.11738440551773"/>
    <n v="433.76569476318377"/>
    <n v="433.76568482666028"/>
    <n v="433.3260769409182"/>
    <n v="433.50193720092801"/>
    <n v="433.23818178100612"/>
    <n v="431.21598971557609"/>
    <n v="430.16105291137683"/>
    <n v="428.84220479736268"/>
    <n v="420.05090718994052"/>
    <n v="412.48966459350561"/>
    <n v="413.72042673950142"/>
    <n v="422.42492118530259"/>
    <n v="423.83161614379878"/>
    <n v="424.62287148437508"/>
    <n v="425.32615941162118"/>
    <n v="425.32615874023452"/>
    <n v="426.38103280639672"/>
    <n v="426.99638246459978"/>
    <n v="426.46887486572291"/>
    <n v="427.61177905883818"/>
    <n v="428.22718003540058"/>
    <n v="428.9303715698245"/>
    <n v="428.13923626709021"/>
    <n v="426.55697954711923"/>
    <n v="425.15069500122092"/>
    <n v="424.7991428100587"/>
    <n v="424.18385548706061"/>
    <n v="423.12907944946289"/>
    <n v="424.0081228515624"/>
    <n v="431.65553059082049"/>
    <n v="443.17234280395542"/>
    <n v="441.76602553710961"/>
  </r>
  <r>
    <s v="Brasil"/>
    <x v="0"/>
    <x v="4"/>
    <s v="MT"/>
    <x v="229"/>
    <s v="44001"/>
    <n v="6"/>
    <s v="Natural"/>
    <x v="0"/>
    <x v="2"/>
    <x v="2"/>
    <x v="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</r>
  <r>
    <s v="Brasil"/>
    <x v="0"/>
    <x v="4"/>
    <s v="MT"/>
    <x v="229"/>
    <s v="44001"/>
    <n v="11"/>
    <s v="Natural"/>
    <x v="1"/>
    <x v="3"/>
    <x v="3"/>
    <x v="3"/>
    <n v="104.5241191528319"/>
    <n v="31.120577239990251"/>
    <n v="31.20849771728518"/>
    <n v="31.735919757080101"/>
    <n v="31.911759356689469"/>
    <n v="31.91184462890627"/>
    <n v="31.999762402343769"/>
    <n v="31.999762402343769"/>
    <n v="31.736004125976589"/>
    <n v="30.944714044189471"/>
    <n v="30.944714044189471"/>
    <n v="30.768865203857441"/>
    <n v="31.73597575073245"/>
    <n v="32.790937768554713"/>
    <n v="34.725165216064482"/>
    <n v="36.659400305175808"/>
    <n v="39.912351580810579"/>
    <n v="38.154070001220738"/>
    <n v="33.846121508789082"/>
    <n v="32.791079382324241"/>
    <n v="33.933985437011742"/>
    <n v="32.878901599121122"/>
    <n v="32.527219909667991"/>
    <n v="33.670213781738298"/>
    <n v="33.054813098144557"/>
    <n v="32.439357141113312"/>
    <n v="31.296431408691429"/>
    <n v="29.977609375000011"/>
    <n v="31.032415576171879"/>
    <n v="29.537975061035169"/>
    <n v="29.889631622314472"/>
    <n v="31.471886718750021"/>
    <n v="34.372775891113299"/>
    <n v="34.372866973876967"/>
    <n v="33.493930493164079"/>
    <n v="32.526941345214851"/>
    <n v="34.285112817382831"/>
    <n v="20.745982165527341"/>
    <n v="32.612320617675813"/>
  </r>
  <r>
    <s v="Brasil"/>
    <x v="0"/>
    <x v="4"/>
    <s v="MT"/>
    <x v="229"/>
    <s v="44001"/>
    <n v="12"/>
    <s v="Natural"/>
    <x v="1"/>
    <x v="4"/>
    <x v="4"/>
    <x v="4"/>
    <n v="141.00154416503929"/>
    <n v="141.2653061218264"/>
    <n v="141.00153650512721"/>
    <n v="140.82568609008811"/>
    <n v="140.47400057373071"/>
    <n v="140.56192157592801"/>
    <n v="140.3860776916506"/>
    <n v="140.47399636230489"/>
    <n v="140.21023522949241"/>
    <n v="140.56191698608421"/>
    <n v="140.64983535766621"/>
    <n v="140.82569132690449"/>
    <n v="140.29812597656269"/>
    <n v="140.38605328369161"/>
    <n v="140.47395384521499"/>
    <n v="141.44106826171901"/>
    <n v="141.52898896484399"/>
    <n v="139.7706076232912"/>
    <n v="141.0894168151857"/>
    <n v="141.0894168151857"/>
    <n v="140.29812756958029"/>
    <n v="140.29812756958029"/>
    <n v="140.56189365234391"/>
    <n v="140.56189365234391"/>
    <n v="140.825524133301"/>
    <n v="140.91344280395529"/>
    <n v="141.70470702514669"/>
    <n v="141.8804927001955"/>
    <n v="144.42963828125019"/>
    <n v="145.5724412658694"/>
    <n v="145.92388323974629"/>
    <n v="146.71504338989271"/>
    <n v="148.03360754394549"/>
    <n v="148.9126406799318"/>
    <n v="149.5278455078126"/>
    <n v="149.9673366943361"/>
    <n v="149.264148577881"/>
    <n v="149.61577954711939"/>
    <n v="144.86956591186549"/>
  </r>
  <r>
    <s v="Brasil"/>
    <x v="0"/>
    <x v="4"/>
    <s v="MT"/>
    <x v="229"/>
    <s v="44001"/>
    <n v="15"/>
    <s v="Antropic"/>
    <x v="2"/>
    <x v="5"/>
    <x v="5"/>
    <x v="5"/>
    <n v="204.08436919555729"/>
    <n v="290.32503704223637"/>
    <n v="315.73525830078108"/>
    <n v="321.889994458008"/>
    <n v="318.98849648437499"/>
    <n v="302.45847340087948"/>
    <n v="314.59116017456103"/>
    <n v="320.92032894897409"/>
    <n v="312.74356371459987"/>
    <n v="323.11809151000972"/>
    <n v="311.42410679321318"/>
    <n v="326.37009476318372"/>
    <n v="330.32667282104421"/>
    <n v="338.23849739990249"/>
    <n v="350.19595283813442"/>
    <n v="349.75625280151257"/>
    <n v="336.21743350830099"/>
    <n v="319.68815598144522"/>
    <n v="301.39899233398489"/>
    <n v="294.36505989379918"/>
    <n v="275.46106018676761"/>
    <n v="272.20802788696278"/>
    <n v="249.17019010620109"/>
    <n v="251.36841994628909"/>
    <n v="250.40141412963871"/>
    <n v="207.93041699829121"/>
    <n v="205.90732697753921"/>
    <n v="226.9155761718755"/>
    <n v="260.49013482055619"/>
    <n v="270.50999147949233"/>
    <n v="277.36365036621078"/>
    <n v="303.29426796264659"/>
    <n v="323.42228988647349"/>
    <n v="362.45175979614203"/>
    <n v="433.5622688903814"/>
    <n v="422.74909020996142"/>
    <n v="449.47739559326197"/>
    <n v="471.36330187988642"/>
    <n v="381.18099405517569"/>
  </r>
  <r>
    <s v="Brasil"/>
    <x v="0"/>
    <x v="4"/>
    <s v="MT"/>
    <x v="229"/>
    <s v="440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50938110351572"/>
    <n v="0"/>
    <n v="0"/>
    <n v="0"/>
    <n v="0"/>
    <n v="0"/>
    <n v="0"/>
  </r>
  <r>
    <s v="Brasil"/>
    <x v="0"/>
    <x v="4"/>
    <s v="MT"/>
    <x v="229"/>
    <s v="44001"/>
    <n v="33"/>
    <s v="Natural"/>
    <x v="4"/>
    <x v="7"/>
    <x v="7"/>
    <x v="7"/>
    <n v="2.8127942932128889"/>
    <n v="2.9006939514160139"/>
    <n v="2.9006939514160139"/>
    <n v="2.9006939514160139"/>
    <n v="2.9885938415527331"/>
    <n v="2.9885938415527331"/>
    <n v="2.9885938415527331"/>
    <n v="2.9885938415527331"/>
    <n v="2.9006939514160139"/>
    <n v="2.9006939514160139"/>
    <n v="2.9885938415527331"/>
    <n v="2.9885938415527331"/>
    <n v="2.9885938415527331"/>
    <n v="2.9885938415527331"/>
    <n v="2.8127942932128889"/>
    <n v="2.0216955322265622"/>
    <n v="2.0216955322265622"/>
    <n v="2.1974950012207031"/>
    <n v="2.0216955322265622"/>
    <n v="2.0216955322265622"/>
    <n v="2.2853949645996088"/>
    <n v="2.0216955322265622"/>
    <n v="2.0216955322265622"/>
    <n v="2.0216955322265622"/>
    <n v="2.1095951904296868"/>
    <n v="2.0216955322265622"/>
    <n v="2.0216955322265622"/>
    <n v="2.0216955322265622"/>
    <n v="1.757996099853516"/>
    <n v="1.582196704101563"/>
    <n v="1.582196704101563"/>
    <n v="1.757996020507812"/>
    <n v="1.757996020507812"/>
    <n v="1.8458957580566411"/>
    <n v="1.4063971496582039"/>
    <n v="1.4942966613769531"/>
    <n v="1.494296813964844"/>
    <n v="2.2853952697753899"/>
    <n v="2.1974950012207031"/>
  </r>
  <r>
    <s v="Brasil"/>
    <x v="0"/>
    <x v="4"/>
    <s v="MT"/>
    <x v="229"/>
    <s v="44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2355029296874"/>
    <n v="1.58235502929687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29"/>
    <s v="44001"/>
    <n v="41"/>
    <s v="Antropic"/>
    <x v="2"/>
    <x v="11"/>
    <x v="11"/>
    <x v="11"/>
    <n v="13.981135192871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36524658203115"/>
    <n v="0.70336524658203115"/>
    <n v="0.70336524658203115"/>
    <n v="0.70336524658203115"/>
    <n v="0.70336524658203115"/>
    <n v="0.70336524658203115"/>
    <n v="0.70336524658203115"/>
    <n v="0"/>
    <n v="0"/>
    <n v="0"/>
    <n v="0"/>
    <n v="0"/>
    <n v="0.52752414550781246"/>
    <n v="0.52752414550781246"/>
    <n v="0"/>
  </r>
  <r>
    <s v="Brasil"/>
    <x v="0"/>
    <x v="4"/>
    <s v="MT"/>
    <x v="230"/>
    <s v="44901"/>
    <n v="3"/>
    <s v="Natural"/>
    <x v="0"/>
    <x v="0"/>
    <x v="0"/>
    <x v="0"/>
    <n v="27378.16102645285"/>
    <n v="27378.16102645285"/>
    <n v="27378.16102645285"/>
    <n v="27372.784766357581"/>
    <n v="27372.784766357581"/>
    <n v="27378.24916004049"/>
    <n v="27378.16102645285"/>
    <n v="27367.760607244942"/>
    <n v="27363.353466131601"/>
    <n v="27363.441602758801"/>
    <n v="27357.007983746331"/>
    <n v="27320.599832287589"/>
    <n v="27310.11152172861"/>
    <n v="27305.44015822158"/>
    <n v="27304.823038733059"/>
    <n v="27306.321210565311"/>
    <n v="27306.938158264271"/>
    <n v="27283.841751196411"/>
    <n v="27108.960856959609"/>
    <n v="27051.314113160279"/>
    <n v="27020.994678814921"/>
    <n v="27013.591445428781"/>
    <n v="27007.068842059671"/>
    <n v="26971.105378363591"/>
    <n v="26947.833993677279"/>
    <n v="26927.73664696101"/>
    <n v="26813.325139062279"/>
    <n v="26806.802290636861"/>
    <n v="26825.666039178181"/>
    <n v="26825.314054619848"/>
    <n v="26799.049618370678"/>
    <n v="26790.94078636988"/>
    <n v="26791.028277507641"/>
    <n v="26611.297285876572"/>
    <n v="26545.00961281759"/>
    <n v="26172.336232233589"/>
    <n v="26141.485828449389"/>
    <n v="26101.471836768229"/>
    <n v="26057.137147754529"/>
  </r>
  <r>
    <s v="Brasil"/>
    <x v="0"/>
    <x v="4"/>
    <s v="MT"/>
    <x v="230"/>
    <s v="44901"/>
    <n v="4"/>
    <s v="Natural"/>
    <x v="0"/>
    <x v="1"/>
    <x v="1"/>
    <x v="1"/>
    <n v="1.498653521728516"/>
    <n v="1.498653521728516"/>
    <n v="1.498653521728516"/>
    <n v="1.498653521728516"/>
    <n v="1.498653521728516"/>
    <n v="1.498653521728516"/>
    <n v="1.498653521728516"/>
    <n v="1.498653521728516"/>
    <n v="1.498653521728516"/>
    <n v="1.498653521728516"/>
    <n v="1.498653521728516"/>
    <n v="1.498653521728516"/>
    <n v="0.96971654052734368"/>
    <n v="0.96971654052734368"/>
    <n v="0.96971654052734368"/>
    <n v="0.96971654052734368"/>
    <n v="0.96971654052734368"/>
    <n v="0.96971654052734368"/>
    <n v="0"/>
    <n v="0"/>
    <n v="0"/>
    <n v="1.0578727050781249"/>
    <n v="1.0578727050781249"/>
    <n v="1.146028936767578"/>
    <n v="1.146028936767578"/>
    <n v="1.146028936767578"/>
    <n v="0"/>
    <n v="0"/>
    <n v="0"/>
    <n v="1.586809820556641"/>
    <n v="1.586809820556641"/>
    <n v="1.6749659851074219"/>
    <n v="1.2341849609375"/>
    <n v="1.2341849609375"/>
    <n v="0"/>
    <n v="0"/>
    <n v="1.6749660522460941"/>
    <n v="1.6749660522460941"/>
    <n v="1.5868100280761721"/>
  </r>
  <r>
    <s v="Brasil"/>
    <x v="0"/>
    <x v="4"/>
    <s v="MT"/>
    <x v="230"/>
    <s v="44901"/>
    <n v="6"/>
    <s v="Natural"/>
    <x v="0"/>
    <x v="2"/>
    <x v="2"/>
    <x v="2"/>
    <n v="2894.796195770331"/>
    <n v="2883.4251965332651"/>
    <n v="2885.3641996399551"/>
    <n v="2872.143627771065"/>
    <n v="2877.168312841864"/>
    <n v="2872.4966140015381"/>
    <n v="2872.4074235108101"/>
    <n v="2847.46256674203"/>
    <n v="2842.3500354370981"/>
    <n v="2843.4085450440298"/>
    <n v="2847.9924986939318"/>
    <n v="2834.945251403894"/>
    <n v="2837.5900219910509"/>
    <n v="2833.2707715149759"/>
    <n v="2836.0038055664882"/>
    <n v="2855.3966220337661"/>
    <n v="2856.7187605286381"/>
    <n v="2858.0408572632591"/>
    <n v="2855.396534765699"/>
    <n v="2853.3696192444618"/>
    <n v="2850.813617724687"/>
    <n v="2847.9930676636509"/>
    <n v="2850.1965737915821"/>
    <n v="2850.5491187012508"/>
    <n v="2842.9693208069648"/>
    <n v="2836.799433575522"/>
    <n v="2831.0701777649801"/>
    <n v="2824.3719031739138"/>
    <n v="2823.2259176575549"/>
    <n v="2809.4759016419198"/>
    <n v="2802.2486687805831"/>
    <n v="2800.4854953247709"/>
    <n v="2803.4816835449951"/>
    <n v="2803.9223448609132"/>
    <n v="2809.563000116043"/>
    <n v="2810.4444737183371"/>
    <n v="2805.8608048279561"/>
    <n v="2791.491765112371"/>
    <n v="2778.2702861633861"/>
  </r>
  <r>
    <s v="Brasil"/>
    <x v="0"/>
    <x v="4"/>
    <s v="MT"/>
    <x v="230"/>
    <s v="44901"/>
    <n v="11"/>
    <s v="Natural"/>
    <x v="1"/>
    <x v="3"/>
    <x v="3"/>
    <x v="3"/>
    <n v="8.0200905822753885"/>
    <n v="7.9319576232910141"/>
    <n v="7.9319576232910141"/>
    <n v="10.75221642456054"/>
    <n v="10.047156072998041"/>
    <n v="10.22342178955078"/>
    <n v="11.281015026855471"/>
    <n v="11.281015026855471"/>
    <n v="11.281015026855471"/>
    <n v="11.89794485473632"/>
    <n v="11.104749523925779"/>
    <n v="11.104749523925779"/>
    <n v="11.45728303833007"/>
    <n v="11.45728303833007"/>
    <n v="11.281016558837891"/>
    <n v="11.897944079589839"/>
    <n v="11.72167718505859"/>
    <n v="11.1047481262207"/>
    <n v="12.4267362121582"/>
    <n v="14.101251354980469"/>
    <n v="15.687635406494129"/>
    <n v="15.687632965087881"/>
    <n v="16.393105065917961"/>
    <n v="15.247113140869139"/>
    <n v="15.158840838623041"/>
    <n v="15.158840838623041"/>
    <n v="14.98257413940429"/>
    <n v="14.71817755126953"/>
    <n v="15.15883978881835"/>
    <n v="14.80631114501953"/>
    <n v="15.07070696411132"/>
    <n v="14.982574005126949"/>
    <n v="11.80981182250976"/>
    <n v="11.80981182250976"/>
    <n v="12.07421000976562"/>
    <n v="11.54541419067383"/>
    <n v="10.22341942138671"/>
    <n v="6.4336918518066391"/>
    <n v="10.04713324584961"/>
  </r>
  <r>
    <s v="Brasil"/>
    <x v="0"/>
    <x v="4"/>
    <s v="MT"/>
    <x v="230"/>
    <s v="44901"/>
    <n v="12"/>
    <s v="Natural"/>
    <x v="1"/>
    <x v="4"/>
    <x v="4"/>
    <x v="4"/>
    <n v="14.984756433105471"/>
    <n v="14.984756433105471"/>
    <n v="14.984756433105471"/>
    <n v="14.984756433105471"/>
    <n v="14.984756433105471"/>
    <n v="14.984756433105471"/>
    <n v="14.984756433105471"/>
    <n v="14.984756433105471"/>
    <n v="15.249247363281251"/>
    <n v="15.249247363281251"/>
    <n v="15.33730385131836"/>
    <n v="15.33730385131836"/>
    <n v="15.161030072021481"/>
    <n v="16.306882867431629"/>
    <n v="16.306882867431629"/>
    <n v="15.51357359619141"/>
    <n v="15.51357359619141"/>
    <n v="15.072892663574221"/>
    <n v="15.513672924804689"/>
    <n v="15.337380529785159"/>
    <n v="15.337380529785159"/>
    <n v="15.16102958984375"/>
    <n v="15.425439733886719"/>
    <n v="15.249166577148429"/>
    <n v="14.984756433105471"/>
    <n v="14.984756433105471"/>
    <n v="15.68995603637695"/>
    <n v="15.68995603637695"/>
    <n v="15.16102965698242"/>
    <n v="15.51357603759765"/>
    <n v="15.601712683105459"/>
    <n v="15.689848498535151"/>
    <n v="15.425464605712889"/>
    <n v="16.571458746337889"/>
    <n v="17.276560455322262"/>
    <n v="17.62909466552733"/>
    <n v="17.276549816894519"/>
    <n v="14.80861726074218"/>
    <n v="10.48942953491211"/>
  </r>
  <r>
    <s v="Brasil"/>
    <x v="0"/>
    <x v="4"/>
    <s v="MT"/>
    <x v="230"/>
    <s v="44901"/>
    <n v="15"/>
    <s v="Antropic"/>
    <x v="2"/>
    <x v="5"/>
    <x v="5"/>
    <x v="5"/>
    <n v="0"/>
    <n v="0"/>
    <n v="0"/>
    <n v="13.04385043945312"/>
    <n v="13.04385043945312"/>
    <n v="6.698128460693356"/>
    <n v="0"/>
    <n v="28.557512194824302"/>
    <n v="34.374697406005858"/>
    <n v="36.577865185546862"/>
    <n v="44.950427453613358"/>
    <n v="100.5762033630371"/>
    <n v="111.7691994689942"/>
    <n v="119.61383308105481"/>
    <n v="122.6992696838379"/>
    <n v="122.96395867919929"/>
    <n v="122.2588773925782"/>
    <n v="143.23985614013691"/>
    <n v="318.56153070068319"/>
    <n v="377.61851569213701"/>
    <n v="409.43642514037799"/>
    <n v="416.1343744873007"/>
    <n v="422.03994312743811"/>
    <n v="456.5050074035625"/>
    <n v="488.7667561706545"/>
    <n v="516.35612943725573"/>
    <n v="637.46640324706755"/>
    <n v="649.36549348144354"/>
    <n v="631.47148153075727"/>
    <n v="639.2266971618634"/>
    <n v="671.83697319335988"/>
    <n v="678.71190272827175"/>
    <n v="677.21426293945365"/>
    <n v="852.44978758545358"/>
    <n v="910.01193535767368"/>
    <n v="1279.9529087890639"/>
    <n v="1310.4504166381789"/>
    <n v="1348.524609954829"/>
    <n v="1396.2085834961019"/>
  </r>
  <r>
    <s v="Brasil"/>
    <x v="0"/>
    <x v="4"/>
    <s v="MT"/>
    <x v="230"/>
    <s v="44901"/>
    <n v="29"/>
    <s v="Natural"/>
    <x v="1"/>
    <x v="12"/>
    <x v="12"/>
    <x v="12"/>
    <n v="54.828202746582093"/>
    <n v="54.828202746582093"/>
    <n v="54.828202746582093"/>
    <n v="54.828202746582093"/>
    <n v="54.828202746582093"/>
    <n v="54.828202746582093"/>
    <n v="54.828202746582093"/>
    <n v="54.828202746582093"/>
    <n v="54.828202746582093"/>
    <n v="54.828202746582093"/>
    <n v="54.828202746582093"/>
    <n v="54.828202746582093"/>
    <n v="55.004515417480533"/>
    <n v="55.004515417480533"/>
    <n v="55.004515417480533"/>
    <n v="55.004515417480533"/>
    <n v="55.004515417480533"/>
    <n v="55.004515417480533"/>
    <n v="55.092671374511767"/>
    <n v="55.004515002441458"/>
    <n v="54.916358703613326"/>
    <n v="54.828202746582093"/>
    <n v="55.180827331543007"/>
    <n v="56.326603381347702"/>
    <n v="56.326603381347702"/>
    <n v="56.326603381347702"/>
    <n v="55.621470623779373"/>
    <n v="55.621470623779373"/>
    <n v="55.621470623779373"/>
    <n v="55.533314874267639"/>
    <n v="56.062174822998102"/>
    <n v="56.150311193847699"/>
    <n v="56.679141601562542"/>
    <n v="59.499806970214962"/>
    <n v="61.086706610107498"/>
    <n v="61.174896752929762"/>
    <n v="60.998629840087993"/>
    <n v="63.555005694580068"/>
    <n v="65.05365163574217"/>
  </r>
  <r>
    <s v="Brasil"/>
    <x v="0"/>
    <x v="4"/>
    <s v="MT"/>
    <x v="230"/>
    <s v="44901"/>
    <n v="33"/>
    <s v="Natural"/>
    <x v="4"/>
    <x v="7"/>
    <x v="7"/>
    <x v="7"/>
    <n v="23.448024987792969"/>
    <n v="34.907157183837839"/>
    <n v="32.968154077148391"/>
    <n v="35.700876800537067"/>
    <n v="31.38125208129879"/>
    <n v="36.758013500976553"/>
    <n v="42.575872802734366"/>
    <n v="49.363636584472623"/>
    <n v="52.801632861328073"/>
    <n v="48.834889019775353"/>
    <n v="43.017130957031213"/>
    <n v="36.846753796386679"/>
    <n v="31.381623242187469"/>
    <n v="31.4699062194824"/>
    <n v="28.648705126953089"/>
    <n v="7.6694095825195348"/>
    <n v="6.6116715698242219"/>
    <n v="8.4626131469726591"/>
    <n v="9.7849475585937515"/>
    <n v="8.9915555114746137"/>
    <n v="8.5508541748046909"/>
    <n v="11.28332490844727"/>
    <n v="8.3743466796875019"/>
    <n v="9.6085339904785165"/>
    <n v="8.5506502502441446"/>
    <n v="7.2285109313964879"/>
    <n v="7.5812296203613334"/>
    <n v="9.16765899047852"/>
    <n v="9.432172058105472"/>
    <n v="14.280285192871091"/>
    <n v="14.280285858154301"/>
    <n v="17.10106638793944"/>
    <n v="18.864123510742189"/>
    <n v="18.952269671630859"/>
    <n v="17.541792687988281"/>
    <n v="16.483947143554669"/>
    <n v="22.0370737915039"/>
    <n v="41.165651849365233"/>
    <n v="48.393807897949173"/>
  </r>
  <r>
    <s v="Brasil"/>
    <x v="0"/>
    <x v="4"/>
    <s v="MT"/>
    <x v="230"/>
    <s v="44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2.2920389953613278"/>
    <n v="2.2038835937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73132440185547"/>
    <n v="6.1699830017089852"/>
    <n v="5.7292616577148436"/>
    <n v="6.6108059509277339"/>
    <n v="8.5501007385253924"/>
  </r>
  <r>
    <s v="Brasil"/>
    <x v="0"/>
    <x v="4"/>
    <s v="MT"/>
    <x v="231"/>
    <s v="48001"/>
    <n v="3"/>
    <s v="Natural"/>
    <x v="0"/>
    <x v="0"/>
    <x v="0"/>
    <x v="0"/>
    <n v="15673.99187931853"/>
    <n v="15671.830544363689"/>
    <n v="15688.07782948332"/>
    <n v="15698.27460883512"/>
    <n v="15710.71630178558"/>
    <n v="15738.79749604226"/>
    <n v="15751.759816733251"/>
    <n v="15768.090928976881"/>
    <n v="15796.17274957619"/>
    <n v="15811.20797498514"/>
    <n v="15843.266890164719"/>
    <n v="15847.41547923331"/>
    <n v="15855.797651773581"/>
    <n v="15850.52655622304"/>
    <n v="15851.651199765531"/>
    <n v="15854.157108286079"/>
    <n v="15854.935202438921"/>
    <n v="15847.505877615949"/>
    <n v="15848.36942789062"/>
    <n v="15850.18442745117"/>
    <n v="15728.73173744861"/>
    <n v="15728.5589442113"/>
    <n v="15720.176646219379"/>
    <n v="15693.03427820795"/>
    <n v="15651.27994512095"/>
    <n v="15659.93060851802"/>
    <n v="15666.933545261239"/>
    <n v="15694.598559567839"/>
    <n v="15718.97555934808"/>
    <n v="15739.029451096099"/>
    <n v="15781.210072055541"/>
    <n v="15793.660341641729"/>
    <n v="15825.12486915025"/>
    <n v="15825.29848032578"/>
    <n v="15829.447345273329"/>
    <n v="15838.436330814249"/>
    <n v="15814.671789981619"/>
    <n v="15810.952665512659"/>
    <n v="15806.717939536051"/>
  </r>
  <r>
    <s v="Brasil"/>
    <x v="0"/>
    <x v="4"/>
    <s v="MT"/>
    <x v="231"/>
    <s v="48001"/>
    <n v="6"/>
    <s v="Natural"/>
    <x v="0"/>
    <x v="2"/>
    <x v="2"/>
    <x v="2"/>
    <n v="5229.2099678589511"/>
    <n v="5256.2636713136108"/>
    <n v="5280.9773748903099"/>
    <n v="5262.0514534730601"/>
    <n v="5274.1534070253319"/>
    <n v="5311.6494895326578"/>
    <n v="5332.2110174073732"/>
    <n v="5354.2435482362789"/>
    <n v="5440.3043421754574"/>
    <n v="5507.7980387147472"/>
    <n v="5606.0551813843986"/>
    <n v="5613.7451050782256"/>
    <n v="5618.239264239628"/>
    <n v="5595.857507733298"/>
    <n v="5595.0796973145998"/>
    <n v="5626.5335685181708"/>
    <n v="5608.6463499329939"/>
    <n v="5567.606930145389"/>
    <n v="5581.6113433045703"/>
    <n v="5606.9290048524026"/>
    <n v="5421.4272831666522"/>
    <n v="5420.3040320436057"/>
    <n v="5521.1074036805758"/>
    <n v="5476.1708130494853"/>
    <n v="5491.550090759406"/>
    <n v="5576.328968029914"/>
    <n v="5607.9659925110909"/>
    <n v="5595.963312493991"/>
    <n v="5605.6472711609986"/>
    <n v="5667.2580106690784"/>
    <n v="5712.0245764160627"/>
    <n v="5748.146846801832"/>
    <n v="5794.2960680359502"/>
    <n v="5809.5060984436541"/>
    <n v="5795.0770279785711"/>
    <n v="5801.3034698425708"/>
    <n v="5788.085341168272"/>
    <n v="5785.0590621033234"/>
    <n v="5712.5476867066027"/>
  </r>
  <r>
    <s v="Brasil"/>
    <x v="0"/>
    <x v="4"/>
    <s v="MT"/>
    <x v="231"/>
    <s v="48001"/>
    <n v="11"/>
    <s v="Natural"/>
    <x v="1"/>
    <x v="3"/>
    <x v="3"/>
    <x v="3"/>
    <n v="4469.9356354488782"/>
    <n v="4500.0987929317698"/>
    <n v="4521.0127028194183"/>
    <n v="4480.0532668880742"/>
    <n v="4529.3087228877848"/>
    <n v="4505.7994229549404"/>
    <n v="4458.5264628780787"/>
    <n v="4438.2142811092745"/>
    <n v="4444.7868778561005"/>
    <n v="4453.1727507687101"/>
    <n v="4424.9167281246464"/>
    <n v="4442.0303958920022"/>
    <n v="4449.8944447506556"/>
    <n v="4460.2663390682774"/>
    <n v="4463.0339334469209"/>
    <n v="4479.5410548336431"/>
    <n v="4497.8627262569798"/>
    <n v="4530.8712623653173"/>
    <n v="4534.1536437618206"/>
    <n v="4526.2032806758734"/>
    <n v="4500.8869730465303"/>
    <n v="4498.3800208431621"/>
    <n v="4565.6100697018046"/>
    <n v="4556.0142948727034"/>
    <n v="4542.6194498287578"/>
    <n v="4526.9796039913354"/>
    <n v="4529.0525980221119"/>
    <n v="4532.5914152645537"/>
    <n v="4518.4991424190912"/>
    <n v="4492.8325768306768"/>
    <n v="4485.751613878987"/>
    <n v="4469.1589079647392"/>
    <n v="4457.6623926815546"/>
    <n v="4442.8809995846477"/>
    <n v="4446.6843952694562"/>
    <n v="4454.8982999996742"/>
    <n v="4460.4277229611052"/>
    <n v="786.256038940434"/>
    <n v="682.22112669678268"/>
  </r>
  <r>
    <s v="Brasil"/>
    <x v="0"/>
    <x v="4"/>
    <s v="MT"/>
    <x v="231"/>
    <s v="48001"/>
    <n v="12"/>
    <s v="Natural"/>
    <x v="1"/>
    <x v="4"/>
    <x v="4"/>
    <x v="4"/>
    <n v="110.95265828247069"/>
    <n v="112.1623924682616"/>
    <n v="112.1626408691406"/>
    <n v="111.8168626525878"/>
    <n v="113.19935378417961"/>
    <n v="114.2361818298339"/>
    <n v="113.37207137451171"/>
    <n v="112.8535101257323"/>
    <n v="112.6807079284667"/>
    <n v="113.0264179748534"/>
    <n v="112.76730906982409"/>
    <n v="112.680790863037"/>
    <n v="112.8536091186522"/>
    <n v="112.7671777160643"/>
    <n v="112.59436165161119"/>
    <n v="112.59436165161119"/>
    <n v="112.68074968261701"/>
    <n v="112.5079339355467"/>
    <n v="112.5079339355467"/>
    <n v="112.68078054199199"/>
    <n v="115.0138055236815"/>
    <n v="115.01383518676739"/>
    <n v="113.6312108154296"/>
    <n v="112.68076958007801"/>
    <n v="112.59436165161119"/>
    <n v="112.5943352539061"/>
    <n v="112.68075414428699"/>
    <n v="112.94000284423819"/>
    <n v="113.0264106628417"/>
    <n v="112.7671344970702"/>
    <n v="112.85354231567371"/>
    <n v="112.7671344970702"/>
    <n v="112.7671344970702"/>
    <n v="112.7671344970702"/>
    <n v="112.6807156066893"/>
    <n v="112.6807156066893"/>
    <n v="112.94000956420891"/>
    <n v="127.3732708801268"/>
    <n v="122.5339169860839"/>
  </r>
  <r>
    <s v="Brasil"/>
    <x v="0"/>
    <x v="4"/>
    <s v="MT"/>
    <x v="231"/>
    <s v="48001"/>
    <n v="15"/>
    <s v="Antropic"/>
    <x v="2"/>
    <x v="5"/>
    <x v="5"/>
    <x v="5"/>
    <n v="1748.707892376681"/>
    <n v="1767.114456750455"/>
    <n v="1722.0936636901581"/>
    <n v="1697.029058416719"/>
    <n v="1686.229112683076"/>
    <n v="1633.876067297336"/>
    <n v="1590.7560031554881"/>
    <n v="1554.983605670139"/>
    <n v="1453.542254620344"/>
    <n v="1421.7447359252769"/>
    <n v="1321.6765918945059"/>
    <n v="1316.2329657287339"/>
    <n v="1307.1600400817581"/>
    <n v="1331.0961061401081"/>
    <n v="1342.760189715551"/>
    <n v="1343.2798016113029"/>
    <n v="1352.265117413305"/>
    <n v="1364.95983139646"/>
    <n v="1353.462754626436"/>
    <n v="1336.181404150361"/>
    <n v="1548.8259416381659"/>
    <n v="1548.0481198119951"/>
    <n v="1511.8256399352861"/>
    <n v="1606.6371155334391"/>
    <n v="1655.048739782711"/>
    <n v="1571.555788610827"/>
    <n v="1536.6328057250789"/>
    <n v="1521.060130157457"/>
    <n v="1507.0545624206441"/>
    <n v="1454.6864201110679"/>
    <n v="1377.7586889221011"/>
    <n v="1346.5563937865991"/>
    <n v="1290.9831434570051"/>
    <n v="1295.2200768432349"/>
    <n v="1289.943521911596"/>
    <n v="1278.785364440892"/>
    <n v="1315.2509723571591"/>
    <n v="4928.5874957823389"/>
    <n v="5126.1361149229251"/>
  </r>
  <r>
    <s v="Brasil"/>
    <x v="0"/>
    <x v="4"/>
    <s v="MT"/>
    <x v="231"/>
    <s v="48001"/>
    <n v="25"/>
    <s v="Natural/Antropic"/>
    <x v="3"/>
    <x v="6"/>
    <x v="6"/>
    <x v="6"/>
    <n v="0"/>
    <n v="0"/>
    <n v="0"/>
    <n v="0"/>
    <n v="0"/>
    <n v="0"/>
    <n v="0"/>
    <n v="0"/>
    <n v="0"/>
    <n v="0"/>
    <n v="8.6391064453124999E-2"/>
    <n v="8.6391064453124999E-2"/>
    <n v="8.6391064453124999E-2"/>
    <n v="8.6391064453124999E-2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17278223266601561"/>
    <n v="0.77788572387695321"/>
    <n v="0.77783625488281261"/>
    <n v="0.95052468872070317"/>
    <n v="1.0370176757812499"/>
    <n v="0.43196386718750002"/>
    <n v="0.34557002563476558"/>
    <n v="0.34557002563476558"/>
    <n v="0.34557002563476558"/>
    <n v="0.17278223266601561"/>
  </r>
  <r>
    <s v="Brasil"/>
    <x v="0"/>
    <x v="4"/>
    <s v="MT"/>
    <x v="231"/>
    <s v="48001"/>
    <n v="33"/>
    <s v="Natural"/>
    <x v="4"/>
    <x v="7"/>
    <x v="7"/>
    <x v="7"/>
    <n v="373.51415556640751"/>
    <n v="298.84233102417011"/>
    <n v="281.98797709960951"/>
    <n v="352.50643070678819"/>
    <n v="288.12478280639681"/>
    <n v="297.3730233154302"/>
    <n v="341.62090362548889"/>
    <n v="343.86810514526422"/>
    <n v="335.91843148803781"/>
    <n v="290.11408527221681"/>
    <n v="291.14759841308631"/>
    <n v="267.7255622558597"/>
    <n v="255.88528908691441"/>
    <n v="249.31661217041051"/>
    <n v="235.83447001953161"/>
    <n v="186.92215006103541"/>
    <n v="177.58857330322269"/>
    <n v="180.87258317260759"/>
    <n v="173.70076708984379"/>
    <n v="169.63920379638679"/>
    <n v="166.18194309082031"/>
    <n v="169.98490999145511"/>
    <n v="162.897925012207"/>
    <n v="153.9099223144531"/>
    <n v="145.26818178100581"/>
    <n v="151.66307895507811"/>
    <n v="144.74963727416991"/>
    <n v="134.6380116638183"/>
    <n v="127.3787684387206"/>
    <n v="125.91007929077141"/>
    <n v="126.0836276855467"/>
    <n v="127.5529428588866"/>
    <n v="116.8362712951659"/>
    <n v="113.0340080261229"/>
    <n v="124.8738398986815"/>
    <n v="109.31806710205061"/>
    <n v="105.9480024169921"/>
    <n v="157.79890137939449"/>
    <n v="145.35210557861319"/>
  </r>
  <r>
    <s v="Brasil"/>
    <x v="0"/>
    <x v="4"/>
    <s v="MT"/>
    <x v="231"/>
    <s v="48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00559082031247"/>
    <n v="3.0250111572265621"/>
    <n v="4.4942952819824216"/>
  </r>
  <r>
    <s v="Brasil"/>
    <x v="0"/>
    <x v="4"/>
    <s v="MT"/>
    <x v="231"/>
    <s v="48001"/>
    <n v="41"/>
    <s v="Antropic"/>
    <x v="2"/>
    <x v="11"/>
    <x v="11"/>
    <x v="11"/>
    <n v="0"/>
    <n v="0"/>
    <n v="0"/>
    <n v="4.580507879638672"/>
    <n v="4.580507879638672"/>
    <n v="4.580507879638672"/>
    <n v="18.0659136779785"/>
    <n v="34.058209588623079"/>
    <n v="22.906825207519532"/>
    <n v="9.2481852111816476"/>
    <n v="6.3954987365722662"/>
    <n v="6.3954987365722662"/>
    <n v="6.3954987365722662"/>
    <n v="6.3954987365722662"/>
    <n v="5.1855547058105476"/>
    <n v="3.111361657714844"/>
    <n v="2.160687591552735"/>
    <n v="1.814987988281251"/>
    <n v="2.3335360107421881"/>
    <n v="4.3213051513671914"/>
    <n v="125.0717227050783"/>
    <n v="125.8495445312501"/>
    <n v="10.89051125488281"/>
    <n v="7.6922130615234359"/>
    <n v="7.7786376953124989"/>
    <n v="7.0870232604980448"/>
    <n v="8.1240736816406258"/>
    <n v="14.347974627685559"/>
    <n v="15.557692169189449"/>
    <n v="13.65573412475586"/>
    <n v="9.8521818542480357"/>
    <n v="7.6917850463867152"/>
    <n v="7.6917850463867152"/>
    <n v="6.5683734558105469"/>
    <n v="7.1733790466308598"/>
    <n v="10.54437102050781"/>
    <n v="8.0377747863769535"/>
    <n v="6.9141730712890634"/>
    <n v="6.1362209106445329"/>
  </r>
  <r>
    <s v="Brasil"/>
    <x v="0"/>
    <x v="4"/>
    <s v="MT"/>
    <x v="232"/>
    <s v="48301"/>
    <n v="3"/>
    <s v="Natural"/>
    <x v="0"/>
    <x v="0"/>
    <x v="0"/>
    <x v="0"/>
    <n v="109840.2201815169"/>
    <n v="110103.54104444959"/>
    <n v="110073.93598388421"/>
    <n v="109826.89383594019"/>
    <n v="109789.88162079699"/>
    <n v="110169.6501215524"/>
    <n v="110436.5025545128"/>
    <n v="110507.8525638265"/>
    <n v="110314.88171775269"/>
    <n v="109334.3276704465"/>
    <n v="109383.71600172709"/>
    <n v="107751.7002014985"/>
    <n v="105075.6175016427"/>
    <n v="104437.93045384411"/>
    <n v="104127.5965553205"/>
    <n v="104003.9948358455"/>
    <n v="104050.521147272"/>
    <n v="103218.64707941889"/>
    <n v="101756.37982348719"/>
    <n v="101241.7829045682"/>
    <n v="99662.31363225494"/>
    <n v="98754.062655423462"/>
    <n v="98248.922339518787"/>
    <n v="97745.316703641263"/>
    <n v="97938.55131083689"/>
    <n v="98154.280342102677"/>
    <n v="98360.627187970851"/>
    <n v="98122.430729194006"/>
    <n v="97333.927295310757"/>
    <n v="96839.03895955687"/>
    <n v="96675.390070168942"/>
    <n v="96369.764075532643"/>
    <n v="95773.997854296205"/>
    <n v="95275.339256191073"/>
    <n v="95160.706038045071"/>
    <n v="94349.382895523304"/>
    <n v="93175.975250352451"/>
    <n v="92483.131221204341"/>
    <n v="91713.644501728646"/>
  </r>
  <r>
    <s v="Brasil"/>
    <x v="0"/>
    <x v="4"/>
    <s v="MT"/>
    <x v="232"/>
    <s v="48301"/>
    <n v="4"/>
    <s v="Natural"/>
    <x v="0"/>
    <x v="1"/>
    <x v="1"/>
    <x v="1"/>
    <n v="2839.221610668948"/>
    <n v="2813.8286102356001"/>
    <n v="2783.0758259643562"/>
    <n v="2582.0802287109359"/>
    <n v="2497.8563587219251"/>
    <n v="2514.9965994384752"/>
    <n v="2548.2151463439932"/>
    <n v="2576.7691692932131"/>
    <n v="2528.0959511169422"/>
    <n v="2495.753973779289"/>
    <n v="2469.3717429199151"/>
    <n v="2415.235552575682"/>
    <n v="2263.5003680786108"/>
    <n v="1986.7827222412179"/>
    <n v="1944.065095770266"/>
    <n v="1986.837536926276"/>
    <n v="1995.179438916025"/>
    <n v="1961.352663543707"/>
    <n v="1941.231780419927"/>
    <n v="1914.2600176635799"/>
    <n v="1884.0287135009819"/>
    <n v="1878.9367015136779"/>
    <n v="1865.235871264659"/>
    <n v="1897.2327823913661"/>
    <n v="1915.420814062506"/>
    <n v="1972.180072082522"/>
    <n v="2266.160943774416"/>
    <n v="2451.7901091247518"/>
    <n v="2432.6391361511091"/>
    <n v="2327.435728826898"/>
    <n v="2230.485475317384"/>
    <n v="2129.6672513610879"/>
    <n v="2005.296682080085"/>
    <n v="1992.4543142700261"/>
    <n v="1973.1329043579181"/>
    <n v="1961.8200268554699"/>
    <n v="1917.2807803161679"/>
    <n v="1997.457024194345"/>
    <n v="2326.155545288083"/>
  </r>
  <r>
    <s v="Brasil"/>
    <x v="0"/>
    <x v="4"/>
    <s v="MT"/>
    <x v="232"/>
    <s v="48301"/>
    <n v="6"/>
    <s v="Natural"/>
    <x v="0"/>
    <x v="2"/>
    <x v="2"/>
    <x v="2"/>
    <n v="1631.055358575434"/>
    <n v="1684.3952024780269"/>
    <n v="1682.8133015014639"/>
    <n v="1653.111397076412"/>
    <n v="1651.705666198729"/>
    <n v="1667.9633820190361"/>
    <n v="1701.3602722290029"/>
    <n v="1701.448272070312"/>
    <n v="1684.049343249512"/>
    <n v="1685.192861260987"/>
    <n v="1720.521270806883"/>
    <n v="1726.1411212158209"/>
    <n v="1676.1212179321301"/>
    <n v="1664.078699658204"/>
    <n v="1644.1199566772441"/>
    <n v="1641.657987231446"/>
    <n v="1627.8627507690419"/>
    <n v="1620.4796632019049"/>
    <n v="1633.043354449461"/>
    <n v="1642.357077209462"/>
    <n v="1639.7189046386591"/>
    <n v="1624.9509631103399"/>
    <n v="1625.1263795837281"/>
    <n v="1638.1305182494971"/>
    <n v="1642.964780413804"/>
    <n v="1657.3769729369969"/>
    <n v="1665.814610290513"/>
    <n v="1675.481844506822"/>
    <n v="1675.746154125962"/>
    <n v="1647.8864686767449"/>
    <n v="1643.756119714343"/>
    <n v="1650.6082343139531"/>
    <n v="1639.7947182433929"/>
    <n v="1632.9396901306011"/>
    <n v="1634.1676556579421"/>
    <n v="1635.0462994933921"/>
    <n v="1566.766870922849"/>
    <n v="1553.05539345703"/>
    <n v="1437.1410578918319"/>
  </r>
  <r>
    <s v="Brasil"/>
    <x v="0"/>
    <x v="4"/>
    <s v="MT"/>
    <x v="232"/>
    <s v="48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540054321289051"/>
    <n v="0.61540054321289051"/>
    <n v="0.61540054321289051"/>
    <n v="0.61540054321289051"/>
    <n v="0.61540054321289051"/>
  </r>
  <r>
    <s v="Brasil"/>
    <x v="0"/>
    <x v="4"/>
    <s v="MT"/>
    <x v="232"/>
    <s v="48301"/>
    <n v="11"/>
    <s v="Natural"/>
    <x v="1"/>
    <x v="3"/>
    <x v="3"/>
    <x v="3"/>
    <n v="978.15865367432013"/>
    <n v="553.45923809814235"/>
    <n v="552.31999044799659"/>
    <n v="543.08395258178177"/>
    <n v="546.42121022338483"/>
    <n v="557.40060152587762"/>
    <n v="575.86004568481076"/>
    <n v="574.10378494262397"/>
    <n v="580.16326435546659"/>
    <n v="635.44311696777436"/>
    <n v="664.71467001953238"/>
    <n v="650.47497361450496"/>
    <n v="611.44921561889691"/>
    <n v="572.77265593261779"/>
    <n v="550.27952318114876"/>
    <n v="563.11310335693145"/>
    <n v="602.39196214599713"/>
    <n v="614.2468577941894"/>
    <n v="572.76055862426972"/>
    <n v="558.70315369263017"/>
    <n v="558.085308239749"/>
    <n v="545.78040832519582"/>
    <n v="544.02659452514627"/>
    <n v="538.49103256225317"/>
    <n v="553.16508390502872"/>
    <n v="604.76826040649371"/>
    <n v="630.518031182865"/>
    <n v="628.23471489258066"/>
    <n v="615.75936738281246"/>
    <n v="608.99389660034126"/>
    <n v="629.11256930542254"/>
    <n v="616.63801748657454"/>
    <n v="615.13902868042339"/>
    <n v="616.10490783081423"/>
    <n v="606.26481207885649"/>
    <n v="579.89209973144557"/>
    <n v="624.00044192505015"/>
    <n v="675.15581773681856"/>
    <n v="1118.9102497863651"/>
  </r>
  <r>
    <s v="Brasil"/>
    <x v="0"/>
    <x v="4"/>
    <s v="MT"/>
    <x v="232"/>
    <s v="48301"/>
    <n v="12"/>
    <s v="Natural"/>
    <x v="1"/>
    <x v="4"/>
    <x v="4"/>
    <x v="4"/>
    <n v="662.03927722778133"/>
    <n v="658.70017023315086"/>
    <n v="660.8958355712864"/>
    <n v="664.76146361694089"/>
    <n v="666.25495810546613"/>
    <n v="665.72793973388423"/>
    <n v="665.72796752319084"/>
    <n v="667.13303816528094"/>
    <n v="667.9233590698218"/>
    <n v="672.31627898559361"/>
    <n v="672.84236049804383"/>
    <n v="665.72604065551513"/>
    <n v="672.49121799926445"/>
    <n v="676.18178872070018"/>
    <n v="674.51251491088567"/>
    <n v="675.30301516723364"/>
    <n v="696.38195137939226"/>
    <n v="704.02474451293801"/>
    <n v="682.94488209838619"/>
    <n v="677.93468262328838"/>
    <n v="677.58270374755602"/>
    <n v="681.97737540282992"/>
    <n v="679.43110027465514"/>
    <n v="680.48562161254597"/>
    <n v="677.58664703979275"/>
    <n v="682.06657586669678"/>
    <n v="680.92506652221368"/>
    <n v="683.73672418212664"/>
    <n v="667.03850767211793"/>
    <n v="665.01723900756645"/>
    <n v="683.38212625121844"/>
    <n v="686.01712210082894"/>
    <n v="685.13853553466686"/>
    <n v="685.66687680053508"/>
    <n v="691.99416706542843"/>
    <n v="694.01550106811419"/>
    <n v="686.98540679931432"/>
    <n v="686.98507154540835"/>
    <n v="1007.525341302476"/>
  </r>
  <r>
    <s v="Brasil"/>
    <x v="0"/>
    <x v="4"/>
    <s v="MT"/>
    <x v="232"/>
    <s v="48301"/>
    <n v="15"/>
    <s v="Antropic"/>
    <x v="2"/>
    <x v="5"/>
    <x v="5"/>
    <x v="5"/>
    <n v="9126.3908652040573"/>
    <n v="9320.6532033204749"/>
    <n v="9389.8814446900014"/>
    <n v="9873.8683625427457"/>
    <n v="9993.7000209533871"/>
    <n v="9577.5508752259357"/>
    <n v="9224.4816070436136"/>
    <n v="9122.2921678284656"/>
    <n v="9379.8443671630557"/>
    <n v="10303.329665167201"/>
    <n v="10256.087890796"/>
    <n v="11945.4143101564"/>
    <n v="14855.160271399471"/>
    <n v="15711.212205438611"/>
    <n v="16103.639376154069"/>
    <n v="16177.434250080039"/>
    <n v="16109.224699140421"/>
    <n v="16986.103959784279"/>
    <n v="18521.485607903462"/>
    <n v="19092.40456834008"/>
    <n v="20719.858584306079"/>
    <n v="21664.84389922885"/>
    <n v="22184.206404019809"/>
    <n v="22649.401662509401"/>
    <n v="22419.790273245409"/>
    <n v="22026.53085301242"/>
    <n v="21424.700182932029"/>
    <n v="21390.165264468858"/>
    <n v="22161.257167140961"/>
    <n v="22756.75160368855"/>
    <n v="22952.127603004781"/>
    <n v="23403.75339498563"/>
    <n v="24158.086499937239"/>
    <n v="24763.205841082348"/>
    <n v="24928.88514459167"/>
    <n v="25789.67079600718"/>
    <n v="27036.707181589791"/>
    <n v="27595.75326715449"/>
    <n v="27346.590778787071"/>
  </r>
  <r>
    <s v="Brasil"/>
    <x v="0"/>
    <x v="4"/>
    <s v="MT"/>
    <x v="232"/>
    <s v="483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2.90043803100586"/>
    <n v="2.90043803100586"/>
    <n v="2.900438031005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4"/>
    <s v="MT"/>
    <x v="232"/>
    <s v="48301"/>
    <n v="25"/>
    <s v="Natural/Antropic"/>
    <x v="3"/>
    <x v="6"/>
    <x v="6"/>
    <x v="6"/>
    <n v="22.413167077636722"/>
    <n v="22.413168139648441"/>
    <n v="21.885800903320309"/>
    <n v="23.731384698486341"/>
    <n v="23.379834228515641"/>
    <n v="18.018202520751949"/>
    <n v="18.193987139892581"/>
    <n v="18.369880255126962"/>
    <n v="16.61225032958987"/>
    <n v="17.4911669067383"/>
    <n v="17.139545764160179"/>
    <n v="16.875905987548851"/>
    <n v="17.051726159667989"/>
    <n v="17.227492779541041"/>
    <n v="13.79961200561524"/>
    <n v="13.36015280151368"/>
    <n v="12.92093702392579"/>
    <n v="16.612415112304721"/>
    <n v="16.70010550537112"/>
    <n v="18.458032916259778"/>
    <n v="21.358396972656251"/>
    <n v="21.007255194091801"/>
    <n v="21.535025177001959"/>
    <n v="18.898030065917979"/>
    <n v="17.666848876953139"/>
    <n v="17.139386529541021"/>
    <n v="15.82091829833985"/>
    <n v="15.293521813964849"/>
    <n v="14.23818139038087"/>
    <n v="13.0957628112793"/>
    <n v="12.83182238769532"/>
    <n v="16.874812438964842"/>
    <n v="16.699140435791008"/>
    <n v="15.995239062499991"/>
    <n v="15.555820117187499"/>
    <n v="15.1167425354004"/>
    <n v="15.64382305297852"/>
    <n v="15.73175848388672"/>
    <n v="16.786172924804681"/>
  </r>
  <r>
    <s v="Brasil"/>
    <x v="0"/>
    <x v="4"/>
    <s v="MT"/>
    <x v="232"/>
    <s v="48301"/>
    <n v="33"/>
    <s v="Natural"/>
    <x v="4"/>
    <x v="7"/>
    <x v="7"/>
    <x v="7"/>
    <n v="30.47896224365239"/>
    <n v="43.921186608886657"/>
    <n v="36.103640600585962"/>
    <n v="33.644896697998071"/>
    <n v="31.975852636718781"/>
    <n v="29.867799853515681"/>
    <n v="30.833941394042991"/>
    <n v="33.206645489501938"/>
    <n v="29.605268835449259"/>
    <n v="19.503503314208981"/>
    <n v="16.43026615600586"/>
    <n v="27.67452415161134"/>
    <n v="27.85111102294923"/>
    <n v="18.53884730224609"/>
    <n v="18.275985925292972"/>
    <n v="12.5656657409668"/>
    <n v="11.59912413330078"/>
    <n v="8.6115699523925784"/>
    <n v="9.8420928100585936"/>
    <n v="8.9625513122558598"/>
    <n v="9.7541320312500019"/>
    <n v="8.7871619567871093"/>
    <n v="7.0296099975585946"/>
    <n v="5.0970241943359378"/>
    <n v="8.5227745178222651"/>
    <n v="6.0630986999511736"/>
    <n v="4.3931715942382823"/>
    <n v="4.3052604309082039"/>
    <n v="2.987404534912109"/>
    <n v="3.0750755859374999"/>
    <n v="1.9327297973632811"/>
    <n v="2.5476447570800782"/>
    <n v="0.96669813842773455"/>
    <n v="1.669907971191406"/>
    <n v="1.054580187988281"/>
    <n v="1.142461706542969"/>
    <n v="1.2303432983398439"/>
    <n v="2.4606920837402342"/>
    <n v="0.43951198120117202"/>
  </r>
  <r>
    <s v="Brasil"/>
    <x v="0"/>
    <x v="4"/>
    <s v="MT"/>
    <x v="232"/>
    <s v="48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1.4941629882812499"/>
    <n v="1.4941629882812499"/>
    <n v="2.5472073120117189"/>
    <n v="3.3377596252441402"/>
    <n v="0.87838734130859364"/>
    <n v="0"/>
    <n v="0"/>
    <n v="0"/>
    <n v="0"/>
    <n v="0"/>
    <n v="7.823434460449219"/>
    <n v="8.4387827331542962"/>
    <n v="2.7251394409179688"/>
    <n v="3.2526036743164068"/>
    <n v="5.4503900817871092"/>
    <n v="6.6812254394531241"/>
    <n v="6.8572603271484383"/>
    <n v="0.61558834228515624"/>
    <n v="0"/>
    <n v="0"/>
    <n v="1.5811147399902341"/>
    <n v="22.332874353027311"/>
    <n v="22.332874353027311"/>
    <n v="24.002827807617159"/>
  </r>
  <r>
    <s v="Brasil"/>
    <x v="0"/>
    <x v="4"/>
    <s v="MT"/>
    <x v="232"/>
    <s v="48301"/>
    <n v="41"/>
    <s v="Antropic"/>
    <x v="2"/>
    <x v="11"/>
    <x v="11"/>
    <x v="11"/>
    <n v="71.19744567871102"/>
    <n v="0.26369830322265619"/>
    <n v="0.26369830322265619"/>
    <n v="0"/>
    <n v="0"/>
    <n v="0"/>
    <n v="0"/>
    <n v="0"/>
    <n v="0"/>
    <n v="37.817285046386708"/>
    <n v="0.35177318115234368"/>
    <n v="1.9328920166015631"/>
    <n v="1.9328920166015631"/>
    <n v="116.4506559448248"/>
    <n v="121.98646388549849"/>
    <n v="122.5143736938477"/>
    <n v="90.698910064697372"/>
    <n v="68.549361230468804"/>
    <n v="63.449556939697338"/>
    <n v="45.434146197509783"/>
    <n v="28.475146173095709"/>
    <n v="20.829101708984371"/>
    <n v="25.66219750366211"/>
    <n v="28.122146636962881"/>
    <n v="27.506988964843739"/>
    <n v="72.946525769042964"/>
    <n v="143.7766265686034"/>
    <n v="227.01221381225591"/>
    <n v="294.32970447998082"/>
    <n v="334.43039702758813"/>
    <n v="365.4757804809563"/>
    <n v="318.44770856323288"/>
    <n v="305.44077617797939"/>
    <n v="217.79948853149421"/>
    <n v="188.79899922485311"/>
    <n v="172.89218366699211"/>
    <n v="153.63714871826161"/>
    <n v="168.4970011169433"/>
    <n v="209.3641338317872"/>
  </r>
  <r>
    <s v="Brasil"/>
    <x v="0"/>
    <x v="4"/>
    <s v="MT"/>
    <x v="233"/>
    <s v="48601"/>
    <n v="3"/>
    <s v="Natural"/>
    <x v="0"/>
    <x v="0"/>
    <x v="0"/>
    <x v="0"/>
    <n v="202263.60656893911"/>
    <n v="202227.92765950339"/>
    <n v="202216.23010443791"/>
    <n v="201978.80443077031"/>
    <n v="201970.0332028534"/>
    <n v="202004.57682425869"/>
    <n v="201989.588242142"/>
    <n v="201919.28613856569"/>
    <n v="202111.03478190079"/>
    <n v="202365.0735511024"/>
    <n v="202678.863235428"/>
    <n v="202715.67144657319"/>
    <n v="202676.59381888801"/>
    <n v="202480.12484142871"/>
    <n v="202513.96485183499"/>
    <n v="202468.56120152361"/>
    <n v="202282.45192923371"/>
    <n v="202430.19199927719"/>
    <n v="202635.21665756579"/>
    <n v="202958.07273303639"/>
    <n v="203123.7554218735"/>
    <n v="203149.62090050531"/>
    <n v="203269.83419816801"/>
    <n v="203286.18982322881"/>
    <n v="203355.5852743155"/>
    <n v="203371.0457935046"/>
    <n v="203581.34439381599"/>
    <n v="203740.07885384429"/>
    <n v="203736.16484873011"/>
    <n v="203849.56411054599"/>
    <n v="203952.2608392621"/>
    <n v="203895.15257478459"/>
    <n v="203947.13319096511"/>
    <n v="203939.27330400841"/>
    <n v="203925.8589743331"/>
    <n v="203859.9129488632"/>
    <n v="203839.29745159781"/>
    <n v="203783.7896756643"/>
    <n v="203660.8915614679"/>
  </r>
  <r>
    <s v="Brasil"/>
    <x v="0"/>
    <x v="4"/>
    <s v="MT"/>
    <x v="233"/>
    <s v="48601"/>
    <n v="4"/>
    <s v="Natural"/>
    <x v="0"/>
    <x v="1"/>
    <x v="1"/>
    <x v="1"/>
    <n v="6163.7904176886559"/>
    <n v="6160.1394044989574"/>
    <n v="6164.8035327033131"/>
    <n v="6137.6060273627418"/>
    <n v="6123.9065852729"/>
    <n v="6125.1324371771952"/>
    <n v="6095.2855346808556"/>
    <n v="6085.1723153571211"/>
    <n v="6053.0480810004292"/>
    <n v="6012.9301622382209"/>
    <n v="6029.1263692877756"/>
    <n v="6029.4047329718669"/>
    <n v="6040.5159357489811"/>
    <n v="6106.1804010871238"/>
    <n v="6095.6332746588951"/>
    <n v="6059.5977024848198"/>
    <n v="5992.2183230353348"/>
    <n v="5937.5890385809744"/>
    <n v="5978.7042398871254"/>
    <n v="6084.0696746283766"/>
    <n v="6092.2469747199284"/>
    <n v="6061.2622442206484"/>
    <n v="6063.2257708136649"/>
    <n v="6074.9071134894484"/>
    <n v="6112.6990116095567"/>
    <n v="6063.823548102474"/>
    <n v="6071.8252428717606"/>
    <n v="6225.3683429938537"/>
    <n v="6225.3387865302329"/>
    <n v="6224.2978393195408"/>
    <n v="6236.057536841512"/>
    <n v="6237.8778643622636"/>
    <n v="6241.4415759650456"/>
    <n v="6226.5099650153406"/>
    <n v="6204.9807308722729"/>
    <n v="6218.8844416693901"/>
    <n v="6221.660922840043"/>
    <n v="6142.2140406623212"/>
    <n v="6139.0120424872712"/>
  </r>
  <r>
    <s v="Brasil"/>
    <x v="0"/>
    <x v="4"/>
    <s v="MT"/>
    <x v="233"/>
    <s v="48601"/>
    <n v="6"/>
    <s v="Natural"/>
    <x v="0"/>
    <x v="2"/>
    <x v="2"/>
    <x v="2"/>
    <n v="5721.11997739254"/>
    <n v="5713.7222474120772"/>
    <n v="5701.3757924255233"/>
    <n v="5661.4522993163991"/>
    <n v="5654.8652597961363"/>
    <n v="5675.6042987304609"/>
    <n v="5680.3633220885913"/>
    <n v="5676.6229697082181"/>
    <n v="5685.602558166479"/>
    <n v="5717.4473337707414"/>
    <n v="5791.2076766662431"/>
    <n v="5794.5651080993412"/>
    <n v="5773.4188894897134"/>
    <n v="5769.3346747802389"/>
    <n v="5814.183650958229"/>
    <n v="5820.0018370299986"/>
    <n v="5740.9873882873253"/>
    <n v="5750.0129951782028"/>
    <n v="5803.4433242858577"/>
    <n v="5870.2545447692501"/>
    <n v="5924.9417400451403"/>
    <n v="5923.1146538146704"/>
    <n v="5947.6890249633552"/>
    <n v="5946.4820661864951"/>
    <n v="5966.3535754821314"/>
    <n v="5982.3302862121172"/>
    <n v="6014.6279114623476"/>
    <n v="6049.6057249328314"/>
    <n v="6049.087545983858"/>
    <n v="6071.7401552184792"/>
    <n v="6076.9410030334184"/>
    <n v="6079.1985443359063"/>
    <n v="6077.8932695556241"/>
    <n v="6079.195136834679"/>
    <n v="6082.8445742309232"/>
    <n v="6084.9291019652946"/>
    <n v="6087.7008976806164"/>
    <n v="6091.9571285216844"/>
    <n v="6288.9361935668767"/>
  </r>
  <r>
    <s v="Brasil"/>
    <x v="0"/>
    <x v="4"/>
    <s v="MT"/>
    <x v="233"/>
    <s v="486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66994567871088"/>
    <n v="2.7766994567871088"/>
    <n v="2.7766994567871088"/>
    <n v="2.7766994567871088"/>
    <n v="2.7766994567871088"/>
  </r>
  <r>
    <s v="Brasil"/>
    <x v="0"/>
    <x v="4"/>
    <s v="MT"/>
    <x v="233"/>
    <s v="48601"/>
    <n v="11"/>
    <s v="Natural"/>
    <x v="1"/>
    <x v="3"/>
    <x v="3"/>
    <x v="3"/>
    <n v="5921.5862982239469"/>
    <n v="5922.3537096680348"/>
    <n v="5922.7486634766383"/>
    <n v="5890.3480257447018"/>
    <n v="5881.1997165955308"/>
    <n v="5879.441568072567"/>
    <n v="5852.0416448486967"/>
    <n v="5842.2129014038674"/>
    <n v="5807.0562427002405"/>
    <n v="5781.1228986267606"/>
    <n v="5798.994334997632"/>
    <n v="5807.0531387757037"/>
    <n v="5747.1701519836661"/>
    <n v="5747.4709896606519"/>
    <n v="5822.7022875610683"/>
    <n v="5846.2293898682137"/>
    <n v="5594.3775988402685"/>
    <n v="5555.8279137877598"/>
    <n v="5602.3488815062901"/>
    <n v="5821.5086532105033"/>
    <n v="5878.9830424683123"/>
    <n v="5844.7833726196704"/>
    <n v="5847.528523516874"/>
    <n v="5849.592447296166"/>
    <n v="5901.2476825806207"/>
    <n v="5892.8994835327703"/>
    <n v="5904.0119867554249"/>
    <n v="5978.3449230530496"/>
    <n v="5992.6558391724302"/>
    <n v="5990.0411047302823"/>
    <n v="5983.7076622620252"/>
    <n v="5979.8890376282388"/>
    <n v="5980.1528405213076"/>
    <n v="5972.6976660095906"/>
    <n v="5961.6779705628132"/>
    <n v="5958.343746905568"/>
    <n v="5954.2564217102517"/>
    <n v="5003.1758717223083"/>
    <n v="4822.4584411986289"/>
  </r>
  <r>
    <s v="Brasil"/>
    <x v="0"/>
    <x v="4"/>
    <s v="MT"/>
    <x v="233"/>
    <s v="48601"/>
    <n v="12"/>
    <s v="Natural"/>
    <x v="1"/>
    <x v="4"/>
    <x v="4"/>
    <x v="4"/>
    <n v="2895.6721891784341"/>
    <n v="2829.2456810851791"/>
    <n v="2808.3547184570061"/>
    <n v="2821.5029941222901"/>
    <n v="2831.593387811256"/>
    <n v="2833.509487365699"/>
    <n v="2834.2112107238522"/>
    <n v="2843.3496358764378"/>
    <n v="2850.9218381103201"/>
    <n v="2850.2272641723312"/>
    <n v="2857.450246105921"/>
    <n v="2858.4055955016738"/>
    <n v="2865.723841326866"/>
    <n v="2862.2413406615819"/>
    <n v="2844.9916115050969"/>
    <n v="2852.2125448486022"/>
    <n v="2845.8597914672541"/>
    <n v="2843.5090741882032"/>
    <n v="2844.898402337617"/>
    <n v="2844.8012046447452"/>
    <n v="2847.0725362609519"/>
    <n v="2848.4672926452299"/>
    <n v="2844.1198145446428"/>
    <n v="2843.684511486782"/>
    <n v="2858.919199352993"/>
    <n v="2865.800235125696"/>
    <n v="2863.1899530822411"/>
    <n v="2858.9252374938619"/>
    <n v="2826.212070776347"/>
    <n v="2826.4731087890418"/>
    <n v="2855.097867315641"/>
    <n v="2859.2712588622699"/>
    <n v="2861.618292742884"/>
    <n v="2859.180530590786"/>
    <n v="2857.9651765685689"/>
    <n v="2866.0559132567992"/>
    <n v="2870.6675578551872"/>
    <n v="2789.0637942748831"/>
    <n v="2733.267899536113"/>
  </r>
  <r>
    <s v="Brasil"/>
    <x v="0"/>
    <x v="4"/>
    <s v="MT"/>
    <x v="233"/>
    <s v="48601"/>
    <n v="15"/>
    <s v="Antropic"/>
    <x v="2"/>
    <x v="5"/>
    <x v="5"/>
    <x v="5"/>
    <n v="6935.1089908385802"/>
    <n v="7046.879706872518"/>
    <n v="7067.338136865189"/>
    <n v="7389.8294160826827"/>
    <n v="7432.0461694579644"/>
    <n v="7377.9023970886246"/>
    <n v="7444.1689493591157"/>
    <n v="7544.6720557982944"/>
    <n v="7415.6652838987939"/>
    <n v="7189.6534313536104"/>
    <n v="6766.2956433166119"/>
    <n v="6720.9284411925582"/>
    <n v="6807.5440847960381"/>
    <n v="6942.3063396789184"/>
    <n v="6816.5322386290936"/>
    <n v="6872.5408790038346"/>
    <n v="7462.3765866637368"/>
    <n v="7400.2714473265996"/>
    <n v="7052.0072551635467"/>
    <n v="6316.8468361389096"/>
    <n v="6025.9410078918754"/>
    <n v="6081.618527868678"/>
    <n v="5935.4225304077499"/>
    <n v="5902.0918646606833"/>
    <n v="5711.4580056396808"/>
    <n v="5732.8035577759147"/>
    <n v="5467.5286692077971"/>
    <n v="5043.5020700012437"/>
    <n v="5004.4222345154221"/>
    <n v="4874.0261235229882"/>
    <n v="4787.7589187805597"/>
    <n v="4844.084660235636"/>
    <n v="4788.5382065124877"/>
    <n v="4816.5298186401733"/>
    <n v="4854.0720607666362"/>
    <n v="4873.7100078308404"/>
    <n v="4898.1388232788413"/>
    <n v="6063.1717851623553"/>
    <n v="6196.8783923889059"/>
  </r>
  <r>
    <s v="Brasil"/>
    <x v="0"/>
    <x v="4"/>
    <s v="MT"/>
    <x v="233"/>
    <s v="48601"/>
    <n v="25"/>
    <s v="Natural/Antropic"/>
    <x v="3"/>
    <x v="6"/>
    <x v="6"/>
    <x v="6"/>
    <n v="25.319551428222631"/>
    <n v="25.41365327148435"/>
    <n v="29.940172424316419"/>
    <n v="26.721223010253901"/>
    <n v="12.27206463623047"/>
    <n v="10.35815610351562"/>
    <n v="9.0502072448730466"/>
    <n v="9.0500866577148393"/>
    <n v="9.3981562927246074"/>
    <n v="9.8331526245117153"/>
    <n v="9.1378638977050759"/>
    <n v="8.0935016418457035"/>
    <n v="8.1805976867675803"/>
    <n v="15.58006085205079"/>
    <n v="15.405863513183601"/>
    <n v="11.052860150146479"/>
    <n v="10.70441762695312"/>
    <n v="11.400662036132809"/>
    <n v="12.794356689453121"/>
    <n v="20.539346936035141"/>
    <n v="23.760665454101549"/>
    <n v="22.11196130371092"/>
    <n v="21.327109191894511"/>
    <n v="24.543868743896461"/>
    <n v="19.319116729736329"/>
    <n v="20.098347210693351"/>
    <n v="22.622164776611321"/>
    <n v="26.105344409179679"/>
    <n v="29.932487499999951"/>
    <n v="29.497583129882781"/>
    <n v="29.7582728149414"/>
    <n v="29.671743914794941"/>
    <n v="31.236156036376968"/>
    <n v="32.282209112548827"/>
    <n v="31.583564019775402"/>
    <n v="27.228643640136731"/>
    <n v="25.57784020996095"/>
    <n v="27.8443373352051"/>
    <n v="24.977572625732439"/>
  </r>
  <r>
    <s v="Brasil"/>
    <x v="0"/>
    <x v="4"/>
    <s v="MT"/>
    <x v="233"/>
    <s v="48601"/>
    <n v="29"/>
    <s v="Natural"/>
    <x v="1"/>
    <x v="12"/>
    <x v="12"/>
    <x v="12"/>
    <n v="1117.595031530755"/>
    <n v="1117.595123889153"/>
    <n v="1116.5560673156681"/>
    <n v="1115.2517549987731"/>
    <n v="1116.033297521966"/>
    <n v="1117.774440509027"/>
    <n v="1120.2880270202579"/>
    <n v="1116.9894575500421"/>
    <n v="1114.8121275634689"/>
    <n v="1113.505736804191"/>
    <n v="1112.2010971679599"/>
    <n v="1111.9402195190339"/>
    <n v="1126.9126140319711"/>
    <n v="1126.6509427062881"/>
    <n v="1126.9986448425179"/>
    <n v="1127.0875351257209"/>
    <n v="1129.2625316833389"/>
    <n v="1129.2622976989639"/>
    <n v="1128.4789448913459"/>
    <n v="1126.2187394042851"/>
    <n v="1126.826321557606"/>
    <n v="1126.826270874011"/>
    <n v="1125.436466729725"/>
    <n v="1127.2653099120971"/>
    <n v="1128.568559063709"/>
    <n v="1128.74268778075"/>
    <n v="1128.742663287341"/>
    <n v="1130.7469438720609"/>
    <n v="1131.616369885247"/>
    <n v="1130.658187670891"/>
    <n v="1130.309558703605"/>
    <n v="1129.354658734122"/>
    <n v="1129.354658734122"/>
    <n v="1130.747430957023"/>
    <n v="1129.703187030022"/>
    <n v="1127.8748158264059"/>
    <n v="1130.4863947509691"/>
    <n v="1130.4866474609289"/>
    <n v="1133.9634149963299"/>
  </r>
  <r>
    <s v="Brasil"/>
    <x v="0"/>
    <x v="4"/>
    <s v="MT"/>
    <x v="233"/>
    <s v="48601"/>
    <n v="33"/>
    <s v="Natural"/>
    <x v="4"/>
    <x v="7"/>
    <x v="7"/>
    <x v="7"/>
    <n v="5.9961056152343737"/>
    <n v="6.4308980163574212"/>
    <n v="6.084261798095703"/>
    <n v="6.4312178894042962"/>
    <n v="6.8680784667968746"/>
    <n v="6.2586034179687502"/>
    <n v="8.7818215515136711"/>
    <n v="8.0874502624511706"/>
    <n v="7.4783113952636722"/>
    <n v="9.8270722351074209"/>
    <n v="10.7836001159668"/>
    <n v="11.91531677246094"/>
    <n v="8.0867703613281243"/>
    <n v="6.9557477600097659"/>
    <n v="7.4772894348144536"/>
    <n v="1.8244336547851561"/>
    <n v="0.8698168518066407"/>
    <n v="1.0429556152343751"/>
    <n v="1.2163213623046869"/>
    <n v="0.86860310058593759"/>
    <n v="0.26071386108398442"/>
    <n v="1.1294199829101561"/>
    <n v="1.3029868469238279"/>
    <n v="1.1294201782226561"/>
    <n v="1.1294201782226561"/>
    <n v="1.0426056274414059"/>
    <n v="1.215847564697266"/>
    <n v="1.7372098205566411"/>
    <n v="1.129408209228516"/>
    <n v="1.129639703369141"/>
    <n v="0.69522546386718742"/>
    <n v="1.042428948974609"/>
    <n v="0.17417183837890629"/>
    <n v="0.17417183837890629"/>
    <n v="0.78231148071289058"/>
    <n v="1.12924359741211"/>
    <n v="0.52088740234375008"/>
    <n v="1.1287002685546881"/>
    <n v="2.8680417114257821"/>
  </r>
  <r>
    <s v="Brasil"/>
    <x v="0"/>
    <x v="4"/>
    <s v="MT"/>
    <x v="233"/>
    <s v="48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70861816406256E-2"/>
    <n v="0.17360689697265619"/>
    <n v="3.3005776245117189"/>
    <n v="3.5622251098632809"/>
    <n v="3.6489612487792971"/>
  </r>
  <r>
    <s v="Brasil"/>
    <x v="0"/>
    <x v="4"/>
    <s v="MT"/>
    <x v="233"/>
    <s v="48601"/>
    <n v="41"/>
    <s v="Antropic"/>
    <x v="2"/>
    <x v="11"/>
    <x v="11"/>
    <x v="11"/>
    <n v="16.364278948974619"/>
    <n v="16.45132556762697"/>
    <n v="32.727959881591758"/>
    <n v="38.21202048950191"/>
    <n v="37.341647375488257"/>
    <n v="35.601197064208947"/>
    <n v="32.380450128173813"/>
    <n v="20.716398608398428"/>
    <n v="11.142028759765619"/>
    <n v="16.538806860351549"/>
    <n v="12.09934280395508"/>
    <n v="8.1819087402343751"/>
    <n v="12.01270547485351"/>
    <n v="9.3140711730957033"/>
    <n v="8.269696850585941"/>
    <n v="7.0510260986328133"/>
    <n v="7.0510260986328133"/>
    <n v="7.0510260986328133"/>
    <n v="7.0510260986328133"/>
    <n v="22.979074029541039"/>
    <n v="22.370985656738309"/>
    <n v="7.2247659545898459"/>
    <n v="10.272984606933591"/>
    <n v="10.272984606933591"/>
    <n v="10.879564837646489"/>
    <n v="7.5728649169921889"/>
    <n v="11.050576965332031"/>
    <n v="11.74475936889649"/>
    <n v="69.599818487548703"/>
    <n v="68.731557159423701"/>
    <n v="13.5725253112793"/>
    <n v="10.616637982177741"/>
    <n v="8.6170469177246112"/>
    <n v="9.569176782226565"/>
    <n v="13.82728960571289"/>
    <n v="45.140239880371062"/>
    <n v="31.77493538208007"/>
    <n v="26.988505468749992"/>
    <n v="56.48018910522454"/>
  </r>
  <r>
    <s v="Brasil"/>
    <x v="0"/>
    <x v="4"/>
    <s v="MT"/>
    <x v="234"/>
    <s v="49801"/>
    <n v="3"/>
    <s v="Natural"/>
    <x v="0"/>
    <x v="0"/>
    <x v="0"/>
    <x v="0"/>
    <n v="119646.3608225738"/>
    <n v="119906.3988544436"/>
    <n v="120124.6522561321"/>
    <n v="120376.66269821209"/>
    <n v="120410.46291993441"/>
    <n v="120484.8065592411"/>
    <n v="120535.5005927431"/>
    <n v="120457.7450573243"/>
    <n v="120331.4047649342"/>
    <n v="120204.196148624"/>
    <n v="119143.14184368491"/>
    <n v="119190.56524696801"/>
    <n v="119181.0071072772"/>
    <n v="119357.2209657404"/>
    <n v="119788.9657212444"/>
    <n v="119994.33089124699"/>
    <n v="120067.9503214041"/>
    <n v="120279.437276895"/>
    <n v="120478.67515917739"/>
    <n v="120846.3707995685"/>
    <n v="121051.8420543328"/>
    <n v="121096.7503420461"/>
    <n v="121277.3742062876"/>
    <n v="121308.80107688731"/>
    <n v="121304.5100970716"/>
    <n v="121502.9821033991"/>
    <n v="121572.5721571036"/>
    <n v="121603.46996609309"/>
    <n v="121780.2970236535"/>
    <n v="121820.5653184237"/>
    <n v="121917.6408187114"/>
    <n v="121934.7800547229"/>
    <n v="121960.7737916553"/>
    <n v="122006.6355426013"/>
    <n v="122015.12074796591"/>
    <n v="121961.3333503313"/>
    <n v="121964.6559908035"/>
    <n v="121959.05497033249"/>
    <n v="121937.4265697228"/>
  </r>
  <r>
    <s v="Brasil"/>
    <x v="0"/>
    <x v="4"/>
    <s v="MT"/>
    <x v="234"/>
    <s v="49801"/>
    <n v="4"/>
    <s v="Natural"/>
    <x v="0"/>
    <x v="1"/>
    <x v="1"/>
    <x v="1"/>
    <n v="0"/>
    <n v="0"/>
    <n v="0"/>
    <n v="0"/>
    <n v="0"/>
    <n v="0"/>
    <n v="0"/>
    <n v="0.70029121093750002"/>
    <n v="0.70029121093750002"/>
    <n v="0.70029121093750002"/>
    <n v="0.78782752685546897"/>
    <n v="0.78782752685546897"/>
    <n v="0.78782752685546897"/>
    <n v="0.78782752685546897"/>
    <n v="0.78782752685546897"/>
    <n v="1.0504369873046879"/>
    <n v="1.0504369873046879"/>
    <n v="0.78782778320312508"/>
    <n v="0"/>
    <n v="0"/>
    <n v="0"/>
    <n v="0"/>
    <n v="0"/>
    <n v="0"/>
    <n v="0"/>
    <n v="0"/>
    <n v="0"/>
    <n v="0.52521857910156255"/>
    <n v="0.52521857910156255"/>
    <n v="0.52521857910156255"/>
    <n v="0"/>
    <n v="0"/>
    <n v="0"/>
    <n v="0"/>
    <n v="0"/>
    <n v="0"/>
    <n v="0"/>
    <n v="0"/>
    <n v="0"/>
  </r>
  <r>
    <s v="Brasil"/>
    <x v="0"/>
    <x v="4"/>
    <s v="MT"/>
    <x v="234"/>
    <s v="49801"/>
    <n v="6"/>
    <s v="Natural"/>
    <x v="0"/>
    <x v="2"/>
    <x v="2"/>
    <x v="2"/>
    <n v="17010.039407763568"/>
    <n v="16836.849745678621"/>
    <n v="16990.167479077041"/>
    <n v="17150.247651373189"/>
    <n v="17422.606324200351"/>
    <n v="17403.623791131478"/>
    <n v="17004.20310741572"/>
    <n v="16948.182564068509"/>
    <n v="17013.533030493079"/>
    <n v="17183.864286901771"/>
    <n v="16983.40681495356"/>
    <n v="17085.553591540549"/>
    <n v="17549.318821050911"/>
    <n v="17634.330678967141"/>
    <n v="17623.87075756826"/>
    <n v="18202.522019958469"/>
    <n v="18337.28795217902"/>
    <n v="18465.917586773641"/>
    <n v="18495.85548657228"/>
    <n v="18605.5665329896"/>
    <n v="18644.78632170405"/>
    <n v="18529.390332385341"/>
    <n v="18553.016896630939"/>
    <n v="18635.38638015743"/>
    <n v="18702.888796514839"/>
    <n v="18768.09713043207"/>
    <n v="18797.241323602251"/>
    <n v="18799.511760400379"/>
    <n v="18833.27816751098"/>
    <n v="18832.574819024641"/>
    <n v="18873.71323463121"/>
    <n v="18902.776046844301"/>
    <n v="18889.874586694172"/>
    <n v="18933.489228906059"/>
    <n v="18922.63623344708"/>
    <n v="18889.3503579344"/>
    <n v="18883.47778698715"/>
    <n v="18857.801539740001"/>
    <n v="17737.00857976083"/>
  </r>
  <r>
    <s v="Brasil"/>
    <x v="0"/>
    <x v="4"/>
    <s v="MT"/>
    <x v="234"/>
    <s v="49801"/>
    <n v="11"/>
    <s v="Natural"/>
    <x v="1"/>
    <x v="3"/>
    <x v="3"/>
    <x v="3"/>
    <n v="2964.5343615844322"/>
    <n v="2718.1425195250899"/>
    <n v="2987.6061740416981"/>
    <n v="3320.0406399474618"/>
    <n v="3967.3735525390439"/>
    <n v="3393.82614517817"/>
    <n v="2814.3143512816819"/>
    <n v="2642.4538747069701"/>
    <n v="2784.3827317443238"/>
    <n v="3513.2035599364831"/>
    <n v="3068.440483575389"/>
    <n v="3423.0459178283331"/>
    <n v="4639.0937982238484"/>
    <n v="4790.761316424514"/>
    <n v="4569.2148624023221"/>
    <n v="5661.3816478393001"/>
    <n v="6030.0766515257937"/>
    <n v="6065.6144951476308"/>
    <n v="5853.3420185607329"/>
    <n v="5983.9207721251596"/>
    <n v="5823.9286302428791"/>
    <n v="5756.0500328368616"/>
    <n v="5959.9546903930186"/>
    <n v="5689.1238029296264"/>
    <n v="5660.1254935668421"/>
    <n v="5870.5187863586007"/>
    <n v="5724.1476574706621"/>
    <n v="5636.2987458251346"/>
    <n v="5894.3404107665583"/>
    <n v="5781.1179211302979"/>
    <n v="5985.7260953307714"/>
    <n v="6282.9977324645388"/>
    <n v="6306.4734157531211"/>
    <n v="6194.8982230590318"/>
    <n v="6118.6257730834704"/>
    <n v="6313.8226564635788"/>
    <n v="6374.4092906432861"/>
    <n v="5343.958939288289"/>
    <n v="5959.914516900657"/>
  </r>
  <r>
    <s v="Brasil"/>
    <x v="0"/>
    <x v="4"/>
    <s v="MT"/>
    <x v="234"/>
    <s v="49801"/>
    <n v="12"/>
    <s v="Natural"/>
    <x v="1"/>
    <x v="4"/>
    <x v="4"/>
    <x v="4"/>
    <n v="0"/>
    <n v="8.7522637939453113E-2"/>
    <n v="0.96286178588867199"/>
    <n v="8.7522637939453113E-2"/>
    <n v="4.377067657470703"/>
    <n v="0.61269389038085942"/>
    <n v="0.175120703125"/>
    <n v="0"/>
    <n v="0.96299351196289051"/>
    <n v="2.3642012084960942"/>
    <n v="0.87525175781250009"/>
    <n v="0.9630169128417968"/>
    <n v="2.3640746582031249"/>
    <n v="5.8643410888671879"/>
    <n v="0.78811531982421867"/>
    <n v="0.5254090942382813"/>
    <n v="0"/>
    <n v="0"/>
    <n v="0.17504493408203131"/>
    <n v="0"/>
    <n v="8.7537414550781248E-2"/>
    <n v="0"/>
    <n v="0.52534304199218751"/>
    <n v="8.7521874999999999E-2"/>
    <n v="8.7541961669921869E-2"/>
    <n v="0.96295042114257823"/>
    <n v="8.7541961669921869E-2"/>
    <n v="0.1750639221191406"/>
    <n v="0.43780090942382821"/>
    <n v="0"/>
    <n v="0"/>
    <n v="0"/>
    <n v="0"/>
    <n v="0"/>
    <n v="0"/>
    <n v="0"/>
    <n v="0"/>
    <n v="0"/>
    <n v="0.35022586059570321"/>
  </r>
  <r>
    <s v="Brasil"/>
    <x v="0"/>
    <x v="4"/>
    <s v="MT"/>
    <x v="234"/>
    <s v="49801"/>
    <n v="15"/>
    <s v="Antropic"/>
    <x v="2"/>
    <x v="5"/>
    <x v="5"/>
    <x v="5"/>
    <n v="4782.0852388548901"/>
    <n v="4438.2663462951241"/>
    <n v="4086.6704226317729"/>
    <n v="3732.2377830017172"/>
    <n v="3695.61195872192"/>
    <n v="3597.083171435459"/>
    <n v="3510.822417510934"/>
    <n v="3582.70526047967"/>
    <n v="3719.3681885742021"/>
    <n v="3857.4262789670688"/>
    <n v="5159.2029924315202"/>
    <n v="5166.1468713316244"/>
    <n v="5120.0338476500638"/>
    <n v="4871.067753704745"/>
    <n v="4332.1737427977241"/>
    <n v="4023.779605273332"/>
    <n v="3928.629638976985"/>
    <n v="3627.1491242614479"/>
    <n v="3368.549846899436"/>
    <n v="2920.3130262390018"/>
    <n v="2670.1942283874509"/>
    <n v="2614.6026625732629"/>
    <n v="2389.3315380737272"/>
    <n v="2353.2651645752021"/>
    <n v="2345.6509031555252"/>
    <n v="2090.4583670898678"/>
    <n v="1992.7739452820349"/>
    <n v="1946.207098626742"/>
    <n v="1707.4103777221769"/>
    <n v="1656.025504266368"/>
    <n v="1532.691509246845"/>
    <n v="1494.37371463624"/>
    <n v="1452.011661846939"/>
    <n v="1387.2476560424841"/>
    <n v="1372.199546258543"/>
    <n v="1412.858057421877"/>
    <n v="1388.1806065368769"/>
    <n v="1392.4745629882921"/>
    <n v="1402.638892620859"/>
  </r>
  <r>
    <s v="Brasil"/>
    <x v="0"/>
    <x v="4"/>
    <s v="MT"/>
    <x v="234"/>
    <s v="49801"/>
    <n v="25"/>
    <s v="Natural/Antropic"/>
    <x v="3"/>
    <x v="6"/>
    <x v="6"/>
    <x v="6"/>
    <n v="1.838233831787109"/>
    <n v="2.2759230102539059"/>
    <n v="1.9257740295410151"/>
    <n v="1.7506989501953121"/>
    <n v="0.78781345214843745"/>
    <n v="0"/>
    <n v="0"/>
    <n v="0"/>
    <n v="0"/>
    <n v="0"/>
    <n v="0"/>
    <n v="0"/>
    <n v="0"/>
    <n v="0"/>
    <n v="0"/>
    <n v="0"/>
    <n v="0"/>
    <n v="0"/>
    <n v="0"/>
    <n v="0"/>
    <n v="0"/>
    <n v="6.5699839050292956"/>
    <n v="16.72754539184572"/>
    <n v="14.363900891113291"/>
    <n v="16.290818762207032"/>
    <n v="16.29073881835938"/>
    <n v="12.524785461425781"/>
    <n v="14.53889714965821"/>
    <n v="17.603406317138688"/>
    <n v="16.902482379150399"/>
    <n v="17.51531689453126"/>
    <n v="18.391452282714859"/>
    <n v="17.429345208740241"/>
    <n v="16.55384163208009"/>
    <n v="18.042246936035159"/>
    <n v="13.75143512573243"/>
    <n v="12.351394140625001"/>
    <n v="14.10285452270508"/>
    <n v="16.554715802001962"/>
  </r>
  <r>
    <s v="Brasil"/>
    <x v="0"/>
    <x v="4"/>
    <s v="MT"/>
    <x v="234"/>
    <s v="49801"/>
    <n v="33"/>
    <s v="Natural"/>
    <x v="4"/>
    <x v="7"/>
    <x v="7"/>
    <x v="7"/>
    <n v="5633.6870782776623"/>
    <n v="6136.5242312988657"/>
    <n v="5846.5601751892818"/>
    <n v="5457.5181487671462"/>
    <n v="4536.1003878601177"/>
    <n v="5157.3676634888161"/>
    <n v="6172.3044343750698"/>
    <n v="6405.7955016724236"/>
    <n v="6187.4930742554279"/>
    <n v="5276.7903760376266"/>
    <n v="5680.1521786011281"/>
    <n v="5165.1814406189187"/>
    <n v="3538.5006003601188"/>
    <n v="3372.0363082153522"/>
    <n v="3714.6054897339459"/>
    <n v="2146.8167628784231"/>
    <n v="1663.924114630134"/>
    <n v="1589.4002398803809"/>
    <n v="1830.045899963382"/>
    <n v="1671.172399963388"/>
    <n v="1836.4172217224179"/>
    <n v="2022.3169718383881"/>
    <n v="1825.5988860473731"/>
    <n v="2021.4137661865341"/>
    <n v="1991.7500167053281"/>
    <n v="1768.055097326672"/>
    <n v="1913.6417146484439"/>
    <n v="2012.2628133239809"/>
    <n v="1778.1341662658749"/>
    <n v="1897.486946698006"/>
    <n v="1672.4842426147609"/>
    <n v="1361.901006726089"/>
    <n v="1335.4468480529961"/>
    <n v="1441.1505343933241"/>
    <n v="1539.7483045166141"/>
    <n v="1388.6041562927389"/>
    <n v="1340.7163175354151"/>
    <n v="2380.0306875305141"/>
    <n v="2868.2354495849631"/>
  </r>
  <r>
    <s v="Brasil"/>
    <x v="0"/>
    <x v="4"/>
    <s v="MT"/>
    <x v="234"/>
    <s v="49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504162719726559"/>
    <n v="3.3258198974609372"/>
    <n v="4.8137235351562504"/>
    <n v="5.6889583190917969"/>
    <n v="6.3015427551269516"/>
    <n v="6.7391479003906234"/>
    <n v="8.4021670898437506"/>
    <n v="9.2773453674316393"/>
    <n v="12.42815278930664"/>
    <n v="15.84200880737305"/>
    <n v="17.59200244750977"/>
    <n v="15.57817247924805"/>
    <n v="19.1664745666504"/>
    <n v="19.77991721801758"/>
  </r>
  <r>
    <s v="Brasil"/>
    <x v="0"/>
    <x v="4"/>
    <s v="MT"/>
    <x v="234"/>
    <s v="49801"/>
    <n v="41"/>
    <s v="Antropic"/>
    <x v="2"/>
    <x v="11"/>
    <x v="11"/>
    <x v="11"/>
    <n v="0"/>
    <n v="0"/>
    <n v="0"/>
    <n v="0"/>
    <n v="1.2251185241699221"/>
    <n v="1.2251185241699221"/>
    <n v="1.225118859863281"/>
    <n v="0.96259342651367175"/>
    <n v="0.70006816406249994"/>
    <n v="0"/>
    <n v="2.537750354003907"/>
    <n v="6.3012301574707026"/>
    <n v="7.4390661376953124"/>
    <n v="6.4759512207031218"/>
    <n v="8.1386262939453147"/>
    <n v="8.1383696105956993"/>
    <n v="9.626027185058593"/>
    <n v="10.23859214477539"/>
    <n v="11.901686779785161"/>
    <n v="11.20161199951173"/>
    <n v="11.289149078369149"/>
    <n v="12.86481729736329"/>
    <n v="16.016037017822249"/>
    <n v="16.103529382324211"/>
    <n v="17.241475146484358"/>
    <n v="19.429552770996079"/>
    <n v="22.2301974609375"/>
    <n v="20.741855432128901"/>
    <n v="20.829612841796859"/>
    <n v="27.04538963012693"/>
    <n v="32.034777557372998"/>
    <n v="34.922968121337853"/>
    <n v="67.258148309326145"/>
    <n v="46.141963464355413"/>
    <n v="36.330281872558579"/>
    <n v="41.233126867675757"/>
    <n v="59.175583758544917"/>
    <n v="71.955113916015748"/>
    <n v="96.636275415039179"/>
  </r>
  <r>
    <s v="Brasil"/>
    <x v="0"/>
    <x v="4"/>
    <s v="MT"/>
    <x v="235"/>
    <s v="51101"/>
    <n v="3"/>
    <s v="Natural"/>
    <x v="0"/>
    <x v="0"/>
    <x v="0"/>
    <x v="0"/>
    <n v="339065.85843946238"/>
    <n v="339101.7435237192"/>
    <n v="338778.81185889879"/>
    <n v="338446.13619236182"/>
    <n v="338432.70968525729"/>
    <n v="338458.47931988008"/>
    <n v="338274.7151100717"/>
    <n v="338245.96746931551"/>
    <n v="338534.49554674211"/>
    <n v="338993.73041020893"/>
    <n v="339141.39173711848"/>
    <n v="339094.42735348007"/>
    <n v="339017.56732073799"/>
    <n v="338707.98312558682"/>
    <n v="337762.47084951442"/>
    <n v="337731.99103534152"/>
    <n v="337747.4605631571"/>
    <n v="337983.45660257468"/>
    <n v="338034.58176193829"/>
    <n v="338004.95108160801"/>
    <n v="337850.85696426209"/>
    <n v="337604.92996985099"/>
    <n v="337410.49188781792"/>
    <n v="336978.9793949353"/>
    <n v="336725.75249252969"/>
    <n v="336737.47366377577"/>
    <n v="334415.61770805082"/>
    <n v="334200.78070771298"/>
    <n v="333712.67512056418"/>
    <n v="333473.31341763632"/>
    <n v="332993.34168341768"/>
    <n v="332816.37652066792"/>
    <n v="332661.65695114329"/>
    <n v="332725.3494731462"/>
    <n v="332540.35540112993"/>
    <n v="332089.84086870472"/>
    <n v="331517.99636654428"/>
    <n v="331237.20124707092"/>
    <n v="330902.71955739369"/>
  </r>
  <r>
    <s v="Brasil"/>
    <x v="0"/>
    <x v="4"/>
    <s v="MT"/>
    <x v="235"/>
    <s v="51101"/>
    <n v="4"/>
    <s v="Natural"/>
    <x v="0"/>
    <x v="1"/>
    <x v="1"/>
    <x v="1"/>
    <n v="1731.2281184082231"/>
    <n v="1731.140280773946"/>
    <n v="1658.325642889421"/>
    <n v="1601.847978051781"/>
    <n v="1605.976474755885"/>
    <n v="1587.1769538635499"/>
    <n v="1579.9739432800491"/>
    <n v="1584.1921855835151"/>
    <n v="1584.0154121826381"/>
    <n v="1601.3195436279541"/>
    <n v="1596.2246567199941"/>
    <n v="1583.664262371844"/>
    <n v="1562.3201134216561"/>
    <n v="1538.692119732694"/>
    <n v="1525.955551135283"/>
    <n v="1297.920854821868"/>
    <n v="1283.7761719971729"/>
    <n v="1333.6696280396541"/>
    <n v="1338.4134227356981"/>
    <n v="1305.912668414403"/>
    <n v="1265.594963543811"/>
    <n v="1165.540956970314"/>
    <n v="1071.8135829895541"/>
    <n v="997.49572645873843"/>
    <n v="947.68744155880358"/>
    <n v="792.99116728509296"/>
    <n v="797.47049108269971"/>
    <n v="658.14429516597409"/>
    <n v="651.90716552119954"/>
    <n v="449.32832600097692"/>
    <n v="414.28090139770529"/>
    <n v="253.24646276855509"/>
    <n v="189.731491271973"/>
    <n v="135.4432393310548"/>
    <n v="141.59493846435561"/>
    <n v="200.8883141784668"/>
    <n v="167.5135683410646"/>
    <n v="71.502562231445395"/>
    <n v="58.236536346435599"/>
  </r>
  <r>
    <s v="Brasil"/>
    <x v="0"/>
    <x v="4"/>
    <s v="MT"/>
    <x v="235"/>
    <s v="51101"/>
    <n v="6"/>
    <s v="Natural"/>
    <x v="0"/>
    <x v="2"/>
    <x v="2"/>
    <x v="2"/>
    <n v="8220.2228652342474"/>
    <n v="8234.2171808531439"/>
    <n v="8172.375207208137"/>
    <n v="8135.0271204100463"/>
    <n v="8160.8799532286539"/>
    <n v="8157.4574189635132"/>
    <n v="8088.3054241515083"/>
    <n v="8053.1684254271368"/>
    <n v="8121.4365029173623"/>
    <n v="8269.517287921024"/>
    <n v="8280.4929060179456"/>
    <n v="8183.7398273863446"/>
    <n v="8122.0467538023713"/>
    <n v="8023.5431687193686"/>
    <n v="7902.2134698058653"/>
    <n v="7915.9273337523946"/>
    <n v="7933.1384589721192"/>
    <n v="7970.9183037535904"/>
    <n v="7996.0519537719019"/>
    <n v="7997.2800938170676"/>
    <n v="7963.1843370238612"/>
    <n v="7950.531759631298"/>
    <n v="7952.2961734618648"/>
    <n v="7929.010867828325"/>
    <n v="7937.5384459533216"/>
    <n v="7939.556284728953"/>
    <n v="7707.4889290954143"/>
    <n v="7698.0065423278465"/>
    <n v="7693.6122919189229"/>
    <n v="7724.4718542968512"/>
    <n v="7760.0749976440202"/>
    <n v="7784.0672905700249"/>
    <n v="7793.6505783752036"/>
    <n v="7814.7331160033818"/>
    <n v="7799.8726930175453"/>
    <n v="7780.7071970824891"/>
    <n v="7779.5699467651066"/>
    <n v="7767.9837166930874"/>
    <n v="7719.4729317687606"/>
  </r>
  <r>
    <s v="Brasil"/>
    <x v="0"/>
    <x v="4"/>
    <s v="MT"/>
    <x v="235"/>
    <s v="51101"/>
    <n v="11"/>
    <s v="Natural"/>
    <x v="1"/>
    <x v="3"/>
    <x v="3"/>
    <x v="3"/>
    <n v="788.05161560062061"/>
    <n v="788.40360654300366"/>
    <n v="773.73744055179156"/>
    <n v="755.46498390506497"/>
    <n v="741.93693156741892"/>
    <n v="743.5164893738181"/>
    <n v="722.07916627201053"/>
    <n v="709.60560095218227"/>
    <n v="731.92116297000723"/>
    <n v="747.82347716678305"/>
    <n v="739.65038372195818"/>
    <n v="697.30742565310811"/>
    <n v="684.65984389041159"/>
    <n v="670.95566134646992"/>
    <n v="488.94350671386928"/>
    <n v="447.21769656372049"/>
    <n v="441.5938964355463"/>
    <n v="468.29840006713522"/>
    <n v="462.23882275390349"/>
    <n v="465.48864948119848"/>
    <n v="413.57282338867208"/>
    <n v="368.94947401123221"/>
    <n v="330.47243613891652"/>
    <n v="301.22166531982441"/>
    <n v="299.02465765991229"/>
    <n v="303.6786781188967"/>
    <n v="292.08363377075182"/>
    <n v="298.23124830932659"/>
    <n v="310.26444558715752"/>
    <n v="361.30397313232521"/>
    <n v="367.63014292602628"/>
    <n v="351.99317770385898"/>
    <n v="343.64913633422998"/>
    <n v="339.69778728637868"/>
    <n v="342.68339754028432"/>
    <n v="344.70772728881968"/>
    <n v="295.95817641601582"/>
    <n v="182.46521473999019"/>
    <n v="150.93164534912071"/>
  </r>
  <r>
    <s v="Brasil"/>
    <x v="0"/>
    <x v="4"/>
    <s v="MT"/>
    <x v="235"/>
    <s v="51101"/>
    <n v="12"/>
    <s v="Natural"/>
    <x v="1"/>
    <x v="4"/>
    <x v="4"/>
    <x v="4"/>
    <n v="783.96654855348902"/>
    <n v="783.17518214113545"/>
    <n v="778.43137714845989"/>
    <n v="775.53442329103802"/>
    <n v="771.40531727907648"/>
    <n v="780.45482830202548"/>
    <n v="776.94134733278759"/>
    <n v="767.71876187746614"/>
    <n v="765.25745697634204"/>
    <n v="774.92607465822653"/>
    <n v="775.71548878786587"/>
    <n v="775.53918781740686"/>
    <n v="764.46556006472144"/>
    <n v="765.07990597536559"/>
    <n v="772.54553862917442"/>
    <n v="723.61676011965551"/>
    <n v="718.34538990481519"/>
    <n v="673.45542893069467"/>
    <n v="669.59158255007856"/>
    <n v="665.81533426516762"/>
    <n v="672.40398893435781"/>
    <n v="603.0068311218447"/>
    <n v="495.66234067382737"/>
    <n v="451.65255247802793"/>
    <n v="379.26933193359417"/>
    <n v="358.88947652587922"/>
    <n v="358.97878396606473"/>
    <n v="360.12063713378922"/>
    <n v="364.95322737426773"/>
    <n v="394.47181083984322"/>
    <n v="398.60519962158179"/>
    <n v="394.03561153564431"/>
    <n v="383.13779735717748"/>
    <n v="381.38057578124972"/>
    <n v="387.53008041992149"/>
    <n v="394.0309199645996"/>
    <n v="409.05144439086939"/>
    <n v="394.20360495605422"/>
    <n v="278.50250308837929"/>
  </r>
  <r>
    <s v="Brasil"/>
    <x v="0"/>
    <x v="4"/>
    <s v="MT"/>
    <x v="235"/>
    <s v="51101"/>
    <n v="15"/>
    <s v="Antropic"/>
    <x v="2"/>
    <x v="5"/>
    <x v="5"/>
    <x v="5"/>
    <n v="3423.9803016235528"/>
    <n v="3370.581006689481"/>
    <n v="3847.491937426842"/>
    <n v="4293.7584483948667"/>
    <n v="4292.4010203980533"/>
    <n v="4279.5406128968134"/>
    <n v="4565.050073352153"/>
    <n v="4647.290695324793"/>
    <n v="4265.8957901184349"/>
    <n v="3616.585377484163"/>
    <n v="3471.6585572571112"/>
    <n v="3666.2364592163472"/>
    <n v="3846.6040231628822"/>
    <n v="4289.5623226868411"/>
    <n v="5550.4565028810384"/>
    <n v="5901.2089596376736"/>
    <n v="5897.6955585756396"/>
    <n v="5592.2109815736549"/>
    <n v="5522.0118526551969"/>
    <n v="5584.5814414308506"/>
    <n v="5857.3623240236284"/>
    <n v="6331.1584347414428"/>
    <n v="6755.9139281068883"/>
    <n v="7358.8163085085334"/>
    <n v="7732.4695905641674"/>
    <n v="7887.4830799562633"/>
    <n v="10448.52097073376"/>
    <n v="10797.14701311044"/>
    <n v="11269.880960357999"/>
    <n v="11603.91304223051"/>
    <n v="12073.395890820721"/>
    <n v="12409.45775808182"/>
    <n v="12639.898500189711"/>
    <n v="12610.01917308402"/>
    <n v="12796.693224341379"/>
    <n v="13201.369153662639"/>
    <n v="13842.68557182041"/>
    <n v="14350.367639331511"/>
    <n v="14892.713068139979"/>
  </r>
  <r>
    <s v="Brasil"/>
    <x v="0"/>
    <x v="4"/>
    <s v="MT"/>
    <x v="235"/>
    <s v="51101"/>
    <n v="25"/>
    <s v="Natural/Antropic"/>
    <x v="3"/>
    <x v="6"/>
    <x v="6"/>
    <x v="6"/>
    <n v="12.646949920654301"/>
    <n v="12.64694860229493"/>
    <n v="12.471258056640631"/>
    <n v="14.052459771728509"/>
    <n v="14.755013537597661"/>
    <n v="11.76874415283203"/>
    <n v="11.066107214355471"/>
    <n v="9.5729874877929682"/>
    <n v="12.207527032470701"/>
    <n v="14.57885255126954"/>
    <n v="13.70057734375"/>
    <n v="15.6328946838379"/>
    <n v="15.632925854492189"/>
    <n v="14.930370422363289"/>
    <n v="14.315614282226569"/>
    <n v="13.78871302490235"/>
    <n v="10.363444165039059"/>
    <n v="10.802474169921879"/>
    <n v="10.626783746337891"/>
    <n v="7.8162461914062504"/>
    <n v="7.4650317504882793"/>
    <n v="6.9380015319824224"/>
    <n v="11.68104456176758"/>
    <n v="10.276004101562499"/>
    <n v="5.6208335510253908"/>
    <n v="6.5869560180664051"/>
    <n v="7.2018950622558586"/>
    <n v="9.5734358825683579"/>
    <n v="12.64739287109375"/>
    <n v="16.077332434082031"/>
    <n v="15.726742968750001"/>
    <n v="15.28603575439452"/>
    <n v="14.14362866210937"/>
    <n v="14.672047930908199"/>
    <n v="10.279140032958979"/>
    <n v="8.4348506774902337"/>
    <n v="9.4008601928710931"/>
    <n v="14.146102593994151"/>
    <n v="6.1485897033691401"/>
  </r>
  <r>
    <s v="Brasil"/>
    <x v="0"/>
    <x v="4"/>
    <s v="MT"/>
    <x v="235"/>
    <s v="51101"/>
    <n v="29"/>
    <s v="Natural"/>
    <x v="1"/>
    <x v="12"/>
    <x v="12"/>
    <x v="12"/>
    <n v="115.12139746704101"/>
    <n v="116.2648886169433"/>
    <n v="116.5284557861328"/>
    <n v="116.1753571594238"/>
    <n v="117.22962816162109"/>
    <n v="116.78967482299799"/>
    <n v="116.87763486938481"/>
    <n v="116.5259886901855"/>
    <n v="116.4380285705566"/>
    <n v="115.2956926940918"/>
    <n v="114.1535580505371"/>
    <n v="114.68142917480471"/>
    <n v="116.61427171630859"/>
    <n v="117.933572064209"/>
    <n v="115.8243714538574"/>
    <n v="115.03286139526359"/>
    <n v="115.2973640563964"/>
    <n v="116.0886806030273"/>
    <n v="115.5607108459472"/>
    <n v="116.43995304565431"/>
    <n v="116.5279144287109"/>
    <n v="116.2643458679199"/>
    <n v="118.6367097717285"/>
    <n v="118.6370911499023"/>
    <n v="119.3426552856445"/>
    <n v="119.8704147155762"/>
    <n v="118.81471215820309"/>
    <n v="117.5831487854004"/>
    <n v="117.14336021728511"/>
    <n v="118.90001414794919"/>
    <n v="119.3396899291992"/>
    <n v="119.8674555541992"/>
    <n v="120.7468751098633"/>
    <n v="121.0102613830566"/>
    <n v="120.92229978027341"/>
    <n v="119.5151178466797"/>
    <n v="118.8119512329101"/>
    <n v="121.4504690673828"/>
    <n v="125.32039879150391"/>
  </r>
  <r>
    <s v="Brasil"/>
    <x v="0"/>
    <x v="4"/>
    <s v="MT"/>
    <x v="235"/>
    <s v="51101"/>
    <n v="33"/>
    <s v="Natural"/>
    <x v="4"/>
    <x v="7"/>
    <x v="7"/>
    <x v="7"/>
    <n v="31.481131799316412"/>
    <n v="34.384750128173827"/>
    <n v="34.384190100097648"/>
    <n v="34.560404724121092"/>
    <n v="35.26334388427734"/>
    <n v="37.373325811767579"/>
    <n v="37.548561523437499"/>
    <n v="37.461045251464839"/>
    <n v="39.83573239746093"/>
    <n v="38.780651751708973"/>
    <n v="39.569503051757813"/>
    <n v="41.328528283691398"/>
    <n v="42.646555413818362"/>
    <n v="43.877121533203123"/>
    <n v="39.831963653564451"/>
    <n v="25.853153411865229"/>
    <n v="24.886520806884761"/>
    <n v="23.65686835937499"/>
    <n v="23.48047707519531"/>
    <n v="24.271899816894528"/>
    <n v="25.58902071533203"/>
    <n v="25.237594342041021"/>
    <n v="25.58926453857422"/>
    <n v="26.467757281494141"/>
    <n v="25.851919024658201"/>
    <n v="26.027646936035151"/>
    <n v="26.380244152832031"/>
    <n v="28.051535931396479"/>
    <n v="26.73397849731445"/>
    <n v="29.635452429199219"/>
    <n v="30.162119342041009"/>
    <n v="27.69993568115234"/>
    <n v="25.942409625244139"/>
    <n v="30.251694122314451"/>
    <n v="32.62619334106445"/>
    <n v="30.076062683105469"/>
    <n v="27.263004785156252"/>
    <n v="29.020303491210939"/>
    <n v="34.823148303222659"/>
  </r>
  <r>
    <s v="Brasil"/>
    <x v="0"/>
    <x v="4"/>
    <s v="MT"/>
    <x v="235"/>
    <s v="51101"/>
    <n v="41"/>
    <s v="Antropic"/>
    <x v="2"/>
    <x v="11"/>
    <x v="11"/>
    <x v="11"/>
    <n v="0"/>
    <n v="0"/>
    <n v="0"/>
    <n v="0"/>
    <n v="0"/>
    <n v="0"/>
    <n v="0"/>
    <n v="1.0542081542968751"/>
    <n v="1.05420815429687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188037170410146"/>
    <n v="12.739425158691409"/>
    <n v="1.1421449218749999"/>
    <n v="0"/>
    <n v="0.52711975097656261"/>
    <n v="0"/>
    <n v="0"/>
    <n v="0"/>
    <n v="2.987155981445313"/>
    <n v="4.3064775817871093"/>
    <n v="4.2165078918457048"/>
    <n v="3.688989184570314"/>
  </r>
  <r>
    <s v="Brasil"/>
    <x v="0"/>
    <x v="5"/>
    <s v="PA"/>
    <x v="186"/>
    <s v="1001"/>
    <n v="3"/>
    <s v="Natural"/>
    <x v="0"/>
    <x v="0"/>
    <x v="0"/>
    <x v="0"/>
    <n v="264507.29889295017"/>
    <n v="264482.45987448079"/>
    <n v="264507.47760483978"/>
    <n v="264502.02788779268"/>
    <n v="267150.17971611221"/>
    <n v="267727.5648024804"/>
    <n v="260409.0380496385"/>
    <n v="260450.13271401191"/>
    <n v="260447.54306670959"/>
    <n v="260481.46107381789"/>
    <n v="260728.71481719069"/>
    <n v="260745.68809726409"/>
    <n v="259594.52595744829"/>
    <n v="259435.25980803501"/>
    <n v="259428.29586386279"/>
    <n v="259205.56231300981"/>
    <n v="258840.30657489429"/>
    <n v="259897.75314137989"/>
    <n v="261130.89160495199"/>
    <n v="262959.23414626537"/>
    <n v="262670.9989357983"/>
    <n v="261861.940965388"/>
    <n v="260356.07000741459"/>
    <n v="258970.86983054361"/>
    <n v="257765.6168135629"/>
    <n v="256137.9972013614"/>
    <n v="256382.29679274489"/>
    <n v="256342.22562318059"/>
    <n v="255327.19023747701"/>
    <n v="254415.73306938319"/>
    <n v="253027.57340196671"/>
    <n v="249038.65476593771"/>
    <n v="248218.0431713525"/>
    <n v="249062.9341809375"/>
    <n v="250034.1432806474"/>
    <n v="250626.65272476291"/>
    <n v="251622.62560461101"/>
    <n v="250861.67596253601"/>
    <n v="249918.1400961664"/>
  </r>
  <r>
    <s v="Brasil"/>
    <x v="0"/>
    <x v="5"/>
    <s v="PA"/>
    <x v="186"/>
    <s v="1001"/>
    <n v="4"/>
    <s v="Natural"/>
    <x v="0"/>
    <x v="1"/>
    <x v="1"/>
    <x v="1"/>
    <n v="0"/>
    <n v="0"/>
    <n v="0"/>
    <n v="0"/>
    <n v="0.98271984252929701"/>
    <n v="1.429420849609375"/>
    <n v="1.429420849609375"/>
    <n v="1.429420849609375"/>
    <n v="1.429420849609375"/>
    <n v="0.9827385253906249"/>
    <n v="0.80400061035156256"/>
    <n v="0.80400061035156256"/>
    <n v="0.71466417846679686"/>
    <n v="0"/>
    <n v="0"/>
    <n v="0"/>
    <n v="0"/>
    <n v="0"/>
    <n v="0"/>
    <n v="0.80406187744140623"/>
    <n v="0.8040618774414062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186"/>
    <s v="1001"/>
    <n v="6"/>
    <s v="Natural"/>
    <x v="0"/>
    <x v="2"/>
    <x v="2"/>
    <x v="2"/>
    <n v="10212.48790673829"/>
    <n v="10213.73887115479"/>
    <n v="10213.113403118899"/>
    <n v="10210.16637092286"/>
    <n v="10324.816594293139"/>
    <n v="10395.996305218479"/>
    <n v="10391.43886345212"/>
    <n v="10391.43886345212"/>
    <n v="10364.558028259229"/>
    <n v="10326.69438639516"/>
    <n v="10297.22748728626"/>
    <n v="10261.149667254531"/>
    <n v="10224.96807363884"/>
    <n v="10224.163682177659"/>
    <n v="10209.158376232839"/>
    <n v="10242.562422766019"/>
    <n v="10231.398994671559"/>
    <n v="10213.53151849968"/>
    <n v="10197.53327844229"/>
    <n v="10223.614422216689"/>
    <n v="10233.883862542611"/>
    <n v="10222.27526174917"/>
    <n v="10207.63013723137"/>
    <n v="10193.875664269941"/>
    <n v="10211.472541021651"/>
    <n v="10218.168865008471"/>
    <n v="10202.808701812661"/>
    <n v="10211.293122869791"/>
    <n v="10232.190934936451"/>
    <n v="10226.562960723781"/>
    <n v="10225.133785089"/>
    <n v="10189.927859283311"/>
    <n v="10160.275637506"/>
    <n v="10148.589577740389"/>
    <n v="10085.640285693269"/>
    <n v="9938.9236280516307"/>
    <n v="9955.2700201292828"/>
    <n v="9962.0596726133717"/>
    <n v="9925.000993933003"/>
  </r>
  <r>
    <s v="Brasil"/>
    <x v="0"/>
    <x v="5"/>
    <s v="PA"/>
    <x v="186"/>
    <s v="1001"/>
    <n v="11"/>
    <s v="Natural"/>
    <x v="1"/>
    <x v="3"/>
    <x v="3"/>
    <x v="3"/>
    <n v="16.611669561767581"/>
    <n v="16.343605676269529"/>
    <n v="17.594532562255861"/>
    <n v="20.89898452148438"/>
    <n v="13.309463909912109"/>
    <n v="29.563019250488288"/>
    <n v="26.346768566894539"/>
    <n v="26.346768566894539"/>
    <n v="26.346818817138679"/>
    <n v="21.881263983154309"/>
    <n v="3.5733958251953131"/>
    <n v="2.5017458129882821"/>
    <n v="3.2161803833007809"/>
    <n v="19.744087121582059"/>
    <n v="8.6658837951660157"/>
    <n v="2.6797616271972662"/>
    <n v="1.1613750305175781"/>
    <n v="0.35735695190429689"/>
    <n v="1.9648335205078129"/>
    <n v="0.98248666381835947"/>
    <n v="5.5390724487304626"/>
    <n v="0.35728887329101572"/>
    <n v="5.0923361450195284"/>
    <n v="8.3946788818359437"/>
    <n v="8.3053707885742227"/>
    <n v="15.62830167236328"/>
    <n v="9.5561231323242239"/>
    <n v="5.9844579345703126"/>
    <n v="5.5376050598144513"/>
    <n v="3.483428649902343"/>
    <n v="5.1800140502929697"/>
    <n v="10.004967645263671"/>
    <n v="13.309741253662111"/>
    <n v="24.740310333251941"/>
    <n v="18.666416735839839"/>
    <n v="18.488616650390629"/>
    <n v="16.881210083007812"/>
    <n v="9.9155252441406265"/>
    <n v="3.6627204650878911"/>
  </r>
  <r>
    <s v="Brasil"/>
    <x v="0"/>
    <x v="5"/>
    <s v="PA"/>
    <x v="186"/>
    <s v="1001"/>
    <n v="12"/>
    <s v="Natural"/>
    <x v="1"/>
    <x v="4"/>
    <x v="4"/>
    <x v="4"/>
    <n v="0.982759326171875"/>
    <n v="0.982759326171875"/>
    <n v="0.982759326171875"/>
    <n v="0.982759326171875"/>
    <n v="0"/>
    <n v="0"/>
    <n v="0"/>
    <n v="0"/>
    <n v="0.26792058105468752"/>
    <n v="0"/>
    <n v="0"/>
    <n v="0.26798728637695313"/>
    <n v="1.161122985839844"/>
    <n v="0"/>
    <n v="8.930396118164062E-2"/>
    <n v="1.876108374023437"/>
    <n v="0"/>
    <n v="8.9306860351562489E-2"/>
    <n v="0.44670122680664059"/>
    <n v="0.17860790405273441"/>
    <n v="0.9825949584960938"/>
    <n v="0"/>
    <n v="1.250334844970703"/>
    <n v="0"/>
    <n v="0.62537622680664062"/>
    <n v="0"/>
    <n v="0"/>
    <n v="0.17861373901367189"/>
    <n v="0.44669459838867193"/>
    <n v="0.26794400024414072"/>
    <n v="0"/>
    <n v="0.35738229980468739"/>
    <n v="0.71447016601562507"/>
    <n v="0.35723561401367188"/>
    <n v="0"/>
    <n v="0.178597705078125"/>
    <n v="0.80391495361328125"/>
    <n v="8.930447387695313E-2"/>
    <n v="0"/>
  </r>
  <r>
    <s v="Brasil"/>
    <x v="0"/>
    <x v="5"/>
    <s v="PA"/>
    <x v="186"/>
    <s v="1001"/>
    <n v="15"/>
    <s v="Antropic"/>
    <x v="2"/>
    <x v="5"/>
    <x v="5"/>
    <x v="5"/>
    <n v="8821.5739489014795"/>
    <n v="8820.8592216431789"/>
    <n v="8813.0866157593937"/>
    <n v="8801.4726422486492"/>
    <n v="6002.0654207216239"/>
    <n v="5401.722306701763"/>
    <n v="12679.0656445737"/>
    <n v="12685.76608280614"/>
    <n v="12685.40871363499"/>
    <n v="12640.240741021949"/>
    <n v="12364.669634191971"/>
    <n v="12352.166505505529"/>
    <n v="13543.61158513215"/>
    <n v="13696.53793904429"/>
    <n v="13700.729661755549"/>
    <n v="13929.27112381609"/>
    <n v="14300.243696106079"/>
    <n v="13261.021901989399"/>
    <n v="12008.68136848106"/>
    <n v="10202.76092172837"/>
    <n v="10486.97853250713"/>
    <n v="11290.406173748661"/>
    <n v="12801.63117698339"/>
    <n v="14209.522387090859"/>
    <n v="15361.260807854629"/>
    <n v="16979.684460510201"/>
    <n v="16791.577785321278"/>
    <n v="16823.697222985858"/>
    <n v="17853.741072735658"/>
    <n v="18778.59484552623"/>
    <n v="20169.341549591059"/>
    <n v="24182.654992566069"/>
    <n v="25026.759935296821"/>
    <n v="24186.055200915831"/>
    <n v="23225.713458776809"/>
    <n v="22829.681924322362"/>
    <n v="21854.15779142479"/>
    <n v="22628.322099133158"/>
    <n v="23586.147941076739"/>
  </r>
  <r>
    <s v="Brasil"/>
    <x v="0"/>
    <x v="5"/>
    <s v="PA"/>
    <x v="186"/>
    <s v="1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615535827636729"/>
    <n v="3.6615535827636729"/>
    <n v="4.1080845092773464"/>
    <n v="4.1080845092773464"/>
    <n v="4.1080845092773464"/>
    <n v="4.3760030395507838"/>
    <n v="4.7332277770996134"/>
    <n v="4.9118402465820354"/>
    <n v="4.7332277770996134"/>
    <n v="4.9118402099609408"/>
    <n v="4.6439217529296899"/>
    <n v="4.6439216430664096"/>
    <n v="4.6439216430664096"/>
    <n v="4.7332277770996134"/>
    <n v="4.7332277770996134"/>
    <n v="4.554615490722659"/>
    <n v="4.554615490722659"/>
    <n v="4.554615490722659"/>
  </r>
  <r>
    <s v="Brasil"/>
    <x v="0"/>
    <x v="5"/>
    <s v="PA"/>
    <x v="186"/>
    <s v="1001"/>
    <n v="25"/>
    <s v="Natural/Antropic"/>
    <x v="3"/>
    <x v="6"/>
    <x v="6"/>
    <x v="6"/>
    <n v="2.680539038085938"/>
    <n v="0.98281945190429698"/>
    <n v="9.3808009094238205"/>
    <n v="10.452861407470699"/>
    <n v="1.429496765136719"/>
    <n v="0.62544603881835936"/>
    <n v="0.35741837158203132"/>
    <n v="0.35741837158203132"/>
    <n v="0.35741837158203132"/>
    <n v="1.340099700927734"/>
    <n v="1.429434375"/>
    <n v="3.2161994567871099"/>
    <n v="3.2161994567871099"/>
    <n v="2.2334461120605482"/>
    <n v="5.8072823242187512"/>
    <n v="7.0577824829101576"/>
    <n v="6.3429658325195319"/>
    <n v="4.8242902526855476"/>
    <n v="4.3776264831542973"/>
    <n v="2.9482949462890629"/>
    <n v="6.1640317504882809"/>
    <n v="4.1988104614257811"/>
    <n v="2.94836929321289"/>
    <n v="2.5909077026367191"/>
    <n v="2.7691852355957032"/>
    <n v="2.143695037841796"/>
    <n v="0.80416697387695313"/>
    <n v="0.26805715942382807"/>
    <n v="0.26805715942382807"/>
    <n v="2.5910583312988278"/>
    <n v="9.1136006774902363"/>
    <n v="12.417544299316409"/>
    <n v="14.650373986816399"/>
    <n v="11.255427404785159"/>
    <n v="8.1296125915527337"/>
    <n v="8.9330262756347665"/>
    <n v="10.89777079467774"/>
    <n v="10.004829541015621"/>
    <n v="6.5207625549316406"/>
  </r>
  <r>
    <s v="Brasil"/>
    <x v="0"/>
    <x v="5"/>
    <s v="PA"/>
    <x v="186"/>
    <s v="1001"/>
    <n v="33"/>
    <s v="Natural"/>
    <x v="4"/>
    <x v="7"/>
    <x v="7"/>
    <x v="7"/>
    <n v="26.61300625610351"/>
    <n v="26.61300625610351"/>
    <n v="26.61300625610351"/>
    <n v="26.7023073486328"/>
    <n v="92.070464904785226"/>
    <n v="26.880922198486321"/>
    <n v="26.880922198486321"/>
    <n v="26.880922198486321"/>
    <n v="55.012003802490227"/>
    <n v="112.968036315918"/>
    <n v="170.38785755004869"/>
    <n v="209.94819848632781"/>
    <n v="203.16431198730419"/>
    <n v="206.11086594238239"/>
    <n v="228.53371289672819"/>
    <n v="199.2392106994626"/>
    <n v="208.79511624145471"/>
    <n v="210.67120684204059"/>
    <n v="202.81207339477501"/>
    <n v="189.32789943237279"/>
    <n v="180.93230468139609"/>
    <n v="191.8274290283199"/>
    <n v="194.5971796325679"/>
    <n v="191.8285734436032"/>
    <n v="186.20121738891569"/>
    <n v="174.32362971191381"/>
    <n v="192.36243632202101"/>
    <n v="186.64659936523401"/>
    <n v="163.9622805419919"/>
    <n v="156.28218836669899"/>
    <n v="146.99453117675759"/>
    <n v="143.33334348144521"/>
    <n v="140.83180416870101"/>
    <n v="144.0468629760741"/>
    <n v="147.88651555786109"/>
    <n v="155.83364726562471"/>
    <n v="121.8070857177733"/>
    <n v="110.37600417480461"/>
    <n v="142.9708835205075"/>
  </r>
  <r>
    <s v="Brasil"/>
    <x v="0"/>
    <x v="5"/>
    <s v="PA"/>
    <x v="186"/>
    <s v="1001"/>
    <n v="35"/>
    <s v="Antropic"/>
    <x v="2"/>
    <x v="11"/>
    <x v="14"/>
    <x v="14"/>
    <n v="0"/>
    <n v="26.268564782714801"/>
    <n v="0"/>
    <n v="15.54490920410155"/>
    <n v="3.3948462341308612"/>
    <n v="4.4665000427246087"/>
    <n v="53.691635125732482"/>
    <n v="5.8965325195312506"/>
    <n v="7.3253317504882816"/>
    <n v="2.6803830200195322"/>
    <n v="21.442095751953161"/>
    <n v="12.50632110595703"/>
    <n v="13.670627569580081"/>
    <n v="4.1988943481445311"/>
    <n v="6.9686379516601544"/>
    <n v="0"/>
    <n v="0"/>
    <n v="0"/>
    <n v="41.541236279296939"/>
    <n v="8.3978817382812565"/>
    <n v="1.96532621459961"/>
    <n v="13.58123994750979"/>
    <n v="15.36762764282226"/>
    <n v="7.0585963256835953"/>
    <n v="39.491780059814452"/>
    <n v="53.603729931640601"/>
    <n v="4.4667134155273418"/>
    <n v="0"/>
    <n v="0"/>
    <n v="0"/>
    <n v="0"/>
    <n v="5.5395167785644528"/>
    <n v="0.35733065795898439"/>
    <n v="8.9340533447265627E-2"/>
    <n v="55.742903124999913"/>
    <n v="0.62529510498046881"/>
    <n v="0.26798985595703129"/>
    <n v="0.26798985595703129"/>
    <n v="0.26798985595703129"/>
  </r>
  <r>
    <s v="Brasil"/>
    <x v="0"/>
    <x v="5"/>
    <s v="PA"/>
    <x v="186"/>
    <s v="1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975461120605459"/>
    <n v="2.590755017089843"/>
    <n v="0"/>
    <n v="13.22179774780273"/>
    <n v="0"/>
    <n v="0"/>
    <n v="0"/>
    <n v="0.71442871704101563"/>
    <n v="8.6623367309570263"/>
    <n v="5.5366646606445347"/>
    <n v="7.5930218566894592"/>
    <n v="4.1980348449707021"/>
    <n v="0.98271969604492204"/>
    <n v="0.98271969604492204"/>
    <n v="0.98271969604492204"/>
  </r>
  <r>
    <s v="Brasil"/>
    <x v="0"/>
    <x v="5"/>
    <s v="PA"/>
    <x v="187"/>
    <s v="1501"/>
    <n v="3"/>
    <s v="Natural"/>
    <x v="0"/>
    <x v="0"/>
    <x v="0"/>
    <x v="0"/>
    <n v="86.182356988525498"/>
    <n v="86.182356988525484"/>
    <n v="86.182356988525498"/>
    <n v="86.271689477539155"/>
    <n v="77.609608380127099"/>
    <n v="89.844012072754026"/>
    <n v="89.844012072754026"/>
    <n v="89.844012072754026"/>
    <n v="83.324855523681791"/>
    <n v="69.840200573730655"/>
    <n v="64.750468518066583"/>
    <n v="63.857404699707203"/>
    <n v="63.946829406738459"/>
    <n v="63.946832537841971"/>
    <n v="64.214659265136902"/>
    <n v="64.393245867920101"/>
    <n v="64.125353271484556"/>
    <n v="63.768259051513837"/>
    <n v="63.053787152099787"/>
    <n v="62.875151544189627"/>
    <n v="63.053743157959161"/>
    <n v="63.857438873291187"/>
    <n v="63.946752252197427"/>
    <n v="63.321720092773617"/>
    <n v="63.946764581299007"/>
    <n v="64.214679858398611"/>
    <n v="63.500298419189633"/>
    <n v="63.05376016845721"/>
    <n v="63.678928771972821"/>
    <n v="63.67890371704118"/>
    <n v="64.036141864013857"/>
    <n v="64.036098522949388"/>
    <n v="63.50027217407245"/>
    <n v="63.76818583984393"/>
    <n v="63.85749803466814"/>
    <n v="63.589561175537291"/>
    <n v="64.750573016357606"/>
    <n v="65.286385278320481"/>
    <n v="65.286166369629072"/>
  </r>
  <r>
    <s v="Brasil"/>
    <x v="0"/>
    <x v="5"/>
    <s v="PA"/>
    <x v="187"/>
    <s v="1501"/>
    <n v="6"/>
    <s v="Natural"/>
    <x v="0"/>
    <x v="2"/>
    <x v="2"/>
    <x v="2"/>
    <n v="87.073128759765609"/>
    <n v="87.073128759765609"/>
    <n v="87.073128759765623"/>
    <n v="85.912157318115206"/>
    <n v="69.123616870117175"/>
    <n v="96.98663491210921"/>
    <n v="96.98663491210921"/>
    <n v="96.98663491210921"/>
    <n v="84.394975036620991"/>
    <n v="54.387938269042927"/>
    <n v="44.386534521484343"/>
    <n v="41.349978344726523"/>
    <n v="42.600175164794877"/>
    <n v="41.528599774169891"/>
    <n v="42.600431542968707"/>
    <n v="43.850764910888628"/>
    <n v="42.421935058593697"/>
    <n v="41.707425354003867"/>
    <n v="41.260833239746063"/>
    <n v="40.457023736572218"/>
    <n v="40.724961651611288"/>
    <n v="39.385331561279258"/>
    <n v="39.206671008300752"/>
    <n v="38.224311987304652"/>
    <n v="39.027986944580043"/>
    <n v="39.563807141113237"/>
    <n v="39.028098651123017"/>
    <n v="40.010495190429651"/>
    <n v="41.439447424316377"/>
    <n v="43.672120812988247"/>
    <n v="44.297268145751922"/>
    <n v="45.279720159912067"/>
    <n v="45.726269909667927"/>
    <n v="45.279711694335909"/>
    <n v="45.011755047607387"/>
    <n v="44.565246954345668"/>
    <n v="49.566293774414007"/>
    <n v="52.691975372314403"/>
    <n v="48.405178344726529"/>
  </r>
  <r>
    <s v="Brasil"/>
    <x v="0"/>
    <x v="5"/>
    <s v="PA"/>
    <x v="187"/>
    <s v="1501"/>
    <n v="11"/>
    <s v="Natural"/>
    <x v="1"/>
    <x v="3"/>
    <x v="3"/>
    <x v="3"/>
    <n v="18.933753771972651"/>
    <n v="18.933753771972651"/>
    <n v="18.933753771972651"/>
    <n v="19.91606566162109"/>
    <n v="8.9311562622070308"/>
    <n v="5.6265127685546901"/>
    <n v="5.626512768554691"/>
    <n v="5.626512768554691"/>
    <n v="4.5547628967285183"/>
    <n v="0.6250970947265625"/>
    <n v="0"/>
    <n v="0"/>
    <n v="8.9312286376953126E-2"/>
    <n v="0.44650179443359372"/>
    <n v="0"/>
    <n v="0.26793533935546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3570556640628"/>
    <n v="0"/>
    <n v="0"/>
    <n v="0"/>
    <n v="0"/>
  </r>
  <r>
    <s v="Brasil"/>
    <x v="0"/>
    <x v="5"/>
    <s v="PA"/>
    <x v="187"/>
    <s v="1501"/>
    <n v="33"/>
    <s v="Natural"/>
    <x v="4"/>
    <x v="7"/>
    <x v="7"/>
    <x v="7"/>
    <n v="27.775329229736322"/>
    <n v="27.775329229736322"/>
    <n v="27.775329229736322"/>
    <n v="27.8646562927246"/>
    <n v="64.30018723754884"/>
    <n v="27.507408996582029"/>
    <n v="27.507408996582029"/>
    <n v="27.507408996582029"/>
    <n v="47.689975292968732"/>
    <n v="95.111332812499711"/>
    <n v="110.82756571044889"/>
    <n v="114.757185705566"/>
    <n v="113.3282518920895"/>
    <n v="114.04263464355439"/>
    <n v="113.1494779418942"/>
    <n v="111.4526226318356"/>
    <n v="113.4172804199215"/>
    <n v="114.4888843444821"/>
    <n v="115.64994835815401"/>
    <n v="116.632393469238"/>
    <n v="116.1858639404294"/>
    <n v="116.7217983154294"/>
    <n v="116.8111454895016"/>
    <n v="118.41853666992159"/>
    <n v="116.9898172241208"/>
    <n v="116.186081750488"/>
    <n v="117.43617167968721"/>
    <n v="116.900313391113"/>
    <n v="114.84619255371059"/>
    <n v="112.61354421997029"/>
    <n v="111.631158740234"/>
    <n v="110.64875006713839"/>
    <n v="110.7380266662594"/>
    <n v="110.91667121582"/>
    <n v="110.82737996215791"/>
    <n v="111.8097606201168"/>
    <n v="105.6477019592282"/>
    <n v="101.9862080993649"/>
    <n v="106.2732240356442"/>
  </r>
  <r>
    <s v="Brasil"/>
    <x v="0"/>
    <x v="5"/>
    <s v="PA"/>
    <x v="236"/>
    <s v="1701"/>
    <n v="3"/>
    <s v="Natural"/>
    <x v="0"/>
    <x v="0"/>
    <x v="0"/>
    <x v="0"/>
    <n v="150430.2283359335"/>
    <n v="150425.5024641683"/>
    <n v="150036.73800816751"/>
    <n v="150045.4065556502"/>
    <n v="149749.80533604819"/>
    <n v="150238.78120686309"/>
    <n v="150204.98228162719"/>
    <n v="150217.2255732085"/>
    <n v="150693.52426827649"/>
    <n v="151060.61583355031"/>
    <n v="151154.86618257861"/>
    <n v="151066.39840627249"/>
    <n v="150753.77500729819"/>
    <n v="149624.7642363607"/>
    <n v="148936.90342681381"/>
    <n v="147882.34826509561"/>
    <n v="147616.42696209869"/>
    <n v="146471.65217733261"/>
    <n v="146169.35127935041"/>
    <n v="145808.88980216451"/>
    <n v="145748.3223626946"/>
    <n v="145627.35316419581"/>
    <n v="145532.08768280869"/>
    <n v="145534.7572198819"/>
    <n v="145572.93150369581"/>
    <n v="145733.64875864261"/>
    <n v="145949.5733793902"/>
    <n v="146188.67239078571"/>
    <n v="146524.9736289623"/>
    <n v="146724.04156059961"/>
    <n v="146772.5616459641"/>
    <n v="146980.66017696841"/>
    <n v="147140.57377802001"/>
    <n v="147325.56114131681"/>
    <n v="147226.74882740679"/>
    <n v="147092.59584378049"/>
    <n v="146952.1159082283"/>
    <n v="146550.5083303806"/>
    <n v="145933.08326132569"/>
  </r>
  <r>
    <s v="Brasil"/>
    <x v="0"/>
    <x v="5"/>
    <s v="PA"/>
    <x v="236"/>
    <s v="1701"/>
    <n v="6"/>
    <s v="Natural"/>
    <x v="0"/>
    <x v="2"/>
    <x v="2"/>
    <x v="2"/>
    <n v="4298.7366315368708"/>
    <n v="4256.7276579345798"/>
    <n v="4140.5922808838004"/>
    <n v="4170.6543771057131"/>
    <n v="4165.3904680053774"/>
    <n v="4281.2539514343334"/>
    <n v="4259.9378050414998"/>
    <n v="4275.0984768188582"/>
    <n v="4151.3633939575257"/>
    <n v="4148.1484054626453"/>
    <n v="4211.9284600952078"/>
    <n v="4232.4449419433677"/>
    <n v="4228.5185748596259"/>
    <n v="4141.7228576354964"/>
    <n v="4072.2384848449728"/>
    <n v="4024.0746635009841"/>
    <n v="3963.861380206306"/>
    <n v="3937.4555332946861"/>
    <n v="3940.1304786438031"/>
    <n v="3952.1723124084551"/>
    <n v="3969.3843525390748"/>
    <n v="4007.3806099975709"/>
    <n v="4018.441488287368"/>
    <n v="4020.3112419067511"/>
    <n v="4030.3020426391731"/>
    <n v="4067.2331585144088"/>
    <n v="4094.6167452697841"/>
    <n v="4110.6732367492768"/>
    <n v="4135.6486867736876"/>
    <n v="4165.8879261291586"/>
    <n v="4183.9949005127037"/>
    <n v="4216.8189466796921"/>
    <n v="4231.7147274414056"/>
    <n v="4254.8189143737754"/>
    <n v="4264.8992683044416"/>
    <n v="4272.7481145568836"/>
    <n v="4297.7246875976507"/>
    <n v="4328.8573747924629"/>
    <n v="4293.1761686584432"/>
  </r>
  <r>
    <s v="Brasil"/>
    <x v="0"/>
    <x v="5"/>
    <s v="PA"/>
    <x v="236"/>
    <s v="1701"/>
    <n v="11"/>
    <s v="Natural"/>
    <x v="1"/>
    <x v="3"/>
    <x v="3"/>
    <x v="3"/>
    <n v="204.90304589843771"/>
    <n v="87.233467663574231"/>
    <n v="89.73286918945314"/>
    <n v="81.617614300537184"/>
    <n v="83.940201171874989"/>
    <n v="89.024928277587918"/>
    <n v="85.189240838623036"/>
    <n v="83.137227270507807"/>
    <n v="85.456442218017585"/>
    <n v="75.645061053466847"/>
    <n v="65.119518359375022"/>
    <n v="58.518134552001968"/>
    <n v="64.404445739746123"/>
    <n v="77.336460760498099"/>
    <n v="75.196071557617188"/>
    <n v="71.362461364746068"/>
    <n v="69.133064434814486"/>
    <n v="67.616982867431702"/>
    <n v="71.719843475341833"/>
    <n v="73.056659613037155"/>
    <n v="81.796842938232444"/>
    <n v="83.760476873779282"/>
    <n v="82.244484405517596"/>
    <n v="78.410258209228488"/>
    <n v="80.996616491699243"/>
    <n v="85.991539636230456"/>
    <n v="85.277490728759773"/>
    <n v="83.404304736328157"/>
    <n v="83.136563140869171"/>
    <n v="90.005222155761757"/>
    <n v="90.718890679931661"/>
    <n v="104.9910054626465"/>
    <n v="120.6906278381348"/>
    <n v="112.30671577148441"/>
    <n v="91.254802075195386"/>
    <n v="77.249366125488322"/>
    <n v="80.10325040893558"/>
    <n v="72.521754638671922"/>
    <n v="59.408909240722657"/>
  </r>
  <r>
    <s v="Brasil"/>
    <x v="0"/>
    <x v="5"/>
    <s v="PA"/>
    <x v="236"/>
    <s v="1701"/>
    <n v="12"/>
    <s v="Natural"/>
    <x v="1"/>
    <x v="4"/>
    <x v="4"/>
    <x v="4"/>
    <n v="16.320751043701168"/>
    <n v="17.83704546508789"/>
    <n v="10.79141423339844"/>
    <n v="10.43505908813477"/>
    <n v="6.5996245727539051"/>
    <n v="6.1536089477539067"/>
    <n v="7.8479502746582046"/>
    <n v="11.95072420654297"/>
    <n v="13.91299633789064"/>
    <n v="14.804882965087909"/>
    <n v="16.677485540771499"/>
    <n v="21.849642742919929"/>
    <n v="17.47942835083008"/>
    <n v="11.68269675292969"/>
    <n v="6.3317978149414076"/>
    <n v="5.3513786987304686"/>
    <n v="6.6893897033691392"/>
    <n v="6.3325663635253893"/>
    <n v="5.4406423278808589"/>
    <n v="5.1731859741210942"/>
    <n v="5.2624351379394554"/>
    <n v="10.88125263061524"/>
    <n v="5.4406126770019529"/>
    <n v="4.4595401123046861"/>
    <n v="5.351459417724608"/>
    <n v="4.459647491455077"/>
    <n v="4.9057116149902331"/>
    <n v="4.727342242431642"/>
    <n v="6.9572433715820319"/>
    <n v="5.886867156982424"/>
    <n v="5.1734891357421899"/>
    <n v="5.6194436950683606"/>
    <n v="6.9571590698242218"/>
    <n v="7.8489412841796904"/>
    <n v="6.9570984741210946"/>
    <n v="7.6707109680175796"/>
    <n v="11.683804626464839"/>
    <n v="10.078377038574221"/>
    <n v="6.8673232360839842"/>
  </r>
  <r>
    <s v="Brasil"/>
    <x v="0"/>
    <x v="5"/>
    <s v="PA"/>
    <x v="236"/>
    <s v="1701"/>
    <n v="15"/>
    <s v="Antropic"/>
    <x v="2"/>
    <x v="5"/>
    <x v="5"/>
    <x v="5"/>
    <n v="7753.9397509277369"/>
    <n v="7884.0075719421466"/>
    <n v="8363.6618754698902"/>
    <n v="8333.0446204894415"/>
    <n v="8634.2629065428446"/>
    <n v="8026.4796054197841"/>
    <n v="8086.2335265867341"/>
    <n v="8084.8746610654953"/>
    <n v="7735.9681037535411"/>
    <n v="7367.3640176451854"/>
    <n v="7187.390767986939"/>
    <n v="7244.9077737974894"/>
    <n v="7566.7214347410536"/>
    <n v="8767.7233076353023"/>
    <n v="9516.0595105467"/>
    <n v="10638.22115496201"/>
    <n v="10942.32442447496"/>
    <n v="12095.22010870357"/>
    <n v="12429.45446595449"/>
    <n v="12804.63293691396"/>
    <n v="12832.918398541229"/>
    <n v="12846.326710150201"/>
    <n v="12888.96537083749"/>
    <n v="12952.205830157491"/>
    <n v="12929.908153308101"/>
    <n v="12740.7339444519"/>
    <n v="12504.026472320489"/>
    <n v="12237.986570562811"/>
    <n v="11870.459190637181"/>
    <n v="11571.31990747065"/>
    <n v="11476.079732708629"/>
    <n v="10998.541785851859"/>
    <n v="10561.51991104111"/>
    <n v="10244.526327276501"/>
    <n v="10486.839876043579"/>
    <n v="10628.93249655145"/>
    <n v="10767.182687206991"/>
    <n v="11167.89847563478"/>
    <n v="11812.53163223276"/>
  </r>
  <r>
    <s v="Brasil"/>
    <x v="0"/>
    <x v="5"/>
    <s v="PA"/>
    <x v="236"/>
    <s v="1701"/>
    <n v="25"/>
    <s v="Natural/Antropic"/>
    <x v="3"/>
    <x v="6"/>
    <x v="6"/>
    <x v="6"/>
    <n v="8.2950711975097668"/>
    <n v="7.3139968994140618"/>
    <n v="11.23854326782228"/>
    <n v="13.914125170898449"/>
    <n v="14.18168871459962"/>
    <n v="11.23848919067383"/>
    <n v="9.6329547241210989"/>
    <n v="6.6897198303222636"/>
    <n v="5.2625188171386732"/>
    <n v="2.6759996948242182"/>
    <n v="3.8356169311523458"/>
    <n v="3.300386090087891"/>
    <n v="3.300386090087891"/>
    <n v="11.32764552612305"/>
    <n v="14.806295043945321"/>
    <n v="13.37906539916993"/>
    <n v="9.9895230468750054"/>
    <n v="9.9895230468750054"/>
    <n v="10.346379541015629"/>
    <n v="11.327835650634769"/>
    <n v="4.6382284362792996"/>
    <n v="2.497330834960938"/>
    <n v="4.3703144592285152"/>
    <n v="6.0651103210449229"/>
    <n v="5.797606774902345"/>
    <n v="5.7976558410644543"/>
    <n v="5.8868134887695316"/>
    <n v="4.8164669555664057"/>
    <n v="3.0323603576660152"/>
    <n v="2.3188700988769528"/>
    <n v="2.5863406616210942"/>
    <n v="3.567342120361328"/>
    <n v="3.388961846923829"/>
    <n v="2.2295206604003912"/>
    <n v="2.6754398742675778"/>
    <n v="2.9431742309570308"/>
    <n v="3.6566760437011721"/>
    <n v="3.0324541076660161"/>
    <n v="2.4081618713378909"/>
  </r>
  <r>
    <s v="Brasil"/>
    <x v="0"/>
    <x v="5"/>
    <s v="PA"/>
    <x v="236"/>
    <s v="1701"/>
    <n v="33"/>
    <s v="Natural"/>
    <x v="4"/>
    <x v="7"/>
    <x v="7"/>
    <x v="7"/>
    <n v="142.6316908569336"/>
    <n v="176.4330733215333"/>
    <n v="202.30028618164079"/>
    <n v="199.98292558593769"/>
    <n v="200.87505233154309"/>
    <n v="202.12348724975601"/>
    <n v="201.23151828613291"/>
    <n v="176.07889497680659"/>
    <n v="169.5675540222168"/>
    <n v="185.8010770202637"/>
    <n v="215.23724589843749"/>
    <n v="227.6359919921876"/>
    <n v="220.8560003051758"/>
    <n v="220.49807269897471"/>
    <n v="233.51969074707031"/>
    <n v="216.66057066650399"/>
    <n v="202.47891925659189"/>
    <n v="203.10356920776371"/>
    <n v="198.6439408752442"/>
    <n v="192.04312681884781"/>
    <n v="169.92109694824219"/>
    <n v="151.90347723388669"/>
    <n v="177.68156834106449"/>
    <n v="197.30544977417011"/>
    <n v="191.8640507019044"/>
    <n v="179.55498591918959"/>
    <n v="174.47068959350599"/>
    <n v="173.399694873047"/>
    <n v="156.18479306030281"/>
    <n v="146.90747120971679"/>
    <n v="138.5231034667969"/>
    <n v="133.7968805358887"/>
    <n v="127.19698723144531"/>
    <n v="131.74600939941411"/>
    <n v="132.54858081054689"/>
    <n v="128.26759766235361"/>
    <n v="105.3427135498047"/>
    <n v="82.05864970703125"/>
    <n v="107.7475282226563"/>
  </r>
  <r>
    <s v="Brasil"/>
    <x v="0"/>
    <x v="5"/>
    <s v="PA"/>
    <x v="236"/>
    <s v="1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81339111328117"/>
    <n v="0.89181339111328117"/>
    <n v="0.89181339111328117"/>
    <n v="0"/>
    <n v="0"/>
    <n v="0"/>
    <n v="0"/>
    <n v="0.62426925659179677"/>
    <n v="0.62426925659179677"/>
    <n v="0"/>
    <n v="0"/>
    <n v="561.25672022094955"/>
    <n v="561.25671983032453"/>
    <n v="561.1675413879417"/>
  </r>
  <r>
    <s v="Brasil"/>
    <x v="0"/>
    <x v="5"/>
    <s v="PA"/>
    <x v="236"/>
    <s v="1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3.6577176818847659"/>
    <n v="44.151614147949218"/>
    <n v="63.684816552734389"/>
    <n v="29.968247198486338"/>
    <n v="7.7594178222656272"/>
    <n v="42.811560125732392"/>
    <n v="124.9522554382327"/>
    <n v="145.82375553588889"/>
    <n v="61.540626989746123"/>
    <n v="37.903844323730468"/>
    <n v="36.743773468017551"/>
    <n v="35.406161560058571"/>
    <n v="50.483457061767567"/>
    <n v="74.662811053466768"/>
    <n v="148.68745253906221"/>
    <n v="185.41717423095639"/>
    <n v="411.05969604492083"/>
    <n v="662.38885561523432"/>
    <n v="775.3934380248985"/>
    <n v="643.13138437500118"/>
    <n v="644.64797348632919"/>
    <n v="75.988829479980353"/>
    <n v="78.843141223144471"/>
    <n v="78.664751177978459"/>
  </r>
  <r>
    <s v="Brasil"/>
    <x v="0"/>
    <x v="5"/>
    <s v="PA"/>
    <x v="237"/>
    <s v="1801"/>
    <n v="3"/>
    <s v="Natural"/>
    <x v="0"/>
    <x v="0"/>
    <x v="0"/>
    <x v="0"/>
    <n v="8114.6964119322774"/>
    <n v="8114.7860762083856"/>
    <n v="8118.535974163723"/>
    <n v="8109.7858023130884"/>
    <n v="8114.4287726988368"/>
    <n v="8104.3390527586407"/>
    <n v="8104.6962190855438"/>
    <n v="8089.5170273741032"/>
    <n v="8108.1786853392132"/>
    <n v="8110.0537522215454"/>
    <n v="8117.1969356810223"/>
    <n v="8129.1614858031362"/>
    <n v="8098.2673715453257"/>
    <n v="8097.2851777831193"/>
    <n v="8095.9458161864404"/>
    <n v="8108.7143710692462"/>
    <n v="8127.9117536864314"/>
    <n v="8127.19743206778"/>
    <n v="8127.2867231322334"/>
    <n v="8119.6078595274839"/>
    <n v="8118.0006804137111"/>
    <n v="8083.355680261111"/>
    <n v="8076.4803011900594"/>
    <n v="8084.6949054259067"/>
    <n v="8076.2124107786822"/>
    <n v="8082.194851153442"/>
    <n v="8088.712940270877"/>
    <n v="8095.9454474669383"/>
    <n v="8094.2490816649479"/>
    <n v="8090.3204254515567"/>
    <n v="8082.3735851317306"/>
    <n v="8057.6401658995383"/>
    <n v="8065.3196441099954"/>
    <n v="8066.3018727660119"/>
    <n v="8064.3375711546678"/>
    <n v="8059.9624388975653"/>
    <n v="8054.1586830137303"/>
    <n v="8044.0691252865536"/>
    <n v="8029.6042280757247"/>
  </r>
  <r>
    <s v="Brasil"/>
    <x v="0"/>
    <x v="5"/>
    <s v="PA"/>
    <x v="237"/>
    <s v="1801"/>
    <n v="6"/>
    <s v="Natural"/>
    <x v="0"/>
    <x v="2"/>
    <x v="2"/>
    <x v="2"/>
    <n v="405.46169060058628"/>
    <n v="403.58658890991182"/>
    <n v="401.08642856445329"/>
    <n v="400.99714427490261"/>
    <n v="401.08642253417969"/>
    <n v="393.1395711914069"/>
    <n v="392.96098601684628"/>
    <n v="400.7292716430664"/>
    <n v="399.65794232788028"/>
    <n v="400.19368091430619"/>
    <n v="401.2651259094236"/>
    <n v="398.49717822875931"/>
    <n v="384.4787467285156"/>
    <n v="383.76441574096691"/>
    <n v="383.85371106567391"/>
    <n v="389.83605767211873"/>
    <n v="394.92556091918948"/>
    <n v="395.28272319946302"/>
    <n v="395.55059564819362"/>
    <n v="392.78261879272429"/>
    <n v="397.4256074951175"/>
    <n v="401.35419602050752"/>
    <n v="394.74671976928732"/>
    <n v="393.67529733886761"/>
    <n v="394.03245168457067"/>
    <n v="396.88976411743238"/>
    <n v="400.63995875244188"/>
    <n v="400.3720860046393"/>
    <n v="398.1398274597172"/>
    <n v="409.74743980102602"/>
    <n v="412.69384498290992"/>
    <n v="402.9612794189452"/>
    <n v="400.01470192871119"/>
    <n v="398.49673703613342"/>
    <n v="407.78286329345798"/>
    <n v="411.44376259155308"/>
    <n v="415.28320211791998"/>
    <n v="420.19413940429649"/>
    <n v="418.22966979980521"/>
  </r>
  <r>
    <s v="Brasil"/>
    <x v="0"/>
    <x v="5"/>
    <s v="PA"/>
    <x v="237"/>
    <s v="1801"/>
    <n v="11"/>
    <s v="Natural"/>
    <x v="1"/>
    <x v="3"/>
    <x v="3"/>
    <x v="3"/>
    <n v="11.60784898071287"/>
    <n v="11.60784898071287"/>
    <n v="10.357767492675761"/>
    <n v="10.804223809814429"/>
    <n v="9.6434347717284972"/>
    <n v="10.44703489990232"/>
    <n v="11.33994953613279"/>
    <n v="10.44705903930662"/>
    <n v="10.62564229736326"/>
    <n v="10.268476007080061"/>
    <n v="10.26847588500975"/>
    <n v="10.357767376708971"/>
    <n v="11.51855257568357"/>
    <n v="11.965010186767559"/>
    <n v="10.982806158447239"/>
    <n v="11.875720312499981"/>
    <n v="10.8935164550781"/>
    <n v="10.982808422851541"/>
    <n v="11.51855511474607"/>
    <n v="11.429263989257789"/>
    <n v="10.98280657958982"/>
    <n v="10.62564185180662"/>
    <n v="10.089892730712871"/>
    <n v="10.26847588500975"/>
    <n v="10.804223468017559"/>
    <n v="10.08989220581053"/>
    <n v="10.08989220581053"/>
    <n v="11.42926221313474"/>
    <n v="12.50075693969724"/>
    <n v="12.50075693969724"/>
    <n v="13.125794879150369"/>
    <n v="13.30437795410154"/>
    <n v="13.39366931762693"/>
    <n v="13.30437738647459"/>
    <n v="13.125795117187479"/>
    <n v="13.125795117187479"/>
    <n v="13.036503955078111"/>
    <n v="11.78642600708006"/>
    <n v="9.7327254943847468"/>
  </r>
  <r>
    <s v="Brasil"/>
    <x v="0"/>
    <x v="5"/>
    <s v="PA"/>
    <x v="237"/>
    <s v="18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92071533203135E-2"/>
    <n v="0"/>
    <n v="0"/>
    <n v="0"/>
    <n v="0"/>
    <n v="0"/>
    <n v="0"/>
    <n v="0"/>
  </r>
  <r>
    <s v="Brasil"/>
    <x v="0"/>
    <x v="5"/>
    <s v="PA"/>
    <x v="237"/>
    <s v="1801"/>
    <n v="15"/>
    <s v="Antropic"/>
    <x v="2"/>
    <x v="5"/>
    <x v="5"/>
    <x v="5"/>
    <n v="52.234310290527318"/>
    <n v="52.234310290527318"/>
    <n v="52.234310290527318"/>
    <n v="45.269684564209022"/>
    <n v="39.644529412841841"/>
    <n v="58.663318737792977"/>
    <n v="58.663318737792977"/>
    <n v="62.056205523681733"/>
    <n v="52.501901611328151"/>
    <n v="52.501901611328151"/>
    <n v="43.930109283447337"/>
    <n v="45.448138903808733"/>
    <n v="91.789314630127052"/>
    <n v="91.789314630127052"/>
    <n v="91.700024560546964"/>
    <n v="73.663459362793077"/>
    <n v="50.983797619628902"/>
    <n v="50.983797619628902"/>
    <n v="50.983797497558591"/>
    <n v="62.234259002685597"/>
    <n v="59.912781280517592"/>
    <n v="87.593322869873262"/>
    <n v="99.201042633057028"/>
    <n v="94.022252929687795"/>
    <n v="102.50476184082051"/>
    <n v="94.111455847168273"/>
    <n v="85.271816870117462"/>
    <n v="77.860725671387002"/>
    <n v="82.503683514404486"/>
    <n v="75.539048779296962"/>
    <n v="69.824450415039081"/>
    <n v="94.289746771240416"/>
    <n v="105.98658092651399"/>
    <n v="109.7368262451174"/>
    <n v="102.9507412231447"/>
    <n v="103.93284871826199"/>
    <n v="105.807870983887"/>
    <n v="109.91500361938471"/>
    <n v="124.37995759277349"/>
  </r>
  <r>
    <s v="Brasil"/>
    <x v="0"/>
    <x v="5"/>
    <s v="PA"/>
    <x v="237"/>
    <s v="1801"/>
    <n v="25"/>
    <s v="Natural/Antropic"/>
    <x v="3"/>
    <x v="6"/>
    <x v="6"/>
    <x v="6"/>
    <n v="0"/>
    <n v="0"/>
    <n v="2.2322570495605469"/>
    <n v="2.2322570495605469"/>
    <n v="2.6787075134277338"/>
    <n v="2.5001273193359368"/>
    <n v="2.5001273193359368"/>
    <n v="3.0358678100585941"/>
    <n v="2.2322570495605469"/>
    <n v="1.2500632385253909"/>
    <n v="1.2500632385253909"/>
    <n v="1.2500632385253909"/>
    <n v="0.53574091186523431"/>
    <n v="1.4286420104980471"/>
    <n v="2.4108353942871088"/>
    <n v="2.9465764160156249"/>
    <n v="1.517934417724609"/>
    <n v="2.1429658447265618"/>
    <n v="2.1429659667968748"/>
    <n v="1.9643855285644529"/>
    <n v="1.9643855285644529"/>
    <n v="4.3752189392089829"/>
    <n v="3.571606427001953"/>
    <n v="2.678705358886718"/>
    <n v="2.5001251831054669"/>
    <n v="1.5179330200195309"/>
    <n v="0.35716065673828129"/>
    <n v="0.35716065673828129"/>
    <n v="0.80361162109374995"/>
    <n v="8.9290228271484376E-2"/>
    <n v="0"/>
    <n v="0.53574052734374999"/>
    <n v="1.071481707763672"/>
    <n v="0.98219151611328104"/>
    <n v="0.26787050170898441"/>
    <n v="0.26787050170898441"/>
    <n v="0.5357410949707031"/>
    <n v="1.1607717712402339"/>
    <n v="1.160771813964844"/>
  </r>
  <r>
    <s v="Brasil"/>
    <x v="0"/>
    <x v="5"/>
    <s v="PA"/>
    <x v="237"/>
    <s v="1801"/>
    <n v="33"/>
    <s v="Natural"/>
    <x v="4"/>
    <x v="7"/>
    <x v="7"/>
    <x v="7"/>
    <n v="0.62504379272460941"/>
    <n v="2.5001454833984371"/>
    <n v="6.607553625488281"/>
    <n v="5.893223010253906"/>
    <n v="7.5004680908203154"/>
    <n v="5.8932301147460926"/>
    <n v="4.8217343261718728"/>
    <n v="5.7146485717773432"/>
    <n v="4.4645659301757794"/>
    <n v="5.0003132751464836"/>
    <n v="5.3574772705078129"/>
    <n v="5.5360591308593756"/>
    <n v="4.4645647949218734"/>
    <n v="4.8217308349609347"/>
    <n v="6.1610978210449217"/>
    <n v="4.0181063537597641"/>
    <n v="4.8217280883789053"/>
    <n v="4.4645640319824196"/>
    <n v="3.5716538269042948"/>
    <n v="3.0359043457031238"/>
    <n v="2.7680298889160149"/>
    <n v="3.7502312438964829"/>
    <n v="5.982516687011719"/>
    <n v="4.732442498779295"/>
    <n v="3.9288211425781232"/>
    <n v="5.1788977539062486"/>
    <n v="4.911025341796873"/>
    <n v="4.0181120849609364"/>
    <n v="1.7858328979492191"/>
    <n v="1.7858328979492191"/>
    <n v="2.053708868408203"/>
    <n v="1.9644167968749999"/>
    <n v="2.143000897216798"/>
    <n v="2.143000897216798"/>
    <n v="2.5001645568847661"/>
    <n v="2.2322900207519538"/>
    <n v="2.2322900207519538"/>
    <n v="3.9288250976562469"/>
    <n v="7.9469384094238329"/>
  </r>
  <r>
    <s v="Brasil"/>
    <x v="0"/>
    <x v="5"/>
    <s v="PA"/>
    <x v="237"/>
    <s v="1801"/>
    <n v="35"/>
    <s v="Antropic"/>
    <x v="2"/>
    <x v="11"/>
    <x v="14"/>
    <x v="14"/>
    <n v="0"/>
    <n v="6.3393213134765691"/>
    <n v="0"/>
    <n v="16.07195616455078"/>
    <n v="16.07195616455078"/>
    <n v="16.07195616455078"/>
    <n v="16.07195616455078"/>
    <n v="19.55421122436525"/>
    <n v="13.393296630859391"/>
    <n v="11.786103918457041"/>
    <n v="11.786103918457041"/>
    <n v="0.80359850463867177"/>
    <n v="0"/>
    <n v="0"/>
    <n v="0"/>
    <n v="0"/>
    <n v="0"/>
    <n v="0"/>
    <n v="0"/>
    <n v="0"/>
    <n v="0"/>
    <n v="0"/>
    <n v="0.98221174926757826"/>
    <n v="0.98221174926757826"/>
    <n v="0.98221174926757826"/>
    <n v="0.98221174926757826"/>
    <n v="0.98221174926757826"/>
    <n v="0.98221174926757826"/>
    <n v="0.98221174926757826"/>
    <n v="0.98221174926757826"/>
    <n v="10.89362156982423"/>
    <n v="20.1799864074707"/>
    <n v="3.0359269592285139"/>
    <n v="0"/>
    <n v="0"/>
    <n v="0"/>
    <n v="0"/>
    <n v="0"/>
    <n v="0"/>
  </r>
  <r>
    <s v="Brasil"/>
    <x v="0"/>
    <x v="5"/>
    <s v="PA"/>
    <x v="237"/>
    <s v="1801"/>
    <n v="48"/>
    <s v="Antropic"/>
    <x v="2"/>
    <x v="11"/>
    <x v="14"/>
    <x v="21"/>
    <n v="6.4289855895996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85339355468757E-2"/>
    <n v="8.9285339355468757E-2"/>
    <n v="8.9285339355468757E-2"/>
    <n v="8.9285339355468757E-2"/>
    <n v="8.9285339355468757E-2"/>
    <n v="8.9285339355468757E-2"/>
    <n v="8.9285339355468757E-2"/>
    <n v="8.9285339355468757E-2"/>
    <n v="8.9285339355468757E-2"/>
    <n v="8.9285339355468757E-2"/>
    <n v="8.9285339355468757E-2"/>
    <n v="8.9285339355468757E-2"/>
    <n v="0"/>
    <n v="0"/>
    <n v="0"/>
  </r>
  <r>
    <s v="Brasil"/>
    <x v="0"/>
    <x v="5"/>
    <s v="PA"/>
    <x v="36"/>
    <s v="2001"/>
    <n v="0"/>
    <s v="Undefined"/>
    <x v="5"/>
    <x v="8"/>
    <x v="8"/>
    <x v="8"/>
    <n v="0"/>
    <n v="0"/>
    <n v="0"/>
    <n v="0"/>
    <n v="0"/>
    <n v="0.35685576171875"/>
    <n v="0.35685576171875"/>
    <n v="0.35685576171875"/>
    <n v="8.9213916015625006E-2"/>
    <n v="8.9213916015625006E-2"/>
    <n v="0.178427880859375"/>
    <n v="0.178427880859375"/>
    <n v="0.35685576171875"/>
    <n v="0.267641796875"/>
    <n v="0"/>
    <n v="0"/>
    <n v="8.9213964843749993E-2"/>
    <n v="0"/>
    <n v="8.9213916015625006E-2"/>
    <n v="0.35685576171875"/>
    <n v="0.35685576171875"/>
    <n v="0.178427880859375"/>
    <n v="0.178427880859375"/>
    <n v="0"/>
    <n v="0"/>
    <n v="0"/>
    <n v="0"/>
    <n v="0.267641796875"/>
    <n v="0"/>
    <n v="0"/>
    <n v="0"/>
    <n v="0"/>
    <n v="0"/>
    <n v="0"/>
    <n v="0"/>
    <n v="0"/>
    <n v="0"/>
    <n v="0"/>
    <n v="0"/>
  </r>
  <r>
    <s v="Brasil"/>
    <x v="0"/>
    <x v="5"/>
    <s v="PA"/>
    <x v="36"/>
    <s v="2001"/>
    <n v="3"/>
    <s v="Natural"/>
    <x v="0"/>
    <x v="0"/>
    <x v="0"/>
    <x v="0"/>
    <n v="458285.0284992691"/>
    <n v="458665.64198579447"/>
    <n v="458536.45871804323"/>
    <n v="458462.1477979573"/>
    <n v="458344.65165221581"/>
    <n v="458399.97200121311"/>
    <n v="458825.4496458816"/>
    <n v="458694.38659119612"/>
    <n v="458452.87304452283"/>
    <n v="458492.38925448293"/>
    <n v="458614.97685346508"/>
    <n v="458495.69335006329"/>
    <n v="458340.63557230408"/>
    <n v="458051.20544938953"/>
    <n v="458185.30158451642"/>
    <n v="458364.79869308771"/>
    <n v="458502.90777417331"/>
    <n v="458496.57729065832"/>
    <n v="458464.79538421391"/>
    <n v="458659.29213020211"/>
    <n v="458723.53150269459"/>
    <n v="458798.57012224582"/>
    <n v="458825.43247733591"/>
    <n v="458719.71305901662"/>
    <n v="458583.302104245"/>
    <n v="458497.7429476041"/>
    <n v="458522.45418360882"/>
    <n v="458626.12377455161"/>
    <n v="458675.27915490052"/>
    <n v="458603.37087099341"/>
    <n v="458511.56813487958"/>
    <n v="458383.62534526532"/>
    <n v="458431.71170119633"/>
    <n v="458569.90849521122"/>
    <n v="458607.91912100499"/>
    <n v="458527.80427977472"/>
    <n v="458162.19415911712"/>
    <n v="458088.95254324208"/>
    <n v="457859.57791963551"/>
  </r>
  <r>
    <s v="Brasil"/>
    <x v="0"/>
    <x v="5"/>
    <s v="PA"/>
    <x v="36"/>
    <s v="2001"/>
    <n v="4"/>
    <s v="Natural"/>
    <x v="0"/>
    <x v="1"/>
    <x v="1"/>
    <x v="1"/>
    <n v="7.493811035156253"/>
    <n v="7.493811035156253"/>
    <n v="7.3153864318847681"/>
    <n v="9.2781482299804736"/>
    <n v="9.2781482299804736"/>
    <n v="10.705530468750011"/>
    <n v="10.705530468750011"/>
    <n v="8.9212056396484503"/>
    <n v="8.2967210083007927"/>
    <n v="8.8320708435058606"/>
    <n v="8.8320708435058606"/>
    <n v="8.8320708435058606"/>
    <n v="8.8320708435058606"/>
    <n v="12.22212138061524"/>
    <n v="12.5789828491211"/>
    <n v="12.84663229370118"/>
    <n v="12.84663234863282"/>
    <n v="12.75742003173829"/>
    <n v="12.757424383544929"/>
    <n v="10.61633489379884"/>
    <n v="10.34868566284181"/>
    <n v="13.91717094116213"/>
    <n v="12.22205853881837"/>
    <n v="12.22205853881837"/>
    <n v="9.9917528625488412"/>
    <n v="11.50844503784181"/>
    <n v="11.59766154785158"/>
    <n v="10.794746740722671"/>
    <n v="10.527097265625009"/>
    <n v="9.1888506286621201"/>
    <n v="9.2780629455566501"/>
    <n v="9.2780629455566501"/>
    <n v="9.1888464660644633"/>
    <n v="10.43787656860353"/>
    <n v="10.43787656860353"/>
    <n v="10.52708885498048"/>
    <n v="12.489699597167981"/>
    <n v="12.489699597167981"/>
    <n v="14.541686395263691"/>
  </r>
  <r>
    <s v="Brasil"/>
    <x v="0"/>
    <x v="5"/>
    <s v="PA"/>
    <x v="36"/>
    <s v="2001"/>
    <n v="6"/>
    <s v="Natural"/>
    <x v="0"/>
    <x v="2"/>
    <x v="2"/>
    <x v="2"/>
    <n v="9688.7551202087561"/>
    <n v="9638.3696989257951"/>
    <n v="9637.1281428711463"/>
    <n v="9658.4608328919421"/>
    <n v="9678.7161865784692"/>
    <n v="9682.1154648255451"/>
    <n v="9682.3825583558228"/>
    <n v="9689.2517371888189"/>
    <n v="9697.6343807068861"/>
    <n v="9707.8962137940252"/>
    <n v="9703.8869645874911"/>
    <n v="9690.4183739624877"/>
    <n v="9687.5538108704459"/>
    <n v="9668.6427903382173"/>
    <n v="9641.6209515137634"/>
    <n v="9782.2790006592841"/>
    <n v="9797.9787364930271"/>
    <n v="9785.4067101319288"/>
    <n v="9787.9898822388677"/>
    <n v="9787.5458684022069"/>
    <n v="9799.4081839234459"/>
    <n v="9794.7696183655789"/>
    <n v="9773.9956161438895"/>
    <n v="9779.4338309327013"/>
    <n v="9781.3950893738656"/>
    <n v="9778.9869466431519"/>
    <n v="9794.1503353150474"/>
    <n v="9797.6302657960005"/>
    <n v="9821.0831539002593"/>
    <n v="9826.3428933961113"/>
    <n v="9828.5678729432311"/>
    <n v="9813.3124356812623"/>
    <n v="9824.1926875855697"/>
    <n v="9838.8216978089476"/>
    <n v="9843.1940895936223"/>
    <n v="9842.037088696412"/>
    <n v="9837.402312909051"/>
    <n v="9798.1649302308124"/>
    <n v="9845.7387340454952"/>
  </r>
  <r>
    <s v="Brasil"/>
    <x v="0"/>
    <x v="5"/>
    <s v="PA"/>
    <x v="36"/>
    <s v="2001"/>
    <n v="11"/>
    <s v="Natural"/>
    <x v="1"/>
    <x v="3"/>
    <x v="3"/>
    <x v="3"/>
    <n v="283.39849552001999"/>
    <n v="254.93304336547931"/>
    <n v="284.46953591308659"/>
    <n v="265.37350015869202"/>
    <n v="302.22699436035208"/>
    <n v="260.19801371460079"/>
    <n v="260.10883114013751"/>
    <n v="282.95243031005867"/>
    <n v="229.50154550170899"/>
    <n v="235.83689351806629"/>
    <n v="281.97121981811603"/>
    <n v="287.95080244140678"/>
    <n v="297.40828197021551"/>
    <n v="270.63965996093839"/>
    <n v="268.41219025268629"/>
    <n v="334.53215204467813"/>
    <n v="366.65594257812529"/>
    <n v="366.92451903076193"/>
    <n v="350.9491722290033"/>
    <n v="359.51809744873071"/>
    <n v="364.60417507934591"/>
    <n v="352.20204879150401"/>
    <n v="336.6756776489255"/>
    <n v="340.51083916015642"/>
    <n v="338.45935295410192"/>
    <n v="339.88460496215788"/>
    <n v="339.97390983886731"/>
    <n v="343.45377976684563"/>
    <n v="356.65993239135747"/>
    <n v="344.25591633911159"/>
    <n v="360.94250798950208"/>
    <n v="384.14369766845709"/>
    <n v="374.59569775390679"/>
    <n v="371.47277371215858"/>
    <n v="367.72501240234402"/>
    <n v="367.2779379760745"/>
    <n v="358.80041087646492"/>
    <n v="313.0239409667974"/>
    <n v="238.2434535400393"/>
  </r>
  <r>
    <s v="Brasil"/>
    <x v="0"/>
    <x v="5"/>
    <s v="PA"/>
    <x v="36"/>
    <s v="2001"/>
    <n v="12"/>
    <s v="Natural"/>
    <x v="1"/>
    <x v="4"/>
    <x v="4"/>
    <x v="4"/>
    <n v="65.663438922119155"/>
    <n v="65.84189817504884"/>
    <n v="62.18414219970699"/>
    <n v="62.630051593017612"/>
    <n v="63.343321057128911"/>
    <n v="62.807916271972672"/>
    <n v="62.897271850586002"/>
    <n v="65.396018688964787"/>
    <n v="64.057490972900339"/>
    <n v="65.484923626708991"/>
    <n v="63.878685198974608"/>
    <n v="63.43251314086914"/>
    <n v="61.648230340576212"/>
    <n v="47.998279272460863"/>
    <n v="39.70127971801751"/>
    <n v="40.058117669677671"/>
    <n v="43.983601928710868"/>
    <n v="44.875727795410079"/>
    <n v="44.072878027343677"/>
    <n v="43.983663421630787"/>
    <n v="50.228602526855411"/>
    <n v="50.228602526855411"/>
    <n v="48.444370416259687"/>
    <n v="45.857119445800691"/>
    <n v="46.749262573242127"/>
    <n v="46.749282476806577"/>
    <n v="46.392404602050711"/>
    <n v="48.711982873535128"/>
    <n v="55.938408758544938"/>
    <n v="55.938408758544938"/>
    <n v="51.834541210937481"/>
    <n v="47.641404901123011"/>
    <n v="47.730619372558557"/>
    <n v="50.94239594116209"/>
    <n v="51.210079406738259"/>
    <n v="51.388508587646463"/>
    <n v="53.975774761962867"/>
    <n v="45.589343701171813"/>
    <n v="52.282133978271403"/>
  </r>
  <r>
    <s v="Brasil"/>
    <x v="0"/>
    <x v="5"/>
    <s v="PA"/>
    <x v="36"/>
    <s v="2001"/>
    <n v="15"/>
    <s v="Antropic"/>
    <x v="2"/>
    <x v="5"/>
    <x v="5"/>
    <x v="5"/>
    <n v="1151.9442537841901"/>
    <n v="761.69530156248391"/>
    <n v="884.72062912595891"/>
    <n v="925.21184725339549"/>
    <n v="1026.28703106687"/>
    <n v="951.33391677855195"/>
    <n v="527.01641172485381"/>
    <n v="650.6728689330979"/>
    <n v="890.04528212888886"/>
    <n v="842.04981475218426"/>
    <n v="717.85642044066776"/>
    <n v="839.99507410888032"/>
    <n v="1005.403954034417"/>
    <n v="1305.4530477233709"/>
    <n v="1176.7990107360879"/>
    <n v="985.87879229735813"/>
    <n v="839.56105725708062"/>
    <n v="843.57135827026161"/>
    <n v="881.33051275634443"/>
    <n v="688.79662481079458"/>
    <n v="608.76587306518365"/>
    <n v="528.91030324096971"/>
    <n v="506.24079032592903"/>
    <n v="614.5471022155823"/>
    <n v="752.47473051146756"/>
    <n v="839.55049561156818"/>
    <n v="801.18740473632465"/>
    <n v="691.62895976561833"/>
    <n v="628.73324196166698"/>
    <n v="705.54867513426655"/>
    <n v="800.47420876464093"/>
    <n v="929.04230095215109"/>
    <n v="877.83334632568199"/>
    <n v="733.56895750731928"/>
    <n v="694.30905201416056"/>
    <n v="770.05146870116107"/>
    <n v="1132.627721954342"/>
    <n v="1226.749226470931"/>
    <n v="1461.5663973144731"/>
  </r>
  <r>
    <s v="Brasil"/>
    <x v="0"/>
    <x v="5"/>
    <s v="PA"/>
    <x v="36"/>
    <s v="2001"/>
    <n v="24"/>
    <s v="Antropic"/>
    <x v="3"/>
    <x v="9"/>
    <x v="9"/>
    <x v="9"/>
    <n v="0"/>
    <n v="0"/>
    <n v="0"/>
    <n v="0"/>
    <n v="0"/>
    <n v="0"/>
    <n v="0"/>
    <n v="0"/>
    <n v="0"/>
    <n v="0"/>
    <n v="4.0153290527343728"/>
    <n v="4.0153290527343728"/>
    <n v="4.5507058227539048"/>
    <n v="4.5507058227539048"/>
    <n v="4.5507058227539048"/>
    <n v="4.5507058227539048"/>
    <n v="4.5507058227539048"/>
    <n v="4.5507058227539048"/>
    <n v="4.6399351562499982"/>
    <n v="4.7291645690917958"/>
    <n v="4.7291645690917958"/>
    <n v="4.7291645690917958"/>
    <n v="4.7291645690917958"/>
    <n v="4.7291645690917958"/>
    <n v="4.7291645690917958"/>
    <n v="4.7291645690917958"/>
    <n v="4.7291645690917958"/>
    <n v="4.8183941040039047"/>
    <n v="4.8183941040039047"/>
    <n v="4.8183941040039047"/>
    <n v="4.8183941040039047"/>
    <n v="8.2979942932129038"/>
    <n v="8.2979942932129038"/>
    <n v="8.8333186340332173"/>
    <n v="9.01175996704103"/>
    <n v="9.368651501464857"/>
    <n v="9.8147548217773597"/>
    <n v="9.9932050598144677"/>
    <n v="9.7255340576172031"/>
  </r>
  <r>
    <s v="Brasil"/>
    <x v="0"/>
    <x v="5"/>
    <s v="PA"/>
    <x v="36"/>
    <s v="2001"/>
    <n v="25"/>
    <s v="Natural/Antropic"/>
    <x v="3"/>
    <x v="6"/>
    <x v="6"/>
    <x v="6"/>
    <n v="12.49008247070312"/>
    <n v="12.49008247070312"/>
    <n v="13.649700921630849"/>
    <n v="16.95042792358398"/>
    <n v="15.34465739746094"/>
    <n v="14.898622399902351"/>
    <n v="13.292606976318361"/>
    <n v="13.82784683837891"/>
    <n v="15.879487719726569"/>
    <n v="10.527003662109379"/>
    <n v="10.17011526489258"/>
    <n v="10.97297947998047"/>
    <n v="14.5418216796875"/>
    <n v="22.66041724853514"/>
    <n v="23.28487478027342"/>
    <n v="25.247883575439449"/>
    <n v="25.24811491088866"/>
    <n v="25.15884553833007"/>
    <n v="24.356127722167962"/>
    <n v="22.304105047607418"/>
    <n v="24.087571392822259"/>
    <n v="28.54812062377929"/>
    <n v="27.03160643310548"/>
    <n v="28.10249739990233"/>
    <n v="28.726951550292981"/>
    <n v="24.444836651611329"/>
    <n v="31.49375023803708"/>
    <n v="34.973750860595679"/>
    <n v="38.364381457519528"/>
    <n v="34.438855804443328"/>
    <n v="38.453686938476537"/>
    <n v="44.163759637451207"/>
    <n v="45.769677539062563"/>
    <n v="41.219100561523433"/>
    <n v="44.341165246582023"/>
    <n v="43.091933380126918"/>
    <n v="33.100336560058572"/>
    <n v="36.312549688720672"/>
    <n v="32.119579339599582"/>
  </r>
  <r>
    <s v="Brasil"/>
    <x v="0"/>
    <x v="5"/>
    <s v="PA"/>
    <x v="36"/>
    <s v="2001"/>
    <n v="33"/>
    <s v="Natural"/>
    <x v="4"/>
    <x v="7"/>
    <x v="7"/>
    <x v="7"/>
    <n v="178.33028248290989"/>
    <n v="266.63816235351561"/>
    <n v="247.17772817993111"/>
    <n v="273.05137767944342"/>
    <n v="233.2559927856442"/>
    <n v="290.71566225585912"/>
    <n v="290.89427152709919"/>
    <n v="267.33842912597612"/>
    <n v="314.72681721191373"/>
    <n v="309.99859509277331"/>
    <n v="267.33789713134729"/>
    <n v="271.61506271362288"/>
    <n v="252.17268005981441"/>
    <n v="289.46387075805637"/>
    <n v="320.85440349731431"/>
    <n v="122.9120062316892"/>
    <n v="79.28220420532223"/>
    <n v="93.281406402587834"/>
    <n v="102.1234530395508"/>
    <n v="95.96113912963861"/>
    <n v="87.04336901245118"/>
    <n v="101.05040450439451"/>
    <n v="138.1537943969725"/>
    <n v="127.9883124084471"/>
    <n v="127.2755750427245"/>
    <n v="128.43668089599601"/>
    <n v="120.0545899963378"/>
    <n v="113.0948187805175"/>
    <n v="78.845323364257752"/>
    <n v="84.82954345092773"/>
    <n v="62.348916973876932"/>
    <n v="47.175452752685523"/>
    <n v="44.504956781005838"/>
    <n v="39.869943737793001"/>
    <n v="38.799951208496097"/>
    <n v="44.687253430175772"/>
    <n v="62.617263470458951"/>
    <n v="131.5685599243163"/>
    <n v="154.49090201415979"/>
  </r>
  <r>
    <s v="Brasil"/>
    <x v="0"/>
    <x v="5"/>
    <s v="PA"/>
    <x v="36"/>
    <s v="2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05792297363279"/>
    <n v="1.0705792297363279"/>
    <n v="1.6058686462402341"/>
    <n v="2.854895581054687"/>
    <n v="4.3715750732421839"/>
    <n v="4.8176569335937458"/>
    <n v="6.4235295898437457"/>
    <n v="9.2784563720703268"/>
    <n v="8.0294239990234431"/>
    <n v="6.1558762695312472"/>
    <n v="6.8697727783203089"/>
    <n v="10.08154962158204"/>
    <n v="10.259984808349619"/>
    <n v="4.8176433715820286"/>
  </r>
  <r>
    <s v="Brasil"/>
    <x v="0"/>
    <x v="5"/>
    <s v="PA"/>
    <x v="37"/>
    <s v="68301"/>
    <n v="3"/>
    <s v="Natural"/>
    <x v="0"/>
    <x v="0"/>
    <x v="0"/>
    <x v="0"/>
    <n v="85.266228723144494"/>
    <n v="84.911730096435505"/>
    <n v="84.645933575439415"/>
    <n v="84.911753521728485"/>
    <n v="84.734539300537065"/>
    <n v="85.000299621582002"/>
    <n v="85.000264251708941"/>
    <n v="84.823069512939412"/>
    <n v="84.734499835205042"/>
    <n v="85.000469232177693"/>
    <n v="85.089019329833945"/>
    <n v="85.000400988769485"/>
    <n v="85.797876110839809"/>
    <n v="85.709129888915982"/>
    <n v="86.063811364746059"/>
    <n v="86.063793103027308"/>
    <n v="86.240998419189424"/>
    <n v="86.77268206787106"/>
    <n v="86.418262463378881"/>
    <n v="86.240993096923802"/>
    <n v="86.241048950195292"/>
    <n v="86.418261749267543"/>
    <n v="86.684047277831993"/>
    <n v="86.506833758544886"/>
    <n v="86.506825909423796"/>
    <n v="86.772714825439422"/>
    <n v="87.215793371582009"/>
    <n v="87.038512756347615"/>
    <n v="86.684081640624981"/>
    <n v="86.418215179443337"/>
    <n v="86.595435424804663"/>
    <n v="86.95000249023434"/>
    <n v="87.127204022216759"/>
    <n v="86.949986425781205"/>
    <n v="86.595399670410117"/>
    <n v="86.684006481933565"/>
    <n v="86.241062176513637"/>
    <n v="86.595396600341758"/>
    <n v="86.506626367187465"/>
  </r>
  <r>
    <s v="Brasil"/>
    <x v="0"/>
    <x v="5"/>
    <s v="PA"/>
    <x v="37"/>
    <s v="68301"/>
    <n v="6"/>
    <s v="Natural"/>
    <x v="0"/>
    <x v="2"/>
    <x v="2"/>
    <x v="2"/>
    <n v="910.35926900024151"/>
    <n v="888.55504921264446"/>
    <n v="873.13234240112047"/>
    <n v="872.51192277831763"/>
    <n v="866.57496348876714"/>
    <n v="865.68791913451889"/>
    <n v="868.9686481994604"/>
    <n v="870.12043428954837"/>
    <n v="879.07189093627687"/>
    <n v="892.36630046386529"/>
    <n v="901.22924783325061"/>
    <n v="900.78495156860185"/>
    <n v="925.51205479125736"/>
    <n v="925.42492278442091"/>
    <n v="950.06530061645105"/>
    <n v="969.91315661620695"/>
    <n v="984.26913786620696"/>
    <n v="984.26921145629456"/>
    <n v="971.861462585445"/>
    <n v="976.29753781127511"/>
    <n v="986.75827994994665"/>
    <n v="987.11274312133344"/>
    <n v="980.72942879027937"/>
    <n v="972.75265953979078"/>
    <n v="977.36259123534717"/>
    <n v="974.08244566039593"/>
    <n v="980.10994822387261"/>
    <n v="977.00821223754474"/>
    <n v="988.62129201049345"/>
    <n v="982.06457949218304"/>
    <n v="985.25279335937057"/>
    <n v="996.42251569213443"/>
    <n v="996.68972694701722"/>
    <n v="994.56065301513252"/>
    <n v="1001.735844342037"/>
    <n v="1006.611458758542"/>
    <n v="997.30689754638252"/>
    <n v="969.56390012816894"/>
    <n v="948.2917669860791"/>
  </r>
  <r>
    <s v="Brasil"/>
    <x v="0"/>
    <x v="5"/>
    <s v="PA"/>
    <x v="37"/>
    <s v="68301"/>
    <n v="11"/>
    <s v="Natural"/>
    <x v="1"/>
    <x v="3"/>
    <x v="3"/>
    <x v="3"/>
    <n v="19.762482147216801"/>
    <n v="8.3300560974121058"/>
    <n v="4.2534041564941401"/>
    <n v="6.5572527404785168"/>
    <n v="7.0888186401367186"/>
    <n v="5.6701499694824209"/>
    <n v="5.5823173889160156"/>
    <n v="3.8098168090820321"/>
    <n v="7.7964593688964818"/>
    <n v="7.0875457702636728"/>
    <n v="7.9730797119140604"/>
    <n v="5.315276715087891"/>
    <n v="49.448422991943403"/>
    <n v="159.61443915405289"/>
    <n v="16.83434937133789"/>
    <n v="71.064831738281271"/>
    <n v="37.656468945312497"/>
    <n v="51.74140200805661"/>
    <n v="34.995179541015617"/>
    <n v="37.033853967285133"/>
    <n v="100.6660059204101"/>
    <n v="33.665907586669931"/>
    <n v="57.239086840820278"/>
    <n v="57.681422540283201"/>
    <n v="38.541546679687492"/>
    <n v="76.826006500244205"/>
    <n v="45.010259887695312"/>
    <n v="34.375659527587892"/>
    <n v="25.693784893798821"/>
    <n v="23.568355419921861"/>
    <n v="61.852321148681668"/>
    <n v="50.687252844238273"/>
    <n v="37.658575708007788"/>
    <n v="41.293691223144513"/>
    <n v="44.748484454345693"/>
    <n v="55.295082452392577"/>
    <n v="58.843435974121107"/>
    <n v="41.202147766113256"/>
    <n v="49.178758117675727"/>
  </r>
  <r>
    <s v="Brasil"/>
    <x v="0"/>
    <x v="5"/>
    <s v="PA"/>
    <x v="37"/>
    <s v="683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8.4188705505371093"/>
    <n v="0"/>
    <n v="0.70932250976562505"/>
    <n v="0"/>
    <n v="0"/>
    <n v="0"/>
    <n v="0"/>
    <n v="0.4428763916015625"/>
    <n v="0"/>
    <n v="0.17715050048828121"/>
    <n v="0.35430145263671881"/>
    <n v="0"/>
    <n v="1.771506628417969"/>
    <n v="0"/>
    <n v="0"/>
    <n v="0"/>
    <n v="0"/>
    <n v="2.925238476562499"/>
    <n v="1.5960807189941399"/>
    <n v="0"/>
    <n v="0.1773558532714844"/>
    <n v="0.17735612182617189"/>
    <n v="0.70901879272460933"/>
    <n v="1.418691021728516"/>
    <n v="0.17735601196289061"/>
    <n v="0"/>
  </r>
  <r>
    <s v="Brasil"/>
    <x v="0"/>
    <x v="5"/>
    <s v="PA"/>
    <x v="37"/>
    <s v="683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8.8657049560546874E-2"/>
    <n v="8.8657049560546874E-2"/>
    <n v="0"/>
    <n v="0"/>
    <n v="0"/>
    <n v="0"/>
    <n v="0"/>
    <n v="0"/>
    <n v="0"/>
    <n v="0"/>
    <n v="0.97432828369140612"/>
    <n v="0.97432828369140612"/>
    <n v="0"/>
    <n v="0"/>
    <n v="0"/>
    <n v="0"/>
    <n v="0"/>
    <n v="0"/>
    <n v="0.44333846435546881"/>
    <n v="0.44333846435546881"/>
    <n v="0"/>
    <n v="0.26603412475585941"/>
    <n v="0.97466267700195308"/>
    <n v="0.79730661010742176"/>
    <n v="0.53196872558593755"/>
    <n v="0.53196872558593755"/>
    <n v="0.44300375976562512"/>
  </r>
  <r>
    <s v="Brasil"/>
    <x v="0"/>
    <x v="5"/>
    <s v="PA"/>
    <x v="37"/>
    <s v="68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84674682617188"/>
    <n v="0.26584674682617188"/>
    <n v="0"/>
    <n v="0"/>
  </r>
  <r>
    <s v="Brasil"/>
    <x v="0"/>
    <x v="5"/>
    <s v="PA"/>
    <x v="37"/>
    <s v="68301"/>
    <n v="33"/>
    <s v="Natural"/>
    <x v="4"/>
    <x v="7"/>
    <x v="7"/>
    <x v="7"/>
    <n v="2395.4021669372319"/>
    <n v="2428.9933114013438"/>
    <n v="2448.7584666747821"/>
    <n v="2446.8092177673102"/>
    <n v="2452.391825378395"/>
    <n v="2454.4317780822521"/>
    <n v="2451.2389169677499"/>
    <n v="2452.0368261962649"/>
    <n v="2439.1872966674582"/>
    <n v="2426.335831341531"/>
    <n v="2416.4987999328391"/>
    <n v="2419.689517535377"/>
    <n v="2349.9431358642341"/>
    <n v="2231.534127380351"/>
    <n v="2357.826685455299"/>
    <n v="2283.039042840554"/>
    <n v="2302.623541577123"/>
    <n v="2288.006851275612"/>
    <n v="2317.5152422179922"/>
    <n v="2311.2177619323479"/>
    <n v="2236.6819355956841"/>
    <n v="2303.5932343505601"/>
    <n v="2284.986105114725"/>
    <n v="2292.5206012328881"/>
    <n v="2308.379182983374"/>
    <n v="2271.3374731933368"/>
    <n v="2298.454145324687"/>
    <n v="2312.3677622863529"/>
    <n v="2309.790988262916"/>
    <n v="2318.738996716284"/>
    <n v="2273.7210199340611"/>
    <n v="2274.6909565978822"/>
    <n v="2289.314640130593"/>
    <n v="2287.5424261657481"/>
    <n v="2276.5583995422171"/>
    <n v="2260.4274269653101"/>
    <n v="2266.182244616678"/>
    <n v="2312.7193775756618"/>
    <n v="2326.369991577124"/>
  </r>
  <r>
    <s v="Brasil"/>
    <x v="0"/>
    <x v="5"/>
    <s v="PA"/>
    <x v="238"/>
    <s v="3002"/>
    <n v="3"/>
    <s v="Natural"/>
    <x v="0"/>
    <x v="0"/>
    <x v="0"/>
    <x v="0"/>
    <n v="741585.93893030006"/>
    <n v="741522.52643589396"/>
    <n v="741486.05558695027"/>
    <n v="741333.49696230376"/>
    <n v="741257.43564926065"/>
    <n v="740882.83323743229"/>
    <n v="740420.26523630891"/>
    <n v="740113.46934094827"/>
    <n v="739816.27915641735"/>
    <n v="739472.84097580519"/>
    <n v="739215.50793774927"/>
    <n v="739110.10044371837"/>
    <n v="738914.32773252367"/>
    <n v="738785.97438179166"/>
    <n v="738759.19338176097"/>
    <n v="738697.98353970912"/>
    <n v="738397.40790599678"/>
    <n v="737098.19121089252"/>
    <n v="731227.57938156754"/>
    <n v="722853.18411941349"/>
    <n v="717684.81877833395"/>
    <n v="713239.29016168439"/>
    <n v="709173.79255422438"/>
    <n v="705650.67976712482"/>
    <n v="702902.37094818521"/>
    <n v="701662.76513589884"/>
    <n v="701840.96283821855"/>
    <n v="702714.16351022117"/>
    <n v="703099.78048457101"/>
    <n v="704310.90587101434"/>
    <n v="704346.8411245204"/>
    <n v="704369.27820241882"/>
    <n v="703874.55846640375"/>
    <n v="703398.04011123884"/>
    <n v="691774.09426914796"/>
    <n v="682808.45698320644"/>
    <n v="668682.95965993125"/>
    <n v="655887.59399476892"/>
    <n v="650746.28406842332"/>
  </r>
  <r>
    <s v="Brasil"/>
    <x v="0"/>
    <x v="5"/>
    <s v="PA"/>
    <x v="238"/>
    <s v="3002"/>
    <n v="4"/>
    <s v="Natural"/>
    <x v="0"/>
    <x v="1"/>
    <x v="1"/>
    <x v="1"/>
    <n v="5017.9339747070053"/>
    <n v="5051.1112965820084"/>
    <n v="5053.2462689574959"/>
    <n v="5054.7582401611098"/>
    <n v="5051.4676091918718"/>
    <n v="5052.7128816039813"/>
    <n v="5059.5620971130156"/>
    <n v="5064.0097530212206"/>
    <n v="5065.8773895507602"/>
    <n v="5064.2755456847908"/>
    <n v="5064.2757250427012"/>
    <n v="5051.7338626098408"/>
    <n v="5044.2611900451438"/>
    <n v="5045.0618883849902"/>
    <n v="5050.933154461648"/>
    <n v="5063.1188228820574"/>
    <n v="5059.8275159606683"/>
    <n v="5058.9383625121827"/>
    <n v="5070.8637818542247"/>
    <n v="5098.8874221008055"/>
    <n v="5124.0628092712132"/>
    <n v="5146.1216480651592"/>
    <n v="5156.6174818725312"/>
    <n v="5172.7173050231659"/>
    <n v="5182.8540742675495"/>
    <n v="5174.6667975890832"/>
    <n v="5172.7073628539756"/>
    <n v="5180.0913056029985"/>
    <n v="5183.2051880920126"/>
    <n v="5186.3210053771718"/>
    <n v="5194.146839709445"/>
    <n v="5218.7011610900609"/>
    <n v="5215.9424276366917"/>
    <n v="5224.9240114745826"/>
    <n v="5194.4944524047633"/>
    <n v="5136.8362437499763"/>
    <n v="5103.1131626586666"/>
    <n v="5024.3850124084292"/>
    <n v="4948.5982361144879"/>
  </r>
  <r>
    <s v="Brasil"/>
    <x v="0"/>
    <x v="5"/>
    <s v="PA"/>
    <x v="238"/>
    <s v="3002"/>
    <n v="6"/>
    <s v="Natural"/>
    <x v="0"/>
    <x v="2"/>
    <x v="2"/>
    <x v="2"/>
    <n v="25588.65507093487"/>
    <n v="25194.302014410328"/>
    <n v="25163.33459622183"/>
    <n v="25148.74117489616"/>
    <n v="25154.169276299959"/>
    <n v="25149.808770141521"/>
    <n v="25160.219682739171"/>
    <n v="25169.020368701109"/>
    <n v="25187.614333117621"/>
    <n v="25181.123320800729"/>
    <n v="25201.581723229941"/>
    <n v="25203.809099652051"/>
    <n v="25214.833778912282"/>
    <n v="25217.152963915942"/>
    <n v="25191.272946600289"/>
    <n v="25308.087974981579"/>
    <n v="25325.16922691029"/>
    <n v="25328.279509753309"/>
    <n v="25322.06157855214"/>
    <n v="25293.159215380761"/>
    <n v="25272.53018287956"/>
    <n v="25243.26895373522"/>
    <n v="25221.033929797239"/>
    <n v="25207.257086425619"/>
    <n v="25162.883045471001"/>
    <n v="25155.772362225151"/>
    <n v="25162.810651141179"/>
    <n v="25185.13619184553"/>
    <n v="25200.636098364081"/>
    <n v="25217.095787267859"/>
    <n v="25242.445961443878"/>
    <n v="25198.518654711719"/>
    <n v="25102.841801342551"/>
    <n v="25050.67050925882"/>
    <n v="24976.845009075751"/>
    <n v="24937.80515727523"/>
    <n v="24792.67070505361"/>
    <n v="24721.95608604727"/>
    <n v="24660.162992376539"/>
  </r>
  <r>
    <s v="Brasil"/>
    <x v="0"/>
    <x v="5"/>
    <s v="PA"/>
    <x v="238"/>
    <s v="3002"/>
    <n v="11"/>
    <s v="Natural"/>
    <x v="1"/>
    <x v="3"/>
    <x v="3"/>
    <x v="3"/>
    <n v="197.76022975463869"/>
    <n v="181.92225377807631"/>
    <n v="182.54533618164069"/>
    <n v="181.21054268188479"/>
    <n v="181.56649660034191"/>
    <n v="182.01200979003909"/>
    <n v="182.36736444091801"/>
    <n v="181.29924130859379"/>
    <n v="182.63433764038089"/>
    <n v="181.03228973999029"/>
    <n v="181.8330837036134"/>
    <n v="181.7440734680176"/>
    <n v="182.54488933715831"/>
    <n v="183.96892208251961"/>
    <n v="182.900552709961"/>
    <n v="182.98970322265629"/>
    <n v="184.6804316894532"/>
    <n v="184.8579755249024"/>
    <n v="185.83683471069341"/>
    <n v="186.10310881347661"/>
    <n v="188.06015162963871"/>
    <n v="188.32681051025401"/>
    <n v="186.28077225952151"/>
    <n v="185.12415606079111"/>
    <n v="186.72491448974611"/>
    <n v="186.99196222534181"/>
    <n v="186.36915089111329"/>
    <n v="187.79271027221691"/>
    <n v="191.08543663940429"/>
    <n v="198.29344838256841"/>
    <n v="195.5348392944336"/>
    <n v="197.9365812805176"/>
    <n v="199.71781598510739"/>
    <n v="203.27611589355479"/>
    <n v="204.16640955810561"/>
    <n v="209.77310116577149"/>
    <n v="210.12902842407229"/>
    <n v="202.38552218627939"/>
    <n v="47.602399945068342"/>
  </r>
  <r>
    <s v="Brasil"/>
    <x v="0"/>
    <x v="5"/>
    <s v="PA"/>
    <x v="238"/>
    <s v="3002"/>
    <n v="12"/>
    <s v="Natural"/>
    <x v="1"/>
    <x v="4"/>
    <x v="4"/>
    <x v="4"/>
    <n v="218.11821951904309"/>
    <n v="218.65189703369151"/>
    <n v="218.65192841796889"/>
    <n v="218.6519283752443"/>
    <n v="220.43116172485369"/>
    <n v="221.05393912963879"/>
    <n v="221.0538164367677"/>
    <n v="220.69780426025409"/>
    <n v="220.78683438110369"/>
    <n v="219.80836115112319"/>
    <n v="218.82983518066419"/>
    <n v="220.60892300415051"/>
    <n v="221.3203709167482"/>
    <n v="220.60879916992201"/>
    <n v="219.6305464660646"/>
    <n v="219.45281426391611"/>
    <n v="219.45286687622081"/>
    <n v="219.98662842407239"/>
    <n v="219.71959785766609"/>
    <n v="220.69779035644541"/>
    <n v="222.29858945922859"/>
    <n v="223.98840552368171"/>
    <n v="225.67858109741221"/>
    <n v="223.98795337524419"/>
    <n v="223.63155463256851"/>
    <n v="220.7853226684571"/>
    <n v="221.31891853637711"/>
    <n v="222.03052000122079"/>
    <n v="222.92070104370131"/>
    <n v="222.47590873413091"/>
    <n v="226.83441110839851"/>
    <n v="230.65965342407239"/>
    <n v="227.45783276977559"/>
    <n v="225.8570737976076"/>
    <n v="225.41145227050791"/>
    <n v="225.3219456054689"/>
    <n v="228.61290283203141"/>
    <n v="205.4002246765138"/>
    <n v="165.02018567504891"/>
  </r>
  <r>
    <s v="Brasil"/>
    <x v="0"/>
    <x v="5"/>
    <s v="PA"/>
    <x v="238"/>
    <s v="3002"/>
    <n v="15"/>
    <s v="Antropic"/>
    <x v="2"/>
    <x v="5"/>
    <x v="5"/>
    <x v="5"/>
    <n v="17.524757342529291"/>
    <n v="36.024860180664056"/>
    <n v="70.18316379394534"/>
    <n v="217.84845833740201"/>
    <n v="294.26435328369081"/>
    <n v="664.59636611938345"/>
    <n v="1120.1379754577731"/>
    <n v="1421.06195706175"/>
    <n v="1718.0752443237179"/>
    <n v="2065.5179976623708"/>
    <n v="2325.6082962036421"/>
    <n v="2441.8687472717602"/>
    <n v="2646.5381401245422"/>
    <n v="2773.1981433105648"/>
    <n v="2789.9271123047138"/>
    <n v="2854.170023040776"/>
    <n v="3155.1019142883119"/>
    <n v="4444.9784070068736"/>
    <n v="10310.42308794549"/>
    <n v="18649.67801787136"/>
    <n v="23802.031062884711"/>
    <n v="28231.545432886011"/>
    <n v="32282.896386578392"/>
    <n v="35843.901927667073"/>
    <n v="38636.236865539089"/>
    <n v="39915.425067485929"/>
    <n v="39764.711924755087"/>
    <n v="38874.256471593537"/>
    <n v="38525.996586901383"/>
    <n v="37301.437953997338"/>
    <n v="37251.003583635887"/>
    <n v="37250.431445330069"/>
    <n v="37831.314515166407"/>
    <n v="38364.470577367603"/>
    <n v="50045.433775823403"/>
    <n v="58841.962436436617"/>
    <n v="73102.101309764854"/>
    <n v="86059.058013139089"/>
    <n v="91490.284391892754"/>
  </r>
  <r>
    <s v="Brasil"/>
    <x v="0"/>
    <x v="5"/>
    <s v="PA"/>
    <x v="238"/>
    <s v="3002"/>
    <n v="25"/>
    <s v="Natural/Antropic"/>
    <x v="3"/>
    <x v="6"/>
    <x v="6"/>
    <x v="6"/>
    <n v="0"/>
    <n v="0"/>
    <n v="0.62261088256835928"/>
    <n v="0"/>
    <n v="0.88946791381835921"/>
    <n v="1.4234604797363279"/>
    <n v="2.6688680541992191"/>
    <n v="3.113937811279297"/>
    <n v="3.5587621398925782"/>
    <n v="2.3128181213378909"/>
    <n v="2.4907434265136721"/>
    <n v="1.9569542175292971"/>
    <n v="2.0459148071289062"/>
    <n v="12.89881022949219"/>
    <n v="15.033784875488291"/>
    <n v="12.276018640136719"/>
    <n v="15.21163043212891"/>
    <n v="23.928744061279321"/>
    <n v="49.014557818603542"/>
    <n v="67.958782446289035"/>
    <n v="75.521510083007797"/>
    <n v="86.462636584472648"/>
    <n v="91.267019757080107"/>
    <n v="56.929134613037142"/>
    <n v="41.006033087158208"/>
    <n v="30.59839425048829"/>
    <n v="18.500869409179689"/>
    <n v="15.47751079101562"/>
    <n v="18.056465863037101"/>
    <n v="21.79212485961914"/>
    <n v="14.8561079284668"/>
    <n v="14.5893303100586"/>
    <n v="26.24246423339844"/>
    <n v="28.64464102783203"/>
    <n v="29.88990823364259"/>
    <n v="32.024677227783222"/>
    <n v="45.547539898681649"/>
    <n v="40.120066674804697"/>
    <n v="29.445666796874999"/>
  </r>
  <r>
    <s v="Brasil"/>
    <x v="0"/>
    <x v="5"/>
    <s v="PA"/>
    <x v="238"/>
    <s v="3002"/>
    <n v="29"/>
    <s v="Natural"/>
    <x v="1"/>
    <x v="12"/>
    <x v="12"/>
    <x v="12"/>
    <n v="732.39652830200214"/>
    <n v="732.93016887207057"/>
    <n v="733.01910183715847"/>
    <n v="733.01910183715847"/>
    <n v="733.01910183715847"/>
    <n v="733.01910183715847"/>
    <n v="732.84123594970731"/>
    <n v="732.84123594970731"/>
    <n v="732.84123594970731"/>
    <n v="732.84123594970731"/>
    <n v="732.8412359497072"/>
    <n v="733.01910183715847"/>
    <n v="733.01910183715847"/>
    <n v="733.01910183715847"/>
    <n v="733.01910183715847"/>
    <n v="733.01910183715847"/>
    <n v="733.01910183715847"/>
    <n v="732.93014223022487"/>
    <n v="733.28585616455109"/>
    <n v="734.70890612182643"/>
    <n v="736.6653643432619"/>
    <n v="736.48749368286155"/>
    <n v="739.33369946289065"/>
    <n v="742.97999178466785"/>
    <n v="744.49185520629874"/>
    <n v="742.71313507080083"/>
    <n v="743.1578454467774"/>
    <n v="743.51350926513669"/>
    <n v="743.60252786865226"/>
    <n v="743.06896265869136"/>
    <n v="743.15788983154312"/>
    <n v="744.49188183593753"/>
    <n v="744.31405420532212"/>
    <n v="745.29236450195322"/>
    <n v="747.1596949584964"/>
    <n v="753.91791302490253"/>
    <n v="760.67740942993157"/>
    <n v="791.80693648071258"/>
    <n v="777.58121870117179"/>
  </r>
  <r>
    <s v="Brasil"/>
    <x v="0"/>
    <x v="5"/>
    <s v="PA"/>
    <x v="238"/>
    <s v="3002"/>
    <n v="30"/>
    <s v="Antropic"/>
    <x v="3"/>
    <x v="10"/>
    <x v="10"/>
    <x v="10"/>
    <n v="0"/>
    <n v="0"/>
    <n v="0.80068707275390627"/>
    <n v="1.7793014648437511"/>
    <n v="1.7793014648437511"/>
    <n v="1.7793014648437511"/>
    <n v="2.2238803833007821"/>
    <n v="3.558017681884766"/>
    <n v="4.4475724731445316"/>
    <n v="4.2697397949218754"/>
    <n v="4.2697397949218754"/>
    <n v="5.8711148376464832"/>
    <n v="5.8711148376464832"/>
    <n v="6.3156973876953124"/>
    <n v="5.8711148376464832"/>
    <n v="7.8279627929687488"/>
    <n v="10.229721807861321"/>
    <n v="11.47523338012696"/>
    <n v="11.47523338012696"/>
    <n v="13.165563861083999"/>
    <n v="12.54281026000978"/>
    <n v="12.542810174560559"/>
    <n v="18.592453778076191"/>
    <n v="18.859200317382829"/>
    <n v="18.9481168701172"/>
    <n v="19.304236645507832"/>
    <n v="20.015565820312521"/>
    <n v="20.815808209228539"/>
    <n v="20.993640588378931"/>
    <n v="21.349317498779321"/>
    <n v="23.751753210449241"/>
    <n v="24.374200256347681"/>
    <n v="32.735720935058602"/>
    <n v="37.627313299560548"/>
    <n v="83.08841544799796"/>
    <n v="345.95284249267593"/>
    <n v="402.78763366088941"/>
    <n v="473.76660135498111"/>
    <n v="487.90780385131899"/>
  </r>
  <r>
    <s v="Brasil"/>
    <x v="0"/>
    <x v="5"/>
    <s v="PA"/>
    <x v="238"/>
    <s v="3002"/>
    <n v="33"/>
    <s v="Natural"/>
    <x v="4"/>
    <x v="7"/>
    <x v="7"/>
    <x v="7"/>
    <n v="516.95056656494103"/>
    <n v="955.16439607543941"/>
    <n v="984.1740425109864"/>
    <n v="1003.127612768555"/>
    <n v="997.6109052490234"/>
    <n v="1003.394254827881"/>
    <n v="991.29316594238264"/>
    <n v="983.56166608276362"/>
    <n v="960.51845684204102"/>
    <n v="968.61103812866213"/>
    <n v="945.39500255737346"/>
    <n v="941.92100222167983"/>
    <n v="927.87108949585001"/>
    <n v="914.4346147277837"/>
    <n v="944.85162698364297"/>
    <n v="813.70736146850572"/>
    <n v="792.53300703735363"/>
    <n v="789.06710906372086"/>
    <n v="762.37341295776389"/>
    <n v="775.09039645996131"/>
    <n v="774.10206365966803"/>
    <n v="784.59896993408199"/>
    <n v="797.14044393920904"/>
    <n v="790.19680037231456"/>
    <n v="793.48591502075192"/>
    <n v="783.61090870361329"/>
    <n v="762.07819569702144"/>
    <n v="749.3557849670409"/>
    <n v="686.35619284667962"/>
    <n v="669.89294299316396"/>
    <n v="654.06081210937498"/>
    <n v="643.65221210937523"/>
    <n v="637.50822408447266"/>
    <n v="613.83060490112325"/>
    <n v="612.04993577880873"/>
    <n v="588.66248475952136"/>
    <n v="554.87198876342779"/>
    <n v="475.30870852661099"/>
    <n v="535.20978051757766"/>
  </r>
  <r>
    <s v="Brasil"/>
    <x v="0"/>
    <x v="5"/>
    <s v="PA"/>
    <x v="238"/>
    <s v="3002"/>
    <n v="41"/>
    <s v="Antropic"/>
    <x v="2"/>
    <x v="11"/>
    <x v="11"/>
    <x v="11"/>
    <n v="17.355045404052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1953776245118"/>
    <n v="9.1619822814941436"/>
    <n v="10.85215642089844"/>
    <n v="4.5365784118652348"/>
  </r>
  <r>
    <s v="Brasil"/>
    <x v="0"/>
    <x v="5"/>
    <s v="PA"/>
    <x v="239"/>
    <s v="3201"/>
    <n v="3"/>
    <s v="Natural"/>
    <x v="0"/>
    <x v="0"/>
    <x v="0"/>
    <x v="0"/>
    <n v="268123.93145795917"/>
    <n v="268105.28334613668"/>
    <n v="267957.69454930967"/>
    <n v="267908.62010228838"/>
    <n v="267873.55330567568"/>
    <n v="267857.58183971531"/>
    <n v="267920.84579952992"/>
    <n v="267960.82097383431"/>
    <n v="267983.30661801161"/>
    <n v="268017.66025175172"/>
    <n v="268052.54729547107"/>
    <n v="268065.12826634513"/>
    <n v="268088.14927171607"/>
    <n v="268072.80268131121"/>
    <n v="268076.55012325471"/>
    <n v="268078.42423665209"/>
    <n v="268069.05454449513"/>
    <n v="268078.24434767489"/>
    <n v="268076.19227941328"/>
    <n v="268077.79979421443"/>
    <n v="268045.15270003019"/>
    <n v="267998.40946011897"/>
    <n v="267898.67680048692"/>
    <n v="267835.87035946519"/>
    <n v="267791.53144604358"/>
    <n v="267772.88713854249"/>
    <n v="267756.91712458391"/>
    <n v="267762.80565068271"/>
    <n v="267736.22380465613"/>
    <n v="267746.57507880789"/>
    <n v="267787.70286667428"/>
    <n v="267808.58002963208"/>
    <n v="267817.5017877986"/>
    <n v="267719.99156425201"/>
    <n v="267720.97383470502"/>
    <n v="267722.40025244799"/>
    <n v="267696.26002230891"/>
    <n v="267695.36959434248"/>
    <n v="267676.01363584679"/>
  </r>
  <r>
    <s v="Brasil"/>
    <x v="0"/>
    <x v="5"/>
    <s v="PA"/>
    <x v="239"/>
    <s v="3201"/>
    <n v="6"/>
    <s v="Natural"/>
    <x v="0"/>
    <x v="2"/>
    <x v="2"/>
    <x v="2"/>
    <n v="5940.305087249857"/>
    <n v="5940.9295486329111"/>
    <n v="5940.1268910523431"/>
    <n v="5923.0893334290486"/>
    <n v="5924.7841870484326"/>
    <n v="5928.263176281831"/>
    <n v="5927.7280417542424"/>
    <n v="5926.5684204102472"/>
    <n v="5923.35721760263"/>
    <n v="5921.394821795745"/>
    <n v="5923.7138972290968"/>
    <n v="5917.9156583863214"/>
    <n v="5911.7611412171291"/>
    <n v="5909.9773901612234"/>
    <n v="5909.9773547852446"/>
    <n v="5938.6989280335474"/>
    <n v="5941.9993234009798"/>
    <n v="5939.2343939087896"/>
    <n v="5946.9949182313003"/>
    <n v="5954.0413737244689"/>
    <n v="5956.0036873658273"/>
    <n v="5946.1918438233424"/>
    <n v="5948.778616870216"/>
    <n v="5947.3516995667478"/>
    <n v="5948.8679445923826"/>
    <n v="5950.8302984253914"/>
    <n v="5953.327897076515"/>
    <n v="5950.7411107789067"/>
    <n v="5949.4921170594271"/>
    <n v="5971.0780132386208"/>
    <n v="5970.0075285340308"/>
    <n v="5942.8886934815409"/>
    <n v="5943.4237821351062"/>
    <n v="5882.1414221741688"/>
    <n v="5883.122632824804"/>
    <n v="5884.460646173191"/>
    <n v="5887.4933778321274"/>
    <n v="5883.4795357178746"/>
    <n v="5868.7617283570362"/>
  </r>
  <r>
    <s v="Brasil"/>
    <x v="0"/>
    <x v="5"/>
    <s v="PA"/>
    <x v="239"/>
    <s v="3201"/>
    <n v="11"/>
    <s v="Natural"/>
    <x v="1"/>
    <x v="3"/>
    <x v="3"/>
    <x v="3"/>
    <n v="18.464753753662102"/>
    <n v="21.497530853271499"/>
    <n v="22.300352221679699"/>
    <n v="21.49759544677736"/>
    <n v="22.92478692016601"/>
    <n v="25.065596392822261"/>
    <n v="24.97645100708009"/>
    <n v="22.478856176757809"/>
    <n v="19.535306835937529"/>
    <n v="12.48827036743165"/>
    <n v="15.075044500732419"/>
    <n v="13.20181889038088"/>
    <n v="16.680715228271481"/>
    <n v="9.9905770019531328"/>
    <n v="5.8872806884765616"/>
    <n v="14.183533886718751"/>
    <n v="20.87361104736328"/>
    <n v="11.41775783691407"/>
    <n v="20.873159918212899"/>
    <n v="16.413018048095712"/>
    <n v="17.840260089111329"/>
    <n v="7.3144574645996094"/>
    <n v="12.845036230468761"/>
    <n v="15.61026849365234"/>
    <n v="13.29104978027345"/>
    <n v="13.29096703491212"/>
    <n v="17.929500634765621"/>
    <n v="12.131394494628911"/>
    <n v="10.97173567504883"/>
    <n v="18.197064672851571"/>
    <n v="21.140751013183579"/>
    <n v="25.690081115722659"/>
    <n v="27.830951336669958"/>
    <n v="33.718440490722671"/>
    <n v="33.629238647460951"/>
    <n v="31.7559795349121"/>
    <n v="31.309974072265639"/>
    <n v="22.56796661987304"/>
    <n v="32.023212298584028"/>
  </r>
  <r>
    <s v="Brasil"/>
    <x v="0"/>
    <x v="5"/>
    <s v="PA"/>
    <x v="239"/>
    <s v="3201"/>
    <n v="12"/>
    <s v="Natural"/>
    <x v="1"/>
    <x v="4"/>
    <x v="4"/>
    <x v="4"/>
    <n v="9.187810375976575"/>
    <n v="10.347436688232429"/>
    <n v="9.812228936767589"/>
    <n v="9.7230224731445407"/>
    <n v="9.9014290039062605"/>
    <n v="8.2065877929687581"/>
    <n v="7.6713763549804721"/>
    <n v="7.6713789550781284"/>
    <n v="9.0094068969726671"/>
    <n v="8.652598486328138"/>
    <n v="7.4929727783203139"/>
    <n v="8.6525990905761798"/>
    <n v="9.9906294006347789"/>
    <n v="9.1878105773925913"/>
    <n v="8.3849935302734515"/>
    <n v="9.3662144775390761"/>
    <n v="9.4554222900390759"/>
    <n v="7.4037701477050817"/>
    <n v="6.065738586425784"/>
    <n v="8.2957893371582152"/>
    <n v="10.882648992919931"/>
    <n v="10.0798313232422"/>
    <n v="10.88264922485352"/>
    <n v="10.347437432861341"/>
    <n v="10.347437377929699"/>
    <n v="10.52584279174806"/>
    <n v="10.61504334106446"/>
    <n v="9.5446194335937644"/>
    <n v="9.1878115966796994"/>
    <n v="9.2770135498047015"/>
    <n v="9.901427624511733"/>
    <n v="10.43664187622071"/>
    <n v="10.34743748779298"/>
    <n v="10.347440032958991"/>
    <n v="10.61504602661134"/>
    <n v="10.525841448974621"/>
    <n v="10.258235485839849"/>
    <n v="10.525852429199229"/>
    <n v="8.7418003723144651"/>
  </r>
  <r>
    <s v="Brasil"/>
    <x v="0"/>
    <x v="5"/>
    <s v="PA"/>
    <x v="239"/>
    <s v="3201"/>
    <n v="15"/>
    <s v="Antropic"/>
    <x v="2"/>
    <x v="5"/>
    <x v="5"/>
    <x v="5"/>
    <n v="130.088547692871"/>
    <n v="148.29067622070301"/>
    <n v="295.70103233032262"/>
    <n v="355.56923953857591"/>
    <n v="390.99290988769673"/>
    <n v="405.00189045410269"/>
    <n v="341.91630831298909"/>
    <n v="302.03012385253959"/>
    <n v="279.36607683715943"/>
    <n v="243.9419847290047"/>
    <n v="209.05487553100591"/>
    <n v="201.82617042236319"/>
    <n v="179.16234292602519"/>
    <n v="188.44303100585901"/>
    <n v="186.03364214477551"/>
    <n v="182.10745783081049"/>
    <n v="190.2282455871584"/>
    <n v="183.62564365234391"/>
    <n v="183.89357156982439"/>
    <n v="180.9480263183595"/>
    <n v="214.30869815673839"/>
    <n v="261.4980810546877"/>
    <n v="364.17433135986289"/>
    <n v="424.3045337280268"/>
    <n v="468.55421919555562"/>
    <n v="486.7526248474112"/>
    <n v="499.51127627563449"/>
    <n v="493.97956900634699"/>
    <n v="520.115409307861"/>
    <n v="510.47766104125998"/>
    <n v="469.70662957153343"/>
    <n v="483.79711068115188"/>
    <n v="473.71538915405188"/>
    <n v="631.25867527465743"/>
    <n v="631.07951018676579"/>
    <n v="630.27759700927572"/>
    <n v="657.93440009155199"/>
    <n v="658.91394094848567"/>
    <n v="676.21793463134679"/>
  </r>
  <r>
    <s v="Brasil"/>
    <x v="0"/>
    <x v="5"/>
    <s v="PA"/>
    <x v="239"/>
    <s v="3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33477783203119E-2"/>
    <n v="8.9233477783203119E-2"/>
  </r>
  <r>
    <s v="Brasil"/>
    <x v="0"/>
    <x v="5"/>
    <s v="PA"/>
    <x v="239"/>
    <s v="3201"/>
    <n v="25"/>
    <s v="Natural/Antropic"/>
    <x v="3"/>
    <x v="6"/>
    <x v="6"/>
    <x v="6"/>
    <n v="0"/>
    <n v="0"/>
    <n v="0"/>
    <n v="1.0704540100097659"/>
    <n v="8.920446777343749E-2"/>
    <n v="8.920446777343749E-2"/>
    <n v="8.920446777343749E-2"/>
    <n v="0.80307139892578117"/>
    <n v="0.89230468139648433"/>
    <n v="0.98153801879882818"/>
    <n v="0.98153801879882818"/>
    <n v="0.98153801879882818"/>
    <n v="8.920446777343749E-2"/>
    <n v="8.920446777343749E-2"/>
    <n v="0.17840869140624999"/>
    <n v="0.17840869140624999"/>
    <n v="8.920446777343749E-2"/>
    <n v="8.920446777343749E-2"/>
    <n v="0.26767139892578129"/>
    <n v="0.4461381042480469"/>
    <n v="0.53537155761718747"/>
    <n v="0.1784377197265625"/>
    <n v="0.80292113647460928"/>
    <n v="1.159854974365234"/>
    <n v="1.3383171936035161"/>
    <n v="0.98139277954101545"/>
    <n v="4.7279724670410141"/>
    <n v="4.8171766906738256"/>
    <n v="4.9955872070312477"/>
    <n v="4.3712073791503876"/>
    <n v="4.3712319030761702"/>
    <n v="4.2819957092285126"/>
    <n v="4.6388125122070294"/>
    <n v="4.7280756347656228"/>
    <n v="4.7280756347656228"/>
    <n v="4.2819690307617169"/>
    <n v="4.1927379211425757"/>
    <n v="4.6387886535644496"/>
    <n v="3.8359766906738271"/>
  </r>
  <r>
    <s v="Brasil"/>
    <x v="0"/>
    <x v="5"/>
    <s v="PA"/>
    <x v="239"/>
    <s v="3201"/>
    <n v="33"/>
    <s v="Natural"/>
    <x v="4"/>
    <x v="7"/>
    <x v="7"/>
    <x v="7"/>
    <n v="180.53299887695289"/>
    <n v="176.16211737670889"/>
    <n v="176.8756020568847"/>
    <n v="182.94090872192371"/>
    <n v="180.26483290405261"/>
    <n v="178.30236080322251"/>
    <n v="179.28347448120101"/>
    <n v="182.13783128051739"/>
    <n v="187.04372504272439"/>
    <n v="197.39119075927721"/>
    <n v="193.64503237915031"/>
    <n v="194.80460475463849"/>
    <n v="196.67735095214829"/>
    <n v="212.01996138305651"/>
    <n v="215.49885281372059"/>
    <n v="179.55187633666981"/>
    <n v="170.81030462036119"/>
    <n v="182.4955382202148"/>
    <n v="168.22331679077129"/>
    <n v="164.56651616210931"/>
    <n v="156.0924285522461"/>
    <n v="178.83854440307601"/>
    <n v="166.3503005981444"/>
    <n v="167.8665022460936"/>
    <n v="168.5802417236327"/>
    <n v="166.4395627441404"/>
    <n v="158.8574191284178"/>
    <n v="167.50991031494121"/>
    <n v="170.36455706176741"/>
    <n v="140.66131544799811"/>
    <n v="138.16367697753921"/>
    <n v="124.5165597473147"/>
    <n v="121.92979729614279"/>
    <n v="117.8267406982424"/>
    <n v="117.0239437866212"/>
    <n v="117.4699961669924"/>
    <n v="113.6343309143068"/>
    <n v="125.4981664367677"/>
    <n v="135.39955695190449"/>
  </r>
  <r>
    <s v="Brasil"/>
    <x v="0"/>
    <x v="5"/>
    <s v="PA"/>
    <x v="239"/>
    <s v="3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48611633300781"/>
    <n v="0"/>
    <n v="0"/>
    <n v="0"/>
    <n v="0"/>
    <n v="0.8028287414550781"/>
    <n v="0.62442239990234383"/>
    <n v="0.98122450561523444"/>
    <n v="1.159633343505859"/>
    <n v="1.8733017700195309"/>
    <n v="1.5165436096191409"/>
    <n v="2.319543664550781"/>
    <n v="3.122698187255859"/>
    <n v="2.498297351074219"/>
    <n v="1.3383740966796871"/>
    <n v="1.3383740966796871"/>
    <n v="1.427577282714843"/>
    <n v="1.427577282714843"/>
    <n v="1.427577282714843"/>
  </r>
  <r>
    <s v="Brasil"/>
    <x v="0"/>
    <x v="5"/>
    <s v="PA"/>
    <x v="240"/>
    <s v="60001"/>
    <n v="3"/>
    <s v="Natural"/>
    <x v="0"/>
    <x v="0"/>
    <x v="0"/>
    <x v="0"/>
    <n v="23404.044104945609"/>
    <n v="23401.6348868731"/>
    <n v="23399.225603871389"/>
    <n v="23398.690221742479"/>
    <n v="23400.653323909239"/>
    <n v="23400.29640469536"/>
    <n v="23398.957963826218"/>
    <n v="23398.244110359421"/>
    <n v="23389.677705867249"/>
    <n v="23389.945409712469"/>
    <n v="23390.21301315484"/>
    <n v="23384.323602907039"/>
    <n v="23384.769779396302"/>
    <n v="23388.696014149718"/>
    <n v="23389.499197188052"/>
    <n v="23390.480735884339"/>
    <n v="23385.662603071851"/>
    <n v="23381.290910371659"/>
    <n v="23341.674623903102"/>
    <n v="23312.943414308309"/>
    <n v="23252.8046766679"/>
    <n v="23177.854578461662"/>
    <n v="23122.446655523541"/>
    <n v="23103.71005866041"/>
    <n v="23054.724588433059"/>
    <n v="22995.657603788801"/>
    <n v="22951.491371360731"/>
    <n v="22964.339382157821"/>
    <n v="23020.283052758019"/>
    <n v="23067.03579923719"/>
    <n v="23103.886385956332"/>
    <n v="23104.688794757731"/>
    <n v="23127.70969575267"/>
    <n v="23129.404886750111"/>
    <n v="23110.845083789871"/>
    <n v="23092.910800610909"/>
    <n v="23071.228274915091"/>
    <n v="23038.035862896992"/>
    <n v="23022.242320276091"/>
  </r>
  <r>
    <s v="Brasil"/>
    <x v="0"/>
    <x v="5"/>
    <s v="PA"/>
    <x v="240"/>
    <s v="60001"/>
    <n v="6"/>
    <s v="Natural"/>
    <x v="0"/>
    <x v="2"/>
    <x v="2"/>
    <x v="2"/>
    <n v="1826.2362270751421"/>
    <n v="1806.8733992309039"/>
    <n v="1782.245941381783"/>
    <n v="1760.562678326364"/>
    <n v="1763.863988677927"/>
    <n v="1774.1259587707"/>
    <n v="1772.966081945749"/>
    <n v="1762.080069787545"/>
    <n v="1738.8790460692851"/>
    <n v="1739.4144803588331"/>
    <n v="1746.8204517760701"/>
    <n v="1750.3005486083459"/>
    <n v="1729.77770416254"/>
    <n v="1733.2577459105889"/>
    <n v="1756.458306713806"/>
    <n v="1785.5470871947709"/>
    <n v="1788.3132419738249"/>
    <n v="1797.147564538521"/>
    <n v="1792.5085452086851"/>
    <n v="1793.2224895751399"/>
    <n v="1787.6904022582451"/>
    <n v="1784.1210401366629"/>
    <n v="1776.3588592711881"/>
    <n v="1785.1929579223099"/>
    <n v="1790.546151940862"/>
    <n v="1791.259885559024"/>
    <n v="1794.739872619572"/>
    <n v="1795.6319577758229"/>
    <n v="1796.9702472716731"/>
    <n v="1801.7887545836861"/>
    <n v="1813.4777912352999"/>
    <n v="1814.6379338317361"/>
    <n v="1818.8318663390589"/>
    <n v="1822.668712390084"/>
    <n v="1822.133262310738"/>
    <n v="1822.66840467524"/>
    <n v="1822.4898197387161"/>
    <n v="1824.631184497018"/>
    <n v="1805.6247840148401"/>
  </r>
  <r>
    <s v="Brasil"/>
    <x v="0"/>
    <x v="5"/>
    <s v="PA"/>
    <x v="240"/>
    <s v="60001"/>
    <n v="11"/>
    <s v="Natural"/>
    <x v="1"/>
    <x v="3"/>
    <x v="3"/>
    <x v="3"/>
    <n v="74.955843548583843"/>
    <n v="51.577072369384581"/>
    <n v="17.400623864746098"/>
    <n v="4.3724973999023424"/>
    <n v="4.3724946166992167"/>
    <n v="2.8555034301757809"/>
    <n v="4.4617276062011708"/>
    <n v="7.227919708251954"/>
    <n v="5.35402124633789"/>
    <n v="22.843502764892602"/>
    <n v="5.4431710083007809"/>
    <n v="0.53540046386718743"/>
    <n v="8.0311130371093817"/>
    <n v="21.683874041748041"/>
    <n v="3.2124518249511702"/>
    <n v="3.8370852416992189"/>
    <n v="5.4433146484375001"/>
    <n v="1.4276669555664061"/>
    <n v="2.677045733642577"/>
    <n v="2.5878057556152338"/>
    <n v="10.88659517822264"/>
    <n v="6.2463966369628956"/>
    <n v="7.4064553039550827"/>
    <n v="5.1756141296386762"/>
    <n v="7.4956994567871149"/>
    <n v="7.6741629211425844"/>
    <n v="10.440427453613291"/>
    <n v="8.9234400695800797"/>
    <n v="7.3171358947753919"/>
    <n v="14.634348443603511"/>
    <n v="16.0621324645996"/>
    <n v="28.911852349853529"/>
    <n v="22.13008013916016"/>
    <n v="34.800963067626952"/>
    <n v="25.342498022460958"/>
    <n v="28.64414606933595"/>
    <n v="25.61020433349611"/>
    <n v="15.794479882812491"/>
    <n v="29.80424883422852"/>
  </r>
  <r>
    <s v="Brasil"/>
    <x v="0"/>
    <x v="5"/>
    <s v="PA"/>
    <x v="240"/>
    <s v="60001"/>
    <n v="12"/>
    <s v="Natural"/>
    <x v="1"/>
    <x v="4"/>
    <x v="4"/>
    <x v="4"/>
    <n v="0"/>
    <n v="0"/>
    <n v="0"/>
    <n v="0"/>
    <n v="0.62463673095703121"/>
    <n v="0.89234890136718759"/>
    <n v="0"/>
    <n v="0"/>
    <n v="0.44616929931640631"/>
    <n v="0"/>
    <n v="0.53536874999999995"/>
    <n v="8.9233856201171871E-2"/>
    <n v="0"/>
    <n v="4.4615557678222642"/>
    <n v="0"/>
    <n v="0"/>
    <n v="0.35693469848632808"/>
    <n v="0"/>
    <n v="0"/>
    <n v="0"/>
    <n v="1.2492702514648439"/>
    <n v="0"/>
    <n v="0.26769802246093749"/>
    <n v="8.9234582519531244E-2"/>
    <n v="0.3569278564453125"/>
    <n v="0.17846909179687501"/>
    <n v="8.9235308837890617E-2"/>
    <n v="0.35691625366210938"/>
    <n v="8.9233557128906252E-2"/>
    <n v="0.17845925292968751"/>
    <n v="0"/>
    <n v="0.62460897216796873"/>
    <n v="0"/>
    <n v="0.17845622558593749"/>
    <n v="0"/>
    <n v="0.35693325805664061"/>
    <n v="8.9228161621093746E-2"/>
    <n v="0"/>
    <n v="0"/>
  </r>
  <r>
    <s v="Brasil"/>
    <x v="0"/>
    <x v="5"/>
    <s v="PA"/>
    <x v="240"/>
    <s v="60001"/>
    <n v="15"/>
    <s v="Antropic"/>
    <x v="2"/>
    <x v="5"/>
    <x v="5"/>
    <x v="5"/>
    <n v="17.222110089111279"/>
    <n v="17.222110089111279"/>
    <n v="19.006771264648421"/>
    <n v="34.176515295410169"/>
    <n v="36.853526684570319"/>
    <n v="27.12704312133782"/>
    <n v="26.234694512939409"/>
    <n v="30.517904840087919"/>
    <n v="62.73138262939456"/>
    <n v="64.783748272705068"/>
    <n v="64.605280963134746"/>
    <n v="68.174620770263701"/>
    <n v="81.559360321044878"/>
    <n v="80.488211749267478"/>
    <n v="55.591983758545013"/>
    <n v="41.850545611572308"/>
    <n v="45.151701782226681"/>
    <n v="35.602993487548893"/>
    <n v="87.4428630493165"/>
    <n v="116.35242407226561"/>
    <n v="181.84479002685589"/>
    <n v="254.20719900512631"/>
    <n v="318.9835058410643"/>
    <n v="332.45524025268509"/>
    <n v="373.05371612548851"/>
    <n v="430.24688643188807"/>
    <n v="474.05622298584069"/>
    <n v="464.24234182739599"/>
    <n v="406.33588078613298"/>
    <n v="354.49674571533211"/>
    <n v="315.41551212158208"/>
    <n v="315.95144478149422"/>
    <n v="288.7366794250492"/>
    <n v="286.41698918457041"/>
    <n v="304.44148262329122"/>
    <n v="324.96365834960949"/>
    <n v="344.68311077880878"/>
    <n v="372.78934918212951"/>
    <n v="394.82936342163129"/>
  </r>
  <r>
    <s v="Brasil"/>
    <x v="0"/>
    <x v="5"/>
    <s v="PA"/>
    <x v="240"/>
    <s v="60001"/>
    <n v="25"/>
    <s v="Natural/Antropic"/>
    <x v="3"/>
    <x v="6"/>
    <x v="6"/>
    <x v="6"/>
    <n v="0.44616275024414059"/>
    <n v="0.44616275024414059"/>
    <n v="7.4956388732910249"/>
    <n v="8.6556663024902463"/>
    <n v="6.6925207580566486"/>
    <n v="4.4616911865234377"/>
    <n v="3.8370536071777339"/>
    <n v="4.3724569641113282"/>
    <n v="4.3724569641113282"/>
    <n v="0.26770038452148442"/>
    <n v="0.26770038452148442"/>
    <n v="0.80310359497070327"/>
    <n v="0.6246278991699219"/>
    <n v="0.6246278991699219"/>
    <n v="2.9447060119628898"/>
    <n v="1.8738993225097651"/>
    <n v="3.0339381713867182"/>
    <n v="3.658575762939452"/>
    <n v="2.766237298583984"/>
    <n v="2.3200684570312489"/>
    <n v="2.3200684570312489"/>
    <n v="3.7478095458984382"/>
    <n v="2.6770037353515619"/>
    <n v="2.8554714721679679"/>
    <n v="4.1939193969726567"/>
    <n v="3.5693318481445311"/>
    <n v="3.837032305908203"/>
    <n v="2.9446934265136711"/>
    <n v="2.1415979614257812"/>
    <n v="7.7633296081543079"/>
    <n v="8.2987315612793093"/>
    <n v="8.7448947448730578"/>
    <n v="8.8341286987304795"/>
    <n v="9.1017852111816495"/>
    <n v="9.7264330871582114"/>
    <n v="8.9233568298339936"/>
    <n v="10.26184751586915"/>
    <n v="12.67116110839844"/>
    <n v="13.474249499511711"/>
  </r>
  <r>
    <s v="Brasil"/>
    <x v="0"/>
    <x v="5"/>
    <s v="PA"/>
    <x v="240"/>
    <s v="60001"/>
    <n v="33"/>
    <s v="Natural"/>
    <x v="4"/>
    <x v="7"/>
    <x v="7"/>
    <x v="7"/>
    <n v="35.603201580810563"/>
    <n v="80.754018676757681"/>
    <n v="133.1330707336424"/>
    <n v="152.05007092285149"/>
    <n v="145.44715861206049"/>
    <n v="148.7486998840331"/>
    <n v="152.05012849121081"/>
    <n v="156.06518833007809"/>
    <n v="157.04686791381829"/>
    <n v="141.25280849609359"/>
    <n v="150.62266395263671"/>
    <n v="154.28113978881819"/>
    <n v="153.7450651733397"/>
    <n v="129.2956204711914"/>
    <n v="150.80100449218739"/>
    <n v="134.91829673461899"/>
    <n v="130.54591564331039"/>
    <n v="139.37993887329091"/>
    <n v="131.4383347961425"/>
    <n v="131.0814478210448"/>
    <n v="121.7118471496581"/>
    <n v="132.33062620239249"/>
    <n v="130.36747229003899"/>
    <n v="129.0290729675292"/>
    <n v="128.1366467773436"/>
    <n v="129.92131034545889"/>
    <n v="123.8534879516601"/>
    <n v="122.0689184753417"/>
    <n v="125.37050175781241"/>
    <n v="112.6102131469724"/>
    <n v="101.3670966491698"/>
    <n v="84.948120550536956"/>
    <n v="92.265199633788924"/>
    <n v="75.93585715942379"/>
    <n v="86.018890155029155"/>
    <n v="80.040350195312371"/>
    <n v="84.145164544677613"/>
    <n v="94.585612420654158"/>
    <n v="92.532683941650291"/>
  </r>
  <r>
    <s v="Brasil"/>
    <x v="0"/>
    <x v="5"/>
    <s v="PA"/>
    <x v="241"/>
    <s v="3801"/>
    <n v="3"/>
    <s v="Natural"/>
    <x v="0"/>
    <x v="0"/>
    <x v="0"/>
    <x v="0"/>
    <n v="914618.50706096122"/>
    <n v="914621.09033256909"/>
    <n v="914608.35082804621"/>
    <n v="914602.91749984212"/>
    <n v="914607.89908460155"/>
    <n v="914605.5833270757"/>
    <n v="914604.33365782513"/>
    <n v="914597.39180230792"/>
    <n v="914597.92422122241"/>
    <n v="914597.30044338445"/>
    <n v="914609.13563612744"/>
    <n v="914619.46528834908"/>
    <n v="914614.74275292421"/>
    <n v="914625.25261521083"/>
    <n v="914629.17365129467"/>
    <n v="914683.3343579903"/>
    <n v="914681.28005692852"/>
    <n v="914686.44312223"/>
    <n v="914690.09342534281"/>
    <n v="914678.78247110709"/>
    <n v="914675.13160745951"/>
    <n v="914675.13379845081"/>
    <n v="914667.20253976551"/>
    <n v="914661.23552571551"/>
    <n v="914597.32338201429"/>
    <n v="914584.51683593285"/>
    <n v="914594.58490636095"/>
    <n v="914614.26283648203"/>
    <n v="914641.86886329448"/>
    <n v="914659.77615545108"/>
    <n v="914664.67427196726"/>
    <n v="914651.66436295258"/>
    <n v="914634.19571062073"/>
    <n v="914572.88219356828"/>
    <n v="914384.50388789247"/>
    <n v="914012.60782859789"/>
    <n v="913846.45468338137"/>
    <n v="913658.31020524295"/>
    <n v="913611.18083364854"/>
  </r>
  <r>
    <s v="Brasil"/>
    <x v="0"/>
    <x v="5"/>
    <s v="PA"/>
    <x v="241"/>
    <s v="3801"/>
    <n v="4"/>
    <s v="Natural"/>
    <x v="0"/>
    <x v="1"/>
    <x v="1"/>
    <x v="1"/>
    <n v="1054.896065496825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3411416442859"/>
    <n v="1055.7862242675769"/>
    <n v="1055.9642572936989"/>
    <n v="1055.9642572937"/>
    <n v="1055.9642572936989"/>
    <n v="1055.9642572936989"/>
    <n v="1055.9642572937"/>
    <n v="1055.9642572937"/>
    <n v="1055.9642572937"/>
    <n v="1054.628932659911"/>
    <n v="1050.800996441649"/>
    <n v="1051.246076300047"/>
    <n v="1050.8009583801261"/>
    <n v="1049.9105460144031"/>
  </r>
  <r>
    <s v="Brasil"/>
    <x v="0"/>
    <x v="5"/>
    <s v="PA"/>
    <x v="241"/>
    <s v="3801"/>
    <n v="6"/>
    <s v="Natural"/>
    <x v="0"/>
    <x v="2"/>
    <x v="2"/>
    <x v="2"/>
    <n v="23135.53038903818"/>
    <n v="23062.891470642149"/>
    <n v="22984.21275792853"/>
    <n v="22953.748581982451"/>
    <n v="22957.134405419951"/>
    <n v="22946.97808118289"/>
    <n v="22943.85125927738"/>
    <n v="22934.04786981205"/>
    <n v="22950.6143534119"/>
    <n v="22962.554104113799"/>
    <n v="22951.497007739301"/>
    <n v="22942.583397338909"/>
    <n v="22920.30516663822"/>
    <n v="22939.455481103549"/>
    <n v="22940.796264233439"/>
    <n v="23135.97048799444"/>
    <n v="23161.172758563302"/>
    <n v="23164.907448230049"/>
    <n v="23186.198810492009"/>
    <n v="23175.41861782844"/>
    <n v="23193.668912939531"/>
    <n v="23187.159118255691"/>
    <n v="23185.650978015201"/>
    <n v="23204.448307299881"/>
    <n v="23216.920513354558"/>
    <n v="23259.410044128501"/>
    <n v="23290.939561328221"/>
    <n v="23318.18448013315"/>
    <n v="23396.37398557139"/>
    <n v="23460.516929571619"/>
    <n v="23464.079652142409"/>
    <n v="23478.50533728646"/>
    <n v="23491.95345659188"/>
    <n v="23473.33140684212"/>
    <n v="23482.417808770839"/>
    <n v="23487.227248132411"/>
    <n v="23488.831324493491"/>
    <n v="23435.386835424892"/>
    <n v="23385.13753620613"/>
  </r>
  <r>
    <s v="Brasil"/>
    <x v="0"/>
    <x v="5"/>
    <s v="PA"/>
    <x v="241"/>
    <s v="3801"/>
    <n v="11"/>
    <s v="Natural"/>
    <x v="1"/>
    <x v="3"/>
    <x v="3"/>
    <x v="3"/>
    <n v="27.32806063842774"/>
    <n v="28.66427915649415"/>
    <n v="25.724197534179702"/>
    <n v="26.169775201416019"/>
    <n v="25.724377233886731"/>
    <n v="25.278910778808601"/>
    <n v="25.545950909423841"/>
    <n v="25.27881121215821"/>
    <n v="25.367896917724622"/>
    <n v="24.922461584472661"/>
    <n v="24.74438598632814"/>
    <n v="25.546154907226569"/>
    <n v="25.546049304199229"/>
    <n v="27.594162200927741"/>
    <n v="24.922380657958989"/>
    <n v="27.326922790527352"/>
    <n v="27.68288440551758"/>
    <n v="29.464795172119139"/>
    <n v="31.424943469238279"/>
    <n v="31.424716821289071"/>
    <n v="29.732260852050789"/>
    <n v="29.90988988037109"/>
    <n v="28.84123154296875"/>
    <n v="29.64298922729493"/>
    <n v="31.424345416259769"/>
    <n v="32.760507354736333"/>
    <n v="33.295022833251949"/>
    <n v="33.295626727294923"/>
    <n v="39.081056109619148"/>
    <n v="52.614798193359377"/>
    <n v="48.698297357177751"/>
    <n v="54.044249755859347"/>
    <n v="72.557645275878926"/>
    <n v="87.429380120849657"/>
    <n v="80.482328820800802"/>
    <n v="82.264247833252"/>
    <n v="63.393083355712918"/>
    <n v="36.765203649902347"/>
    <n v="20.47626419067382"/>
  </r>
  <r>
    <s v="Brasil"/>
    <x v="0"/>
    <x v="5"/>
    <s v="PA"/>
    <x v="241"/>
    <s v="3801"/>
    <n v="12"/>
    <s v="Natural"/>
    <x v="1"/>
    <x v="4"/>
    <x v="4"/>
    <x v="4"/>
    <n v="84.18752627563488"/>
    <n v="84.098440539550907"/>
    <n v="83.742096649170023"/>
    <n v="84.009264343261847"/>
    <n v="84.009363562011856"/>
    <n v="84.098431567382917"/>
    <n v="83.652950012207143"/>
    <n v="82.851171618652458"/>
    <n v="84.009199639892699"/>
    <n v="84.187442224121213"/>
    <n v="83.652864990234491"/>
    <n v="83.296521380615346"/>
    <n v="83.563775225830199"/>
    <n v="83.831101391601663"/>
    <n v="81.247701824951264"/>
    <n v="79.822260955810648"/>
    <n v="80.178508679199339"/>
    <n v="79.822257678222769"/>
    <n v="79.733171838379008"/>
    <n v="79.554991833496175"/>
    <n v="79.554986517334072"/>
    <n v="79.554986413574298"/>
    <n v="79.911355084228617"/>
    <n v="80.089515350341927"/>
    <n v="79.198935864257933"/>
    <n v="79.198935864257948"/>
    <n v="79.91135367431653"/>
    <n v="80.623971862793098"/>
    <n v="79.020463378906342"/>
    <n v="78.931377777099698"/>
    <n v="80.00036677856454"/>
    <n v="79.020458197021554"/>
    <n v="79.020473461914136"/>
    <n v="78.397398028564552"/>
    <n v="78.308300463867283"/>
    <n v="78.842794995117288"/>
    <n v="79.0207796936036"/>
    <n v="79.644493518066554"/>
    <n v="82.138481274414175"/>
  </r>
  <r>
    <s v="Brasil"/>
    <x v="0"/>
    <x v="5"/>
    <s v="PA"/>
    <x v="241"/>
    <s v="3801"/>
    <n v="15"/>
    <s v="Antropic"/>
    <x v="2"/>
    <x v="5"/>
    <x v="5"/>
    <x v="5"/>
    <n v="13.884344830322251"/>
    <n v="13.884344830322251"/>
    <n v="13.884344830322251"/>
    <n v="13.884344830322251"/>
    <n v="5.6961301147460901"/>
    <n v="5.6961301147460901"/>
    <n v="5.6961301147460901"/>
    <n v="14.86338681640623"/>
    <n v="14.86338681640623"/>
    <n v="14.86338681640623"/>
    <n v="2.314052624511719"/>
    <n v="0"/>
    <n v="8.8995983886718741E-2"/>
    <n v="8.8995983886718741E-2"/>
    <n v="8.8995983886718741E-2"/>
    <n v="3.2042991149902349"/>
    <n v="9.8883803222656255"/>
    <n v="9.8883803222656255"/>
    <n v="8.2880066589355454"/>
    <n v="15.14305783691406"/>
    <n v="24.761040454101579"/>
    <n v="26.185436535644559"/>
    <n v="36.611500457763668"/>
    <n v="42.042847100830087"/>
    <n v="105.95503368530289"/>
    <n v="126.51115696411161"/>
    <n v="119.91761614379899"/>
    <n v="107.89826562500021"/>
    <n v="94.719900390625142"/>
    <n v="94.188885614013813"/>
    <n v="93.300251995849663"/>
    <n v="112.634747442627"/>
    <n v="132.95385881347659"/>
    <n v="208.698922021485"/>
    <n v="401.17495789794998"/>
    <n v="778.5023403930702"/>
    <n v="945.54713004150312"/>
    <n v="1142.0608781738269"/>
    <n v="1187.586329998782"/>
  </r>
  <r>
    <s v="Brasil"/>
    <x v="0"/>
    <x v="5"/>
    <s v="PA"/>
    <x v="241"/>
    <s v="3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1.8715434387207031"/>
    <n v="4.0104475524902341"/>
    <n v="4.4560525085449196"/>
    <n v="7.0406109008789004"/>
    <n v="6.8623708618164034"/>
    <n v="4.1886898132324211"/>
    <n v="4.990779840087888"/>
    <n v="8.5556877685546855"/>
    <n v="7.2188540771484346"/>
    <n v="9.8922089599609357"/>
    <n v="9.0004267822265582"/>
    <n v="8.5548225341796833"/>
    <n v="11.05000836791992"/>
    <n v="10.69363741455078"/>
    <n v="10.159185070800779"/>
    <n v="10.515467553710939"/>
    <n v="8.9112801757812505"/>
    <n v="9.6243161071777319"/>
    <n v="8.2880272033691362"/>
    <n v="8.1989045776367142"/>
    <n v="9.26787884521484"/>
    <n v="9.0005824523925746"/>
    <n v="9.8025019226074175"/>
  </r>
  <r>
    <s v="Brasil"/>
    <x v="0"/>
    <x v="5"/>
    <s v="PA"/>
    <x v="241"/>
    <s v="3801"/>
    <n v="29"/>
    <s v="Natural"/>
    <x v="1"/>
    <x v="12"/>
    <x v="12"/>
    <x v="12"/>
    <n v="377.8252237731935"/>
    <n v="377.73613793334971"/>
    <n v="377.64705205688489"/>
    <n v="377.64705205688489"/>
    <n v="377.64705205688489"/>
    <n v="377.11255759277361"/>
    <n v="377.82522394409187"/>
    <n v="377.64705205688489"/>
    <n v="378.4488545654296"/>
    <n v="378.2706828491211"/>
    <n v="378.18163738403331"/>
    <n v="378.44889525146488"/>
    <n v="378.44889525146488"/>
    <n v="378.44889525146482"/>
    <n v="379.78510669555669"/>
    <n v="381.21055342407192"/>
    <n v="381.12146761474582"/>
    <n v="381.12146758422818"/>
    <n v="380.5869524658201"/>
    <n v="381.21058951415978"/>
    <n v="381.21055873413059"/>
    <n v="381.21055873413047"/>
    <n v="380.49790764160127"/>
    <n v="380.67607932739219"/>
    <n v="379.78523417968728"/>
    <n v="379.78523417968728"/>
    <n v="380.8542108154295"/>
    <n v="379.51799017333963"/>
    <n v="380.94329224243143"/>
    <n v="380.94329224243148"/>
    <n v="379.51799017333963"/>
    <n v="381.29961754150372"/>
    <n v="381.29961754150372"/>
    <n v="381.29961754150372"/>
    <n v="381.83415814208951"/>
    <n v="381.03241632080039"/>
    <n v="379.5180327148434"/>
    <n v="379.78523393554673"/>
    <n v="380.8542184936519"/>
  </r>
  <r>
    <s v="Brasil"/>
    <x v="0"/>
    <x v="5"/>
    <s v="PA"/>
    <x v="241"/>
    <s v="3801"/>
    <n v="30"/>
    <s v="Antropic"/>
    <x v="3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79967102050781"/>
    <n v="0.1779967102050781"/>
    <n v="0.1779967102050781"/>
    <n v="0.1779967102050781"/>
    <n v="0.1779967102050781"/>
    <n v="0.1779967102050781"/>
    <n v="0.1779967102050781"/>
  </r>
  <r>
    <s v="Brasil"/>
    <x v="0"/>
    <x v="5"/>
    <s v="PA"/>
    <x v="241"/>
    <s v="3801"/>
    <n v="33"/>
    <s v="Natural"/>
    <x v="4"/>
    <x v="7"/>
    <x v="7"/>
    <x v="7"/>
    <n v="866.71939818725684"/>
    <n v="951.37953373413143"/>
    <n v="1046.1832623596199"/>
    <n v="1081.3680211486819"/>
    <n v="1081.634126416016"/>
    <n v="1094.997101092529"/>
    <n v="1098.8393673217779"/>
    <n v="1107.6644455810549"/>
    <n v="1088.516626831055"/>
    <n v="1077.6460184326179"/>
    <n v="1090.218954553224"/>
    <n v="1090.4042821777341"/>
    <n v="1117.048904077149"/>
    <n v="1085.0732882629391"/>
    <n v="1083.7304387146"/>
    <n v="828.87565713501067"/>
    <n v="796.54893945312585"/>
    <n v="784.08662063598729"/>
    <n v="758.96317662963963"/>
    <n v="771.16948356323303"/>
    <n v="748.82280158691492"/>
    <n v="756.40206132202252"/>
    <n v="754.6129444763194"/>
    <n v="731.62828503418029"/>
    <n v="719.6913808227547"/>
    <n v="664.99723137817477"/>
    <n v="629.72726412963971"/>
    <n v="594.91242659912177"/>
    <n v="494.994583331299"/>
    <n v="400.38707642211932"/>
    <n v="397.17682441406259"/>
    <n v="369.65492520141589"/>
    <n v="336.09085149536139"/>
    <n v="325.49875102539067"/>
    <n v="322.11157469482441"/>
    <n v="314.27319928588878"/>
    <n v="328.33287034912138"/>
    <n v="399.14505102539073"/>
    <n v="466.39567027587913"/>
  </r>
  <r>
    <s v="Brasil"/>
    <x v="0"/>
    <x v="5"/>
    <s v="PA"/>
    <x v="241"/>
    <s v="3801"/>
    <n v="41"/>
    <s v="Antropic"/>
    <x v="2"/>
    <x v="11"/>
    <x v="11"/>
    <x v="11"/>
    <n v="16.20761192626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53025817871099"/>
    <n v="1.4253025817871099"/>
    <n v="2.2268599914550782"/>
    <n v="2.672384643554687"/>
    <n v="1.069094714355469"/>
    <n v="1.8710036193847659"/>
    <n v="1.069271069335938"/>
    <n v="1.069271069335938"/>
    <n v="1.514583856201172"/>
    <n v="1.7822578247070311"/>
    <n v="1.960533068847657"/>
    <n v="1.7814417907714839"/>
    <n v="1.1577077941894529"/>
    <n v="1.1577077941894529"/>
    <n v="3.2958251647949219"/>
    <n v="4.0082425354003934"/>
    <n v="1.4253023132324221"/>
  </r>
  <r>
    <s v="Brasil"/>
    <x v="0"/>
    <x v="5"/>
    <s v="PA"/>
    <x v="242"/>
    <s v="5001"/>
    <n v="0"/>
    <s v="Undefined"/>
    <x v="5"/>
    <x v="8"/>
    <x v="8"/>
    <x v="8"/>
    <n v="0"/>
    <n v="0"/>
    <n v="0"/>
    <n v="0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8.8356121826171877E-2"/>
    <n v="0"/>
    <n v="0"/>
    <n v="0"/>
  </r>
  <r>
    <s v="Brasil"/>
    <x v="0"/>
    <x v="5"/>
    <s v="PA"/>
    <x v="242"/>
    <s v="5001"/>
    <n v="3"/>
    <s v="Natural"/>
    <x v="0"/>
    <x v="0"/>
    <x v="0"/>
    <x v="0"/>
    <n v="138533.5222486908"/>
    <n v="138531.49099344781"/>
    <n v="138535.11296313169"/>
    <n v="138535.37739960631"/>
    <n v="138536.52618572681"/>
    <n v="138536.61465515429"/>
    <n v="138537.67463444511"/>
    <n v="138538.0281846099"/>
    <n v="138537.67447608939"/>
    <n v="138538.6463193206"/>
    <n v="138538.55778599539"/>
    <n v="138540.05919833071"/>
    <n v="138543.85854105541"/>
    <n v="138544.29995968341"/>
    <n v="138545.1834171236"/>
    <n v="138551.01453951761"/>
    <n v="138553.04750270731"/>
    <n v="136764.96458641629"/>
    <n v="136742.97603266849"/>
    <n v="136651.04774093779"/>
    <n v="136536.77677346879"/>
    <n v="136407.75899342151"/>
    <n v="136324.0414155472"/>
    <n v="136242.78745720381"/>
    <n v="136218.85431537661"/>
    <n v="136177.86862533831"/>
    <n v="136167.26798411499"/>
    <n v="136137.49928432179"/>
    <n v="136130.16687944499"/>
    <n v="136137.8501587419"/>
    <n v="136143.05902639331"/>
    <n v="136160.89711056079"/>
    <n v="136169.6389474016"/>
    <n v="136171.05119068161"/>
    <n v="136165.30929097449"/>
    <n v="135917.75904433071"/>
    <n v="135913.16801596771"/>
    <n v="135835.8864270887"/>
    <n v="135492.98109298531"/>
  </r>
  <r>
    <s v="Brasil"/>
    <x v="0"/>
    <x v="5"/>
    <s v="PA"/>
    <x v="242"/>
    <s v="5001"/>
    <n v="4"/>
    <s v="Natural"/>
    <x v="0"/>
    <x v="1"/>
    <x v="1"/>
    <x v="1"/>
    <n v="4342.7049858703685"/>
    <n v="4342.7049858703685"/>
    <n v="4342.7049858703685"/>
    <n v="4342.7049858703685"/>
    <n v="4342.7049858703685"/>
    <n v="4342.7049858703685"/>
    <n v="4342.6165729919503"/>
    <n v="4342.6165729919503"/>
    <n v="4342.6165729919512"/>
    <n v="4342.7049858703685"/>
    <n v="4342.7049858703685"/>
    <n v="4343.2350324890213"/>
    <n v="4343.2350324890213"/>
    <n v="4342.7049858703685"/>
    <n v="4342.6165729919503"/>
    <n v="4342.7049858703685"/>
    <n v="4342.7049858703685"/>
    <n v="4342.6166200439529"/>
    <n v="4342.6166200439529"/>
    <n v="4342.6166200439529"/>
    <n v="4342.6166200439529"/>
    <n v="4342.6166200439529"/>
    <n v="4342.6166200439529"/>
    <n v="4342.6166200439529"/>
    <n v="4342.6166200439529"/>
    <n v="4342.6166200439529"/>
    <n v="4342.6166200439529"/>
    <n v="4342.6166200439529"/>
    <n v="4342.6166200439529"/>
    <n v="4342.6166200439529"/>
    <n v="4342.4397933654845"/>
    <n v="4342.5281570495681"/>
    <n v="4342.5281570495681"/>
    <n v="4342.5281570495681"/>
    <n v="4342.4397454589916"/>
    <n v="4342.6165721374591"/>
    <n v="4342.7049844604562"/>
    <n v="4341.9979977844314"/>
    <n v="4597.2908453552354"/>
  </r>
  <r>
    <s v="Brasil"/>
    <x v="0"/>
    <x v="5"/>
    <s v="PA"/>
    <x v="242"/>
    <s v="5001"/>
    <n v="6"/>
    <s v="Natural"/>
    <x v="0"/>
    <x v="2"/>
    <x v="2"/>
    <x v="2"/>
    <n v="12742.375247364191"/>
    <n v="12733.454949616371"/>
    <n v="12733.45546118864"/>
    <n v="12724.797272333641"/>
    <n v="12736.45872573944"/>
    <n v="12730.451907972079"/>
    <n v="12716.05022928558"/>
    <n v="12714.902166358341"/>
    <n v="12720.46653413177"/>
    <n v="12728.680582850009"/>
    <n v="12729.47472432951"/>
    <n v="12731.330766742831"/>
    <n v="12747.76108909394"/>
    <n v="12744.93499915863"/>
    <n v="12746.70223911225"/>
    <n v="12774.352064985"/>
    <n v="12796.261449701849"/>
    <n v="12453.24682256559"/>
    <n v="12445.208839649349"/>
    <n v="12437.87490896089"/>
    <n v="12438.052110889599"/>
    <n v="12443.089317774369"/>
    <n v="12442.028572669389"/>
    <n v="12440.26251097505"/>
    <n v="12442.913373401811"/>
    <n v="12437.348793250439"/>
    <n v="12434.17040796601"/>
    <n v="12426.129525867609"/>
    <n v="12436.37843048799"/>
    <n v="12436.5569119211"/>
    <n v="12433.996837330031"/>
    <n v="12427.01841649263"/>
    <n v="12418.977783008721"/>
    <n v="12434.7941091745"/>
    <n v="12437.53201363006"/>
    <n v="12440.625009217199"/>
    <n v="12464.655299616419"/>
    <n v="12594.07389678441"/>
    <n v="12599.66480948579"/>
  </r>
  <r>
    <s v="Brasil"/>
    <x v="0"/>
    <x v="5"/>
    <s v="PA"/>
    <x v="242"/>
    <s v="5001"/>
    <n v="11"/>
    <s v="Natural"/>
    <x v="1"/>
    <x v="3"/>
    <x v="3"/>
    <x v="3"/>
    <n v="1173.162163995356"/>
    <n v="1173.69170700683"/>
    <n v="1174.575027221674"/>
    <n v="1172.6314987548769"/>
    <n v="1175.9881925353959"/>
    <n v="1172.1903443908641"/>
    <n v="1172.4552551513621"/>
    <n v="1172.543706756587"/>
    <n v="1174.1334283508249"/>
    <n v="1174.4866327148391"/>
    <n v="1173.515328002924"/>
    <n v="1174.04556994018"/>
    <n v="1175.635288183589"/>
    <n v="1174.7521790100041"/>
    <n v="1175.105690039057"/>
    <n v="1176.78364368896"/>
    <n v="1178.28527841186"/>
    <n v="1437.2671214477571"/>
    <n v="1436.6482603332549"/>
    <n v="1436.4714409057649"/>
    <n v="1435.6768407043489"/>
    <n v="1436.471858416751"/>
    <n v="1437.001486480716"/>
    <n v="1437.442968786625"/>
    <n v="1438.7684448486359"/>
    <n v="1437.53207098389"/>
    <n v="1437.973604443363"/>
    <n v="1437.796981378177"/>
    <n v="1437.8853777465849"/>
    <n v="1437.9740774841341"/>
    <n v="1439.210506689456"/>
    <n v="1439.3873653320341"/>
    <n v="1438.9455756774939"/>
    <n v="1440.1824883972199"/>
    <n v="1439.034337530521"/>
    <n v="1439.1225769897489"/>
    <n v="1435.3257044677759"/>
    <n v="1396.284977301028"/>
    <n v="1398.0475789123609"/>
  </r>
  <r>
    <s v="Brasil"/>
    <x v="0"/>
    <x v="5"/>
    <s v="PA"/>
    <x v="242"/>
    <s v="5001"/>
    <n v="12"/>
    <s v="Natural"/>
    <x v="1"/>
    <x v="4"/>
    <x v="4"/>
    <x v="4"/>
    <n v="26989.22813511753"/>
    <n v="26990.641315995199"/>
    <n v="26990.02283603304"/>
    <n v="26990.022730033281"/>
    <n v="26990.729757315999"/>
    <n v="26989.934428031331"/>
    <n v="26990.37598003327"/>
    <n v="26990.199255649739"/>
    <n v="26990.287584751299"/>
    <n v="26990.199297513751"/>
    <n v="26990.287627958081"/>
    <n v="26990.022638419508"/>
    <n v="26990.11122604768"/>
    <n v="26990.022749808679"/>
    <n v="26990.022749808679"/>
    <n v="26990.022749808679"/>
    <n v="26990.111080253009"/>
    <n v="27093.258110373459"/>
    <n v="27093.081683127359"/>
    <n v="27093.43484065299"/>
    <n v="27093.611381754072"/>
    <n v="27093.52309497428"/>
    <n v="27093.699712888101"/>
    <n v="27093.523140305089"/>
    <n v="27093.788070425941"/>
    <n v="27093.699851621011"/>
    <n v="27093.87646818595"/>
    <n v="27093.788081406161"/>
    <n v="27094.936341965262"/>
    <n v="27093.964755917888"/>
    <n v="27094.583287576821"/>
    <n v="27093.876406387859"/>
    <n v="27093.96468223014"/>
    <n v="27093.87644139152"/>
    <n v="27094.317871048512"/>
    <n v="27093.964770425941"/>
    <n v="27095.111496500231"/>
    <n v="27123.372065781241"/>
    <n v="27178.789495004519"/>
  </r>
  <r>
    <s v="Brasil"/>
    <x v="0"/>
    <x v="5"/>
    <s v="PA"/>
    <x v="242"/>
    <s v="5001"/>
    <n v="15"/>
    <s v="Antropic"/>
    <x v="2"/>
    <x v="5"/>
    <x v="5"/>
    <x v="5"/>
    <n v="2646.6664286682758"/>
    <n v="2646.0476568482072"/>
    <n v="2643.1322338989871"/>
    <n v="2642.1607066589968"/>
    <n v="2642.8678717224739"/>
    <n v="2643.0446656494769"/>
    <n v="2642.5151597473782"/>
    <n v="2642.603554608218"/>
    <n v="2642.7803450684228"/>
    <n v="2642.868740112368"/>
    <n v="2642.868740112368"/>
    <n v="2639.8651335022601"/>
    <n v="2637.6568567627578"/>
    <n v="2637.6565627136852"/>
    <n v="2636.1545249512342"/>
    <n v="2633.9475594116839"/>
    <n v="2633.9475594116839"/>
    <n v="4437.5505659851879"/>
    <n v="4458.9207893921703"/>
    <n v="4548.9940760559748"/>
    <n v="4664.2362521851383"/>
    <n v="4793.8727701234002"/>
    <n v="4877.4140872559501"/>
    <n v="4958.6683060059668"/>
    <n v="4982.1598738221192"/>
    <n v="5021.6432725708928"/>
    <n v="5032.9507645874965"/>
    <n v="5062.2776228150396"/>
    <n v="5070.0520296204631"/>
    <n v="5062.1919610840869"/>
    <n v="5057.336391723722"/>
    <n v="5039.2331594361367"/>
    <n v="5012.4771889893454"/>
    <n v="4960.1114147034723"/>
    <n v="4931.0588289612924"/>
    <n v="5178.9629274720373"/>
    <n v="5190.0911259888762"/>
    <n v="5293.8776743653334"/>
    <n v="5319.3364918824236"/>
  </r>
  <r>
    <s v="Brasil"/>
    <x v="0"/>
    <x v="5"/>
    <s v="PA"/>
    <x v="242"/>
    <s v="5001"/>
    <n v="29"/>
    <s v="Natural"/>
    <x v="1"/>
    <x v="12"/>
    <x v="12"/>
    <x v="12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6094847"/>
    <n v="34343.562535905643"/>
    <n v="34318.030265990194"/>
    <n v="34318.118595409142"/>
    <n v="34318.118595409142"/>
    <n v="34318.118595409149"/>
    <n v="34318.118595409142"/>
    <n v="34318.118595409142"/>
    <n v="34318.118595409149"/>
    <n v="34318.118595409142"/>
    <n v="34318.118595409142"/>
    <n v="34318.118595409142"/>
    <n v="34318.118595409149"/>
    <n v="34318.118595409142"/>
    <n v="34318.118595409149"/>
    <n v="34318.649075194298"/>
    <n v="34318.649075194298"/>
    <n v="34318.649075194313"/>
    <n v="34318.472456462609"/>
    <n v="34319.002926250207"/>
    <n v="34318.384137096153"/>
    <n v="34318.560831529743"/>
    <n v="34317.23691914574"/>
    <n v="34333.052751573567"/>
  </r>
  <r>
    <s v="Brasil"/>
    <x v="0"/>
    <x v="5"/>
    <s v="PA"/>
    <x v="242"/>
    <s v="5001"/>
    <n v="33"/>
    <s v="Natural"/>
    <x v="4"/>
    <x v="7"/>
    <x v="7"/>
    <x v="7"/>
    <n v="898.63791173706784"/>
    <n v="908.2655126586983"/>
    <n v="907.29361409912792"/>
    <n v="918.60252818604147"/>
    <n v="900.9330464111398"/>
    <n v="911.26777825318095"/>
    <n v="924.5209336669983"/>
    <n v="925.31532434692974"/>
    <n v="918.24982393799428"/>
    <n v="908.62220693970426"/>
    <n v="908.79957305298512"/>
    <n v="907.65042589722395"/>
    <n v="887.95073168946089"/>
    <n v="891.83732907715626"/>
    <n v="890.42357129517382"/>
    <n v="857.38322203980158"/>
    <n v="831.85090915528178"/>
    <n v="822.83720859375831"/>
    <n v="832.20048079224455"/>
    <n v="841.21307844849457"/>
    <n v="840.68272695923679"/>
    <n v="834.32005125122896"/>
    <n v="834.85081112061368"/>
    <n v="836.3517026855551"/>
    <n v="832.5520080871662"/>
    <n v="840.94347219849442"/>
    <n v="842.7968566650469"/>
    <n v="851.54459017334773"/>
    <n v="839.61702669678539"/>
    <n v="840.49822081299658"/>
    <n v="840.49638314209767"/>
    <n v="848.18161096192193"/>
    <n v="856.7526444641187"/>
    <n v="839.08039672852351"/>
    <n v="837.31427435913895"/>
    <n v="834.5742505432213"/>
    <n v="804.09439288330816"/>
    <n v="637.39672764893385"/>
    <n v="620.61007429200038"/>
  </r>
  <r>
    <s v="Brasil"/>
    <x v="0"/>
    <x v="5"/>
    <s v="PA"/>
    <x v="242"/>
    <s v="5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96711853027341"/>
    <n v="1.0596711853027341"/>
    <n v="0"/>
    <n v="0"/>
    <n v="62.169749096680107"/>
    <n v="62.169749096680107"/>
    <n v="62.611307360840293"/>
  </r>
  <r>
    <s v="Brasil"/>
    <x v="0"/>
    <x v="5"/>
    <s v="PA"/>
    <x v="242"/>
    <s v="5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77576214599609"/>
    <n v="68.614975640869062"/>
    <n v="103.76201320190479"/>
    <n v="103.76201320190479"/>
    <n v="43.978057025146533"/>
    <n v="67.563222540283235"/>
    <n v="67.475210681152376"/>
  </r>
  <r>
    <s v="Brasil"/>
    <x v="0"/>
    <x v="5"/>
    <s v="PA"/>
    <x v="243"/>
    <s v="58801"/>
    <n v="3"/>
    <s v="Natural"/>
    <x v="0"/>
    <x v="0"/>
    <x v="0"/>
    <x v="0"/>
    <n v="1903.778257000718"/>
    <n v="1900.9221068237159"/>
    <n v="1895.1205779723989"/>
    <n v="1891.104142614734"/>
    <n v="1888.0694985961809"/>
    <n v="1886.016640100087"/>
    <n v="1900.92216925658"/>
    <n v="1887.2662127624419"/>
    <n v="1883.428266882315"/>
    <n v="1851.7428644592219"/>
    <n v="1849.5115126953069"/>
    <n v="1845.138035699458"/>
    <n v="1845.5843566894489"/>
    <n v="1847.3693804870541"/>
    <n v="1845.1379863464299"/>
    <n v="1843.9776345458911"/>
    <n v="1863.6135921203499"/>
    <n v="1872.360540228259"/>
    <n v="1866.469728478992"/>
    <n v="1848.886536853016"/>
    <n v="1817.915179962152"/>
    <n v="1814.255770135494"/>
    <n v="1814.702061242672"/>
    <n v="1786.319125915529"/>
    <n v="1787.56869277344"/>
    <n v="1786.7654152404809"/>
    <n v="1800.242873083497"/>
    <n v="1808.1865513488769"/>
    <n v="1814.1666354187009"/>
    <n v="1807.829607519531"/>
    <n v="1804.1701610168459"/>
    <n v="1806.6692476623541"/>
    <n v="1806.6692306152349"/>
    <n v="1806.490706152345"/>
    <n v="1798.368550097658"/>
    <n v="1797.8330188049331"/>
    <n v="1791.138923535158"/>
    <n v="1798.01157406006"/>
    <n v="1793.3703796569839"/>
  </r>
  <r>
    <s v="Brasil"/>
    <x v="0"/>
    <x v="5"/>
    <s v="PA"/>
    <x v="243"/>
    <s v="58801"/>
    <n v="6"/>
    <s v="Natural"/>
    <x v="0"/>
    <x v="2"/>
    <x v="2"/>
    <x v="2"/>
    <n v="359.25591328735408"/>
    <n v="357.64931192016672"/>
    <n v="357.11377989502017"/>
    <n v="351.57995736694357"/>
    <n v="350.86593084716827"/>
    <n v="352.47252190551802"/>
    <n v="353.36506144409219"/>
    <n v="358.09556861572321"/>
    <n v="359.61293088989311"/>
    <n v="356.75672981567442"/>
    <n v="352.9187293029791"/>
    <n v="352.29394220581122"/>
    <n v="353.54351168823308"/>
    <n v="353.8112713012701"/>
    <n v="353.18647521362362"/>
    <n v="351.75837777099667"/>
    <n v="350.77656927490301"/>
    <n v="353.6327480529792"/>
    <n v="353.09721023559638"/>
    <n v="344.61795211792048"/>
    <n v="345.42126198120172"/>
    <n v="351.84764301147459"/>
    <n v="356.6674336547859"/>
    <n v="356.4889268859871"/>
    <n v="355.59636929321368"/>
    <n v="355.5963786987312"/>
    <n v="353.989738989258"/>
    <n v="355.41783439941412"/>
    <n v="335.42465288085998"/>
    <n v="334.53209897460943"/>
    <n v="341.49401279907352"/>
    <n v="359.16662686157269"/>
    <n v="358.80960867309608"/>
    <n v="341.13701586303853"/>
    <n v="335.42466170043929"/>
    <n v="333.01476429443318"/>
    <n v="321.67932018432651"/>
    <n v="320.16194649047873"/>
    <n v="311.95043565063492"/>
  </r>
  <r>
    <s v="Brasil"/>
    <x v="0"/>
    <x v="5"/>
    <s v="PA"/>
    <x v="243"/>
    <s v="58801"/>
    <n v="11"/>
    <s v="Natural"/>
    <x v="1"/>
    <x v="3"/>
    <x v="3"/>
    <x v="3"/>
    <n v="8.9255106933593886"/>
    <n v="8.9255106933593886"/>
    <n v="8.9255106933593886"/>
    <n v="9.8180622192383016"/>
    <n v="9.5502989013672064"/>
    <n v="9.3717868774414246"/>
    <n v="9.9965726501465024"/>
    <n v="13.12054674682618"/>
    <n v="10.353593170166031"/>
    <n v="12.227949896240251"/>
    <n v="9.7288068054199357"/>
    <n v="8.7470010131836062"/>
    <n v="8.7470010131836062"/>
    <n v="16.244472717285181"/>
    <n v="8.7470010131836062"/>
    <n v="8.7470010131836062"/>
    <n v="8.7470010131836062"/>
    <n v="8.7470010131836062"/>
    <n v="9.5502976501464971"/>
    <n v="10.88912583007814"/>
    <n v="9.5502985778808736"/>
    <n v="9.1932777648925921"/>
    <n v="10.442850091552749"/>
    <n v="9.0147673400879054"/>
    <n v="9.7288098815918111"/>
    <n v="9.55029951782228"/>
    <n v="10.17508502197267"/>
    <n v="11.246147583007829"/>
    <n v="10.26434494628907"/>
    <n v="10.175089959716811"/>
    <n v="12.22795635375978"/>
    <n v="14.54861367797854"/>
    <n v="11.15689309692385"/>
    <n v="12.94200504760744"/>
    <n v="13.03126014404299"/>
    <n v="11.87093657226565"/>
    <n v="13.834552905273449"/>
    <n v="10.26432962646485"/>
    <n v="14.63783364868164"/>
  </r>
  <r>
    <s v="Brasil"/>
    <x v="0"/>
    <x v="5"/>
    <s v="PA"/>
    <x v="243"/>
    <s v="58801"/>
    <n v="12"/>
    <s v="Natural"/>
    <x v="1"/>
    <x v="4"/>
    <x v="4"/>
    <x v="4"/>
    <n v="0"/>
    <n v="0"/>
    <n v="0"/>
    <n v="8.9256451416015625E-2"/>
    <n v="0"/>
    <n v="0.17851024169921881"/>
    <n v="8.9256451416015625E-2"/>
    <n v="0"/>
    <n v="8.9255169677734378E-2"/>
    <n v="0"/>
    <n v="0.17850991821289061"/>
    <n v="0"/>
    <n v="8.9254724121093754E-2"/>
    <n v="0"/>
    <n v="0"/>
    <n v="0"/>
    <n v="0.1785095397949219"/>
    <n v="0"/>
    <n v="0.89255465698242187"/>
    <n v="0"/>
    <n v="0"/>
    <n v="0.1785112670898438"/>
    <n v="0"/>
    <n v="0"/>
    <n v="0.17851287841796881"/>
    <n v="8.9254840087890627E-2"/>
    <n v="0.17851290283203131"/>
    <n v="0"/>
    <n v="8.9256451416015625E-2"/>
    <n v="8.9255541992187507E-2"/>
    <n v="0.26776444702148439"/>
    <n v="0.26776615600585929"/>
    <n v="0"/>
    <n v="0"/>
    <n v="0"/>
    <n v="0"/>
    <n v="0"/>
    <n v="0"/>
    <n v="0"/>
  </r>
  <r>
    <s v="Brasil"/>
    <x v="0"/>
    <x v="5"/>
    <s v="PA"/>
    <x v="243"/>
    <s v="58801"/>
    <n v="15"/>
    <s v="Antropic"/>
    <x v="2"/>
    <x v="5"/>
    <x v="5"/>
    <x v="5"/>
    <n v="67.119540319824182"/>
    <n v="68.547614263916017"/>
    <n v="74.170638928222672"/>
    <n v="81.221746209716841"/>
    <n v="83.810092797851667"/>
    <n v="84.524124176025509"/>
    <n v="69.172326037597713"/>
    <n v="69.88635876464852"/>
    <n v="73.545795642089971"/>
    <n v="111.5682404907234"/>
    <n v="115.2276727905282"/>
    <n v="119.3333825805673"/>
    <n v="117.45898532714909"/>
    <n v="116.3879938110361"/>
    <n v="117.5483288696299"/>
    <n v="119.7797507873544"/>
    <n v="101.83964163818401"/>
    <n v="90.504285638427802"/>
    <n v="97.644686810302943"/>
    <n v="122.99309926147509"/>
    <n v="154.0537125305186"/>
    <n v="152.35780383300829"/>
    <n v="148.07353365478559"/>
    <n v="174.8498587829601"/>
    <n v="173.86805634155391"/>
    <n v="175.5638807617197"/>
    <n v="160.83682913818501"/>
    <n v="151.46507066040169"/>
    <n v="171.27984285888789"/>
    <n v="176.27814039917121"/>
    <n v="172.97567926025511"/>
    <n v="156.9096970703138"/>
    <n v="156.73120274047989"/>
    <n v="165.92453143921031"/>
    <n v="185.73914614868289"/>
    <n v="188.68456494140739"/>
    <n v="203.41164556884911"/>
    <n v="200.64476823730641"/>
    <n v="207.33880234375161"/>
  </r>
  <r>
    <s v="Brasil"/>
    <x v="0"/>
    <x v="5"/>
    <s v="PA"/>
    <x v="243"/>
    <s v="58801"/>
    <n v="25"/>
    <s v="Natural/Antropic"/>
    <x v="3"/>
    <x v="6"/>
    <x v="6"/>
    <x v="6"/>
    <n v="0"/>
    <n v="0.71403784179687502"/>
    <n v="0.17850947265625"/>
    <n v="0"/>
    <n v="0.53552883300781251"/>
    <n v="0.44627399291992192"/>
    <n v="0.44627399291992192"/>
    <n v="0.26776442871093747"/>
    <n v="0.26776442871093747"/>
    <n v="0.62478362426757816"/>
    <n v="0.53552878417968752"/>
    <n v="0.26776442871093747"/>
    <n v="0.26776442871093747"/>
    <n v="0.26776442871093747"/>
    <n v="0"/>
    <n v="0"/>
    <n v="0.26776437988281249"/>
    <n v="0.44627401123046873"/>
    <n v="0.44627401123046873"/>
    <n v="0.44627403564453122"/>
    <n v="0.44627403564453122"/>
    <n v="1.2495666198730471"/>
    <n v="2.0528593444824228"/>
    <n v="2.0528593444824228"/>
    <n v="2.142114019775391"/>
    <n v="2.142114019775391"/>
    <n v="1.963604388427735"/>
    <n v="2.499132397460937"/>
    <n v="2.6776420532226561"/>
    <n v="3.213169995117187"/>
    <n v="3.5701886108398431"/>
    <n v="4.0164616271972662"/>
    <n v="3.9272072448730468"/>
    <n v="4.1949713012695327"/>
    <n v="4.4627351684570344"/>
    <n v="3.5701882446289059"/>
    <n v="2.6776413757324211"/>
    <n v="2.4991322509765621"/>
    <n v="2.9454057067871089"/>
  </r>
  <r>
    <s v="Brasil"/>
    <x v="0"/>
    <x v="5"/>
    <s v="PA"/>
    <x v="243"/>
    <s v="58801"/>
    <n v="33"/>
    <s v="Natural"/>
    <x v="4"/>
    <x v="7"/>
    <x v="7"/>
    <x v="7"/>
    <n v="35.970117034912157"/>
    <n v="38.290756793212942"/>
    <n v="39.094065985107477"/>
    <n v="40.789918084716859"/>
    <n v="41.771732971191469"/>
    <n v="41.593225653076232"/>
    <n v="40.611423114013732"/>
    <n v="33.827972131347693"/>
    <n v="36.59492934570315"/>
    <n v="40.522195977783262"/>
    <n v="45.609767742919971"/>
    <n v="47.930402111816448"/>
    <n v="47.751891992187552"/>
    <n v="39.986655938720737"/>
    <n v="48.555195959472712"/>
    <n v="48.912223284912159"/>
    <n v="48.733714923095761"/>
    <n v="48.465943945312553"/>
    <n v="46.056041046142617"/>
    <n v="46.323804791259789"/>
    <n v="46.770065802001987"/>
    <n v="45.074220257568413"/>
    <n v="42.218054901123089"/>
    <n v="45.431254620361372"/>
    <n v="45.07423770141606"/>
    <n v="44.449449810791052"/>
    <n v="40.879225274658218"/>
    <n v="39.451132409667977"/>
    <n v="40.700705670166052"/>
    <n v="40.343686352539088"/>
    <n v="37.755286254882847"/>
    <n v="31.77515117797854"/>
    <n v="36.059421862792988"/>
    <n v="36.3271823364258"/>
    <n v="36.327187341308623"/>
    <n v="38.469322912597669"/>
    <n v="37.933796697998069"/>
    <n v="39.89742794189457"/>
    <n v="44.18172356567387"/>
  </r>
  <r>
    <s v="Brasil"/>
    <x v="0"/>
    <x v="5"/>
    <s v="PA"/>
    <x v="243"/>
    <s v="58801"/>
    <n v="35"/>
    <s v="Antropic"/>
    <x v="2"/>
    <x v="11"/>
    <x v="14"/>
    <x v="14"/>
    <n v="0"/>
    <n v="0"/>
    <n v="0.44625538940429688"/>
    <n v="0.44625538940429688"/>
    <n v="0.44625538940429688"/>
    <n v="0.44625538940429688"/>
    <n v="0.44625538940429688"/>
    <n v="2.677669952392578"/>
    <n v="0.98179384765625011"/>
    <n v="0.98179384765625011"/>
    <n v="0.98179384765625011"/>
    <n v="0.98179384765625011"/>
    <n v="1.3388102539062501"/>
    <n v="0.80329166259765628"/>
    <n v="0.80329166259765628"/>
    <n v="0.80329166259765628"/>
    <n v="0.80329166259765628"/>
    <n v="0.80329166259765628"/>
    <n v="0.80329166259765628"/>
    <n v="0.80329166259765628"/>
    <n v="0.80329166259765628"/>
    <n v="0.80329166259765628"/>
    <n v="0.80329166259765628"/>
    <n v="0.80329166259765628"/>
    <n v="0.80329166259765628"/>
    <n v="0.80329166259765628"/>
    <n v="6.6942157531738307"/>
    <n v="6.6942157531738307"/>
    <n v="0.17850216064453131"/>
    <n v="0.17850216064453131"/>
    <n v="0.17850216064453131"/>
    <n v="0.17850216064453131"/>
    <n v="0.17850216064453131"/>
    <n v="0.17850216064453131"/>
    <n v="0"/>
    <n v="0"/>
    <n v="0"/>
    <n v="0"/>
    <n v="0"/>
  </r>
  <r>
    <s v="Brasil"/>
    <x v="0"/>
    <x v="5"/>
    <s v="PA"/>
    <x v="243"/>
    <s v="58801"/>
    <n v="41"/>
    <s v="Antropic"/>
    <x v="2"/>
    <x v="11"/>
    <x v="11"/>
    <x v="11"/>
    <n v="0"/>
    <n v="0"/>
    <n v="0"/>
    <n v="0"/>
    <n v="0"/>
    <n v="0"/>
    <n v="0"/>
    <n v="9.9072449340820352"/>
    <n v="10.175008959960939"/>
    <n v="0.62478022460937499"/>
    <n v="0.35701644897460938"/>
    <n v="0.35701644897460938"/>
    <n v="0.26776221923828131"/>
    <n v="0.1785079895019531"/>
    <n v="1.071059271240234"/>
    <n v="1.071059271240234"/>
    <n v="8.9253784179687504E-2"/>
    <n v="8.9253784179687504E-2"/>
    <n v="8.9253784179687504E-2"/>
    <n v="8.9253784179687504E-2"/>
    <n v="8.9253784179687504E-2"/>
    <n v="8.9253784179687504E-2"/>
    <n v="8.9253784179687504E-2"/>
    <n v="8.9253784179687504E-2"/>
    <n v="8.9253784179687504E-2"/>
    <n v="8.9253784179687504E-2"/>
    <n v="8.9253784179687504E-2"/>
    <n v="8.9253784179687504E-2"/>
    <n v="0.26775589599609378"/>
    <n v="2.4097874328613278"/>
    <n v="2.4097874328613278"/>
    <n v="1.517271942138672"/>
    <n v="1.517271942138672"/>
    <n v="7.8544240356445378"/>
    <n v="1.695797735595703"/>
    <n v="1.6065425659179691"/>
    <n v="4.3734580688476559"/>
    <n v="3.570159729003906"/>
    <n v="0.62475776367187508"/>
  </r>
  <r>
    <s v="Brasil"/>
    <x v="0"/>
    <x v="5"/>
    <s v="PA"/>
    <x v="244"/>
    <s v="6101"/>
    <n v="0"/>
    <s v="Undefined"/>
    <x v="5"/>
    <x v="8"/>
    <x v="8"/>
    <x v="8"/>
    <n v="0"/>
    <n v="0"/>
    <n v="0"/>
    <n v="0"/>
    <n v="0"/>
    <n v="8.8602899169921867E-2"/>
    <n v="0"/>
    <n v="0"/>
    <n v="8.8602899169921867E-2"/>
    <n v="8.8602899169921867E-2"/>
    <n v="0"/>
    <n v="0"/>
    <n v="0"/>
    <n v="0"/>
    <n v="0"/>
    <n v="8.8602899169921867E-2"/>
    <n v="8.8602899169921867E-2"/>
    <n v="0.44301389160156252"/>
    <n v="0.17720557861328129"/>
    <n v="0.17720557861328129"/>
    <n v="0.17720557861328129"/>
    <n v="0.17720557861328129"/>
    <n v="0.2658084777832031"/>
    <n v="0.2658084777832031"/>
    <n v="0.2658084777832031"/>
    <n v="0.2658084777832031"/>
    <n v="0.2658084777832031"/>
    <n v="0.44301389160156252"/>
    <n v="0.35441099243164059"/>
    <n v="0.17720568847656251"/>
    <n v="0"/>
    <n v="0"/>
    <n v="8.8602899169921867E-2"/>
    <n v="0.17720568847656251"/>
    <n v="0.17720568847656251"/>
    <n v="0"/>
    <n v="0"/>
    <n v="0"/>
    <n v="0"/>
  </r>
  <r>
    <s v="Brasil"/>
    <x v="0"/>
    <x v="5"/>
    <s v="PA"/>
    <x v="244"/>
    <s v="6101"/>
    <n v="3"/>
    <s v="Natural"/>
    <x v="0"/>
    <x v="0"/>
    <x v="0"/>
    <x v="0"/>
    <n v="1486943.9891052891"/>
    <n v="1486909.593437003"/>
    <n v="1486931.047156991"/>
    <n v="1486925.9937912631"/>
    <n v="1486911.9887860811"/>
    <n v="1486911.9882228971"/>
    <n v="1486897.8841718959"/>
    <n v="1486898.847476284"/>
    <n v="1486897.8684975861"/>
    <n v="1486908.6964539329"/>
    <n v="1486919.3360704309"/>
    <n v="1486909.4774895229"/>
    <n v="1486892.450968435"/>
    <n v="1486878.180113839"/>
    <n v="1486885.2716844571"/>
    <n v="1486970.812706332"/>
    <n v="1486987.301647959"/>
    <n v="1486978.608063773"/>
    <n v="1486937.186715974"/>
    <n v="1486895.1548807181"/>
    <n v="1486903.230104167"/>
    <n v="1486883.446555129"/>
    <n v="1486874.0451105561"/>
    <n v="1486863.8468529091"/>
    <n v="1486852.2308823951"/>
    <n v="1486866.786394347"/>
    <n v="1486861.2873505959"/>
    <n v="1486843.463822105"/>
    <n v="1486813.215745724"/>
    <n v="1486787.7535150279"/>
    <n v="1486788.1967227859"/>
    <n v="1486776.2265927379"/>
    <n v="1486757.6832105611"/>
    <n v="1486723.088242599"/>
    <n v="1486677.075365813"/>
    <n v="1486553.046369886"/>
    <n v="1486413.832972819"/>
    <n v="1486262.9106168591"/>
    <n v="1486219.764666256"/>
  </r>
  <r>
    <s v="Brasil"/>
    <x v="0"/>
    <x v="5"/>
    <s v="PA"/>
    <x v="244"/>
    <s v="6101"/>
    <n v="4"/>
    <s v="Natural"/>
    <x v="0"/>
    <x v="1"/>
    <x v="1"/>
    <x v="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62683320312501"/>
    <n v="27.09550482788087"/>
    <n v="27.36116838989259"/>
    <n v="27.36116838989259"/>
    <n v="27.36116838989259"/>
    <n v="27.36116838989259"/>
    <n v="27.36116838989259"/>
    <n v="27.36116838989259"/>
    <n v="27.36116838989259"/>
    <n v="27.36116838989259"/>
    <n v="27.09550482788087"/>
    <n v="27.626697662353529"/>
    <n v="27.892361224365249"/>
    <n v="27.803749847412121"/>
  </r>
  <r>
    <s v="Brasil"/>
    <x v="0"/>
    <x v="5"/>
    <s v="PA"/>
    <x v="244"/>
    <s v="6101"/>
    <n v="6"/>
    <s v="Natural"/>
    <x v="0"/>
    <x v="2"/>
    <x v="2"/>
    <x v="2"/>
    <n v="44996.497513556547"/>
    <n v="44846.921014099731"/>
    <n v="44937.780993067041"/>
    <n v="44789.976260889372"/>
    <n v="44693.334091687721"/>
    <n v="44670.189168219709"/>
    <n v="44551.597461121361"/>
    <n v="44629.909084613813"/>
    <n v="44595.511801819594"/>
    <n v="44626.823272449437"/>
    <n v="44702.56608281321"/>
    <n v="44663.271407965804"/>
    <n v="44769.427594354951"/>
    <n v="44718.021975067852"/>
    <n v="45041.038819519643"/>
    <n v="45671.457081433677"/>
    <n v="45948.206437799687"/>
    <n v="45945.177233826304"/>
    <n v="45855.566296716919"/>
    <n v="45816.060199506188"/>
    <n v="45862.076291370227"/>
    <n v="45899.779184430547"/>
    <n v="45842.933104315787"/>
    <n v="45901.607174237673"/>
    <n v="45873.240284607476"/>
    <n v="45901.351024292599"/>
    <n v="45895.776211939083"/>
    <n v="45840.79322004447"/>
    <n v="45886.737260480288"/>
    <n v="45765.426882581043"/>
    <n v="45772.426661615456"/>
    <n v="45768.361187555391"/>
    <n v="45714.107956866967"/>
    <n v="45611.729339581907"/>
    <n v="45591.602595801407"/>
    <n v="45566.315893256236"/>
    <n v="45484.356239282934"/>
    <n v="45068.440313892293"/>
    <n v="44989.321425775866"/>
  </r>
  <r>
    <s v="Brasil"/>
    <x v="0"/>
    <x v="5"/>
    <s v="PA"/>
    <x v="244"/>
    <s v="6101"/>
    <n v="11"/>
    <s v="Natural"/>
    <x v="1"/>
    <x v="3"/>
    <x v="3"/>
    <x v="3"/>
    <n v="21.033335357666019"/>
    <n v="14.817277740478509"/>
    <n v="21.205265521240239"/>
    <n v="13.840519250488279"/>
    <n v="12.59884033203125"/>
    <n v="12.42000750732422"/>
    <n v="10.46957417602539"/>
    <n v="14.28244890136718"/>
    <n v="11.887346319580081"/>
    <n v="13.748596319580081"/>
    <n v="15.96702479858398"/>
    <n v="12.508875640869141"/>
    <n v="14.454848272705069"/>
    <n v="17.030541699218741"/>
    <n v="15.79012724609375"/>
    <n v="16.58417329711914"/>
    <n v="18.98209306640625"/>
    <n v="18.449545562744142"/>
    <n v="17.11466951904297"/>
    <n v="18.18141583251953"/>
    <n v="21.995203393554679"/>
    <n v="21.730459271240228"/>
    <n v="21.732248248291011"/>
    <n v="23.063603558349609"/>
    <n v="19.334751086425779"/>
    <n v="22.3526171142578"/>
    <n v="19.156817901611319"/>
    <n v="20.93179087524414"/>
    <n v="22.351505145263669"/>
    <n v="18.981035052490231"/>
    <n v="18.448512872314449"/>
    <n v="21.11140776367187"/>
    <n v="21.378145355224611"/>
    <n v="15.96259215698241"/>
    <n v="21.193980102539051"/>
    <n v="22.343484857177721"/>
    <n v="18.00275366821289"/>
    <n v="15.520775469970699"/>
    <n v="39.112926306152353"/>
  </r>
  <r>
    <s v="Brasil"/>
    <x v="0"/>
    <x v="5"/>
    <s v="PA"/>
    <x v="244"/>
    <s v="6101"/>
    <n v="12"/>
    <s v="Natural"/>
    <x v="1"/>
    <x v="4"/>
    <x v="4"/>
    <x v="4"/>
    <n v="211.37446179809601"/>
    <n v="211.72917557373071"/>
    <n v="211.37445979003931"/>
    <n v="210.84306313476591"/>
    <n v="209.86886892700221"/>
    <n v="211.10878379516629"/>
    <n v="210.2230253662112"/>
    <n v="211.46308409423861"/>
    <n v="210.931921374512"/>
    <n v="210.84327749023461"/>
    <n v="211.463235211182"/>
    <n v="211.463235211182"/>
    <n v="211.64051452026399"/>
    <n v="212.35006997680699"/>
    <n v="211.01989381713901"/>
    <n v="211.463235211182"/>
    <n v="211.4632886962894"/>
    <n v="212.26263741455111"/>
    <n v="211.64006144409211"/>
    <n v="211.72864931030301"/>
    <n v="212.61678682251011"/>
    <n v="212.61630713501009"/>
    <n v="211.4632886962894"/>
    <n v="213.14989929809599"/>
    <n v="211.37446179809601"/>
    <n v="211.99603081054721"/>
    <n v="211.28579158935571"/>
    <n v="211.1107997070315"/>
    <n v="210.9329440490726"/>
    <n v="211.28715953369169"/>
    <n v="211.55342282104519"/>
    <n v="213.15075718994169"/>
    <n v="211.73032201538109"/>
    <n v="211.55297858886749"/>
    <n v="211.2872833618168"/>
    <n v="212.34889349365261"/>
    <n v="212.43838947143581"/>
    <n v="211.90613926391629"/>
    <n v="207.03373623046909"/>
  </r>
  <r>
    <s v="Brasil"/>
    <x v="0"/>
    <x v="5"/>
    <s v="PA"/>
    <x v="244"/>
    <s v="6101"/>
    <n v="15"/>
    <s v="Antropic"/>
    <x v="2"/>
    <x v="5"/>
    <x v="5"/>
    <x v="5"/>
    <n v="7.5380559204101552"/>
    <n v="16.140990112304699"/>
    <n v="18.712811187744141"/>
    <n v="16.40662477416992"/>
    <n v="18.00292294311523"/>
    <n v="14.54439198608398"/>
    <n v="13.923287713623051"/>
    <n v="21.018063043212869"/>
    <n v="26.432642004394509"/>
    <n v="27.14269589843747"/>
    <n v="28.028172100830059"/>
    <n v="35.921039794921811"/>
    <n v="60.40818664550779"/>
    <n v="58.369450817871041"/>
    <n v="58.986877984619071"/>
    <n v="35.126614831542888"/>
    <n v="35.659917401122968"/>
    <n v="50.649358831787019"/>
    <n v="87.547274017333905"/>
    <n v="131.71250498657241"/>
    <n v="128.6012188598632"/>
    <n v="152.72978760375929"/>
    <n v="157.7859343566891"/>
    <n v="176.85210229492151"/>
    <n v="187.84867260742161"/>
    <n v="174.36200166015601"/>
    <n v="175.95781115112291"/>
    <n v="188.37421189575161"/>
    <n v="218.43890713500929"/>
    <n v="235.1211108154294"/>
    <n v="235.65387311401301"/>
    <n v="248.15814088134729"/>
    <n v="270.07133926391577"/>
    <n v="299.25226948242101"/>
    <n v="348.81002756347641"/>
    <n v="435.68849739989878"/>
    <n v="441.6503497314439"/>
    <n v="559.17112743529799"/>
    <n v="616.36241428222115"/>
  </r>
  <r>
    <s v="Brasil"/>
    <x v="0"/>
    <x v="5"/>
    <s v="PA"/>
    <x v="244"/>
    <s v="6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793689147949213"/>
    <n v="4.0793689147949213"/>
    <n v="4.0793689147949213"/>
    <n v="4.0793689147949213"/>
    <n v="4.0793689147949213"/>
    <n v="4.0793689147949213"/>
    <n v="4.0793689147949213"/>
    <n v="4.1680506469726559"/>
    <n v="4.1680506469726559"/>
    <n v="4.2567323303222668"/>
  </r>
  <r>
    <s v="Brasil"/>
    <x v="0"/>
    <x v="5"/>
    <s v="PA"/>
    <x v="244"/>
    <s v="6101"/>
    <n v="25"/>
    <s v="Natural/Antropic"/>
    <x v="3"/>
    <x v="6"/>
    <x v="6"/>
    <x v="6"/>
    <n v="4.2567964599609391"/>
    <n v="4.3454797668457044"/>
    <n v="3.9907460205078129"/>
    <n v="3.5473293395996088"/>
    <n v="3.3699629943847649"/>
    <n v="3.3699629943847649"/>
    <n v="3.6360129638671879"/>
    <n v="3.6360129638671879"/>
    <n v="3.8133797302246109"/>
    <n v="3.8133797302246109"/>
    <n v="4.345471020507814"/>
    <n v="4.345471020507814"/>
    <n v="4.168104254150391"/>
    <n v="7.9814240356445323"/>
    <n v="9.4003285339355447"/>
    <n v="9.1342788818359342"/>
    <n v="6.473824829101563"/>
    <n v="3.015229986572264"/>
    <n v="2.749180072021483"/>
    <n v="2.660496978759765"/>
    <n v="2.660496978759765"/>
    <n v="2.660496978759765"/>
    <n v="2.1283974182128911"/>
    <n v="1.7736642517089849"/>
    <n v="1.0641987121582031"/>
    <n v="1.5076090576171881"/>
    <n v="2.4831205810546879"/>
    <n v="3.3699380249023441"/>
    <n v="3.7246637573242189"/>
    <n v="1.3302479370117191"/>
    <n v="1.507614385986328"/>
    <n v="1.5962976928710939"/>
    <n v="1.95105824584961"/>
    <n v="1.3302479370117191"/>
    <n v="1.3302479370117191"/>
    <n v="1.3302479370117191"/>
    <n v="13.740117944335941"/>
    <n v="8.9547990234375021"/>
    <n v="8.9547355773925776"/>
  </r>
  <r>
    <s v="Brasil"/>
    <x v="0"/>
    <x v="5"/>
    <s v="PA"/>
    <x v="244"/>
    <s v="6101"/>
    <n v="29"/>
    <s v="Natural"/>
    <x v="1"/>
    <x v="12"/>
    <x v="12"/>
    <x v="12"/>
    <n v="1046.969215069578"/>
    <n v="1046.969215069578"/>
    <n v="1046.969215069578"/>
    <n v="1046.969215069578"/>
    <n v="1046.969215069578"/>
    <n v="1046.969215069578"/>
    <n v="1046.969215069578"/>
    <n v="1046.969215069578"/>
    <n v="1046.969215069578"/>
    <n v="1046.969215069578"/>
    <n v="1047.323976489256"/>
    <n v="1047.323976489256"/>
    <n v="1047.323976489256"/>
    <n v="1047.323976489256"/>
    <n v="1047.323976489256"/>
    <n v="1047.1465960388171"/>
    <n v="1047.1465960388159"/>
    <n v="1047.1465960388159"/>
    <n v="1048.210168908689"/>
    <n v="1048.210168908689"/>
    <n v="1047.678851751707"/>
    <n v="1047.678851751707"/>
    <n v="1047.678851751707"/>
    <n v="1047.1465960388159"/>
    <n v="1047.1465960388159"/>
    <n v="1047.1465960388159"/>
    <n v="1047.3237055175759"/>
    <n v="1049.892662280271"/>
    <n v="1051.401743859861"/>
    <n v="1051.401743859861"/>
    <n v="1050.7810327087379"/>
    <n v="1050.7810327087379"/>
    <n v="1050.0709955871559"/>
    <n v="1050.0709994079571"/>
    <n v="1050.0709994079571"/>
    <n v="1049.628180242918"/>
    <n v="1052.639485192869"/>
    <n v="1056.5361817199689"/>
    <n v="1066.014133581541"/>
  </r>
  <r>
    <s v="Brasil"/>
    <x v="0"/>
    <x v="5"/>
    <s v="PA"/>
    <x v="244"/>
    <s v="6101"/>
    <n v="30"/>
    <s v="Antropic"/>
    <x v="3"/>
    <x v="10"/>
    <x v="10"/>
    <x v="10"/>
    <n v="0"/>
    <n v="0"/>
    <n v="0"/>
    <n v="0"/>
    <n v="0"/>
    <n v="0"/>
    <n v="0"/>
    <n v="3.3706478088378899"/>
    <n v="3.3706478088378899"/>
    <n v="0"/>
    <n v="0"/>
    <n v="0"/>
    <n v="0"/>
    <n v="0"/>
    <n v="1.1531049133300779"/>
    <n v="1.1531049133300779"/>
    <n v="1.1531049133300779"/>
    <n v="1.1531049133300779"/>
    <n v="1.1531049133300779"/>
    <n v="0"/>
    <n v="0"/>
    <n v="0"/>
    <n v="0"/>
    <n v="0"/>
    <n v="0"/>
    <n v="0"/>
    <n v="0"/>
    <n v="0"/>
    <n v="0"/>
    <n v="0"/>
    <n v="0"/>
    <n v="0"/>
    <n v="0"/>
    <n v="0"/>
    <n v="0"/>
    <n v="49.29565208740231"/>
    <n v="175.7234520935059"/>
    <n v="198.4186637634277"/>
    <n v="205.68862891845711"/>
  </r>
  <r>
    <s v="Brasil"/>
    <x v="0"/>
    <x v="5"/>
    <s v="PA"/>
    <x v="244"/>
    <s v="6101"/>
    <n v="33"/>
    <s v="Natural"/>
    <x v="4"/>
    <x v="7"/>
    <x v="7"/>
    <x v="7"/>
    <n v="5206.7753769958308"/>
    <n v="5387.9172710815301"/>
    <n v="5267.3532127990584"/>
    <n v="5430.8570567260422"/>
    <n v="5542.3011724120779"/>
    <n v="5567.7555050780957"/>
    <n v="5703.7311121398616"/>
    <n v="5608.9378276672096"/>
    <n v="5641.559805834936"/>
    <n v="5600.3083666564653"/>
    <n v="5509.4038275817593"/>
    <n v="5554.1223648009909"/>
    <n v="5438.5596674743356"/>
    <n v="5499.1763085204693"/>
    <n v="5168.4490474853174"/>
    <n v="4475.4674666076453"/>
    <n v="4181.9583468444716"/>
    <n v="4181.5290762084851"/>
    <n v="4276.2010015075512"/>
    <n v="4313.6601568298202"/>
    <n v="4258.5095197265473"/>
    <n v="4216.7268307678078"/>
    <n v="4279.5129348266446"/>
    <n v="4209.8399775817707"/>
    <n v="4244.4192405334315"/>
    <n v="4211.1568144592138"/>
    <n v="4223.2987785400264"/>
    <n v="4278.4559380920264"/>
    <n v="4228.7913966003271"/>
    <n v="4361.2771275024224"/>
    <n v="4354.1881876952948"/>
    <n v="4353.3706114684892"/>
    <n v="4405.6743972045742"/>
    <n v="4519.5921525573503"/>
    <n v="4530.6754128661887"/>
    <n v="4542.8457820617368"/>
    <n v="4619.2195202758376"/>
    <n v="5049.4789994933781"/>
    <n v="5079.8842438476322"/>
  </r>
  <r>
    <s v="Brasil"/>
    <x v="0"/>
    <x v="5"/>
    <s v="PA"/>
    <x v="244"/>
    <s v="6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81817932128907"/>
    <n v="0.8881817932128907"/>
    <n v="0.8881817932128907"/>
    <n v="0.8881817932128907"/>
    <n v="0.8881817932128907"/>
    <n v="0.8881817932128907"/>
    <n v="1.508964184570313"/>
    <n v="1.508964184570313"/>
    <n v="2.129792523193359"/>
    <n v="1.8641283386230469"/>
    <n v="2.7509475097656262"/>
    <n v="1.8641283386230469"/>
    <n v="1.8641283386230469"/>
    <n v="1.8641283386230469"/>
    <n v="1.8641283386230469"/>
    <n v="1.8641283386230469"/>
    <n v="2.3970377929687499"/>
    <n v="2.042818670654297"/>
    <n v="2.662664849853515"/>
    <n v="2.662664849853515"/>
    <n v="1.8633006896972659"/>
  </r>
  <r>
    <s v="Brasil"/>
    <x v="0"/>
    <x v="5"/>
    <s v="PA"/>
    <x v="245"/>
    <s v="62501"/>
    <n v="3"/>
    <s v="Natural"/>
    <x v="0"/>
    <x v="0"/>
    <x v="0"/>
    <x v="0"/>
    <n v="12649.78602000142"/>
    <n v="12777.715727527049"/>
    <n v="12687.190895617819"/>
    <n v="12701.296066394179"/>
    <n v="12700.93895092787"/>
    <n v="12684.423142126599"/>
    <n v="12655.05145464493"/>
    <n v="12629.964899383691"/>
    <n v="12626.57230041519"/>
    <n v="12634.16065867326"/>
    <n v="12571.75783845224"/>
    <n v="12573.18628679818"/>
    <n v="12538.368928381409"/>
    <n v="12576.66802373666"/>
    <n v="12634.517969287221"/>
    <n v="12611.30673259286"/>
    <n v="12513.99681092534"/>
    <n v="12489.446107928499"/>
    <n v="12503.99774003912"/>
    <n v="12520.06701191413"/>
    <n v="12519.709362762571"/>
    <n v="12546.58095018327"/>
    <n v="12553.990474548489"/>
    <n v="12551.58018406386"/>
    <n v="12563.72151045544"/>
    <n v="12592.735933154379"/>
    <n v="12610.59090972909"/>
    <n v="12628.624615753261"/>
    <n v="12631.659845672701"/>
    <n v="12638.891209906111"/>
    <n v="12626.571234723009"/>
    <n v="12617.732981903189"/>
    <n v="12605.2344331239"/>
    <n v="12606.752050885139"/>
    <n v="12620.5002932069"/>
    <n v="12615.23295971691"/>
    <n v="12626.213837445181"/>
    <n v="12641.658676141469"/>
    <n v="12639.51608868419"/>
  </r>
  <r>
    <s v="Brasil"/>
    <x v="0"/>
    <x v="5"/>
    <s v="PA"/>
    <x v="245"/>
    <s v="62501"/>
    <n v="6"/>
    <s v="Natural"/>
    <x v="0"/>
    <x v="2"/>
    <x v="2"/>
    <x v="2"/>
    <n v="462.80067523193537"/>
    <n v="452.71261614990601"/>
    <n v="451.19500834350839"/>
    <n v="436.19693637085282"/>
    <n v="423.51984367676232"/>
    <n v="408.61090590820572"/>
    <n v="399.68335841675071"/>
    <n v="363.61660847778518"/>
    <n v="356.4746490844733"/>
    <n v="377.27563121338068"/>
    <n v="373.16900330200423"/>
    <n v="372.54393744507018"/>
    <n v="371.29414861450431"/>
    <n v="388.52409921264928"/>
    <n v="387.63132589111581"/>
    <n v="412.71760203857713"/>
    <n v="372.54435164795041"/>
    <n v="368.1699183593758"/>
    <n v="383.34669603271669"/>
    <n v="413.69988869629231"/>
    <n v="415.75313418579361"/>
    <n v="426.91235848389209"/>
    <n v="427.62651336670439"/>
    <n v="430.84041100464282"/>
    <n v="430.12628719482962"/>
    <n v="444.85660505981832"/>
    <n v="450.39160648193791"/>
    <n v="452.2664505615266"/>
    <n v="450.48096316528682"/>
    <n v="448.78474797363708"/>
    <n v="442.08918964844003"/>
    <n v="443.24977651367459"/>
    <n v="442.98194287109629"/>
    <n v="447.17779807739691"/>
    <n v="446.10648756103961"/>
    <n v="441.37490795898691"/>
    <n v="438.78599428100853"/>
    <n v="426.3766563354551"/>
    <n v="417.53845071411519"/>
  </r>
  <r>
    <s v="Brasil"/>
    <x v="0"/>
    <x v="5"/>
    <s v="PA"/>
    <x v="245"/>
    <s v="62501"/>
    <n v="11"/>
    <s v="Natural"/>
    <x v="1"/>
    <x v="3"/>
    <x v="3"/>
    <x v="3"/>
    <n v="123.02059442138631"/>
    <n v="104.36228002319309"/>
    <n v="94.09557731933576"/>
    <n v="36.513192834472648"/>
    <n v="33.031480310058612"/>
    <n v="24.014722021484381"/>
    <n v="23.300519757080028"/>
    <n v="77.043805395507633"/>
    <n v="35.173929840087901"/>
    <n v="42.4944139221192"/>
    <n v="35.977413983154307"/>
    <n v="27.674923138427761"/>
    <n v="32.227887530517613"/>
    <n v="46.065617425537077"/>
    <n v="14.551704174804691"/>
    <n v="42.583897167968722"/>
    <n v="81.953922998046721"/>
    <n v="62.134902441406332"/>
    <n v="82.757285314941285"/>
    <n v="66.777196575927704"/>
    <n v="59.813768499755859"/>
    <n v="40.798327246093713"/>
    <n v="45.708480767822223"/>
    <n v="55.260835791015623"/>
    <n v="59.278140899658197"/>
    <n v="74.633464794921849"/>
    <n v="43.922953460693321"/>
    <n v="52.225515948486283"/>
    <n v="40.619825653076163"/>
    <n v="42.405329211425773"/>
    <n v="44.101544512939412"/>
    <n v="43.38737893066407"/>
    <n v="38.834368597412102"/>
    <n v="40.798417602539047"/>
    <n v="38.120157556152328"/>
    <n v="43.208816900634773"/>
    <n v="39.280760345458987"/>
    <n v="25.354032434082061"/>
    <n v="40.530743670654282"/>
  </r>
  <r>
    <s v="Brasil"/>
    <x v="0"/>
    <x v="5"/>
    <s v="PA"/>
    <x v="245"/>
    <s v="62501"/>
    <n v="12"/>
    <s v="Natural"/>
    <x v="1"/>
    <x v="4"/>
    <x v="4"/>
    <x v="4"/>
    <n v="1.339095129394531"/>
    <n v="1.339095129394531"/>
    <n v="1.0712801086425781"/>
    <n v="0.62490825805664063"/>
    <n v="0.62490825805664063"/>
    <n v="0.62490825805664063"/>
    <n v="0.62490825805664063"/>
    <n v="6.8741759094238324"/>
    <n v="0.35708930664062499"/>
    <n v="2.6782710388183588"/>
    <n v="1.4283831298828129"/>
    <n v="0"/>
    <n v="8.9275927734374996E-2"/>
    <n v="0.8034711975097657"/>
    <n v="0"/>
    <n v="0"/>
    <n v="0.89274448242187499"/>
    <n v="0"/>
    <n v="0.35709912719726561"/>
    <n v="0.1785524353027344"/>
    <n v="8.9276184082031251E-2"/>
    <n v="0"/>
    <n v="0"/>
    <n v="0"/>
    <n v="0.62492003173828115"/>
    <n v="1.249859118652344"/>
    <n v="0"/>
    <n v="0.26782261352539061"/>
    <n v="0"/>
    <n v="0"/>
    <n v="0"/>
    <n v="0.44637158813476557"/>
    <n v="0"/>
    <n v="0.5356456726074218"/>
    <n v="0"/>
    <n v="0.80346511230468753"/>
    <n v="0"/>
    <n v="0"/>
    <n v="0.17854853515624999"/>
  </r>
  <r>
    <s v="Brasil"/>
    <x v="0"/>
    <x v="5"/>
    <s v="PA"/>
    <x v="245"/>
    <s v="62501"/>
    <n v="15"/>
    <s v="Antropic"/>
    <x v="2"/>
    <x v="5"/>
    <x v="5"/>
    <x v="5"/>
    <n v="223.54157174072299"/>
    <n v="95.254766815185533"/>
    <n v="187.2972117248539"/>
    <n v="176.58446588134791"/>
    <n v="183.10162196044939"/>
    <n v="200.24237799072301"/>
    <n v="237.73814101562539"/>
    <n v="297.64168681640768"/>
    <n v="305.40874252319509"/>
    <n v="281.03682556762777"/>
    <n v="348.34966081543081"/>
    <n v="332.01236354370212"/>
    <n v="373.43601333618312"/>
    <n v="331.20884902954322"/>
    <n v="266.66333918457133"/>
    <n v="276.48349956054778"/>
    <n v="395.75459757080131"/>
    <n v="425.57251123046859"/>
    <n v="422.18045424804649"/>
    <n v="388.61356705932792"/>
    <n v="387.89997443847562"/>
    <n v="341.47729747925018"/>
    <n v="329.78264528198451"/>
    <n v="331.65729261474769"/>
    <n v="322.19421373291078"/>
    <n v="276.93182915649578"/>
    <n v="258.71979118042339"/>
    <n v="247.82809146728789"/>
    <n v="245.50705454101779"/>
    <n v="236.22237084961151"/>
    <n v="252.55966159057829"/>
    <n v="264.16540967407519"/>
    <n v="275.94976347656541"/>
    <n v="272.91450713501212"/>
    <n v="258.63065002441618"/>
    <n v="265.05859504394732"/>
    <n v="254.52406046142781"/>
    <n v="234.61547757568499"/>
    <n v="237.20446445312649"/>
  </r>
  <r>
    <s v="Brasil"/>
    <x v="0"/>
    <x v="5"/>
    <s v="PA"/>
    <x v="245"/>
    <s v="62501"/>
    <n v="25"/>
    <s v="Natural/Antropic"/>
    <x v="3"/>
    <x v="6"/>
    <x v="6"/>
    <x v="6"/>
    <n v="0"/>
    <n v="0"/>
    <n v="1.5176489501953121"/>
    <n v="1.428375500488281"/>
    <n v="0.71418778686523443"/>
    <n v="0.53564082031250004"/>
    <n v="1.6962286315917969"/>
    <n v="1.249876867675781"/>
    <n v="0"/>
    <n v="0.71418784790039069"/>
    <n v="2.2318659790039068"/>
    <n v="5.3565128417968761"/>
    <n v="7.6776658691406263"/>
    <n v="6.1599929443359391"/>
    <n v="10.266605664062499"/>
    <n v="12.587741149902341"/>
    <n v="9.7310025329589909"/>
    <n v="6.0707094238281263"/>
    <n v="8.8382278808593764"/>
    <n v="11.24867035522462"/>
    <n v="7.8562102844238311"/>
    <n v="9.1060831359863315"/>
    <n v="10.08812453613282"/>
    <n v="10.62376051635742"/>
    <n v="9.4631788818359439"/>
    <n v="4.1959484985351558"/>
    <n v="0.35709666137695312"/>
    <n v="0.26782041015625002"/>
    <n v="1.4283813049316409"/>
    <n v="2.8567928527832032"/>
    <n v="1.6962344970703129"/>
    <n v="1.160577301025391"/>
    <n v="1.517679858398437"/>
    <n v="0.80348093872070325"/>
    <n v="0"/>
    <n v="0"/>
    <n v="0"/>
    <n v="0.44636737060546872"/>
    <n v="1.160564233398437"/>
  </r>
  <r>
    <s v="Brasil"/>
    <x v="0"/>
    <x v="5"/>
    <s v="PA"/>
    <x v="245"/>
    <s v="62501"/>
    <n v="33"/>
    <s v="Natural"/>
    <x v="4"/>
    <x v="7"/>
    <x v="7"/>
    <x v="7"/>
    <n v="51.600720758056717"/>
    <n v="80.704191638183673"/>
    <n v="89.721055218506081"/>
    <n v="159.4447320434563"/>
    <n v="170.1576843627922"/>
    <n v="193.63698015746971"/>
    <n v="193.99406655883689"/>
    <n v="135.69762443237281"/>
    <n v="188.1019661132801"/>
    <n v="173.72868901977441"/>
    <n v="179.1745116210929"/>
    <n v="201.314653515624"/>
    <n v="188.99475762329001"/>
    <n v="162.6586237365714"/>
    <n v="198.4577330810539"/>
    <n v="144.35723364868119"/>
    <n v="103.0230594909669"/>
    <n v="126.32377319946281"/>
    <n v="91.060258319092"/>
    <n v="96.148880645752044"/>
    <n v="103.1123802795411"/>
    <n v="128.8234556884764"/>
    <n v="125.4309590393066"/>
    <n v="112.6647135498047"/>
    <n v="106.0583924377442"/>
    <n v="86.150003881836085"/>
    <n v="116.77128606567391"/>
    <n v="106.2368286987306"/>
    <n v="120.0743986999511"/>
    <n v="119.5387404235839"/>
    <n v="121.68131892089831"/>
    <n v="119.0030592651366"/>
    <n v="124.895185998535"/>
    <n v="121.68131582031241"/>
    <n v="126.05580642089831"/>
    <n v="122.8419306640624"/>
    <n v="130.16239481811499"/>
    <n v="160.60510912475499"/>
    <n v="152.92745869140549"/>
  </r>
  <r>
    <s v="Brasil"/>
    <x v="0"/>
    <x v="5"/>
    <s v="PA"/>
    <x v="245"/>
    <s v="62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72900390624993E-2"/>
    <n v="0.53563641967773445"/>
    <n v="0.44636351928710938"/>
    <n v="3.4816270507812499"/>
    <n v="3.927990118408204"/>
    <n v="0.44636306762695321"/>
    <n v="0"/>
    <n v="0"/>
    <n v="0"/>
    <n v="0.35708871459960939"/>
    <n v="6.0705471313476558"/>
    <n v="6.0705481384277347"/>
    <n v="3.749452062988281"/>
    <n v="6.0705356445312528"/>
    <n v="6.8739930969238294"/>
    <n v="22.764535882568389"/>
    <n v="22.675264251709009"/>
    <n v="22.675264251709009"/>
  </r>
  <r>
    <s v="Brasil"/>
    <x v="0"/>
    <x v="5"/>
    <s v="PA"/>
    <x v="245"/>
    <s v="62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12.051971124267579"/>
    <n v="34.192187634277303"/>
    <n v="34.370754699706971"/>
    <n v="19.550916320800781"/>
    <n v="15.354909600830069"/>
    <n v="17.854570648193359"/>
    <n v="18.30093216552735"/>
    <n v="18.92584332275392"/>
    <n v="19.015116223144538"/>
    <n v="17.140406597900391"/>
    <n v="27.40704349975584"/>
    <n v="30.888670635986319"/>
    <n v="24.371531829833991"/>
    <n v="22.318208245849618"/>
    <n v="23.389486065673839"/>
    <n v="23.03240467529298"/>
    <n v="16.872574975585941"/>
    <n v="16.604755218505861"/>
    <n v="17.676009088134769"/>
    <n v="16.604746868896481"/>
    <n v="16.694008789062501"/>
    <n v="0.35709404907226572"/>
    <n v="0.35709404907226572"/>
    <n v="0.35709404907226572"/>
  </r>
  <r>
    <s v="Brasil"/>
    <x v="0"/>
    <x v="5"/>
    <s v="PA"/>
    <x v="246"/>
    <s v="7601"/>
    <n v="3"/>
    <s v="Natural"/>
    <x v="0"/>
    <x v="0"/>
    <x v="0"/>
    <x v="0"/>
    <n v="711559.78909616428"/>
    <n v="711560.50236329145"/>
    <n v="711501.38686208311"/>
    <n v="711348.83183114394"/>
    <n v="711094.90707534563"/>
    <n v="710772.86809189059"/>
    <n v="710424.17379626981"/>
    <n v="710201.90195467591"/>
    <n v="709969.73111017246"/>
    <n v="709739.3457755507"/>
    <n v="709323.50261574937"/>
    <n v="708576.13568176783"/>
    <n v="708277.07129586325"/>
    <n v="708041.30921247939"/>
    <n v="707930.28862781473"/>
    <n v="707877.12448040303"/>
    <n v="707623.52152719209"/>
    <n v="706948.23585887079"/>
    <n v="706063.85135556862"/>
    <n v="703991.38270013814"/>
    <n v="700773.09757860051"/>
    <n v="698798.44321672304"/>
    <n v="696021.91099363787"/>
    <n v="693144.53920595767"/>
    <n v="690976.43026234186"/>
    <n v="689135.14829762152"/>
    <n v="688311.739307696"/>
    <n v="687312.90425243566"/>
    <n v="686386.55300417973"/>
    <n v="685736.89914211433"/>
    <n v="685312.15491402172"/>
    <n v="683784.47107692691"/>
    <n v="682331.49385030824"/>
    <n v="672165.85395025415"/>
    <n v="665520.6775545174"/>
    <n v="661925.06479803752"/>
    <n v="658405.22686967836"/>
    <n v="656511.54141355853"/>
    <n v="654869.14560576354"/>
  </r>
  <r>
    <s v="Brasil"/>
    <x v="0"/>
    <x v="5"/>
    <s v="PA"/>
    <x v="246"/>
    <s v="7601"/>
    <n v="6"/>
    <s v="Natural"/>
    <x v="0"/>
    <x v="2"/>
    <x v="2"/>
    <x v="2"/>
    <n v="20295.46749342656"/>
    <n v="20286.28786437993"/>
    <n v="20280.141952703911"/>
    <n v="20251.262329351852"/>
    <n v="20240.922791088891"/>
    <n v="20250.374107702661"/>
    <n v="20238.69655665895"/>
    <n v="20212.66683002322"/>
    <n v="20116.017831805431"/>
    <n v="20118.778977917489"/>
    <n v="20121.989185467559"/>
    <n v="20094.89094926148"/>
    <n v="20064.933320117219"/>
    <n v="20040.687471002231"/>
    <n v="20062.709622918759"/>
    <n v="20109.058472009339"/>
    <n v="20106.116986535701"/>
    <n v="20119.489964782759"/>
    <n v="20113.87073640752"/>
    <n v="20104.865422985891"/>
    <n v="20108.96834116826"/>
    <n v="20118.239786480761"/>
    <n v="20118.596273754942"/>
    <n v="20114.941021905572"/>
    <n v="20101.032707898001"/>
    <n v="20108.432050689749"/>
    <n v="20122.070012750301"/>
    <n v="20124.38664426886"/>
    <n v="20147.294419928028"/>
    <n v="20164.32286682745"/>
    <n v="20180.10361279302"/>
    <n v="20158.79656482549"/>
    <n v="20141.32172040411"/>
    <n v="20064.029474835261"/>
    <n v="20058.94571842657"/>
    <n v="20042.634990997391"/>
    <n v="20010.8134726319"/>
    <n v="20014.47217894904"/>
    <n v="19960.36840885014"/>
  </r>
  <r>
    <s v="Brasil"/>
    <x v="0"/>
    <x v="5"/>
    <s v="PA"/>
    <x v="246"/>
    <s v="7601"/>
    <n v="11"/>
    <s v="Natural"/>
    <x v="1"/>
    <x v="3"/>
    <x v="3"/>
    <x v="3"/>
    <n v="30.04018288574218"/>
    <n v="31.288898846435561"/>
    <n v="35.746593933105473"/>
    <n v="31.913897015380879"/>
    <n v="23.26659602050783"/>
    <n v="22.910193536376969"/>
    <n v="25.40677194213869"/>
    <n v="25.316707299804701"/>
    <n v="30.666583581542969"/>
    <n v="32.360499475097662"/>
    <n v="29.329692022705089"/>
    <n v="29.418423480224622"/>
    <n v="35.124158471679699"/>
    <n v="28.437280694580089"/>
    <n v="25.49559839477541"/>
    <n v="30.667177056884761"/>
    <n v="32.449251544189451"/>
    <n v="34.677874548339851"/>
    <n v="31.20042620239257"/>
    <n v="28.97254013061524"/>
    <n v="34.410542938232417"/>
    <n v="30.577257708740252"/>
    <n v="32.984150097656261"/>
    <n v="35.301969635009769"/>
    <n v="35.480547686767594"/>
    <n v="31.735990277099621"/>
    <n v="32.71709554443359"/>
    <n v="36.372698791503893"/>
    <n v="32.182156079101567"/>
    <n v="30.04264931030275"/>
    <n v="51.797694995117197"/>
    <n v="54.648401068115248"/>
    <n v="54.292020288085929"/>
    <n v="86.123541741943725"/>
    <n v="87.371369171142973"/>
    <n v="85.766281909180037"/>
    <n v="120.5373844055178"/>
    <n v="98.959162207031881"/>
    <n v="104.04082528076221"/>
  </r>
  <r>
    <s v="Brasil"/>
    <x v="0"/>
    <x v="5"/>
    <s v="PA"/>
    <x v="246"/>
    <s v="7601"/>
    <n v="12"/>
    <s v="Natural"/>
    <x v="1"/>
    <x v="4"/>
    <x v="4"/>
    <x v="4"/>
    <n v="8.4660067932128893"/>
    <n v="8.4660067932128893"/>
    <n v="8.6442387512207031"/>
    <n v="8.4659938720703121"/>
    <n v="8.555191754150389"/>
    <n v="8.3768502380371093"/>
    <n v="8.3768502380371075"/>
    <n v="8.6442971557617163"/>
    <n v="8.4660162292480461"/>
    <n v="8.5551426208496082"/>
    <n v="8.4660105529785152"/>
    <n v="8.3768502380371093"/>
    <n v="8.4659755859374997"/>
    <n v="8.4660051757812482"/>
    <n v="8.3768502380371093"/>
    <n v="8.6442629699707023"/>
    <n v="9.0006670959472643"/>
    <n v="8.3768502380371093"/>
    <n v="9.2682641784667954"/>
    <n v="8.4660279785156245"/>
    <n v="9.5357242370605455"/>
    <n v="8.4659662902832018"/>
    <n v="8.7334047546386699"/>
    <n v="9.2682372497558578"/>
    <n v="8.4660163757324209"/>
    <n v="8.555142272949217"/>
    <n v="8.3768502380371093"/>
    <n v="8.6443088195800772"/>
    <n v="8.4660061828613262"/>
    <n v="8.6442951843261699"/>
    <n v="8.3768502380371093"/>
    <n v="8.9118531433105463"/>
    <n v="8.3768502380371093"/>
    <n v="8.5551695373535139"/>
    <n v="8.6442752380371086"/>
    <n v="8.3768502380371093"/>
    <n v="10.784082312011719"/>
    <n v="11.31896906738281"/>
    <n v="10.33831288452148"/>
  </r>
  <r>
    <s v="Brasil"/>
    <x v="0"/>
    <x v="5"/>
    <s v="PA"/>
    <x v="246"/>
    <s v="7601"/>
    <n v="15"/>
    <s v="Antropic"/>
    <x v="2"/>
    <x v="5"/>
    <x v="5"/>
    <x v="5"/>
    <n v="158.33913377075211"/>
    <n v="173.49665842895541"/>
    <n v="217.90103374633799"/>
    <n v="363.67922321777371"/>
    <n v="628.03679850463891"/>
    <n v="936.07842964477379"/>
    <n v="1272.6462670959561"/>
    <n v="1507.8425440124661"/>
    <n v="1833.7218817382891"/>
    <n v="2075.7880813659722"/>
    <n v="2497.0691720397822"/>
    <n v="3271.97978285519"/>
    <n v="3594.4022703552118"/>
    <n v="3858.9608614074482"/>
    <n v="3947.513471783423"/>
    <n v="3977.763086663791"/>
    <n v="4241.1691103637249"/>
    <n v="4896.4814038757004"/>
    <n v="5769.2736637816806"/>
    <n v="7827.743368798825"/>
    <n v="11019.454376104781"/>
    <n v="12946.760379699779"/>
    <n v="15730.69345427257"/>
    <n v="18622.686962365711"/>
    <n v="20827.352495935102"/>
    <n v="22230.856224163981"/>
    <n v="22841.492379791529"/>
    <n v="24030.456668084789"/>
    <n v="25360.60661513708"/>
    <n v="26005.623621057312"/>
    <n v="26358.85569342093"/>
    <n v="27897.415790283401"/>
    <n v="29357.61284475691"/>
    <n v="39630.696941374379"/>
    <n v="46296.113268214627"/>
    <n v="49901.61899811653"/>
    <n v="53419.311857787987"/>
    <n v="55339.565662675952"/>
    <n v="57019.579587576933"/>
  </r>
  <r>
    <s v="Brasil"/>
    <x v="0"/>
    <x v="5"/>
    <s v="PA"/>
    <x v="246"/>
    <s v="7601"/>
    <n v="25"/>
    <s v="Natural/Antropic"/>
    <x v="3"/>
    <x v="6"/>
    <x v="6"/>
    <x v="6"/>
    <n v="21.218885650634771"/>
    <n v="22.645515411376959"/>
    <n v="24.072147241210949"/>
    <n v="38.783731427001953"/>
    <n v="30.759153753662119"/>
    <n v="33.611997729492188"/>
    <n v="51.533694415283257"/>
    <n v="61.87653870849612"/>
    <n v="52.157729174804743"/>
    <n v="38.516939746093783"/>
    <n v="36.109775915527351"/>
    <n v="35.307301208496092"/>
    <n v="42.528099774169917"/>
    <n v="35.216528070068343"/>
    <n v="38.693202264404277"/>
    <n v="57.418036309814518"/>
    <n v="58.310041699218793"/>
    <n v="64.909675604248093"/>
    <n v="88.183327490234504"/>
    <n v="109.3178946899415"/>
    <n v="129.91694906616229"/>
    <n v="140.25922155761731"/>
    <n v="144.36015773315449"/>
    <n v="146.1446582031252"/>
    <n v="120.5544965393067"/>
    <n v="109.7642712036133"/>
    <n v="113.0629875122071"/>
    <n v="87.114652270507747"/>
    <n v="87.739426354980409"/>
    <n v="95.40798234252928"/>
    <n v="94.783674102783195"/>
    <n v="106.19739765625"/>
    <n v="115.29233033447269"/>
    <n v="114.22229738769541"/>
    <n v="108.3381131591797"/>
    <n v="113.7768469665528"/>
    <n v="107.4457213317871"/>
    <n v="105.30525860595711"/>
    <n v="98.350048730468771"/>
  </r>
  <r>
    <s v="Brasil"/>
    <x v="0"/>
    <x v="5"/>
    <s v="PA"/>
    <x v="246"/>
    <s v="7601"/>
    <n v="31"/>
    <s v="Antropic"/>
    <x v="4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04925537109372E-2"/>
    <n v="8.9104925537109372E-2"/>
    <n v="0"/>
    <n v="0"/>
    <n v="0"/>
    <n v="0"/>
    <n v="0"/>
    <n v="0"/>
    <n v="0"/>
    <n v="0"/>
  </r>
  <r>
    <s v="Brasil"/>
    <x v="0"/>
    <x v="5"/>
    <s v="PA"/>
    <x v="246"/>
    <s v="7601"/>
    <n v="33"/>
    <s v="Natural"/>
    <x v="4"/>
    <x v="7"/>
    <x v="7"/>
    <x v="7"/>
    <n v="350.92156878051787"/>
    <n v="364.20140243530301"/>
    <n v="378.99588112792998"/>
    <n v="403.95170356445351"/>
    <n v="420.44110311889682"/>
    <n v="422.66903884887722"/>
    <n v="426.05477297363308"/>
    <n v="428.63983771972693"/>
    <n v="436.12755691528361"/>
    <n v="433.54329291381879"/>
    <n v="430.42225784301797"/>
    <n v="430.7797207824712"/>
    <n v="424.36358942871152"/>
    <n v="433.81135076293998"/>
    <n v="433.00886901245161"/>
    <n v="385.14323829345739"/>
    <n v="374.35927601928751"/>
    <n v="372.75523253173873"/>
    <n v="369.27934984741239"/>
    <n v="374.17916875000037"/>
    <n v="369.27612260131878"/>
    <n v="371.06205065917999"/>
    <n v="366.33787757568388"/>
    <n v="367.05156127929718"/>
    <n v="372.57875322876009"/>
    <n v="369.01268782348671"/>
    <n v="363.48664604492222"/>
    <n v="355.55385516967817"/>
    <n v="338.17239902343789"/>
    <n v="330.77228909912151"/>
    <n v="330.50452263183638"/>
    <n v="327.116497119141"/>
    <n v="328.36590034179733"/>
    <n v="329.3449668457036"/>
    <n v="324.88844153442432"/>
    <n v="327.82910448608447"/>
    <n v="329.61087160034219"/>
    <n v="323.54804688720708"/>
    <n v="344.85077325439471"/>
  </r>
  <r>
    <s v="Brasil"/>
    <x v="0"/>
    <x v="5"/>
    <s v="PA"/>
    <x v="246"/>
    <s v="7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70152526855453"/>
    <n v="4.6370152526855453"/>
    <n v="4.6370152526855453"/>
  </r>
  <r>
    <s v="Brasil"/>
    <x v="0"/>
    <x v="5"/>
    <s v="PA"/>
    <x v="246"/>
    <s v="7601"/>
    <n v="41"/>
    <s v="Antropic"/>
    <x v="2"/>
    <x v="11"/>
    <x v="11"/>
    <x v="11"/>
    <n v="22.646342114257809"/>
    <n v="0"/>
    <n v="0"/>
    <n v="0"/>
    <n v="0"/>
    <n v="0"/>
    <n v="0"/>
    <n v="0"/>
    <n v="0"/>
    <n v="0"/>
    <n v="0"/>
    <n v="0"/>
    <n v="0"/>
    <n v="0"/>
    <n v="0.80246716308593757"/>
    <n v="1.069955883789063"/>
    <n v="1.9618491394042969"/>
    <n v="1.9618491394042969"/>
    <n v="1.9615861145019531"/>
    <n v="1.9615861145019531"/>
    <n v="2.229074871826171"/>
    <n v="33.080830462646482"/>
    <n v="23.27239776000977"/>
    <n v="6.9550929931640626"/>
    <n v="4.9934295898437497"/>
    <n v="453.38404554443241"/>
    <n v="653.94343001708728"/>
    <n v="491.45562975463992"/>
    <n v="85.874682708740153"/>
    <n v="75.086758734130754"/>
    <n v="110.2226424682617"/>
    <n v="109.3311285705566"/>
    <n v="110.1331929260253"/>
    <n v="48.062367596435507"/>
    <n v="41.909969311523433"/>
    <n v="41.820838818359363"/>
    <n v="38.521434570312437"/>
    <n v="37.541002368164037"/>
    <n v="35.578131976318353"/>
  </r>
  <r>
    <s v="Brasil"/>
    <x v="0"/>
    <x v="5"/>
    <s v="PA"/>
    <x v="247"/>
    <s v="59401"/>
    <n v="3"/>
    <s v="Natural"/>
    <x v="0"/>
    <x v="0"/>
    <x v="0"/>
    <x v="0"/>
    <n v="5380.7597219114341"/>
    <n v="5379.4198699155777"/>
    <n v="5377.8120028379362"/>
    <n v="5391.6578099180379"/>
    <n v="5414.9720962156489"/>
    <n v="5406.0395833250304"/>
    <n v="5372.542139507821"/>
    <n v="5290.3611391171135"/>
    <n v="5274.7288211056566"/>
    <n v="5315.1941954647727"/>
    <n v="5361.7333578366797"/>
    <n v="5366.9144085874123"/>
    <n v="5354.3194472775676"/>
    <n v="5362.805510986097"/>
    <n v="5381.3853859068076"/>
    <n v="5393.5338243650649"/>
    <n v="5384.3331661192015"/>
    <n v="5387.4597127195339"/>
    <n v="5387.281061144824"/>
    <n v="5381.7428960324951"/>
    <n v="5376.4725963864757"/>
    <n v="5371.7381618527797"/>
    <n v="5373.0781024106391"/>
    <n v="5353.24736665622"/>
    <n v="5352.979279900861"/>
    <n v="5360.0359692685724"/>
    <n v="5374.2389015195868"/>
    <n v="5391.5681591062803"/>
    <n v="5411.3986661497411"/>
    <n v="5414.5250668882763"/>
    <n v="5409.7907804502856"/>
    <n v="5398.3571547422562"/>
    <n v="5397.6425366697458"/>
    <n v="5386.2979461667974"/>
    <n v="5387.2805416257852"/>
    <n v="5396.1238976316627"/>
    <n v="5406.307127783035"/>
    <n v="5422.921757586515"/>
    <n v="5421.0458430967701"/>
  </r>
  <r>
    <s v="Brasil"/>
    <x v="0"/>
    <x v="5"/>
    <s v="PA"/>
    <x v="247"/>
    <s v="59401"/>
    <n v="4"/>
    <s v="Natural"/>
    <x v="0"/>
    <x v="1"/>
    <x v="1"/>
    <x v="1"/>
    <n v="43.502207336426117"/>
    <n v="43.502207336426117"/>
    <n v="43.502207336426117"/>
    <n v="43.502207336426117"/>
    <n v="43.502207336426117"/>
    <n v="43.502207336426117"/>
    <n v="43.502207336426117"/>
    <n v="43.502207336426117"/>
    <n v="43.502207336426117"/>
    <n v="43.770185723877283"/>
    <n v="43.770185723877283"/>
    <n v="43.502207336426117"/>
    <n v="43.502207336426117"/>
    <n v="43.680859466553073"/>
    <n v="43.770185723877283"/>
    <n v="43.502207336426117"/>
    <n v="43.502207336426117"/>
    <n v="43.502207336426117"/>
    <n v="43.502207336426117"/>
    <n v="43.502207336426117"/>
    <n v="43.502207336426117"/>
    <n v="43.502207336426117"/>
    <n v="43.502207336426117"/>
    <n v="43.502207336426117"/>
    <n v="43.502207336426117"/>
    <n v="43.502207336426117"/>
    <n v="43.680857708740582"/>
    <n v="43.770182836914401"/>
    <n v="43.770182836914401"/>
    <n v="43.502207336426117"/>
    <n v="43.502207336426117"/>
    <n v="43.680857708740582"/>
    <n v="43.680857708740582"/>
    <n v="43.680857708740582"/>
    <n v="43.680857708740582"/>
    <n v="43.502207336426117"/>
    <n v="43.502207336426117"/>
    <n v="43.591533459472991"/>
    <n v="43.591533459472991"/>
  </r>
  <r>
    <s v="Brasil"/>
    <x v="0"/>
    <x v="5"/>
    <s v="PA"/>
    <x v="247"/>
    <s v="59401"/>
    <n v="6"/>
    <s v="Natural"/>
    <x v="0"/>
    <x v="2"/>
    <x v="2"/>
    <x v="2"/>
    <n v="584.01487821655303"/>
    <n v="571.68794532470804"/>
    <n v="518.7178927734393"/>
    <n v="509.78529194335857"/>
    <n v="524.88134470825128"/>
    <n v="511.12522299194512"/>
    <n v="483.79133587036091"/>
    <n v="462.08504363403563"/>
    <n v="456.01087960205302"/>
    <n v="468.42726259765789"/>
    <n v="497.81553249511597"/>
    <n v="507.01604335326988"/>
    <n v="505.22943060302589"/>
    <n v="508.62364985962029"/>
    <n v="520.32522257690198"/>
    <n v="534.34936093749934"/>
    <n v="538.99431415405195"/>
    <n v="541.4061136047352"/>
    <n v="554.62635730590853"/>
    <n v="554.44759060058448"/>
    <n v="555.51939882812212"/>
    <n v="563.558797558592"/>
    <n v="568.11445331420725"/>
    <n v="572.75937465209768"/>
    <n v="573.4740097656229"/>
    <n v="582.1386486267063"/>
    <n v="587.49818160400025"/>
    <n v="598.57465630493004"/>
    <n v="598.48535310668785"/>
    <n v="598.6640777282696"/>
    <n v="593.12580877685321"/>
    <n v="586.42626994018281"/>
    <n v="591.33920560912918"/>
    <n v="594.1083550781234"/>
    <n v="599.91458421630716"/>
    <n v="605.89945107421772"/>
    <n v="608.22195259399336"/>
    <n v="615.63612907714753"/>
    <n v="625.81923128662038"/>
  </r>
  <r>
    <s v="Brasil"/>
    <x v="0"/>
    <x v="5"/>
    <s v="PA"/>
    <x v="247"/>
    <s v="59401"/>
    <n v="11"/>
    <s v="Natural"/>
    <x v="1"/>
    <x v="3"/>
    <x v="3"/>
    <x v="3"/>
    <n v="86.914051275634876"/>
    <n v="80.661297174072089"/>
    <n v="81.286590905761386"/>
    <n v="70.299416595458794"/>
    <n v="81.018524914550696"/>
    <n v="73.604500964355339"/>
    <n v="69.227546502685314"/>
    <n v="113.8905101501465"/>
    <n v="71.103434851073914"/>
    <n v="75.748382580566272"/>
    <n v="92.988378222655967"/>
    <n v="82.537228210449044"/>
    <n v="103.7968718139646"/>
    <n v="118.62512883300749"/>
    <n v="95.757486944579725"/>
    <n v="129.52275914306611"/>
    <n v="142.56441799926719"/>
    <n v="135.9543370117182"/>
    <n v="137.38352698364221"/>
    <n v="139.52731508178681"/>
    <n v="145.15480568847579"/>
    <n v="135.41830117797809"/>
    <n v="129.3441559631346"/>
    <n v="137.65142395019501"/>
    <n v="135.4183023071285"/>
    <n v="132.73853260498029"/>
    <n v="134.07842398071261"/>
    <n v="136.84751719970669"/>
    <n v="136.66889246826119"/>
    <n v="135.86493868408169"/>
    <n v="139.88457511596641"/>
    <n v="139.97391384277299"/>
    <n v="136.31151147460901"/>
    <n v="138.63397628784151"/>
    <n v="138.90196809081991"/>
    <n v="143.10027336425719"/>
    <n v="146.76262737426691"/>
    <n v="138.5445811767573"/>
    <n v="126.7536799804686"/>
  </r>
  <r>
    <s v="Brasil"/>
    <x v="0"/>
    <x v="5"/>
    <s v="PA"/>
    <x v="247"/>
    <s v="59401"/>
    <n v="12"/>
    <s v="Natural"/>
    <x v="1"/>
    <x v="4"/>
    <x v="4"/>
    <x v="4"/>
    <n v="1649.6901028014911"/>
    <n v="1649.4221323486099"/>
    <n v="1649.690101159646"/>
    <n v="1648.7968237182399"/>
    <n v="1652.816499951145"/>
    <n v="1651.8339135131589"/>
    <n v="1650.672656249978"/>
    <n v="1655.1389596374261"/>
    <n v="1649.3327804748319"/>
    <n v="1650.672654876686"/>
    <n v="1642.3653773193059"/>
    <n v="1649.3327810546659"/>
    <n v="1653.620394116183"/>
    <n v="1635.3084944457701"/>
    <n v="1641.918775482148"/>
    <n v="1644.151938336151"/>
    <n v="1646.742366955543"/>
    <n v="1646.474404559302"/>
    <n v="1644.062624523895"/>
    <n v="1645.0451898803431"/>
    <n v="1646.027769378637"/>
    <n v="1646.38508854978"/>
    <n v="1646.563742187476"/>
    <n v="1647.903631066871"/>
    <n v="1647.8143058227299"/>
    <n v="1645.8491537048069"/>
    <n v="1648.260932305885"/>
    <n v="1650.2260751830829"/>
    <n v="1652.101919952366"/>
    <n v="1649.9580979491959"/>
    <n v="1650.8513486694101"/>
    <n v="1650.762032238745"/>
    <n v="1650.494041955543"/>
    <n v="1650.136749127174"/>
    <n v="1650.1367603149181"/>
    <n v="1651.2086609740959"/>
    <n v="1651.833944457981"/>
    <n v="1652.012582006809"/>
    <n v="1652.101925103733"/>
  </r>
  <r>
    <s v="Brasil"/>
    <x v="0"/>
    <x v="5"/>
    <s v="PA"/>
    <x v="247"/>
    <s v="59401"/>
    <n v="15"/>
    <s v="Antropic"/>
    <x v="2"/>
    <x v="5"/>
    <x v="5"/>
    <x v="5"/>
    <n v="126.753968713378"/>
    <n v="128.09385273437411"/>
    <n v="179.00947772827041"/>
    <n v="165.6102778076162"/>
    <n v="137.4724468200674"/>
    <n v="157.92796535644419"/>
    <n v="204.2883637695306"/>
    <n v="306.21054115600373"/>
    <n v="331.84734243774318"/>
    <n v="282.35992873535099"/>
    <n v="201.51967269897389"/>
    <n v="191.69379029540971"/>
    <n v="216.1690682006828"/>
    <n v="201.4303075134271"/>
    <n v="179.1881220520016"/>
    <n v="176.77622562866179"/>
    <n v="179.6346410095212"/>
    <n v="169.00474407348619"/>
    <n v="152.8368455932617"/>
    <n v="158.10707468261759"/>
    <n v="166.23584384765661"/>
    <n v="164.7174119018552"/>
    <n v="153.99830341796849"/>
    <n v="176.5088030029294"/>
    <n v="176.3302607360834"/>
    <n v="163.02076670532131"/>
    <n v="144.7087972656243"/>
    <n v="120.4121117614738"/>
    <n v="99.688372454833569"/>
    <n v="92.184916131591336"/>
    <n v="102.36812612304639"/>
    <n v="123.44907616577061"/>
    <n v="121.7519019287101"/>
    <n v="131.48858042602441"/>
    <n v="125.235699511718"/>
    <n v="107.3704117065424"/>
    <n v="102.1893949645992"/>
    <n v="92.274146478271049"/>
    <n v="99.956280963134461"/>
  </r>
  <r>
    <s v="Brasil"/>
    <x v="0"/>
    <x v="5"/>
    <s v="PA"/>
    <x v="247"/>
    <s v="59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3.841008355712888"/>
    <n v="3.841008355712888"/>
    <n v="4.6449404174804654"/>
    <n v="4.734266162109372"/>
    <n v="4.8235919067382778"/>
    <n v="4.7342661987304657"/>
    <n v="4.7342661987304657"/>
    <n v="4.7342661987304657"/>
    <n v="4.7342661987304657"/>
    <n v="4.8235919250488246"/>
    <n v="6.7887569580078129"/>
    <n v="11.52304777221681"/>
    <n v="11.79102493896486"/>
    <n v="11.969676409912131"/>
    <n v="12.14832849731447"/>
    <n v="12.237654907226579"/>
    <n v="11.96967844848634"/>
    <n v="12.05900484008791"/>
    <n v="12.32698963012697"/>
    <n v="12.594966754150409"/>
    <n v="12.59496677246096"/>
    <n v="12.68429316406252"/>
    <n v="12.95227215576174"/>
    <n v="13.309586090087921"/>
  </r>
  <r>
    <s v="Brasil"/>
    <x v="0"/>
    <x v="5"/>
    <s v="PA"/>
    <x v="247"/>
    <s v="59401"/>
    <n v="25"/>
    <s v="Natural/Antropic"/>
    <x v="3"/>
    <x v="6"/>
    <x v="6"/>
    <x v="6"/>
    <n v="35.283860363769627"/>
    <n v="35.105201928711033"/>
    <n v="35.283886279296993"/>
    <n v="36.35577953491223"/>
    <n v="35.909163281250123"/>
    <n v="31.889493945312569"/>
    <n v="29.656353143310572"/>
    <n v="35.641187585449352"/>
    <n v="30.281640704345751"/>
    <n v="36.62383109741225"/>
    <n v="35.462529864502059"/>
    <n v="37.606378289795067"/>
    <n v="37.249085229492323"/>
    <n v="35.998533978271581"/>
    <n v="37.070404376220857"/>
    <n v="33.943996893310683"/>
    <n v="38.856929693603703"/>
    <n v="41.894044860840062"/>
    <n v="44.395170111084227"/>
    <n v="45.824414825439717"/>
    <n v="48.146874176025669"/>
    <n v="48.772163818359651"/>
    <n v="44.57383002929712"/>
    <n v="42.340654626465053"/>
    <n v="41.536707641601758"/>
    <n v="38.23161306762713"/>
    <n v="32.872067926025508"/>
    <n v="29.745634484863331"/>
    <n v="29.031009094238311"/>
    <n v="30.2815781433106"/>
    <n v="31.174852142334061"/>
    <n v="31.800138494873138"/>
    <n v="30.37089125366218"/>
    <n v="29.656281829834018"/>
    <n v="29.477634332275411"/>
    <n v="29.030996142578172"/>
    <n v="27.959093035888671"/>
    <n v="29.924245050048849"/>
    <n v="31.174791680908271"/>
  </r>
  <r>
    <s v="Brasil"/>
    <x v="0"/>
    <x v="5"/>
    <s v="PA"/>
    <x v="247"/>
    <s v="59401"/>
    <n v="33"/>
    <s v="Natural"/>
    <x v="4"/>
    <x v="7"/>
    <x v="7"/>
    <x v="7"/>
    <n v="996.8712503723491"/>
    <n v="1015.897534228547"/>
    <n v="1018.4878819702481"/>
    <n v="1037.7824341369969"/>
    <n v="1013.217757763704"/>
    <n v="1027.867153558381"/>
    <n v="1050.109438610878"/>
    <n v="996.96045237430008"/>
    <n v="1046.9829344787979"/>
    <n v="1030.9935999145839"/>
    <n v="1028.135006829868"/>
    <n v="1025.1872038635579"/>
    <n v="989.9035364136065"/>
    <n v="997.31755590823457"/>
    <n v="1004.374457928502"/>
    <n v="944.16871999513864"/>
    <n v="925.32098936769034"/>
    <n v="933.44953640748884"/>
    <n v="934.96798182985208"/>
    <n v="930.76976064454902"/>
    <n v="917.99627915040367"/>
    <n v="924.96364259645145"/>
    <n v="939.88098013307797"/>
    <n v="925.14231350099192"/>
    <n v="927.91137555543662"/>
    <n v="931.48439271852351"/>
    <n v="926.92883090821817"/>
    <n v="920.85467917481822"/>
    <n v="920.67596851808116"/>
    <n v="926.66082963258282"/>
    <n v="920.85468746949527"/>
    <n v="917.37091940919163"/>
    <n v="920.14008955079373"/>
    <n v="917.46030473634107"/>
    <n v="916.5670284362925"/>
    <n v="914.95917598878259"/>
    <n v="904.32940028077292"/>
    <n v="895.9327940002529"/>
    <n v="890.03716932984287"/>
  </r>
  <r>
    <s v="Brasil"/>
    <x v="0"/>
    <x v="5"/>
    <s v="PA"/>
    <x v="248"/>
    <s v="73769"/>
    <n v="3"/>
    <s v="Natural"/>
    <x v="0"/>
    <x v="0"/>
    <x v="0"/>
    <x v="0"/>
    <n v="1981.660204126011"/>
    <n v="1981.660204126011"/>
    <n v="1942.5577925415359"/>
    <n v="1915.6581359131151"/>
    <n v="1916.3703209717021"/>
    <n v="1926.524743017605"/>
    <n v="1935.164704718052"/>
    <n v="1905.59332733158"/>
    <n v="1829.2594956848491"/>
    <n v="1805.566133850125"/>
    <n v="1686.5672112121599"/>
    <n v="1688.526895581045"/>
    <n v="1729.4102909240719"/>
    <n v="1717.3854116821251"/>
    <n v="1610.411634588605"/>
    <n v="1565.1637114684841"/>
    <n v="1522.765812225324"/>
    <n v="1493.016177770975"/>
    <n v="1336.87450583496"/>
    <n v="1256.7987939025959"/>
    <n v="1206.206869787607"/>
    <n v="1173.606316790788"/>
    <n v="1165.322657934586"/>
    <n v="1164.0756421508941"/>
    <n v="1148.9331161377081"/>
    <n v="1150.5363968933229"/>
    <n v="1151.5162197876109"/>
    <n v="1150.625506878675"/>
    <n v="1149.912958276381"/>
    <n v="1153.653902294936"/>
    <n v="1154.010189746107"/>
    <n v="1154.7227760254041"/>
    <n v="1159.087256689467"/>
    <n v="1162.0266482544091"/>
    <n v="1161.3140372863911"/>
    <n v="1161.848449395766"/>
    <n v="1170.488282293707"/>
    <n v="1163.3626223388801"/>
    <n v="1156.771220788587"/>
  </r>
  <r>
    <s v="Brasil"/>
    <x v="0"/>
    <x v="5"/>
    <s v="PA"/>
    <x v="248"/>
    <s v="73769"/>
    <n v="12"/>
    <s v="Natural"/>
    <x v="1"/>
    <x v="4"/>
    <x v="4"/>
    <x v="4"/>
    <n v="0.71259183959960948"/>
    <n v="0.71259183959960948"/>
    <n v="0.71259183959960948"/>
    <n v="0.71259183959960948"/>
    <n v="0.71259183959960948"/>
    <n v="0.71259183959960948"/>
    <n v="0.71259183959960948"/>
    <n v="0.71259183959960948"/>
    <n v="0.97981389770507799"/>
    <n v="1.1579617858886719"/>
    <n v="1.425183673095703"/>
    <n v="1.425183673095703"/>
    <n v="1.425183673095703"/>
    <n v="1.425183673095703"/>
    <n v="1.425183673095703"/>
    <n v="1.336109777832031"/>
    <n v="1.336109777832031"/>
    <n v="1.336109777832031"/>
    <n v="1.247035711669922"/>
    <n v="1.247035711669922"/>
    <n v="1.247035711669922"/>
    <n v="1.425183673095703"/>
    <n v="1.425183673095703"/>
    <n v="1.425183673095703"/>
    <n v="1.425183673095703"/>
    <n v="0"/>
    <n v="0"/>
    <n v="0"/>
    <n v="0"/>
    <n v="0"/>
    <n v="1.425183673095703"/>
    <n v="1.425183673095703"/>
    <n v="1.425183673095703"/>
    <n v="1.425183673095703"/>
    <n v="1.425183673095703"/>
    <n v="1.425183673095703"/>
    <n v="1.425183673095703"/>
    <n v="1.425183673095703"/>
    <n v="1.425183673095703"/>
  </r>
  <r>
    <s v="Brasil"/>
    <x v="0"/>
    <x v="5"/>
    <s v="PA"/>
    <x v="248"/>
    <s v="73769"/>
    <n v="15"/>
    <s v="Antropic"/>
    <x v="2"/>
    <x v="5"/>
    <x v="5"/>
    <x v="5"/>
    <n v="607.28900323486141"/>
    <n v="607.28900323486141"/>
    <n v="646.7476905517558"/>
    <n v="674.00362352905017"/>
    <n v="673.73678367919513"/>
    <n v="663.93864160155931"/>
    <n v="655.29867990112177"/>
    <n v="684.78098746337696"/>
    <n v="760.40224612427437"/>
    <n v="783.91746007080451"/>
    <n v="901.04590087890415"/>
    <n v="900.24412012938808"/>
    <n v="860.51864157714328"/>
    <n v="872.54352081908519"/>
    <n v="979.51729791258333"/>
    <n v="1024.854294927967"/>
    <n v="1067.964753631579"/>
    <n v="1097.714388085926"/>
    <n v="1253.0544317932049"/>
    <n v="1332.7738640868899"/>
    <n v="1381.584389916969"/>
    <n v="1413.828654693581"/>
    <n v="1423.982784228504"/>
    <n v="1426.5658497009169"/>
    <n v="1441.7974456787069"/>
    <n v="1441.619348596189"/>
    <n v="1440.639525701901"/>
    <n v="1441.5302386108381"/>
    <n v="1442.2427872131341"/>
    <n v="1438.5018431945739"/>
    <n v="1436.720372070306"/>
    <n v="1433.246614270008"/>
    <n v="1428.16957695311"/>
    <n v="1425.141115423567"/>
    <n v="1428.525828094469"/>
    <n v="1427.991415875229"/>
    <n v="1419.6187928344541"/>
    <n v="1426.7444527892931"/>
    <n v="1433.3358543395921"/>
  </r>
  <r>
    <s v="Brasil"/>
    <x v="0"/>
    <x v="5"/>
    <s v="PA"/>
    <x v="248"/>
    <s v="73769"/>
    <n v="25"/>
    <s v="Natural/Antropic"/>
    <x v="3"/>
    <x v="6"/>
    <x v="6"/>
    <x v="6"/>
    <n v="3.919064593505857"/>
    <n v="3.919064593505857"/>
    <n v="3.5627888610839831"/>
    <n v="3.206512512207031"/>
    <n v="2.761167303466797"/>
    <n v="2.4048873352050779"/>
    <n v="2.4048873352050779"/>
    <n v="2.4939571594238279"/>
    <n v="2.9393080871582029"/>
    <n v="2.9393080871582029"/>
    <n v="4.5425680297851541"/>
    <n v="3.38466441040039"/>
    <n v="2.226747619628906"/>
    <n v="2.226747619628906"/>
    <n v="2.226747619628906"/>
    <n v="2.226747619628906"/>
    <n v="1.514188159179688"/>
    <n v="1.514188159179688"/>
    <n v="1.514188159179688"/>
    <n v="1.870467797851562"/>
    <n v="1.870467797851562"/>
    <n v="1.1579086303710939"/>
    <n v="1.068838775634765"/>
    <n v="1.5141882690429691"/>
    <n v="1.42511830444336"/>
    <n v="1.42511830444336"/>
    <n v="1.42511830444336"/>
    <n v="1.42511830444336"/>
    <n v="1.42511830444336"/>
    <n v="1.42511830444336"/>
    <n v="1.42511830444336"/>
    <n v="1.514188159179688"/>
    <n v="1.6032581237792971"/>
    <n v="1.6923280883789069"/>
    <n v="1.692328051757813"/>
    <n v="1.6923281616210939"/>
    <n v="1.42511830444336"/>
    <n v="1.42511830444336"/>
    <n v="1.42511830444336"/>
  </r>
  <r>
    <s v="Brasil"/>
    <x v="0"/>
    <x v="5"/>
    <s v="PA"/>
    <x v="248"/>
    <s v="73769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070229492187492"/>
    <n v="0.89070229492187492"/>
    <n v="2.6721005798339839"/>
    <n v="3.5628000061035161"/>
    <n v="1.7813991821289059"/>
    <n v="0"/>
    <n v="0"/>
    <n v="0"/>
    <n v="0"/>
    <n v="0"/>
    <n v="0"/>
    <n v="0"/>
    <n v="0"/>
    <n v="2.6721016662597652"/>
    <n v="3.2955883544921871"/>
    <n v="3.2955883544921871"/>
    <n v="0.62348668823242182"/>
    <n v="0.62348668823242182"/>
    <n v="0.62348668823242182"/>
    <n v="0.62348668823242182"/>
    <n v="0.62348668823242182"/>
  </r>
  <r>
    <s v="Brasil"/>
    <x v="0"/>
    <x v="5"/>
    <s v="PA"/>
    <x v="249"/>
    <s v="73785"/>
    <n v="3"/>
    <s v="Natural"/>
    <x v="0"/>
    <x v="0"/>
    <x v="0"/>
    <x v="0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8.132565795979"/>
    <n v="1364.035091424641"/>
    <n v="1352.9895339234261"/>
    <n v="1351.831513653651"/>
    <n v="1348.4466096619531"/>
    <n v="1342.389448687831"/>
    <n v="1341.854990631191"/>
    <n v="1340.0734414856829"/>
    <n v="1342.5675064392969"/>
    <n v="1339.0934879517481"/>
    <n v="1339.004412158291"/>
    <n v="1335.7976176148329"/>
    <n v="1331.2547163453021"/>
    <n v="1331.789162805263"/>
    <n v="1328.0479432740131"/>
    <n v="1313.795648944186"/>
    <n v="1303.2848631043321"/>
    <n v="1303.997471661462"/>
    <n v="1298.6529431885631"/>
    <n v="1284.5789067261669"/>
  </r>
  <r>
    <s v="Brasil"/>
    <x v="0"/>
    <x v="5"/>
    <s v="PA"/>
    <x v="249"/>
    <s v="73785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74743713378903"/>
    <n v="15.1430318725586"/>
    <n v="16.30105214233399"/>
    <n v="19.685956134033201"/>
    <n v="25.74311710815428"/>
    <n v="26.2775751647949"/>
    <n v="28.05912431030271"/>
    <n v="25.56505935668946"/>
    <n v="29.039077844238271"/>
    <n v="29.128153637695299"/>
    <n v="32.334948181152313"/>
    <n v="36.877849450683563"/>
    <n v="36.343402990722623"/>
    <n v="40.084622521972612"/>
    <n v="54.336916851806848"/>
    <n v="64.847702691650497"/>
    <n v="64.13509413452158"/>
    <n v="69.479622607421916"/>
    <n v="83.553659069824064"/>
  </r>
  <r>
    <s v="Brasil"/>
    <x v="0"/>
    <x v="5"/>
    <s v="PA"/>
    <x v="250"/>
    <s v="72601"/>
    <n v="3"/>
    <s v="Natural"/>
    <x v="0"/>
    <x v="0"/>
    <x v="0"/>
    <x v="0"/>
    <n v="141683.88821187051"/>
    <n v="141683.88821187051"/>
    <n v="141683.88821187051"/>
    <n v="141683.53143365399"/>
    <n v="141683.88821187051"/>
    <n v="141683.88821187051"/>
    <n v="141683.62060006021"/>
    <n v="141683.1747014884"/>
    <n v="141683.35311870649"/>
    <n v="141683.53143373941"/>
    <n v="141683.2638785392"/>
    <n v="141683.35301646651"/>
    <n v="141683.26385041419"/>
    <n v="141683.35301613691"/>
    <n v="141683.44221066809"/>
    <n v="141683.53140519941"/>
    <n v="141683.53140519929"/>
    <n v="141683.53143370891"/>
    <n v="141683.62059976111"/>
    <n v="141683.44224769811"/>
    <n v="141683.44224769811"/>
    <n v="141683.35309016641"/>
    <n v="141683.97737797769"/>
    <n v="141683.97737797769"/>
    <n v="141683.26392405931"/>
    <n v="141683.4422390922"/>
    <n v="141680.32045102451"/>
    <n v="141641.4315999992"/>
    <n v="141552.41516063761"/>
    <n v="141497.3821658073"/>
    <n v="141444.93744619671"/>
    <n v="141280.55666603911"/>
    <n v="140776.97963295729"/>
    <n v="139415.44906808421"/>
    <n v="131823.76282810909"/>
    <n v="127146.2246799463"/>
    <n v="125004.73636675411"/>
    <n v="123684.9186570254"/>
    <n v="123036.75017512871"/>
  </r>
  <r>
    <s v="Brasil"/>
    <x v="0"/>
    <x v="5"/>
    <s v="PA"/>
    <x v="250"/>
    <s v="72601"/>
    <n v="6"/>
    <s v="Natural"/>
    <x v="0"/>
    <x v="2"/>
    <x v="2"/>
    <x v="2"/>
    <n v="942.19983216552555"/>
    <n v="942.19983216552555"/>
    <n v="942.19983216552555"/>
    <n v="939.34674501342602"/>
    <n v="938.72263642577957"/>
    <n v="938.90095349120929"/>
    <n v="937.7418007263168"/>
    <n v="936.76103127441286"/>
    <n v="937.47436902465699"/>
    <n v="937.65265089721538"/>
    <n v="938.36596618652186"/>
    <n v="937.56349742431496"/>
    <n v="939.07926528320138"/>
    <n v="939.25758198242022"/>
    <n v="941.48655444335759"/>
    <n v="942.11066605834799"/>
    <n v="941.57571510619937"/>
    <n v="941.12992207641412"/>
    <n v="940.327493395994"/>
    <n v="940.14917642211697"/>
    <n v="939.88170088500772"/>
    <n v="939.79254238281044"/>
    <n v="939.61422402343544"/>
    <n v="939.34674558715619"/>
    <n v="940.23834274291767"/>
    <n v="940.41665956420673"/>
    <n v="940.23834231567173"/>
    <n v="940.95161258544715"/>
    <n v="940.86245399169707"/>
    <n v="941.21908793945113"/>
    <n v="941.75403971557432"/>
    <n v="938.72167097778117"/>
    <n v="934.61904362792791"/>
    <n v="922.57856318359211"/>
    <n v="866.47757147827008"/>
    <n v="861.39477440795747"/>
    <n v="856.4894432922348"/>
    <n v="859.61102262573093"/>
    <n v="858.89749486694188"/>
  </r>
  <r>
    <s v="Brasil"/>
    <x v="0"/>
    <x v="5"/>
    <s v="PA"/>
    <x v="250"/>
    <s v="726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788067626952"/>
    <n v="42.456611871337891"/>
    <n v="131.47305123291011"/>
    <n v="185.7924855834961"/>
    <n v="236.09652300415021"/>
    <n v="399.58510638427492"/>
    <n v="907.44315693969634"/>
    <n v="2281.9951624755809"/>
    <n v="9929.7823941461775"/>
    <n v="14609.37114082611"/>
    <n v="16755.675590679912"/>
    <n v="18071.925771240229"/>
    <n v="18721.788857659951"/>
  </r>
  <r>
    <s v="Brasil"/>
    <x v="0"/>
    <x v="5"/>
    <s v="PA"/>
    <x v="250"/>
    <s v="72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56047973632819"/>
    <n v="2.8542426696777339"/>
    <n v="6.7788081848144488"/>
    <n v="6.6004180603027303"/>
    <n v="6.0652502929687486"/>
    <n v="6.0652502929687486"/>
    <n v="9.097448852539058"/>
    <n v="9.186643304443356"/>
    <n v="9.632593139648435"/>
    <n v="8.6515163757324203"/>
  </r>
  <r>
    <s v="Brasil"/>
    <x v="0"/>
    <x v="5"/>
    <s v="PA"/>
    <x v="250"/>
    <s v="72601"/>
    <n v="33"/>
    <s v="Natural"/>
    <x v="4"/>
    <x v="7"/>
    <x v="7"/>
    <x v="7"/>
    <n v="0"/>
    <n v="0"/>
    <n v="0"/>
    <n v="3.209865368652344"/>
    <n v="3.4771957397460942"/>
    <n v="3.298878674316406"/>
    <n v="4.7256432495117187"/>
    <n v="6.1523112731933578"/>
    <n v="5.2605563049316402"/>
    <n v="4.9039593994140622"/>
    <n v="4.4581993103027351"/>
    <n v="5.1715301452636728"/>
    <n v="3.7449283386230472"/>
    <n v="3.4774459167480471"/>
    <n v="1.159278924560547"/>
    <n v="0.44597277832031251"/>
    <n v="0.98092373046874992"/>
    <n v="1.4266882507324219"/>
    <n v="2.1399508789062498"/>
    <n v="2.4966199157714848"/>
    <n v="2.7640954528808601"/>
    <n v="2.9424114868164062"/>
    <n v="2.4964420349121088"/>
    <n v="2.763920471191406"/>
    <n v="2.5857772338867191"/>
    <n v="2.229145379638672"/>
    <n v="2.4074626281738278"/>
    <n v="1.2482195800781251"/>
    <n v="1.337378173828125"/>
    <n v="0.98074422607421863"/>
    <n v="0.44579244995117179"/>
    <n v="0.44579244995117179"/>
    <n v="0.44579244995117179"/>
    <n v="0"/>
    <n v="0"/>
    <n v="0"/>
    <n v="0"/>
    <n v="0"/>
    <n v="0"/>
  </r>
  <r>
    <s v="Brasil"/>
    <x v="0"/>
    <x v="5"/>
    <s v="PA"/>
    <x v="251"/>
    <s v="62001"/>
    <n v="3"/>
    <s v="Natural"/>
    <x v="0"/>
    <x v="0"/>
    <x v="0"/>
    <x v="0"/>
    <n v="2137.7904416687652"/>
    <n v="2137.7904416687652"/>
    <n v="2128.86023433846"/>
    <n v="2123.8588915406058"/>
    <n v="2110.2845228028018"/>
    <n v="2105.9102443115912"/>
    <n v="2138.0613664124148"/>
    <n v="2086.0875436340921"/>
    <n v="2062.9578460938042"/>
    <n v="2085.1038345215552"/>
    <n v="2043.129981958074"/>
    <n v="1914.5301613342349"/>
    <n v="1891.49010119628"/>
    <n v="1839.9630712646399"/>
    <n v="1857.6463135376191"/>
    <n v="1865.0587016601789"/>
    <n v="1860.594137518332"/>
    <n v="1867.559987738055"/>
    <n v="1868.3640477050899"/>
    <n v="1865.864196301286"/>
    <n v="1823.9801280273371"/>
    <n v="1834.8753832031159"/>
    <n v="1884.8870676025649"/>
    <n v="1928.199919329852"/>
    <n v="1944.8111201599429"/>
    <n v="2018.040771173142"/>
    <n v="2046.9749033508961"/>
    <n v="2080.8211757874128"/>
    <n v="2090.1978000977228"/>
    <n v="2100.8239963806932"/>
    <n v="2104.8415176636508"/>
    <n v="2105.3773312683879"/>
    <n v="2095.7325969238918"/>
    <n v="2073.3168564758898"/>
    <n v="2067.1547766480112"/>
    <n v="2060.189811370914"/>
    <n v="2057.0641048279499"/>
    <n v="2062.778825659243"/>
    <n v="2053.133882177804"/>
  </r>
  <r>
    <s v="Brasil"/>
    <x v="0"/>
    <x v="5"/>
    <s v="PA"/>
    <x v="251"/>
    <s v="62001"/>
    <n v="6"/>
    <s v="Natural"/>
    <x v="0"/>
    <x v="2"/>
    <x v="2"/>
    <x v="2"/>
    <n v="178.2524928771968"/>
    <n v="178.2524928771968"/>
    <n v="158.78411166992171"/>
    <n v="158.69481384277319"/>
    <n v="176.19849278564399"/>
    <n v="176.0198819824214"/>
    <n v="176.46640187377881"/>
    <n v="171.46530805664011"/>
    <n v="172.09044058227491"/>
    <n v="176.01986204833929"/>
    <n v="169.05407893066391"/>
    <n v="124.9375457641604"/>
    <n v="122.16911824340841"/>
    <n v="120.29370657958999"/>
    <n v="134.93973182983351"/>
    <n v="136.99374352416939"/>
    <n v="114.31029658813461"/>
    <n v="114.31029658813461"/>
    <n v="114.31029658813461"/>
    <n v="122.8835522583007"/>
    <n v="122.2584144165039"/>
    <n v="125.65199771118191"/>
    <n v="124.3124213928225"/>
    <n v="135.11832935790989"/>
    <n v="150.1215461914058"/>
    <n v="152.88997472534149"/>
    <n v="157.26589666137639"/>
    <n v="167.8038455383294"/>
    <n v="170.92950667114201"/>
    <n v="170.66159156494081"/>
    <n v="176.46640155639599"/>
    <n v="177.00223307495071"/>
    <n v="175.12683422851521"/>
    <n v="172.3583922546382"/>
    <n v="172.09048035278269"/>
    <n v="171.82257153320259"/>
    <n v="171.82257153320259"/>
    <n v="171.6439625793451"/>
    <n v="164.76746147460889"/>
  </r>
  <r>
    <s v="Brasil"/>
    <x v="0"/>
    <x v="5"/>
    <s v="PA"/>
    <x v="251"/>
    <s v="62001"/>
    <n v="11"/>
    <s v="Natural"/>
    <x v="1"/>
    <x v="3"/>
    <x v="3"/>
    <x v="3"/>
    <n v="8.9305230712890621E-2"/>
    <n v="8.9305230712890621E-2"/>
    <n v="1.518187530517578"/>
    <n v="0.53582653198242181"/>
    <n v="0.98234844360351559"/>
    <n v="0.98234844360351559"/>
    <n v="0.26791318359374999"/>
    <n v="0"/>
    <n v="0"/>
    <n v="1.0716646118164059"/>
    <n v="2.321938159179687"/>
    <n v="0.53583124999999998"/>
    <n v="8.9305194091796866E-2"/>
    <n v="8.9305194091796866E-2"/>
    <n v="8.9305194091796866E-2"/>
    <n v="0"/>
    <n v="0"/>
    <n v="0"/>
    <n v="0"/>
    <n v="0"/>
    <n v="0"/>
    <n v="0"/>
    <n v="0.17861021118164061"/>
    <n v="0.2679152893066406"/>
    <n v="0.2679152893066406"/>
    <n v="0"/>
    <n v="0"/>
    <n v="0"/>
    <n v="0.98235600585937521"/>
    <n v="1.0716611206054689"/>
    <n v="0.5358306701660156"/>
    <n v="8.930457153320312E-2"/>
    <n v="8.930457153320312E-2"/>
    <n v="0"/>
    <n v="0"/>
    <n v="0"/>
    <n v="0"/>
    <n v="0"/>
    <n v="0.26791376953125001"/>
  </r>
  <r>
    <s v="Brasil"/>
    <x v="0"/>
    <x v="5"/>
    <s v="PA"/>
    <x v="251"/>
    <s v="620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8.9272747802734378E-2"/>
    <n v="0"/>
    <n v="8.9272747802734378E-2"/>
    <n v="8.9272680664062506E-2"/>
    <n v="0"/>
    <n v="0"/>
    <n v="0"/>
    <n v="0"/>
    <n v="0"/>
    <n v="0"/>
    <n v="0"/>
    <n v="8.9272747802734378E-2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51"/>
    <s v="62001"/>
    <n v="15"/>
    <s v="Antropic"/>
    <x v="2"/>
    <x v="5"/>
    <x v="5"/>
    <x v="5"/>
    <n v="33.663324157714868"/>
    <n v="33.752596777343783"/>
    <n v="60.722303015136823"/>
    <n v="65.188106127929728"/>
    <n v="61.972817657470607"/>
    <n v="66.079343383788952"/>
    <n v="33.571130505371102"/>
    <n v="91.439258258056697"/>
    <n v="113.76527805786139"/>
    <n v="86.17138738403311"/>
    <n v="134.3966111328123"/>
    <n v="308.63145064697062"/>
    <n v="335.15424931640467"/>
    <n v="387.39621400756607"/>
    <n v="354.08491445312188"/>
    <n v="345.15421541747759"/>
    <n v="370.0704120971651"/>
    <n v="363.19383462524138"/>
    <n v="364.71086129760482"/>
    <n v="358.4589121826142"/>
    <n v="400.78957343749659"/>
    <n v="386.50073494872748"/>
    <n v="337.65001665649248"/>
    <n v="283.53122456664892"/>
    <n v="252.4524418029784"/>
    <n v="178.4184543640136"/>
    <n v="145.1976729980471"/>
    <n v="101.43836026611341"/>
    <n v="86.703905438232496"/>
    <n v="75.899229376220674"/>
    <n v="65.898547326660122"/>
    <n v="65.09488348388669"/>
    <n v="73.311933587646465"/>
    <n v="97.33560519409194"/>
    <n v="102.6943262023928"/>
    <n v="109.748655084229"/>
    <n v="112.874361914063"/>
    <n v="106.624069952393"/>
    <n v="122.1634199401858"/>
  </r>
  <r>
    <s v="Brasil"/>
    <x v="0"/>
    <x v="5"/>
    <s v="PA"/>
    <x v="251"/>
    <s v="62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387177307128928"/>
    <n v="6.0705319946289071"/>
    <n v="7.0525302551269471"/>
    <n v="7.2310755126953064"/>
    <n v="7.2310753112792909"/>
    <n v="7.5881654052734309"/>
    <n v="7.9452553710937419"/>
  </r>
  <r>
    <s v="Brasil"/>
    <x v="0"/>
    <x v="5"/>
    <s v="PA"/>
    <x v="251"/>
    <s v="62001"/>
    <n v="25"/>
    <s v="Natural/Antropic"/>
    <x v="3"/>
    <x v="6"/>
    <x v="6"/>
    <x v="6"/>
    <n v="0.71418122558593755"/>
    <n v="0.62490860595703124"/>
    <n v="0.62490860595703124"/>
    <n v="1.428360772705078"/>
    <n v="0.26781782836914059"/>
    <n v="0.26781782836914059"/>
    <n v="0.62490860595703124"/>
    <n v="1.0712716430664071"/>
    <n v="1.249816857910157"/>
    <n v="0.446363134765625"/>
    <n v="0.446363134765625"/>
    <n v="1.2498146850585941"/>
    <n v="0.98199716186523467"/>
    <n v="2.1425391174316402"/>
    <n v="3.1245384521484381"/>
    <n v="2.7674482421874989"/>
    <n v="2.8567206420898432"/>
    <n v="2.8567206420898432"/>
    <n v="2.5889033203124998"/>
    <n v="2.856720849609375"/>
    <n v="3.0352657104492189"/>
    <n v="3.0352657287597662"/>
    <n v="3.0352657287597662"/>
    <n v="2.9459930480957031"/>
    <n v="2.3210854003906252"/>
    <n v="0.6249085815429688"/>
    <n v="0.6249085815429688"/>
    <n v="0"/>
    <n v="1.606904241943359"/>
    <n v="2.0532667175292971"/>
    <n v="2.767447943115235"/>
    <n v="2.9459927612304679"/>
    <n v="2.4103581176757811"/>
    <n v="1.428359240722656"/>
    <n v="1.5176317016601559"/>
    <n v="1.517631658935547"/>
    <n v="1.5176315734863279"/>
    <n v="1.874721563720704"/>
    <n v="1.874721563720704"/>
  </r>
  <r>
    <s v="Brasil"/>
    <x v="0"/>
    <x v="5"/>
    <s v="PA"/>
    <x v="251"/>
    <s v="62001"/>
    <n v="33"/>
    <s v="Natural"/>
    <x v="4"/>
    <x v="7"/>
    <x v="7"/>
    <x v="7"/>
    <n v="0"/>
    <n v="0"/>
    <n v="0"/>
    <n v="0.80374634399414058"/>
    <n v="0.80374564208984378"/>
    <n v="1.2501092102050779"/>
    <n v="1.518024578857422"/>
    <n v="0.44636356811523442"/>
    <n v="0.44636356811523442"/>
    <n v="1.696633459472656"/>
    <n v="1.160771844482422"/>
    <n v="0.62494147949218748"/>
    <n v="0.62497404785156252"/>
    <n v="0.62490899658203114"/>
    <n v="0.53566894531250009"/>
    <n v="0.53563631591796879"/>
    <n v="0.53563624877929683"/>
    <n v="0.44636356811523442"/>
    <n v="0.53563624877929683"/>
    <n v="0.44636356811523442"/>
    <n v="0.44636356811523442"/>
    <n v="0.44636356811523442"/>
    <n v="0.44636356811523442"/>
    <n v="0.44636356811523442"/>
    <n v="0.53563631591796879"/>
    <n v="0.44636356811523442"/>
    <n v="0.44636356811523442"/>
    <n v="0.44636356811523442"/>
    <n v="8.9272705078125E-2"/>
    <n v="0"/>
    <n v="0"/>
    <n v="0"/>
    <n v="0"/>
    <n v="0"/>
    <n v="0"/>
    <n v="0"/>
    <n v="0"/>
    <n v="0"/>
    <n v="0.35709086303710941"/>
  </r>
  <r>
    <s v="Brasil"/>
    <x v="0"/>
    <x v="5"/>
    <s v="PA"/>
    <x v="251"/>
    <s v="62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2.0532693176269521"/>
    <n v="2.05326931762695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05"/>
    <s v="64501"/>
    <n v="3"/>
    <s v="Natural"/>
    <x v="0"/>
    <x v="0"/>
    <x v="0"/>
    <x v="0"/>
    <n v="92998.623939848359"/>
    <n v="92992.7103361435"/>
    <n v="92979.483031047086"/>
    <n v="92958.585712681757"/>
    <n v="92947.03747454127"/>
    <n v="92928.520671459308"/>
    <n v="92923.84847979054"/>
    <n v="92913.181909441613"/>
    <n v="92904.101174944808"/>
    <n v="92894.927809716479"/>
    <n v="92889.813783013597"/>
    <n v="92880.996872979449"/>
    <n v="92860.189882739069"/>
    <n v="92827.125962793303"/>
    <n v="92792.132502095119"/>
    <n v="92713.137147944581"/>
    <n v="92472.25658991815"/>
    <n v="77529.300673491001"/>
    <n v="74979.127018136729"/>
    <n v="74214.599003422656"/>
    <n v="73369.065523289741"/>
    <n v="71983.95748901258"/>
    <n v="69904.404063181835"/>
    <n v="67964.814492881254"/>
    <n v="66983.175959483473"/>
    <n v="66162.972551779516"/>
    <n v="65142.196980624387"/>
    <n v="64288.820238485583"/>
    <n v="63708.548105647387"/>
    <n v="63484.772524641572"/>
    <n v="63147.683901730546"/>
    <n v="63032.897698874032"/>
    <n v="62743.683481325963"/>
    <n v="62268.359722340763"/>
    <n v="61347.723428273814"/>
    <n v="60286.429261439742"/>
    <n v="60017.628042768032"/>
    <n v="58467.363565161977"/>
    <n v="59010.765317548517"/>
  </r>
  <r>
    <s v="Brasil"/>
    <x v="0"/>
    <x v="5"/>
    <s v="PA"/>
    <x v="205"/>
    <s v="64501"/>
    <n v="4"/>
    <s v="Natural"/>
    <x v="0"/>
    <x v="1"/>
    <x v="1"/>
    <x v="1"/>
    <n v="2002.7113460082919"/>
    <n v="2002.9758555175699"/>
    <n v="2004.6516044677651"/>
    <n v="2001.036818304435"/>
    <n v="2000.595461706534"/>
    <n v="2003.592907586662"/>
    <n v="1998.6544807983321"/>
    <n v="1972.2902047729431"/>
    <n v="1957.830270989986"/>
    <n v="1944.781539916986"/>
    <n v="1949.364483813474"/>
    <n v="1941.074016076657"/>
    <n v="1946.9802219055121"/>
    <n v="1952.182188470453"/>
    <n v="1953.8572787231381"/>
    <n v="1955.6208418762139"/>
    <n v="1979.959645300286"/>
    <n v="1993.1005791137629"/>
    <n v="2034.631869866937"/>
    <n v="2036.133405554192"/>
    <n v="2007.0429422851489"/>
    <n v="1977.333397265623"/>
    <n v="1952.2034440856939"/>
    <n v="1854.235974243174"/>
    <n v="1580.9594863891659"/>
    <n v="1511.3034495544439"/>
    <n v="1430.2710851440461"/>
    <n v="1387.587627545169"/>
    <n v="1319.331674487308"/>
    <n v="1317.9246218017579"/>
    <n v="1441.4774468627959"/>
    <n v="1449.7650631713909"/>
    <n v="1471.637355487067"/>
    <n v="1479.3139578552291"/>
    <n v="1450.732538684088"/>
    <n v="1373.1205098571861"/>
    <n v="1269.941357550058"/>
    <n v="1251.7789003723231"/>
    <n v="1229.562029650886"/>
  </r>
  <r>
    <s v="Brasil"/>
    <x v="0"/>
    <x v="5"/>
    <s v="PA"/>
    <x v="205"/>
    <s v="64501"/>
    <n v="6"/>
    <s v="Natural"/>
    <x v="0"/>
    <x v="2"/>
    <x v="2"/>
    <x v="2"/>
    <n v="31316.185549535508"/>
    <n v="31289.713952221038"/>
    <n v="31295.36032612242"/>
    <n v="31290.508336266452"/>
    <n v="31298.975851738869"/>
    <n v="31283.274290337471"/>
    <n v="31275.337760118979"/>
    <n v="31272.956509233969"/>
    <n v="31299.23662925962"/>
    <n v="31308.235014904141"/>
    <n v="31299.242648113381"/>
    <n v="31301.715762108732"/>
    <n v="31311.242226848739"/>
    <n v="31306.213629375601"/>
    <n v="31313.97895505308"/>
    <n v="31386.396052654301"/>
    <n v="31400.334180583999"/>
    <n v="27918.798764781968"/>
    <n v="27762.42304023356"/>
    <n v="27718.034217735989"/>
    <n v="27690.683389165439"/>
    <n v="27638.095151079509"/>
    <n v="27609.880139727"/>
    <n v="27516.36061652136"/>
    <n v="27493.505391710591"/>
    <n v="27465.278207512569"/>
    <n v="27433.687560826809"/>
    <n v="27384.18371387243"/>
    <n v="27352.503617156141"/>
    <n v="27323.821611595831"/>
    <n v="27314.72862811192"/>
    <n v="27314.279642357531"/>
    <n v="27300.950044267931"/>
    <n v="27173.43357034825"/>
    <n v="26964.377214647571"/>
    <n v="26772.284539867331"/>
    <n v="26726.315883299922"/>
    <n v="26111.338700304339"/>
    <n v="25818.746929741588"/>
  </r>
  <r>
    <s v="Brasil"/>
    <x v="0"/>
    <x v="5"/>
    <s v="PA"/>
    <x v="205"/>
    <s v="64501"/>
    <n v="11"/>
    <s v="Natural"/>
    <x v="1"/>
    <x v="3"/>
    <x v="3"/>
    <x v="3"/>
    <n v="828.21889266967639"/>
    <n v="820.28561685180398"/>
    <n v="821.60855252685292"/>
    <n v="822.04930106200982"/>
    <n v="821.69635404662847"/>
    <n v="821.34326363525167"/>
    <n v="818.43351439208777"/>
    <n v="814.11382653808334"/>
    <n v="816.58335179443179"/>
    <n v="815.87790620727355"/>
    <n v="820.46197883300511"/>
    <n v="814.37769501342461"/>
    <n v="815.2595023925752"/>
    <n v="812.87835169067102"/>
    <n v="810.05645352782926"/>
    <n v="810.6743749267556"/>
    <n v="815.17207296752667"/>
    <n v="957.52307311401216"/>
    <n v="957.34678544311362"/>
    <n v="953.37810711059524"/>
    <n v="949.50052330322285"/>
    <n v="956.91129559936462"/>
    <n v="957.08503262328964"/>
    <n v="937.33271483764236"/>
    <n v="916.34722669677444"/>
    <n v="898.45132804565287"/>
    <n v="902.33573963012577"/>
    <n v="903.75167181396353"/>
    <n v="890.43432103271357"/>
    <n v="923.05844132079665"/>
    <n v="931.08405853881345"/>
    <n v="931.79094713134361"/>
    <n v="944.0502687194778"/>
    <n v="943.61877560424568"/>
    <n v="927.83956506347693"/>
    <n v="922.63494742431703"/>
    <n v="918.49347048950347"/>
    <n v="910.74622289428487"/>
    <n v="1379.9476923339701"/>
  </r>
  <r>
    <s v="Brasil"/>
    <x v="0"/>
    <x v="5"/>
    <s v="PA"/>
    <x v="205"/>
    <s v="64501"/>
    <n v="12"/>
    <s v="Natural"/>
    <x v="1"/>
    <x v="4"/>
    <x v="4"/>
    <x v="4"/>
    <n v="1132.1140351806559"/>
    <n v="1132.7315351989671"/>
    <n v="1132.8197808410571"/>
    <n v="1133.3492243041919"/>
    <n v="1134.4963379577559"/>
    <n v="1134.672899493401"/>
    <n v="1133.9669704040459"/>
    <n v="1133.26134275512"/>
    <n v="1134.143595635979"/>
    <n v="1132.908336779778"/>
    <n v="1132.6438041381759"/>
    <n v="1132.202602569572"/>
    <n v="1133.172426654045"/>
    <n v="1132.731414526359"/>
    <n v="1133.3491862243579"/>
    <n v="1132.554936224358"/>
    <n v="1132.554869494621"/>
    <n v="1185.237530841054"/>
    <n v="1185.061091821279"/>
    <n v="1185.9435139465229"/>
    <n v="1185.767051983632"/>
    <n v="1181.7961553710829"/>
    <n v="1182.2369834228409"/>
    <n v="1182.1480540344139"/>
    <n v="1182.413415594473"/>
    <n v="1183.5600334045309"/>
    <n v="1182.8541100646869"/>
    <n v="1184.1774666931051"/>
    <n v="1185.412711791982"/>
    <n v="1183.0295158141989"/>
    <n v="1183.382091003408"/>
    <n v="1183.5587634826561"/>
    <n v="1184.1763394897359"/>
    <n v="1184.0879395507709"/>
    <n v="1183.9995320312401"/>
    <n v="1182.675962103262"/>
    <n v="1179.4997644287021"/>
    <n v="1181.5281354492099"/>
    <n v="1144.4650281249901"/>
  </r>
  <r>
    <s v="Brasil"/>
    <x v="0"/>
    <x v="5"/>
    <s v="PA"/>
    <x v="205"/>
    <s v="64501"/>
    <n v="15"/>
    <s v="Antropic"/>
    <x v="2"/>
    <x v="5"/>
    <x v="5"/>
    <x v="5"/>
    <n v="12.07678332519532"/>
    <n v="21.2448883789063"/>
    <n v="31.38683182373051"/>
    <n v="51.399295251464828"/>
    <n v="66.035217950439517"/>
    <n v="78.377621295165881"/>
    <n v="91.957352087402285"/>
    <n v="135.5132015441894"/>
    <n v="157.0253097717287"/>
    <n v="179.2503137145996"/>
    <n v="176.2559119567872"/>
    <n v="200.41836863403319"/>
    <n v="216.46663197631869"/>
    <n v="247.32667720947339"/>
    <n v="287.35036220703131"/>
    <n v="370.32176823120062"/>
    <n v="585.80622874145763"/>
    <n v="18754.560268989211"/>
    <n v="21409.698871674649"/>
    <n v="22223.199726484301"/>
    <n v="23126.230453211829"/>
    <n v="24590.811329542059"/>
    <n v="26726.975332813821"/>
    <n v="28872.77144941537"/>
    <n v="30161.73339113898"/>
    <n v="31080.158061378421"/>
    <n v="32138.77663875826"/>
    <n v="33128.684552521278"/>
    <n v="33823.443577606507"/>
    <n v="34030.117841217223"/>
    <n v="34243.658906890887"/>
    <n v="34348.746915301512"/>
    <n v="34612.301868555063"/>
    <n v="35156.813532397609"/>
    <n v="36326.110186175792"/>
    <n v="37637.283160577666"/>
    <n v="38087.681976605047"/>
    <n v="40293.03949372533"/>
    <n v="39542.24559718019"/>
  </r>
  <r>
    <s v="Brasil"/>
    <x v="0"/>
    <x v="5"/>
    <s v="PA"/>
    <x v="205"/>
    <s v="64501"/>
    <n v="25"/>
    <s v="Natural/Antropic"/>
    <x v="3"/>
    <x v="6"/>
    <x v="6"/>
    <x v="6"/>
    <n v="0"/>
    <n v="0"/>
    <n v="1.851304504394532"/>
    <n v="1.851304504394532"/>
    <n v="1.851304504394532"/>
    <n v="1.851304504394532"/>
    <n v="1.851304504394532"/>
    <n v="1.1460459045410161"/>
    <n v="0.88157362060546884"/>
    <n v="3.7907774963378911"/>
    <n v="3.3499794616699212"/>
    <n v="3.0855068298339852"/>
    <n v="2.821034484863282"/>
    <n v="0.79341573486328121"/>
    <n v="0.70525860595703116"/>
    <n v="2.821034362792969"/>
    <n v="2.380248651123047"/>
    <n v="2.468406262207032"/>
    <n v="2.9975824279785162"/>
    <n v="2.733076690673828"/>
    <n v="2.7330107116699218"/>
    <n v="3.6147401306152349"/>
    <n v="4.40839765625"/>
    <n v="3.8792615417480469"/>
    <n v="3.7035651367187499"/>
    <n v="4.0561243041992192"/>
    <n v="5.467667572021484"/>
    <n v="2.821209246826172"/>
    <n v="3.8789670959472651"/>
    <n v="4.4960665588378923"/>
    <n v="4.4960669006347658"/>
    <n v="4.5842244445800793"/>
    <n v="5.2014247070312516"/>
    <n v="6.1711381652832031"/>
    <n v="6.3475186157226551"/>
    <n v="5.9069512023925794"/>
    <n v="5.8187993469238277"/>
    <n v="5.2895540649414068"/>
    <n v="5.9070251708984376"/>
  </r>
  <r>
    <s v="Brasil"/>
    <x v="0"/>
    <x v="5"/>
    <s v="PA"/>
    <x v="205"/>
    <s v="64501"/>
    <n v="29"/>
    <s v="Natural"/>
    <x v="1"/>
    <x v="12"/>
    <x v="12"/>
    <x v="12"/>
    <n v="2675.17738351444"/>
    <n v="2675.17738351444"/>
    <n v="2675.265629418981"/>
    <n v="2676.412782025182"/>
    <n v="2675.0892443725961"/>
    <n v="2675.5304369995479"/>
    <n v="2675.5304369995479"/>
    <n v="2675.5304369995479"/>
    <n v="2676.1481936890009"/>
    <n v="2675.7070029114138"/>
    <n v="2675.7070028442749"/>
    <n v="2675.442285687293"/>
    <n v="2675.177573584022"/>
    <n v="2674.3833473999398"/>
    <n v="2674.912762530555"/>
    <n v="2677.2069792541852"/>
    <n v="2677.2069792541852"/>
    <n v="2725.4750848938238"/>
    <n v="2724.1516612915302"/>
    <n v="2722.8275517395268"/>
    <n v="2723.7096571777602"/>
    <n v="2724.5921309265391"/>
    <n v="2724.945593957545"/>
    <n v="2728.2990998535411"/>
    <n v="2730.4158944153091"/>
    <n v="2730.7682961792239"/>
    <n v="2731.0308677490489"/>
    <n v="2732.7071819824482"/>
    <n v="2731.2081752563731"/>
    <n v="2730.8554240783942"/>
    <n v="2732.09075820315"/>
    <n v="2733.9438205627689"/>
    <n v="2735.355879260278"/>
    <n v="2736.679324261499"/>
    <n v="2738.885098327662"/>
    <n v="2738.9738650635022"/>
    <n v="2740.8262935058851"/>
    <n v="2750.0921151611578"/>
    <n v="2769.0645856994852"/>
  </r>
  <r>
    <s v="Brasil"/>
    <x v="0"/>
    <x v="5"/>
    <s v="PA"/>
    <x v="205"/>
    <s v="64501"/>
    <n v="33"/>
    <s v="Natural"/>
    <x v="4"/>
    <x v="7"/>
    <x v="7"/>
    <x v="7"/>
    <n v="373.43683138427792"/>
    <n v="403.70519364013728"/>
    <n v="396.11770071411189"/>
    <n v="403.35198706665108"/>
    <n v="392.76751464843812"/>
    <n v="411.38136615600672"/>
    <n v="418.96446237182693"/>
    <n v="420.55128427734462"/>
    <n v="392.59466176147509"/>
    <n v="383.06605982055697"/>
    <n v="391.7051692932136"/>
    <n v="389.23165156860421"/>
    <n v="377.23526088256892"/>
    <n v="384.90977426757883"/>
    <n v="372.20200250244181"/>
    <n v="289.81162599487328"/>
    <n v="272.87394655761761"/>
    <n v="272.0803799804691"/>
    <n v="283.10684057006858"/>
    <n v="281.69615878295917"/>
    <n v="283.8122103393556"/>
    <n v="281.43307254028338"/>
    <n v="276.40577399902372"/>
    <n v="278.70309813842789"/>
    <n v="286.29043090209967"/>
    <n v="301.99670930786141"/>
    <n v="309.76396212158198"/>
    <n v="312.94065250244142"/>
    <n v="305.70857277221671"/>
    <n v="333.76895391235342"/>
    <n v="334.1237268371583"/>
    <n v="335.45017856445298"/>
    <n v="336.33446124267579"/>
    <n v="370.39599627075228"/>
    <n v="351.16479881591857"/>
    <n v="339.25044076538143"/>
    <n v="329.46055596313528"/>
    <n v="298.75283620605489"/>
    <n v="336.41990106201189"/>
  </r>
  <r>
    <s v="Brasil"/>
    <x v="0"/>
    <x v="5"/>
    <s v="PA"/>
    <x v="205"/>
    <s v="64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6853448486329"/>
    <n v="1.586853448486329"/>
    <n v="0"/>
    <n v="0"/>
    <n v="0"/>
    <n v="0"/>
    <n v="0"/>
    <n v="0"/>
    <n v="8.1106842163085844"/>
    <n v="48.228021228027259"/>
    <n v="41.087416198730537"/>
    <n v="41.087416198730537"/>
    <n v="81.657546075439214"/>
  </r>
  <r>
    <s v="Brasil"/>
    <x v="0"/>
    <x v="5"/>
    <s v="PA"/>
    <x v="205"/>
    <s v="64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.573295526122841"/>
    <n v="11.283593353271479"/>
    <n v="18.075038616943349"/>
    <n v="6.6997605224609371"/>
    <n v="5.8191763854980456"/>
    <n v="3.527507574462891"/>
    <n v="4.8536384094238283"/>
    <n v="19.670804669189451"/>
    <n v="33.254196612548832"/>
    <n v="31.757101934814461"/>
    <n v="21.791201306152342"/>
    <n v="27.527821923828121"/>
    <n v="19.763108874511719"/>
  </r>
  <r>
    <s v="Brasil"/>
    <x v="0"/>
    <x v="5"/>
    <s v="PA"/>
    <x v="252"/>
    <s v="21501"/>
    <n v="3"/>
    <s v="Natural"/>
    <x v="0"/>
    <x v="0"/>
    <x v="0"/>
    <x v="0"/>
    <n v="314972.86457678722"/>
    <n v="314978.75032009161"/>
    <n v="314982.40735640749"/>
    <n v="314978.75056452519"/>
    <n v="314979.19630219002"/>
    <n v="314981.15877478512"/>
    <n v="314981.06959761231"/>
    <n v="314979.99940649909"/>
    <n v="314979.99930406368"/>
    <n v="314980.71272974729"/>
    <n v="314981.15871368902"/>
    <n v="314980.89110133541"/>
    <n v="314979.37510820187"/>
    <n v="314979.28583104128"/>
    <n v="314979.64265610842"/>
    <n v="314978.92956097907"/>
    <n v="314979.464730785"/>
    <n v="314979.3756816822"/>
    <n v="314978.30545134167"/>
    <n v="314979.0187081531"/>
    <n v="314979.64308194473"/>
    <n v="314978.21622075688"/>
    <n v="314978.75134254037"/>
    <n v="314977.85939471319"/>
    <n v="314976.16469785658"/>
    <n v="314976.96732484619"/>
    <n v="314979.64318732801"/>
    <n v="314979.64285965462"/>
    <n v="314979.73198442272"/>
    <n v="314977.76984365721"/>
    <n v="314980.80211909662"/>
    <n v="314982.31819769781"/>
    <n v="314977.76935231191"/>
    <n v="314967.15746211453"/>
    <n v="314967.60340999661"/>
    <n v="314963.76799944357"/>
    <n v="314951.28004255262"/>
    <n v="314938.52421310311"/>
    <n v="314937.27510954457"/>
  </r>
  <r>
    <s v="Brasil"/>
    <x v="0"/>
    <x v="5"/>
    <s v="PA"/>
    <x v="252"/>
    <s v="21501"/>
    <n v="6"/>
    <s v="Natural"/>
    <x v="0"/>
    <x v="2"/>
    <x v="2"/>
    <x v="2"/>
    <n v="15210.104231085061"/>
    <n v="15202.435297778169"/>
    <n v="15192.53541145005"/>
    <n v="15164.35136528916"/>
    <n v="15167.562053808449"/>
    <n v="15184.50656596666"/>
    <n v="15192.444892523061"/>
    <n v="15179.334212713489"/>
    <n v="15160.605353393419"/>
    <n v="15171.664401428079"/>
    <n v="15180.93902498766"/>
    <n v="15171.752649389509"/>
    <n v="15146.067186767439"/>
    <n v="15147.760952264271"/>
    <n v="15151.23777309558"/>
    <n v="15196.812747875851"/>
    <n v="15197.438878063829"/>
    <n v="15195.56572510974"/>
    <n v="15210.3693747008"/>
    <n v="15215.3649148314"/>
    <n v="15218.041311877299"/>
    <n v="15205.37713491196"/>
    <n v="15230.705025933699"/>
    <n v="15222.85618380113"/>
    <n v="15226.869741125351"/>
    <n v="15232.93452232042"/>
    <n v="15240.60491745593"/>
    <n v="15234.09419270617"/>
    <n v="15237.484773431261"/>
    <n v="15266.560590887329"/>
    <n v="15280.114869158821"/>
    <n v="15299.37975847157"/>
    <n v="15274.85825599352"/>
    <n v="15253.725484289391"/>
    <n v="15266.031576501309"/>
    <n v="15265.49518753646"/>
    <n v="15273.341396160749"/>
    <n v="15180.140162921"/>
    <n v="15073.74266760239"/>
  </r>
  <r>
    <s v="Brasil"/>
    <x v="0"/>
    <x v="5"/>
    <s v="PA"/>
    <x v="252"/>
    <s v="21501"/>
    <n v="11"/>
    <s v="Natural"/>
    <x v="1"/>
    <x v="3"/>
    <x v="3"/>
    <x v="3"/>
    <n v="130.29862127075191"/>
    <n v="142.96204622802739"/>
    <n v="151.0781119873046"/>
    <n v="151.97048849487319"/>
    <n v="147.2435193786618"/>
    <n v="139.1275594543456"/>
    <n v="127.17674327392569"/>
    <n v="117.0991919921876"/>
    <n v="120.220610760498"/>
    <n v="119.3293355163578"/>
    <n v="112.551649121094"/>
    <n v="105.77333206787119"/>
    <n v="89.809571173095819"/>
    <n v="108.5383821228029"/>
    <n v="133.86690304565391"/>
    <n v="117.8131968383793"/>
    <n v="128.24823172607449"/>
    <n v="128.96148488159201"/>
    <n v="127.5354220153808"/>
    <n v="122.9866223327636"/>
    <n v="136.72029535522461"/>
    <n v="75.361030072021393"/>
    <n v="127.17641966552721"/>
    <n v="117.9913863586427"/>
    <n v="100.0648351745607"/>
    <n v="97.212471716308528"/>
    <n v="110.5009541320803"/>
    <n v="135.29162887573281"/>
    <n v="88.65072473144528"/>
    <n v="131.9942065856936"/>
    <n v="152.2372572204589"/>
    <n v="173.64213795776371"/>
    <n v="194.86536739501921"/>
    <n v="218.05314969482311"/>
    <n v="219.6578879760732"/>
    <n v="226.25639685058491"/>
    <n v="262.45625090331919"/>
    <n v="153.12983226928719"/>
    <n v="187.64421893920911"/>
  </r>
  <r>
    <s v="Brasil"/>
    <x v="0"/>
    <x v="5"/>
    <s v="PA"/>
    <x v="252"/>
    <s v="21501"/>
    <n v="12"/>
    <s v="Natural"/>
    <x v="1"/>
    <x v="4"/>
    <x v="4"/>
    <x v="4"/>
    <n v="0"/>
    <n v="2.3186759765625"/>
    <n v="0"/>
    <n v="0"/>
    <n v="0"/>
    <n v="0.35674393920898428"/>
    <n v="0"/>
    <n v="0.26758363647460942"/>
    <n v="0"/>
    <n v="0"/>
    <n v="0"/>
    <n v="0"/>
    <n v="8.9179888916015623E-2"/>
    <n v="8.9165570068359373E-2"/>
    <n v="8.9182659912109372E-2"/>
    <n v="0"/>
    <n v="0"/>
    <n v="0"/>
    <n v="0"/>
    <n v="0"/>
    <n v="0"/>
    <n v="0"/>
    <n v="0"/>
    <n v="0"/>
    <n v="0"/>
    <n v="0"/>
    <n v="0.17832917480468749"/>
    <n v="8.9164373779296882E-2"/>
    <n v="0"/>
    <n v="0"/>
    <n v="0"/>
    <n v="0.53499217529296872"/>
    <n v="0.17837301635742189"/>
    <n v="0"/>
    <n v="0"/>
    <n v="8.9165332031250003E-2"/>
    <n v="1.248286340332031"/>
    <n v="0"/>
    <n v="0"/>
  </r>
  <r>
    <s v="Brasil"/>
    <x v="0"/>
    <x v="5"/>
    <s v="PA"/>
    <x v="252"/>
    <s v="21501"/>
    <n v="15"/>
    <s v="Antropic"/>
    <x v="2"/>
    <x v="5"/>
    <x v="5"/>
    <x v="5"/>
    <n v="56.798409832763731"/>
    <n v="56.709210369873098"/>
    <n v="45.828111749267627"/>
    <n v="63.220457061767618"/>
    <n v="67.323598492431657"/>
    <n v="52.965345074462917"/>
    <n v="49.486618225097693"/>
    <n v="53.856804742431663"/>
    <n v="52.250826123046878"/>
    <n v="45.293947644042973"/>
    <n v="45.650843780517583"/>
    <n v="49.30792716064456"/>
    <n v="52.964410034179721"/>
    <n v="50.823999530029319"/>
    <n v="48.416038214111332"/>
    <n v="47.524008135986392"/>
    <n v="46.988890692138732"/>
    <n v="43.064828875732474"/>
    <n v="45.562044812011763"/>
    <n v="53.855178814697247"/>
    <n v="53.855178814697247"/>
    <n v="50.912111694335927"/>
    <n v="47.166703875732431"/>
    <n v="48.326125463867193"/>
    <n v="48.861587377929681"/>
    <n v="46.008105511474596"/>
    <n v="37.535192907714837"/>
    <n v="38.694954547119117"/>
    <n v="38.160027026367167"/>
    <n v="38.160027026367167"/>
    <n v="29.15528722534178"/>
    <n v="32.722536804199201"/>
    <n v="34.951835784912092"/>
    <n v="61.079402838134769"/>
    <n v="61.525230749511728"/>
    <n v="64.914566796875008"/>
    <n v="59.840128137207053"/>
    <n v="84.541394366455066"/>
    <n v="86.325441741943365"/>
  </r>
  <r>
    <s v="Brasil"/>
    <x v="0"/>
    <x v="5"/>
    <s v="PA"/>
    <x v="252"/>
    <s v="21501"/>
    <n v="25"/>
    <s v="Natural/Antropic"/>
    <x v="3"/>
    <x v="6"/>
    <x v="6"/>
    <x v="6"/>
    <n v="0"/>
    <n v="0"/>
    <n v="0"/>
    <n v="0"/>
    <n v="0"/>
    <n v="0"/>
    <n v="0"/>
    <n v="0.535174932861328"/>
    <n v="0.535174932861328"/>
    <n v="0"/>
    <n v="0"/>
    <n v="0"/>
    <n v="0"/>
    <n v="0.8027626892089843"/>
    <n v="0.8027626892089843"/>
    <n v="0.26758748168945312"/>
    <n v="0.26758748168945312"/>
    <n v="0.26758748168945312"/>
    <n v="0.26758748168945312"/>
    <n v="0.26758748168945312"/>
    <n v="0.26758748168945312"/>
    <n v="0.71341719360351552"/>
    <n v="0.71341719360351552"/>
    <n v="0.80258312377929686"/>
    <n v="0.71341719360351552"/>
    <n v="0.71341719360351552"/>
    <n v="0.71338733520507802"/>
    <n v="0.62422140502929679"/>
    <n v="0.62422140502929679"/>
    <n v="0.62422140502929679"/>
    <n v="0.62422140502929679"/>
    <n v="0.62422140502929679"/>
    <n v="0.44588957519531253"/>
    <n v="0.5350555053710937"/>
    <n v="0.26758770751953131"/>
    <n v="0.26758770751953131"/>
    <n v="0.98091542358398431"/>
    <n v="0.71341763305664063"/>
    <n v="0.62422161865234371"/>
  </r>
  <r>
    <s v="Brasil"/>
    <x v="0"/>
    <x v="5"/>
    <s v="PA"/>
    <x v="252"/>
    <s v="21501"/>
    <n v="29"/>
    <s v="Natural"/>
    <x v="1"/>
    <x v="12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418032836914061"/>
    <n v="0.62418032836914061"/>
    <n v="0.62418032836914061"/>
    <n v="0.62418032836914061"/>
    <n v="0.62418032836914061"/>
    <n v="0.62418032836914061"/>
  </r>
  <r>
    <s v="Brasil"/>
    <x v="0"/>
    <x v="5"/>
    <s v="PA"/>
    <x v="252"/>
    <s v="21501"/>
    <n v="33"/>
    <s v="Natural"/>
    <x v="4"/>
    <x v="7"/>
    <x v="7"/>
    <x v="7"/>
    <n v="640.11209521484545"/>
    <n v="632.35305266723753"/>
    <n v="643.67961151733527"/>
    <n v="657.23572774047977"/>
    <n v="654.20312924194468"/>
    <n v="657.41361389160284"/>
    <n v="665.35075147705209"/>
    <n v="684.43622859497157"/>
    <n v="701.91733383789142"/>
    <n v="698.5281887756355"/>
    <n v="695.22837153320404"/>
    <n v="707.80359315795977"/>
    <n v="747.22314704589826"/>
    <n v="728.22750989379938"/>
    <n v="700.04651790771584"/>
    <n v="672.93309812622203"/>
    <n v="661.78268065185671"/>
    <n v="658.48386463012844"/>
    <n v="641.71749473266766"/>
    <n v="637.16892777710132"/>
    <n v="618.97517671508956"/>
    <n v="703.52179959716852"/>
    <n v="626.37822744751168"/>
    <n v="644.92830050659325"/>
    <n v="660.80315600586096"/>
    <n v="638.59457216186695"/>
    <n v="632.26201030883954"/>
    <n v="612.82273749389776"/>
    <n v="662.22661440429795"/>
    <n v="588.55870402221831"/>
    <n v="565.81707622070439"/>
    <n v="511.77061340332159"/>
    <n v="519.88528168945413"/>
    <n v="510.78690266113409"/>
    <n v="497.4108992675786"/>
    <n v="491.70570530395662"/>
    <n v="460.13929002075253"/>
    <n v="652.86150086670011"/>
    <n v="729.02523171997143"/>
  </r>
  <r>
    <s v="Brasil"/>
    <x v="0"/>
    <x v="5"/>
    <s v="PA"/>
    <x v="252"/>
    <s v="21501"/>
    <n v="41"/>
    <s v="Antropic"/>
    <x v="2"/>
    <x v="11"/>
    <x v="11"/>
    <x v="11"/>
    <n v="5.3506689208984382"/>
    <n v="0"/>
    <n v="0"/>
    <n v="0"/>
    <n v="0"/>
    <n v="0"/>
    <n v="0"/>
    <n v="0"/>
    <n v="0"/>
    <n v="0"/>
    <n v="0"/>
    <n v="0"/>
    <n v="0"/>
    <n v="0"/>
    <n v="1.426769390869141"/>
    <n v="1.248403674316406"/>
    <n v="1.3376037109375001"/>
    <n v="9.8094304504394572"/>
    <n v="11.771228027343749"/>
    <n v="6.8666637207031256"/>
    <n v="8.0259709228515632"/>
    <n v="1.426888885498047"/>
    <n v="4.6374664550781253"/>
    <n v="2.76462914428711"/>
    <n v="2.0511683776855461"/>
    <n v="23.098189361572249"/>
    <n v="14.09062446899415"/>
    <n v="14.268844055175791"/>
    <n v="8.6502576904296919"/>
    <n v="11.861009527587891"/>
    <n v="6.7777727844238296"/>
    <n v="14.5361451965332"/>
    <n v="12.57424734497071"/>
    <n v="3.56696567993164"/>
    <n v="2.407830584716796"/>
    <n v="2.407813812255859"/>
    <n v="5.6181132446289066"/>
    <n v="4.9939016235351561"/>
    <n v="0.26753161621093752"/>
  </r>
  <r>
    <s v="Brasil"/>
    <x v="0"/>
    <x v="5"/>
    <s v="PA"/>
    <x v="91"/>
    <s v="68101"/>
    <n v="3"/>
    <s v="Natural"/>
    <x v="0"/>
    <x v="0"/>
    <x v="0"/>
    <x v="0"/>
    <n v="1937101.5174633269"/>
    <n v="1937037.4216711521"/>
    <n v="1936981.4584758261"/>
    <n v="1936959.8247336331"/>
    <n v="1936953.4786028101"/>
    <n v="1936908.513751643"/>
    <n v="1936865.3363382521"/>
    <n v="1936797.7680605729"/>
    <n v="1936848.812708145"/>
    <n v="1936865.0796901211"/>
    <n v="1936861.682524489"/>
    <n v="1936840.414978439"/>
    <n v="1936940.00320048"/>
    <n v="1936941.3439669041"/>
    <n v="1936794.825090952"/>
    <n v="1937131.647529393"/>
    <n v="1937171.8714426251"/>
    <n v="1937242.036983652"/>
    <n v="1937264.8312235139"/>
    <n v="1937279.402950437"/>
    <n v="1937293.972561643"/>
    <n v="1937266.1713414399"/>
    <n v="1937228.8052646769"/>
    <n v="1937246.506795676"/>
    <n v="1937246.508488785"/>
    <n v="1937212.4511224099"/>
    <n v="1937176.697169645"/>
    <n v="1937192.339880472"/>
    <n v="1937201.9070194489"/>
    <n v="1937216.658987009"/>
    <n v="1937182.066969486"/>
    <n v="1937159.6315287631"/>
    <n v="1937173.309186955"/>
    <n v="1937195.656021829"/>
    <n v="1937179.20979017"/>
    <n v="1937057.9255385939"/>
    <n v="1936928.7675061719"/>
    <n v="1936944.5092428511"/>
    <n v="1936899.1082220271"/>
  </r>
  <r>
    <s v="Brasil"/>
    <x v="0"/>
    <x v="5"/>
    <s v="PA"/>
    <x v="91"/>
    <s v="68101"/>
    <n v="4"/>
    <s v="Natural"/>
    <x v="0"/>
    <x v="1"/>
    <x v="1"/>
    <x v="1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161930181884766"/>
    <n v="1.0725509338378909"/>
  </r>
  <r>
    <s v="Brasil"/>
    <x v="0"/>
    <x v="5"/>
    <s v="PA"/>
    <x v="91"/>
    <s v="68101"/>
    <n v="6"/>
    <s v="Natural"/>
    <x v="0"/>
    <x v="2"/>
    <x v="2"/>
    <x v="2"/>
    <n v="54332.088226099193"/>
    <n v="54026.367137952337"/>
    <n v="53753.718043659137"/>
    <n v="53679.516474964083"/>
    <n v="53651.091797937697"/>
    <n v="53533.184603284419"/>
    <n v="53350.288130902911"/>
    <n v="53353.425556934337"/>
    <n v="53497.439746826873"/>
    <n v="53522.108290418189"/>
    <n v="53514.506133124523"/>
    <n v="53668.619680634263"/>
    <n v="54249.060594586837"/>
    <n v="54260.861567224791"/>
    <n v="53543.20572703932"/>
    <n v="54596.611132037673"/>
    <n v="54684.39494674102"/>
    <n v="54764.760234192137"/>
    <n v="54916.18978153084"/>
    <n v="55096.588664068622"/>
    <n v="55133.242344323698"/>
    <n v="54950.162130114768"/>
    <n v="54769.587447009471"/>
    <n v="54996.556153717051"/>
    <n v="55046.34837880858"/>
    <n v="54806.771264923227"/>
    <n v="54751.254382812644"/>
    <n v="54801.04318476576"/>
    <n v="54903.132829364207"/>
    <n v="55073.338272595189"/>
    <n v="55029.533700311207"/>
    <n v="55056.714161401309"/>
    <n v="55180.704729235593"/>
    <n v="55254.633454058523"/>
    <n v="55273.669895165702"/>
    <n v="55208.767083318817"/>
    <n v="55028.45866002798"/>
    <n v="54375.875612555239"/>
    <n v="53915.240515796482"/>
  </r>
  <r>
    <s v="Brasil"/>
    <x v="0"/>
    <x v="5"/>
    <s v="PA"/>
    <x v="91"/>
    <s v="68101"/>
    <n v="11"/>
    <s v="Natural"/>
    <x v="1"/>
    <x v="3"/>
    <x v="3"/>
    <x v="3"/>
    <n v="35.042825280761711"/>
    <n v="22.437723876953122"/>
    <n v="38.261050744628882"/>
    <n v="16.984689440917979"/>
    <n v="15.286171112060551"/>
    <n v="19.845053271484382"/>
    <n v="16.98434169311524"/>
    <n v="44.875929992675793"/>
    <n v="19.39822354736328"/>
    <n v="19.219172241210941"/>
    <n v="19.487441070556638"/>
    <n v="18.593540612792971"/>
    <n v="181.65288948974589"/>
    <n v="125.06489718017581"/>
    <n v="21.901245458984381"/>
    <n v="33.701690869140641"/>
    <n v="32.271354724121103"/>
    <n v="40.853423681640614"/>
    <n v="37.187879418945293"/>
    <n v="81.349945263671941"/>
    <n v="39.154821466064448"/>
    <n v="26.639295373535159"/>
    <n v="30.572777239990241"/>
    <n v="29.947005987548831"/>
    <n v="61.772250378417937"/>
    <n v="23.59984281616212"/>
    <n v="23.242277569580089"/>
    <n v="27.354548425292979"/>
    <n v="24.493816485595708"/>
    <n v="46.038249993896493"/>
    <n v="55.245763616943357"/>
    <n v="41.836611840820296"/>
    <n v="49.792971453857398"/>
    <n v="57.21283278808594"/>
    <n v="49.167255090332027"/>
    <n v="45.591253558349607"/>
    <n v="34.684915606689451"/>
    <n v="36.472773724365233"/>
    <n v="58.733021832275398"/>
  </r>
  <r>
    <s v="Brasil"/>
    <x v="0"/>
    <x v="5"/>
    <s v="PA"/>
    <x v="91"/>
    <s v="68101"/>
    <n v="12"/>
    <s v="Natural"/>
    <x v="1"/>
    <x v="4"/>
    <x v="4"/>
    <x v="4"/>
    <n v="17.072417236328128"/>
    <n v="17.787573242187509"/>
    <n v="26.45906724853516"/>
    <n v="17.16178768310548"/>
    <n v="19.93312791748048"/>
    <n v="17.60877091674805"/>
    <n v="17.072417236328128"/>
    <n v="26.190723541259771"/>
    <n v="18.323864715576178"/>
    <n v="17.072417236328128"/>
    <n v="17.698191186523449"/>
    <n v="17.072417236328128"/>
    <n v="20.826989349365249"/>
    <n v="17.5193839416504"/>
    <n v="17.072417236328128"/>
    <n v="17.698167932128911"/>
    <n v="17.96634909057618"/>
    <n v="21.36343456420899"/>
    <n v="17.608758593750011"/>
    <n v="29.05127272949219"/>
    <n v="17.251197515869151"/>
    <n v="17.42996132812501"/>
    <n v="17.340607385253911"/>
    <n v="17.698161480712901"/>
    <n v="27.531708215332038"/>
    <n v="17.251167370605479"/>
    <n v="17.608779541015629"/>
    <n v="21.989240380859389"/>
    <n v="17.16180961914063"/>
    <n v="19.39671657714845"/>
    <n v="22.167975848388679"/>
    <n v="17.430005767822269"/>
    <n v="17.161787512207031"/>
    <n v="19.48602192382813"/>
    <n v="19.486078845214848"/>
    <n v="17.429937133789071"/>
    <n v="17.161800549316411"/>
    <n v="18.41312722778321"/>
    <n v="20.022436975097659"/>
  </r>
  <r>
    <s v="Brasil"/>
    <x v="0"/>
    <x v="5"/>
    <s v="PA"/>
    <x v="91"/>
    <s v="68101"/>
    <n v="15"/>
    <s v="Antropic"/>
    <x v="2"/>
    <x v="5"/>
    <x v="5"/>
    <x v="5"/>
    <n v="188.77153910522361"/>
    <n v="192.70540092773339"/>
    <n v="181.62295390624959"/>
    <n v="215.94467113037049"/>
    <n v="222.29059154663031"/>
    <n v="202.09043112792929"/>
    <n v="202.98397453613219"/>
    <n v="381.0326718811034"/>
    <n v="382.28401298828129"/>
    <n v="319.53852683715832"/>
    <n v="320.16427492065429"/>
    <n v="393.99257041015841"/>
    <n v="427.33484038696491"/>
    <n v="429.56928937988403"/>
    <n v="421.16249909057677"/>
    <n v="307.91687698974641"/>
    <n v="281.54927525634622"/>
    <n v="192.9737905517577"/>
    <n v="174.38244660034189"/>
    <n v="174.91905985717759"/>
    <n v="157.75752392578141"/>
    <n v="164.5501079284669"/>
    <n v="170.36004832153341"/>
    <n v="181.35448853149421"/>
    <n v="207.18486075439449"/>
    <n v="213.7080627075193"/>
    <n v="237.75165095214899"/>
    <n v="226.84811607055599"/>
    <n v="235.06956831665039"/>
    <n v="258.13152284545879"/>
    <n v="300.31928811645548"/>
    <n v="324.18319367065362"/>
    <n v="315.06626578369122"/>
    <n v="295.0459844055174"/>
    <n v="298.35372641601509"/>
    <n v="410.78782859496988"/>
    <n v="432.95453623046848"/>
    <n v="488.19281467285089"/>
    <n v="619.49649725952179"/>
  </r>
  <r>
    <s v="Brasil"/>
    <x v="0"/>
    <x v="5"/>
    <s v="PA"/>
    <x v="91"/>
    <s v="68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90397387695311"/>
    <n v="4.290397387695311"/>
    <n v="4.290397387695311"/>
    <n v="4.290397381591796"/>
    <n v="4.3797806640624994"/>
    <n v="4.5585472534179674"/>
    <n v="4.5585472534179674"/>
    <n v="4.6479305297851541"/>
    <n v="4.647930541992185"/>
    <n v="4.29039737548828"/>
    <n v="4.2010140930175766"/>
    <n v="4.3797806823730454"/>
  </r>
  <r>
    <s v="Brasil"/>
    <x v="0"/>
    <x v="5"/>
    <s v="PA"/>
    <x v="91"/>
    <s v="68101"/>
    <n v="25"/>
    <s v="Natural/Antropic"/>
    <x v="3"/>
    <x v="6"/>
    <x v="6"/>
    <x v="6"/>
    <n v="0.53622263793945313"/>
    <n v="0.53622263793945313"/>
    <n v="0.62559307250976559"/>
    <n v="0.62559307250976559"/>
    <n v="0.62559307250976559"/>
    <n v="0.80433399047851561"/>
    <n v="0.71496355590820315"/>
    <n v="0.71496355590820315"/>
    <n v="0.71496355590820315"/>
    <n v="0.7149635314941406"/>
    <n v="0.7149635314941406"/>
    <n v="0.98307491455078133"/>
    <n v="1.0724453613281251"/>
    <n v="1.0724453613281251"/>
    <n v="0.89370447998046876"/>
    <n v="0.98307491455078133"/>
    <n v="0.98307491455078133"/>
    <n v="0.98307491455078133"/>
    <n v="1.7874822143554689"/>
    <n v="1.608720367431641"/>
    <n v="5.9886657836914043"/>
    <n v="7.5975430847167953"/>
    <n v="7.5080817077636723"/>
    <n v="8.133751123046876"/>
    <n v="10.457841088867189"/>
    <n v="12.60304288330078"/>
    <n v="15.73146273193359"/>
    <n v="11.530465972900391"/>
    <n v="11.977417102050779"/>
    <n v="12.06678550415039"/>
    <n v="10.725938903808601"/>
    <n v="8.938265087890624"/>
    <n v="10.27918491821289"/>
    <n v="12.871352239990239"/>
    <n v="12.692581005859379"/>
    <n v="9.2959592102050799"/>
    <n v="8.3126517150878918"/>
    <n v="8.4914050842285143"/>
    <n v="8.3126932556152333"/>
  </r>
  <r>
    <s v="Brasil"/>
    <x v="0"/>
    <x v="5"/>
    <s v="PA"/>
    <x v="91"/>
    <s v="68101"/>
    <n v="29"/>
    <s v="Natural"/>
    <x v="1"/>
    <x v="12"/>
    <x v="12"/>
    <x v="12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  <n v="3.12878726196289"/>
  </r>
  <r>
    <s v="Brasil"/>
    <x v="0"/>
    <x v="5"/>
    <s v="PA"/>
    <x v="91"/>
    <s v="68101"/>
    <n v="33"/>
    <s v="Natural"/>
    <x v="4"/>
    <x v="7"/>
    <x v="7"/>
    <x v="7"/>
    <n v="13177.780041375639"/>
    <n v="13555.55300527331"/>
    <n v="13870.663550604109"/>
    <n v="13962.75078513781"/>
    <n v="13990.10285066514"/>
    <n v="14170.76179082634"/>
    <n v="14399.42856888421"/>
    <n v="14248.800828582691"/>
    <n v="14085.835215283119"/>
    <n v="14109.075674676429"/>
    <n v="14118.55520673821"/>
    <n v="13913.13247281487"/>
    <n v="13032.857775408749"/>
    <n v="13077.37718507064"/>
    <n v="14053.74805080558"/>
    <n v="12764.25026292714"/>
    <n v="12663.772291711321"/>
    <n v="12589.837793505751"/>
    <n v="12440.82116318957"/>
    <n v="12189.88812233874"/>
    <n v="12205.441620403941"/>
    <n v="12420.258355792141"/>
    <n v="12628.634508721851"/>
    <n v="12372.61237854602"/>
    <n v="12253.005207031139"/>
    <n v="12566.424231951831"/>
    <n v="12630.52301181021"/>
    <n v="12567.412901586829"/>
    <n v="12454.775877337581"/>
    <n v="12222.88780314931"/>
    <n v="12248.458701397571"/>
    <n v="12239.69518786612"/>
    <n v="12101.936061950581"/>
    <n v="12013.34452056261"/>
    <n v="12015.58147783801"/>
    <n v="12098.363204107571"/>
    <n v="12316.931587377831"/>
    <n v="12888.52422531117"/>
    <n v="13261.46440336904"/>
  </r>
  <r>
    <s v="Brasil"/>
    <x v="0"/>
    <x v="5"/>
    <s v="PA"/>
    <x v="91"/>
    <s v="68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.246680004882819"/>
    <n v="88.128519543457045"/>
    <n v="66.140543115234365"/>
  </r>
  <r>
    <s v="Brasil"/>
    <x v="0"/>
    <x v="5"/>
    <s v="PA"/>
    <x v="206"/>
    <s v="22902"/>
    <n v="3"/>
    <s v="Natural"/>
    <x v="0"/>
    <x v="0"/>
    <x v="0"/>
    <x v="0"/>
    <n v="526123.86216206697"/>
    <n v="526116.61352281529"/>
    <n v="526116.3493995727"/>
    <n v="526116.87984066783"/>
    <n v="526114.84552498173"/>
    <n v="526105.29760936892"/>
    <n v="526091.41936310439"/>
    <n v="526103.52946986724"/>
    <n v="526104.85629570961"/>
    <n v="526094.77844744921"/>
    <n v="526103.44285056822"/>
    <n v="526097.60838639596"/>
    <n v="526107.77511351393"/>
    <n v="526113.95852814999"/>
    <n v="526119.88011933665"/>
    <n v="526173.89899162634"/>
    <n v="526171.51418129902"/>
    <n v="526158.61550717801"/>
    <n v="526148.2782163698"/>
    <n v="526021.95846513892"/>
    <n v="525791.71412782639"/>
    <n v="525348.75125327217"/>
    <n v="525109.51012109965"/>
    <n v="525041.60464371927"/>
    <n v="524959.48280915618"/>
    <n v="524685.0306039243"/>
    <n v="523853.07049648953"/>
    <n v="523180.7464409314"/>
    <n v="522863.68017484067"/>
    <n v="522830.39051448979"/>
    <n v="523017.80592826213"/>
    <n v="523287.79533785168"/>
    <n v="523681.96066598292"/>
    <n v="523937.182260392"/>
    <n v="524212.6549095012"/>
    <n v="524408.18317290442"/>
    <n v="524507.35891922389"/>
    <n v="524167.17917008651"/>
    <n v="524191.63940833078"/>
  </r>
  <r>
    <s v="Brasil"/>
    <x v="0"/>
    <x v="5"/>
    <s v="PA"/>
    <x v="206"/>
    <s v="22902"/>
    <n v="4"/>
    <s v="Natural"/>
    <x v="0"/>
    <x v="1"/>
    <x v="1"/>
    <x v="1"/>
    <n v="7457.905195367066"/>
    <n v="7457.3746239254133"/>
    <n v="7405.848378179563"/>
    <n v="7413.9876948726796"/>
    <n v="7458.984319451537"/>
    <n v="7463.4070921566163"/>
    <n v="7431.2318816707757"/>
    <n v="7444.1570397335199"/>
    <n v="7450.7931735469974"/>
    <n v="7453.9759587703857"/>
    <n v="7456.6307518734138"/>
    <n v="7491.824522753539"/>
    <n v="7518.530637853637"/>
    <n v="7516.1484582821058"/>
    <n v="7511.9123069515381"/>
    <n v="7498.7328016109614"/>
    <n v="7478.7396194149178"/>
    <n v="7479.8735105648193"/>
    <n v="7472.088041387573"/>
    <n v="7471.0355584896233"/>
    <n v="7469.266998882691"/>
    <n v="7470.5143643489973"/>
    <n v="7479.7177068843994"/>
    <n v="7496.2566037777096"/>
    <n v="7496.7874130855689"/>
    <n v="7488.12331558191"/>
    <n v="7482.2169442012992"/>
    <n v="7486.1170094478812"/>
    <n v="7495.6716354549599"/>
    <n v="7503.0144574337201"/>
    <n v="7497.1714594783962"/>
    <n v="7492.8298083736609"/>
    <n v="7483.5429050472412"/>
    <n v="7472.8483309383546"/>
    <n v="7468.2488752681902"/>
    <n v="7460.9112666073033"/>
    <n v="7458.6023806026642"/>
    <n v="7469.1155820919184"/>
    <n v="7448.9464717342526"/>
  </r>
  <r>
    <s v="Brasil"/>
    <x v="0"/>
    <x v="5"/>
    <s v="PA"/>
    <x v="206"/>
    <s v="22902"/>
    <n v="6"/>
    <s v="Natural"/>
    <x v="0"/>
    <x v="2"/>
    <x v="2"/>
    <x v="2"/>
    <n v="36012.254529053273"/>
    <n v="35951.810723284958"/>
    <n v="35989.280260785497"/>
    <n v="35953.919511871871"/>
    <n v="35791.621014361634"/>
    <n v="35759.79807253425"/>
    <n v="35753.273260895163"/>
    <n v="35779.399028436863"/>
    <n v="35779.316484509851"/>
    <n v="35763.073868823732"/>
    <n v="35864.066340418161"/>
    <n v="35818.800427588561"/>
    <n v="35798.649681189563"/>
    <n v="35825.417675830628"/>
    <n v="35919.486363635857"/>
    <n v="36394.648755934133"/>
    <n v="36440.799180799782"/>
    <n v="36377.723305012521"/>
    <n v="36377.543191096498"/>
    <n v="36388.938159437574"/>
    <n v="36431.264418879757"/>
    <n v="36448.042298243607"/>
    <n v="36446.255897193681"/>
    <n v="36471.335381721306"/>
    <n v="36492.53527541626"/>
    <n v="36501.983845631068"/>
    <n v="36499.58379607035"/>
    <n v="36506.909033094271"/>
    <n v="36489.038255628489"/>
    <n v="36463.656921711263"/>
    <n v="36502.183193616707"/>
    <n v="36520.132737183601"/>
    <n v="36555.846470374498"/>
    <n v="36557.529865003416"/>
    <n v="36566.024289124522"/>
    <n v="36576.281850324463"/>
    <n v="36569.922466144773"/>
    <n v="36514.588356080603"/>
    <n v="36244.224952156059"/>
  </r>
  <r>
    <s v="Brasil"/>
    <x v="0"/>
    <x v="5"/>
    <s v="PA"/>
    <x v="206"/>
    <s v="22902"/>
    <n v="11"/>
    <s v="Natural"/>
    <x v="1"/>
    <x v="3"/>
    <x v="3"/>
    <x v="3"/>
    <n v="383.12166668701212"/>
    <n v="380.29483491821321"/>
    <n v="370.13139403076178"/>
    <n v="371.89645364379851"/>
    <n v="358.73154241332992"/>
    <n v="353.69392429199178"/>
    <n v="345.47813505859369"/>
    <n v="346.98364706420892"/>
    <n v="348.57098526611293"/>
    <n v="341.40731124267552"/>
    <n v="343.44231630859372"/>
    <n v="340.79388935546871"/>
    <n v="346.71824192504903"/>
    <n v="364.91461360473608"/>
    <n v="354.30682066039998"/>
    <n v="357.21584275512657"/>
    <n v="349.79216543579071"/>
    <n v="353.68407469482412"/>
    <n v="355.19379044189452"/>
    <n v="356.0724967407225"/>
    <n v="365.87978115844737"/>
    <n v="363.49517431640641"/>
    <n v="357.48015059814412"/>
    <n v="367.28335879516612"/>
    <n v="361.71894871826157"/>
    <n v="357.03651514892567"/>
    <n v="363.04840077514609"/>
    <n v="365.96185142822208"/>
    <n v="367.11780672607352"/>
    <n v="371.80874868164"/>
    <n v="372.07758092040979"/>
    <n v="375.17171952514622"/>
    <n v="374.45892788696273"/>
    <n v="361.02060432128889"/>
    <n v="359.42576008300739"/>
    <n v="356.77557211303662"/>
    <n v="363.14536300659131"/>
    <n v="380.64271542968709"/>
    <n v="556.44440677490252"/>
  </r>
  <r>
    <s v="Brasil"/>
    <x v="0"/>
    <x v="5"/>
    <s v="PA"/>
    <x v="206"/>
    <s v="22902"/>
    <n v="12"/>
    <s v="Natural"/>
    <x v="1"/>
    <x v="4"/>
    <x v="4"/>
    <x v="4"/>
    <n v="538.53588284912155"/>
    <n v="538.27064542846733"/>
    <n v="538.27064542846733"/>
    <n v="539.50789649047874"/>
    <n v="538.80099061279338"/>
    <n v="538.44740257568424"/>
    <n v="538.27053565063557"/>
    <n v="539.15457196655336"/>
    <n v="539.15471463012761"/>
    <n v="538.0936705383308"/>
    <n v="538.97811179199266"/>
    <n v="538.18209006958057"/>
    <n v="540.39288402099646"/>
    <n v="543.30958032226613"/>
    <n v="540.30387745971746"/>
    <n v="542.16128446655296"/>
    <n v="539.9503430664065"/>
    <n v="541.27630173339878"/>
    <n v="541.27702519531306"/>
    <n v="540.83453828735401"/>
    <n v="547.903311535645"/>
    <n v="545.51499106445385"/>
    <n v="548.51571939086989"/>
    <n v="536.23900784912132"/>
    <n v="520.60549685058641"/>
    <n v="505.58797731323227"/>
    <n v="488.81043463134768"/>
    <n v="488.27375951538062"/>
    <n v="488.53920321655272"/>
    <n v="490.30872850341842"/>
    <n v="493.49831098022491"/>
    <n v="494.29407478027372"/>
    <n v="500.39016934204142"/>
    <n v="497.55994175415083"/>
    <n v="498.9746705200198"/>
    <n v="496.23658900146518"/>
    <n v="483.06265521240209"/>
    <n v="475.63276766967778"/>
    <n v="479.96482215576162"/>
  </r>
  <r>
    <s v="Brasil"/>
    <x v="0"/>
    <x v="5"/>
    <s v="PA"/>
    <x v="206"/>
    <s v="22902"/>
    <n v="15"/>
    <s v="Antropic"/>
    <x v="2"/>
    <x v="5"/>
    <x v="5"/>
    <x v="5"/>
    <n v="115.0095530334474"/>
    <n v="112.2720689270021"/>
    <n v="110.771688824463"/>
    <n v="109.4474200927736"/>
    <n v="113.1562609497071"/>
    <n v="108.2967500183106"/>
    <n v="94.78329547729507"/>
    <n v="94.960266595459046"/>
    <n v="104.58960994262711"/>
    <n v="97.166981884765676"/>
    <n v="112.4525482849122"/>
    <n v="114.83724771728529"/>
    <n v="123.0528364624025"/>
    <n v="131.266485321045"/>
    <n v="131.26524733276381"/>
    <n v="123.2214376464844"/>
    <n v="121.89413179321291"/>
    <n v="132.31521795043949"/>
    <n v="136.0234134521485"/>
    <n v="257.30918474121091"/>
    <n v="470.5066890624953"/>
    <n v="910.46716046752567"/>
    <n v="1140.6974148803611"/>
    <n v="1219.029672283925"/>
    <n v="1289.2229932739281"/>
    <n v="1570.91612483521"/>
    <n v="2427.343471545395"/>
    <n v="3095.60500842887"/>
    <n v="3412.4047157225532"/>
    <n v="3450.4682380614149"/>
    <n v="3248.7438833128822"/>
    <n v="2973.4539441222701"/>
    <n v="2570.7232552795222"/>
    <n v="2316.6471196838079"/>
    <n v="2044.7102158752621"/>
    <n v="1852.6260707519491"/>
    <n v="1750.2723307128761"/>
    <n v="2114.6714164123568"/>
    <n v="2085.705634423824"/>
  </r>
  <r>
    <s v="Brasil"/>
    <x v="0"/>
    <x v="5"/>
    <s v="PA"/>
    <x v="206"/>
    <s v="22902"/>
    <n v="25"/>
    <s v="Natural/Antropic"/>
    <x v="3"/>
    <x v="6"/>
    <x v="6"/>
    <x v="6"/>
    <n v="18.125710546874998"/>
    <n v="18.125710546874998"/>
    <n v="17.771847711181639"/>
    <n v="17.86020067749023"/>
    <n v="19.803870867919919"/>
    <n v="19.803870391845699"/>
    <n v="19.803870208740239"/>
    <n v="17.94855386962891"/>
    <n v="17.683493853759771"/>
    <n v="18.391199786376951"/>
    <n v="20.600864306640631"/>
    <n v="24.400219128417969"/>
    <n v="23.957469824218752"/>
    <n v="24.929306524658202"/>
    <n v="25.547506097412111"/>
    <n v="24.66412419433594"/>
    <n v="26.07751470336914"/>
    <n v="26.784669830322269"/>
    <n v="29.169705133056631"/>
    <n v="29.61180072631835"/>
    <n v="29.87729998779297"/>
    <n v="30.850181188964839"/>
    <n v="30.40774880371093"/>
    <n v="32.792569915771473"/>
    <n v="32.085620172119143"/>
    <n v="32.970329272460923"/>
    <n v="31.025421356201161"/>
    <n v="32.703663519287097"/>
    <n v="37.566615643310527"/>
    <n v="40.305045001220712"/>
    <n v="43.131167694091801"/>
    <n v="42.866233685302731"/>
    <n v="42.247857995605479"/>
    <n v="43.042647473144541"/>
    <n v="42.865668096923827"/>
    <n v="42.600590045166022"/>
    <n v="41.452781481933599"/>
    <n v="42.335937951660163"/>
    <n v="39.24328952026368"/>
  </r>
  <r>
    <s v="Brasil"/>
    <x v="0"/>
    <x v="5"/>
    <s v="PA"/>
    <x v="206"/>
    <s v="22902"/>
    <n v="29"/>
    <s v="Natural"/>
    <x v="1"/>
    <x v="12"/>
    <x v="12"/>
    <x v="12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0769850708008"/>
    <n v="101.4307112304688"/>
    <n v="101.2538480041505"/>
    <n v="101.2538480041505"/>
    <n v="101.2538480041505"/>
    <n v="101.430711114502"/>
    <n v="101.8728683837892"/>
    <n v="102.6687516418459"/>
    <n v="102.6687516418459"/>
    <n v="102.6687516418458"/>
    <n v="101.0769850708008"/>
    <n v="101.0769850708008"/>
    <n v="101.0769850708008"/>
    <n v="101.0769850708008"/>
    <n v="101.0769850708008"/>
    <n v="101.0769850708008"/>
    <n v="102.66875081176769"/>
    <n v="101.7844372375489"/>
    <n v="101.4307116638184"/>
  </r>
  <r>
    <s v="Brasil"/>
    <x v="0"/>
    <x v="5"/>
    <s v="PA"/>
    <x v="206"/>
    <s v="22902"/>
    <n v="33"/>
    <s v="Natural"/>
    <x v="4"/>
    <x v="7"/>
    <x v="7"/>
    <x v="7"/>
    <n v="7721.3443168213926"/>
    <n v="7795.39688657848"/>
    <n v="7821.7354018922051"/>
    <n v="7846.659998108028"/>
    <n v="7917.5269187684253"/>
    <n v="7964.1959211671037"/>
    <n v="8025.4352072816"/>
    <n v="7973.5629718140817"/>
    <n v="7950.0508175538271"/>
    <n v="7988.1281365174527"/>
    <n v="7865.6446516541346"/>
    <n v="7873.2486612183493"/>
    <n v="7840.6185794373241"/>
    <n v="7802.708927887038"/>
    <n v="7767.4567749512325"/>
    <n v="7255.6157781921929"/>
    <n v="7241.3918799133908"/>
    <n v="7299.8864294617233"/>
    <n v="7309.8781787720354"/>
    <n v="7303.6913582886282"/>
    <n v="7263.7463890930658"/>
    <n v="7251.7277099243902"/>
    <n v="7255.4519031677864"/>
    <n v="7201.2846287598086"/>
    <n v="7214.0947609253471"/>
    <n v="7221.7894810425323"/>
    <n v="7218.95824799809"/>
    <n v="7203.1422179626998"/>
    <n v="7206.8554921692466"/>
    <n v="7212.1592393677201"/>
    <n v="7194.8409547729952"/>
    <n v="7182.9086235168888"/>
    <n v="7160.9887645142026"/>
    <n v="7184.3282468567413"/>
    <n v="7177.254627954143"/>
    <n v="7176.5439046753336"/>
    <n v="7183.9619181152757"/>
    <n v="7184.5046375793954"/>
    <n v="7296.3175675781913"/>
  </r>
  <r>
    <s v="Brasil"/>
    <x v="0"/>
    <x v="5"/>
    <s v="PA"/>
    <x v="206"/>
    <s v="22902"/>
    <n v="41"/>
    <s v="Antropic"/>
    <x v="2"/>
    <x v="11"/>
    <x v="11"/>
    <x v="11"/>
    <n v="0"/>
    <n v="0"/>
    <n v="0"/>
    <n v="0"/>
    <n v="56.68857401733419"/>
    <n v="57.218373919677937"/>
    <n v="70.463467077636835"/>
    <n v="70.463467077636835"/>
    <n v="75.143441412353525"/>
    <n v="75.143441412353525"/>
    <n v="64.900581219482405"/>
    <n v="70.463572198486091"/>
    <n v="70.463572198486091"/>
    <n v="47.505440502929687"/>
    <n v="0"/>
    <n v="0"/>
    <n v="0"/>
    <n v="0"/>
    <n v="0.70745457763671871"/>
    <n v="0.70745457763671871"/>
    <n v="0"/>
    <n v="0.44215744018554692"/>
    <n v="1.9454914733886719"/>
    <n v="4.1562866699218741"/>
    <n v="3.4488358947753901"/>
    <n v="6.3670976318359376"/>
    <n v="5.3059200439453136"/>
    <n v="9.1082655212402379"/>
    <n v="7.6933504455566464"/>
    <n v="6.4553565979003924"/>
    <n v="0.70653738403320299"/>
    <n v="0.70653738403320299"/>
    <n v="0"/>
    <n v="0"/>
    <n v="0"/>
    <n v="0"/>
    <n v="10.78843618164062"/>
    <n v="20.78098095703124"/>
    <n v="27.31873715820311"/>
  </r>
  <r>
    <s v="Brasil"/>
    <x v="0"/>
    <x v="5"/>
    <s v="PA"/>
    <x v="253"/>
    <s v="23001"/>
    <n v="0"/>
    <s v="Undefined"/>
    <x v="5"/>
    <x v="8"/>
    <x v="8"/>
    <x v="8"/>
    <n v="0"/>
    <n v="0"/>
    <n v="0"/>
    <n v="0"/>
    <n v="0.61963775634765628"/>
    <n v="0.61963775634765628"/>
    <n v="0.53108605957031252"/>
    <n v="0.44258833618164062"/>
    <n v="0.61969149780273436"/>
    <n v="0.61983419189453126"/>
    <n v="0.61983419189453126"/>
    <n v="0.61983419189453126"/>
    <n v="0.4427334777832031"/>
    <n v="0.35417882690429692"/>
    <n v="0.35417882690429692"/>
    <n v="0.35417882690429692"/>
    <n v="0.4425907836914062"/>
    <n v="0.35417882690429692"/>
    <n v="0.35417882690429692"/>
    <n v="0.35417882690429692"/>
    <n v="0.35417882690429692"/>
    <n v="0.44259078369140631"/>
    <n v="0.44259078369140631"/>
    <n v="0.44259078369140631"/>
    <n v="0.35417882690429692"/>
    <n v="0.26562474365234379"/>
    <n v="0.26562474365234379"/>
    <n v="0.26562474365234379"/>
    <n v="0.35403670043945318"/>
    <n v="0.26562474365234379"/>
    <n v="0.26562474365234379"/>
    <n v="0.26562474365234379"/>
    <n v="0.26562474365234379"/>
    <n v="0.26562474365234379"/>
    <n v="0.26562474365234379"/>
    <n v="0.26562474365234379"/>
    <n v="0"/>
    <n v="0"/>
    <n v="0"/>
  </r>
  <r>
    <s v="Brasil"/>
    <x v="0"/>
    <x v="5"/>
    <s v="PA"/>
    <x v="253"/>
    <s v="23001"/>
    <n v="3"/>
    <s v="Natural"/>
    <x v="0"/>
    <x v="0"/>
    <x v="0"/>
    <x v="0"/>
    <n v="2896531.4331728769"/>
    <n v="2896482.341556509"/>
    <n v="2896406.807274193"/>
    <n v="2896256.8112138971"/>
    <n v="2896031.1088084909"/>
    <n v="2895792.4576598331"/>
    <n v="2895741.41879312"/>
    <n v="2895524.9163954952"/>
    <n v="2895290.4948315052"/>
    <n v="2895195.5546441581"/>
    <n v="2895092.5488234912"/>
    <n v="2895097.597050685"/>
    <n v="2895133.7038285122"/>
    <n v="2894965.3821701179"/>
    <n v="2894885.9733032519"/>
    <n v="2895100.462367082"/>
    <n v="2894952.183906971"/>
    <n v="2895024.253282561"/>
    <n v="2895031.9741680832"/>
    <n v="2895072.0969542521"/>
    <n v="2894857.031254834"/>
    <n v="2894564.4249428571"/>
    <n v="2894466.1777103501"/>
    <n v="2894236.1094360929"/>
    <n v="2894173.132825898"/>
    <n v="2894171.8453604719"/>
    <n v="2893695.287804374"/>
    <n v="2893593.4109533969"/>
    <n v="2893340.9778071078"/>
    <n v="2893145.7604213851"/>
    <n v="2892992.5025073211"/>
    <n v="2892380.5321460902"/>
    <n v="2891070.103367561"/>
    <n v="2889318.112811462"/>
    <n v="2887271.760238192"/>
    <n v="2884278.5013653352"/>
    <n v="2881556.8671281198"/>
    <n v="2879737.9649498411"/>
    <n v="2878101.3479433269"/>
  </r>
  <r>
    <s v="Brasil"/>
    <x v="0"/>
    <x v="5"/>
    <s v="PA"/>
    <x v="253"/>
    <s v="23001"/>
    <n v="4"/>
    <s v="Natural"/>
    <x v="0"/>
    <x v="1"/>
    <x v="1"/>
    <x v="1"/>
    <n v="23745.70718920917"/>
    <n v="23740.836238598818"/>
    <n v="23735.964462237731"/>
    <n v="23731.359045477479"/>
    <n v="23726.393462738219"/>
    <n v="23725.68841003436"/>
    <n v="23727.01857160663"/>
    <n v="23730.746031201339"/>
    <n v="23716.669591797061"/>
    <n v="23716.407174920849"/>
    <n v="23714.102369000429"/>
    <n v="23708.60147894916"/>
    <n v="23693.60438792744"/>
    <n v="23688.458894714549"/>
    <n v="23687.220747088821"/>
    <n v="23699.537618567108"/>
    <n v="23700.422790771689"/>
    <n v="23700.865488830768"/>
    <n v="23701.307198004361"/>
    <n v="23700.954036895961"/>
    <n v="23702.818215423791"/>
    <n v="23705.831990374962"/>
    <n v="23709.02363090841"/>
    <n v="23708.846763159399"/>
    <n v="23708.051791095178"/>
    <n v="23708.138883246062"/>
    <n v="23709.469772284141"/>
    <n v="23711.333550628871"/>
    <n v="23712.841921710409"/>
    <n v="23713.197867065639"/>
    <n v="23712.48849473898"/>
    <n v="23711.335032477011"/>
    <n v="23712.311736041462"/>
    <n v="23710.71702938863"/>
    <n v="23710.27576506367"/>
    <n v="23724.742484362989"/>
    <n v="23725.449834015089"/>
    <n v="23727.224238025119"/>
    <n v="23732.669756451622"/>
  </r>
  <r>
    <s v="Brasil"/>
    <x v="0"/>
    <x v="5"/>
    <s v="PA"/>
    <x v="253"/>
    <s v="23001"/>
    <n v="6"/>
    <s v="Natural"/>
    <x v="0"/>
    <x v="2"/>
    <x v="2"/>
    <x v="2"/>
    <n v="162093.61426584551"/>
    <n v="161751.23936276999"/>
    <n v="161728.62527834019"/>
    <n v="161781.3603466629"/>
    <n v="161726.3258738298"/>
    <n v="161557.24758764819"/>
    <n v="161616.32708399181"/>
    <n v="161605.01565697751"/>
    <n v="161488.75583631729"/>
    <n v="161502.45270357229"/>
    <n v="161579.6451028212"/>
    <n v="161637.11656325831"/>
    <n v="161776.93753840451"/>
    <n v="161716.01975086171"/>
    <n v="161620.57580076391"/>
    <n v="162230.22190218579"/>
    <n v="162345.96770996781"/>
    <n v="162455.8920843268"/>
    <n v="162398.68711747511"/>
    <n v="162342.31911082231"/>
    <n v="162335.05838725061"/>
    <n v="162299.0475132821"/>
    <n v="162290.06162885221"/>
    <n v="161747.2897974189"/>
    <n v="161303.09185688579"/>
    <n v="161197.71160131929"/>
    <n v="160466.89052845541"/>
    <n v="160418.5980525093"/>
    <n v="160584.25556236671"/>
    <n v="160511.6653850656"/>
    <n v="160646.7507566963"/>
    <n v="160510.59932584921"/>
    <n v="160153.91246441731"/>
    <n v="159600.00932523899"/>
    <n v="159163.91917703929"/>
    <n v="158744.17759271909"/>
    <n v="157310.5979221868"/>
    <n v="156654.65593715259"/>
    <n v="155363.39175534769"/>
  </r>
  <r>
    <s v="Brasil"/>
    <x v="0"/>
    <x v="5"/>
    <s v="PA"/>
    <x v="253"/>
    <s v="23001"/>
    <n v="11"/>
    <s v="Natural"/>
    <x v="1"/>
    <x v="3"/>
    <x v="3"/>
    <x v="3"/>
    <n v="3021.780720965573"/>
    <n v="2978.6162857177692"/>
    <n v="2951.9182774963319"/>
    <n v="2948.8920773681589"/>
    <n v="2871.043602294917"/>
    <n v="2782.909361047361"/>
    <n v="2724.7010965637178"/>
    <n v="2676.2451643066379"/>
    <n v="2588.7258329772908"/>
    <n v="2541.4595710754361"/>
    <n v="2506.7038849975552"/>
    <n v="2543.6624910461392"/>
    <n v="2569.6269786865191"/>
    <n v="2671.745007855222"/>
    <n v="2654.915040136716"/>
    <n v="2694.5542537963838"/>
    <n v="2752.1160670227009"/>
    <n v="2731.994005236812"/>
    <n v="2760.0942088806119"/>
    <n v="2665.7455996337858"/>
    <n v="2678.5318678771928"/>
    <n v="2686.075274151608"/>
    <n v="2737.5071945983868"/>
    <n v="2878.3162480590759"/>
    <n v="2828.9109809326151"/>
    <n v="2880.251480169673"/>
    <n v="3037.0183361694299"/>
    <n v="3041.6466202087408"/>
    <n v="3077.0576066040089"/>
    <n v="3115.81019886476"/>
    <n v="3182.4959203064159"/>
    <n v="3205.4448446960582"/>
    <n v="3198.1356688232481"/>
    <n v="3218.2537440490792"/>
    <n v="3234.4673392944428"/>
    <n v="3444.1630420898559"/>
    <n v="4376.5682395385829"/>
    <n v="4410.4840203796448"/>
    <n v="4336.2596594238339"/>
  </r>
  <r>
    <s v="Brasil"/>
    <x v="0"/>
    <x v="5"/>
    <s v="PA"/>
    <x v="253"/>
    <s v="23001"/>
    <n v="12"/>
    <s v="Natural"/>
    <x v="1"/>
    <x v="4"/>
    <x v="4"/>
    <x v="4"/>
    <n v="91910.815025423974"/>
    <n v="91859.516632565079"/>
    <n v="91799.89653518956"/>
    <n v="91670.201693893119"/>
    <n v="91628.37719780553"/>
    <n v="91549.03205672263"/>
    <n v="91548.227526668968"/>
    <n v="91518.360906246671"/>
    <n v="91488.930392611583"/>
    <n v="91498.758840634007"/>
    <n v="91488.214092330818"/>
    <n v="91441.549399490148"/>
    <n v="91482.002807534649"/>
    <n v="91438.636438912785"/>
    <n v="91382.357445113958"/>
    <n v="91440.349453024086"/>
    <n v="91423.497941897367"/>
    <n v="91389.170974264285"/>
    <n v="91375.721713619787"/>
    <n v="91396.104006851005"/>
    <n v="91414.188043063215"/>
    <n v="91443.314821987733"/>
    <n v="91451.468843130293"/>
    <n v="91482.483521865637"/>
    <n v="91459.292724099505"/>
    <n v="91466.740307284344"/>
    <n v="91473.565657565094"/>
    <n v="91473.59036470014"/>
    <n v="91441.051910073627"/>
    <n v="91443.005709445031"/>
    <n v="91425.189983547811"/>
    <n v="91411.422557955739"/>
    <n v="91396.245044479176"/>
    <n v="91392.501358657624"/>
    <n v="91477.827116213855"/>
    <n v="91494.501629061706"/>
    <n v="91553.761717214817"/>
    <n v="91592.981589932286"/>
    <n v="91599.052198116959"/>
  </r>
  <r>
    <s v="Brasil"/>
    <x v="0"/>
    <x v="5"/>
    <s v="PA"/>
    <x v="253"/>
    <s v="23001"/>
    <n v="15"/>
    <s v="Antropic"/>
    <x v="2"/>
    <x v="5"/>
    <x v="5"/>
    <x v="5"/>
    <n v="1073.0636973144551"/>
    <n v="1049.703147454836"/>
    <n v="986.99569995727484"/>
    <n v="1038.3208797912589"/>
    <n v="1149.304467687989"/>
    <n v="1197.806633764649"/>
    <n v="1203.614670343019"/>
    <n v="1352.5212923522961"/>
    <n v="1525.0688193237299"/>
    <n v="1584.301261560058"/>
    <n v="1743.7529225646949"/>
    <n v="1906.967633288577"/>
    <n v="1998.269850085449"/>
    <n v="2300.0457585083009"/>
    <n v="2453.3560866455059"/>
    <n v="2397.0651081909132"/>
    <n v="2719.6040676086341"/>
    <n v="2744.0589388427629"/>
    <n v="2769.942811950677"/>
    <n v="2703.4307028076159"/>
    <n v="2928.1379425170871"/>
    <n v="3338.6057997619532"/>
    <n v="3484.2382882263119"/>
    <n v="4066.725912432878"/>
    <n v="4453.61146379396"/>
    <n v="4575.687579406751"/>
    <n v="5663.7412361633287"/>
    <n v="5639.9472444213952"/>
    <n v="5540.8043417480321"/>
    <n v="5379.9026434692241"/>
    <n v="5271.4986116516156"/>
    <n v="5379.1838622558626"/>
    <n v="5678.0088204833992"/>
    <n v="6457.1638982421864"/>
    <n v="6788.665337744158"/>
    <n v="7056.5871187072889"/>
    <n v="7574.7033641052458"/>
    <n v="8170.0649214111436"/>
    <n v="9322.6669516906713"/>
  </r>
  <r>
    <s v="Brasil"/>
    <x v="0"/>
    <x v="5"/>
    <s v="PA"/>
    <x v="253"/>
    <s v="23001"/>
    <n v="24"/>
    <s v="Antropic"/>
    <x v="3"/>
    <x v="9"/>
    <x v="9"/>
    <x v="9"/>
    <n v="0"/>
    <n v="0"/>
    <n v="0"/>
    <n v="4.0812964599609378"/>
    <n v="4.347467999267578"/>
    <n v="4.347467999267578"/>
    <n v="4.347467999267578"/>
    <n v="4.347467999267578"/>
    <n v="4.347467999267578"/>
    <n v="4.347467999267578"/>
    <n v="4.347467999267578"/>
    <n v="4.347467999267578"/>
    <n v="4.347467999267578"/>
    <n v="4.347467999267578"/>
    <n v="4.347467999267578"/>
    <n v="4.347467999267578"/>
    <n v="4.347467999267578"/>
    <n v="4.347467999267578"/>
    <n v="4.4361918640136722"/>
    <n v="4.4361918640136722"/>
    <n v="4.4361918640136722"/>
    <n v="4.347467999267578"/>
    <n v="4.347467999267578"/>
    <n v="4.347467999267578"/>
    <n v="4.347467999267578"/>
    <n v="4.4361920166015629"/>
    <n v="4.347467999267578"/>
    <n v="4.347467999267578"/>
    <n v="4.5249159301757818"/>
    <n v="5.5013731750488288"/>
    <n v="4.8799911499023443"/>
    <n v="5.0575291015625004"/>
    <n v="5.146298004150391"/>
    <n v="5.146298004150391"/>
    <n v="5.0575291015625004"/>
    <n v="4.5249159301757818"/>
    <n v="4.5249159301757818"/>
    <n v="8.6004917663574236"/>
    <n v="8.3344444213867188"/>
  </r>
  <r>
    <s v="Brasil"/>
    <x v="0"/>
    <x v="5"/>
    <s v="PA"/>
    <x v="253"/>
    <s v="23001"/>
    <n v="25"/>
    <s v="Natural/Antropic"/>
    <x v="3"/>
    <x v="6"/>
    <x v="6"/>
    <x v="6"/>
    <n v="35.559623931884794"/>
    <n v="36.002038928222682"/>
    <n v="35.116222625732448"/>
    <n v="28.995669268798821"/>
    <n v="31.47616522216795"/>
    <n v="30.944444299316402"/>
    <n v="31.653202581787099"/>
    <n v="30.147738812255849"/>
    <n v="29.97153811035156"/>
    <n v="25.893122845458979"/>
    <n v="26.070127496337879"/>
    <n v="26.335749542236311"/>
    <n v="25.626177807617179"/>
    <n v="24.386236419677719"/>
    <n v="27.047153771972638"/>
    <n v="27.133999432373042"/>
    <n v="27.22253449096679"/>
    <n v="26.690520843505851"/>
    <n v="24.472924957275389"/>
    <n v="25.625061236572261"/>
    <n v="25.6258715637207"/>
    <n v="26.15918301391601"/>
    <n v="28.554089642333981"/>
    <n v="27.667643823242191"/>
    <n v="26.69264479980469"/>
    <n v="25.00770797729492"/>
    <n v="25.80659031982422"/>
    <n v="24.386809936523441"/>
    <n v="21.282370031738282"/>
    <n v="20.572858483886719"/>
    <n v="22.877813024902341"/>
    <n v="22.2558557800293"/>
    <n v="19.772424554443361"/>
    <n v="21.27920826416015"/>
    <n v="266.36248193969732"/>
    <n v="576.51989357910156"/>
    <n v="702.63918331298851"/>
    <n v="986.78419665527338"/>
    <n v="1037.378734954834"/>
  </r>
  <r>
    <s v="Brasil"/>
    <x v="0"/>
    <x v="5"/>
    <s v="PA"/>
    <x v="253"/>
    <s v="23001"/>
    <n v="29"/>
    <s v="Natural"/>
    <x v="1"/>
    <x v="12"/>
    <x v="12"/>
    <x v="12"/>
    <n v="85831.328741499194"/>
    <n v="85831.151584358071"/>
    <n v="85831.861300514109"/>
    <n v="85831.683892896879"/>
    <n v="85835.23009568009"/>
    <n v="85836.470519721828"/>
    <n v="85835.850913191112"/>
    <n v="85841.170603718419"/>
    <n v="85847.022750532386"/>
    <n v="85846.582803224039"/>
    <n v="85845.521922834669"/>
    <n v="85846.138904041931"/>
    <n v="85845.257344892758"/>
    <n v="85843.572937458666"/>
    <n v="85845.878201313637"/>
    <n v="85842.417920710606"/>
    <n v="85844.901796436956"/>
    <n v="85845.967087098557"/>
    <n v="85846.49906878802"/>
    <n v="85841.176888178888"/>
    <n v="85841.798535218681"/>
    <n v="85840.82508260636"/>
    <n v="85844.722995625154"/>
    <n v="85845.342643183772"/>
    <n v="85849.241912306054"/>
    <n v="85849.506681312443"/>
    <n v="85849.504223432741"/>
    <n v="85850.304873982095"/>
    <n v="85851.720472901754"/>
    <n v="85852.075408155652"/>
    <n v="85854.023636176877"/>
    <n v="85853.047386897102"/>
    <n v="85853.844640479889"/>
    <n v="85859.520823994259"/>
    <n v="85871.670049738925"/>
    <n v="85870.603397987201"/>
    <n v="85878.490708802608"/>
    <n v="85891.016913551168"/>
    <n v="86005.01379636371"/>
  </r>
  <r>
    <s v="Brasil"/>
    <x v="0"/>
    <x v="5"/>
    <s v="PA"/>
    <x v="253"/>
    <s v="23001"/>
    <n v="30"/>
    <s v="Antropic"/>
    <x v="3"/>
    <x v="10"/>
    <x v="10"/>
    <x v="10"/>
    <n v="947.30731529542243"/>
    <n v="1086.2023041687121"/>
    <n v="1283.792836389171"/>
    <n v="1570.2306656860339"/>
    <n v="1756.297634344483"/>
    <n v="1974.3236826965301"/>
    <n v="2088.5880687988179"/>
    <n v="2254.4479582641602"/>
    <n v="2464.1241816101042"/>
    <n v="2540.3229136169412"/>
    <n v="2484.6130075988658"/>
    <n v="2309.3069355224561"/>
    <n v="2235.7826874328589"/>
    <n v="2209.1531712341261"/>
    <n v="2144.1951370056158"/>
    <n v="2119.6132042846648"/>
    <n v="2052.4622705505321"/>
    <n v="1975.60100963745"/>
    <n v="1956.6231452453619"/>
    <n v="1930.087583538819"/>
    <n v="1864.51569678955"/>
    <n v="1820.7340467651329"/>
    <n v="1802.734559643548"/>
    <n v="1823.7134203796329"/>
    <n v="1811.646754406735"/>
    <n v="1816.914944122314"/>
    <n v="1847.2499997863731"/>
    <n v="1969.880438092041"/>
    <n v="2344.7068771240229"/>
    <n v="2635.2146587341272"/>
    <n v="2885.7513982360801"/>
    <n v="3562.4497362365619"/>
    <n v="4849.2531856628084"/>
    <n v="6158.6707518065887"/>
    <n v="7990.0369207761687"/>
    <n v="11211.795332037331"/>
    <n v="14003.43973447863"/>
    <n v="15748.073296569761"/>
    <n v="17130.163381884809"/>
  </r>
  <r>
    <s v="Brasil"/>
    <x v="0"/>
    <x v="5"/>
    <s v="PA"/>
    <x v="253"/>
    <s v="23001"/>
    <n v="33"/>
    <s v="Natural"/>
    <x v="4"/>
    <x v="7"/>
    <x v="7"/>
    <x v="7"/>
    <n v="15420.430828790521"/>
    <n v="15795.43143008446"/>
    <n v="15850.06269421409"/>
    <n v="15749.10379975606"/>
    <n v="15850.51616730977"/>
    <n v="16159.193119635231"/>
    <n v="16088.76210023215"/>
    <n v="16072.678777441621"/>
    <n v="16166.309646869109"/>
    <n v="16154.340243353499"/>
    <n v="16124.9010258242"/>
    <n v="16088.79707313863"/>
    <n v="15845.438778393789"/>
    <n v="15748.93856824365"/>
    <n v="15904.820019232409"/>
    <n v="15054.98310705593"/>
    <n v="14787.871436657961"/>
    <n v="14711.845542688259"/>
    <n v="14740.92785346096"/>
    <n v="14928.710266247819"/>
    <n v="14957.5688047488"/>
    <n v="14881.054473089869"/>
    <n v="14791.76158139675"/>
    <n v="14787.360444128661"/>
    <n v="14990.982557861589"/>
    <n v="14911.254340289581"/>
    <n v="14834.52463502834"/>
    <n v="14879.339970086919"/>
    <n v="14688.71645755031"/>
    <n v="14783.281849304451"/>
    <n v="14604.602300787579"/>
    <n v="14560.404441211191"/>
    <n v="14647.356569513169"/>
    <n v="14836.95293658473"/>
    <n v="14792.61587772241"/>
    <n v="14161.75523016381"/>
    <n v="13874.62103202537"/>
    <n v="13647.022612524661"/>
    <n v="13896.807549890431"/>
  </r>
  <r>
    <s v="Brasil"/>
    <x v="0"/>
    <x v="5"/>
    <s v="PA"/>
    <x v="253"/>
    <s v="23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590002990722661"/>
    <n v="3.281636676025391"/>
    <n v="3.281636676025391"/>
  </r>
  <r>
    <s v="Brasil"/>
    <x v="0"/>
    <x v="5"/>
    <s v="PA"/>
    <x v="253"/>
    <s v="23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559118041992188"/>
    <n v="0.177394482421875"/>
    <n v="0"/>
    <n v="2.3946918273925788"/>
    <n v="1.683422247314454"/>
    <n v="3.2798787902832029"/>
    <n v="3.36870482788086"/>
    <n v="3.9886104431152338"/>
    <n v="2.7463012939453129"/>
    <n v="4.7865832458496094"/>
    <n v="7.7135427612304701"/>
    <n v="9.04223784790039"/>
    <n v="26.684736376953129"/>
    <n v="32.44677068481446"/>
    <n v="38.11712353515626"/>
    <n v="42.902954394531257"/>
    <n v="45.91780108642579"/>
    <n v="32.88577662963867"/>
    <n v="74.672772564697411"/>
  </r>
  <r>
    <s v="Brasil"/>
    <x v="0"/>
    <x v="5"/>
    <s v="PA"/>
    <x v="254"/>
    <s v="23201"/>
    <n v="3"/>
    <s v="Natural"/>
    <x v="0"/>
    <x v="0"/>
    <x v="0"/>
    <x v="0"/>
    <n v="375636.07671097299"/>
    <n v="375649.27735339169"/>
    <n v="375649.09892757982"/>
    <n v="375650.70411335869"/>
    <n v="375651.77356081962"/>
    <n v="375644.37125532661"/>
    <n v="375640.09089800232"/>
    <n v="375636.6142042093"/>
    <n v="375636.34705968422"/>
    <n v="375639.46749249671"/>
    <n v="375628.23023444612"/>
    <n v="375606.02023612458"/>
    <n v="375612.9763056559"/>
    <n v="375599.05854178878"/>
    <n v="375607.17226437182"/>
    <n v="375614.39266390819"/>
    <n v="375612.51904222858"/>
    <n v="375615.55167887412"/>
    <n v="375630.36054918659"/>
    <n v="375633.83995968458"/>
    <n v="375640.70787379588"/>
    <n v="375641.86810112151"/>
    <n v="375651.86039946129"/>
    <n v="375652.48432230082"/>
    <n v="375655.516681218"/>
    <n v="375652.21716305369"/>
    <n v="375653.91169613478"/>
    <n v="375659.5301337936"/>
    <n v="375663.27673565532"/>
    <n v="375667.64654308307"/>
    <n v="375668.00439172197"/>
    <n v="375665.06042703701"/>
    <n v="375656.67474253988"/>
    <n v="375639.45876905363"/>
    <n v="375627.68592427869"/>
    <n v="375499.53149318782"/>
    <n v="375456.98767642811"/>
    <n v="375440.75636411132"/>
    <n v="375423.18571875611"/>
  </r>
  <r>
    <s v="Brasil"/>
    <x v="0"/>
    <x v="5"/>
    <s v="PA"/>
    <x v="254"/>
    <s v="23201"/>
    <n v="6"/>
    <s v="Natural"/>
    <x v="0"/>
    <x v="2"/>
    <x v="2"/>
    <x v="2"/>
    <n v="11804.27063154902"/>
    <n v="11817.027511688149"/>
    <n v="11773.332892242341"/>
    <n v="11760.046425860501"/>
    <n v="11752.10859006948"/>
    <n v="11746.759148559469"/>
    <n v="11737.66628560784"/>
    <n v="11704.31294808342"/>
    <n v="11692.719653796299"/>
    <n v="11715.819676934751"/>
    <n v="11712.521053607121"/>
    <n v="11644.11214154047"/>
    <n v="11600.233210040191"/>
    <n v="11622.4398379455"/>
    <n v="11682.013356780941"/>
    <n v="11770.825240649339"/>
    <n v="11788.30426940301"/>
    <n v="11794.63841691887"/>
    <n v="11801.861825250169"/>
    <n v="11779.92296605827"/>
    <n v="11788.57493559563"/>
    <n v="11783.136747820959"/>
    <n v="11815.69162075187"/>
    <n v="11813.99492736198"/>
    <n v="11814.26193477776"/>
    <n v="11851.452459728929"/>
    <n v="11881.0621742248"/>
    <n v="11898.185446441599"/>
    <n v="11916.19894830317"/>
    <n v="11998.07496195671"/>
    <n v="12007.7080581176"/>
    <n v="12025.189888256769"/>
    <n v="12023.04946917107"/>
    <n v="12017.69690924066"/>
    <n v="12019.21313713983"/>
    <n v="12013.326024517761"/>
    <n v="12023.850811907891"/>
    <n v="11962.12953071893"/>
    <n v="11837.083166345161"/>
  </r>
  <r>
    <s v="Brasil"/>
    <x v="0"/>
    <x v="5"/>
    <s v="PA"/>
    <x v="254"/>
    <s v="23201"/>
    <n v="11"/>
    <s v="Natural"/>
    <x v="1"/>
    <x v="3"/>
    <x v="3"/>
    <x v="3"/>
    <n v="269.10547980956909"/>
    <n v="273.02991053466718"/>
    <n v="257.15275819091647"/>
    <n v="250.01664993896361"/>
    <n v="239.84855012207009"/>
    <n v="231.55293034667889"/>
    <n v="226.37942222900321"/>
    <n v="197.30253117065431"/>
    <n v="163.67426777343729"/>
    <n v="176.42902913207999"/>
    <n v="171.25551295165999"/>
    <n v="170.27532487792971"/>
    <n v="173.8437927368164"/>
    <n v="173.57607966918951"/>
    <n v="187.75823722534159"/>
    <n v="172.1498764831544"/>
    <n v="185.17266345825209"/>
    <n v="205.5974509094236"/>
    <n v="188.73969046020511"/>
    <n v="172.41678891601589"/>
    <n v="191.50510208740249"/>
    <n v="132.36818417358381"/>
    <n v="174.73616220703099"/>
    <n v="155.91570925292959"/>
    <n v="152.7050770874022"/>
    <n v="180.98005289916989"/>
    <n v="188.11580624999991"/>
    <n v="190.43395195312499"/>
    <n v="137.98679893798811"/>
    <n v="207.7372486328122"/>
    <n v="219.3327324096673"/>
    <n v="248.94515084228399"/>
    <n v="252.51327922363171"/>
    <n v="278.02332872924632"/>
    <n v="276.86363361816262"/>
    <n v="279.27222885741998"/>
    <n v="282.7503114562976"/>
    <n v="209.16408495483381"/>
    <n v="240.02657760009751"/>
  </r>
  <r>
    <s v="Brasil"/>
    <x v="0"/>
    <x v="5"/>
    <s v="PA"/>
    <x v="254"/>
    <s v="23201"/>
    <n v="12"/>
    <s v="Natural"/>
    <x v="1"/>
    <x v="4"/>
    <x v="4"/>
    <x v="4"/>
    <n v="2.49476000366211"/>
    <n v="4.367766320800782"/>
    <n v="2.49476000366211"/>
    <n v="2.49476000366211"/>
    <n v="2.49476000366211"/>
    <n v="2.49476000366211"/>
    <n v="3.208341815185547"/>
    <n v="2.5839527709960941"/>
    <n v="2.49476000366211"/>
    <n v="2.762331115722656"/>
    <n v="2.49476000366211"/>
    <n v="3.1191446228027351"/>
    <n v="2.9407561828613278"/>
    <n v="3.743504766845704"/>
    <n v="4.5462077880859377"/>
    <n v="2.9407314514160161"/>
    <n v="2.7623651123046882"/>
    <n v="2.6731293090820309"/>
    <n v="2.49476000366211"/>
    <n v="3.1192426025390629"/>
    <n v="3.4759430175781252"/>
    <n v="2.49476000366211"/>
    <n v="2.673170300292969"/>
    <n v="2.5839596740722661"/>
    <n v="2.583970684814453"/>
    <n v="2.583954986572266"/>
    <n v="2.5839567077636718"/>
    <n v="2.762338208007812"/>
    <n v="2.49476000366211"/>
    <n v="3.119110968017579"/>
    <n v="2.49476000366211"/>
    <n v="2.94081787109375"/>
    <n v="2.49476000366211"/>
    <n v="2.49476000366211"/>
    <n v="2.49476000366211"/>
    <n v="2.49476000366211"/>
    <n v="2.49476000366211"/>
    <n v="2.49476000366211"/>
    <n v="2.49476000366211"/>
  </r>
  <r>
    <s v="Brasil"/>
    <x v="0"/>
    <x v="5"/>
    <s v="PA"/>
    <x v="254"/>
    <s v="23201"/>
    <n v="15"/>
    <s v="Antropic"/>
    <x v="2"/>
    <x v="5"/>
    <x v="5"/>
    <x v="5"/>
    <n v="16.142315661621101"/>
    <n v="8.4720543273925806"/>
    <n v="3.7455695007324219"/>
    <n v="3.923930236816406"/>
    <n v="0.17839809570312501"/>
    <n v="0.44595972900390629"/>
    <n v="0.44595972900390629"/>
    <n v="10.525134411621091"/>
    <n v="15.519262890625001"/>
    <n v="23.98993588256835"/>
    <n v="37.724241784667953"/>
    <n v="81.17009057006841"/>
    <n v="67.168724127197351"/>
    <n v="73.948833660888766"/>
    <n v="75.286872906494295"/>
    <n v="80.998725256347882"/>
    <n v="81.980995983886601"/>
    <n v="80.552708026122957"/>
    <n v="66.278628808593893"/>
    <n v="75.018576214599562"/>
    <n v="66.008023840331958"/>
    <n v="52.002687133789017"/>
    <n v="29.790734826660159"/>
    <n v="30.415695819091798"/>
    <n v="31.396591345214851"/>
    <n v="23.457807305908219"/>
    <n v="24.617188574218758"/>
    <n v="11.864151086425791"/>
    <n v="9.5446954895019527"/>
    <n v="6.6015037841796911"/>
    <n v="7.1354810363769516"/>
    <n v="12.3968524230957"/>
    <n v="26.668720898437488"/>
    <n v="47.185561981201161"/>
    <n v="59.047521307373053"/>
    <n v="184.88289155273449"/>
    <n v="227.15877991333019"/>
    <n v="242.5876274475099"/>
    <n v="267.91656204223642"/>
  </r>
  <r>
    <s v="Brasil"/>
    <x v="0"/>
    <x v="5"/>
    <s v="PA"/>
    <x v="254"/>
    <s v="23201"/>
    <n v="25"/>
    <s v="Natural/Antropic"/>
    <x v="3"/>
    <x v="6"/>
    <x v="6"/>
    <x v="6"/>
    <n v="2.2295063598632812"/>
    <n v="2.318686651611328"/>
    <n v="2.0511458557128912"/>
    <n v="3.4780311767578129"/>
    <n v="3.8347516540527331"/>
    <n v="3.0321294738769531"/>
    <n v="3.2996705627441409"/>
    <n v="3.2104903564453129"/>
    <n v="3.1213099731445308"/>
    <n v="2.6754075927734369"/>
    <n v="2.6754075927734369"/>
    <n v="2.6754075927734369"/>
    <n v="2.5862273254394532"/>
    <n v="4.1915663513183583"/>
    <n v="3.7456838562011718"/>
    <n v="3.6564848205566411"/>
    <n v="3.2104896484375001"/>
    <n v="3.1213092956542958"/>
    <n v="4.4591254150390611"/>
    <n v="3.388925079345702"/>
    <n v="3.388906280517578"/>
    <n v="3.4780866027832031"/>
    <n v="3.388906280517578"/>
    <n v="3.4780866027832031"/>
    <n v="3.924044207763671"/>
    <n v="4.0132433044433586"/>
    <n v="3.745665002441406"/>
    <n v="3.7456462036132812"/>
    <n v="4.0132054443359362"/>
    <n v="3.834751214599609"/>
    <n v="4.7267042724609372"/>
    <n v="4.8159001464843749"/>
    <n v="6.0644984374999993"/>
    <n v="4.9941885803222643"/>
    <n v="4.102385614013671"/>
    <n v="3.656390612792968"/>
    <n v="3.9239315795898428"/>
    <n v="4.0131117004394534"/>
    <n v="3.9239316345214839"/>
  </r>
  <r>
    <s v="Brasil"/>
    <x v="0"/>
    <x v="5"/>
    <s v="PA"/>
    <x v="254"/>
    <s v="23201"/>
    <n v="29"/>
    <s v="Natural"/>
    <x v="1"/>
    <x v="12"/>
    <x v="12"/>
    <x v="12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  <n v="11.31551272583008"/>
  </r>
  <r>
    <s v="Brasil"/>
    <x v="0"/>
    <x v="5"/>
    <s v="PA"/>
    <x v="254"/>
    <s v="23201"/>
    <n v="33"/>
    <s v="Natural"/>
    <x v="4"/>
    <x v="7"/>
    <x v="7"/>
    <x v="7"/>
    <n v="344.17687615966781"/>
    <n v="335.34395949096711"/>
    <n v="401.96118903198169"/>
    <n v="419.1733318298331"/>
    <n v="439.59863164062398"/>
    <n v="461.18105896606369"/>
    <n v="478.74666445922719"/>
    <n v="535.28798140258652"/>
    <n v="575.96092828369012"/>
    <n v="528.69336925048754"/>
    <n v="534.93603201904239"/>
    <n v="582.46489707641547"/>
    <n v="630.08822633666887"/>
    <n v="612.87887822265543"/>
    <n v="522.89301436157109"/>
    <n v="438.09515949096721"/>
    <n v="409.10905622558562"/>
    <n v="377.53501241455052"/>
    <n v="385.20756033325222"/>
    <n v="413.3010826171876"/>
    <n v="385.2061362060544"/>
    <n v="463.96432345581081"/>
    <n v="396.71233648071279"/>
    <n v="418.38873765258751"/>
    <n v="416.33800127563489"/>
    <n v="349.71285554199193"/>
    <n v="311.45140807495142"/>
    <n v="288.88678945922868"/>
    <n v="330.45578111572252"/>
    <n v="175.0836295898437"/>
    <n v="157.60153696899411"/>
    <n v="102.65982824707029"/>
    <n v="99.806061163330099"/>
    <n v="87.496845471191293"/>
    <n v="88.032196527099501"/>
    <n v="93.205394055175745"/>
    <n v="76.527151702880829"/>
    <n v="212.54789203491211"/>
    <n v="304.32496538696319"/>
  </r>
  <r>
    <s v="Brasil"/>
    <x v="0"/>
    <x v="5"/>
    <s v="PA"/>
    <x v="254"/>
    <s v="23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5729119873047"/>
    <n v="1.605729119873047"/>
    <n v="1.605729119873047"/>
  </r>
  <r>
    <s v="Brasil"/>
    <x v="0"/>
    <x v="5"/>
    <s v="PA"/>
    <x v="254"/>
    <s v="23201"/>
    <n v="41"/>
    <s v="Antropic"/>
    <x v="2"/>
    <x v="11"/>
    <x v="11"/>
    <x v="11"/>
    <n v="15.34096188964846"/>
    <n v="0"/>
    <n v="0"/>
    <n v="0"/>
    <n v="0"/>
    <n v="0"/>
    <n v="0"/>
    <n v="0"/>
    <n v="0"/>
    <n v="0"/>
    <n v="0"/>
    <n v="0"/>
    <n v="0"/>
    <n v="0"/>
    <n v="6.4216051147460886"/>
    <n v="6.778360345458978"/>
    <n v="6.778360345458978"/>
    <n v="10.167536657714839"/>
    <n v="10.43510294799805"/>
    <n v="8.8297012329101499"/>
    <n v="10.97032158203125"/>
    <n v="10.524352093505851"/>
    <n v="14.98391209716797"/>
    <n v="12.57580374145507"/>
    <n v="13.11094180908203"/>
    <n v="25.41970558471683"/>
    <n v="24.34934743652347"/>
    <n v="34.428785260009853"/>
    <n v="25.866317456054681"/>
    <n v="27.739493176269541"/>
    <n v="22.833577874755839"/>
    <n v="27.82837758178712"/>
    <n v="22.56571096801758"/>
    <n v="12.48687934570313"/>
    <n v="12.39768391723633"/>
    <n v="13.468059631347669"/>
    <n v="14.538090295410161"/>
    <n v="14.53814231567384"/>
    <n v="9.275831518554682"/>
  </r>
  <r>
    <s v="Brasil"/>
    <x v="0"/>
    <x v="5"/>
    <s v="PA"/>
    <x v="255"/>
    <s v="38902"/>
    <n v="3"/>
    <s v="Natural"/>
    <x v="0"/>
    <x v="0"/>
    <x v="0"/>
    <x v="0"/>
    <n v="156875.53016654239"/>
    <n v="156876.4200798297"/>
    <n v="156877.66571631649"/>
    <n v="156874.99646618831"/>
    <n v="156874.28442787041"/>
    <n v="156885.58358650681"/>
    <n v="156887.18510512859"/>
    <n v="156889.7653917314"/>
    <n v="156891.63344425219"/>
    <n v="156897.32696383231"/>
    <n v="156896.43729688891"/>
    <n v="156897.8605365252"/>
    <n v="156896.526375252"/>
    <n v="156894.83606108569"/>
    <n v="156897.77221299609"/>
    <n v="156902.66528144089"/>
    <n v="156906.84694701721"/>
    <n v="156908.18151903251"/>
    <n v="156905.77943326591"/>
    <n v="156902.2210724444"/>
    <n v="156903.021174953"/>
    <n v="156903.1102544147"/>
    <n v="156903.02145313899"/>
    <n v="156907.20290132629"/>
    <n v="156905.95748155101"/>
    <n v="156908.3597994099"/>
    <n v="156906.58048275951"/>
    <n v="156906.93580038031"/>
    <n v="156906.9352789509"/>
    <n v="156909.33757400699"/>
    <n v="156910.3160508259"/>
    <n v="156919.3907904377"/>
    <n v="156919.47955275461"/>
    <n v="156917.78925255319"/>
    <n v="156916.3654999531"/>
    <n v="156913.6963409931"/>
    <n v="156904.353427419"/>
    <n v="156906.13184449071"/>
    <n v="156890.56209254311"/>
  </r>
  <r>
    <s v="Brasil"/>
    <x v="0"/>
    <x v="5"/>
    <s v="PA"/>
    <x v="255"/>
    <s v="38902"/>
    <n v="6"/>
    <s v="Natural"/>
    <x v="0"/>
    <x v="2"/>
    <x v="2"/>
    <x v="2"/>
    <n v="7758.0339592896298"/>
    <n v="7765.0632292542414"/>
    <n v="7762.2175874573759"/>
    <n v="7738.4640567505921"/>
    <n v="7722.2689417664624"/>
    <n v="7720.8454089478637"/>
    <n v="7713.9947694886414"/>
    <n v="7711.9478115723869"/>
    <n v="7718.0863188660769"/>
    <n v="7721.5570760193914"/>
    <n v="7713.8183279725226"/>
    <n v="7740.1509607300704"/>
    <n v="7787.6615306824679"/>
    <n v="7787.2179491211882"/>
    <n v="7797.6253746216698"/>
    <n v="7807.6008016785836"/>
    <n v="7851.9072666138654"/>
    <n v="7881.1770566468167"/>
    <n v="7868.3662306031292"/>
    <n v="7811.9615484620399"/>
    <n v="7826.1942992005443"/>
    <n v="7854.3088893982886"/>
    <n v="7850.9299162049274"/>
    <n v="7864.8047895508626"/>
    <n v="7861.3353594422169"/>
    <n v="7864.1836538880343"/>
    <n v="7885.9795527039441"/>
    <n v="7878.7739377869557"/>
    <n v="7874.6766760621113"/>
    <n v="7888.6454574463942"/>
    <n v="7889.7132078675368"/>
    <n v="7902.9660305970283"/>
    <n v="7898.1612004761728"/>
    <n v="7875.4749246705187"/>
    <n v="7880.2793787110431"/>
    <n v="7891.2199170044914"/>
    <n v="7872.8003459473757"/>
    <n v="7791.3985968140696"/>
    <n v="7745.757520691026"/>
  </r>
  <r>
    <s v="Brasil"/>
    <x v="0"/>
    <x v="5"/>
    <s v="PA"/>
    <x v="255"/>
    <s v="38902"/>
    <n v="11"/>
    <s v="Natural"/>
    <x v="1"/>
    <x v="3"/>
    <x v="3"/>
    <x v="3"/>
    <n v="0.62279707031249998"/>
    <n v="8.8971057128906253E-2"/>
    <n v="0"/>
    <n v="0"/>
    <n v="0"/>
    <n v="0"/>
    <n v="0"/>
    <n v="0"/>
    <n v="0"/>
    <n v="0"/>
    <n v="0"/>
    <n v="0"/>
    <n v="8.8971258544921883E-2"/>
    <n v="13.70111835327149"/>
    <n v="1.5124907531738281"/>
    <n v="8.8958746337890623E-2"/>
    <n v="7.2067847961425793"/>
    <n v="4.4484659851074211"/>
    <n v="3.6478014953613278"/>
    <n v="1.0678072753906249"/>
    <n v="3.6478639404296871"/>
    <n v="2.0461045104980471"/>
    <n v="2.8467776245117178"/>
    <n v="4.6265180236816406"/>
    <n v="1.1565087463378909"/>
    <n v="16.904468206787111"/>
    <n v="8.6299766662597648"/>
    <n v="3.825593743896484"/>
    <n v="2.2241315612792971"/>
    <n v="3.4696957885742181"/>
    <n v="8.8079809082031222"/>
    <n v="16.636853887939459"/>
    <n v="6.0497467407226546"/>
    <n v="2.8470429748535162"/>
    <n v="4.5373911315917974"/>
    <n v="5.516059057617186"/>
    <n v="1.1566002990722659"/>
    <n v="3.0250730468749998"/>
    <n v="21.61953424682617"/>
  </r>
  <r>
    <s v="Brasil"/>
    <x v="0"/>
    <x v="5"/>
    <s v="PA"/>
    <x v="255"/>
    <s v="38902"/>
    <n v="12"/>
    <s v="Natural"/>
    <x v="1"/>
    <x v="4"/>
    <x v="4"/>
    <x v="4"/>
    <n v="0"/>
    <n v="0"/>
    <n v="0"/>
    <n v="0"/>
    <n v="0"/>
    <n v="0.53379809570312498"/>
    <n v="0"/>
    <n v="0"/>
    <n v="0.17793220825195311"/>
    <n v="8.8966229248046869E-2"/>
    <n v="8.896618652343749E-2"/>
    <n v="0"/>
    <n v="8.8967486572265622E-2"/>
    <n v="1.2454930236816411"/>
    <n v="0"/>
    <n v="0"/>
    <n v="1.3344649841308589"/>
    <n v="0.17792252197265621"/>
    <n v="0.71171831665039065"/>
    <n v="0"/>
    <n v="1.423403784179688"/>
    <n v="0"/>
    <n v="1.601355993652344"/>
    <n v="0.26687438964843752"/>
    <n v="0.1779491882324219"/>
    <n v="2.0463507751464838"/>
    <n v="8.8974572753906245E-2"/>
    <n v="0.62294711303710937"/>
    <n v="0.17793318481445311"/>
    <n v="0.26697139282226562"/>
    <n v="0"/>
    <n v="1.8683218200683589"/>
    <n v="0.17792476806640631"/>
    <n v="0"/>
    <n v="8.8946551513671868E-2"/>
    <n v="0.53387944335937498"/>
    <n v="0"/>
    <n v="8.89894775390625E-2"/>
    <n v="2.1353003479003911"/>
  </r>
  <r>
    <s v="Brasil"/>
    <x v="0"/>
    <x v="5"/>
    <s v="PA"/>
    <x v="255"/>
    <s v="38902"/>
    <n v="15"/>
    <s v="Antropic"/>
    <x v="2"/>
    <x v="5"/>
    <x v="5"/>
    <x v="5"/>
    <n v="49.109598760986408"/>
    <n v="49.643392315673879"/>
    <n v="46.52956353149424"/>
    <n v="45.995691021728589"/>
    <n v="45.106010260009853"/>
    <n v="34.074108306884789"/>
    <n v="29.892675903320331"/>
    <n v="31.761628948974622"/>
    <n v="30.96092444458009"/>
    <n v="20.907199902343741"/>
    <n v="20.373399041748041"/>
    <n v="20.195465979003899"/>
    <n v="26.42287714233397"/>
    <n v="29.71457847290041"/>
    <n v="30.871097155761721"/>
    <n v="28.02433772583008"/>
    <n v="26.867734582519532"/>
    <n v="27.04566862182617"/>
    <n v="26.066959838867191"/>
    <n v="27.134581481933619"/>
    <n v="27.1347245605469"/>
    <n v="28.202337268066419"/>
    <n v="27.935547558593761"/>
    <n v="26.245163061523449"/>
    <n v="26.423129797363291"/>
    <n v="28.024435046386721"/>
    <n v="31.405508789062502"/>
    <n v="30.427210156249981"/>
    <n v="25.978936102294899"/>
    <n v="24.91139397583007"/>
    <n v="24.377595239257801"/>
    <n v="18.95135095825195"/>
    <n v="18.77395575561523"/>
    <n v="19.841580187988281"/>
    <n v="23.22255485839846"/>
    <n v="29.628740228271489"/>
    <n v="39.684124304199187"/>
    <n v="35.324868457031229"/>
    <n v="50.272207348632861"/>
  </r>
  <r>
    <s v="Brasil"/>
    <x v="0"/>
    <x v="5"/>
    <s v="PA"/>
    <x v="255"/>
    <s v="38902"/>
    <n v="25"/>
    <s v="Natural/Antropic"/>
    <x v="3"/>
    <x v="6"/>
    <x v="6"/>
    <x v="6"/>
    <n v="2.6692264404296879"/>
    <n v="3.3811249023437511"/>
    <n v="4.0929236999511716"/>
    <n v="5.5165110046386694"/>
    <n v="5.5165110046386694"/>
    <n v="3.736925665283203"/>
    <n v="4.2707741882324211"/>
    <n v="5.2494979919433584"/>
    <n v="5.1605231384277328"/>
    <n v="2.7582029785156261"/>
    <n v="1.6015313598632821"/>
    <n v="1.5125566650390629"/>
    <n v="1.5125566650390629"/>
    <n v="1.601531439208985"/>
    <n v="2.8471787658691401"/>
    <n v="3.11410107421875"/>
    <n v="4.0928246765136711"/>
    <n v="3.29205101928711"/>
    <n v="4.8046051452636727"/>
    <n v="3.5589570983886731"/>
    <n v="3.5589587951660171"/>
    <n v="3.5589569824218761"/>
    <n v="3.5589566162109372"/>
    <n v="3.381008721923827"/>
    <n v="4.1817824523925777"/>
    <n v="4.1817824523925777"/>
    <n v="3.9148574462890622"/>
    <n v="4.2707513732910147"/>
    <n v="10.23273071899413"/>
    <n v="11.83430798950195"/>
    <n v="12.10123250732422"/>
    <n v="11.567308343505861"/>
    <n v="11.56730991821289"/>
    <n v="12.19025419311523"/>
    <n v="12.27924342651367"/>
    <n v="12.724174291992179"/>
    <n v="11.745400872802721"/>
    <n v="11.211508477783189"/>
    <n v="11.211451794433581"/>
  </r>
  <r>
    <s v="Brasil"/>
    <x v="0"/>
    <x v="5"/>
    <s v="PA"/>
    <x v="255"/>
    <s v="38902"/>
    <n v="33"/>
    <s v="Natural"/>
    <x v="4"/>
    <x v="7"/>
    <x v="7"/>
    <x v="7"/>
    <n v="1933.7266841247481"/>
    <n v="1925.095634869378"/>
    <n v="1929.1866412231359"/>
    <n v="1954.7197072631759"/>
    <n v="1972.516541326894"/>
    <n v="1974.918604705801"/>
    <n v="1984.349107519522"/>
    <n v="1980.968101983633"/>
    <n v="1973.673289318838"/>
    <n v="1977.054023266594"/>
    <n v="1987.3729107787999"/>
    <n v="1959.9729123290911"/>
    <n v="1907.391153741446"/>
    <n v="1891.37570073241"/>
    <n v="1889.064077935777"/>
    <n v="1877.93203859252"/>
    <n v="1821.347438543693"/>
    <n v="1795.3697484008701"/>
    <n v="1809.781930480947"/>
    <n v="1873.0367703552149"/>
    <n v="1854.000311840811"/>
    <n v="1827.665235589591"/>
    <n v="1828.286100482168"/>
    <n v="1811.6528525451561"/>
    <n v="1818.3251846008211"/>
    <n v="1792.967194165029"/>
    <n v="1780.06833100585"/>
    <n v="1792.1673275756741"/>
    <n v="1796.353026342766"/>
    <n v="1776.778830493153"/>
    <n v="1769.6612507385171"/>
    <n v="1743.5076910644441"/>
    <n v="1761.0345406433"/>
    <n v="1787.1011764770419"/>
    <n v="1778.293274432363"/>
    <n v="1761.3023221862691"/>
    <n v="1783.9029994079469"/>
    <n v="1866.195104229723"/>
    <n v="1894.487012219231"/>
  </r>
  <r>
    <s v="Brasil"/>
    <x v="0"/>
    <x v="5"/>
    <s v="PA"/>
    <x v="255"/>
    <s v="389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.26691296997070307"/>
    <n v="8.8971014404296875E-2"/>
    <n v="0"/>
    <n v="0.53375308227539064"/>
    <n v="0.71169511108398442"/>
    <n v="0.71169515380859372"/>
    <n v="0.80065406494140623"/>
    <n v="1.512324609375"/>
    <n v="1.512324609375"/>
    <n v="2.1350364501953121"/>
    <n v="3.0247482849121088"/>
    <n v="3.0247482849121088"/>
    <n v="2.6688640991210928"/>
    <n v="3.113719305419921"/>
    <n v="4.4482011352539059"/>
    <n v="4.715114141845703"/>
    <n v="4.8040851196289047"/>
    <n v="4.4482011718749987"/>
    <n v="4.4482011718749987"/>
    <n v="4.6261431640624986"/>
    <n v="5.0709990234374986"/>
    <n v="6.0495339782714836"/>
    <n v="6.3164472351074208"/>
    <n v="3.6473130371093738"/>
  </r>
  <r>
    <s v="Brasil"/>
    <x v="0"/>
    <x v="5"/>
    <s v="PA"/>
    <x v="256"/>
    <s v="56801"/>
    <n v="3"/>
    <s v="Natural"/>
    <x v="0"/>
    <x v="0"/>
    <x v="0"/>
    <x v="0"/>
    <n v="30.202827484130861"/>
    <n v="29.228597076416019"/>
    <n v="33.302752496337881"/>
    <n v="39.591173229980477"/>
    <n v="49.333888018798831"/>
    <n v="49.245299462890642"/>
    <n v="54.382292602539152"/>
    <n v="53.142263092041098"/>
    <n v="49.865136907959076"/>
    <n v="46.676489160156329"/>
    <n v="47.207896008300857"/>
    <n v="48.890754992675838"/>
    <n v="43.576513726806667"/>
    <n v="36.31390989990232"/>
    <n v="24.179534063720691"/>
    <n v="8.3257602722167974"/>
    <n v="6.1115519775390634"/>
    <n v="3.5429272888183592"/>
    <n v="4.960091900634767"/>
    <n v="4.960091900634767"/>
    <n v="7.9715822570800734"/>
    <n v="10.00876881103515"/>
    <n v="13.19739915771483"/>
    <n v="13.108825225830071"/>
    <n v="13.108825225830071"/>
    <n v="12.84310433349609"/>
    <n v="6.7315480712890654"/>
    <n v="6.9972697509765647"/>
    <n v="5.5800999633789079"/>
    <n v="5.4029562072753921"/>
    <n v="6.0229721984863298"/>
    <n v="10.18598607788085"/>
    <n v="10.451711346435539"/>
    <n v="19.486300134277361"/>
    <n v="20.28344740600587"/>
    <n v="23.472119567871101"/>
    <n v="24.269267950439449"/>
    <n v="24.269267950439449"/>
    <n v="24.88927960815429"/>
  </r>
  <r>
    <s v="Brasil"/>
    <x v="0"/>
    <x v="5"/>
    <s v="PA"/>
    <x v="256"/>
    <s v="56801"/>
    <n v="4"/>
    <s v="Natural"/>
    <x v="0"/>
    <x v="1"/>
    <x v="1"/>
    <x v="1"/>
    <n v="0"/>
    <n v="0"/>
    <n v="0"/>
    <n v="0"/>
    <n v="8.85755004882812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56"/>
    <s v="56801"/>
    <n v="6"/>
    <s v="Natural"/>
    <x v="0"/>
    <x v="2"/>
    <x v="2"/>
    <x v="2"/>
    <n v="193.52976140747049"/>
    <n v="192.20103874511719"/>
    <n v="195.65533093872079"/>
    <n v="207.25934256591859"/>
    <n v="242.42252764892621"/>
    <n v="244.54804290771509"/>
    <n v="245.6108940124515"/>
    <n v="223.64541995239301"/>
    <n v="204.8688617919924"/>
    <n v="202.83161862792991"/>
    <n v="196.98552917480481"/>
    <n v="179.00440540161159"/>
    <n v="152.34410158691401"/>
    <n v="136.57857990112299"/>
    <n v="79.005873413085908"/>
    <n v="49.068828002929678"/>
    <n v="47.917516894531254"/>
    <n v="38.35207587280275"/>
    <n v="38.795052789306673"/>
    <n v="40.123672869873083"/>
    <n v="46.146681579589867"/>
    <n v="46.235256127929723"/>
    <n v="53.055472583007827"/>
    <n v="53.321179913330077"/>
    <n v="53.321179913330077"/>
    <n v="60.584098345947289"/>
    <n v="57.483993261718787"/>
    <n v="65.012698583984417"/>
    <n v="68.998305108642654"/>
    <n v="69.795454125976605"/>
    <n v="83.966996673584021"/>
    <n v="104.16154395141589"/>
    <n v="115.8533056274414"/>
    <n v="121.52181633300781"/>
    <n v="121.9646654968261"/>
    <n v="130.02463375854481"/>
    <n v="128.96173152465809"/>
    <n v="125.1530505615234"/>
    <n v="111.4241211242677"/>
  </r>
  <r>
    <s v="Brasil"/>
    <x v="0"/>
    <x v="5"/>
    <s v="PA"/>
    <x v="256"/>
    <s v="56801"/>
    <n v="11"/>
    <s v="Natural"/>
    <x v="1"/>
    <x v="3"/>
    <x v="3"/>
    <x v="3"/>
    <n v="4.6058255371093741"/>
    <n v="2.6571820068359369"/>
    <n v="6.2884629699707064"/>
    <n v="9.8314044189453131"/>
    <n v="12.04577255859375"/>
    <n v="13.197252252197259"/>
    <n v="15.05723926391601"/>
    <n v="17.891301715087891"/>
    <n v="13.37436144409179"/>
    <n v="13.374321472167971"/>
    <n v="14.702922747802729"/>
    <n v="14.348617199707039"/>
    <n v="11.602886669921871"/>
    <n v="12.134337109375"/>
    <n v="12.311291003417971"/>
    <n v="12.75390678100587"/>
    <n v="7.7941166992187494"/>
    <n v="4.2514055541992191"/>
    <n v="4.2514055541992191"/>
    <n v="4.2514055541992191"/>
    <n v="2.2141840881347652"/>
    <n v="2.2141840881347652"/>
    <n v="2.2141840881347652"/>
    <n v="3.011357495117188"/>
    <n v="7.1741529174804706"/>
    <n v="10.8057320678711"/>
    <n v="7.8829987487792961"/>
    <n v="7.8829981872558594"/>
    <n v="4.6057053710937508"/>
    <n v="3.8971060668945321"/>
    <n v="2.657061425781249"/>
    <n v="4.251342144775391"/>
    <n v="6.9971733642578133"/>
    <n v="7.08576405029297"/>
    <n v="7.4400660583496094"/>
    <n v="7.4400989562988293"/>
    <n v="8.8572904968261703"/>
    <n v="6.2886162475585943"/>
    <n v="4.5170925231933596"/>
  </r>
  <r>
    <s v="Brasil"/>
    <x v="0"/>
    <x v="5"/>
    <s v="PA"/>
    <x v="256"/>
    <s v="568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8.857488403320312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56"/>
    <s v="56801"/>
    <n v="15"/>
    <s v="Antropic"/>
    <x v="2"/>
    <x v="5"/>
    <x v="5"/>
    <x v="5"/>
    <n v="192.20047055053749"/>
    <n v="196.4520671508792"/>
    <n v="185.29233857421929"/>
    <n v="163.85696476440469"/>
    <n v="116.6481212524417"/>
    <n v="113.54829035644561"/>
    <n v="105.488459100342"/>
    <n v="125.8599002197265"/>
    <n v="152.43052483520529"/>
    <n v="157.65645571899441"/>
    <n v="161.6425370483401"/>
    <n v="178.2951073852542"/>
    <n v="213.01538299560531"/>
    <n v="235.51205806884749"/>
    <n v="304.59931191406167"/>
    <n v="350.30181503906238"/>
    <n v="358.71569940795843"/>
    <n v="374.39247626342808"/>
    <n v="372.53233473510687"/>
    <n v="371.20371465454031"/>
    <n v="364.20643705444252"/>
    <n v="362.08067595214737"/>
    <n v="352.07182915038982"/>
    <n v="351.09752234497"/>
    <n v="346.93472692260622"/>
    <n v="336.30595023193251"/>
    <n v="348.44034489745968"/>
    <n v="340.64591845703001"/>
    <n v="341.3547745361318"/>
    <n v="341.44336857910048"/>
    <n v="327.89185468139561"/>
    <n v="301.94001280517591"/>
    <n v="287.23669464111339"/>
    <n v="272.44500446166978"/>
    <n v="270.85070601806638"/>
    <n v="259.60203269653277"/>
    <n v="258.4505950073239"/>
    <n v="264.82795021972657"/>
    <n v="279.70839172363247"/>
  </r>
  <r>
    <s v="Brasil"/>
    <x v="0"/>
    <x v="5"/>
    <s v="PA"/>
    <x v="256"/>
    <s v="568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.442874584960937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57"/>
    <s v="65401"/>
    <n v="3"/>
    <s v="Natural"/>
    <x v="0"/>
    <x v="0"/>
    <x v="0"/>
    <x v="0"/>
    <n v="678.06108467408365"/>
    <n v="679.66892286988366"/>
    <n v="671.89769841920133"/>
    <n v="661.08938837891878"/>
    <n v="666.00214982910973"/>
    <n v="667.60999389649282"/>
    <n v="659.30286765748201"/>
    <n v="655.90860375367515"/>
    <n v="645.3683693542589"/>
    <n v="632.86296901856349"/>
    <n v="611.1571435119688"/>
    <n v="599.00906620483795"/>
    <n v="605.08319464722047"/>
    <n v="613.65832189331456"/>
    <n v="619.28574279785528"/>
    <n v="643.13523401490124"/>
    <n v="680.38336798706518"/>
    <n v="704.50094566041207"/>
    <n v="693.96059714966987"/>
    <n v="670.02154346314398"/>
    <n v="667.25250606079817"/>
    <n v="663.94752802124685"/>
    <n v="662.16105538330692"/>
    <n v="652.24610599976336"/>
    <n v="647.60126392212817"/>
    <n v="646.88667773438453"/>
    <n v="647.77989093628707"/>
    <n v="657.24823072510321"/>
    <n v="660.64257048340403"/>
    <n v="663.67958599243764"/>
    <n v="646.082695361334"/>
    <n v="637.41826105347593"/>
    <n v="638.40082086792847"/>
    <n v="638.22219520875058"/>
    <n v="646.79731472779031"/>
    <n v="650.3702764709534"/>
    <n v="649.20905644531888"/>
    <n v="653.49661996460588"/>
    <n v="650.28095898438198"/>
  </r>
  <r>
    <s v="Brasil"/>
    <x v="0"/>
    <x v="5"/>
    <s v="PA"/>
    <x v="257"/>
    <s v="65401"/>
    <n v="6"/>
    <s v="Natural"/>
    <x v="0"/>
    <x v="2"/>
    <x v="2"/>
    <x v="2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44662080688476558"/>
    <n v="0.44662080688476558"/>
    <n v="0.44662080688476558"/>
    <n v="0.53594499511718741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  <n v="0.62526918945312493"/>
  </r>
  <r>
    <s v="Brasil"/>
    <x v="0"/>
    <x v="5"/>
    <s v="PA"/>
    <x v="257"/>
    <s v="65401"/>
    <n v="15"/>
    <s v="Antropic"/>
    <x v="2"/>
    <x v="5"/>
    <x v="5"/>
    <x v="5"/>
    <n v="39.48115454101557"/>
    <n v="37.873316345214782"/>
    <n v="45.644540795898372"/>
    <n v="56.452850836181568"/>
    <n v="51.540089385986199"/>
    <n v="49.128329699706903"/>
    <n v="58.239371557617062"/>
    <n v="60.472426776122809"/>
    <n v="71.012661175536934"/>
    <n v="84.679270196533395"/>
    <n v="101.3828928955076"/>
    <n v="114.15624263305649"/>
    <n v="112.5483683410642"/>
    <n v="103.9732410949707"/>
    <n v="98.345820190429578"/>
    <n v="74.407004785155578"/>
    <n v="37.069546618652431"/>
    <n v="13.041293554687501"/>
    <n v="23.58164206542968"/>
    <n v="33.22872984008788"/>
    <n v="50.289733154296727"/>
    <n v="53.594711193847502"/>
    <n v="55.381183831786949"/>
    <n v="65.296133215331849"/>
    <n v="69.940975292968588"/>
    <n v="70.655561480712706"/>
    <n v="65.653413055419676"/>
    <n v="56.185073266601307"/>
    <n v="56.899668731689211"/>
    <n v="53.862653222656043"/>
    <n v="71.459543853759868"/>
    <n v="80.123978161621238"/>
    <n v="79.141418347168141"/>
    <n v="79.320044006347885"/>
    <n v="70.744924487304644"/>
    <n v="67.171962744140529"/>
    <n v="68.33318276977532"/>
    <n v="64.045619250488102"/>
    <n v="67.261280230712728"/>
  </r>
  <r>
    <s v="Brasil"/>
    <x v="0"/>
    <x v="5"/>
    <s v="PA"/>
    <x v="257"/>
    <s v="65401"/>
    <n v="35"/>
    <s v="Antropic"/>
    <x v="2"/>
    <x v="11"/>
    <x v="14"/>
    <x v="14"/>
    <n v="0"/>
    <n v="0"/>
    <n v="0"/>
    <n v="0"/>
    <n v="0"/>
    <n v="0.80391561889648422"/>
    <n v="0"/>
    <n v="0"/>
    <n v="0"/>
    <n v="0"/>
    <n v="5.0022028076171887"/>
    <n v="4.3769303771972652"/>
    <n v="8.9324609375000003E-2"/>
    <n v="8.9324609375000003E-2"/>
    <n v="8.9324609375000003E-2"/>
    <n v="8.9324609375000003E-2"/>
    <n v="8.9324609375000003E-2"/>
    <n v="0"/>
    <n v="0"/>
    <n v="14.291965911865219"/>
    <n v="0"/>
    <n v="0"/>
    <n v="0"/>
    <n v="0"/>
    <n v="0"/>
    <n v="0"/>
    <n v="4.1089352233886682"/>
    <n v="4.1089352233886682"/>
    <n v="0"/>
    <n v="0"/>
    <n v="0"/>
    <n v="0"/>
    <n v="0"/>
    <n v="0"/>
    <n v="0"/>
    <n v="0"/>
    <n v="0"/>
    <n v="0"/>
    <n v="0"/>
  </r>
  <r>
    <s v="Brasil"/>
    <x v="0"/>
    <x v="5"/>
    <s v="PA"/>
    <x v="257"/>
    <s v="65401"/>
    <n v="41"/>
    <s v="Antropic"/>
    <x v="2"/>
    <x v="11"/>
    <x v="11"/>
    <x v="11"/>
    <n v="0"/>
    <n v="0"/>
    <n v="0"/>
    <n v="0"/>
    <n v="0"/>
    <n v="0"/>
    <n v="0"/>
    <n v="1.1612086853027339"/>
    <n v="1.1612086853027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58"/>
    <s v="55101"/>
    <n v="3"/>
    <s v="Natural"/>
    <x v="0"/>
    <x v="0"/>
    <x v="0"/>
    <x v="0"/>
    <n v="41435.636124036282"/>
    <n v="41435.278948944717"/>
    <n v="41439.743752045673"/>
    <n v="41427.509864813888"/>
    <n v="41438.761530909222"/>
    <n v="41423.133868683733"/>
    <n v="41395.18270153871"/>
    <n v="41323.475022906307"/>
    <n v="41028.515781908747"/>
    <n v="41036.284666973726"/>
    <n v="41344.54995986315"/>
    <n v="41325.886867932051"/>
    <n v="41329.459039013607"/>
    <n v="41320.885966412337"/>
    <n v="41256.500320605461"/>
    <n v="41139.338009113097"/>
    <n v="41114.780222461188"/>
    <n v="41155.322494470922"/>
    <n v="41223.19059790652"/>
    <n v="41189.703084198103"/>
    <n v="41116.834050274658"/>
    <n v="41140.320326831497"/>
    <n v="41255.339930969283"/>
    <n v="41293.292407733214"/>
    <n v="41296.506984619162"/>
    <n v="41322.671820703123"/>
    <n v="41348.300499304198"/>
    <n v="41343.031272167907"/>
    <n v="41321.599386352464"/>
    <n v="41309.544323779242"/>
    <n v="41230.871427667218"/>
    <n v="40323.411973253897"/>
    <n v="40309.212933153722"/>
    <n v="40214.635034044753"/>
    <n v="40309.289684343683"/>
    <n v="40397.158576231741"/>
    <n v="40417.161469218823"/>
    <n v="40442.165147148728"/>
    <n v="40436.450120879017"/>
  </r>
  <r>
    <s v="Brasil"/>
    <x v="0"/>
    <x v="5"/>
    <s v="PA"/>
    <x v="258"/>
    <s v="55101"/>
    <n v="6"/>
    <s v="Natural"/>
    <x v="0"/>
    <x v="2"/>
    <x v="2"/>
    <x v="2"/>
    <n v="656.78214033201846"/>
    <n v="648.74538875120993"/>
    <n v="649.28122743529116"/>
    <n v="639.72628956297797"/>
    <n v="636.69025599364147"/>
    <n v="640.70843530882667"/>
    <n v="633.11788679198116"/>
    <n v="612.3119619567758"/>
    <n v="583.8251924377339"/>
    <n v="601.68460831297796"/>
    <n v="629.54590456541962"/>
    <n v="626.86688027953096"/>
    <n v="629.8143605712778"/>
    <n v="636.15497490233292"/>
    <n v="636.24396582640554"/>
    <n v="653.56734644774269"/>
    <n v="649.99533626097514"/>
    <n v="645.97714835203749"/>
    <n v="652.85284960936303"/>
    <n v="649.37016500242862"/>
    <n v="652.4951184326062"/>
    <n v="652.9420384582404"/>
    <n v="653.12092883909838"/>
    <n v="670.26615302733376"/>
    <n v="665.35500765379663"/>
    <n v="654.01440675657807"/>
    <n v="657.94345498045516"/>
    <n v="660.62245906370708"/>
    <n v="677.4995078491113"/>
    <n v="675.08830677489254"/>
    <n v="661.78284787596442"/>
    <n v="603.20355457152209"/>
    <n v="597.30991911619913"/>
    <n v="594.89851478270521"/>
    <n v="613.8292561279203"/>
    <n v="629.90288537596598"/>
    <n v="642.94055626219608"/>
    <n v="669.99833302000786"/>
    <n v="696.34187824706055"/>
  </r>
  <r>
    <s v="Brasil"/>
    <x v="0"/>
    <x v="5"/>
    <s v="PA"/>
    <x v="258"/>
    <s v="55101"/>
    <n v="11"/>
    <s v="Natural"/>
    <x v="1"/>
    <x v="3"/>
    <x v="3"/>
    <x v="3"/>
    <n v="28.307917651367219"/>
    <n v="25.718198767089859"/>
    <n v="27.147048120117201"/>
    <n v="22.592634875488269"/>
    <n v="22.056832507324199"/>
    <n v="23.75349417114256"/>
    <n v="23.753549481201169"/>
    <n v="28.754319281005881"/>
    <n v="19.556413006591779"/>
    <n v="22.68191550292967"/>
    <n v="22.86056431274412"/>
    <n v="20.270867864990208"/>
    <n v="21.34250898437498"/>
    <n v="22.6819389160156"/>
    <n v="24.37867013549802"/>
    <n v="27.236299633789081"/>
    <n v="28.665119659423841"/>
    <n v="27.504191967773441"/>
    <n v="30.629784045410169"/>
    <n v="28.575840411376969"/>
    <n v="31.790624133300739"/>
    <n v="28.575776007080091"/>
    <n v="27.950692016601579"/>
    <n v="28.218612841796869"/>
    <n v="25.271692541503889"/>
    <n v="29.46880736083985"/>
    <n v="28.040013726806659"/>
    <n v="30.62972514648439"/>
    <n v="33.308747839355448"/>
    <n v="33.398066052246058"/>
    <n v="33.308748278808558"/>
    <n v="32.862233843994119"/>
    <n v="33.398031872558569"/>
    <n v="39.02391595458981"/>
    <n v="42.417333789062447"/>
    <n v="46.524964373779277"/>
    <n v="47.775122637939461"/>
    <n v="38.130941168212857"/>
    <n v="19.82438976440427"/>
  </r>
  <r>
    <s v="Brasil"/>
    <x v="0"/>
    <x v="5"/>
    <s v="PA"/>
    <x v="258"/>
    <s v="55101"/>
    <n v="12"/>
    <s v="Natural"/>
    <x v="1"/>
    <x v="4"/>
    <x v="4"/>
    <x v="4"/>
    <n v="0.98230193481445316"/>
    <n v="1.250198681640625"/>
    <n v="1.3395041015625"/>
    <n v="1.250200628662109"/>
    <n v="1.4287988830566409"/>
    <n v="1.428800946044922"/>
    <n v="1.339501556396484"/>
    <n v="2.1432039916992189"/>
    <n v="0.17860224609375"/>
    <n v="0.6251035095214843"/>
    <n v="0"/>
    <n v="0"/>
    <n v="0.1785987060546875"/>
    <n v="8.93021728515625E-2"/>
    <n v="8.929808349609375E-2"/>
    <n v="0.17859934082031251"/>
    <n v="8.9301995849609378E-2"/>
    <n v="0.26790578613281252"/>
    <n v="0"/>
    <n v="0.17859408569335941"/>
    <n v="0"/>
    <n v="0.26790127563476568"/>
    <n v="0"/>
    <n v="0.17859753417968749"/>
    <n v="0"/>
    <n v="0"/>
    <n v="0"/>
    <n v="8.9300012207031251E-2"/>
    <n v="0.17860067749023439"/>
    <n v="0"/>
    <n v="8.9301995849609378E-2"/>
    <n v="0.17859705810546869"/>
    <n v="0"/>
    <n v="0.35719347534179691"/>
    <n v="0"/>
    <n v="0.53581228637695311"/>
    <n v="1.071602087402344"/>
    <n v="1.4288050231933589"/>
    <n v="1.339502587890625"/>
  </r>
  <r>
    <s v="Brasil"/>
    <x v="0"/>
    <x v="5"/>
    <s v="PA"/>
    <x v="258"/>
    <s v="55101"/>
    <n v="15"/>
    <s v="Antropic"/>
    <x v="2"/>
    <x v="5"/>
    <x v="5"/>
    <x v="5"/>
    <n v="75.993262127685512"/>
    <n v="75.903963848876913"/>
    <n v="68.581716815185573"/>
    <n v="82.155125482177851"/>
    <n v="69.653342901611424"/>
    <n v="88.674295434570482"/>
    <n v="118.0543424926761"/>
    <n v="209.31800211791921"/>
    <n v="540.44366958618286"/>
    <n v="515.97640565795575"/>
    <n v="177.61719872436481"/>
    <n v="196.81611284789969"/>
    <n v="196.2796127990712"/>
    <n v="206.1920286499016"/>
    <n v="275.22154429321159"/>
    <n v="397.92047355346602"/>
    <n v="425.3360326782207"/>
    <n v="383.81144384765548"/>
    <n v="310.85322019042877"/>
    <n v="350.77028917846633"/>
    <n v="415.60279845581118"/>
    <n v="388.81229129028208"/>
    <n v="271.11343933715852"/>
    <n v="232.26796962890589"/>
    <n v="230.8393284362796"/>
    <n v="201.19183370971601"/>
    <n v="176.9026323364252"/>
    <n v="185.7436414916987"/>
    <n v="205.2109618896483"/>
    <n v="220.1236737548825"/>
    <n v="312.72704276733413"/>
    <n v="1289.213431542955"/>
    <n v="1310.3777041992039"/>
    <n v="1400.9375482421631"/>
    <n v="1281.012089587392"/>
    <n v="1172.604759216307"/>
    <n v="1140.010632055649"/>
    <n v="1110.631416937252"/>
    <n v="1113.5782270507771"/>
  </r>
  <r>
    <s v="Brasil"/>
    <x v="0"/>
    <x v="5"/>
    <s v="PA"/>
    <x v="258"/>
    <s v="55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683303527832086"/>
    <n v="5.2683303527832086"/>
    <n v="5.2683303527832086"/>
    <n v="5.2683303527832086"/>
    <n v="5.2683303527832086"/>
  </r>
  <r>
    <s v="Brasil"/>
    <x v="0"/>
    <x v="5"/>
    <s v="PA"/>
    <x v="258"/>
    <s v="55101"/>
    <n v="25"/>
    <s v="Natural/Antropic"/>
    <x v="3"/>
    <x v="6"/>
    <x v="6"/>
    <x v="6"/>
    <n v="6.9652357604980422"/>
    <n v="7.2331336730956988"/>
    <n v="7.7689359252929622"/>
    <n v="10.80492091064454"/>
    <n v="12.05497507324219"/>
    <n v="6.3401138305664047"/>
    <n v="7.5010121337890574"/>
    <n v="10.090502600097659"/>
    <n v="8.6617657653808617"/>
    <n v="9.4654377319335978"/>
    <n v="7.7688681335449221"/>
    <n v="6.8758697448730466"/>
    <n v="5.1792304077148428"/>
    <n v="5.5364407409667953"/>
    <n v="8.1259904846191411"/>
    <n v="10.804916754150399"/>
    <n v="14.82321183471681"/>
    <n v="11.965721130371101"/>
    <n v="7.9474889953613239"/>
    <n v="8.1260641967773406"/>
    <n v="9.1083853698730461"/>
    <n v="10.715601794433599"/>
    <n v="10.447693762207029"/>
    <n v="11.519230639648439"/>
    <n v="14.37660924682617"/>
    <n v="13.7515131652832"/>
    <n v="15.18018361206053"/>
    <n v="13.930078814697261"/>
    <n v="13.75151213989257"/>
    <n v="12.679974597167959"/>
    <n v="7.7687809326171866"/>
    <n v="4.7327718566894532"/>
    <n v="4.7327738830566402"/>
    <n v="7.2330024597167961"/>
    <n v="6.4294008728027316"/>
    <n v="7.2330571838378876"/>
    <n v="5.8935560241699214"/>
    <n v="5.6256556701660143"/>
    <n v="7.4116529357910128"/>
  </r>
  <r>
    <s v="Brasil"/>
    <x v="0"/>
    <x v="5"/>
    <s v="PA"/>
    <x v="258"/>
    <s v="55101"/>
    <n v="33"/>
    <s v="Natural"/>
    <x v="4"/>
    <x v="7"/>
    <x v="7"/>
    <x v="7"/>
    <n v="101.533266546631"/>
    <n v="112.07041572265641"/>
    <n v="112.3380639465333"/>
    <n v="122.16121211547841"/>
    <n v="125.55451212158211"/>
    <n v="122.1612400146484"/>
    <n v="127.2512543945313"/>
    <n v="120.10723553466789"/>
    <n v="125.0188234374999"/>
    <n v="119.48211069946289"/>
    <n v="123.8577527893068"/>
    <n v="129.48364971923829"/>
    <n v="123.9468979064941"/>
    <n v="114.65959659423829"/>
    <n v="105.64045895996099"/>
    <n v="77.154603546142823"/>
    <n v="72.511023498535394"/>
    <n v="81.351342834472831"/>
    <n v="80.72630764160175"/>
    <n v="79.476211315918164"/>
    <n v="80.369271722412307"/>
    <n v="84.566312731933778"/>
    <n v="88.227563464355597"/>
    <n v="70.457276983642771"/>
    <n v="73.850625891113481"/>
    <n v="84.38752205810556"/>
    <n v="79.119119793701316"/>
    <n v="72.153771691894704"/>
    <n v="54.651531640625016"/>
    <n v="55.365903430175827"/>
    <n v="59.652098870849649"/>
    <n v="52.597686260986407"/>
    <n v="51.168886163330143"/>
    <n v="49.115039428711043"/>
    <n v="47.954153314209087"/>
    <n v="46.97186336669931"/>
    <n v="44.650178686523518"/>
    <n v="31.52281800537116"/>
    <n v="25.80754640502931"/>
  </r>
  <r>
    <s v="Brasil"/>
    <x v="0"/>
    <x v="5"/>
    <s v="PA"/>
    <x v="258"/>
    <s v="55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34463500976553"/>
    <n v="0.71434463500976553"/>
    <n v="0"/>
    <n v="0"/>
    <n v="0"/>
    <n v="0"/>
    <n v="0"/>
    <n v="0"/>
    <n v="0"/>
    <n v="0"/>
    <n v="0"/>
    <n v="1.4288010620117191"/>
    <n v="1.4288010620117191"/>
    <n v="0.17860016479492191"/>
  </r>
  <r>
    <s v="Brasil"/>
    <x v="0"/>
    <x v="5"/>
    <s v="PA"/>
    <x v="210"/>
    <s v="28701"/>
    <n v="0"/>
    <s v="Undefined"/>
    <x v="5"/>
    <x v="8"/>
    <x v="8"/>
    <x v="8"/>
    <n v="0"/>
    <n v="0"/>
    <n v="0"/>
    <n v="0"/>
    <n v="0.35416885986328123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2656034973144531"/>
    <n v="0.35406449584960931"/>
    <n v="0.4426290161132812"/>
    <n v="0.4426290161132812"/>
    <n v="0.2656034973144531"/>
    <n v="0.2656034973144531"/>
    <n v="0.2656034973144531"/>
    <n v="0.44265841674804679"/>
    <n v="0.44265841674804679"/>
    <n v="0.2656034973144531"/>
    <n v="0.2656034973144531"/>
    <n v="0.2656034973144531"/>
    <n v="0.2656034973144531"/>
    <n v="0.2656034973144531"/>
    <n v="0.2656034973144531"/>
    <n v="0.44265841674804679"/>
    <n v="0.44269544677734368"/>
    <n v="0"/>
    <n v="0"/>
    <n v="0"/>
  </r>
  <r>
    <s v="Brasil"/>
    <x v="0"/>
    <x v="5"/>
    <s v="PA"/>
    <x v="210"/>
    <s v="28701"/>
    <n v="3"/>
    <s v="Natural"/>
    <x v="0"/>
    <x v="0"/>
    <x v="0"/>
    <x v="0"/>
    <n v="4482938.0326039279"/>
    <n v="4482975.1802165844"/>
    <n v="4482989.5387479747"/>
    <n v="4482977.0598271675"/>
    <n v="4482979.616653787"/>
    <n v="4482984.2177863084"/>
    <n v="4482975.8091004454"/>
    <n v="4482981.7575345663"/>
    <n v="4482978.4723516926"/>
    <n v="4482985.5614354312"/>
    <n v="4482980.6448824732"/>
    <n v="4482983.6542581022"/>
    <n v="4482999.1822661581"/>
    <n v="4482992.2751022112"/>
    <n v="4482991.8505020579"/>
    <n v="4483043.6664154632"/>
    <n v="4483059.5119526396"/>
    <n v="4483039.0653620427"/>
    <n v="4483028.9844125072"/>
    <n v="4483027.221924278"/>
    <n v="4483021.479514882"/>
    <n v="4483015.1240267279"/>
    <n v="4483014.0530472053"/>
    <n v="4483017.9608103326"/>
    <n v="4483010.2347381059"/>
    <n v="4483017.5002159486"/>
    <n v="4482988.2636619639"/>
    <n v="4482966.058813055"/>
    <n v="4482954.9070236813"/>
    <n v="4482947.0286833504"/>
    <n v="4482967.2455085646"/>
    <n v="4482944.5099084061"/>
    <n v="4482928.9286918407"/>
    <n v="4482761.1009586127"/>
    <n v="4482653.1398733621"/>
    <n v="4482479.1756917322"/>
    <n v="4481720.322431894"/>
    <n v="4481643.5470023695"/>
    <n v="4481303.9222252741"/>
  </r>
  <r>
    <s v="Brasil"/>
    <x v="0"/>
    <x v="5"/>
    <s v="PA"/>
    <x v="210"/>
    <s v="28701"/>
    <n v="4"/>
    <s v="Natural"/>
    <x v="0"/>
    <x v="1"/>
    <x v="1"/>
    <x v="1"/>
    <n v="10128.667924963451"/>
    <n v="10130.87385786139"/>
    <n v="10131.13859799811"/>
    <n v="10131.31454652717"/>
    <n v="10131.4916153382"/>
    <n v="10131.403366113351"/>
    <n v="10131.66818493049"/>
    <n v="10131.66818493049"/>
    <n v="10131.13849012458"/>
    <n v="10130.1661448548"/>
    <n v="10129.901404065011"/>
    <n v="10130.69691142585"/>
    <n v="10130.785516760319"/>
    <n v="10131.13871998908"/>
    <n v="10131.138716571109"/>
    <n v="10130.785514221259"/>
    <n v="10130.608737048409"/>
    <n v="10130.608737048409"/>
    <n v="10131.139076342841"/>
    <n v="10131.66947170417"/>
    <n v="10132.19980758064"/>
    <n v="10133.878239044259"/>
    <n v="10134.0550224488"/>
    <n v="10130.343339648511"/>
    <n v="10130.69688434455"/>
    <n v="10131.31208645637"/>
    <n v="10131.223695819161"/>
    <n v="10133.437369647279"/>
    <n v="10132.64139915168"/>
    <n v="10131.669037127749"/>
    <n v="10129.45942284553"/>
    <n v="10130.255413458321"/>
    <n v="10130.69672904059"/>
    <n v="10126.984533612131"/>
    <n v="10125.305716571111"/>
    <n v="10127.42754092414"/>
    <n v="10137.856446594309"/>
    <n v="10135.381843322821"/>
    <n v="10122.94284759529"/>
  </r>
  <r>
    <s v="Brasil"/>
    <x v="0"/>
    <x v="5"/>
    <s v="PA"/>
    <x v="210"/>
    <s v="28701"/>
    <n v="6"/>
    <s v="Natural"/>
    <x v="0"/>
    <x v="2"/>
    <x v="2"/>
    <x v="2"/>
    <n v="260090.06528070851"/>
    <n v="259699.8685590353"/>
    <n v="259772.98436722599"/>
    <n v="259640.3641667745"/>
    <n v="259695.67977861519"/>
    <n v="259651.6757132471"/>
    <n v="259508.51890525161"/>
    <n v="259521.67120697841"/>
    <n v="259546.41534947691"/>
    <n v="259710.21962993371"/>
    <n v="259726.94799157919"/>
    <n v="259794.18592127241"/>
    <n v="260033.25315641661"/>
    <n v="259863.29196932519"/>
    <n v="259787.00448880179"/>
    <n v="262007.8819033168"/>
    <n v="262359.98487706558"/>
    <n v="262215.54815891967"/>
    <n v="262158.79432178591"/>
    <n v="262227.06498678261"/>
    <n v="262240.73063301051"/>
    <n v="262290.5289158232"/>
    <n v="262323.04254643229"/>
    <n v="262367.23839143961"/>
    <n v="262528.71639804333"/>
    <n v="262557.2509188563"/>
    <n v="262448.66081318678"/>
    <n v="262377.80826532858"/>
    <n v="262583.65849207988"/>
    <n v="262447.19625295053"/>
    <n v="262510.90982983628"/>
    <n v="262432.70012485591"/>
    <n v="262316.55349748768"/>
    <n v="262251.12188626948"/>
    <n v="262284.67192641832"/>
    <n v="262225.89577706519"/>
    <n v="261934.44939496071"/>
    <n v="261381.62679499661"/>
    <n v="261169.02995652039"/>
  </r>
  <r>
    <s v="Brasil"/>
    <x v="0"/>
    <x v="5"/>
    <s v="PA"/>
    <x v="210"/>
    <s v="28701"/>
    <n v="11"/>
    <s v="Natural"/>
    <x v="1"/>
    <x v="3"/>
    <x v="3"/>
    <x v="3"/>
    <n v="1088.0345478088409"/>
    <n v="1223.284997766116"/>
    <n v="1270.484503125004"/>
    <n v="1073.90875089722"/>
    <n v="1150.496443170169"/>
    <n v="1125.7962947448759"/>
    <n v="1073.0337216674841"/>
    <n v="1280.4938111450219"/>
    <n v="1049.4834230163599"/>
    <n v="1056.103588171389"/>
    <n v="1093.4442567321801"/>
    <n v="1100.2211472839381"/>
    <n v="1289.576915917972"/>
    <n v="1315.619713665775"/>
    <n v="1229.301969097904"/>
    <n v="1556.0038622192401"/>
    <n v="1606.6465621521011"/>
    <n v="1586.048772521975"/>
    <n v="1643.0964216186551"/>
    <n v="1611.2589189453149"/>
    <n v="1680.5143884277361"/>
    <n v="1665.93628175049"/>
    <n v="1659.008455194094"/>
    <n v="1693.8727024536161"/>
    <n v="1748.488955926515"/>
    <n v="1761.081685186768"/>
    <n v="1644.3232539489779"/>
    <n v="1614.5731920898461"/>
    <n v="1670.629765264895"/>
    <n v="1567.4267764160199"/>
    <n v="1636.090285760501"/>
    <n v="1631.8904460510289"/>
    <n v="1583.1014598510769"/>
    <n v="1633.167354296877"/>
    <n v="1665.424835681154"/>
    <n v="1668.0343086975111"/>
    <n v="1779.3690966308609"/>
    <n v="1697.340001702883"/>
    <n v="1470.141245336913"/>
  </r>
  <r>
    <s v="Brasil"/>
    <x v="0"/>
    <x v="5"/>
    <s v="PA"/>
    <x v="210"/>
    <s v="28701"/>
    <n v="12"/>
    <s v="Natural"/>
    <x v="1"/>
    <x v="4"/>
    <x v="4"/>
    <x v="4"/>
    <n v="2420.750943157956"/>
    <n v="2422.0723944824181"/>
    <n v="2427.117351495358"/>
    <n v="2425.8775028747532"/>
    <n v="2424.371454541013"/>
    <n v="2423.7550384033161"/>
    <n v="2423.31170578613"/>
    <n v="2426.147125390622"/>
    <n v="2424.195298950192"/>
    <n v="2422.9559585021939"/>
    <n v="2423.66395002441"/>
    <n v="2422.6044461059528"/>
    <n v="2423.2234484680139"/>
    <n v="2422.6928256530718"/>
    <n v="2422.605025134274"/>
    <n v="2421.9841653564422"/>
    <n v="2423.7537259948699"/>
    <n v="2455.6939483947708"/>
    <n v="2458.2599493041948"/>
    <n v="2455.9599232910118"/>
    <n v="2457.376382165523"/>
    <n v="2458.702946087642"/>
    <n v="2457.7279881774862"/>
    <n v="2456.0477027709921"/>
    <n v="2455.340653326411"/>
    <n v="2456.0488557250919"/>
    <n v="2456.6687904540968"/>
    <n v="2456.224209301753"/>
    <n v="2456.8431752197212"/>
    <n v="2454.0992239685011"/>
    <n v="2456.6632377319288"/>
    <n v="2457.1069638305621"/>
    <n v="2456.2213887084922"/>
    <n v="2454.9848085754352"/>
    <n v="2457.19737156982"/>
    <n v="2458.521628179928"/>
    <n v="2458.1738071899372"/>
    <n v="2454.2832490478472"/>
    <n v="2412.7264178039518"/>
  </r>
  <r>
    <s v="Brasil"/>
    <x v="0"/>
    <x v="5"/>
    <s v="PA"/>
    <x v="210"/>
    <s v="28701"/>
    <n v="15"/>
    <s v="Antropic"/>
    <x v="2"/>
    <x v="5"/>
    <x v="5"/>
    <x v="5"/>
    <n v="0"/>
    <n v="8.8400244140625001E-2"/>
    <n v="8.8400244140625001E-2"/>
    <n v="1.1462776367187499"/>
    <n v="1.1462776367187499"/>
    <n v="3.356203448486327"/>
    <n v="2.2099258117675782"/>
    <n v="4.5964577636718751"/>
    <n v="3.8892089050292968"/>
    <n v="8.2193900756835987"/>
    <n v="22.450960882568339"/>
    <n v="20.153235119628889"/>
    <n v="6.8953564331054684"/>
    <n v="6.1882380249023434"/>
    <n v="7.6909011230468751"/>
    <n v="40.385885998535208"/>
    <n v="38.619208135986383"/>
    <n v="35.211610546875008"/>
    <n v="42.901239221191418"/>
    <n v="50.148068640136742"/>
    <n v="57.926162658691439"/>
    <n v="61.816658422851567"/>
    <n v="57.044161157226569"/>
    <n v="61.27923074951174"/>
    <n v="80.166091833496125"/>
    <n v="75.209501281738326"/>
    <n v="106.9127174682617"/>
    <n v="126.6233653564454"/>
    <n v="145.03753134155269"/>
    <n v="146.9030727844239"/>
    <n v="134.37630410156251"/>
    <n v="185.7503882202148"/>
    <n v="199.64247412719729"/>
    <n v="515.71699925537007"/>
    <n v="642.06142559814316"/>
    <n v="852.63853523559567"/>
    <n v="1701.058015985107"/>
    <n v="1781.8106313049279"/>
    <n v="2116.0040499755828"/>
  </r>
  <r>
    <s v="Brasil"/>
    <x v="0"/>
    <x v="5"/>
    <s v="PA"/>
    <x v="210"/>
    <s v="28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543437377929697"/>
    <n v="4.1543437377929697"/>
    <n v="4.1543437377929697"/>
    <n v="4.1543437377929697"/>
    <n v="4.1543437377929697"/>
    <n v="4.1543437377929697"/>
    <n v="4.1543437377929697"/>
    <n v="4.1543437377929697"/>
    <n v="4.1543437377929697"/>
    <n v="4.1543437377929697"/>
    <n v="4.1543437377929697"/>
    <n v="8.6622143310546882"/>
    <n v="9.3693306152343752"/>
    <n v="9.3693306152343752"/>
    <n v="9.3693306152343752"/>
    <n v="9.3693306152343752"/>
  </r>
  <r>
    <s v="Brasil"/>
    <x v="0"/>
    <x v="5"/>
    <s v="PA"/>
    <x v="210"/>
    <s v="287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773870538330069"/>
    <n v="19.773870538330069"/>
    <n v="19.773870538330069"/>
  </r>
  <r>
    <s v="Brasil"/>
    <x v="0"/>
    <x v="5"/>
    <s v="PA"/>
    <x v="210"/>
    <s v="28701"/>
    <n v="29"/>
    <s v="Natural"/>
    <x v="1"/>
    <x v="12"/>
    <x v="12"/>
    <x v="12"/>
    <n v="9993.524641052265"/>
    <n v="9993.524641052265"/>
    <n v="9993.524641052265"/>
    <n v="9994.0553748169114"/>
    <n v="9993.8784157104637"/>
    <n v="9993.9669810730156"/>
    <n v="9994.0553748169132"/>
    <n v="9995.2065124084656"/>
    <n v="9994.6757786438175"/>
    <n v="9994.0549884277552"/>
    <n v="9994.6736197021673"/>
    <n v="9994.6736197021673"/>
    <n v="9994.1432723266735"/>
    <n v="9994.1444844970883"/>
    <n v="9994.1444844970865"/>
    <n v="9994.1444844970883"/>
    <n v="9993.5269431518736"/>
    <n v="9993.4419237243837"/>
    <n v="9993.9726574890283"/>
    <n v="9993.9722817810234"/>
    <n v="9994.5919965942521"/>
    <n v="9995.3853447876172"/>
    <n v="9996.5355800171073"/>
    <n v="9996.6241445373726"/>
    <n v="9996.6241445373707"/>
    <n v="9996.6241445373707"/>
    <n v="9994.9414022400069"/>
    <n v="9995.1185930298016"/>
    <n v="9996.6215408386397"/>
    <n v="9997.1532951049994"/>
    <n v="9998.2187569885446"/>
    <n v="9998.1307226379577"/>
    <n v="9996.7157348266755"/>
    <n v="9999.1030752136376"/>
    <n v="10001.136630249041"/>
    <n v="10000.07582940065"/>
    <n v="10009.272502307151"/>
    <n v="10011.65619792482"/>
    <n v="10041.97981513673"/>
  </r>
  <r>
    <s v="Brasil"/>
    <x v="0"/>
    <x v="5"/>
    <s v="PA"/>
    <x v="210"/>
    <s v="28701"/>
    <n v="33"/>
    <s v="Natural"/>
    <x v="4"/>
    <x v="7"/>
    <x v="7"/>
    <x v="7"/>
    <n v="15212.01788107303"/>
    <n v="15494.405334527641"/>
    <n v="15354.42179243779"/>
    <n v="15695.57195485844"/>
    <n v="15562.26359389654"/>
    <n v="15624.861414715609"/>
    <n v="15830.425879345739"/>
    <n v="15597.491964874331"/>
    <n v="15810.76289724735"/>
    <n v="15631.751662658729"/>
    <n v="15567.30573259893"/>
    <n v="15492.84325904545"/>
    <n v="15061.97286557621"/>
    <n v="15213.68174469"/>
    <n v="15372.464193335019"/>
    <n v="12741.34804954836"/>
    <n v="12326.38079187012"/>
    <n v="12461.623337750259"/>
    <n v="12459.56467232057"/>
    <n v="12433.00430283815"/>
    <n v="12348.81653322754"/>
    <n v="12312.17444138184"/>
    <n v="12292.08005339356"/>
    <n v="12211.51213238526"/>
    <n v="11984.610588201909"/>
    <n v="11939.85104632569"/>
    <n v="12162.11362565918"/>
    <n v="12261.584830816661"/>
    <n v="11913.915138464359"/>
    <n v="12173.997155877691"/>
    <n v="12070.51944472658"/>
    <n v="12127.556421649189"/>
    <n v="12274.37644050294"/>
    <n v="12150.349719671651"/>
    <n v="12066.16295129396"/>
    <n v="12087.39835920412"/>
    <n v="12130.84789100954"/>
    <n v="12759.3440292908"/>
    <n v="13214.34951345827"/>
  </r>
  <r>
    <s v="Brasil"/>
    <x v="0"/>
    <x v="5"/>
    <s v="PA"/>
    <x v="210"/>
    <s v="28701"/>
    <n v="41"/>
    <s v="Antropic"/>
    <x v="2"/>
    <x v="11"/>
    <x v="11"/>
    <x v="11"/>
    <n v="68.204578857421808"/>
    <n v="0"/>
    <n v="0"/>
    <n v="0"/>
    <n v="0"/>
    <n v="0"/>
    <n v="0"/>
    <n v="0"/>
    <n v="0"/>
    <n v="0"/>
    <n v="0"/>
    <n v="0"/>
    <n v="0"/>
    <n v="0"/>
    <n v="2.832517437744142"/>
    <n v="2.832517437744142"/>
    <n v="0"/>
    <n v="21.790947106933579"/>
    <n v="22.320047467041"/>
    <n v="8.7329197998046872"/>
    <n v="5.3089185119628883"/>
    <n v="5.3089185119628883"/>
    <n v="5.3089185119628883"/>
    <n v="0"/>
    <n v="0"/>
    <n v="0"/>
    <n v="1.5934386596679679"/>
    <n v="3.2727607727050771"/>
    <n v="80.624388275146387"/>
    <n v="69.404956738281172"/>
    <n v="31.395663763427748"/>
    <n v="26.97806520996096"/>
    <n v="48.642037933349627"/>
    <n v="42.349118811035147"/>
    <n v="35.092798065185519"/>
    <n v="30.318705053710911"/>
    <n v="38.805613824462881"/>
    <n v="45.165450433349591"/>
    <n v="59.059129290771452"/>
  </r>
  <r>
    <s v="Brasil"/>
    <x v="0"/>
    <x v="5"/>
    <s v="PA"/>
    <x v="259"/>
    <s v="29801"/>
    <n v="3"/>
    <s v="Natural"/>
    <x v="0"/>
    <x v="0"/>
    <x v="0"/>
    <x v="0"/>
    <n v="2150770.955161748"/>
    <n v="2150711.4524735739"/>
    <n v="2150652.4380643279"/>
    <n v="2150600.2811552952"/>
    <n v="2150545.9485080908"/>
    <n v="2150551.455933487"/>
    <n v="2150450.8892384069"/>
    <n v="2150393.386062759"/>
    <n v="2150303.9366249042"/>
    <n v="2150305.046233166"/>
    <n v="2150274.7760059498"/>
    <n v="2150207.359037342"/>
    <n v="2150237.7830890911"/>
    <n v="2150221.5441954462"/>
    <n v="2150298.5174366129"/>
    <n v="2150516.558500519"/>
    <n v="2150523.6593977911"/>
    <n v="2150524.5113499518"/>
    <n v="2150379.7573067602"/>
    <n v="2150245.523784182"/>
    <n v="2150176.4424272971"/>
    <n v="2150137.5203258512"/>
    <n v="2150114.414347684"/>
    <n v="2150063.8589357082"/>
    <n v="2150015.0525368811"/>
    <n v="2150039.0112203271"/>
    <n v="2150025.987937239"/>
    <n v="2149972.868951967"/>
    <n v="2149900.9952430362"/>
    <n v="2149811.108634972"/>
    <n v="2149666.3977797851"/>
    <n v="2149428.1093153912"/>
    <n v="2148866.006848962"/>
    <n v="2148264.8483866951"/>
    <n v="2146150.2083993191"/>
    <n v="2143851.2591400179"/>
    <n v="2141577.5580558418"/>
    <n v="2140782.4426015429"/>
    <n v="2140261.3798772311"/>
  </r>
  <r>
    <s v="Brasil"/>
    <x v="0"/>
    <x v="5"/>
    <s v="PA"/>
    <x v="259"/>
    <s v="29801"/>
    <n v="4"/>
    <s v="Natural"/>
    <x v="0"/>
    <x v="1"/>
    <x v="1"/>
    <x v="1"/>
    <n v="85499.062747859527"/>
    <n v="85251.376448372277"/>
    <n v="85128.349758070923"/>
    <n v="85205.19635178418"/>
    <n v="85056.123415987458"/>
    <n v="85177.229589430863"/>
    <n v="85097.136296230223"/>
    <n v="85035.516515700365"/>
    <n v="85068.824208468082"/>
    <n v="85349.661090492693"/>
    <n v="85376.273545461008"/>
    <n v="85235.323677120003"/>
    <n v="85476.397303743288"/>
    <n v="85397.531751869567"/>
    <n v="85460.068819728447"/>
    <n v="85503.9941027241"/>
    <n v="85488.660599251278"/>
    <n v="85502.267335005643"/>
    <n v="85512.556406996548"/>
    <n v="85486.136793074416"/>
    <n v="85470.980654280545"/>
    <n v="85452.988821443651"/>
    <n v="85425.260295302302"/>
    <n v="85446.446959590612"/>
    <n v="85463.111830696507"/>
    <n v="85451.149433937593"/>
    <n v="85452.661029103605"/>
    <n v="85454.429884389145"/>
    <n v="85465.248702711848"/>
    <n v="85463.3794266193"/>
    <n v="85448.498310408511"/>
    <n v="85460.114963802014"/>
    <n v="85611.188149904396"/>
    <n v="85667.154459053432"/>
    <n v="85663.638128340608"/>
    <n v="85644.147197639817"/>
    <n v="85963.952440559762"/>
    <n v="86201.786752211425"/>
    <n v="86360.770742293302"/>
  </r>
  <r>
    <s v="Brasil"/>
    <x v="0"/>
    <x v="5"/>
    <s v="PA"/>
    <x v="259"/>
    <s v="29801"/>
    <n v="6"/>
    <s v="Natural"/>
    <x v="0"/>
    <x v="2"/>
    <x v="2"/>
    <x v="2"/>
    <n v="119779.25473858351"/>
    <n v="119414.3244321809"/>
    <n v="119037.3192587314"/>
    <n v="119026.7682624423"/>
    <n v="118980.12787100561"/>
    <n v="118883.5748392126"/>
    <n v="118714.79019166611"/>
    <n v="118738.38789279549"/>
    <n v="118862.6175614111"/>
    <n v="118985.3747441623"/>
    <n v="119039.85934704301"/>
    <n v="118896.0805021454"/>
    <n v="119016.56892520429"/>
    <n v="118967.97802480171"/>
    <n v="119504.2743862763"/>
    <n v="120178.809579825"/>
    <n v="120293.8985123568"/>
    <n v="120328.003744986"/>
    <n v="120223.2868308811"/>
    <n v="120355.5001936066"/>
    <n v="120471.8491956084"/>
    <n v="120482.5799539154"/>
    <n v="120402.5019005402"/>
    <n v="120277.40115857231"/>
    <n v="120354.94643880329"/>
    <n v="120376.2345385956"/>
    <n v="120456.9008101409"/>
    <n v="120428.4511960418"/>
    <n v="120512.2108465304"/>
    <n v="120423.93416777661"/>
    <n v="120451.3521541776"/>
    <n v="120457.1428938137"/>
    <n v="120315.0924316192"/>
    <n v="120230.7729712006"/>
    <n v="120196.5009989837"/>
    <n v="120177.2510379181"/>
    <n v="118821.2314269073"/>
    <n v="118246.5156787079"/>
    <n v="117251.8934392488"/>
  </r>
  <r>
    <s v="Brasil"/>
    <x v="0"/>
    <x v="5"/>
    <s v="PA"/>
    <x v="259"/>
    <s v="29801"/>
    <n v="11"/>
    <s v="Natural"/>
    <x v="1"/>
    <x v="3"/>
    <x v="3"/>
    <x v="3"/>
    <n v="8144.2835391052913"/>
    <n v="8061.3510913818591"/>
    <n v="7813.7899325013013"/>
    <n v="8117.1208960022723"/>
    <n v="7812.6259891235759"/>
    <n v="7993.8452426514359"/>
    <n v="7815.7796618469902"/>
    <n v="7754.7291329346344"/>
    <n v="7822.1334173523574"/>
    <n v="7982.1173526855491"/>
    <n v="8048.2683893311032"/>
    <n v="7863.3258714233843"/>
    <n v="8169.5987698425743"/>
    <n v="7964.7258574219204"/>
    <n v="8038.5135964661304"/>
    <n v="8111.5778046265104"/>
    <n v="8139.9307309753867"/>
    <n v="8118.1399123230722"/>
    <n v="8100.5063024048141"/>
    <n v="8168.8401226929373"/>
    <n v="8183.6236648743397"/>
    <n v="8175.0358835632824"/>
    <n v="8162.7989788147534"/>
    <n v="8160.214012902894"/>
    <n v="8176.740469018604"/>
    <n v="8179.3877966980799"/>
    <n v="8232.2237414612682"/>
    <n v="8221.9963874207315"/>
    <n v="8250.128635223482"/>
    <n v="8267.666840289392"/>
    <n v="8279.2111665955417"/>
    <n v="8256.7070806458159"/>
    <n v="8218.7930853516154"/>
    <n v="8201.7452126526186"/>
    <n v="8158.0876156433387"/>
    <n v="8145.4211187866558"/>
    <n v="8949.2556364135853"/>
    <n v="8919.08802755135"/>
    <n v="9625.8676600830549"/>
  </r>
  <r>
    <s v="Brasil"/>
    <x v="0"/>
    <x v="5"/>
    <s v="PA"/>
    <x v="259"/>
    <s v="29801"/>
    <n v="12"/>
    <s v="Natural"/>
    <x v="1"/>
    <x v="4"/>
    <x v="4"/>
    <x v="4"/>
    <n v="13820.356178692669"/>
    <n v="13646.2825771241"/>
    <n v="13550.64471691902"/>
    <n v="13784.150901086479"/>
    <n v="13559.92430475473"/>
    <n v="13721.54215437021"/>
    <n v="13725.248170868001"/>
    <n v="13614.305423547439"/>
    <n v="13512.98806634532"/>
    <n v="13732.103164312801"/>
    <n v="13813.96502977912"/>
    <n v="13645.811757605061"/>
    <n v="13822.7421773438"/>
    <n v="13682.99681591196"/>
    <n v="13729.78187933964"/>
    <n v="13804.36822116093"/>
    <n v="13790.072580316209"/>
    <n v="13802.59434406135"/>
    <n v="13811.203963610889"/>
    <n v="13814.664922045949"/>
    <n v="13811.02627067876"/>
    <n v="13812.179904303041"/>
    <n v="13810.963029583791"/>
    <n v="13816.977816497851"/>
    <n v="13816.627056292769"/>
    <n v="13815.82041507573"/>
    <n v="13803.84215541997"/>
    <n v="13793.728255529841"/>
    <n v="13802.159545282029"/>
    <n v="13800.02766098637"/>
    <n v="13809.96834287725"/>
    <n v="13815.730994226131"/>
    <n v="13815.37556627203"/>
    <n v="13801.450036566221"/>
    <n v="13800.02735091558"/>
    <n v="13797.54935437017"/>
    <n v="13793.72974948125"/>
    <n v="13776.529085205129"/>
    <n v="13733.830125232011"/>
  </r>
  <r>
    <s v="Brasil"/>
    <x v="0"/>
    <x v="5"/>
    <s v="PA"/>
    <x v="259"/>
    <s v="29801"/>
    <n v="15"/>
    <s v="Antropic"/>
    <x v="2"/>
    <x v="5"/>
    <x v="5"/>
    <x v="5"/>
    <n v="44.297864440917948"/>
    <n v="26.176718743896469"/>
    <n v="40.570064508056618"/>
    <n v="59.480413397216793"/>
    <n v="89.050229583740219"/>
    <n v="108.41217716674799"/>
    <n v="143.13940072631831"/>
    <n v="183.63719374389649"/>
    <n v="259.2124352966307"/>
    <n v="288.96026848144498"/>
    <n v="318.34945363159159"/>
    <n v="346.67779415893511"/>
    <n v="354.22715674438439"/>
    <n v="361.5234485900877"/>
    <n v="314.38620876464842"/>
    <n v="246.52446942138641"/>
    <n v="244.92105866088849"/>
    <n v="263.29906217651342"/>
    <n v="404.69680060424719"/>
    <n v="575.45114330444324"/>
    <n v="690.8522210083006"/>
    <n v="780.14674990234334"/>
    <n v="809.75984879150428"/>
    <n v="852.06278865356785"/>
    <n v="962.15826127930109"/>
    <n v="919.0729191955603"/>
    <n v="921.95523925171278"/>
    <n v="956.44444557495558"/>
    <n v="1041.731711724859"/>
    <n v="1110.1360340820379"/>
    <n v="1164.1479258117761"/>
    <n v="1301.2083763061601"/>
    <n v="1477.03025952759"/>
    <n v="1575.5302317382771"/>
    <n v="1700.783124572748"/>
    <n v="1870.4844232604901"/>
    <n v="2531.1267737487678"/>
    <n v="2685.3589303161511"/>
    <n v="3007.0943372375359"/>
  </r>
  <r>
    <s v="Brasil"/>
    <x v="0"/>
    <x v="5"/>
    <s v="PA"/>
    <x v="259"/>
    <s v="29801"/>
    <n v="24"/>
    <s v="Antropic"/>
    <x v="3"/>
    <x v="9"/>
    <x v="9"/>
    <x v="9"/>
    <n v="30.164368597412111"/>
    <n v="30.341994268798821"/>
    <n v="30.253231573486321"/>
    <n v="36.991378674316408"/>
    <n v="37.701097399902352"/>
    <n v="37.612441094970713"/>
    <n v="37.523776232910159"/>
    <n v="37.523776232910159"/>
    <n v="37.612441094970713"/>
    <n v="37.612441094970713"/>
    <n v="37.878426861572272"/>
    <n v="37.612432537841798"/>
    <n v="37.967526885986331"/>
    <n v="37.879027197265621"/>
    <n v="42.495828302001961"/>
    <n v="45.336537158203157"/>
    <n v="45.247880853271518"/>
    <n v="46.224521697998092"/>
    <n v="50.757167468261763"/>
    <n v="53.156687518310576"/>
    <n v="53.156773767089881"/>
    <n v="53.601556353759797"/>
    <n v="59.098863824462917"/>
    <n v="59.453846960449248"/>
    <n v="60.164277642822292"/>
    <n v="62.207016748046897"/>
    <n v="62.740291198730503"/>
    <n v="63.184475811767612"/>
    <n v="63.984071112060583"/>
    <n v="64.606204547119177"/>
    <n v="66.114638745117233"/>
    <n v="67.180072436523488"/>
    <n v="67.979179040527399"/>
    <n v="68.955163531494193"/>
    <n v="67.890281994628964"/>
    <n v="70.458262878418012"/>
    <n v="70.015478460693402"/>
    <n v="69.482386743164113"/>
    <n v="70.459624450683634"/>
  </r>
  <r>
    <s v="Brasil"/>
    <x v="0"/>
    <x v="5"/>
    <s v="PA"/>
    <x v="259"/>
    <s v="29801"/>
    <n v="25"/>
    <s v="Natural/Antropic"/>
    <x v="3"/>
    <x v="6"/>
    <x v="6"/>
    <x v="6"/>
    <n v="66.311962762451174"/>
    <n v="66.667631994628906"/>
    <n v="66.933999554443375"/>
    <n v="73.254668530273449"/>
    <n v="77.608818151855516"/>
    <n v="65.08333488159181"/>
    <n v="63.12667737426758"/>
    <n v="62.236848516845697"/>
    <n v="62.946302850341809"/>
    <n v="60.368280285644538"/>
    <n v="57.703974798583992"/>
    <n v="63.828542510986317"/>
    <n v="66.31508538818359"/>
    <n v="62.939191217040992"/>
    <n v="74.749538366699227"/>
    <n v="77.950772943115254"/>
    <n v="75.643970642089869"/>
    <n v="79.113594152832079"/>
    <n v="91.372982849121158"/>
    <n v="90.74657630615242"/>
    <n v="95.984200433349642"/>
    <n v="90.831871624755891"/>
    <n v="83.816901782226594"/>
    <n v="91.283806182861341"/>
    <n v="95.902283044433588"/>
    <n v="99.276948382568392"/>
    <n v="98.387186108398481"/>
    <n v="102.20192649536131"/>
    <n v="107.6178898559569"/>
    <n v="108.5966272766113"/>
    <n v="114.90096808471669"/>
    <n v="117.3030315979003"/>
    <n v="114.2813464904784"/>
    <n v="112.4137774597167"/>
    <n v="1041.9978383850089"/>
    <n v="822.88453369751016"/>
    <n v="839.3977089843753"/>
    <n v="787.75473566284222"/>
    <n v="787.46763646240277"/>
  </r>
  <r>
    <s v="Brasil"/>
    <x v="0"/>
    <x v="5"/>
    <s v="PA"/>
    <x v="259"/>
    <s v="29801"/>
    <n v="29"/>
    <s v="Natural"/>
    <x v="1"/>
    <x v="12"/>
    <x v="12"/>
    <x v="12"/>
    <n v="2578.5940000915471"/>
    <n v="2578.594000091548"/>
    <n v="2578.5940000915471"/>
    <n v="2578.5940000915471"/>
    <n v="2578.5940000915471"/>
    <n v="2578.594000091548"/>
    <n v="2578.5940000915471"/>
    <n v="2578.594000091548"/>
    <n v="2578.5940000915471"/>
    <n v="2578.594000091548"/>
    <n v="2578.594000091548"/>
    <n v="2578.5940000915471"/>
    <n v="2578.5940000915471"/>
    <n v="2578.5940000915471"/>
    <n v="2578.5940000915471"/>
    <n v="2578.5940000915471"/>
    <n v="2577.442361413569"/>
    <n v="2577.4423614135681"/>
    <n v="2577.442361413569"/>
    <n v="2576.821999353022"/>
    <n v="2576.821999353022"/>
    <n v="2577.442361413569"/>
    <n v="2577.9743698242132"/>
    <n v="2577.9743698242132"/>
    <n v="2577.9743698242132"/>
    <n v="2577.9743698242132"/>
    <n v="2577.9743698242132"/>
    <n v="2578.5940000915471"/>
    <n v="2578.5940000915471"/>
    <n v="2578.594000091548"/>
    <n v="2578.594000091548"/>
    <n v="2578.5940000915471"/>
    <n v="2578.594000091548"/>
    <n v="2578.594000091548"/>
    <n v="2578.5940000915471"/>
    <n v="2578.5940000915471"/>
    <n v="2578.594000091548"/>
    <n v="2579.6575983398379"/>
    <n v="2577.5285408996519"/>
  </r>
  <r>
    <s v="Brasil"/>
    <x v="0"/>
    <x v="5"/>
    <s v="PA"/>
    <x v="259"/>
    <s v="29801"/>
    <n v="30"/>
    <s v="Antropic"/>
    <x v="3"/>
    <x v="10"/>
    <x v="10"/>
    <x v="10"/>
    <n v="37.546796813964811"/>
    <n v="21.74681380615235"/>
    <n v="40.653470983886749"/>
    <n v="76.69401090698247"/>
    <n v="90.80343446655273"/>
    <n v="88.666548529052719"/>
    <n v="114.0795070251465"/>
    <n v="130.58365111083981"/>
    <n v="152.33015557861319"/>
    <n v="161.1106680908203"/>
    <n v="183.00794983520501"/>
    <n v="183.07692876586901"/>
    <n v="198.6963422485349"/>
    <n v="208.2736703308106"/>
    <n v="198.60061433715819"/>
    <n v="240.21378093872079"/>
    <n v="239.50692164306651"/>
    <n v="242.96636526489269"/>
    <n v="235.42526188354509"/>
    <n v="223.1785746582033"/>
    <n v="210.84635377807601"/>
    <n v="183.95030012206999"/>
    <n v="162.38236860351549"/>
    <n v="156.7932677307129"/>
    <n v="158.56992741088879"/>
    <n v="164.07138025512691"/>
    <n v="206.9294246154781"/>
    <n v="240.56794093017541"/>
    <n v="271.4683086303707"/>
    <n v="289.21650228271437"/>
    <n v="343.94751713256829"/>
    <n v="461.49658151855368"/>
    <n v="871.13086749877584"/>
    <n v="1380.464248175045"/>
    <n v="2509.75009515992"/>
    <n v="5015.7846548095868"/>
    <n v="6772.4200492492473"/>
    <n v="7433.0934888183156"/>
    <n v="7664.1375969299206"/>
  </r>
  <r>
    <s v="Brasil"/>
    <x v="0"/>
    <x v="5"/>
    <s v="PA"/>
    <x v="259"/>
    <s v="29801"/>
    <n v="33"/>
    <s v="Natural"/>
    <x v="4"/>
    <x v="7"/>
    <x v="7"/>
    <x v="7"/>
    <n v="5196.8809448425427"/>
    <n v="6130.6414375976574"/>
    <n v="6998.6128973937984"/>
    <n v="6380.3351114929183"/>
    <n v="7126.018664868172"/>
    <n v="6748.5100726074279"/>
    <n v="7227.4013830688618"/>
    <n v="7438.8078061035403"/>
    <n v="7291.8271485229707"/>
    <n v="6472.074119049088"/>
    <n v="6239.0321807495293"/>
    <n v="6910.0177598327718"/>
    <n v="5972.0834107666014"/>
    <n v="6446.9878044738834"/>
    <n v="5727.7259952453669"/>
    <n v="4663.7805341247677"/>
    <n v="4548.7242896301314"/>
    <n v="4483.1457125000024"/>
    <n v="4580.7029186584577"/>
    <n v="4377.6875067871142"/>
    <n v="4226.1245424499484"/>
    <n v="4221.4305750366211"/>
    <n v="4358.7373987792971"/>
    <n v="4465.2413409057626"/>
    <n v="4286.4608526367147"/>
    <n v="4283.5022644897417"/>
    <n v="4128.1061191650397"/>
    <n v="4155.2408392761236"/>
    <n v="3973.5693493286149"/>
    <n v="4050.4422046020509"/>
    <n v="4044.5754998168968"/>
    <n v="4024.1209936950681"/>
    <n v="4032.23656876831"/>
    <n v="4085.779816363528"/>
    <n v="4100.2304701416024"/>
    <n v="3993.8745800781262"/>
    <n v="4070.4269837463398"/>
    <n v="4483.6096401184068"/>
    <n v="4624.8893451477088"/>
  </r>
  <r>
    <s v="Brasil"/>
    <x v="0"/>
    <x v="5"/>
    <s v="PA"/>
    <x v="259"/>
    <s v="29801"/>
    <n v="41"/>
    <s v="Antropic"/>
    <x v="2"/>
    <x v="11"/>
    <x v="11"/>
    <x v="11"/>
    <n v="0"/>
    <n v="28.752684399414111"/>
    <n v="29.54890888061529"/>
    <n v="28.841153833007859"/>
    <n v="13.18197001342774"/>
    <n v="13.18197001342774"/>
    <n v="0"/>
    <n v="0"/>
    <n v="14.68594161987305"/>
    <n v="14.68594161987305"/>
    <n v="0"/>
    <n v="0"/>
    <n v="36.734516180419782"/>
    <n v="36.7345161804197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89378253173827"/>
    <n v="2.389378253173827"/>
  </r>
  <r>
    <s v="Brasil"/>
    <x v="0"/>
    <x v="5"/>
    <s v="PA"/>
    <x v="260"/>
    <s v="58001"/>
    <n v="3"/>
    <s v="Natural"/>
    <x v="0"/>
    <x v="0"/>
    <x v="0"/>
    <x v="0"/>
    <n v="24550.3854434112"/>
    <n v="24550.474734439031"/>
    <n v="24455.50616514693"/>
    <n v="24453.63191785691"/>
    <n v="24471.572781131919"/>
    <n v="24478.445111551751"/>
    <n v="24478.890342734441"/>
    <n v="24502.274819949591"/>
    <n v="24494.598882114071"/>
    <n v="24485.583983939148"/>
    <n v="24422.390641966031"/>
    <n v="24413.822115190029"/>
    <n v="24380.975242558419"/>
    <n v="24377.047911186201"/>
    <n v="24427.56830522907"/>
    <n v="24423.194722398341"/>
    <n v="24342.056207005251"/>
    <n v="24325.632138291781"/>
    <n v="24342.680637303201"/>
    <n v="24364.90619650724"/>
    <n v="24366.244810154611"/>
    <n v="24372.850482945119"/>
    <n v="24377.22474710532"/>
    <n v="24382.312705107011"/>
    <n v="24386.686466886771"/>
    <n v="24415.15867428383"/>
    <n v="24438.545101951"/>
    <n v="24453.540624924481"/>
    <n v="24458.896402274338"/>
    <n v="24476.301369784989"/>
    <n v="24478.710925674819"/>
    <n v="24474.604410342701"/>
    <n v="24458.447977945299"/>
    <n v="24465.142214645661"/>
    <n v="24507.273121121139"/>
    <n v="24504.773619418262"/>
    <n v="24495.221999465801"/>
    <n v="24495.757488857871"/>
    <n v="24492.09764795821"/>
  </r>
  <r>
    <s v="Brasil"/>
    <x v="0"/>
    <x v="5"/>
    <s v="PA"/>
    <x v="260"/>
    <s v="58001"/>
    <n v="6"/>
    <s v="Natural"/>
    <x v="0"/>
    <x v="2"/>
    <x v="2"/>
    <x v="2"/>
    <n v="571.29131732788085"/>
    <n v="568.07776228027444"/>
    <n v="561.56180541991989"/>
    <n v="559.59800108031993"/>
    <n v="566.29262550659371"/>
    <n v="563.88238937378105"/>
    <n v="565.48914618530443"/>
    <n v="570.13113431396721"/>
    <n v="570.66669508667235"/>
    <n v="569.77379201660347"/>
    <n v="562.45426357421866"/>
    <n v="549.68957462157982"/>
    <n v="550.93938664550728"/>
    <n v="547.10100657958924"/>
    <n v="565.66766343994334"/>
    <n v="590.84029884643917"/>
    <n v="538.88867304077314"/>
    <n v="529.24811080322354"/>
    <n v="555.93817337036114"/>
    <n v="571.02388854980632"/>
    <n v="570.66692938842948"/>
    <n v="561.11572673950161"/>
    <n v="570.6669706909189"/>
    <n v="569.06022198486323"/>
    <n v="561.91913897094673"/>
    <n v="559.33045405883718"/>
    <n v="562.90095090942282"/>
    <n v="577.36169484863456"/>
    <n v="578.96839882812651"/>
    <n v="572.18434781494136"/>
    <n v="566.29290390624794"/>
    <n v="558.79478297729429"/>
    <n v="559.06260163574154"/>
    <n v="558.70552798461836"/>
    <n v="567.98894998168828"/>
    <n v="566.11438376464673"/>
    <n v="572.71989868164155"/>
    <n v="556.5628327331525"/>
    <n v="558.88378685912926"/>
  </r>
  <r>
    <s v="Brasil"/>
    <x v="0"/>
    <x v="5"/>
    <s v="PA"/>
    <x v="260"/>
    <s v="58001"/>
    <n v="11"/>
    <s v="Natural"/>
    <x v="1"/>
    <x v="3"/>
    <x v="3"/>
    <x v="3"/>
    <n v="45.168006311035072"/>
    <n v="39.276495416259671"/>
    <n v="26.600815783691399"/>
    <n v="11.33660964355469"/>
    <n v="6.3377702087402348"/>
    <n v="3.3027612060546869"/>
    <n v="5.3558190917968744"/>
    <n v="19.816768927001981"/>
    <n v="12.407773645019519"/>
    <n v="14.55012421874998"/>
    <n v="25.440458660888641"/>
    <n v="6.0700040893554634"/>
    <n v="3.1242526245117199"/>
    <n v="6.6948266601562469"/>
    <n v="2.677922265624999"/>
    <n v="13.74675805053711"/>
    <n v="27.225803393554688"/>
    <n v="20.887938555908189"/>
    <n v="26.1546256286621"/>
    <n v="20.888015216064471"/>
    <n v="19.638258471679691"/>
    <n v="16.513987078857429"/>
    <n v="21.602105035400399"/>
    <n v="19.281229504394531"/>
    <n v="19.816818231201179"/>
    <n v="22.405487536621099"/>
    <n v="15.88915012817381"/>
    <n v="19.191979113769541"/>
    <n v="13.568253564453119"/>
    <n v="14.01457178344727"/>
    <n v="13.74678270263672"/>
    <n v="20.62020775756837"/>
    <n v="14.103854376220699"/>
    <n v="9.997662738037107"/>
    <n v="10.80105407104492"/>
    <n v="13.30047180786133"/>
    <n v="12.229263519287111"/>
    <n v="6.2485346862793021"/>
    <n v="21.869886657714851"/>
  </r>
  <r>
    <s v="Brasil"/>
    <x v="0"/>
    <x v="5"/>
    <s v="PA"/>
    <x v="260"/>
    <s v="58001"/>
    <n v="12"/>
    <s v="Natural"/>
    <x v="1"/>
    <x v="4"/>
    <x v="4"/>
    <x v="4"/>
    <n v="0"/>
    <n v="0"/>
    <n v="0"/>
    <n v="0"/>
    <n v="0"/>
    <n v="0"/>
    <n v="0"/>
    <n v="1.517479473876953"/>
    <n v="0"/>
    <n v="0"/>
    <n v="0.89264349365234397"/>
    <n v="0"/>
    <n v="0"/>
    <n v="0"/>
    <n v="0"/>
    <n v="0"/>
    <n v="0.26779675903320321"/>
    <n v="0"/>
    <n v="0"/>
    <n v="8.9261895751953133E-2"/>
    <n v="0"/>
    <n v="0"/>
    <n v="8.9261895751953133E-2"/>
    <n v="0"/>
    <n v="0.17852386474609369"/>
    <n v="8.9261895751953133E-2"/>
    <n v="0"/>
    <n v="0.17852393188476559"/>
    <n v="0"/>
    <n v="0"/>
    <n v="0"/>
    <n v="0.17853118896484371"/>
    <n v="0"/>
    <n v="0"/>
    <n v="0"/>
    <n v="8.9261920166015626E-2"/>
    <n v="0"/>
    <n v="0"/>
    <n v="0"/>
  </r>
  <r>
    <s v="Brasil"/>
    <x v="0"/>
    <x v="5"/>
    <s v="PA"/>
    <x v="260"/>
    <s v="58001"/>
    <n v="15"/>
    <s v="Antropic"/>
    <x v="2"/>
    <x v="5"/>
    <x v="5"/>
    <x v="5"/>
    <n v="122.2810651733398"/>
    <n v="122.19177414550779"/>
    <n v="236.17346096191491"/>
    <n v="239.47592424926859"/>
    <n v="206.18174368286199"/>
    <n v="194.93552625122149"/>
    <n v="192.43733159179729"/>
    <n v="181.81751661987349"/>
    <n v="187.70815861206111"/>
    <n v="187.97522856445369"/>
    <n v="258.39897811889728"/>
    <n v="270.44877341919067"/>
    <n v="310.25818946533309"/>
    <n v="314.00691964721801"/>
    <n v="242.5989483886726"/>
    <n v="247.24047241821361"/>
    <n v="382.29483630371197"/>
    <n v="406.30637022094868"/>
    <n v="371.31570799560569"/>
    <n v="338.55675900878953"/>
    <n v="333.20137153930699"/>
    <n v="328.82755179443387"/>
    <n v="315.17022774658238"/>
    <n v="313.74231865844843"/>
    <n v="307.31641356811582"/>
    <n v="261.26083704223652"/>
    <n v="239.56965250854509"/>
    <n v="224.2158985900877"/>
    <n v="214.75405015869109"/>
    <n v="191.9941686157224"/>
    <n v="185.74717390747111"/>
    <n v="203.9570416259769"/>
    <n v="220.73839000854531"/>
    <n v="221.36294620361309"/>
    <n v="170.03764001464839"/>
    <n v="173.78685102539049"/>
    <n v="177.44705225219741"/>
    <n v="169.9489742919923"/>
    <n v="173.60881519165059"/>
  </r>
  <r>
    <s v="Brasil"/>
    <x v="0"/>
    <x v="5"/>
    <s v="PA"/>
    <x v="260"/>
    <s v="58001"/>
    <n v="25"/>
    <s v="Natural/Antropic"/>
    <x v="3"/>
    <x v="6"/>
    <x v="6"/>
    <x v="6"/>
    <n v="2.0530757568359368"/>
    <n v="2.0530757568359368"/>
    <n v="2.588662280273438"/>
    <n v="3.0349454833984382"/>
    <n v="2.0530307128906249"/>
    <n v="2.0530307128906249"/>
    <n v="2.945596960449218"/>
    <n v="4.5523676391601553"/>
    <n v="4.3738543334960927"/>
    <n v="3.6597415466308592"/>
    <n v="6.4268216918945313"/>
    <n v="8.3013377746582009"/>
    <n v="7.0516370178222658"/>
    <n v="7.2302586730956993"/>
    <n v="6.3376157409667941"/>
    <n v="6.7838919799804662"/>
    <n v="5.6235034545898444"/>
    <n v="4.4630680908203129"/>
    <n v="5.8020089294433603"/>
    <n v="5.2664226318359377"/>
    <n v="5.2664205261230466"/>
    <n v="4.4630432739257824"/>
    <n v="4.909326379394531"/>
    <n v="4.2844715087890624"/>
    <n v="3.9274128295898429"/>
    <n v="1.785186260986328"/>
    <n v="0.17852017211914059"/>
    <n v="8.9263580322265626E-2"/>
    <n v="8.9263580322265626E-2"/>
    <n v="8.9263580322265626E-2"/>
    <n v="8.9263580322265626E-2"/>
    <n v="8.9263580322265626E-2"/>
    <n v="1.071121520996094"/>
    <n v="0.53554688110351556"/>
    <n v="0"/>
    <n v="0"/>
    <n v="0"/>
    <n v="0"/>
    <n v="0"/>
  </r>
  <r>
    <s v="Brasil"/>
    <x v="0"/>
    <x v="5"/>
    <s v="PA"/>
    <x v="260"/>
    <s v="58001"/>
    <n v="33"/>
    <s v="Natural"/>
    <x v="4"/>
    <x v="7"/>
    <x v="7"/>
    <x v="7"/>
    <n v="27.225872802734361"/>
    <n v="36.33093874511718"/>
    <n v="35.973871191406268"/>
    <n v="51.327382470703022"/>
    <n v="65.966829541015713"/>
    <n v="75.785961688232717"/>
    <n v="73.286544219970978"/>
    <n v="38.294693859863223"/>
    <n v="48.649416992187348"/>
    <n v="56.861910498046832"/>
    <n v="42.400973278808571"/>
    <n v="70.072975689697486"/>
    <n v="66.056072473144681"/>
    <n v="66.323858038330158"/>
    <n v="73.55432572021509"/>
    <n v="35.795333978271472"/>
    <n v="16.96037505493166"/>
    <n v="26.779569049072279"/>
    <n v="12.14008805541993"/>
    <n v="14.818039080810561"/>
    <n v="18.031568273925789"/>
    <n v="23.833800756835942"/>
    <n v="14.99655194091797"/>
    <n v="15.442880737304691"/>
    <n v="16.781859173583989"/>
    <n v="16.335553729248051"/>
    <n v="25.262042346191429"/>
    <n v="19.281288446044929"/>
    <n v="26.779572253417982"/>
    <n v="27.85074382324223"/>
    <n v="28.297056488037139"/>
    <n v="19.72758923339844"/>
    <n v="24.190856677246089"/>
    <n v="30.885725622558621"/>
    <n v="29.636008074951199"/>
    <n v="27.582926904296919"/>
    <n v="31.867619158935561"/>
    <n v="60.968002600097677"/>
    <n v="43.025696502685491"/>
  </r>
  <r>
    <s v="Brasil"/>
    <x v="0"/>
    <x v="5"/>
    <s v="PA"/>
    <x v="260"/>
    <s v="58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328824462890625"/>
    <n v="0.80328824462890625"/>
    <n v="0"/>
    <n v="0"/>
    <n v="0"/>
    <n v="0"/>
    <n v="0"/>
    <n v="0"/>
    <n v="8.9255352783203123E-2"/>
    <n v="8.9255352783203123E-2"/>
    <n v="0"/>
    <n v="0"/>
    <n v="8.9256848144531248E-2"/>
    <n v="13.210023504638681"/>
    <n v="13.38854153442383"/>
    <n v="13.38854153442383"/>
  </r>
  <r>
    <s v="Brasil"/>
    <x v="0"/>
    <x v="5"/>
    <s v="PA"/>
    <x v="260"/>
    <s v="58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.80330311279296873"/>
    <n v="5.0875857727050766"/>
    <n v="5.0875857727050766"/>
    <n v="4.3735395019531236"/>
    <n v="2.85619789428711"/>
    <n v="5.3554224304199227"/>
    <n v="10.80018819580078"/>
    <n v="13.74558999023437"/>
    <n v="13.477665039062501"/>
    <n v="20.974859014892591"/>
    <n v="42.039325976562367"/>
    <n v="36.059362768554642"/>
    <n v="24.545507348632789"/>
    <n v="25.3488401245117"/>
    <n v="35.970315380859333"/>
    <n v="45.52067452392572"/>
    <n v="40.343698724365183"/>
    <n v="40.700723266601507"/>
    <n v="31.77515670776366"/>
    <n v="32.668007519531237"/>
    <n v="32.668009094238258"/>
    <n v="15.70892420043943"/>
    <n v="15.530406079101541"/>
    <n v="15.530406079101541"/>
  </r>
  <r>
    <s v="Brasil"/>
    <x v="0"/>
    <x v="5"/>
    <s v="PA"/>
    <x v="261"/>
    <s v="26001"/>
    <n v="3"/>
    <s v="Natural"/>
    <x v="0"/>
    <x v="0"/>
    <x v="0"/>
    <x v="0"/>
    <n v="61263.331440322057"/>
    <n v="61261.016490370857"/>
    <n v="61258.786372176131"/>
    <n v="61220.49651254464"/>
    <n v="61190.311357136787"/>
    <n v="61182.564035786723"/>
    <n v="61141.87106485157"/>
    <n v="61121.48126545579"/>
    <n v="61078.383861079477"/>
    <n v="61088.088159431543"/>
    <n v="61068.943139619543"/>
    <n v="61055.496975538677"/>
    <n v="61086.488554725773"/>
    <n v="61021.13212248066"/>
    <n v="61010.625814387407"/>
    <n v="60949.185913722053"/>
    <n v="60873.942312885571"/>
    <n v="60879.370230683511"/>
    <n v="60779.819310560903"/>
    <n v="60608.861194454017"/>
    <n v="60554.982584029211"/>
    <n v="60543.674969295258"/>
    <n v="60547.770374226857"/>
    <n v="60535.393527870641"/>
    <n v="60502.180334450233"/>
    <n v="60488.289666792727"/>
    <n v="60506.008325557312"/>
    <n v="60489.891918287962"/>
    <n v="60490.603091304118"/>
    <n v="60496.926073127841"/>
    <n v="60510.371022218453"/>
    <n v="60508.232868953062"/>
    <n v="60525.23937354907"/>
    <n v="60525.864293006947"/>
    <n v="60487.666759108019"/>
    <n v="60493.364227638391"/>
    <n v="60475.378107557859"/>
    <n v="60438.778996669047"/>
    <n v="60377.073205812107"/>
  </r>
  <r>
    <s v="Brasil"/>
    <x v="0"/>
    <x v="5"/>
    <s v="PA"/>
    <x v="261"/>
    <s v="26001"/>
    <n v="4"/>
    <s v="Natural"/>
    <x v="0"/>
    <x v="1"/>
    <x v="1"/>
    <x v="1"/>
    <n v="13.53479544677735"/>
    <n v="13.53479544677735"/>
    <n v="12.82243553466798"/>
    <n v="11.93198635253909"/>
    <n v="10.863426116943369"/>
    <n v="12.11005725708009"/>
    <n v="11.931973449707041"/>
    <n v="12.110053076171891"/>
    <n v="8.5482842895507858"/>
    <n v="8.5482842895507858"/>
    <n v="7.6578361816406249"/>
    <n v="7.7468802856445311"/>
    <n v="8.9935104614257888"/>
    <n v="8.815419128417977"/>
    <n v="7.2126170532226546"/>
    <n v="5.5207725097656226"/>
    <n v="4.9865084045410146"/>
    <n v="5.5207799865722631"/>
    <n v="5.4317359191894514"/>
    <n v="7.8359756835937491"/>
    <n v="8.9044821533203109"/>
    <n v="7.3016585815429664"/>
    <n v="6.7673875122070291"/>
    <n v="7.1235568237304658"/>
    <n v="6.8564207946777316"/>
    <n v="7.1235508789062454"/>
    <n v="9.0825459350585902"/>
    <n v="7.835950903320307"/>
    <n v="8.1921316650390601"/>
    <n v="10.151135815429701"/>
    <n v="10.329233087158229"/>
    <n v="10.240187988281271"/>
    <n v="10.240187988281271"/>
    <n v="10.240168188476581"/>
    <n v="5.1645619506835923"/>
    <n v="6.2330937622070319"/>
    <n v="5.6988552490234383"/>
    <n v="2.0480447692871091"/>
    <n v="1.959005029296875"/>
  </r>
  <r>
    <s v="Brasil"/>
    <x v="0"/>
    <x v="5"/>
    <s v="PA"/>
    <x v="261"/>
    <s v="26001"/>
    <n v="6"/>
    <s v="Natural"/>
    <x v="0"/>
    <x v="2"/>
    <x v="2"/>
    <x v="2"/>
    <n v="1195.506747509771"/>
    <n v="1196.4864168518141"/>
    <n v="1198.53452825318"/>
    <n v="1195.5966058715869"/>
    <n v="1191.589845928959"/>
    <n v="1190.610571832279"/>
    <n v="1193.5491325622579"/>
    <n v="1195.0626039794961"/>
    <n v="1196.8430668335011"/>
    <n v="1199.5142748901419"/>
    <n v="1197.91176181641"/>
    <n v="1196.487132275395"/>
    <n v="1195.4186734558141"/>
    <n v="1196.130848590092"/>
    <n v="1200.315552008062"/>
    <n v="1203.075504864508"/>
    <n v="1200.4929455200249"/>
    <n v="1200.581941473394"/>
    <n v="1199.157475085455"/>
    <n v="1194.9726646667541"/>
    <n v="1188.116555139165"/>
    <n v="1186.424748266606"/>
    <n v="1188.116615856939"/>
    <n v="1193.458492138677"/>
    <n v="1194.4378843811089"/>
    <n v="1194.7941517089889"/>
    <n v="1197.732419030767"/>
    <n v="1199.6022497741751"/>
    <n v="1201.1158476379451"/>
    <n v="1201.4721768371639"/>
    <n v="1205.745718438727"/>
    <n v="1204.2321059997621"/>
    <n v="1198.8902100647031"/>
    <n v="1163.548557775883"/>
    <n v="1142.9841834045401"/>
    <n v="1151.8865900024391"/>
    <n v="1153.578257250975"/>
    <n v="1179.483484777832"/>
    <n v="1174.1409103759761"/>
  </r>
  <r>
    <s v="Brasil"/>
    <x v="0"/>
    <x v="5"/>
    <s v="PA"/>
    <x v="261"/>
    <s v="26001"/>
    <n v="11"/>
    <s v="Natural"/>
    <x v="1"/>
    <x v="3"/>
    <x v="3"/>
    <x v="3"/>
    <n v="2.0479895446777339"/>
    <n v="1.780877239990234"/>
    <n v="2.5822481933593751"/>
    <n v="1.780819140625"/>
    <n v="1.7808212158203121"/>
    <n v="1.7808212158203121"/>
    <n v="1.958886987304687"/>
    <n v="1.6916747314453131"/>
    <n v="1.5135955078125001"/>
    <n v="2.6711343994140631"/>
    <n v="3.3833866455078119"/>
    <n v="3.472410864257812"/>
    <n v="3.0272157958984369"/>
    <n v="3.650537048339844"/>
    <n v="6.5886660400390662"/>
    <n v="1.958932788085938"/>
    <n v="2.4931690307617189"/>
    <n v="1.691773266601563"/>
    <n v="1.958892010498047"/>
    <n v="0.89041644897460914"/>
    <n v="1.424612298583984"/>
    <n v="2.136875604248047"/>
    <n v="2.8492355590820311"/>
    <n v="2.7602820129394532"/>
    <n v="2.2259942077636721"/>
    <n v="1.335569244384766"/>
    <n v="2.5821022460937502"/>
    <n v="3.3835092712402339"/>
    <n v="3.2054100219726558"/>
    <n v="3.7395163696289062"/>
    <n v="3.7395163696289062"/>
    <n v="3.6504723754882811"/>
    <n v="3.739505334472657"/>
    <n v="8.7256324645996131"/>
    <n v="5.2533115295410147"/>
    <n v="3.8286875061035159"/>
    <n v="2.4931045104980472"/>
    <n v="2.6712321594238282"/>
    <n v="2.0479041564941411"/>
  </r>
  <r>
    <s v="Brasil"/>
    <x v="0"/>
    <x v="5"/>
    <s v="PA"/>
    <x v="261"/>
    <s v="26001"/>
    <n v="12"/>
    <s v="Natural"/>
    <x v="1"/>
    <x v="4"/>
    <x v="4"/>
    <x v="4"/>
    <n v="112.1967887390138"/>
    <n v="112.2858352722169"/>
    <n v="110.1487367492677"/>
    <n v="108.90201666870129"/>
    <n v="107.03207263793951"/>
    <n v="105.8745808532715"/>
    <n v="106.1418349121094"/>
    <n v="103.559511480713"/>
    <n v="96.61399421997082"/>
    <n v="92.339825683593759"/>
    <n v="82.545031689453168"/>
    <n v="81.743659527587894"/>
    <n v="83.079249493408227"/>
    <n v="83.435243328857467"/>
    <n v="85.750498724365286"/>
    <n v="89.223138238525408"/>
    <n v="88.688805340576167"/>
    <n v="94.120544494628874"/>
    <n v="94.298557861328121"/>
    <n v="94.031489703369118"/>
    <n v="93.675321966552715"/>
    <n v="91.894360607910144"/>
    <n v="86.551641967773449"/>
    <n v="86.729748132324261"/>
    <n v="84.414672656250019"/>
    <n v="78.003435589599576"/>
    <n v="76.400562988281223"/>
    <n v="72.66070856933591"/>
    <n v="71.592172808837901"/>
    <n v="71.948347576904297"/>
    <n v="81.298163098144556"/>
    <n v="81.209064990234396"/>
    <n v="83.613344165039109"/>
    <n v="78.003434307861326"/>
    <n v="74.17452413330075"/>
    <n v="84.147535943603472"/>
    <n v="98.038522998046858"/>
    <n v="70.523504516601662"/>
    <n v="63.132940539550788"/>
  </r>
  <r>
    <s v="Brasil"/>
    <x v="0"/>
    <x v="5"/>
    <s v="PA"/>
    <x v="261"/>
    <s v="26001"/>
    <n v="15"/>
    <s v="Antropic"/>
    <x v="2"/>
    <x v="5"/>
    <x v="5"/>
    <x v="5"/>
    <n v="183.44444951171889"/>
    <n v="180.77320993042011"/>
    <n v="183.44869102172859"/>
    <n v="226.992057281494"/>
    <n v="276.14345931396502"/>
    <n v="287.71939273071303"/>
    <n v="325.02871663818428"/>
    <n v="348.80198145752092"/>
    <n v="404.81089026489411"/>
    <n v="394.83979630737389"/>
    <n v="418.79334908447453"/>
    <n v="429.03381271972779"/>
    <n v="395.01441165161322"/>
    <n v="462.32974266357598"/>
    <n v="464.28837966919048"/>
    <n v="528.13208999633969"/>
    <n v="608.71816612548764"/>
    <n v="596.43382379760772"/>
    <n v="686.45766871338014"/>
    <n v="861.60042714233316"/>
    <n v="926.43085844116206"/>
    <n v="942.27985190429638"/>
    <n v="941.39022446289039"/>
    <n v="948.51366611328092"/>
    <n v="984.93244378051463"/>
    <n v="1005.501529260251"/>
    <n v="986.6254129943826"/>
    <n v="1006.125546850585"/>
    <n v="999.89374010619974"/>
    <n v="985.3791179626437"/>
    <n v="955.01590360107093"/>
    <n v="947.27022352904748"/>
    <n v="921.62664946288771"/>
    <n v="954.38515004882265"/>
    <n v="1035.6746127929671"/>
    <n v="1012.6149779968219"/>
    <n v="1020.539081524657"/>
    <n v="1060.083833441154"/>
    <n v="1135.4131004821761"/>
  </r>
  <r>
    <s v="Brasil"/>
    <x v="0"/>
    <x v="5"/>
    <s v="PA"/>
    <x v="261"/>
    <s v="26001"/>
    <n v="24"/>
    <s v="Antropic"/>
    <x v="3"/>
    <x v="9"/>
    <x v="9"/>
    <x v="9"/>
    <n v="5.1645692016601537"/>
    <n v="6.0550117431640604"/>
    <n v="6.3221443115234326"/>
    <n v="6.4111885253906227"/>
    <n v="6.945454174804687"/>
    <n v="7.0344983154296878"/>
    <n v="7.0344982788085941"/>
    <n v="7.0344986083984384"/>
    <n v="7.5687636718750051"/>
    <n v="8.1920746704101646"/>
    <n v="8.3701637207031325"/>
    <n v="13.71282021484377"/>
    <n v="22.17204975585938"/>
    <n v="21.815872351074219"/>
    <n v="21.904916088867189"/>
    <n v="22.350138586425778"/>
    <n v="22.350138586425778"/>
    <n v="22.350138586425778"/>
    <n v="22.528227526855471"/>
    <n v="22.88440533447266"/>
    <n v="22.79536123046875"/>
    <n v="23.062494934082039"/>
    <n v="23.24058372802735"/>
    <n v="23.151538818359381"/>
    <n v="23.240583178710949"/>
    <n v="23.24058369140625"/>
    <n v="23.151539514160159"/>
    <n v="23.41867193603516"/>
    <n v="23.4186716430664"/>
    <n v="23.4186716430664"/>
    <n v="22.973450390625"/>
    <n v="23.151539074707038"/>
    <n v="23.062494567871099"/>
    <n v="27.78175955810547"/>
    <n v="28.405066723632821"/>
    <n v="28.40506694335938"/>
    <n v="28.583150646972658"/>
    <n v="28.939324694824219"/>
    <n v="29.295499743652339"/>
  </r>
  <r>
    <s v="Brasil"/>
    <x v="0"/>
    <x v="5"/>
    <s v="PA"/>
    <x v="261"/>
    <s v="26001"/>
    <n v="25"/>
    <s v="Natural/Antropic"/>
    <x v="3"/>
    <x v="6"/>
    <x v="6"/>
    <x v="6"/>
    <n v="27.24735460205077"/>
    <n v="27.24744417724607"/>
    <n v="25.822736206054671"/>
    <n v="24.130900762939429"/>
    <n v="11.75372448730468"/>
    <n v="6.945607360839845"/>
    <n v="5.6990592285156261"/>
    <n v="7.3909028442382851"/>
    <n v="4.8086383666992196"/>
    <n v="4.1853322082519533"/>
    <n v="7.2129119323730464"/>
    <n v="6.6786529785156308"/>
    <n v="2.6716562499999998"/>
    <n v="2.2264374450683588"/>
    <n v="2.2264413208007818"/>
    <n v="2.2264413208007818"/>
    <n v="2.6716640380859382"/>
    <n v="4.3635087524414056"/>
    <n v="14.15771819458009"/>
    <n v="12.822018432617179"/>
    <n v="6.5893377319335933"/>
    <n v="5.7879634399414064"/>
    <n v="5.787930340576172"/>
    <n v="7.1234708129882804"/>
    <n v="6.322062182617187"/>
    <n v="5.9658844848632819"/>
    <n v="3.8289624450683588"/>
    <n v="3.2056646484375002"/>
    <n v="8.1921505493164091"/>
    <n v="7.3908019592285159"/>
    <n v="9.0826455566406228"/>
    <n v="13.089582574462881"/>
    <n v="11.4868114868164"/>
    <n v="8.7264896423339859"/>
    <n v="8.6373886291503901"/>
    <n v="7.925099981689451"/>
    <n v="4.1852575683593756"/>
    <n v="4.7196110351562499"/>
    <n v="4.2743889953613277"/>
  </r>
  <r>
    <s v="Brasil"/>
    <x v="0"/>
    <x v="5"/>
    <s v="PA"/>
    <x v="261"/>
    <s v="26001"/>
    <n v="33"/>
    <s v="Natural"/>
    <x v="4"/>
    <x v="7"/>
    <x v="7"/>
    <x v="7"/>
    <n v="6.7660333862304691"/>
    <n v="10.06008723144533"/>
    <n v="10.77227581787111"/>
    <n v="12.99808111572267"/>
    <n v="12.82000725097658"/>
    <n v="14.60060291137696"/>
    <n v="16.025001354980461"/>
    <n v="12.10767662963868"/>
    <n v="10.149074029541019"/>
    <n v="10.861286383056649"/>
    <n v="14.4225875732422"/>
    <n v="14.867823858642589"/>
    <n v="12.37484667358399"/>
    <n v="9.7039452270507844"/>
    <n v="10.32728297119141"/>
    <n v="7.5672362365722652"/>
    <n v="4.8964583312988301"/>
    <n v="4.8074272216796894"/>
    <n v="5.4305823913574232"/>
    <n v="5.3415763977050803"/>
    <n v="4.7183810546875007"/>
    <n v="4.3622695739746096"/>
    <n v="5.6086844421386726"/>
    <n v="3.1159629394531252"/>
    <n v="2.759850030517577"/>
    <n v="3.4720495300292962"/>
    <n v="2.4035943908691402"/>
    <n v="2.4035962158203121"/>
    <n v="2.225556799316406"/>
    <n v="3.026764050292968"/>
    <n v="4.9859965759277358"/>
    <n v="4.5407860473632811"/>
    <n v="5.9651065429687486"/>
    <n v="6.5882549499511711"/>
    <n v="7.4785537353515616"/>
    <n v="7.0336822326660133"/>
    <n v="6.9446247009277347"/>
    <n v="8.1909299438476584"/>
    <n v="8.1020068725585954"/>
  </r>
  <r>
    <s v="Brasil"/>
    <x v="0"/>
    <x v="5"/>
    <s v="PA"/>
    <x v="261"/>
    <s v="26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36097412109364"/>
    <n v="0.80136097412109364"/>
    <n v="0.80136097412109364"/>
  </r>
  <r>
    <s v="Brasil"/>
    <x v="0"/>
    <x v="5"/>
    <s v="PA"/>
    <x v="261"/>
    <s v="26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267421875"/>
    <n v="2.3149760559082031"/>
    <n v="1.157490167236328"/>
    <n v="1.8699226013183601"/>
    <n v="1.8699226013183601"/>
    <n v="1.5137470825195309"/>
    <n v="1.4247031616210939"/>
    <n v="0.71235180664062492"/>
    <n v="0.80139572753906241"/>
    <n v="5.7875629211425794"/>
    <n v="5.6985189270019543"/>
    <n v="13.623336730957041"/>
    <n v="25.376485101318352"/>
    <n v="25.376428320312488"/>
    <n v="13.80120625610351"/>
    <n v="13.80120625610351"/>
    <n v="12.99984528198242"/>
    <n v="12.99984528198242"/>
    <n v="12.99984528198242"/>
  </r>
  <r>
    <s v="Brasil"/>
    <x v="0"/>
    <x v="5"/>
    <s v="PA"/>
    <x v="115"/>
    <s v="30501"/>
    <n v="3"/>
    <s v="Natural"/>
    <x v="0"/>
    <x v="0"/>
    <x v="0"/>
    <x v="0"/>
    <n v="770627.20127316238"/>
    <n v="770616.83211108367"/>
    <n v="770566.50379475846"/>
    <n v="770565.6986011921"/>
    <n v="770557.92311160557"/>
    <n v="770565.87851636019"/>
    <n v="770549.78803296818"/>
    <n v="770540.66977970942"/>
    <n v="770547.73264340486"/>
    <n v="770553.36427903036"/>
    <n v="770543.17304330051"/>
    <n v="770454.22791991965"/>
    <n v="770484.00003043585"/>
    <n v="770434.38893339643"/>
    <n v="770367.34167772636"/>
    <n v="770557.64902164624"/>
    <n v="770610.92575577041"/>
    <n v="770626.74811281322"/>
    <n v="770622.18884275621"/>
    <n v="770648.38047075295"/>
    <n v="770635.15047147952"/>
    <n v="770628.62478042743"/>
    <n v="770611.73005262588"/>
    <n v="770630.14415659208"/>
    <n v="770627.4626020391"/>
    <n v="770623.26182428654"/>
    <n v="770635.86657761317"/>
    <n v="770649.36480583565"/>
    <n v="770642.74953085429"/>
    <n v="770632.11194152944"/>
    <n v="770626.12336174562"/>
    <n v="770618.43600458081"/>
    <n v="770641.40944479592"/>
    <n v="770650.79564970871"/>
    <n v="770616.91570277268"/>
    <n v="770581.51929477777"/>
    <n v="770551.84397921362"/>
    <n v="770473.71615034377"/>
    <n v="770481.76431436348"/>
  </r>
  <r>
    <s v="Brasil"/>
    <x v="0"/>
    <x v="5"/>
    <s v="PA"/>
    <x v="115"/>
    <s v="30501"/>
    <n v="4"/>
    <s v="Natural"/>
    <x v="0"/>
    <x v="1"/>
    <x v="1"/>
    <x v="1"/>
    <n v="3.218088751220705"/>
    <n v="3.218088751220705"/>
    <n v="3.218088751220705"/>
    <n v="3.218088751220705"/>
    <n v="3.218088751220705"/>
    <n v="3.218088751220705"/>
    <n v="3.218088769531251"/>
    <n v="3.218088769531251"/>
    <n v="2.7711321716308599"/>
    <n v="2.7711321716308599"/>
    <n v="2.7711321716308599"/>
    <n v="2.7711319824218759"/>
    <n v="2.7711319824218759"/>
    <n v="2.9499146362304698"/>
    <n v="3.1286974060058612"/>
    <n v="3.1286974060058612"/>
    <n v="3.0393060302734392"/>
    <n v="3.1286974182128922"/>
    <n v="3.3074800659179711"/>
    <n v="3.3968713745117198"/>
    <n v="3.1286972961425801"/>
    <n v="3.1286972961425801"/>
    <n v="3.1286972961425801"/>
    <n v="3.2180886779785172"/>
    <n v="3.3074799987792982"/>
    <n v="3.2180886047363289"/>
    <n v="3.1286972229003922"/>
    <n v="3.2180885192871109"/>
    <n v="2.9499145568847669"/>
    <n v="2.8605233154296892"/>
    <n v="2.8605233154296892"/>
    <n v="2.8605233154296892"/>
    <n v="2.8605233154296892"/>
    <n v="2.9499147094726581"/>
    <n v="2.9499147094726581"/>
    <n v="2.9499147094726581"/>
    <n v="2.9499146301269539"/>
    <n v="2.6817406188964852"/>
    <n v="2.5923492370605481"/>
  </r>
  <r>
    <s v="Brasil"/>
    <x v="0"/>
    <x v="5"/>
    <s v="PA"/>
    <x v="115"/>
    <s v="30501"/>
    <n v="6"/>
    <s v="Natural"/>
    <x v="0"/>
    <x v="2"/>
    <x v="2"/>
    <x v="2"/>
    <n v="44042.88926334896"/>
    <n v="43985.68118633455"/>
    <n v="43860.08693679831"/>
    <n v="43739.679273767397"/>
    <n v="43717.512405084577"/>
    <n v="43728.597402325773"/>
    <n v="43689.179781830317"/>
    <n v="43594.157199152258"/>
    <n v="43677.290051013842"/>
    <n v="43719.032663251302"/>
    <n v="43707.053205780569"/>
    <n v="43543.9093708867"/>
    <n v="43663.156106311442"/>
    <n v="43498.322164038618"/>
    <n v="43081.759561126419"/>
    <n v="43416.952132604973"/>
    <n v="43585.89996358061"/>
    <n v="43811.792225885838"/>
    <n v="43896.625022150467"/>
    <n v="43866.591238776477"/>
    <n v="43858.902198627489"/>
    <n v="43840.488973023159"/>
    <n v="43789.986289722227"/>
    <n v="43914.865951624022"/>
    <n v="43944.990564825966"/>
    <n v="43957.325940057941"/>
    <n v="44001.573044775963"/>
    <n v="44098.560612244313"/>
    <n v="44117.151022833983"/>
    <n v="44084.972346344679"/>
    <n v="44139.771806110351"/>
    <n v="44150.586916425251"/>
    <n v="44165.157359015589"/>
    <n v="44198.947068683512"/>
    <n v="44194.11949906683"/>
    <n v="44255.441644916493"/>
    <n v="44216.378576190873"/>
    <n v="43696.924890253089"/>
    <n v="43525.919812341454"/>
  </r>
  <r>
    <s v="Brasil"/>
    <x v="0"/>
    <x v="5"/>
    <s v="PA"/>
    <x v="115"/>
    <s v="30501"/>
    <n v="11"/>
    <s v="Natural"/>
    <x v="1"/>
    <x v="3"/>
    <x v="3"/>
    <x v="3"/>
    <n v="1473.1655266357491"/>
    <n v="1471.020158624274"/>
    <n v="1471.9140798095771"/>
    <n v="1493.010352520756"/>
    <n v="1501.0553348938031"/>
    <n v="1492.0269059509289"/>
    <n v="1488.8087808410651"/>
    <n v="1506.955099383551"/>
    <n v="1493.636161871339"/>
    <n v="1489.077221234133"/>
    <n v="1493.3677814147959"/>
    <n v="1498.105586260991"/>
    <n v="1510.173109246831"/>
    <n v="1545.661562219246"/>
    <n v="1581.06090220948"/>
    <n v="1626.202114263928"/>
    <n v="1599.38561240845"/>
    <n v="1559.0701059997591"/>
    <n v="1530.9118639892649"/>
    <n v="1550.9356541931229"/>
    <n v="1553.7961495178331"/>
    <n v="1552.008348205577"/>
    <n v="1548.611640448006"/>
    <n v="1520.721209661868"/>
    <n v="1525.3694412170439"/>
    <n v="1514.9108260925341"/>
    <n v="1511.60336392823"/>
    <n v="1497.926581945808"/>
    <n v="1507.58066506348"/>
    <n v="1522.1516732483001"/>
    <n v="1537.437550476084"/>
    <n v="1529.750083953867"/>
    <n v="1525.637876776131"/>
    <n v="1524.833198046879"/>
    <n v="1526.1738406982479"/>
    <n v="1530.4642837219301"/>
    <n v="1525.816122875982"/>
    <n v="1196.767247174083"/>
    <n v="1004.75452545776"/>
  </r>
  <r>
    <s v="Brasil"/>
    <x v="0"/>
    <x v="5"/>
    <s v="PA"/>
    <x v="115"/>
    <s v="30501"/>
    <n v="12"/>
    <s v="Natural"/>
    <x v="1"/>
    <x v="4"/>
    <x v="4"/>
    <x v="4"/>
    <n v="115.22466400756841"/>
    <n v="115.4034764526368"/>
    <n v="115.8503837646485"/>
    <n v="115.4034746704102"/>
    <n v="114.7778644836426"/>
    <n v="115.046044329834"/>
    <n v="114.5990684936524"/>
    <n v="116.4761153503418"/>
    <n v="115.4035138061524"/>
    <n v="114.95652259521491"/>
    <n v="115.2247220458985"/>
    <n v="114.5096800598145"/>
    <n v="116.5656270324707"/>
    <n v="116.02923538818359"/>
    <n v="114.5990916320801"/>
    <n v="115.04606173095711"/>
    <n v="115.7611709045411"/>
    <n v="114.1520704162598"/>
    <n v="116.20802398071289"/>
    <n v="115.8504526916504"/>
    <n v="115.5823043151856"/>
    <n v="115.8504565429688"/>
    <n v="116.2974005249024"/>
    <n v="114.5990977661133"/>
    <n v="115.8505641174317"/>
    <n v="114.7778903076172"/>
    <n v="114.7778825012208"/>
    <n v="116.0292214965821"/>
    <n v="116.2973661499024"/>
    <n v="115.85041843872069"/>
    <n v="117.638246838379"/>
    <n v="115.7610255859375"/>
    <n v="116.3867542480469"/>
    <n v="116.1185802368165"/>
    <n v="115.22475850830079"/>
    <n v="115.93984435424809"/>
    <n v="115.67167924194339"/>
    <n v="116.92330401611331"/>
    <n v="117.9958578552247"/>
  </r>
  <r>
    <s v="Brasil"/>
    <x v="0"/>
    <x v="5"/>
    <s v="PA"/>
    <x v="115"/>
    <s v="30501"/>
    <n v="15"/>
    <s v="Antropic"/>
    <x v="2"/>
    <x v="5"/>
    <x v="5"/>
    <x v="5"/>
    <n v="131.13066423339859"/>
    <n v="133.63374431762711"/>
    <n v="148.02619513549831"/>
    <n v="196.7429621887209"/>
    <n v="248.1428258789058"/>
    <n v="234.19886742553689"/>
    <n v="229.4587657775877"/>
    <n v="309.99939167480397"/>
    <n v="270.04359104003902"/>
    <n v="220.34429658813519"/>
    <n v="223.20348312377939"/>
    <n v="384.9106976135227"/>
    <n v="464.01623934326147"/>
    <n v="598.10165673828158"/>
    <n v="752.21512785033781"/>
    <n v="730.85881142578501"/>
    <n v="634.13978714599284"/>
    <n v="451.06629150390307"/>
    <n v="322.5209368713372"/>
    <n v="339.774279406733"/>
    <n v="357.56339229125928"/>
    <n v="357.4742256347655"/>
    <n v="349.06993093261468"/>
    <n v="273.80220493164057"/>
    <n v="298.11703613281219"/>
    <n v="272.99827199706999"/>
    <n v="262.53938239746122"/>
    <n v="224.2796433593748"/>
    <n v="243.23069038085961"/>
    <n v="276.12709143066411"/>
    <n v="311.88347935791029"/>
    <n v="312.95557114257798"/>
    <n v="302.40755632324209"/>
    <n v="286.31702874755882"/>
    <n v="318.14109014892591"/>
    <n v="353.0012396728514"/>
    <n v="341.73831937255932"/>
    <n v="896.40997923583973"/>
    <n v="1155.4625241149949"/>
  </r>
  <r>
    <s v="Brasil"/>
    <x v="0"/>
    <x v="5"/>
    <s v="PA"/>
    <x v="115"/>
    <s v="30501"/>
    <n v="24"/>
    <s v="Antropic"/>
    <x v="3"/>
    <x v="9"/>
    <x v="9"/>
    <x v="9"/>
    <n v="10.99509956665039"/>
    <n v="11.263272747802739"/>
    <n v="11.799619146728521"/>
    <n v="12.067792370605471"/>
    <n v="12.06779240112305"/>
    <n v="12.06779240112305"/>
    <n v="12.06779240112305"/>
    <n v="12.06779240112305"/>
    <n v="12.06779240112305"/>
    <n v="12.067792352294919"/>
    <n v="12.067792352294919"/>
    <n v="12.157183404541019"/>
    <n v="12.4253565246582"/>
    <n v="12.335965447998049"/>
    <n v="12.335965496826169"/>
    <n v="12.42535657958984"/>
    <n v="12.78292087402343"/>
    <n v="12.961703063964841"/>
    <n v="12.78292087402343"/>
    <n v="12.87231198120117"/>
    <n v="12.96170300292968"/>
    <n v="12.96170300292968"/>
    <n v="14.213177569580081"/>
    <n v="14.391959674072259"/>
    <n v="14.481350738525389"/>
    <n v="14.92830590820312"/>
    <n v="15.10708806152344"/>
    <n v="15.464652307128899"/>
    <n v="15.55404337768554"/>
    <n v="15.822216595458981"/>
    <n v="15.643434472656249"/>
    <n v="15.55404337768554"/>
    <n v="15.55404337768554"/>
    <n v="15.55404337768554"/>
    <n v="15.55404337768554"/>
    <n v="15.55404337768554"/>
    <n v="15.55404337768554"/>
    <n v="15.37526127319336"/>
    <n v="15.46465236816406"/>
  </r>
  <r>
    <s v="Brasil"/>
    <x v="0"/>
    <x v="5"/>
    <s v="PA"/>
    <x v="115"/>
    <s v="30501"/>
    <n v="25"/>
    <s v="Natural/Antropic"/>
    <x v="3"/>
    <x v="6"/>
    <x v="6"/>
    <x v="6"/>
    <n v="0.35748181152343739"/>
    <n v="0.35748181152343739"/>
    <n v="0.35748181152343739"/>
    <n v="0.44685227050781251"/>
    <n v="0.44685227050781251"/>
    <n v="0.44685227050781251"/>
    <n v="0.35748181152343739"/>
    <n v="0.35748181152343739"/>
    <n v="0.44685227050781251"/>
    <n v="0.44685227050781251"/>
    <n v="0.26811135253906249"/>
    <n v="0.26811135253906249"/>
    <n v="0.26811135253906249"/>
    <n v="0.44685227661132809"/>
    <n v="0.44685227661132809"/>
    <n v="0.53622275390625007"/>
    <n v="0.62559321899414067"/>
    <n v="0.62559321899414067"/>
    <n v="1.5192978454589841"/>
    <n v="1.5192978454589841"/>
    <n v="2.1448912780761731"/>
    <n v="1.3405569030761719"/>
    <n v="1.3405569030761719"/>
    <n v="1.3405569030761719"/>
    <n v="0.6255932006835937"/>
    <n v="0.6255932006835937"/>
    <n v="0.6255932006835937"/>
    <n v="0.6255932006835937"/>
    <n v="0.6255932006835937"/>
    <n v="0.6255932006835937"/>
    <n v="1.6086683654785161"/>
    <n v="1.6086683654785161"/>
    <n v="1.2511865295410161"/>
    <n v="1.2511865295410161"/>
    <n v="1.2511865295410161"/>
    <n v="1.2511865295410161"/>
    <n v="1.876779919433595"/>
    <n v="1.876779919433595"/>
    <n v="1.7874093444824219"/>
  </r>
  <r>
    <s v="Brasil"/>
    <x v="0"/>
    <x v="5"/>
    <s v="PA"/>
    <x v="115"/>
    <s v="30501"/>
    <n v="33"/>
    <s v="Natural"/>
    <x v="4"/>
    <x v="7"/>
    <x v="7"/>
    <x v="7"/>
    <n v="4903.6089545775803"/>
    <n v="4970.3814959716319"/>
    <n v="5130.0344361205716"/>
    <n v="5181.5236183654451"/>
    <n v="5152.6467407287219"/>
    <n v="5156.3105462829189"/>
    <n v="5220.3132232055314"/>
    <n v="5223.8900678466534"/>
    <n v="5188.3992781188508"/>
    <n v="5195.7302566039589"/>
    <n v="5210.661744555633"/>
    <n v="5296.9313346191084"/>
    <n v="5054.415303869584"/>
    <n v="5099.5547319579646"/>
    <n v="5394.9031403747313"/>
    <n v="4844.9925976867225"/>
    <n v="4745.2309061645001"/>
    <n v="4728.2462157775344"/>
    <n v="4801.7266275634338"/>
    <n v="4768.4704390746656"/>
    <n v="4768.5612082885355"/>
    <n v="4795.913275060997"/>
    <n v="4873.4132700744221"/>
    <n v="4834.7077902648534"/>
    <n v="4777.5863838256437"/>
    <n v="4805.7442756408282"/>
    <n v="4762.5693863952074"/>
    <n v="4702.321817187445"/>
    <n v="4661.6521896789036"/>
    <n v="4657.269211993359"/>
    <n v="4554.8239454162103"/>
    <n v="4560.2781793517552"/>
    <n v="4537.1262717162654"/>
    <n v="4511.0243460570846"/>
    <n v="4517.4609802855994"/>
    <n v="4448.4516377318896"/>
    <n v="4503.247409326128"/>
    <n v="4871.7198711364308"/>
    <n v="4980.5976521850134"/>
  </r>
  <r>
    <s v="Brasil"/>
    <x v="0"/>
    <x v="5"/>
    <s v="PA"/>
    <x v="115"/>
    <s v="30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179263061523442"/>
    <n v="32.714191949462887"/>
    <n v="35.395792126464841"/>
    <n v="21.45191882934569"/>
  </r>
  <r>
    <s v="Brasil"/>
    <x v="0"/>
    <x v="5"/>
    <s v="PA"/>
    <x v="262"/>
    <s v="31101"/>
    <n v="3"/>
    <s v="Natural"/>
    <x v="0"/>
    <x v="0"/>
    <x v="0"/>
    <x v="0"/>
    <n v="405.84553684692497"/>
    <n v="405.84553684692497"/>
    <n v="405.84553684692497"/>
    <n v="405.84553684692497"/>
    <n v="405.84553684692497"/>
    <n v="405.84553684692497"/>
    <n v="405.84553684692497"/>
    <n v="389.00585772705023"/>
    <n v="369.76042490844731"/>
    <n v="367.97844422607409"/>
    <n v="341.96154848022383"/>
    <n v="336.1700249999991"/>
    <n v="332.60605258789008"/>
    <n v="320.75583107299781"/>
    <n v="306.2326077209467"/>
    <n v="295.98615538330029"/>
    <n v="284.84872093505822"/>
    <n v="277.63164772949108"/>
    <n v="272.28566084594632"/>
    <n v="268.54343179931539"/>
    <n v="299.72800652465821"/>
    <n v="296.34223930664081"/>
    <n v="310.77633333740192"/>
    <n v="312.02372650756803"/>
    <n v="298.56971054687449"/>
    <n v="301.1535786132813"/>
    <n v="296.96589746093753"/>
    <n v="299.81705230102523"/>
    <n v="306.67770390014618"/>
    <n v="320.22083350830081"/>
    <n v="325.74493502807701"/>
    <n v="331.00180725708123"/>
    <n v="330.91270985717892"/>
    <n v="336.34783944702173"/>
    <n v="335.99143975219749"/>
    <n v="339.28814315795933"/>
    <n v="345.52513518066439"/>
    <n v="345.07963547973668"/>
    <n v="344.27774313354541"/>
  </r>
  <r>
    <s v="Brasil"/>
    <x v="0"/>
    <x v="5"/>
    <s v="PA"/>
    <x v="262"/>
    <s v="31101"/>
    <n v="15"/>
    <s v="Antropic"/>
    <x v="2"/>
    <x v="5"/>
    <x v="5"/>
    <x v="5"/>
    <n v="0"/>
    <n v="0"/>
    <n v="0"/>
    <n v="0"/>
    <n v="0"/>
    <n v="0"/>
    <n v="0"/>
    <n v="16.839679119873079"/>
    <n v="36.085111938476537"/>
    <n v="37.867092620849583"/>
    <n v="63.883988366698688"/>
    <n v="69.675511846923484"/>
    <n v="73.239484259032864"/>
    <n v="85.089705773925544"/>
    <n v="99.612929125976166"/>
    <n v="109.8593814636222"/>
    <n v="120.9968159118643"/>
    <n v="128.21388911743071"/>
    <n v="133.02528116454991"/>
    <n v="136.76751021118039"/>
    <n v="106.1175303222652"/>
    <n v="109.5032975402823"/>
    <n v="95.069203509521387"/>
    <n v="93.821810339355395"/>
    <n v="107.27582630004839"/>
    <n v="104.6919582336424"/>
    <n v="108.8796393859862"/>
    <n v="106.02848454589849"/>
    <n v="99.167832946777793"/>
    <n v="85.624703338623505"/>
    <n v="80.100601818847636"/>
    <n v="74.843729589843662"/>
    <n v="74.932826989746019"/>
    <n v="69.497697399902336"/>
    <n v="69.854097094726555"/>
    <n v="66.557393688964865"/>
    <n v="60.32040166625977"/>
    <n v="60.76590136718751"/>
    <n v="61.567793713378933"/>
  </r>
  <r>
    <s v="Brasil"/>
    <x v="0"/>
    <x v="5"/>
    <s v="PA"/>
    <x v="262"/>
    <s v="31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59483642578132"/>
    <n v="0.53459483642578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13"/>
    <s v="32201"/>
    <n v="0"/>
    <s v="Undefined"/>
    <x v="5"/>
    <x v="8"/>
    <x v="8"/>
    <x v="8"/>
    <n v="0"/>
    <n v="0"/>
    <n v="0"/>
    <n v="0"/>
    <n v="0.17649725341796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49725341796879"/>
    <n v="0.17649725341796879"/>
    <n v="0"/>
    <n v="0"/>
    <n v="0"/>
    <n v="0"/>
    <n v="0.17649725341796879"/>
    <n v="0.17649725341796879"/>
    <n v="0"/>
    <n v="0"/>
    <n v="0"/>
    <n v="0"/>
    <n v="0"/>
    <n v="0"/>
  </r>
  <r>
    <s v="Brasil"/>
    <x v="0"/>
    <x v="5"/>
    <s v="PA"/>
    <x v="213"/>
    <s v="32201"/>
    <n v="3"/>
    <s v="Natural"/>
    <x v="0"/>
    <x v="0"/>
    <x v="0"/>
    <x v="0"/>
    <n v="361883.99913111789"/>
    <n v="361884.70487978129"/>
    <n v="361883.9987872825"/>
    <n v="361883.38127336663"/>
    <n v="361884.52837647928"/>
    <n v="361884.6167083641"/>
    <n v="361883.99905061867"/>
    <n v="361883.64639260492"/>
    <n v="361863.00066997821"/>
    <n v="361857.00221607182"/>
    <n v="361666.88140581863"/>
    <n v="361577.57019169693"/>
    <n v="361285.9711440145"/>
    <n v="361226.054677393"/>
    <n v="361294.8077802927"/>
    <n v="361305.92430224002"/>
    <n v="361205.68775764841"/>
    <n v="361097.32004016812"/>
    <n v="361043.83600838552"/>
    <n v="361034.22059168608"/>
    <n v="361060.95370771328"/>
    <n v="361091.49867302511"/>
    <n v="361113.93111785292"/>
    <n v="361139.17635231931"/>
    <n v="361148.62065175991"/>
    <n v="361178.1068723888"/>
    <n v="361215.25082527043"/>
    <n v="361253.89993245993"/>
    <n v="361273.31061518058"/>
    <n v="361320.9519274357"/>
    <n v="361357.03508479509"/>
    <n v="361337.44965544349"/>
    <n v="361310.28488773911"/>
    <n v="361256.64078931411"/>
    <n v="361217.03634316829"/>
    <n v="361169.59334870143"/>
    <n v="361129.18467036431"/>
    <n v="361046.89356087107"/>
    <n v="360987.53183992062"/>
  </r>
  <r>
    <s v="Brasil"/>
    <x v="0"/>
    <x v="5"/>
    <s v="PA"/>
    <x v="213"/>
    <s v="32201"/>
    <n v="4"/>
    <s v="Natural"/>
    <x v="0"/>
    <x v="1"/>
    <x v="1"/>
    <x v="1"/>
    <n v="1039.7252943847291"/>
    <n v="1039.5488519652961"/>
    <n v="1039.990234332239"/>
    <n v="1039.990234332239"/>
    <n v="1039.637062133753"/>
    <n v="1039.637062133753"/>
    <n v="1039.637062133753"/>
    <n v="1039.637062133753"/>
    <n v="1039.813484417688"/>
    <n v="1039.9899070495239"/>
    <n v="1028.522228008997"/>
    <n v="1028.257596362268"/>
    <n v="1031.787067083704"/>
    <n v="1030.3754634154909"/>
    <n v="1030.3753932983029"/>
    <n v="1039.814233959924"/>
    <n v="1040.0790710387821"/>
    <n v="1040.167238586389"/>
    <n v="1030.9048467223749"/>
    <n v="1030.728178112756"/>
    <n v="1037.961497839319"/>
    <n v="1039.019902246057"/>
    <n v="1039.3730148620241"/>
    <n v="1039.284735528528"/>
    <n v="1039.3730283019661"/>
    <n v="1039.108406085169"/>
    <n v="1032.933600884973"/>
    <n v="1024.64149495846"/>
    <n v="1025.0824947448359"/>
    <n v="1039.196219781458"/>
    <n v="1040.0788473632449"/>
    <n v="1040.167125579798"/>
    <n v="1038.226590539515"/>
    <n v="1034.5215548705689"/>
    <n v="1024.90620679928"/>
    <n v="1024.9944602782839"/>
    <n v="1039.6375955199831"/>
    <n v="1040.6963740234009"/>
    <n v="1040.960940917932"/>
  </r>
  <r>
    <s v="Brasil"/>
    <x v="0"/>
    <x v="5"/>
    <s v="PA"/>
    <x v="213"/>
    <s v="32201"/>
    <n v="6"/>
    <s v="Natural"/>
    <x v="0"/>
    <x v="2"/>
    <x v="2"/>
    <x v="2"/>
    <n v="14835.666848553919"/>
    <n v="14776.378890631369"/>
    <n v="14785.55410950343"/>
    <n v="14760.75762837553"/>
    <n v="14773.905295904769"/>
    <n v="14761.203010858449"/>
    <n v="14707.55714497117"/>
    <n v="14718.49682403002"/>
    <n v="14723.705357214831"/>
    <n v="14744.969419928369"/>
    <n v="14760.23278828764"/>
    <n v="14811.584086420091"/>
    <n v="14832.054595776841"/>
    <n v="14799.411331927729"/>
    <n v="14802.40406505156"/>
    <n v="15004.448429095681"/>
    <n v="15028.4474850283"/>
    <n v="15011.77197409691"/>
    <n v="15007.625832452621"/>
    <n v="15015.478942828589"/>
    <n v="15016.09813934349"/>
    <n v="15003.039068640361"/>
    <n v="15000.481933685531"/>
    <n v="14945.35791250655"/>
    <n v="14946.679942371091"/>
    <n v="14950.56421984907"/>
    <n v="14941.656705994141"/>
    <n v="14918.89501626024"/>
    <n v="14918.36930954027"/>
    <n v="14910.77800900926"/>
    <n v="14921.987259955309"/>
    <n v="14919.69446383715"/>
    <n v="14878.494099292249"/>
    <n v="14848.151169098281"/>
    <n v="14867.743302954421"/>
    <n v="14907.702291943709"/>
    <n v="14874.180822876209"/>
    <n v="14731.327944104351"/>
    <n v="14702.037954120129"/>
  </r>
  <r>
    <s v="Brasil"/>
    <x v="0"/>
    <x v="5"/>
    <s v="PA"/>
    <x v="213"/>
    <s v="32201"/>
    <n v="11"/>
    <s v="Natural"/>
    <x v="1"/>
    <x v="3"/>
    <x v="3"/>
    <x v="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0.79381984252929683"/>
    <n v="1.1466291015625001"/>
    <n v="1.1466291015625001"/>
    <n v="0.79381984252929683"/>
    <n v="0.79381984252929683"/>
    <n v="2.4696783752441411"/>
    <n v="2.646087371826173"/>
    <n v="2.469676684570314"/>
    <n v="3.351702703857423"/>
    <n v="3.7045122985839871"/>
    <n v="3.5281074951171889"/>
    <n v="2.0286520874023442"/>
    <n v="2.3813272644042969"/>
    <n v="2.293138159179688"/>
    <n v="3.7925915283203131"/>
    <n v="5.2038189880371108"/>
    <n v="4.0573159301757826"/>
    <n v="2.469664758300782"/>
    <n v="2.469664758300782"/>
    <n v="2.46966509399414"/>
    <n v="1.940717559814453"/>
  </r>
  <r>
    <s v="Brasil"/>
    <x v="0"/>
    <x v="5"/>
    <s v="PA"/>
    <x v="213"/>
    <s v="32201"/>
    <n v="12"/>
    <s v="Natural"/>
    <x v="1"/>
    <x v="4"/>
    <x v="4"/>
    <x v="4"/>
    <n v="207.40741354980381"/>
    <n v="206.87813208007731"/>
    <n v="206.78992191162021"/>
    <n v="206.78992191162021"/>
    <n v="206.78992191162021"/>
    <n v="206.7899219116203"/>
    <n v="206.78992191162021"/>
    <n v="206.78992191162021"/>
    <n v="206.78992191162021"/>
    <n v="207.31918762206939"/>
    <n v="207.4956083618155"/>
    <n v="207.84848517455961"/>
    <n v="208.37823579711829"/>
    <n v="208.2018240600577"/>
    <n v="208.1134727844229"/>
    <n v="207.23125678100499"/>
    <n v="207.2312738220206"/>
    <n v="207.4075828491201"/>
    <n v="207.84864419555561"/>
    <n v="207.84882125854401"/>
    <n v="207.4077582214347"/>
    <n v="207.40778471069251"/>
    <n v="207.23132348632731"/>
    <n v="207.14304310912999"/>
    <n v="207.14304310912999"/>
    <n v="207.76047730712801"/>
    <n v="208.20131024780181"/>
    <n v="208.6424753967276"/>
    <n v="208.28960537719641"/>
    <n v="207.40750241699129"/>
    <n v="207.49572866210849"/>
    <n v="207.4074578308097"/>
    <n v="206.96639320678631"/>
    <n v="208.5543730468741"/>
    <n v="209.5245819641103"/>
    <n v="209.52457611083889"/>
    <n v="209.96561719970589"/>
    <n v="204.5848725708"/>
    <n v="182.967809436034"/>
  </r>
  <r>
    <s v="Brasil"/>
    <x v="0"/>
    <x v="5"/>
    <s v="PA"/>
    <x v="213"/>
    <s v="32201"/>
    <n v="15"/>
    <s v="Antropic"/>
    <x v="2"/>
    <x v="5"/>
    <x v="5"/>
    <x v="5"/>
    <n v="0"/>
    <n v="0"/>
    <n v="0"/>
    <n v="0"/>
    <n v="0"/>
    <n v="0"/>
    <n v="0"/>
    <n v="0"/>
    <n v="19.675498242187491"/>
    <n v="25.58563540649412"/>
    <n v="226.0270281494156"/>
    <n v="316.04378704834261"/>
    <n v="604.37781503906956"/>
    <n v="667.99915775147963"/>
    <n v="599.77546982423485"/>
    <n v="584.95378177491887"/>
    <n v="685.18982770387549"/>
    <n v="792.58741955567359"/>
    <n v="853.04011444091725"/>
    <n v="866.4483514221173"/>
    <n v="838.12723823852741"/>
    <n v="801.05540531006659"/>
    <n v="779.15192369386011"/>
    <n v="806.12238890382457"/>
    <n v="804.70565994874585"/>
    <n v="779.54108098145548"/>
    <n v="763.74300460205745"/>
    <n v="736.47281434936951"/>
    <n v="723.6770875915588"/>
    <n v="659.80534419556363"/>
    <n v="625.92595953980219"/>
    <n v="643.3931384460534"/>
    <n v="684.40584356079648"/>
    <n v="770.59476784668175"/>
    <n v="819.72584702148094"/>
    <n v="837.18189632567532"/>
    <n v="878.99967662962831"/>
    <n v="950.440877313226"/>
    <n v="984.48787246093354"/>
  </r>
  <r>
    <s v="Brasil"/>
    <x v="0"/>
    <x v="5"/>
    <s v="PA"/>
    <x v="213"/>
    <s v="32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690894470214859"/>
  </r>
  <r>
    <s v="Brasil"/>
    <x v="0"/>
    <x v="5"/>
    <s v="PA"/>
    <x v="213"/>
    <s v="322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381937255859381"/>
    <n v="0.79381937255859381"/>
    <n v="0.61741497802734369"/>
    <n v="0.61741497802734369"/>
    <n v="0.70561704101562506"/>
    <n v="0.61741497802734369"/>
    <n v="0.61741497802734369"/>
    <n v="0"/>
    <n v="0.44101044921874999"/>
    <n v="0"/>
    <n v="0"/>
    <n v="0.61741417236328122"/>
    <n v="1.411034033203125"/>
  </r>
  <r>
    <s v="Brasil"/>
    <x v="0"/>
    <x v="5"/>
    <s v="PA"/>
    <x v="213"/>
    <s v="32201"/>
    <n v="29"/>
    <s v="Natural"/>
    <x v="1"/>
    <x v="12"/>
    <x v="12"/>
    <x v="12"/>
    <n v="1805.677226068108"/>
    <n v="1805.677226068108"/>
    <n v="1805.677226068108"/>
    <n v="1805.677226068108"/>
    <n v="1805.677226068108"/>
    <n v="1805.677226068108"/>
    <n v="1805.677226068108"/>
    <n v="1805.677226068108"/>
    <n v="1806.0300239562901"/>
    <n v="1805.9418245361251"/>
    <n v="1809.029303051751"/>
    <n v="1809.029303051751"/>
    <n v="1807.088570495597"/>
    <n v="1807.088557128897"/>
    <n v="1807.088557128897"/>
    <n v="1806.559323321525"/>
    <n v="1807.0005336242591"/>
    <n v="1807.529736932365"/>
    <n v="1811.234635687249"/>
    <n v="1810.705432379144"/>
    <n v="1808.147201135248"/>
    <n v="1806.9122916442791"/>
    <n v="1806.9122916442791"/>
    <n v="1806.9122916442791"/>
    <n v="1806.9122916442791"/>
    <n v="1808.852889770501"/>
    <n v="1810.8817900207459"/>
    <n v="1812.998898083491"/>
    <n v="1810.7936483459421"/>
    <n v="1808.941095751946"/>
    <n v="1808.147299072258"/>
    <n v="1809.911479693598"/>
    <n v="1809.294096874994"/>
    <n v="1811.9404252014081"/>
    <n v="1817.4093049560479"/>
    <n v="1815.9980031555131"/>
    <n v="1813.087700927729"/>
    <n v="1820.938524340811"/>
    <n v="1861.2554511596579"/>
  </r>
  <r>
    <s v="Brasil"/>
    <x v="0"/>
    <x v="5"/>
    <s v="PA"/>
    <x v="213"/>
    <s v="32201"/>
    <n v="33"/>
    <s v="Natural"/>
    <x v="4"/>
    <x v="7"/>
    <x v="7"/>
    <x v="7"/>
    <n v="436.10646143188751"/>
    <n v="495.39439458008042"/>
    <n v="486.57209600830402"/>
    <n v="511.98609105224853"/>
    <n v="497.86799535522732"/>
    <n v="510.65844577026621"/>
    <n v="564.92196940308008"/>
    <n v="554.33494835815816"/>
    <n v="549.56741938476875"/>
    <n v="527.7741844909699"/>
    <n v="510.39401342773721"/>
    <n v="458.24892535400642"/>
    <n v="437.95472672119303"/>
    <n v="468.48114325561772"/>
    <n v="464.25359886474928"/>
    <n v="258.06341350707999"/>
    <n v="233.7998011779782"/>
    <n v="250.73995971679659"/>
    <n v="253.03387001953109"/>
    <n v="242.00543053588839"/>
    <n v="238.74020573120089"/>
    <n v="258.85543190307601"/>
    <n v="260.70695225219708"/>
    <n v="261.586763092041"/>
    <n v="251.61965346679659"/>
    <n v="241.1202376525876"/>
    <n v="230.62289983520481"/>
    <n v="247.56319300537081"/>
    <n v="244.0320748596186"/>
    <n v="257.9741924560542"/>
    <n v="244.4724456420895"/>
    <n v="245.88355588989211"/>
    <n v="273.2360619506843"/>
    <n v="270.68112219238378"/>
    <n v="245.79714854736289"/>
    <n v="239.17682052001899"/>
    <n v="259.11531351928681"/>
    <n v="408.49536690674142"/>
    <n v="441.48958386841048"/>
  </r>
  <r>
    <s v="Brasil"/>
    <x v="0"/>
    <x v="5"/>
    <s v="PA"/>
    <x v="213"/>
    <s v="32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.97022017822265638"/>
    <n v="0.97022017822265638"/>
    <n v="1.7640378662109379"/>
    <n v="1.5876344299316409"/>
    <n v="1.146625067138672"/>
    <n v="1.058423205566406"/>
    <n v="1.058423205566406"/>
    <n v="0.79381762695312497"/>
    <n v="0.79381762695312497"/>
    <n v="0.79381762695312497"/>
    <n v="0.79381762695312497"/>
    <n v="1.323029467773438"/>
    <n v="1.6758369750976569"/>
    <n v="1.6758369750976569"/>
    <n v="1.764038763427735"/>
    <n v="1.764038763427735"/>
    <n v="1.6758368347167969"/>
    <n v="1.6758368347167969"/>
    <n v="1.1466256103515631"/>
    <n v="2.3822678344726569"/>
    <n v="3.8817180236816409"/>
    <n v="3.0881743896484379"/>
    <n v="2.735133160400391"/>
    <n v="2.735133160400391"/>
    <n v="2.735133160400391"/>
    <n v="2.9115955627441421"/>
    <n v="1.3239020385742191"/>
  </r>
  <r>
    <s v="Brasil"/>
    <x v="0"/>
    <x v="5"/>
    <s v="PA"/>
    <x v="263"/>
    <s v="32602"/>
    <n v="3"/>
    <s v="Natural"/>
    <x v="0"/>
    <x v="0"/>
    <x v="0"/>
    <x v="0"/>
    <n v="6087.3962113403468"/>
    <n v="6079.4537943603673"/>
    <n v="6075.5269585449396"/>
    <n v="6074.1884036132969"/>
    <n v="6073.7422351806808"/>
    <n v="6073.2959922424498"/>
    <n v="6073.9206232483093"/>
    <n v="6074.1883606567553"/>
    <n v="6043.0440822998626"/>
    <n v="6028.4979624695079"/>
    <n v="6026.1778290222292"/>
    <n v="6031.9783905517916"/>
    <n v="6027.5164862365937"/>
    <n v="5996.9961954712307"/>
    <n v="5992.5342228027621"/>
    <n v="6004.581424591117"/>
    <n v="6005.2059268982448"/>
    <n v="6011.7205500366736"/>
    <n v="5980.0404828979936"/>
    <n v="5678.7664383117526"/>
    <n v="5549.0114083312492"/>
    <n v="5503.6771315856449"/>
    <n v="5472.978287499961"/>
    <n v="5490.7365677673088"/>
    <n v="5464.2320426330316"/>
    <n v="5448.8828458617863"/>
    <n v="5387.6660465514178"/>
    <n v="5351.9720131591057"/>
    <n v="5342.78126874995"/>
    <n v="5316.4556595214481"/>
    <n v="5317.7048726195881"/>
    <n v="5324.5764805602648"/>
    <n v="5309.2273032104131"/>
    <n v="5275.8524696899267"/>
    <n v="5209.7277346680085"/>
    <n v="5081.4895250244799"/>
    <n v="5056.6809499939554"/>
    <n v="5035.1739459351211"/>
    <n v="5009.2940373840829"/>
  </r>
  <r>
    <s v="Brasil"/>
    <x v="0"/>
    <x v="5"/>
    <s v="PA"/>
    <x v="263"/>
    <s v="32602"/>
    <n v="6"/>
    <s v="Natural"/>
    <x v="0"/>
    <x v="2"/>
    <x v="2"/>
    <x v="2"/>
    <n v="3412.9092967285628"/>
    <n v="3218.1003068176578"/>
    <n v="3006.516623407028"/>
    <n v="2904.338207898018"/>
    <n v="2858.6477467774171"/>
    <n v="2942.534930401675"/>
    <n v="3056.7611364990671"/>
    <n v="3008.2137354309521"/>
    <n v="2893.898253454669"/>
    <n v="2920.1362279358391"/>
    <n v="2986.172744598442"/>
    <n v="2933.2531247559432"/>
    <n v="2698.4676077026661"/>
    <n v="2600.3031503479228"/>
    <n v="2636.800147076463"/>
    <n v="2760.9295188904448"/>
    <n v="2779.402225677562"/>
    <n v="2849.098849389728"/>
    <n v="2914.865945086704"/>
    <n v="2871.6733741699541"/>
    <n v="2819.9145322265999"/>
    <n v="2865.6048429626771"/>
    <n v="2927.6259761291922"/>
    <n v="2943.867049127246"/>
    <n v="2868.9059892395298"/>
    <n v="2867.5673432800568"/>
    <n v="2938.8686541748611"/>
    <n v="2913.0796704346312"/>
    <n v="2868.550780120911"/>
    <n v="2864.8034929138748"/>
    <n v="2894.965212402376"/>
    <n v="2907.0127093689221"/>
    <n v="2963.4123432434239"/>
    <n v="3027.932421704139"/>
    <n v="3045.3341697449132"/>
    <n v="3032.483058593793"/>
    <n v="3073.7114816345602"/>
    <n v="3086.9190899536338"/>
    <n v="2860.787645135551"/>
  </r>
  <r>
    <s v="Brasil"/>
    <x v="0"/>
    <x v="5"/>
    <s v="PA"/>
    <x v="263"/>
    <s v="32602"/>
    <n v="11"/>
    <s v="Natural"/>
    <x v="1"/>
    <x v="3"/>
    <x v="3"/>
    <x v="3"/>
    <n v="3840.292347595253"/>
    <n v="2252.5818841125342"/>
    <n v="1757.4844044921781"/>
    <n v="1668.78134450071"/>
    <n v="1704.0285440795619"/>
    <n v="1590.3272847595269"/>
    <n v="1353.049887615965"/>
    <n v="1493.513890075689"/>
    <n v="1674.3120546447619"/>
    <n v="1821.0072197998029"/>
    <n v="1293.5280536071721"/>
    <n v="1326.2781454895021"/>
    <n v="2191.1925367126319"/>
    <n v="2921.2641531738091"/>
    <n v="1915.6979036498799"/>
    <n v="1503.5034956664949"/>
    <n v="1665.111273614481"/>
    <n v="1154.3171463378851"/>
    <n v="1541.5197415649311"/>
    <n v="1744.8957518249399"/>
    <n v="2013.3319230651859"/>
    <n v="1467.6279821105791"/>
    <n v="1509.2194598449589"/>
    <n v="1500.6462345275779"/>
    <n v="1666.4578608459351"/>
    <n v="1737.499383721919"/>
    <n v="1848.8658274902159"/>
    <n v="1897.591415417472"/>
    <n v="1863.3173159484811"/>
    <n v="2282.0398394713961"/>
    <n v="2423.489313342272"/>
    <n v="2860.1397100768831"/>
    <n v="2796.1630768493742"/>
    <n v="3288.1631237853071"/>
    <n v="2904.8583593993981"/>
    <n v="3119.7543431884069"/>
    <n v="2880.4916814025678"/>
    <n v="2118.1032198425369"/>
    <n v="2803.9996398193312"/>
  </r>
  <r>
    <s v="Brasil"/>
    <x v="0"/>
    <x v="5"/>
    <s v="PA"/>
    <x v="263"/>
    <s v="32602"/>
    <n v="12"/>
    <s v="Natural"/>
    <x v="1"/>
    <x v="4"/>
    <x v="4"/>
    <x v="4"/>
    <n v="14.36801836547853"/>
    <n v="14.72498098754884"/>
    <n v="14.724996069335949"/>
    <n v="15.795859271240239"/>
    <n v="18.740715985107439"/>
    <n v="11.86923089599609"/>
    <n v="11.780026092529299"/>
    <n v="11.780023895263669"/>
    <n v="14.100323724365239"/>
    <n v="10.35214265136719"/>
    <n v="10.44142843627929"/>
    <n v="15.61739162597657"/>
    <n v="15.88508380126955"/>
    <n v="35.96411311035159"/>
    <n v="14.278763513183611"/>
    <n v="15.43890811157228"/>
    <n v="38.730431719970717"/>
    <n v="15.438920184326181"/>
    <n v="21.77480618896486"/>
    <n v="16.956043310546889"/>
    <n v="37.034875079345731"/>
    <n v="15.43891793823243"/>
    <n v="18.562312237548841"/>
    <n v="17.045210156250011"/>
    <n v="17.22373326416017"/>
    <n v="21.86416759643555"/>
    <n v="17.937664990234381"/>
    <n v="16.063553741455099"/>
    <n v="14.72495352783204"/>
    <n v="18.919307922363291"/>
    <n v="15.617377307128921"/>
    <n v="21.77506286010744"/>
    <n v="16.68830617675783"/>
    <n v="19.990199389648449"/>
    <n v="17.58064246215821"/>
    <n v="18.740780200195321"/>
    <n v="16.331303887939459"/>
    <n v="15.081954602050789"/>
    <n v="16.4205919921875"/>
  </r>
  <r>
    <s v="Brasil"/>
    <x v="0"/>
    <x v="5"/>
    <s v="PA"/>
    <x v="263"/>
    <s v="32602"/>
    <n v="15"/>
    <s v="Antropic"/>
    <x v="2"/>
    <x v="5"/>
    <x v="5"/>
    <x v="5"/>
    <n v="39.264700201416048"/>
    <n v="39.353910699462929"/>
    <n v="28.377583465576151"/>
    <n v="49.259422357177748"/>
    <n v="55.327650860595703"/>
    <n v="42.566430859375018"/>
    <n v="13.117675079345689"/>
    <n v="10.351398040771469"/>
    <n v="49.794495892334098"/>
    <n v="55.952275408935513"/>
    <n v="59.343470294189338"/>
    <n v="99.857492395019563"/>
    <n v="115.74167549438479"/>
    <n v="144.6559653808591"/>
    <n v="167.32269568481419"/>
    <n v="161.70104645996051"/>
    <n v="171.96368152465789"/>
    <n v="141.89031738281199"/>
    <n v="183.2969992675778"/>
    <n v="495.45830659789789"/>
    <n v="625.57031013183007"/>
    <n v="665.81781649780396"/>
    <n v="696.15970126343325"/>
    <n v="675.27804909058091"/>
    <n v="698.30212229003575"/>
    <n v="715.07927999266929"/>
    <n v="764.0707546630756"/>
    <n v="787.80687062377069"/>
    <n v="792.62463374022536"/>
    <n v="826.17856983032641"/>
    <n v="826.53576408691777"/>
    <n v="825.28632903442724"/>
    <n v="850.54105255737738"/>
    <n v="887.75308682251614"/>
    <n v="959.23217729493297"/>
    <n v="1089.701547424341"/>
    <n v="1064.2685390686249"/>
    <n v="1071.229384948748"/>
    <n v="1094.878281408691"/>
  </r>
  <r>
    <s v="Brasil"/>
    <x v="0"/>
    <x v="5"/>
    <s v="PA"/>
    <x v="263"/>
    <s v="32602"/>
    <n v="25"/>
    <s v="Natural/Antropic"/>
    <x v="3"/>
    <x v="6"/>
    <x v="6"/>
    <x v="6"/>
    <n v="0"/>
    <n v="0"/>
    <n v="4.9973816955566424"/>
    <n v="6.6930825012207054"/>
    <n v="1.695700219726562"/>
    <n v="0.98163905639648452"/>
    <n v="1.695556762695313"/>
    <n v="2.944992449951171"/>
    <n v="8.9240484619140636E-2"/>
    <n v="1.606460858154297"/>
    <n v="0.98172315063476556"/>
    <n v="2.945032623291016"/>
    <n v="0.53543806152343754"/>
    <n v="0"/>
    <n v="2.1417621337890629"/>
    <n v="3.480356671142578"/>
    <n v="7.2284860168457001"/>
    <n v="4.0158146301269531"/>
    <n v="4.7297477966308596"/>
    <n v="6.0683527343749999"/>
    <n v="3.658795190429688"/>
    <n v="2.9448991699218752"/>
    <n v="6.4252834533691434"/>
    <n v="9.4595453002929712"/>
    <n v="4.4620392822265611"/>
    <n v="4.1942945434570307"/>
    <n v="5.4436942199707028"/>
    <n v="2.4094411376953131"/>
    <n v="1.160084893798828"/>
    <n v="6.9603689331054666"/>
    <n v="5.6218615844726543"/>
    <n v="6.1572886413574199"/>
    <n v="5.8003483825683571"/>
    <n v="4.1047987548828102"/>
    <n v="6.4250195556640586"/>
    <n v="5.8003852539062501"/>
    <n v="6.7820842163085926"/>
    <n v="7.6744189575195287"/>
    <n v="10.976109912109379"/>
  </r>
  <r>
    <s v="Brasil"/>
    <x v="0"/>
    <x v="5"/>
    <s v="PA"/>
    <x v="263"/>
    <s v="32602"/>
    <n v="33"/>
    <s v="Natural"/>
    <x v="4"/>
    <x v="7"/>
    <x v="7"/>
    <x v="7"/>
    <n v="2562.5849400451398"/>
    <n v="4352.6006372985694"/>
    <n v="5069.1875666015339"/>
    <n v="5237.7591941345199"/>
    <n v="5244.6329211730199"/>
    <n v="5295.2400060607333"/>
    <n v="5446.4906089782462"/>
    <n v="5355.8231137267394"/>
    <n v="5281.5770637755249"/>
    <n v="5119.2632251525274"/>
    <n v="5580.1702651672031"/>
    <n v="5546.8859368346939"/>
    <n v="4907.4766862670294"/>
    <n v="4257.6319367919968"/>
    <n v="5228.0400194152926"/>
    <n v="5507.1807638854689"/>
    <n v="5289.1734888243973"/>
    <n v="5780.333916314773"/>
    <n v="5310.5877914732982"/>
    <n v="5142.9972473266889"/>
    <n v="4908.2936702514398"/>
    <n v="5435.7039240111917"/>
    <n v="5325.8444938476041"/>
    <n v="5319.7828583068158"/>
    <n v="5237.2317267211656"/>
    <n v="5161.7281992798016"/>
    <n v="4993.9628721862737"/>
    <n v="4987.8925497619684"/>
    <n v="5073.6564772949632"/>
    <n v="4641.4582756835734"/>
    <n v="4472.881112933339"/>
    <n v="4011.86793373413"/>
    <n v="4014.983083856177"/>
    <n v="3453.0194141296388"/>
    <n v="3813.6574111511081"/>
    <n v="3608.8458745910302"/>
    <n v="3858.5494740722402"/>
    <n v="4622.6335000365852"/>
    <n v="4160.4592086242174"/>
  </r>
  <r>
    <s v="Brasil"/>
    <x v="0"/>
    <x v="5"/>
    <s v="PA"/>
    <x v="264"/>
    <s v="32601"/>
    <n v="3"/>
    <s v="Natural"/>
    <x v="0"/>
    <x v="0"/>
    <x v="0"/>
    <x v="0"/>
    <n v="3968.5644671141799"/>
    <n v="3968.5644671141799"/>
    <n v="3968.3859972899609"/>
    <n v="3963.8349216307802"/>
    <n v="3963.8349216307802"/>
    <n v="3964.816525775067"/>
    <n v="3968.2075143370789"/>
    <n v="3968.0290370543639"/>
    <n v="3962.5855826476181"/>
    <n v="3958.9268756835058"/>
    <n v="3959.1053528380471"/>
    <n v="3962.8533153441581"/>
    <n v="3967.7613282347829"/>
    <n v="3966.6012361815579"/>
    <n v="3966.958197320474"/>
    <n v="3968.832180511396"/>
    <n v="3969.635297814862"/>
    <n v="3968.9213998656442"/>
    <n v="3968.6536892577342"/>
    <n v="3958.2130584715951"/>
    <n v="3958.123824334632"/>
    <n v="3953.5727606261262"/>
    <n v="3955.8928549376469"/>
    <n v="3955.2681988402342"/>
    <n v="3955.6251694884309"/>
    <n v="3958.7484552123151"/>
    <n v="3954.9113269652412"/>
    <n v="3953.3943351805729"/>
    <n v="3945.8986452696881"/>
    <n v="3942.329291827306"/>
    <n v="3939.0275799681722"/>
    <n v="3929.3008416808061"/>
    <n v="3911.8107610594629"/>
    <n v="3884.5048919798542"/>
    <n v="3860.7683740782272"/>
    <n v="3827.2155115049868"/>
    <n v="3799.3736941893462"/>
    <n v="3777.7781660765818"/>
    <n v="3745.8318073180421"/>
  </r>
  <r>
    <s v="Brasil"/>
    <x v="0"/>
    <x v="5"/>
    <s v="PA"/>
    <x v="264"/>
    <s v="32601"/>
    <n v="6"/>
    <s v="Natural"/>
    <x v="0"/>
    <x v="2"/>
    <x v="2"/>
    <x v="2"/>
    <n v="164.46436444702141"/>
    <n v="163.30430500488271"/>
    <n v="159.7348887939452"/>
    <n v="156.16548297729469"/>
    <n v="156.16548561401351"/>
    <n v="159.73489889526351"/>
    <n v="159.73489889526351"/>
    <n v="159.28871416625961"/>
    <n v="132.87396853637699"/>
    <n v="127.4305954101562"/>
    <n v="127.9660134338378"/>
    <n v="143.67185507812499"/>
    <n v="143.40413800048819"/>
    <n v="140.01307859497081"/>
    <n v="141.08392262573241"/>
    <n v="140.102399053955"/>
    <n v="139.2100419250487"/>
    <n v="146.17056639404291"/>
    <n v="148.0445638549804"/>
    <n v="140.72720132446281"/>
    <n v="139.83478049316389"/>
    <n v="141.79805855102529"/>
    <n v="147.59845200805651"/>
    <n v="146.7953002746581"/>
    <n v="145.63521812744131"/>
    <n v="142.3334225402831"/>
    <n v="139.21019520874009"/>
    <n v="138.674799291992"/>
    <n v="138.13946318969701"/>
    <n v="138.94259227905249"/>
    <n v="138.58565938720679"/>
    <n v="139.65649542236301"/>
    <n v="140.9057750244138"/>
    <n v="140.3703473449705"/>
    <n v="141.88741316528299"/>
    <n v="141.53048558959941"/>
    <n v="142.0658852722166"/>
    <n v="142.333589916992"/>
    <n v="140.01344993286111"/>
  </r>
  <r>
    <s v="Brasil"/>
    <x v="0"/>
    <x v="5"/>
    <s v="PA"/>
    <x v="264"/>
    <s v="32601"/>
    <n v="11"/>
    <s v="Natural"/>
    <x v="1"/>
    <x v="3"/>
    <x v="3"/>
    <x v="3"/>
    <n v="0.178470971679687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89462890625"/>
    <n v="0.71389462890625"/>
    <n v="0.17847368164062499"/>
    <n v="0"/>
    <n v="0"/>
    <n v="0"/>
    <n v="0"/>
    <n v="0"/>
    <n v="0"/>
    <n v="0"/>
    <n v="0"/>
    <n v="0"/>
    <n v="0"/>
    <n v="0"/>
  </r>
  <r>
    <s v="Brasil"/>
    <x v="0"/>
    <x v="5"/>
    <s v="PA"/>
    <x v="264"/>
    <s v="32601"/>
    <n v="12"/>
    <s v="Natural"/>
    <x v="1"/>
    <x v="4"/>
    <x v="4"/>
    <x v="4"/>
    <n v="0"/>
    <n v="0"/>
    <n v="0"/>
    <n v="0"/>
    <n v="0"/>
    <n v="0"/>
    <n v="0"/>
    <n v="0"/>
    <n v="0"/>
    <n v="8.9238195800781253E-2"/>
    <n v="0"/>
    <n v="0"/>
    <n v="0"/>
    <n v="0.1784709411621094"/>
    <n v="0"/>
    <n v="0"/>
    <n v="8.9235455322265622E-2"/>
    <n v="0"/>
    <n v="0.1784709411621094"/>
    <n v="0"/>
    <n v="0.1784709411621094"/>
    <n v="8.9234960937499996E-2"/>
    <n v="0"/>
    <n v="0"/>
    <n v="0"/>
    <n v="0"/>
    <n v="0.1784709411621094"/>
    <n v="0"/>
    <n v="0"/>
    <n v="0"/>
    <n v="0"/>
    <n v="8.9235485839843753E-2"/>
    <n v="0"/>
    <n v="8.9235455322265622E-2"/>
    <n v="0"/>
    <n v="0.17847656249999999"/>
    <n v="0"/>
    <n v="0"/>
    <n v="8.9235455322265622E-2"/>
  </r>
  <r>
    <s v="Brasil"/>
    <x v="0"/>
    <x v="5"/>
    <s v="PA"/>
    <x v="264"/>
    <s v="32601"/>
    <n v="15"/>
    <s v="Antropic"/>
    <x v="2"/>
    <x v="5"/>
    <x v="5"/>
    <x v="5"/>
    <n v="0.26770645141601562"/>
    <n v="0.17847099609375"/>
    <n v="0.26770648193359381"/>
    <n v="3.6586950439453152"/>
    <n v="3.6586950439453152"/>
    <n v="3.6586950439453152"/>
    <n v="0.26770648193359381"/>
    <n v="0.26770648193359381"/>
    <n v="30.96581271362308"/>
    <n v="40.157143139648497"/>
    <n v="39.889430493164127"/>
    <n v="21.238776916503891"/>
    <n v="16.866182360839829"/>
    <n v="21.417333892822281"/>
    <n v="19.989529443359391"/>
    <n v="19.98942489624023"/>
    <n v="20.078664495849601"/>
    <n v="13.475096289062479"/>
    <n v="12.49345892333983"/>
    <n v="29.359102191162091"/>
    <n v="30.697697796630859"/>
    <n v="32.393131500244174"/>
    <n v="24.272644738769561"/>
    <n v="25.07579542236331"/>
    <n v="27.574382800293002"/>
    <n v="26.771291485595729"/>
    <n v="31.500755126953141"/>
    <n v="34.445499475097627"/>
    <n v="42.298056146240263"/>
    <n v="41.137949822998053"/>
    <n v="45.153523052978628"/>
    <n v="52.649367480468932"/>
    <n v="69.425586108398491"/>
    <n v="99.40852991943386"/>
    <n v="121.5387333984379"/>
    <n v="156.25165706176739"/>
    <n v="183.37958650512721"/>
    <n v="204.707398236084"/>
    <n v="233.7090233581543"/>
  </r>
  <r>
    <s v="Brasil"/>
    <x v="0"/>
    <x v="5"/>
    <s v="PA"/>
    <x v="264"/>
    <s v="32601"/>
    <n v="25"/>
    <s v="Natural/Antropic"/>
    <x v="3"/>
    <x v="6"/>
    <x v="6"/>
    <x v="6"/>
    <n v="0"/>
    <n v="0"/>
    <n v="0.53540998535156259"/>
    <n v="4.2832993835449216"/>
    <n v="4.2832993835449216"/>
    <n v="0"/>
    <n v="0"/>
    <n v="0"/>
    <n v="1.0708586059570311"/>
    <n v="0.26771478271484378"/>
    <n v="0.26771478271484378"/>
    <n v="0.71387836914062497"/>
    <n v="0"/>
    <n v="0"/>
    <n v="0"/>
    <n v="8.9234960937499996E-2"/>
    <n v="8.9234960937499996E-2"/>
    <n v="8.9234960937499996E-2"/>
    <n v="8.9234960937499996E-2"/>
    <n v="0.89234982910156246"/>
    <n v="0.71387983398437505"/>
    <n v="1.3385248291015619"/>
    <n v="1.4277596862792969"/>
    <n v="1.873945672607422"/>
    <n v="0.17847006835937501"/>
    <n v="0.17847006835937501"/>
    <n v="2.855540112304686"/>
    <n v="2.587839025878905"/>
    <n v="2.4986039672851552"/>
    <n v="6.7818774963378914"/>
    <n v="6.6034114196777356"/>
    <n v="8.2096459533691419"/>
    <n v="7.8527074951171896"/>
    <n v="6.2464736145019533"/>
    <n v="6.1572398071289056"/>
    <n v="5.3541113586425766"/>
    <n v="5.3541144836425776"/>
    <n v="5.1756526977539057"/>
    <n v="8.2096431884765675"/>
  </r>
  <r>
    <s v="Brasil"/>
    <x v="0"/>
    <x v="5"/>
    <s v="PA"/>
    <x v="264"/>
    <s v="32601"/>
    <n v="33"/>
    <s v="Natural"/>
    <x v="4"/>
    <x v="7"/>
    <x v="7"/>
    <x v="7"/>
    <n v="4.0156652893066402"/>
    <n v="5.4434311584472663"/>
    <n v="8.5666717224121065"/>
    <n v="9.5482752380371068"/>
    <n v="9.5482726013183576"/>
    <n v="9.2805545593261698"/>
    <n v="9.2805545593261698"/>
    <n v="9.9052165710449209"/>
    <n v="9.9944517700195306"/>
    <n v="10.619107061767579"/>
    <n v="10.26216272583008"/>
    <n v="9.0128485656738242"/>
    <n v="9.4590256774902333"/>
    <n v="9.280554663085935"/>
    <n v="9.4590248840332016"/>
    <n v="8.4774348510742161"/>
    <n v="8.3881996215820287"/>
    <n v="8.834376763916012"/>
    <n v="8.0312563354492159"/>
    <n v="8.2989624572753868"/>
    <n v="7.9420208740234326"/>
    <n v="8.2989638061523401"/>
    <n v="8.2989629028320273"/>
    <n v="8.4774340637206986"/>
    <n v="8.4774337890624949"/>
    <n v="8.7451403381347621"/>
    <n v="8.1204912902831996"/>
    <n v="8.2097276184082002"/>
    <n v="8.6559057006835882"/>
    <n v="8.2989628479003859"/>
    <n v="8.1205004455566385"/>
    <n v="7.5850882507324222"/>
    <n v="7.495844586181641"/>
    <n v="6.8711959594726562"/>
    <n v="7.1389138244628896"/>
    <n v="6.9604321960449216"/>
    <n v="7.3173938232421856"/>
    <n v="7.4958673461914049"/>
    <n v="9.6375150207519464"/>
  </r>
  <r>
    <s v="Brasil"/>
    <x v="0"/>
    <x v="5"/>
    <s v="PA"/>
    <x v="265"/>
    <s v="32901"/>
    <n v="3"/>
    <s v="Natural"/>
    <x v="0"/>
    <x v="0"/>
    <x v="0"/>
    <x v="0"/>
    <n v="348110.54698678979"/>
    <n v="348102.70329952182"/>
    <n v="348097.80192926421"/>
    <n v="348113.84309203271"/>
    <n v="348111.70461567171"/>
    <n v="348116.78507225122"/>
    <n v="348126.85624657979"/>
    <n v="348102.4371315164"/>
    <n v="348095.93077606597"/>
    <n v="348089.15755792032"/>
    <n v="348088.44465472811"/>
    <n v="348086.22034954018"/>
    <n v="348093.70815463061"/>
    <n v="348073.03103824263"/>
    <n v="348046.47371823539"/>
    <n v="348054.67584051332"/>
    <n v="348026.51978309761"/>
    <n v="348000.22802318551"/>
    <n v="348017.69502378983"/>
    <n v="348020.73229983961"/>
    <n v="348019.93382768391"/>
    <n v="347980.11065673071"/>
    <n v="347971.82834518887"/>
    <n v="347973.52715363022"/>
    <n v="347973.52973525837"/>
    <n v="347976.02766930987"/>
    <n v="347962.48034821608"/>
    <n v="347986.89061565371"/>
    <n v="348000.69855378842"/>
    <n v="348027.87449872261"/>
    <n v="348026.89204654947"/>
    <n v="348055.67209731223"/>
    <n v="348036.33550082782"/>
    <n v="348004.96876601339"/>
    <n v="347985.81544246001"/>
    <n v="347929.50085953751"/>
    <n v="347894.21818481211"/>
    <n v="347868.46859167819"/>
    <n v="347769.19964399713"/>
  </r>
  <r>
    <s v="Brasil"/>
    <x v="0"/>
    <x v="5"/>
    <s v="PA"/>
    <x v="265"/>
    <s v="32901"/>
    <n v="4"/>
    <s v="Natural"/>
    <x v="0"/>
    <x v="1"/>
    <x v="1"/>
    <x v="1"/>
    <n v="8.556336218261718"/>
    <n v="9.1802126159667932"/>
    <n v="9.2693346740722617"/>
    <n v="9.7150855895996049"/>
    <n v="10.873711260986321"/>
    <n v="12.299587158203121"/>
    <n v="10.7843898071289"/>
    <n v="8.5563216796875015"/>
    <n v="9.5366900634765628"/>
    <n v="10.695347924804681"/>
    <n v="10.784513433837891"/>
    <n v="9.358483874511716"/>
    <n v="8.912842425537109"/>
    <n v="8.8237129455566397"/>
    <n v="8.3780761352539059"/>
    <n v="7.932416821289066"/>
    <n v="6.7737316467285202"/>
    <n v="6.7737316467285202"/>
    <n v="6.7737586303710993"/>
    <n v="6.0607417480468797"/>
    <n v="5.5260169067382838"/>
    <n v="5.3477713134765636"/>
    <n v="4.991260424804687"/>
    <n v="4.9021118896484381"/>
    <n v="4.9021118896484381"/>
    <n v="5.2586209960937529"/>
    <n v="5.971651733398442"/>
    <n v="6.4172934143066467"/>
    <n v="6.4172934143066467"/>
    <n v="6.1498887878418032"/>
    <n v="5.5260016967773469"/>
    <n v="5.5260326843261733"/>
    <n v="7.1303489746093804"/>
    <n v="7.2195002380371136"/>
    <n v="7.0412532043457086"/>
    <n v="7.0412619079589902"/>
    <n v="5.7934749694824239"/>
    <n v="4.7239394531249994"/>
    <n v="2.584791143798828"/>
  </r>
  <r>
    <s v="Brasil"/>
    <x v="0"/>
    <x v="5"/>
    <s v="PA"/>
    <x v="265"/>
    <s v="32901"/>
    <n v="6"/>
    <s v="Natural"/>
    <x v="0"/>
    <x v="2"/>
    <x v="2"/>
    <x v="2"/>
    <n v="2026.9321499756279"/>
    <n v="2022.564878155561"/>
    <n v="2022.208505035444"/>
    <n v="2032.280650622602"/>
    <n v="2042.620720471238"/>
    <n v="2043.7789469910131"/>
    <n v="2039.1443336426221"/>
    <n v="2041.4620453003381"/>
    <n v="2044.1361669250971"/>
    <n v="2045.2976100891631"/>
    <n v="2043.9618187256369"/>
    <n v="2043.5163218323271"/>
    <n v="2044.2301356628941"/>
    <n v="2042.893856286674"/>
    <n v="2042.804337133841"/>
    <n v="2050.9091145996581"/>
    <n v="2050.4629726257808"/>
    <n v="2048.9477936768071"/>
    <n v="2040.123444183394"/>
    <n v="2040.6581751953561"/>
    <n v="2037.895316241498"/>
    <n v="2037.9845094238719"/>
    <n v="2033.8869012634709"/>
    <n v="2031.481198718305"/>
    <n v="2034.6898491943789"/>
    <n v="2041.908779827927"/>
    <n v="2043.6914446594719"/>
    <n v="2045.917944592333"/>
    <n v="2042.709950079392"/>
    <n v="2043.3337097412571"/>
    <n v="2044.312507391403"/>
    <n v="2046.630049072314"/>
    <n v="2042.1783328796871"/>
    <n v="2047.4372656433591"/>
    <n v="2043.96441226201"/>
    <n v="2043.0731211853511"/>
    <n v="2042.627871844531"/>
    <n v="2044.944422790576"/>
    <n v="2046.904322320604"/>
  </r>
  <r>
    <s v="Brasil"/>
    <x v="0"/>
    <x v="5"/>
    <s v="PA"/>
    <x v="265"/>
    <s v="32901"/>
    <n v="11"/>
    <s v="Natural"/>
    <x v="1"/>
    <x v="3"/>
    <x v="3"/>
    <x v="3"/>
    <n v="89.047128680419704"/>
    <n v="73.448298480224125"/>
    <n v="68.456641827392147"/>
    <n v="58.116793872070012"/>
    <n v="42.518081237792742"/>
    <n v="50.094763604736073"/>
    <n v="50.986110076904012"/>
    <n v="50.896959545898177"/>
    <n v="49.025142285156043"/>
    <n v="44.390023791503687"/>
    <n v="47.420662658691228"/>
    <n v="47.509811871337739"/>
    <n v="46.796724963378708"/>
    <n v="48.935995806884662"/>
    <n v="41.626763769531053"/>
    <n v="50.80782094116185"/>
    <n v="50.272994128417757"/>
    <n v="53.749326043700748"/>
    <n v="49.559882769775172"/>
    <n v="52.323085540771167"/>
    <n v="62.75206764526331"/>
    <n v="84.055605023193166"/>
    <n v="57.403781756591457"/>
    <n v="86.729744995117073"/>
    <n v="78.261800219726169"/>
    <n v="46.172682690429518"/>
    <n v="44.924758691406133"/>
    <n v="71.309160589599315"/>
    <n v="58.562568872070052"/>
    <n v="56.244956219482191"/>
    <n v="77.72682190551717"/>
    <n v="67.921831817626639"/>
    <n v="74.963635290526994"/>
    <n v="69.080725970458673"/>
    <n v="57.136505773925442"/>
    <n v="61.68248967285119"/>
    <n v="59.097537792968382"/>
    <n v="48.401159155273263"/>
    <n v="53.749352142333677"/>
  </r>
  <r>
    <s v="Brasil"/>
    <x v="0"/>
    <x v="5"/>
    <s v="PA"/>
    <x v="265"/>
    <s v="32901"/>
    <n v="12"/>
    <s v="Natural"/>
    <x v="1"/>
    <x v="4"/>
    <x v="4"/>
    <x v="4"/>
    <n v="8.3772745361328109"/>
    <n v="8.9120424987792966"/>
    <n v="8.6444613098144529"/>
    <n v="9.6252201416015613"/>
    <n v="12.566697595214849"/>
    <n v="13.36949772338868"/>
    <n v="11.05194714965821"/>
    <n v="12.388725360107429"/>
    <n v="14.79540155639649"/>
    <n v="13.90430565185547"/>
    <n v="13.63691511230469"/>
    <n v="15.330024114990239"/>
    <n v="15.50828079223634"/>
    <n v="13.636962725830079"/>
    <n v="10.962806640625001"/>
    <n v="10.42798949584961"/>
    <n v="12.210186810302741"/>
    <n v="11.942734362792971"/>
    <n v="8.8235402832031262"/>
    <n v="6.1494756408691398"/>
    <n v="7.307710766601561"/>
    <n v="6.4163818542480477"/>
    <n v="6.327246636962891"/>
    <n v="5.8814880859375007"/>
    <n v="6.0598875305175799"/>
    <n v="6.505565637207031"/>
    <n v="6.4164126037597651"/>
    <n v="6.4164126037597651"/>
    <n v="6.5947275573730462"/>
    <n v="7.9317594177246074"/>
    <n v="7.397041992187499"/>
    <n v="7.6643848266601537"/>
    <n v="7.9317117309570282"/>
    <n v="8.3772163024902309"/>
    <n v="13.190466839599621"/>
    <n v="14.61639291381837"/>
    <n v="14.61638338623048"/>
    <n v="15.5079422241211"/>
    <n v="16.042722064208991"/>
  </r>
  <r>
    <s v="Brasil"/>
    <x v="0"/>
    <x v="5"/>
    <s v="PA"/>
    <x v="265"/>
    <s v="32901"/>
    <n v="15"/>
    <s v="Antropic"/>
    <x v="2"/>
    <x v="5"/>
    <x v="5"/>
    <x v="5"/>
    <n v="59.001952850341773"/>
    <n v="60.2498050109863"/>
    <n v="59.71504903564454"/>
    <n v="46.436419677734371"/>
    <n v="53.833555853271442"/>
    <n v="51.159617761230422"/>
    <n v="41.266640979003938"/>
    <n v="71.034288885498057"/>
    <n v="77.808223400879001"/>
    <n v="87.164709722900412"/>
    <n v="87.255051544189456"/>
    <n v="90.995120312500006"/>
    <n v="83.863859008789575"/>
    <n v="103.1140900573734"/>
    <n v="123.5213283691408"/>
    <n v="113.98623638305649"/>
    <n v="147.48921734619151"/>
    <n v="174.22567785034229"/>
    <n v="151.41044885864281"/>
    <n v="148.55148746337881"/>
    <n v="149.70588579711909"/>
    <n v="188.10282601318329"/>
    <n v="197.54151104736309"/>
    <n v="202.7040414611817"/>
    <n v="202.7906820495607"/>
    <n v="199.75850479125981"/>
    <n v="213.2167089172361"/>
    <n v="182.2130114562988"/>
    <n v="172.77138006591809"/>
    <n v="144.1690061828613"/>
    <n v="142.03318615722651"/>
    <n v="114.6793068969727"/>
    <n v="134.28019757080079"/>
    <n v="168.32097214355451"/>
    <n v="192.99741052246071"/>
    <n v="250.5602826049803"/>
    <n v="290.74448935546911"/>
    <n v="316.13986504516652"/>
    <n v="419.1521795349131"/>
  </r>
  <r>
    <s v="Brasil"/>
    <x v="0"/>
    <x v="5"/>
    <s v="PA"/>
    <x v="265"/>
    <s v="32901"/>
    <n v="25"/>
    <s v="Natural/Antropic"/>
    <x v="3"/>
    <x v="6"/>
    <x v="6"/>
    <x v="6"/>
    <n v="0"/>
    <n v="0"/>
    <n v="4.2774109863281238"/>
    <n v="4.4562318054199217"/>
    <n v="2.049704217529297"/>
    <n v="1.604048120117187"/>
    <n v="3.386680267333984"/>
    <n v="4.8121940979003908"/>
    <n v="5.079648999023437"/>
    <n v="5.4347929443359382"/>
    <n v="6.2356528930664084"/>
    <n v="8.1959449707031276"/>
    <n v="7.7502908386230498"/>
    <n v="10.779835467529301"/>
    <n v="11.40360399780274"/>
    <n v="11.0473123840332"/>
    <n v="6.0578369201660163"/>
    <n v="4.9890015624999986"/>
    <n v="6.3253643127441403"/>
    <n v="7.3949494262695312"/>
    <n v="6.6825613220214821"/>
    <n v="6.5042866088867166"/>
    <n v="7.8410510375976541"/>
    <n v="6.8617434387207004"/>
    <n v="6.1490955627441402"/>
    <n v="5.2582781494140614"/>
    <n v="6.5060005859374996"/>
    <n v="7.9318793273925774"/>
    <n v="5.8821838439941407"/>
    <n v="5.525717413330077"/>
    <n v="5.1692477050781243"/>
    <n v="4.901834881591796"/>
    <n v="5.4360886535644521"/>
    <n v="4.990643548583984"/>
    <n v="5.7036431030273436"/>
    <n v="6.5056507446289062"/>
    <n v="4.8124831665039061"/>
    <n v="5.3462520874023438"/>
    <n v="3.3862527038574211"/>
  </r>
  <r>
    <s v="Brasil"/>
    <x v="0"/>
    <x v="5"/>
    <s v="PA"/>
    <x v="265"/>
    <s v="32901"/>
    <n v="29"/>
    <s v="Natural"/>
    <x v="1"/>
    <x v="12"/>
    <x v="12"/>
    <x v="12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0.941489190673831"/>
    <n v="21.654458117675791"/>
    <n v="22.189187243652349"/>
  </r>
  <r>
    <s v="Brasil"/>
    <x v="0"/>
    <x v="5"/>
    <s v="PA"/>
    <x v="265"/>
    <s v="32901"/>
    <n v="33"/>
    <s v="Natural"/>
    <x v="4"/>
    <x v="7"/>
    <x v="7"/>
    <x v="7"/>
    <n v="12.299745654296871"/>
    <n v="37.703038421630751"/>
    <n v="44.388242572021433"/>
    <n v="40.288080963134732"/>
    <n v="38.594488397216779"/>
    <n v="25.670041094970721"/>
    <n v="31.285226202392561"/>
    <n v="23.173908319091819"/>
    <n v="18.44952540893555"/>
    <n v="18.71722666015626"/>
    <n v="17.022305609130871"/>
    <n v="13.63551818847656"/>
    <n v="13.991286383056639"/>
    <n v="13.546083172607419"/>
    <n v="29.59094042358398"/>
    <n v="14.974843566894529"/>
    <n v="14.974852130126949"/>
    <n v="13.90528637695312"/>
    <n v="34.050111877441402"/>
    <n v="32.891359851074178"/>
    <n v="24.95818834228514"/>
    <n v="6.2395377380371073"/>
    <n v="34.941477349853443"/>
    <n v="2.6740924865722659"/>
    <n v="7.487472497558592"/>
    <n v="33.06962679443356"/>
    <n v="31.376061108398371"/>
    <n v="6.8635113647460946"/>
    <n v="20.4122655456543"/>
    <n v="23.532038287353512"/>
    <n v="5.7047213073730454"/>
    <n v="11.76603721313476"/>
    <n v="4.8133785888671872"/>
    <n v="2.6741046569824212"/>
    <n v="7.2200603515625028"/>
    <n v="8.9136016845703117E-2"/>
    <n v="1.1587691894531249"/>
    <n v="8.824053155517575"/>
    <n v="0.80223262329101563"/>
  </r>
  <r>
    <s v="Brasil"/>
    <x v="0"/>
    <x v="5"/>
    <s v="PA"/>
    <x v="265"/>
    <s v="32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094050292968741"/>
    <n v="0.80184650878906261"/>
    <n v="0.1781881896972656"/>
    <n v="0.80174578247070305"/>
    <n v="0.71265161743164063"/>
    <n v="0"/>
    <n v="0"/>
    <n v="0"/>
    <n v="1.6923801879882809"/>
    <n v="1.6923801879882809"/>
    <n v="1.6923801879882809"/>
    <n v="1.6923801879882809"/>
    <n v="1.6923801879882809"/>
    <n v="1.6923801879882809"/>
    <n v="1.6923801879882809"/>
  </r>
  <r>
    <s v="Brasil"/>
    <x v="0"/>
    <x v="5"/>
    <s v="PA"/>
    <x v="183"/>
    <s v="33701"/>
    <n v="0"/>
    <s v="Undefined"/>
    <x v="5"/>
    <x v="8"/>
    <x v="8"/>
    <x v="8"/>
    <n v="1.6972590148925779"/>
    <n v="1.6972590148925779"/>
    <n v="1.6972590148925779"/>
    <n v="1.6972590148925779"/>
    <n v="1.6972590148925779"/>
    <n v="1.6972590148925779"/>
    <n v="1.6972590148925779"/>
    <n v="1.7866073547363279"/>
    <n v="1.6972590148925779"/>
    <n v="1.6972590148925779"/>
    <n v="1.786607397460938"/>
    <n v="1.786607427978516"/>
    <n v="1.6972590148925779"/>
    <n v="1.6972590148925779"/>
    <n v="2.0546396179199218"/>
    <n v="1.786607397460938"/>
    <n v="1.875955767822266"/>
    <n v="1.786607427978516"/>
    <n v="1.9653038757324219"/>
    <n v="1.6972590148925779"/>
    <n v="1.6972590148925779"/>
    <n v="1.6972590148925779"/>
    <n v="1.6972590148925779"/>
    <n v="1.8759532775878911"/>
    <n v="1.6972590148925779"/>
    <n v="1.6972590148925779"/>
    <n v="1.6972590148925779"/>
    <n v="1.8759556030273441"/>
    <n v="1.6972590148925779"/>
    <n v="1.6972590148925779"/>
    <n v="1.6972590148925779"/>
    <n v="1.6972590148925779"/>
    <n v="1.6972590148925779"/>
    <n v="1.6972590148925779"/>
    <n v="1.6972590148925779"/>
    <n v="1.8758996887207029"/>
    <n v="1.8758996887207029"/>
    <n v="1.6972590148925779"/>
    <n v="1.6972590148925779"/>
  </r>
  <r>
    <s v="Brasil"/>
    <x v="0"/>
    <x v="5"/>
    <s v="PA"/>
    <x v="183"/>
    <s v="33701"/>
    <n v="3"/>
    <s v="Natural"/>
    <x v="0"/>
    <x v="0"/>
    <x v="0"/>
    <x v="0"/>
    <n v="2452698.9357744409"/>
    <n v="2452580.6939028399"/>
    <n v="2452536.5454927091"/>
    <n v="2452453.7923917258"/>
    <n v="2452462.1075152978"/>
    <n v="2452424.842889437"/>
    <n v="2452325.4620036362"/>
    <n v="2452336.0061625522"/>
    <n v="2452352.451573526"/>
    <n v="2452346.6451364351"/>
    <n v="2452301.7835742841"/>
    <n v="2452293.111815915"/>
    <n v="2452340.469044114"/>
    <n v="2452316.609365128"/>
    <n v="2452289.8839401412"/>
    <n v="2452426.0910306731"/>
    <n v="2452430.3813511091"/>
    <n v="2452430.6485937098"/>
    <n v="2452430.201344118"/>
    <n v="2452423.1437795381"/>
    <n v="2452396.6917561609"/>
    <n v="2452395.0862271581"/>
    <n v="2452387.4920412558"/>
    <n v="2452394.3731125221"/>
    <n v="2452431.007453403"/>
    <n v="2452433.4202179038"/>
    <n v="2452427.254634439"/>
    <n v="2452446.647686752"/>
    <n v="2452470.5072184661"/>
    <n v="2452504.7348181969"/>
    <n v="2452511.6157352012"/>
    <n v="2452518.1397441132"/>
    <n v="2452526.9883882529"/>
    <n v="2452529.8475071681"/>
    <n v="2452527.7026541168"/>
    <n v="2452341.570938447"/>
    <n v="2452355.8694540551"/>
    <n v="2452499.8248383501"/>
    <n v="2452373.4575121119"/>
  </r>
  <r>
    <s v="Brasil"/>
    <x v="0"/>
    <x v="5"/>
    <s v="PA"/>
    <x v="183"/>
    <s v="33701"/>
    <n v="4"/>
    <s v="Natural"/>
    <x v="0"/>
    <x v="1"/>
    <x v="1"/>
    <x v="1"/>
    <n v="57578.854311895288"/>
    <n v="57578.050031896499"/>
    <n v="57578.675610143582"/>
    <n v="57577.871355224153"/>
    <n v="57577.69267381548"/>
    <n v="57579.211770177768"/>
    <n v="57577.334947307892"/>
    <n v="57577.245872326203"/>
    <n v="57577.692596642599"/>
    <n v="57577.335350439003"/>
    <n v="57576.173704473418"/>
    <n v="57575.81637015946"/>
    <n v="57575.816412511747"/>
    <n v="57575.012238006137"/>
    <n v="57574.833512646022"/>
    <n v="57577.335578564001"/>
    <n v="57578.765262481233"/>
    <n v="57578.675927318887"/>
    <n v="57577.961055999287"/>
    <n v="57578.318604247579"/>
    <n v="57577.51432607988"/>
    <n v="57577.335652715599"/>
    <n v="57576.263313030548"/>
    <n v="57577.514342541042"/>
    <n v="57578.944159502717"/>
    <n v="57578.76539092973"/>
    <n v="57578.050438610393"/>
    <n v="57578.139962456808"/>
    <n v="57579.123137261493"/>
    <n v="57579.301734105968"/>
    <n v="57579.122967046656"/>
    <n v="57579.837731731743"/>
    <n v="57580.552688616459"/>
    <n v="57579.837848461473"/>
    <n v="57576.890037914542"/>
    <n v="57576.800546703627"/>
    <n v="57576.443190850347"/>
    <n v="57573.315462969513"/>
    <n v="57798.78937470659"/>
  </r>
  <r>
    <s v="Brasil"/>
    <x v="0"/>
    <x v="5"/>
    <s v="PA"/>
    <x v="183"/>
    <s v="33701"/>
    <n v="6"/>
    <s v="Natural"/>
    <x v="0"/>
    <x v="2"/>
    <x v="2"/>
    <x v="2"/>
    <n v="48575.75800880188"/>
    <n v="47843.640139704192"/>
    <n v="47775.801992749948"/>
    <n v="47120.888314984491"/>
    <n v="47154.668800567953"/>
    <n v="47055.46764957306"/>
    <n v="46727.027849493577"/>
    <n v="46838.475516485843"/>
    <n v="46908.729526483366"/>
    <n v="46881.466753143563"/>
    <n v="46553.843696936186"/>
    <n v="46451.964680706958"/>
    <n v="46561.444314227439"/>
    <n v="46354.106043316737"/>
    <n v="46264.63853911154"/>
    <n v="46684.178726965707"/>
    <n v="46667.475558264559"/>
    <n v="46774.447322949527"/>
    <n v="46807.057589770753"/>
    <n v="46747.547937982403"/>
    <n v="46594.64413242208"/>
    <n v="46756.577992486797"/>
    <n v="46760.051949115223"/>
    <n v="46741.201582019268"/>
    <n v="46865.442970831587"/>
    <n v="46864.543044726917"/>
    <n v="46755.599745428837"/>
    <n v="46867.495443182743"/>
    <n v="46959.994517035317"/>
    <n v="47075.644947333203"/>
    <n v="47154.024620276352"/>
    <n v="47227.489543335498"/>
    <n v="47274.766208423323"/>
    <n v="47356.097529437742"/>
    <n v="47404.357479614759"/>
    <n v="47310.334887531033"/>
    <n v="47164.56483839771"/>
    <n v="46581.943641138001"/>
    <n v="47524.458645233099"/>
  </r>
  <r>
    <s v="Brasil"/>
    <x v="0"/>
    <x v="5"/>
    <s v="PA"/>
    <x v="183"/>
    <s v="33701"/>
    <n v="11"/>
    <s v="Natural"/>
    <x v="1"/>
    <x v="3"/>
    <x v="3"/>
    <x v="3"/>
    <n v="42264.762444066218"/>
    <n v="41694.274105296441"/>
    <n v="41600.450531639282"/>
    <n v="41390.518974583661"/>
    <n v="41470.938213762027"/>
    <n v="41345.912736680693"/>
    <n v="41086.651620390519"/>
    <n v="41078.799413231107"/>
    <n v="41090.94432221551"/>
    <n v="41119.906630467427"/>
    <n v="40988.716514769178"/>
    <n v="40988.991000810471"/>
    <n v="41063.513451976149"/>
    <n v="41071.299588603462"/>
    <n v="40881.491632725731"/>
    <n v="41139.273866764946"/>
    <n v="41125.07274981543"/>
    <n v="41108.008078367697"/>
    <n v="41163.77460877542"/>
    <n v="41183.776523661887"/>
    <n v="41052.338520512538"/>
    <n v="41159.37967056733"/>
    <n v="41189.437334160037"/>
    <n v="41060.553280229353"/>
    <n v="41206.477304710454"/>
    <n v="41082.627636760037"/>
    <n v="41096.212263176043"/>
    <n v="41142.235340782223"/>
    <n v="41179.04440068212"/>
    <n v="41311.021475322057"/>
    <n v="41335.060176024039"/>
    <n v="41354.450184629968"/>
    <n v="41372.31926138782"/>
    <n v="41392.961298539958"/>
    <n v="41399.305386326821"/>
    <n v="41591.516186589222"/>
    <n v="41624.406148411646"/>
    <n v="41178.327199449253"/>
    <n v="39991.932282682967"/>
  </r>
  <r>
    <s v="Brasil"/>
    <x v="0"/>
    <x v="5"/>
    <s v="PA"/>
    <x v="183"/>
    <s v="33701"/>
    <n v="12"/>
    <s v="Natural"/>
    <x v="1"/>
    <x v="4"/>
    <x v="4"/>
    <x v="4"/>
    <n v="381500.86704982439"/>
    <n v="381479.77968831972"/>
    <n v="381485.49862729688"/>
    <n v="381449.84949601092"/>
    <n v="381467.36328117299"/>
    <n v="381440.73910295661"/>
    <n v="381435.55660577049"/>
    <n v="381466.20415091183"/>
    <n v="381448.24614242191"/>
    <n v="381433.68188482331"/>
    <n v="381423.58570486133"/>
    <n v="381429.30149681668"/>
    <n v="381483.53634042537"/>
    <n v="381473.44011373492"/>
    <n v="381430.10588756372"/>
    <n v="381476.1221046893"/>
    <n v="381471.92179154832"/>
    <n v="381472.54682845651"/>
    <n v="381466.91754587588"/>
    <n v="381486.21764386771"/>
    <n v="381465.22144449077"/>
    <n v="381454.32285855932"/>
    <n v="381434.5754162193"/>
    <n v="381432.87873438321"/>
    <n v="381484.61287413491"/>
    <n v="381441.36877810268"/>
    <n v="381444.67420382908"/>
    <n v="381468.08244154259"/>
    <n v="381455.75222078449"/>
    <n v="381480.49963732489"/>
    <n v="381480.23205180862"/>
    <n v="381477.10459392268"/>
    <n v="381467.81257158401"/>
    <n v="381468.97379442351"/>
    <n v="381472.54752695502"/>
    <n v="381467.54398050741"/>
    <n v="381463.97127857251"/>
    <n v="381397.31718617812"/>
    <n v="381419.38712267071"/>
  </r>
  <r>
    <s v="Brasil"/>
    <x v="0"/>
    <x v="5"/>
    <s v="PA"/>
    <x v="183"/>
    <s v="33701"/>
    <n v="15"/>
    <s v="Antropic"/>
    <x v="2"/>
    <x v="5"/>
    <x v="5"/>
    <x v="5"/>
    <n v="28.955498785400401"/>
    <n v="35.301139538574233"/>
    <n v="35.390520098876962"/>
    <n v="37.89309408569337"/>
    <n v="37.803713525390627"/>
    <n v="35.211767041015641"/>
    <n v="35.301099700927743"/>
    <n v="35.837383026123057"/>
    <n v="35.479903125000007"/>
    <n v="35.569283654785167"/>
    <n v="35.569283654785167"/>
    <n v="36.105493322753922"/>
    <n v="36.641791436767598"/>
    <n v="36.552396063232443"/>
    <n v="35.92675684204103"/>
    <n v="37.088695953369147"/>
    <n v="36.999346600341823"/>
    <n v="37.446255694580103"/>
    <n v="36.731219165039079"/>
    <n v="36.641829144287122"/>
    <n v="36.284301922607433"/>
    <n v="36.194900927734388"/>
    <n v="35.837370684814474"/>
    <n v="36.105509802246111"/>
    <n v="36.641763513183612"/>
    <n v="36.462979333496101"/>
    <n v="36.016137377929702"/>
    <n v="36.28427084350588"/>
    <n v="36.373651501464863"/>
    <n v="37.267455249023449"/>
    <n v="37.714333514404323"/>
    <n v="37.893078247070328"/>
    <n v="37.535583245849629"/>
    <n v="38.25063396606447"/>
    <n v="44.5942627685547"/>
    <n v="54.60372731323244"/>
    <n v="52.279826330566422"/>
    <n v="92.487781994628989"/>
    <n v="176.4033780822754"/>
  </r>
  <r>
    <s v="Brasil"/>
    <x v="0"/>
    <x v="5"/>
    <s v="PA"/>
    <x v="183"/>
    <s v="33701"/>
    <n v="29"/>
    <s v="Natural"/>
    <x v="1"/>
    <x v="12"/>
    <x v="12"/>
    <x v="12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1.072192834619"/>
    <n v="15430.44682136246"/>
    <n v="15428.927504040679"/>
  </r>
  <r>
    <s v="Brasil"/>
    <x v="0"/>
    <x v="5"/>
    <s v="PA"/>
    <x v="183"/>
    <s v="33701"/>
    <n v="31"/>
    <s v="Antropic"/>
    <x v="4"/>
    <x v="13"/>
    <x v="13"/>
    <x v="13"/>
    <n v="12.06092774047851"/>
    <n v="4.4670102783203118"/>
    <n v="0.98274226684570321"/>
    <n v="1.608123693847656"/>
    <n v="6.5218350402832108"/>
    <n v="9.2913814331054745"/>
    <n v="22.96043302612302"/>
    <n v="21.084288732910139"/>
    <n v="21.799010388183572"/>
    <n v="26.355360858154249"/>
    <n v="28.052824780273379"/>
    <n v="27.33810312499995"/>
    <n v="0"/>
    <n v="0"/>
    <n v="0"/>
    <n v="0"/>
    <n v="0"/>
    <n v="0"/>
    <n v="0"/>
    <n v="2.7690449462890632"/>
    <n v="2.7690449462890632"/>
    <n v="0"/>
    <n v="0"/>
    <n v="0"/>
    <n v="0"/>
    <n v="0"/>
    <n v="0.44654415893554689"/>
    <n v="0.44654415893554689"/>
    <n v="0"/>
    <n v="0"/>
    <n v="0"/>
    <n v="0"/>
    <n v="0"/>
    <n v="0"/>
    <n v="0"/>
    <n v="0"/>
    <n v="0"/>
    <n v="0"/>
    <n v="0"/>
  </r>
  <r>
    <s v="Brasil"/>
    <x v="0"/>
    <x v="5"/>
    <s v="PA"/>
    <x v="183"/>
    <s v="33701"/>
    <n v="33"/>
    <s v="Natural"/>
    <x v="4"/>
    <x v="7"/>
    <x v="7"/>
    <x v="7"/>
    <n v="2321.3597876098661"/>
    <n v="3765.3477852905362"/>
    <n v="3968.208286260995"/>
    <n v="4949.1320528564511"/>
    <n v="4804.4577699829151"/>
    <n v="5090.8765058654853"/>
    <n v="5771.2592438415631"/>
    <n v="5627.8116675598267"/>
    <n v="5546.2107283630476"/>
    <n v="5560.5934033447375"/>
    <n v="6073.7391510254056"/>
    <n v="6178.8354938965012"/>
    <n v="5920.1324484741417"/>
    <n v="6154.5340583130064"/>
    <n v="6504.316153533955"/>
    <n v="5641.3744511718878"/>
    <n v="5670.7590465942558"/>
    <n v="5579.6914482544134"/>
    <n v="5498.6423945984016"/>
    <n v="5523.1384397766287"/>
    <n v="5856.0902766296604"/>
    <n v="5602.6565007507434"/>
    <n v="5597.8963786987406"/>
    <n v="5738.7485474060186"/>
    <n v="5378.4272770691068"/>
    <n v="5544.365755407729"/>
    <n v="5643.2998361450327"/>
    <n v="5442.0434168579213"/>
    <n v="5300.758657434093"/>
    <n v="4993.0837356323373"/>
    <n v="4883.7839192932242"/>
    <n v="4786.6389271850703"/>
    <n v="4721.5791016540634"/>
    <n v="4615.585191168223"/>
    <n v="4556.1564554687593"/>
    <n v="4639.0048953979604"/>
    <n v="4743.8404258728151"/>
    <n v="5658.9630645568996"/>
    <n v="5699.2701764709618"/>
  </r>
  <r>
    <s v="Brasil"/>
    <x v="0"/>
    <x v="5"/>
    <s v="PA"/>
    <x v="266"/>
    <s v="37401"/>
    <n v="3"/>
    <s v="Natural"/>
    <x v="0"/>
    <x v="0"/>
    <x v="0"/>
    <x v="0"/>
    <n v="9.1832571472167945"/>
    <n v="9.1832571472167945"/>
    <n v="9.1832571472167945"/>
    <n v="9.1832571472167945"/>
    <n v="9.1832571472167945"/>
    <n v="7.3109391906738264"/>
    <n v="5.6169357727050802"/>
    <n v="5.6169357727050802"/>
    <n v="4.5470420104980489"/>
    <n v="3.6554644531250009"/>
    <n v="3.9229373474121099"/>
    <n v="3.9229373474121099"/>
    <n v="3.833779846191407"/>
    <n v="1.69399453125"/>
    <n v="1.6048369995117191"/>
    <n v="1.6048369995117191"/>
    <n v="1.69399453125"/>
    <n v="1.69399453125"/>
    <n v="1.69399453125"/>
    <n v="1.69399453125"/>
    <n v="1.69399453125"/>
    <n v="1.69399453125"/>
    <n v="1.6048369995117191"/>
    <n v="1.426521905517578"/>
    <n v="1.426521905517578"/>
    <n v="1.6048369995117191"/>
    <n v="3.2988375061035158"/>
    <n v="4.8145220336914072"/>
    <n v="4.8145220336914072"/>
    <n v="4.8145220336914072"/>
    <n v="4.1904169128418003"/>
    <n v="4.0121017883300807"/>
    <n v="4.0121017883300807"/>
    <n v="3.4771559875488292"/>
    <n v="3.2988408935546869"/>
    <n v="2.674734857177735"/>
    <n v="1.872316522216797"/>
    <n v="2.9422110107421879"/>
    <n v="3.83378941040039"/>
  </r>
  <r>
    <s v="Brasil"/>
    <x v="0"/>
    <x v="5"/>
    <s v="PA"/>
    <x v="266"/>
    <s v="37401"/>
    <n v="6"/>
    <s v="Natural"/>
    <x v="0"/>
    <x v="2"/>
    <x v="2"/>
    <x v="2"/>
    <n v="14.71096813964842"/>
    <n v="13.10613592529295"/>
    <n v="13.10613592529295"/>
    <n v="13.46276544189451"/>
    <n v="13.106136047363259"/>
    <n v="13.908552062988271"/>
    <n v="13.55192169189452"/>
    <n v="13.730236480712881"/>
    <n v="13.81939407348632"/>
    <n v="13.46276483154295"/>
    <n v="9.985628875732413"/>
    <n v="9.2723697814941382"/>
    <n v="9.3615272827148424"/>
    <n v="9.6289991760253884"/>
    <n v="10.877203002929679"/>
    <n v="10.966360382080071"/>
    <n v="11.412147094726549"/>
    <n v="11.32298971557616"/>
    <n v="11.23383233642577"/>
    <n v="11.67961907958983"/>
    <n v="12.125405792236309"/>
    <n v="12.48203479003905"/>
    <n v="12.571192321777319"/>
    <n v="12.749507415771459"/>
    <n v="13.37360833740232"/>
    <n v="13.19529324340818"/>
    <n v="13.55192211914061"/>
    <n v="13.55192211914061"/>
    <n v="13.55192211914061"/>
    <n v="13.55192211914061"/>
    <n v="12.838663391113259"/>
    <n v="13.284450653076149"/>
    <n v="13.284450653076149"/>
    <n v="13.284450653076149"/>
    <n v="13.462765747070289"/>
    <n v="14.176024475097639"/>
    <n v="13.997709320068349"/>
    <n v="14.62180902099608"/>
    <n v="12.8386623535156"/>
  </r>
  <r>
    <s v="Brasil"/>
    <x v="0"/>
    <x v="5"/>
    <s v="PA"/>
    <x v="266"/>
    <s v="374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0618103027344"/>
  </r>
  <r>
    <s v="Brasil"/>
    <x v="0"/>
    <x v="5"/>
    <s v="PA"/>
    <x v="266"/>
    <s v="37401"/>
    <n v="15"/>
    <s v="Antropic"/>
    <x v="2"/>
    <x v="5"/>
    <x v="5"/>
    <x v="5"/>
    <n v="0.44579028320312503"/>
    <n v="0.44579028320312503"/>
    <n v="0.44579028320312503"/>
    <n v="0.44579028320312503"/>
    <n v="0.44579028320312503"/>
    <n v="2.318108239746095"/>
    <n v="4.7253721740722687"/>
    <n v="4.7253721740722687"/>
    <n v="5.438634851074224"/>
    <n v="6.6868439636230459"/>
    <n v="6.5976861022949223"/>
    <n v="6.5085281860351563"/>
    <n v="6.5085281860351563"/>
    <n v="7.8458948669433539"/>
    <n v="7.8458948669433539"/>
    <n v="7.5784216735839793"/>
    <n v="7.9350509765624926"/>
    <n v="8.2916820617675686"/>
    <n v="8.3808398010253828"/>
    <n v="8.0242104980468696"/>
    <n v="7.7567373046874941"/>
    <n v="7.7567373046874941"/>
    <n v="7.4001060424804654"/>
    <n v="6.8651597473144514"/>
    <n v="6.8651597473144514"/>
    <n v="6.8651597473144514"/>
    <n v="5.0820008117675792"/>
    <n v="3.3880005615234379"/>
    <n v="3.3880005615234379"/>
    <n v="2.7638960510253909"/>
    <n v="3.3880011718750001"/>
    <n v="3.566316833496094"/>
    <n v="3.922947943115235"/>
    <n v="3.922947943115235"/>
    <n v="3.9229479125976559"/>
    <n v="4.636211718750002"/>
    <n v="4.8145274108886742"/>
    <n v="3.5663173828125001"/>
    <n v="3.7446291870117192"/>
  </r>
  <r>
    <s v="Brasil"/>
    <x v="0"/>
    <x v="5"/>
    <s v="PA"/>
    <x v="266"/>
    <s v="37401"/>
    <n v="24"/>
    <s v="Antropic"/>
    <x v="3"/>
    <x v="9"/>
    <x v="9"/>
    <x v="9"/>
    <n v="0.35662918090820322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71325970458984378"/>
    <n v="0.80241735839843753"/>
    <n v="0.89157515869140636"/>
    <n v="1.6048333984375001"/>
    <n v="1.6048333984375001"/>
    <n v="1.7831479431152351"/>
    <n v="1.7831479431152351"/>
    <n v="1.7831479431152351"/>
    <n v="1.7831479431152351"/>
    <n v="1.8723056823730471"/>
  </r>
  <r>
    <s v="Brasil"/>
    <x v="0"/>
    <x v="5"/>
    <s v="PA"/>
    <x v="266"/>
    <s v="37401"/>
    <n v="25"/>
    <s v="Natural/Antropic"/>
    <x v="3"/>
    <x v="6"/>
    <x v="6"/>
    <x v="6"/>
    <n v="6.151865826416012"/>
    <n v="7.3109102294921824"/>
    <n v="7.3109102294921824"/>
    <n v="6.8651233947753854"/>
    <n v="6.8651233947753854"/>
    <n v="5.973549969482419"/>
    <n v="5.6169198242187486"/>
    <n v="5.6169198242187486"/>
    <n v="5.8843933166503897"/>
    <n v="5.5277617614746086"/>
    <n v="8.8265825927734358"/>
    <n v="9.6289996948242162"/>
    <n v="9.5398423767089824"/>
    <n v="10.07478911743164"/>
    <n v="8.7374283386230438"/>
    <n v="9.0940587585449215"/>
    <n v="8.2916424682617151"/>
    <n v="7.9350113830566356"/>
    <n v="7.845853643798824"/>
    <n v="7.5783815368652307"/>
    <n v="7.7566974426269502"/>
    <n v="7.7566974426269502"/>
    <n v="8.1133287048339806"/>
    <n v="8.6482749999999964"/>
    <n v="8.1133313354492138"/>
    <n v="8.1133313354492138"/>
    <n v="7.7567036315917939"/>
    <n v="7.9350193542480438"/>
    <n v="7.9350193542480438"/>
    <n v="8.5591238647460877"/>
    <n v="9.2723821960449158"/>
    <n v="9.0049087341308542"/>
    <n v="7.9350193847656207"/>
    <n v="8.4699651855468705"/>
    <n v="8.291650671386714"/>
    <n v="7.4892341735839807"/>
    <n v="8.2916519714355434"/>
    <n v="8.4699675109863239"/>
    <n v="7.3109195678710908"/>
  </r>
  <r>
    <s v="Brasil"/>
    <x v="0"/>
    <x v="5"/>
    <s v="PA"/>
    <x v="266"/>
    <s v="37401"/>
    <n v="33"/>
    <s v="Natural"/>
    <x v="4"/>
    <x v="7"/>
    <x v="7"/>
    <x v="7"/>
    <n v="2.2289300842285158"/>
    <n v="2.3180873718261719"/>
    <n v="2.3180873718261719"/>
    <n v="2.4072446899414062"/>
    <n v="2.7638740844726559"/>
    <n v="2.853031494140625"/>
    <n v="2.853031494140625"/>
    <n v="2.674716705322266"/>
    <n v="2.674716705322266"/>
    <n v="3.031345947265625"/>
    <n v="3.0313460388183588"/>
    <n v="3.031345947265625"/>
    <n v="3.1205032653808589"/>
    <n v="3.1205032653808589"/>
    <n v="3.2988177490234358"/>
    <n v="3.1205031433105459"/>
    <n v="3.0313458862304681"/>
    <n v="3.1205032653808589"/>
    <n v="3.2096606445312501"/>
    <n v="3.3879753112792961"/>
    <n v="3.031345886230469"/>
    <n v="2.674716888427735"/>
    <n v="2.674716888427735"/>
    <n v="2.674716888427735"/>
    <n v="2.5855596313476559"/>
    <n v="2.5855596313476559"/>
    <n v="2.674716888427735"/>
    <n v="2.674716888427735"/>
    <n v="2.674716888427735"/>
    <n v="2.674716888427735"/>
    <n v="2.5855596313476559"/>
    <n v="2.3180874938964839"/>
    <n v="2.3180874938964839"/>
    <n v="2.3180874938964839"/>
    <n v="2.3180874938964839"/>
    <n v="2.3180874938964839"/>
    <n v="2.3180874938964839"/>
    <n v="1.6939877929687499"/>
    <n v="1.4265163574218751"/>
  </r>
  <r>
    <s v="Brasil"/>
    <x v="0"/>
    <x v="5"/>
    <s v="PA"/>
    <x v="267"/>
    <s v="37301"/>
    <n v="3"/>
    <s v="Natural"/>
    <x v="0"/>
    <x v="0"/>
    <x v="0"/>
    <x v="0"/>
    <n v="13.28404980468749"/>
    <n v="14.71052389526365"/>
    <n v="14.71052389526365"/>
    <n v="14.71052389526365"/>
    <n v="13.10574139404296"/>
    <n v="13.19489620971679"/>
    <n v="13.729823150634751"/>
    <n v="12.659967132568349"/>
    <n v="12.125039611816399"/>
    <n v="10.609412109375"/>
    <n v="5.0818214721679684"/>
    <n v="4.2794285583496077"/>
    <n v="3.744499755859374"/>
    <n v="2.85295376586914"/>
    <n v="1.872251098632812"/>
    <n v="3.4770326538085921"/>
    <n v="3.4770326538085921"/>
    <n v="4.5468884887695298"/>
    <n v="11.76841870117188"/>
    <n v="13.46235787963866"/>
    <n v="16.93938912963867"/>
    <n v="16.93938912963867"/>
    <n v="16.93938912963867"/>
    <n v="12.035881774902339"/>
    <n v="11.411800323486331"/>
    <n v="10.87687130737304"/>
    <n v="14.353903350830061"/>
    <n v="14.264748443603491"/>
    <n v="14.17559365844725"/>
    <n v="14.17559365844725"/>
    <n v="12.65996340942381"/>
    <n v="12.12503482055663"/>
    <n v="12.12503482055663"/>
    <n v="12.12503482055663"/>
    <n v="11.59010693359374"/>
    <n v="11.59010693359374"/>
    <n v="11.59010693359374"/>
    <n v="13.284046874999991"/>
    <n v="13.284046844482409"/>
  </r>
  <r>
    <s v="Brasil"/>
    <x v="0"/>
    <x v="5"/>
    <s v="PA"/>
    <x v="267"/>
    <s v="37301"/>
    <n v="6"/>
    <s v="Natural"/>
    <x v="0"/>
    <x v="2"/>
    <x v="2"/>
    <x v="2"/>
    <n v="0"/>
    <n v="0"/>
    <n v="0"/>
    <n v="0"/>
    <n v="0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0.17830947875976561"/>
    <n v="8.9154724121093751E-2"/>
    <n v="8.9154724121093751E-2"/>
    <n v="8.9154724121093751E-2"/>
    <n v="8.9154724121093751E-2"/>
    <n v="8.9154724121093751E-2"/>
    <n v="8.9154724121093751E-2"/>
    <n v="8.9154724121093751E-2"/>
    <n v="8.9154724121093751E-2"/>
    <n v="0.17830950927734379"/>
    <n v="0.17830950927734379"/>
    <n v="0.17830950927734379"/>
    <n v="0.17830950927734379"/>
    <n v="0.17830950927734379"/>
    <n v="0.17830950927734379"/>
    <n v="0.17830950927734379"/>
    <n v="0.17830950927734379"/>
    <n v="0.17830950927734379"/>
    <n v="0.17830950927734379"/>
    <n v="0"/>
  </r>
  <r>
    <s v="Brasil"/>
    <x v="0"/>
    <x v="5"/>
    <s v="PA"/>
    <x v="267"/>
    <s v="37301"/>
    <n v="15"/>
    <s v="Antropic"/>
    <x v="2"/>
    <x v="5"/>
    <x v="5"/>
    <x v="5"/>
    <n v="4.9926600341796901"/>
    <n v="3.4770314025878908"/>
    <n v="3.4770314025878908"/>
    <n v="3.4770314025878908"/>
    <n v="4.6360414428710968"/>
    <n v="4.6360405883789078"/>
    <n v="4.6360405883789078"/>
    <n v="5.7058966064453127"/>
    <n v="6.3299785766601531"/>
    <n v="8.0239151000976463"/>
    <n v="13.729814697265621"/>
    <n v="14.443053131103509"/>
    <n v="15.512908782958981"/>
    <n v="16.85022698974608"/>
    <n v="17.74177520751951"/>
    <n v="16.404456939697251"/>
    <n v="16.404456939697251"/>
    <n v="15.33460110473632"/>
    <n v="7.7564530029296748"/>
    <n v="5.9733593444824136"/>
    <n v="8.9154541015625005E-2"/>
    <n v="8.9154541015625005E-2"/>
    <n v="8.9154541015625005E-2"/>
    <n v="7.6672991943359277"/>
    <n v="8.2913807067870966"/>
    <n v="8.8263097229003797"/>
    <n v="5.4384321289062436"/>
    <n v="5.5275870361328074"/>
    <n v="5.5275870361328074"/>
    <n v="5.5275870361328074"/>
    <n v="6.9540628356933603"/>
    <n v="6.8649099731445338"/>
    <n v="6.8649099731445338"/>
    <n v="6.8649099731445338"/>
    <n v="7.3998378601074251"/>
    <n v="7.845610229492185"/>
    <n v="7.845610229492185"/>
    <n v="6.151670288085934"/>
    <n v="6.1516699218749959"/>
  </r>
  <r>
    <s v="Brasil"/>
    <x v="0"/>
    <x v="5"/>
    <s v="PA"/>
    <x v="267"/>
    <s v="37301"/>
    <n v="24"/>
    <s v="Antropic"/>
    <x v="3"/>
    <x v="9"/>
    <x v="9"/>
    <x v="9"/>
    <n v="3.9227943115234369"/>
    <n v="4.0119486694335933"/>
    <n v="4.1902573242187504"/>
    <n v="5.8841911315918018"/>
    <n v="5.8841911315918018"/>
    <n v="5.8841911315918018"/>
    <n v="6.062499786376959"/>
    <n v="6.062499786376959"/>
    <n v="5.7058825073242234"/>
    <n v="5.7950368652343789"/>
    <n v="5.7950368652343789"/>
    <n v="5.7950368652343789"/>
    <n v="5.9733454284668026"/>
    <n v="5.9733454284668026"/>
    <n v="5.9733454284668026"/>
    <n v="5.7950368652343789"/>
    <n v="5.7950368652343789"/>
    <n v="5.7950368652343789"/>
    <n v="5.7950368652343789"/>
    <n v="5.7950368652343789"/>
    <n v="5.7950368652343789"/>
    <n v="6.062499786376959"/>
    <n v="6.062499786376959"/>
    <n v="6.062499786376959"/>
    <n v="6.062499786376959"/>
    <n v="6.062499786376959"/>
    <n v="6.062499786376959"/>
    <n v="6.062499786376959"/>
    <n v="6.062499786376959"/>
    <n v="6.062499786376959"/>
    <n v="6.062499786376959"/>
    <n v="5.7950368652343789"/>
    <n v="6.062499786376959"/>
    <n v="6.062499786376959"/>
    <n v="6.062499786376959"/>
    <n v="6.062499786376959"/>
    <n v="6.062499786376959"/>
    <n v="5.7950368652343789"/>
    <n v="5.7950368652343789"/>
  </r>
  <r>
    <s v="Brasil"/>
    <x v="0"/>
    <x v="5"/>
    <s v="PA"/>
    <x v="267"/>
    <s v="37301"/>
    <n v="25"/>
    <s v="Natural/Antropic"/>
    <x v="3"/>
    <x v="6"/>
    <x v="6"/>
    <x v="6"/>
    <n v="5.7058828125000032"/>
    <n v="5.7058829956054709"/>
    <n v="5.5275743408203137"/>
    <n v="3.4770232543945321"/>
    <n v="3.9227957153320321"/>
    <n v="3.655332275390625"/>
    <n v="3.1204053344726561"/>
    <n v="3.1204053344726561"/>
    <n v="3.5661767272949212"/>
    <n v="3.3878677062988269"/>
    <n v="3.2095587463378901"/>
    <n v="3.2987132263183581"/>
    <n v="2.2288605346679691"/>
    <n v="1.7830883178710939"/>
    <n v="1.872242767333985"/>
    <n v="2.139705322265625"/>
    <n v="2.139705322265625"/>
    <n v="2.139705322265625"/>
    <n v="2.496323211669921"/>
    <n v="2.5854776916503899"/>
    <n v="5.081805999755856"/>
    <n v="4.5468801574707012"/>
    <n v="4.5468801574707012"/>
    <n v="1.872242858886719"/>
    <n v="1.872242797851563"/>
    <n v="1.872242797851563"/>
    <n v="1.7830883483886719"/>
    <n v="1.7830883483886719"/>
    <n v="1.7830883483886719"/>
    <n v="1.7830883483886719"/>
    <n v="1.872242797851563"/>
    <n v="3.0312500915527338"/>
    <n v="2.496324249267579"/>
    <n v="2.496324249267579"/>
    <n v="2.496324249267579"/>
    <n v="2.050551879882812"/>
    <n v="2.050551879882812"/>
    <n v="2.9420950012207019"/>
    <n v="3.3878677368164061"/>
  </r>
  <r>
    <s v="Brasil"/>
    <x v="0"/>
    <x v="5"/>
    <s v="PA"/>
    <x v="267"/>
    <s v="37301"/>
    <n v="33"/>
    <s v="Natural"/>
    <x v="4"/>
    <x v="7"/>
    <x v="7"/>
    <x v="7"/>
    <n v="1.248160217285156"/>
    <n v="1.248160217285156"/>
    <n v="1.248160217285156"/>
    <n v="1.60477749633789"/>
    <n v="1.60477749633789"/>
    <n v="1.60477749633789"/>
    <n v="1.426468841552734"/>
    <n v="1.426468841552734"/>
    <n v="1.2481602783203121"/>
    <n v="1.1590059204101559"/>
    <n v="1.1590059204101559"/>
    <n v="1.1590059204101559"/>
    <n v="1.5156231994628899"/>
    <n v="1.5156231994628899"/>
    <n v="1.5156231994628899"/>
    <n v="1.1590059204101559"/>
    <n v="1.1590059204101559"/>
    <n v="1.1590059204101559"/>
    <n v="1.1590059204101559"/>
    <n v="1.1590059204101559"/>
    <n v="1.1590059204101559"/>
    <n v="1.426468841552734"/>
    <n v="1.426468841552734"/>
    <n v="1.426468841552734"/>
    <n v="1.426468841552734"/>
    <n v="1.426468841552734"/>
    <n v="1.426468841552734"/>
    <n v="1.426468841552734"/>
    <n v="1.426468841552734"/>
    <n v="1.426468841552734"/>
    <n v="1.426468841552734"/>
    <n v="1.1590059204101559"/>
    <n v="1.426468841552734"/>
    <n v="1.426468841552734"/>
    <n v="1.426468841552734"/>
    <n v="1.426468841552734"/>
    <n v="1.426468841552734"/>
    <n v="0.80238864135742172"/>
    <n v="0.53492581176757814"/>
  </r>
  <r>
    <s v="Brasil"/>
    <x v="0"/>
    <x v="5"/>
    <s v="PA"/>
    <x v="268"/>
    <s v="40201"/>
    <n v="3"/>
    <s v="Natural"/>
    <x v="0"/>
    <x v="0"/>
    <x v="0"/>
    <x v="0"/>
    <n v="1178980.155097578"/>
    <n v="1178939.839575398"/>
    <n v="1178932.6885952409"/>
    <n v="1178917.760584078"/>
    <n v="1178922.58748301"/>
    <n v="1178920.352678664"/>
    <n v="1178900.866073092"/>
    <n v="1178896.8435833519"/>
    <n v="1178926.7007550921"/>
    <n v="1178924.644834914"/>
    <n v="1178886.473933236"/>
    <n v="1178869.7570538479"/>
    <n v="1178865.644752603"/>
    <n v="1178872.2598509181"/>
    <n v="1178860.2812674891"/>
    <n v="1178912.664908217"/>
    <n v="1178915.704163295"/>
    <n v="1178913.201130318"/>
    <n v="1178914.89978074"/>
    <n v="1178917.7603337539"/>
    <n v="1178914.1845611411"/>
    <n v="1178917.5816643031"/>
    <n v="1178918.564931856"/>
    <n v="1178917.5818997759"/>
    <n v="1178914.2742800801"/>
    <n v="1178913.1121694969"/>
    <n v="1178894.4317583879"/>
    <n v="1178898.990590865"/>
    <n v="1178926.1629992579"/>
    <n v="1178930.4536135891"/>
    <n v="1178932.0626530231"/>
    <n v="1178934.1186943201"/>
    <n v="1178934.5656714861"/>
    <n v="1178937.6942974019"/>
    <n v="1178936.800369692"/>
    <n v="1178892.647680623"/>
    <n v="1178901.2292679891"/>
    <n v="1178974.7918409321"/>
    <n v="1178967.283208169"/>
  </r>
  <r>
    <s v="Brasil"/>
    <x v="0"/>
    <x v="5"/>
    <s v="PA"/>
    <x v="268"/>
    <s v="40201"/>
    <n v="4"/>
    <s v="Natural"/>
    <x v="0"/>
    <x v="1"/>
    <x v="1"/>
    <x v="1"/>
    <n v="28.8723644470215"/>
    <n v="28.96175689697267"/>
    <n v="28.96175689697267"/>
    <n v="28.78297342529299"/>
    <n v="28.78297342529298"/>
    <n v="28.78297342529299"/>
    <n v="29.051127471923849"/>
    <n v="29.051127471923849"/>
    <n v="29.140518493652358"/>
    <n v="29.229910943603539"/>
    <n v="29.140519921875029"/>
    <n v="29.051127471923849"/>
    <n v="29.051127471923849"/>
    <n v="29.229909509277359"/>
    <n v="29.229909509277359"/>
    <n v="29.051126043701188"/>
    <n v="29.22990808105471"/>
    <n v="29.22990808105471"/>
    <n v="28.961754034423851"/>
    <n v="28.961754034423851"/>
    <n v="29.22990808105471"/>
    <n v="29.22990808105471"/>
    <n v="29.22990808105471"/>
    <n v="29.140517065429709"/>
    <n v="29.22990808105471"/>
    <n v="29.22990808105471"/>
    <n v="29.22990808105471"/>
    <n v="29.22990808105471"/>
    <n v="29.22990808105471"/>
    <n v="29.22990808105471"/>
    <n v="29.22990808105471"/>
    <n v="29.22990808105471"/>
    <n v="29.22990808105471"/>
    <n v="29.22990808105471"/>
    <n v="29.22990808105471"/>
    <n v="29.22990808105471"/>
    <n v="29.22990808105471"/>
    <n v="29.140517059326189"/>
    <n v="29.31929288940432"/>
  </r>
  <r>
    <s v="Brasil"/>
    <x v="0"/>
    <x v="5"/>
    <s v="PA"/>
    <x v="268"/>
    <s v="40201"/>
    <n v="6"/>
    <s v="Natural"/>
    <x v="0"/>
    <x v="2"/>
    <x v="2"/>
    <x v="2"/>
    <n v="12343.874977184931"/>
    <n v="12034.04462046494"/>
    <n v="12019.29510880113"/>
    <n v="11955.561056335289"/>
    <n v="11965.8408280577"/>
    <n v="11960.388436334069"/>
    <n v="11896.20740329579"/>
    <n v="11882.35132625113"/>
    <n v="12040.399398345769"/>
    <n v="12021.002101202221"/>
    <n v="11760.41912985216"/>
    <n v="11679.33952112419"/>
    <n v="11639.828809210119"/>
    <n v="11663.607875335591"/>
    <n v="11623.560332873451"/>
    <n v="11831.66488724965"/>
    <n v="11861.61106635123"/>
    <n v="11876.44998012687"/>
    <n v="11902.552498400781"/>
    <n v="11912.743149206461"/>
    <n v="11888.42879577629"/>
    <n v="11931.962967358289"/>
    <n v="11919.26898771963"/>
    <n v="11966.914342388831"/>
    <n v="11989.261460894721"/>
    <n v="11956.901154632489"/>
    <n v="11920.608778167651"/>
    <n v="11951.091224182061"/>
    <n v="11957.348660204991"/>
    <n v="11958.956941424451"/>
    <n v="11976.119931591709"/>
    <n v="11974.064330822661"/>
    <n v="11992.74694209583"/>
    <n v="11959.761085839729"/>
    <n v="11971.56075586535"/>
    <n v="12011.43059196761"/>
    <n v="11973.08265618879"/>
    <n v="11724.93204583117"/>
    <n v="11492.064343121199"/>
  </r>
  <r>
    <s v="Brasil"/>
    <x v="0"/>
    <x v="5"/>
    <s v="PA"/>
    <x v="268"/>
    <s v="40201"/>
    <n v="11"/>
    <s v="Natural"/>
    <x v="1"/>
    <x v="3"/>
    <x v="3"/>
    <x v="3"/>
    <n v="581.74334989013539"/>
    <n v="372.65648469238198"/>
    <n v="329.93005452270478"/>
    <n v="149.18980526733401"/>
    <n v="168.94439932250981"/>
    <n v="206.22279598388681"/>
    <n v="66.685746221923822"/>
    <n v="66.864689044189447"/>
    <n v="148.4809802246094"/>
    <n v="159.83208660888681"/>
    <n v="39.33130155029297"/>
    <n v="37.27515296020507"/>
    <n v="37.364880712890617"/>
    <n v="156.5253683471681"/>
    <n v="36.650134863281252"/>
    <n v="45.768600848388658"/>
    <n v="47.288070544433573"/>
    <n v="37.543716479492183"/>
    <n v="40.314726196289072"/>
    <n v="41.566238677978532"/>
    <n v="35.487670910644518"/>
    <n v="42.460118286132818"/>
    <n v="141.7696388000488"/>
    <n v="41.11914822998046"/>
    <n v="52.829637512207029"/>
    <n v="51.935925231933609"/>
    <n v="83.131399749755872"/>
    <n v="113.16412561645519"/>
    <n v="38.080032855224623"/>
    <n v="39.778407153320323"/>
    <n v="42.638856628417983"/>
    <n v="48.62802033081055"/>
    <n v="47.912708563232442"/>
    <n v="40.404083581542963"/>
    <n v="42.281187628173818"/>
    <n v="101.3622613769532"/>
    <n v="129.42963787231449"/>
    <n v="34.504348870849597"/>
    <n v="25.029822991943359"/>
  </r>
  <r>
    <s v="Brasil"/>
    <x v="0"/>
    <x v="5"/>
    <s v="PA"/>
    <x v="268"/>
    <s v="40201"/>
    <n v="12"/>
    <s v="Natural"/>
    <x v="1"/>
    <x v="4"/>
    <x v="4"/>
    <x v="4"/>
    <n v="5.0953857421875028"/>
    <n v="5.0059890808105489"/>
    <n v="10.816734960937501"/>
    <n v="4.6484023437499991"/>
    <n v="3.9332296813964849"/>
    <n v="3.218034216308594"/>
    <n v="2.9498668579101559"/>
    <n v="9.2968957397461018"/>
    <n v="8.5818191162109461"/>
    <n v="18.147281060791009"/>
    <n v="17.700293499755851"/>
    <n v="8.40304265747071"/>
    <n v="10.637974963378911"/>
    <n v="21.454467175292962"/>
    <n v="5.1847820129394551"/>
    <n v="3.2180468261718751"/>
    <n v="6.9726425720214866"/>
    <n v="18.594240802001941"/>
    <n v="18.23668182983398"/>
    <n v="21.18651439208984"/>
    <n v="18.147289807128899"/>
    <n v="17.074505090332021"/>
    <n v="20.560766705322258"/>
    <n v="18.147289807128899"/>
    <n v="7.1513572937011727"/>
    <n v="5.1847301513671873"/>
    <n v="3.3968453552246101"/>
    <n v="19.666742297363271"/>
    <n v="17.879074578857409"/>
    <n v="18.236677691650389"/>
    <n v="18.594231982421871"/>
    <n v="19.39874027099609"/>
    <n v="18.59424370117187"/>
    <n v="18.326065484619129"/>
    <n v="18.594242224121089"/>
    <n v="37.902459777832007"/>
    <n v="44.338541577148412"/>
    <n v="43.980970117187468"/>
    <n v="49.344278448486321"/>
  </r>
  <r>
    <s v="Brasil"/>
    <x v="0"/>
    <x v="5"/>
    <s v="PA"/>
    <x v="268"/>
    <s v="40201"/>
    <n v="15"/>
    <s v="Antropic"/>
    <x v="2"/>
    <x v="5"/>
    <x v="5"/>
    <x v="5"/>
    <n v="43.443519488525368"/>
    <n v="47.019090930175778"/>
    <n v="47.108486279296883"/>
    <n v="49.522029638671867"/>
    <n v="48.985681915283202"/>
    <n v="48.985773266601527"/>
    <n v="47.823712341308557"/>
    <n v="59.623331854248022"/>
    <n v="59.265781726074202"/>
    <n v="53.812790240478492"/>
    <n v="52.293118341064449"/>
    <n v="51.935561944580058"/>
    <n v="52.382503228759738"/>
    <n v="51.667410949707019"/>
    <n v="50.05839309082031"/>
    <n v="44.426807879638638"/>
    <n v="44.963129998779259"/>
    <n v="44.605558404541021"/>
    <n v="44.51619995727539"/>
    <n v="45.231342675781264"/>
    <n v="46.572255096435519"/>
    <n v="45.320756494140603"/>
    <n v="43.890494567871109"/>
    <n v="43.711699658203138"/>
    <n v="43.80106528320313"/>
    <n v="41.119353271484393"/>
    <n v="40.404249920654308"/>
    <n v="39.778479528808603"/>
    <n v="42.638953637695323"/>
    <n v="43.711608947753923"/>
    <n v="44.694916540527352"/>
    <n v="44.516137908935562"/>
    <n v="44.426750073242196"/>
    <n v="83.491182104492154"/>
    <n v="86.709259002685485"/>
    <n v="42.460747863769512"/>
    <n v="30.571931646728501"/>
    <n v="29.946232739257798"/>
    <n v="66.954431481933554"/>
  </r>
  <r>
    <s v="Brasil"/>
    <x v="0"/>
    <x v="5"/>
    <s v="PA"/>
    <x v="268"/>
    <s v="40201"/>
    <n v="24"/>
    <s v="Antropic"/>
    <x v="3"/>
    <x v="9"/>
    <x v="9"/>
    <x v="9"/>
    <n v="9.8332274780273554"/>
    <n v="9.8332274780273554"/>
    <n v="9.922620422363293"/>
    <n v="10.012013378906261"/>
    <n v="10.012013378906261"/>
    <n v="10.012013378906261"/>
    <n v="10.012013378906261"/>
    <n v="10.012013378906261"/>
    <n v="10.012013378906261"/>
    <n v="10.012013378906261"/>
    <n v="10.012013378906261"/>
    <n v="10.012013378906261"/>
    <n v="10.012013378906261"/>
    <n v="10.012013378906261"/>
    <n v="10.101406329345711"/>
    <n v="10.101406329345711"/>
    <n v="10.101406329345711"/>
    <n v="10.101406329345711"/>
    <n v="10.101406329345711"/>
    <n v="10.101406329345711"/>
    <n v="10.101406329345711"/>
    <n v="10.101406329345711"/>
    <n v="10.101406329345711"/>
    <n v="10.101406329345711"/>
    <n v="10.101406329345711"/>
    <n v="10.54837116088868"/>
    <n v="10.54837116088868"/>
    <n v="10.45897818603517"/>
    <n v="10.995336120605479"/>
    <n v="11.531694201660169"/>
    <n v="11.531694201660169"/>
    <n v="11.531694201660169"/>
    <n v="11.531694201660169"/>
    <n v="11.531694201660169"/>
    <n v="11.531694201660169"/>
    <n v="11.621087164306649"/>
    <n v="15.64383369140625"/>
    <n v="15.91201279907226"/>
    <n v="17.342300701904289"/>
  </r>
  <r>
    <s v="Brasil"/>
    <x v="0"/>
    <x v="5"/>
    <s v="PA"/>
    <x v="268"/>
    <s v="40201"/>
    <n v="31"/>
    <s v="Antropic"/>
    <x v="4"/>
    <x v="13"/>
    <x v="13"/>
    <x v="13"/>
    <n v="0"/>
    <n v="0"/>
    <n v="0"/>
    <n v="0"/>
    <n v="0"/>
    <n v="0"/>
    <n v="0.8045448486328125"/>
    <n v="0.8045448486328125"/>
    <n v="0.80454484863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68"/>
    <s v="40201"/>
    <n v="33"/>
    <s v="Natural"/>
    <x v="4"/>
    <x v="7"/>
    <x v="7"/>
    <x v="7"/>
    <n v="2454.707768084701"/>
    <n v="3010.3649449524041"/>
    <n v="3069.0023327697859"/>
    <n v="3332.2488254272571"/>
    <n v="3298.6390811035239"/>
    <n v="3269.7629846252589"/>
    <n v="3493.3252023864911"/>
    <n v="3492.8781779541209"/>
    <n v="3224.3398786682101"/>
    <n v="3231.0446715453991"/>
    <n v="3652.3553801147509"/>
    <n v="3761.9522165100038"/>
    <n v="3802.8036283264109"/>
    <n v="3642.9687942810178"/>
    <n v="3832.6594637268031"/>
    <n v="3570.8299065002561"/>
    <n v="3531.8553027221701"/>
    <n v="3517.99974935303"/>
    <n v="3488.1426424072361"/>
    <n v="3470.1749508239841"/>
    <n v="3505.5738027526891"/>
    <n v="3453.9943639526518"/>
    <n v="3364.3395558349739"/>
    <n v="3421.00938663943"/>
    <n v="3401.0765744201858"/>
    <n v="3439.694077868663"/>
    <n v="3465.974379071054"/>
    <n v="3385.3456411377069"/>
    <n v="3425.3907251587061"/>
    <n v="3415.8268388061638"/>
    <n v="3392.8534978454741"/>
    <n v="3386.2381639587488"/>
    <n v="3368.7177716919059"/>
    <n v="3367.2873731994719"/>
    <n v="3351.0182731994728"/>
    <n v="3321.0709530395638"/>
    <n v="3324.199912847911"/>
    <n v="3594.51772154543"/>
    <n v="3799.4941424194458"/>
  </r>
  <r>
    <s v="Brasil"/>
    <x v="0"/>
    <x v="5"/>
    <s v="PA"/>
    <x v="268"/>
    <s v="40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386967163085951"/>
  </r>
  <r>
    <s v="Brasil"/>
    <x v="0"/>
    <x v="5"/>
    <s v="PA"/>
    <x v="269"/>
    <s v="40901"/>
    <n v="3"/>
    <s v="Natural"/>
    <x v="0"/>
    <x v="0"/>
    <x v="0"/>
    <x v="0"/>
    <n v="105172.7164509139"/>
    <n v="105166.8510133345"/>
    <n v="105148.54527035949"/>
    <n v="105127.1263159771"/>
    <n v="105108.2846669842"/>
    <n v="105134.6795837079"/>
    <n v="105113.53188224279"/>
    <n v="105116.6431700906"/>
    <n v="105105.4442591776"/>
    <n v="105113.3542554117"/>
    <n v="105079.4066958472"/>
    <n v="105072.8342375034"/>
    <n v="105064.6544186743"/>
    <n v="104992.132755271"/>
    <n v="104963.34030552099"/>
    <n v="105002.4371470253"/>
    <n v="105041.7189718544"/>
    <n v="105034.52158608779"/>
    <n v="104986.1747063698"/>
    <n v="104904.3237799537"/>
    <n v="104845.22269633559"/>
    <n v="104805.8542886572"/>
    <n v="104799.0123569248"/>
    <n v="104801.50196302211"/>
    <n v="104798.9244486422"/>
    <n v="104809.4133439423"/>
    <n v="104842.2051550144"/>
    <n v="104840.51854563929"/>
    <n v="104838.3845488745"/>
    <n v="104790.3951640233"/>
    <n v="104718.4148734591"/>
    <n v="104686.335676877"/>
    <n v="104642.7022093719"/>
    <n v="104633.01864625511"/>
    <n v="104631.24397719371"/>
    <n v="104282.8796205781"/>
    <n v="104138.140299504"/>
    <n v="104069.45281967051"/>
    <n v="103933.13350315471"/>
  </r>
  <r>
    <s v="Brasil"/>
    <x v="0"/>
    <x v="5"/>
    <s v="PA"/>
    <x v="269"/>
    <s v="40901"/>
    <n v="4"/>
    <s v="Natural"/>
    <x v="0"/>
    <x v="1"/>
    <x v="1"/>
    <x v="1"/>
    <n v="94.318247070312538"/>
    <n v="94.318247070312538"/>
    <n v="94.229375128173857"/>
    <n v="93.074039276123074"/>
    <n v="93.074039276123074"/>
    <n v="93.074039276123074"/>
    <n v="93.074039276123074"/>
    <n v="93.074039276123074"/>
    <n v="94.051631066894558"/>
    <n v="94.051631066894558"/>
    <n v="94.229375036621121"/>
    <n v="94.140566540527374"/>
    <n v="94.140566540527374"/>
    <n v="94.229375036621121"/>
    <n v="93.074039276123074"/>
    <n v="93.074039276123074"/>
    <n v="93.074039276123074"/>
    <n v="93.074039276123074"/>
    <n v="93.074039276123074"/>
    <n v="93.074039276123074"/>
    <n v="93.074039276123074"/>
    <n v="93.074039276123074"/>
    <n v="93.074039276123074"/>
    <n v="93.074039276123074"/>
    <n v="93.074039276123074"/>
    <n v="93.873887011718779"/>
    <n v="93.873887011718779"/>
    <n v="93.251783160400421"/>
    <n v="93.251783160400407"/>
    <n v="93.251783160400421"/>
    <n v="93.251783160400421"/>
    <n v="93.251783160400421"/>
    <n v="93.251783160400421"/>
    <n v="93.251783160400421"/>
    <n v="93.251783160400421"/>
    <n v="93.251783160400421"/>
    <n v="94.762607080078155"/>
    <n v="94.762607080078155"/>
    <n v="94.762607080078155"/>
  </r>
  <r>
    <s v="Brasil"/>
    <x v="0"/>
    <x v="5"/>
    <s v="PA"/>
    <x v="269"/>
    <s v="40901"/>
    <n v="6"/>
    <s v="Natural"/>
    <x v="0"/>
    <x v="2"/>
    <x v="2"/>
    <x v="2"/>
    <n v="9561.6131308169388"/>
    <n v="9494.6137828431638"/>
    <n v="9434.546457293749"/>
    <n v="9420.8643793701576"/>
    <n v="9415.2658080566744"/>
    <n v="9419.0000520508274"/>
    <n v="9409.8501123291244"/>
    <n v="9380.1705646179125"/>
    <n v="9376.261054357903"/>
    <n v="9376.9711880126961"/>
    <n v="9358.8434745422019"/>
    <n v="9347.3830325072759"/>
    <n v="9356.0867243712928"/>
    <n v="9365.1507168822809"/>
    <n v="9281.6273580259494"/>
    <n v="9418.3699176758146"/>
    <n v="9423.1697228149806"/>
    <n v="9417.3949434814822"/>
    <n v="9426.546418859898"/>
    <n v="9451.8678058960795"/>
    <n v="9474.3481252076072"/>
    <n v="9426.8122272278142"/>
    <n v="9399.6222141051694"/>
    <n v="9404.0662344604389"/>
    <n v="9393.9404959716157"/>
    <n v="9394.7400705932014"/>
    <n v="9429.2175393676371"/>
    <n v="9408.3342357604597"/>
    <n v="9442.9877855102277"/>
    <n v="9428.5004141845493"/>
    <n v="9403.1754646728277"/>
    <n v="9371.2803120543413"/>
    <n v="8993.6536989129254"/>
    <n v="9000.4084687920858"/>
    <n v="9005.4714784599983"/>
    <n v="9022.351576940393"/>
    <n v="8979.8784827387353"/>
    <n v="8789.9998573054036"/>
    <n v="8645.0883961969939"/>
  </r>
  <r>
    <s v="Brasil"/>
    <x v="0"/>
    <x v="5"/>
    <s v="PA"/>
    <x v="269"/>
    <s v="40901"/>
    <n v="11"/>
    <s v="Natural"/>
    <x v="1"/>
    <x v="3"/>
    <x v="3"/>
    <x v="3"/>
    <n v="244.3388630798346"/>
    <n v="240.78470095825239"/>
    <n v="231.4542618164067"/>
    <n v="230.03245413208049"/>
    <n v="228.78853127441451"/>
    <n v="225.94491282959021"/>
    <n v="356.83890221557681"/>
    <n v="216.9689256958012"/>
    <n v="216.43578792724651"/>
    <n v="216.70232831420941"/>
    <n v="233.8541958068852"/>
    <n v="246.11575726928751"/>
    <n v="228.6092965942386"/>
    <n v="253.57950883789081"/>
    <n v="300.05308759765438"/>
    <n v="306.44773131103392"/>
    <n v="323.23963520507817"/>
    <n v="343.41241802978527"/>
    <n v="320.22456543578988"/>
    <n v="338.6192637939443"/>
    <n v="371.32161411743232"/>
    <n v="329.54938818969612"/>
    <n v="400.99614484863298"/>
    <n v="406.94620055542111"/>
    <n v="390.05396954345667"/>
    <n v="396.80658135986312"/>
    <n v="401.33989710082989"/>
    <n v="370.9503911254875"/>
    <n v="393.96346397704917"/>
    <n v="370.24033358764558"/>
    <n v="383.92352423706052"/>
    <n v="422.66280284423641"/>
    <n v="773.98651805418967"/>
    <n v="801.08757077635676"/>
    <n v="776.83280329588831"/>
    <n v="693.9322338806146"/>
    <n v="692.7766591552712"/>
    <n v="752.57081614989033"/>
    <n v="873.49077734374453"/>
  </r>
  <r>
    <s v="Brasil"/>
    <x v="0"/>
    <x v="5"/>
    <s v="PA"/>
    <x v="269"/>
    <s v="40901"/>
    <n v="12"/>
    <s v="Natural"/>
    <x v="1"/>
    <x v="4"/>
    <x v="4"/>
    <x v="4"/>
    <n v="35.725355804443367"/>
    <n v="35.547501910400413"/>
    <n v="32.436611596679697"/>
    <n v="31.725444433593761"/>
    <n v="31.458684082031269"/>
    <n v="32.614373229980473"/>
    <n v="32.169986889648442"/>
    <n v="32.614436706542968"/>
    <n v="32.347816772460938"/>
    <n v="31.814464691162119"/>
    <n v="31.370044543457041"/>
    <n v="31.281122064209001"/>
    <n v="28.703419714355469"/>
    <n v="29.236462292480471"/>
    <n v="28.88109400024414"/>
    <n v="28.703314019775391"/>
    <n v="29.236597619628899"/>
    <n v="30.12505420532224"/>
    <n v="31.191782714843729"/>
    <n v="31.013677209472618"/>
    <n v="30.48032559204097"/>
    <n v="31.369161975097612"/>
    <n v="30.569062420654259"/>
    <n v="29.413905633544889"/>
    <n v="29.68036334228513"/>
    <n v="28.702960113525371"/>
    <n v="29.32506310424802"/>
    <n v="31.191648730468732"/>
    <n v="31.280514562988252"/>
    <n v="31.724980554199199"/>
    <n v="29.41382252197263"/>
    <n v="30.30260131835934"/>
    <n v="29.05833500366208"/>
    <n v="30.213717382812469"/>
    <n v="28.969416967773409"/>
    <n v="29.324742956542941"/>
    <n v="30.835888385009738"/>
    <n v="31.01342848510739"/>
    <n v="19.370865130615229"/>
  </r>
  <r>
    <s v="Brasil"/>
    <x v="0"/>
    <x v="5"/>
    <s v="PA"/>
    <x v="269"/>
    <s v="40901"/>
    <n v="15"/>
    <s v="Antropic"/>
    <x v="2"/>
    <x v="5"/>
    <x v="5"/>
    <x v="5"/>
    <n v="71.812936785888766"/>
    <n v="67.457830804443475"/>
    <n v="80.967169409179874"/>
    <n v="94.831710260010041"/>
    <n v="115.3617193786624"/>
    <n v="100.2529430358891"/>
    <n v="112.51634933471691"/>
    <n v="109.849812854004"/>
    <n v="127.1791812377929"/>
    <n v="120.60251751708989"/>
    <n v="144.42144891357441"/>
    <n v="149.30723617553721"/>
    <n v="171.2598251098629"/>
    <n v="246.9805566894544"/>
    <n v="270.2656425415052"/>
    <n v="255.06880109863411"/>
    <n v="217.2069304687503"/>
    <n v="225.47031376342869"/>
    <n v="275.9489558227545"/>
    <n v="359.57724493408028"/>
    <n v="413.8801974792438"/>
    <n v="448.36127350463579"/>
    <n v="462.22396495971532"/>
    <n v="470.66453300781131"/>
    <n v="469.59944614868112"/>
    <n v="450.579958679198"/>
    <n v="417.52137444457861"/>
    <n v="422.228673358153"/>
    <n v="438.75934315185413"/>
    <n v="499.10088085326942"/>
    <n v="570.72626928100294"/>
    <n v="614.71283748168673"/>
    <n v="668.03262858275775"/>
    <n v="683.31368087157955"/>
    <n v="711.47813300781092"/>
    <n v="726.93620189208571"/>
    <n v="780.51601730956565"/>
    <n v="822.46063240966089"/>
    <n v="973.79889291991833"/>
  </r>
  <r>
    <s v="Brasil"/>
    <x v="0"/>
    <x v="5"/>
    <s v="PA"/>
    <x v="269"/>
    <s v="40901"/>
    <n v="24"/>
    <s v="Antropic"/>
    <x v="3"/>
    <x v="9"/>
    <x v="9"/>
    <x v="9"/>
    <n v="1.3332751586914069"/>
    <n v="11.02034282226562"/>
    <n v="11.02034282226562"/>
    <n v="11.109214898681641"/>
    <n v="11.109214898681641"/>
    <n v="11.28695900268554"/>
    <n v="11.55357536010742"/>
    <n v="11.642447796630851"/>
    <n v="11.82019202880859"/>
    <n v="11.997936175537109"/>
    <n v="12.7977863708496"/>
    <n v="12.975530920410151"/>
    <n v="13.33101939697265"/>
    <n v="13.953124676513671"/>
    <n v="14.93071834106445"/>
    <n v="15.28620700683593"/>
    <n v="15.463950799560539"/>
    <n v="15.641695483398429"/>
    <n v="16.53041873779296"/>
    <n v="16.797035729980468"/>
    <n v="17.063652355957029"/>
    <n v="17.152524743652339"/>
    <n v="17.330269299316399"/>
    <n v="17.330269299316399"/>
    <n v="17.68575876464843"/>
    <n v="18.485609851074219"/>
    <n v="19.552078021240231"/>
    <n v="20.351928344726559"/>
    <n v="21.240652008056639"/>
    <n v="21.951655883789059"/>
    <n v="25.06218576049805"/>
    <n v="25.862038433837888"/>
    <n v="25.95091100463868"/>
    <n v="25.95091100463868"/>
    <n v="26.217527990722662"/>
    <n v="26.306400378417969"/>
    <n v="26.4841448425293"/>
    <n v="26.750799548339849"/>
    <n v="27.106326910400391"/>
  </r>
  <r>
    <s v="Brasil"/>
    <x v="0"/>
    <x v="5"/>
    <s v="PA"/>
    <x v="269"/>
    <s v="40901"/>
    <n v="25"/>
    <s v="Natural/Antropic"/>
    <x v="3"/>
    <x v="6"/>
    <x v="6"/>
    <x v="6"/>
    <n v="29.32718577880852"/>
    <n v="23.63937230224608"/>
    <n v="24.883478051757791"/>
    <n v="34.215074078369007"/>
    <n v="34.126176489257681"/>
    <n v="22.03980695190431"/>
    <n v="21.86200551147461"/>
    <n v="18.751475335693382"/>
    <n v="17.95151430664064"/>
    <n v="17.68489817504884"/>
    <n v="18.573697467041029"/>
    <n v="20.350605670166029"/>
    <n v="19.728608526611339"/>
    <n v="17.240638238525399"/>
    <n v="17.951616455078131"/>
    <n v="22.3059240966797"/>
    <n v="25.327694915771499"/>
    <n v="26.038787725830101"/>
    <n v="25.594317706298849"/>
    <n v="26.838666906738311"/>
    <n v="27.905041375732459"/>
    <n v="29.50445554199219"/>
    <n v="25.416618933105479"/>
    <n v="25.238855029296879"/>
    <n v="26.394157653808591"/>
    <n v="23.550102001953121"/>
    <n v="20.794976348876961"/>
    <n v="22.838852044677729"/>
    <n v="25.77172901000975"/>
    <n v="26.92703261108397"/>
    <n v="26.926457067871091"/>
    <n v="25.771357580566409"/>
    <n v="25.14929378662109"/>
    <n v="24.616266790771469"/>
    <n v="22.30562998657226"/>
    <n v="123.2327018676757"/>
    <n v="82.098625329589964"/>
    <n v="80.944476464843802"/>
    <n v="72.681735272216926"/>
  </r>
  <r>
    <s v="Brasil"/>
    <x v="0"/>
    <x v="5"/>
    <s v="PA"/>
    <x v="269"/>
    <s v="40901"/>
    <n v="30"/>
    <s v="Antropic"/>
    <x v="3"/>
    <x v="10"/>
    <x v="10"/>
    <x v="10"/>
    <n v="1.066437420654297"/>
    <n v="8.8869738769531248E-2"/>
    <n v="8.8869738769531248E-2"/>
    <n v="0.35547885742187502"/>
    <n v="0.35547885742187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17405517578119"/>
    <n v="2.9317405517578119"/>
    <n v="2.9317405517578119"/>
    <n v="2.9317405517578119"/>
    <n v="0.53304395751953126"/>
    <n v="0.53304395751953126"/>
    <n v="0.53304395751953126"/>
    <n v="0"/>
    <n v="0"/>
    <n v="0.79966008911132802"/>
    <n v="260.14395658569521"/>
    <n v="408.6951892272964"/>
    <n v="427.97553689575341"/>
    <n v="460.2281580871587"/>
  </r>
  <r>
    <s v="Brasil"/>
    <x v="0"/>
    <x v="5"/>
    <s v="PA"/>
    <x v="269"/>
    <s v="40901"/>
    <n v="33"/>
    <s v="Natural"/>
    <x v="4"/>
    <x v="7"/>
    <x v="7"/>
    <x v="7"/>
    <n v="9740.8416418214474"/>
    <n v="9818.7718628663206"/>
    <n v="9894.921688433833"/>
    <n v="9909.7594133666862"/>
    <n v="9915.2692053527862"/>
    <n v="9914.2008545654207"/>
    <n v="9801.6966714905211"/>
    <n v="9973.3786522766477"/>
    <n v="9971.6020877747033"/>
    <n v="9969.9143052856762"/>
    <n v="9979.59680612175"/>
    <n v="9978.7054359984941"/>
    <n v="9976.5796457213673"/>
    <n v="9940.590386724838"/>
    <n v="9982.9696628904294"/>
    <n v="9811.4004431396006"/>
    <n v="9784.655981695616"/>
    <n v="9767.414686596785"/>
    <n v="9777.8083197266405"/>
    <n v="9730.982010949816"/>
    <n v="9679.7978329103134"/>
    <n v="9771.4161655335611"/>
    <n v="9724.8488538818601"/>
    <n v="9704.8575243653468"/>
    <n v="9733.7408453065145"/>
    <n v="9734.009270544575"/>
    <n v="9696.3318136841899"/>
    <n v="9740.495725933959"/>
    <n v="9664.5219638429498"/>
    <n v="9690.4682358338287"/>
    <n v="9701.6661005310816"/>
    <n v="9682.3810709412846"/>
    <n v="9701.3081467713419"/>
    <n v="9661.2324796144312"/>
    <n v="9656.5231144960308"/>
    <n v="9694.7343064088109"/>
    <n v="9718.9056110780384"/>
    <n v="9857.1625506409182"/>
    <n v="9853.4322625550067"/>
  </r>
  <r>
    <s v="Brasil"/>
    <x v="0"/>
    <x v="5"/>
    <s v="PA"/>
    <x v="270"/>
    <s v="58901"/>
    <n v="3"/>
    <s v="Natural"/>
    <x v="0"/>
    <x v="0"/>
    <x v="0"/>
    <x v="0"/>
    <n v="15372.872733361181"/>
    <n v="15370.194514257169"/>
    <n v="15347.697743352641"/>
    <n v="15488.48068036471"/>
    <n v="15887.083328538551"/>
    <n v="16107.496540733429"/>
    <n v="16261.40129177728"/>
    <n v="16365.0450452942"/>
    <n v="16366.204753174021"/>
    <n v="16352.010329443559"/>
    <n v="16337.99476604015"/>
    <n v="16374.95364234047"/>
    <n v="16453.157284277309"/>
    <n v="16350.8522192988"/>
    <n v="16341.92507252125"/>
    <n v="16342.282124419489"/>
    <n v="16382.722029132299"/>
    <n v="16367.00938721338"/>
    <n v="16362.813574426489"/>
    <n v="16369.330436517639"/>
    <n v="16017.605416228431"/>
    <n v="16043.137638958289"/>
    <n v="15969.040869285531"/>
    <n v="15763.53307590741"/>
    <n v="15514.283563677071"/>
    <n v="15381.982588413601"/>
    <n v="15289.049949510751"/>
    <n v="15214.952570012751"/>
    <n v="14904.64104764888"/>
    <n v="14545.319028740099"/>
    <n v="14238.75776404415"/>
    <n v="13620.6365163829"/>
    <n v="13489.138383247529"/>
    <n v="13251.673745649319"/>
    <n v="13477.711758503659"/>
    <n v="13515.02882384242"/>
    <n v="13176.50422810182"/>
    <n v="13191.859607136221"/>
    <n v="12876.461575648171"/>
  </r>
  <r>
    <s v="Brasil"/>
    <x v="0"/>
    <x v="5"/>
    <s v="PA"/>
    <x v="270"/>
    <s v="58901"/>
    <n v="6"/>
    <s v="Natural"/>
    <x v="0"/>
    <x v="2"/>
    <x v="2"/>
    <x v="2"/>
    <n v="1249.6089997986021"/>
    <n v="1230.415361981223"/>
    <n v="1210.596610083031"/>
    <n v="1210.238682067891"/>
    <n v="1275.3183763610989"/>
    <n v="1371.374758435069"/>
    <n v="1419.670106768817"/>
    <n v="1446.0942760864621"/>
    <n v="1456.4498436706881"/>
    <n v="1444.130552844266"/>
    <n v="1427.4367151672559"/>
    <n v="1426.990398602318"/>
    <n v="1461.449529260286"/>
    <n v="1432.525711169447"/>
    <n v="1411.100131286634"/>
    <n v="1419.2237425354151"/>
    <n v="1443.6843853088569"/>
    <n v="1468.0558868957751"/>
    <n v="1473.8586079895249"/>
    <n v="1480.464718249536"/>
    <n v="1478.9472239746301"/>
    <n v="1473.4126223632959"/>
    <n v="1478.9473800171099"/>
    <n v="1469.2167171142751"/>
    <n v="1463.5927222229141"/>
    <n v="1479.304624798601"/>
    <n v="1480.7328688965081"/>
    <n v="1480.9113595520271"/>
    <n v="1480.2861897094999"/>
    <n v="1481.7143903076469"/>
    <n v="1469.5734488403621"/>
    <n v="1459.218410394308"/>
    <n v="1405.9252916809151"/>
    <n v="1278.1810038147139"/>
    <n v="1231.314971301271"/>
    <n v="1226.7624237426789"/>
    <n v="1108.7478656860419"/>
    <n v="1136.4213590393099"/>
    <n v="1109.818291888429"/>
  </r>
  <r>
    <s v="Brasil"/>
    <x v="0"/>
    <x v="5"/>
    <s v="PA"/>
    <x v="270"/>
    <s v="58901"/>
    <n v="11"/>
    <s v="Natural"/>
    <x v="1"/>
    <x v="3"/>
    <x v="3"/>
    <x v="3"/>
    <n v="177.56239909667991"/>
    <n v="170.33143937988271"/>
    <n v="171.2241960449218"/>
    <n v="177.91975651855481"/>
    <n v="156.67299779663111"/>
    <n v="153.01261364746091"/>
    <n v="140.2468482910156"/>
    <n v="161.93958634643579"/>
    <n v="171.93801222534199"/>
    <n v="162.47539331665041"/>
    <n v="116.1429782897951"/>
    <n v="96.324540917968676"/>
    <n v="132.1228967590333"/>
    <n v="194.97035868530301"/>
    <n v="93.110802758789021"/>
    <n v="105.07331719970701"/>
    <n v="112.9293235168459"/>
    <n v="143.5495423156739"/>
    <n v="140.1570839599612"/>
    <n v="150.24475496826199"/>
    <n v="164.7069779052737"/>
    <n v="145.9601447753908"/>
    <n v="162.74326145629919"/>
    <n v="147.12057509155301"/>
    <n v="148.28114611206081"/>
    <n v="163.81440205688509"/>
    <n v="159.79700725708051"/>
    <n v="171.49164248046901"/>
    <n v="176.9372371520999"/>
    <n v="177.56229237670951"/>
    <n v="195.2382008361819"/>
    <n v="206.1294990417482"/>
    <n v="202.37994267578139"/>
    <n v="213.00268473510721"/>
    <n v="217.3768516296382"/>
    <n v="213.98443182373029"/>
    <n v="225.58965244750871"/>
    <n v="187.38195264282251"/>
    <n v="182.56080062255859"/>
  </r>
  <r>
    <s v="Brasil"/>
    <x v="0"/>
    <x v="5"/>
    <s v="PA"/>
    <x v="270"/>
    <s v="58901"/>
    <n v="12"/>
    <s v="Natural"/>
    <x v="1"/>
    <x v="4"/>
    <x v="4"/>
    <x v="4"/>
    <n v="11.337692651367179"/>
    <n v="11.337692651367179"/>
    <n v="11.5162338684082"/>
    <n v="11.42696297607421"/>
    <n v="11.337692651367179"/>
    <n v="15.622670617675791"/>
    <n v="11.51624428710937"/>
    <n v="14.99782835083008"/>
    <n v="19.10444030151368"/>
    <n v="13.12314320068359"/>
    <n v="13.212412658691409"/>
    <n v="12.49823104858398"/>
    <n v="12.498232415771479"/>
    <n v="18.836618139648429"/>
    <n v="12.58750372924804"/>
    <n v="13.12314262695312"/>
    <n v="14.283667260742201"/>
    <n v="12.76604949951172"/>
    <n v="12.58750305175781"/>
    <n v="12.676780749511719"/>
    <n v="13.390973254394529"/>
    <n v="12.40895642089844"/>
    <n v="12.766047625732419"/>
    <n v="13.033870141601559"/>
    <n v="14.194422033691421"/>
    <n v="15.71204426269532"/>
    <n v="13.92661517944336"/>
    <n v="13.837356658935549"/>
    <n v="14.10516047363282"/>
    <n v="14.640808740234389"/>
    <n v="15.7120756591797"/>
    <n v="14.908623907470719"/>
    <n v="14.10515411376954"/>
    <n v="14.105161901855469"/>
    <n v="15.444219024658221"/>
    <n v="14.01587745361328"/>
    <n v="13.926576831054691"/>
    <n v="14.997846337890641"/>
    <n v="8.4810269470214799"/>
  </r>
  <r>
    <s v="Brasil"/>
    <x v="0"/>
    <x v="5"/>
    <s v="PA"/>
    <x v="270"/>
    <s v="58901"/>
    <n v="15"/>
    <s v="Antropic"/>
    <x v="2"/>
    <x v="5"/>
    <x v="5"/>
    <x v="5"/>
    <n v="1580.565516650347"/>
    <n v="1576.012774804643"/>
    <n v="1608.5083176818241"/>
    <n v="1466.4761964172119"/>
    <n v="1011.721173852529"/>
    <n v="719.17652841796735"/>
    <n v="517.15490565795847"/>
    <n v="411.72618804321138"/>
    <n v="401.81789795532143"/>
    <n v="382.98148805541638"/>
    <n v="403.69241010131589"/>
    <n v="348.8789517700186"/>
    <n v="265.85469058837953"/>
    <n v="406.18924525146662"/>
    <n v="409.84934518432817"/>
    <n v="405.56442064819578"/>
    <n v="348.96625545654609"/>
    <n v="339.59327608032271"/>
    <n v="334.77259541015502"/>
    <n v="339.05784489135448"/>
    <n v="698.37089421995961"/>
    <n v="672.12418068236263"/>
    <n v="760.05821423948964"/>
    <n v="978.242703570559"/>
    <n v="1227.2242156188811"/>
    <n v="1361.3106318115449"/>
    <n v="1444.691375811778"/>
    <n v="1522.806018328861"/>
    <n v="1839.0096714966271"/>
    <n v="2198.778081347672"/>
    <n v="2515.3376362975509"/>
    <n v="3119.1748762877742"/>
    <n v="3290.84331649777"/>
    <n v="3624.8076110290531"/>
    <n v="3439.9222236755031"/>
    <n v="3408.853966876185"/>
    <n v="3859.9474620481878"/>
    <n v="3864.9461441465919"/>
    <n v="4212.8395252318442"/>
  </r>
  <r>
    <s v="Brasil"/>
    <x v="0"/>
    <x v="5"/>
    <s v="PA"/>
    <x v="270"/>
    <s v="58901"/>
    <n v="25"/>
    <s v="Natural/Antropic"/>
    <x v="3"/>
    <x v="6"/>
    <x v="6"/>
    <x v="6"/>
    <n v="3.5707988220214819"/>
    <n v="6.3382578186035143"/>
    <n v="7.3202601318359362"/>
    <n v="8.034425354003897"/>
    <n v="8.9271588195800664"/>
    <n v="5.8026105346679664"/>
    <n v="3.3030410217285162"/>
    <n v="0.17854254760742189"/>
    <n v="0.17854254760742189"/>
    <n v="1.1605130310058589"/>
    <n v="1.1605130310058589"/>
    <n v="0.44635270996093762"/>
    <n v="0.44635270996093762"/>
    <n v="8.9272528076171864E-2"/>
    <n v="8.9272528076171864E-2"/>
    <n v="0"/>
    <n v="0"/>
    <n v="0"/>
    <n v="0"/>
    <n v="0"/>
    <n v="0"/>
    <n v="0"/>
    <n v="1.517656518554688"/>
    <n v="3.2138654296875"/>
    <n v="2.0532951416015619"/>
    <n v="0.71419223022460943"/>
    <n v="0.71419223022460943"/>
    <n v="0.80346696777343762"/>
    <n v="1.696197198486328"/>
    <n v="1.6961762268066409"/>
    <n v="2.767450329589844"/>
    <n v="5.891927618408201"/>
    <n v="1.160535357666016"/>
    <n v="0.71417730102539057"/>
    <n v="0.53563787231445315"/>
    <n v="1.874723181152343"/>
    <n v="1.785464886474609"/>
    <n v="2.053283636474609"/>
    <n v="1.9640105590820309"/>
  </r>
  <r>
    <s v="Brasil"/>
    <x v="0"/>
    <x v="5"/>
    <s v="PA"/>
    <x v="270"/>
    <s v="58901"/>
    <n v="33"/>
    <s v="Natural"/>
    <x v="4"/>
    <x v="7"/>
    <x v="7"/>
    <x v="7"/>
    <n v="188.89990156250011"/>
    <n v="213.0924764160151"/>
    <n v="220.85915614623929"/>
    <n v="214.96726622924709"/>
    <n v="226.84033609618999"/>
    <n v="205.41534172973601"/>
    <n v="224.60862631225459"/>
    <n v="169.3494385803221"/>
    <n v="156.9404766174315"/>
    <n v="214.163748767089"/>
    <n v="274.60108444213802"/>
    <n v="307.09623037719672"/>
    <n v="237.28500416259661"/>
    <n v="157.2080229248044"/>
    <n v="283.79622926635648"/>
    <n v="266.12033311767499"/>
    <n v="254.51492182006771"/>
    <n v="223.44824684448091"/>
    <n v="223.89469987792819"/>
    <n v="194.16707019042971"/>
    <n v="176.5803388427733"/>
    <n v="211.93186383056579"/>
    <n v="183.45415738525389"/>
    <n v="202.4691940429685"/>
    <n v="210.94996997680599"/>
    <n v="177.740851208496"/>
    <n v="178.365748651123"/>
    <n v="162.743161566162"/>
    <n v="164.43946674194331"/>
    <n v="161.40419268188461"/>
    <n v="143.7283559875487"/>
    <n v="133.90818104248029"/>
    <n v="150.86981082763651"/>
    <n v="168.45645387573231"/>
    <n v="169.52782154540981"/>
    <n v="174.79488773193319"/>
    <n v="168.63537760009731"/>
    <n v="159.08334405517601"/>
    <n v="165.24315971679701"/>
  </r>
  <r>
    <s v="Brasil"/>
    <x v="0"/>
    <x v="5"/>
    <s v="PA"/>
    <x v="270"/>
    <s v="58901"/>
    <n v="35"/>
    <s v="Antropic"/>
    <x v="2"/>
    <x v="11"/>
    <x v="14"/>
    <x v="14"/>
    <n v="0"/>
    <n v="0"/>
    <n v="0"/>
    <n v="0"/>
    <n v="0"/>
    <n v="0"/>
    <n v="0"/>
    <n v="3.3923341003417971"/>
    <n v="0"/>
    <n v="4.1957110717773451"/>
    <n v="0"/>
    <n v="0"/>
    <n v="0"/>
    <n v="0"/>
    <n v="0"/>
    <n v="0"/>
    <n v="0"/>
    <n v="0"/>
    <n v="0"/>
    <n v="2.5888255615234361"/>
    <n v="2.5888255615234361"/>
    <n v="2.5888255615234361"/>
    <n v="2.5888255615234361"/>
    <n v="4.2849526367187512"/>
    <n v="0.53561915283203121"/>
    <n v="0.53561915283203121"/>
    <n v="14.10501400756835"/>
    <n v="14.10501400756835"/>
    <n v="0.53561915283203121"/>
    <n v="0.53561915283203121"/>
    <n v="0.53565758056640633"/>
    <n v="0"/>
    <n v="0"/>
    <n v="0"/>
    <n v="0"/>
    <n v="0"/>
    <n v="0"/>
    <n v="0"/>
    <n v="0"/>
  </r>
  <r>
    <s v="Brasil"/>
    <x v="0"/>
    <x v="5"/>
    <s v="PA"/>
    <x v="270"/>
    <s v="58901"/>
    <n v="41"/>
    <s v="Antropic"/>
    <x v="2"/>
    <x v="11"/>
    <x v="11"/>
    <x v="11"/>
    <n v="0"/>
    <n v="0"/>
    <n v="0"/>
    <n v="0"/>
    <n v="0"/>
    <n v="0"/>
    <n v="0"/>
    <n v="5.2670984802246137"/>
    <n v="5.3563713378906286"/>
    <n v="3.2138225280761721"/>
    <n v="3.2138225280761721"/>
    <n v="3.2138225280761721"/>
    <n v="3.2138225280761721"/>
    <n v="3.7494595214843751"/>
    <n v="4.1065509399414077"/>
    <n v="4.6421886596679718"/>
    <n v="3.8387324707031252"/>
    <n v="3.8387324707031252"/>
    <n v="3.8387324707031252"/>
    <n v="3.8387324707031252"/>
    <n v="5.0885212524414118"/>
    <n v="3.570914178466797"/>
    <n v="3.570914178466797"/>
    <n v="3.570914178466797"/>
    <n v="3.570914178466797"/>
    <n v="3.570914178466797"/>
    <n v="3.570914178466797"/>
    <n v="3.570914178466797"/>
    <n v="3.570914178466797"/>
    <n v="3.570914178466797"/>
    <n v="3.570914178466797"/>
    <n v="4.2850470458984393"/>
    <n v="8.2130047058105333"/>
    <n v="9.2842207580566267"/>
    <n v="7.9452187011718651"/>
    <n v="8.0344895141601445"/>
    <n v="8.2129965637206919"/>
    <n v="8.1237256591796765"/>
    <n v="7.498872039794918"/>
  </r>
  <r>
    <s v="Brasil"/>
    <x v="0"/>
    <x v="5"/>
    <s v="PA"/>
    <x v="270"/>
    <s v="58901"/>
    <n v="48"/>
    <s v="Antropic"/>
    <x v="2"/>
    <x v="11"/>
    <x v="14"/>
    <x v="21"/>
    <n v="0.80346181030273445"/>
    <n v="7.4989864440917877"/>
    <n v="7.4989864440917877"/>
    <n v="7.6775338256835832"/>
    <n v="7.3204396362304633"/>
    <n v="7.3204396362304633"/>
    <n v="7.3204396362304633"/>
    <n v="7.2311659240722612"/>
    <n v="7.2311659240722612"/>
    <n v="7.7668014953613156"/>
    <n v="7.7668014953613156"/>
    <n v="14.81933345947265"/>
    <n v="19.193691052246098"/>
    <n v="20.800596234130879"/>
    <n v="28.656595538330119"/>
    <n v="29.19223454589849"/>
    <n v="24.282188787841829"/>
    <n v="26.960382434082049"/>
    <n v="33.298706567382737"/>
    <n v="32.852340155029232"/>
    <n v="27.942332513427669"/>
    <n v="20.086356982421879"/>
    <n v="10.53417748413086"/>
    <n v="0.53563563842773443"/>
    <n v="0.53563563842773443"/>
    <n v="0.53563563842773443"/>
    <n v="0.26781802978515618"/>
    <n v="0"/>
    <n v="0"/>
    <n v="0"/>
    <n v="0"/>
    <n v="21.068422033691501"/>
    <n v="22.586064648437599"/>
    <n v="24.996444689941502"/>
    <n v="25.442801501464931"/>
    <n v="21.8718795898438"/>
    <n v="21.8718795898438"/>
    <n v="20.354241101074269"/>
    <n v="20.354241101074269"/>
  </r>
  <r>
    <s v="Brasil"/>
    <x v="0"/>
    <x v="5"/>
    <s v="PA"/>
    <x v="271"/>
    <s v="73727"/>
    <n v="3"/>
    <s v="Natural"/>
    <x v="0"/>
    <x v="0"/>
    <x v="0"/>
    <x v="0"/>
    <n v="141122.97458148899"/>
    <n v="141199.61221043169"/>
    <n v="141081.2249770326"/>
    <n v="140999.56930950299"/>
    <n v="140945.99357744731"/>
    <n v="140896.6073233886"/>
    <n v="140684.70926740719"/>
    <n v="140243.01685622521"/>
    <n v="140008.48734254719"/>
    <n v="139872.54273091399"/>
    <n v="139746.67701945751"/>
    <n v="139664.13566124841"/>
    <n v="139648.4490377437"/>
    <n v="139673.9452340999"/>
    <n v="139803.0215199154"/>
    <n v="139937.8847003963"/>
    <n v="140011.77877295489"/>
    <n v="139982.89731664999"/>
    <n v="139923.79879423181"/>
    <n v="139825.12413181699"/>
    <n v="139723.68508106019"/>
    <n v="139634.19187934519"/>
    <n v="139562.25960334411"/>
    <n v="139445.6684399345"/>
    <n v="139383.1846253532"/>
    <n v="139343.60825331329"/>
    <n v="139257.94516650299"/>
    <n v="139260.084984905"/>
    <n v="139244.93172560941"/>
    <n v="139227.10678247581"/>
    <n v="139256.97011303611"/>
    <n v="139304.84119074591"/>
    <n v="139356.01044404189"/>
    <n v="139418.94582476691"/>
    <n v="139323.39281619759"/>
    <n v="139195.12480063361"/>
    <n v="138945.72620480851"/>
    <n v="138996.0772260424"/>
    <n v="138873.78300812849"/>
  </r>
  <r>
    <s v="Brasil"/>
    <x v="0"/>
    <x v="5"/>
    <s v="PA"/>
    <x v="271"/>
    <s v="73727"/>
    <n v="4"/>
    <s v="Natural"/>
    <x v="0"/>
    <x v="1"/>
    <x v="1"/>
    <x v="1"/>
    <n v="2.406697918701171"/>
    <n v="2.1392867309570311"/>
    <n v="2.1392867309570311"/>
    <n v="3.4763409973144541"/>
    <n v="3.3872042541503919"/>
    <n v="3.2089301330566409"/>
    <n v="2.5849707702636722"/>
    <n v="2.8523818603515618"/>
    <n v="2.8523818603515618"/>
    <n v="2.8523818603515618"/>
    <n v="2.6741077392578121"/>
    <n v="2.6741077392578121"/>
    <n v="2.8523809020996089"/>
    <n v="1.3370523437499999"/>
    <n v="1.069642053222656"/>
    <n v="1.069642053222656"/>
    <n v="2.050149420166016"/>
    <n v="2.050149420166016"/>
    <n v="2.050149420166016"/>
    <n v="1.069642053222656"/>
    <n v="1.069642053222656"/>
    <n v="1.069642053222656"/>
    <n v="0"/>
    <n v="0"/>
    <n v="0.80223137207031248"/>
    <n v="0.80223137207031248"/>
    <n v="0.80223137207031248"/>
    <n v="0.80223137207031248"/>
    <n v="0"/>
    <n v="0"/>
    <n v="0"/>
    <n v="0"/>
    <n v="0"/>
    <n v="0"/>
    <n v="1.1587787292480469"/>
    <n v="2.0501307373046869"/>
    <n v="1.0696224853515619"/>
    <n v="1.0696224853515619"/>
    <n v="1.604443341064453"/>
  </r>
  <r>
    <s v="Brasil"/>
    <x v="0"/>
    <x v="5"/>
    <s v="PA"/>
    <x v="271"/>
    <s v="73727"/>
    <n v="6"/>
    <s v="Natural"/>
    <x v="0"/>
    <x v="2"/>
    <x v="2"/>
    <x v="2"/>
    <n v="3912.4900194335728"/>
    <n v="3938.8794740478152"/>
    <n v="3894.5765052795068"/>
    <n v="3809.0968494323461"/>
    <n v="3802.501222796594"/>
    <n v="3897.6992589416132"/>
    <n v="3919.5398121764879"/>
    <n v="3931.484596759009"/>
    <n v="3952.9663055724932"/>
    <n v="3955.1936259032991"/>
    <n v="3946.6334543334701"/>
    <n v="3937.0048524169588"/>
    <n v="3942.7085028319939"/>
    <n v="3994.0495044067152"/>
    <n v="4032.200912768536"/>
    <n v="4092.8966671264552"/>
    <n v="4095.48115828855"/>
    <n v="4073.1072250121938"/>
    <n v="4053.5861588378771"/>
    <n v="4072.2152496215822"/>
    <n v="4093.4294573547199"/>
    <n v="4115.8030984618981"/>
    <n v="4110.1881439208846"/>
    <n v="4093.1613390807938"/>
    <n v="4097.7954956176563"/>
    <n v="4114.8226752380269"/>
    <n v="4111.2572076110746"/>
    <n v="4118.6564583251893"/>
    <n v="4112.0606988219979"/>
    <n v="4091.2042857604788"/>
    <n v="4116.42849870603"/>
    <n v="4144.8623050841998"/>
    <n v="4161.9762383239513"/>
    <n v="4155.6480604186727"/>
    <n v="4133.0974484313792"/>
    <n v="4103.0593880615079"/>
    <n v="4100.7411311340138"/>
    <n v="4111.7886214172258"/>
    <n v="3877.7258005370941"/>
  </r>
  <r>
    <s v="Brasil"/>
    <x v="0"/>
    <x v="5"/>
    <s v="PA"/>
    <x v="271"/>
    <s v="73727"/>
    <n v="11"/>
    <s v="Natural"/>
    <x v="1"/>
    <x v="3"/>
    <x v="3"/>
    <x v="3"/>
    <n v="362.42582691650227"/>
    <n v="357.88025779418729"/>
    <n v="364.1200274353011"/>
    <n v="346.82815416259581"/>
    <n v="343.08492399291782"/>
    <n v="347.18452943725441"/>
    <n v="340.85606265868938"/>
    <n v="341.30124337158071"/>
    <n v="337.73585933837728"/>
    <n v="343.26172532348511"/>
    <n v="337.55730371703959"/>
    <n v="327.30690505370922"/>
    <n v="332.74399696044787"/>
    <n v="338.53730354003778"/>
    <n v="329.62423021240068"/>
    <n v="330.9607542602526"/>
    <n v="332.29724924316292"/>
    <n v="344.06280670166132"/>
    <n v="361.17672326660409"/>
    <n v="356.18538066406472"/>
    <n v="355.91770628662351"/>
    <n v="341.74557607421877"/>
    <n v="350.30238616333207"/>
    <n v="338.89357268066351"/>
    <n v="347.45025434570408"/>
    <n v="339.42858044433513"/>
    <n v="334.3479572326649"/>
    <n v="337.9134867370592"/>
    <n v="347.71765238037182"/>
    <n v="339.07211577758682"/>
    <n v="349.50012176513769"/>
    <n v="347.89627404174757"/>
    <n v="343.26144473266521"/>
    <n v="342.72645491943268"/>
    <n v="348.51980625000022"/>
    <n v="345.84583014526311"/>
    <n v="351.01547923584019"/>
    <n v="340.58720020141482"/>
    <n v="538.19805857545043"/>
  </r>
  <r>
    <s v="Brasil"/>
    <x v="0"/>
    <x v="5"/>
    <s v="PA"/>
    <x v="271"/>
    <s v="73727"/>
    <n v="12"/>
    <s v="Natural"/>
    <x v="1"/>
    <x v="4"/>
    <x v="4"/>
    <x v="4"/>
    <n v="5.7046349670410166"/>
    <n v="5.7046349670410166"/>
    <n v="6.9524943359375051"/>
    <n v="5.7046349670410166"/>
    <n v="5.7046349670410166"/>
    <n v="8.021963659667966"/>
    <n v="5.615499969482423"/>
    <n v="6.150311212158206"/>
    <n v="6.3284775756835998"/>
    <n v="5.7046181579589881"/>
    <n v="5.7046196166992216"/>
    <n v="6.4177390625000026"/>
    <n v="7.0415876892089919"/>
    <n v="11.676350170898431"/>
    <n v="6.5068356140136761"/>
    <n v="7.7546609374999989"/>
    <n v="6.9525205871582081"/>
    <n v="9.1807785034179581"/>
    <n v="6.8633934936523477"/>
    <n v="7.4873451049804762"/>
    <n v="7.7547104125976638"/>
    <n v="7.1307916381836014"/>
    <n v="9.3590706420898471"/>
    <n v="6.9525198486328197"/>
    <n v="8.1112493713378981"/>
    <n v="8.3786302185058652"/>
    <n v="7.8438653503418037"/>
    <n v="5.3481031372070307"/>
    <n v="4.6349943603515618"/>
    <n v="4.1893328369140628"/>
    <n v="4.7240955932617181"/>
    <n v="4.724133410644531"/>
    <n v="4.9915054687499998"/>
    <n v="4.1002069702148436"/>
    <n v="4.3675861572265626"/>
    <n v="4.6350178161621098"/>
    <n v="23.888484448242188"/>
    <n v="26.473458074951179"/>
    <n v="34.763059777832019"/>
  </r>
  <r>
    <s v="Brasil"/>
    <x v="0"/>
    <x v="5"/>
    <s v="PA"/>
    <x v="271"/>
    <s v="73727"/>
    <n v="15"/>
    <s v="Antropic"/>
    <x v="2"/>
    <x v="5"/>
    <x v="5"/>
    <x v="5"/>
    <n v="1428.4977297546341"/>
    <n v="1290.6257645629969"/>
    <n v="1452.2449956787141"/>
    <n v="1582.303035583501"/>
    <n v="1645.593109344504"/>
    <n v="1606.0182436889879"/>
    <n v="1784.7566974975921"/>
    <n v="2224.575515515116"/>
    <n v="2448.58649758911"/>
    <n v="2602.1774461669938"/>
    <n v="2768.331458526638"/>
    <n v="2887.774523577898"/>
    <n v="2918.7020618225501"/>
    <n v="2864.9475463745489"/>
    <n v="2703.424842926036"/>
    <n v="2557.7698110107631"/>
    <n v="2497.0677603942549"/>
    <n v="2547.6106308410599"/>
    <n v="2602.0753247253028"/>
    <n v="2675.7928797790501"/>
    <n v="2771.7043368225341"/>
    <n v="2844.1720093445151"/>
    <n v="2912.8957149658058"/>
    <n v="3049.09697083737"/>
    <n v="3112.1150583312651"/>
    <n v="3131.1001967589718"/>
    <n v="3209.722484136902"/>
    <n v="3183.426645257518"/>
    <n v="3207.8494079345078"/>
    <n v="3228.1698712523898"/>
    <n v="3192.9575841002888"/>
    <n v="3124.5854672362611"/>
    <n v="3066.9084047972892"/>
    <n v="3002.1011052855638"/>
    <n v="3111.7376750365829"/>
    <n v="3258.7252392150358"/>
    <n v="3478.4427729126078"/>
    <n v="3470.416879840101"/>
    <n v="3598.5051802734019"/>
  </r>
  <r>
    <s v="Brasil"/>
    <x v="0"/>
    <x v="5"/>
    <s v="PA"/>
    <x v="271"/>
    <s v="73727"/>
    <n v="24"/>
    <s v="Antropic"/>
    <x v="3"/>
    <x v="9"/>
    <x v="9"/>
    <x v="9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4879643920898422"/>
    <n v="7.5771067138671864"/>
    <n v="7.5771067138671864"/>
    <n v="7.5771067138671864"/>
    <n v="7.5771067138671864"/>
    <n v="7.5771067138671864"/>
    <n v="7.5771067138671864"/>
    <n v="7.5771067138671864"/>
    <n v="7.5771067138671864"/>
    <n v="7.5771067138671864"/>
    <n v="7.5771067138671864"/>
    <n v="7.5771067138671864"/>
  </r>
  <r>
    <s v="Brasil"/>
    <x v="0"/>
    <x v="5"/>
    <s v="PA"/>
    <x v="271"/>
    <s v="73727"/>
    <n v="25"/>
    <s v="Natural/Antropic"/>
    <x v="3"/>
    <x v="6"/>
    <x v="6"/>
    <x v="6"/>
    <n v="86.99713066406251"/>
    <n v="87.175234539794928"/>
    <n v="85.659833386230417"/>
    <n v="87.086075219726496"/>
    <n v="84.590248022460912"/>
    <n v="88.958471771240113"/>
    <n v="92.969653320312347"/>
    <n v="94.039273602294813"/>
    <n v="92.256627111816286"/>
    <n v="90.117178253173762"/>
    <n v="87.799588024902306"/>
    <n v="87.26486717529292"/>
    <n v="88.512819866943332"/>
    <n v="95.376296185302635"/>
    <n v="95.911105255126799"/>
    <n v="95.198009265136619"/>
    <n v="92.969647473144562"/>
    <n v="87.799629852294814"/>
    <n v="86.997406524658103"/>
    <n v="91.36516043701161"/>
    <n v="91.989113116454874"/>
    <n v="91.276031237792836"/>
    <n v="91.454314874267425"/>
    <n v="91.454303759765494"/>
    <n v="91.72166899414033"/>
    <n v="92.523920452880631"/>
    <n v="91.454298614501738"/>
    <n v="93.593590570068216"/>
    <n v="90.384600048828005"/>
    <n v="95.197888763427599"/>
    <n v="100.1896739013671"/>
    <n v="104.6461235046385"/>
    <n v="104.0220333984374"/>
    <n v="104.1111841125488"/>
    <n v="97.871629559326152"/>
    <n v="96.445503942871042"/>
    <n v="95.197531249999912"/>
    <n v="94.75180595092759"/>
    <n v="94.662941888427582"/>
  </r>
  <r>
    <s v="Brasil"/>
    <x v="0"/>
    <x v="5"/>
    <s v="PA"/>
    <x v="271"/>
    <s v="73727"/>
    <n v="33"/>
    <s v="Natural"/>
    <x v="4"/>
    <x v="7"/>
    <x v="7"/>
    <x v="7"/>
    <n v="1910.132850634772"/>
    <n v="1949.6126087036171"/>
    <n v="1944.7113518981971"/>
    <n v="1997.565071911627"/>
    <n v="2000.774550952154"/>
    <n v="1983.9307507568431"/>
    <n v="2000.597507977302"/>
    <n v="1988.209293231208"/>
    <n v="1982.415980181891"/>
    <n v="1959.7797651977589"/>
    <n v="1936.2519203613349"/>
    <n v="1919.050815502934"/>
    <n v="1890.6190839599669"/>
    <n v="1851.7601847168"/>
    <n v="1859.8703830322299"/>
    <n v="1808.095226727298"/>
    <n v="1793.032213476567"/>
    <n v="1784.9209348083541"/>
    <n v="1795.08152127686"/>
    <n v="1801.498311547856"/>
    <n v="1785.188053918461"/>
    <n v="1795.259935870366"/>
    <n v="1791.6938964294479"/>
    <n v="1800.697560437017"/>
    <n v="1782.783168060306"/>
    <n v="1793.0318588745149"/>
    <n v="1810.679684289554"/>
    <n v="1820.3945548584029"/>
    <n v="1809.0755387756401"/>
    <n v="1831.1795163574279"/>
    <n v="1796.062786267094"/>
    <n v="1784.920840039066"/>
    <n v="1777.9692217956581"/>
    <n v="1786.080282629398"/>
    <n v="1792.8542592590361"/>
    <n v="1811.125172680667"/>
    <n v="1806.2228030029321"/>
    <n v="1761.7629677185071"/>
    <n v="1788.2311312866241"/>
  </r>
  <r>
    <s v="Brasil"/>
    <x v="0"/>
    <x v="5"/>
    <s v="PA"/>
    <x v="271"/>
    <s v="73727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137075195312498"/>
    <n v="0.89137075195312498"/>
    <n v="0.98050775146484359"/>
    <n v="3.4763414367675778"/>
    <n v="5.7047651977539058"/>
    <n v="7.6657203918457029"/>
    <n v="7.9331251037597692"/>
    <n v="7.5765766662597676"/>
    <n v="11.40941661376953"/>
    <n v="14.8857115234375"/>
    <n v="15.42053623046875"/>
    <n v="14.707456085205081"/>
    <n v="15.063995391845699"/>
    <n v="16.40103689575195"/>
    <n v="17.827210351562499"/>
    <n v="18.540329833984369"/>
    <n v="14.529246221923829"/>
    <n v="29.236300177001901"/>
    <n v="28.612547723388641"/>
    <n v="24.066705645751949"/>
  </r>
  <r>
    <s v="Brasil"/>
    <x v="0"/>
    <x v="5"/>
    <s v="PA"/>
    <x v="272"/>
    <s v="56701"/>
    <n v="3"/>
    <s v="Natural"/>
    <x v="0"/>
    <x v="0"/>
    <x v="0"/>
    <x v="0"/>
    <n v="170739.69515705571"/>
    <n v="170740.49850692769"/>
    <n v="170726.3393883424"/>
    <n v="170714.3142300598"/>
    <n v="170689.64901069331"/>
    <n v="170686.61736077891"/>
    <n v="170725.71357537861"/>
    <n v="170706.46728188489"/>
    <n v="170700.22837991951"/>
    <n v="170709.40392122199"/>
    <n v="170707.7991318604"/>
    <n v="170706.73003466809"/>
    <n v="170705.83879136361"/>
    <n v="170714.83749529431"/>
    <n v="170723.30182515891"/>
    <n v="170742.4525246885"/>
    <n v="170749.400829736"/>
    <n v="170749.31180086031"/>
    <n v="170745.30549749729"/>
    <n v="170745.12627600049"/>
    <n v="170729.3564588374"/>
    <n v="170715.81422997391"/>
    <n v="170698.26294695391"/>
    <n v="170693.36120271569"/>
    <n v="170683.64848823179"/>
    <n v="170668.2346278436"/>
    <n v="170649.08086234689"/>
    <n v="170526.05380209329"/>
    <n v="170475.0940733208"/>
    <n v="170460.5713863823"/>
    <n v="170433.66325152491"/>
    <n v="170405.1566927605"/>
    <n v="170401.4153020012"/>
    <n v="170398.56840574869"/>
    <n v="170139.5890346434"/>
    <n v="170079.99381321389"/>
    <n v="170001.59931494721"/>
    <n v="170014.87708130479"/>
    <n v="170004.9047830622"/>
  </r>
  <r>
    <s v="Brasil"/>
    <x v="0"/>
    <x v="5"/>
    <s v="PA"/>
    <x v="272"/>
    <s v="56701"/>
    <n v="6"/>
    <s v="Natural"/>
    <x v="0"/>
    <x v="2"/>
    <x v="2"/>
    <x v="2"/>
    <n v="6519.6886074829517"/>
    <n v="6475.6875322327014"/>
    <n v="6461.2572075928128"/>
    <n v="6407.5438400817757"/>
    <n v="6397.2104158752491"/>
    <n v="6413.7770310180667"/>
    <n v="6433.4616081786944"/>
    <n v="6428.6469800171126"/>
    <n v="6424.5502872558727"/>
    <n v="6431.3216394531282"/>
    <n v="6454.9286852050654"/>
    <n v="6460.8107488586511"/>
    <n v="6490.9158502624696"/>
    <n v="6512.9158355957261"/>
    <n v="6523.6964634033693"/>
    <n v="6631.3902312805194"/>
    <n v="6661.3212898864749"/>
    <n v="6667.4692913269282"/>
    <n v="6672.9050456360401"/>
    <n v="6693.3018858460027"/>
    <n v="6681.8975987793156"/>
    <n v="6669.8740600708379"/>
    <n v="6656.9573744445979"/>
    <n v="6658.2911984924467"/>
    <n v="6665.7727567443981"/>
    <n v="6663.1895250244352"/>
    <n v="6651.7885105591131"/>
    <n v="6640.9206419922239"/>
    <n v="6640.9194327515097"/>
    <n v="6625.6868108093813"/>
    <n v="6644.2150001953632"/>
    <n v="6642.7948816406624"/>
    <n v="6619.2766837464033"/>
    <n v="6589.8826329285412"/>
    <n v="6581.0656074707767"/>
    <n v="6567.3484873902107"/>
    <n v="6542.318071917799"/>
    <n v="6487.1877984070506"/>
    <n v="6334.8601197632079"/>
  </r>
  <r>
    <s v="Brasil"/>
    <x v="0"/>
    <x v="5"/>
    <s v="PA"/>
    <x v="272"/>
    <s v="56701"/>
    <n v="11"/>
    <s v="Natural"/>
    <x v="1"/>
    <x v="3"/>
    <x v="3"/>
    <x v="3"/>
    <n v="1.157735906982422"/>
    <n v="2.494191552734375"/>
    <n v="5.343744860839843"/>
    <n v="1.7811235961914069"/>
    <n v="0.44529055786132821"/>
    <n v="1.8702086364746091"/>
    <n v="0.7124736206054687"/>
    <n v="4.2747136840820321"/>
    <n v="1.5139777526855469"/>
    <n v="4.9877626770019532"/>
    <n v="4.6315426147460927"/>
    <n v="2.8498313293457032"/>
    <n v="14.250545837402351"/>
    <n v="32.86385742797858"/>
    <n v="8.3723388366699201"/>
    <n v="10.33053802490234"/>
    <n v="7.9259770996093746"/>
    <n v="15.496197900390611"/>
    <n v="5.5215574645996073"/>
    <n v="15.94147475585936"/>
    <n v="10.33205881958008"/>
    <n v="7.391689318847658"/>
    <n v="13.35979708862304"/>
    <n v="10.153312316894541"/>
    <n v="16.119759442138658"/>
    <n v="16.12105629882813"/>
    <n v="5.9671893737792976"/>
    <n v="5.5219741638183599"/>
    <n v="8.7279924133300817"/>
    <n v="9.0840754699707098"/>
    <n v="23.511885833740219"/>
    <n v="14.96335363769531"/>
    <n v="26.273202191162142"/>
    <n v="10.41973959350587"/>
    <n v="6.9467186523437476"/>
    <n v="6.5905052307128882"/>
    <n v="8.6390147155761721"/>
    <n v="8.9947194030761786"/>
    <n v="27.879662536621101"/>
  </r>
  <r>
    <s v="Brasil"/>
    <x v="0"/>
    <x v="5"/>
    <s v="PA"/>
    <x v="272"/>
    <s v="56701"/>
    <n v="12"/>
    <s v="Natural"/>
    <x v="1"/>
    <x v="4"/>
    <x v="4"/>
    <x v="4"/>
    <n v="0"/>
    <n v="8.909888916015625E-2"/>
    <n v="0.71260187988281254"/>
    <n v="8.9081115722656257E-2"/>
    <n v="0.2672153869628906"/>
    <n v="0.17815841064453131"/>
    <n v="8.9085321044921881E-2"/>
    <n v="1.1580037719726559"/>
    <n v="0"/>
    <n v="0.26720413818359368"/>
    <n v="0.44538300170898443"/>
    <n v="8.9084002685546879E-2"/>
    <n v="8.9098620605468748E-2"/>
    <n v="2.672334259033204"/>
    <n v="0.26717499389648441"/>
    <n v="8.9084075927734374E-2"/>
    <n v="0.4453882202148437"/>
    <n v="1.8707140808105469"/>
    <n v="0"/>
    <n v="0.26722462768554689"/>
    <n v="2.9396358764648429"/>
    <n v="0.17816362915039061"/>
    <n v="0.71257679443359367"/>
    <n v="0"/>
    <n v="0.53451000366210932"/>
    <n v="0.97994177246093739"/>
    <n v="8.9081219482421869E-2"/>
    <n v="8.9076568603515621E-2"/>
    <n v="0"/>
    <n v="0.53450472412109373"/>
    <n v="1.959597430419922"/>
    <n v="0.26718659667968753"/>
    <n v="1.0688031433105469"/>
    <n v="0.17820827026367189"/>
    <n v="0.89081557617187501"/>
    <n v="0"/>
    <n v="0.97985418701171878"/>
    <n v="0.17820860595703131"/>
    <n v="8.9081115722656257E-2"/>
  </r>
  <r>
    <s v="Brasil"/>
    <x v="0"/>
    <x v="5"/>
    <s v="PA"/>
    <x v="272"/>
    <s v="56701"/>
    <n v="15"/>
    <s v="Antropic"/>
    <x v="2"/>
    <x v="5"/>
    <x v="5"/>
    <x v="5"/>
    <n v="55.503096923827947"/>
    <n v="36.615214349365203"/>
    <n v="52.111157299804688"/>
    <n v="83.02074633178718"/>
    <n v="108.2214534606934"/>
    <n v="109.3831926391601"/>
    <n v="60.487424432373018"/>
    <n v="87.66445054931647"/>
    <n v="95.506648937988231"/>
    <n v="85.884524328613352"/>
    <n v="89.538168206787134"/>
    <n v="91.853489526367227"/>
    <n v="102.36449948120109"/>
    <n v="92.922451281738304"/>
    <n v="74.391844891357593"/>
    <n v="77.599806579589938"/>
    <n v="64.949067010498212"/>
    <n v="54.168487597656359"/>
    <n v="43.922736737060568"/>
    <n v="43.299140075683617"/>
    <n v="74.393124700927842"/>
    <n v="85.70801658935541"/>
    <n v="105.9325581665028"/>
    <n v="116.00046608886601"/>
    <n v="129.008450067138"/>
    <n v="144.5997802856445"/>
    <n v="146.47099445800799"/>
    <n v="156.44995572509791"/>
    <n v="174.00296483764669"/>
    <n v="181.39876923828109"/>
    <n v="198.95172015991321"/>
    <n v="227.1056218383797"/>
    <n v="252.76369372558511"/>
    <n v="263.72075908202879"/>
    <n v="527.77664737549117"/>
    <n v="559.13371593628267"/>
    <n v="621.13996119384797"/>
    <n v="606.35261736450275"/>
    <n v="602.78906217041072"/>
  </r>
  <r>
    <s v="Brasil"/>
    <x v="0"/>
    <x v="5"/>
    <s v="PA"/>
    <x v="272"/>
    <s v="56701"/>
    <n v="25"/>
    <s v="Natural/Antropic"/>
    <x v="3"/>
    <x v="6"/>
    <x v="6"/>
    <x v="6"/>
    <n v="0"/>
    <n v="0"/>
    <n v="0"/>
    <n v="0"/>
    <n v="0"/>
    <n v="0"/>
    <n v="0"/>
    <n v="0.62367066040039054"/>
    <n v="0.62367066040039054"/>
    <n v="8.9095800781249998E-2"/>
    <n v="8.9095800781249998E-2"/>
    <n v="8.9095800781249998E-2"/>
    <n v="0.62369310302734371"/>
    <n v="0.62369310302734371"/>
    <n v="0.62369310302734371"/>
    <n v="0.62369310302734371"/>
    <n v="0.62369310302734371"/>
    <n v="8.9095800781249998E-2"/>
    <n v="8.9095800781249998E-2"/>
    <n v="2.494722082519532"/>
    <n v="2.494722082519532"/>
    <n v="7.0386790161132859"/>
    <n v="2.9402077514648441"/>
    <n v="4.4549090209960944"/>
    <n v="6.9497240722656253"/>
    <n v="7.8407218261718761"/>
    <n v="9.2662516784667979"/>
    <n v="10.157247967529299"/>
    <n v="6.4151464965820324"/>
    <n v="6.3260698059082019"/>
    <n v="6.3260673583984364"/>
    <n v="11.58302130737305"/>
    <n v="12.20668842163086"/>
    <n v="11.49391784057617"/>
    <n v="11.13747265014649"/>
    <n v="10.068259893798819"/>
    <n v="9.266359808349609"/>
    <n v="8.6426206726074213"/>
    <n v="9.9779249206542957"/>
  </r>
  <r>
    <s v="Brasil"/>
    <x v="0"/>
    <x v="5"/>
    <s v="PA"/>
    <x v="272"/>
    <s v="56701"/>
    <n v="30"/>
    <s v="Antropic"/>
    <x v="3"/>
    <x v="10"/>
    <x v="10"/>
    <x v="10"/>
    <n v="3.739468945312499"/>
    <n v="3.8285044799804679"/>
    <n v="8.1021993896484279"/>
    <n v="10.77323951416014"/>
    <n v="11.30746466064452"/>
    <n v="8.5473586730956974"/>
    <n v="3.4723657897949209"/>
    <n v="3.4723657897949209"/>
    <n v="3.4723657897949209"/>
    <n v="3.1162157409667972"/>
    <n v="3.2942865173339841"/>
    <n v="2.582013604736328"/>
    <n v="1.9587662170410161"/>
    <n v="1.9587662170410161"/>
    <n v="1.9587662170410161"/>
    <n v="1.9587662170410161"/>
    <n v="1.9587662170410161"/>
    <n v="1.9587662170410161"/>
    <n v="5.6982333740234381"/>
    <n v="5.6982333740234381"/>
    <n v="5.6982333740234381"/>
    <n v="5.6982333740234381"/>
    <n v="5.6982333740234381"/>
    <n v="3.9175357116699199"/>
    <n v="3.9175357116699199"/>
    <n v="2.314905487060547"/>
    <n v="13.718092187500011"/>
    <n v="126.0534763854979"/>
    <n v="166.14164625244109"/>
    <n v="168.10150031127881"/>
    <n v="170.86370353393471"/>
    <n v="173.25745458373939"/>
    <n v="163.9015188171382"/>
    <n v="154.36655622558561"/>
    <n v="150.53586430053701"/>
    <n v="193.2943146179191"/>
    <n v="207.0986413574208"/>
    <n v="215.82790667724501"/>
    <n v="223.84270864257709"/>
  </r>
  <r>
    <s v="Brasil"/>
    <x v="0"/>
    <x v="5"/>
    <s v="PA"/>
    <x v="272"/>
    <s v="56701"/>
    <n v="33"/>
    <s v="Natural"/>
    <x v="4"/>
    <x v="7"/>
    <x v="7"/>
    <x v="7"/>
    <n v="2886.9476530334541"/>
    <n v="2947.5186709167551"/>
    <n v="2952.8654199829189"/>
    <n v="2989.2094586486878"/>
    <n v="2999.6308687133892"/>
    <n v="2986.358409191906"/>
    <n v="2982.7951866272069"/>
    <n v="2974.4242529907292"/>
    <n v="2980.8363890319929"/>
    <n v="2971.6613559875568"/>
    <n v="2946.005426141367"/>
    <n v="2941.7274215576231"/>
    <n v="2890.6904744628951"/>
    <n v="2847.9372861694451"/>
    <n v="2871.4470846313529"/>
    <n v="2740.1490050475982"/>
    <n v="2718.681311132802"/>
    <n v="2714.9419685546782"/>
    <n v="2731.5968729980391"/>
    <n v="2697.751917895499"/>
    <n v="2697.2144533264081"/>
    <n v="2713.6031401916412"/>
    <n v="2721.353423358144"/>
    <n v="2719.483964440908"/>
    <n v="2698.8204925353921"/>
    <n v="2701.0457071838291"/>
    <n v="2728.925230340566"/>
    <n v="2739.7037401245038"/>
    <n v="2733.4704706542889"/>
    <n v="2753.6921896179128"/>
    <n v="2726.082268646237"/>
    <n v="2728.5744331970131"/>
    <n v="2728.4003195739692"/>
    <n v="2776.8541804931592"/>
    <n v="2787.720427947987"/>
    <n v="2790.1244345031669"/>
    <n v="2809.0981448669409"/>
    <n v="2858.8800441650451"/>
    <n v="2997.3104081665092"/>
  </r>
  <r>
    <s v="Brasil"/>
    <x v="0"/>
    <x v="5"/>
    <s v="PA"/>
    <x v="272"/>
    <s v="56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2.672528112792969"/>
    <n v="2.1380703308105469"/>
    <n v="1.4253969421386721"/>
    <n v="1.425397009277344"/>
    <n v="1.69267984008789"/>
    <n v="2.8508446899414062"/>
    <n v="2.4054335510253901"/>
    <n v="1.425507183837891"/>
    <n v="1.5146014160156249"/>
    <n v="1.069130560302735"/>
    <n v="1.9600025390624991"/>
    <n v="2.4054536254882799"/>
    <n v="1.425507183837891"/>
    <n v="1.7818043273925781"/>
    <n v="1.959992620849609"/>
    <n v="1.3364129882812501"/>
    <n v="1.1582246643066409"/>
    <n v="3.02907378540039"/>
    <n v="1.425507727050781"/>
    <n v="1.247319165039062"/>
    <n v="1.069130731201172"/>
    <n v="0.17818856201171879"/>
    <n v="6.5923563537597616"/>
    <n v="5.7907227478027314"/>
    <n v="5.0779689697265589"/>
  </r>
  <r>
    <s v="Brasil"/>
    <x v="0"/>
    <x v="5"/>
    <s v="PA"/>
    <x v="273"/>
    <s v="43201"/>
    <n v="3"/>
    <s v="Natural"/>
    <x v="0"/>
    <x v="0"/>
    <x v="0"/>
    <x v="0"/>
    <n v="25851.472612287169"/>
    <n v="25851.472612287169"/>
    <n v="25853.962722809651"/>
    <n v="25848.893560132608"/>
    <n v="25841.867835755111"/>
    <n v="25840.26710443796"/>
    <n v="25825.505005420611"/>
    <n v="25813.4993675728"/>
    <n v="25806.295608112381"/>
    <n v="25800.158770307218"/>
    <n v="25797.757766309409"/>
    <n v="25771.70099989705"/>
    <n v="25752.404168354049"/>
    <n v="25704.649546252931"/>
    <n v="25691.754547998491"/>
    <n v="25710.162891565429"/>
    <n v="25715.497888324469"/>
    <n v="25727.769495532772"/>
    <n v="25719.676982300301"/>
    <n v="25662.40549606991"/>
    <n v="25634.125384155828"/>
    <n v="25564.224289716189"/>
    <n v="25550.084056439879"/>
    <n v="25539.500330621981"/>
    <n v="25554.441975214289"/>
    <n v="25564.225126245849"/>
    <n v="25570.095177857191"/>
    <n v="25553.109732404329"/>
    <n v="25585.481487732701"/>
    <n v="25600.957087506671"/>
    <n v="25623.7239778449"/>
    <n v="25620.967488831229"/>
    <n v="25635.285633722571"/>
    <n v="25538.538303626221"/>
    <n v="25486.78003643257"/>
    <n v="25509.813099823659"/>
    <n v="25509.368494855389"/>
    <n v="25507.500819013101"/>
    <n v="25470.415100256942"/>
  </r>
  <r>
    <s v="Brasil"/>
    <x v="0"/>
    <x v="5"/>
    <s v="PA"/>
    <x v="273"/>
    <s v="432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32495117187496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73"/>
    <s v="43201"/>
    <n v="15"/>
    <s v="Antropic"/>
    <x v="2"/>
    <x v="5"/>
    <x v="5"/>
    <x v="5"/>
    <n v="16.36351032104492"/>
    <n v="16.36351032104492"/>
    <n v="12.98408080444336"/>
    <n v="17.163924688720702"/>
    <n v="24.27858142700196"/>
    <n v="26.23504044189453"/>
    <n v="41.441798608398393"/>
    <n v="53.002777386474577"/>
    <n v="60.206536846923818"/>
    <n v="66.076578692627024"/>
    <n v="68.477582690429784"/>
    <n v="94.534349102783239"/>
    <n v="114.0979763977051"/>
    <n v="161.8525984985352"/>
    <n v="175.10332395629919"/>
    <n v="156.7839122131349"/>
    <n v="151.35998359375009"/>
    <n v="139.08837638549809"/>
    <n v="147.26982147827161"/>
    <n v="204.54130770873991"/>
    <n v="232.82141328735341"/>
    <n v="302.72250772705121"/>
    <n v="316.86274100341689"/>
    <n v="327.26860187377702"/>
    <n v="311.79336745605252"/>
    <n v="299.78693198242149"/>
    <n v="293.73901779174759"/>
    <n v="311.34698421020329"/>
    <n v="279.15309146118221"/>
    <n v="261.63209992065401"/>
    <n v="234.95243119506799"/>
    <n v="238.33143101196279"/>
    <n v="230.2382597778317"/>
    <n v="325.74065206909188"/>
    <n v="376.78747117309609"/>
    <n v="353.93227907714851"/>
    <n v="354.28795252075241"/>
    <n v="355.53309835815458"/>
    <n v="394.21959196777391"/>
  </r>
  <r>
    <s v="Brasil"/>
    <x v="0"/>
    <x v="5"/>
    <s v="PA"/>
    <x v="273"/>
    <s v="43201"/>
    <n v="25"/>
    <s v="Natural/Antropic"/>
    <x v="3"/>
    <x v="6"/>
    <x v="6"/>
    <x v="6"/>
    <n v="0"/>
    <n v="0"/>
    <n v="0.8893189941406251"/>
    <n v="1.778637786865235"/>
    <n v="1.6897054260253901"/>
    <n v="1.333977728271484"/>
    <n v="0.88931857910156242"/>
    <n v="1.3339776489257811"/>
    <n v="1.3339776489257811"/>
    <n v="1.600773608398437"/>
    <n v="1.600773608398437"/>
    <n v="1.600773608398437"/>
    <n v="1.333977856445312"/>
    <n v="1.333977856445312"/>
    <n v="0.97825065307617176"/>
    <n v="0.88931882934570305"/>
    <n v="0.97825068969726559"/>
    <n v="0.97825068969726559"/>
    <n v="0.88931882934570305"/>
    <n v="0.88931882934570305"/>
    <n v="0"/>
    <n v="0"/>
    <n v="0"/>
    <n v="0"/>
    <n v="0.44465740966796879"/>
    <n v="2.6679418518066411"/>
    <n v="2.8458044311523438"/>
    <n v="2.3122158813476572"/>
    <n v="2.1343533020019541"/>
    <n v="2.1343533020019541"/>
    <n v="2.045421905517578"/>
    <n v="2.0454216064453128"/>
    <n v="1.2450389099121091"/>
    <n v="1.2450389099121091"/>
    <n v="2.2232843994140632"/>
    <n v="2.667940869140625"/>
    <n v="2.7568723937988282"/>
    <n v="2.5790097717285159"/>
    <n v="1.778627545166015"/>
  </r>
  <r>
    <s v="Brasil"/>
    <x v="0"/>
    <x v="5"/>
    <s v="PA"/>
    <x v="273"/>
    <s v="432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932516479492196"/>
    <n v="0.80039266967773437"/>
    <n v="0.88932516479492196"/>
    <n v="1.0671901123046881"/>
    <n v="1.156122528076172"/>
    <n v="1.156122528076172"/>
    <n v="1.156122528076172"/>
    <n v="1.0671901123046881"/>
    <n v="1.0671901123046881"/>
    <n v="1.067190197753906"/>
    <n v="0.97825761718750015"/>
    <n v="0.97825761718750015"/>
    <n v="1.067190197753906"/>
    <n v="0.88932516479492196"/>
    <n v="0.62252776489257811"/>
    <n v="0"/>
    <n v="0"/>
    <n v="0.80039262695312496"/>
    <n v="0"/>
  </r>
  <r>
    <s v="Brasil"/>
    <x v="0"/>
    <x v="5"/>
    <s v="PA"/>
    <x v="273"/>
    <s v="43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53916809082031"/>
    <n v="6.136034045410157"/>
    <n v="5.5135235412597661"/>
    <n v="0"/>
    <n v="1.4228028381347659"/>
    <n v="1.4228028381347659"/>
    <n v="1.4228028381347659"/>
    <n v="1.4228028381347659"/>
    <n v="1.4228028381347659"/>
    <n v="1.4228028381347659"/>
  </r>
  <r>
    <s v="Brasil"/>
    <x v="0"/>
    <x v="5"/>
    <s v="PA"/>
    <x v="274"/>
    <s v="44601"/>
    <n v="3"/>
    <s v="Natural"/>
    <x v="0"/>
    <x v="0"/>
    <x v="0"/>
    <x v="0"/>
    <n v="852.92293562620432"/>
    <n v="845.77870438231014"/>
    <n v="803.36028016357443"/>
    <n v="788.4468693603493"/>
    <n v="785.94643865966475"/>
    <n v="808.89712814331119"/>
    <n v="814.96962396240599"/>
    <n v="813.63012145386267"/>
    <n v="795.68044210204971"/>
    <n v="793.17998629760552"/>
    <n v="791.84046622314236"/>
    <n v="785.67865657348375"/>
    <n v="793.26933897094466"/>
    <n v="798.00246949462519"/>
    <n v="801.93172889403991"/>
    <n v="806.21819508056319"/>
    <n v="823.27480797118733"/>
    <n v="836.93791791381409"/>
    <n v="829.34728352660477"/>
    <n v="820.50641455688367"/>
    <n v="819.43480189208969"/>
    <n v="775.5877132629372"/>
    <n v="770.85464700317152"/>
    <n v="771.83694605102278"/>
    <n v="798.71670939941168"/>
    <n v="813.27286023560055"/>
    <n v="820.59555383910595"/>
    <n v="825.32845522459991"/>
    <n v="817.64839371337428"/>
    <n v="822.47071184080983"/>
    <n v="819.79169942015938"/>
    <n v="817.82706685180278"/>
    <n v="814.34426375122064"/>
    <n v="804.61023781127392"/>
    <n v="811.218590020747"/>
    <n v="821.04177915648563"/>
    <n v="821.22037172240402"/>
    <n v="820.50594816893806"/>
    <n v="797.82318736571756"/>
  </r>
  <r>
    <s v="Brasil"/>
    <x v="0"/>
    <x v="5"/>
    <s v="PA"/>
    <x v="274"/>
    <s v="44601"/>
    <n v="6"/>
    <s v="Natural"/>
    <x v="0"/>
    <x v="2"/>
    <x v="2"/>
    <x v="2"/>
    <n v="143.68718366699201"/>
    <n v="143.329971557617"/>
    <n v="137.97184295654259"/>
    <n v="133.50670332031231"/>
    <n v="133.41740562744121"/>
    <n v="142.79417855834939"/>
    <n v="148.86668316650369"/>
    <n v="148.15226562499981"/>
    <n v="143.15129667968731"/>
    <n v="145.74104244384759"/>
    <n v="146.6340843444824"/>
    <n v="148.42013218383789"/>
    <n v="156.9038141052244"/>
    <n v="156.90386842651361"/>
    <n v="157.350376043701"/>
    <n v="157.97549292602531"/>
    <n v="160.11870205688459"/>
    <n v="159.7614951416013"/>
    <n v="159.7614956787107"/>
    <n v="159.85079710082991"/>
    <n v="160.02940086669901"/>
    <n v="159.8507987182615"/>
    <n v="161.81546103515609"/>
    <n v="162.0833697448729"/>
    <n v="162.1726727416991"/>
    <n v="161.19034963378891"/>
    <n v="161.27964785766591"/>
    <n v="160.2973156127928"/>
    <n v="159.31498095703111"/>
    <n v="158.06476203613269"/>
    <n v="159.4936095214843"/>
    <n v="159.8508230346678"/>
    <n v="160.1187324218748"/>
    <n v="159.76151884765611"/>
    <n v="160.29732191162091"/>
    <n v="164.4944775207521"/>
    <n v="163.60145292358411"/>
    <n v="164.5837811462404"/>
    <n v="161.10097532348661"/>
  </r>
  <r>
    <s v="Brasil"/>
    <x v="0"/>
    <x v="5"/>
    <s v="PA"/>
    <x v="274"/>
    <s v="44601"/>
    <n v="11"/>
    <s v="Natural"/>
    <x v="1"/>
    <x v="3"/>
    <x v="3"/>
    <x v="3"/>
    <n v="4.554394757080078"/>
    <n v="4.1078864135742164"/>
    <n v="3.6613780761718742"/>
    <n v="4.1078857360839827"/>
    <n v="3.7506773010253891"/>
    <n v="4.1971859924316401"/>
    <n v="2.1432480285644542"/>
    <n v="2.143247930908204"/>
    <n v="2.5897562744140639"/>
    <n v="1.607438287353516"/>
    <n v="1.4288349426269531"/>
    <n v="1.071628216552734"/>
    <n v="1.607438287353516"/>
    <n v="2.9469629211425792"/>
    <n v="2.9469629211425792"/>
    <n v="2.500454681396485"/>
    <n v="2.5897563537597672"/>
    <n v="2.9469629211425792"/>
    <n v="2.857661212158205"/>
    <n v="2.857661212158205"/>
    <n v="2.5897562744140639"/>
    <n v="2.5897562744140639"/>
    <n v="2.411152874755861"/>
    <n v="1.8753430175781249"/>
    <n v="1.8753430175781249"/>
    <n v="2.411152874755861"/>
    <n v="2.411152874755861"/>
    <n v="2.411152874755861"/>
    <n v="2.857660864257813"/>
    <n v="3.6613750549316388"/>
    <n v="3.3934702148437501"/>
    <n v="2.411152874755861"/>
    <n v="2.411152874755861"/>
    <n v="2.411152874755861"/>
    <n v="2.411152874755861"/>
    <n v="2.411152874755861"/>
    <n v="3.0362669006347658"/>
    <n v="1.87533447265625"/>
    <n v="1.8753344543457029"/>
  </r>
  <r>
    <s v="Brasil"/>
    <x v="0"/>
    <x v="5"/>
    <s v="PA"/>
    <x v="274"/>
    <s v="44601"/>
    <n v="15"/>
    <s v="Antropic"/>
    <x v="2"/>
    <x v="5"/>
    <x v="5"/>
    <x v="5"/>
    <n v="63.225546820068182"/>
    <n v="64.654412860107286"/>
    <n v="116.44959757690449"/>
    <n v="135.56024334716841"/>
    <n v="137.79276746215871"/>
    <n v="106.5369335815432"/>
    <n v="95.552855975342027"/>
    <n v="97.07096246337909"/>
    <n v="121.98624686279349"/>
    <n v="123.4150832153326"/>
    <n v="123.23644537963921"/>
    <n v="126.987087127686"/>
    <n v="111.8057465271"/>
    <n v="105.7330372619634"/>
    <n v="97.874517633056925"/>
    <n v="93.855956329345929"/>
    <n v="75.727754760742229"/>
    <n v="62.064645166015673"/>
    <n v="69.744580725097535"/>
    <n v="78.496148272705085"/>
    <n v="81.175185705566392"/>
    <n v="127.61201436157251"/>
    <n v="130.469718804932"/>
    <n v="129.8446238037113"/>
    <n v="102.9648586853029"/>
    <n v="88.855221099853665"/>
    <n v="80.639503015136611"/>
    <n v="75.460105950927797"/>
    <n v="83.497390856933478"/>
    <n v="78.853671252441345"/>
    <n v="80.550348156738167"/>
    <n v="82.336378802490117"/>
    <n v="84.747551385497985"/>
    <n v="95.463901330566358"/>
    <n v="89.212754681396362"/>
    <n v="72.691961987304794"/>
    <n v="73.138487872314528"/>
    <n v="74.03151563110363"/>
    <n v="100.73289230957"/>
  </r>
  <r>
    <s v="Brasil"/>
    <x v="0"/>
    <x v="5"/>
    <s v="PA"/>
    <x v="274"/>
    <s v="44601"/>
    <n v="25"/>
    <s v="Natural/Antropic"/>
    <x v="3"/>
    <x v="6"/>
    <x v="6"/>
    <x v="6"/>
    <n v="1.339522973632812"/>
    <n v="6.3404798339843751"/>
    <n v="2.143246685791016"/>
    <n v="2.0539450744628911"/>
    <n v="2.8576592102050791"/>
    <n v="1.6967289489746089"/>
    <n v="0.89301612548828113"/>
    <n v="0.71441314697265612"/>
    <n v="0.71441314697265612"/>
    <n v="0.71441314697265612"/>
    <n v="0.8930164916992186"/>
    <n v="8.9301708984375006E-2"/>
    <n v="0"/>
    <n v="0"/>
    <n v="0"/>
    <n v="0"/>
    <n v="0"/>
    <n v="0"/>
    <n v="0"/>
    <n v="0"/>
    <n v="0"/>
    <n v="0"/>
    <n v="8.9302899169921873E-2"/>
    <n v="0"/>
    <n v="0"/>
    <n v="0"/>
    <n v="0.80372625732421865"/>
    <n v="2.2325541809082039"/>
    <n v="2.4111574523925792"/>
    <n v="2.6790636596679702"/>
    <n v="2.5004565307617201"/>
    <n v="2.5004552673339848"/>
    <n v="3.3041763977050791"/>
    <n v="2.6790659667968759"/>
    <n v="2.5897643554687511"/>
    <n v="2.6790686279296891"/>
    <n v="2.3218607482910159"/>
    <n v="2.3218607482910159"/>
    <n v="1.786050714111328"/>
  </r>
  <r>
    <s v="Brasil"/>
    <x v="0"/>
    <x v="5"/>
    <s v="PA"/>
    <x v="274"/>
    <s v="44601"/>
    <n v="33"/>
    <s v="Natural"/>
    <x v="4"/>
    <x v="7"/>
    <x v="7"/>
    <x v="7"/>
    <n v="0"/>
    <n v="0.44650834350585927"/>
    <n v="1.0716179321289061"/>
    <n v="0.98231655273437501"/>
    <n v="0.89301513061523441"/>
    <n v="0.53580816650390617"/>
    <n v="2.2325361328125011"/>
    <n v="2.9469527709960941"/>
    <n v="0.53580832519531252"/>
    <n v="0"/>
    <n v="0.62511600952148438"/>
    <n v="2.4111575805664058"/>
    <n v="1.0716255004882811"/>
    <n v="0.53581521606445326"/>
    <n v="0.53581519775390629"/>
    <n v="8.930167236328125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74"/>
    <s v="44601"/>
    <n v="48"/>
    <s v="Antropic"/>
    <x v="2"/>
    <x v="11"/>
    <x v="14"/>
    <x v="21"/>
    <n v="0"/>
    <n v="1.0716204528808591"/>
    <n v="1.0716204528808591"/>
    <n v="1.0716204528808591"/>
    <n v="1.0716204528808591"/>
    <n v="1.0716204528808591"/>
    <n v="1.0716204528808591"/>
    <n v="1.0716204528808591"/>
    <n v="1.0716204528808591"/>
    <n v="1.0716204528808591"/>
    <n v="1.0716204528808591"/>
    <n v="1.0716204528808591"/>
    <n v="1.0716204528808591"/>
    <n v="1.6074305236816411"/>
    <n v="5.0901831542968754"/>
    <n v="5.0901831542968754"/>
    <n v="4.0185627014160143"/>
    <n v="4.0185627014160143"/>
    <n v="4.0185627014160143"/>
    <n v="4.0185627014160143"/>
    <n v="2.50043910522461"/>
    <n v="8.9301226806640627E-2"/>
    <n v="8.9301226806640627E-2"/>
    <n v="8.9301226806640627E-2"/>
    <n v="0"/>
    <n v="0"/>
    <n v="0"/>
    <n v="0"/>
    <n v="0"/>
    <n v="0"/>
    <n v="0"/>
    <n v="0.80370701293945301"/>
    <n v="0.80370701293945301"/>
    <n v="0.80370701293945301"/>
    <n v="0"/>
    <n v="2.411143676757812"/>
    <n v="2.411143676757812"/>
    <n v="2.411143676757812"/>
    <n v="2.411143676757812"/>
  </r>
  <r>
    <s v="Brasil"/>
    <x v="0"/>
    <x v="5"/>
    <s v="PA"/>
    <x v="275"/>
    <s v="46201"/>
    <n v="3"/>
    <s v="Natural"/>
    <x v="0"/>
    <x v="0"/>
    <x v="0"/>
    <x v="0"/>
    <n v="1606519.3522900629"/>
    <n v="1606509.289311847"/>
    <n v="1606438.7832164681"/>
    <n v="1606417.659722321"/>
    <n v="1606417.04192063"/>
    <n v="1606358.5116523011"/>
    <n v="1606341.315308447"/>
    <n v="1606355.119609284"/>
    <n v="1606373.029943201"/>
    <n v="1606374.267195374"/>
    <n v="1606315.496662592"/>
    <n v="1606245.4330335869"/>
    <n v="1606148.825071766"/>
    <n v="1606171.1841048349"/>
    <n v="1606290.1131088331"/>
    <n v="1606323.5179696239"/>
    <n v="1606334.388504694"/>
    <n v="1606314.885867439"/>
    <n v="1606284.171399012"/>
    <n v="1606246.500267213"/>
    <n v="1606190.747286682"/>
    <n v="1606147.5258438101"/>
    <n v="1606139.0581808281"/>
    <n v="1606136.474856609"/>
    <n v="1606126.2996513171"/>
    <n v="1606117.3761780141"/>
    <n v="1606125.3812317131"/>
    <n v="1606125.816141845"/>
    <n v="1606092.5806647569"/>
    <n v="1606063.600921893"/>
    <n v="1605976.3961321451"/>
    <n v="1605888.8385987319"/>
    <n v="1605845.590588222"/>
    <n v="1605740.7949775781"/>
    <n v="1601596.3189536589"/>
    <n v="1598351.5155226421"/>
    <n v="1595134.4660293059"/>
    <n v="1593810.9965367699"/>
    <n v="1592982.7636060589"/>
  </r>
  <r>
    <s v="Brasil"/>
    <x v="0"/>
    <x v="5"/>
    <s v="PA"/>
    <x v="275"/>
    <s v="46201"/>
    <n v="4"/>
    <s v="Natural"/>
    <x v="0"/>
    <x v="1"/>
    <x v="1"/>
    <x v="1"/>
    <n v="465.87434192504861"/>
    <n v="466.31952933959951"/>
    <n v="466.3195293395994"/>
    <n v="466.3195293395994"/>
    <n v="466.3195293395994"/>
    <n v="466.31952933959951"/>
    <n v="466.31952933959951"/>
    <n v="466.31952933959951"/>
    <n v="466.31952933959928"/>
    <n v="466.3195293395994"/>
    <n v="466.40854338378881"/>
    <n v="471.30443345947248"/>
    <n v="478.95993122558559"/>
    <n v="478.69285233154272"/>
    <n v="474.42007179565422"/>
    <n v="474.5091990234373"/>
    <n v="472.37283086547842"/>
    <n v="473.7970615539549"/>
    <n v="479.67197874145478"/>
    <n v="482.96549658203088"/>
    <n v="484.74588781127909"/>
    <n v="484.56788804931608"/>
    <n v="482.87658030395482"/>
    <n v="480.7402230957029"/>
    <n v="479.04892820434537"/>
    <n v="477.98072907714823"/>
    <n v="477.7136617980953"/>
    <n v="476.82347628784152"/>
    <n v="475.93336734619118"/>
    <n v="477.17961872558573"/>
    <n v="478.42586453857399"/>
    <n v="477.09070901489241"/>
    <n v="477.80281904296851"/>
    <n v="479.13799678344702"/>
    <n v="477.62469120483388"/>
    <n v="474.86478796997062"/>
    <n v="473.35177290039042"/>
    <n v="471.39330826416"/>
    <n v="468.18839230957008"/>
  </r>
  <r>
    <s v="Brasil"/>
    <x v="0"/>
    <x v="5"/>
    <s v="PA"/>
    <x v="275"/>
    <s v="46201"/>
    <n v="6"/>
    <s v="Natural"/>
    <x v="0"/>
    <x v="2"/>
    <x v="2"/>
    <x v="2"/>
    <n v="43854.301774908163"/>
    <n v="43655.100116821122"/>
    <n v="42944.707486309613"/>
    <n v="42851.253086895522"/>
    <n v="42896.258099645733"/>
    <n v="42895.637088348158"/>
    <n v="42830.480362426541"/>
    <n v="42701.876165581984"/>
    <n v="42735.822401635458"/>
    <n v="42726.262654278282"/>
    <n v="42697.800018102716"/>
    <n v="42657.96114640477"/>
    <n v="42624.621540405024"/>
    <n v="42699.131036315608"/>
    <n v="42719.54758608983"/>
    <n v="42829.394091637943"/>
    <n v="42848.281892968502"/>
    <n v="42822.612807464393"/>
    <n v="42877.415597424057"/>
    <n v="42874.921174511474"/>
    <n v="42825.202496630671"/>
    <n v="42788.317765679683"/>
    <n v="42767.920734582272"/>
    <n v="42803.2163401609"/>
    <n v="42808.387070806653"/>
    <n v="42795.021607055438"/>
    <n v="42825.848513244367"/>
    <n v="42846.435330437998"/>
    <n v="42890.003409704419"/>
    <n v="43012.722751354813"/>
    <n v="43059.252801031304"/>
    <n v="43169.916264037907"/>
    <n v="43200.473749523742"/>
    <n v="43473.843235809123"/>
    <n v="43500.146678393387"/>
    <n v="43487.314412127533"/>
    <n v="43023.325326482918"/>
    <n v="42918.316375280563"/>
    <n v="42767.882656335227"/>
  </r>
  <r>
    <s v="Brasil"/>
    <x v="0"/>
    <x v="5"/>
    <s v="PA"/>
    <x v="275"/>
    <s v="46201"/>
    <n v="11"/>
    <s v="Natural"/>
    <x v="1"/>
    <x v="3"/>
    <x v="3"/>
    <x v="3"/>
    <n v="572.55605859374998"/>
    <n v="585.4085298583982"/>
    <n v="124.53944826049801"/>
    <n v="91.736834295654319"/>
    <n v="96.017091406250017"/>
    <n v="568.98385278320416"/>
    <n v="102.7919082641602"/>
    <n v="92.628331396484384"/>
    <n v="131.5967983093262"/>
    <n v="143.7245320861816"/>
    <n v="122.50141528930671"/>
    <n v="82.552345697021536"/>
    <n v="82.730204437255907"/>
    <n v="177.14796759033209"/>
    <n v="85.582793920898482"/>
    <n v="79.074182495117228"/>
    <n v="75.596697442627004"/>
    <n v="71.940437451171931"/>
    <n v="78.004940368652385"/>
    <n v="72.744108276367243"/>
    <n v="74.259048358154345"/>
    <n v="70.067479589843785"/>
    <n v="70.959248571777394"/>
    <n v="74.882728479003973"/>
    <n v="72.743364068603555"/>
    <n v="73.903026660156286"/>
    <n v="74.437483850097692"/>
    <n v="78.450402807617237"/>
    <n v="88.970941967773484"/>
    <n v="121.0603955078125"/>
    <n v="129.70814773559579"/>
    <n v="187.3720169128419"/>
    <n v="182.0217275634767"/>
    <n v="330.62853905639639"/>
    <n v="353.44857191772428"/>
    <n v="362.3637468505857"/>
    <n v="129.4494049011231"/>
    <n v="91.020901739501966"/>
    <n v="41.901489239501942"/>
  </r>
  <r>
    <s v="Brasil"/>
    <x v="0"/>
    <x v="5"/>
    <s v="PA"/>
    <x v="275"/>
    <s v="46201"/>
    <n v="12"/>
    <s v="Natural"/>
    <x v="1"/>
    <x v="4"/>
    <x v="4"/>
    <x v="4"/>
    <n v="7.6622665405273436"/>
    <n v="6.5045840942382824"/>
    <n v="6.5045840942382824"/>
    <n v="6.2376284851074226"/>
    <n v="6.1483338256835944"/>
    <n v="8.4662681091308585"/>
    <n v="5.5249671203613273"/>
    <n v="6.2379932983398438"/>
    <n v="5.7031945373535136"/>
    <n v="5.8817890258789074"/>
    <n v="5.436033782958984"/>
    <n v="5.3468589294433588"/>
    <n v="5.5251994079589837"/>
    <n v="24.696491070556618"/>
    <n v="5.5250533935546873"/>
    <n v="5.7033122314453122"/>
    <n v="5.6142580200195296"/>
    <n v="5.6139309936523434"/>
    <n v="6.415927862548827"/>
    <n v="5.7030678344726562"/>
    <n v="5.4359772521972642"/>
    <n v="5.1687537658691403"/>
    <n v="5.4362424194335928"/>
    <n v="5.4362120422363276"/>
    <n v="5.1687537658691403"/>
    <n v="5.1687537658691403"/>
    <n v="5.3470902648925778"/>
    <n v="5.1687537658691403"/>
    <n v="6.5051401000976563"/>
    <n v="5.4359115661621091"/>
    <n v="5.4359115661621091"/>
    <n v="5.3467781372070311"/>
    <n v="5.3466918212890624"/>
    <n v="6.5936226745605468"/>
    <n v="6.5044362487792977"/>
    <n v="6.5045120300292982"/>
    <n v="8.107257373046874"/>
    <n v="8.463941564941404"/>
    <n v="7.1273166931152323"/>
  </r>
  <r>
    <s v="Brasil"/>
    <x v="0"/>
    <x v="5"/>
    <s v="PA"/>
    <x v="275"/>
    <s v="46201"/>
    <n v="15"/>
    <s v="Antropic"/>
    <x v="2"/>
    <x v="5"/>
    <x v="5"/>
    <x v="5"/>
    <n v="12.64768060302735"/>
    <n v="12.64768060302735"/>
    <n v="20.4029887512207"/>
    <n v="32.527447436523417"/>
    <n v="37.33521093139651"/>
    <n v="88.38182359008826"/>
    <n v="91.05094472045927"/>
    <n v="65.302348406982631"/>
    <n v="53.365198187255807"/>
    <n v="64.969780444335939"/>
    <n v="128.28485368652341"/>
    <n v="192.11605129394539"/>
    <n v="284.81208066406259"/>
    <n v="296.04855007324261"/>
    <n v="181.65408419189481"/>
    <n v="141.56213718872081"/>
    <n v="120.9766685424805"/>
    <n v="128.71793265991209"/>
    <n v="161.5804286437986"/>
    <n v="195.77676156616189"/>
    <n v="260.52464000244072"/>
    <n v="301.15837108764561"/>
    <n v="310.51481468505813"/>
    <n v="325.1285644042963"/>
    <n v="335.21243195800679"/>
    <n v="346.80910836181539"/>
    <n v="337.29078897094678"/>
    <n v="337.39056304931609"/>
    <n v="365.03431132812477"/>
    <n v="371.91869452514601"/>
    <n v="461.43365072021368"/>
    <n v="547.84105986328041"/>
    <n v="586.54733476562421"/>
    <n v="700.43839169921739"/>
    <n v="4864.9498717102124"/>
    <n v="8097.9080468018183"/>
    <n v="11288.841098492399"/>
    <n v="12624.59206246326"/>
    <n v="13418.06519020369"/>
  </r>
  <r>
    <s v="Brasil"/>
    <x v="0"/>
    <x v="5"/>
    <s v="PA"/>
    <x v="275"/>
    <s v="46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352455627441319"/>
    <n v="13.89367741088865"/>
    <n v="20.223663732910161"/>
    <n v="20.580077270507822"/>
    <n v="21.203603204345711"/>
    <n v="21.38175338745118"/>
    <n v="21.38175338745118"/>
    <n v="21.38175338745118"/>
    <n v="21.38175338745118"/>
  </r>
  <r>
    <s v="Brasil"/>
    <x v="0"/>
    <x v="5"/>
    <s v="PA"/>
    <x v="275"/>
    <s v="46201"/>
    <n v="25"/>
    <s v="Natural/Antropic"/>
    <x v="3"/>
    <x v="6"/>
    <x v="6"/>
    <x v="6"/>
    <n v="9.7158842468261657"/>
    <n v="9.7158842468261657"/>
    <n v="14.88550310058594"/>
    <n v="14.52848721313476"/>
    <n v="9.8040595397949186"/>
    <n v="9.3576335083007791"/>
    <n v="12.20840210571289"/>
    <n v="11.67397991943359"/>
    <n v="15.50545791625977"/>
    <n v="13.81193775024415"/>
    <n v="10.247327929687501"/>
    <n v="9.891040246582028"/>
    <n v="10.782151477050791"/>
    <n v="10.24766184692383"/>
    <n v="10.070167755126951"/>
    <n v="12.74360948486329"/>
    <n v="14.52680363769533"/>
    <n v="15.507683972167969"/>
    <n v="14.08173095092774"/>
    <n v="12.924324853515619"/>
    <n v="14.61687601928711"/>
    <n v="18.27463237304687"/>
    <n v="16.84992525024413"/>
    <n v="15.33320324707031"/>
    <n v="16.04568633422851"/>
    <n v="14.618339587402341"/>
    <n v="16.934814617919908"/>
    <n v="18.80656462402343"/>
    <n v="17.020804083251949"/>
    <n v="21.122842736816391"/>
    <n v="30.65749216308593"/>
    <n v="33.688351776123064"/>
    <n v="32.170291412353521"/>
    <n v="35.020385412597648"/>
    <n v="36.623934954834013"/>
    <n v="36.267686120605482"/>
    <n v="45.707575482177752"/>
    <n v="47.758217962646512"/>
    <n v="57.560306365966802"/>
  </r>
  <r>
    <s v="Brasil"/>
    <x v="0"/>
    <x v="5"/>
    <s v="PA"/>
    <x v="275"/>
    <s v="46201"/>
    <n v="29"/>
    <s v="Natural"/>
    <x v="1"/>
    <x v="12"/>
    <x v="12"/>
    <x v="12"/>
    <n v="63.185963122558547"/>
    <n v="63.185963122558547"/>
    <n v="62.472866284179638"/>
    <n v="62.472866284179638"/>
    <n v="62.472866284179617"/>
    <n v="62.740024157714792"/>
    <n v="62.650971520996038"/>
    <n v="62.561796691894479"/>
    <n v="62.650971252441373"/>
    <n v="62.650971252441373"/>
    <n v="62.918495648193307"/>
    <n v="62.829320880126907"/>
    <n v="62.829320880126907"/>
    <n v="62.829320880126907"/>
    <n v="62.829320880126907"/>
    <n v="63.096723114013642"/>
    <n v="63.096723114013642"/>
    <n v="63.096723114013642"/>
    <n v="63.096723114013642"/>
    <n v="63.096723114013628"/>
    <n v="63.007548284912083"/>
    <n v="63.007548284912083"/>
    <n v="63.631024798583958"/>
    <n v="63.363500341796829"/>
    <n v="63.096349389648388"/>
    <n v="63.185524218749947"/>
    <n v="63.363751654052713"/>
    <n v="63.363751654052692"/>
    <n v="63.452926483154258"/>
    <n v="63.452926483154258"/>
    <n v="63.452926483154258"/>
    <n v="64.344333654785117"/>
    <n v="64.344333654785132"/>
    <n v="64.077297973632767"/>
    <n v="64.166472656249979"/>
    <n v="64.344739221191389"/>
    <n v="64.255564392089823"/>
    <n v="63.89894826049801"/>
    <n v="68.088562792968702"/>
  </r>
  <r>
    <s v="Brasil"/>
    <x v="0"/>
    <x v="5"/>
    <s v="PA"/>
    <x v="275"/>
    <s v="46201"/>
    <n v="33"/>
    <s v="Natural"/>
    <x v="4"/>
    <x v="7"/>
    <x v="7"/>
    <x v="7"/>
    <n v="1439.221183563232"/>
    <n v="1636.3458436340329"/>
    <n v="2865.9018209594701"/>
    <n v="3001.7818412963852"/>
    <n v="2953.1203319641081"/>
    <n v="2486.1195714294408"/>
    <n v="3032.1750496215809"/>
    <n v="3182.7976896484361"/>
    <n v="3100.5239491882312"/>
    <n v="3086.6290540161108"/>
    <n v="3135.424093151853"/>
    <n v="3217.083213067624"/>
    <n v="3245.4319433044411"/>
    <n v="3024.5394586242642"/>
    <n v="3114.77525670776"/>
    <n v="3014.9162187683091"/>
    <n v="3009.6630642822238"/>
    <n v="3048.3449989196761"/>
    <n v="2980.0787175415012"/>
    <n v="2989.885519616696"/>
    <n v="3025.9776825256331"/>
    <n v="3066.4291609252909"/>
    <n v="3087.270692126463"/>
    <n v="3039.9418152770991"/>
    <n v="3038.5152077209459"/>
    <n v="3050.4541768249501"/>
    <n v="3018.200107452391"/>
    <n v="2992.2624590942369"/>
    <n v="2928.8088841552699"/>
    <n v="2791.8163871337838"/>
    <n v="2732.7192716186478"/>
    <n v="2556.1856541137699"/>
    <n v="2529.9962438232428"/>
    <n v="2093.4029193054198"/>
    <n v="2023.5302296020491"/>
    <n v="2026.7357382385219"/>
    <n v="2740.3151626831009"/>
    <n v="2886.6953978698712"/>
    <n v="3111.5581701782221"/>
  </r>
  <r>
    <s v="Brasil"/>
    <x v="0"/>
    <x v="5"/>
    <s v="PA"/>
    <x v="275"/>
    <s v="46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206993640136751"/>
    <n v="16.206993640136751"/>
    <n v="0"/>
    <n v="0"/>
    <n v="0"/>
    <n v="0"/>
    <n v="0"/>
    <n v="15.316498168945341"/>
    <n v="15.316498168945341"/>
    <n v="0"/>
    <n v="0"/>
  </r>
  <r>
    <s v="Brasil"/>
    <x v="0"/>
    <x v="5"/>
    <s v="PA"/>
    <x v="276"/>
    <s v="46301"/>
    <n v="3"/>
    <s v="Natural"/>
    <x v="0"/>
    <x v="0"/>
    <x v="0"/>
    <x v="0"/>
    <n v="20546.228138124461"/>
    <n v="20527.400521620591"/>
    <n v="20545.87120012398"/>
    <n v="20559.96892065628"/>
    <n v="20564.51919185997"/>
    <n v="20484.392514546111"/>
    <n v="20484.749442066859"/>
    <n v="20469.759831727311"/>
    <n v="20408.905667806161"/>
    <n v="20403.37361172714"/>
    <n v="20400.073264284842"/>
    <n v="20368.397515023909"/>
    <n v="20287.645761874868"/>
    <n v="20287.021150339231"/>
    <n v="20287.467273233509"/>
    <n v="20317.626116824678"/>
    <n v="20381.33418655083"/>
    <n v="20389.364688766291"/>
    <n v="20391.416908444"/>
    <n v="20393.201643380369"/>
    <n v="20389.186275661908"/>
    <n v="20363.042552383449"/>
    <n v="20358.045891207981"/>
    <n v="20366.701001473979"/>
    <n v="20365.5410845062"/>
    <n v="20387.491120565439"/>
    <n v="20395.96780291394"/>
    <n v="20417.025783272489"/>
    <n v="20407.924871389019"/>
    <n v="20409.709579738548"/>
    <n v="20434.96127278015"/>
    <n v="20449.327077211059"/>
    <n v="20452.539226716719"/>
    <n v="20446.11445664844"/>
    <n v="20437.81592767523"/>
    <n v="20438.262015529232"/>
    <n v="20433.354532625279"/>
    <n v="20446.2926336444"/>
    <n v="20447.274035286209"/>
  </r>
  <r>
    <s v="Brasil"/>
    <x v="0"/>
    <x v="5"/>
    <s v="PA"/>
    <x v="276"/>
    <s v="46301"/>
    <n v="6"/>
    <s v="Natural"/>
    <x v="0"/>
    <x v="2"/>
    <x v="2"/>
    <x v="2"/>
    <n v="960.71536242672391"/>
    <n v="958.66315255733775"/>
    <n v="952.77389857174569"/>
    <n v="953.57679371334461"/>
    <n v="944.65377177121024"/>
    <n v="897.98843240353676"/>
    <n v="896.56082298581214"/>
    <n v="926.2734909972869"/>
    <n v="930.28872562253343"/>
    <n v="932.51932734372588"/>
    <n v="925.11351123654288"/>
    <n v="913.60348693234391"/>
    <n v="925.73843762814909"/>
    <n v="926.36304346921395"/>
    <n v="923.95395201413407"/>
    <n v="940.28257084958739"/>
    <n v="952.86349964596832"/>
    <n v="954.55876273800902"/>
    <n v="955.80797179562535"/>
    <n v="954.02346668088126"/>
    <n v="952.50653676144793"/>
    <n v="946.43897957151103"/>
    <n v="950.00815206906589"/>
    <n v="953.93428522946579"/>
    <n v="955.36192392575322"/>
    <n v="959.73400111691308"/>
    <n v="964.37386049191036"/>
    <n v="971.15508242794579"/>
    <n v="973.2072988464015"/>
    <n v="971.51193516231979"/>
    <n v="970.5304632873208"/>
    <n v="973.92109411617707"/>
    <n v="974.99182395626462"/>
    <n v="974.01032868038578"/>
    <n v="972.4042289855621"/>
    <n v="972.49344848019086"/>
    <n v="978.56095216060965"/>
    <n v="989.80374171138601"/>
    <n v="992.65898466182239"/>
  </r>
  <r>
    <s v="Brasil"/>
    <x v="0"/>
    <x v="5"/>
    <s v="PA"/>
    <x v="276"/>
    <s v="46301"/>
    <n v="11"/>
    <s v="Natural"/>
    <x v="1"/>
    <x v="3"/>
    <x v="3"/>
    <x v="3"/>
    <n v="11.42140835571289"/>
    <n v="11.42140835571289"/>
    <n v="7.584478729248036"/>
    <n v="5.0859952636718706"/>
    <n v="5.7997918823242136"/>
    <n v="12.6707553527832"/>
    <n v="13.74145048828125"/>
    <n v="9.4580681823730419"/>
    <n v="7.9411726623535124"/>
    <n v="5.6213058105468736"/>
    <n v="6.1566838378906228"/>
    <n v="7.2273920471191353"/>
    <n v="10.350253289794921"/>
    <n v="10.61792839355469"/>
    <n v="8.7442021423339877"/>
    <n v="10.88560321044922"/>
    <n v="4.4613382507324193"/>
    <n v="4.4613382507324193"/>
    <n v="5.1751845397949214"/>
    <n v="5.889034490966794"/>
    <n v="6.6028829101562474"/>
    <n v="6.8705240234374978"/>
    <n v="5.9782321411132777"/>
    <n v="6.5136144042968729"/>
    <n v="6.067493249511716"/>
    <n v="5.0859621032714806"/>
    <n v="5.1752016479492164"/>
    <n v="4.9967128173828099"/>
    <n v="4.7290336608886694"/>
    <n v="4.5505798095703103"/>
    <n v="5.4428321350097626"/>
    <n v="5.5320877685546836"/>
    <n v="5.7997766418456997"/>
    <n v="5.7997766418456997"/>
    <n v="4.7290269714355446"/>
    <n v="4.7290269714355446"/>
    <n v="5.710540863037104"/>
    <n v="5.5320907653808549"/>
    <n v="0.26768563842773441"/>
  </r>
  <r>
    <s v="Brasil"/>
    <x v="0"/>
    <x v="5"/>
    <s v="PA"/>
    <x v="276"/>
    <s v="46301"/>
    <n v="12"/>
    <s v="Natural"/>
    <x v="1"/>
    <x v="4"/>
    <x v="4"/>
    <x v="4"/>
    <n v="22.039372875976539"/>
    <n v="22.039372875976539"/>
    <n v="22.128602947998029"/>
    <n v="22.66398620605467"/>
    <n v="22.039372875976539"/>
    <n v="22.485520916748019"/>
    <n v="22.485516186523419"/>
    <n v="22.753200659179662"/>
    <n v="19.98713884277343"/>
    <n v="20.165597521972639"/>
    <n v="20.254821868896471"/>
    <n v="20.611732061767569"/>
    <n v="21.236348345947249"/>
    <n v="18.648732250976579"/>
    <n v="18.648732250976579"/>
    <n v="18.559502508544941"/>
    <n v="18.291806805419942"/>
    <n v="17.93489703979494"/>
    <n v="18.113358428955099"/>
    <n v="18.291816912841821"/>
    <n v="18.470270538330091"/>
    <n v="18.648717193603531"/>
    <n v="18.82718164672853"/>
    <n v="18.73795033569337"/>
    <n v="18.381031829834001"/>
    <n v="18.470261547851582"/>
    <n v="18.55949273681642"/>
    <n v="19.1840894104004"/>
    <n v="19.45177810058594"/>
    <n v="19.27331900024415"/>
    <n v="21.236331970214831"/>
    <n v="19.80867391967772"/>
    <n v="19.80867391967772"/>
    <n v="18.737948583984391"/>
    <n v="20.87944930419922"/>
    <n v="20.790219714355469"/>
    <n v="20.52251279296874"/>
    <n v="19.987135339355461"/>
    <n v="19.541004376220709"/>
  </r>
  <r>
    <s v="Brasil"/>
    <x v="0"/>
    <x v="5"/>
    <s v="PA"/>
    <x v="276"/>
    <s v="46301"/>
    <n v="15"/>
    <s v="Antropic"/>
    <x v="2"/>
    <x v="5"/>
    <x v="5"/>
    <x v="5"/>
    <n v="101.807634399414"/>
    <n v="96.543231256103439"/>
    <n v="103.503229937744"/>
    <n v="90.119546289062185"/>
    <n v="76.913913208007642"/>
    <n v="205.84735759277359"/>
    <n v="207.09653114013719"/>
    <n v="197.1923816772464"/>
    <n v="256.08361179199062"/>
    <n v="261.16951150512602"/>
    <n v="270.18029710082908"/>
    <n v="309.08324635620068"/>
    <n v="373.32786445922778"/>
    <n v="373.14946470947223"/>
    <n v="370.56188289184507"/>
    <n v="333.88947572631707"/>
    <n v="266.16612020263551"/>
    <n v="260.54483015746939"/>
    <n v="260.99096221923679"/>
    <n v="258.93847614135672"/>
    <n v="263.31083040771352"/>
    <n v="293.46983820800568"/>
    <n v="290.79286831054458"/>
    <n v="277.1409876586896"/>
    <n v="278.47935350951968"/>
    <n v="255.9047836120601"/>
    <n v="247.96340665283111"/>
    <n v="221.4626294799796"/>
    <n v="227.70829152831939"/>
    <n v="228.51116932983291"/>
    <n v="201.02880147705"/>
    <n v="188.2691041625969"/>
    <n v="183.8077626831049"/>
    <n v="192.28473071289011"/>
    <n v="197.2818286682124"/>
    <n v="197.63878122558529"/>
    <n v="201.7432636352533"/>
    <n v="188.18070584716759"/>
    <n v="189.5192521240231"/>
  </r>
  <r>
    <s v="Brasil"/>
    <x v="0"/>
    <x v="5"/>
    <s v="PA"/>
    <x v="276"/>
    <s v="46301"/>
    <n v="25"/>
    <s v="Natural/Antropic"/>
    <x v="3"/>
    <x v="6"/>
    <x v="6"/>
    <x v="6"/>
    <n v="5.2643919921875"/>
    <n v="5.2643919921875"/>
    <n v="9.5472829772949233"/>
    <n v="10.171872973632819"/>
    <n v="9.3688315246582103"/>
    <n v="6.5135674682617273"/>
    <n v="5.1751632690429723"/>
    <n v="6.870471929931643"/>
    <n v="12.31330993652343"/>
    <n v="12.848672155761721"/>
    <n v="12.045629577636721"/>
    <n v="11.42104114379883"/>
    <n v="8.2981033264160171"/>
    <n v="9.7257356689453172"/>
    <n v="13.919396496582021"/>
    <n v="13.919396618652341"/>
    <n v="12.93790351562499"/>
    <n v="12.22408870849609"/>
    <n v="10.171871850585941"/>
    <n v="10.885670758056641"/>
    <n v="12.04560760498047"/>
    <n v="11.59947907104492"/>
    <n v="12.40252116088867"/>
    <n v="13.56246329345703"/>
    <n v="14.54396349487304"/>
    <n v="10.350312121582039"/>
    <n v="7.6735022827148489"/>
    <n v="7.4058237426757847"/>
    <n v="10.97489928588868"/>
    <n v="8.7442197448730532"/>
    <n v="8.9226710021972711"/>
    <n v="9.3688064880371158"/>
    <n v="9.814948461914069"/>
    <n v="8.6550139709472749"/>
    <n v="10.79645823364258"/>
    <n v="9.9934155456542992"/>
    <n v="10.885685504150389"/>
    <n v="14.633214117431629"/>
    <n v="14.72242559814452"/>
  </r>
  <r>
    <s v="Brasil"/>
    <x v="0"/>
    <x v="5"/>
    <s v="PA"/>
    <x v="276"/>
    <s v="46301"/>
    <n v="33"/>
    <s v="Natural"/>
    <x v="4"/>
    <x v="7"/>
    <x v="7"/>
    <x v="7"/>
    <n v="40.955326971435547"/>
    <n v="43.096758734130859"/>
    <n v="47.469100036621107"/>
    <n v="47.290678222656283"/>
    <n v="50.949071813964849"/>
    <n v="58.890395928955087"/>
    <n v="59.425775415039048"/>
    <n v="56.213438092041002"/>
    <n v="53.715074890136741"/>
    <n v="53.536675488281283"/>
    <n v="55.410493646240269"/>
    <n v="58.890287988281251"/>
    <n v="62.102595526123046"/>
    <n v="61.299538500976553"/>
    <n v="65.40390540161134"/>
    <n v="53.536678692626992"/>
    <n v="50.502959185791042"/>
    <n v="50.146095892334003"/>
    <n v="47.558444274902342"/>
    <n v="48.004593188476584"/>
    <n v="47.112297668457039"/>
    <n v="49.164611102294927"/>
    <n v="53.179855017089913"/>
    <n v="49.52145742187502"/>
    <n v="49.878357470703143"/>
    <n v="51.216766918945332"/>
    <n v="49.521434826660162"/>
    <n v="48.004580401611307"/>
    <n v="45.238528741455063"/>
    <n v="46.933898767089829"/>
    <n v="47.112328900146473"/>
    <n v="43.007857885742169"/>
    <n v="42.472489172363261"/>
    <n v="43.632446313476542"/>
    <n v="45.327781713867168"/>
    <n v="45.327794085693327"/>
    <n v="38.457213970947237"/>
    <n v="24.80518012695314"/>
    <n v="25.25131386718752"/>
  </r>
  <r>
    <s v="Brasil"/>
    <x v="0"/>
    <x v="5"/>
    <s v="PA"/>
    <x v="276"/>
    <s v="46301"/>
    <n v="35"/>
    <s v="Antropic"/>
    <x v="2"/>
    <x v="11"/>
    <x v="14"/>
    <x v="14"/>
    <n v="0.80306640625000014"/>
    <n v="24.805864160156251"/>
    <n v="0.35690822753906248"/>
    <n v="0.35690822753906248"/>
    <n v="14.99075661621093"/>
    <n v="0.4461573425292969"/>
    <n v="0"/>
    <n v="0.71381828613281251"/>
    <n v="0"/>
    <n v="0"/>
    <n v="0"/>
    <n v="0"/>
    <n v="0.53533710327148443"/>
    <n v="2.409108221435547"/>
    <n v="0.53535712280273429"/>
    <n v="0.53535712280273429"/>
    <n v="2.6768873962402342"/>
    <n v="0"/>
    <n v="0"/>
    <n v="0"/>
    <n v="0"/>
    <n v="0"/>
    <n v="0"/>
    <n v="3.1229417358398441"/>
    <n v="0.26767813720703132"/>
    <n v="0.26767813720703132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76"/>
    <s v="46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381542968749989"/>
    <n v="0.71381542968749989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77"/>
    <s v="46302"/>
    <n v="3"/>
    <s v="Natural"/>
    <x v="0"/>
    <x v="0"/>
    <x v="0"/>
    <x v="0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  <n v="14.09695660400387"/>
  </r>
  <r>
    <s v="Brasil"/>
    <x v="0"/>
    <x v="5"/>
    <s v="PA"/>
    <x v="165"/>
    <s v="46401"/>
    <n v="3"/>
    <s v="Natural"/>
    <x v="0"/>
    <x v="0"/>
    <x v="0"/>
    <x v="0"/>
    <n v="2044364.2626518561"/>
    <n v="2044336.550482715"/>
    <n v="2044285.9537866579"/>
    <n v="2044273.2598563349"/>
    <n v="2044291.853311175"/>
    <n v="2044285.7748817811"/>
    <n v="2044265.6616303229"/>
    <n v="2044251.537876691"/>
    <n v="2044294.53591449"/>
    <n v="2044286.3115725471"/>
    <n v="2044270.7567041379"/>
    <n v="2044260.0281779121"/>
    <n v="2044316.614431605"/>
    <n v="2044314.4688100771"/>
    <n v="2044196.0230601791"/>
    <n v="2044346.2033022579"/>
    <n v="2044378.295985658"/>
    <n v="2044373.3798372559"/>
    <n v="2044328.327189758"/>
    <n v="2044345.5804964169"/>
    <n v="2044339.324179444"/>
    <n v="2044334.6782343341"/>
    <n v="2044289.7156050371"/>
    <n v="2044278.363456093"/>
    <n v="2044289.6300091699"/>
    <n v="2044271.4845227939"/>
    <n v="2044289.3634708291"/>
    <n v="2044293.0289355139"/>
    <n v="2044293.6548223121"/>
    <n v="2044309.1218217011"/>
    <n v="2044304.2102697489"/>
    <n v="2044282.132546928"/>
    <n v="2044253.439084854"/>
    <n v="2044264.166433804"/>
    <n v="2044265.8639702669"/>
    <n v="2044257.2836777689"/>
    <n v="2044231.00486024"/>
    <n v="2044097.71896975"/>
    <n v="2043986.3354553371"/>
  </r>
  <r>
    <s v="Brasil"/>
    <x v="0"/>
    <x v="5"/>
    <s v="PA"/>
    <x v="165"/>
    <s v="46401"/>
    <n v="6"/>
    <s v="Natural"/>
    <x v="0"/>
    <x v="2"/>
    <x v="2"/>
    <x v="2"/>
    <n v="95038.276686288445"/>
    <n v="94984.015526644973"/>
    <n v="94868.249980442022"/>
    <n v="94863.152993778363"/>
    <n v="94876.830799186137"/>
    <n v="94858.59580107221"/>
    <n v="94821.765945835243"/>
    <n v="94781.181279447337"/>
    <n v="94850.551275791469"/>
    <n v="94842.862708280431"/>
    <n v="94820.513567295318"/>
    <n v="94799.146294443635"/>
    <n v="94898.909982780096"/>
    <n v="94902.215114445062"/>
    <n v="94739.876169419149"/>
    <n v="94996.971270267706"/>
    <n v="95065.805204856253"/>
    <n v="95061.06774522482"/>
    <n v="95023.879290757235"/>
    <n v="95056.151288883397"/>
    <n v="95056.330273313375"/>
    <n v="95093.250419602235"/>
    <n v="95065.269274466918"/>
    <n v="95072.95725788959"/>
    <n v="95135.5328613866"/>
    <n v="95137.231596823534"/>
    <n v="95168.966563900904"/>
    <n v="95186.219555850272"/>
    <n v="95194.086734017896"/>
    <n v="95265.959899123816"/>
    <n v="95387.180961196413"/>
    <n v="95373.057530880265"/>
    <n v="95321.030005794833"/>
    <n v="95353.749112008183"/>
    <n v="95363.492177743043"/>
    <n v="95386.377578243526"/>
    <n v="95383.874844784033"/>
    <n v="95158.511835128898"/>
    <n v="95121.769872921737"/>
  </r>
  <r>
    <s v="Brasil"/>
    <x v="0"/>
    <x v="5"/>
    <s v="PA"/>
    <x v="165"/>
    <s v="46401"/>
    <n v="11"/>
    <s v="Natural"/>
    <x v="1"/>
    <x v="3"/>
    <x v="3"/>
    <x v="3"/>
    <n v="107.2754794311526"/>
    <n v="101.1965876586916"/>
    <n v="99.408665435791249"/>
    <n v="96.100970587158415"/>
    <n v="92.256911761474839"/>
    <n v="95.385820080566631"/>
    <n v="190.4134772338881"/>
    <n v="101.1961746704104"/>
    <n v="110.13623237304709"/>
    <n v="93.955308123779531"/>
    <n v="93.061468218994364"/>
    <n v="92.793284136963123"/>
    <n v="98.87208958740257"/>
    <n v="101.732869042969"/>
    <n v="87.161267041015861"/>
    <n v="90.737119439697494"/>
    <n v="92.435689923095921"/>
    <n v="107.3650555908205"/>
    <n v="93.776524188232642"/>
    <n v="93.687250701904517"/>
    <n v="93.955468450927953"/>
    <n v="91.899313360595926"/>
    <n v="93.061276379394755"/>
    <n v="90.200736041260001"/>
    <n v="100.12366092529319"/>
    <n v="91.899288543701402"/>
    <n v="97.799472900390867"/>
    <n v="97.35248123168968"/>
    <n v="93.776614996338125"/>
    <n v="100.1238083435061"/>
    <n v="133.73668441772529"/>
    <n v="116.7516659973148"/>
    <n v="106.8286485656741"/>
    <n v="107.3647941284182"/>
    <n v="104.146702056885"/>
    <n v="104.3255059936526"/>
    <n v="103.3421535156252"/>
    <n v="92.257014709472898"/>
    <n v="96.637283520508049"/>
  </r>
  <r>
    <s v="Brasil"/>
    <x v="0"/>
    <x v="5"/>
    <s v="PA"/>
    <x v="165"/>
    <s v="46401"/>
    <n v="12"/>
    <s v="Natural"/>
    <x v="1"/>
    <x v="4"/>
    <x v="4"/>
    <x v="4"/>
    <n v="31.913945391845711"/>
    <n v="33.523100329589859"/>
    <n v="32.80792033081056"/>
    <n v="32.71852283325196"/>
    <n v="31.913945391845701"/>
    <n v="32.897317834472673"/>
    <n v="37.098999859619141"/>
    <n v="32.986703320312508"/>
    <n v="34.774665179443367"/>
    <n v="32.80792033081056"/>
    <n v="31.913945391845711"/>
    <n v="31.913945391845711"/>
    <n v="34.417075244140641"/>
    <n v="33.612497772216813"/>
    <n v="32.807920336914073"/>
    <n v="31.913945391845711"/>
    <n v="32.629125347900398"/>
    <n v="35.042857733154307"/>
    <n v="32.897305822753921"/>
    <n v="33.61249779052735"/>
    <n v="32.718522839355479"/>
    <n v="33.254907708740248"/>
    <n v="31.913945391845711"/>
    <n v="32.450314825439463"/>
    <n v="34.327677770996097"/>
    <n v="33.076112823486334"/>
    <n v="32.718522766113288"/>
    <n v="32.182137890625008"/>
    <n v="32.360932849121113"/>
    <n v="32.98666098632814"/>
    <n v="34.6852567504883"/>
    <n v="34.417048474121103"/>
    <n v="33.076085644531247"/>
    <n v="33.254907806396503"/>
    <n v="33.254881219482428"/>
    <n v="33.076112829589853"/>
    <n v="32.271524841308597"/>
    <n v="33.254907513427753"/>
    <n v="33.16552336425783"/>
  </r>
  <r>
    <s v="Brasil"/>
    <x v="0"/>
    <x v="5"/>
    <s v="PA"/>
    <x v="165"/>
    <s v="46401"/>
    <n v="15"/>
    <s v="Antropic"/>
    <x v="2"/>
    <x v="5"/>
    <x v="5"/>
    <x v="5"/>
    <n v="0"/>
    <n v="1.519757440185546"/>
    <n v="1.519757440185546"/>
    <n v="1.3409624328613281"/>
    <n v="1.0727699462890621"/>
    <n v="1.430359936523437"/>
    <n v="1.6091549255371089"/>
    <n v="11.35175936889649"/>
    <n v="11.35175936889649"/>
    <n v="5.18428752441406"/>
    <n v="5.18428752441406"/>
    <n v="9.9215722534179704"/>
    <n v="10.100367248535161"/>
    <n v="1.25156494140625"/>
    <n v="0"/>
    <n v="0"/>
    <n v="2.234724267578124"/>
    <n v="4.3799450622558576"/>
    <n v="16.983027667236328"/>
    <n v="21.630923205566379"/>
    <n v="28.960210253906201"/>
    <n v="47.015731713867147"/>
    <n v="72.400596453857347"/>
    <n v="77.316657745361155"/>
    <n v="105.6514957702633"/>
    <n v="118.79087178955059"/>
    <n v="124.1538330017088"/>
    <n v="127.01395755615221"/>
    <n v="129.42704583740209"/>
    <n v="146.67804575805749"/>
    <n v="187.97351948852611"/>
    <n v="211.39198554687559"/>
    <n v="229.0005365051276"/>
    <n v="229.7156636352546"/>
    <n v="219.34752724609439"/>
    <n v="233.4706193115243"/>
    <n v="234.542918560792"/>
    <n v="291.12907783203241"/>
    <n v="455.43407584839031"/>
  </r>
  <r>
    <s v="Brasil"/>
    <x v="0"/>
    <x v="5"/>
    <s v="PA"/>
    <x v="165"/>
    <s v="46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59827819824218"/>
    <n v="3.843519531250001"/>
    <n v="7.9551063476562547"/>
    <n v="8.1338708068847723"/>
    <n v="8.4020214050293021"/>
    <n v="9.027706878662114"/>
    <n v="9.5640081848144582"/>
    <n v="9.6533923950195373"/>
    <n v="9.9215430358886785"/>
    <n v="10.368461956787121"/>
    <n v="10.45784415283204"/>
    <n v="10.279073876953129"/>
    <n v="10.189691619873059"/>
    <n v="10.18969158325196"/>
    <n v="10.18969158325196"/>
    <n v="10.10030932617188"/>
    <n v="10.10030932617188"/>
  </r>
  <r>
    <s v="Brasil"/>
    <x v="0"/>
    <x v="5"/>
    <s v="PA"/>
    <x v="165"/>
    <s v="46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2.8602860229492171"/>
    <n v="8.044520904541022"/>
    <n v="9.2065062561035198"/>
    <n v="7.2400916687011749"/>
    <n v="7.5976283569335994"/>
    <n v="13.58629214477539"/>
    <n v="10.636608636474611"/>
    <n v="10.636598895263671"/>
    <n v="7.1506898437500039"/>
    <n v="7.1506936523437536"/>
    <n v="5.7205718750000072"/>
    <n v="5.1842705566406311"/>
    <n v="3.3072032958984359"/>
    <n v="3.128434887695311"/>
    <n v="4.2904286193847687"/>
    <n v="3.2178182250976559"/>
    <n v="1.430138989257812"/>
    <n v="3.3071877319335932"/>
    <n v="3.7541007995605469"/>
    <n v="4.5585793579101592"/>
    <n v="4.4691971496582061"/>
    <n v="4.5585832519531282"/>
    <n v="4.3798149719238308"/>
  </r>
  <r>
    <s v="Brasil"/>
    <x v="0"/>
    <x v="5"/>
    <s v="PA"/>
    <x v="165"/>
    <s v="46401"/>
    <n v="29"/>
    <s v="Natural"/>
    <x v="1"/>
    <x v="12"/>
    <x v="12"/>
    <x v="1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81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  <n v="27.175947454833992"/>
  </r>
  <r>
    <s v="Brasil"/>
    <x v="0"/>
    <x v="5"/>
    <s v="PA"/>
    <x v="165"/>
    <s v="46401"/>
    <n v="33"/>
    <s v="Natural"/>
    <x v="4"/>
    <x v="7"/>
    <x v="7"/>
    <x v="7"/>
    <n v="3088.773620635955"/>
    <n v="3173.6969288146679"/>
    <n v="3342.5622732970978"/>
    <n v="3363.9290776367029"/>
    <n v="3336.5746461425601"/>
    <n v="3356.4182028991481"/>
    <n v="3313.953175427218"/>
    <n v="3452.248590106185"/>
    <n v="3329.152536401341"/>
    <n v="3369.3805867980759"/>
    <n v="3409.0724110351362"/>
    <n v="3436.699109466545"/>
    <n v="3271.5884371398788"/>
    <n v="3277.221527325426"/>
    <n v="3574.6339666259769"/>
    <n v="3164.676746246324"/>
    <n v="3056.2413675292792"/>
    <n v="3041.222421832249"/>
    <n v="3125.4325391540328"/>
    <n v="3072.5998349365032"/>
    <n v="3071.6161009460238"/>
    <n v="3016.8174847411919"/>
    <n v="3064.019094457994"/>
    <n v="3064.7338425842131"/>
    <n v="2950.1308823913332"/>
    <n v="2962.7354263732709"/>
    <n v="2903.3779269286911"/>
    <n v="2880.493338128641"/>
    <n v="2874.325022113017"/>
    <n v="2762.8503204101362"/>
    <n v="2568.5037203490979"/>
    <n v="2599.1653255981232"/>
    <n v="2675.240039099097"/>
    <n v="2628.6652106139882"/>
    <n v="2630.453332653783"/>
    <n v="2601.220618518043"/>
    <n v="2611.5894659362561"/>
    <n v="2923.8433401061829"/>
    <n v="2909.897996392805"/>
  </r>
  <r>
    <s v="Brasil"/>
    <x v="0"/>
    <x v="5"/>
    <s v="PA"/>
    <x v="165"/>
    <s v="46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21772699584962"/>
    <n v="19.12834598999024"/>
    <n v="12.78205192260743"/>
  </r>
  <r>
    <s v="Brasil"/>
    <x v="0"/>
    <x v="5"/>
    <s v="PA"/>
    <x v="278"/>
    <s v="47301"/>
    <n v="3"/>
    <s v="Natural"/>
    <x v="0"/>
    <x v="0"/>
    <x v="0"/>
    <x v="0"/>
    <n v="128.1853164611812"/>
    <n v="128.1853164611812"/>
    <n v="123.8082608703608"/>
    <n v="106.5679646850582"/>
    <n v="105.3173746337887"/>
    <n v="105.76401727294881"/>
    <n v="105.9426686340329"/>
    <n v="102.81619071044889"/>
    <n v="100.8509720703121"/>
    <n v="94.330034533691077"/>
    <n v="91.471540447997739"/>
    <n v="89.149010107421589"/>
    <n v="98.79642654418906"/>
    <n v="110.9450344116207"/>
    <n v="114.607490228271"/>
    <n v="117.5553160400386"/>
    <n v="129.25726393432549"/>
    <n v="127.7386835937493"/>
    <n v="126.75606383056601"/>
    <n v="118.71654166259709"/>
    <n v="118.6272131835932"/>
    <n v="118.0912445129389"/>
    <n v="119.5204967956537"/>
    <n v="119.6098273254389"/>
    <n v="115.2327684020992"/>
    <n v="113.7142005615229"/>
    <n v="113.71420650024351"/>
    <n v="109.0691566406245"/>
    <n v="105.22806829833939"/>
    <n v="105.67471195678679"/>
    <n v="103.2628765991208"/>
    <n v="106.38935769042919"/>
    <n v="105.3174287658687"/>
    <n v="104.87078367919879"/>
    <n v="96.563286914062161"/>
    <n v="96.563286914062161"/>
    <n v="95.670009271239891"/>
    <n v="95.40202382202115"/>
    <n v="94.419418579101261"/>
  </r>
  <r>
    <s v="Brasil"/>
    <x v="0"/>
    <x v="5"/>
    <s v="PA"/>
    <x v="278"/>
    <s v="47301"/>
    <n v="6"/>
    <s v="Natural"/>
    <x v="0"/>
    <x v="2"/>
    <x v="2"/>
    <x v="2"/>
    <n v="9.111502966308608"/>
    <n v="9.111502966308608"/>
    <n v="9.2008315429687642"/>
    <n v="9.4688163513183756"/>
    <n v="9.4688163513183756"/>
    <n v="9.4688163513183756"/>
    <n v="9.4688163513183756"/>
    <n v="9.2901592163086093"/>
    <n v="9.2901592163086093"/>
    <n v="9.2901592285156411"/>
    <n v="9.2008306884765769"/>
    <n v="9.2008306884765769"/>
    <n v="9.3794872314453279"/>
    <n v="9.2901587036132955"/>
    <n v="9.2008304626464987"/>
    <n v="9.2008304626464987"/>
    <n v="9.7368001770019657"/>
    <n v="8.7541882141113394"/>
    <n v="8.3075468811035229"/>
    <n v="8.3075468811035229"/>
    <n v="8.3075468811035229"/>
    <n v="8.3075468811035229"/>
    <n v="8.2182186035156306"/>
    <n v="8.0395620910644574"/>
    <n v="8.0395620910644574"/>
    <n v="8.0395620910644574"/>
    <n v="8.8435175537109494"/>
    <n v="8.8435175537109494"/>
    <n v="8.8435175537109494"/>
    <n v="8.8435175537109494"/>
    <n v="9.1115023437500131"/>
    <n v="9.1115023437500131"/>
    <n v="9.1115023437500131"/>
    <n v="9.1115023437500131"/>
    <n v="9.0221740661621226"/>
    <n v="8.6648610107421966"/>
    <n v="7.3249352966308603"/>
    <n v="7.3249352966308603"/>
    <n v="5.5383678527831979"/>
  </r>
  <r>
    <s v="Brasil"/>
    <x v="0"/>
    <x v="5"/>
    <s v="PA"/>
    <x v="278"/>
    <s v="47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399146484375"/>
    <n v="1.5185701477050779"/>
    <n v="1.5185701477050779"/>
    <n v="1.5185701477050779"/>
    <n v="1.5185701477050779"/>
    <n v="1.5185701477050779"/>
    <n v="1.697224957275391"/>
    <n v="1.697224957275391"/>
    <n v="2.054534399414063"/>
    <n v="2.1438617797851558"/>
    <n v="2.1438617797851558"/>
  </r>
  <r>
    <s v="Brasil"/>
    <x v="0"/>
    <x v="5"/>
    <s v="PA"/>
    <x v="278"/>
    <s v="47301"/>
    <n v="15"/>
    <s v="Antropic"/>
    <x v="2"/>
    <x v="5"/>
    <x v="5"/>
    <x v="5"/>
    <n v="10.98737856445311"/>
    <n v="10.98737856445311"/>
    <n v="15.275105578613269"/>
    <n v="32.247416809082132"/>
    <n v="33.676663635254052"/>
    <n v="33.230020996093891"/>
    <n v="33.230026330566552"/>
    <n v="36.624489453125179"/>
    <n v="38.679036425781447"/>
    <n v="45.467959283447591"/>
    <n v="48.415781909180069"/>
    <n v="50.738312249756262"/>
    <n v="40.912239270019747"/>
    <n v="28.852959930419999"/>
    <n v="24.207903179931641"/>
    <n v="21.260077368164058"/>
    <n v="9.02215975952147"/>
    <n v="10.898053668212871"/>
    <n v="13.845885626220699"/>
    <n v="21.885407794189451"/>
    <n v="21.974736273193351"/>
    <n v="22.510704943847649"/>
    <n v="21.170780938720689"/>
    <n v="21.260106921386711"/>
    <n v="25.63716584472656"/>
    <n v="27.15573368530276"/>
    <n v="26.619757324218771"/>
    <n v="31.264807183837991"/>
    <n v="33.765980877685692"/>
    <n v="32.962024945068471"/>
    <n v="35.105875512695448"/>
    <n v="32.068723883056762"/>
    <n v="32.783343652343873"/>
    <n v="33.408643316650533"/>
    <n v="41.716138665771737"/>
    <n v="42.073451721191667"/>
    <n v="44.128002410888968"/>
    <n v="44.306660479736628"/>
    <n v="47.07583316650426"/>
  </r>
  <r>
    <s v="Brasil"/>
    <x v="0"/>
    <x v="5"/>
    <s v="PA"/>
    <x v="278"/>
    <s v="47301"/>
    <n v="25"/>
    <s v="Natural/Antropic"/>
    <x v="3"/>
    <x v="6"/>
    <x v="6"/>
    <x v="6"/>
    <n v="0.89328338623046877"/>
    <n v="0.89328338623046877"/>
    <n v="0.89328338623046877"/>
    <n v="0.89328353271484373"/>
    <n v="0.71462675781249996"/>
    <n v="0.71462675781249996"/>
    <n v="0.5359700622558593"/>
    <n v="0.1786566650390625"/>
    <n v="8.9328332519531262E-2"/>
    <n v="8.9328332519531262E-2"/>
    <n v="8.9328332519531262E-2"/>
    <n v="8.9328332519531262E-2"/>
    <n v="8.9328332519531262E-2"/>
    <n v="8.9328332519531262E-2"/>
    <n v="0"/>
    <n v="0"/>
    <n v="0"/>
    <n v="0.62529839477539062"/>
    <n v="0.26798504028320308"/>
    <n v="0.26798504028320308"/>
    <n v="0.26798504028320308"/>
    <n v="0.26798504028320308"/>
    <n v="0.26798504028320308"/>
    <n v="0.26798504028320308"/>
    <n v="0.26798504028320308"/>
    <n v="0.26798504028320308"/>
    <n v="0"/>
    <n v="0"/>
    <n v="0"/>
    <n v="0.1786567749023438"/>
    <n v="0.1786567749023438"/>
    <n v="0"/>
    <n v="0"/>
    <n v="0"/>
    <n v="0.1786567749023438"/>
    <n v="0.1786567749023438"/>
    <n v="0"/>
    <n v="0"/>
    <n v="0"/>
  </r>
  <r>
    <s v="Brasil"/>
    <x v="0"/>
    <x v="5"/>
    <s v="PA"/>
    <x v="278"/>
    <s v="47301"/>
    <n v="35"/>
    <s v="Antropic"/>
    <x v="2"/>
    <x v="11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7313232421879E-2"/>
    <n v="0.44663646850585942"/>
    <n v="0.26798189086914059"/>
    <n v="0"/>
    <n v="0"/>
    <n v="0"/>
    <n v="0"/>
    <n v="0"/>
  </r>
  <r>
    <s v="Brasil"/>
    <x v="0"/>
    <x v="5"/>
    <s v="PA"/>
    <x v="278"/>
    <s v="47301"/>
    <n v="41"/>
    <s v="Antropic"/>
    <x v="2"/>
    <x v="11"/>
    <x v="11"/>
    <x v="11"/>
    <n v="0"/>
    <n v="0"/>
    <n v="0"/>
    <n v="0"/>
    <n v="0"/>
    <n v="0"/>
    <n v="0"/>
    <n v="0.26798533325195312"/>
    <n v="0.2679853332519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78"/>
    <s v="473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1.1612575073242191"/>
    <n v="1.1612575073242191"/>
    <n v="1.1612575073242191"/>
    <n v="1.1612575073242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279"/>
    <s v="47401"/>
    <n v="3"/>
    <s v="Natural"/>
    <x v="0"/>
    <x v="0"/>
    <x v="0"/>
    <x v="0"/>
    <n v="586.97651452025923"/>
    <n v="586.97651452025923"/>
    <n v="586.70852864379447"/>
    <n v="579.83020973510179"/>
    <n v="577.8649809143011"/>
    <n v="577.8649809143011"/>
    <n v="577.8649809143011"/>
    <n v="583.4927064636172"/>
    <n v="583.4927064636172"/>
    <n v="574.29182844237619"/>
    <n v="574.29182844237619"/>
    <n v="574.29182844237619"/>
    <n v="573.57725911864509"/>
    <n v="574.82788234862539"/>
    <n v="569.6468395751865"/>
    <n v="568.30691272582044"/>
    <n v="577.86503769530361"/>
    <n v="574.64921438597753"/>
    <n v="571.88002975462928"/>
    <n v="566.87763948973441"/>
    <n v="561.07129140013581"/>
    <n v="552.85309668578373"/>
    <n v="556.78351869505946"/>
    <n v="556.78351835326248"/>
    <n v="552.4064478698657"/>
    <n v="548.92265900267944"/>
    <n v="550.26258589476924"/>
    <n v="544.90288383178302"/>
    <n v="528.19843367309625"/>
    <n v="519.17622467041292"/>
    <n v="519.08688864746352"/>
    <n v="522.83866407470657"/>
    <n v="524.44658186645415"/>
    <n v="514.6204645996097"/>
    <n v="506.40226658325128"/>
    <n v="505.0623341003411"/>
    <n v="500.05992923583949"/>
    <n v="491.66308139037739"/>
    <n v="478.08516112060192"/>
  </r>
  <r>
    <s v="Brasil"/>
    <x v="0"/>
    <x v="5"/>
    <s v="PA"/>
    <x v="279"/>
    <s v="47401"/>
    <n v="6"/>
    <s v="Natural"/>
    <x v="0"/>
    <x v="2"/>
    <x v="2"/>
    <x v="2"/>
    <n v="1.071943853759765"/>
    <n v="1.071943853759765"/>
    <n v="1.3399297302246089"/>
    <n v="1.3399297302246089"/>
    <n v="1.3399297302246089"/>
    <n v="1.3399297302246089"/>
    <n v="1.3399297302246089"/>
    <n v="1.161272448730468"/>
    <n v="1.161272448730468"/>
    <n v="1.250601086425781"/>
    <n v="1.250601086425781"/>
    <n v="1.250601086425781"/>
    <n v="0.80395787353515613"/>
    <n v="0.80395787353515613"/>
    <n v="0.80395787353515613"/>
    <n v="0.80395787353515613"/>
    <n v="0.80395787353515613"/>
    <n v="0.80395787353515613"/>
    <n v="0.80395787353515613"/>
    <n v="0.80395787353515613"/>
    <n v="0.80395787353515613"/>
    <n v="0.80395787353515613"/>
    <n v="0.80395787353515613"/>
    <n v="0.89328652954101528"/>
    <n v="0.89328652954101528"/>
    <n v="0.89328652954101528"/>
    <n v="0.80395787353515613"/>
    <n v="0.80395787353515613"/>
    <n v="0.80395787353515613"/>
    <n v="1.3399297729492179"/>
    <n v="1.3399297729492179"/>
    <n v="1.3399297729492179"/>
    <n v="1.3399297729492179"/>
    <n v="1.3399297729492179"/>
    <n v="1.3399297729492179"/>
    <n v="1.518587036132812"/>
    <n v="1.518587036132812"/>
    <n v="1.161272430419922"/>
    <n v="0.80395776977539057"/>
  </r>
  <r>
    <s v="Brasil"/>
    <x v="0"/>
    <x v="5"/>
    <s v="PA"/>
    <x v="279"/>
    <s v="47401"/>
    <n v="15"/>
    <s v="Antropic"/>
    <x v="2"/>
    <x v="5"/>
    <x v="5"/>
    <x v="5"/>
    <n v="4.6450865783691428"/>
    <n v="4.6450865783691428"/>
    <n v="4.6450865783691428"/>
    <n v="10.18347955322265"/>
    <n v="13.48863430786133"/>
    <n v="13.48863430786133"/>
    <n v="13.48863430786133"/>
    <n v="6.3423256835937396"/>
    <n v="6.3423256835937396"/>
    <n v="17.06178693237305"/>
    <n v="17.151115423583992"/>
    <n v="17.151115423583992"/>
    <n v="18.312327960205081"/>
    <n v="17.061704730224601"/>
    <n v="22.242747503662098"/>
    <n v="22.332081823730459"/>
    <n v="12.863284924316391"/>
    <n v="16.07910823364255"/>
    <n v="18.848292864990221"/>
    <n v="23.850683129882771"/>
    <n v="29.657031219482452"/>
    <n v="32.604871447753951"/>
    <n v="34.57010021972664"/>
    <n v="34.480771905517649"/>
    <n v="38.857842388916183"/>
    <n v="42.341631256103781"/>
    <n v="40.019091381836162"/>
    <n v="41.44833872680686"/>
    <n v="58.242117590332562"/>
    <n v="65.924400909424293"/>
    <n v="65.209780529785561"/>
    <n v="61.725990307617607"/>
    <n v="60.475385748291423"/>
    <n v="72.088074139404583"/>
    <n v="80.574258654785254"/>
    <n v="81.378220520019653"/>
    <n v="87.363236462402426"/>
    <n v="96.83202627563476"/>
    <n v="112.10718912353489"/>
  </r>
  <r>
    <s v="Brasil"/>
    <x v="0"/>
    <x v="5"/>
    <s v="PA"/>
    <x v="279"/>
    <s v="47401"/>
    <n v="25"/>
    <s v="Natural/Antropic"/>
    <x v="3"/>
    <x v="6"/>
    <x v="6"/>
    <x v="6"/>
    <n v="0"/>
    <n v="0"/>
    <n v="0"/>
    <n v="1.3399259338378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941638183594"/>
    <n v="5.0023963562011682"/>
    <n v="4.9130676513671849"/>
    <n v="5.2703815673828096"/>
    <n v="6.0743379699706992"/>
    <n v="5.8063527648925746"/>
    <n v="5.4490395324706986"/>
    <n v="3.6624684082031229"/>
    <n v="3.394481909179687"/>
    <n v="3.751795263671875"/>
    <n v="2.233210919189454"/>
    <n v="1.5185835571289059"/>
    <n v="0.44664228515624999"/>
  </r>
  <r>
    <s v="Brasil"/>
    <x v="0"/>
    <x v="5"/>
    <s v="PA"/>
    <x v="279"/>
    <s v="47401"/>
    <n v="35"/>
    <s v="Antropic"/>
    <x v="2"/>
    <x v="11"/>
    <x v="14"/>
    <x v="14"/>
    <n v="0"/>
    <n v="0"/>
    <n v="0"/>
    <n v="0"/>
    <n v="0"/>
    <n v="0"/>
    <n v="0"/>
    <n v="0"/>
    <n v="0"/>
    <n v="0"/>
    <n v="0"/>
    <n v="0"/>
    <n v="0"/>
    <n v="0"/>
    <n v="0"/>
    <n v="1.2505925292968749"/>
    <n v="1.1612644592285151"/>
    <n v="1.1612644592285151"/>
    <n v="1.1612644592285151"/>
    <n v="1.1612644592285151"/>
    <n v="1.1612644592285151"/>
    <n v="6.4316189453124926"/>
    <n v="0.53596816406250003"/>
    <n v="0.53596816406250003"/>
    <n v="0.53596816406250003"/>
    <n v="0.53596816406250003"/>
    <n v="0.53596816406250003"/>
    <n v="0.53596816406250003"/>
    <n v="0.53596816406250003"/>
    <n v="0.98260803222656246"/>
    <n v="0.98260803222656246"/>
    <n v="0.98260803222656246"/>
    <n v="0.98260803222656246"/>
    <n v="0.98260803222656246"/>
    <n v="0.98260803222656246"/>
    <n v="0.98260803222656246"/>
    <n v="0.98260803222656246"/>
    <n v="0.98260803222656246"/>
    <n v="0.98260803222656246"/>
  </r>
  <r>
    <s v="Brasil"/>
    <x v="0"/>
    <x v="5"/>
    <s v="PA"/>
    <x v="279"/>
    <s v="47401"/>
    <n v="41"/>
    <s v="Antropic"/>
    <x v="2"/>
    <x v="11"/>
    <x v="11"/>
    <x v="11"/>
    <n v="0"/>
    <n v="0"/>
    <n v="0"/>
    <n v="0"/>
    <n v="0"/>
    <n v="0"/>
    <n v="0"/>
    <n v="1.697240356445312"/>
    <n v="1.697240356445312"/>
    <n v="8.93284912109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97326660156241"/>
    <n v="0.53597326660156241"/>
    <n v="0.26798662109374999"/>
  </r>
  <r>
    <s v="Brasil"/>
    <x v="0"/>
    <x v="5"/>
    <s v="PA"/>
    <x v="280"/>
    <s v="63901"/>
    <n v="3"/>
    <s v="Natural"/>
    <x v="0"/>
    <x v="0"/>
    <x v="0"/>
    <x v="0"/>
    <n v="11708.702182147959"/>
    <n v="11708.702182147959"/>
    <n v="11704.61146598583"/>
    <n v="11685.756590735569"/>
    <n v="11654.27126381905"/>
    <n v="11522.02808411325"/>
    <n v="11035.672755719241"/>
    <n v="10255.839746417751"/>
    <n v="9489.4449634586654"/>
    <n v="8802.90728729275"/>
    <n v="7464.5849390140684"/>
    <n v="6432.3603324160122"/>
    <n v="5758.0002800294151"/>
    <n v="4958.5168725279973"/>
    <n v="4232.2053420715183"/>
    <n v="3575.2668853026521"/>
    <n v="3003.7812877196902"/>
    <n v="2671.5279008361581"/>
    <n v="2246.072615167242"/>
    <n v="1714.617886566167"/>
    <n v="1534.353606890875"/>
    <n v="1307.1331901428271"/>
    <n v="1352.5792153381331"/>
    <n v="1316.474060437017"/>
    <n v="1328.3027469604569"/>
    <n v="1341.997984729004"/>
    <n v="1420.169969909663"/>
    <n v="1418.923440258782"/>
    <n v="1491.6692518005309"/>
    <n v="1522.4395002868559"/>
    <n v="1534.536302416986"/>
    <n v="1494.336381329334"/>
    <n v="1485.354654650869"/>
    <n v="1482.596658184804"/>
    <n v="1419.540113922116"/>
    <n v="1413.136777423093"/>
    <n v="1375.6084679443379"/>
    <n v="1238.7422862243709"/>
    <n v="1114.4164538330069"/>
  </r>
  <r>
    <s v="Brasil"/>
    <x v="0"/>
    <x v="5"/>
    <s v="PA"/>
    <x v="280"/>
    <s v="63901"/>
    <n v="6"/>
    <s v="Natural"/>
    <x v="0"/>
    <x v="2"/>
    <x v="2"/>
    <x v="2"/>
    <n v="46.511014434814413"/>
    <n v="46.511014434814413"/>
    <n v="46.511014434814413"/>
    <n v="46.155291302490191"/>
    <n v="46.155291302490191"/>
    <n v="43.398451049804621"/>
    <n v="38.951855987548782"/>
    <n v="37.173242584228497"/>
    <n v="35.750339526367164"/>
    <n v="34.060660339355458"/>
    <n v="27.390776794433581"/>
    <n v="21.7880678100586"/>
    <n v="17.519316632080081"/>
    <n v="17.25252885131836"/>
    <n v="17.16359732666016"/>
    <n v="14.49569453735351"/>
    <n v="14.05103670043945"/>
    <n v="14.49569255371094"/>
    <n v="13.78424684448242"/>
    <n v="7.4701729309081966"/>
    <n v="5.8694055297851557"/>
    <n v="5.1579595703124994"/>
    <n v="6.2251386352539066"/>
    <n v="7.6480342712402356"/>
    <n v="9.6934557495117186"/>
    <n v="10.40490625"/>
    <n v="10.67169938964844"/>
    <n v="10.84955850219727"/>
    <n v="14.94029045410157"/>
    <n v="14.94029045410157"/>
    <n v="13.69524330444337"/>
    <n v="16.185300042724609"/>
    <n v="19.65360883789063"/>
    <n v="19.742539770507818"/>
    <n v="20.276128875732429"/>
    <n v="17.341424786376951"/>
    <n v="14.406736535644541"/>
    <n v="12.89492044677735"/>
    <n v="12.183473602294921"/>
  </r>
  <r>
    <s v="Brasil"/>
    <x v="0"/>
    <x v="5"/>
    <s v="PA"/>
    <x v="280"/>
    <s v="63901"/>
    <n v="11"/>
    <s v="Natural"/>
    <x v="1"/>
    <x v="3"/>
    <x v="3"/>
    <x v="3"/>
    <n v="0.44465280151367192"/>
    <n v="0.44465280151367192"/>
    <n v="0.44465280151367192"/>
    <n v="0.44465280151367192"/>
    <n v="0.44465280151367192"/>
    <n v="0.44465280151367192"/>
    <n v="0.44465280151367192"/>
    <n v="1.1560975036621091"/>
    <n v="0"/>
    <n v="0"/>
    <n v="0"/>
    <n v="0"/>
    <n v="0"/>
    <n v="0"/>
    <n v="0"/>
    <n v="0"/>
    <n v="0"/>
    <n v="0"/>
    <n v="0"/>
    <n v="0"/>
    <n v="0"/>
    <n v="1.7786110778808599"/>
    <n v="1.7786110778808599"/>
    <n v="1.7786110778808599"/>
    <n v="1.2450276855468749"/>
    <n v="1.333958197021484"/>
    <n v="1.333958197021484"/>
    <n v="1.0671667480468749"/>
    <n v="1.0671667480468749"/>
    <n v="1.0671667480468749"/>
    <n v="0"/>
    <n v="0"/>
    <n v="0"/>
    <n v="0"/>
    <n v="0"/>
    <n v="0"/>
    <n v="0"/>
    <n v="0"/>
    <n v="0"/>
  </r>
  <r>
    <s v="Brasil"/>
    <x v="0"/>
    <x v="5"/>
    <s v="PA"/>
    <x v="280"/>
    <s v="639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572229003906253"/>
    <n v="0"/>
    <n v="8.8930468750000005E-2"/>
    <n v="0"/>
    <n v="0"/>
    <n v="0.53358327026367181"/>
    <n v="0"/>
    <n v="0"/>
    <n v="0"/>
    <n v="0"/>
    <n v="0"/>
    <n v="0"/>
    <n v="0"/>
  </r>
  <r>
    <s v="Brasil"/>
    <x v="0"/>
    <x v="5"/>
    <s v="PA"/>
    <x v="280"/>
    <s v="63901"/>
    <n v="15"/>
    <s v="Antropic"/>
    <x v="2"/>
    <x v="5"/>
    <x v="5"/>
    <x v="5"/>
    <n v="0"/>
    <n v="0"/>
    <n v="4.0907161621093744"/>
    <n v="19.83253757934569"/>
    <n v="52.563064208984407"/>
    <n v="186.67375708007859"/>
    <n v="678.27618521728732"/>
    <n v="1457.842347869873"/>
    <n v="2228.06122210084"/>
    <n v="2917.7115273742161"/>
    <n v="4260.3912754698913"/>
    <n v="5296.26205355824"/>
    <n v="5974.3575685912929"/>
    <n v="6775.61968544928"/>
    <n v="7505.8442265079211"/>
    <n v="8164.7390930485626"/>
    <n v="8736.4025336187915"/>
    <n v="9068.4780745857261"/>
    <n v="9495.3563040533263"/>
    <n v="10033.125157929209"/>
    <n v="10213.83386083426"/>
    <n v="10439.542508270681"/>
    <n v="10392.94036179242"/>
    <n v="10428.067237787191"/>
    <n v="10415.17149084511"/>
    <n v="10401.47634732707"/>
    <n v="10323.126499597611"/>
    <n v="10324.10623958165"/>
    <n v="10246.46919608803"/>
    <n v="10215.16532115524"/>
    <n v="10205.11388830599"/>
    <n v="10229.662044122801"/>
    <n v="10193.29043638355"/>
    <n v="10152.025384967539"/>
    <n v="10213.392172528591"/>
    <n v="10223.61964358566"/>
    <n v="10265.861248907921"/>
    <n v="10403.70560763603"/>
    <n v="10528.74286758469"/>
  </r>
  <r>
    <s v="Brasil"/>
    <x v="0"/>
    <x v="5"/>
    <s v="PA"/>
    <x v="280"/>
    <s v="63901"/>
    <n v="25"/>
    <s v="Natural/Antropic"/>
    <x v="3"/>
    <x v="6"/>
    <x v="6"/>
    <x v="6"/>
    <n v="0"/>
    <n v="0"/>
    <n v="0"/>
    <n v="3.4687769653320322"/>
    <n v="2.2235772521972672"/>
    <n v="3.1129043395996092"/>
    <n v="2.3123996582031259"/>
    <n v="3.6464150085449218"/>
    <n v="2.4013242980957039"/>
    <n v="0.97837437744140621"/>
    <n v="3.2908581054687511"/>
    <n v="5.2473955993652366"/>
    <n v="5.7806841308593766"/>
    <n v="4.2687625549316399"/>
    <n v="0.44468347778320311"/>
    <n v="1.156176495361328"/>
    <n v="1.4229913452148431"/>
    <n v="1.156181408691406"/>
    <n v="0.44468331909179692"/>
    <n v="0.44463195800781241"/>
    <n v="1.600976129150391"/>
    <n v="1.512033001708984"/>
    <n v="1.600975219726563"/>
    <n v="1.600975219726563"/>
    <n v="0.71154475097656233"/>
    <n v="0"/>
    <n v="0"/>
    <n v="0"/>
    <n v="0.88943055419921868"/>
    <n v="1.4230570007324219"/>
    <n v="1.7788320861816409"/>
    <n v="1.6898983520507811"/>
    <n v="1.5120192932128911"/>
    <n v="1.334145910644531"/>
    <n v="1.423089038085938"/>
    <n v="0.53365856933593747"/>
    <n v="0.44471544189453133"/>
    <n v="0.97835452270507806"/>
    <n v="0.9783738098144531"/>
  </r>
  <r>
    <s v="Brasil"/>
    <x v="0"/>
    <x v="5"/>
    <s v="PA"/>
    <x v="280"/>
    <s v="639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930590820312502E-2"/>
    <n v="0.53358339233398433"/>
    <n v="0.44465288085937499"/>
    <n v="0"/>
    <n v="0.7114442932128906"/>
    <n v="0.53358327026367181"/>
    <n v="0.6225137390136718"/>
    <n v="0.53358327026367181"/>
    <n v="0"/>
    <n v="0.53358327026367181"/>
    <n v="0.44465280151367192"/>
    <n v="0"/>
    <n v="0"/>
    <n v="0"/>
    <n v="0"/>
    <n v="0"/>
  </r>
  <r>
    <s v="Brasil"/>
    <x v="0"/>
    <x v="5"/>
    <s v="PA"/>
    <x v="280"/>
    <s v="63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02939263916017"/>
    <n v="6.402939263916017"/>
    <n v="6.402939263916017"/>
  </r>
  <r>
    <s v="Brasil"/>
    <x v="0"/>
    <x v="5"/>
    <s v="PA"/>
    <x v="280"/>
    <s v="63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54732055664067"/>
    <n v="0.53354732055664067"/>
    <n v="0"/>
    <n v="0"/>
    <n v="0"/>
    <n v="0"/>
    <n v="0"/>
    <n v="0"/>
    <n v="0"/>
    <n v="0"/>
    <n v="13.250642266845709"/>
    <n v="55.313546948242141"/>
    <n v="99.514467749023353"/>
    <n v="101.02634501953111"/>
    <n v="101.02634501953111"/>
    <n v="92.933741290283066"/>
    <n v="92.933741290283066"/>
    <n v="92.933741290283066"/>
  </r>
  <r>
    <s v="Brasil"/>
    <x v="0"/>
    <x v="5"/>
    <s v="PA"/>
    <x v="185"/>
    <s v="49401"/>
    <n v="3"/>
    <s v="Natural"/>
    <x v="0"/>
    <x v="0"/>
    <x v="0"/>
    <x v="0"/>
    <n v="123.1813564758299"/>
    <n v="121.9298735168456"/>
    <n v="121.84048209838861"/>
    <n v="123.0919650573729"/>
    <n v="123.0919650573729"/>
    <n v="123.0919650573729"/>
    <n v="123.0919650573729"/>
    <n v="123.0919650573729"/>
    <n v="123.00257325439441"/>
    <n v="123.0919648010252"/>
    <n v="123.091964916992"/>
    <n v="122.6450069152831"/>
    <n v="122.5556153747557"/>
    <n v="122.3768317443846"/>
    <n v="122.37683175048819"/>
    <n v="122.6450064270018"/>
    <n v="122.5556146179198"/>
    <n v="122.4662230651854"/>
    <n v="122.5556150024413"/>
    <n v="122.5556150024413"/>
    <n v="122.4662234497069"/>
    <n v="122.2874398498534"/>
    <n v="122.1980480468749"/>
    <n v="122.2874398315429"/>
    <n v="122.4662234436034"/>
    <n v="122.37683190307609"/>
    <n v="122.4662234497069"/>
    <n v="122.1980480407714"/>
    <n v="122.2874395812987"/>
    <n v="122.2874395812987"/>
    <n v="122.3768311157225"/>
    <n v="122.3768311157225"/>
    <n v="122.46622265014631"/>
    <n v="122.64500562744129"/>
    <n v="122.64500562744129"/>
    <n v="122.64500562744129"/>
    <n v="122.46622265014631"/>
    <n v="122.2874400390624"/>
    <n v="120.3208281311035"/>
  </r>
  <r>
    <s v="Brasil"/>
    <x v="0"/>
    <x v="5"/>
    <s v="PA"/>
    <x v="185"/>
    <s v="49401"/>
    <n v="6"/>
    <s v="Natural"/>
    <x v="0"/>
    <x v="2"/>
    <x v="2"/>
    <x v="2"/>
    <n v="0.62574123535156256"/>
    <n v="0.26817426757812501"/>
    <n v="0.35756568603515632"/>
    <n v="0.7151326538085937"/>
    <n v="0.7151326538085937"/>
    <n v="0.7151326538085937"/>
    <n v="0.7151326538085937"/>
    <n v="0.7151326538085937"/>
    <n v="0.80452445678710938"/>
    <n v="0.80452445678710938"/>
    <n v="0.7151326538085937"/>
    <n v="0.62574122924804687"/>
    <n v="0.62574122924804687"/>
    <n v="0.80452485961914066"/>
    <n v="0.80452485961914066"/>
    <n v="0.89391667480468762"/>
    <n v="0.98330848388671899"/>
    <n v="0.98330848388671899"/>
    <n v="0.98330809936523467"/>
    <n v="0.98330809936523467"/>
    <n v="0.98330809936523467"/>
    <n v="1.1620917053222659"/>
    <n v="1.2514835083007809"/>
    <n v="1.1620917114257809"/>
    <n v="0.98330809936523467"/>
    <n v="0.98330809936523467"/>
    <n v="0.98330809936523467"/>
    <n v="1.2514835083007809"/>
    <n v="1.2514835083007809"/>
    <n v="1.2514835083007809"/>
    <n v="1.2514835083007809"/>
    <n v="1.2514835083007809"/>
    <n v="1.2514835083007809"/>
    <n v="1.162092083740234"/>
    <n v="1.162092083740234"/>
    <n v="1.162092083740234"/>
    <n v="1.2514835083007809"/>
    <n v="1.251483453369141"/>
    <n v="0.53635067749023446"/>
  </r>
  <r>
    <s v="Brasil"/>
    <x v="0"/>
    <x v="5"/>
    <s v="PA"/>
    <x v="185"/>
    <s v="49401"/>
    <n v="11"/>
    <s v="Natural"/>
    <x v="1"/>
    <x v="3"/>
    <x v="3"/>
    <x v="3"/>
    <n v="0.26817462158203131"/>
    <n v="1.8772245483398451"/>
    <n v="1.8772245483398451"/>
    <n v="0.26817462158203131"/>
    <n v="0.26817462158203131"/>
    <n v="0.26817462158203131"/>
    <n v="0.26817462158203131"/>
    <n v="0.26817462158203131"/>
    <n v="0.26817462158203131"/>
    <n v="0.17878307495117191"/>
    <n v="0.26817476196289058"/>
    <n v="8.9391687011718748E-2"/>
    <n v="0"/>
    <n v="0.53634925537109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5"/>
    <s v="PA"/>
    <x v="185"/>
    <s v="49401"/>
    <n v="33"/>
    <s v="Natural"/>
    <x v="4"/>
    <x v="7"/>
    <x v="7"/>
    <x v="7"/>
    <n v="0"/>
    <n v="0"/>
    <n v="0"/>
    <n v="0"/>
    <n v="0"/>
    <n v="0"/>
    <n v="0"/>
    <n v="0"/>
    <n v="0"/>
    <n v="0"/>
    <n v="0"/>
    <n v="0.71513250122070315"/>
    <n v="0.89391572875976555"/>
    <n v="0.35756647338867192"/>
    <n v="0.89391572265624997"/>
    <n v="0.53634923095703135"/>
    <n v="0.53634923095703135"/>
    <n v="0.62574078369140629"/>
    <n v="0.53634923095703135"/>
    <n v="0.53634923095703135"/>
    <n v="0.62574078369140629"/>
    <n v="0.62574077758789071"/>
    <n v="0.62574077758789071"/>
    <n v="0.62574078979492187"/>
    <n v="0.62574078979492187"/>
    <n v="0.71513233032226575"/>
    <n v="0.62574078369140629"/>
    <n v="0.62574078369140629"/>
    <n v="0.53634924316406252"/>
    <n v="0.53634924316406252"/>
    <n v="0.44695770874023438"/>
    <n v="0.44695770874023438"/>
    <n v="0.35756617431640619"/>
    <n v="0.26817462158203131"/>
    <n v="0.26817462158203131"/>
    <n v="0.26817462158203131"/>
    <n v="0.35756617431640619"/>
    <n v="0.53634884033203123"/>
    <n v="3.2180935241699218"/>
  </r>
  <r>
    <s v="Brasil"/>
    <x v="0"/>
    <x v="5"/>
    <s v="PA"/>
    <x v="281"/>
    <s v="50501"/>
    <n v="3"/>
    <s v="Natural"/>
    <x v="0"/>
    <x v="0"/>
    <x v="0"/>
    <x v="0"/>
    <n v="427017.88250244438"/>
    <n v="427104.50211847178"/>
    <n v="427128.92533284583"/>
    <n v="427165.16018160782"/>
    <n v="427184.42914117302"/>
    <n v="427323.69089484308"/>
    <n v="427376.80338892911"/>
    <n v="427370.48893648741"/>
    <n v="427338.3336099243"/>
    <n v="427255.81334468379"/>
    <n v="427219.03986303619"/>
    <n v="427238.40259527601"/>
    <n v="427210.06652637332"/>
    <n v="427171.61743465549"/>
    <n v="427207.51706298842"/>
    <n v="427207.78974209062"/>
    <n v="427394.03405263048"/>
    <n v="427393.94519918202"/>
    <n v="427391.27920212998"/>
    <n v="427396.69116296311"/>
    <n v="427405.20329523768"/>
    <n v="427432.71605015022"/>
    <n v="427435.70622662653"/>
    <n v="427390.12486041558"/>
    <n v="427390.83023219887"/>
    <n v="427479.5609786518"/>
    <n v="427550.70681132341"/>
    <n v="427624.25706080929"/>
    <n v="427832.19497144863"/>
    <n v="427866.91644433112"/>
    <n v="428027.21661876462"/>
    <n v="427938.17499829392"/>
    <n v="427735.4958305881"/>
    <n v="427572.94012374268"/>
    <n v="427030.59432436927"/>
    <n v="426980.59356823802"/>
    <n v="426965.736953157"/>
    <n v="426797.99129054713"/>
    <n v="426413.46320855973"/>
  </r>
  <r>
    <s v="Brasil"/>
    <x v="0"/>
    <x v="5"/>
    <s v="PA"/>
    <x v="281"/>
    <s v="505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53114440917969"/>
    <n v="4.8853114440917969"/>
    <n v="38.6370496704102"/>
    <n v="38.6370496704102"/>
  </r>
  <r>
    <s v="Brasil"/>
    <x v="0"/>
    <x v="5"/>
    <s v="PA"/>
    <x v="281"/>
    <s v="50501"/>
    <n v="6"/>
    <s v="Natural"/>
    <x v="0"/>
    <x v="2"/>
    <x v="2"/>
    <x v="2"/>
    <n v="6515.2046885925274"/>
    <n v="6508.6290312744122"/>
    <n v="6508.89511165161"/>
    <n v="6489.4279162536732"/>
    <n v="6470.583168811052"/>
    <n v="6470.7601954223801"/>
    <n v="6466.1363137756553"/>
    <n v="6465.691756719988"/>
    <n v="6470.4032170044165"/>
    <n v="6470.4034398865033"/>
    <n v="6460.4470565246784"/>
    <n v="6460.9802688537866"/>
    <n v="6447.7382309082259"/>
    <n v="6451.2035408935699"/>
    <n v="6457.6025556762888"/>
    <n v="6494.9311924316562"/>
    <n v="6503.0158009582638"/>
    <n v="6498.7493547546592"/>
    <n v="6502.9267429016236"/>
    <n v="6502.8360104248241"/>
    <n v="6508.4292351318581"/>
    <n v="6549.0353392944398"/>
    <n v="6549.5685237426806"/>
    <n v="6528.2384850158824"/>
    <n v="6522.2827584717024"/>
    <n v="6518.2804497253774"/>
    <n v="6524.0589601440661"/>
    <n v="6532.5025314758432"/>
    <n v="6539.4356928527905"/>
    <n v="6538.2794528198328"/>
    <n v="6543.8781062255939"/>
    <n v="6559.5226791931182"/>
    <n v="6546.9979983581579"/>
    <n v="6536.1549904235853"/>
    <n v="6546.372115661622"/>
    <n v="6551.969117730715"/>
    <n v="6554.7246195922871"/>
    <n v="6539.8791383422877"/>
    <n v="6475.1058704101924"/>
  </r>
  <r>
    <s v="Brasil"/>
    <x v="0"/>
    <x v="5"/>
    <s v="PA"/>
    <x v="281"/>
    <s v="505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600586273193372"/>
  </r>
  <r>
    <s v="Brasil"/>
    <x v="0"/>
    <x v="5"/>
    <s v="PA"/>
    <x v="281"/>
    <s v="50501"/>
    <n v="12"/>
    <s v="Natural"/>
    <x v="1"/>
    <x v="4"/>
    <x v="4"/>
    <x v="4"/>
    <n v="104.9881738586426"/>
    <n v="104.9881738586426"/>
    <n v="88.99998114623989"/>
    <n v="50.273021343994237"/>
    <n v="45.743022174072401"/>
    <n v="38.19301401977544"/>
    <n v="33.574195532226589"/>
    <n v="33.574195532226589"/>
    <n v="33.574195532226589"/>
    <n v="37.304584680175843"/>
    <n v="40.591038049316488"/>
    <n v="51.338671148681748"/>
    <n v="51.516444604492321"/>
    <n v="45.476391821289177"/>
    <n v="41.657020227050843"/>
    <n v="41.657020227050843"/>
    <n v="35.528360705566463"/>
    <n v="34.995491040039113"/>
    <n v="34.995491040039099"/>
    <n v="37.216155230712928"/>
    <n v="36.860866180419947"/>
    <n v="38.370739575195358"/>
    <n v="38.192966070556693"/>
    <n v="34.462300811767619"/>
    <n v="34.639945220947297"/>
    <n v="33.041337762451207"/>
    <n v="33.84086782836917"/>
    <n v="33.75205458984378"/>
    <n v="32.419712377929713"/>
    <n v="33.307935174560583"/>
    <n v="34.373727276611362"/>
    <n v="35.173089385986373"/>
    <n v="39.880653936767658"/>
    <n v="68.48144171142593"/>
    <n v="70.613198468017671"/>
    <n v="211.57569092407309"/>
    <n v="203.22642531128011"/>
    <n v="65.461345098877203"/>
    <n v="69.990991198730754"/>
  </r>
  <r>
    <s v="Brasil"/>
    <x v="0"/>
    <x v="5"/>
    <s v="PA"/>
    <x v="281"/>
    <s v="50501"/>
    <n v="15"/>
    <s v="Antropic"/>
    <x v="2"/>
    <x v="5"/>
    <x v="5"/>
    <x v="5"/>
    <n v="3365.8630408867671"/>
    <n v="3366.4853428765141"/>
    <n v="3352.987024889439"/>
    <n v="3354.7677735221791"/>
    <n v="3335.7639006157128"/>
    <n v="3203.7859920285218"/>
    <n v="3154.3144726377482"/>
    <n v="3161.6064029661329"/>
    <n v="3187.273695141394"/>
    <n v="3257.7102651669829"/>
    <n v="3290.8410123043691"/>
    <n v="3264.7283263973982"/>
    <n v="3295.1986816280969"/>
    <n v="3341.7323295711922"/>
    <n v="3302.2743682186642"/>
    <n v="3313.1097515926972"/>
    <n v="3124.3766106018788"/>
    <n v="3124.3762158264881"/>
    <n v="3127.0434540100832"/>
    <n v="3117.4571345704098"/>
    <n v="3100.6849102235369"/>
    <n v="3050.9672120974078"/>
    <n v="3051.7989595095469"/>
    <n v="3102.9756089785228"/>
    <n v="3106.180626916761"/>
    <n v="3022.0714259951728"/>
    <n v="2951.7261389956602"/>
    <n v="2880.753261584754"/>
    <n v="2670.237153741728"/>
    <n v="2628.0512377444061"/>
    <n v="2462.687062634534"/>
    <n v="2551.285154046896"/>
    <n v="2761.2484040713448"/>
    <n v="2896.2699164919818"/>
    <n v="3372.3499501773549"/>
    <n v="3268.4187403201022"/>
    <n v="3338.7012539980551"/>
    <n v="3614.1899237184739"/>
    <n v="3937.864802246384"/>
  </r>
  <r>
    <s v="Brasil"/>
    <x v="0"/>
    <x v="5"/>
    <s v="PA"/>
    <x v="281"/>
    <s v="50501"/>
    <n v="24"/>
    <s v="Antropic"/>
    <x v="3"/>
    <x v="9"/>
    <x v="9"/>
    <x v="9"/>
    <n v="0"/>
    <n v="0"/>
    <n v="0"/>
    <n v="0"/>
    <n v="0"/>
    <n v="3.199622955322265"/>
    <n v="3.8217711914062509"/>
    <n v="3.8217711914062509"/>
    <n v="4.9771898498535174"/>
    <n v="4.9771898498535174"/>
    <n v="5.066068286132813"/>
    <n v="4.9771898498535174"/>
    <n v="4.9771898498535174"/>
    <n v="4.9771898498535174"/>
    <n v="4.9771898498535174"/>
    <n v="4.9771898498535174"/>
    <n v="4.9771898498535174"/>
    <n v="4.9771898498535174"/>
    <n v="4.9771898498535174"/>
    <n v="4.9771898498535174"/>
    <n v="4.9771898498535174"/>
    <n v="4.9771898498535174"/>
    <n v="4.9771898498535174"/>
    <n v="4.9771898498535174"/>
    <n v="5.066068286132813"/>
    <n v="4.9771898498535174"/>
    <n v="4.9771898498535174"/>
    <n v="4.9771898498535174"/>
    <n v="4.9771898498535174"/>
    <n v="4.9771898498535174"/>
    <n v="5.0660681945800787"/>
    <n v="4.9771898498535174"/>
    <n v="6.3103633178710927"/>
    <n v="11.376014172363281"/>
    <n v="12.17588063964843"/>
    <n v="12.442485284423819"/>
    <n v="12.53135578613281"/>
    <n v="12.6202341796875"/>
    <n v="12.53135596923828"/>
  </r>
  <r>
    <s v="Brasil"/>
    <x v="0"/>
    <x v="5"/>
    <s v="PA"/>
    <x v="281"/>
    <s v="50501"/>
    <n v="25"/>
    <s v="Natural/Antropic"/>
    <x v="3"/>
    <x v="6"/>
    <x v="6"/>
    <x v="6"/>
    <n v="11.19797171630859"/>
    <n v="12.44211881713867"/>
    <n v="12.53091948852539"/>
    <n v="8.3536282592773485"/>
    <n v="7.7316668945312514"/>
    <n v="4.5320439392089842"/>
    <n v="3.732288458251952"/>
    <n v="3.6435296752929678"/>
    <n v="9.5092280090332117"/>
    <n v="18.840146783447281"/>
    <n v="20.173218817138689"/>
    <n v="12.44184072265625"/>
    <n v="6.2211206115722657"/>
    <n v="6.2210569519042984"/>
    <n v="12.975254815673839"/>
    <n v="12.17536166381837"/>
    <n v="17.77486444091798"/>
    <n v="17.68593920898439"/>
    <n v="18.485130035400399"/>
    <n v="18.218450305175789"/>
    <n v="22.395816363525409"/>
    <n v="23.01818758544923"/>
    <n v="20.52994129638672"/>
    <n v="20.2633833557129"/>
    <n v="13.419826837158221"/>
    <n v="7.2875915405273437"/>
    <n v="7.9094451599121101"/>
    <n v="7.7314905700683587"/>
    <n v="12.530830139160161"/>
    <n v="15.019354467773439"/>
    <n v="19.373961456298851"/>
    <n v="21.3293151062012"/>
    <n v="20.4406635498047"/>
    <n v="13.063711187744151"/>
    <n v="12.441623199462891"/>
    <n v="12.97496226196289"/>
    <n v="13.77472321777344"/>
    <n v="8.4421806457519537"/>
    <n v="5.5983771423339839"/>
  </r>
  <r>
    <s v="Brasil"/>
    <x v="0"/>
    <x v="5"/>
    <s v="PA"/>
    <x v="281"/>
    <s v="50501"/>
    <n v="29"/>
    <s v="Natural"/>
    <x v="1"/>
    <x v="12"/>
    <x v="12"/>
    <x v="12"/>
    <n v="128.81379452514639"/>
    <n v="128.81379452514639"/>
    <n v="129.34662039184559"/>
    <n v="129.34662039184559"/>
    <n v="129.34662039184559"/>
    <n v="129.34662039184559"/>
    <n v="129.34662039184559"/>
    <n v="129.34662039184559"/>
    <n v="129.34662039184559"/>
    <n v="130.0571595947265"/>
    <n v="130.05715959472639"/>
    <n v="129.43543788452141"/>
    <n v="129.43543788452141"/>
    <n v="129.43543788452141"/>
    <n v="129.43543788452141"/>
    <n v="129.43543788452141"/>
    <n v="129.43543788452141"/>
    <n v="129.43543788452141"/>
    <n v="129.43543788452141"/>
    <n v="129.43543788452141"/>
    <n v="129.43543788452141"/>
    <n v="129.43543788452141"/>
    <n v="129.3466119750976"/>
    <n v="129.61308966064439"/>
    <n v="129.61308966064439"/>
    <n v="129.61308966064439"/>
    <n v="129.61308966064439"/>
    <n v="129.61308966064439"/>
    <n v="129.61308966064439"/>
    <n v="129.61308966064439"/>
    <n v="130.85654808349599"/>
    <n v="130.94535776367181"/>
    <n v="130.85657521972649"/>
    <n v="132.3671775451659"/>
    <n v="132.90043233032219"/>
    <n v="133.69986254272459"/>
    <n v="133.69986254272459"/>
    <n v="132.5452640625"/>
    <n v="133.25599313354491"/>
  </r>
  <r>
    <s v="Brasil"/>
    <x v="0"/>
    <x v="5"/>
    <s v="PA"/>
    <x v="281"/>
    <s v="50501"/>
    <n v="33"/>
    <s v="Natural"/>
    <x v="4"/>
    <x v="7"/>
    <x v="7"/>
    <x v="7"/>
    <n v="38.922838061523443"/>
    <n v="47.542107958984367"/>
    <n v="51.717697369384773"/>
    <n v="76.073546405029319"/>
    <n v="99.805167724609419"/>
    <n v="99.894304187011755"/>
    <n v="105.67363687133791"/>
    <n v="105.2294748229981"/>
    <n v="99.984931933593785"/>
    <n v="98.296557141113311"/>
    <n v="107.1872711730957"/>
    <n v="111.09835765380861"/>
    <n v="128.24905592651379"/>
    <n v="122.73930615844741"/>
    <n v="116.96379812622069"/>
    <n v="69.326992047119163"/>
    <n v="64.260370715332044"/>
    <n v="69.237860040283266"/>
    <n v="64.260039935302757"/>
    <n v="66.571146557617212"/>
    <n v="65.415936914062527"/>
    <n v="44.882531347656247"/>
    <n v="43.282268713378897"/>
    <n v="62.747769696044926"/>
    <n v="71.370140191650407"/>
    <n v="78.570624597168006"/>
    <n v="70.570184820556648"/>
    <n v="59.816009240722693"/>
    <n v="51.994047711181658"/>
    <n v="57.237983734130879"/>
    <n v="49.950595147705101"/>
    <n v="31.994904144287119"/>
    <n v="32.172198742675782"/>
    <n v="42.749312512207048"/>
    <n v="38.217078710937521"/>
    <n v="37.683611657714863"/>
    <n v="33.417450140380858"/>
    <n v="45.508943914794948"/>
    <n v="81.770194897460968"/>
  </r>
  <r>
    <s v="Brasil"/>
    <x v="0"/>
    <x v="5"/>
    <s v="PA"/>
    <x v="281"/>
    <s v="50501"/>
    <n v="41"/>
    <s v="Antropic"/>
    <x v="2"/>
    <x v="11"/>
    <x v="11"/>
    <x v="11"/>
    <n v="90.52967769775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7380842407225"/>
    <n v="59.159337396240062"/>
    <n v="12.70473261108399"/>
    <n v="18.127317626953129"/>
    <n v="76.584258319091703"/>
  </r>
  <r>
    <s v="Brasil"/>
    <x v="0"/>
    <x v="5"/>
    <s v="PA"/>
    <x v="282"/>
    <s v="50601"/>
    <n v="3"/>
    <s v="Natural"/>
    <x v="0"/>
    <x v="0"/>
    <x v="0"/>
    <x v="0"/>
    <n v="168971.78666316019"/>
    <n v="168968.4036329783"/>
    <n v="168967.5133125803"/>
    <n v="168966.53415118501"/>
    <n v="168966.89017738131"/>
    <n v="168966.44515688569"/>
    <n v="168965.37701533301"/>
    <n v="168965.64408019511"/>
    <n v="168965.02086011451"/>
    <n v="168965.02080143531"/>
    <n v="168963.59652996919"/>
    <n v="168964.84274876199"/>
    <n v="168963.4184888743"/>
    <n v="168963.50752779029"/>
    <n v="168964.75404802349"/>
    <n v="168966.26720018411"/>
    <n v="168966.17810549409"/>
    <n v="168966.53422001441"/>
    <n v="168964.57589677221"/>
    <n v="168960.1250755137"/>
    <n v="168961.10429408669"/>
    <n v="168964.04205286349"/>
    <n v="168963.68600632419"/>
    <n v="168964.04197684419"/>
    <n v="168959.85824582621"/>
    <n v="168956.20861754249"/>
    <n v="168957.7218918711"/>
    <n v="168956.20850703219"/>
    <n v="168953.6271762033"/>
    <n v="168950.33369614361"/>
    <n v="168949.35459555761"/>
    <n v="168949.62187062469"/>
    <n v="168949.3547742868"/>
    <n v="168947.48511665739"/>
    <n v="168943.12335492641"/>
    <n v="168884.02075905289"/>
    <n v="168870.4915578932"/>
    <n v="168868.44580816169"/>
    <n v="168861.68149320199"/>
  </r>
  <r>
    <s v="Brasil"/>
    <x v="0"/>
    <x v="5"/>
    <s v="PA"/>
    <x v="282"/>
    <s v="50601"/>
    <n v="6"/>
    <s v="Natural"/>
    <x v="0"/>
    <x v="2"/>
    <x v="2"/>
    <x v="2"/>
    <n v="8705.3454681886305"/>
    <n v="8670.8069916566565"/>
    <n v="8670.1830993959084"/>
    <n v="8654.0699060243296"/>
    <n v="8651.5775344606081"/>
    <n v="8652.645858966227"/>
    <n v="8644.722915789951"/>
    <n v="8646.6809235108994"/>
    <n v="8645.6128843019178"/>
    <n v="8640.2714505311615"/>
    <n v="8639.8268149049418"/>
    <n v="8648.2832465516731"/>
    <n v="8658.5196839845248"/>
    <n v="8649.2612258546487"/>
    <n v="8649.4400538026439"/>
    <n v="8683.5366752015634"/>
    <n v="8698.4026579225138"/>
    <n v="8704.9017486512748"/>
    <n v="8705.8809637879949"/>
    <n v="8689.0553006593273"/>
    <n v="8692.5285752870132"/>
    <n v="8704.6348198182623"/>
    <n v="8707.3931875550788"/>
    <n v="8716.4733663636744"/>
    <n v="8716.3850451234375"/>
    <n v="8721.4594192201203"/>
    <n v="8735.1675809266653"/>
    <n v="8728.8465614503439"/>
    <n v="8721.3698937928748"/>
    <n v="8724.7524989869617"/>
    <n v="8723.8620374940401"/>
    <n v="8717.0973666322298"/>
    <n v="8712.2023342652883"/>
    <n v="8712.4698536805718"/>
    <n v="8709.0872472474657"/>
    <n v="8705.9714669618224"/>
    <n v="8667.5200718507658"/>
    <n v="8663.1615401307918"/>
    <n v="8646.6922841798641"/>
  </r>
  <r>
    <s v="Brasil"/>
    <x v="0"/>
    <x v="5"/>
    <s v="PA"/>
    <x v="282"/>
    <s v="50601"/>
    <n v="11"/>
    <s v="Natural"/>
    <x v="1"/>
    <x v="3"/>
    <x v="3"/>
    <x v="3"/>
    <n v="29.641987646484409"/>
    <n v="5.6970761535644527"/>
    <n v="6.6762425720214846"/>
    <n v="8.6349050842285173"/>
    <n v="8.4568790222167962"/>
    <n v="11.216485870361319"/>
    <n v="10.50440688476562"/>
    <n v="12.01843664550781"/>
    <n v="11.394529003906239"/>
    <n v="9.0801852478027421"/>
    <n v="6.7656281494140629"/>
    <n v="9.7921174621582043"/>
    <n v="10.504268151855459"/>
    <n v="19.76405557861327"/>
    <n v="3.9165285766601579"/>
    <n v="2.5813376525878908"/>
    <n v="12.28580658569336"/>
    <n v="5.7860134887695311"/>
    <n v="8.1901828674316413"/>
    <n v="3.738510595703127"/>
    <n v="7.3887558105468782"/>
    <n v="8.4562564941406215"/>
    <n v="6.7650094238281238"/>
    <n v="11.5719088256836"/>
    <n v="8.9903712463378991"/>
    <n v="13.79845115966797"/>
    <n v="4.896135858154298"/>
    <n v="3.1154273132324222"/>
    <n v="4.1838123474121094"/>
    <n v="8.4563124267578154"/>
    <n v="11.215691253662101"/>
    <n v="21.27586895141603"/>
    <n v="15.13315390014648"/>
    <n v="9.3463708312988292"/>
    <n v="10.058463226318359"/>
    <n v="8.4562996337890688"/>
    <n v="9.7024762451171949"/>
    <n v="2.314301165771484"/>
    <n v="19.317207647705089"/>
  </r>
  <r>
    <s v="Brasil"/>
    <x v="0"/>
    <x v="5"/>
    <s v="PA"/>
    <x v="282"/>
    <s v="50601"/>
    <n v="12"/>
    <s v="Natural"/>
    <x v="1"/>
    <x v="4"/>
    <x v="4"/>
    <x v="4"/>
    <n v="0"/>
    <n v="0"/>
    <n v="0.35608687133789058"/>
    <n v="0"/>
    <n v="0.17801764526367189"/>
    <n v="0"/>
    <n v="0"/>
    <n v="0.62306633300781256"/>
    <n v="0.80116845092773437"/>
    <n v="0"/>
    <n v="0"/>
    <n v="0"/>
    <n v="8.9014617919921879E-2"/>
    <n v="0.80110328369140615"/>
    <n v="0.26703499755859372"/>
    <n v="0.62308334350585937"/>
    <n v="1.602214392089844"/>
    <n v="0.4450649047851562"/>
    <n v="0.44505038452148438"/>
    <n v="8.9012847900390615E-2"/>
    <n v="0.62307481079101557"/>
    <n v="0.17802330932617191"/>
    <n v="8.9014770507812493E-2"/>
    <n v="0.17802704467773439"/>
    <n v="8.9014465332031251E-2"/>
    <n v="0.35604896240234368"/>
    <n v="0"/>
    <n v="0.44504891967773441"/>
    <n v="8.9014538574218746E-2"/>
    <n v="0"/>
    <n v="0"/>
    <n v="0.17802704467773439"/>
    <n v="0.26704419555664061"/>
    <n v="0"/>
    <n v="0"/>
    <n v="0.17802478027343749"/>
    <n v="0.1780198059082031"/>
    <n v="8.900702514648437E-2"/>
    <n v="8.9007873535156254E-2"/>
  </r>
  <r>
    <s v="Brasil"/>
    <x v="0"/>
    <x v="5"/>
    <s v="PA"/>
    <x v="282"/>
    <s v="50601"/>
    <n v="15"/>
    <s v="Antropic"/>
    <x v="2"/>
    <x v="5"/>
    <x v="5"/>
    <x v="5"/>
    <n v="19.851226147460959"/>
    <n v="18.871998248291039"/>
    <n v="13.97621542358398"/>
    <n v="8.8129753662109405"/>
    <n v="8.545911083984377"/>
    <n v="1.3353866638183589"/>
    <n v="1.246364526367187"/>
    <n v="6.1419491394042964"/>
    <n v="6.2309688049316403"/>
    <n v="2.7595228393554692"/>
    <n v="2.492480682373047"/>
    <n v="2.136470458984375"/>
    <n v="4.8959587097167976"/>
    <n v="13.708226275634759"/>
    <n v="14.59830523071289"/>
    <n v="8.8124592529296901"/>
    <n v="8.5453875976562532"/>
    <n v="8.1003094238281275"/>
    <n v="7.032193530273438"/>
    <n v="11.39396967163086"/>
    <n v="11.30494241333008"/>
    <n v="6.8541762084960949"/>
    <n v="3.2936270385742179"/>
    <n v="3.916700085449218"/>
    <n v="11.037952020263671"/>
    <n v="16.91290697631834"/>
    <n v="13.263296661376961"/>
    <n v="13.263296740722661"/>
    <n v="11.394053619384771"/>
    <n v="14.598467401123029"/>
    <n v="12.64005111083984"/>
    <n v="21.541338372802741"/>
    <n v="26.614843017578131"/>
    <n v="29.285194305419921"/>
    <n v="40.500677099609348"/>
    <n v="104.5881622375487"/>
    <n v="161.37822844848569"/>
    <n v="170.72458105468689"/>
    <n v="178.64652977294901"/>
  </r>
  <r>
    <s v="Brasil"/>
    <x v="0"/>
    <x v="5"/>
    <s v="PA"/>
    <x v="282"/>
    <s v="50601"/>
    <n v="25"/>
    <s v="Natural/Antropic"/>
    <x v="3"/>
    <x v="6"/>
    <x v="6"/>
    <x v="6"/>
    <n v="1.068203900146484"/>
    <n v="1.068203900146484"/>
    <n v="1.068203900146484"/>
    <n v="1.068203900146484"/>
    <n v="0.53410213623046876"/>
    <n v="0"/>
    <n v="0.62308802490234372"/>
    <n v="0.62308802490234372"/>
    <n v="0.62308802490234372"/>
    <n v="8.9012579345703127E-2"/>
    <n v="1.6913192993164059"/>
    <n v="1.6913192993164059"/>
    <n v="3.1155925048828128"/>
    <n v="3.1155925048828128"/>
    <n v="3.1155925048828128"/>
    <n v="3.1155925048828128"/>
    <n v="3.1155925048828128"/>
    <n v="3.1155925048828128"/>
    <n v="4.7178968200683586"/>
    <n v="4.450845733642578"/>
    <n v="4.450845733642578"/>
    <n v="5.6079459960937532"/>
    <n v="5.6079459960937532"/>
    <n v="5.0738432434082066"/>
    <n v="4.5397371887207054"/>
    <n v="5.1628206970214876"/>
    <n v="4.8067663818359403"/>
    <n v="5.429886389160159"/>
    <n v="7.6552061401367197"/>
    <n v="8.6343562744140616"/>
    <n v="10.6816639831543"/>
    <n v="11.838825231933599"/>
    <n v="12.28390574340821"/>
    <n v="10.236616101074221"/>
    <n v="8.1003134155273404"/>
    <n v="7.7442586425781226"/>
    <n v="7.7442586425781226"/>
    <n v="7.2991914794921868"/>
    <n v="7.2991914794921868"/>
  </r>
  <r>
    <s v="Brasil"/>
    <x v="0"/>
    <x v="5"/>
    <s v="PA"/>
    <x v="282"/>
    <s v="50601"/>
    <n v="33"/>
    <s v="Natural"/>
    <x v="4"/>
    <x v="7"/>
    <x v="7"/>
    <x v="7"/>
    <n v="818.26866921386716"/>
    <n v="881.11431531982362"/>
    <n v="886.18905751342697"/>
    <n v="906.8420766967771"/>
    <n v="909.77959652709899"/>
    <n v="914.31932987060554"/>
    <n v="923.4884276977541"/>
    <n v="914.23067440795887"/>
    <n v="916.27871955566377"/>
    <n v="928.74124562377961"/>
    <n v="931.58944525146467"/>
    <n v="919.21631572265596"/>
    <n v="905.41921141357341"/>
    <n v="895.80448696899373"/>
    <n v="899.98926345825089"/>
    <n v="870.43230675659049"/>
    <n v="845.23889039916912"/>
    <n v="847.01983439941341"/>
    <n v="844.34842650146425"/>
    <n v="866.07085268554579"/>
    <n v="857.61209041137647"/>
    <n v="845.15028073730389"/>
    <n v="849.06799026489171"/>
    <n v="834.64695896606372"/>
    <n v="834.8243830505362"/>
    <n v="820.75830242309462"/>
    <n v="818.88991669921757"/>
    <n v="826.36868539428644"/>
    <n v="834.28999288329919"/>
    <n v="826.10088151244997"/>
    <n v="824.41010150146394"/>
    <n v="808.02885897216686"/>
    <n v="814.17122460327073"/>
    <n v="824.49809248046768"/>
    <n v="823.25228484496904"/>
    <n v="824.67674410400275"/>
    <n v="818.71012435913008"/>
    <n v="818.70437936401345"/>
    <n v="818.3482492797848"/>
  </r>
  <r>
    <s v="Brasil"/>
    <x v="0"/>
    <x v="5"/>
    <s v="PA"/>
    <x v="282"/>
    <s v="50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9.881391662597661"/>
    <n v="10.593563360595709"/>
    <n v="10.593563360595709"/>
    <n v="10.05943486938477"/>
    <n v="10.77160759277344"/>
    <n v="11.03865054931642"/>
    <n v="10.949639703369151"/>
    <n v="11.03866282958985"/>
    <n v="10.059436883544929"/>
    <n v="10.059436883544929"/>
    <n v="10.237469335937501"/>
    <n v="11.305651275634769"/>
    <n v="11.21662985839845"/>
    <n v="12.284805017089839"/>
    <n v="13.353068731689451"/>
    <n v="13.08600551147461"/>
    <n v="13.79807735595703"/>
    <n v="16.38006242675781"/>
    <n v="15.93493824462891"/>
    <n v="12.640974200439461"/>
    <n v="11.839877496337889"/>
    <n v="10.326502844238281"/>
    <n v="10.237481011962879"/>
    <n v="15.22340987548829"/>
    <n v="13.88825482177735"/>
  </r>
  <r>
    <s v="Brasil"/>
    <x v="0"/>
    <x v="5"/>
    <s v="PA"/>
    <x v="283"/>
    <s v="51001"/>
    <n v="3"/>
    <s v="Natural"/>
    <x v="0"/>
    <x v="0"/>
    <x v="0"/>
    <x v="0"/>
    <n v="644150.86197208788"/>
    <n v="644136.20125391171"/>
    <n v="644141.47542434023"/>
    <n v="644137.72082436457"/>
    <n v="644150.23619072221"/>
    <n v="644153.0073840206"/>
    <n v="644148.53763618739"/>
    <n v="644178.03767323552"/>
    <n v="644196.89972161211"/>
    <n v="644198.50896014983"/>
    <n v="644176.87550383282"/>
    <n v="644145.14090805"/>
    <n v="644180.45130231907"/>
    <n v="644176.96492444433"/>
    <n v="644116.71350097633"/>
    <n v="644228.72381040663"/>
    <n v="644241.77523141494"/>
    <n v="644245.70850668347"/>
    <n v="644238.37799266365"/>
    <n v="644256.34629935923"/>
    <n v="644260.27944673481"/>
    <n v="644242.93689193123"/>
    <n v="644229.79621323233"/>
    <n v="644243.47356222523"/>
    <n v="644252.86010211799"/>
    <n v="644233.9088790894"/>
    <n v="644231.2268816221"/>
    <n v="644251.51905642694"/>
    <n v="644263.05075021368"/>
    <n v="644251.5194272584"/>
    <n v="644263.94526936032"/>
    <n v="644265.6436589784"/>
    <n v="644263.31965243549"/>
    <n v="644265.46502593998"/>
    <n v="644271.81208400894"/>
    <n v="644278.24826579611"/>
    <n v="644276.10262869264"/>
    <n v="644220.05265513936"/>
    <n v="644178.12632641743"/>
  </r>
  <r>
    <s v="Brasil"/>
    <x v="0"/>
    <x v="5"/>
    <s v="PA"/>
    <x v="283"/>
    <s v="51001"/>
    <n v="6"/>
    <s v="Natural"/>
    <x v="0"/>
    <x v="2"/>
    <x v="2"/>
    <x v="2"/>
    <n v="17966.861782189411"/>
    <n v="17945.406894237749"/>
    <n v="17966.325597832711"/>
    <n v="17953.094870189911"/>
    <n v="17972.225553350308"/>
    <n v="17972.314839116909"/>
    <n v="17960.42518249459"/>
    <n v="18014.688545733119"/>
    <n v="18054.02260167183"/>
    <n v="18052.145208440641"/>
    <n v="18007.000241308069"/>
    <n v="17986.082147613011"/>
    <n v="18077.266211492391"/>
    <n v="18076.014708404011"/>
    <n v="17947.999578576149"/>
    <n v="18159.330488225791"/>
    <n v="18188.652204241411"/>
    <n v="18204.56431003975"/>
    <n v="18193.211021898871"/>
    <n v="18228.432741491149"/>
    <n v="18238.17673450262"/>
    <n v="18216.632449877379"/>
    <n v="18187.04304508003"/>
    <n v="18235.67422512763"/>
    <n v="18248.100292284598"/>
    <n v="18201.883401934261"/>
    <n v="18189.993843944761"/>
    <n v="18225.751684209659"/>
    <n v="18253.821659386649"/>
    <n v="18246.402452038019"/>
    <n v="18270.360051323911"/>
    <n v="18283.054183696961"/>
    <n v="18277.42273234198"/>
    <n v="18288.954670055598"/>
    <n v="18300.665505962581"/>
    <n v="18317.02449943182"/>
    <n v="18309.247146459409"/>
    <n v="18178.37209888862"/>
    <n v="18202.689799126121"/>
  </r>
  <r>
    <s v="Brasil"/>
    <x v="0"/>
    <x v="5"/>
    <s v="PA"/>
    <x v="283"/>
    <s v="51001"/>
    <n v="11"/>
    <s v="Natural"/>
    <x v="1"/>
    <x v="3"/>
    <x v="3"/>
    <x v="3"/>
    <n v="1698.5483072814909"/>
    <n v="1698.9952909912081"/>
    <n v="1790.8050244384731"/>
    <n v="1709.1864759704561"/>
    <n v="1722.6853026123019"/>
    <n v="1748.520679840085"/>
    <n v="1753.1692796569789"/>
    <n v="1972.0106586059519"/>
    <n v="1852.6669636962861"/>
    <n v="1795.7218033264121"/>
    <n v="1739.4023490966761"/>
    <n v="1732.1612362731901"/>
    <n v="1761.930244805905"/>
    <n v="1839.079063323971"/>
    <n v="1706.1469337829551"/>
    <n v="1734.0385992370559"/>
    <n v="1749.593525158687"/>
    <n v="1760.410505035396"/>
    <n v="1744.855524890133"/>
    <n v="1826.5633962402301"/>
    <n v="1747.8949483886679"/>
    <n v="1720.5397594299279"/>
    <n v="1719.4670288879361"/>
    <n v="1723.4004533630341"/>
    <n v="1764.7014529663049"/>
    <n v="1717.4109824157681"/>
    <n v="1716.695766369626"/>
    <n v="1753.0799150207481"/>
    <n v="1722.5958403076129"/>
    <n v="1739.5811587707481"/>
    <n v="1863.573462078853"/>
    <n v="1796.436884698483"/>
    <n v="1767.1150794189421"/>
    <n v="1757.371003454585"/>
    <n v="1757.013403979488"/>
    <n v="1781.7760577697709"/>
    <n v="1740.6538438476521"/>
    <n v="1704.090778076167"/>
    <n v="1542.2815280639149"/>
  </r>
  <r>
    <s v="Brasil"/>
    <x v="0"/>
    <x v="5"/>
    <s v="PA"/>
    <x v="283"/>
    <s v="51001"/>
    <n v="12"/>
    <s v="Natural"/>
    <x v="1"/>
    <x v="4"/>
    <x v="4"/>
    <x v="4"/>
    <n v="85.284563897705212"/>
    <n v="84.837583874511864"/>
    <n v="99.945526458740403"/>
    <n v="87.07248770751967"/>
    <n v="85.820944738769668"/>
    <n v="87.251283856201312"/>
    <n v="86.983092230224756"/>
    <n v="99.587964172363414"/>
    <n v="92.972622198486462"/>
    <n v="92.525642834472805"/>
    <n v="89.128604290771634"/>
    <n v="87.698255322265766"/>
    <n v="91.184701043701295"/>
    <n v="99.498523870849766"/>
    <n v="87.072484808349756"/>
    <n v="85.731546685791159"/>
    <n v="87.966453320312638"/>
    <n v="89.575576116943495"/>
    <n v="88.413426147461067"/>
    <n v="93.240812548828274"/>
    <n v="90.469544396972793"/>
    <n v="88.32402478637708"/>
    <n v="86.714897955322414"/>
    <n v="86.446710260009908"/>
    <n v="92.346858312988417"/>
    <n v="87.698254632568478"/>
    <n v="86.446710772705231"/>
    <n v="91.542292773437623"/>
    <n v="87.519464984130991"/>
    <n v="90.916519482422018"/>
    <n v="97.174248571777483"/>
    <n v="95.92268158569351"/>
    <n v="90.46953461303724"/>
    <n v="90.11195067749037"/>
    <n v="91.721076965332159"/>
    <n v="94.402953155517707"/>
    <n v="90.82711758422866"/>
    <n v="88.413425897216939"/>
    <n v="91.721118682861487"/>
  </r>
  <r>
    <s v="Brasil"/>
    <x v="0"/>
    <x v="5"/>
    <s v="PA"/>
    <x v="283"/>
    <s v="51001"/>
    <n v="15"/>
    <s v="Antropic"/>
    <x v="2"/>
    <x v="5"/>
    <x v="5"/>
    <x v="5"/>
    <n v="0"/>
    <n v="0.89396356201171878"/>
    <n v="1.34094819946289"/>
    <n v="1.3409481994628909"/>
    <n v="1.787935137939453"/>
    <n v="1.430346484375"/>
    <n v="1.162151513671875"/>
    <n v="2.681894512939452"/>
    <n v="2.860688067626953"/>
    <n v="2.056117370605469"/>
    <n v="1.43034418334961"/>
    <n v="0.98335949707031245"/>
    <n v="4.1122390563964846"/>
    <n v="4.1122390563964837"/>
    <n v="0.71516824951171876"/>
    <n v="2.4137034729003899"/>
    <n v="2.9500872009277339"/>
    <n v="3.6652564147949209"/>
    <n v="3.6652564147949209"/>
    <n v="4.1122415954589826"/>
    <n v="3.397072381591796"/>
    <n v="2.5925043395996101"/>
    <n v="2.145521252441406"/>
    <n v="3.3076778076171869"/>
    <n v="3.5758693603515632"/>
    <n v="3.486473498535156"/>
    <n v="2.5925052490234379"/>
    <n v="4.2016432983398442"/>
    <n v="4.2016432983398442"/>
    <n v="4.1122496948242189"/>
    <n v="4.291041857910157"/>
    <n v="4.6486253173828134"/>
    <n v="4.559228717041016"/>
    <n v="3.9334564941406249"/>
    <n v="3.8440597167968749"/>
    <n v="6.7047603332519534"/>
    <n v="6.34717212524414"/>
    <n v="7.4199099304199212"/>
    <n v="33.791730950927793"/>
  </r>
  <r>
    <s v="Brasil"/>
    <x v="0"/>
    <x v="5"/>
    <s v="PA"/>
    <x v="283"/>
    <s v="51001"/>
    <n v="29"/>
    <s v="Natural"/>
    <x v="1"/>
    <x v="12"/>
    <x v="12"/>
    <x v="12"/>
    <n v="13.67779068603515"/>
    <n v="13.67779068603515"/>
    <n v="13.67779068603515"/>
    <n v="13.67779068603515"/>
    <n v="13.67779068603515"/>
    <n v="13.67779068603515"/>
    <n v="13.67779068603515"/>
    <n v="13.67779068603515"/>
    <n v="13.67779068603515"/>
    <n v="13.67779068603515"/>
    <n v="13.67779068603515"/>
    <n v="13.67779068603515"/>
    <n v="13.67779068603515"/>
    <n v="13.67779068603515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  <n v="13.58839469604492"/>
  </r>
  <r>
    <s v="Brasil"/>
    <x v="0"/>
    <x v="5"/>
    <s v="PA"/>
    <x v="283"/>
    <s v="51001"/>
    <n v="33"/>
    <s v="Natural"/>
    <x v="4"/>
    <x v="7"/>
    <x v="7"/>
    <x v="7"/>
    <n v="4880.2260505919667"/>
    <n v="4915.4476894713489"/>
    <n v="4781.890154778981"/>
    <n v="4893.3670696166209"/>
    <n v="4849.026749487226"/>
    <n v="4819.2581427306404"/>
    <n v="4831.5053339659917"/>
    <n v="4514.7759397887503"/>
    <n v="4582.360078802405"/>
    <n v="4640.8249439269266"/>
    <n v="4767.9456333373319"/>
    <n v="4829.7167692931353"/>
    <n v="4666.8379773314628"/>
    <n v="4586.1132169493849"/>
    <n v="4923.2244056456711"/>
    <n v="4571.6339240111593"/>
    <n v="4510.9345707030552"/>
    <n v="4477.9479177489502"/>
    <n v="4513.3488500243438"/>
    <n v="4373.1765808043829"/>
    <n v="4441.6543256346913"/>
    <n v="4510.8464416747329"/>
    <n v="4556.70536563104"/>
    <n v="4489.5694432555447"/>
    <n v="4420.2874969969989"/>
    <n v="4537.4840804686764"/>
    <n v="4554.916364080741"/>
    <n v="4455.7774803099774"/>
    <n v="4450.6827138487979"/>
    <n v="4449.340264794846"/>
    <n v="4282.527998846359"/>
    <n v="4336.1660377623884"/>
    <n v="4378.9858445128821"/>
    <n v="4376.0359654174308"/>
    <n v="4356.8159414062011"/>
    <n v="4303.7155355529176"/>
    <n v="4358.6941633300239"/>
    <n v="4583.5232041075897"/>
    <n v="4733.2615687987554"/>
  </r>
  <r>
    <s v="Brasil"/>
    <x v="0"/>
    <x v="6"/>
    <s v="RO"/>
    <x v="196"/>
    <s v="4201"/>
    <n v="3"/>
    <s v="Natural"/>
    <x v="0"/>
    <x v="0"/>
    <x v="0"/>
    <x v="0"/>
    <n v="19.66038103637695"/>
    <n v="19.572597039794921"/>
    <n v="19.04599857177735"/>
    <n v="19.221546313476569"/>
    <n v="19.221546551513679"/>
    <n v="19.221522521972659"/>
    <n v="18.958214910888671"/>
    <n v="18.782733593749999"/>
    <n v="18.782748187255859"/>
    <n v="18.782748187255859"/>
    <n v="18.607244970703121"/>
    <n v="18.34395467529297"/>
    <n v="18.34395467529297"/>
    <n v="18.256193536376951"/>
    <n v="18.519459320068361"/>
    <n v="20.099195886230468"/>
    <n v="20.099195886230468"/>
    <n v="20.011432141113279"/>
    <n v="20.099195330810549"/>
    <n v="20.274750726318359"/>
    <n v="20.274750726318359"/>
    <n v="20.362505468750001"/>
    <n v="20.450272454833989"/>
    <n v="20.450272454833989"/>
    <n v="20.450272454833989"/>
    <n v="20.450272454833989"/>
    <n v="20.450272454833989"/>
    <n v="20.450272454833989"/>
    <n v="20.362505468750001"/>
    <n v="20.362505468750001"/>
    <n v="20.362505468750001"/>
    <n v="20.274742907714849"/>
    <n v="20.274742907714849"/>
    <n v="20.274742907714849"/>
    <n v="20.274742907714849"/>
    <n v="20.274742907714849"/>
    <n v="20.274742907714849"/>
    <n v="19.83587311401368"/>
    <n v="19.83588124389648"/>
  </r>
  <r>
    <s v="Brasil"/>
    <x v="0"/>
    <x v="6"/>
    <s v="RO"/>
    <x v="196"/>
    <s v="4201"/>
    <n v="6"/>
    <s v="Natural"/>
    <x v="0"/>
    <x v="2"/>
    <x v="2"/>
    <x v="2"/>
    <n v="5.4426485656738288"/>
    <n v="5.2671170471191413"/>
    <n v="5.2671193420410152"/>
    <n v="5.3548968872070324"/>
    <n v="5.2671334533691407"/>
    <n v="5.2671406066894537"/>
    <n v="5.5304819946289063"/>
    <n v="5.5304585144042973"/>
    <n v="5.618228735351563"/>
    <n v="5.7059990356445311"/>
    <n v="5.7059990356445311"/>
    <n v="5.7059990356445311"/>
    <n v="5.793762469482421"/>
    <n v="5.793762469482421"/>
    <n v="5.793762469482421"/>
    <n v="6.5836714721679694"/>
    <n v="6.5836714721679694"/>
    <n v="6.3203614440917963"/>
    <n v="6.4958948608398428"/>
    <n v="6.3203394653320313"/>
    <n v="6.3203394653320313"/>
    <n v="6.5836500488281251"/>
    <n v="6.5836500488281251"/>
    <n v="6.5836500488281251"/>
    <n v="6.5836500488281251"/>
    <n v="6.5836500488281251"/>
    <n v="6.7591899353027358"/>
    <n v="6.7591899353027358"/>
    <n v="6.6714200317382817"/>
    <n v="6.6714199523925792"/>
    <n v="6.6714199523925792"/>
    <n v="6.6714199523925792"/>
    <n v="6.6714199523925783"/>
    <n v="6.6714199523925792"/>
    <n v="6.6714199523925792"/>
    <n v="6.6714199523925792"/>
    <n v="6.4958718688964838"/>
    <n v="6.0570316467285146"/>
    <n v="5.9692606384277358"/>
  </r>
  <r>
    <s v="Brasil"/>
    <x v="0"/>
    <x v="6"/>
    <s v="RO"/>
    <x v="196"/>
    <s v="4201"/>
    <n v="33"/>
    <s v="Natural"/>
    <x v="4"/>
    <x v="7"/>
    <x v="7"/>
    <x v="7"/>
    <n v="2.6330955261230469"/>
    <n v="2.896411041259765"/>
    <n v="3.4230072143554691"/>
    <n v="3.1596819274902348"/>
    <n v="3.247445123291016"/>
    <n v="3.2474619995117191"/>
    <n v="3.2474282226562501"/>
    <n v="3.4229330200195309"/>
    <n v="3.3351482055664059"/>
    <n v="3.2473779052734368"/>
    <n v="3.4228811218261721"/>
    <n v="3.686171417236328"/>
    <n v="3.5984079833984381"/>
    <n v="3.6861691223144528"/>
    <n v="3.4229033386230459"/>
    <n v="1.0532577697753911"/>
    <n v="1.0532577697753911"/>
    <n v="1.40433154296875"/>
    <n v="1.141034936523438"/>
    <n v="1.1410349365234369"/>
    <n v="1.1410349365234369"/>
    <n v="0.78996961059570303"/>
    <n v="0.70220262451171878"/>
    <n v="0.70220262451171878"/>
    <n v="0.70220262451171878"/>
    <n v="0.70220262451171878"/>
    <n v="0.52666273803710939"/>
    <n v="0.52666273803710939"/>
    <n v="0.70219962768554689"/>
    <n v="0.70219970703125001"/>
    <n v="0.70219970703125001"/>
    <n v="0.78996226806640624"/>
    <n v="0.78996226806640624"/>
    <n v="0.78996226806640624"/>
    <n v="0.78996226806640624"/>
    <n v="0.78996226806640624"/>
    <n v="0.96551035156250009"/>
    <n v="1.8432203674316401"/>
    <n v="1.930983245849609"/>
  </r>
  <r>
    <s v="Brasil"/>
    <x v="0"/>
    <x v="6"/>
    <s v="RO"/>
    <x v="284"/>
    <s v="16101"/>
    <n v="3"/>
    <s v="Natural"/>
    <x v="0"/>
    <x v="0"/>
    <x v="0"/>
    <x v="0"/>
    <n v="106250.9223888103"/>
    <n v="106253.20889021399"/>
    <n v="106239.5813222392"/>
    <n v="106242.6636197497"/>
    <n v="106325.67005625551"/>
    <n v="106405.3264391353"/>
    <n v="106485.4166248212"/>
    <n v="106466.51393379339"/>
    <n v="106413.9398170889"/>
    <n v="106242.5068076324"/>
    <n v="106186.5070250729"/>
    <n v="106272.57714234341"/>
    <n v="106364.5340256472"/>
    <n v="106392.7560987543"/>
    <n v="106247.52881478579"/>
    <n v="106169.28738295881"/>
    <n v="106080.75620041331"/>
    <n v="106014.2935376079"/>
    <n v="105798.29842652071"/>
    <n v="105731.740904481"/>
    <n v="105734.72239670499"/>
    <n v="105747.11027011251"/>
    <n v="105639.0471846564"/>
    <n v="105574.3335782966"/>
    <n v="105453.3514244469"/>
    <n v="105475.2388360972"/>
    <n v="105471.5342410226"/>
    <n v="105333.66830746651"/>
    <n v="105292.68793750829"/>
    <n v="105331.97700245481"/>
    <n v="105422.9577999897"/>
    <n v="105413.6322718178"/>
    <n v="105378.6204540161"/>
    <n v="105300.4351200071"/>
    <n v="105066.52082554319"/>
    <n v="104890.4757928988"/>
    <n v="104716.7305733114"/>
    <n v="104330.600338066"/>
    <n v="103332.30250668951"/>
  </r>
  <r>
    <s v="Brasil"/>
    <x v="0"/>
    <x v="6"/>
    <s v="RO"/>
    <x v="284"/>
    <s v="16101"/>
    <n v="4"/>
    <s v="Natural"/>
    <x v="0"/>
    <x v="1"/>
    <x v="1"/>
    <x v="1"/>
    <n v="153.2353908508297"/>
    <n v="153.41121931152301"/>
    <n v="151.5649293029781"/>
    <n v="151.3011016174313"/>
    <n v="150.24605108032199"/>
    <n v="149.89438917236299"/>
    <n v="157.54301967773421"/>
    <n v="158.94965576782201"/>
    <n v="158.5100907165525"/>
    <n v="155.2571995849606"/>
    <n v="153.2351813537594"/>
    <n v="150.94936732177709"/>
    <n v="154.81764685058559"/>
    <n v="158.3341890869138"/>
    <n v="157.80663435058571"/>
    <n v="154.37793283081021"/>
    <n v="154.1142006042476"/>
    <n v="152.35590992431599"/>
    <n v="152.09231069946259"/>
    <n v="153.32306452636689"/>
    <n v="152.88348110961891"/>
    <n v="151.74058732910129"/>
    <n v="153.8506324829099"/>
    <n v="154.72977734985309"/>
    <n v="155.1694957275387"/>
    <n v="154.81790191040011"/>
    <n v="154.11443693237271"/>
    <n v="153.67485946655239"/>
    <n v="151.03727702026339"/>
    <n v="150.5096937866208"/>
    <n v="148.5756164428708"/>
    <n v="148.13601024780249"/>
    <n v="148.31184437255831"/>
    <n v="147.34474588623021"/>
    <n v="148.13596600952121"/>
    <n v="149.01520030517551"/>
    <n v="152.53202506713839"/>
    <n v="151.3011764099119"/>
    <n v="139.16883345336919"/>
  </r>
  <r>
    <s v="Brasil"/>
    <x v="0"/>
    <x v="6"/>
    <s v="RO"/>
    <x v="284"/>
    <s v="16101"/>
    <n v="6"/>
    <s v="Natural"/>
    <x v="0"/>
    <x v="2"/>
    <x v="2"/>
    <x v="2"/>
    <n v="382.04419406127761"/>
    <n v="382.39589773559402"/>
    <n v="382.3958900146468"/>
    <n v="381.34080124511547"/>
    <n v="380.63741991576978"/>
    <n v="378.70308250732262"/>
    <n v="377.64798819579909"/>
    <n v="377.29629155883629"/>
    <n v="377.29628323974453"/>
    <n v="378.35138858032047"/>
    <n v="378.52724333495911"/>
    <n v="379.23062746581849"/>
    <n v="379.67026640014473"/>
    <n v="379.93402919311359"/>
    <n v="379.75818042602373"/>
    <n v="381.60460476684398"/>
    <n v="381.60460476684398"/>
    <n v="381.42873875732249"/>
    <n v="381.51665520629712"/>
    <n v="381.51665520629712"/>
    <n v="381.69250359496903"/>
    <n v="381.78042805175608"/>
    <n v="382.04421844482249"/>
    <n v="382.22007666015452"/>
    <n v="382.48385274047678"/>
    <n v="382.74762476806472"/>
    <n v="383.45101780395328"/>
    <n v="383.53894082641432"/>
    <n v="384.50610460204911"/>
    <n v="385.56119862060382"/>
    <n v="384.6819605773909"/>
    <n v="384.24233791503741"/>
    <n v="383.62686520385569"/>
    <n v="383.71478951415838"/>
    <n v="383.62686415405102"/>
    <n v="383.36309168090651"/>
    <n v="382.39592316284012"/>
    <n v="381.95630350341628"/>
    <n v="381.8683798706038"/>
  </r>
  <r>
    <s v="Brasil"/>
    <x v="0"/>
    <x v="6"/>
    <s v="RO"/>
    <x v="284"/>
    <s v="161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25207519531257E-2"/>
    <n v="8.7925207519531257E-2"/>
    <n v="0.175850341796875"/>
    <n v="8.7925207519531257E-2"/>
    <n v="0.87925247192382794"/>
    <n v="0.17585041503906251"/>
    <n v="0.17585041503906251"/>
    <n v="8.7925207519531257E-2"/>
    <n v="8.7925207519531257E-2"/>
    <n v="8.7925207519531257E-2"/>
    <n v="1.3188778442382809"/>
    <n v="0.87925216674804674"/>
    <n v="0.26377554931640629"/>
  </r>
  <r>
    <s v="Brasil"/>
    <x v="0"/>
    <x v="6"/>
    <s v="RO"/>
    <x v="284"/>
    <s v="16101"/>
    <n v="12"/>
    <s v="Natural"/>
    <x v="1"/>
    <x v="4"/>
    <x v="4"/>
    <x v="4"/>
    <n v="68.748810211181691"/>
    <n v="68.836766546630912"/>
    <n v="66.199413244628971"/>
    <n v="65.935666479492255"/>
    <n v="66.287336822509829"/>
    <n v="67.342204595947308"/>
    <n v="69.891686517334008"/>
    <n v="70.243371160888699"/>
    <n v="69.540123492431675"/>
    <n v="69.715981732177781"/>
    <n v="65.320327600097713"/>
    <n v="62.946649658203192"/>
    <n v="61.276314208984438"/>
    <n v="61.2763164184571"/>
    <n v="60.660996588134843"/>
    <n v="60.924728125000073"/>
    <n v="58.902689105224667"/>
    <n v="59.430150555419992"/>
    <n v="58.287278277587951"/>
    <n v="59.430126690673887"/>
    <n v="59.781826702880913"/>
    <n v="59.605906121826237"/>
    <n v="62.155314013671934"/>
    <n v="65.144355810546926"/>
    <n v="64.001537835693426"/>
    <n v="62.155412823486387"/>
    <n v="62.419154321289128"/>
    <n v="62.507063427734437"/>
    <n v="63.210364038086013"/>
    <n v="63.562055462646562"/>
    <n v="63.386185198974673"/>
    <n v="63.474098980712959"/>
    <n v="62.946615686035223"/>
    <n v="62.858701904296943"/>
    <n v="63.298313665771552"/>
    <n v="63.210399810791088"/>
    <n v="63.210399810791088"/>
    <n v="60.397210363769602"/>
    <n v="60.045571289062558"/>
  </r>
  <r>
    <s v="Brasil"/>
    <x v="0"/>
    <x v="6"/>
    <s v="RO"/>
    <x v="284"/>
    <s v="16101"/>
    <n v="15"/>
    <s v="Antropic"/>
    <x v="2"/>
    <x v="5"/>
    <x v="5"/>
    <x v="5"/>
    <n v="493.49274246215901"/>
    <n v="490.41489376220858"/>
    <n v="508.35026580200298"/>
    <n v="506.05931229858481"/>
    <n v="419.53587821045068"/>
    <n v="339.44007109375059"/>
    <n v="248.5363852844242"/>
    <n v="265.06527828369161"/>
    <n v="321.24405724487349"/>
    <n v="500.58997071533412"/>
    <n v="564.0624304260275"/>
    <n v="487.0483549011243"/>
    <n v="390.95945797119327"/>
    <n v="357.63834348144638"/>
    <n v="503.30514006957998"/>
    <n v="585.76654581909088"/>
    <n v="676.49554821776758"/>
    <n v="743.30978485106891"/>
    <n v="959.8322003784167"/>
    <n v="1025.510671704101"/>
    <n v="1021.738359521485"/>
    <n v="1009.789814666744"/>
    <n v="1110.6432392700131"/>
    <n v="1171.224689385984"/>
    <n v="1293.613286602777"/>
    <n v="1276.5613433532631"/>
    <n v="1287.387698120107"/>
    <n v="1427.012015203846"/>
    <n v="1470.1905005737231"/>
    <n v="1432.3961303527731"/>
    <n v="1344.668169335931"/>
    <n v="1355.400439752194"/>
    <n v="1392.2585881591781"/>
    <n v="1471.762652117917"/>
    <n v="1705.0615642578041"/>
    <n v="1881.106588433835"/>
    <n v="2048.9611770690908"/>
    <n v="2435.179302709947"/>
    <n v="3444.7300885985769"/>
  </r>
  <r>
    <s v="Brasil"/>
    <x v="0"/>
    <x v="6"/>
    <s v="RO"/>
    <x v="284"/>
    <s v="16101"/>
    <n v="25"/>
    <s v="Natural/Antropic"/>
    <x v="3"/>
    <x v="6"/>
    <x v="6"/>
    <x v="6"/>
    <n v="19.430901818847641"/>
    <n v="20.046377380371091"/>
    <n v="20.046377380371091"/>
    <n v="20.134303710937491"/>
    <n v="23.651265478515651"/>
    <n v="23.827112145996121"/>
    <n v="24.530427343750031"/>
    <n v="23.914957556152359"/>
    <n v="20.83760593261718"/>
    <n v="17.32063897705078"/>
    <n v="16.089777929687489"/>
    <n v="11.429773492431639"/>
    <n v="11.78145779418945"/>
    <n v="12.308995251464831"/>
    <n v="12.484843041992169"/>
    <n v="15.474285229492169"/>
    <n v="16.70518200683593"/>
    <n v="17.760275805664051"/>
    <n v="18.81525006713866"/>
    <n v="18.287729412841781"/>
    <n v="20.48526829223632"/>
    <n v="21.100927398681641"/>
    <n v="24.61812124023437"/>
    <n v="25.32163274536132"/>
    <n v="24.354512817382801"/>
    <n v="22.156391998290999"/>
    <n v="14.6830375427246"/>
    <n v="12.74877307739257"/>
    <n v="12.22117650756836"/>
    <n v="10.37483052368164"/>
    <n v="9.3198523925781238"/>
    <n v="9.8474513854980472"/>
    <n v="8.5286168457031231"/>
    <n v="7.8252759582519538"/>
    <n v="7.2976238220214862"/>
    <n v="7.2096784179687514"/>
    <n v="9.3197004882812475"/>
    <n v="9.2317975524902316"/>
    <n v="8.8802449890136685"/>
  </r>
  <r>
    <s v="Brasil"/>
    <x v="0"/>
    <x v="6"/>
    <s v="RO"/>
    <x v="284"/>
    <s v="16101"/>
    <n v="29"/>
    <s v="Natural"/>
    <x v="1"/>
    <x v="12"/>
    <x v="12"/>
    <x v="12"/>
    <n v="19.077251928710918"/>
    <n v="18.90140623779295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8.989329193115221"/>
    <n v="19.165169549560531"/>
    <n v="19.340995678710911"/>
  </r>
  <r>
    <s v="Brasil"/>
    <x v="0"/>
    <x v="6"/>
    <s v="RO"/>
    <x v="284"/>
    <s v="16101"/>
    <n v="33"/>
    <s v="Natural"/>
    <x v="4"/>
    <x v="7"/>
    <x v="7"/>
    <x v="7"/>
    <n v="6.9461095764160126"/>
    <n v="6.6823385314941408"/>
    <n v="6.770262542724609"/>
    <n v="7.47365542602539"/>
    <n v="8.8804527648925795"/>
    <n v="10.37516187744141"/>
    <n v="11.34232868652343"/>
    <n v="12.92497240600586"/>
    <n v="13.540482812500001"/>
    <n v="11.16647330322265"/>
    <n v="11.1664748046875"/>
    <n v="10.72654534301758"/>
    <n v="11.86929165649415"/>
    <n v="12.66048834228515"/>
    <n v="13.36385126342774"/>
    <n v="7.4729807922363278"/>
    <n v="6.330035406494142"/>
    <n v="6.3300630187988292"/>
    <n v="6.0663393615722674"/>
    <n v="5.0993084899902357"/>
    <n v="3.6046245849609369"/>
    <n v="3.7805268310546878"/>
    <n v="2.5497504028320321"/>
    <n v="1.9343502624511719"/>
    <n v="1.934350341796875"/>
    <n v="1.230949560546875"/>
    <n v="1.230949560546875"/>
    <n v="1.670575836181641"/>
    <n v="0.87924992065429686"/>
    <n v="0.43962410278320307"/>
    <n v="0.43962410278320307"/>
    <n v="0"/>
    <n v="0.43962581787109378"/>
    <n v="0.87924992065429686"/>
    <n v="0.5275509521484375"/>
    <n v="0"/>
    <n v="0"/>
    <n v="4.74745562133789"/>
    <n v="6.8576098266601573"/>
  </r>
  <r>
    <s v="Brasil"/>
    <x v="0"/>
    <x v="6"/>
    <s v="RO"/>
    <x v="284"/>
    <s v="16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82690429687502"/>
    <n v="0.43978375854492191"/>
    <n v="0.43978375854492191"/>
    <n v="0.43978375854492191"/>
    <n v="0.43978375854492191"/>
  </r>
  <r>
    <s v="Brasil"/>
    <x v="0"/>
    <x v="6"/>
    <s v="RO"/>
    <x v="203"/>
    <s v="16201"/>
    <n v="3"/>
    <s v="Natural"/>
    <x v="0"/>
    <x v="0"/>
    <x v="0"/>
    <x v="0"/>
    <n v="193159.07566066171"/>
    <n v="193343.17715076101"/>
    <n v="193356.8918860211"/>
    <n v="193364.63127742751"/>
    <n v="193398.48196280951"/>
    <n v="193447.09088812649"/>
    <n v="193445.76379155001"/>
    <n v="193492.69376739251"/>
    <n v="193429.0547998999"/>
    <n v="193343.1039084389"/>
    <n v="192919.88813130141"/>
    <n v="192573.0988357063"/>
    <n v="192469.39381288871"/>
    <n v="192530.20293661259"/>
    <n v="192506.55363282171"/>
    <n v="192389.40857290899"/>
    <n v="192337.31114832981"/>
    <n v="192276.15722194561"/>
    <n v="192303.92283757089"/>
    <n v="192220.71059380271"/>
    <n v="192107.357518278"/>
    <n v="192008.41871855999"/>
    <n v="192009.29972952849"/>
    <n v="191885.7306551761"/>
    <n v="191852.94790101919"/>
    <n v="191895.3124376898"/>
    <n v="191751.8134751051"/>
    <n v="191668.33401629771"/>
    <n v="191405.00946307511"/>
    <n v="191348.95485255279"/>
    <n v="191436.50558874119"/>
    <n v="191358.25139148129"/>
    <n v="191331.97462750319"/>
    <n v="191226.89506573419"/>
    <n v="190785.78524291629"/>
    <n v="190552.19804514971"/>
    <n v="190402.12848647041"/>
    <n v="190381.19079256681"/>
    <n v="190128.70183286819"/>
  </r>
  <r>
    <s v="Brasil"/>
    <x v="0"/>
    <x v="6"/>
    <s v="RO"/>
    <x v="203"/>
    <s v="16201"/>
    <n v="6"/>
    <s v="Natural"/>
    <x v="0"/>
    <x v="2"/>
    <x v="2"/>
    <x v="2"/>
    <n v="148.30137617187489"/>
    <n v="148.21350415039061"/>
    <n v="145.13439027099591"/>
    <n v="147.06929488525381"/>
    <n v="147.94881450195311"/>
    <n v="145.13389652709949"/>
    <n v="142.4074634765623"/>
    <n v="141.7915574279784"/>
    <n v="141.35142169799789"/>
    <n v="141.17560738525381"/>
    <n v="141.8792421691893"/>
    <n v="142.58355739746091"/>
    <n v="142.31979248046869"/>
    <n v="141.1753296447753"/>
    <n v="143.46349385986321"/>
    <n v="149.8852466125488"/>
    <n v="149.79716422119139"/>
    <n v="147.7735967163085"/>
    <n v="147.9497605529784"/>
    <n v="148.1257182922362"/>
    <n v="148.4775309814452"/>
    <n v="149.53298677978509"/>
    <n v="148.6531204223632"/>
    <n v="147.5974851989746"/>
    <n v="147.77345435180661"/>
    <n v="147.15797734985341"/>
    <n v="146.80611258544911"/>
    <n v="147.4218109008788"/>
    <n v="149.356789666748"/>
    <n v="147.50924602661129"/>
    <n v="147.94898846435549"/>
    <n v="148.30079974365231"/>
    <n v="147.15633245849611"/>
    <n v="147.15657131958011"/>
    <n v="147.068670727539"/>
    <n v="146.7166456726074"/>
    <n v="147.50862558593749"/>
    <n v="143.28537368164049"/>
    <n v="133.78390968017581"/>
  </r>
  <r>
    <s v="Brasil"/>
    <x v="0"/>
    <x v="6"/>
    <s v="RO"/>
    <x v="203"/>
    <s v="16201"/>
    <n v="11"/>
    <s v="Natural"/>
    <x v="1"/>
    <x v="3"/>
    <x v="3"/>
    <x v="3"/>
    <n v="0.52722625122070321"/>
    <n v="0.43935510864257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57422119140625"/>
    <n v="0"/>
    <n v="0"/>
    <n v="0.1757422119140625"/>
    <n v="0.1757422119140625"/>
    <n v="0"/>
    <n v="0"/>
    <n v="0"/>
    <n v="0.52774841308593745"/>
    <n v="0.52774841308593745"/>
    <n v="0"/>
  </r>
  <r>
    <s v="Brasil"/>
    <x v="0"/>
    <x v="6"/>
    <s v="RO"/>
    <x v="203"/>
    <s v="16201"/>
    <n v="12"/>
    <s v="Natural"/>
    <x v="1"/>
    <x v="4"/>
    <x v="4"/>
    <x v="4"/>
    <n v="772.83832973022436"/>
    <n v="771.08090066528291"/>
    <n v="771.61036799926762"/>
    <n v="764.66919891967734"/>
    <n v="757.99091712036159"/>
    <n v="756.4969080688478"/>
    <n v="754.65176791381839"/>
    <n v="746.21703438720726"/>
    <n v="743.31749649658218"/>
    <n v="741.64732227172863"/>
    <n v="742.34991422729502"/>
    <n v="741.20718193969753"/>
    <n v="740.68054295043953"/>
    <n v="739.80162243041991"/>
    <n v="722.49137990112285"/>
    <n v="714.40729371337886"/>
    <n v="710.01374419555668"/>
    <n v="706.85059231567379"/>
    <n v="704.03907735595692"/>
    <n v="700.43494995727519"/>
    <n v="693.49330693969705"/>
    <n v="692.79051900024399"/>
    <n v="693.49367849121086"/>
    <n v="694.02093812255862"/>
    <n v="699.38071794433586"/>
    <n v="699.11664425048821"/>
    <n v="699.99530666503892"/>
    <n v="703.15922630004866"/>
    <n v="711.94619750366201"/>
    <n v="715.54883889160158"/>
    <n v="719.41591273803715"/>
    <n v="724.07309622192406"/>
    <n v="720.38260338745147"/>
    <n v="714.49581007080099"/>
    <n v="716.07714324951189"/>
    <n v="755.26687972412128"/>
    <n v="764.0486554138181"/>
    <n v="745.67698057250925"/>
    <n v="684.76190484619337"/>
  </r>
  <r>
    <s v="Brasil"/>
    <x v="0"/>
    <x v="6"/>
    <s v="RO"/>
    <x v="203"/>
    <s v="16201"/>
    <n v="15"/>
    <s v="Antropic"/>
    <x v="2"/>
    <x v="5"/>
    <x v="5"/>
    <x v="5"/>
    <n v="1160.452384503167"/>
    <n v="980.65590322875062"/>
    <n v="964.03390839232407"/>
    <n v="960.2476633239703"/>
    <n v="933.25418493651409"/>
    <n v="887.54279203490091"/>
    <n v="885.7011008728025"/>
    <n v="844.57098709717377"/>
    <n v="910.93297449341412"/>
    <n v="1000.399449676515"/>
    <n v="1421.769559039303"/>
    <n v="1765.7467066711399"/>
    <n v="1870.593196575915"/>
    <n v="1810.3990190368579"/>
    <n v="1853.120465209955"/>
    <n v="1987.5847123107851"/>
    <n v="2041.4397796997071"/>
    <n v="2102.416199157703"/>
    <n v="2071.7490177123959"/>
    <n v="2156.2801551696562"/>
    <n v="2273.937731402586"/>
    <n v="2377.8870484436111"/>
    <n v="2374.367730389426"/>
    <n v="2495.299496411159"/>
    <n v="2525.2707376465141"/>
    <n v="2485.016031890887"/>
    <n v="2633.2589258606031"/>
    <n v="2714.7176021789301"/>
    <n v="2969.5200558349202"/>
    <n v="3019.3341882018649"/>
    <n v="2930.3802632934212"/>
    <n v="3002.9241462280461"/>
    <n v="3031.9235389343471"/>
    <n v="3139.902500591998"/>
    <n v="3577.3225447997229"/>
    <n v="3772.6856823180619"/>
    <n v="3907.3750877257812"/>
    <n v="3935.4248304931161"/>
    <n v="4230.4495931884194"/>
  </r>
  <r>
    <s v="Brasil"/>
    <x v="0"/>
    <x v="6"/>
    <s v="RO"/>
    <x v="203"/>
    <s v="16201"/>
    <n v="25"/>
    <s v="Natural/Antropic"/>
    <x v="3"/>
    <x v="6"/>
    <x v="6"/>
    <x v="6"/>
    <n v="8.6131697204589859"/>
    <n v="5.9774514526367204"/>
    <n v="3.1638043334960941"/>
    <n v="4.1297777282714856"/>
    <n v="6.3263814941406249"/>
    <n v="4.1296588928222659"/>
    <n v="3.690413983154297"/>
    <n v="7.3811148193359353"/>
    <n v="6.6782498229980458"/>
    <n v="5.2725538757324211"/>
    <n v="5.0968154846191398"/>
    <n v="7.2935668823242166"/>
    <n v="6.6786039978027318"/>
    <n v="6.9419422912597666"/>
    <n v="6.3266197998046891"/>
    <n v="6.2391500183105446"/>
    <n v="8.6995967895507764"/>
    <n v="11.599165716552729"/>
    <n v="14.49926692504882"/>
    <n v="15.465272943115229"/>
    <n v="13.79553088989258"/>
    <n v="11.33516109008789"/>
    <n v="10.8081197265625"/>
    <n v="11.423615985107419"/>
    <n v="9.7541391174316381"/>
    <n v="8.4360734802246089"/>
    <n v="4.4818348449707033"/>
    <n v="3.1636987060546882"/>
    <n v="3.1636449035644532"/>
    <n v="2.460683618164063"/>
    <n v="2.899835644531251"/>
    <n v="3.954268585205079"/>
    <n v="3.075660418701172"/>
    <n v="3.1635291137695321"/>
    <n v="3.51506405029297"/>
    <n v="4.0423463195800782"/>
    <n v="2.6364456176757809"/>
    <n v="1.494001129150391"/>
    <n v="1.318259057617188"/>
  </r>
  <r>
    <s v="Brasil"/>
    <x v="0"/>
    <x v="6"/>
    <s v="RO"/>
    <x v="203"/>
    <s v="16201"/>
    <n v="29"/>
    <s v="Natural"/>
    <x v="1"/>
    <x v="12"/>
    <x v="12"/>
    <x v="12"/>
    <n v="699.3106614379891"/>
    <n v="698.9591535461434"/>
    <n v="700.5434598205577"/>
    <n v="700.80749138183705"/>
    <n v="699.22366879882907"/>
    <n v="697.99294180908305"/>
    <n v="698.96018292236431"/>
    <n v="698.52010971679783"/>
    <n v="698.43224377441504"/>
    <n v="697.90434529419031"/>
    <n v="698.51942951660249"/>
    <n v="699.57497768554731"/>
    <n v="699.66261680908258"/>
    <n v="698.34476430053758"/>
    <n v="697.55304144287197"/>
    <n v="697.90450063476669"/>
    <n v="697.9923920288096"/>
    <n v="698.16812108764736"/>
    <n v="699.83889965210028"/>
    <n v="700.01473847656314"/>
    <n v="703.70687665405308"/>
    <n v="703.79412495117219"/>
    <n v="704.05737622070365"/>
    <n v="704.49676376342825"/>
    <n v="703.44164704589889"/>
    <n v="703.6175151794439"/>
    <n v="701.86025466308649"/>
    <n v="702.56328797607443"/>
    <n v="702.03456773681637"/>
    <n v="703.3525630493167"/>
    <n v="703.26468977661159"/>
    <n v="705.63699110107439"/>
    <n v="705.10981511840839"/>
    <n v="706.77956489868188"/>
    <n v="708.36091383666974"/>
    <n v="707.04313949584969"/>
    <n v="708.45046682739257"/>
    <n v="713.55299476318464"/>
    <n v="726.21499571533286"/>
  </r>
  <r>
    <s v="Brasil"/>
    <x v="0"/>
    <x v="6"/>
    <s v="RO"/>
    <x v="203"/>
    <s v="16201"/>
    <n v="33"/>
    <s v="Natural"/>
    <x v="4"/>
    <x v="7"/>
    <x v="7"/>
    <x v="7"/>
    <n v="64.486326702880859"/>
    <n v="65.101716265869129"/>
    <n v="72.227318341064432"/>
    <n v="72.050431512451169"/>
    <n v="70.379205517578129"/>
    <n v="75.218049719238266"/>
    <n v="82.430414459228516"/>
    <n v="82.430564337158202"/>
    <n v="83.837948992919934"/>
    <n v="84.10194823608397"/>
    <n v="84.102043438720699"/>
    <n v="84.10030889282227"/>
    <n v="84.276569470214824"/>
    <n v="86.739520855712883"/>
    <n v="84.09650213623047"/>
    <n v="68.175658972167994"/>
    <n v="68.351309906005881"/>
    <n v="70.640238232421922"/>
    <n v="71.606275402832068"/>
    <n v="72.57370653076174"/>
    <n v="72.836640026855463"/>
    <n v="69.846576348876965"/>
    <n v="72.925380395507844"/>
    <n v="75.036180517578131"/>
    <n v="75.036538049316405"/>
    <n v="74.948455334472655"/>
    <n v="75.389225451660153"/>
    <n v="74.245492816162113"/>
    <n v="72.398674243164066"/>
    <n v="76.444762835693354"/>
    <n v="73.189856518554691"/>
    <n v="70.28869960327151"/>
    <n v="73.279438305664087"/>
    <n v="73.98172598876954"/>
    <n v="74.245188134765641"/>
    <n v="74.422029034423829"/>
    <n v="74.157954693603514"/>
    <n v="82.514349609375003"/>
    <n v="93.774785455322288"/>
  </r>
  <r>
    <s v="Brasil"/>
    <x v="0"/>
    <x v="6"/>
    <s v="RO"/>
    <x v="203"/>
    <s v="16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37683715820305"/>
    <n v="1.230367456054688"/>
    <n v="1.230367456054688"/>
    <n v="1.230367456054688"/>
    <n v="6.7716644226074232"/>
    <n v="9.9380639404296875"/>
    <n v="14.599854357910139"/>
  </r>
  <r>
    <s v="Brasil"/>
    <x v="0"/>
    <x v="6"/>
    <s v="RO"/>
    <x v="285"/>
    <s v="16301"/>
    <n v="3"/>
    <s v="Natural"/>
    <x v="0"/>
    <x v="0"/>
    <x v="0"/>
    <x v="0"/>
    <n v="47758.158088449862"/>
    <n v="47773.732213138683"/>
    <n v="47749.35736351677"/>
    <n v="47724.54291092194"/>
    <n v="47714.774935457783"/>
    <n v="47732.28549042665"/>
    <n v="47738.444946054318"/>
    <n v="47753.228559220071"/>
    <n v="47740.645774222066"/>
    <n v="47696.034006868271"/>
    <n v="47657.493364502479"/>
    <n v="47665.324589753058"/>
    <n v="47679.139314271342"/>
    <n v="47720.936868343713"/>
    <n v="47706.242264308807"/>
    <n v="47721.816829763513"/>
    <n v="47669.724306080141"/>
    <n v="47673.419174317591"/>
    <n v="47664.530509284297"/>
    <n v="47606.717605913313"/>
    <n v="47592.815103904788"/>
    <n v="47641.565357946813"/>
    <n v="47646.845238293652"/>
    <n v="47628.191984655328"/>
    <n v="47604.874810753208"/>
    <n v="47593.173151963587"/>
    <n v="47590.798295048153"/>
    <n v="47569.942821024153"/>
    <n v="47523.044006575226"/>
    <n v="47512.750347395136"/>
    <n v="47533.342347230951"/>
    <n v="47500.874767975969"/>
    <n v="47456.353126777947"/>
    <n v="47405.579626315717"/>
    <n v="47334.570780139409"/>
    <n v="47299.725873907861"/>
    <n v="47271.832635223953"/>
    <n v="47241.301582642343"/>
    <n v="47190.794310144847"/>
  </r>
  <r>
    <s v="Brasil"/>
    <x v="0"/>
    <x v="6"/>
    <s v="RO"/>
    <x v="285"/>
    <s v="16301"/>
    <n v="4"/>
    <s v="Natural"/>
    <x v="0"/>
    <x v="1"/>
    <x v="1"/>
    <x v="1"/>
    <n v="8.4473414062500041"/>
    <n v="8.4473414062500041"/>
    <n v="7.8313864135742248"/>
    <n v="5.191565124511718"/>
    <n v="5.279564135742187"/>
    <n v="5.279564135742187"/>
    <n v="8.5353223266601539"/>
    <n v="8.5353228393554659"/>
    <n v="7.8313724975585908"/>
    <n v="7.8313724975585908"/>
    <n v="7.8313724975585908"/>
    <n v="8.1833501586914039"/>
    <n v="8.1833507446289033"/>
    <n v="8.1833507446289033"/>
    <n v="7.5673931152343714"/>
    <n v="5.9835037841796863"/>
    <n v="6.0714959838867184"/>
    <n v="5.983502319335936"/>
    <n v="5.8955086547851554"/>
    <n v="5.983500927734374"/>
    <n v="5.9835001953124998"/>
    <n v="5.8955066040039066"/>
    <n v="5.9834992431640623"/>
    <n v="6.6874497314453096"/>
    <n v="6.6874497314453096"/>
    <n v="7.1274211303710953"/>
    <n v="8.62331643066406"/>
    <n v="8.62331643066406"/>
    <n v="8.62331643066406"/>
    <n v="8.62331643066406"/>
    <n v="8.2713373046874956"/>
    <n v="8.2713373046874956"/>
    <n v="7.4793951293945309"/>
    <n v="6.0714926879882807"/>
    <n v="6.0714926879882807"/>
    <n v="6.0714926879882807"/>
    <n v="6.1594870117187499"/>
    <n v="6.1594870117187499"/>
    <n v="4.663612438964841"/>
  </r>
  <r>
    <s v="Brasil"/>
    <x v="0"/>
    <x v="6"/>
    <s v="RO"/>
    <x v="285"/>
    <s v="16301"/>
    <n v="6"/>
    <s v="Natural"/>
    <x v="0"/>
    <x v="2"/>
    <x v="2"/>
    <x v="2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492879016113193"/>
    <n v="56.932858618163998"/>
    <n v="56.932858618163998"/>
    <n v="57.196817163085903"/>
    <n v="57.284813244628857"/>
    <n v="57.284813244628857"/>
    <n v="57.372790039062458"/>
    <n v="57.10882687988277"/>
    <n v="56.756875415038991"/>
    <n v="56.756875415038991"/>
    <n v="56.580906054687418"/>
    <n v="56.932855029296817"/>
    <n v="57.020841577148403"/>
    <n v="57.372789086914032"/>
    <n v="57.372789086914032"/>
    <n v="57.372789086914032"/>
    <n v="56.580901452636631"/>
    <n v="56.404910321044831"/>
  </r>
  <r>
    <s v="Brasil"/>
    <x v="0"/>
    <x v="6"/>
    <s v="RO"/>
    <x v="285"/>
    <s v="16301"/>
    <n v="12"/>
    <s v="Natural"/>
    <x v="1"/>
    <x v="4"/>
    <x v="4"/>
    <x v="4"/>
    <n v="0"/>
    <n v="0"/>
    <n v="8.7996008300781248E-2"/>
    <n v="0"/>
    <n v="0"/>
    <n v="0"/>
    <n v="0"/>
    <n v="0"/>
    <n v="0"/>
    <n v="0"/>
    <n v="0"/>
    <n v="0"/>
    <n v="0"/>
    <n v="0"/>
    <n v="0"/>
    <n v="0"/>
    <n v="0.17599208984375"/>
    <n v="0"/>
    <n v="8.7996008300781248E-2"/>
    <n v="0"/>
    <n v="8.7996008300781248E-2"/>
    <n v="0"/>
    <n v="0"/>
    <n v="0"/>
    <n v="0"/>
    <n v="0.26398817138671882"/>
    <n v="0"/>
    <n v="0"/>
    <n v="0"/>
    <n v="0"/>
    <n v="0"/>
    <n v="0"/>
    <n v="0"/>
    <n v="0"/>
    <n v="0"/>
    <n v="8.7996008300781248E-2"/>
    <n v="0.96791954345703135"/>
    <n v="0.96791954345703135"/>
    <n v="0"/>
  </r>
  <r>
    <s v="Brasil"/>
    <x v="0"/>
    <x v="6"/>
    <s v="RO"/>
    <x v="285"/>
    <s v="16301"/>
    <n v="15"/>
    <s v="Antropic"/>
    <x v="2"/>
    <x v="5"/>
    <x v="5"/>
    <x v="5"/>
    <n v="166.6587062927247"/>
    <n v="153.37242178955111"/>
    <n v="177.57128129882801"/>
    <n v="195.96210651245141"/>
    <n v="207.22597258911131"/>
    <n v="191.91528530883781"/>
    <n v="186.72378533325181"/>
    <n v="172.9961072021481"/>
    <n v="184.43496459960889"/>
    <n v="229.3987098327639"/>
    <n v="268.73131466064513"/>
    <n v="260.72409951782231"/>
    <n v="245.67744069824329"/>
    <n v="202.91194452514651"/>
    <n v="216.81458807373059"/>
    <n v="202.20796582031269"/>
    <n v="254.12450019531349"/>
    <n v="250.2536564208992"/>
    <n v="259.05432998657318"/>
    <n v="316.42726679077282"/>
    <n v="331.47369705810621"/>
    <n v="283.07541796875051"/>
    <n v="276.299608190919"/>
    <n v="296.36077349853491"/>
    <n v="320.02995915527271"/>
    <n v="331.5556380859378"/>
    <n v="342.02604529418858"/>
    <n v="364.99341431274229"/>
    <n v="412.24418690185541"/>
    <n v="422.88984908447259"/>
    <n v="402.73777130737159"/>
    <n v="434.94134874267462"/>
    <n v="479.37502005615448"/>
    <n v="528.47669171142707"/>
    <n v="599.92553607178149"/>
    <n v="636.44228291626257"/>
    <n v="662.92762933960171"/>
    <n v="693.72259643554764"/>
    <n v="745.98972108154589"/>
  </r>
  <r>
    <s v="Brasil"/>
    <x v="0"/>
    <x v="6"/>
    <s v="RO"/>
    <x v="285"/>
    <s v="16301"/>
    <n v="25"/>
    <s v="Natural/Antropic"/>
    <x v="3"/>
    <x v="6"/>
    <x v="6"/>
    <x v="6"/>
    <n v="14.783115820312521"/>
    <n v="11.967298925781259"/>
    <n v="12.847240112304689"/>
    <n v="21.910688781738259"/>
    <n v="20.23880307617187"/>
    <n v="18.038935388183621"/>
    <n v="13.815221545410161"/>
    <n v="12.759285998535161"/>
    <n v="14.60716394042969"/>
    <n v="14.25518605957032"/>
    <n v="13.46322359619141"/>
    <n v="12.759265051269541"/>
    <n v="13.815210485839851"/>
    <n v="14.69515767822266"/>
    <n v="16.103074768066421"/>
    <n v="17.510975891113311"/>
    <n v="17.5989729980469"/>
    <n v="17.862942199707049"/>
    <n v="18.038927331542979"/>
    <n v="18.47889777832032"/>
    <n v="17.422966333007821"/>
    <n v="17.070988818359389"/>
    <n v="17.950949926757829"/>
    <n v="15.8390877685547"/>
    <n v="15.22311746826173"/>
    <n v="14.87112984619141"/>
    <n v="5.2796842529296883"/>
    <n v="3.079812463378905"/>
    <n v="2.991817480468749"/>
    <n v="2.9917659423828118"/>
    <n v="2.9038230102539049"/>
    <n v="3.3437941894531251"/>
    <n v="3.8717572753906251"/>
    <n v="6.8635019775390642"/>
    <n v="6.0715562866210941"/>
    <n v="4.3997156738281236"/>
    <n v="4.6636978393554687"/>
    <n v="5.1036749511718753"/>
    <n v="4.9276850585937506"/>
  </r>
  <r>
    <s v="Brasil"/>
    <x v="0"/>
    <x v="6"/>
    <s v="RO"/>
    <x v="285"/>
    <s v="16301"/>
    <n v="33"/>
    <s v="Natural"/>
    <x v="4"/>
    <x v="7"/>
    <x v="7"/>
    <x v="7"/>
    <n v="0"/>
    <n v="0.52797670898437499"/>
    <n v="0.35198461914062501"/>
    <n v="0.43998062744140631"/>
    <n v="0.52797670898437499"/>
    <n v="0.52797670898437499"/>
    <n v="0.52797670898437499"/>
    <n v="0.52797670898437499"/>
    <n v="0.52797670898437499"/>
    <n v="0.52797670898437499"/>
    <n v="0.52797670898437499"/>
    <n v="1.055947485351562"/>
    <n v="1.2319357666015629"/>
    <n v="1.319930676269532"/>
    <n v="1.3199317016601571"/>
    <n v="0.52797670898437499"/>
    <n v="0.35198461914062501"/>
    <n v="0.52797670898437499"/>
    <n v="0.43998070068359368"/>
    <n v="0.43998055419921878"/>
    <n v="0.26398846435546869"/>
    <n v="0.43998062744140631"/>
    <n v="0.52797670898437499"/>
    <n v="0.52797670898437499"/>
    <n v="0.52797670898437499"/>
    <n v="0.26398853759765623"/>
    <n v="0.52797670898437499"/>
    <n v="0.52797670898437499"/>
    <n v="0.52797670898437499"/>
    <n v="0.52797670898437499"/>
    <n v="0.52797670898437499"/>
    <n v="0.52797670898437499"/>
    <n v="0.52797670898437499"/>
    <n v="0.52797670898437499"/>
    <n v="0.52797670898437499"/>
    <n v="0.43998070068359368"/>
    <n v="0.61597293701171874"/>
    <n v="0.70396894531249998"/>
    <n v="1.7598919372558599"/>
  </r>
  <r>
    <s v="Brasil"/>
    <x v="0"/>
    <x v="6"/>
    <s v="RO"/>
    <x v="286"/>
    <s v="21601"/>
    <n v="3"/>
    <s v="Natural"/>
    <x v="0"/>
    <x v="0"/>
    <x v="0"/>
    <x v="0"/>
    <n v="151982.92017653299"/>
    <n v="151992.786546046"/>
    <n v="151994.54862667341"/>
    <n v="151993.05527589229"/>
    <n v="151987.41660102649"/>
    <n v="151986.53855469479"/>
    <n v="151999.9331961195"/>
    <n v="151992.10103192879"/>
    <n v="151989.36799937271"/>
    <n v="151988.3970836683"/>
    <n v="151988.13531281869"/>
    <n v="151998.879312654"/>
    <n v="152006.01050790539"/>
    <n v="152001.86703123289"/>
    <n v="151996.9284365612"/>
    <n v="152038.34317863881"/>
    <n v="152034.03278793429"/>
    <n v="152030.600971821"/>
    <n v="152033.68503896581"/>
    <n v="152029.45629055271"/>
    <n v="151999.68338723289"/>
    <n v="151996.07299342181"/>
    <n v="151979.32781427741"/>
    <n v="151990.157053645"/>
    <n v="151991.65966150019"/>
    <n v="151971.67064407011"/>
    <n v="151970.70010262099"/>
    <n v="151962.50902729729"/>
    <n v="151961.53872940291"/>
    <n v="151955.72133113621"/>
    <n v="151896.15249746889"/>
    <n v="151547.33167412871"/>
    <n v="151186.3609105389"/>
    <n v="150356.21269795689"/>
    <n v="149369.42357030531"/>
    <n v="148831.04314790931"/>
    <n v="147510.3492604701"/>
    <n v="145596.3315504886"/>
    <n v="145299.47765412109"/>
  </r>
  <r>
    <s v="Brasil"/>
    <x v="0"/>
    <x v="6"/>
    <s v="RO"/>
    <x v="286"/>
    <s v="21601"/>
    <n v="4"/>
    <s v="Natural"/>
    <x v="0"/>
    <x v="1"/>
    <x v="1"/>
    <x v="1"/>
    <n v="0.61654627685546881"/>
    <n v="0.79270214233398439"/>
    <n v="0.79270214233398439"/>
    <n v="0.96885829467773454"/>
    <n v="0.96885829467773454"/>
    <n v="0.79270214233398439"/>
    <n v="0.79270214233398439"/>
    <n v="0.79270214233398439"/>
    <n v="0.79270214233398439"/>
    <n v="0.79270214233398439"/>
    <n v="0.96885829467773454"/>
    <n v="0.96885829467773454"/>
    <n v="0.79270214233398439"/>
    <n v="0.79270214233398439"/>
    <n v="0.79270214233398439"/>
    <n v="0.79270214233398439"/>
    <n v="0.79270214233398439"/>
    <n v="0.79270214233398439"/>
    <n v="0.79270214233398439"/>
    <n v="0.79270214233398439"/>
    <n v="1.056936474609375"/>
    <n v="1.056936474609375"/>
    <n v="0.96885843505859393"/>
    <n v="0.96885843505859393"/>
    <n v="0.79270214233398439"/>
    <n v="0.79270214233398439"/>
    <n v="0.79270214233398439"/>
    <n v="0.79270214233398439"/>
    <n v="0.79270214233398439"/>
    <n v="0.79270214233398439"/>
    <n v="1.409247711181641"/>
    <n v="1.497325537109375"/>
    <n v="1.497325537109375"/>
    <n v="1.409247711181641"/>
    <n v="0.96885829467773454"/>
    <n v="0.79270214233398439"/>
    <n v="0.79270214233398439"/>
    <n v="0.79270214233398439"/>
    <n v="0.79270214233398439"/>
  </r>
  <r>
    <s v="Brasil"/>
    <x v="0"/>
    <x v="6"/>
    <s v="RO"/>
    <x v="286"/>
    <s v="21601"/>
    <n v="6"/>
    <s v="Natural"/>
    <x v="0"/>
    <x v="2"/>
    <x v="2"/>
    <x v="2"/>
    <n v="1008.394015386971"/>
    <n v="1007.9513606384349"/>
    <n v="1007.511028881843"/>
    <n v="1001.07930140992"/>
    <n v="999.31615227662132"/>
    <n v="1000.3731955505471"/>
    <n v="1000.549371069346"/>
    <n v="998.52242735596781"/>
    <n v="994.46810062867553"/>
    <n v="992.26470596925299"/>
    <n v="995.17288792725867"/>
    <n v="1001.958359484873"/>
    <n v="1003.368449633798"/>
    <n v="1003.280002056894"/>
    <n v="997.81586957398588"/>
    <n v="1029.985891754161"/>
    <n v="1032.806580383309"/>
    <n v="1032.6299696716401"/>
    <n v="1033.070199768076"/>
    <n v="1031.5719814392189"/>
    <n v="1031.131348730479"/>
    <n v="1032.453603936777"/>
    <n v="1030.0737545410259"/>
    <n v="1028.2229782226671"/>
    <n v="1029.0163364624141"/>
    <n v="1027.165078002939"/>
    <n v="1020.377995532235"/>
    <n v="1018.439383831795"/>
    <n v="1016.4122279541079"/>
    <n v="1011.0364073608461"/>
    <n v="1006.541610095221"/>
    <n v="1008.040411315924"/>
    <n v="1006.895114874273"/>
    <n v="1000.460649871834"/>
    <n v="998.08084476929685"/>
    <n v="999.1380834045508"/>
    <n v="999.66682584839805"/>
    <n v="989.44427216798226"/>
    <n v="974.10868437500972"/>
  </r>
  <r>
    <s v="Brasil"/>
    <x v="0"/>
    <x v="6"/>
    <s v="RO"/>
    <x v="286"/>
    <s v="21601"/>
    <n v="11"/>
    <s v="Natural"/>
    <x v="1"/>
    <x v="3"/>
    <x v="3"/>
    <x v="3"/>
    <n v="0.17625624389648439"/>
    <n v="0.17625624389648439"/>
    <n v="0.17625624389648439"/>
    <n v="0.17625624389648439"/>
    <n v="8.8128088378906247E-2"/>
    <n v="8.8128088378906247E-2"/>
    <n v="8.8128088378906247E-2"/>
    <n v="0"/>
    <n v="0"/>
    <n v="0"/>
    <n v="0"/>
    <n v="0"/>
    <n v="0"/>
    <n v="0"/>
    <n v="0"/>
    <n v="0"/>
    <n v="0"/>
    <n v="0"/>
    <n v="0"/>
    <n v="0.35254593505859372"/>
    <n v="0"/>
    <n v="0"/>
    <n v="0"/>
    <n v="0"/>
    <n v="0"/>
    <n v="0.26434757080078131"/>
    <n v="0"/>
    <n v="8.8128088378906247E-2"/>
    <n v="8.8110388183593749E-2"/>
    <n v="8.8110388183593749E-2"/>
    <n v="0"/>
    <n v="0"/>
    <n v="0"/>
    <n v="0"/>
    <n v="0"/>
    <n v="8.8128088378906247E-2"/>
    <n v="0.17632224121093751"/>
    <n v="0.70514248657226575"/>
    <n v="2.29180093383789"/>
  </r>
  <r>
    <s v="Brasil"/>
    <x v="0"/>
    <x v="6"/>
    <s v="RO"/>
    <x v="286"/>
    <s v="21601"/>
    <n v="12"/>
    <s v="Natural"/>
    <x v="1"/>
    <x v="4"/>
    <x v="4"/>
    <x v="4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61651867675781247"/>
    <n v="0.70468571166992178"/>
    <n v="0.61651867675781247"/>
    <n v="0.61651867675781247"/>
    <n v="0.7927598327636719"/>
  </r>
  <r>
    <s v="Brasil"/>
    <x v="0"/>
    <x v="6"/>
    <s v="RO"/>
    <x v="286"/>
    <s v="21601"/>
    <n v="15"/>
    <s v="Antropic"/>
    <x v="2"/>
    <x v="5"/>
    <x v="5"/>
    <x v="5"/>
    <n v="24.060894403076169"/>
    <n v="18.508174176025349"/>
    <n v="18.860727972412072"/>
    <n v="12.86734426879883"/>
    <n v="14.27759058837891"/>
    <n v="10.311698779296879"/>
    <n v="0"/>
    <n v="8.2733282836914093"/>
    <n v="8.8894239990234425"/>
    <n v="8.8894239990234425"/>
    <n v="13.37927459106446"/>
    <n v="11.26820625"/>
    <n v="6.2514135864257803"/>
    <n v="9.0720672546386716"/>
    <n v="11.18742111816406"/>
    <n v="11.71563630371093"/>
    <n v="18.405737701416019"/>
    <n v="22.630359497070319"/>
    <n v="18.664625231933599"/>
    <n v="23.598462170410158"/>
    <n v="52.226088427734432"/>
    <n v="55.571765087890682"/>
    <n v="72.405349969482472"/>
    <n v="61.046902618408247"/>
    <n v="59.280026721191383"/>
    <n v="76.183524884033332"/>
    <n v="74.598637707519657"/>
    <n v="81.027431939697422"/>
    <n v="82.702045538330253"/>
    <n v="82.967160583496266"/>
    <n v="138.746322106934"/>
    <n v="487.83277822265342"/>
    <n v="846.77826927492811"/>
    <n v="1668.6433069151899"/>
    <n v="2653.1408836241808"/>
    <n v="3188.5246869994148"/>
    <n v="4504.1098157043734"/>
    <n v="6404.3026730225192"/>
    <n v="6687.329720617704"/>
  </r>
  <r>
    <s v="Brasil"/>
    <x v="0"/>
    <x v="6"/>
    <s v="RO"/>
    <x v="286"/>
    <s v="21601"/>
    <n v="29"/>
    <s v="Natural"/>
    <x v="1"/>
    <x v="12"/>
    <x v="12"/>
    <x v="12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  <n v="3.6104747070312491"/>
  </r>
  <r>
    <s v="Brasil"/>
    <x v="0"/>
    <x v="6"/>
    <s v="RO"/>
    <x v="286"/>
    <s v="21601"/>
    <n v="33"/>
    <s v="Natural"/>
    <x v="4"/>
    <x v="7"/>
    <x v="7"/>
    <x v="7"/>
    <n v="276.4016110839857"/>
    <n v="272.35446068115351"/>
    <n v="270.68015801391721"/>
    <n v="284.42246381836043"/>
    <n v="290.50216965332191"/>
    <n v="294.46522067260918"/>
    <n v="291.20610250854651"/>
    <n v="292.88001021728672"/>
    <n v="299.05127378540169"/>
    <n v="302.22558414917091"/>
    <n v="294.913166296388"/>
    <n v="279.49476324463041"/>
    <n v="276.14642666015749"/>
    <n v="277.55769724121251"/>
    <n v="285.84507053222768"/>
    <n v="211.73209108886789"/>
    <n v="206.53169176635811"/>
    <n v="205.91549679565489"/>
    <n v="206.35693381958069"/>
    <n v="206.79751768798889"/>
    <n v="208.47173906250069"/>
    <n v="207.41420100708069"/>
    <n v="209.79372270507889"/>
    <n v="212.17370700683679"/>
    <n v="211.82077310180759"/>
    <n v="216.49320325927829"/>
    <n v="226.10006192627031"/>
    <n v="229.71282662963961"/>
    <n v="231.03568450317491"/>
    <n v="241.96378831787251"/>
    <n v="249.7198225463882"/>
    <n v="247.86731072387829"/>
    <n v="251.03787969970841"/>
    <n v="265.84359746093912"/>
    <n v="270.9553429260273"/>
    <n v="270.42699406128099"/>
    <n v="275.00698324585119"/>
    <n v="299.05433901977648"/>
    <n v="328.39269656372107"/>
  </r>
  <r>
    <s v="Brasil"/>
    <x v="0"/>
    <x v="6"/>
    <s v="RO"/>
    <x v="286"/>
    <s v="21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75902832031249"/>
    <n v="2.4675902832031249"/>
    <n v="1.9388205871582029"/>
    <n v="0"/>
  </r>
  <r>
    <s v="Brasil"/>
    <x v="0"/>
    <x v="6"/>
    <s v="RO"/>
    <x v="287"/>
    <s v="21801"/>
    <n v="3"/>
    <s v="Natural"/>
    <x v="0"/>
    <x v="0"/>
    <x v="0"/>
    <x v="0"/>
    <n v="88623.169464384526"/>
    <n v="88644.706387858285"/>
    <n v="88643.382197196741"/>
    <n v="88748.229574194222"/>
    <n v="88787.591315924306"/>
    <n v="88919.715693346589"/>
    <n v="88936.39628427678"/>
    <n v="88928.099701610729"/>
    <n v="88907.006676860969"/>
    <n v="88971.968420569043"/>
    <n v="88963.848375720481"/>
    <n v="88839.841640258324"/>
    <n v="88796.947945916763"/>
    <n v="88773.38304678275"/>
    <n v="88762.527804179335"/>
    <n v="88775.590535416952"/>
    <n v="88797.126314280293"/>
    <n v="88799.332575107939"/>
    <n v="88833.047534861995"/>
    <n v="88893.682138738688"/>
    <n v="88920.424160998271"/>
    <n v="88920.68857786835"/>
    <n v="88657.678619779836"/>
    <n v="88545.42055337067"/>
    <n v="88389.84704923832"/>
    <n v="88427.531958473148"/>
    <n v="88456.808244954023"/>
    <n v="88482.931313301364"/>
    <n v="88554.419429823713"/>
    <n v="88577.633551240724"/>
    <n v="88592.194171913507"/>
    <n v="88601.804779513695"/>
    <n v="88611.599704410997"/>
    <n v="88614.333650499088"/>
    <n v="88622.365144365525"/>
    <n v="88624.305934789285"/>
    <n v="88514.115422325165"/>
    <n v="88402.472385099725"/>
    <n v="88422.07026368189"/>
  </r>
  <r>
    <s v="Brasil"/>
    <x v="0"/>
    <x v="6"/>
    <s v="RO"/>
    <x v="287"/>
    <s v="21801"/>
    <n v="4"/>
    <s v="Natural"/>
    <x v="0"/>
    <x v="1"/>
    <x v="1"/>
    <x v="1"/>
    <n v="147.74023239745989"/>
    <n v="150.6526805236806"/>
    <n v="147.38707462158101"/>
    <n v="145.62189511108301"/>
    <n v="146.151455883788"/>
    <n v="154.00631636962791"/>
    <n v="154.44759004516499"/>
    <n v="154.53584695434469"/>
    <n v="153.9180708557119"/>
    <n v="155.41853479614161"/>
    <n v="155.6832962524405"/>
    <n v="151.8881403991688"/>
    <n v="144.82742368774311"/>
    <n v="144.73916710815331"/>
    <n v="146.76913704833879"/>
    <n v="145.7101269531239"/>
    <n v="150.91726843261611"/>
    <n v="151.71155588989151"/>
    <n v="151.27028211669821"/>
    <n v="150.56427352294801"/>
    <n v="149.50522944335819"/>
    <n v="149.4169895202624"/>
    <n v="151.0939268676745"/>
    <n v="151.97652369995001"/>
    <n v="147.56360669555539"/>
    <n v="148.79908236083881"/>
    <n v="146.50435858154191"/>
    <n v="146.5925681640615"/>
    <n v="145.26865733032119"/>
    <n v="144.7391118652333"/>
    <n v="149.0637632568349"/>
    <n v="148.18120018920791"/>
    <n v="148.53423518676661"/>
    <n v="147.9164581909169"/>
    <n v="148.26947800292859"/>
    <n v="151.0054144836416"/>
    <n v="153.12372603759661"/>
    <n v="150.47615369872929"/>
    <n v="143.94539446411011"/>
  </r>
  <r>
    <s v="Brasil"/>
    <x v="0"/>
    <x v="6"/>
    <s v="RO"/>
    <x v="287"/>
    <s v="21801"/>
    <n v="6"/>
    <s v="Natural"/>
    <x v="0"/>
    <x v="2"/>
    <x v="2"/>
    <x v="2"/>
    <n v="1.3236770080566409"/>
    <n v="1.4119225158691411"/>
    <n v="1.32367734375"/>
    <n v="4.4125660644531228"/>
    <n v="4.9421075378417951"/>
    <n v="5.559926892089841"/>
    <n v="5.2951624633789036"/>
    <n v="5.2951624633789036"/>
    <n v="5.2951624633789036"/>
    <n v="4.7655921813964817"/>
    <n v="4.7655921813964817"/>
    <n v="4.8538842285156241"/>
    <n v="5.0303898010253887"/>
    <n v="5.0303898010253896"/>
    <n v="4.9421446899414052"/>
    <n v="5.6482193603515602"/>
    <n v="5.5599588256835917"/>
    <n v="6.4424582397460908"/>
    <n v="6.5307191040039054"/>
    <n v="5.47168121948242"/>
    <n v="5.2068966369628891"/>
    <n v="5.1186358398437477"/>
    <n v="5.1186374938964816"/>
    <n v="5.1186374938964816"/>
    <n v="5.1186374938964816"/>
    <n v="5.1186374938964816"/>
    <n v="5.1186374938964816"/>
    <n v="5.6482023498535137"/>
    <n v="5.4717121337890609"/>
    <n v="5.4717121337890609"/>
    <n v="5.5599713500976549"/>
    <n v="5.5599713500976549"/>
    <n v="6.354162561035154"/>
    <n v="7.0602513977050769"/>
    <n v="6.3542913879394511"/>
    <n v="6.6190764953613259"/>
    <n v="6.7955980224609336"/>
    <n v="7.0603442810058574"/>
    <n v="8.3840195739746068"/>
  </r>
  <r>
    <s v="Brasil"/>
    <x v="0"/>
    <x v="6"/>
    <s v="RO"/>
    <x v="287"/>
    <s v="21801"/>
    <n v="11"/>
    <s v="Natural"/>
    <x v="1"/>
    <x v="3"/>
    <x v="3"/>
    <x v="3"/>
    <n v="65.135711169433208"/>
    <n v="64.517967175292554"/>
    <n v="68.577900170897848"/>
    <n v="66.10680502929641"/>
    <n v="69.813812145995442"/>
    <n v="54.103402661133018"/>
    <n v="54.103402661133018"/>
    <n v="52.867730096435729"/>
    <n v="52.867730096435729"/>
    <n v="47.748550000000137"/>
    <n v="47.748550000000137"/>
    <n v="65.047886151122938"/>
    <n v="69.107649560546164"/>
    <n v="67.783720135497418"/>
    <n v="63.370740222167619"/>
    <n v="65.135962011718306"/>
    <n v="57.45731884765636"/>
    <n v="57.545564947509867"/>
    <n v="58.339890722656328"/>
    <n v="50.837697766113422"/>
    <n v="50.219877581787273"/>
    <n v="50.749434594726686"/>
    <n v="54.544643994140763"/>
    <n v="54.279814813232527"/>
    <n v="56.221540148925882"/>
    <n v="56.221525415039153"/>
    <n v="59.222397436523387"/>
    <n v="58.957629882812483"/>
    <n v="59.751967639160092"/>
    <n v="59.751959710693349"/>
    <n v="61.25245809326163"/>
    <n v="59.487218090820271"/>
    <n v="60.89937381591777"/>
    <n v="59.575474237060419"/>
    <n v="58.516351586914013"/>
    <n v="60.634569134521229"/>
    <n v="66.018535375976001"/>
    <n v="67.342441894530666"/>
    <n v="63.72397473144509"/>
  </r>
  <r>
    <s v="Brasil"/>
    <x v="0"/>
    <x v="6"/>
    <s v="RO"/>
    <x v="287"/>
    <s v="21801"/>
    <n v="12"/>
    <s v="Natural"/>
    <x v="1"/>
    <x v="4"/>
    <x v="4"/>
    <x v="4"/>
    <n v="364.15997508545519"/>
    <n v="366.98409995728099"/>
    <n v="366.89585273438058"/>
    <n v="361.33538450317991"/>
    <n v="360.98233814087519"/>
    <n v="363.10065107422503"/>
    <n v="363.3654375610414"/>
    <n v="363.3654375610414"/>
    <n v="363.3654375610414"/>
    <n v="362.12976743775039"/>
    <n v="361.7766551086487"/>
    <n v="368.39632465820858"/>
    <n v="365.83688229981078"/>
    <n v="364.2482061584534"/>
    <n v="363.98340045166628"/>
    <n v="362.92420210571908"/>
    <n v="366.10170632935171"/>
    <n v="365.39559718628539"/>
    <n v="362.9241628967348"/>
    <n v="363.01236355591448"/>
    <n v="363.27714100342422"/>
    <n v="363.89497292481082"/>
    <n v="376.42799376221251"/>
    <n v="382.78267160034659"/>
    <n v="379.51695051880432"/>
    <n v="376.78104713135332"/>
    <n v="370.69117427979057"/>
    <n v="369.27906867676342"/>
    <n v="369.54383441773018"/>
    <n v="363.71864251709582"/>
    <n v="365.04256580200808"/>
    <n v="363.89521737671532"/>
    <n v="362.30658676758458"/>
    <n v="366.98437268677333"/>
    <n v="369.19088486328678"/>
    <n v="369.63211251831609"/>
    <n v="367.77860089722242"/>
    <n v="369.45545004273032"/>
    <n v="356.12803778076812"/>
  </r>
  <r>
    <s v="Brasil"/>
    <x v="0"/>
    <x v="6"/>
    <s v="RO"/>
    <x v="287"/>
    <s v="21801"/>
    <n v="15"/>
    <s v="Antropic"/>
    <x v="2"/>
    <x v="5"/>
    <x v="5"/>
    <x v="5"/>
    <n v="480.30020585938212"/>
    <n v="453.99748907471349"/>
    <n v="454.7038429931705"/>
    <n v="356.56432730103597"/>
    <n v="312.9660138488851"/>
    <n v="186.04928745727611"/>
    <n v="169.19220267333969"/>
    <n v="179.3422341918955"/>
    <n v="198.22889906616351"/>
    <n v="136.8858690734867"/>
    <n v="144.03522329101611"/>
    <n v="246.68262529907679"/>
    <n v="298.75513574829802"/>
    <n v="324.70300758057391"/>
    <n v="339.08863292847428"/>
    <n v="335.02779789429343"/>
    <n v="315.96339887695842"/>
    <n v="309.87403715820813"/>
    <n v="277.48316865845072"/>
    <n v="227.88094257202039"/>
    <n v="205.55169893188301"/>
    <n v="205.90502077026201"/>
    <n v="451.43933410644769"/>
    <n v="550.72349325561424"/>
    <n v="714.59343989258605"/>
    <n v="678.49716416627109"/>
    <n v="655.04584791262437"/>
    <n v="629.18764838869663"/>
    <n v="558.40574477540576"/>
    <n v="542.42890635377591"/>
    <n v="520.80750469972145"/>
    <n v="514.6390331482055"/>
    <n v="503.96161633912368"/>
    <n v="498.40315523682858"/>
    <n v="490.2832767822386"/>
    <n v="483.22358543702302"/>
    <n v="587.85357309572464"/>
    <n v="697.90817470095374"/>
    <n v="701.43413115846749"/>
  </r>
  <r>
    <s v="Brasil"/>
    <x v="0"/>
    <x v="6"/>
    <s v="RO"/>
    <x v="287"/>
    <s v="21801"/>
    <n v="25"/>
    <s v="Natural/Antropic"/>
    <x v="3"/>
    <x v="6"/>
    <x v="6"/>
    <x v="6"/>
    <n v="32.919723901367227"/>
    <n v="32.566704687500042"/>
    <n v="32.47844474487308"/>
    <n v="32.566699658203163"/>
    <n v="32.3019461975098"/>
    <n v="32.03718744506839"/>
    <n v="32.213696423339883"/>
    <n v="31.507663226318389"/>
    <n v="34.33179920043947"/>
    <n v="34.33179920043947"/>
    <n v="35.390840704345713"/>
    <n v="37.773702062988292"/>
    <n v="33.978776043701167"/>
    <n v="33.184471124267588"/>
    <n v="32.390149169921877"/>
    <n v="21.799533612060539"/>
    <n v="20.91699181518554"/>
    <n v="23.74116887817382"/>
    <n v="24.447199047851559"/>
    <n v="22.593860034179681"/>
    <n v="19.857952813720701"/>
    <n v="18.26932589111329"/>
    <n v="17.739801403808599"/>
    <n v="21.270034960937501"/>
    <n v="18.181044067382821"/>
    <n v="16.945481030273449"/>
    <n v="17.122016992187501"/>
    <n v="17.298542102050789"/>
    <n v="16.768924151611341"/>
    <n v="15.79812446289063"/>
    <n v="15.003803289794931"/>
    <n v="15.356818737792979"/>
    <n v="15.356818737792979"/>
    <n v="15.533327514648439"/>
    <n v="15.356818737792979"/>
    <n v="14.91555286865235"/>
    <n v="14.650789965820319"/>
    <n v="14.29775634155274"/>
    <n v="15.53330418701173"/>
  </r>
  <r>
    <s v="Brasil"/>
    <x v="0"/>
    <x v="6"/>
    <s v="RO"/>
    <x v="287"/>
    <s v="21801"/>
    <n v="29"/>
    <s v="Natural"/>
    <x v="1"/>
    <x v="12"/>
    <x v="12"/>
    <x v="12"/>
    <n v="3.353367681884766"/>
    <n v="3.265105694580078"/>
    <n v="3.353367681884766"/>
    <n v="3.2651056274414061"/>
    <n v="3.353367810058594"/>
    <n v="3.5298922424316408"/>
    <n v="3.0885813842773442"/>
    <n v="3.0885813842773442"/>
    <n v="3.0885813842773442"/>
    <n v="4.8538242309570307"/>
    <n v="4.8538242309570307"/>
    <n v="3.6181544311523441"/>
    <n v="3.6181544311523441"/>
    <n v="5.0303487976074219"/>
    <n v="5.0303487976074219"/>
    <n v="6.2659801330566411"/>
    <n v="4.0594000793457026"/>
    <n v="4.0594000793457026"/>
    <n v="4.0594000793457026"/>
    <n v="4.0594000793457026"/>
    <n v="4.0594000793457026"/>
    <n v="4.0594000793457026"/>
    <n v="4.0594000793457026"/>
    <n v="6.5306282897949206"/>
    <n v="7.0600894287109366"/>
    <n v="8.207461413574217"/>
    <n v="7.5896798339843734"/>
    <n v="8.2073846191406226"/>
    <n v="8.4720872131347633"/>
    <n v="8.5603492004394504"/>
    <n v="9.1781190795898393"/>
    <n v="9.1781190795898393"/>
    <n v="9.0898596679687476"/>
    <n v="8.2956677246093715"/>
    <n v="7.7661117614746056"/>
    <n v="7.7661117614746056"/>
    <n v="7.7661117614746056"/>
    <n v="9.0896514221191378"/>
    <n v="6.8832319030761706"/>
  </r>
  <r>
    <s v="Brasil"/>
    <x v="0"/>
    <x v="6"/>
    <s v="RO"/>
    <x v="90"/>
    <s v="22001"/>
    <n v="3"/>
    <s v="Natural"/>
    <x v="0"/>
    <x v="0"/>
    <x v="0"/>
    <x v="0"/>
    <n v="48141.350361763099"/>
    <n v="48141.967765303118"/>
    <n v="48130.679527418673"/>
    <n v="48123.536154512178"/>
    <n v="48118.244472749517"/>
    <n v="48107.750499263093"/>
    <n v="48091.96480241845"/>
    <n v="48089.937046601583"/>
    <n v="48088.702550080438"/>
    <n v="48085.527470002242"/>
    <n v="48086.409293757133"/>
    <n v="48069.740375745787"/>
    <n v="48059.861679341157"/>
    <n v="48027.318060261561"/>
    <n v="47960.996734303691"/>
    <n v="47945.032497554799"/>
    <n v="47938.770792965042"/>
    <n v="47923.512964675458"/>
    <n v="47895.378479757623"/>
    <n v="47887.970311611869"/>
    <n v="47842.638311801202"/>
    <n v="47843.079151791513"/>
    <n v="47824.029869009508"/>
    <n v="47794.926018625098"/>
    <n v="47764.939450539947"/>
    <n v="47744.56729537018"/>
    <n v="47703.204043703408"/>
    <n v="47620.300802887803"/>
    <n v="47599.929111981757"/>
    <n v="47562.361654169232"/>
    <n v="47527.261421747127"/>
    <n v="47399.733784013981"/>
    <n v="47351.492245286812"/>
    <n v="47368.161077012926"/>
    <n v="47211.178943314393"/>
    <n v="47120.694422910448"/>
    <n v="47072.183540445869"/>
    <n v="47023.591918454971"/>
    <n v="46893.064527897252"/>
  </r>
  <r>
    <s v="Brasil"/>
    <x v="0"/>
    <x v="6"/>
    <s v="RO"/>
    <x v="90"/>
    <s v="22001"/>
    <n v="6"/>
    <s v="Natural"/>
    <x v="0"/>
    <x v="2"/>
    <x v="2"/>
    <x v="2"/>
    <n v="116.5103523010232"/>
    <n v="116.5103523010232"/>
    <n v="116.5103523010232"/>
    <n v="116.5103523010232"/>
    <n v="116.5103523010232"/>
    <n v="116.5103523010232"/>
    <n v="116.5103523010232"/>
    <n v="116.5103523010232"/>
    <n v="116.5103523010232"/>
    <n v="116.5103523010232"/>
    <n v="116.5103523010232"/>
    <n v="116.5103523010232"/>
    <n v="117.1277485839822"/>
    <n v="117.1277485839822"/>
    <n v="118.8917262207007"/>
    <n v="119.5091162597632"/>
    <n v="119.9501146545386"/>
    <n v="120.5675072082494"/>
    <n v="120.9203069885228"/>
    <n v="120.21470504760489"/>
    <n v="118.00973385619891"/>
    <n v="118.0097358215309"/>
    <n v="118.09793598632579"/>
    <n v="115.09916946410939"/>
    <n v="115.09916946410939"/>
    <n v="115.09916946410939"/>
    <n v="109.630987927245"/>
    <n v="110.16018452758669"/>
    <n v="113.9526499816878"/>
    <n v="115.0992133850079"/>
    <n v="118.97992818603269"/>
    <n v="119.5091254516577"/>
    <n v="117.4805506530741"/>
    <n v="116.68675877075"/>
    <n v="116.9513572936992"/>
    <n v="118.5389458435036"/>
    <n v="118.7153454284645"/>
    <n v="118.0097486511209"/>
    <n v="117.5687482299783"/>
  </r>
  <r>
    <s v="Brasil"/>
    <x v="0"/>
    <x v="6"/>
    <s v="RO"/>
    <x v="90"/>
    <s v="22001"/>
    <n v="12"/>
    <s v="Natural"/>
    <x v="1"/>
    <x v="4"/>
    <x v="4"/>
    <x v="4"/>
    <n v="0"/>
    <n v="0"/>
    <n v="0"/>
    <n v="0"/>
    <n v="0"/>
    <n v="0.44098023071289072"/>
    <n v="0.61737249755859391"/>
    <n v="0.52917626342773438"/>
    <n v="0.61737222900390631"/>
    <n v="0"/>
    <n v="0"/>
    <n v="0"/>
    <n v="0"/>
    <n v="0"/>
    <n v="0"/>
    <n v="0"/>
    <n v="8.81918212890625E-2"/>
    <n v="0"/>
    <n v="0"/>
    <n v="0"/>
    <n v="0"/>
    <n v="0"/>
    <n v="0"/>
    <n v="0"/>
    <n v="0"/>
    <n v="0"/>
    <n v="0"/>
    <n v="0"/>
    <n v="0"/>
    <n v="0"/>
    <n v="0"/>
    <n v="0"/>
    <n v="0"/>
    <n v="0"/>
    <n v="0.70556832885742204"/>
    <n v="0.70556832885742204"/>
    <n v="0.70556832885742204"/>
    <n v="0"/>
    <n v="0"/>
  </r>
  <r>
    <s v="Brasil"/>
    <x v="0"/>
    <x v="6"/>
    <s v="RO"/>
    <x v="90"/>
    <s v="22001"/>
    <n v="15"/>
    <s v="Antropic"/>
    <x v="2"/>
    <x v="5"/>
    <x v="5"/>
    <x v="5"/>
    <n v="20.462593640136721"/>
    <n v="19.84519010009766"/>
    <n v="31.133427984619129"/>
    <n v="38.276800891113282"/>
    <n v="43.56848265380858"/>
    <n v="53.621475909423843"/>
    <n v="64.997609344482512"/>
    <n v="65.878910327148461"/>
    <n v="66.231497869873095"/>
    <n v="69.494806787109553"/>
    <n v="69.053936633300921"/>
    <n v="86.163805047607482"/>
    <n v="95.24872410888679"/>
    <n v="128.14509571533159"/>
    <n v="187.49883436279109"/>
    <n v="201.96344407348491"/>
    <n v="207.3430773071272"/>
    <n v="220.7489156066876"/>
    <n v="254.61607602538859"/>
    <n v="263.34724306640419"/>
    <n v="309.38491055297652"/>
    <n v="307.62120048828029"/>
    <n v="328.25805646362051"/>
    <n v="362.30098993530072"/>
    <n v="392.46398474731529"/>
    <n v="414.68814518432629"/>
    <n v="463.63621487426911"/>
    <n v="544.95196604613932"/>
    <n v="561.97216650390374"/>
    <n v="596.10000834960681"/>
    <n v="624.76177973022232"/>
    <n v="751.49559190673369"/>
    <n v="801.23654345702846"/>
    <n v="786.0670711425746"/>
    <n v="943.31379678344319"/>
    <n v="1031.8579635314891"/>
    <n v="1077.105686981198"/>
    <n v="1126.9321101196281"/>
    <n v="1262.3101835510311"/>
  </r>
  <r>
    <s v="Brasil"/>
    <x v="0"/>
    <x v="6"/>
    <s v="RO"/>
    <x v="90"/>
    <s v="22001"/>
    <n v="25"/>
    <s v="Natural/Antropic"/>
    <x v="3"/>
    <x v="6"/>
    <x v="6"/>
    <x v="6"/>
    <n v="0"/>
    <n v="0"/>
    <n v="0"/>
    <n v="0"/>
    <n v="0"/>
    <n v="0"/>
    <n v="0.61734894409179697"/>
    <n v="0"/>
    <n v="0"/>
    <n v="0"/>
    <n v="0"/>
    <n v="0"/>
    <n v="0"/>
    <n v="0.61734827270507819"/>
    <n v="7.4965705688476518"/>
    <n v="9.4370983825683545"/>
    <n v="9.8781713439941363"/>
    <n v="10.142666748046871"/>
    <n v="4.4099582763671874"/>
    <n v="3.7925613220214842"/>
    <n v="5.2918644958496071"/>
    <n v="6.9674964294433597"/>
    <n v="5.2917230712890611"/>
    <n v="3.2632159057617169"/>
    <n v="3.2631710632324209"/>
    <n v="2.9104076904296861"/>
    <n v="0.88196180419921888"/>
    <n v="1.499300549316406"/>
    <n v="0.6173736389160156"/>
    <n v="3.1749990295410151"/>
    <n v="6.1737007934570292"/>
    <n v="6.5265195495605459"/>
    <n v="6.4383445922851541"/>
    <n v="5.6445865966796864"/>
    <n v="4.4098278015136714"/>
    <n v="4.67440203857422"/>
    <n v="7.672970526123045"/>
    <n v="6.6146574584960929"/>
    <n v="2.2931709045410158"/>
  </r>
  <r>
    <s v="Brasil"/>
    <x v="0"/>
    <x v="6"/>
    <s v="RO"/>
    <x v="90"/>
    <s v="22001"/>
    <n v="33"/>
    <s v="Natural"/>
    <x v="4"/>
    <x v="7"/>
    <x v="7"/>
    <x v="7"/>
    <n v="0"/>
    <n v="0"/>
    <n v="0"/>
    <n v="0"/>
    <n v="0"/>
    <n v="0"/>
    <n v="3.615822198486327"/>
    <n v="5.4678222106933587"/>
    <n v="6.2615352233886714"/>
    <n v="6.7906786132812504"/>
    <n v="6.3497250122070303"/>
    <n v="5.9087746093749987"/>
    <n v="6.0851556701660137"/>
    <n v="5.1150548706054693"/>
    <n v="3.439442248535157"/>
    <n v="2.3811514343261719"/>
    <n v="2.2929596130371102"/>
    <n v="3.3512534667968752"/>
    <n v="2.9984866577148441"/>
    <n v="2.9984866577148441"/>
    <n v="2.9984869995117189"/>
    <n v="2.645723175048829"/>
    <n v="2.645723175048829"/>
    <n v="2.733913775634766"/>
    <n v="2.5575318908691411"/>
    <n v="1.0582899963378909"/>
    <n v="0.97009939575195325"/>
    <n v="1.411053692626953"/>
    <n v="1.852005596923828"/>
    <n v="1.5874327697753909"/>
    <n v="1.14647724609375"/>
    <n v="1.0582867797851561"/>
    <n v="1.675623712158204"/>
    <n v="1.7638141784667969"/>
    <n v="1.7638141784667969"/>
    <n v="1.8520050476074219"/>
    <n v="1.9401959899902339"/>
    <n v="3.1748730163574219"/>
    <n v="3.0866771179199222"/>
  </r>
  <r>
    <s v="Brasil"/>
    <x v="0"/>
    <x v="6"/>
    <s v="RO"/>
    <x v="288"/>
    <s v="24101"/>
    <n v="3"/>
    <s v="Natural"/>
    <x v="0"/>
    <x v="0"/>
    <x v="0"/>
    <x v="0"/>
    <n v="12490.64997628896"/>
    <n v="12481.99896533922"/>
    <n v="12478.853512415621"/>
    <n v="12477.892317225191"/>
    <n v="12470.29067490339"/>
    <n v="12471.863368970769"/>
    <n v="12471.863362031079"/>
    <n v="12470.46539932355"/>
    <n v="12468.455913288381"/>
    <n v="12473.34918385723"/>
    <n v="12469.592139118449"/>
    <n v="12377.50069257261"/>
    <n v="12341.32804629569"/>
    <n v="12196.98627211967"/>
    <n v="12088.11828833055"/>
    <n v="12055.17868490024"/>
    <n v="12046.965259466881"/>
    <n v="12053.34362157627"/>
    <n v="12037.70101598544"/>
    <n v="12044.07842674598"/>
    <n v="12038.13603866007"/>
    <n v="12045.999505231121"/>
    <n v="12068.19274973808"/>
    <n v="11940.274863922839"/>
    <n v="11943.506834717529"/>
    <n v="11951.543910858911"/>
    <n v="11931.6216301888"/>
    <n v="11931.18378144003"/>
    <n v="11924.455309186589"/>
    <n v="11976.006153095281"/>
    <n v="11991.646164026661"/>
    <n v="11999.07351782303"/>
    <n v="11991.732782837789"/>
    <n v="11998.460979163459"/>
    <n v="12007.547268225901"/>
    <n v="12012.43994024126"/>
    <n v="12001.16574301835"/>
    <n v="12002.126958765441"/>
    <n v="11955.376624787221"/>
  </r>
  <r>
    <s v="Brasil"/>
    <x v="0"/>
    <x v="6"/>
    <s v="RO"/>
    <x v="288"/>
    <s v="24101"/>
    <n v="4"/>
    <s v="Natural"/>
    <x v="0"/>
    <x v="1"/>
    <x v="1"/>
    <x v="1"/>
    <n v="3750.6565828613589"/>
    <n v="3750.6565828613589"/>
    <n v="3748.2976569153102"/>
    <n v="3746.724919024683"/>
    <n v="3735.8044001342878"/>
    <n v="3733.7074490661721"/>
    <n v="3733.794831988535"/>
    <n v="3725.3199819397059"/>
    <n v="3732.8331836975331"/>
    <n v="3732.658419934105"/>
    <n v="3731.8720998352278"/>
    <n v="3723.2226163696469"/>
    <n v="3726.1936157226742"/>
    <n v="3725.5819372497749"/>
    <n v="3724.6207523193548"/>
    <n v="3721.9124363830711"/>
    <n v="3722.174447064222"/>
    <n v="3720.2526517334059"/>
    <n v="3720.3400846374589"/>
    <n v="3718.854873181162"/>
    <n v="3719.4665244873099"/>
    <n v="3721.2138172546461"/>
    <n v="3732.9210819030841"/>
    <n v="3731.6979719055248"/>
    <n v="3728.2906644287168"/>
    <n v="3724.7957546020548"/>
    <n v="3721.737748297131"/>
    <n v="3717.0198751404009"/>
    <n v="3716.8451011474799"/>
    <n v="3753.9765763305968"/>
    <n v="3758.8696134338688"/>
    <n v="3758.5204425720531"/>
    <n v="3757.035099865755"/>
    <n v="3756.9477523010578"/>
    <n v="3754.0643578369481"/>
    <n v="3751.2682523437779"/>
    <n v="3746.550180786161"/>
    <n v="3747.0744397400181"/>
    <n v="3737.6388602783409"/>
  </r>
  <r>
    <s v="Brasil"/>
    <x v="0"/>
    <x v="6"/>
    <s v="RO"/>
    <x v="288"/>
    <s v="241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.43685635375976561"/>
    <n v="0.43685635375976561"/>
    <n v="0.26211370849609378"/>
    <n v="0.26211370849609378"/>
    <n v="0.26211370849609378"/>
    <n v="0.26211370849609378"/>
    <n v="0.26211370849609378"/>
    <n v="0.26211370849609378"/>
    <n v="0"/>
    <n v="0"/>
    <n v="0"/>
    <n v="0"/>
    <n v="0.87374872436523432"/>
    <n v="0.78637749023437509"/>
    <n v="0"/>
    <n v="0"/>
    <n v="0"/>
    <n v="0"/>
    <n v="0"/>
    <n v="0"/>
    <n v="0"/>
    <n v="0"/>
    <n v="0"/>
  </r>
  <r>
    <s v="Brasil"/>
    <x v="0"/>
    <x v="6"/>
    <s v="RO"/>
    <x v="288"/>
    <s v="24101"/>
    <n v="12"/>
    <s v="Natural"/>
    <x v="1"/>
    <x v="4"/>
    <x v="4"/>
    <x v="4"/>
    <n v="320.58927692260772"/>
    <n v="320.76402826538111"/>
    <n v="321.11349226684592"/>
    <n v="321.46298283081057"/>
    <n v="322.77374543457051"/>
    <n v="323.12318059692399"/>
    <n v="323.03580461425798"/>
    <n v="322.42426961669929"/>
    <n v="322.42426961669929"/>
    <n v="321.81249125976569"/>
    <n v="322.07460909423838"/>
    <n v="321.81247349853533"/>
    <n v="322.24948447875988"/>
    <n v="321.81261721801758"/>
    <n v="321.81259902343771"/>
    <n v="321.89998684082042"/>
    <n v="319.97776640625023"/>
    <n v="320.58940125732443"/>
    <n v="320.76414390258799"/>
    <n v="320.76414223632833"/>
    <n v="320.50200737304698"/>
    <n v="320.58938212280282"/>
    <n v="320.5893624938966"/>
    <n v="320.67674102783218"/>
    <n v="321.63784768676771"/>
    <n v="321.72521628417979"/>
    <n v="321.37557979126001"/>
    <n v="321.46294609985381"/>
    <n v="321.72510287475609"/>
    <n v="322.33684715576192"/>
    <n v="321.89994334716812"/>
    <n v="321.81256304321312"/>
    <n v="322.33673262939459"/>
    <n v="322.4240981445314"/>
    <n v="322.86094989624041"/>
    <n v="322.42415039672858"/>
    <n v="319.97779194335982"/>
    <n v="317.96824812011749"/>
    <n v="317.35657272949231"/>
  </r>
  <r>
    <s v="Brasil"/>
    <x v="0"/>
    <x v="6"/>
    <s v="RO"/>
    <x v="288"/>
    <s v="24101"/>
    <n v="15"/>
    <s v="Antropic"/>
    <x v="2"/>
    <x v="5"/>
    <x v="5"/>
    <x v="5"/>
    <n v="129.91517701416029"/>
    <n v="138.56621208496111"/>
    <n v="143.6337609069825"/>
    <n v="145.55609667358411"/>
    <n v="162.94227074584961"/>
    <n v="163.1170925842286"/>
    <n v="163.1170925842286"/>
    <n v="173.60144033813501"/>
    <n v="168.0977246154786"/>
    <n v="163.81622070312511"/>
    <n v="168.01010377807631"/>
    <n v="269.01316938476532"/>
    <n v="302.0399447204581"/>
    <n v="447.60500850219569"/>
    <n v="557.17209772338606"/>
    <n v="592.73262927245867"/>
    <n v="601.20826617431419"/>
    <n v="596.83907159423643"/>
    <n v="612.39424428100403"/>
    <n v="607.50204664306443"/>
    <n v="613.09491828613022"/>
    <n v="603.39678419799498"/>
    <n v="569.49629467162936"/>
    <n v="698.11306317138008"/>
    <n v="697.32729082641072"/>
    <n v="691.91141867064812"/>
    <n v="712.70679973143774"/>
    <n v="718.56148438719879"/>
    <n v="723.8919254821692"/>
    <n v="635.03477069701478"/>
    <n v="619.22075046996554"/>
    <n v="612.2299478393503"/>
    <n v="620.53185594481704"/>
    <n v="613.45412212523854"/>
    <n v="606.72699593505342"/>
    <n v="605.0672289123487"/>
    <n v="623.15627769164485"/>
    <n v="624.02986034545438"/>
    <n v="678.03089415282761"/>
  </r>
  <r>
    <s v="Brasil"/>
    <x v="0"/>
    <x v="6"/>
    <s v="RO"/>
    <x v="288"/>
    <s v="24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89965209960929"/>
    <n v="0.26213988037109381"/>
    <n v="0.17475986328125001"/>
    <n v="0.17475986328125001"/>
    <n v="0.17475986328125001"/>
    <n v="0.52427940673828122"/>
    <n v="0.61165924682617179"/>
    <n v="0.61165924682617179"/>
    <n v="0.96117913818359357"/>
    <n v="0.96117896118164059"/>
    <n v="0.69903900146484377"/>
  </r>
  <r>
    <s v="Brasil"/>
    <x v="0"/>
    <x v="6"/>
    <s v="RO"/>
    <x v="288"/>
    <s v="24101"/>
    <n v="29"/>
    <s v="Natural"/>
    <x v="1"/>
    <x v="12"/>
    <x v="12"/>
    <x v="12"/>
    <n v="108.9640659790042"/>
    <n v="108.789290515137"/>
    <n v="108.8766565612796"/>
    <n v="109.1387633117679"/>
    <n v="108.9639878479007"/>
    <n v="108.9639878479007"/>
    <n v="108.9639878479007"/>
    <n v="108.9639878479007"/>
    <n v="108.9639878479007"/>
    <n v="109.1387633117679"/>
    <n v="109.2261272399905"/>
    <n v="109.2261272399905"/>
    <n v="108.9639878479007"/>
    <n v="108.7892439758304"/>
    <n v="109.0513416687015"/>
    <n v="109.0513416687015"/>
    <n v="110.01248359985389"/>
    <n v="109.3134765502933"/>
    <n v="109.3134765502933"/>
    <n v="109.3134765502933"/>
    <n v="109.3134765502933"/>
    <n v="109.3134765502933"/>
    <n v="109.3134765502933"/>
    <n v="109.7503253295902"/>
    <n v="110.0124414062503"/>
    <n v="110.09981351928739"/>
    <n v="112.634355926514"/>
    <n v="112.5469919982913"/>
    <n v="112.5469919982913"/>
    <n v="112.37221441650421"/>
    <n v="108.96384792480499"/>
    <n v="108.96384792480499"/>
    <n v="108.96384792480499"/>
    <n v="108.96384792480499"/>
    <n v="108.96384792480499"/>
    <n v="108.96384792480499"/>
    <n v="108.9639064880374"/>
    <n v="108.61439313354521"/>
    <n v="111.6730881164555"/>
  </r>
  <r>
    <s v="Brasil"/>
    <x v="0"/>
    <x v="6"/>
    <s v="RO"/>
    <x v="288"/>
    <s v="24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896513061523446"/>
    <n v="0.69896513061523446"/>
    <n v="0"/>
    <n v="0"/>
    <n v="0"/>
    <n v="0"/>
    <n v="0"/>
    <n v="0"/>
    <n v="0"/>
    <n v="0"/>
    <n v="0"/>
    <n v="0"/>
    <n v="0"/>
    <n v="0"/>
  </r>
  <r>
    <s v="Brasil"/>
    <x v="0"/>
    <x v="6"/>
    <s v="RO"/>
    <x v="289"/>
    <s v="27701"/>
    <n v="3"/>
    <s v="Natural"/>
    <x v="0"/>
    <x v="0"/>
    <x v="0"/>
    <x v="0"/>
    <n v="321565.71200451569"/>
    <n v="321561.78153176792"/>
    <n v="321550.2580215871"/>
    <n v="321541.61760927609"/>
    <n v="321539.43766561738"/>
    <n v="321534.8128909223"/>
    <n v="321537.86754481029"/>
    <n v="321545.89966453688"/>
    <n v="321537.60813046078"/>
    <n v="321518.22887416801"/>
    <n v="321534.63400571787"/>
    <n v="321535.94202155038"/>
    <n v="321513.06981805898"/>
    <n v="321505.47388701641"/>
    <n v="321508.9661853133"/>
    <n v="321527.38005175081"/>
    <n v="321529.03898420319"/>
    <n v="321528.5150309623"/>
    <n v="321536.982695446"/>
    <n v="321534.10091102222"/>
    <n v="321533.66029218078"/>
    <n v="321533.92193750548"/>
    <n v="321534.44595263602"/>
    <n v="321540.46868449659"/>
    <n v="321538.89772615302"/>
    <n v="321544.39715105528"/>
    <n v="321550.25031010079"/>
    <n v="321552.43323791452"/>
    <n v="321555.92628800002"/>
    <n v="321557.0609333918"/>
    <n v="321560.03075010929"/>
    <n v="321566.40444855893"/>
    <n v="321576.53209651442"/>
    <n v="321576.53246303048"/>
    <n v="321574.08860831847"/>
    <n v="321573.12706412899"/>
    <n v="321557.22576025937"/>
    <n v="321541.42503832281"/>
    <n v="321511.12040258042"/>
  </r>
  <r>
    <s v="Brasil"/>
    <x v="0"/>
    <x v="6"/>
    <s v="RO"/>
    <x v="289"/>
    <s v="27701"/>
    <n v="4"/>
    <s v="Natural"/>
    <x v="0"/>
    <x v="1"/>
    <x v="1"/>
    <x v="1"/>
    <n v="1608.434964678934"/>
    <n v="1591.492486456277"/>
    <n v="1603.892411480693"/>
    <n v="1586.4402945434381"/>
    <n v="1484.361016046131"/>
    <n v="1349.5217538818249"/>
    <n v="1343.482318835441"/>
    <n v="1506.1617802429121"/>
    <n v="1595.15080202635"/>
    <n v="1656.4563031005659"/>
    <n v="1502.8567528259191"/>
    <n v="1523.3078961669801"/>
    <n v="1673.9660455566211"/>
    <n v="1864.276426385471"/>
    <n v="1944.0928481750179"/>
    <n v="1978.668998425273"/>
    <n v="1965.3913733764421"/>
    <n v="1914.825505932592"/>
    <n v="1949.6661468688681"/>
    <n v="1918.8374562072461"/>
    <n v="1768.384865100074"/>
    <n v="1798.429674414037"/>
    <n v="1933.6095629882579"/>
    <n v="1960.0669426208219"/>
    <n v="1854.7513457030971"/>
    <n v="1824.36222136228"/>
    <n v="1849.773256408663"/>
    <n v="1821.478909088107"/>
    <n v="1767.511210345433"/>
    <n v="1729.4305864867949"/>
    <n v="1715.107364154037"/>
    <n v="1514.6676347106829"/>
    <n v="1283.1531781494041"/>
    <n v="1336.869557043447"/>
    <n v="1376.0094090576099"/>
    <n v="1278.982742871088"/>
    <n v="1079.926909338368"/>
    <n v="1065.77600742187"/>
    <n v="467.66064979247329"/>
  </r>
  <r>
    <s v="Brasil"/>
    <x v="0"/>
    <x v="6"/>
    <s v="RO"/>
    <x v="289"/>
    <s v="27701"/>
    <n v="6"/>
    <s v="Natural"/>
    <x v="0"/>
    <x v="2"/>
    <x v="2"/>
    <x v="2"/>
    <n v="34044.593947045163"/>
    <n v="34045.645387883778"/>
    <n v="34015.865137444227"/>
    <n v="34031.841819359601"/>
    <n v="34106.936610875462"/>
    <n v="34181.250660423641"/>
    <n v="34195.577261473532"/>
    <n v="34086.676063933279"/>
    <n v="34033.324947649249"/>
    <n v="33981.717730205513"/>
    <n v="34046.753307524763"/>
    <n v="34060.55065611496"/>
    <n v="34002.740553087373"/>
    <n v="33877.241913109297"/>
    <n v="33854.020205431123"/>
    <n v="33891.480621867922"/>
    <n v="33952.20796057026"/>
    <n v="33998.587825401701"/>
    <n v="33979.030228538977"/>
    <n v="33991.775453032336"/>
    <n v="34113.414143212052"/>
    <n v="34080.488663902863"/>
    <n v="33957.974149541253"/>
    <n v="33947.064167955577"/>
    <n v="34022.42521437275"/>
    <n v="34029.483174852518"/>
    <n v="34002.059185558028"/>
    <n v="34001.973937444018"/>
    <n v="34040.749100060108"/>
    <n v="34064.41189215616"/>
    <n v="34065.183817504061"/>
    <n v="34079.57290705495"/>
    <n v="34151.528580376253"/>
    <n v="34164.279576573746"/>
    <n v="34201.476096812941"/>
    <n v="34242.428739000366"/>
    <n v="34255.016050902253"/>
    <n v="34054.767243755028"/>
    <n v="33444.412320708943"/>
  </r>
  <r>
    <s v="Brasil"/>
    <x v="0"/>
    <x v="6"/>
    <s v="RO"/>
    <x v="289"/>
    <s v="27701"/>
    <n v="11"/>
    <s v="Natural"/>
    <x v="1"/>
    <x v="3"/>
    <x v="3"/>
    <x v="3"/>
    <n v="38408.019179327697"/>
    <n v="38420.321649536309"/>
    <n v="38113.635517425653"/>
    <n v="38164.377784515527"/>
    <n v="38011.721325000122"/>
    <n v="37782.649760089538"/>
    <n v="37619.905149274156"/>
    <n v="37560.353877252674"/>
    <n v="37513.958144306009"/>
    <n v="37474.061121863437"/>
    <n v="38627.784858587882"/>
    <n v="38238.31563494914"/>
    <n v="38109.928591626413"/>
    <n v="37983.025219318151"/>
    <n v="37740.747538379539"/>
    <n v="38497.656324554519"/>
    <n v="38435.468765191792"/>
    <n v="38383.902238769682"/>
    <n v="38385.7074113587"/>
    <n v="38402.569768273926"/>
    <n v="38453.545648230007"/>
    <n v="38516.709340216097"/>
    <n v="38447.149852954128"/>
    <n v="38452.454244714412"/>
    <n v="38511.99220690925"/>
    <n v="38525.807269531368"/>
    <n v="38532.617043261838"/>
    <n v="38569.462012573364"/>
    <n v="38631.87215936905"/>
    <n v="38626.129740973047"/>
    <n v="38625.007488812422"/>
    <n v="38805.2971038576"/>
    <n v="38970.104010272407"/>
    <n v="38916.475575177137"/>
    <n v="38826.170276617602"/>
    <n v="38878.657558703897"/>
    <n v="39064.25323110383"/>
    <n v="39222.684202197539"/>
    <n v="40448.259432928688"/>
  </r>
  <r>
    <s v="Brasil"/>
    <x v="0"/>
    <x v="6"/>
    <s v="RO"/>
    <x v="289"/>
    <s v="27701"/>
    <n v="12"/>
    <s v="Natural"/>
    <x v="1"/>
    <x v="4"/>
    <x v="4"/>
    <x v="4"/>
    <n v="22916.553296147969"/>
    <n v="22916.553296147969"/>
    <n v="22917.42500256277"/>
    <n v="22916.98855391164"/>
    <n v="22918.908185289809"/>
    <n v="22915.068924358409"/>
    <n v="22915.680226250501"/>
    <n v="22916.55331268239"/>
    <n v="22915.069236595959"/>
    <n v="22915.069236595959"/>
    <n v="22920.21689549489"/>
    <n v="22917.86112429127"/>
    <n v="22914.894290831809"/>
    <n v="22914.719902404071"/>
    <n v="22914.283037523699"/>
    <n v="22917.249851659439"/>
    <n v="22918.21026315846"/>
    <n v="22916.028864897969"/>
    <n v="22917.33770298391"/>
    <n v="22915.941026049091"/>
    <n v="22917.77382521901"/>
    <n v="22921.002287035419"/>
    <n v="22919.08267903981"/>
    <n v="22919.606224840591"/>
    <n v="22920.12974987111"/>
    <n v="22920.2170081841"/>
    <n v="22920.653873064472"/>
    <n v="22920.217581407971"/>
    <n v="22920.217581041761"/>
    <n v="22920.653873064472"/>
    <n v="22920.7411312859"/>
    <n v="22920.7411312859"/>
    <n v="22922.224948485611"/>
    <n v="22922.312206798601"/>
    <n v="22922.050647344251"/>
    <n v="22922.22502457814"/>
    <n v="22923.098807921651"/>
    <n v="22923.448143828631"/>
    <n v="22923.35926071096"/>
  </r>
  <r>
    <s v="Brasil"/>
    <x v="0"/>
    <x v="6"/>
    <s v="RO"/>
    <x v="289"/>
    <s v="27701"/>
    <n v="15"/>
    <s v="Antropic"/>
    <x v="2"/>
    <x v="5"/>
    <x v="5"/>
    <x v="5"/>
    <n v="260.96643932495078"/>
    <n v="271.01744104003808"/>
    <n v="284.63914720458888"/>
    <n v="288.74323368530167"/>
    <n v="287.69447348632713"/>
    <n v="286.38426574096582"/>
    <n v="284.11527727050668"/>
    <n v="278.88146038207941"/>
    <n v="285.51525100707943"/>
    <n v="302.71204041747978"/>
    <n v="303.49696640624921"/>
    <n v="302.01415739135649"/>
    <n v="318.8612799133291"/>
    <n v="323.48941920776281"/>
    <n v="318.86266466674709"/>
    <n v="320.08623099365138"/>
    <n v="321.57283753662011"/>
    <n v="321.57283753662011"/>
    <n v="316.07276913452051"/>
    <n v="318.08362329101448"/>
    <n v="324.81224446411068"/>
    <n v="326.21062543945237"/>
    <n v="325.16284122924731"/>
    <n v="321.58415092773367"/>
    <n v="321.58415092773367"/>
    <n v="316.34616060790938"/>
    <n v="312.67650745849528"/>
    <n v="310.84320429687432"/>
    <n v="306.12897966308532"/>
    <n v="305.69354425659111"/>
    <n v="301.76295210571209"/>
    <n v="293.2940897094719"/>
    <n v="279.84428949584878"/>
    <n v="279.31988128662039"/>
    <n v="278.79524782104397"/>
    <n v="278.44471627197157"/>
    <n v="293.73538554687349"/>
    <n v="298.27959165038931"/>
    <n v="299.94003442382711"/>
  </r>
  <r>
    <s v="Brasil"/>
    <x v="0"/>
    <x v="6"/>
    <s v="RO"/>
    <x v="289"/>
    <s v="27701"/>
    <n v="29"/>
    <s v="Natural"/>
    <x v="1"/>
    <x v="12"/>
    <x v="12"/>
    <x v="12"/>
    <n v="707.62274343261481"/>
    <n v="707.62274343261493"/>
    <n v="707.62274343261493"/>
    <n v="707.62274343261493"/>
    <n v="707.62274343261481"/>
    <n v="707.62274343261481"/>
    <n v="707.62274343261481"/>
    <n v="707.62274343261481"/>
    <n v="707.62274343261481"/>
    <n v="707.62274343261481"/>
    <n v="707.62274343261481"/>
    <n v="707.62274343261493"/>
    <n v="707.62274343261493"/>
    <n v="707.62274343261481"/>
    <n v="708.14698112792735"/>
    <n v="708.14698112792735"/>
    <n v="707.62274343261481"/>
    <n v="707.62274343261481"/>
    <n v="707.62274343261493"/>
    <n v="708.14698112792735"/>
    <n v="708.14698112792735"/>
    <n v="708.14698112792735"/>
    <n v="708.14698112792735"/>
    <n v="708.14698112792735"/>
    <n v="708.14698112792735"/>
    <n v="708.14698112792735"/>
    <n v="707.62274343261481"/>
    <n v="707.62274343261481"/>
    <n v="707.62274343261481"/>
    <n v="707.62274343261481"/>
    <n v="707.62274343261481"/>
    <n v="707.62274343261481"/>
    <n v="707.62274343261481"/>
    <n v="707.62274343261481"/>
    <n v="707.62274343261493"/>
    <n v="707.62274343261481"/>
    <n v="707.62274343261481"/>
    <n v="708.14627329711698"/>
    <n v="708.3222761230445"/>
  </r>
  <r>
    <s v="Brasil"/>
    <x v="0"/>
    <x v="6"/>
    <s v="RO"/>
    <x v="289"/>
    <s v="27701"/>
    <n v="33"/>
    <s v="Natural"/>
    <x v="4"/>
    <x v="7"/>
    <x v="7"/>
    <x v="7"/>
    <n v="543.8382728820817"/>
    <n v="541.30631109008891"/>
    <n v="862.40286621703603"/>
    <n v="818.1088086303705"/>
    <n v="999.05882760619852"/>
    <n v="1298.42984850465"/>
    <n v="1451.4903260070771"/>
    <n v="1453.5919448913519"/>
    <n v="1467.4915918762019"/>
    <n v="1499.872797570787"/>
    <n v="412.37531736450268"/>
    <n v="770.12661345825393"/>
    <n v="814.65752484742018"/>
    <n v="879.89133648071163"/>
    <n v="1066.6213867370659"/>
    <n v="215.07178697509829"/>
    <n v="226.2279198852554"/>
    <n v="284.68580042114439"/>
    <n v="263.32114959106519"/>
    <n v="266.28562835083102"/>
    <n v="236.0028478210458"/>
    <n v="170.83133771362299"/>
    <n v="230.16882783813571"/>
    <n v="206.34945067138719"/>
    <n v="177.81347229003919"/>
    <n v="186.9808806335455"/>
    <n v="180.0879280700687"/>
    <n v="171.70922119750981"/>
    <n v="125.71278544311549"/>
    <n v="144.73753359375019"/>
    <n v="160.28459995117211"/>
    <n v="168.14078874511739"/>
    <n v="164.7310006286624"/>
    <n v="152.32884401245141"/>
    <n v="169.5278179504397"/>
    <n v="174.25225836792021"/>
    <n v="174.86195885009789"/>
    <n v="241.21434688110421"/>
    <n v="252.6664700866705"/>
  </r>
  <r>
    <s v="Brasil"/>
    <x v="0"/>
    <x v="6"/>
    <s v="RO"/>
    <x v="290"/>
    <s v="31601"/>
    <n v="0"/>
    <s v="Undefined"/>
    <x v="5"/>
    <x v="8"/>
    <x v="8"/>
    <x v="8"/>
    <n v="8.7745123291015623E-2"/>
    <n v="0"/>
    <n v="0"/>
    <n v="0"/>
    <n v="0"/>
    <n v="0"/>
    <n v="0"/>
    <n v="8.76279052734375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s v="RO"/>
    <x v="290"/>
    <s v="31601"/>
    <n v="3"/>
    <s v="Natural"/>
    <x v="0"/>
    <x v="0"/>
    <x v="0"/>
    <x v="0"/>
    <n v="224431.64044066091"/>
    <n v="224430.06520081099"/>
    <n v="224439.88838845759"/>
    <n v="224442.69861976849"/>
    <n v="224455.06371130911"/>
    <n v="224461.01868892761"/>
    <n v="224437.41908220761"/>
    <n v="224427.5957661065"/>
    <n v="224444.87582446841"/>
    <n v="224449.68955100031"/>
    <n v="224457.66767821589"/>
    <n v="224478.27567157539"/>
    <n v="224478.61874079541"/>
    <n v="224486.06769512291"/>
    <n v="224486.85346052211"/>
    <n v="224484.30422089779"/>
    <n v="224481.84364866259"/>
    <n v="224474.90983044959"/>
    <n v="224463.84723624191"/>
    <n v="224469.02296017401"/>
    <n v="224448.2383305777"/>
    <n v="224432.18310462541"/>
    <n v="224423.67534891839"/>
    <n v="224395.7875448713"/>
    <n v="224391.93094225269"/>
    <n v="224368.4166094469"/>
    <n v="224349.89593641841"/>
    <n v="224310.75276430519"/>
    <n v="224236.42209222249"/>
    <n v="224132.71369001211"/>
    <n v="224141.9291896701"/>
    <n v="224138.58323800389"/>
    <n v="224124.10358233959"/>
    <n v="224092.7068965238"/>
    <n v="224072.44306404071"/>
    <n v="223953.40695476881"/>
    <n v="223756.06206644859"/>
    <n v="223538.09790725569"/>
    <n v="223216.28096239339"/>
  </r>
  <r>
    <s v="Brasil"/>
    <x v="0"/>
    <x v="6"/>
    <s v="RO"/>
    <x v="290"/>
    <s v="31601"/>
    <n v="4"/>
    <s v="Natural"/>
    <x v="0"/>
    <x v="1"/>
    <x v="1"/>
    <x v="1"/>
    <n v="697.53639663696288"/>
    <n v="697.44864984130857"/>
    <n v="697.18564627685544"/>
    <n v="697.18564627685544"/>
    <n v="697.18564627685544"/>
    <n v="697.27357718505857"/>
    <n v="697.71191651611332"/>
    <n v="697.71191651611332"/>
    <n v="697.79969933471671"/>
    <n v="697.79969933471682"/>
    <n v="697.62446749267576"/>
    <n v="697.53668217773429"/>
    <n v="695.170685168457"/>
    <n v="691.48849782714831"/>
    <n v="686.14425781860268"/>
    <n v="685.88090455932547"/>
    <n v="686.58262050170822"/>
    <n v="686.14401205444256"/>
    <n v="689.21074800414976"/>
    <n v="692.97896101074195"/>
    <n v="692.54029671020487"/>
    <n v="689.12004896240205"/>
    <n v="687.36750183105391"/>
    <n v="685.00140847167859"/>
    <n v="683.5118884338367"/>
    <n v="671.23758594970548"/>
    <n v="640.3713966552707"/>
    <n v="603.26196707763393"/>
    <n v="582.90988223266322"/>
    <n v="555.88969338988943"/>
    <n v="531.75921054687171"/>
    <n v="531.06544260863961"/>
    <n v="527.4818417053192"/>
    <n v="521.96351060180382"/>
    <n v="529.42612887572966"/>
    <n v="577.28222070312233"/>
    <n v="583.08265900878564"/>
    <n v="535.56646574096419"/>
    <n v="716.84621380615147"/>
  </r>
  <r>
    <s v="Brasil"/>
    <x v="0"/>
    <x v="6"/>
    <s v="RO"/>
    <x v="290"/>
    <s v="31601"/>
    <n v="6"/>
    <s v="Natural"/>
    <x v="0"/>
    <x v="2"/>
    <x v="2"/>
    <x v="2"/>
    <n v="43472.23234013217"/>
    <n v="43450.462871748423"/>
    <n v="43462.715577131727"/>
    <n v="43385.107623054573"/>
    <n v="43401.726211421177"/>
    <n v="43458.887449769623"/>
    <n v="43456.735790992847"/>
    <n v="43401.927310267682"/>
    <n v="43349.058714466839"/>
    <n v="43359.911667207321"/>
    <n v="43296.156595686443"/>
    <n v="43227.726687471019"/>
    <n v="43208.945875331003"/>
    <n v="43275.180136128423"/>
    <n v="43092.754145625157"/>
    <n v="43184.520925728051"/>
    <n v="43230.752891676719"/>
    <n v="43332.923808852072"/>
    <n v="43508.537628187791"/>
    <n v="43587.268403566173"/>
    <n v="43590.334776930293"/>
    <n v="43605.764432075681"/>
    <n v="43578.2487299028"/>
    <n v="43524.586696236009"/>
    <n v="43567.121014992008"/>
    <n v="43563.18026741517"/>
    <n v="43569.680040614701"/>
    <n v="43584.58580313898"/>
    <n v="43263.918615407412"/>
    <n v="43133.080213789653"/>
    <n v="43404.208983277953"/>
    <n v="43450.312793794503"/>
    <n v="43472.150271657047"/>
    <n v="43434.275868831101"/>
    <n v="43456.461514265691"/>
    <n v="43509.856953932489"/>
    <n v="43509.936477498028"/>
    <n v="43342.139872944557"/>
    <n v="42837.129922731103"/>
  </r>
  <r>
    <s v="Brasil"/>
    <x v="0"/>
    <x v="6"/>
    <s v="RO"/>
    <x v="290"/>
    <s v="31601"/>
    <n v="11"/>
    <s v="Natural"/>
    <x v="1"/>
    <x v="3"/>
    <x v="3"/>
    <x v="3"/>
    <n v="6311.7731296876455"/>
    <n v="6263.96582193007"/>
    <n v="6442.0614034669316"/>
    <n v="6394.2806093263107"/>
    <n v="6641.6164605347731"/>
    <n v="6642.5636276429286"/>
    <n v="6555.0087215150197"/>
    <n v="6502.7498441712623"/>
    <n v="6435.687975836302"/>
    <n v="6623.2058685914481"/>
    <n v="6661.321551855609"/>
    <n v="6836.0274805238278"/>
    <n v="6762.3515474793639"/>
    <n v="6812.365260577536"/>
    <n v="7017.2296329591354"/>
    <n v="7332.4983842469746"/>
    <n v="7413.5838908509759"/>
    <n v="7320.0911697633383"/>
    <n v="7143.5893297792172"/>
    <n v="7152.208620807045"/>
    <n v="7235.5951487916527"/>
    <n v="7193.076376818989"/>
    <n v="7168.8774136720158"/>
    <n v="6955.9942466066032"/>
    <n v="7013.5308307679707"/>
    <n v="6919.8860107179198"/>
    <n v="6900.1856496217197"/>
    <n v="6980.928286078014"/>
    <n v="7530.2186963075128"/>
    <n v="6954.0541307191488"/>
    <n v="6676.9900280946231"/>
    <n v="6834.7155378785674"/>
    <n v="6841.9192966371129"/>
    <n v="6697.970064727926"/>
    <n v="6744.2718033082529"/>
    <n v="6914.6224492738374"/>
    <n v="6979.0625877931152"/>
    <n v="6878.6288672853088"/>
    <n v="7012.8703530335824"/>
  </r>
  <r>
    <s v="Brasil"/>
    <x v="0"/>
    <x v="6"/>
    <s v="RO"/>
    <x v="290"/>
    <s v="31601"/>
    <n v="12"/>
    <s v="Natural"/>
    <x v="1"/>
    <x v="4"/>
    <x v="4"/>
    <x v="4"/>
    <n v="949.15630759887699"/>
    <n v="949.06825197753903"/>
    <n v="954.15339796752937"/>
    <n v="958.10673688354461"/>
    <n v="970.91633244628872"/>
    <n v="978.72376218261684"/>
    <n v="978.37390352172838"/>
    <n v="976.79405209960942"/>
    <n v="976.70738665771478"/>
    <n v="988.72919954833969"/>
    <n v="989.51911113281221"/>
    <n v="997.15231181030254"/>
    <n v="991.71414302978496"/>
    <n v="999.52338039550773"/>
    <n v="1005.312842553711"/>
    <n v="1013.82387970581"/>
    <n v="1010.5781002563471"/>
    <n v="1010.575684997558"/>
    <n v="1017.41635001831"/>
    <n v="1023.031243280029"/>
    <n v="1019.783758093261"/>
    <n v="1023.464064874267"/>
    <n v="1017.849592559814"/>
    <n v="1006.533636505127"/>
    <n v="1021.624547186279"/>
    <n v="1026.3627080932611"/>
    <n v="1029.869033380126"/>
    <n v="1026.531841241454"/>
    <n v="991.52864865112258"/>
    <n v="956.80403759765579"/>
    <n v="975.5745646484371"/>
    <n v="1003.292561883544"/>
    <n v="1013.031387164306"/>
    <n v="1009.608033410644"/>
    <n v="1020.309004107665"/>
    <n v="1033.641279675292"/>
    <n v="1034.2522843200679"/>
    <n v="1043.628668414306"/>
    <n v="1025.8217744995111"/>
  </r>
  <r>
    <s v="Brasil"/>
    <x v="0"/>
    <x v="6"/>
    <s v="RO"/>
    <x v="290"/>
    <s v="31601"/>
    <n v="15"/>
    <s v="Antropic"/>
    <x v="2"/>
    <x v="5"/>
    <x v="5"/>
    <x v="5"/>
    <n v="51.888058026123034"/>
    <n v="59.083334881591789"/>
    <n v="59.697807830810547"/>
    <n v="59.785593395996102"/>
    <n v="89.698124523925799"/>
    <n v="92.506733941650381"/>
    <n v="102.8633497070313"/>
    <n v="102.951607409668"/>
    <n v="74.353557781982431"/>
    <n v="84.182810595703117"/>
    <n v="94.890771783447278"/>
    <n v="95.772239550781279"/>
    <n v="107.9735855590821"/>
    <n v="106.7334202270509"/>
    <n v="122.3461455322266"/>
    <n v="161.12950119018549"/>
    <n v="164.6368986938476"/>
    <n v="169.28578156127921"/>
    <n v="175.1735092346191"/>
    <n v="163.42246241455069"/>
    <n v="167.01897573852531"/>
    <n v="179.64962325439461"/>
    <n v="182.27855347900379"/>
    <n v="205.34357086792011"/>
    <n v="211.56585529785181"/>
    <n v="256.04169193725602"/>
    <n v="318.48527792358408"/>
    <n v="387.00854672241132"/>
    <n v="431.3220932067855"/>
    <n v="551.98338854980432"/>
    <n v="616.72766195678878"/>
    <n v="627.68831055297926"/>
    <n v="633.38048159179709"/>
    <n v="648.46172393188317"/>
    <n v="661.60974120483274"/>
    <n v="736.81704826660064"/>
    <n v="916.42910991821759"/>
    <n v="1352.3799643798909"/>
    <n v="2008.078200720212"/>
  </r>
  <r>
    <s v="Brasil"/>
    <x v="0"/>
    <x v="6"/>
    <s v="RO"/>
    <x v="290"/>
    <s v="31601"/>
    <n v="25"/>
    <s v="Natural/Antropic"/>
    <x v="3"/>
    <x v="6"/>
    <x v="6"/>
    <x v="6"/>
    <n v="38.159139099121077"/>
    <n v="38.510197113037101"/>
    <n v="36.75827529907226"/>
    <n v="37.371388854980466"/>
    <n v="30.44004470214842"/>
    <n v="28.950256970214831"/>
    <n v="28.86258929443359"/>
    <n v="28.160358673095701"/>
    <n v="26.756483874511709"/>
    <n v="24.386830017089849"/>
    <n v="26.403985546874999"/>
    <n v="26.404411871337889"/>
    <n v="27.984934338378899"/>
    <n v="31.05608620605468"/>
    <n v="34.653895220947263"/>
    <n v="35.968422332763673"/>
    <n v="40.442684356689448"/>
    <n v="41.933455548095701"/>
    <n v="43.426106634521467"/>
    <n v="43.162860278320302"/>
    <n v="45.883806549072247"/>
    <n v="45.272254516601542"/>
    <n v="44.920592315673801"/>
    <n v="52.374065832519513"/>
    <n v="51.408142089843743"/>
    <n v="44.304361547851521"/>
    <n v="42.461546569824179"/>
    <n v="49.040255035400342"/>
    <n v="56.505267590332039"/>
    <n v="54.657435614013693"/>
    <n v="52.902869769287108"/>
    <n v="62.206242114257833"/>
    <n v="70.536811779785197"/>
    <n v="74.04275172729497"/>
    <n v="60.703545159912188"/>
    <n v="51.756954333496111"/>
    <n v="71.237349792480501"/>
    <n v="81.585648815918034"/>
    <n v="84.479063635253951"/>
  </r>
  <r>
    <s v="Brasil"/>
    <x v="0"/>
    <x v="6"/>
    <s v="RO"/>
    <x v="290"/>
    <s v="31601"/>
    <n v="33"/>
    <s v="Natural"/>
    <x v="4"/>
    <x v="7"/>
    <x v="7"/>
    <x v="7"/>
    <n v="5202.7686347168128"/>
    <n v="5266.6378633789218"/>
    <n v="5062.781695251465"/>
    <n v="5180.7059741210996"/>
    <n v="4868.5956604675357"/>
    <n v="4795.31809506225"/>
    <n v="4898.2668379272636"/>
    <n v="5017.2637085327169"/>
    <n v="5150.0025492614832"/>
    <n v="4927.3365653869714"/>
    <n v="4931.6580299682782"/>
    <n v="4796.3467067016654"/>
    <n v="4882.4826799804914"/>
    <n v="4752.8277151977782"/>
    <n v="4709.9478114502226"/>
    <n v="4257.1159530212553"/>
    <n v="4126.821456683354"/>
    <n v="4119.3784484558046"/>
    <n v="4114.0412835815341"/>
    <n v="4024.1466801513552"/>
    <n v="3955.847098291008"/>
    <n v="3986.7122865539359"/>
    <n v="4052.024459002665"/>
    <n v="4329.6210222900536"/>
    <n v="4214.5489706603894"/>
    <n v="4305.8129565734871"/>
    <n v="4304.293310498042"/>
    <n v="4213.1327280822707"/>
    <n v="4062.4168960632269"/>
    <n v="4816.0596020080793"/>
    <n v="4755.1496837158229"/>
    <n v="4507.378064843776"/>
    <n v="4472.6385188049544"/>
    <n v="4676.2133419250613"/>
    <n v="4610.0173907165799"/>
    <n v="4377.8583307251347"/>
    <n v="4305.1796568969839"/>
    <n v="4383.214796838407"/>
    <n v="4253.7357008544896"/>
  </r>
  <r>
    <s v="Brasil"/>
    <x v="0"/>
    <x v="6"/>
    <s v="RO"/>
    <x v="214"/>
    <s v="33601"/>
    <n v="3"/>
    <s v="Natural"/>
    <x v="0"/>
    <x v="0"/>
    <x v="0"/>
    <x v="0"/>
    <n v="564376.9430207673"/>
    <n v="564351.03390338423"/>
    <n v="564357.92841399834"/>
    <n v="564373.38773208309"/>
    <n v="564381.62185144331"/>
    <n v="564364.55239218427"/>
    <n v="564334.13834957569"/>
    <n v="564314.77649899584"/>
    <n v="564318.28459804971"/>
    <n v="564328.38556689746"/>
    <n v="564316.35767861607"/>
    <n v="564304.96375876141"/>
    <n v="564325.16018330376"/>
    <n v="564300.43936992472"/>
    <n v="564222.33875803498"/>
    <n v="564316.84109509655"/>
    <n v="564298.34314536536"/>
    <n v="564308.28790015844"/>
    <n v="564287.82224852231"/>
    <n v="564125.55044308479"/>
    <n v="564119.06960170378"/>
    <n v="564128.72234005237"/>
    <n v="564150.71658613242"/>
    <n v="564118.41211653315"/>
    <n v="564094.58847597649"/>
    <n v="564109.33604887594"/>
    <n v="564108.24041888025"/>
    <n v="564104.37218595168"/>
    <n v="564117.36732653994"/>
    <n v="564137.49997510563"/>
    <n v="564176.55153814272"/>
    <n v="564178.48613322328"/>
    <n v="564190.89791438205"/>
    <n v="564162.66662801732"/>
    <n v="564054.28203181759"/>
    <n v="563588.78600508475"/>
    <n v="563365.22247974447"/>
    <n v="563234.04134221794"/>
    <n v="563064.31831782323"/>
  </r>
  <r>
    <s v="Brasil"/>
    <x v="0"/>
    <x v="6"/>
    <s v="RO"/>
    <x v="214"/>
    <s v="33601"/>
    <n v="4"/>
    <s v="Natural"/>
    <x v="0"/>
    <x v="1"/>
    <x v="1"/>
    <x v="1"/>
    <n v="1702.028194219959"/>
    <n v="1699.4053191894409"/>
    <n v="1700.8913201049691"/>
    <n v="1701.7656086791869"/>
    <n v="1702.1158241577029"/>
    <n v="1701.943407696521"/>
    <n v="1703.429238989246"/>
    <n v="1700.8881982665901"/>
    <n v="1699.0526882385141"/>
    <n v="1700.7132287109259"/>
    <n v="1707.864961767566"/>
    <n v="1709.703622521962"/>
    <n v="1701.9330697570681"/>
    <n v="1697.6393355529669"/>
    <n v="1688.530097442615"/>
    <n v="1689.559522363269"/>
    <n v="1684.643963848865"/>
    <n v="1681.5745572997939"/>
    <n v="1675.6165039184459"/>
    <n v="1667.995551019276"/>
    <n v="1581.521104064929"/>
    <n v="1580.295470611559"/>
    <n v="1583.627658776843"/>
    <n v="1587.044377508533"/>
    <n v="1589.8485911010621"/>
    <n v="1585.4677856140011"/>
    <n v="1585.640244995104"/>
    <n v="1637.898980468736"/>
    <n v="1663.4037685546739"/>
    <n v="1669.259980480944"/>
    <n v="1669.794759350573"/>
    <n v="1685.647397436511"/>
    <n v="1751.4073477111699"/>
    <n v="1753.5895137023811"/>
    <n v="1750.174631561267"/>
    <n v="1707.3927204223501"/>
    <n v="1680.23492426146"/>
    <n v="1658.3525190612661"/>
    <n v="1667.5188962219099"/>
  </r>
  <r>
    <s v="Brasil"/>
    <x v="0"/>
    <x v="6"/>
    <s v="RO"/>
    <x v="214"/>
    <s v="33601"/>
    <n v="6"/>
    <s v="Natural"/>
    <x v="0"/>
    <x v="2"/>
    <x v="2"/>
    <x v="2"/>
    <n v="1506.4375552795509"/>
    <n v="1500.301294970712"/>
    <n v="1490.2274638488859"/>
    <n v="1490.045863787851"/>
    <n v="1493.556459191904"/>
    <n v="1495.044206030283"/>
    <n v="1489.341299401864"/>
    <n v="1491.5325451233"/>
    <n v="1491.1779765441991"/>
    <n v="1492.40456586915"/>
    <n v="1495.825229223643"/>
    <n v="1499.9499287536721"/>
    <n v="1502.22565534669"/>
    <n v="1505.2075650940039"/>
    <n v="1503.7179643798929"/>
    <n v="1546.5254118469329"/>
    <n v="1547.226358007822"/>
    <n v="1542.837395184335"/>
    <n v="1545.3829978759859"/>
    <n v="1541.609805255137"/>
    <n v="1543.4513043212989"/>
    <n v="1553.193324017343"/>
    <n v="1553.806816345224"/>
    <n v="1548.2778609497159"/>
    <n v="1547.0488930053809"/>
    <n v="1545.2941814880469"/>
    <n v="1556.175286212168"/>
    <n v="1556.615469445811"/>
    <n v="1556.0893965576261"/>
    <n v="1550.736413043222"/>
    <n v="1550.386022229013"/>
    <n v="1550.299595361337"/>
    <n v="1549.2466030761821"/>
    <n v="1549.5975595214941"/>
    <n v="1550.999311712656"/>
    <n v="1552.8396829345791"/>
    <n v="1553.5413171630951"/>
    <n v="1534.1502358215421"/>
    <n v="1526.2555204956141"/>
  </r>
  <r>
    <s v="Brasil"/>
    <x v="0"/>
    <x v="6"/>
    <s v="RO"/>
    <x v="214"/>
    <s v="33601"/>
    <n v="11"/>
    <s v="Natural"/>
    <x v="1"/>
    <x v="3"/>
    <x v="3"/>
    <x v="3"/>
    <n v="1.836078039550781"/>
    <n v="0.96236530761718753"/>
    <n v="1.574600567626953"/>
    <n v="0.1749674560546875"/>
    <n v="1.3122021911621089"/>
    <n v="1.224264367675781"/>
    <n v="2.9726954589843748"/>
    <n v="0.43715554809570312"/>
    <n v="0"/>
    <n v="0"/>
    <n v="0"/>
    <n v="0"/>
    <n v="0"/>
    <n v="0.43715563354492182"/>
    <n v="0.26229332885742179"/>
    <n v="6.6473636352539067"/>
    <n v="6.5603647766113298"/>
    <n v="4.0245258117675782"/>
    <n v="5.0751451232910156"/>
    <n v="5.7740052307128904"/>
    <n v="7.1730676025390627"/>
    <n v="9.9725609985351564"/>
    <n v="10.760137420654299"/>
    <n v="10.585645190429689"/>
    <n v="9.4480509521484368"/>
    <n v="7.5258832214355449"/>
    <n v="7.34967322387695"/>
    <n v="6.0380502563476561"/>
    <n v="7.2632226379394522"/>
    <n v="7.4367245544433596"/>
    <n v="11.198749926757809"/>
    <n v="13.20968212890625"/>
    <n v="16.709962744140618"/>
    <n v="16.44893701782226"/>
    <n v="21.34994085083007"/>
    <n v="21.524961260986331"/>
    <n v="22.226784265136718"/>
    <n v="3.3270575927734369"/>
    <n v="2.5422916137695308"/>
  </r>
  <r>
    <s v="Brasil"/>
    <x v="0"/>
    <x v="6"/>
    <s v="RO"/>
    <x v="214"/>
    <s v="33601"/>
    <n v="12"/>
    <s v="Natural"/>
    <x v="1"/>
    <x v="4"/>
    <x v="4"/>
    <x v="4"/>
    <n v="608.81360262451108"/>
    <n v="607.58960359496973"/>
    <n v="607.06443518676667"/>
    <n v="605.92750705566311"/>
    <n v="606.45207196044817"/>
    <n v="602.34245243530211"/>
    <n v="601.99269514770435"/>
    <n v="604.17972973022393"/>
    <n v="601.02939379882753"/>
    <n v="602.15595743408119"/>
    <n v="599.87720828857334"/>
    <n v="602.68304334716697"/>
    <n v="603.29536287231349"/>
    <n v="606.18343449706958"/>
    <n v="592.69933353271381"/>
    <n v="589.88926452636588"/>
    <n v="577.0923255371082"/>
    <n v="558.77560765991109"/>
    <n v="544.75414086303635"/>
    <n v="534.76484474487233"/>
    <n v="525.74037834472574"/>
    <n v="525.65276542358333"/>
    <n v="529.77049157714782"/>
    <n v="530.38498486328058"/>
    <n v="531.52438858032167"/>
    <n v="541.3394338073723"/>
    <n v="540.37609024047754"/>
    <n v="540.55212465209888"/>
    <n v="543.96803805541902"/>
    <n v="546.68316496581951"/>
    <n v="551.41318579711822"/>
    <n v="557.37031022338783"/>
    <n v="564.28570704345645"/>
    <n v="559.91105122070246"/>
    <n v="557.28278590087814"/>
    <n v="534.32287738647381"/>
    <n v="525.64951740722586"/>
    <n v="525.82014202880782"/>
    <n v="516.52577343139581"/>
  </r>
  <r>
    <s v="Brasil"/>
    <x v="0"/>
    <x v="6"/>
    <s v="RO"/>
    <x v="214"/>
    <s v="33601"/>
    <n v="15"/>
    <s v="Antropic"/>
    <x v="2"/>
    <x v="5"/>
    <x v="5"/>
    <x v="5"/>
    <n v="400.33984897461028"/>
    <n v="400.33984897461028"/>
    <n v="368.20289765624989"/>
    <n v="351.86926554565491"/>
    <n v="352.23252617797948"/>
    <n v="358.51802248535222"/>
    <n v="359.82812103881912"/>
    <n v="366.65649763794022"/>
    <n v="379.25203439941549"/>
    <n v="385.89589858398449"/>
    <n v="374.82154644165053"/>
    <n v="375.88680274047971"/>
    <n v="395.16185670166101"/>
    <n v="429.16765573730532"/>
    <n v="528.22996329345926"/>
    <n v="606.23914792480684"/>
    <n v="626.2117727233906"/>
    <n v="604.94696923828428"/>
    <n v="626.21410348510813"/>
    <n v="786.0204033447277"/>
    <n v="884.50615989380128"/>
    <n v="891.79130060425041"/>
    <n v="858.14002169799812"/>
    <n v="887.45742549438467"/>
    <n v="916.19430052490327"/>
    <n v="903.630120886231"/>
    <n v="916.3952303466815"/>
    <n v="861.87083772583594"/>
    <n v="818.29976299439181"/>
    <n v="781.08797446289566"/>
    <n v="732.13248270263796"/>
    <n v="711.72866665039032"/>
    <n v="621.38079415893662"/>
    <n v="637.24835065918012"/>
    <n v="734.49929822387855"/>
    <n v="1140.956672424325"/>
    <n v="1383.7029757079961"/>
    <n v="1453.097584741203"/>
    <n v="1580.5427249755739"/>
  </r>
  <r>
    <s v="Brasil"/>
    <x v="0"/>
    <x v="6"/>
    <s v="RO"/>
    <x v="214"/>
    <s v="33601"/>
    <n v="25"/>
    <s v="Natural/Antropic"/>
    <x v="3"/>
    <x v="6"/>
    <x v="6"/>
    <x v="6"/>
    <n v="6.1275536682128902"/>
    <n v="4.9035118347167961"/>
    <n v="6.0404804687499993"/>
    <n v="6.12790595703125"/>
    <n v="6.2166984558105458"/>
    <n v="4.6409715454101557"/>
    <n v="5.2527793212890623"/>
    <n v="3.3277491821289069"/>
    <n v="3.9390746948242188"/>
    <n v="4.2017052062988292"/>
    <n v="4.2887876892089851"/>
    <n v="4.5522792175292963"/>
    <n v="6.128139044189453"/>
    <n v="5.4266232849121092"/>
    <n v="4.4646068298339836"/>
    <n v="7.4399114929199222"/>
    <n v="7.7020830871582016"/>
    <n v="8.6669826843261717"/>
    <n v="10.244727709960941"/>
    <n v="10.68242160644531"/>
    <n v="10.945764099121099"/>
    <n v="12.43456119384766"/>
    <n v="10.507424047851559"/>
    <n v="5.2508417541503913"/>
    <n v="7.4411927551269548"/>
    <n v="6.8279369567871102"/>
    <n v="8.4050593933105464"/>
    <n v="9.0184488281250008"/>
    <n v="9.8927696411132811"/>
    <n v="9.7175567932128892"/>
    <n v="11.207624462890619"/>
    <n v="12.697247259521481"/>
    <n v="12.60964733276367"/>
    <n v="15.326254693603509"/>
    <n v="23.214006628417959"/>
    <n v="13.39864519042969"/>
    <n v="14.10009114379883"/>
    <n v="13.487426763916011"/>
    <n v="10.68400758056641"/>
  </r>
  <r>
    <s v="Brasil"/>
    <x v="0"/>
    <x v="6"/>
    <s v="RO"/>
    <x v="214"/>
    <s v="33601"/>
    <n v="29"/>
    <s v="Natural"/>
    <x v="1"/>
    <x v="12"/>
    <x v="12"/>
    <x v="12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4.09122734375011"/>
    <n v="124.09122734375011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04305523071299"/>
    <n v="123.568631958008"/>
    <n v="124.5294562927247"/>
    <n v="125.92540611572279"/>
    <n v="126.01274956054699"/>
    <n v="126.01274956054699"/>
    <n v="126.3621225341798"/>
    <n v="126.36212297363291"/>
    <n v="126.53680959472671"/>
    <n v="126.53680959472671"/>
    <n v="126.9735230957032"/>
    <n v="126.9735230957033"/>
    <n v="127.15014198608409"/>
    <n v="129.51955801391611"/>
  </r>
  <r>
    <s v="Brasil"/>
    <x v="0"/>
    <x v="6"/>
    <s v="RO"/>
    <x v="214"/>
    <s v="33601"/>
    <n v="30"/>
    <s v="Antropic"/>
    <x v="3"/>
    <x v="10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25.240565478515641"/>
    <n v="47.149436297607743"/>
    <n v="77.821984960937556"/>
    <n v="94.38516498413064"/>
    <n v="103.6747546813961"/>
    <n v="98.328841949462614"/>
    <n v="96.751411724853284"/>
    <n v="90.792030151367015"/>
    <n v="91.756114373779113"/>
    <n v="89.652761700439328"/>
    <n v="88.513515100097521"/>
    <n v="88.425890795898283"/>
    <n v="88.425823797607293"/>
    <n v="86.935964611816303"/>
    <n v="86.497812921142497"/>
    <n v="85.70907058105459"/>
    <n v="84.832709429931569"/>
    <n v="83.167568511962841"/>
    <n v="82.554117510986302"/>
    <n v="242.31939594116099"/>
    <n v="252.22260013427601"/>
    <n v="261.42537324828982"/>
    <n v="296.56902307739091"/>
  </r>
  <r>
    <s v="Brasil"/>
    <x v="0"/>
    <x v="6"/>
    <s v="RO"/>
    <x v="214"/>
    <s v="33601"/>
    <n v="33"/>
    <s v="Natural"/>
    <x v="4"/>
    <x v="7"/>
    <x v="7"/>
    <x v="7"/>
    <n v="393.78933542480439"/>
    <n v="431.77934174194309"/>
    <n v="464.38557716674768"/>
    <n v="465.52988004150359"/>
    <n v="450.7096901794431"/>
    <n v="460.96752168579081"/>
    <n v="487.03367009277309"/>
    <n v="500.96527672119117"/>
    <n v="491.33573673095691"/>
    <n v="477.57157794189408"/>
    <n v="491.76906238403291"/>
    <n v="496.47572308349618"/>
    <n v="461.36044852905258"/>
    <n v="451.37677296752918"/>
    <n v="456.42191676025379"/>
    <n v="233.52321671752941"/>
    <n v="223.0311053222658"/>
    <n v="239.7883098144533"/>
    <n v="223.29504593505879"/>
    <n v="229.35665208129879"/>
    <n v="219.4439066894532"/>
    <n v="196.27376875610369"/>
    <n v="201.70838012084971"/>
    <n v="213.64190565795909"/>
    <n v="206.27496458740251"/>
    <n v="202.3350137512208"/>
    <n v="182.679092706299"/>
    <n v="189.24822520751971"/>
    <n v="186.79557205200209"/>
    <n v="202.06058336792009"/>
    <n v="203.46195360717789"/>
    <n v="197.14665330200211"/>
    <n v="200.6614243896486"/>
    <n v="212.23764313354511"/>
    <n v="215.48682097167989"/>
    <n v="187.6904701293947"/>
    <n v="191.19004630126969"/>
    <n v="305.17583416748039"/>
    <n v="323.39036766967791"/>
  </r>
  <r>
    <s v="Brasil"/>
    <x v="0"/>
    <x v="6"/>
    <s v="RO"/>
    <x v="214"/>
    <s v="33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325433349609377E-2"/>
    <n v="8.7325433349609377E-2"/>
    <n v="0"/>
    <n v="0"/>
  </r>
  <r>
    <s v="Brasil"/>
    <x v="0"/>
    <x v="6"/>
    <s v="RO"/>
    <x v="214"/>
    <s v="33601"/>
    <n v="41"/>
    <s v="Antropic"/>
    <x v="2"/>
    <x v="11"/>
    <x v="11"/>
    <x v="11"/>
    <n v="0.69949050292968751"/>
    <n v="0.69949050292968751"/>
    <n v="0.69949050292968751"/>
    <n v="2.1859488952636719"/>
    <n v="2.797355743408203"/>
    <n v="7.7814410705566406"/>
    <n v="13.025830474853519"/>
    <n v="14.25102829589845"/>
    <n v="12.943177044677739"/>
    <n v="5.6861788574218766"/>
    <n v="5.1620329772949214"/>
    <n v="1.7513489624023439"/>
    <n v="1.7499639465332031"/>
    <n v="1.1367668090820311"/>
    <n v="0.34974589843749998"/>
    <n v="0.34974589843749998"/>
    <n v="0.96299535522460933"/>
    <n v="0.96299535522460933"/>
    <n v="0.78778110961914072"/>
    <n v="0.87538815307617179"/>
    <n v="1.488638104248047"/>
    <n v="0.34974589843749998"/>
    <n v="1.2257516601562499"/>
    <n v="5.1674914001464858"/>
    <n v="2.889707647705078"/>
    <n v="5.6055132019042979"/>
    <n v="2.714491674804687"/>
    <n v="1.488065106201172"/>
    <n v="2.6266477844238278"/>
    <n v="2.6266477844238278"/>
    <n v="1.4008560302734381"/>
    <n v="1.4008560302734381"/>
    <n v="1.663501489257813"/>
    <n v="3.3274186584472658"/>
    <n v="3.6779799621582039"/>
    <n v="3.7654554321289071"/>
    <n v="4.9061500732421877"/>
    <n v="4.0300770996093762"/>
    <n v="2.191253826904298"/>
  </r>
  <r>
    <s v="Brasil"/>
    <x v="0"/>
    <x v="6"/>
    <s v="RO"/>
    <x v="291"/>
    <s v="38601"/>
    <n v="3"/>
    <s v="Natural"/>
    <x v="0"/>
    <x v="0"/>
    <x v="0"/>
    <x v="0"/>
    <n v="219787.52017801421"/>
    <n v="219810.87403336659"/>
    <n v="219793.63179414539"/>
    <n v="219790.48169808809"/>
    <n v="219786.8041041976"/>
    <n v="219798.87545540591"/>
    <n v="219807.53619441931"/>
    <n v="219800.7141610698"/>
    <n v="219761.6892834091"/>
    <n v="219713.7440139938"/>
    <n v="219688.62931282169"/>
    <n v="219646.18703755311"/>
    <n v="219601.820798942"/>
    <n v="219563.1458393287"/>
    <n v="219524.65549484649"/>
    <n v="219427.01625661971"/>
    <n v="219335.05186530479"/>
    <n v="219247.02637086521"/>
    <n v="219146.14031899779"/>
    <n v="219036.42510010721"/>
    <n v="218979.63949523121"/>
    <n v="218878.32833353881"/>
    <n v="218820.1527078138"/>
    <n v="218745.8003289701"/>
    <n v="218719.12445080889"/>
    <n v="218693.75208116771"/>
    <n v="218577.32352358851"/>
    <n v="218555.637725512"/>
    <n v="218611.45508662029"/>
    <n v="218665.16476469641"/>
    <n v="218648.37728962299"/>
    <n v="218609.0253693407"/>
    <n v="218576.93346066069"/>
    <n v="218561.71157793299"/>
    <n v="218518.8493763695"/>
    <n v="218319.9347522085"/>
    <n v="218110.3990026032"/>
    <n v="218038.45980171769"/>
    <n v="217862.62049835231"/>
  </r>
  <r>
    <s v="Brasil"/>
    <x v="0"/>
    <x v="6"/>
    <s v="RO"/>
    <x v="291"/>
    <s v="38601"/>
    <n v="4"/>
    <s v="Natural"/>
    <x v="0"/>
    <x v="1"/>
    <x v="1"/>
    <x v="1"/>
    <n v="127.9789977172852"/>
    <n v="127.2790405639649"/>
    <n v="125.0033834411622"/>
    <n v="124.3035011535645"/>
    <n v="125.70330133666999"/>
    <n v="125.7909673889161"/>
    <n v="126.4036308776856"/>
    <n v="127.97885847778321"/>
    <n v="128.32883033447271"/>
    <n v="127.1039723266602"/>
    <n v="123.95325150146481"/>
    <n v="124.0406851318359"/>
    <n v="121.5036183410645"/>
    <n v="120.36640628051759"/>
    <n v="119.22930885009769"/>
    <n v="118.9668762756348"/>
    <n v="114.7670190917969"/>
    <n v="112.75480277099609"/>
    <n v="112.5798791870117"/>
    <n v="109.2550169555664"/>
    <n v="109.42969929199209"/>
    <n v="109.1673343933105"/>
    <n v="108.2056098022461"/>
    <n v="106.36819073486321"/>
    <n v="108.90504886474601"/>
    <n v="109.0797994873046"/>
    <n v="108.55474139404291"/>
    <n v="108.2920445617676"/>
    <n v="108.6418746704102"/>
    <n v="107.0672362182617"/>
    <n v="107.6793446594238"/>
    <n v="115.5533440002441"/>
    <n v="118.2650854187011"/>
    <n v="117.3905940795898"/>
    <n v="116.60395722045899"/>
    <n v="115.2044925415039"/>
    <n v="113.8923838500976"/>
    <n v="100.681807006836"/>
    <n v="126.28843417358399"/>
  </r>
  <r>
    <s v="Brasil"/>
    <x v="0"/>
    <x v="6"/>
    <s v="RO"/>
    <x v="291"/>
    <s v="38601"/>
    <n v="6"/>
    <s v="Natural"/>
    <x v="0"/>
    <x v="2"/>
    <x v="2"/>
    <x v="2"/>
    <n v="14942.9110692386"/>
    <n v="14907.59538886136"/>
    <n v="14879.97321873199"/>
    <n v="14810.112741028161"/>
    <n v="14803.82072027619"/>
    <n v="14778.37106015041"/>
    <n v="14749.501706714131"/>
    <n v="14731.05611600367"/>
    <n v="14700.525656866739"/>
    <n v="14712.500284588919"/>
    <n v="14718.972623858939"/>
    <n v="14727.015332220801"/>
    <n v="14718.96892984654"/>
    <n v="14709.365589068881"/>
    <n v="14716.45155450468"/>
    <n v="14867.77438123816"/>
    <n v="14870.65813182409"/>
    <n v="14840.39167578771"/>
    <n v="14814.86486538124"/>
    <n v="14845.303028729621"/>
    <n v="14852.2956182865"/>
    <n v="14805.949277240379"/>
    <n v="14749.722985516741"/>
    <n v="14733.55779509316"/>
    <n v="14709.767994562109"/>
    <n v="14659.04526882354"/>
    <n v="14581.83698703034"/>
    <n v="14537.32808919707"/>
    <n v="14548.43218808012"/>
    <n v="14558.92792168601"/>
    <n v="14501.912605133341"/>
    <n v="14377.31626214628"/>
    <n v="14279.463060864509"/>
    <n v="14227.87236626615"/>
    <n v="14217.374540533699"/>
    <n v="14186.339083325411"/>
    <n v="13981.95244296901"/>
    <n v="13802.300939148119"/>
    <n v="13480.820859967151"/>
  </r>
  <r>
    <s v="Brasil"/>
    <x v="0"/>
    <x v="6"/>
    <s v="RO"/>
    <x v="291"/>
    <s v="38601"/>
    <n v="11"/>
    <s v="Natural"/>
    <x v="1"/>
    <x v="3"/>
    <x v="3"/>
    <x v="3"/>
    <n v="581.11101088866803"/>
    <n v="585.74459700927366"/>
    <n v="588.4597068115196"/>
    <n v="584.52746880492782"/>
    <n v="582.69078154296494"/>
    <n v="580.06477226562129"/>
    <n v="581.72701846313112"/>
    <n v="584.43683627318967"/>
    <n v="586.44912932128545"/>
    <n v="596.5058037719682"/>
    <n v="593.61926818236907"/>
    <n v="595.89485211791578"/>
    <n v="607.17547060546474"/>
    <n v="615.65387698974257"/>
    <n v="620.89888895873685"/>
    <n v="632.69364396361959"/>
    <n v="638.98165449218436"/>
    <n v="641.25988286132474"/>
    <n v="632.165502166745"/>
    <n v="629.45238344115864"/>
    <n v="631.89779699706673"/>
    <n v="632.07513698119726"/>
    <n v="646.06105581664701"/>
    <n v="670.01349924926399"/>
    <n v="679.81098078612922"/>
    <n v="676.66084071044588"/>
    <n v="719.06532219848361"/>
    <n v="723.8724139343243"/>
    <n v="733.40813382568172"/>
    <n v="704.29156469726331"/>
    <n v="718.81161878662033"/>
    <n v="772.93349603271372"/>
    <n v="779.93041331786901"/>
    <n v="776.43256531372083"/>
    <n v="771.88480681762678"/>
    <n v="755.87891684570297"/>
    <n v="747.39087984619096"/>
    <n v="730.88968040161046"/>
    <n v="498.08140273437238"/>
  </r>
  <r>
    <s v="Brasil"/>
    <x v="0"/>
    <x v="6"/>
    <s v="RO"/>
    <x v="291"/>
    <s v="38601"/>
    <n v="12"/>
    <s v="Natural"/>
    <x v="1"/>
    <x v="4"/>
    <x v="4"/>
    <x v="4"/>
    <n v="326.43828469238281"/>
    <n v="326.08873692016601"/>
    <n v="326.70053646850579"/>
    <n v="327.22554157104491"/>
    <n v="326.87609671020499"/>
    <n v="326.87593341674801"/>
    <n v="326.96313941650391"/>
    <n v="329.14877084350582"/>
    <n v="328.36137428588859"/>
    <n v="328.01188099365231"/>
    <n v="326.35132354125977"/>
    <n v="325.82652844238282"/>
    <n v="327.57466950073228"/>
    <n v="328.36101813964831"/>
    <n v="328.09888887329089"/>
    <n v="327.31227228393539"/>
    <n v="327.05018895263657"/>
    <n v="327.22496067504869"/>
    <n v="327.13776983032221"/>
    <n v="327.40012720947249"/>
    <n v="326.52563634643548"/>
    <n v="326.61315340576158"/>
    <n v="326.52481629028313"/>
    <n v="325.56371398315417"/>
    <n v="325.21391400146479"/>
    <n v="327.0496624999999"/>
    <n v="326.52530398559571"/>
    <n v="325.82575539550771"/>
    <n v="325.73797643432607"/>
    <n v="326.69966176757799"/>
    <n v="326.87462776489252"/>
    <n v="327.48779467773443"/>
    <n v="327.2253614074707"/>
    <n v="327.48746209716802"/>
    <n v="327.57473613891602"/>
    <n v="327.31249039916992"/>
    <n v="328.01204437866198"/>
    <n v="328.10011177368159"/>
    <n v="326.96291874999997"/>
  </r>
  <r>
    <s v="Brasil"/>
    <x v="0"/>
    <x v="6"/>
    <s v="RO"/>
    <x v="291"/>
    <s v="38601"/>
    <n v="15"/>
    <s v="Antropic"/>
    <x v="2"/>
    <x v="5"/>
    <x v="5"/>
    <x v="5"/>
    <n v="119.6752940124512"/>
    <n v="88.099291271972632"/>
    <n v="103.505265899658"/>
    <n v="109.8946797973632"/>
    <n v="111.1226178222656"/>
    <n v="104.29771502075189"/>
    <n v="98.173539715576254"/>
    <n v="102.6334679382325"/>
    <n v="158.1895361633301"/>
    <n v="201.0622517578125"/>
    <n v="229.76517010498051"/>
    <n v="276.14367526245138"/>
    <n v="323.484088256836"/>
    <n v="365.56967658081032"/>
    <n v="407.73520744628883"/>
    <n v="521.90693246460023"/>
    <n v="624.10699714355394"/>
    <n v="730.15296865844641"/>
    <n v="837.4243162841791"/>
    <n v="947.22686046753154"/>
    <n v="1000.778287628176"/>
    <n v="1107.425324334718"/>
    <n v="1183.0079404907231"/>
    <n v="1258.2352412597641"/>
    <n v="1282.3750092346179"/>
    <n v="1343.788320050046"/>
    <n v="1475.5186878906261"/>
    <n v="1526.4121910461411"/>
    <n v="1458.5237428405781"/>
    <n v="1391.085029125974"/>
    <n v="1414.78119545288"/>
    <n v="1507.1222975524911"/>
    <n v="1588.266332641605"/>
    <n v="1657.170299804694"/>
    <n v="1695.924106207284"/>
    <n v="1930.606101800553"/>
    <n v="2344.622343078614"/>
    <n v="2530.6138851928781"/>
    <n v="3145.8707042663482"/>
  </r>
  <r>
    <s v="Brasil"/>
    <x v="0"/>
    <x v="6"/>
    <s v="RO"/>
    <x v="291"/>
    <s v="38601"/>
    <n v="25"/>
    <s v="Natural/Antropic"/>
    <x v="3"/>
    <x v="6"/>
    <x v="6"/>
    <x v="6"/>
    <n v="0"/>
    <n v="0"/>
    <n v="2.2719513366699222"/>
    <n v="9.0887401550292992"/>
    <n v="9.0012469909667985"/>
    <n v="8.7386944580078132E-2"/>
    <n v="0"/>
    <n v="3.8448470825195322"/>
    <n v="4.3691469177246089"/>
    <n v="4.3691469177246089"/>
    <n v="5.2429781433105473"/>
    <n v="5.2429781433105473"/>
    <n v="2.0100553894042972"/>
    <n v="1.398123010253906"/>
    <n v="0"/>
    <n v="1.835042034912109"/>
    <n v="1.835042034912109"/>
    <n v="2.622533752441405"/>
    <n v="4.1080394104003899"/>
    <n v="2.3594426635742192"/>
    <n v="1.1370772460937499"/>
    <n v="1.0496585449218749"/>
    <n v="0.9621655517578126"/>
    <n v="1.8369251831054689"/>
    <n v="0.87450131835937506"/>
    <n v="0.52472607421874995"/>
    <n v="8.7382824707031251E-2"/>
    <n v="8.7382824707031251E-2"/>
    <n v="1.747662969970704"/>
    <n v="2.9710227783203118"/>
    <n v="9.7061786010742122"/>
    <n v="6.8187668212890618"/>
    <n v="10.66832874145507"/>
    <n v="2.9721455444335949"/>
    <n v="2.5346787841796878"/>
    <n v="4.2826242187500014"/>
    <n v="4.4566208801269509"/>
    <n v="7.604078228759767"/>
    <n v="4.4566179931640617"/>
  </r>
  <r>
    <s v="Brasil"/>
    <x v="0"/>
    <x v="6"/>
    <s v="RO"/>
    <x v="291"/>
    <s v="38601"/>
    <n v="29"/>
    <s v="Natural"/>
    <x v="1"/>
    <x v="12"/>
    <x v="12"/>
    <x v="12"/>
    <n v="260.32374206542943"/>
    <n v="260.32374206542943"/>
    <n v="260.67369782714809"/>
    <n v="259.88636832885709"/>
    <n v="259.88636832885709"/>
    <n v="259.88636832885709"/>
    <n v="260.06128693847631"/>
    <n v="259.97385834350558"/>
    <n v="259.79887584838838"/>
    <n v="260.06116311035117"/>
    <n v="259.79875644531222"/>
    <n v="259.79875644531222"/>
    <n v="259.88624568481413"/>
    <n v="259.88624568481413"/>
    <n v="260.3236894042966"/>
    <n v="260.3236894042966"/>
    <n v="260.14871177978478"/>
    <n v="259.97374124755828"/>
    <n v="259.62402634887673"/>
    <n v="259.88654224243129"/>
    <n v="261.11089907226528"/>
    <n v="261.11089907226528"/>
    <n v="260.84861433105442"/>
    <n v="261.63592793579068"/>
    <n v="261.19848225097621"/>
    <n v="261.19848225097621"/>
    <n v="262.94810656738252"/>
    <n v="261.98586276245078"/>
    <n v="262.42330716552698"/>
    <n v="261.28615853881797"/>
    <n v="261.81085433959919"/>
    <n v="261.28610075073209"/>
    <n v="261.46107991332968"/>
    <n v="261.89828179931601"/>
    <n v="262.24847937622042"/>
    <n v="263.29825744628869"/>
    <n v="262.42335924072228"/>
    <n v="263.21062392578091"/>
    <n v="264.43556798706032"/>
  </r>
  <r>
    <s v="Brasil"/>
    <x v="0"/>
    <x v="6"/>
    <s v="RO"/>
    <x v="291"/>
    <s v="38601"/>
    <n v="33"/>
    <s v="Natural"/>
    <x v="4"/>
    <x v="7"/>
    <x v="7"/>
    <x v="7"/>
    <n v="166.34378900756829"/>
    <n v="206.29753557739249"/>
    <n v="232.0828109741212"/>
    <n v="296.78162670898462"/>
    <n v="306.39712843017588"/>
    <n v="338.05270671386808"/>
    <n v="361.93584909057688"/>
    <n v="372.5154496032722"/>
    <n v="384.59053248901432"/>
    <n v="368.94384817504942"/>
    <n v="365.96968103637749"/>
    <n v="352.15252031860388"/>
    <n v="349.87848906860393"/>
    <n v="348.55559055175843"/>
    <n v="334.90933275146489"/>
    <n v="154.4732713500976"/>
    <n v="139.70275501098629"/>
    <n v="150.89542901611321"/>
    <n v="178.2576480285644"/>
    <n v="154.99386381835919"/>
    <n v="149.4878555358886"/>
    <n v="190.58324812622061"/>
    <n v="216.81647002563449"/>
    <n v="209.29074323120091"/>
    <n v="225.03198381347639"/>
    <n v="241.20318457641559"/>
    <n v="260.44231016235329"/>
    <n v="272.86090040893521"/>
    <n v="261.93239303588831"/>
    <n v="294.80900613403321"/>
    <n v="322.34865128173828"/>
    <n v="318.93055095214862"/>
    <n v="316.30680585327173"/>
    <n v="318.85087906494141"/>
    <n v="335.90563386230468"/>
    <n v="345.69339969482439"/>
    <n v="355.22613225708028"/>
    <n v="446.60173820190448"/>
    <n v="536.47710634155317"/>
  </r>
  <r>
    <s v="Brasil"/>
    <x v="0"/>
    <x v="6"/>
    <s v="RO"/>
    <x v="291"/>
    <s v="38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14973754882807"/>
    <n v="13.81729304809569"/>
    <n v="47.923108697509761"/>
    <n v="62.35304244384767"/>
    <n v="62.353035815429713"/>
    <n v="62.877723437499988"/>
  </r>
  <r>
    <s v="Brasil"/>
    <x v="0"/>
    <x v="6"/>
    <s v="RO"/>
    <x v="291"/>
    <s v="38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82838336791993"/>
    <n v="53.782436822509759"/>
    <n v="59.90404400024417"/>
    <n v="49.584757281494113"/>
    <n v="15.829138458251951"/>
    <n v="1.574114086914062"/>
    <n v="1.4866642211914061"/>
    <n v="3.410531628417969"/>
  </r>
  <r>
    <s v="Brasil"/>
    <x v="0"/>
    <x v="6"/>
    <s v="RO"/>
    <x v="292"/>
    <s v="39501"/>
    <n v="0"/>
    <s v="Undefined"/>
    <x v="5"/>
    <x v="8"/>
    <x v="8"/>
    <x v="8"/>
    <n v="0.34986157836914061"/>
    <n v="0.34985607910156252"/>
    <n v="0.17493001708984371"/>
    <n v="0.34986157836914061"/>
    <n v="0.34986157836914061"/>
    <n v="0.26239863281249998"/>
    <n v="0.17493491210937501"/>
    <n v="8.7466296386718739E-2"/>
    <n v="8.7466296386718739E-2"/>
    <n v="0.17493491210937501"/>
    <n v="0.17493491210937501"/>
    <n v="0.17493491210937501"/>
    <n v="0.17493491210937501"/>
    <n v="0.17493491210937501"/>
    <n v="0.17493491210937501"/>
    <n v="0.34986716308593752"/>
    <n v="0.17493001708984371"/>
    <n v="0.26239313354492189"/>
    <n v="0.17493001708984371"/>
    <n v="0.17493001708984371"/>
    <n v="0.17493001708984371"/>
    <n v="0.17493001708984371"/>
    <n v="0.17493001708984371"/>
    <n v="0.17493001708984371"/>
    <n v="0.17493001708984371"/>
    <n v="0.17493001708984371"/>
    <n v="0.34986046142578131"/>
    <n v="8.7466296386718739E-2"/>
    <n v="0.17493001708984371"/>
    <n v="0.17493147583007809"/>
    <n v="8.7466296386718739E-2"/>
    <n v="8.7466296386718739E-2"/>
    <n v="0.43732169189453118"/>
    <n v="0.17493001708984371"/>
    <n v="8.7466296386718739E-2"/>
    <n v="0.17493001708984371"/>
    <n v="0.17493001708984371"/>
    <n v="8.7466296386718739E-2"/>
    <n v="0.17493001708984371"/>
  </r>
  <r>
    <s v="Brasil"/>
    <x v="0"/>
    <x v="6"/>
    <s v="RO"/>
    <x v="292"/>
    <s v="39501"/>
    <n v="3"/>
    <s v="Natural"/>
    <x v="0"/>
    <x v="0"/>
    <x v="0"/>
    <x v="0"/>
    <n v="103455.86057734959"/>
    <n v="103453.147516888"/>
    <n v="103451.3973108943"/>
    <n v="103445.9726197198"/>
    <n v="103441.2475593375"/>
    <n v="103438.62263624179"/>
    <n v="103432.7601068534"/>
    <n v="103424.88604333439"/>
    <n v="103411.14984812"/>
    <n v="103396.71323165319"/>
    <n v="103360.92934143631"/>
    <n v="103349.6439254755"/>
    <n v="103343.8695146416"/>
    <n v="103353.6685071406"/>
    <n v="103366.0057873106"/>
    <n v="103386.6559945741"/>
    <n v="103383.506145697"/>
    <n v="103378.4313824584"/>
    <n v="103367.14479287701"/>
    <n v="103357.0837525447"/>
    <n v="103361.6329512996"/>
    <n v="103359.27082675121"/>
    <n v="103338.9731375296"/>
    <n v="103333.2860052418"/>
    <n v="103320.3371736733"/>
    <n v="103297.939527835"/>
    <n v="103232.23269382271"/>
    <n v="103231.7077301509"/>
    <n v="103233.808220422"/>
    <n v="103218.9344348748"/>
    <n v="103188.6597052232"/>
    <n v="103183.3224107959"/>
    <n v="103106.8547873208"/>
    <n v="103105.718231907"/>
    <n v="102947.3480182093"/>
    <n v="102936.6738336265"/>
    <n v="102868.3155115009"/>
    <n v="102836.9884992459"/>
    <n v="102446.9929042517"/>
  </r>
  <r>
    <s v="Brasil"/>
    <x v="0"/>
    <x v="6"/>
    <s v="RO"/>
    <x v="292"/>
    <s v="39501"/>
    <n v="4"/>
    <s v="Natural"/>
    <x v="0"/>
    <x v="1"/>
    <x v="1"/>
    <x v="1"/>
    <n v="19.597801910400381"/>
    <n v="19.685293536376939"/>
    <n v="19.422808422851549"/>
    <n v="27.557865185546849"/>
    <n v="27.557865185546849"/>
    <n v="19.422808422851549"/>
    <n v="18.98517957763671"/>
    <n v="29.21863099365234"/>
    <n v="67.174719268798896"/>
    <n v="230.30161135864219"/>
    <n v="339.10733929443433"/>
    <n v="371.99645745239229"/>
    <n v="552.27132596436024"/>
    <n v="630.29080566406685"/>
    <n v="602.21299127197699"/>
    <n v="497.51128304443768"/>
    <n v="434.3624585876471"/>
    <n v="361.85553226928721"/>
    <n v="324.07090057983402"/>
    <n v="334.91701415405311"/>
    <n v="332.37995301513769"/>
    <n v="332.21341621093762"/>
    <n v="332.47814696044992"/>
    <n v="205.21146288452189"/>
    <n v="119.14013585205051"/>
    <n v="103.3954028381346"/>
    <n v="203.63327785644631"/>
    <n v="201.27166950683659"/>
    <n v="153.8616960021975"/>
    <n v="160.42305983886769"/>
    <n v="143.89461172485349"/>
    <n v="147.30563413696291"/>
    <n v="124.91281778564429"/>
    <n v="99.98260862426757"/>
    <n v="104.0937050415038"/>
    <n v="113.1045154724119"/>
    <n v="338.65389671631033"/>
    <n v="332.17983974609541"/>
    <n v="5.511926232910155"/>
  </r>
  <r>
    <s v="Brasil"/>
    <x v="0"/>
    <x v="6"/>
    <s v="RO"/>
    <x v="292"/>
    <s v="39501"/>
    <n v="6"/>
    <s v="Natural"/>
    <x v="0"/>
    <x v="2"/>
    <x v="2"/>
    <x v="2"/>
    <n v="6107.9733848816804"/>
    <n v="6097.2092778382203"/>
    <n v="6099.2205023377383"/>
    <n v="6086.7991236145544"/>
    <n v="6088.3732854797991"/>
    <n v="6099.3072024109733"/>
    <n v="6091.9587042603334"/>
    <n v="6077.1764561707132"/>
    <n v="6043.3307874206821"/>
    <n v="5872.5042775024949"/>
    <n v="5785.7380521972609"/>
    <n v="5745.2361263489393"/>
    <n v="5566.449185021992"/>
    <n v="5489.0379680481101"/>
    <n v="5530.8502804321479"/>
    <n v="5705.722037329122"/>
    <n v="5785.8450272949594"/>
    <n v="5847.4196172362981"/>
    <n v="5876.8946267028423"/>
    <n v="5878.0313324401432"/>
    <n v="5881.0924203551831"/>
    <n v="5880.6475514159774"/>
    <n v="5868.4850282775606"/>
    <n v="5962.6024663207809"/>
    <n v="6039.57605239862"/>
    <n v="6049.020451110795"/>
    <n v="5911.0727872496745"/>
    <n v="5917.0206149596306"/>
    <n v="5985.0765340758644"/>
    <n v="5962.4191641723173"/>
    <n v="5957.6016693297506"/>
    <n v="5951.566583123692"/>
    <n v="5988.2209228880847"/>
    <n v="6015.6006775572769"/>
    <n v="6003.527301055813"/>
    <n v="5999.0648639647434"/>
    <n v="5732.2266703979521"/>
    <n v="5474.7026664978439"/>
    <n v="4181.9256632324032"/>
  </r>
  <r>
    <s v="Brasil"/>
    <x v="0"/>
    <x v="6"/>
    <s v="RO"/>
    <x v="292"/>
    <s v="39501"/>
    <n v="11"/>
    <s v="Natural"/>
    <x v="1"/>
    <x v="3"/>
    <x v="3"/>
    <x v="3"/>
    <n v="4511.6022106017826"/>
    <n v="4501.0178268615537"/>
    <n v="4525.3384478393345"/>
    <n v="4457.9726537231318"/>
    <n v="4520.6172997436324"/>
    <n v="4488.0729096008436"/>
    <n v="4453.4328042419702"/>
    <n v="4450.9774257385297"/>
    <n v="4434.3595112304702"/>
    <n v="4493.6738720947342"/>
    <n v="4484.0546995544673"/>
    <n v="4481.4308220825415"/>
    <n v="4480.2073439636506"/>
    <n v="4530.5120239319504"/>
    <n v="4522.5518827393244"/>
    <n v="4630.1559473022689"/>
    <n v="4644.7636590088059"/>
    <n v="4654.1204434082292"/>
    <n v="4665.7538543274013"/>
    <n v="4676.7800286743341"/>
    <n v="4672.3191354858654"/>
    <n v="4654.5611675110022"/>
    <n v="4650.7102618469389"/>
    <n v="4674.1503981628466"/>
    <n v="4695.0571054809516"/>
    <n v="4683.3330488220154"/>
    <n v="4677.4752340759414"/>
    <n v="4678.4387271179467"/>
    <n v="4689.2880487365983"/>
    <n v="4640.5598358337666"/>
    <n v="4655.1659826965688"/>
    <n v="4682.8985131774871"/>
    <n v="4709.4919331848196"/>
    <n v="4676.7712301452557"/>
    <n v="4660.236531610115"/>
    <n v="4701.963348516847"/>
    <n v="4710.0098404357959"/>
    <n v="4917.654453375214"/>
    <n v="6385.9324266724398"/>
  </r>
  <r>
    <s v="Brasil"/>
    <x v="0"/>
    <x v="6"/>
    <s v="RO"/>
    <x v="292"/>
    <s v="39501"/>
    <n v="12"/>
    <s v="Natural"/>
    <x v="1"/>
    <x v="4"/>
    <x v="4"/>
    <x v="4"/>
    <n v="43.222738208007797"/>
    <n v="44.534985632324201"/>
    <n v="46.897227832031248"/>
    <n v="45.497784686279267"/>
    <n v="47.247314611816392"/>
    <n v="46.984660961914052"/>
    <n v="44.797428436279283"/>
    <n v="43.922268786621089"/>
    <n v="43.397313769531252"/>
    <n v="45.76005980224609"/>
    <n v="46.19739665527343"/>
    <n v="46.10995031738279"/>
    <n v="47.422348010253899"/>
    <n v="47.859794995117177"/>
    <n v="48.12229168701171"/>
    <n v="47.772231640624987"/>
    <n v="48.822150762939437"/>
    <n v="48.38467466430663"/>
    <n v="48.297180053710932"/>
    <n v="48.472159960937503"/>
    <n v="47.159526251220711"/>
    <n v="47.334512744140632"/>
    <n v="46.897026306152348"/>
    <n v="46.721773944091787"/>
    <n v="47.509218951416031"/>
    <n v="48.559382324218767"/>
    <n v="48.909461901855487"/>
    <n v="48.997007678222673"/>
    <n v="48.909505316162132"/>
    <n v="47.509201599121113"/>
    <n v="47.859169665527361"/>
    <n v="47.33426055908204"/>
    <n v="47.334199066162121"/>
    <n v="48.559574316406241"/>
    <n v="48.559574230957018"/>
    <n v="48.559551739501941"/>
    <n v="50.659858276367167"/>
    <n v="50.660171746826137"/>
    <n v="41.736604962158182"/>
  </r>
  <r>
    <s v="Brasil"/>
    <x v="0"/>
    <x v="6"/>
    <s v="RO"/>
    <x v="292"/>
    <s v="39501"/>
    <n v="15"/>
    <s v="Antropic"/>
    <x v="2"/>
    <x v="5"/>
    <x v="5"/>
    <x v="5"/>
    <n v="4.6371135803222652"/>
    <n v="6.1244740417480434"/>
    <n v="11.461472363281249"/>
    <n v="18.11111134643555"/>
    <n v="19.07350366210936"/>
    <n v="20.998363903808571"/>
    <n v="29.660159936523449"/>
    <n v="44.184177319335937"/>
    <n v="56.520311895752023"/>
    <n v="78.217271923828008"/>
    <n v="121.3503997070314"/>
    <n v="143.3099738403325"/>
    <n v="151.9717468872077"/>
    <n v="149.08355535278349"/>
    <n v="127.03572782592769"/>
    <n v="108.1380305786131"/>
    <n v="98.776422558593481"/>
    <n v="95.540084747314182"/>
    <n v="108.1386481018064"/>
    <n v="122.57461245727541"/>
    <n v="115.92583053588859"/>
    <n v="122.39980407104549"/>
    <n v="156.2586708984378"/>
    <n v="156.87149119873069"/>
    <n v="176.29514737548891"/>
    <n v="212.34151962890689"/>
    <n v="312.78096227417171"/>
    <n v="310.15628958130031"/>
    <n v="291.3455745849609"/>
    <n v="316.28010097046109"/>
    <n v="367.46521567382848"/>
    <n v="369.65241887817331"/>
    <n v="425.6483137878397"/>
    <n v="425.99855367431371"/>
    <n v="602.9175435058487"/>
    <n v="622.07863922728632"/>
    <n v="714.23188674315315"/>
    <n v="796.65217349852503"/>
    <n v="1367.2103036498929"/>
  </r>
  <r>
    <s v="Brasil"/>
    <x v="0"/>
    <x v="6"/>
    <s v="RO"/>
    <x v="292"/>
    <s v="39501"/>
    <n v="25"/>
    <s v="Natural/Antropic"/>
    <x v="3"/>
    <x v="6"/>
    <x v="6"/>
    <x v="6"/>
    <n v="39.720655194091762"/>
    <n v="41.295480987548792"/>
    <n v="38.495794219970662"/>
    <n v="38.145833160400358"/>
    <n v="44.708400567626903"/>
    <n v="43.658522351074168"/>
    <n v="38.49652487792968"/>
    <n v="35.433979821777328"/>
    <n v="36.571365106201164"/>
    <n v="40.596235272216767"/>
    <n v="40.771225952148413"/>
    <n v="39.633664807128874"/>
    <n v="39.196305157470682"/>
    <n v="39.633741595458957"/>
    <n v="41.296074047851519"/>
    <n v="39.633621759033161"/>
    <n v="40.421186206054657"/>
    <n v="38.146139788818353"/>
    <n v="37.533716650390623"/>
    <n v="35.434232904052713"/>
    <n v="35.871790301513641"/>
    <n v="34.296638165283177"/>
    <n v="33.246732739257787"/>
    <n v="36.484289831542952"/>
    <n v="36.046871490478502"/>
    <n v="34.03456414794919"/>
    <n v="34.559605102539031"/>
    <n v="35.784497497558533"/>
    <n v="35.346348870849567"/>
    <n v="39.196514941406193"/>
    <n v="38.67245351562498"/>
    <n v="37.709779626464808"/>
    <n v="41.734096240234329"/>
    <n v="43.833523278808542"/>
    <n v="40.071637390136672"/>
    <n v="36.834181915283168"/>
    <n v="34.909125726318322"/>
    <n v="34.996500317382747"/>
    <n v="31.584678814697241"/>
  </r>
  <r>
    <s v="Brasil"/>
    <x v="0"/>
    <x v="6"/>
    <s v="RO"/>
    <x v="292"/>
    <s v="39501"/>
    <n v="33"/>
    <s v="Natural"/>
    <x v="4"/>
    <x v="7"/>
    <x v="7"/>
    <x v="7"/>
    <n v="937.32216482544698"/>
    <n v="956.92179626465418"/>
    <n v="927.87801420288736"/>
    <n v="999.8796551147509"/>
    <n v="931.11141796264963"/>
    <n v="962.95700560303067"/>
    <n v="1010.0206650329631"/>
    <n v="1014.40005966797"/>
    <n v="1027.695185021975"/>
    <n v="962.34501361084347"/>
    <n v="941.96311842041405"/>
    <n v="942.7506528930719"/>
    <n v="938.7238035705625"/>
    <n v="880.0251764892605"/>
    <n v="882.03653790283636"/>
    <n v="704.34749473877071"/>
    <n v="683.61452799682615"/>
    <n v="696.12624042358448"/>
    <n v="692.27785881957993"/>
    <n v="666.81844497680652"/>
    <n v="673.72997086791986"/>
    <n v="689.38766124267659"/>
    <n v="693.06257355346736"/>
    <n v="704.78369052734456"/>
    <n v="686.14987288818406"/>
    <n v="691.4876814025879"/>
    <n v="699.27262538452203"/>
    <n v="696.82250534057664"/>
    <n v="682.4756501037599"/>
    <n v="733.91435243530316"/>
    <n v="720.00532201538351"/>
    <n v="700.40944153442535"/>
    <n v="674.51474485473682"/>
    <n v="702.50980729980608"/>
    <n v="712.30735947876167"/>
    <n v="660.69527233886674"/>
    <n v="669.96741700439486"/>
    <n v="675.22736609496985"/>
    <n v="658.0796989868154"/>
  </r>
  <r>
    <s v="Brasil"/>
    <x v="0"/>
    <x v="6"/>
    <s v="RO"/>
    <x v="292"/>
    <s v="39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491198730468756"/>
    <n v="0.87491198730468756"/>
    <n v="0"/>
    <n v="1.1373713073730469"/>
    <n v="1.1373713073730469"/>
    <n v="1.1373713073730469"/>
    <n v="1.1373713073730469"/>
    <n v="1.1373713073730469"/>
    <n v="1.1373713073730469"/>
    <n v="1.1373713073730469"/>
  </r>
  <r>
    <s v="Brasil"/>
    <x v="0"/>
    <x v="6"/>
    <s v="RO"/>
    <x v="293"/>
    <s v="39801"/>
    <n v="3"/>
    <s v="Natural"/>
    <x v="0"/>
    <x v="0"/>
    <x v="0"/>
    <x v="0"/>
    <n v="103205.2364307446"/>
    <n v="103206.8068071973"/>
    <n v="103205.3208387769"/>
    <n v="103242.942062184"/>
    <n v="103537.2598624235"/>
    <n v="103526.61334549831"/>
    <n v="103524.78681587829"/>
    <n v="103498.94662567459"/>
    <n v="103439.6690738982"/>
    <n v="103406.5003723905"/>
    <n v="103389.6564448085"/>
    <n v="103373.3360514183"/>
    <n v="103358.8442637046"/>
    <n v="103350.11311222739"/>
    <n v="103352.9031774677"/>
    <n v="103356.2152603842"/>
    <n v="103357.5241657431"/>
    <n v="103361.8012004662"/>
    <n v="103367.4709290126"/>
    <n v="103369.03644414961"/>
    <n v="103365.4500466583"/>
    <n v="103367.02101281421"/>
    <n v="103373.5679145599"/>
    <n v="103365.2731842924"/>
    <n v="103366.0624275357"/>
    <n v="103367.98579110359"/>
    <n v="103373.1375780481"/>
    <n v="103384.3976887173"/>
    <n v="103390.15843364529"/>
    <n v="103400.8084231473"/>
    <n v="103387.36906658539"/>
    <n v="103398.01796288061"/>
    <n v="103394.86905910871"/>
    <n v="103393.82020449451"/>
    <n v="103386.04098398679"/>
    <n v="103368.39409056659"/>
    <n v="103337.3908404932"/>
    <n v="103299.4012727748"/>
    <n v="103253.3039336634"/>
  </r>
  <r>
    <s v="Brasil"/>
    <x v="0"/>
    <x v="6"/>
    <s v="RO"/>
    <x v="293"/>
    <s v="39801"/>
    <n v="4"/>
    <s v="Natural"/>
    <x v="0"/>
    <x v="1"/>
    <x v="1"/>
    <x v="1"/>
    <n v="11.957719561767581"/>
    <n v="12.2194498046875"/>
    <n v="12.2194498046875"/>
    <n v="11.957719561767581"/>
    <n v="11.957719561767581"/>
    <n v="11.957719561767581"/>
    <n v="11.957719561767581"/>
    <n v="12.13220669555664"/>
    <n v="11.870476727294919"/>
    <n v="11.870476727294919"/>
    <n v="11.60857119140625"/>
    <n v="11.60857119140625"/>
    <n v="10.56164659423828"/>
    <n v="7.5955424011230486"/>
    <n v="7.5955424011230468"/>
    <n v="7.5955424011230486"/>
    <n v="8.816956933593751"/>
    <n v="8.816956933593751"/>
    <n v="8.467982128906252"/>
    <n v="8.1190060546875014"/>
    <n v="11.5215004699707"/>
    <n v="11.957719653320311"/>
    <n v="11.695989959716799"/>
    <n v="8.5552258728027351"/>
    <n v="8.0317626770019537"/>
    <n v="8.0317626770019537"/>
    <n v="8.0317626770019537"/>
    <n v="10.56182243041992"/>
    <n v="10.56182243041992"/>
    <n v="8.3807382934570303"/>
    <n v="8.9042008544921885"/>
    <n v="8.9042008544921885"/>
    <n v="8.9042008544921885"/>
    <n v="11.521503466796879"/>
    <n v="11.870476269531251"/>
    <n v="11.870476269531251"/>
    <n v="11.434258178710939"/>
    <n v="11.52149042358398"/>
    <n v="11.434159570312501"/>
  </r>
  <r>
    <s v="Brasil"/>
    <x v="0"/>
    <x v="6"/>
    <s v="RO"/>
    <x v="293"/>
    <s v="39801"/>
    <n v="6"/>
    <s v="Natural"/>
    <x v="0"/>
    <x v="2"/>
    <x v="2"/>
    <x v="2"/>
    <n v="1693.003842608661"/>
    <n v="1682.971101306146"/>
    <n v="1680.527444958489"/>
    <n v="1690.9965051147649"/>
    <n v="1693.5268544861069"/>
    <n v="1708.8818515319831"/>
    <n v="1706.263681091307"/>
    <n v="1711.2353725341779"/>
    <n v="1727.1115362670939"/>
    <n v="1730.5139765808251"/>
    <n v="1729.1180807067999"/>
    <n v="1720.7427692749061"/>
    <n v="1676.1619107360841"/>
    <n v="1664.9070782714721"/>
    <n v="1610.556024719225"/>
    <n v="1610.9923533386091"/>
    <n v="1639.5201066711411"/>
    <n v="1658.88802163695"/>
    <n v="1644.9296058593691"/>
    <n v="1622.160000707988"/>
    <n v="1626.8706111266911"/>
    <n v="1653.392322949212"/>
    <n v="1667.0903526428119"/>
    <n v="1661.332088800036"/>
    <n v="1660.197104986559"/>
    <n v="1660.110119622791"/>
    <n v="1671.0161687438811"/>
    <n v="1674.0698487548659"/>
    <n v="1678.3443415649269"/>
    <n v="1676.337988336164"/>
    <n v="1681.746358984368"/>
    <n v="1690.46998396608"/>
    <n v="1692.999399951186"/>
    <n v="1700.7641432739269"/>
    <n v="1697.6235765319871"/>
    <n v="1646.0648879455489"/>
    <n v="1637.8642809936421"/>
    <n v="1415.9964164550729"/>
    <n v="1629.351349603259"/>
  </r>
  <r>
    <s v="Brasil"/>
    <x v="0"/>
    <x v="6"/>
    <s v="RO"/>
    <x v="293"/>
    <s v="39801"/>
    <n v="11"/>
    <s v="Natural"/>
    <x v="1"/>
    <x v="3"/>
    <x v="3"/>
    <x v="3"/>
    <n v="1580.810815521241"/>
    <n v="1571.6534755981461"/>
    <n v="1607.679844842542"/>
    <n v="1568.948709857179"/>
    <n v="1599.305182391357"/>
    <n v="1566.2418994689961"/>
    <n v="1576.7113210876521"/>
    <n v="1563.3646301086501"/>
    <n v="1536.3222045898531"/>
    <n v="1538.3279268005449"/>
    <n v="1596.7728685668919"/>
    <n v="1539.5501548706111"/>
    <n v="1610.038566662608"/>
    <n v="1635.163289050302"/>
    <n v="1705.041878906253"/>
    <n v="1739.324108367912"/>
    <n v="1709.923715252688"/>
    <n v="1686.979223815925"/>
    <n v="1696.7502051147439"/>
    <n v="1722.7474903137399"/>
    <n v="1713.674691900635"/>
    <n v="1687.8508492859039"/>
    <n v="1671.5357737853969"/>
    <n v="1681.39449375612"/>
    <n v="1688.1127258178769"/>
    <n v="1692.1253960876461"/>
    <n v="1683.2257818298449"/>
    <n v="1675.461129223647"/>
    <n v="1669.790838739015"/>
    <n v="1675.4630328735409"/>
    <n v="1677.6428880310209"/>
    <n v="1670.5766779296951"/>
    <n v="1666.6514507751549"/>
    <n v="1656.0948794860919"/>
    <n v="1657.926840972912"/>
    <n v="1705.123557299813"/>
    <n v="1713.324220190447"/>
    <n v="1927.515006408677"/>
    <n v="1714.596544049062"/>
  </r>
  <r>
    <s v="Brasil"/>
    <x v="0"/>
    <x v="6"/>
    <s v="RO"/>
    <x v="293"/>
    <s v="39801"/>
    <n v="12"/>
    <s v="Natural"/>
    <x v="1"/>
    <x v="4"/>
    <x v="4"/>
    <x v="4"/>
    <n v="476.5037798706058"/>
    <n v="476.41654020385778"/>
    <n v="475.63117015380891"/>
    <n v="475.71843250122089"/>
    <n v="477.63898153076212"/>
    <n v="480.25728567504922"/>
    <n v="478.24995163574249"/>
    <n v="478.0750465576175"/>
    <n v="481.74187138061552"/>
    <n v="466.29179000244199"/>
    <n v="442.10900882568399"/>
    <n v="442.4583361145024"/>
    <n v="439.66459508667037"/>
    <n v="435.82347049560587"/>
    <n v="435.91071016235401"/>
    <n v="435.47436569213932"/>
    <n v="436.52127434082081"/>
    <n v="436.52127434082081"/>
    <n v="436.08508574218803"/>
    <n v="436.43406000976609"/>
    <n v="436.43406499633829"/>
    <n v="435.91001693725627"/>
    <n v="436.34653669433618"/>
    <n v="435.64856362915077"/>
    <n v="435.56131372680721"/>
    <n v="434.25241478271539"/>
    <n v="434.68861102905328"/>
    <n v="435.12476275024471"/>
    <n v="435.12475080566458"/>
    <n v="433.11654056396537"/>
    <n v="433.37811404418989"/>
    <n v="431.9823115539557"/>
    <n v="433.72819607543988"/>
    <n v="433.02955333251998"/>
    <n v="434.1645113769535"/>
    <n v="444.11561279907261"/>
    <n v="445.07542070922892"/>
    <n v="437.04309724731502"/>
    <n v="437.82860701293998"/>
  </r>
  <r>
    <s v="Brasil"/>
    <x v="0"/>
    <x v="6"/>
    <s v="RO"/>
    <x v="293"/>
    <s v="39801"/>
    <n v="15"/>
    <s v="Antropic"/>
    <x v="2"/>
    <x v="5"/>
    <x v="5"/>
    <x v="5"/>
    <n v="507.88691159667871"/>
    <n v="506.92673350829989"/>
    <n v="507.9759982055653"/>
    <n v="473.40881414184491"/>
    <n v="176.3849974853529"/>
    <n v="184.67615170898509"/>
    <n v="185.71844139404399"/>
    <n v="208.50387254638841"/>
    <n v="264.98785703125168"/>
    <n v="313.51927133178901"/>
    <n v="356.37798511963081"/>
    <n v="376.01441272583241"/>
    <n v="392.68993751831249"/>
    <n v="405.61155786133031"/>
    <n v="400.37861266479672"/>
    <n v="400.1191874816912"/>
    <n v="396.8900510498068"/>
    <n v="393.48547734375211"/>
    <n v="388.77450851440631"/>
    <n v="387.3832170471203"/>
    <n v="392.01621194458238"/>
    <n v="391.14377015381098"/>
    <n v="382.06514909057859"/>
    <n v="390.18552289428942"/>
    <n v="382.15227738647678"/>
    <n v="366.60975341186702"/>
    <n v="364.51420355224792"/>
    <n v="368.88178489380113"/>
    <n v="364.08031525879102"/>
    <n v="353.60444329223839"/>
    <n v="357.79726873779481"/>
    <n v="346.53747985229688"/>
    <n v="349.77301688842982"/>
    <n v="352.4807221862813"/>
    <n v="360.52110665893719"/>
    <n v="373.19020100097862"/>
    <n v="402.44736587524591"/>
    <n v="455.09816824951309"/>
    <n v="498.40195045776619"/>
  </r>
  <r>
    <s v="Brasil"/>
    <x v="0"/>
    <x v="6"/>
    <s v="RO"/>
    <x v="293"/>
    <s v="39801"/>
    <n v="25"/>
    <s v="Natural/Antropic"/>
    <x v="3"/>
    <x v="6"/>
    <x v="6"/>
    <x v="6"/>
    <n v="2.9684132751464838"/>
    <n v="3.5795582702636719"/>
    <n v="4.4526256713867181"/>
    <n v="3.9287873962402351"/>
    <n v="3.5795655090332028"/>
    <n v="1.7461292541503901"/>
    <n v="1.7461292541503901"/>
    <n v="4.2779818603515629"/>
    <n v="4.365288494873047"/>
    <n v="4.3652849182128914"/>
    <n v="4.4526279968261733"/>
    <n v="2.7064989196777338"/>
    <n v="1.920739227294922"/>
    <n v="1.2222889221191411"/>
    <n v="1.3969011169433589"/>
    <n v="2.0953517761230471"/>
    <n v="3.4049511718750001"/>
    <n v="3.3176457031250002"/>
    <n v="4.3653223449707044"/>
    <n v="4.7145469116210936"/>
    <n v="5.0637715698242189"/>
    <n v="5.0637715698242189"/>
    <n v="5.8495274230957044"/>
    <n v="5.6749137084960957"/>
    <n v="5.6749137084960957"/>
    <n v="5.8495274230957044"/>
    <n v="5.0637711181640626"/>
    <n v="4.8891578552246084"/>
    <n v="5.3256921813964837"/>
    <n v="4.9764668090820319"/>
    <n v="4.5399344482421879"/>
    <n v="4.9765336791992194"/>
    <n v="5.3257681823730456"/>
    <n v="3.5795642639160161"/>
    <n v="2.8811152221679701"/>
    <n v="3.230340417480468"/>
    <n v="4.0161784790039059"/>
    <n v="4.9765609802246118"/>
    <n v="5.5877698486328127"/>
  </r>
  <r>
    <s v="Brasil"/>
    <x v="0"/>
    <x v="6"/>
    <s v="RO"/>
    <x v="293"/>
    <s v="39801"/>
    <n v="29"/>
    <s v="Natural"/>
    <x v="1"/>
    <x v="12"/>
    <x v="12"/>
    <x v="12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1.047969195556641"/>
    <n v="2.444947290039063"/>
  </r>
  <r>
    <s v="Brasil"/>
    <x v="0"/>
    <x v="6"/>
    <s v="RO"/>
    <x v="293"/>
    <s v="39801"/>
    <n v="33"/>
    <s v="Natural"/>
    <x v="4"/>
    <x v="7"/>
    <x v="7"/>
    <x v="7"/>
    <n v="76.065105889892678"/>
    <n v="93.859353179931716"/>
    <n v="60.6256466552734"/>
    <n v="86.531988311767549"/>
    <n v="54.779855682373061"/>
    <n v="74.058636370849626"/>
    <n v="68.99895916748045"/>
    <n v="77.897283093261677"/>
    <n v="88.364710681152218"/>
    <n v="83.043920318603483"/>
    <n v="24.337431854248049"/>
    <n v="88.016224554443284"/>
    <n v="64.551359539794746"/>
    <n v="53.996679840087872"/>
    <n v="40.650171630859397"/>
    <n v="2.6168496276855469"/>
    <n v="1.831797906494141"/>
    <n v="4.6232188293457028"/>
    <n v="7.5893803527831976"/>
    <n v="3.838253875732422"/>
    <n v="3.402120404052734"/>
    <n v="2.0935557067871091"/>
    <n v="5.3213477783203098"/>
    <n v="5.4085989807128909"/>
    <n v="4.2745242675781236"/>
    <n v="4.1000513916015633"/>
    <n v="1.8318812072753909"/>
    <n v="0.95950541381835952"/>
    <n v="0.95950541381835952"/>
    <n v="1.658066723632813"/>
    <n v="2.9678683532714851"/>
    <n v="2.9678683532714851"/>
    <n v="1.5707470703124999"/>
    <n v="2.531268402099609"/>
    <n v="2.793227886962891"/>
    <n v="1.483427062988282"/>
    <n v="1.9200284423828129"/>
    <n v="1.9205808227539061"/>
    <n v="1.483981945800781"/>
  </r>
  <r>
    <s v="Brasil"/>
    <x v="0"/>
    <x v="6"/>
    <s v="RO"/>
    <x v="293"/>
    <s v="39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86809082031249"/>
    <n v="0.52386809082031249"/>
    <n v="0.61118720703124996"/>
  </r>
  <r>
    <s v="Brasil"/>
    <x v="0"/>
    <x v="6"/>
    <s v="RO"/>
    <x v="293"/>
    <s v="39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604271362304686"/>
    <n v="0.9604271362304686"/>
    <n v="4.3659689636230468"/>
    <n v="15.36820256958006"/>
    <n v="12.92326086425779"/>
    <n v="8.7319030761718749E-2"/>
    <n v="8.7319030761718749E-2"/>
    <n v="8.7319030761718749E-2"/>
    <n v="8.7319030761718749E-2"/>
    <n v="0"/>
    <n v="0.61118016357421867"/>
    <n v="0.61118016357421867"/>
    <n v="0.61118016357421867"/>
    <n v="0.96042570800781257"/>
    <n v="0.43655761718750002"/>
    <n v="0.43655761718750002"/>
    <n v="0.43655761718750002"/>
  </r>
  <r>
    <s v="Brasil"/>
    <x v="0"/>
    <x v="6"/>
    <s v="RO"/>
    <x v="294"/>
    <s v="40002"/>
    <n v="3"/>
    <s v="Natural"/>
    <x v="0"/>
    <x v="0"/>
    <x v="0"/>
    <x v="0"/>
    <n v="122627.9298480896"/>
    <n v="122631.00204414671"/>
    <n v="122627.31689733879"/>
    <n v="122625.64965671379"/>
    <n v="122626.87794877921"/>
    <n v="122626.52700230099"/>
    <n v="122626.4393849732"/>
    <n v="122622.401696338"/>
    <n v="122620.55885999151"/>
    <n v="122616.5226946289"/>
    <n v="122616.2592280151"/>
    <n v="122620.82374116209"/>
    <n v="122614.0676350281"/>
    <n v="122611.0841039123"/>
    <n v="122609.2412631531"/>
    <n v="122600.9932589969"/>
    <n v="122594.149412763"/>
    <n v="122590.464257752"/>
    <n v="122588.70946622991"/>
    <n v="122588.53389439759"/>
    <n v="122590.72710296691"/>
    <n v="122588.7090091681"/>
    <n v="122597.219900568"/>
    <n v="122597.92170690349"/>
    <n v="122599.237970673"/>
    <n v="122600.290881464"/>
    <n v="122604.5025737735"/>
    <n v="122601.95718973401"/>
    <n v="122601.60581864641"/>
    <n v="122600.81636699229"/>
    <n v="122603.27326856701"/>
    <n v="122608.4517128357"/>
    <n v="122610.6450881958"/>
    <n v="122612.83805221559"/>
    <n v="122611.2588235475"/>
    <n v="122610.64470552999"/>
    <n v="122536.39489243789"/>
    <n v="122527.79605255769"/>
    <n v="122506.2980227423"/>
  </r>
  <r>
    <s v="Brasil"/>
    <x v="0"/>
    <x v="6"/>
    <s v="RO"/>
    <x v="294"/>
    <s v="40002"/>
    <n v="4"/>
    <s v="Natural"/>
    <x v="0"/>
    <x v="1"/>
    <x v="1"/>
    <x v="1"/>
    <n v="24.04218025512694"/>
    <n v="23.515708404541002"/>
    <n v="20.269150268554689"/>
    <n v="20.09366168823243"/>
    <n v="19.040730841064459"/>
    <n v="18.07553853149415"/>
    <n v="18.07553853149415"/>
    <n v="18.777491821289068"/>
    <n v="22.199533221435541"/>
    <n v="22.19953274536131"/>
    <n v="23.076976361083972"/>
    <n v="22.111783178710919"/>
    <n v="21.409698669433581"/>
    <n v="18.250771179199219"/>
    <n v="18.426259600830079"/>
    <n v="18.601745324707039"/>
    <n v="15.881663403320321"/>
    <n v="15.793919232177741"/>
    <n v="15.09205685424806"/>
    <n v="16.408226086425788"/>
    <n v="17.11018810424806"/>
    <n v="17.636652178955099"/>
    <n v="17.11018326416017"/>
    <n v="16.934692462158221"/>
    <n v="16.934688891601581"/>
    <n v="17.022432983398449"/>
    <n v="17.46115328369142"/>
    <n v="18.075364385986351"/>
    <n v="17.899876202392601"/>
    <n v="16.934691748046891"/>
    <n v="17.022435760498059"/>
    <n v="17.022433459472669"/>
    <n v="17.022433459472669"/>
    <n v="16.05724202270509"/>
    <n v="16.408220214843769"/>
    <n v="17.724390954589861"/>
    <n v="20.356758697509779"/>
    <n v="18.163146643066419"/>
    <n v="11.75776303710937"/>
  </r>
  <r>
    <s v="Brasil"/>
    <x v="0"/>
    <x v="6"/>
    <s v="RO"/>
    <x v="294"/>
    <s v="40002"/>
    <n v="6"/>
    <s v="Natural"/>
    <x v="0"/>
    <x v="2"/>
    <x v="2"/>
    <x v="2"/>
    <n v="6902.387773724352"/>
    <n v="6898.3520814025705"/>
    <n v="6893.4385599792222"/>
    <n v="6897.5619870544224"/>
    <n v="6906.1597557006726"/>
    <n v="6902.5623398437401"/>
    <n v="6892.9991791015455"/>
    <n v="6889.4018050353789"/>
    <n v="6893.1743716125311"/>
    <n v="6891.1560656982201"/>
    <n v="6888.6989129699459"/>
    <n v="6897.1211331359682"/>
    <n v="6890.9784266723436"/>
    <n v="6894.4874254882516"/>
    <n v="6890.8015138427336"/>
    <n v="6924.2286693358892"/>
    <n v="6932.5638941405796"/>
    <n v="6934.5815773864306"/>
    <n v="6932.124921020466"/>
    <n v="6930.1941659789663"/>
    <n v="6929.5785666869806"/>
    <n v="6930.5439532104192"/>
    <n v="6935.8966965575864"/>
    <n v="6934.4928566100789"/>
    <n v="6941.3368234069594"/>
    <n v="6942.3019195922616"/>
    <n v="6946.9527378905996"/>
    <n v="6946.250859130836"/>
    <n v="6955.8148979980306"/>
    <n v="6955.5516580261065"/>
    <n v="6958.3592315551568"/>
    <n v="6957.2186497436351"/>
    <n v="6959.8510227783026"/>
    <n v="6962.2201164672661"/>
    <n v="6961.1672583129694"/>
    <n v="6961.7815454162428"/>
    <n v="6958.2721646118016"/>
    <n v="6941.1643740356421"/>
    <n v="6931.9504808288311"/>
  </r>
  <r>
    <s v="Brasil"/>
    <x v="0"/>
    <x v="6"/>
    <s v="RO"/>
    <x v="294"/>
    <s v="40002"/>
    <n v="11"/>
    <s v="Natural"/>
    <x v="1"/>
    <x v="3"/>
    <x v="3"/>
    <x v="3"/>
    <n v="53.175586206054717"/>
    <n v="18.251998919677721"/>
    <n v="18.252014160156239"/>
    <n v="17.988790087890621"/>
    <n v="18.33976716918945"/>
    <n v="18.690730084228509"/>
    <n v="18.690748651123041"/>
    <n v="19.129431176757802"/>
    <n v="20.270034442138659"/>
    <n v="29.219737963867161"/>
    <n v="20.708731140136699"/>
    <n v="20.88433974609373"/>
    <n v="23.25388691406248"/>
    <n v="19.217251245117179"/>
    <n v="20.27028076782225"/>
    <n v="24.657356701660131"/>
    <n v="31.15032630004881"/>
    <n v="27.465198510742159"/>
    <n v="25.095662524414031"/>
    <n v="25.709805902099578"/>
    <n v="25.09560975952148"/>
    <n v="23.691758087158199"/>
    <n v="21.147067163085929"/>
    <n v="20.006400360107421"/>
    <n v="20.269800805664062"/>
    <n v="19.74328499145507"/>
    <n v="17.725309826660151"/>
    <n v="17.374277508544921"/>
    <n v="18.602908398437499"/>
    <n v="19.392368469238271"/>
    <n v="17.111002502441401"/>
    <n v="17.286558752441401"/>
    <n v="17.023254321289059"/>
    <n v="18.339407360839829"/>
    <n v="17.988379888916011"/>
    <n v="18.778186206054681"/>
    <n v="18.16386596679687"/>
    <n v="19.74342004394531"/>
    <n v="22.902408166503889"/>
  </r>
  <r>
    <s v="Brasil"/>
    <x v="0"/>
    <x v="6"/>
    <s v="RO"/>
    <x v="294"/>
    <s v="40002"/>
    <n v="12"/>
    <s v="Natural"/>
    <x v="1"/>
    <x v="4"/>
    <x v="4"/>
    <x v="4"/>
    <n v="245.0377640930179"/>
    <n v="247.58244182739301"/>
    <n v="247.75793048706089"/>
    <n v="248.021165856934"/>
    <n v="248.021165856934"/>
    <n v="247.75793048706089"/>
    <n v="247.75793048706089"/>
    <n v="247.75793048706089"/>
    <n v="247.2314622070316"/>
    <n v="247.2314622070316"/>
    <n v="247.2314622070316"/>
    <n v="247.4069468872074"/>
    <n v="247.2314622070316"/>
    <n v="247.31920415039099"/>
    <n v="247.3192073303226"/>
    <n v="247.84568013916049"/>
    <n v="247.9334231201176"/>
    <n v="248.0211680847172"/>
    <n v="247.6701955383304"/>
    <n v="247.4069679565433"/>
    <n v="247.2314849426273"/>
    <n v="246.35406271972681"/>
    <n v="246.1785723937991"/>
    <n v="246.17857660522489"/>
    <n v="247.4069751831058"/>
    <n v="247.4947165710453"/>
    <n v="247.4947165710453"/>
    <n v="247.4069749450687"/>
    <n v="246.70501658325219"/>
    <n v="246.26630877075229"/>
    <n v="246.26630877075229"/>
    <n v="245.65211881713901"/>
    <n v="245.73986004638701"/>
    <n v="246.5295663146976"/>
    <n v="246.35407559204131"/>
    <n v="246.441832287598"/>
    <n v="246.0908399047855"/>
    <n v="245.7398627502445"/>
    <n v="246.1785838378909"/>
  </r>
  <r>
    <s v="Brasil"/>
    <x v="0"/>
    <x v="6"/>
    <s v="RO"/>
    <x v="294"/>
    <s v="40002"/>
    <n v="15"/>
    <s v="Antropic"/>
    <x v="2"/>
    <x v="5"/>
    <x v="5"/>
    <x v="5"/>
    <n v="10.26724544677735"/>
    <n v="40.451470117187547"/>
    <n v="50.454041125488288"/>
    <n v="51.419178314208949"/>
    <n v="50.805036242675783"/>
    <n v="53.437326776123072"/>
    <n v="55.893840618896462"/>
    <n v="59.317139575195299"/>
    <n v="58.615399804687549"/>
    <n v="58.089032696533252"/>
    <n v="65.810588031005835"/>
    <n v="61.948312353515611"/>
    <n v="77.565869042968757"/>
    <n v="89.41189069824209"/>
    <n v="95.115752050781225"/>
    <n v="102.9250042297364"/>
    <n v="104.15335690917991"/>
    <n v="110.3832390869141"/>
    <n v="113.8052926086426"/>
    <n v="112.0511578552247"/>
    <n v="110.9119736450197"/>
    <n v="113.2810379394533"/>
    <n v="102.2252209777832"/>
    <n v="102.2252209777832"/>
    <n v="95.381016467285207"/>
    <n v="93.187510241699258"/>
    <n v="89.589564520263735"/>
    <n v="90.906454809570221"/>
    <n v="88.18643186035149"/>
    <n v="88.624968701171838"/>
    <n v="83.711315722656238"/>
    <n v="79.761398175048797"/>
    <n v="76.865945532226533"/>
    <n v="72.479435687255858"/>
    <n v="73.26884288940424"/>
    <n v="72.479052355957009"/>
    <n v="144.35976140136731"/>
    <n v="154.88872114257819"/>
    <n v="195.42636313476569"/>
  </r>
  <r>
    <s v="Brasil"/>
    <x v="0"/>
    <x v="6"/>
    <s v="RO"/>
    <x v="294"/>
    <s v="40002"/>
    <n v="25"/>
    <s v="Natural/Antropic"/>
    <x v="3"/>
    <x v="6"/>
    <x v="6"/>
    <x v="6"/>
    <n v="1.1406648498535159"/>
    <n v="1.1406648498535159"/>
    <n v="2.0180911560058581"/>
    <n v="1.930348657226562"/>
    <n v="1.930348657226562"/>
    <n v="1.6671288513183591"/>
    <n v="1.842613934326172"/>
    <n v="0.70195209960937499"/>
    <n v="0.70195209960937499"/>
    <n v="0.70195209960937499"/>
    <n v="1.0529226745605469"/>
    <n v="1.1406638244628911"/>
    <n v="1.1406638244628911"/>
    <n v="1.2284064086914059"/>
    <n v="1.2284064086914059"/>
    <n v="1.2284064086914059"/>
    <n v="1.2284064086914059"/>
    <n v="1.2284064086914059"/>
    <n v="1.2284064086914059"/>
    <n v="0.61420808715820308"/>
    <n v="0.70195233764648435"/>
    <n v="1.3161504943847659"/>
    <n v="1.930363818359375"/>
    <n v="1.930363818359375"/>
    <n v="1.930363818359375"/>
    <n v="1.842619567871093"/>
    <n v="1.842619567871093"/>
    <n v="1.8426211547851561"/>
    <n v="1.7548786560058589"/>
    <n v="1.6671344055175781"/>
    <n v="1.6671344055175781"/>
    <n v="1.930363818359375"/>
    <n v="1.3161504943847659"/>
    <n v="1.3161504943847659"/>
    <n v="1.3161504943847659"/>
    <n v="1.3161504943847659"/>
    <n v="2.193598315429687"/>
    <n v="1.7548853210449209"/>
    <n v="1.7548853210449209"/>
  </r>
  <r>
    <s v="Brasil"/>
    <x v="0"/>
    <x v="6"/>
    <s v="RO"/>
    <x v="294"/>
    <s v="40002"/>
    <n v="29"/>
    <s v="Natural"/>
    <x v="1"/>
    <x v="12"/>
    <x v="12"/>
    <x v="12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  <n v="89.759770416259784"/>
  </r>
  <r>
    <s v="Brasil"/>
    <x v="0"/>
    <x v="6"/>
    <s v="RO"/>
    <x v="294"/>
    <s v="40002"/>
    <n v="33"/>
    <s v="Natural"/>
    <x v="4"/>
    <x v="7"/>
    <x v="7"/>
    <x v="7"/>
    <n v="82.294532293701181"/>
    <n v="85.979185290527383"/>
    <n v="86.768910443115232"/>
    <n v="83.610806585693382"/>
    <n v="75.100841711425787"/>
    <n v="77.557598083496075"/>
    <n v="84.576358660888687"/>
    <n v="88.788148425292988"/>
    <n v="83.523981579589872"/>
    <n v="81.155116918945311"/>
    <n v="83.436773559570327"/>
    <n v="74.838674670410171"/>
    <n v="70.627952600097672"/>
    <n v="65.276541876220733"/>
    <n v="63.872911804199248"/>
    <n v="25.795473822021481"/>
    <n v="19.215111914062501"/>
    <n v="18.337828497314451"/>
    <n v="22.54959377441406"/>
    <n v="25.35716869506836"/>
    <n v="24.918716516113271"/>
    <n v="24.742971160888668"/>
    <n v="24.567590216064449"/>
    <n v="26.585777221679681"/>
    <n v="23.77795571289062"/>
    <n v="24.39222954711914"/>
    <n v="20.706919525146489"/>
    <n v="22.46185328979492"/>
    <n v="15.70576661376953"/>
    <n v="17.02209784545898"/>
    <n v="18.864897674560549"/>
    <n v="18.952359356689449"/>
    <n v="17.811840130615241"/>
    <n v="16.49562439575195"/>
    <n v="18.513844018554689"/>
    <n v="17.109731713867191"/>
    <n v="20.443713623046879"/>
    <n v="37.025132464599608"/>
    <n v="30.007087890624991"/>
  </r>
  <r>
    <s v="Brasil"/>
    <x v="0"/>
    <x v="6"/>
    <s v="RO"/>
    <x v="295"/>
    <s v="40001"/>
    <n v="3"/>
    <s v="Natural"/>
    <x v="0"/>
    <x v="0"/>
    <x v="0"/>
    <x v="0"/>
    <n v="102871.4015838551"/>
    <n v="102871.75258753551"/>
    <n v="102871.2261216358"/>
    <n v="102871.4893552601"/>
    <n v="102870.69965161011"/>
    <n v="102870.34867238651"/>
    <n v="102870.52416152231"/>
    <n v="102870.7873976063"/>
    <n v="102870.7873976063"/>
    <n v="102870.7873976063"/>
    <n v="102870.61190696291"/>
    <n v="102871.7525940601"/>
    <n v="102871.7525940601"/>
    <n v="102871.401612273"/>
    <n v="102871.050612566"/>
    <n v="102868.9446304797"/>
    <n v="102869.3833742725"/>
    <n v="102870.0854198413"/>
    <n v="102870.87511779059"/>
    <n v="102870.9628585499"/>
    <n v="102870.1731606128"/>
    <n v="102870.43639272951"/>
    <n v="102870.26087581061"/>
    <n v="102868.5936842761"/>
    <n v="102864.118663054"/>
    <n v="102862.8902167771"/>
    <n v="102859.7313748275"/>
    <n v="102858.6784136459"/>
    <n v="102856.66027008501"/>
    <n v="102853.41371663639"/>
    <n v="102851.7465592877"/>
    <n v="102850.9568531719"/>
    <n v="102847.7102919475"/>
    <n v="102845.42889012241"/>
    <n v="102830.510974369"/>
    <n v="102821.2094512672"/>
    <n v="102812.6101910135"/>
    <n v="102809.5388536539"/>
    <n v="102772.94745696209"/>
  </r>
  <r>
    <s v="Brasil"/>
    <x v="0"/>
    <x v="6"/>
    <s v="RO"/>
    <x v="295"/>
    <s v="40001"/>
    <n v="4"/>
    <s v="Natural"/>
    <x v="0"/>
    <x v="1"/>
    <x v="1"/>
    <x v="1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9154936767578086"/>
    <n v="9.6522539245605454"/>
    <n v="9.6522539245605454"/>
    <n v="7.9850098205566393"/>
    <n v="7.9850098205566393"/>
    <n v="9.6522539245605454"/>
    <n v="9.8277478332519497"/>
  </r>
  <r>
    <s v="Brasil"/>
    <x v="0"/>
    <x v="6"/>
    <s v="RO"/>
    <x v="295"/>
    <s v="40001"/>
    <n v="6"/>
    <s v="Natural"/>
    <x v="0"/>
    <x v="2"/>
    <x v="2"/>
    <x v="2"/>
    <n v="1786.649569787601"/>
    <n v="1785.50887445679"/>
    <n v="1786.4740531799339"/>
    <n v="1787.2637447692889"/>
    <n v="1788.1411923522969"/>
    <n v="1787.702487377933"/>
    <n v="1787.2637687561059"/>
    <n v="1787.0882793029809"/>
    <n v="1787.1760234741239"/>
    <n v="1787.790220349123"/>
    <n v="1788.1411988586451"/>
    <n v="1787.4392324584981"/>
    <n v="1787.2637449096701"/>
    <n v="1787.7024541015639"/>
    <n v="1788.1411992553731"/>
    <n v="1789.9839199218759"/>
    <n v="1789.2819296325699"/>
    <n v="1789.1063508422869"/>
    <n v="1788.843138494874"/>
    <n v="1788.8431461975099"/>
    <n v="1788.4921689575201"/>
    <n v="1788.0534472290051"/>
    <n v="1788.4044575805669"/>
    <n v="1787.527014123536"/>
    <n v="1787.790249493409"/>
    <n v="1787.7025028625501"/>
    <n v="1788.228971380616"/>
    <n v="1788.4044652770999"/>
    <n v="1788.579962670899"/>
    <n v="1788.3167184936531"/>
    <n v="1788.2289705139181"/>
    <n v="1788.2289698791519"/>
    <n v="1786.2985878784191"/>
    <n v="1785.9476080993661"/>
    <n v="1785.5088946960459"/>
    <n v="1783.5784805419919"/>
    <n v="1781.121627557374"/>
    <n v="1778.7525293884271"/>
    <n v="1762.782698437496"/>
  </r>
  <r>
    <s v="Brasil"/>
    <x v="0"/>
    <x v="6"/>
    <s v="RO"/>
    <x v="295"/>
    <s v="40001"/>
    <n v="11"/>
    <s v="Natural"/>
    <x v="1"/>
    <x v="3"/>
    <x v="3"/>
    <x v="3"/>
    <n v="196.7274172973639"/>
    <n v="197.0783954101569"/>
    <n v="197.0783954101569"/>
    <n v="196.6396728088385"/>
    <n v="196.46418359375059"/>
    <n v="196.99065346069401"/>
    <n v="196.99065346069401"/>
    <n v="196.99065346069401"/>
    <n v="196.99065346069401"/>
    <n v="195.9377150756842"/>
    <n v="195.84997090454161"/>
    <n v="195.84997090454161"/>
    <n v="195.84997090454161"/>
    <n v="195.84997090454161"/>
    <n v="195.0602577026373"/>
    <n v="196.63968925781319"/>
    <n v="196.11323242187561"/>
    <n v="195.76225280151431"/>
    <n v="195.49900193481511"/>
    <n v="194.6215396301275"/>
    <n v="194.7092983581548"/>
    <n v="194.79704252319391"/>
    <n v="192.77890518188519"/>
    <n v="193.831883636475"/>
    <n v="194.00738062133831"/>
    <n v="196.63972156372131"/>
    <n v="197.16621455688539"/>
    <n v="196.55201092529359"/>
    <n v="197.51720833129951"/>
    <n v="199.62309150390689"/>
    <n v="198.21916407470769"/>
    <n v="197.69270542602601"/>
    <n v="196.4642672302252"/>
    <n v="196.72752783203191"/>
    <n v="198.74565480346749"/>
    <n v="198.74565480346749"/>
    <n v="198.83341629638741"/>
    <n v="194.8847788757331"/>
    <n v="201.55329754028409"/>
  </r>
  <r>
    <s v="Brasil"/>
    <x v="0"/>
    <x v="6"/>
    <s v="RO"/>
    <x v="295"/>
    <s v="40001"/>
    <n v="12"/>
    <s v="Natural"/>
    <x v="1"/>
    <x v="4"/>
    <x v="4"/>
    <x v="4"/>
    <n v="85.114738879394721"/>
    <n v="85.114738879394721"/>
    <n v="85.114738879394721"/>
    <n v="85.114738879394721"/>
    <n v="85.202484161377157"/>
    <n v="85.202484161377157"/>
    <n v="85.290229364013882"/>
    <n v="85.114738879394721"/>
    <n v="85.114738879394721"/>
    <n v="85.114738879394721"/>
    <n v="85.114738879394721"/>
    <n v="85.114738879394721"/>
    <n v="85.114738879394721"/>
    <n v="85.465726776123248"/>
    <n v="85.728959838867397"/>
    <n v="86.167685217285367"/>
    <n v="86.343175622558803"/>
    <n v="86.167688464355692"/>
    <n v="86.079943023681864"/>
    <n v="86.079943023681864"/>
    <n v="85.728948529052957"/>
    <n v="85.816693572998275"/>
    <n v="86.167679644775603"/>
    <n v="86.60640892944356"/>
    <n v="87.747120129394702"/>
    <n v="87.922620703125148"/>
    <n v="88.098116040039216"/>
    <n v="88.273617797851728"/>
    <n v="88.361367211914228"/>
    <n v="88.361367211914228"/>
    <n v="88.624608142089997"/>
    <n v="89.063336303711083"/>
    <n v="88.975586016845838"/>
    <n v="88.800092980957174"/>
    <n v="88.010384490966956"/>
    <n v="88.098138446045084"/>
    <n v="88.010389270019701"/>
    <n v="90.818305950927893"/>
    <n v="89.151119396972845"/>
  </r>
  <r>
    <s v="Brasil"/>
    <x v="0"/>
    <x v="6"/>
    <s v="RO"/>
    <x v="295"/>
    <s v="400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078287902832031"/>
    <n v="3.8607659057617192"/>
    <n v="5.7911504455566423"/>
    <n v="5.7911504455566423"/>
    <n v="8.3357457702636673"/>
    <n v="12.547502008056631"/>
    <n v="14.56563071899412"/>
    <n v="14.56563071899412"/>
    <n v="19.830325579833989"/>
    <n v="22.989181915283201"/>
    <n v="39.925216540527323"/>
    <n v="52.736643945312487"/>
    <n v="61.774621948242178"/>
    <n v="63.705203436279291"/>
    <n v="110.7386179504398"/>
  </r>
  <r>
    <s v="Brasil"/>
    <x v="0"/>
    <x v="6"/>
    <s v="RO"/>
    <x v="295"/>
    <s v="40001"/>
    <n v="25"/>
    <s v="Natural/Antropic"/>
    <x v="3"/>
    <x v="6"/>
    <x v="6"/>
    <x v="6"/>
    <n v="15.618517529296881"/>
    <n v="15.618517529296881"/>
    <n v="15.618517529296881"/>
    <n v="15.618517529296881"/>
    <n v="15.618517529296881"/>
    <n v="14.916558605957039"/>
    <n v="14.916558605957039"/>
    <n v="14.916558605957039"/>
    <n v="14.916558605957039"/>
    <n v="16.057241558837902"/>
    <n v="16.057241558837902"/>
    <n v="15.61852086181641"/>
    <n v="15.61852086181641"/>
    <n v="15.61852086181641"/>
    <n v="15.61852086181641"/>
    <n v="15.61852086181641"/>
    <n v="16.2327337890625"/>
    <n v="16.2327337890625"/>
    <n v="16.057244494628911"/>
    <n v="16.057244494628911"/>
    <n v="17.285663922119149"/>
    <n v="17.285663922119149"/>
    <n v="18.601827441406261"/>
    <n v="19.830248931884761"/>
    <n v="19.830248931884761"/>
    <n v="17.197917846679701"/>
    <n v="17.197917846679701"/>
    <n v="18.426340527343761"/>
    <n v="16.93468319091798"/>
    <n v="15.09204988403321"/>
    <n v="15.09204988403321"/>
    <n v="16.320473992919929"/>
    <n v="16.934686364746099"/>
    <n v="17.724384539794929"/>
    <n v="14.916560589599619"/>
    <n v="14.916560589599619"/>
    <n v="16.93468350830079"/>
    <n v="18.952806347656249"/>
    <n v="18.865061859130861"/>
  </r>
  <r>
    <s v="Brasil"/>
    <x v="0"/>
    <x v="6"/>
    <s v="RO"/>
    <x v="295"/>
    <s v="40001"/>
    <n v="33"/>
    <s v="Natural"/>
    <x v="4"/>
    <x v="7"/>
    <x v="7"/>
    <x v="7"/>
    <n v="1.8426183898925781"/>
    <n v="2.2813319274902351"/>
    <n v="1.8426191040039059"/>
    <n v="1.228416491699218"/>
    <n v="1.228416491699218"/>
    <n v="2.193589746093751"/>
    <n v="2.3690740295410162"/>
    <n v="2.456817883300781"/>
    <n v="2.3690737121582028"/>
    <n v="1.6671322692871089"/>
    <n v="1.5793885742187499"/>
    <n v="1.5793885742187499"/>
    <n v="1.754876123046875"/>
    <n v="1.316160821533203"/>
    <n v="1.7548955139160149"/>
    <n v="0"/>
    <n v="0"/>
    <n v="0"/>
    <n v="0"/>
    <n v="0.78971384277343737"/>
    <n v="0.96520535888671866"/>
    <n v="0.96520576171874972"/>
    <n v="1.1407000793457029"/>
    <n v="0.96520584106445306"/>
    <n v="1.052954718017578"/>
    <n v="1.1407000793457029"/>
    <n v="1.1407006408691409"/>
    <n v="1.228447119140625"/>
    <n v="0.96520847778320318"/>
    <n v="0"/>
    <n v="0.87746311645507813"/>
    <n v="0.52647624511718749"/>
    <n v="1.140700720214844"/>
    <n v="0"/>
    <n v="0"/>
    <n v="0"/>
    <n v="0"/>
    <n v="0.96520783691406253"/>
    <n v="1.4039394348144529"/>
  </r>
  <r>
    <s v="Brasil"/>
    <x v="0"/>
    <x v="6"/>
    <s v="RO"/>
    <x v="296"/>
    <s v="40101"/>
    <n v="3"/>
    <s v="Natural"/>
    <x v="0"/>
    <x v="0"/>
    <x v="0"/>
    <x v="0"/>
    <n v="25071.696930852351"/>
    <n v="25071.52245479645"/>
    <n v="24690.74177692788"/>
    <n v="23981.185639075109"/>
    <n v="23976.050444122971"/>
    <n v="24044.18925100163"/>
    <n v="23993.94242937088"/>
    <n v="23928.864088513928"/>
    <n v="23933.840371991711"/>
    <n v="23960.275310150872"/>
    <n v="23950.863893287031"/>
    <n v="23849.230908686219"/>
    <n v="23807.969919336891"/>
    <n v="23770.89061698088"/>
    <n v="23346.620045765088"/>
    <n v="23220.559155787199"/>
    <n v="23141.70120328476"/>
    <n v="23131.844547840399"/>
    <n v="23117.71360872293"/>
    <n v="23147.548944941191"/>
    <n v="23213.147145984611"/>
    <n v="23283.45354397034"/>
    <n v="23311.631667548128"/>
    <n v="23335.185144055631"/>
    <n v="23372.434208130289"/>
    <n v="23450.686660382489"/>
    <n v="23530.15798931917"/>
    <n v="23779.831938403371"/>
    <n v="23964.261940753"/>
    <n v="24170.394466509821"/>
    <n v="24264.95059183316"/>
    <n v="24428.95946816355"/>
    <n v="24629.66922281426"/>
    <n v="24767.31503223188"/>
    <n v="24782.493281554351"/>
    <n v="24923.622782384249"/>
    <n v="24967.757765001352"/>
    <n v="24967.670909148081"/>
    <n v="24962.00109039808"/>
  </r>
  <r>
    <s v="Brasil"/>
    <x v="0"/>
    <x v="6"/>
    <s v="RO"/>
    <x v="296"/>
    <s v="40101"/>
    <n v="4"/>
    <s v="Natural"/>
    <x v="0"/>
    <x v="1"/>
    <x v="1"/>
    <x v="1"/>
    <n v="4.7973404174804681"/>
    <n v="4.7973404174804681"/>
    <n v="3.750460150146484"/>
    <n v="3.314388006591797"/>
    <n v="2.44222144165039"/>
    <n v="2.44222144165039"/>
    <n v="2.44222144165039"/>
    <n v="2.5294474792480468"/>
    <n v="2.6166735168457032"/>
    <n v="2.6166735168457032"/>
    <n v="2.6166735168457032"/>
    <n v="2.6166735168457032"/>
    <n v="2.6166735168457032"/>
    <n v="2.6166735168457032"/>
    <n v="2.6166735168457032"/>
    <n v="2.6166735168457032"/>
    <n v="3.4888497375488279"/>
    <n v="3.401623699951172"/>
    <n v="3.401623699951172"/>
    <n v="2.6166735168457032"/>
    <n v="2.5294474792480468"/>
    <n v="3.9249140747070301"/>
    <n v="4.0121401123046869"/>
    <n v="4.0121401123046869"/>
    <n v="4.7099393066406252"/>
    <n v="3.3144727111816401"/>
    <n v="3.3144727111816401"/>
    <n v="2.6166735168457032"/>
    <n v="2.6166735168457032"/>
    <n v="4.9716221557617191"/>
    <n v="4.9716221557617191"/>
    <n v="4.9716221557617191"/>
    <n v="6.0180520202636716"/>
    <n v="5.8435999450683589"/>
    <n v="5.8435999450683589"/>
    <n v="6.0180230407714843"/>
    <n v="6.1052347717285151"/>
    <n v="6.1052347717285151"/>
    <n v="6.1052347717285151"/>
  </r>
  <r>
    <s v="Brasil"/>
    <x v="0"/>
    <x v="6"/>
    <s v="RO"/>
    <x v="296"/>
    <s v="40101"/>
    <n v="11"/>
    <s v="Natural"/>
    <x v="1"/>
    <x v="3"/>
    <x v="3"/>
    <x v="3"/>
    <n v="0"/>
    <n v="0.69797616577148447"/>
    <n v="0.69797616577148447"/>
    <n v="0"/>
    <n v="0"/>
    <n v="1.570452569580078"/>
    <n v="1.1342152648925781"/>
    <n v="1.1341792053222659"/>
    <n v="0.95967911376953119"/>
    <n v="0.17449464721679689"/>
    <n v="0"/>
    <n v="0"/>
    <n v="0"/>
    <n v="0"/>
    <n v="0"/>
    <n v="0"/>
    <n v="0"/>
    <n v="0.43623540649414061"/>
    <n v="0.61072996215820319"/>
    <n v="0.34898822021484383"/>
    <n v="0.34898822021484383"/>
    <n v="0.34898822021484383"/>
    <n v="0.34898822021484383"/>
    <n v="0.34898822021484383"/>
    <n v="0.34898822021484383"/>
    <n v="0.34898822021484383"/>
    <n v="0.34898822021484383"/>
    <n v="0.17449411010742191"/>
    <n v="0.17449411010742191"/>
    <n v="8.7247100830078125E-2"/>
    <n v="0"/>
    <n v="0"/>
    <n v="0"/>
    <n v="0"/>
    <n v="0"/>
    <n v="0"/>
    <n v="0"/>
    <n v="0"/>
    <n v="0"/>
  </r>
  <r>
    <s v="Brasil"/>
    <x v="0"/>
    <x v="6"/>
    <s v="RO"/>
    <x v="296"/>
    <s v="40101"/>
    <n v="12"/>
    <s v="Natural"/>
    <x v="1"/>
    <x v="4"/>
    <x v="4"/>
    <x v="4"/>
    <n v="153.2661195495605"/>
    <n v="151.52122719116201"/>
    <n v="146.2866277160644"/>
    <n v="146.19938687133791"/>
    <n v="146.19938687133791"/>
    <n v="144.89067587280269"/>
    <n v="144.9779079101562"/>
    <n v="145.06514022216791"/>
    <n v="145.76312000122061"/>
    <n v="146.0248612976074"/>
    <n v="145.32688269653309"/>
    <n v="145.06514022216791"/>
    <n v="144.977894934082"/>
    <n v="145.50137997436519"/>
    <n v="145.15238106689449"/>
    <n v="144.71626339111319"/>
    <n v="145.4142425415038"/>
    <n v="145.4142429870605"/>
    <n v="145.23974843139641"/>
    <n v="145.41425786132811"/>
    <n v="144.45472087402339"/>
    <n v="145.6759673645019"/>
    <n v="145.67595665283201"/>
    <n v="145.5014948425293"/>
    <n v="145.5014946594238"/>
    <n v="145.32702005615229"/>
    <n v="145.50147840576159"/>
    <n v="144.19301699218741"/>
    <n v="144.10579729003899"/>
    <n v="143.93131833496091"/>
    <n v="144.2803289611816"/>
    <n v="144.01858657836911"/>
    <n v="144.54201919555649"/>
    <n v="145.06548584594719"/>
    <n v="145.06548584594719"/>
    <n v="144.89099653930651"/>
    <n v="144.28024371948231"/>
    <n v="144.28024371948231"/>
    <n v="145.15271444091789"/>
  </r>
  <r>
    <s v="Brasil"/>
    <x v="0"/>
    <x v="6"/>
    <s v="RO"/>
    <x v="296"/>
    <s v="40101"/>
    <n v="15"/>
    <s v="Antropic"/>
    <x v="2"/>
    <x v="5"/>
    <x v="5"/>
    <x v="5"/>
    <n v="925.93421033935408"/>
    <n v="927.15560258788832"/>
    <n v="1314.2177601989949"/>
    <n v="2024.995187207089"/>
    <n v="2031.0025487244179"/>
    <n v="1961.2933198914"/>
    <n v="2011.365669091839"/>
    <n v="2075.3971258178772"/>
    <n v="2069.9846324401892"/>
    <n v="2043.636932037359"/>
    <n v="2053.2228479858618"/>
    <n v="2153.7216296630932"/>
    <n v="2195.5933553955201"/>
    <n v="2232.4981550354"/>
    <n v="2657.8156878173832"/>
    <n v="2785.6213723999081"/>
    <n v="2863.7816169677808"/>
    <n v="2873.1149469299412"/>
    <n v="2886.8970217773472"/>
    <n v="2858.8061885375919"/>
    <n v="2795.2142986022891"/>
    <n v="2722.291187530504"/>
    <n v="2694.0258486266862"/>
    <n v="2670.646833929422"/>
    <n v="2632.6999708434851"/>
    <n v="2556.0174597900232"/>
    <n v="2476.3716725036452"/>
    <n v="2228.8784781371969"/>
    <n v="2044.448441332994"/>
    <n v="1836.135477069105"/>
    <n v="1741.1431565551941"/>
    <n v="1577.3960226074121"/>
    <n v="1375.1164054748681"/>
    <n v="1237.296051470965"/>
    <n v="1222.1178021484529"/>
    <n v="1080.9883675293111"/>
    <n v="1037.3769260009931"/>
    <n v="1037.463781854264"/>
    <n v="1042.2611298828281"/>
  </r>
  <r>
    <s v="Brasil"/>
    <x v="0"/>
    <x v="6"/>
    <s v="RO"/>
    <x v="296"/>
    <s v="40101"/>
    <n v="29"/>
    <s v="Natural"/>
    <x v="1"/>
    <x v="12"/>
    <x v="12"/>
    <x v="12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  <n v="7.7634790588378886"/>
  </r>
  <r>
    <s v="Brasil"/>
    <x v="0"/>
    <x v="6"/>
    <s v="RO"/>
    <x v="296"/>
    <s v="40101"/>
    <n v="33"/>
    <s v="Natural"/>
    <x v="4"/>
    <x v="7"/>
    <x v="7"/>
    <x v="7"/>
    <n v="0"/>
    <n v="0"/>
    <n v="0"/>
    <n v="0"/>
    <n v="0"/>
    <n v="1.308680383300781"/>
    <n v="1.832158081054688"/>
    <n v="2.704619921875"/>
    <n v="2.5301240966796881"/>
    <n v="2.9663295104980461"/>
    <n v="3.6643036743164061"/>
    <n v="5.0602490722656244"/>
    <n v="4.5367579772949211"/>
    <n v="4.1877756530761712"/>
    <n v="3.4898129943847649"/>
    <n v="2.1811360656738281"/>
    <n v="1.308688629150391"/>
    <n v="0.43622018432617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s v="RO"/>
    <x v="296"/>
    <s v="40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3166503906249"/>
    <n v="0.17443166503906249"/>
    <n v="0.17443166503906249"/>
    <n v="0.17443166503906249"/>
    <n v="0.17443166503906249"/>
    <n v="0.17443166503906249"/>
    <n v="0.17443166503906249"/>
  </r>
  <r>
    <s v="Brasil"/>
    <x v="0"/>
    <x v="6"/>
    <s v="RO"/>
    <x v="296"/>
    <s v="40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1.046784112548828"/>
    <n v="1.8318685668945309"/>
    <n v="0.95954808349609388"/>
    <n v="0"/>
    <n v="0"/>
    <n v="0"/>
    <n v="0"/>
    <n v="0"/>
    <n v="0"/>
    <n v="0"/>
    <n v="0"/>
    <n v="8.7254156494140631E-2"/>
    <n v="0.17446998901367189"/>
    <n v="0.34890165405273438"/>
    <n v="0.34890165405273438"/>
    <n v="0.17446998901367189"/>
    <n v="0"/>
    <n v="0"/>
    <n v="0"/>
    <n v="0"/>
    <n v="0"/>
    <n v="0"/>
  </r>
  <r>
    <s v="Brasil"/>
    <x v="0"/>
    <x v="6"/>
    <s v="RO"/>
    <x v="224"/>
    <s v="40701"/>
    <n v="3"/>
    <s v="Natural"/>
    <x v="0"/>
    <x v="0"/>
    <x v="0"/>
    <x v="0"/>
    <n v="142088.4839393376"/>
    <n v="142087.87036721839"/>
    <n v="142102.76922551959"/>
    <n v="142077.2392653201"/>
    <n v="142093.20517658189"/>
    <n v="142141.45529641371"/>
    <n v="142189.07643379219"/>
    <n v="142165.48700705261"/>
    <n v="142127.86361007951"/>
    <n v="142166.96499233681"/>
    <n v="142212.7341432024"/>
    <n v="142255.7990086014"/>
    <n v="142225.54178545639"/>
    <n v="142154.48853377171"/>
    <n v="142105.73624963581"/>
    <n v="142057.7708019499"/>
    <n v="141997.6323584996"/>
    <n v="142019.31473086789"/>
    <n v="141920.82714724279"/>
    <n v="141754.80865982259"/>
    <n v="141715.69769027911"/>
    <n v="141608.14329263681"/>
    <n v="141572.3649400498"/>
    <n v="141496.06282018131"/>
    <n v="141324.3917606856"/>
    <n v="141292.01765778061"/>
    <n v="141184.37466209289"/>
    <n v="141133.0209585109"/>
    <n v="141155.05746290099"/>
    <n v="141194.6292484889"/>
    <n v="141277.96409427829"/>
    <n v="141319.55225685591"/>
    <n v="141329.81526408909"/>
    <n v="141347.73294301771"/>
    <n v="141160.09587077081"/>
    <n v="140953.03850393841"/>
    <n v="140573.67685393049"/>
    <n v="140387.4659379629"/>
    <n v="140165.9176043887"/>
  </r>
  <r>
    <s v="Brasil"/>
    <x v="0"/>
    <x v="6"/>
    <s v="RO"/>
    <x v="224"/>
    <s v="40701"/>
    <n v="4"/>
    <s v="Natural"/>
    <x v="0"/>
    <x v="1"/>
    <x v="1"/>
    <x v="1"/>
    <n v="355.18092932128758"/>
    <n v="354.65530546264512"/>
    <n v="360.0897217346178"/>
    <n v="354.30277065429527"/>
    <n v="347.55624615478371"/>
    <n v="344.05517238159041"/>
    <n v="342.21546666259633"/>
    <n v="332.82851028442252"/>
    <n v="330.11153923950047"/>
    <n v="336.68692608642448"/>
    <n v="335.80818170776251"/>
    <n v="340.54143503417839"/>
    <n v="334.49329684448122"/>
    <n v="332.30179895019398"/>
    <n v="325.89838710327012"/>
    <n v="321.86034920654163"/>
    <n v="321.51088043212741"/>
    <n v="321.5135171325669"/>
    <n v="296.18190133666872"/>
    <n v="284.52174571533078"/>
    <n v="286.18785552368053"/>
    <n v="283.29752256469629"/>
    <n v="284.61101551513559"/>
    <n v="286.89101044921762"/>
    <n v="284.78724580078023"/>
    <n v="291.88707843627822"/>
    <n v="308.8911343811024"/>
    <n v="333.08732236938329"/>
    <n v="341.06378284911949"/>
    <n v="341.32493791503748"/>
    <n v="341.32627307128757"/>
    <n v="347.29433931274258"/>
    <n v="347.82175109252779"/>
    <n v="345.27875771484241"/>
    <n v="357.46902310180519"/>
    <n v="365.53470925903179"/>
    <n v="331.51230839843618"/>
    <n v="274.44191723632701"/>
    <n v="271.19664140014532"/>
  </r>
  <r>
    <s v="Brasil"/>
    <x v="0"/>
    <x v="6"/>
    <s v="RO"/>
    <x v="224"/>
    <s v="40701"/>
    <n v="6"/>
    <s v="Natural"/>
    <x v="0"/>
    <x v="2"/>
    <x v="2"/>
    <x v="2"/>
    <n v="308.72869815673897"/>
    <n v="308.72869815673897"/>
    <n v="309.07977443847727"/>
    <n v="309.07977443847727"/>
    <n v="309.07976448974682"/>
    <n v="308.99205087280347"/>
    <n v="309.16772780151427"/>
    <n v="309.07990160522519"/>
    <n v="309.25533006591849"/>
    <n v="309.51873395385797"/>
    <n v="309.51873427124082"/>
    <n v="309.3431979492193"/>
    <n v="309.51875579834041"/>
    <n v="311.36207248535209"/>
    <n v="311.36216246948311"/>
    <n v="311.6253575012214"/>
    <n v="311.53742341308657"/>
    <n v="310.57207844238337"/>
    <n v="310.48430151977601"/>
    <n v="310.48444971923891"/>
    <n v="310.48444971923891"/>
    <n v="310.92326519165101"/>
    <n v="310.57200787963927"/>
    <n v="310.57196207275439"/>
    <n v="311.09863156738339"/>
    <n v="311.27400944213917"/>
    <n v="311.4498336853033"/>
    <n v="311.27428757934632"/>
    <n v="311.53782374267632"/>
    <n v="311.27448190918022"/>
    <n v="311.01112729492252"/>
    <n v="311.09886939697321"/>
    <n v="311.01110130615291"/>
    <n v="311.27454968261782"/>
    <n v="311.36238204345761"/>
    <n v="311.45009473877008"/>
    <n v="311.71336599731501"/>
    <n v="311.7133019042974"/>
    <n v="310.65991662597702"/>
  </r>
  <r>
    <s v="Brasil"/>
    <x v="0"/>
    <x v="6"/>
    <s v="RO"/>
    <x v="224"/>
    <s v="40701"/>
    <n v="11"/>
    <s v="Natural"/>
    <x v="1"/>
    <x v="3"/>
    <x v="3"/>
    <x v="3"/>
    <n v="1.229182391357422"/>
    <n v="0"/>
    <n v="0"/>
    <n v="0.61356877441406255"/>
    <n v="0.78989810180664066"/>
    <n v="0.26310433959960938"/>
    <n v="0.26310433959960938"/>
    <n v="0.26310433959960938"/>
    <n v="1.139631134033203"/>
    <n v="0.26295826416015622"/>
    <n v="0.26295826416015622"/>
    <n v="8.7652807617187509E-2"/>
    <n v="0"/>
    <n v="0"/>
    <n v="0"/>
    <n v="8.7675024414062497E-2"/>
    <n v="8.7798883056640631E-2"/>
    <n v="2.191900372314453"/>
    <n v="1.841289379882812"/>
    <n v="0"/>
    <n v="0"/>
    <n v="0.70175473632812491"/>
    <n v="0.96466068725585929"/>
    <n v="0.70160008544921881"/>
    <n v="0.26302988891601559"/>
    <n v="0.43836694946289062"/>
    <n v="0.78956232299804696"/>
    <n v="0.61422526245117193"/>
    <n v="1.5783951477050779"/>
    <n v="1.6659018798828129"/>
    <n v="0.43872415771484369"/>
    <n v="0.43872415771484369"/>
    <n v="0.96480906982421877"/>
    <n v="0.70160349731445315"/>
    <n v="0.78926544799804688"/>
    <n v="0.78951332397460927"/>
    <n v="1.2278752868652341"/>
    <n v="0.26309665527343751"/>
    <n v="0.1754514465332031"/>
  </r>
  <r>
    <s v="Brasil"/>
    <x v="0"/>
    <x v="6"/>
    <s v="RO"/>
    <x v="224"/>
    <s v="40701"/>
    <n v="12"/>
    <s v="Natural"/>
    <x v="1"/>
    <x v="4"/>
    <x v="4"/>
    <x v="4"/>
    <n v="90.329271771240329"/>
    <n v="90.417070019531337"/>
    <n v="91.118094854736412"/>
    <n v="90.504385827636781"/>
    <n v="89.189255145263743"/>
    <n v="88.751221087646599"/>
    <n v="87.965094177246158"/>
    <n v="75.341372949218808"/>
    <n v="73.237410284423873"/>
    <n v="80.775819702148482"/>
    <n v="81.388668109130919"/>
    <n v="82.44058726196296"/>
    <n v="77.795518963623124"/>
    <n v="75.428977593994205"/>
    <n v="72.886071081543051"/>
    <n v="65.083335552978582"/>
    <n v="65.083360534668046"/>
    <n v="65.872830554199297"/>
    <n v="67.012560388183687"/>
    <n v="65.873292352294996"/>
    <n v="64.383235693359467"/>
    <n v="62.540948071289137"/>
    <n v="62.278344866943428"/>
    <n v="64.821481170654408"/>
    <n v="66.749568896484476"/>
    <n v="65.872568395996183"/>
    <n v="65.258900677490331"/>
    <n v="73.673480706787174"/>
    <n v="76.040013616943426"/>
    <n v="77.442180639648512"/>
    <n v="77.531000433349689"/>
    <n v="77.618698596191464"/>
    <n v="79.634634228515722"/>
    <n v="76.478148162841876"/>
    <n v="82.613437951660273"/>
    <n v="82.876551751709087"/>
    <n v="75.950931079101665"/>
    <n v="63.591477130127039"/>
    <n v="49.032134197998118"/>
  </r>
  <r>
    <s v="Brasil"/>
    <x v="0"/>
    <x v="6"/>
    <s v="RO"/>
    <x v="224"/>
    <s v="40701"/>
    <n v="15"/>
    <s v="Antropic"/>
    <x v="2"/>
    <x v="5"/>
    <x v="5"/>
    <x v="5"/>
    <n v="680.16680487670396"/>
    <n v="682.09699893798324"/>
    <n v="660.88717436523109"/>
    <n v="695.88788580321898"/>
    <n v="688.50922036742327"/>
    <n v="641.30377330322096"/>
    <n v="597.62444415892753"/>
    <n v="642.96099806517975"/>
    <n v="684.44132096557371"/>
    <n v="635.08297294921476"/>
    <n v="586.0687450866692"/>
    <n v="539.06061787719477"/>
    <n v="579.48455823974359"/>
    <n v="654.39468190307207"/>
    <n v="711.12899008178522"/>
    <n v="768.04139381713696"/>
    <n v="823.18243566894478"/>
    <n v="800.18258457641411"/>
    <n v="926.282251239012"/>
    <n v="1106.5018509704851"/>
    <n v="1145.2604817749291"/>
    <n v="1253.248145025666"/>
    <n v="1285.8707314270309"/>
    <n v="1359.453496368448"/>
    <n v="1533.932134478797"/>
    <n v="1560.434358618199"/>
    <n v="1649.3185911133151"/>
    <n v="1666.8327748352281"/>
    <n v="1631.296376586931"/>
    <n v="1594.2731493408371"/>
    <n v="1512.951882916273"/>
    <n v="1463.9037350891249"/>
    <n v="1451.886560845958"/>
    <n v="1436.863413348402"/>
    <n v="1607.490311694349"/>
    <n v="1808.5867574524029"/>
    <n v="2193.7133937805479"/>
    <n v="2450.3178642639532"/>
    <n v="2695.6377071960742"/>
  </r>
  <r>
    <s v="Brasil"/>
    <x v="0"/>
    <x v="6"/>
    <s v="RO"/>
    <x v="224"/>
    <s v="40701"/>
    <n v="25"/>
    <s v="Natural/Antropic"/>
    <x v="3"/>
    <x v="6"/>
    <x v="6"/>
    <x v="6"/>
    <n v="18.49896259155274"/>
    <n v="19.024800201416021"/>
    <n v="18.849451574707039"/>
    <n v="15.34164776611328"/>
    <n v="15.69266706542969"/>
    <n v="16.920297082519529"/>
    <n v="16.30629780883789"/>
    <n v="16.131150323486331"/>
    <n v="16.043099151611329"/>
    <n v="12.88723109741211"/>
    <n v="15.871728625488281"/>
    <n v="14.02964409790038"/>
    <n v="14.55590485839843"/>
    <n v="15.169282055664061"/>
    <n v="15.60735386352539"/>
    <n v="18.062999505615242"/>
    <n v="23.146496362304681"/>
    <n v="22.620881719970701"/>
    <n v="18.850812249755862"/>
    <n v="17.79986072387695"/>
    <n v="18.589639746093749"/>
    <n v="20.169485552978522"/>
    <n v="22.099205554199219"/>
    <n v="17.891167901611318"/>
    <n v="17.18777565307618"/>
    <n v="16.661505932617189"/>
    <n v="18.151858581542971"/>
    <n v="19.028973132324221"/>
    <n v="21.133783929443361"/>
    <n v="18.151963861083981"/>
    <n v="17.537811181640631"/>
    <n v="16.047283093261711"/>
    <n v="14.11848688354492"/>
    <n v="16.485041906738282"/>
    <n v="14.99516168823242"/>
    <n v="14.8191471862793"/>
    <n v="34.112670306396488"/>
    <n v="33.323371142578139"/>
    <n v="28.761544909667979"/>
  </r>
  <r>
    <s v="Brasil"/>
    <x v="0"/>
    <x v="6"/>
    <s v="RO"/>
    <x v="224"/>
    <s v="40701"/>
    <n v="29"/>
    <s v="Natural"/>
    <x v="1"/>
    <x v="12"/>
    <x v="12"/>
    <x v="12"/>
    <n v="214.4816544494627"/>
    <n v="214.4816544494627"/>
    <n v="214.4816544494627"/>
    <n v="214.0428773620603"/>
    <n v="213.86735239868139"/>
    <n v="215.53432844848621"/>
    <n v="214.83218454589829"/>
    <n v="215.1832386779783"/>
    <n v="215.18323867797841"/>
    <n v="215.27100108032209"/>
    <n v="215.622054974365"/>
    <n v="215.53429257202129"/>
    <n v="215.62206539916971"/>
    <n v="215.44652905883771"/>
    <n v="215.97275449218739"/>
    <n v="216.3230857604978"/>
    <n v="216.3230857604978"/>
    <n v="216.23532849121071"/>
    <n v="215.621405541992"/>
    <n v="215.7091056274412"/>
    <n v="215.7968340209959"/>
    <n v="217.46361401977509"/>
    <n v="217.72660889892549"/>
    <n v="217.63915677490209"/>
    <n v="217.37606458740211"/>
    <n v="217.37606458740211"/>
    <n v="217.46350567626931"/>
    <n v="218.1657502807615"/>
    <n v="217.90251765136699"/>
    <n v="217.20080253906229"/>
    <n v="217.0253537475584"/>
    <n v="217.02529038085919"/>
    <n v="217.11305115966769"/>
    <n v="217.9906864868162"/>
    <n v="218.42930374755829"/>
    <n v="217.99061561889619"/>
    <n v="218.25384248046851"/>
    <n v="218.5168190856931"/>
    <n v="223.16650164184551"/>
  </r>
  <r>
    <s v="Brasil"/>
    <x v="0"/>
    <x v="6"/>
    <s v="RO"/>
    <x v="224"/>
    <s v="40701"/>
    <n v="33"/>
    <s v="Natural"/>
    <x v="4"/>
    <x v="7"/>
    <x v="7"/>
    <x v="7"/>
    <n v="7.3729918701171879"/>
    <n v="7.1975403198242196"/>
    <n v="7.1973378295898449"/>
    <n v="7.460258819580079"/>
    <n v="6.5828544616699221"/>
    <n v="7.1971908386230474"/>
    <n v="7.0216814819335944"/>
    <n v="7.197151470947265"/>
    <n v="7.1972551696777316"/>
    <n v="7.0217992980957016"/>
    <n v="7.1972205261230444"/>
    <n v="7.6359985656738267"/>
    <n v="7.4605492065429662"/>
    <n v="5.8805589477539071"/>
    <n v="5.8804660400390638"/>
    <n v="5.6174364501953118"/>
    <n v="5.9685952148437504"/>
    <n v="5.968582611083983"/>
    <n v="6.3189328063964849"/>
    <n v="7.7216367736816407"/>
    <n v="7.2833734558105458"/>
    <n v="7.3708379516601568"/>
    <n v="7.9849198913574231"/>
    <n v="8.6866858520507808"/>
    <n v="8.6862232055664066"/>
    <n v="8.5108246215820316"/>
    <n v="8.2475810607910152"/>
    <n v="8.1600559997558584"/>
    <n v="6.8444898437499999"/>
    <n v="6.2307996276855473"/>
    <n v="6.7565150268554692"/>
    <n v="8.0718672607421862"/>
    <n v="7.721227166748049"/>
    <n v="8.1595625244140635"/>
    <n v="8.685751977539061"/>
    <n v="7.9840985046386734"/>
    <n v="8.0717153320312516"/>
    <n v="7.2808642944335951"/>
    <n v="6.9306213012695324"/>
  </r>
  <r>
    <s v="Brasil"/>
    <x v="0"/>
    <x v="6"/>
    <s v="RO"/>
    <x v="224"/>
    <s v="40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1833062744141"/>
    <n v="1.051833062744141"/>
    <n v="0.78887455444335941"/>
    <n v="0.6135690185546876"/>
    <n v="0"/>
    <n v="1.7530539123535149"/>
    <n v="0"/>
    <n v="0"/>
    <n v="0.52680517578124997"/>
    <n v="0.61460609130859367"/>
    <n v="2.0177885009765619"/>
    <n v="2.2789685668945312"/>
    <n v="1.9296526611328131"/>
    <n v="3.4213706237792971"/>
    <n v="4.3855489257812499"/>
    <n v="3.5077284240722659"/>
    <n v="2.5419263427734369"/>
    <n v="1.402442993164063"/>
    <n v="16.23947817382814"/>
    <n v="17.557785089111331"/>
    <n v="12.994311651611319"/>
  </r>
  <r>
    <s v="Brasil"/>
    <x v="0"/>
    <x v="6"/>
    <s v="RO"/>
    <x v="297"/>
    <s v="40801"/>
    <n v="3"/>
    <s v="Natural"/>
    <x v="0"/>
    <x v="0"/>
    <x v="0"/>
    <x v="0"/>
    <n v="8225.1972966860685"/>
    <n v="8225.0222174624341"/>
    <n v="8212.1543358462186"/>
    <n v="8211.1039189150688"/>
    <n v="8210.053278247342"/>
    <n v="8216.2681242190301"/>
    <n v="8210.9284401919249"/>
    <n v="8206.9017318301067"/>
    <n v="8220.9952503603799"/>
    <n v="8219.2445068179004"/>
    <n v="8213.1172785403123"/>
    <n v="8203.0503449465614"/>
    <n v="8196.4852733828393"/>
    <n v="8192.9838990176031"/>
    <n v="8191.3209360598375"/>
    <n v="8189.8327661684771"/>
    <n v="8189.5702334902553"/>
    <n v="8182.3040897158407"/>
    <n v="8182.6537047610063"/>
    <n v="8182.4784657107102"/>
    <n v="8181.1653383791663"/>
    <n v="8176.8766389101729"/>
    <n v="8175.6522042116903"/>
    <n v="8171.2762899294621"/>
    <n v="8147.0309628542718"/>
    <n v="8133.0261424440987"/>
    <n v="8122.8719691774959"/>
    <n v="8096.2618541811562"/>
    <n v="8098.8878171389188"/>
    <n v="8083.9196987490304"/>
    <n v="8075.4286204348173"/>
    <n v="8069.4767002382941"/>
    <n v="8041.2022051760387"/>
    <n v="8029.1227597170437"/>
    <n v="8018.7936396547784"/>
    <n v="7996.4723980593026"/>
    <n v="7957.6073706606294"/>
    <n v="7947.9779697512104"/>
    <n v="7868.6832935120219"/>
  </r>
  <r>
    <s v="Brasil"/>
    <x v="0"/>
    <x v="6"/>
    <s v="RO"/>
    <x v="297"/>
    <s v="40801"/>
    <n v="4"/>
    <s v="Natural"/>
    <x v="0"/>
    <x v="1"/>
    <x v="1"/>
    <x v="1"/>
    <n v="64.94691740722665"/>
    <n v="64.94691740722665"/>
    <n v="63.546300262451247"/>
    <n v="63.546300262451247"/>
    <n v="63.808901708984457"/>
    <n v="63.808901708984457"/>
    <n v="64.159019799804767"/>
    <n v="64.071480957031326"/>
    <n v="64.071480957031326"/>
    <n v="64.684272119140701"/>
    <n v="64.596748724365298"/>
    <n v="63.896442169189541"/>
    <n v="63.808895477295003"/>
    <n v="64.159039984130956"/>
    <n v="64.421611102295003"/>
    <n v="64.509135601806705"/>
    <n v="64.246556286621171"/>
    <n v="64.15902511596687"/>
    <n v="63.983977221679773"/>
    <n v="65.559640704345796"/>
    <n v="65.822212078857518"/>
    <n v="67.047742291259866"/>
    <n v="67.047727172851666"/>
    <n v="63.108527264404337"/>
    <n v="58.644661596679697"/>
    <n v="52.867769781494133"/>
    <n v="50.679643475341798"/>
    <n v="51.467409252929713"/>
    <n v="59.782575494384837"/>
    <n v="59.957620184326252"/>
    <n v="50.766687005615282"/>
    <n v="40.263284979248041"/>
    <n v="36.412097552490238"/>
    <n v="21.18265443725587"/>
    <n v="21.095132470703138"/>
    <n v="45.953109191894526"/>
    <n v="47.353860369873033"/>
    <n v="32.736437554931648"/>
    <n v="35.187825500488259"/>
  </r>
  <r>
    <s v="Brasil"/>
    <x v="0"/>
    <x v="6"/>
    <s v="RO"/>
    <x v="297"/>
    <s v="40801"/>
    <n v="6"/>
    <s v="Natural"/>
    <x v="0"/>
    <x v="2"/>
    <x v="2"/>
    <x v="2"/>
    <n v="2610.3303650878588"/>
    <n v="2604.6422851440111"/>
    <n v="2602.5421391051941"/>
    <n v="2588.8922467223879"/>
    <n v="2596.679490020721"/>
    <n v="2599.5667739440642"/>
    <n v="2595.9778489684782"/>
    <n v="2591.7772424987488"/>
    <n v="2586.4400557189661"/>
    <n v="2578.7386552673061"/>
    <n v="2570.1635139526152"/>
    <n v="2544.3483374999751"/>
    <n v="2551.173281158422"/>
    <n v="2570.336758105444"/>
    <n v="2565.4358634826349"/>
    <n v="2597.375873107871"/>
    <n v="2619.9533076964931"/>
    <n v="2639.3806817443542"/>
    <n v="2642.6182812987968"/>
    <n v="2648.9201811767248"/>
    <n v="2654.6085353210151"/>
    <n v="2655.3088949035368"/>
    <n v="2660.296473809783"/>
    <n v="2653.9948094360052"/>
    <n v="2659.4210545165752"/>
    <n v="2668.873251684548"/>
    <n v="2667.2110327148212"/>
    <n v="2679.0249467956251"/>
    <n v="2672.6366632751192"/>
    <n v="2661.5237140807822"/>
    <n v="2672.2869787658501"/>
    <n v="2670.6245195251258"/>
    <n v="2674.9120229980258"/>
    <n v="2674.5617516418251"/>
    <n v="2668.8753580077819"/>
    <n v="2648.051043151841"/>
    <n v="2639.7374113525211"/>
    <n v="2554.768353546121"/>
    <n v="2149.8693748901292"/>
  </r>
  <r>
    <s v="Brasil"/>
    <x v="0"/>
    <x v="6"/>
    <s v="RO"/>
    <x v="297"/>
    <s v="40801"/>
    <n v="11"/>
    <s v="Natural"/>
    <x v="1"/>
    <x v="3"/>
    <x v="3"/>
    <x v="3"/>
    <n v="6019.328978448465"/>
    <n v="6057.7451695678246"/>
    <n v="6201.7027668090277"/>
    <n v="5998.8522046569424"/>
    <n v="6291.3120424070694"/>
    <n v="6113.1429464415614"/>
    <n v="6015.5655459105355"/>
    <n v="5871.1749224364312"/>
    <n v="5815.167346288963"/>
    <n v="6284.3119783140637"/>
    <n v="5906.0023865477324"/>
    <n v="6223.4929951230997"/>
    <n v="6233.6409173459997"/>
    <n v="6392.4729285703006"/>
    <n v="6340.2304425656976"/>
    <n v="6512.535626550105"/>
    <n v="6558.8309020810211"/>
    <n v="6533.4504235837467"/>
    <n v="6549.2028132382502"/>
    <n v="6545.5266871457698"/>
    <n v="6562.5019888668958"/>
    <n v="6522.9499965269342"/>
    <n v="6454.7804853146872"/>
    <n v="6501.071907757384"/>
    <n v="6580.793923254063"/>
    <n v="6543.8662948605916"/>
    <n v="6514.9006839780768"/>
    <n v="6584.3850361935738"/>
    <n v="6613.5262854062094"/>
    <n v="6431.4173353574388"/>
    <n v="6554.3704728818102"/>
    <n v="6564.0841545346448"/>
    <n v="6615.6279004635853"/>
    <n v="6543.6080255368297"/>
    <n v="6551.3106349057134"/>
    <n v="6599.3499740902962"/>
    <n v="6612.1242494503913"/>
    <n v="6641.0898217221129"/>
    <n v="6825.0357177364567"/>
  </r>
  <r>
    <s v="Brasil"/>
    <x v="0"/>
    <x v="6"/>
    <s v="RO"/>
    <x v="297"/>
    <s v="40801"/>
    <n v="12"/>
    <s v="Natural"/>
    <x v="1"/>
    <x v="4"/>
    <x v="4"/>
    <x v="4"/>
    <n v="44.638801757812487"/>
    <n v="44.813846350097648"/>
    <n v="45.426340972900412"/>
    <n v="44.638801757812487"/>
    <n v="45.16374598388672"/>
    <n v="44.726313293457018"/>
    <n v="44.638801757812487"/>
    <n v="44.638801757812487"/>
    <n v="44.638801757812487"/>
    <n v="44.726319824218727"/>
    <n v="44.638801757812487"/>
    <n v="44.901334075927728"/>
    <n v="44.988811767578127"/>
    <n v="44.901377105712882"/>
    <n v="44.901365924072259"/>
    <n v="45.07639491577148"/>
    <n v="45.251400201416018"/>
    <n v="42.800746301269513"/>
    <n v="42.800746301269513"/>
    <n v="42.800746301269513"/>
    <n v="42.88826851196287"/>
    <n v="43.063298193359358"/>
    <n v="43.675971557617203"/>
    <n v="43.063315570068347"/>
    <n v="43.063269146728508"/>
    <n v="42.450613323974594"/>
    <n v="39.474716949462888"/>
    <n v="37.02360606689453"/>
    <n v="38.16140606689455"/>
    <n v="39.211807263183587"/>
    <n v="39.56183695678714"/>
    <n v="34.485310198974602"/>
    <n v="35.010394049072268"/>
    <n v="35.79817322998047"/>
    <n v="34.660327874755858"/>
    <n v="35.710803210449207"/>
    <n v="37.986527850341808"/>
    <n v="37.986532366943379"/>
    <n v="36.23619107055665"/>
  </r>
  <r>
    <s v="Brasil"/>
    <x v="0"/>
    <x v="6"/>
    <s v="RO"/>
    <x v="297"/>
    <s v="40801"/>
    <n v="15"/>
    <s v="Antropic"/>
    <x v="2"/>
    <x v="5"/>
    <x v="5"/>
    <x v="5"/>
    <n v="103.377562854004"/>
    <n v="108.7161336059572"/>
    <n v="122.3720983032227"/>
    <n v="119.92175422973649"/>
    <n v="125.08545705566409"/>
    <n v="121.4964035278319"/>
    <n v="127.62382532959001"/>
    <n v="132.52569486084019"/>
    <n v="118.34460610961921"/>
    <n v="131.1214376037594"/>
    <n v="138.73564055786119"/>
    <n v="164.9918057373045"/>
    <n v="174.7075550964353"/>
    <n v="170.50918117065399"/>
    <n v="170.68465866699191"/>
    <n v="177.77278771362279"/>
    <n v="168.05830665893541"/>
    <n v="165.17422138061519"/>
    <n v="164.73757860107409"/>
    <n v="158.96135512695341"/>
    <n v="160.97470916748051"/>
    <n v="159.7492278442385"/>
    <n v="157.56033099365251"/>
    <n v="168.58910112304679"/>
    <n v="198.4357619506836"/>
    <n v="214.3664468261718"/>
    <n v="229.94729896850549"/>
    <n v="255.15733077392551"/>
    <n v="240.71514807128921"/>
    <n v="254.54535786132789"/>
    <n v="273.54007121581998"/>
    <n v="293.93418885497982"/>
    <n v="324.83462611694358"/>
    <n v="349.3427755859376"/>
    <n v="363.25843450317421"/>
    <n v="370.43375350341898"/>
    <n v="412.62411268310552"/>
    <n v="471.17424810180739"/>
    <n v="758.99607215575827"/>
  </r>
  <r>
    <s v="Brasil"/>
    <x v="0"/>
    <x v="6"/>
    <s v="RO"/>
    <x v="297"/>
    <s v="40801"/>
    <n v="25"/>
    <s v="Natural/Antropic"/>
    <x v="3"/>
    <x v="6"/>
    <x v="6"/>
    <x v="6"/>
    <n v="25.64435949096681"/>
    <n v="26.256977716064469"/>
    <n v="26.694588769531279"/>
    <n v="25.90687576904298"/>
    <n v="23.893853771972658"/>
    <n v="22.055880224609389"/>
    <n v="20.217883032226581"/>
    <n v="20.217883032226581"/>
    <n v="19.60522348632815"/>
    <n v="20.74305050659181"/>
    <n v="21.355711236572269"/>
    <n v="21.530755828857419"/>
    <n v="21.00562110595704"/>
    <n v="20.217866186523441"/>
    <n v="20.305388482666022"/>
    <n v="21.355658850097662"/>
    <n v="22.493470294189461"/>
    <n v="21.61824767456055"/>
    <n v="19.43016902465823"/>
    <n v="19.605213958740261"/>
    <n v="19.605213958740261"/>
    <n v="19.51769140625002"/>
    <n v="19.51769140625002"/>
    <n v="20.130362377929711"/>
    <n v="20.918067700195319"/>
    <n v="21.09311263427735"/>
    <n v="18.81752316284182"/>
    <n v="18.64250307006839"/>
    <n v="20.21790205078128"/>
    <n v="18.467450860595729"/>
    <n v="18.029814453125031"/>
    <n v="18.379910247802751"/>
    <n v="20.480467950439468"/>
    <n v="21.18066959838869"/>
    <n v="20.567989910888691"/>
    <n v="20.13038915405275"/>
    <n v="19.517729418945329"/>
    <n v="19.430204669189479"/>
    <n v="19.167643115234409"/>
  </r>
  <r>
    <s v="Brasil"/>
    <x v="0"/>
    <x v="6"/>
    <s v="RO"/>
    <x v="297"/>
    <s v="40801"/>
    <n v="33"/>
    <s v="Natural"/>
    <x v="4"/>
    <x v="7"/>
    <x v="7"/>
    <x v="7"/>
    <n v="1135.1863152099679"/>
    <n v="1096.5070496887261"/>
    <n v="954.21202687377115"/>
    <n v="1175.788494628923"/>
    <n v="872.65382774657405"/>
    <n v="1047.5852535827571"/>
    <n v="1149.5392319519151"/>
    <n v="1297.3428395691201"/>
    <n v="1359.387832263222"/>
    <n v="885.08037648925006"/>
    <n v="1270.040515625022"/>
    <n v="962.43858156127567"/>
    <n v="942.84024160765762"/>
    <n v="773.06954680174908"/>
    <n v="831.35033065794687"/>
    <n v="620.1923540344194"/>
    <n v="560.24642023314982"/>
    <n v="579.76316142577662"/>
    <n v="563.22332649535747"/>
    <n v="564.79830681762439"/>
    <n v="541.08433065795373"/>
    <n v="584.13710686645197"/>
    <n v="650.11971247558051"/>
    <n v="607.41628348388269"/>
    <n v="520.34289592285154"/>
    <n v="552.10696538695993"/>
    <n v="584.74772851562057"/>
    <n v="506.68791060791051"/>
    <n v="484.72279943847701"/>
    <n v="679.60761258544494"/>
    <n v="544.66611522827236"/>
    <n v="537.40252836303762"/>
    <n v="480.17088263549903"/>
    <n v="553.85378719482367"/>
    <n v="550.08907961425723"/>
    <n v="512.54912658081139"/>
    <n v="501.69933515625019"/>
    <n v="523.48702922973689"/>
    <n v="535.47447896118138"/>
  </r>
  <r>
    <s v="Brasil"/>
    <x v="0"/>
    <x v="6"/>
    <s v="RO"/>
    <x v="227"/>
    <s v="43001"/>
    <n v="3"/>
    <s v="Natural"/>
    <x v="0"/>
    <x v="0"/>
    <x v="0"/>
    <x v="0"/>
    <n v="99173.001922305804"/>
    <n v="99175.194061807895"/>
    <n v="99142.378976102729"/>
    <n v="99112.629631242875"/>
    <n v="99102.365735668354"/>
    <n v="99121.581356859504"/>
    <n v="99106.752817943896"/>
    <n v="99079.728314727516"/>
    <n v="99031.191033630093"/>
    <n v="99020.297012560754"/>
    <n v="99014.332544775025"/>
    <n v="98971.272314672373"/>
    <n v="98859.855932684324"/>
    <n v="98805.806331098167"/>
    <n v="98723.060083882228"/>
    <n v="98678.831399745759"/>
    <n v="98631.271646654204"/>
    <n v="98607.75192956916"/>
    <n v="98577.56897192118"/>
    <n v="98379.538338919025"/>
    <n v="98212.283888843012"/>
    <n v="98109.4462123759"/>
    <n v="97838.188396392332"/>
    <n v="97566.798396417114"/>
    <n v="97434.03324841545"/>
    <n v="97434.738968307094"/>
    <n v="97361.202466477058"/>
    <n v="97358.551953561866"/>
    <n v="97289.299549515941"/>
    <n v="97195.387186405671"/>
    <n v="96901.781896012631"/>
    <n v="96732.383741825994"/>
    <n v="96400.457892745093"/>
    <n v="96200.789000307966"/>
    <n v="95798.197107063534"/>
    <n v="95364.766759801496"/>
    <n v="95017.077807916285"/>
    <n v="94735.395095163854"/>
    <n v="94252.6838516321"/>
  </r>
  <r>
    <s v="Brasil"/>
    <x v="0"/>
    <x v="6"/>
    <s v="RO"/>
    <x v="227"/>
    <s v="43001"/>
    <n v="4"/>
    <s v="Natural"/>
    <x v="0"/>
    <x v="1"/>
    <x v="1"/>
    <x v="1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635378112793063"/>
    <n v="78.723176837158306"/>
    <n v="78.723176837158306"/>
    <n v="78.723176837158306"/>
    <n v="78.635378112793063"/>
    <n v="78.635378112793063"/>
    <n v="78.635378112793063"/>
    <n v="78.635378112793063"/>
    <n v="78.898567456054778"/>
    <n v="78.898567456054778"/>
    <n v="78.898567456054778"/>
    <n v="78.898567456054778"/>
    <n v="78.898567456054778"/>
    <n v="80.390699639892674"/>
    <n v="81.356198712158303"/>
    <n v="81.35625099487315"/>
    <n v="81.268521319580174"/>
    <n v="80.03970440673838"/>
    <n v="79.249830322265709"/>
    <n v="79.513226031494227"/>
    <n v="79.600955706787204"/>
  </r>
  <r>
    <s v="Brasil"/>
    <x v="0"/>
    <x v="6"/>
    <s v="RO"/>
    <x v="227"/>
    <s v="43001"/>
    <n v="6"/>
    <s v="Natural"/>
    <x v="0"/>
    <x v="2"/>
    <x v="2"/>
    <x v="2"/>
    <n v="317.63633207397692"/>
    <n v="317.54854572754141"/>
    <n v="317.54854572754141"/>
    <n v="317.46074386596911"/>
    <n v="316.31937406616441"/>
    <n v="315.61701508178959"/>
    <n v="316.40716428222879"/>
    <n v="315.88045542602788"/>
    <n v="313.59779846802007"/>
    <n v="313.42228796997313"/>
    <n v="313.15891105957269"/>
    <n v="314.30027932129161"/>
    <n v="314.65135321655532"/>
    <n v="316.05602912597902"/>
    <n v="317.89970693359601"/>
    <n v="318.07529802246307"/>
    <n v="318.16309360962128"/>
    <n v="317.98750179443579"/>
    <n v="317.89971669922102"/>
    <n v="317.89972178344948"/>
    <n v="317.98751494751201"/>
    <n v="317.89971848755101"/>
    <n v="316.5828963317897"/>
    <n v="316.84624529419199"/>
    <n v="317.19736035766829"/>
    <n v="317.19734656372299"/>
    <n v="316.75836586303939"/>
    <n v="316.23176354370378"/>
    <n v="316.31957153320582"/>
    <n v="314.65143076172131"/>
    <n v="314.30024085083272"/>
    <n v="314.73915761108663"/>
    <n v="314.73920905151641"/>
    <n v="313.0710791015652"/>
    <n v="310.52501920166281"/>
    <n v="314.21246057129167"/>
    <n v="314.03687487182879"/>
    <n v="309.91048303222902"/>
    <n v="304.73080214843912"/>
  </r>
  <r>
    <s v="Brasil"/>
    <x v="0"/>
    <x v="6"/>
    <s v="RO"/>
    <x v="227"/>
    <s v="430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32623291015624E-2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s v="RO"/>
    <x v="227"/>
    <s v="43001"/>
    <n v="12"/>
    <s v="Natural"/>
    <x v="1"/>
    <x v="4"/>
    <x v="4"/>
    <x v="4"/>
    <n v="20.540653442382819"/>
    <n v="20.979620635986329"/>
    <n v="20.716318023681641"/>
    <n v="20.716184246826181"/>
    <n v="21.154991168212899"/>
    <n v="21.505884448242199"/>
    <n v="21.418135351562508"/>
    <n v="21.505928601074231"/>
    <n v="21.41813049926759"/>
    <n v="21.418104791259779"/>
    <n v="21.593621502685551"/>
    <n v="21.418087457275401"/>
    <n v="22.032670477294928"/>
    <n v="22.20825634155274"/>
    <n v="22.998165045166019"/>
    <n v="21.681466571044929"/>
    <n v="21.769259820556648"/>
    <n v="21.067068792724609"/>
    <n v="21.154832855224608"/>
    <n v="21.330333587646489"/>
    <n v="21.330333587646489"/>
    <n v="21.154802935791022"/>
    <n v="21.154853417968749"/>
    <n v="21.24262088012696"/>
    <n v="20.540481024169932"/>
    <n v="21.067270642089849"/>
    <n v="21.769463269042969"/>
    <n v="21.681733636474611"/>
    <n v="20.8916531616211"/>
    <n v="21.155032910156251"/>
    <n v="21.24281477050782"/>
    <n v="20.979496356201182"/>
    <n v="21.33039533081055"/>
    <n v="21.50587460327149"/>
    <n v="21.242494616699229"/>
    <n v="21.681191448974619"/>
    <n v="21.769038470459002"/>
    <n v="19.83842675781251"/>
    <n v="15.713090631103521"/>
  </r>
  <r>
    <s v="Brasil"/>
    <x v="0"/>
    <x v="6"/>
    <s v="RO"/>
    <x v="227"/>
    <s v="43001"/>
    <n v="15"/>
    <s v="Antropic"/>
    <x v="2"/>
    <x v="5"/>
    <x v="5"/>
    <x v="5"/>
    <n v="314.82835198974681"/>
    <n v="311.93396345825272"/>
    <n v="343.95916887817441"/>
    <n v="372.12890441894592"/>
    <n v="382.12852512207093"/>
    <n v="363.08790722656312"/>
    <n v="378.0041217651376"/>
    <n v="402.13340321045018"/>
    <n v="449.61786755981501"/>
    <n v="460.07315602417071"/>
    <n v="465.07288972168072"/>
    <n v="508.83486671753019"/>
    <n v="616.38996820068257"/>
    <n v="670.79088263549693"/>
    <n v="756.16908956298641"/>
    <n v="803.99624349365058"/>
    <n v="853.0473813598619"/>
    <n v="876.39208170776237"/>
    <n v="905.785499841307"/>
    <n v="1103.28960137939"/>
    <n v="1268.438361535638"/>
    <n v="1368.8193989501899"/>
    <n v="1636.7410897460991"/>
    <n v="1909.3603080078219"/>
    <n v="2040.1950930908299"/>
    <n v="2038.961900579834"/>
    <n v="2114.7797751525868"/>
    <n v="2115.8497021667449"/>
    <n v="2183.6986300415001"/>
    <n v="2278.3122489929101"/>
    <n v="2572.7077083923232"/>
    <n v="2742.7194795288119"/>
    <n v="3068.850441851805"/>
    <n v="3254.0362232116831"/>
    <n v="3654.432835357678"/>
    <n v="4091.286970202641"/>
    <n v="4424.6722585388316"/>
    <n v="4686.2560496276956"/>
    <n v="5168.0008142334264"/>
  </r>
  <r>
    <s v="Brasil"/>
    <x v="0"/>
    <x v="6"/>
    <s v="RO"/>
    <x v="227"/>
    <s v="43001"/>
    <n v="25"/>
    <s v="Natural/Antropic"/>
    <x v="3"/>
    <x v="6"/>
    <x v="6"/>
    <x v="6"/>
    <n v="4.1235728454589848"/>
    <n v="4.4746410278320328"/>
    <n v="4.9133011352539082"/>
    <n v="5.70287166748047"/>
    <n v="4.3870203857421881"/>
    <n v="3.33427417602539"/>
    <n v="3.1588499816894529"/>
    <n v="6.1418439758300778"/>
    <n v="7.1946561889648448"/>
    <n v="7.8967215270996096"/>
    <n v="9.4760740661621092"/>
    <n v="8.774259985351561"/>
    <n v="11.2310037109375"/>
    <n v="11.75749265136718"/>
    <n v="8.247558221435547"/>
    <n v="6.8436010742187499"/>
    <n v="5.1766274658203129"/>
    <n v="6.2294270507812497"/>
    <n v="7.0189875976562508"/>
    <n v="7.2822145202636719"/>
    <n v="9.300111279296873"/>
    <n v="11.4934764038086"/>
    <n v="15.707489355468759"/>
    <n v="14.12713860473634"/>
    <n v="15.61860251464844"/>
    <n v="13.951753649902351"/>
    <n v="10.353844055175781"/>
    <n v="10.090827465820309"/>
    <n v="13.161955487060551"/>
    <n v="11.14404639282227"/>
    <n v="9.7397041198730463"/>
    <n v="7.3706192504882804"/>
    <n v="5.7037138916015628"/>
    <n v="7.5462046081542971"/>
    <n v="5.3525801025390622"/>
    <n v="5.6158591186523434"/>
    <n v="11.581787463378911"/>
    <n v="12.107650280761719"/>
    <n v="10.17752014770508"/>
  </r>
  <r>
    <s v="Brasil"/>
    <x v="0"/>
    <x v="6"/>
    <s v="RO"/>
    <x v="227"/>
    <s v="43001"/>
    <n v="29"/>
    <s v="Natural"/>
    <x v="1"/>
    <x v="12"/>
    <x v="12"/>
    <x v="12"/>
    <n v="90.676753637695242"/>
    <n v="90.676753637695242"/>
    <n v="91.291276428222574"/>
    <n v="92.169250854492091"/>
    <n v="92.783775366210847"/>
    <n v="92.344940911865137"/>
    <n v="92.432707659912012"/>
    <n v="92.432707659912012"/>
    <n v="92.696059533691326"/>
    <n v="92.081566925048733"/>
    <n v="92.081566925048747"/>
    <n v="92.344944622802643"/>
    <n v="91.818182946777256"/>
    <n v="91.818182946777256"/>
    <n v="91.993762316894433"/>
    <n v="91.90597705688468"/>
    <n v="91.90597705688468"/>
    <n v="91.90597705688468"/>
    <n v="91.90597705688468"/>
    <n v="91.905977056884666"/>
    <n v="91.90597705688468"/>
    <n v="92.432578100585843"/>
    <n v="92.432578100585843"/>
    <n v="92.432578100585857"/>
    <n v="93.222479010009678"/>
    <n v="94.97775729370106"/>
    <n v="93.485720587158099"/>
    <n v="93.485720587158099"/>
    <n v="93.661307165527234"/>
    <n v="93.661145251464745"/>
    <n v="93.661145251464745"/>
    <n v="93.661145251464745"/>
    <n v="92.871294677734255"/>
    <n v="92.695708264160046"/>
    <n v="92.695707550048724"/>
    <n v="93.134671679687386"/>
    <n v="93.046906036376853"/>
    <n v="95.328239416503777"/>
    <n v="94.098589331054598"/>
  </r>
  <r>
    <s v="Brasil"/>
    <x v="0"/>
    <x v="6"/>
    <s v="RO"/>
    <x v="227"/>
    <s v="43001"/>
    <n v="33"/>
    <s v="Natural"/>
    <x v="4"/>
    <x v="7"/>
    <x v="7"/>
    <x v="7"/>
    <n v="0.52639966430664065"/>
    <n v="0.52639966430664065"/>
    <n v="0.52639966430664065"/>
    <n v="0.52639966430664065"/>
    <n v="2.1945641845703121"/>
    <n v="3.8626072570800778"/>
    <n v="3.1601889770507809"/>
    <n v="3.5113323608398441"/>
    <n v="5.6184400817871101"/>
    <n v="6.1451361633300774"/>
    <n v="5.6183779113769532"/>
    <n v="4.3892331848144526"/>
    <n v="5.3548747253417979"/>
    <n v="2.8968111633300779"/>
    <n v="0.96562000122070302"/>
    <n v="0"/>
    <n v="0"/>
    <n v="0"/>
    <n v="0"/>
    <n v="0"/>
    <n v="0"/>
    <n v="0"/>
    <n v="0.52668263549804684"/>
    <n v="0.52669866943359378"/>
    <n v="0.43898893432617192"/>
    <n v="0.43898893432617192"/>
    <n v="1.1413759948730471"/>
    <n v="3.5993104370117179"/>
    <n v="3.5993007141113278"/>
    <n v="6.320876904296874"/>
    <n v="6.7597493774414072"/>
    <n v="6.8474867675781246"/>
    <n v="6.408386096191407"/>
    <n v="8.4277016784667982"/>
    <n v="14.39765826416016"/>
    <n v="7.374306243896485"/>
    <n v="7.1108737915039066"/>
    <n v="13.958657281494141"/>
    <n v="23.615706884765629"/>
  </r>
  <r>
    <s v="Brasil"/>
    <x v="0"/>
    <x v="6"/>
    <s v="RO"/>
    <x v="227"/>
    <s v="43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8236923217774"/>
    <n v="10.182369232177731"/>
    <n v="10.182369232177731"/>
  </r>
  <r>
    <s v="Brasil"/>
    <x v="0"/>
    <x v="6"/>
    <s v="RO"/>
    <x v="227"/>
    <s v="43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9785229492187"/>
    <n v="1.579785229492187"/>
    <n v="0.43882901000976549"/>
    <n v="0.43882901000976549"/>
    <n v="0.87753785400390627"/>
    <n v="0.87753785400390627"/>
    <n v="8.2518317321777328"/>
    <n v="20.541321319580049"/>
    <n v="21.857440612792939"/>
    <n v="21.857440612792939"/>
    <n v="21.241617443847669"/>
    <n v="37.47916726074218"/>
    <n v="41.165664135742198"/>
  </r>
  <r>
    <s v="Brasil"/>
    <x v="0"/>
    <x v="6"/>
    <s v="RO"/>
    <x v="298"/>
    <s v="66301"/>
    <n v="3"/>
    <s v="Natural"/>
    <x v="0"/>
    <x v="0"/>
    <x v="0"/>
    <x v="0"/>
    <n v="7947.691635760073"/>
    <n v="7947.691635760073"/>
    <n v="7883.6218246333347"/>
    <n v="7881.4395237422186"/>
    <n v="7846.3573100336789"/>
    <n v="7868.8792015803228"/>
    <n v="7904.0566533137362"/>
    <n v="7909.8168841181732"/>
    <n v="7904.7543195429771"/>
    <n v="7880.2270299616584"/>
    <n v="7883.1923132380243"/>
    <n v="7892.5314149958322"/>
    <n v="7884.4131770197446"/>
    <n v="7890.5226129511402"/>
    <n v="7860.5859708613007"/>
    <n v="7847.0580414484784"/>
    <n v="7832.8319399348165"/>
    <n v="7823.8423245966942"/>
    <n v="7772.174259917716"/>
    <n v="7770.6031439814296"/>
    <n v="7769.5560673823111"/>
    <n v="7768.6831619257646"/>
    <n v="7772.1746231379184"/>
    <n v="7771.7384564936337"/>
    <n v="7769.4692603815756"/>
    <n v="7768.8583099848474"/>
    <n v="7769.9055921076506"/>
    <n v="7763.7947576655206"/>
    <n v="7764.4930153559517"/>
    <n v="7768.3334225458939"/>
    <n v="7770.7776778498528"/>
    <n v="7770.7776778498528"/>
    <n v="7771.6506429560523"/>
    <n v="7771.9125585688462"/>
    <n v="7772.2616440913043"/>
    <n v="7771.7380094416458"/>
    <n v="7771.7380094416458"/>
    <n v="7767.1123730891068"/>
    <n v="7762.486545519525"/>
  </r>
  <r>
    <s v="Brasil"/>
    <x v="0"/>
    <x v="6"/>
    <s v="RO"/>
    <x v="298"/>
    <s v="66301"/>
    <n v="12"/>
    <s v="Natural"/>
    <x v="1"/>
    <x v="4"/>
    <x v="4"/>
    <x v="4"/>
    <n v="27.055198712158191"/>
    <n v="27.055198712158191"/>
    <n v="27.055198712158191"/>
    <n v="27.055198712158191"/>
    <n v="27.578812365722651"/>
    <n v="27.578812365722651"/>
    <n v="27.491543316650379"/>
    <n v="27.491543316650379"/>
    <n v="27.229736444091781"/>
    <n v="27.229736444091781"/>
    <n v="27.404274359130849"/>
    <n v="27.404274090576159"/>
    <n v="27.404274090576159"/>
    <n v="27.404274090576159"/>
    <n v="27.49154277954101"/>
    <n v="27.491542956542961"/>
    <n v="27.22973608398436"/>
    <n v="27.22973608398436"/>
    <n v="27.22973608398436"/>
    <n v="27.22973608398436"/>
    <n v="27.22973608398436"/>
    <n v="27.22973608398436"/>
    <n v="27.22973608398436"/>
    <n v="27.22973608398436"/>
    <n v="27.22973608398436"/>
    <n v="27.22973608398436"/>
    <n v="27.22973608398436"/>
    <n v="27.22973608398436"/>
    <n v="27.22973608398436"/>
    <n v="27.142467486572261"/>
    <n v="27.142467486572261"/>
    <n v="27.142467486572261"/>
    <n v="27.142467486572261"/>
    <n v="27.142467486572261"/>
    <n v="27.142467486572261"/>
    <n v="27.142467486572261"/>
    <n v="27.142467486572261"/>
    <n v="27.142467486572261"/>
    <n v="27.142467486572261"/>
  </r>
  <r>
    <s v="Brasil"/>
    <x v="0"/>
    <x v="6"/>
    <s v="RO"/>
    <x v="298"/>
    <s v="66301"/>
    <n v="15"/>
    <s v="Antropic"/>
    <x v="2"/>
    <x v="5"/>
    <x v="5"/>
    <x v="5"/>
    <n v="47.831317968749929"/>
    <n v="47.831317968749929"/>
    <n v="111.9011290954591"/>
    <n v="114.0834299865724"/>
    <n v="148.64203004150389"/>
    <n v="126.1201384948731"/>
    <n v="91.029955810547065"/>
    <n v="85.269725006103656"/>
    <n v="90.594096453857631"/>
    <n v="115.12138603515641"/>
    <n v="111.98156484374999"/>
    <n v="102.64246335449209"/>
    <n v="110.76070133056631"/>
    <n v="104.6512653991698"/>
    <n v="134.5006388000487"/>
    <n v="148.02856803588841"/>
    <n v="162.51647642211921"/>
    <n v="171.50609176025409"/>
    <n v="223.17415643920921"/>
    <n v="224.74527237548841"/>
    <n v="225.7923489746095"/>
    <n v="226.66525443115239"/>
    <n v="223.17379321899421"/>
    <n v="223.6099598632814"/>
    <n v="225.79188782958991"/>
    <n v="226.40283822631841"/>
    <n v="225.35555610351571"/>
    <n v="231.46639054565449"/>
    <n v="230.85540100097671"/>
    <n v="227.10226240844739"/>
    <n v="224.65800710449241"/>
    <n v="224.65800710449241"/>
    <n v="223.78504199829109"/>
    <n v="223.52312638549819"/>
    <n v="223.17404086303731"/>
    <n v="223.6976755126955"/>
    <n v="223.6976755126955"/>
    <n v="228.3233118652343"/>
    <n v="232.8618517761229"/>
  </r>
  <r>
    <s v="Brasil"/>
    <x v="0"/>
    <x v="6"/>
    <s v="RO"/>
    <x v="298"/>
    <s v="66301"/>
    <n v="29"/>
    <s v="Natural"/>
    <x v="1"/>
    <x v="12"/>
    <x v="12"/>
    <x v="12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17457531738281251"/>
    <n v="0.26186297607421882"/>
  </r>
  <r>
    <s v="Brasil"/>
    <x v="0"/>
    <x v="6"/>
    <s v="RO"/>
    <x v="298"/>
    <s v="663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68145751953116E-2"/>
    <n v="8.7268145751953116E-2"/>
    <n v="8.7268145751953116E-2"/>
    <n v="8.7268145751953116E-2"/>
    <n v="0"/>
    <n v="0"/>
    <n v="0"/>
    <n v="0"/>
    <n v="0"/>
    <n v="0"/>
    <n v="0"/>
    <n v="0"/>
    <n v="0"/>
    <n v="0"/>
    <n v="0"/>
  </r>
  <r>
    <s v="Brasil"/>
    <x v="0"/>
    <x v="6"/>
    <s v="RO"/>
    <x v="298"/>
    <s v="66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6"/>
    <s v="RO"/>
    <x v="158"/>
    <s v="44801"/>
    <n v="3"/>
    <s v="Natural"/>
    <x v="0"/>
    <x v="0"/>
    <x v="0"/>
    <x v="0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56710445556661"/>
    <n v="164.47873278808609"/>
  </r>
  <r>
    <s v="Brasil"/>
    <x v="0"/>
    <x v="6"/>
    <s v="RO"/>
    <x v="158"/>
    <s v="44801"/>
    <n v="4"/>
    <s v="Natural"/>
    <x v="0"/>
    <x v="1"/>
    <x v="1"/>
    <x v="1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  <n v="12.816035351562499"/>
  </r>
  <r>
    <s v="Brasil"/>
    <x v="0"/>
    <x v="6"/>
    <s v="RO"/>
    <x v="158"/>
    <s v="44801"/>
    <n v="6"/>
    <s v="Natural"/>
    <x v="0"/>
    <x v="2"/>
    <x v="2"/>
    <x v="2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12.37207100219729"/>
    <n v="8.0418427978515705"/>
    <n v="1.060460479736328"/>
  </r>
  <r>
    <s v="Brasil"/>
    <x v="0"/>
    <x v="6"/>
    <s v="RO"/>
    <x v="158"/>
    <s v="44801"/>
    <n v="11"/>
    <s v="Natural"/>
    <x v="1"/>
    <x v="3"/>
    <x v="3"/>
    <x v="3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1.66511842651369"/>
    <n v="15.906975091552759"/>
    <n v="22.976729077148409"/>
  </r>
  <r>
    <s v="Brasil"/>
    <x v="0"/>
    <x v="6"/>
    <s v="RO"/>
    <x v="158"/>
    <s v="44801"/>
    <n v="12"/>
    <s v="Natural"/>
    <x v="1"/>
    <x v="4"/>
    <x v="4"/>
    <x v="4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74635507202328"/>
    <n v="504.83472661132998"/>
    <n v="504.83472661132998"/>
  </r>
  <r>
    <s v="Brasil"/>
    <x v="0"/>
    <x v="6"/>
    <s v="RO"/>
    <x v="299"/>
    <s v="46701"/>
    <n v="3"/>
    <s v="Natural"/>
    <x v="0"/>
    <x v="0"/>
    <x v="0"/>
    <x v="0"/>
    <n v="105487.5593539785"/>
    <n v="105479.8795812125"/>
    <n v="105554.5015955057"/>
    <n v="105543.6032956336"/>
    <n v="105556.3501852272"/>
    <n v="105733.57222187291"/>
    <n v="105815.09738557511"/>
    <n v="105860.0448205612"/>
    <n v="105906.5563635065"/>
    <n v="105940.5988190122"/>
    <n v="105979.8745681585"/>
    <n v="105989.91224774229"/>
    <n v="105977.0768899055"/>
    <n v="105968.52126973961"/>
    <n v="105957.0880437876"/>
    <n v="105950.967014851"/>
    <n v="105935.165772914"/>
    <n v="105929.4876456254"/>
    <n v="105903.82281347871"/>
    <n v="105826.7317790626"/>
    <n v="105786.5795882847"/>
    <n v="105783.7025575779"/>
    <n v="105771.66177572271"/>
    <n v="105779.07045979339"/>
    <n v="105775.57690626571"/>
    <n v="105782.2986719516"/>
    <n v="105692.02974444861"/>
    <n v="105651.96228149701"/>
    <n v="105632.496682791"/>
    <n v="105661.48751918611"/>
    <n v="105704.7869085352"/>
    <n v="105714.30755758889"/>
    <n v="105719.89295396391"/>
    <n v="105735.42897441699"/>
    <n v="105688.9692676548"/>
    <n v="105491.1522340122"/>
    <n v="105414.0805613923"/>
    <n v="105348.3707641923"/>
    <n v="105277.9373659308"/>
  </r>
  <r>
    <s v="Brasil"/>
    <x v="0"/>
    <x v="6"/>
    <s v="RO"/>
    <x v="299"/>
    <s v="46701"/>
    <n v="4"/>
    <s v="Natural"/>
    <x v="0"/>
    <x v="1"/>
    <x v="1"/>
    <x v="1"/>
    <n v="1037.193826763905"/>
    <n v="1036.9319451537981"/>
    <n v="1037.6298613708391"/>
    <n v="1036.4951013671771"/>
    <n v="1034.836764013661"/>
    <n v="1032.305844366444"/>
    <n v="1031.084617932117"/>
    <n v="1033.615819946278"/>
    <n v="1038.764827185048"/>
    <n v="1040.5104550842191"/>
    <n v="1042.3430614257729"/>
    <n v="1042.606019915763"/>
    <n v="1042.518705407706"/>
    <n v="1040.773520849599"/>
    <n v="1040.860811016835"/>
    <n v="1042.4306574035561"/>
    <n v="1043.652782281486"/>
    <n v="1040.3365581664939"/>
    <n v="1040.511259588613"/>
    <n v="1038.416374749745"/>
    <n v="1035.7108453491101"/>
    <n v="1037.2823342956431"/>
    <n v="1040.8601854247961"/>
    <n v="1043.12965932006"/>
    <n v="1042.9553122070231"/>
    <n v="1048.453694488516"/>
    <n v="1049.064739831533"/>
    <n v="1048.1037385314839"/>
    <n v="1047.580649798575"/>
    <n v="1044.8757135681069"/>
    <n v="1046.708627984611"/>
    <n v="1048.6290368835359"/>
    <n v="1042.083559820546"/>
    <n v="1042.868955615224"/>
    <n v="1044.876717248525"/>
    <n v="1047.1457441589271"/>
    <n v="1054.9123758117571"/>
    <n v="1054.9122606384169"/>
    <n v="1039.9888847045779"/>
  </r>
  <r>
    <s v="Brasil"/>
    <x v="0"/>
    <x v="6"/>
    <s v="RO"/>
    <x v="299"/>
    <s v="46701"/>
    <n v="6"/>
    <s v="Natural"/>
    <x v="0"/>
    <x v="2"/>
    <x v="2"/>
    <x v="2"/>
    <n v="15.880726861572271"/>
    <n v="15.18268919067383"/>
    <n v="15.09543386230469"/>
    <n v="14.48463615112305"/>
    <n v="14.397383258056649"/>
    <n v="14.659158380126961"/>
    <n v="14.74641805419922"/>
    <n v="14.31015621948243"/>
    <n v="14.3974136291504"/>
    <n v="14.74643396606446"/>
    <n v="14.13562640991212"/>
    <n v="14.222882824707041"/>
    <n v="14.04836483764649"/>
    <n v="14.135616369628909"/>
    <n v="14.746404046630859"/>
    <n v="15.182682141113281"/>
    <n v="15.444482019042971"/>
    <n v="16.05526788330079"/>
    <n v="15.880758581542979"/>
    <n v="15.531735357666021"/>
    <n v="16.229784423828129"/>
    <n v="16.229784423828129"/>
    <n v="15.357219268798829"/>
    <n v="15.444474420166021"/>
    <n v="15.531702642822269"/>
    <n v="15.26992987060548"/>
    <n v="15.095418127441411"/>
    <n v="15.269933129882819"/>
    <n v="14.746394732666021"/>
    <n v="14.571885162353521"/>
    <n v="14.833623315429691"/>
    <n v="14.484598107910159"/>
    <n v="13.61209702758789"/>
    <n v="14.222834844970709"/>
    <n v="15.269905413818369"/>
    <n v="15.880912194824219"/>
    <n v="16.142676916503909"/>
    <n v="15.26992879028321"/>
    <n v="13.52474364013672"/>
  </r>
  <r>
    <s v="Brasil"/>
    <x v="0"/>
    <x v="6"/>
    <s v="RO"/>
    <x v="299"/>
    <s v="46701"/>
    <n v="11"/>
    <s v="Natural"/>
    <x v="1"/>
    <x v="3"/>
    <x v="3"/>
    <x v="3"/>
    <n v="61.778364996337828"/>
    <n v="61.865649230956983"/>
    <n v="60.556581970214758"/>
    <n v="60.120899377441482"/>
    <n v="62.214902093505827"/>
    <n v="57.67757301025398"/>
    <n v="56.63053222045906"/>
    <n v="56.979404809570319"/>
    <n v="55.582950292968711"/>
    <n v="52.790569012451193"/>
    <n v="52.092874322509843"/>
    <n v="50.347576806640681"/>
    <n v="51.482268548584017"/>
    <n v="56.107095788574227"/>
    <n v="54.274480426025448"/>
    <n v="57.503096563720632"/>
    <n v="61.342618652343731"/>
    <n v="61.865976397705083"/>
    <n v="64.134869152832024"/>
    <n v="67.189062335205065"/>
    <n v="66.752715350341731"/>
    <n v="67.189366674804603"/>
    <n v="63.698549584960872"/>
    <n v="61.342283538818293"/>
    <n v="58.899171563720678"/>
    <n v="56.281427691650421"/>
    <n v="58.812704876709013"/>
    <n v="60.034369293212883"/>
    <n v="77.05071605224596"/>
    <n v="98.693567822265621"/>
    <n v="114.48166898193359"/>
    <n v="141.26644623413111"/>
    <n v="126.697389050293"/>
    <n v="93.977148327636797"/>
    <n v="75.304493341064401"/>
    <n v="66.231185815429754"/>
    <n v="66.056423150634828"/>
    <n v="49.998306408691398"/>
    <n v="49.910354522705099"/>
  </r>
  <r>
    <s v="Brasil"/>
    <x v="0"/>
    <x v="6"/>
    <s v="RO"/>
    <x v="299"/>
    <s v="46701"/>
    <n v="12"/>
    <s v="Natural"/>
    <x v="1"/>
    <x v="4"/>
    <x v="4"/>
    <x v="4"/>
    <n v="7466.2151949516956"/>
    <n v="7453.9085231743602"/>
    <n v="7015.7896970210968"/>
    <n v="6941.4181455194903"/>
    <n v="6891.5727811822744"/>
    <n v="6892.2721836358878"/>
    <n v="7197.1001463255961"/>
    <n v="7234.1994232480783"/>
    <n v="7333.8889250239872"/>
    <n v="7305.1723888729766"/>
    <n v="7320.270594738422"/>
    <n v="7373.0801416010481"/>
    <n v="7563.2895633049384"/>
    <n v="7577.8671986076706"/>
    <n v="7581.0091693596314"/>
    <n v="7603.7910926079239"/>
    <n v="7610.4266605583662"/>
    <n v="7618.5461636162227"/>
    <n v="7627.450175041994"/>
    <n v="7602.923977343019"/>
    <n v="7515.8095018243812"/>
    <n v="7470.7668653865067"/>
    <n v="7441.8733076961598"/>
    <n v="7395.6064992672691"/>
    <n v="7194.9236471311706"/>
    <n v="7121.9414016355022"/>
    <n v="7148.6529496213516"/>
    <n v="7115.3935817684642"/>
    <n v="6988.8216232049172"/>
    <n v="6877.5315245294696"/>
    <n v="6870.2930679193714"/>
    <n v="6879.2930389581843"/>
    <n v="6895.8755869867391"/>
    <n v="6920.0461701837312"/>
    <n v="7010.2134262017953"/>
    <n v="7061.4489022028638"/>
    <n v="6993.4487281365618"/>
    <n v="6964.2943361199814"/>
    <n v="6962.8106562005569"/>
  </r>
  <r>
    <s v="Brasil"/>
    <x v="0"/>
    <x v="6"/>
    <s v="RO"/>
    <x v="299"/>
    <s v="46701"/>
    <n v="15"/>
    <s v="Antropic"/>
    <x v="2"/>
    <x v="5"/>
    <x v="5"/>
    <x v="5"/>
    <n v="956.6341098327598"/>
    <n v="956.45895502929295"/>
    <n v="885.67740183105366"/>
    <n v="890.03160024414024"/>
    <n v="889.06825659789956"/>
    <n v="714.72656113281153"/>
    <n v="647.25226638793788"/>
    <n v="601.25734007568235"/>
    <n v="552.47781191406239"/>
    <n v="524.71992120361369"/>
    <n v="493.64831170043971"/>
    <n v="484.30900059814462"/>
    <n v="497.93039392700229"/>
    <n v="524.46562108154353"/>
    <n v="536.33541826171916"/>
    <n v="561.8316772094729"/>
    <n v="577.02130924682615"/>
    <n v="590.64141580810542"/>
    <n v="621.01881313476497"/>
    <n v="702.64897268066488"/>
    <n v="744.0237443298339"/>
    <n v="745.41693740234405"/>
    <n v="755.8870946838374"/>
    <n v="752.3181836730954"/>
    <n v="761.57158640746991"/>
    <n v="753.27865028076064"/>
    <n v="847.03817593383644"/>
    <n v="890.94661500854306"/>
    <n v="905.96184907836778"/>
    <n v="877.31936389770317"/>
    <n v="817.35641558837688"/>
    <n v="799.3707717468244"/>
    <n v="814.81384509277052"/>
    <n v="811.05748146362146"/>
    <n v="858.12721770019436"/>
    <n v="1058.212546533199"/>
    <n v="1128.9133591491691"/>
    <n v="1177.430649926755"/>
    <n v="1254.0595221862791"/>
  </r>
  <r>
    <s v="Brasil"/>
    <x v="0"/>
    <x v="6"/>
    <s v="RO"/>
    <x v="299"/>
    <s v="46701"/>
    <n v="25"/>
    <s v="Natural/Antropic"/>
    <x v="3"/>
    <x v="6"/>
    <x v="6"/>
    <x v="6"/>
    <n v="333.10838330078121"/>
    <n v="342.36169039306623"/>
    <n v="229.92791390991181"/>
    <n v="188.81231264038081"/>
    <n v="167.77525170898471"/>
    <n v="177.11582327880859"/>
    <n v="274.09870936279361"/>
    <n v="289.98612646484372"/>
    <n v="312.15899921875013"/>
    <n v="307.79451507568422"/>
    <n v="313.73046758422862"/>
    <n v="325.51512542114261"/>
    <n v="388.45452772216811"/>
    <n v="374.74922279663139"/>
    <n v="384.35133112182649"/>
    <n v="458.28740863037319"/>
    <n v="466.57977098388682"/>
    <n v="450.8677674621606"/>
    <n v="436.98853905639783"/>
    <n v="424.24356104125991"/>
    <n v="424.67967505493192"/>
    <n v="440.04284419555802"/>
    <n v="439.95537236328249"/>
    <n v="432.79701622314332"/>
    <n v="390.02383864746122"/>
    <n v="368.28780614013669"/>
    <n v="363.22548936767612"/>
    <n v="344.28306638793867"/>
    <n v="283.43953881225582"/>
    <n v="265.19514945678691"/>
    <n v="265.54415354003919"/>
    <n v="275.93223779907242"/>
    <n v="275.40843958129858"/>
    <n v="266.41708930053682"/>
    <n v="271.04341900024377"/>
    <n v="283.35155650634732"/>
    <n v="275.58319030151318"/>
    <n v="270.7826025634763"/>
    <n v="285.79697105712819"/>
  </r>
  <r>
    <s v="Brasil"/>
    <x v="0"/>
    <x v="6"/>
    <s v="RO"/>
    <x v="299"/>
    <s v="46701"/>
    <n v="29"/>
    <s v="Natural"/>
    <x v="1"/>
    <x v="12"/>
    <x v="12"/>
    <x v="12"/>
    <n v="215.45116989135749"/>
    <n v="215.01470122070319"/>
    <n v="215.62577259521501"/>
    <n v="216.14960254516609"/>
    <n v="215.71312348022479"/>
    <n v="216.14966226806649"/>
    <n v="217.02258321533219"/>
    <n v="217.10988619995129"/>
    <n v="216.32426874389671"/>
    <n v="216.06244890747081"/>
    <n v="216.06244890747081"/>
    <n v="214.49106835937499"/>
    <n v="214.57829373779299"/>
    <n v="214.14178662109379"/>
    <n v="214.05448098754891"/>
    <n v="213.967172442627"/>
    <n v="213.7924671813966"/>
    <n v="215.01456098022479"/>
    <n v="216.23658757324219"/>
    <n v="216.4111936401367"/>
    <n v="215.97472892456059"/>
    <n v="214.66532702636729"/>
    <n v="215.36355334472671"/>
    <n v="217.28399099731459"/>
    <n v="220.33942041015641"/>
    <n v="220.6886178710939"/>
    <n v="221.648726831055"/>
    <n v="222.34709811401399"/>
    <n v="228.10841172485351"/>
    <n v="229.50502590942381"/>
    <n v="229.41773397827151"/>
    <n v="228.63195079956051"/>
    <n v="228.0206239501953"/>
    <n v="227.84601161499029"/>
    <n v="229.5919914184571"/>
    <n v="229.0682647277832"/>
    <n v="227.06021608276359"/>
    <n v="229.1550253295899"/>
    <n v="226.53665752563469"/>
  </r>
  <r>
    <s v="Brasil"/>
    <x v="0"/>
    <x v="6"/>
    <s v="RO"/>
    <x v="299"/>
    <s v="46701"/>
    <n v="33"/>
    <s v="Natural"/>
    <x v="4"/>
    <x v="7"/>
    <x v="7"/>
    <x v="7"/>
    <n v="152.12291731567379"/>
    <n v="160.2381290100098"/>
    <n v="154.30280026855479"/>
    <n v="170.09705111694359"/>
    <n v="152.90350814819391"/>
    <n v="158.8366055419927"/>
    <n v="150.37095211181679"/>
    <n v="153.86211159668011"/>
    <n v="157.17743519897491"/>
    <n v="151.1542372558595"/>
    <n v="131.78025868530261"/>
    <n v="136.2304461914064"/>
    <n v="135.5316814086915"/>
    <n v="112.7528466857909"/>
    <n v="113.4511840759275"/>
    <n v="84.827093585205105"/>
    <n v="81.074469573974611"/>
    <n v="77.495775738525367"/>
    <n v="71.125460235595654"/>
    <n v="69.990594116210886"/>
    <n v="68.41947476196286"/>
    <n v="69.466608056640609"/>
    <n v="70.163936132812438"/>
    <n v="63.705909503173743"/>
    <n v="61.785634124755838"/>
    <n v="61.261817993164037"/>
    <n v="53.84379596557617"/>
    <n v="48.782328088378932"/>
    <n v="39.444694519042997"/>
    <n v="36.041393707275439"/>
    <n v="44.417887255859377"/>
    <n v="38.920390075683613"/>
    <n v="37.000667510986347"/>
    <n v="37.349704217529307"/>
    <n v="41.101677185058612"/>
    <n v="35.691385107421887"/>
    <n v="32.113872760009812"/>
    <n v="75.57628659057616"/>
    <n v="89.104321783447176"/>
  </r>
  <r>
    <s v="Brasil"/>
    <x v="0"/>
    <x v="6"/>
    <s v="RO"/>
    <x v="299"/>
    <s v="46701"/>
    <n v="41"/>
    <s v="Antropic"/>
    <x v="2"/>
    <x v="11"/>
    <x v="11"/>
    <x v="11"/>
    <n v="308.49739358520509"/>
    <n v="312.5995778625491"/>
    <n v="865.33438314212196"/>
    <n v="973.2287968811263"/>
    <n v="1049.6092857666581"/>
    <n v="1037.125807989559"/>
    <n v="631.03783029174963"/>
    <n v="573.07635235595399"/>
    <n v="447.11244676514491"/>
    <n v="480.89165308838233"/>
    <n v="470.50322954712431"/>
    <n v="403.7269320190444"/>
    <n v="149.5307526794434"/>
    <n v="150.9272629394533"/>
    <n v="138.27011839599609"/>
    <n v="45.653546044921882"/>
    <n v="29.94110806884763"/>
    <n v="34.130309802246117"/>
    <n v="37.27216563720706"/>
    <n v="70.354191156005854"/>
    <n v="160.26138317871141"/>
    <n v="189.67881644287121"/>
    <n v="219.62044725952219"/>
    <n v="273.742964746094"/>
    <n v="512.83422208251568"/>
    <n v="606.67942355956598"/>
    <n v="585.0296964782666"/>
    <n v="637.31842966308716"/>
    <n v="816.79088076785172"/>
    <n v="929.22029824221488"/>
    <n v="926.60135438234829"/>
    <n v="893.6054132873744"/>
    <n v="881.03627849732766"/>
    <n v="885.2270714965988"/>
    <n v="799.94332631838768"/>
    <n v="746.25871022340618"/>
    <n v="826.13003778078382"/>
    <n v="848.65128092042937"/>
    <n v="834.77196392824669"/>
  </r>
  <r>
    <s v="Brasil"/>
    <x v="0"/>
    <x v="6"/>
    <s v="RO"/>
    <x v="300"/>
    <s v="48201"/>
    <n v="3"/>
    <s v="Natural"/>
    <x v="0"/>
    <x v="0"/>
    <x v="0"/>
    <x v="0"/>
    <n v="1756958.612961364"/>
    <n v="1756873.8742176341"/>
    <n v="1756706.1415086931"/>
    <n v="1756569.1350700869"/>
    <n v="1756427.5223143101"/>
    <n v="1756277.021089776"/>
    <n v="1756109.2991665481"/>
    <n v="1755963.098586296"/>
    <n v="1755728.595867628"/>
    <n v="1755475.9440251391"/>
    <n v="1755294.746692192"/>
    <n v="1755068.2935480811"/>
    <n v="1754626.895941522"/>
    <n v="1754381.9923519981"/>
    <n v="1754182.968763618"/>
    <n v="1754283.4497262349"/>
    <n v="1753796.291376072"/>
    <n v="1752592.0932533629"/>
    <n v="1751605.4799759029"/>
    <n v="1750797.085587152"/>
    <n v="1750192.0571232559"/>
    <n v="1749691.9344254839"/>
    <n v="1749550.8113979581"/>
    <n v="1749501.5873985931"/>
    <n v="1749346.8002811959"/>
    <n v="1749345.405727234"/>
    <n v="1749210.930685658"/>
    <n v="1749071.6291724551"/>
    <n v="1749046.5252264589"/>
    <n v="1748986.5221960151"/>
    <n v="1748616.243205823"/>
    <n v="1748006.120034304"/>
    <n v="1747615.1462755811"/>
    <n v="1747213.611238417"/>
    <n v="1746081.2562396231"/>
    <n v="1745579.3315590329"/>
    <n v="1745072.7182330149"/>
    <n v="1744766.0195762031"/>
    <n v="1743816.69787712"/>
  </r>
  <r>
    <s v="Brasil"/>
    <x v="0"/>
    <x v="6"/>
    <s v="RO"/>
    <x v="300"/>
    <s v="48201"/>
    <n v="4"/>
    <s v="Natural"/>
    <x v="0"/>
    <x v="1"/>
    <x v="1"/>
    <x v="1"/>
    <n v="7792.0702432800199"/>
    <n v="7795.586097253411"/>
    <n v="7797.2526113037038"/>
    <n v="7788.4902737487691"/>
    <n v="7783.9307376708884"/>
    <n v="7784.457007843007"/>
    <n v="7786.2994004455477"/>
    <n v="7788.6676655578513"/>
    <n v="7791.7342614318759"/>
    <n v="7790.8582167297272"/>
    <n v="7792.0898092040916"/>
    <n v="7788.4102796386615"/>
    <n v="7790.6944362060458"/>
    <n v="7794.5522483581426"/>
    <n v="7796.3089803222547"/>
    <n v="7797.8029724304097"/>
    <n v="7796.9260495849512"/>
    <n v="7799.4775199523829"/>
    <n v="7797.5485016479397"/>
    <n v="7794.8268023193223"/>
    <n v="7793.3347385864136"/>
    <n v="7791.4837111511106"/>
    <n v="7791.3114839904683"/>
    <n v="7786.0638809753327"/>
    <n v="7780.7108769714232"/>
    <n v="7780.0956601196194"/>
    <n v="7782.553647003162"/>
    <n v="7782.8172591613666"/>
    <n v="7781.9363350341719"/>
    <n v="7781.0587093810936"/>
    <n v="7776.5811980285562"/>
    <n v="7777.8132992797746"/>
    <n v="7779.747609869376"/>
    <n v="7779.3078082519469"/>
    <n v="7775.8813518615652"/>
    <n v="7776.4115701904193"/>
    <n v="7770.0798039062402"/>
    <n v="7766.5605230773817"/>
    <n v="7754.6814297302153"/>
  </r>
  <r>
    <s v="Brasil"/>
    <x v="0"/>
    <x v="6"/>
    <s v="RO"/>
    <x v="300"/>
    <s v="48201"/>
    <n v="6"/>
    <s v="Natural"/>
    <x v="0"/>
    <x v="2"/>
    <x v="2"/>
    <x v="2"/>
    <n v="4330.9782950683584"/>
    <n v="4343.4614385620134"/>
    <n v="4341.9757356506334"/>
    <n v="4341.0914495666502"/>
    <n v="4341.3498409667955"/>
    <n v="4346.4336844665522"/>
    <n v="4323.9596679016086"/>
    <n v="4319.6566788879363"/>
    <n v="4317.9862079956038"/>
    <n v="4319.22206375122"/>
    <n v="4324.9554138916019"/>
    <n v="4322.0535580871592"/>
    <n v="4309.3944851745591"/>
    <n v="4312.4671448120116"/>
    <n v="4320.6346239868171"/>
    <n v="4368.2290185485808"/>
    <n v="4373.6716458862275"/>
    <n v="4377.36080870361"/>
    <n v="4372.79289474487"/>
    <n v="4375.5172428649876"/>
    <n v="4379.5564227172836"/>
    <n v="4380.5239763000473"/>
    <n v="4374.7317013183583"/>
    <n v="4376.4903086181621"/>
    <n v="4377.8069615783661"/>
    <n v="4383.3269473449673"/>
    <n v="4381.8412269226037"/>
    <n v="4383.0672305236794"/>
    <n v="4387.2774082214337"/>
    <n v="4386.2226281372041"/>
    <n v="4381.4755390563942"/>
    <n v="4382.178826220701"/>
    <n v="4386.133297180173"/>
    <n v="4385.341962530515"/>
    <n v="4380.5069351196271"/>
    <n v="4383.2298100769012"/>
    <n v="4382.1755762878392"/>
    <n v="4370.2196860656713"/>
    <n v="4365.919147845455"/>
  </r>
  <r>
    <s v="Brasil"/>
    <x v="0"/>
    <x v="6"/>
    <s v="RO"/>
    <x v="300"/>
    <s v="48201"/>
    <n v="11"/>
    <s v="Natural"/>
    <x v="1"/>
    <x v="3"/>
    <x v="3"/>
    <x v="3"/>
    <n v="1.2287993164062501"/>
    <n v="0.43877489013671878"/>
    <n v="4.2083829895019527"/>
    <n v="5.5242535278320304"/>
    <n v="5.5243733642578121"/>
    <n v="5.2614673522949218"/>
    <n v="4.0344029479980472"/>
    <n v="3.5078732543945321"/>
    <n v="3.595544873046876"/>
    <n v="4.9992968811035174"/>
    <n v="6.7553181030273439"/>
    <n v="7.8077107177734364"/>
    <n v="7.4549482360839834"/>
    <n v="6.2266899597167962"/>
    <n v="5.7007224182128908"/>
    <n v="5.8768619140625002"/>
    <n v="3.9465105651855459"/>
    <n v="1.843143365478515"/>
    <n v="2.893590423583984"/>
    <n v="1.92837138671875"/>
    <n v="0.87746086425781256"/>
    <n v="2.898913165283203"/>
    <n v="7.4639538574218749"/>
    <n v="6.8484015808105454"/>
    <n v="5.0918853698730473"/>
    <n v="3.2462908203124989"/>
    <n v="5.7089909973144533"/>
    <n v="9.9207149780273447"/>
    <n v="10.541061425781249"/>
    <n v="12.384962060546879"/>
    <n v="5.8843634826660152"/>
    <n v="6.1486122131347658"/>
    <n v="10.275627734375"/>
    <n v="9.4861299743652356"/>
    <n v="5.7129926391601584"/>
    <n v="5.4502585815429692"/>
    <n v="4.4809646606445313"/>
    <n v="1.580223895263672"/>
    <n v="0.3510947998046875"/>
  </r>
  <r>
    <s v="Brasil"/>
    <x v="0"/>
    <x v="6"/>
    <s v="RO"/>
    <x v="300"/>
    <s v="48201"/>
    <n v="12"/>
    <s v="Natural"/>
    <x v="1"/>
    <x v="4"/>
    <x v="4"/>
    <x v="4"/>
    <n v="70165.479051331276"/>
    <n v="70168.553561505847"/>
    <n v="70164.615528888622"/>
    <n v="70168.284672553142"/>
    <n v="70160.57011391061"/>
    <n v="70159.520108582234"/>
    <n v="70158.907311011455"/>
    <n v="70162.150911652308"/>
    <n v="70164.165349549017"/>
    <n v="70165.040514514869"/>
    <n v="70170.828321155481"/>
    <n v="70170.304757636171"/>
    <n v="70171.707895990665"/>
    <n v="70177.405984204786"/>
    <n v="70173.721649890809"/>
    <n v="70178.983699744305"/>
    <n v="70180.296899372028"/>
    <n v="70181.53169096139"/>
    <n v="70175.2188500068"/>
    <n v="70176.097202698467"/>
    <n v="70175.748439862771"/>
    <n v="70171.891716907441"/>
    <n v="70168.119590625662"/>
    <n v="70167.154430286319"/>
    <n v="70169.085526172566"/>
    <n v="70166.625706256789"/>
    <n v="70163.819278137904"/>
    <n v="70155.307566870833"/>
    <n v="70152.241704547821"/>
    <n v="70158.025961499705"/>
    <n v="70162.583744959207"/>
    <n v="70161.973626972147"/>
    <n v="70160.303167090548"/>
    <n v="70158.372726660862"/>
    <n v="70168.89553294747"/>
    <n v="70141.084266864695"/>
    <n v="70166.181967841258"/>
    <n v="70165.120110217977"/>
    <n v="70110.940481275116"/>
  </r>
  <r>
    <s v="Brasil"/>
    <x v="0"/>
    <x v="6"/>
    <s v="RO"/>
    <x v="300"/>
    <s v="48201"/>
    <n v="15"/>
    <s v="Antropic"/>
    <x v="2"/>
    <x v="5"/>
    <x v="5"/>
    <x v="5"/>
    <n v="463.68566003417908"/>
    <n v="566.99784364013567"/>
    <n v="718.51516897582962"/>
    <n v="877.43632245483275"/>
    <n v="1018.492441107176"/>
    <n v="1126.278450518801"/>
    <n v="1294.739561773687"/>
    <n v="1431.370514508053"/>
    <n v="1682.018049340812"/>
    <n v="1963.5312066406191"/>
    <n v="2200.3335375122001"/>
    <n v="2433.9501733520442"/>
    <n v="2870.078925592034"/>
    <n v="3128.0376636352289"/>
    <n v="3308.1782227538702"/>
    <n v="3445.403190228255"/>
    <n v="3954.06676363521"/>
    <n v="5119.4356479369653"/>
    <n v="6055.4323938232192"/>
    <n v="6922.9480349179812"/>
    <n v="7550.5551096677864"/>
    <n v="8033.7094044494297"/>
    <n v="8159.1055706603047"/>
    <n v="8235.4125085326614"/>
    <n v="8417.1175086546882"/>
    <n v="8421.6573512206487"/>
    <n v="8558.8626855773746"/>
    <n v="8675.9874882812092"/>
    <n v="8708.7195832153357"/>
    <n v="8782.6487205506273"/>
    <n v="9136.479391546718"/>
    <n v="9721.963160217334"/>
    <n v="10147.75956630263"/>
    <n v="10543.251886511531"/>
    <n v="11655.93518386912"/>
    <n v="12174.99208976483"/>
    <n v="12694.53399861517"/>
    <n v="12982.027498810359"/>
    <n v="13916.790689642919"/>
  </r>
  <r>
    <s v="Brasil"/>
    <x v="0"/>
    <x v="6"/>
    <s v="RO"/>
    <x v="300"/>
    <s v="48201"/>
    <n v="25"/>
    <s v="Natural/Antropic"/>
    <x v="3"/>
    <x v="6"/>
    <x v="6"/>
    <x v="6"/>
    <n v="5.0972566345214858"/>
    <n v="9.8470363281250037"/>
    <n v="11.518278320312509"/>
    <n v="9.4908099670410184"/>
    <n v="7.9954229248046893"/>
    <n v="8.6108854125976571"/>
    <n v="8.8734284423828136"/>
    <n v="7.9979413818359397"/>
    <n v="6.6802016723632809"/>
    <n v="6.4130643127441402"/>
    <n v="8.6048233947753925"/>
    <n v="14.84279982910156"/>
    <n v="16.342780853271481"/>
    <n v="21.0954919067383"/>
    <n v="23.461307244873058"/>
    <n v="12.918850183105469"/>
    <n v="9.8430411254882841"/>
    <n v="16.61412562255861"/>
    <n v="21.1009442871094"/>
    <n v="11.60737324829101"/>
    <n v="8.3529710693359398"/>
    <n v="9.4073308410644536"/>
    <n v="9.3205818481445348"/>
    <n v="9.4092688232421899"/>
    <n v="5.7133021179199206"/>
    <n v="6.7686493408203141"/>
    <n v="2.812483251953124"/>
    <n v="0.78980007324218748"/>
    <n v="0.96535540161132827"/>
    <n v="2.1064786376953131"/>
    <n v="1.141530792236328"/>
    <n v="1.6682582153320309"/>
    <n v="1.4043048828125"/>
    <n v="2.8121856445312501"/>
    <n v="3.6035715515136721"/>
    <n v="0.87757769775390626"/>
    <n v="0.52705883789062502"/>
    <n v="0.35120782470703132"/>
    <n v="1.142887438964844"/>
  </r>
  <r>
    <s v="Brasil"/>
    <x v="0"/>
    <x v="6"/>
    <s v="RO"/>
    <x v="300"/>
    <s v="48201"/>
    <n v="29"/>
    <s v="Natural"/>
    <x v="1"/>
    <x v="12"/>
    <x v="12"/>
    <x v="12"/>
    <n v="27919.75435271571"/>
    <n v="27920.282088506719"/>
    <n v="27919.66870006068"/>
    <n v="27917.99951804163"/>
    <n v="27917.649739800661"/>
    <n v="27917.559847674209"/>
    <n v="27917.560204308731"/>
    <n v="27919.227681402241"/>
    <n v="27919.755500909068"/>
    <n v="27919.58033364834"/>
    <n v="27920.635455559961"/>
    <n v="27919.494650188859"/>
    <n v="27918.879053637349"/>
    <n v="27918.180499529681"/>
    <n v="27915.54893680997"/>
    <n v="27916.863841766011"/>
    <n v="27915.72177985805"/>
    <n v="27916.685095159559"/>
    <n v="27916.42151701016"/>
    <n v="27916.94835311854"/>
    <n v="27918.965773907119"/>
    <n v="27919.932535406151"/>
    <n v="27919.84442505458"/>
    <n v="27918.093234014548"/>
    <n v="27919.41088731655"/>
    <n v="27922.048196825828"/>
    <n v="27929.871381512101"/>
    <n v="27927.763010601469"/>
    <n v="27928.37653296475"/>
    <n v="27924.33179912686"/>
    <n v="27925.56086759609"/>
    <n v="27927.758388811912"/>
    <n v="27929.424413299221"/>
    <n v="27929.159740984771"/>
    <n v="27927.406558709368"/>
    <n v="27926.088894842189"/>
    <n v="27927.850327257969"/>
    <n v="27924.0816620724"/>
    <n v="27930.301907561901"/>
  </r>
  <r>
    <s v="Brasil"/>
    <x v="0"/>
    <x v="6"/>
    <s v="RO"/>
    <x v="300"/>
    <s v="48201"/>
    <n v="33"/>
    <s v="Natural"/>
    <x v="4"/>
    <x v="7"/>
    <x v="7"/>
    <x v="7"/>
    <n v="808.94601764526556"/>
    <n v="766.81157907104739"/>
    <n v="781.95672250976884"/>
    <n v="768.40026744995316"/>
    <n v="782.8176533386262"/>
    <n v="820.71009577026609"/>
    <n v="842.17949401855776"/>
    <n v="850.17478446045197"/>
    <n v="831.32165400390909"/>
    <n v="800.26391578369487"/>
    <n v="726.9032663879409"/>
    <n v="720.69515987549039"/>
    <n v="734.40417019653603"/>
    <n v="705.89456300659435"/>
    <n v="719.32943036499353"/>
    <n v="436.32447636108418"/>
    <n v="415.08857131347679"/>
    <n v="440.811352349853"/>
    <n v="495.4566534423825"/>
    <n v="441.17808217773432"/>
    <n v="416.40754789428729"/>
    <n v="432.58260772094741"/>
    <n v="452.07651724243129"/>
    <n v="432.2526570556638"/>
    <n v="413.41863611450231"/>
    <n v="405.0156070190435"/>
    <n v="393.66645601196348"/>
    <n v="416.819329504395"/>
    <n v="404.97384127807652"/>
    <n v="390.27252189941458"/>
    <n v="410.07014933471692"/>
    <n v="422.58327607421921"/>
    <n v="376.78395863037161"/>
    <n v="386.77538072509827"/>
    <n v="413.65696702880888"/>
    <n v="423.98928442382862"/>
    <n v="392.46963102416959"/>
    <n v="422.32348623657259"/>
    <n v="503.81725947875992"/>
  </r>
  <r>
    <s v="Brasil"/>
    <x v="0"/>
    <x v="6"/>
    <s v="RO"/>
    <x v="300"/>
    <s v="48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782211303710933"/>
    <n v="0.87782211303710933"/>
    <n v="0"/>
    <n v="0"/>
    <n v="0"/>
    <n v="0.52700521850585946"/>
    <n v="0.52700521850585946"/>
    <n v="0.52700521850585946"/>
  </r>
  <r>
    <s v="Brasil"/>
    <x v="0"/>
    <x v="6"/>
    <s v="RO"/>
    <x v="300"/>
    <s v="48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07316125488281"/>
    <n v="7.7155875244140608"/>
    <n v="9.9970495788574212"/>
    <n v="11.48801597900391"/>
    <n v="13.06741484985352"/>
    <n v="12.54054892578125"/>
    <n v="10.6967719116211"/>
    <n v="11.662501220703129"/>
    <n v="15.785802331542969"/>
    <n v="21.75106495361328"/>
    <n v="24.295588854980469"/>
    <n v="22.278660095214839"/>
    <n v="29.832646783447281"/>
    <n v="36.767332983398447"/>
    <n v="37.996594720458987"/>
    <n v="37.733577703857428"/>
    <n v="32.997304058837877"/>
    <n v="34.397325933837877"/>
    <n v="34.308070745849598"/>
    <n v="47.041657788085928"/>
    <n v="44.68285729980466"/>
  </r>
  <r>
    <s v="Brasil"/>
    <x v="0"/>
    <x v="6"/>
    <s v="RO"/>
    <x v="233"/>
    <s v="48601"/>
    <n v="3"/>
    <s v="Natural"/>
    <x v="0"/>
    <x v="0"/>
    <x v="0"/>
    <x v="0"/>
    <n v="73.168339233398413"/>
    <n v="73.168339233398413"/>
    <n v="73.168339233398413"/>
    <n v="73.168339233398413"/>
    <n v="73.168339233398413"/>
    <n v="73.168339233398413"/>
    <n v="73.168339233398399"/>
    <n v="73.168339233398399"/>
    <n v="72.994157818603483"/>
    <n v="72.994157818603483"/>
    <n v="73.168342700195282"/>
    <n v="73.168342700195282"/>
    <n v="73.168342700195282"/>
    <n v="73.168342700195282"/>
    <n v="73.255433312988245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  <n v="73.342524114990198"/>
  </r>
  <r>
    <s v="Brasil"/>
    <x v="0"/>
    <x v="6"/>
    <s v="RO"/>
    <x v="233"/>
    <s v="48601"/>
    <n v="6"/>
    <s v="Natural"/>
    <x v="0"/>
    <x v="2"/>
    <x v="2"/>
    <x v="2"/>
    <n v="16.723407434082031"/>
    <n v="16.723407434082031"/>
    <n v="16.723407434082031"/>
    <n v="16.723407434082031"/>
    <n v="16.723407434082031"/>
    <n v="16.723407434082031"/>
    <n v="16.723407434082031"/>
    <n v="16.723407434082031"/>
    <n v="16.89758884887695"/>
    <n v="16.89758884887695"/>
    <n v="17.33304828491211"/>
    <n v="17.33304828491211"/>
    <n v="17.42014039916992"/>
    <n v="17.42014039916992"/>
    <n v="17.33304978637696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  <n v="17.245958984375001"/>
  </r>
  <r>
    <s v="Brasil"/>
    <x v="0"/>
    <x v="6"/>
    <s v="RO"/>
    <x v="233"/>
    <s v="48601"/>
    <n v="15"/>
    <s v="Antropic"/>
    <x v="2"/>
    <x v="5"/>
    <x v="5"/>
    <x v="5"/>
    <n v="0.69673643188476564"/>
    <n v="0.69673643188476564"/>
    <n v="0.69673643188476564"/>
    <n v="0.69673643188476564"/>
    <n v="0.69673643188476564"/>
    <n v="0.69673643188476564"/>
    <n v="0.69673643188476564"/>
    <n v="0.69673643188476564"/>
    <n v="0.69673643188476564"/>
    <n v="0.69673643188476564"/>
    <n v="8.7092114257812492E-2"/>
    <n v="8.709211425781249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s v="RR"/>
    <x v="301"/>
    <s v="1901"/>
    <n v="3"/>
    <s v="Natural"/>
    <x v="0"/>
    <x v="0"/>
    <x v="0"/>
    <x v="0"/>
    <n v="200.60763562622"/>
    <n v="212.73840205688441"/>
    <n v="216.66314067382751"/>
    <n v="222.3717701049801"/>
    <n v="223.70979331054659"/>
    <n v="223.8881789916986"/>
    <n v="222.1934108093254"/>
    <n v="221.47988161621021"/>
    <n v="221.30150911254799"/>
    <n v="228.25892854614159"/>
    <n v="228.2589440429679"/>
    <n v="233.87846630248859"/>
    <n v="237.8031529479963"/>
    <n v="238.24898727416829"/>
    <n v="238.15977598266451"/>
    <n v="239.7654131652815"/>
    <n v="235.8407195129378"/>
    <n v="236.1083054504378"/>
    <n v="235.12710566406091"/>
    <n v="238.9626068969711"/>
    <n v="236.7326204345691"/>
    <n v="216.93095630493079"/>
    <n v="211.66833624267491"/>
    <n v="218.80420852050631"/>
    <n v="223.17483090209811"/>
    <n v="243.95765908202941"/>
    <n v="245.47401022949029"/>
    <n v="245.56320746459781"/>
    <n v="237.3570261047345"/>
    <n v="237.08943060912901"/>
    <n v="234.50270646362131"/>
    <n v="226.9209433715817"/>
    <n v="227.0101440551754"/>
    <n v="229.59692914428621"/>
    <n v="228.16979002075101"/>
    <n v="232.18369686279121"/>
    <n v="232.18369686279121"/>
    <n v="232.9864195495588"/>
    <n v="240.6573828186016"/>
  </r>
  <r>
    <s v="Brasil"/>
    <x v="0"/>
    <x v="7"/>
    <s v="RR"/>
    <x v="301"/>
    <s v="1901"/>
    <n v="6"/>
    <s v="Natural"/>
    <x v="0"/>
    <x v="2"/>
    <x v="2"/>
    <x v="2"/>
    <n v="36.125426416015621"/>
    <n v="40.763638848876973"/>
    <n v="41.298829705810583"/>
    <n v="49.594173291015622"/>
    <n v="52.805343420410132"/>
    <n v="52.359371295166"/>
    <n v="52.09179567260739"/>
    <n v="41.655624298095681"/>
    <n v="40.942049578857407"/>
    <n v="45.937202014160178"/>
    <n v="45.312809838867189"/>
    <n v="50.843054052734338"/>
    <n v="55.570536083984202"/>
    <n v="62.349588092040896"/>
    <n v="62.884770355224482"/>
    <n v="62.260364312744031"/>
    <n v="49.772668933105493"/>
    <n v="50.397035534667957"/>
    <n v="78.850799816894494"/>
    <n v="84.024192211913956"/>
    <n v="72.071482574462706"/>
    <n v="71.447106799316231"/>
    <n v="78.226352722167874"/>
    <n v="85.719017858886573"/>
    <n v="87.23536934814436"/>
    <n v="89.822059246825987"/>
    <n v="89.732861114501773"/>
    <n v="89.822057238769347"/>
    <n v="82.775325823974455"/>
    <n v="82.775325823974455"/>
    <n v="79.920939086913918"/>
    <n v="76.442262506103333"/>
    <n v="73.944741558837705"/>
    <n v="72.160758142089676"/>
    <n v="72.160765069579924"/>
    <n v="83.756559039306495"/>
    <n v="83.756559039306495"/>
    <n v="85.62978533325176"/>
    <n v="83.221480767822129"/>
  </r>
  <r>
    <s v="Brasil"/>
    <x v="0"/>
    <x v="7"/>
    <s v="RR"/>
    <x v="301"/>
    <s v="1901"/>
    <n v="11"/>
    <s v="Natural"/>
    <x v="1"/>
    <x v="3"/>
    <x v="3"/>
    <x v="3"/>
    <n v="698.94963616333496"/>
    <n v="697.79002951660698"/>
    <n v="699.48486802978971"/>
    <n v="695.20327897949801"/>
    <n v="692.25973120728145"/>
    <n v="693.50848017578744"/>
    <n v="697.34402576294474"/>
    <n v="700.46602612305128"/>
    <n v="702.0715517883342"/>
    <n v="701.62559155884162"/>
    <n v="703.05274095459345"/>
    <n v="698.59279356079617"/>
    <n v="695.29245408325778"/>
    <n v="695.82762842407794"/>
    <n v="692.43811034546491"/>
    <n v="696.09522381592342"/>
    <n v="700.019960131841"/>
    <n v="700.0199645324758"/>
    <n v="698.59278614502477"/>
    <n v="698.59280009155771"/>
    <n v="701.17960541382195"/>
    <n v="701.00122485962277"/>
    <n v="698.94961968994585"/>
    <n v="694.13285084229085"/>
    <n v="696.7196241638236"/>
    <n v="697.43319602661654"/>
    <n v="697.43319602661654"/>
    <n v="697.34399990234897"/>
    <n v="701.53638424072653"/>
    <n v="701.71478250122459"/>
    <n v="705.90720230102772"/>
    <n v="704.21236200561884"/>
    <n v="703.49875841064841"/>
    <n v="704.74754508667331"/>
    <n v="704.83674854126309"/>
    <n v="699.66321193848125"/>
    <n v="700.82281794434027"/>
    <n v="699.57400686645985"/>
    <n v="692.8843952819866"/>
  </r>
  <r>
    <s v="Brasil"/>
    <x v="0"/>
    <x v="7"/>
    <s v="RR"/>
    <x v="301"/>
    <s v="1901"/>
    <n v="12"/>
    <s v="Natural"/>
    <x v="1"/>
    <x v="4"/>
    <x v="4"/>
    <x v="4"/>
    <n v="884.11440627440732"/>
    <n v="883.04402817382163"/>
    <n v="884.82797227782476"/>
    <n v="883.84680997924113"/>
    <n v="882.15204829711342"/>
    <n v="883.66839549559893"/>
    <n v="883.84678858641905"/>
    <n v="885.45236469115468"/>
    <n v="884.73878048705342"/>
    <n v="884.02519646605776"/>
    <n v="885.27396926879135"/>
    <n v="885.27380239257138"/>
    <n v="884.64942772216148"/>
    <n v="883.57919108886074"/>
    <n v="880.90328000487762"/>
    <n v="885.00638406981693"/>
    <n v="886.16595615843983"/>
    <n v="886.34435299681888"/>
    <n v="885.89836660155493"/>
    <n v="885.89836768798057"/>
    <n v="884.38199791259069"/>
    <n v="884.11440615844037"/>
    <n v="884.82800106200443"/>
    <n v="885.54157048339073"/>
    <n v="885.71996495360565"/>
    <n v="885.63077155150597"/>
    <n v="885.63077335204309"/>
    <n v="885.98756680907445"/>
    <n v="885.80917624510937"/>
    <n v="885.89837348021683"/>
    <n v="886.16596160277561"/>
    <n v="885.89837218016805"/>
    <n v="885.36318621825421"/>
    <n v="884.82799295653558"/>
    <n v="885.27398368529532"/>
    <n v="885.54157236327364"/>
    <n v="885.54157236327364"/>
    <n v="883.7575900451593"/>
    <n v="884.56033657225885"/>
  </r>
  <r>
    <s v="Brasil"/>
    <x v="0"/>
    <x v="7"/>
    <s v="RR"/>
    <x v="301"/>
    <s v="1901"/>
    <n v="15"/>
    <s v="Antropic"/>
    <x v="2"/>
    <x v="5"/>
    <x v="5"/>
    <x v="5"/>
    <n v="60.743479492187433"/>
    <n v="63.330183209228373"/>
    <n v="61.635325280761663"/>
    <n v="56.105099182128953"/>
    <n v="52.269481829833992"/>
    <n v="56.818518798828222"/>
    <n v="58.245669561767677"/>
    <n v="66.273384753417815"/>
    <n v="67.522142187499796"/>
    <n v="55.301980432128808"/>
    <n v="56.283149633788973"/>
    <n v="44.598360290527431"/>
    <n v="37.908568609619103"/>
    <n v="33.270283990478511"/>
    <n v="33.270283990478511"/>
    <n v="33.805465734863283"/>
    <n v="47.720301257324302"/>
    <n v="46.649947479248127"/>
    <n v="21.050547766113269"/>
    <n v="12.041639105224609"/>
    <n v="23.459142248535141"/>
    <n v="23.369945428466782"/>
    <n v="17.39355298461912"/>
    <n v="3.8354584411621109"/>
    <n v="3.5678689880371102"/>
    <n v="2.1407312744140632"/>
    <n v="0.80277457885742176"/>
    <n v="0.80277457885742176"/>
    <n v="12.04169357910156"/>
    <n v="12.04169357910156"/>
    <n v="13.02279653930665"/>
    <n v="25.332093444824221"/>
    <n v="28.98920326538089"/>
    <n v="27.472808178710942"/>
    <n v="28.36474619140624"/>
    <n v="17.660993304443359"/>
    <n v="16.501387298584"/>
    <n v="14.36066365356446"/>
    <n v="16.947248010253912"/>
  </r>
  <r>
    <s v="Brasil"/>
    <x v="0"/>
    <x v="7"/>
    <s v="RR"/>
    <x v="301"/>
    <s v="1901"/>
    <n v="33"/>
    <s v="Natural"/>
    <x v="4"/>
    <x v="7"/>
    <x v="7"/>
    <x v="7"/>
    <n v="5.8870712890624999"/>
    <n v="8.0278546325683688"/>
    <n v="5.173474493408202"/>
    <n v="7.6710583862304782"/>
    <n v="12.041775030517581"/>
    <n v="9.2766612365722665"/>
    <n v="5.7979156005859398"/>
    <n v="4.1923245117187484"/>
    <n v="2.943572839355467"/>
    <n v="4.370706976318357"/>
    <n v="1.337992254638672"/>
    <n v="6.3331293945312543"/>
    <n v="8.2954665466308644"/>
    <n v="6.2439271240234397"/>
    <n v="11.863385314941411"/>
    <n v="2.5867548950195309"/>
    <n v="0"/>
    <n v="0"/>
    <n v="0"/>
    <n v="0"/>
    <n v="1.694757409667969"/>
    <n v="2.051532458496093"/>
    <n v="1.6055460632324221"/>
    <n v="3.9247281860351539"/>
    <n v="1.337956744384766"/>
    <n v="0.53518881225585946"/>
    <n v="0.44599069213867187"/>
    <n v="0"/>
    <n v="0"/>
    <n v="0"/>
    <n v="0"/>
    <n v="0"/>
    <n v="0"/>
    <n v="0"/>
    <n v="0"/>
    <n v="0"/>
    <n v="0"/>
    <n v="2.4975680603027328"/>
    <n v="0.53519005737304681"/>
  </r>
  <r>
    <s v="Brasil"/>
    <x v="0"/>
    <x v="7"/>
    <s v="RR"/>
    <x v="301"/>
    <s v="1901"/>
    <n v="41"/>
    <s v="Antropic"/>
    <x v="2"/>
    <x v="11"/>
    <x v="11"/>
    <x v="11"/>
    <n v="33.091950732421893"/>
    <n v="13.825469555664039"/>
    <n v="10.435995532226571"/>
    <n v="4.7274160705566439"/>
    <n v="4.2814328979492204"/>
    <n v="0"/>
    <n v="0"/>
    <n v="0"/>
    <n v="0"/>
    <n v="0"/>
    <n v="0"/>
    <n v="0"/>
    <n v="0"/>
    <n v="0"/>
    <n v="0"/>
    <n v="0"/>
    <n v="0"/>
    <n v="0"/>
    <n v="0"/>
    <n v="0"/>
    <n v="0"/>
    <n v="20.60443398437501"/>
    <n v="26.848197229003969"/>
    <n v="27.561771661377001"/>
    <n v="21.763990893554709"/>
    <n v="0"/>
    <n v="0"/>
    <n v="0"/>
    <n v="0"/>
    <n v="0"/>
    <n v="0"/>
    <n v="0.71357248535156259"/>
    <n v="0.71357248535156259"/>
    <n v="0.71357248535156259"/>
    <n v="0.71357248535156259"/>
    <n v="0.71357248535156259"/>
    <n v="0.71357248535156259"/>
    <n v="0.71357248535156259"/>
    <n v="0.71357248535156259"/>
  </r>
  <r>
    <s v="Brasil"/>
    <x v="0"/>
    <x v="7"/>
    <s v="RR"/>
    <x v="302"/>
    <s v="51601"/>
    <n v="3"/>
    <s v="Natural"/>
    <x v="0"/>
    <x v="0"/>
    <x v="0"/>
    <x v="0"/>
    <n v="770.66689299316852"/>
    <n v="769.9534392761276"/>
    <n v="764.7805093078656"/>
    <n v="764.69131723022883"/>
    <n v="769.41826326904766"/>
    <n v="776.82089644775726"/>
    <n v="776.55334407348971"/>
    <n v="775.21548048706484"/>
    <n v="772.71839075928165"/>
    <n v="772.00493736572696"/>
    <n v="773.5211682678256"/>
    <n v="776.91009671631184"/>
    <n v="779.05060583496311"/>
    <n v="779.58569576416232"/>
    <n v="779.40732665405494"/>
    <n v="779.6748774414084"/>
    <n v="780.29915120239468"/>
    <n v="780.29915120239468"/>
    <n v="780.12078594970922"/>
    <n v="780.12078594970922"/>
    <n v="780.20996740112525"/>
    <n v="780.20996740112525"/>
    <n v="778.69386412964093"/>
    <n v="778.87223042602761"/>
    <n v="778.96141187744365"/>
    <n v="779.40732448730694"/>
    <n v="779.3181430358909"/>
    <n v="779.49650861206271"/>
    <n v="778.87223034057843"/>
    <n v="779.13977952270739"/>
    <n v="780.20996915893772"/>
    <n v="780.20997371216026"/>
    <n v="780.12079191894736"/>
    <n v="780.12079191894736"/>
    <n v="780.0316032959006"/>
    <n v="779.85323688354708"/>
    <n v="779.85323688354708"/>
    <n v="780.65588329467982"/>
    <n v="779.31814102173064"/>
  </r>
  <r>
    <s v="Brasil"/>
    <x v="0"/>
    <x v="7"/>
    <s v="RR"/>
    <x v="302"/>
    <s v="51601"/>
    <n v="4"/>
    <s v="Natural"/>
    <x v="0"/>
    <x v="1"/>
    <x v="1"/>
    <x v="1"/>
    <n v="108.8974836181641"/>
    <n v="108.8974836181641"/>
    <n v="109.61096862792979"/>
    <n v="109.9677181762696"/>
    <n v="109.9677181762696"/>
    <n v="108.0947827148438"/>
    <n v="108.0947827148438"/>
    <n v="108.0947827148438"/>
    <n v="108.1839701477051"/>
    <n v="108.1839701477051"/>
    <n v="108.09478109741219"/>
    <n v="107.91640470581061"/>
    <n v="112.2866065063477"/>
    <n v="112.2866065063477"/>
    <n v="112.1082317626954"/>
    <n v="112.2866065063477"/>
    <n v="112.2866065063477"/>
    <n v="112.2866065063477"/>
    <n v="112.2866065063477"/>
    <n v="112.2866065063477"/>
    <n v="112.2866065063477"/>
    <n v="112.2866065063477"/>
    <n v="112.3757890197754"/>
    <n v="112.3757890197754"/>
    <n v="112.3757890197754"/>
    <n v="112.3757890197754"/>
    <n v="112.3757890197754"/>
    <n v="112.3757890197754"/>
    <n v="112.19742503051761"/>
    <n v="112.2866080322266"/>
    <n v="112.2866069641114"/>
    <n v="112.1974239624024"/>
    <n v="112.2866065063477"/>
    <n v="112.2866065063477"/>
    <n v="112.2866065063477"/>
    <n v="112.2866065063477"/>
    <n v="112.2866065063477"/>
    <n v="112.2866076293946"/>
    <n v="112.8217933166504"/>
  </r>
  <r>
    <s v="Brasil"/>
    <x v="0"/>
    <x v="7"/>
    <s v="RR"/>
    <x v="302"/>
    <s v="51601"/>
    <n v="6"/>
    <s v="Natural"/>
    <x v="0"/>
    <x v="2"/>
    <x v="2"/>
    <x v="2"/>
    <n v="34.426822467041077"/>
    <n v="34.694388092041073"/>
    <n v="34.872783435058651"/>
    <n v="36.300046057128952"/>
    <n v="36.567630364990279"/>
    <n v="36.478478601074258"/>
    <n v="36.032510186767617"/>
    <n v="36.210880981445356"/>
    <n v="36.567588446044972"/>
    <n v="34.694333013916079"/>
    <n v="34.605092395019589"/>
    <n v="36.83519785766606"/>
    <n v="36.567609094238321"/>
    <n v="36.478486065673863"/>
    <n v="36.835298559570347"/>
    <n v="37.281279443359409"/>
    <n v="37.013664404296918"/>
    <n v="37.013664404296918"/>
    <n v="37.013664404296918"/>
    <n v="37.013664404296918"/>
    <n v="32.910747863769593"/>
    <n v="32.910747863769593"/>
    <n v="32.821555554199271"/>
    <n v="36.478505212402382"/>
    <n v="36.478491705322313"/>
    <n v="36.924445330810592"/>
    <n v="37.013664404296918"/>
    <n v="37.102847467041059"/>
    <n v="33.178372546386768"/>
    <n v="33.267569891357468"/>
    <n v="36.835321466064492"/>
    <n v="36.835321466064492"/>
    <n v="36.478573992919962"/>
    <n v="36.567807391357462"/>
    <n v="36.567807391357462"/>
    <n v="36.924504528808633"/>
    <n v="36.924504528808633"/>
    <n v="31.394443060302791"/>
    <n v="29.342834381103561"/>
  </r>
  <r>
    <s v="Brasil"/>
    <x v="0"/>
    <x v="7"/>
    <s v="RR"/>
    <x v="302"/>
    <s v="51601"/>
    <n v="11"/>
    <s v="Natural"/>
    <x v="1"/>
    <x v="3"/>
    <x v="3"/>
    <x v="3"/>
    <n v="3133.062007415715"/>
    <n v="3134.3998240722099"/>
    <n v="3139.038537847834"/>
    <n v="3139.9307770385021"/>
    <n v="3129.226421356138"/>
    <n v="3135.649064739931"/>
    <n v="3140.7337220336221"/>
    <n v="3145.1935796691132"/>
    <n v="3140.1983092284459"/>
    <n v="3132.1703594970122"/>
    <n v="3135.916590087832"/>
    <n v="3131.9026772582451"/>
    <n v="3133.686836724798"/>
    <n v="3137.9680120482822"/>
    <n v="3127.5320303893391"/>
    <n v="3157.6833980773208"/>
    <n v="3138.1477346434799"/>
    <n v="3142.5180845641312"/>
    <n v="3155.540648937912"/>
    <n v="3138.1466747374848"/>
    <n v="3147.6912760192108"/>
    <n v="3157.41368823845"/>
    <n v="3165.1731382994772"/>
    <n v="3156.1654860717022"/>
    <n v="3173.0246779662439"/>
    <n v="3185.8683453612589"/>
    <n v="3164.1030317565078"/>
    <n v="3157.056309075856"/>
    <n v="3166.4216894713509"/>
    <n v="3153.4905071898579"/>
    <n v="3116.7448611327268"/>
    <n v="3111.9282021422532"/>
    <n v="3109.8766649230201"/>
    <n v="3140.7350137999679"/>
    <n v="3154.915745666432"/>
    <n v="3155.4509607665268"/>
    <n v="3156.8780396788802"/>
    <n v="3136.0970083129191"/>
    <n v="3135.3846821776629"/>
  </r>
  <r>
    <s v="Brasil"/>
    <x v="0"/>
    <x v="7"/>
    <s v="RR"/>
    <x v="302"/>
    <s v="51601"/>
    <n v="12"/>
    <s v="Natural"/>
    <x v="1"/>
    <x v="4"/>
    <x v="4"/>
    <x v="4"/>
    <n v="25800.584853406192"/>
    <n v="25787.20395244184"/>
    <n v="25792.64524303022"/>
    <n v="25772.216881030799"/>
    <n v="25746.61717590988"/>
    <n v="25764.36783075003"/>
    <n v="25747.597613739501"/>
    <n v="25796.568903455009"/>
    <n v="25796.925000079809"/>
    <n v="25784.884262500411"/>
    <n v="25827.967722949601"/>
    <n v="25794.072267847088"/>
    <n v="25785.687704059252"/>
    <n v="25778.284398077802"/>
    <n v="25740.017413586749"/>
    <n v="25780.156826086859"/>
    <n v="25831.269473071508"/>
    <n v="25828.415113873529"/>
    <n v="25843.935102160831"/>
    <n v="25832.428911639599"/>
    <n v="25808.968900812171"/>
    <n v="25806.917125769462"/>
    <n v="25823.597571753351"/>
    <n v="25811.37731010784"/>
    <n v="25800.940273309741"/>
    <n v="25811.01936707196"/>
    <n v="25831.803478192491"/>
    <n v="25847.859518213019"/>
    <n v="25834.305005780079"/>
    <n v="25788.374404236001"/>
    <n v="25651.28554221247"/>
    <n v="25636.568295184908"/>
    <n v="25631.752207440761"/>
    <n v="25699.091963226889"/>
    <n v="25758.581426782741"/>
    <n v="25758.849045776871"/>
    <n v="25760.187031903581"/>
    <n v="25743.32899561209"/>
    <n v="25750.910518750519"/>
  </r>
  <r>
    <s v="Brasil"/>
    <x v="0"/>
    <x v="7"/>
    <s v="RR"/>
    <x v="302"/>
    <s v="51601"/>
    <n v="15"/>
    <s v="Antropic"/>
    <x v="2"/>
    <x v="5"/>
    <x v="5"/>
    <x v="5"/>
    <n v="11.14848676147461"/>
    <n v="11.14848676147461"/>
    <n v="16.589021026611331"/>
    <n v="13.289086315917981"/>
    <n v="9.5431976440429676"/>
    <n v="4.2809988647460928"/>
    <n v="4.2809988647460928"/>
    <n v="5.7971915466308612"/>
    <n v="7.9375538696289079"/>
    <n v="7.9375538696289079"/>
    <n v="6.4213611877441377"/>
    <n v="4.2809988647460928"/>
    <n v="0"/>
    <n v="0"/>
    <n v="0"/>
    <n v="0"/>
    <n v="0"/>
    <n v="0"/>
    <n v="0"/>
    <n v="0"/>
    <n v="0"/>
    <n v="0"/>
    <n v="0"/>
    <n v="3.2105730407714841"/>
    <n v="3.2105730407714841"/>
    <n v="0"/>
    <n v="0"/>
    <n v="3.032208483886718"/>
    <n v="3.7456685852050788"/>
    <n v="3.7456685852050788"/>
    <n v="8.9182568359375006E-2"/>
    <n v="8.9182568359375006E-2"/>
    <n v="8.9182568359375006E-2"/>
    <n v="8.9182568359375006E-2"/>
    <n v="8.9182568359375006E-2"/>
    <n v="8.9182568359375006E-2"/>
    <n v="8.9182568359375006E-2"/>
    <n v="10.612777319335949"/>
    <n v="18.72842125854493"/>
  </r>
  <r>
    <s v="Brasil"/>
    <x v="0"/>
    <x v="7"/>
    <s v="RR"/>
    <x v="302"/>
    <s v="51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86732543945309"/>
    <n v="1.248673254394530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s v="RR"/>
    <x v="302"/>
    <s v="51601"/>
    <n v="29"/>
    <s v="Natural"/>
    <x v="1"/>
    <x v="12"/>
    <x v="12"/>
    <x v="12"/>
    <n v="272.61065831298822"/>
    <n v="272.61065831298822"/>
    <n v="272.61065831298822"/>
    <n v="272.61065831298822"/>
    <n v="272.69985687866199"/>
    <n v="272.69985687866199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  <n v="272.61065831298822"/>
  </r>
  <r>
    <s v="Brasil"/>
    <x v="0"/>
    <x v="7"/>
    <s v="RR"/>
    <x v="302"/>
    <s v="51601"/>
    <n v="33"/>
    <s v="Natural"/>
    <x v="4"/>
    <x v="7"/>
    <x v="7"/>
    <x v="7"/>
    <n v="115.063059906006"/>
    <n v="127.5520323059084"/>
    <n v="116.3125432922366"/>
    <n v="137.45378071899441"/>
    <n v="172.42000128173839"/>
    <n v="148.06835588378931"/>
    <n v="160.5566349548341"/>
    <n v="106.7687877136232"/>
    <n v="111.3187940368654"/>
    <n v="133.97419017333999"/>
    <n v="87.322890582275321"/>
    <n v="121.93196331787129"/>
    <n v="126.5702443481446"/>
    <n v="129.24640810546879"/>
    <n v="177.94930561523461"/>
    <n v="96.153434484863141"/>
    <n v="57.174262371826188"/>
    <n v="55.658271649169933"/>
    <n v="29.702053332519512"/>
    <n v="62.437035180664012"/>
    <n v="84.201027691650339"/>
    <n v="77.779063769531177"/>
    <n v="56.460922381591843"/>
    <n v="70.642947259521307"/>
    <n v="64.131624218750005"/>
    <n v="43.527569866943402"/>
    <n v="44.508734729003947"/>
    <n v="32.19966026611327"/>
    <n v="17.12550099487304"/>
    <n v="9.0979466064453138"/>
    <n v="4.9056832031250028"/>
    <n v="4.281415008544923"/>
    <n v="7.7600263854980467"/>
    <n v="6.6003962890625028"/>
    <n v="9.1870932617187524"/>
    <n v="8.2059284423828132"/>
    <n v="7.6708096496582057"/>
    <n v="39.513696490478509"/>
    <n v="27.38302081298826"/>
  </r>
  <r>
    <s v="Brasil"/>
    <x v="0"/>
    <x v="7"/>
    <s v="RR"/>
    <x v="302"/>
    <s v="51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87496398925779"/>
    <n v="1.2487496398925779"/>
    <n v="1.2487496398925779"/>
  </r>
  <r>
    <s v="Brasil"/>
    <x v="0"/>
    <x v="7"/>
    <s v="RR"/>
    <x v="302"/>
    <s v="51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10.61318452758789"/>
    <n v="17.658714367675788"/>
    <n v="17.658714367675788"/>
    <n v="15.250745275878909"/>
    <n v="10.16725489501953"/>
    <n v="6.332407019042968"/>
    <n v="6.332407019042968"/>
    <n v="4.7267654296874992"/>
    <n v="4.7267654296874992"/>
    <n v="4.7267654296874992"/>
    <n v="4.7267654296874992"/>
    <n v="4.7267654296874992"/>
    <n v="4.7267654296874992"/>
    <n v="28.003713818359351"/>
    <n v="94.447122503661802"/>
    <n v="271.49243986206051"/>
    <n v="291.73979252319299"/>
    <n v="295.48555283203069"/>
    <n v="198.35784486694331"/>
    <n v="122.1901410949709"/>
    <n v="122.1901410949709"/>
    <n v="118.7114452087405"/>
    <n v="118.7114452087405"/>
    <n v="118.7114452087405"/>
  </r>
  <r>
    <s v="Brasil"/>
    <x v="0"/>
    <x v="7"/>
    <s v="RR"/>
    <x v="303"/>
    <s v="2101"/>
    <n v="3"/>
    <s v="Natural"/>
    <x v="0"/>
    <x v="0"/>
    <x v="0"/>
    <x v="0"/>
    <n v="2538.1146624755302"/>
    <n v="2537.3115009581961"/>
    <n v="2520.177551428173"/>
    <n v="2497.6893102111339"/>
    <n v="2484.2142716918502"/>
    <n v="2446.7340845580889"/>
    <n v="2444.8601836547668"/>
    <n v="2413.0910650634569"/>
    <n v="2380.786498181134"/>
    <n v="2376.5030247863579"/>
    <n v="2361.332492803936"/>
    <n v="2372.6657076354809"/>
    <n v="2371.7733927001791"/>
    <n v="2401.936038116437"/>
    <n v="2417.9990344604339"/>
    <n v="2426.2091102294862"/>
    <n v="2451.9992398376148"/>
    <n v="2488.4088040221809"/>
    <n v="2501.9732630065641"/>
    <n v="2495.815724542208"/>
    <n v="2506.7919764037802"/>
    <n v="2509.6476125182749"/>
    <n v="2510.5399931701259"/>
    <n v="2505.988811059533"/>
    <n v="2501.526811053433"/>
    <n v="2509.558275158658"/>
    <n v="2520.3561942565552"/>
    <n v="2518.036011315884"/>
    <n v="2529.7262953734948"/>
    <n v="2524.2827677306768"/>
    <n v="2523.9258189086549"/>
    <n v="2523.5689598876579"/>
    <n v="2521.8734306029842"/>
    <n v="2520.6240779540572"/>
    <n v="2507.238225500445"/>
    <n v="2488.0517642455638"/>
    <n v="2477.7892896117751"/>
    <n v="2480.4664616759842"/>
    <n v="2482.3405072448322"/>
  </r>
  <r>
    <s v="Brasil"/>
    <x v="0"/>
    <x v="7"/>
    <s v="RR"/>
    <x v="303"/>
    <s v="2101"/>
    <n v="6"/>
    <s v="Natural"/>
    <x v="0"/>
    <x v="2"/>
    <x v="2"/>
    <x v="2"/>
    <n v="46.672740924072237"/>
    <n v="46.940466162109338"/>
    <n v="47.118947302246063"/>
    <n v="46.494260449218729"/>
    <n v="45.691113934326147"/>
    <n v="45.691093652343739"/>
    <n v="45.423375848388659"/>
    <n v="42.835418963622999"/>
    <n v="41.853762286376913"/>
    <n v="42.210700189208943"/>
    <n v="41.229058160400349"/>
    <n v="37.391728314208891"/>
    <n v="37.570208062744037"/>
    <n v="43.01389664306636"/>
    <n v="44.620225762939427"/>
    <n v="39.265762097167887"/>
    <n v="34.446725817871041"/>
    <n v="38.194783544921783"/>
    <n v="44.798681469726517"/>
    <n v="44.709438970947232"/>
    <n v="46.672729296874962"/>
    <n v="47.118939025878873"/>
    <n v="48.81450416870112"/>
    <n v="49.082193054199173"/>
    <n v="49.0821923645019"/>
    <n v="49.082187634277282"/>
    <n v="49.885357208251889"/>
    <n v="49.796115325927673"/>
    <n v="49.260674792480422"/>
    <n v="47.743578088378847"/>
    <n v="48.100535839843701"/>
    <n v="50.063849713134701"/>
    <n v="50.867016583251882"/>
    <n v="50.510047113037039"/>
    <n v="49.885365502929623"/>
    <n v="50.420833868408131"/>
    <n v="49.617691717529233"/>
    <n v="50.063871844482357"/>
    <n v="64.877806933593533"/>
  </r>
  <r>
    <s v="Brasil"/>
    <x v="0"/>
    <x v="7"/>
    <s v="RR"/>
    <x v="303"/>
    <s v="2101"/>
    <n v="11"/>
    <s v="Natural"/>
    <x v="1"/>
    <x v="3"/>
    <x v="3"/>
    <x v="3"/>
    <n v="355.17698460693282"/>
    <n v="354.82001618652282"/>
    <n v="354.64153504638602"/>
    <n v="355.08774065551682"/>
    <n v="355.6231666442863"/>
    <n v="354.99850570678637"/>
    <n v="354.99850570678637"/>
    <n v="355.62317894897387"/>
    <n v="356.06939962158128"/>
    <n v="355.62321573486253"/>
    <n v="357.0510583557122"/>
    <n v="357.67575880126918"/>
    <n v="356.8725971374509"/>
    <n v="354.01687609252861"/>
    <n v="353.30293798828058"/>
    <n v="357.14031844482372"/>
    <n v="353.03523809204017"/>
    <n v="349.8225728515618"/>
    <n v="347.14530458984308"/>
    <n v="353.48143284912032"/>
    <n v="352.4105471252434"/>
    <n v="352.232063336181"/>
    <n v="352.05358308715751"/>
    <n v="351.87511716918868"/>
    <n v="351.07195200195241"/>
    <n v="351.51815274047777"/>
    <n v="352.49978560180602"/>
    <n v="352.76750746459891"/>
    <n v="352.32130478515558"/>
    <n v="354.37383580932561"/>
    <n v="354.28460330810469"/>
    <n v="352.94597907104418"/>
    <n v="351.96432526245059"/>
    <n v="352.41052626953058"/>
    <n v="353.57065023803648"/>
    <n v="353.48141135253837"/>
    <n v="353.83835879516539"/>
    <n v="352.76750943603452"/>
    <n v="337.5073396911622"/>
  </r>
  <r>
    <s v="Brasil"/>
    <x v="0"/>
    <x v="7"/>
    <s v="RR"/>
    <x v="303"/>
    <s v="2101"/>
    <n v="12"/>
    <s v="Natural"/>
    <x v="1"/>
    <x v="4"/>
    <x v="4"/>
    <x v="4"/>
    <n v="4693.7902187683894"/>
    <n v="4692.3624125428059"/>
    <n v="4691.7377376282548"/>
    <n v="4691.1130606568186"/>
    <n v="4689.0605450440253"/>
    <n v="4689.6852084961747"/>
    <n v="4691.9161769409984"/>
    <n v="4692.54085170296"/>
    <n v="4700.9293506104377"/>
    <n v="4699.680018145843"/>
    <n v="4701.0185965332876"/>
    <n v="4701.6432866150762"/>
    <n v="4703.5172934082921"/>
    <n v="4699.1446079407633"/>
    <n v="4691.8269913575032"/>
    <n v="4694.1471871094554"/>
    <n v="4546.8123608153992"/>
    <n v="4532.8909709289419"/>
    <n v="4532.4447120910572"/>
    <n v="4690.3991338440701"/>
    <n v="4688.7035908203898"/>
    <n v="4687.1865114014472"/>
    <n v="4686.1156428467611"/>
    <n v="4687.9004218140462"/>
    <n v="4689.6851977783999"/>
    <n v="4691.6484657532537"/>
    <n v="4692.0946453186816"/>
    <n v="4692.2731202637478"/>
    <n v="4691.6484362793744"/>
    <n v="4692.1838514466099"/>
    <n v="4692.0946121887982"/>
    <n v="4690.6667730957806"/>
    <n v="4684.776977764971"/>
    <n v="4683.2598961792773"/>
    <n v="4682.5459723694639"/>
    <n v="4682.1889997376284"/>
    <n v="4682.0997844055964"/>
    <n v="4682.9921733338178"/>
    <n v="4681.3858770081342"/>
  </r>
  <r>
    <s v="Brasil"/>
    <x v="0"/>
    <x v="7"/>
    <s v="RR"/>
    <x v="303"/>
    <s v="2101"/>
    <n v="15"/>
    <s v="Antropic"/>
    <x v="2"/>
    <x v="5"/>
    <x v="5"/>
    <x v="5"/>
    <n v="25.16543273315423"/>
    <n v="25.16543273315423"/>
    <n v="40.960787750244137"/>
    <n v="63.80599710083024"/>
    <n v="75.942453955078349"/>
    <n v="112.1733135192875"/>
    <n v="114.6719086242678"/>
    <n v="147.4226758239748"/>
    <n v="178.21017570190449"/>
    <n v="181.77972869262709"/>
    <n v="196.86103167114271"/>
    <n v="187.75880278930671"/>
    <n v="186.7771153259277"/>
    <n v="156.34670075683621"/>
    <n v="141.3545674316407"/>
    <n v="134.21538900146459"/>
    <n v="112.3518736633298"/>
    <n v="75.406862152099507"/>
    <n v="60.9499231811524"/>
    <n v="67.196704107666022"/>
    <n v="56.30967459716797"/>
    <n v="53.27555624389646"/>
    <n v="50.77686588745118"/>
    <n v="53.007843847656247"/>
    <n v="57.380619683837899"/>
    <n v="50.330785449218787"/>
    <n v="39.086647851562617"/>
    <n v="41.317590942382921"/>
    <n v="30.073520104980471"/>
    <n v="34.624674969482413"/>
    <n v="34.089233160400383"/>
    <n v="33.732174377441417"/>
    <n v="35.695427655029327"/>
    <n v="36.766305657959023"/>
    <n v="49.884454937744081"/>
    <n v="68.981659344482495"/>
    <n v="79.77954401855483"/>
    <n v="76.834652258300977"/>
    <n v="76.834652258300977"/>
  </r>
  <r>
    <s v="Brasil"/>
    <x v="0"/>
    <x v="7"/>
    <s v="RR"/>
    <x v="303"/>
    <s v="2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42571044921868"/>
    <n v="4.1942571044921868"/>
    <n v="4.1942571044921868"/>
    <n v="4.1942571044921868"/>
    <n v="4.1942571044921868"/>
    <n v="4.1942571044921868"/>
    <n v="5.6220861816406247"/>
    <n v="5.6220861816406247"/>
    <n v="5.6220861816406247"/>
    <n v="5.6220861816406247"/>
    <n v="11.422644458007801"/>
    <n v="11.422644458007801"/>
    <n v="11.95808029785155"/>
    <n v="11.95808029785155"/>
    <n v="11.95808029785155"/>
    <n v="11.95808029785155"/>
    <n v="11.95808029785155"/>
  </r>
  <r>
    <s v="Brasil"/>
    <x v="0"/>
    <x v="7"/>
    <s v="RR"/>
    <x v="303"/>
    <s v="2101"/>
    <n v="25"/>
    <s v="Natural/Antropic"/>
    <x v="3"/>
    <x v="6"/>
    <x v="6"/>
    <x v="6"/>
    <n v="0"/>
    <n v="0"/>
    <n v="2.409466479492187"/>
    <n v="2.409466479492187"/>
    <n v="4.2834945068359414"/>
    <n v="5.8005533325195371"/>
    <n v="4.1050135986328158"/>
    <n v="4.1050135986328158"/>
    <n v="0"/>
    <n v="0"/>
    <n v="0.53542650146484372"/>
    <n v="0.53542650146484372"/>
    <n v="0.53542650146484372"/>
    <n v="0.53542650146484372"/>
    <n v="5.4435971069335984"/>
    <n v="5.4435971069335984"/>
    <n v="0.44618881225585938"/>
    <n v="0.44618881225585938"/>
    <n v="2.8556550720214848"/>
    <n v="5.2651093688964892"/>
    <n v="5.9790246765136779"/>
    <n v="6.7821813659667978"/>
    <n v="2.3202078308105469"/>
    <n v="2.3202078308105469"/>
    <n v="2.3202078308105469"/>
    <n v="0.98161520385742196"/>
    <n v="0"/>
    <n v="0"/>
    <n v="0"/>
    <n v="0"/>
    <n v="0"/>
    <n v="0"/>
    <n v="0"/>
    <n v="0"/>
    <n v="0"/>
    <n v="0"/>
    <n v="0"/>
    <n v="0"/>
    <n v="0"/>
  </r>
  <r>
    <s v="Brasil"/>
    <x v="0"/>
    <x v="7"/>
    <s v="RR"/>
    <x v="303"/>
    <s v="2101"/>
    <n v="33"/>
    <s v="Natural"/>
    <x v="4"/>
    <x v="7"/>
    <x v="7"/>
    <x v="7"/>
    <n v="0.44620259399414058"/>
    <n v="2.7664135192871089"/>
    <n v="2.3202164672851562"/>
    <n v="2.7664065490722649"/>
    <n v="4.5511963256835948"/>
    <n v="4.2834828369140636"/>
    <n v="3.391077728271485"/>
    <n v="3.7480380004882812"/>
    <n v="1.5170557006835941"/>
    <n v="3.5695545532226558"/>
    <n v="1.3385780761718751"/>
    <n v="1.6955314453125001"/>
    <n v="2.3202089660644529"/>
    <n v="4.3726960510253896"/>
    <n v="4.8188879943847658"/>
    <n v="2.9448781127929688"/>
    <n v="0.62466851806640633"/>
    <n v="1.0708602539062499"/>
    <n v="0.71390690917968758"/>
    <n v="1.4278228454589841"/>
    <n v="1.963251306152344"/>
    <n v="2.5879303344726559"/>
    <n v="2.9448835876464838"/>
    <n v="3.3910858032226558"/>
    <n v="3.569556408691406"/>
    <n v="1.517055181884766"/>
    <n v="0.71390688476562503"/>
    <n v="0.44619180908203132"/>
    <n v="0.17847670898437501"/>
    <n v="0"/>
    <n v="0"/>
    <n v="0"/>
    <n v="0"/>
    <n v="0"/>
    <n v="0"/>
    <n v="0"/>
    <n v="0"/>
    <n v="0"/>
    <n v="0.17848541259765621"/>
  </r>
  <r>
    <s v="Brasil"/>
    <x v="0"/>
    <x v="7"/>
    <s v="RR"/>
    <x v="303"/>
    <s v="2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695691223144519"/>
    <n v="3.5695691223144519"/>
    <n v="3.5695691223144519"/>
  </r>
  <r>
    <s v="Brasil"/>
    <x v="0"/>
    <x v="7"/>
    <s v="RR"/>
    <x v="303"/>
    <s v="2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159.64994654540999"/>
    <n v="173.12519953613261"/>
    <n v="168.48479578247051"/>
    <n v="1.0708755737304689"/>
    <n v="0.53544787597656252"/>
    <n v="0.53544787597656252"/>
    <n v="1.6063044189453131"/>
    <n v="1.6063044189453131"/>
    <n v="0.53544787597656252"/>
    <n v="0.53544787597656252"/>
    <n v="0.53544787597656252"/>
    <n v="0.53544787597656252"/>
    <n v="0.53544787597656252"/>
    <n v="0.53544787597656252"/>
    <n v="1.249352514648437"/>
    <n v="2.766419775390625"/>
    <n v="2.766419775390625"/>
    <n v="4.372744470214843"/>
    <n v="4.2834932556152348"/>
    <n v="4.2834932556152348"/>
    <n v="0.71392413330078119"/>
    <n v="0.71392413330078119"/>
    <n v="0.71392413330078119"/>
  </r>
  <r>
    <s v="Brasil"/>
    <x v="0"/>
    <x v="7"/>
    <s v="RR"/>
    <x v="304"/>
    <s v="2201"/>
    <n v="3"/>
    <s v="Natural"/>
    <x v="0"/>
    <x v="0"/>
    <x v="0"/>
    <x v="0"/>
    <n v="680.97319569092008"/>
    <n v="680.97319569092008"/>
    <n v="692.57562173461918"/>
    <n v="687.66685491333101"/>
    <n v="688.64861334228647"/>
    <n v="676.77828496704353"/>
    <n v="683.11510051270034"/>
    <n v="667.31777445678426"/>
    <n v="652.05631719360088"/>
    <n v="653.39506915893264"/>
    <n v="666.78257103271676"/>
    <n v="669.37085822754227"/>
    <n v="648.04012584228235"/>
    <n v="645.27335304565202"/>
    <n v="627.24491894531036"/>
    <n v="622.69300880737251"/>
    <n v="657.32194649658413"/>
    <n v="677.22446243286549"/>
    <n v="691.23667959594889"/>
    <n v="689.36243559570516"/>
    <n v="689.09481796875093"/>
    <n v="689.18414245605538"/>
    <n v="679.72357911987547"/>
    <n v="679.63431230468996"/>
    <n v="688.20228814697316"/>
    <n v="695.61009882812539"/>
    <n v="695.61009882812539"/>
    <n v="696.32410297241245"/>
    <n v="696.94884714355521"/>
    <n v="697.8413966735842"/>
    <n v="701.32222247314462"/>
    <n v="702.03625135498044"/>
    <n v="706.23084945068354"/>
    <n v="704.71359987792982"/>
    <n v="704.71359987792982"/>
    <n v="704.44597002563455"/>
    <n v="703.55347640991181"/>
    <n v="702.66102005004882"/>
    <n v="693.28989205322296"/>
  </r>
  <r>
    <s v="Brasil"/>
    <x v="0"/>
    <x v="7"/>
    <s v="RR"/>
    <x v="304"/>
    <s v="2201"/>
    <n v="6"/>
    <s v="Natural"/>
    <x v="0"/>
    <x v="2"/>
    <x v="2"/>
    <x v="2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938520288086039"/>
    <n v="56.581531469726677"/>
    <n v="56.581531469726677"/>
    <n v="56.938520288086039"/>
    <n v="56.492302355957143"/>
    <n v="56.938532849121167"/>
    <n v="57.384750781250069"/>
    <n v="57.384750781250069"/>
    <n v="57.384750781250069"/>
    <n v="57.474000659179737"/>
    <n v="57.474000659179737"/>
    <n v="56.938520288086039"/>
    <n v="57.206260778808662"/>
    <n v="46.586089758300851"/>
    <n v="4.4623131164550811"/>
  </r>
  <r>
    <s v="Brasil"/>
    <x v="0"/>
    <x v="7"/>
    <s v="RR"/>
    <x v="304"/>
    <s v="2201"/>
    <n v="11"/>
    <s v="Natural"/>
    <x v="1"/>
    <x v="3"/>
    <x v="3"/>
    <x v="3"/>
    <n v="151.53826941528331"/>
    <n v="151.71675885620121"/>
    <n v="151.4490253845216"/>
    <n v="153.32319234008779"/>
    <n v="152.87697097167961"/>
    <n v="150.91354412841821"/>
    <n v="152.4307501831054"/>
    <n v="151.62751898193369"/>
    <n v="152.69847301025379"/>
    <n v="152.25225092773439"/>
    <n v="153.14471909790041"/>
    <n v="152.8769780639648"/>
    <n v="152.4307450134277"/>
    <n v="152.51999155273441"/>
    <n v="151.80601499023439"/>
    <n v="153.4124489379883"/>
    <n v="156.26835000610359"/>
    <n v="155.286651965332"/>
    <n v="155.10813457641601"/>
    <n v="152.51998107910151"/>
    <n v="152.87696743164059"/>
    <n v="152.25224949340819"/>
    <n v="152.07374511108401"/>
    <n v="152.16299226074219"/>
    <n v="152.78772000122069"/>
    <n v="154.12641557617189"/>
    <n v="157.16081500244161"/>
    <n v="159.30275724487331"/>
    <n v="159.65973872680689"/>
    <n v="164.65758412475591"/>
    <n v="163.85437639770521"/>
    <n v="157.16083286743179"/>
    <n v="157.69631748046891"/>
    <n v="161.08771470947289"/>
    <n v="160.64147861328149"/>
    <n v="161.89093681640639"/>
    <n v="160.10599161987329"/>
    <n v="171.70788435058611"/>
    <n v="221.86374126586861"/>
  </r>
  <r>
    <s v="Brasil"/>
    <x v="0"/>
    <x v="7"/>
    <s v="RR"/>
    <x v="304"/>
    <s v="2201"/>
    <n v="12"/>
    <s v="Natural"/>
    <x v="1"/>
    <x v="4"/>
    <x v="4"/>
    <x v="4"/>
    <n v="2065.8054005004451"/>
    <n v="2064.198964141799"/>
    <n v="2063.574260540724"/>
    <n v="2062.6817604674779"/>
    <n v="2061.7000518187951"/>
    <n v="2066.2516723998592"/>
    <n v="2067.5011568175842"/>
    <n v="2065.6269574340372"/>
    <n v="2070.98179587398"/>
    <n v="2067.501156317096"/>
    <n v="2062.86029707026"/>
    <n v="2060.8968745971119"/>
    <n v="2061.075387243598"/>
    <n v="2057.2377397033119"/>
    <n v="2057.5947535338778"/>
    <n v="2063.5743721007798"/>
    <n v="2065.6270253844791"/>
    <n v="2063.5743042296908"/>
    <n v="2062.057084136914"/>
    <n v="2062.5033243529811"/>
    <n v="2061.7893457519049"/>
    <n v="2061.878590454055"/>
    <n v="2063.3065536193399"/>
    <n v="2061.5216232360358"/>
    <n v="2061.164600793406"/>
    <n v="2064.3774543334512"/>
    <n v="2063.841971673537"/>
    <n v="2063.038738427686"/>
    <n v="2067.1440944030369"/>
    <n v="2066.0731087157792"/>
    <n v="2065.3591298400452"/>
    <n v="2064.5558985656289"/>
    <n v="2060.8967611815929"/>
    <n v="2060.629021459913"/>
    <n v="2058.844076361032"/>
    <n v="2059.201064459176"/>
    <n v="2059.3795595397428"/>
    <n v="2061.432244226025"/>
    <n v="2053.0431624999469"/>
  </r>
  <r>
    <s v="Brasil"/>
    <x v="0"/>
    <x v="7"/>
    <s v="RR"/>
    <x v="304"/>
    <s v="2201"/>
    <n v="15"/>
    <s v="Antropic"/>
    <x v="2"/>
    <x v="5"/>
    <x v="5"/>
    <x v="5"/>
    <n v="86.837156616211132"/>
    <n v="86.837156616211132"/>
    <n v="75.323971862793101"/>
    <n v="80.232738684082307"/>
    <n v="79.25098025512726"/>
    <n v="90.585804626465119"/>
    <n v="83.624239886474768"/>
    <n v="98.975314556884996"/>
    <n v="113.0765625732424"/>
    <n v="111.82706122436549"/>
    <n v="98.7965489501956"/>
    <n v="95.85126502075228"/>
    <n v="116.2895117004397"/>
    <n v="119.05628449707081"/>
    <n v="135.56750092773521"/>
    <n v="138.78063546142661"/>
    <n v="105.6689375854497"/>
    <n v="88.890116961670216"/>
    <n v="75.413392486572363"/>
    <n v="77.466139764404545"/>
    <n v="77.555266448974862"/>
    <n v="77.376695996094014"/>
    <n v="86.56950789794935"/>
    <n v="86.569523596191544"/>
    <n v="78.537054327392852"/>
    <n v="71.754003106689652"/>
    <n v="71.754003106689652"/>
    <n v="71.218496697998219"/>
    <n v="70.593752526855582"/>
    <n v="69.076486456298881"/>
    <n v="65.238677429199328"/>
    <n v="64.167665100097679"/>
    <n v="60.865535266113312"/>
    <n v="63.0075087402344"/>
    <n v="63.0075087402344"/>
    <n v="62.828905999755953"/>
    <n v="63.364412335205159"/>
    <n v="64.167621563720786"/>
    <n v="73.271018225097833"/>
  </r>
  <r>
    <s v="Brasil"/>
    <x v="0"/>
    <x v="7"/>
    <s v="RR"/>
    <x v="304"/>
    <s v="2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19359997558597"/>
    <n v="4.819359997558597"/>
    <n v="4.819359997558597"/>
    <n v="4.819359997558597"/>
    <n v="4.9086074096679724"/>
    <n v="4.9086074096679724"/>
    <n v="4.9086074096679724"/>
  </r>
  <r>
    <s v="Brasil"/>
    <x v="0"/>
    <x v="7"/>
    <s v="RR"/>
    <x v="304"/>
    <s v="2201"/>
    <n v="25"/>
    <s v="Natural/Antropic"/>
    <x v="3"/>
    <x v="6"/>
    <x v="6"/>
    <x v="6"/>
    <n v="0"/>
    <n v="0"/>
    <n v="0"/>
    <n v="0"/>
    <n v="0"/>
    <n v="0"/>
    <n v="0"/>
    <n v="0"/>
    <n v="0"/>
    <n v="0"/>
    <n v="2.7666583923339849"/>
    <n v="3.302140460205079"/>
    <n v="3.302140460205079"/>
    <n v="5.4440779418945269"/>
    <n v="5.4440779418945269"/>
    <n v="4.8193463928222631"/>
    <n v="4.8193463928222631"/>
    <n v="4.2838642761230474"/>
    <n v="4.2838642761230474"/>
    <n v="4.2838642761230474"/>
    <n v="3.569889086914062"/>
    <n v="2.677419396972657"/>
    <n v="2.677419396972657"/>
    <n v="4.1946214355468721"/>
    <n v="4.2838631713867166"/>
    <n v="3.569887072753906"/>
    <n v="0.53548454589843753"/>
    <n v="0.53548454589843753"/>
    <n v="1.606448010253906"/>
    <n v="1.606448010253906"/>
    <n v="2.498919122314454"/>
    <n v="2.3204266967773441"/>
    <n v="1.0709634643554691"/>
    <n v="1.0709634643554691"/>
    <n v="1.784939489746094"/>
    <n v="2.4096678100585929"/>
    <n v="2.4096678100585929"/>
    <n v="2.4096678100585929"/>
    <n v="1.7849387634277341"/>
  </r>
  <r>
    <s v="Brasil"/>
    <x v="0"/>
    <x v="7"/>
    <s v="RR"/>
    <x v="304"/>
    <s v="2201"/>
    <n v="33"/>
    <s v="Natural"/>
    <x v="4"/>
    <x v="7"/>
    <x v="7"/>
    <x v="7"/>
    <n v="17.313930029296891"/>
    <n v="18.741876947021499"/>
    <n v="19.54507272949219"/>
    <n v="18.563405847167981"/>
    <n v="19.99133586425782"/>
    <n v="17.93864613037109"/>
    <n v="15.79670485229494"/>
    <n v="18.920386822509791"/>
    <n v="13.654803601074221"/>
    <n v="17.492414624023439"/>
    <n v="18.117157708740251"/>
    <n v="20.169835882568378"/>
    <n v="21.330041992187521"/>
    <n v="22.936505511474611"/>
    <n v="24.810685913085941"/>
    <n v="19.188140551757812"/>
    <n v="11.95914032592774"/>
    <n v="12.40534632568359"/>
    <n v="13.565591119384759"/>
    <n v="15.52900112304688"/>
    <n v="16.778459503173821"/>
    <n v="17.760177557373051"/>
    <n v="16.778470208740242"/>
    <n v="17.046202520751951"/>
    <n v="16.867710021972659"/>
    <n v="12.762366363525389"/>
    <n v="13.92256791381836"/>
    <n v="12.048372363281249"/>
    <n v="6.9612893737792936"/>
    <n v="1.9634456787109369"/>
    <n v="1.5172077880859369"/>
    <n v="8.8354794616699213"/>
    <n v="6.6935479125976531"/>
    <n v="2.8559166259765632"/>
    <n v="4.1946270690917968"/>
    <n v="2.9451654113769532"/>
    <n v="4.6408623168945322"/>
    <n v="1.695703051757812"/>
    <n v="2.9451648864746098"/>
  </r>
  <r>
    <s v="Brasil"/>
    <x v="0"/>
    <x v="7"/>
    <s v="RR"/>
    <x v="304"/>
    <s v="2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51624816894522"/>
    <n v="2.9451624816894522"/>
    <n v="2.9451624816894522"/>
  </r>
  <r>
    <s v="Brasil"/>
    <x v="0"/>
    <x v="7"/>
    <s v="RR"/>
    <x v="304"/>
    <s v="2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.80320606079101553"/>
    <n v="0.80320606079101553"/>
    <n v="0.80320606079101553"/>
    <n v="0.80320606079101553"/>
    <n v="0.80320606079101553"/>
    <n v="1.338676898193359"/>
    <n v="1.338676898193359"/>
    <n v="1.338676898193359"/>
    <n v="0.62471578979492182"/>
    <n v="0.62471578979492182"/>
    <n v="0"/>
    <n v="0"/>
    <n v="0"/>
    <n v="1.249470031738281"/>
    <n v="2.2311887084960929"/>
    <n v="2.945167712402343"/>
    <n v="3.7483870056152329"/>
    <n v="3.7483870056152329"/>
    <n v="3.9268817321777321"/>
    <n v="3.9268817321777321"/>
    <n v="0.89247183837890631"/>
    <n v="0.89247183837890631"/>
    <n v="0.89247183837890631"/>
  </r>
  <r>
    <s v="Brasil"/>
    <x v="0"/>
    <x v="7"/>
    <s v="RR"/>
    <x v="305"/>
    <s v="3101"/>
    <n v="3"/>
    <s v="Natural"/>
    <x v="0"/>
    <x v="0"/>
    <x v="0"/>
    <x v="0"/>
    <n v="7253.3318580444093"/>
    <n v="7251.3686660827534"/>
    <n v="7173.8328981384766"/>
    <n v="6960.7615886169324"/>
    <n v="6873.5864374206667"/>
    <n v="6770.3534423216961"/>
    <n v="6711.2862339416151"/>
    <n v="6633.750320312427"/>
    <n v="6505.0894018187919"/>
    <n v="6488.0476108642042"/>
    <n v="6546.2226127807144"/>
    <n v="6533.4636475280276"/>
    <n v="6502.0566281066349"/>
    <n v="6501.0760007018662"/>
    <n v="6404.6235516113256"/>
    <n v="6393.0231834411616"/>
    <n v="6519.1864022155787"/>
    <n v="6809.880378356901"/>
    <n v="6854.7603278747856"/>
    <n v="6768.7465837096752"/>
    <n v="6672.2066481139964"/>
    <n v="6604.6633593871629"/>
    <n v="6529.6239483398094"/>
    <n v="6429.0676209289204"/>
    <n v="6391.9507339538832"/>
    <n v="6427.1061488036803"/>
    <n v="6416.5756472655776"/>
    <n v="6449.9444679503822"/>
    <n v="6403.7266361205238"/>
    <n v="6435.3137741577229"/>
    <n v="6487.2432301452109"/>
    <n v="6628.1303793456518"/>
    <n v="6741.9826601745317"/>
    <n v="6772.7643412109001"/>
    <n v="6779.9918252807229"/>
    <n v="6799.443733239721"/>
    <n v="6695.4958743042398"/>
    <n v="6727.6178280883241"/>
    <n v="6720.8367835021609"/>
  </r>
  <r>
    <s v="Brasil"/>
    <x v="0"/>
    <x v="7"/>
    <s v="RR"/>
    <x v="305"/>
    <s v="3101"/>
    <n v="6"/>
    <s v="Natural"/>
    <x v="0"/>
    <x v="2"/>
    <x v="2"/>
    <x v="2"/>
    <n v="857.4127909789928"/>
    <n v="823.59412962645399"/>
    <n v="821.36329833372872"/>
    <n v="818.06173451536904"/>
    <n v="793.70120515745919"/>
    <n v="786.83049720458075"/>
    <n v="788.52616123045914"/>
    <n v="787.90159972533229"/>
    <n v="804.58761781615067"/>
    <n v="794.05817549437404"/>
    <n v="775.94427385252845"/>
    <n v="775.67654993285032"/>
    <n v="796.19970771483224"/>
    <n v="805.65810156859095"/>
    <n v="783.34982334593701"/>
    <n v="742.66008243407396"/>
    <n v="732.13086616820794"/>
    <n v="775.22968678587984"/>
    <n v="826.18093241576162"/>
    <n v="797.98348395384642"/>
    <n v="774.24832017821473"/>
    <n v="755.68816947020719"/>
    <n v="749.70954218749387"/>
    <n v="722.04857004394182"/>
    <n v="727.49170964965447"/>
    <n v="748.01451442870587"/>
    <n v="736.50392207030973"/>
    <n v="737.57468200072901"/>
    <n v="772.82146527099383"/>
    <n v="752.38718454589844"/>
    <n v="767.55619407348547"/>
    <n v="811.72585362548432"/>
    <n v="819.31048757933945"/>
    <n v="824.39635925292225"/>
    <n v="823.50395008544126"/>
    <n v="823.86086614989438"/>
    <n v="801.10767268676216"/>
    <n v="752.56793233642315"/>
    <n v="520.39384144897417"/>
  </r>
  <r>
    <s v="Brasil"/>
    <x v="0"/>
    <x v="7"/>
    <s v="RR"/>
    <x v="305"/>
    <s v="3101"/>
    <n v="11"/>
    <s v="Natural"/>
    <x v="1"/>
    <x v="3"/>
    <x v="3"/>
    <x v="3"/>
    <n v="3633.0782661865219"/>
    <n v="3597.656489617927"/>
    <n v="3648.336643798812"/>
    <n v="3730.6894851257421"/>
    <n v="3694.373743200701"/>
    <n v="3712.8461031555312"/>
    <n v="3792.3496646301351"/>
    <n v="3707.937640710461"/>
    <n v="3722.5744662780712"/>
    <n v="3657.796918920877"/>
    <n v="3766.921989019781"/>
    <n v="3666.359998699947"/>
    <n v="3681.8811949218862"/>
    <n v="3712.220010162348"/>
    <n v="3711.6848122985821"/>
    <n v="3847.3966791564958"/>
    <n v="3838.4774572509832"/>
    <n v="3791.5431190612858"/>
    <n v="3829.728039221196"/>
    <n v="3762.2786768676842"/>
    <n v="3776.913310449223"/>
    <n v="3712.0428367919808"/>
    <n v="3816.8872192443941"/>
    <n v="3818.6717121582151"/>
    <n v="3806.090383038344"/>
    <n v="3856.1431214172421"/>
    <n v="3840.1708564697301"/>
    <n v="3843.4725428283741"/>
    <n v="3872.7336464111181"/>
    <n v="3930.7265550109692"/>
    <n v="3931.1723073059038"/>
    <n v="3877.8146307800248"/>
    <n v="3849.70923218384"/>
    <n v="3898.8725968566819"/>
    <n v="3892.2706776489049"/>
    <n v="3828.0306793273749"/>
    <n v="3865.9517709350348"/>
    <n v="3813.8471327270381"/>
    <n v="4117.4001079773416"/>
  </r>
  <r>
    <s v="Brasil"/>
    <x v="0"/>
    <x v="7"/>
    <s v="RR"/>
    <x v="305"/>
    <s v="3101"/>
    <n v="12"/>
    <s v="Natural"/>
    <x v="1"/>
    <x v="4"/>
    <x v="4"/>
    <x v="4"/>
    <n v="37866.50711619162"/>
    <n v="37683.597970072333"/>
    <n v="37672.624649979633"/>
    <n v="37495.154540219999"/>
    <n v="37352.936428190107"/>
    <n v="37495.248572789103"/>
    <n v="37613.379816508481"/>
    <n v="37751.495359055378"/>
    <n v="37871.146050328432"/>
    <n v="37646.124729447452"/>
    <n v="37738.64787018831"/>
    <n v="37659.507878879762"/>
    <n v="37746.323825187392"/>
    <n v="37569.840824339197"/>
    <n v="37487.932911107193"/>
    <n v="37719.01869236846"/>
    <n v="37931.993340502013"/>
    <n v="37918.433460722918"/>
    <n v="38002.480544182581"/>
    <n v="37880.067249644933"/>
    <n v="37874.893413127611"/>
    <n v="37832.065344706964"/>
    <n v="37873.99917949106"/>
    <n v="37849.373537724518"/>
    <n v="37859.546125298133"/>
    <n v="37872.840197734608"/>
    <n v="37849.642099553363"/>
    <n v="37922.804671520047"/>
    <n v="37974.732129845383"/>
    <n v="37957.779999425438"/>
    <n v="37904.689260484833"/>
    <n v="37896.123377721182"/>
    <n v="37902.279995348072"/>
    <n v="37917.093334673082"/>
    <n v="37913.613703374329"/>
    <n v="37943.503281310201"/>
    <n v="37969.289295208"/>
    <n v="37871.323255022209"/>
    <n v="37945.823403899463"/>
  </r>
  <r>
    <s v="Brasil"/>
    <x v="0"/>
    <x v="7"/>
    <s v="RR"/>
    <x v="305"/>
    <s v="3101"/>
    <n v="15"/>
    <s v="Antropic"/>
    <x v="2"/>
    <x v="5"/>
    <x v="5"/>
    <x v="5"/>
    <n v="352.08538823852581"/>
    <n v="360.82941508178737"/>
    <n v="442.64802518310631"/>
    <n v="652.32882081909167"/>
    <n v="716.928863043212"/>
    <n v="828.63866238402795"/>
    <n v="883.15521992187098"/>
    <n v="971.21971817016833"/>
    <n v="1109.964094525139"/>
    <n v="1120.135459564204"/>
    <n v="1058.034199902346"/>
    <n v="1074.4514555542021"/>
    <n v="1107.8211511535651"/>
    <n v="1095.6851939148021"/>
    <n v="1178.040238128671"/>
    <n v="1214.8032828308139"/>
    <n v="1105.593748809827"/>
    <n v="808.83134711913965"/>
    <n v="738.25250899047705"/>
    <n v="817.84214519653096"/>
    <n v="926.51802889404053"/>
    <n v="1003.0741850647"/>
    <n v="1077.042940924086"/>
    <n v="1194.285619989025"/>
    <n v="1177.3329509216401"/>
    <n v="1141.285074462902"/>
    <n v="1135.4864979248121"/>
    <n v="1128.70608353272"/>
    <n v="1185.810443017574"/>
    <n v="1205.9764910583419"/>
    <n v="1150.8340449584939"/>
    <n v="995.57968429565506"/>
    <n v="874.76751224364989"/>
    <n v="834.88371179808883"/>
    <n v="825.78234606932983"/>
    <n v="801.77980808104758"/>
    <n v="888.59636450805829"/>
    <n v="881.63730386962732"/>
    <n v="890.56002076416212"/>
  </r>
  <r>
    <s v="Brasil"/>
    <x v="0"/>
    <x v="7"/>
    <s v="RR"/>
    <x v="305"/>
    <s v="3101"/>
    <n v="24"/>
    <s v="Antropic"/>
    <x v="3"/>
    <x v="9"/>
    <x v="9"/>
    <x v="9"/>
    <n v="0"/>
    <n v="5.4425017944335936"/>
    <n v="6.0670515991210952"/>
    <n v="6.2454944641113297"/>
    <n v="6.3347157409667982"/>
    <n v="6.3347157409667982"/>
    <n v="6.3347157409667982"/>
    <n v="6.51315858154297"/>
    <n v="6.8700437499999989"/>
    <n v="6.9592650268554674"/>
    <n v="8.2975853820800651"/>
    <n v="10.52812015380858"/>
    <n v="13.74009260864257"/>
    <n v="13.74009260864257"/>
    <n v="16.59517531127932"/>
    <n v="21.948773883056671"/>
    <n v="29.176096917724649"/>
    <n v="29.532993957519569"/>
    <n v="31.406642022705121"/>
    <n v="35.332442059326233"/>
    <n v="38.72293963012703"/>
    <n v="47.377403326416157"/>
    <n v="55.586005255127013"/>
    <n v="59.154918090820303"/>
    <n v="63.88373621215819"/>
    <n v="66.381958367919964"/>
    <n v="68.255612585449271"/>
    <n v="72.181442559814528"/>
    <n v="74.858171655273537"/>
    <n v="75.304328253173921"/>
    <n v="77.802577960205198"/>
    <n v="78.873238592529432"/>
    <n v="85.297138153076332"/>
    <n v="88.687533917236479"/>
    <n v="94.130072705078319"/>
    <n v="95.111552972412298"/>
    <n v="95.200774511718961"/>
    <n v="95.825325128174057"/>
    <n v="96.271444628906494"/>
  </r>
  <r>
    <s v="Brasil"/>
    <x v="0"/>
    <x v="7"/>
    <s v="RR"/>
    <x v="305"/>
    <s v="3101"/>
    <n v="25"/>
    <s v="Natural/Antropic"/>
    <x v="3"/>
    <x v="6"/>
    <x v="6"/>
    <x v="6"/>
    <n v="43.272898004150314"/>
    <n v="68.344626312255969"/>
    <n v="69.504512127685629"/>
    <n v="64.240316180419967"/>
    <n v="64.329537957763719"/>
    <n v="55.407322900390668"/>
    <n v="57.10254988403328"/>
    <n v="55.22879546508792"/>
    <n v="50.946123645019512"/>
    <n v="52.284587860107457"/>
    <n v="53.890702392578177"/>
    <n v="47.734573333740279"/>
    <n v="50.321943499755953"/>
    <n v="57.81650963745124"/>
    <n v="59.868609143066493"/>
    <n v="56.745825097656343"/>
    <n v="51.570685235595782"/>
    <n v="47.733971252441407"/>
    <n v="44.700385803222659"/>
    <n v="42.915909161376923"/>
    <n v="47.287800262451213"/>
    <n v="47.020293029785172"/>
    <n v="39.793249816894537"/>
    <n v="38.09793633422855"/>
    <n v="36.402606921386742"/>
    <n v="31.852236328125009"/>
    <n v="29.532462268066372"/>
    <n v="23.822237603759749"/>
    <n v="22.662382543945331"/>
    <n v="25.071369378662091"/>
    <n v="21.591713995361332"/>
    <n v="19.71805993041994"/>
    <n v="17.219855596923839"/>
    <n v="16.77374719848634"/>
    <n v="18.915055938720709"/>
    <n v="18.201280145263691"/>
    <n v="15.61388412475586"/>
    <n v="15.52466133422851"/>
    <n v="14.63242163696288"/>
  </r>
  <r>
    <s v="Brasil"/>
    <x v="0"/>
    <x v="7"/>
    <s v="RR"/>
    <x v="305"/>
    <s v="3101"/>
    <n v="33"/>
    <s v="Natural"/>
    <x v="4"/>
    <x v="7"/>
    <x v="7"/>
    <x v="7"/>
    <n v="412.29436350097632"/>
    <n v="643.56595607299789"/>
    <n v="603.41316406250019"/>
    <n v="710.9328266967749"/>
    <n v="916.68221599121136"/>
    <n v="763.21383020629526"/>
    <n v="566.73878484497084"/>
    <n v="504.9157806396484"/>
    <n v="355.54769626464832"/>
    <n v="661.40796823730534"/>
    <n v="478.85548189697181"/>
    <n v="651.86508559569984"/>
    <n v="521.24276648559555"/>
    <n v="663.01516519164875"/>
    <n v="775.88567399902024"/>
    <n v="422.38427573242171"/>
    <n v="206.3722765441893"/>
    <n v="230.90673750610341"/>
    <n v="81.994705865478437"/>
    <n v="304.6052643981933"/>
    <n v="316.29205913085917"/>
    <n v="432.46797619628899"/>
    <n v="290.50837043457011"/>
    <n v="315.22339502563472"/>
    <n v="309.78040399169907"/>
    <n v="229.21229002075199"/>
    <n v="270.79144018554672"/>
    <n v="200.1266425781248"/>
    <n v="76.463378564453151"/>
    <n v="29.087708923339811"/>
    <n v="10.34979898681641"/>
    <n v="42.381610107421828"/>
    <n v="62.63525644531255"/>
    <n v="27.4805530029297"/>
    <n v="35.689223577880853"/>
    <n v="73.787151843261654"/>
    <n v="52.552140081787087"/>
    <n v="241.88290064086911"/>
    <n v="96.360296112060553"/>
  </r>
  <r>
    <s v="Brasil"/>
    <x v="0"/>
    <x v="7"/>
    <s v="RR"/>
    <x v="305"/>
    <s v="3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592962988281261"/>
    <n v="21.592962988281261"/>
    <n v="21.592962988281261"/>
  </r>
  <r>
    <s v="Brasil"/>
    <x v="0"/>
    <x v="7"/>
    <s v="RR"/>
    <x v="305"/>
    <s v="3101"/>
    <n v="41"/>
    <s v="Antropic"/>
    <x v="2"/>
    <x v="11"/>
    <x v="11"/>
    <x v="11"/>
    <n v="20.87824261474606"/>
    <n v="4.4611690979003873"/>
    <n v="1.070680535888672"/>
    <n v="0.44611712036132811"/>
    <n v="19.987777056884809"/>
    <n v="19.987777056884809"/>
    <n v="19.987777056884809"/>
    <n v="19.898551098632851"/>
    <n v="12.135429333496131"/>
    <n v="12.04620834350589"/>
    <n v="12.04620834350589"/>
    <n v="19.273614080810582"/>
    <n v="19.273614080810582"/>
    <n v="19.809025634765661"/>
    <n v="20.880128814697301"/>
    <n v="20.880128814697301"/>
    <n v="24.360050115966828"/>
    <n v="26.76922899780277"/>
    <n v="29.356837384033248"/>
    <n v="29.0891687683106"/>
    <n v="11.778403973388681"/>
    <n v="4.461355786132815"/>
    <n v="5.7104680664062508"/>
    <n v="12.93761346435546"/>
    <n v="66.38227377319339"/>
    <n v="66.025382196044959"/>
    <n v="91.902385437011759"/>
    <n v="60.228153186035172"/>
    <n v="55.052670330810507"/>
    <n v="27.213513006591779"/>
    <n v="87.621795849609285"/>
    <n v="88.51408936157209"/>
    <n v="85.658786035156069"/>
    <n v="57.908745849609417"/>
    <n v="54.964069079589812"/>
    <n v="55.142570690917942"/>
    <n v="33.460184411621121"/>
    <n v="17.041621624755869"/>
    <n v="14.98964080200196"/>
  </r>
  <r>
    <s v="Brasil"/>
    <x v="0"/>
    <x v="7"/>
    <s v="RR"/>
    <x v="306"/>
    <s v="5601"/>
    <n v="3"/>
    <s v="Natural"/>
    <x v="0"/>
    <x v="0"/>
    <x v="0"/>
    <x v="0"/>
    <n v="3039.4886794131789"/>
    <n v="3035.025881836274"/>
    <n v="3014.7650265140242"/>
    <n v="2845.4477899111998"/>
    <n v="2743.9646717715218"/>
    <n v="2717.277227661401"/>
    <n v="2712.4577116885089"/>
    <n v="2687.0199247439032"/>
    <n v="2628.3793510561081"/>
    <n v="2645.5161327699889"/>
    <n v="2623.023349560719"/>
    <n v="2521.8077222535012"/>
    <n v="2437.2829461791989"/>
    <n v="2416.9327420837308"/>
    <n v="2411.9343655029179"/>
    <n v="2498.5118940125039"/>
    <n v="2589.1053853272542"/>
    <n v="2695.140220355408"/>
    <n v="2804.8349235415449"/>
    <n v="2828.57689974394"/>
    <n v="2835.8066122866762"/>
    <n v="2815.813590063764"/>
    <n v="2793.5888487917841"/>
    <n v="2812.421612866488"/>
    <n v="2828.8445635561961"/>
    <n v="2843.750072033989"/>
    <n v="2874.3646767947448"/>
    <n v="2875.1682270816132"/>
    <n v="2867.4927552798472"/>
    <n v="2868.6534293094019"/>
    <n v="2885.0766417178638"/>
    <n v="2955.0527961612402"/>
    <n v="2984.953343402472"/>
    <n v="3013.2472982242389"/>
    <n v="3043.237074719586"/>
    <n v="3044.7544610049831"/>
    <n v="3010.03469043003"/>
    <n v="3011.3734884463879"/>
    <n v="2996.557269537705"/>
  </r>
  <r>
    <s v="Brasil"/>
    <x v="0"/>
    <x v="7"/>
    <s v="RR"/>
    <x v="306"/>
    <s v="5601"/>
    <n v="6"/>
    <s v="Natural"/>
    <x v="0"/>
    <x v="2"/>
    <x v="2"/>
    <x v="2"/>
    <n v="20.169767272949201"/>
    <n v="20.169767272949201"/>
    <n v="20.169767272949201"/>
    <n v="20.169767272949201"/>
    <n v="20.169767272949201"/>
    <n v="20.169767272949201"/>
    <n v="20.169767272949201"/>
    <n v="20.169767272949201"/>
    <n v="20.169767272949201"/>
    <n v="20.080517346191389"/>
    <n v="20.169767272949201"/>
    <n v="20.25901995239256"/>
    <n v="20.25901995239256"/>
    <n v="20.169767272949201"/>
    <n v="20.169767272949201"/>
    <n v="20.169767272949201"/>
    <n v="20.348272607421851"/>
    <n v="20.43752526245115"/>
    <n v="20.526777893066381"/>
    <n v="20.526777893066381"/>
    <n v="20.348272607421851"/>
    <n v="20.348272607421851"/>
    <n v="20.348272607421851"/>
    <n v="20.526777893066381"/>
    <n v="20.616030523681619"/>
    <n v="20.526777893066381"/>
    <n v="20.526777893066381"/>
    <n v="20.526777893066381"/>
    <n v="20.526777893066381"/>
    <n v="20.616030523681619"/>
    <n v="20.616030523681619"/>
    <n v="20.526777893066381"/>
    <n v="20.526777893066381"/>
    <n v="20.526777893066381"/>
    <n v="20.526777893066381"/>
    <n v="20.169767272949201"/>
    <n v="20.43752523803709"/>
    <n v="16.153680969238309"/>
    <n v="4.016058911132812"/>
  </r>
  <r>
    <s v="Brasil"/>
    <x v="0"/>
    <x v="7"/>
    <s v="RR"/>
    <x v="306"/>
    <s v="5601"/>
    <n v="11"/>
    <s v="Natural"/>
    <x v="1"/>
    <x v="3"/>
    <x v="3"/>
    <x v="3"/>
    <n v="152.43552160034201"/>
    <n v="160.02192192382799"/>
    <n v="148.68697049560569"/>
    <n v="154.3990858337402"/>
    <n v="150.47197700805691"/>
    <n v="152.792494268799"/>
    <n v="150.2934473449709"/>
    <n v="144.84911683349631"/>
    <n v="144.0456995178223"/>
    <n v="143.24241224365241"/>
    <n v="158.68289985351581"/>
    <n v="144.58121582641621"/>
    <n v="137.08410494995121"/>
    <n v="140.38621312255839"/>
    <n v="139.13675097656241"/>
    <n v="139.047638909912"/>
    <n v="141.45755444946269"/>
    <n v="142.350041998291"/>
    <n v="151.18583306884801"/>
    <n v="140.6542638183592"/>
    <n v="136.1024663146973"/>
    <n v="138.6907184997558"/>
    <n v="143.33178963012699"/>
    <n v="148.15141461181659"/>
    <n v="142.8855715087891"/>
    <n v="159.03993007812511"/>
    <n v="146.99110835571301"/>
    <n v="150.11495410156269"/>
    <n v="173.76642106933599"/>
    <n v="191.34888798217801"/>
    <n v="213.2148365417487"/>
    <n v="172.60574634399441"/>
    <n v="165.91214659423841"/>
    <n v="186.79641688232459"/>
    <n v="172.3378994323734"/>
    <n v="151.81054943237319"/>
    <n v="147.61577099609411"/>
    <n v="151.18558657836951"/>
    <n v="165.4650997436525"/>
  </r>
  <r>
    <s v="Brasil"/>
    <x v="0"/>
    <x v="7"/>
    <s v="RR"/>
    <x v="306"/>
    <s v="5601"/>
    <n v="12"/>
    <s v="Natural"/>
    <x v="1"/>
    <x v="4"/>
    <x v="4"/>
    <x v="4"/>
    <n v="9081.3997491396494"/>
    <n v="9038.2005599611639"/>
    <n v="9037.7541009584602"/>
    <n v="9052.1237726992422"/>
    <n v="9031.2391907473066"/>
    <n v="9026.0624867128663"/>
    <n v="9042.1273380007005"/>
    <n v="9029.9006182741723"/>
    <n v="9022.4036514834061"/>
    <n v="9023.4747707460992"/>
    <n v="9036.2369610903042"/>
    <n v="9031.4175188539684"/>
    <n v="9024.1883112123687"/>
    <n v="9021.9573490969105"/>
    <n v="9001.8752912661585"/>
    <n v="9018.4757322695132"/>
    <n v="9033.9158536317827"/>
    <n v="9027.1325656740519"/>
    <n v="9020.1704583865903"/>
    <n v="9009.5497440311374"/>
    <n v="9027.1326934206136"/>
    <n v="9018.8324728639873"/>
    <n v="9024.8120944765069"/>
    <n v="9028.828334753618"/>
    <n v="9024.8119539614017"/>
    <n v="9033.7369187319036"/>
    <n v="9033.8266253419843"/>
    <n v="9037.7536531190908"/>
    <n v="9041.4129037965922"/>
    <n v="9036.4147175661183"/>
    <n v="9037.5749243593473"/>
    <n v="9037.842724371536"/>
    <n v="9040.5202805055742"/>
    <n v="9032.1306358522706"/>
    <n v="9032.5768024477402"/>
    <n v="9035.6108837404918"/>
    <n v="9036.8603275759433"/>
    <n v="9029.1848886416246"/>
    <n v="9031.8620351931713"/>
  </r>
  <r>
    <s v="Brasil"/>
    <x v="0"/>
    <x v="7"/>
    <s v="RR"/>
    <x v="306"/>
    <s v="5601"/>
    <n v="15"/>
    <s v="Antropic"/>
    <x v="2"/>
    <x v="5"/>
    <x v="5"/>
    <x v="5"/>
    <n v="171.27860800170839"/>
    <n v="193.94950496826161"/>
    <n v="217.9591507690433"/>
    <n v="387.36566426391488"/>
    <n v="484.83234951171107"/>
    <n v="509.28835517577829"/>
    <n v="519.37395880126792"/>
    <n v="543.91921005859331"/>
    <n v="601.48869315795685"/>
    <n v="577.74694882202243"/>
    <n v="592.20669366454922"/>
    <n v="694.22562177733585"/>
    <n v="779.64295253295529"/>
    <n v="796.60146782836682"/>
    <n v="801.59984644774977"/>
    <n v="714.93304423827351"/>
    <n v="625.67834917601863"/>
    <n v="519.19716892089934"/>
    <n v="406.91404021606292"/>
    <n v="385.93903268432348"/>
    <n v="378.62007536010458"/>
    <n v="397.54202808227438"/>
    <n v="428.15679456786887"/>
    <n v="410.48436271972639"/>
    <n v="394.77544447631777"/>
    <n v="378.88810673828033"/>
    <n v="350.05868103637641"/>
    <n v="351.0401766357416"/>
    <n v="357.55535626220677"/>
    <n v="357.64425046996962"/>
    <n v="338.18640705566378"/>
    <n v="265.80033681640577"/>
    <n v="234.11467990722599"/>
    <n v="210.2834742004396"/>
    <n v="181.007734710694"/>
    <n v="181.3647428649908"/>
    <n v="214.74563272094741"/>
    <n v="212.06800175781271"/>
    <n v="230.90075296020501"/>
  </r>
  <r>
    <s v="Brasil"/>
    <x v="0"/>
    <x v="7"/>
    <s v="RR"/>
    <x v="306"/>
    <s v="5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4.73054712524414"/>
    <n v="4.9090585388183596"/>
    <n v="5.0875695983886722"/>
    <n v="5.0875695983886722"/>
    <n v="5.4445916931152336"/>
    <n v="9.818123925781256"/>
    <n v="16.155279779052702"/>
    <n v="17.226347814941359"/>
    <n v="17.851137878417919"/>
    <n v="20.26104000854485"/>
    <n v="20.082529138183521"/>
    <n v="20.975086279296811"/>
    <n v="21.51062087402337"/>
    <n v="22.046156256103451"/>
    <n v="21.95690034179681"/>
    <n v="21.95690034790033"/>
    <n v="22.135411376953058"/>
    <n v="24.902335644531149"/>
    <n v="24.723824414062399"/>
    <n v="26.330429119872949"/>
    <n v="32.578098986816279"/>
    <n v="43.556466845702978"/>
    <n v="43.913485791015489"/>
    <n v="44.449020245361197"/>
  </r>
  <r>
    <s v="Brasil"/>
    <x v="0"/>
    <x v="7"/>
    <s v="RR"/>
    <x v="306"/>
    <s v="5601"/>
    <n v="25"/>
    <s v="Natural/Antropic"/>
    <x v="3"/>
    <x v="6"/>
    <x v="6"/>
    <x v="6"/>
    <n v="3.6594825439453129"/>
    <n v="21.867600805664068"/>
    <n v="20.350262615966798"/>
    <n v="9.3718347351074272"/>
    <n v="7.4974725341796873"/>
    <n v="12.852822521972669"/>
    <n v="10.353653649902361"/>
    <n v="5.3552926391601554"/>
    <n v="5.3552942749023424"/>
    <n v="11.51392939453126"/>
    <n v="31.060942272949092"/>
    <n v="28.29406449584949"/>
    <n v="26.50893357543935"/>
    <n v="26.955165911865151"/>
    <n v="35.612959808349522"/>
    <n v="35.7022125732421"/>
    <n v="37.755085986328027"/>
    <n v="35.612945776367091"/>
    <n v="27.222929101562421"/>
    <n v="28.204745971679589"/>
    <n v="29.54357061157215"/>
    <n v="23.563446740722629"/>
    <n v="17.40480371093755"/>
    <n v="16.512244354248079"/>
    <n v="17.761825213623101"/>
    <n v="19.90395955810548"/>
    <n v="9.1932857299804791"/>
    <n v="6.8726364868164076"/>
    <n v="5.2660357421874968"/>
    <n v="6.8726253112792994"/>
    <n v="7.8544419433593786"/>
    <n v="10.35360599365235"/>
    <n v="7.1404410888671848"/>
    <n v="7.22968561401367"/>
    <n v="7.3189424682617163"/>
    <n v="6.2478665832519518"/>
    <n v="1.6066014404296871"/>
    <n v="1.4280899291992191"/>
    <n v="1.24957890625"/>
  </r>
  <r>
    <s v="Brasil"/>
    <x v="0"/>
    <x v="7"/>
    <s v="RR"/>
    <x v="306"/>
    <s v="5601"/>
    <n v="33"/>
    <s v="Natural"/>
    <x v="4"/>
    <x v="7"/>
    <x v="7"/>
    <x v="7"/>
    <n v="72.20322515869168"/>
    <n v="71.399796362305011"/>
    <n v="80.949754504394846"/>
    <n v="71.757118414306873"/>
    <n v="102.4596042846682"/>
    <n v="102.1918795166017"/>
    <n v="85.859156372070487"/>
    <n v="109.4211033081057"/>
    <n v="118.79257636718739"/>
    <n v="119.0603218078613"/>
    <n v="79.254419415283479"/>
    <n v="100.0498699707033"/>
    <n v="115.6687647277832"/>
    <n v="117.63232781372071"/>
    <n v="130.30605185546881"/>
    <n v="109.0641967285158"/>
    <n v="85.501889764404581"/>
    <n v="87.197764965820539"/>
    <n v="66.67031068725619"/>
    <n v="90.053890679931854"/>
    <n v="98.532683850097854"/>
    <n v="104.51243703613299"/>
    <n v="91.214090704345907"/>
    <n v="84.431072882080315"/>
    <n v="90.321578881836189"/>
    <n v="64.349713958740523"/>
    <n v="84.341766699218951"/>
    <n v="77.290961938476855"/>
    <n v="52.211601831054942"/>
    <n v="35.253844158935543"/>
    <n v="10.53184271850586"/>
    <n v="50.873107757568512"/>
    <n v="56.495703912353683"/>
    <n v="40.430855645752047"/>
    <n v="52.390381768798967"/>
    <n v="63.189672674560768"/>
    <n v="61.850839837646767"/>
    <n v="71.400632971191655"/>
    <n v="62.208039587402553"/>
  </r>
  <r>
    <s v="Brasil"/>
    <x v="0"/>
    <x v="7"/>
    <s v="RR"/>
    <x v="306"/>
    <s v="5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83437194824208"/>
    <n v="2.5883437194824208"/>
    <n v="2.5883437194824208"/>
  </r>
  <r>
    <s v="Brasil"/>
    <x v="0"/>
    <x v="7"/>
    <s v="RR"/>
    <x v="306"/>
    <s v="5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1.96358364868164"/>
    <n v="8.4792305786132864"/>
    <n v="38.022190637206968"/>
    <n v="31.685086614990169"/>
    <n v="4.7305347534179694"/>
    <n v="5.1767874572753891"/>
    <n v="4.5519908264160147"/>
    <n v="1.4280751708984381"/>
    <n v="0.35702499999999998"/>
    <n v="0.35702499999999998"/>
    <n v="0.35702499999999998"/>
    <n v="0.35702499999999998"/>
    <n v="0.35702499999999998"/>
    <n v="1.8743474670410161"/>
    <n v="5.6230079223632812"/>
    <n v="5.4445264160156253"/>
    <n v="6.0693241821289048"/>
    <n v="5.2660644042968796"/>
    <n v="4.9089905700683616"/>
    <n v="4.9089905700683616"/>
    <n v="1.3388343261718749"/>
    <n v="1.3388343261718749"/>
    <n v="1.3388343261718749"/>
  </r>
  <r>
    <s v="Brasil"/>
    <x v="0"/>
    <x v="7"/>
    <s v="RR"/>
    <x v="307"/>
    <s v="6601"/>
    <n v="3"/>
    <s v="Natural"/>
    <x v="0"/>
    <x v="0"/>
    <x v="0"/>
    <x v="0"/>
    <n v="2.409492462158203"/>
    <n v="2.409492462158203"/>
    <n v="3.123419293212891"/>
    <n v="2.5879772338867189"/>
    <n v="2.5879772338867189"/>
    <n v="2.5879772338867189"/>
    <n v="2.5879772338867189"/>
    <n v="2.7664583496093762"/>
    <n v="2.7664583496093762"/>
    <n v="2.7664583496093762"/>
    <n v="2.4987363525390629"/>
    <n v="2.4987363525390629"/>
    <n v="2.5879772338867189"/>
    <n v="2.5879772338867189"/>
    <n v="2.5879772338867189"/>
    <n v="2.5879772338867189"/>
    <n v="2.5879772338867189"/>
    <n v="2.5879772338867189"/>
    <n v="2.5879772338867189"/>
    <n v="2.5879772338867189"/>
    <n v="3.1234205627441409"/>
    <n v="3.1234205627441409"/>
    <n v="3.123420562744140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5879772338867189"/>
    <n v="2.4987363525390629"/>
  </r>
  <r>
    <s v="Brasil"/>
    <x v="0"/>
    <x v="7"/>
    <s v="RR"/>
    <x v="307"/>
    <s v="6601"/>
    <n v="6"/>
    <s v="Natural"/>
    <x v="0"/>
    <x v="2"/>
    <x v="2"/>
    <x v="2"/>
    <n v="19.45405504150396"/>
    <n v="21.95276497192387"/>
    <n v="14.27827295532226"/>
    <n v="16.509386975097701"/>
    <n v="18.472631475830109"/>
    <n v="33.197035650634767"/>
    <n v="31.501466857910149"/>
    <n v="26.950274713134711"/>
    <n v="25.165470092773411"/>
    <n v="22.66682519531253"/>
    <n v="21.41745457763674"/>
    <n v="18.204813415527351"/>
    <n v="20.43576578369138"/>
    <n v="25.254688092040951"/>
    <n v="21.59591959838863"/>
    <n v="20.703535223388631"/>
    <n v="12.047357629394529"/>
    <n v="11.958114001464841"/>
    <n v="11.69039473876953"/>
    <n v="9.9948632568359272"/>
    <n v="17.223310937499999"/>
    <n v="17.401791906738289"/>
    <n v="17.758711608886731"/>
    <n v="11.42267158203124"/>
    <n v="8.567032885742174"/>
    <n v="9.9056164611816317"/>
    <n v="9.8163757812499917"/>
    <n v="10.88724865112304"/>
    <n v="13.92133099975587"/>
    <n v="14.27829739990236"/>
    <n v="12.49352528686523"/>
    <n v="11.6011235961914"/>
    <n v="11.69036168823242"/>
    <n v="12.225791198730461"/>
    <n v="12.047324047851561"/>
    <n v="13.118205035400401"/>
    <n v="14.546030010986341"/>
    <n v="26.236246203613309"/>
    <n v="31.144384515380789"/>
  </r>
  <r>
    <s v="Brasil"/>
    <x v="0"/>
    <x v="7"/>
    <s v="RR"/>
    <x v="307"/>
    <s v="6601"/>
    <n v="11"/>
    <s v="Natural"/>
    <x v="1"/>
    <x v="3"/>
    <x v="3"/>
    <x v="3"/>
    <n v="164.91432108764661"/>
    <n v="152.15315424804689"/>
    <n v="149.47600057983399"/>
    <n v="154.91951467285159"/>
    <n v="154.4733087036133"/>
    <n v="159.20297741699241"/>
    <n v="161.16623894042999"/>
    <n v="162.50479876098649"/>
    <n v="162.6832760437014"/>
    <n v="157.23972039794941"/>
    <n v="156.79354535522481"/>
    <n v="156.7935346984865"/>
    <n v="157.8644114746096"/>
    <n v="162.59409398193401"/>
    <n v="159.73843631591831"/>
    <n v="152.86705502929689"/>
    <n v="152.24239629516609"/>
    <n v="158.75680464477551"/>
    <n v="159.20300647583019"/>
    <n v="155.27650394287119"/>
    <n v="151.43924973144539"/>
    <n v="153.4917617553713"/>
    <n v="156.16892326049819"/>
    <n v="153.5809432434082"/>
    <n v="147.60195814819349"/>
    <n v="149.2975002868655"/>
    <n v="152.68859545898439"/>
    <n v="153.22400460815439"/>
    <n v="153.75945043945319"/>
    <n v="152.77780584106461"/>
    <n v="156.9720138916017"/>
    <n v="154.47333231201179"/>
    <n v="154.7410574707032"/>
    <n v="157.50744776000991"/>
    <n v="160.36309624023471"/>
    <n v="166.07436701049849"/>
    <n v="165.27121632690469"/>
    <n v="153.40247665405309"/>
    <n v="146.53105786132849"/>
  </r>
  <r>
    <s v="Brasil"/>
    <x v="0"/>
    <x v="7"/>
    <s v="RR"/>
    <x v="307"/>
    <s v="6601"/>
    <n v="12"/>
    <s v="Natural"/>
    <x v="1"/>
    <x v="4"/>
    <x v="4"/>
    <x v="4"/>
    <n v="591.39274217529533"/>
    <n v="592.01741829834248"/>
    <n v="591.83893062744403"/>
    <n v="590.3218503173847"/>
    <n v="589.60792122802877"/>
    <n v="590.50031879272649"/>
    <n v="592.01741273803975"/>
    <n v="591.6604495788597"/>
    <n v="591.12501619262923"/>
    <n v="590.67880382080261"/>
    <n v="586.4845145385741"/>
    <n v="585.68136273803702"/>
    <n v="591.21426043701422"/>
    <n v="592.37437362671164"/>
    <n v="592.19589844360621"/>
    <n v="591.74969567871346"/>
    <n v="591.57122099609614"/>
    <n v="591.48197675171127"/>
    <n v="590.23263263550098"/>
    <n v="589.78643244629177"/>
    <n v="589.16176110229776"/>
    <n v="587.02000882568552"/>
    <n v="586.21685795898634"/>
    <n v="587.55545198364518"/>
    <n v="587.28771856689696"/>
    <n v="587.91239692993406"/>
    <n v="587.82313496704251"/>
    <n v="587.28770084228643"/>
    <n v="591.92816130981726"/>
    <n v="593.5344743957553"/>
    <n v="593.26674777222013"/>
    <n v="594.3376444274943"/>
    <n v="589.25095118408376"/>
    <n v="589.96486274414235"/>
    <n v="592.90980344848924"/>
    <n v="592.90980103149695"/>
    <n v="594.06992714233752"/>
    <n v="590.23264287719996"/>
    <n v="593.35600734863601"/>
  </r>
  <r>
    <s v="Brasil"/>
    <x v="0"/>
    <x v="7"/>
    <s v="RR"/>
    <x v="307"/>
    <s v="6601"/>
    <n v="15"/>
    <s v="Antropic"/>
    <x v="2"/>
    <x v="5"/>
    <x v="5"/>
    <x v="5"/>
    <n v="38.997561157226542"/>
    <n v="49.795459545898552"/>
    <n v="59.343942919922021"/>
    <n v="52.026308361816497"/>
    <n v="50.063055529785231"/>
    <n v="30.341258709716708"/>
    <n v="31.76910826416006"/>
    <n v="35.249449316406199"/>
    <n v="36.498818115234378"/>
    <n v="46.761226654052777"/>
    <n v="48.099828393554752"/>
    <n v="50.86628619995134"/>
    <n v="48.099885162353651"/>
    <n v="38.194325701904283"/>
    <n v="44.619509790039118"/>
    <n v="52.115554650879012"/>
    <n v="61.396386627197373"/>
    <n v="54.525030938720768"/>
    <n v="54.88198391723639"/>
    <n v="60.771740917968842"/>
    <n v="56.755858441162189"/>
    <n v="56.577381951904371"/>
    <n v="53.007863439941467"/>
    <n v="61.753401110839903"/>
    <n v="70.409550628662245"/>
    <n v="66.929232672119284"/>
    <n v="64.43052548828139"/>
    <n v="62.288788739013746"/>
    <n v="59.522416668701332"/>
    <n v="59.43317694702165"/>
    <n v="57.737653198242363"/>
    <n v="59.790154827881032"/>
    <n v="63.984448950195507"/>
    <n v="62.556637414550963"/>
    <n v="53.097229296875128"/>
    <n v="48.367561743164138"/>
    <n v="47.653653222656338"/>
    <n v="46.136637469482523"/>
    <n v="48.099917889404473"/>
  </r>
  <r>
    <s v="Brasil"/>
    <x v="0"/>
    <x v="7"/>
    <s v="RR"/>
    <x v="307"/>
    <s v="6601"/>
    <n v="25"/>
    <s v="Natural/Antropic"/>
    <x v="3"/>
    <x v="6"/>
    <x v="6"/>
    <x v="6"/>
    <n v="6.2467822021484398"/>
    <n v="6.2467822021484398"/>
    <n v="6.2467822021484398"/>
    <n v="7.2284286804199187"/>
    <n v="8.1208350036620995"/>
    <n v="8.1208350036620995"/>
    <n v="6.2467822021484398"/>
    <n v="6.9606982910156212"/>
    <n v="6.9606982910156212"/>
    <n v="7.7638635437011629"/>
    <n v="11.33347953491211"/>
    <n v="12.136631335449209"/>
    <n v="7.0499280700683578"/>
    <n v="5.7113396240234398"/>
    <n v="5.7113396240234398"/>
    <n v="6.5145019348144526"/>
    <n v="7.0499385803222614"/>
    <n v="6.603742468261717"/>
    <n v="6.60372778320313"/>
    <n v="6.60372778320313"/>
    <n v="8.7454781433105406"/>
    <n v="8.7454781433105406"/>
    <n v="9.5486303405761621"/>
    <n v="9.5486303405761621"/>
    <n v="10.26255519409178"/>
    <n v="9.1024439208984305"/>
    <n v="8.9239940612792896"/>
    <n v="9.5486743530273408"/>
    <n v="6.246800897216799"/>
    <n v="4.6404850219726557"/>
    <n v="3.658842156982423"/>
    <n v="2.5879546569824221"/>
    <n v="2.5879546569824221"/>
    <n v="2.5879546569824221"/>
    <n v="4.0157944030761712"/>
    <n v="4.0157944030761712"/>
    <n v="3.30187416381836"/>
    <n v="3.30187416381836"/>
    <n v="3.926554479980469"/>
  </r>
  <r>
    <s v="Brasil"/>
    <x v="0"/>
    <x v="7"/>
    <s v="RR"/>
    <x v="307"/>
    <s v="6601"/>
    <n v="33"/>
    <s v="Natural"/>
    <x v="4"/>
    <x v="7"/>
    <x v="7"/>
    <x v="7"/>
    <n v="8.2099452636718624"/>
    <n v="7.0498276611328059"/>
    <n v="7.3175508117675676"/>
    <n v="8.031433148193349"/>
    <n v="8.2991702148437341"/>
    <n v="7.6744965820312387"/>
    <n v="6.3359131530761728"/>
    <n v="5.5327703796386727"/>
    <n v="6.4251623046874986"/>
    <n v="3.748001428222655"/>
    <n v="4.9973406372070306"/>
    <n v="5.4435346496582033"/>
    <n v="4.3726712280273441"/>
    <n v="4.9081011291503911"/>
    <n v="5.1758183837890632"/>
    <n v="5.0865796386718749"/>
    <n v="4.7296220275878911"/>
    <n v="5.175816778564454"/>
    <n v="4.997340679931642"/>
    <n v="5.1758178833007822"/>
    <n v="5.0865801818847656"/>
    <n v="5.1758159545898446"/>
    <n v="5.7112519287109382"/>
    <n v="5.0865836059570322"/>
    <n v="4.8188664428710943"/>
    <n v="5.8004915954589853"/>
    <n v="5.2650561096191408"/>
    <n v="5.7112646728515637"/>
    <n v="3.658761840820314"/>
    <n v="4.1049605895996093"/>
    <n v="3.0340946594238289"/>
    <n v="4.3726671447753906"/>
    <n v="4.9081030151367191"/>
    <n v="2.855618310546876"/>
    <n v="4.7296282958984373"/>
    <n v="2.6771465087890629"/>
    <n v="2.8556189575195319"/>
    <n v="8.3884424560546815"/>
    <n v="4.7296386108398432"/>
  </r>
  <r>
    <s v="Brasil"/>
    <x v="0"/>
    <x v="7"/>
    <s v="RR"/>
    <x v="307"/>
    <s v="6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43635253906252"/>
    <n v="0.53543635253906252"/>
    <n v="0.53543635253906252"/>
  </r>
  <r>
    <s v="Brasil"/>
    <x v="0"/>
    <x v="7"/>
    <s v="RR"/>
    <x v="307"/>
    <s v="6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.53543657226562491"/>
    <n v="1.4278359252929691"/>
    <n v="1.4278359252929691"/>
    <n v="8.924028930664063E-2"/>
    <n v="8.924028930664063E-2"/>
    <n v="8.924028930664063E-2"/>
    <n v="8.924028930664063E-2"/>
    <n v="8.924028930664063E-2"/>
    <n v="8.924028930664063E-2"/>
    <n v="8.924028930664063E-2"/>
    <n v="8.924028930664063E-2"/>
    <n v="0"/>
    <n v="0.26772196044921881"/>
    <n v="1.874045190429688"/>
    <n v="1.874045190429688"/>
    <n v="1.874045190429688"/>
    <n v="1.3386100708007811"/>
    <n v="1.8740464233398439"/>
    <n v="1.8740464233398439"/>
    <n v="0.80316597900390618"/>
    <n v="0.80316597900390618"/>
    <n v="0.80316597900390618"/>
  </r>
  <r>
    <s v="Brasil"/>
    <x v="0"/>
    <x v="7"/>
    <s v="RR"/>
    <x v="308"/>
    <s v="6701"/>
    <n v="3"/>
    <s v="Natural"/>
    <x v="0"/>
    <x v="0"/>
    <x v="0"/>
    <x v="0"/>
    <n v="6581.6926302300853"/>
    <n v="6579.1041242852489"/>
    <n v="6539.2960933282193"/>
    <n v="6450.3083279046923"/>
    <n v="6407.4643234734822"/>
    <n v="6370.3338837823321"/>
    <n v="6395.5039850335552"/>
    <n v="6364.1756345269596"/>
    <n v="6308.7485608270254"/>
    <n v="6341.149459948113"/>
    <n v="6354.7168433465504"/>
    <n v="6355.9665738702306"/>
    <n v="6390.2410905084007"/>
    <n v="6378.9054765008414"/>
    <n v="6363.6427956475709"/>
    <n v="6364.6248122063962"/>
    <n v="6400.9511630486868"/>
    <n v="6439.1523763421619"/>
    <n v="6483.9585703729608"/>
    <n v="6477.6213735284873"/>
    <n v="6497.3469323114041"/>
    <n v="6482.6198952569966"/>
    <n v="6491.9918538690108"/>
    <n v="6481.1019904840523"/>
    <n v="6489.4025812066529"/>
    <n v="6509.5743181878834"/>
    <n v="6541.3493414483628"/>
    <n v="6557.6832345391513"/>
    <n v="6538.1358343011188"/>
    <n v="6505.289788427096"/>
    <n v="6500.2911161492748"/>
    <n v="6502.1656717583983"/>
    <n v="6509.395359612412"/>
    <n v="6524.300726104133"/>
    <n v="6491.9892088616762"/>
    <n v="6484.7596617181853"/>
    <n v="6426.9191751153276"/>
    <n v="6438.7903746514512"/>
    <n v="6419.5101202264386"/>
  </r>
  <r>
    <s v="Brasil"/>
    <x v="0"/>
    <x v="7"/>
    <s v="RR"/>
    <x v="308"/>
    <s v="6701"/>
    <n v="6"/>
    <s v="Natural"/>
    <x v="0"/>
    <x v="2"/>
    <x v="2"/>
    <x v="2"/>
    <n v="291.42490776977479"/>
    <n v="292.31749444580021"/>
    <n v="292.85304712524362"/>
    <n v="290.35383245239211"/>
    <n v="284.284339550781"/>
    <n v="285.89098286743109"/>
    <n v="285.53400556030209"/>
    <n v="284.81993695678659"/>
    <n v="273.03818685302679"/>
    <n v="273.84151444702098"/>
    <n v="275.80515418701123"/>
    <n v="277.14401834106383"/>
    <n v="277.5010433959954"/>
    <n v="280.44657924194291"/>
    <n v="282.41024252319289"/>
    <n v="252.15219173584049"/>
    <n v="240.81659109497139"/>
    <n v="250.36699756469781"/>
    <n v="276.8762847778313"/>
    <n v="278.48287546386638"/>
    <n v="271.96711149291917"/>
    <n v="266.70103214721598"/>
    <n v="267.59363224487242"/>
    <n v="264.55890849609312"/>
    <n v="267.50437861328072"/>
    <n v="274.73404448242133"/>
    <n v="277.23324276733348"/>
    <n v="276.43001565551691"/>
    <n v="273.03826461791931"/>
    <n v="256.79350997924848"/>
    <n v="253.9373255371097"/>
    <n v="268.66464243774362"/>
    <n v="277.41174610595652"/>
    <n v="277.41178386230399"/>
    <n v="277.59029671630799"/>
    <n v="277.05477210082961"/>
    <n v="275.2696409973139"/>
    <n v="272.85965906982358"/>
    <n v="240.10221792602579"/>
  </r>
  <r>
    <s v="Brasil"/>
    <x v="0"/>
    <x v="7"/>
    <s v="RR"/>
    <x v="308"/>
    <s v="6701"/>
    <n v="11"/>
    <s v="Natural"/>
    <x v="1"/>
    <x v="3"/>
    <x v="3"/>
    <x v="3"/>
    <n v="301.59691322631778"/>
    <n v="301.32912407836869"/>
    <n v="299.90103292236279"/>
    <n v="302.22168696289009"/>
    <n v="305.61347060546831"/>
    <n v="306.05975120239208"/>
    <n v="308.02333141479443"/>
    <n v="305.43490293579049"/>
    <n v="313.11091110839851"/>
    <n v="310.34393475952101"/>
    <n v="311.23651507568331"/>
    <n v="310.25470330810498"/>
    <n v="306.32745029296819"/>
    <n v="299.99028297119088"/>
    <n v="305.1671257568355"/>
    <n v="315.6103662048335"/>
    <n v="319.71622035522478"/>
    <n v="316.59210057372968"/>
    <n v="309.09441898803658"/>
    <n v="306.14901631469678"/>
    <n v="307.48792446289042"/>
    <n v="311.6829203918457"/>
    <n v="306.50606789550727"/>
    <n v="307.84496229858388"/>
    <n v="311.86147493896482"/>
    <n v="312.39703429565412"/>
    <n v="310.16561315917971"/>
    <n v="309.27299938964882"/>
    <n v="313.02173596801759"/>
    <n v="320.60861874999921"/>
    <n v="323.37548364257731"/>
    <n v="321.50104346313429"/>
    <n v="317.30598817138662"/>
    <n v="315.5207845397947"/>
    <n v="312.30759271240208"/>
    <n v="312.03982777099583"/>
    <n v="313.11094169311542"/>
    <n v="315.43163414916961"/>
    <n v="352.91959572143469"/>
  </r>
  <r>
    <s v="Brasil"/>
    <x v="0"/>
    <x v="7"/>
    <s v="RR"/>
    <x v="308"/>
    <s v="6701"/>
    <n v="12"/>
    <s v="Natural"/>
    <x v="1"/>
    <x v="4"/>
    <x v="4"/>
    <x v="4"/>
    <n v="9194.0282117130773"/>
    <n v="9190.9935011112739"/>
    <n v="9186.7982922672745"/>
    <n v="9185.4596506229827"/>
    <n v="9180.5504724064285"/>
    <n v="9184.0314792667778"/>
    <n v="9188.1372865360627"/>
    <n v="9184.1207765507115"/>
    <n v="9190.3686208134095"/>
    <n v="9189.0297163883624"/>
    <n v="9191.3504724918821"/>
    <n v="9188.0478904362171"/>
    <n v="9181.5321447819206"/>
    <n v="9182.7817718815259"/>
    <n v="9178.6759812016007"/>
    <n v="9185.7271316776696"/>
    <n v="9184.3882787540897"/>
    <n v="9180.9072855045797"/>
    <n v="9185.2809911930599"/>
    <n v="9188.4050476871889"/>
    <n v="9183.8530021122315"/>
    <n v="9181.7999655582789"/>
    <n v="9183.1388805179995"/>
    <n v="9182.1570366764499"/>
    <n v="9182.4248588871415"/>
    <n v="9186.7092059208298"/>
    <n v="9185.4596174198541"/>
    <n v="9187.1554712467587"/>
    <n v="9187.691098749201"/>
    <n v="9188.2266131107717"/>
    <n v="9188.672850000421"/>
    <n v="9189.0299313969026"/>
    <n v="9183.9424041752318"/>
    <n v="9179.9260523258617"/>
    <n v="9177.7840672489456"/>
    <n v="9176.8915047550527"/>
    <n v="9177.6946314762481"/>
    <n v="9175.8202437687287"/>
    <n v="9156.8970600590492"/>
  </r>
  <r>
    <s v="Brasil"/>
    <x v="0"/>
    <x v="7"/>
    <s v="RR"/>
    <x v="308"/>
    <s v="6701"/>
    <n v="15"/>
    <s v="Antropic"/>
    <x v="2"/>
    <x v="5"/>
    <x v="5"/>
    <x v="5"/>
    <n v="35.435341931152372"/>
    <n v="38.11309482421877"/>
    <n v="79.081546588134756"/>
    <n v="164.320514019775"/>
    <n v="206.80755341186489"/>
    <n v="240.36773403320279"/>
    <n v="216.17945986938469"/>
    <n v="246.52607514038101"/>
    <n v="307.3085622192383"/>
    <n v="274.90769379882732"/>
    <n v="261.9651093261711"/>
    <n v="258.03774001464762"/>
    <n v="227.69053216552661"/>
    <n v="237.06245872192289"/>
    <n v="242.8640068115229"/>
    <n v="261.42910094604372"/>
    <n v="237.68793151245021"/>
    <n v="195.55957883911091"/>
    <n v="132.45561531982489"/>
    <n v="134.5976865722661"/>
    <n v="121.74483487548861"/>
    <n v="139.23893754882829"/>
    <n v="135.66859660644539"/>
    <n v="147.36171976928719"/>
    <n v="130.93883320922839"/>
    <n v="104.78686849365251"/>
    <n v="75.153980688476679"/>
    <n v="61.140705487060707"/>
    <n v="80.241782177734336"/>
    <n v="122.8167595886225"/>
    <n v="126.56597972412089"/>
    <n v="112.01698871459929"/>
    <n v="99.342700830077987"/>
    <n v="87.828910675048675"/>
    <n v="120.586608929443"/>
    <n v="129.7797619384761"/>
    <n v="135.4029503295894"/>
    <n v="122.10371596069319"/>
    <n v="134.86781614379839"/>
  </r>
  <r>
    <s v="Brasil"/>
    <x v="0"/>
    <x v="7"/>
    <s v="RR"/>
    <x v="308"/>
    <s v="6701"/>
    <n v="24"/>
    <s v="Antropic"/>
    <x v="3"/>
    <x v="9"/>
    <x v="9"/>
    <x v="9"/>
    <n v="6.8725692565917988"/>
    <n v="7.7651069824218792"/>
    <n v="7.7651069824218792"/>
    <n v="13.388139801025391"/>
    <n v="13.388139801025391"/>
    <n v="13.388139801025391"/>
    <n v="13.388139801025391"/>
    <n v="13.388139801025391"/>
    <n v="13.388139801025391"/>
    <n v="13.298885571289061"/>
    <n v="13.298885571289061"/>
    <n v="13.298885571289061"/>
    <n v="13.298885571289061"/>
    <n v="13.298885571289061"/>
    <n v="13.298885571289061"/>
    <n v="13.298885571289061"/>
    <n v="13.298885571289061"/>
    <n v="13.298885571289061"/>
    <n v="13.923666729736331"/>
    <n v="13.923666729736331"/>
    <n v="13.74515777587891"/>
    <n v="13.65590354614258"/>
    <n v="15.351732604980491"/>
    <n v="15.440986834716821"/>
    <n v="15.262478137207051"/>
    <n v="15.262478137207051"/>
    <n v="15.530241021728539"/>
    <n v="15.440986791992209"/>
    <n v="16.958309796142618"/>
    <n v="16.958309796142618"/>
    <n v="16.869055590820359"/>
    <n v="16.869055590820359"/>
    <n v="21.86732978515629"/>
    <n v="27.401124743652328"/>
    <n v="28.829195819091741"/>
    <n v="28.829195819091741"/>
    <n v="28.91845021362299"/>
    <n v="29.453978863525322"/>
    <n v="29.453978863525322"/>
  </r>
  <r>
    <s v="Brasil"/>
    <x v="0"/>
    <x v="7"/>
    <s v="RR"/>
    <x v="308"/>
    <s v="6701"/>
    <n v="25"/>
    <s v="Natural/Antropic"/>
    <x v="3"/>
    <x v="6"/>
    <x v="6"/>
    <x v="6"/>
    <n v="3.1238926147460941"/>
    <n v="4.0164493652343731"/>
    <n v="3.1238926147460941"/>
    <n v="3.1238926147460941"/>
    <n v="5.7122764343261636"/>
    <n v="5.7122764343261636"/>
    <n v="5.1767467712402304"/>
    <n v="6.3370457031249936"/>
    <n v="6.8725712524413982"/>
    <n v="6.4262803344726507"/>
    <n v="6.4262800964355407"/>
    <n v="8.8361606262207122"/>
    <n v="9.5501898986816585"/>
    <n v="11.96007680664064"/>
    <n v="13.47742302246094"/>
    <n v="13.388170318603519"/>
    <n v="14.459225970458981"/>
    <n v="14.459225970458981"/>
    <n v="10.97828515625001"/>
    <n v="10.353508355712901"/>
    <n v="11.067544958496089"/>
    <n v="10.978274438476561"/>
    <n v="10.889019970703121"/>
    <n v="10.889035687255859"/>
    <n v="12.852628057861329"/>
    <n v="8.2113724243164192"/>
    <n v="6.6047964294433594"/>
    <n v="4.9982201965331967"/>
    <n v="3.9271725646972651"/>
    <n v="3.7486704467773442"/>
    <n v="2.2313465698242201"/>
    <n v="1.6065697387695319"/>
    <n v="0.98179245605468735"/>
    <n v="0.98179245605468735"/>
    <n v="0.98179245605468735"/>
    <n v="0.98179245605468735"/>
    <n v="0.98179245605468735"/>
    <n v="0.98179245605468735"/>
    <n v="0.98179245605468735"/>
  </r>
  <r>
    <s v="Brasil"/>
    <x v="0"/>
    <x v="7"/>
    <s v="RR"/>
    <x v="308"/>
    <s v="6701"/>
    <n v="33"/>
    <s v="Natural"/>
    <x v="4"/>
    <x v="7"/>
    <x v="7"/>
    <x v="7"/>
    <n v="3.302498779296875"/>
    <n v="3.8380704284667959"/>
    <n v="8.657953692626954"/>
    <n v="8.300921142578126"/>
    <n v="13.656389837646479"/>
    <n v="11.69271813354492"/>
    <n v="5.5340105346679671"/>
    <n v="12.674453906249999"/>
    <n v="4.6414126464843788"/>
    <n v="8.4794802734375008"/>
    <n v="2.677705426025391"/>
    <n v="5.8909933532714858"/>
    <n v="11.335628906249999"/>
    <n v="13.031433825683591"/>
    <n v="17.940504986572289"/>
    <n v="11.246306860351559"/>
    <n v="5.4445996826171887"/>
    <n v="6.4264456237793004"/>
    <n v="3.570278393554688"/>
    <n v="7.3190058105468774"/>
    <n v="9.6396724731445271"/>
    <n v="10.800036633300779"/>
    <n v="6.3371818115234397"/>
    <n v="8.1223252746582002"/>
    <n v="7.2297324707031274"/>
    <n v="5.8016435791015617"/>
    <n v="5.9801325866699244"/>
    <n v="5.35533221435547"/>
    <n v="4.4627673461914039"/>
    <n v="3.03469542236328"/>
    <n v="1.428115692138672"/>
    <n v="1.517369805908203"/>
    <n v="3.213199890136718"/>
    <n v="0.89258670654296879"/>
    <n v="2.0528905273437501"/>
    <n v="1.7851367126464841"/>
    <n v="2.1421321899414059"/>
    <n v="4.9983155517578144"/>
    <n v="4.0165275695800782"/>
  </r>
  <r>
    <s v="Brasil"/>
    <x v="0"/>
    <x v="7"/>
    <s v="RR"/>
    <x v="308"/>
    <s v="6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49875244140618"/>
    <n v="4.1949875244140618"/>
    <n v="4.1949875244140618"/>
  </r>
  <r>
    <s v="Brasil"/>
    <x v="0"/>
    <x v="7"/>
    <s v="RR"/>
    <x v="308"/>
    <s v="6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.71406953125000006"/>
    <n v="0.71406953125000006"/>
    <n v="1.3388545898437501"/>
    <n v="0.62478505859375011"/>
    <n v="0.62478505859375011"/>
    <n v="0"/>
    <n v="0"/>
    <n v="0"/>
    <n v="0"/>
    <n v="0"/>
    <n v="0"/>
    <n v="0"/>
    <n v="0"/>
    <n v="0"/>
    <n v="4.1056926147460926"/>
    <n v="4.1056926147460926"/>
    <n v="4.0164444946289057"/>
    <n v="3.2132041076660149"/>
    <n v="5.355312249755861"/>
    <n v="5.355312249755861"/>
    <n v="52.842263525390543"/>
    <n v="52.842263525390543"/>
    <n v="74.532869030761546"/>
  </r>
  <r>
    <s v="Brasil"/>
    <x v="0"/>
    <x v="7"/>
    <s v="RR"/>
    <x v="309"/>
    <s v="8201"/>
    <n v="3"/>
    <s v="Natural"/>
    <x v="0"/>
    <x v="0"/>
    <x v="0"/>
    <x v="0"/>
    <n v="398.41618780517712"/>
    <n v="398.41618780517712"/>
    <n v="398.41618780517712"/>
    <n v="362.82097003173931"/>
    <n v="350.86687952880948"/>
    <n v="326.69085239868213"/>
    <n v="310.27608118286179"/>
    <n v="291.45264403686639"/>
    <n v="250.41559473877049"/>
    <n v="251.04005315551831"/>
    <n v="239.97802643432681"/>
    <n v="233.37645183715861"/>
    <n v="243.99262655029321"/>
    <n v="269.68553280639702"/>
    <n v="268.25818092651423"/>
    <n v="265.84953152465869"/>
    <n v="270.13166423339942"/>
    <n v="321.87394052734322"/>
    <n v="324.37185945434521"/>
    <n v="326.86976777954089"/>
    <n v="330.1705546813966"/>
    <n v="330.52737576904269"/>
    <n v="326.60205336303682"/>
    <n v="310.18707628784148"/>
    <n v="302.87178365478502"/>
    <n v="297.51914116210958"/>
    <n v="308.31364650878919"/>
    <n v="318.12684987182632"/>
    <n v="315.45048026733423"/>
    <n v="314.55848197631838"/>
    <n v="323.0334721862792"/>
    <n v="348.36922547607458"/>
    <n v="382.35857271118209"/>
    <n v="384.58885940551812"/>
    <n v="375.13254138793991"/>
    <n v="379.41468621826209"/>
    <n v="380.66363304443399"/>
    <n v="407.51603189697431"/>
    <n v="410.10312198486503"/>
  </r>
  <r>
    <s v="Brasil"/>
    <x v="0"/>
    <x v="7"/>
    <s v="RR"/>
    <x v="309"/>
    <s v="8201"/>
    <n v="6"/>
    <s v="Natural"/>
    <x v="0"/>
    <x v="2"/>
    <x v="2"/>
    <x v="2"/>
    <n v="73.865745196533112"/>
    <n v="73.865745196533112"/>
    <n v="74.490208166503834"/>
    <n v="75.293082666015536"/>
    <n v="75.917503234863233"/>
    <n v="76.006710595703069"/>
    <n v="77.255663580322178"/>
    <n v="76.185122406005775"/>
    <n v="75.471440466308536"/>
    <n v="74.400898718261701"/>
    <n v="62.089897613525402"/>
    <n v="54.68543112792976"/>
    <n v="52.009163122558647"/>
    <n v="54.150226080322348"/>
    <n v="36.486819982910198"/>
    <n v="24.71118864135746"/>
    <n v="20.16153427734379"/>
    <n v="35.951846527099633"/>
    <n v="36.130262884521478"/>
    <n v="33.364670794677707"/>
    <n v="35.41648825683594"/>
    <n v="43.802151239013718"/>
    <n v="45.407901910400433"/>
    <n v="47.281287976074267"/>
    <n v="46.121580255127"/>
    <n v="40.679819409179743"/>
    <n v="46.389221417236357"/>
    <n v="50.760523388671878"/>
    <n v="52.723142382812519"/>
    <n v="48.976284124755843"/>
    <n v="45.497055035400457"/>
    <n v="48.797854571533207"/>
    <n v="56.291571881103522"/>
    <n v="57.451324615478491"/>
    <n v="53.972166546630817"/>
    <n v="53.882957501220673"/>
    <n v="56.470076501464717"/>
    <n v="64.231252819824149"/>
    <n v="72.706152398681439"/>
  </r>
  <r>
    <s v="Brasil"/>
    <x v="0"/>
    <x v="7"/>
    <s v="RR"/>
    <x v="309"/>
    <s v="8201"/>
    <n v="11"/>
    <s v="Natural"/>
    <x v="1"/>
    <x v="3"/>
    <x v="3"/>
    <x v="3"/>
    <n v="1043.2263800964411"/>
    <n v="1043.2263800964411"/>
    <n v="1043.315606408697"/>
    <n v="1043.047992944342"/>
    <n v="1042.9588043029839"/>
    <n v="1043.672496740729"/>
    <n v="1044.0293449829171"/>
    <n v="1044.83225062867"/>
    <n v="1045.456719854745"/>
    <n v="1046.527261602793"/>
    <n v="1048.579077124034"/>
    <n v="1047.5977359375111"/>
    <n v="1048.5790281860459"/>
    <n v="1049.114296240245"/>
    <n v="1055.3590109619249"/>
    <n v="1057.856894439708"/>
    <n v="1059.641111798107"/>
    <n v="1056.251106463634"/>
    <n v="1056.340313519298"/>
    <n v="1057.9460922363389"/>
    <n v="1058.4813251892199"/>
    <n v="1055.9834317688101"/>
    <n v="1055.002144744883"/>
    <n v="1054.1992684692491"/>
    <n v="1054.8237195068471"/>
    <n v="1056.251077594005"/>
    <n v="1054.645289849864"/>
    <n v="1053.3071115539649"/>
    <n v="1051.1660759826759"/>
    <n v="1052.236627850353"/>
    <n v="1053.9316352539181"/>
    <n v="1051.3445086853139"/>
    <n v="1050.3631886901969"/>
    <n v="1049.2926476867781"/>
    <n v="1048.2221064575299"/>
    <n v="1048.31131550294"/>
    <n v="1048.4897388488871"/>
    <n v="1047.776074102793"/>
    <n v="1040.3716849243231"/>
  </r>
  <r>
    <s v="Brasil"/>
    <x v="0"/>
    <x v="7"/>
    <s v="RR"/>
    <x v="309"/>
    <s v="8201"/>
    <n v="12"/>
    <s v="Natural"/>
    <x v="1"/>
    <x v="4"/>
    <x v="4"/>
    <x v="4"/>
    <n v="2918.577843914562"/>
    <n v="2918.4886454404418"/>
    <n v="2918.399437182386"/>
    <n v="2919.5591706235482"/>
    <n v="2919.3807461057272"/>
    <n v="2920.897319445573"/>
    <n v="2922.4138933469421"/>
    <n v="2922.1462502805339"/>
    <n v="2922.503080303728"/>
    <n v="2920.9865405027031"/>
    <n v="2922.0570435361501"/>
    <n v="2922.3246704892749"/>
    <n v="2921.1649455258939"/>
    <n v="2921.1649413938139"/>
    <n v="2920.1836220273581"/>
    <n v="2922.05702482277"/>
    <n v="2923.0383347409852"/>
    <n v="2921.6109700986481"/>
    <n v="2921.2541197995761"/>
    <n v="2921.3433307798"/>
    <n v="2922.3246446408862"/>
    <n v="2921.075705138931"/>
    <n v="2921.8786088742841"/>
    <n v="2919.4699267880969"/>
    <n v="2919.2022944150499"/>
    <n v="2919.737556475598"/>
    <n v="2919.559136980969"/>
    <n v="2919.6483491879999"/>
    <n v="2919.6483494870731"/>
    <n v="2919.2915176999618"/>
    <n v="2917.5073320371189"/>
    <n v="2915.812356347421"/>
    <n v="2915.5447248349701"/>
    <n v="2916.7936557797948"/>
    <n v="2917.774958428723"/>
    <n v="2917.774958428723"/>
    <n v="2918.9346684445909"/>
    <n v="2918.0425704831641"/>
    <n v="2917.1504668149491"/>
  </r>
  <r>
    <s v="Brasil"/>
    <x v="0"/>
    <x v="7"/>
    <s v="RR"/>
    <x v="309"/>
    <s v="8201"/>
    <n v="15"/>
    <s v="Antropic"/>
    <x v="2"/>
    <x v="5"/>
    <x v="5"/>
    <x v="5"/>
    <n v="30.956365435791071"/>
    <n v="30.956365435791071"/>
    <n v="30.331888201904349"/>
    <n v="65.481061962890621"/>
    <n v="75.383338720702881"/>
    <n v="97.685945111083896"/>
    <n v="112.2272904113772"/>
    <n v="131.4075660766604"/>
    <n v="172.5338256286617"/>
    <n v="172.1769984130855"/>
    <n v="192.96295216064439"/>
    <n v="207.9503355529778"/>
    <n v="199.9212329895017"/>
    <n v="172.35490444335889"/>
    <n v="185.02251799926739"/>
    <n v="196.2628774841308"/>
    <n v="193.58646182861349"/>
    <n v="131.22807712402371"/>
    <n v="128.73017657470729"/>
    <n v="127.3920791503908"/>
    <n v="120.52292797241211"/>
    <n v="115.348853338623"/>
    <n v="117.8468083618163"/>
    <n v="135.68916948852581"/>
    <n v="143.9857680541993"/>
    <n v="152.90676297607439"/>
    <n v="138.18706286010769"/>
    <n v="125.07310659790041"/>
    <n v="128.01710098876981"/>
    <n v="131.40697803344759"/>
    <n v="124.7162198669434"/>
    <n v="99.380472802734161"/>
    <n v="59.146359765625007"/>
    <n v="56.113181774902422"/>
    <n v="69.762364373779278"/>
    <n v="65.480219543457125"/>
    <n v="61.37652194213873"/>
    <n v="28.36870947875973"/>
    <n v="25.603212658691401"/>
  </r>
  <r>
    <s v="Brasil"/>
    <x v="0"/>
    <x v="7"/>
    <s v="RR"/>
    <x v="309"/>
    <s v="8201"/>
    <n v="33"/>
    <s v="Natural"/>
    <x v="4"/>
    <x v="7"/>
    <x v="7"/>
    <x v="7"/>
    <n v="2.051835168457032"/>
    <n v="2.1410336425781251"/>
    <n v="2.1410298522949218"/>
    <n v="0.89207938842773438"/>
    <n v="2.5870857238769531"/>
    <n v="2.1410333251953131"/>
    <n v="0.89208411254882813"/>
    <n v="1.0705241882324219"/>
    <n v="0.71369662475585938"/>
    <n v="1.9626052246093739"/>
    <n v="1.427360748291016"/>
    <n v="1.159732672119141"/>
    <n v="1.4273612426757809"/>
    <n v="0.62445665283203133"/>
    <n v="1.78420571899414"/>
    <n v="0.35684070434570309"/>
    <n v="0.53525073852539062"/>
    <n v="0.1784168762207031"/>
    <n v="0.26762538452148438"/>
    <n v="0.1784168762207031"/>
    <n v="0.1784168762207031"/>
    <n v="0.35684036254882812"/>
    <n v="0.35684036254882812"/>
    <n v="0.26762860717773429"/>
    <n v="8.9211730957031249E-2"/>
    <n v="0"/>
    <n v="0"/>
    <n v="0.17841701660156251"/>
    <n v="8.9208508300781253E-2"/>
    <n v="8.9211755371093743E-2"/>
    <n v="0.17842348632812499"/>
    <n v="0.17842348632812499"/>
    <n v="0.17842348632812499"/>
    <n v="8.9211755371093743E-2"/>
    <n v="0"/>
    <n v="0"/>
    <n v="0"/>
    <n v="0"/>
    <n v="0"/>
  </r>
  <r>
    <s v="Brasil"/>
    <x v="0"/>
    <x v="7"/>
    <s v="RR"/>
    <x v="309"/>
    <s v="8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25620117187489"/>
    <n v="0.53525620117187489"/>
    <n v="0.53525620117187489"/>
  </r>
  <r>
    <s v="Brasil"/>
    <x v="0"/>
    <x v="7"/>
    <s v="RR"/>
    <x v="309"/>
    <s v="8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25617675781234"/>
    <n v="2.2302197509765622"/>
    <n v="3.211516247558595"/>
    <n v="3.211516247558595"/>
    <n v="2.765476599121095"/>
    <n v="2.2302204223632809"/>
    <n v="2.2302204223632809"/>
    <n v="0.62446263427734383"/>
    <n v="0.62446263427734383"/>
    <n v="0.62446263427734383"/>
  </r>
  <r>
    <s v="Brasil"/>
    <x v="0"/>
    <x v="7"/>
    <s v="RR"/>
    <x v="310"/>
    <s v="8801"/>
    <n v="3"/>
    <s v="Natural"/>
    <x v="0"/>
    <x v="0"/>
    <x v="0"/>
    <x v="0"/>
    <n v="9125.8500920962779"/>
    <n v="9119.0635989627717"/>
    <n v="9070.753857922482"/>
    <n v="9013.9615221373715"/>
    <n v="9010.0324556884025"/>
    <n v="9027.4450237303699"/>
    <n v="9093.7924487673736"/>
    <n v="9099.1501374453928"/>
    <n v="9088.1667337771196"/>
    <n v="9098.5252335452697"/>
    <n v="9114.1520470706928"/>
    <n v="9146.6559474122423"/>
    <n v="9151.9243154420019"/>
    <n v="9153.4424165772434"/>
    <n v="9115.938361981498"/>
    <n v="9104.3298699954776"/>
    <n v="9090.0425341557002"/>
    <n v="9106.7405736026467"/>
    <n v="9066.0213106569336"/>
    <n v="9052.4486415528245"/>
    <n v="9022.712803948938"/>
    <n v="8988.4230066833261"/>
    <n v="8984.4932522521631"/>
    <n v="8952.7931191955322"/>
    <n v="8960.0259766296167"/>
    <n v="8950.1140172973555"/>
    <n v="8972.2593028014871"/>
    <n v="8981.2784854919137"/>
    <n v="8989.6725798461575"/>
    <n v="8973.0641898010108"/>
    <n v="8991.905881683324"/>
    <n v="9016.8195063719868"/>
    <n v="9067.2721008668796"/>
    <n v="9098.9726916752006"/>
    <n v="9079.8631849672711"/>
    <n v="9061.6469187501389"/>
    <n v="9016.5523620543318"/>
    <n v="8995.0313482055371"/>
    <n v="8947.8828438842738"/>
  </r>
  <r>
    <s v="Brasil"/>
    <x v="0"/>
    <x v="7"/>
    <s v="RR"/>
    <x v="310"/>
    <s v="8801"/>
    <n v="6"/>
    <s v="Natural"/>
    <x v="0"/>
    <x v="2"/>
    <x v="2"/>
    <x v="2"/>
    <n v="121.2615192565919"/>
    <n v="121.2615192565919"/>
    <n v="120.3686090454103"/>
    <n v="118.9399615905764"/>
    <n v="119.02925863647479"/>
    <n v="120.10074815673831"/>
    <n v="119.2970655456545"/>
    <n v="119.1184744995119"/>
    <n v="119.7435216552736"/>
    <n v="121.886537097168"/>
    <n v="121.7972324279786"/>
    <n v="121.8865249267578"/>
    <n v="123.31520342407229"/>
    <n v="123.31520342407229"/>
    <n v="123.76167660522459"/>
    <n v="124.0295573242188"/>
    <n v="122.5115711914063"/>
    <n v="122.7794678710938"/>
    <n v="124.8331936279298"/>
    <n v="125.1010849670412"/>
    <n v="125.0117779174806"/>
    <n v="125.19036912231461"/>
    <n v="125.19036900634779"/>
    <n v="125.63683115844751"/>
    <n v="125.904717883301"/>
    <n v="126.3512108764651"/>
    <n v="126.1726213317873"/>
    <n v="126.3512016479494"/>
    <n v="126.8869468811037"/>
    <n v="126.6190599609377"/>
    <n v="126.976240942383"/>
    <n v="126.5297946960451"/>
    <n v="125.1903730224611"/>
    <n v="124.6546185974122"/>
    <n v="124.6546239990235"/>
    <n v="124.3867281311036"/>
    <n v="124.11884475097661"/>
    <n v="123.94025970458991"/>
    <n v="118.5825550964357"/>
  </r>
  <r>
    <s v="Brasil"/>
    <x v="0"/>
    <x v="7"/>
    <s v="RR"/>
    <x v="310"/>
    <s v="8801"/>
    <n v="11"/>
    <s v="Natural"/>
    <x v="1"/>
    <x v="3"/>
    <x v="3"/>
    <x v="3"/>
    <n v="372.27655455932609"/>
    <n v="342.45137022705092"/>
    <n v="345.30891790771477"/>
    <n v="388.88574560546851"/>
    <n v="366.2042643981934"/>
    <n v="378.17000379638699"/>
    <n v="390.31443496093721"/>
    <n v="387.63550681762672"/>
    <n v="387.81411733398409"/>
    <n v="382.00984758300763"/>
    <n v="402.10163312988328"/>
    <n v="385.84957324829088"/>
    <n v="388.34990678100559"/>
    <n v="381.38473214111332"/>
    <n v="371.91928074951193"/>
    <n v="380.67032585449232"/>
    <n v="402.54812871093742"/>
    <n v="398.97630924072251"/>
    <n v="411.03141632080172"/>
    <n v="406.47709918823278"/>
    <n v="398.17251926269552"/>
    <n v="398.70825349731479"/>
    <n v="392.72546400756818"/>
    <n v="399.86927106323282"/>
    <n v="398.61908222045901"/>
    <n v="406.29865252685579"/>
    <n v="413.08518736572341"/>
    <n v="407.36998032226597"/>
    <n v="413.44227999878029"/>
    <n v="407.90595776977659"/>
    <n v="405.58420761718799"/>
    <n v="403.35188009643599"/>
    <n v="404.95922601928783"/>
    <n v="416.29995558471768"/>
    <n v="414.69269830322372"/>
    <n v="408.62049959106503"/>
    <n v="410.85289818725653"/>
    <n v="380.58110910644541"/>
    <n v="387.63549145507841"/>
  </r>
  <r>
    <s v="Brasil"/>
    <x v="0"/>
    <x v="7"/>
    <s v="RR"/>
    <x v="310"/>
    <s v="8801"/>
    <n v="12"/>
    <s v="Natural"/>
    <x v="1"/>
    <x v="4"/>
    <x v="4"/>
    <x v="4"/>
    <n v="1870.308508502178"/>
    <n v="1862.36107191771"/>
    <n v="1867.718843615708"/>
    <n v="1871.022776043684"/>
    <n v="1855.395718566886"/>
    <n v="1847.3589743041921"/>
    <n v="1847.448260986321"/>
    <n v="1856.5566037597559"/>
    <n v="1865.7541655883699"/>
    <n v="1863.343186505115"/>
    <n v="1869.504786407454"/>
    <n v="1865.932893157948"/>
    <n v="1871.5585743469051"/>
    <n v="1865.4863988952541"/>
    <n v="1852.002502575674"/>
    <n v="1853.074021148673"/>
    <n v="1858.253280712881"/>
    <n v="1861.4680429138091"/>
    <n v="1860.75369640502"/>
    <n v="1857.449675701896"/>
    <n v="1856.5567717163001"/>
    <n v="1843.4301232299711"/>
    <n v="1843.7872397155679"/>
    <n v="1847.0911485168381"/>
    <n v="1848.07341707763"/>
    <n v="1829.320982751462"/>
    <n v="1832.9821706909161"/>
    <n v="1845.57320263671"/>
    <n v="1855.485153460681"/>
    <n v="1865.3971602844131"/>
    <n v="1857.2711059814351"/>
    <n v="1852.538380712879"/>
    <n v="1852.270478601064"/>
    <n v="1846.6447989807029"/>
    <n v="1845.2160658264061"/>
    <n v="1849.234460424794"/>
    <n v="1849.6809368530171"/>
    <n v="1848.6093580993549"/>
    <n v="1846.644956402577"/>
  </r>
  <r>
    <s v="Brasil"/>
    <x v="0"/>
    <x v="7"/>
    <s v="RR"/>
    <x v="310"/>
    <s v="8801"/>
    <n v="15"/>
    <s v="Antropic"/>
    <x v="2"/>
    <x v="5"/>
    <x v="5"/>
    <x v="5"/>
    <n v="71.526400433349565"/>
    <n v="72.865871960449098"/>
    <n v="123.40794481201149"/>
    <n v="180.73583828124981"/>
    <n v="195.73783067016589"/>
    <n v="177.34311616210951"/>
    <n v="115.4605496154784"/>
    <n v="103.0482664489742"/>
    <n v="113.67453316650381"/>
    <n v="99.029923687743832"/>
    <n v="81.617228094482101"/>
    <n v="51.167149884032938"/>
    <n v="40.898229089355283"/>
    <n v="35.986852691650341"/>
    <n v="82.152830737304356"/>
    <n v="92.064642712401962"/>
    <n v="112.3348256774902"/>
    <n v="91.975501715087674"/>
    <n v="129.21223660278329"/>
    <n v="145.10671746826179"/>
    <n v="171.00276195068369"/>
    <n v="207.7037135009775"/>
    <n v="217.79498421630959"/>
    <n v="254.3171251464853"/>
    <n v="247.35217095947371"/>
    <n v="249.40610172119199"/>
    <n v="225.2962879150397"/>
    <n v="220.4740979492195"/>
    <n v="209.40104277343829"/>
    <n v="222.7946504882822"/>
    <n v="209.66803897094769"/>
    <n v="188.5940846862793"/>
    <n v="139.12376370239261"/>
    <n v="101.9759943176269"/>
    <n v="122.6927571960447"/>
    <n v="139.56955999145501"/>
    <n v="178.23469048461871"/>
    <n v="195.11225072021509"/>
    <n v="249.31522744140551"/>
  </r>
  <r>
    <s v="Brasil"/>
    <x v="0"/>
    <x v="7"/>
    <s v="RR"/>
    <x v="310"/>
    <s v="8801"/>
    <n v="24"/>
    <s v="Antropic"/>
    <x v="3"/>
    <x v="9"/>
    <x v="9"/>
    <x v="9"/>
    <n v="0"/>
    <n v="0"/>
    <n v="0"/>
    <n v="0"/>
    <n v="0.53575654907226555"/>
    <n v="0.53575654907226555"/>
    <n v="0.53575654907226555"/>
    <n v="0.53575654907226555"/>
    <n v="4.6433595397949254"/>
    <n v="5.0005430358886747"/>
    <n v="5.5363182373046911"/>
    <n v="6.4292747924804701"/>
    <n v="6.6078662780761741"/>
    <n v="7.1436419799804716"/>
    <n v="7.2329380004882839"/>
    <n v="7.5008232055664088"/>
    <n v="7.5008232055664088"/>
    <n v="7.6794096191406283"/>
    <n v="7.7687052673339867"/>
    <n v="7.7687052673339867"/>
    <n v="7.7687052673339867"/>
    <n v="10.35827808227539"/>
    <n v="10.626164617919921"/>
    <n v="10.89405165405274"/>
    <n v="11.42982594604492"/>
    <n v="15.98389346313477"/>
    <n v="16.519666491699219"/>
    <n v="16.698257525634769"/>
    <n v="16.69825788574218"/>
    <n v="17.23403141479492"/>
    <n v="20.537963275146499"/>
    <n v="24.734878308105479"/>
    <n v="27.413756231689501"/>
    <n v="27.9495289672852"/>
    <n v="28.75319338378911"/>
    <n v="30.36052161254884"/>
    <n v="30.36052161254884"/>
    <n v="31.878550408935549"/>
    <n v="43.754878808593702"/>
  </r>
  <r>
    <s v="Brasil"/>
    <x v="0"/>
    <x v="7"/>
    <s v="RR"/>
    <x v="310"/>
    <s v="8801"/>
    <n v="25"/>
    <s v="Natural/Antropic"/>
    <x v="3"/>
    <x v="6"/>
    <x v="6"/>
    <x v="6"/>
    <n v="18.484164605712881"/>
    <n v="20.716571234130861"/>
    <n v="19.198534399414061"/>
    <n v="16.966137371826171"/>
    <n v="14.55517860717773"/>
    <n v="12.858560461425769"/>
    <n v="12.858560461425769"/>
    <n v="11.787015643310539"/>
    <n v="7.3222410095214814"/>
    <n v="10.447597991943351"/>
    <n v="15.71601629028318"/>
    <n v="14.197980035400381"/>
    <n v="8.5723694030761681"/>
    <n v="12.322810137939451"/>
    <n v="16.787595623779289"/>
    <n v="15.62676121215819"/>
    <n v="16.519715081787091"/>
    <n v="17.323379284667961"/>
    <n v="15.89466429443358"/>
    <n v="14.46593049926757"/>
    <n v="15.80533909912109"/>
    <n v="22.145364343261718"/>
    <n v="23.306221960449221"/>
    <n v="18.21638841552733"/>
    <n v="16.87692785644532"/>
    <n v="18.930743768310549"/>
    <n v="15.448191094970699"/>
    <n v="12.054948229980459"/>
    <n v="8.7510027648925757"/>
    <n v="9.7332454345703088"/>
    <n v="9.0188912475585941"/>
    <n v="8.3938200439453077"/>
    <n v="6.2507105041503888"/>
    <n v="6.2507105041503888"/>
    <n v="6.4292917053222656"/>
    <n v="5.9828140136718746"/>
    <n v="7.054377935791015"/>
    <n v="7.8580452392578062"/>
    <n v="5.5363486877441384"/>
  </r>
  <r>
    <s v="Brasil"/>
    <x v="0"/>
    <x v="7"/>
    <s v="RR"/>
    <x v="310"/>
    <s v="8801"/>
    <n v="33"/>
    <s v="Natural"/>
    <x v="4"/>
    <x v="7"/>
    <x v="7"/>
    <x v="7"/>
    <n v="43.666135925292949"/>
    <n v="84.653371820068415"/>
    <n v="76.616667675781144"/>
    <n v="32.861394348144543"/>
    <n v="61.882912261962751"/>
    <n v="59.561192218017467"/>
    <n v="43.666298492431629"/>
    <n v="45.541614215087833"/>
    <n v="36.254703308105462"/>
    <n v="43.130505932617162"/>
    <n v="12.94811372070312"/>
    <n v="31.254031921386758"/>
    <n v="32.146910614013677"/>
    <n v="44.291319531249947"/>
    <n v="53.578189105224517"/>
    <n v="46.07737392578116"/>
    <n v="13.662496643066399"/>
    <n v="16.4306911315918"/>
    <n v="7.858152203369138"/>
    <n v="14.55552073364259"/>
    <n v="26.342696215820311"/>
    <n v="27.414266918945319"/>
    <n v="25.449679602050772"/>
    <n v="14.555440228271481"/>
    <n v="15.091256805419921"/>
    <n v="26.967772973632801"/>
    <n v="21.60994768676759"/>
    <n v="13.573201574707021"/>
    <n v="3.036111767578126"/>
    <n v="0.62508022460937507"/>
    <n v="2.41104566040039"/>
    <n v="2.411030462646484"/>
    <n v="0.89296643066406245"/>
    <n v="0"/>
    <n v="0.44648324584960941"/>
    <n v="2.946796112060547"/>
    <n v="5.8936667480468738"/>
    <n v="39.737377142333919"/>
    <n v="23.395996850585931"/>
  </r>
  <r>
    <s v="Brasil"/>
    <x v="0"/>
    <x v="7"/>
    <s v="RR"/>
    <x v="310"/>
    <s v="8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07675170898436"/>
    <n v="0.62507675170898436"/>
    <n v="0.62507675170898436"/>
    <n v="0.62507675170898436"/>
    <n v="0.62507675170898436"/>
    <n v="0.62507675170898436"/>
  </r>
  <r>
    <s v="Brasil"/>
    <x v="0"/>
    <x v="7"/>
    <s v="RR"/>
    <x v="311"/>
    <s v="17801"/>
    <n v="3"/>
    <s v="Natural"/>
    <x v="0"/>
    <x v="0"/>
    <x v="0"/>
    <x v="0"/>
    <n v="667.40881602783202"/>
    <n v="667.14102685546891"/>
    <n v="665.62360856933628"/>
    <n v="666.42697283935547"/>
    <n v="666.33771066894542"/>
    <n v="667.76586942749009"/>
    <n v="664.28464678344778"/>
    <n v="660.89269972534191"/>
    <n v="655.89405230102477"/>
    <n v="655.89405712890562"/>
    <n v="656.07258377075129"/>
    <n v="656.34036940307533"/>
    <n v="667.23029609985349"/>
    <n v="666.96251118164059"/>
    <n v="658.48260274658242"/>
    <n v="659.01818380737336"/>
    <n v="658.21482134399457"/>
    <n v="662.85642597656306"/>
    <n v="657.76845993042036"/>
    <n v="653.4838649841314"/>
    <n v="650.71672581787027"/>
    <n v="652.50198005981463"/>
    <n v="652.14493062133795"/>
    <n v="647.86031140136618"/>
    <n v="642.77236796264526"/>
    <n v="639.29111940917767"/>
    <n v="627.68709949950949"/>
    <n v="615.72595413818135"/>
    <n v="612.24475196532956"/>
    <n v="612.244782958982"/>
    <n v="611.44144380492946"/>
    <n v="622.86703805541674"/>
    <n v="635.80998723144171"/>
    <n v="647.14632245483324"/>
    <n v="640.27312107543889"/>
    <n v="642.23689208373958"/>
    <n v="630.98990384521198"/>
    <n v="630.72211736449913"/>
    <n v="621.5280211547821"/>
  </r>
  <r>
    <s v="Brasil"/>
    <x v="0"/>
    <x v="7"/>
    <s v="RR"/>
    <x v="311"/>
    <s v="17801"/>
    <n v="6"/>
    <s v="Natural"/>
    <x v="0"/>
    <x v="2"/>
    <x v="2"/>
    <x v="2"/>
    <n v="317.41027902832383"/>
    <n v="317.05323139648772"/>
    <n v="318.12435281372387"/>
    <n v="316.4283950500523"/>
    <n v="316.69616364136078"/>
    <n v="316.24988930664398"/>
    <n v="315.71430797119478"/>
    <n v="316.60691341553058"/>
    <n v="316.16060123901701"/>
    <n v="316.78542022095058"/>
    <n v="317.0532095642123"/>
    <n v="316.96395111694659"/>
    <n v="317.14247567138989"/>
    <n v="316.69616047973949"/>
    <n v="317.94583180542298"/>
    <n v="321.15924186401628"/>
    <n v="321.69480250244379"/>
    <n v="322.67668735962138"/>
    <n v="322.31962442016822"/>
    <n v="321.15922794189692"/>
    <n v="320.62366802978772"/>
    <n v="320.17737036133082"/>
    <n v="319.99885786743442"/>
    <n v="321.33774357300058"/>
    <n v="320.26660024414338"/>
    <n v="318.92769392090139"/>
    <n v="319.01694433594048"/>
    <n v="320.62364038696552"/>
    <n v="319.37394216919222"/>
    <n v="319.28465322265919"/>
    <n v="320.26654591675072"/>
    <n v="325.26533619995263"/>
    <n v="325.62237178344861"/>
    <n v="325.44384080810693"/>
    <n v="325.5330972167983"/>
    <n v="326.15792839355589"/>
    <n v="318.39225177612622"/>
    <n v="264.30061661987588"/>
    <n v="116.75260952758769"/>
  </r>
  <r>
    <s v="Brasil"/>
    <x v="0"/>
    <x v="7"/>
    <s v="RR"/>
    <x v="311"/>
    <s v="17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8174438476558"/>
    <n v="0.53558174438476558"/>
    <n v="0.53558174438476558"/>
    <n v="0.53558174438476558"/>
    <n v="0.53558174438476558"/>
  </r>
  <r>
    <s v="Brasil"/>
    <x v="0"/>
    <x v="7"/>
    <s v="RR"/>
    <x v="311"/>
    <s v="17801"/>
    <n v="11"/>
    <s v="Natural"/>
    <x v="1"/>
    <x v="3"/>
    <x v="3"/>
    <x v="3"/>
    <n v="1391.0485922912519"/>
    <n v="1347.578754309073"/>
    <n v="1333.742751849355"/>
    <n v="1354.986528369119"/>
    <n v="1334.367955224596"/>
    <n v="1361.682055511468"/>
    <n v="1373.8215919555651"/>
    <n v="1372.304368884287"/>
    <n v="1382.926098516846"/>
    <n v="1374.267672583014"/>
    <n v="1433.626749603279"/>
    <n v="1460.761700573747"/>
    <n v="1452.996422735612"/>
    <n v="1353.8263849487389"/>
    <n v="1335.974246569823"/>
    <n v="1459.333446118178"/>
    <n v="1409.2586343628061"/>
    <n v="1396.3158832580691"/>
    <n v="1531.2791097045899"/>
    <n v="1615.719861907967"/>
    <n v="1582.78197749635"/>
    <n v="1532.081608142098"/>
    <n v="1477.899643811035"/>
    <n v="1454.870831164561"/>
    <n v="1467.9924878295999"/>
    <n v="1494.3240575988891"/>
    <n v="1499.6797663025"/>
    <n v="1410.865768688974"/>
    <n v="1400.065171539316"/>
    <n v="1404.8860417907799"/>
    <n v="1366.5935281433069"/>
    <n v="1340.7964720580951"/>
    <n v="1338.1186149230839"/>
    <n v="1367.753432208254"/>
    <n v="1377.928990832525"/>
    <n v="1354.7209910949709"/>
    <n v="1363.29004876099"/>
    <n v="1343.6521637451151"/>
    <n v="1518.8711320984021"/>
  </r>
  <r>
    <s v="Brasil"/>
    <x v="0"/>
    <x v="7"/>
    <s v="RR"/>
    <x v="311"/>
    <s v="17801"/>
    <n v="12"/>
    <s v="Natural"/>
    <x v="1"/>
    <x v="4"/>
    <x v="4"/>
    <x v="4"/>
    <n v="11261.44717443805"/>
    <n v="11365.43904061847"/>
    <n v="11059.71752498732"/>
    <n v="11084.977760216851"/>
    <n v="11255.287427996431"/>
    <n v="11252.78909110681"/>
    <n v="11128.803955779589"/>
    <n v="11115.3257652218"/>
    <n v="11123.626828246701"/>
    <n v="11373.024842596091"/>
    <n v="11285.37056209683"/>
    <n v="11247.34432297933"/>
    <n v="11279.478670287761"/>
    <n v="11441.756618377451"/>
    <n v="11387.39660661585"/>
    <n v="11482.81667448705"/>
    <n v="11565.02569024645"/>
    <n v="11570.38113864731"/>
    <n v="11425.510189629769"/>
    <n v="11314.023008056271"/>
    <n v="11336.24960499229"/>
    <n v="11408.90837648277"/>
    <n v="11481.92512094099"/>
    <n v="11518.164420049859"/>
    <n v="11531.910649914391"/>
    <n v="11456.75312449933"/>
    <n v="11473.623387457061"/>
    <n v="11581.89661115088"/>
    <n v="11605.729590008301"/>
    <n v="11587.698814538369"/>
    <n v="11578.77245441267"/>
    <n v="11584.03887786847"/>
    <n v="11583.94966619244"/>
    <n v="11572.078016656311"/>
    <n v="11568.32911003401"/>
    <n v="11578.772572790351"/>
    <n v="11582.34308870831"/>
    <n v="11552.975996301149"/>
    <n v="11573.773784527421"/>
  </r>
  <r>
    <s v="Brasil"/>
    <x v="0"/>
    <x v="7"/>
    <s v="RR"/>
    <x v="311"/>
    <s v="17801"/>
    <n v="15"/>
    <s v="Antropic"/>
    <x v="2"/>
    <x v="5"/>
    <x v="5"/>
    <x v="5"/>
    <n v="77.927340802001808"/>
    <n v="78.819961883544707"/>
    <n v="78.641436926269336"/>
    <n v="77.659532354736143"/>
    <n v="82.212004864501907"/>
    <n v="85.514761938476468"/>
    <n v="86.050274530029242"/>
    <n v="87.656942114257703"/>
    <n v="134.5191815124511"/>
    <n v="138.35751837158199"/>
    <n v="122.468966265869"/>
    <n v="94.351633111572056"/>
    <n v="90.424022412109238"/>
    <n v="89.174322155761615"/>
    <n v="89.710017437744085"/>
    <n v="93.459100439452996"/>
    <n v="96.4048000061034"/>
    <n v="90.602736822509655"/>
    <n v="96.315575994873043"/>
    <n v="99.171960748291013"/>
    <n v="98.993380718994075"/>
    <n v="96.226221728515611"/>
    <n v="98.904138153076076"/>
    <n v="103.7243408325196"/>
    <n v="105.24173973999009"/>
    <n v="106.2236088073727"/>
    <n v="121.6660187255857"/>
    <n v="133.89498150024389"/>
    <n v="140.85729338989231"/>
    <n v="139.4289209228514"/>
    <n v="138.80404244384749"/>
    <n v="121.665865106201"/>
    <n v="112.5612189697262"/>
    <n v="104.97400025634749"/>
    <n v="111.400899761963"/>
    <n v="111.3116632568361"/>
    <n v="122.38012652587911"/>
    <n v="133.0015097167967"/>
    <n v="143.0881557678224"/>
  </r>
  <r>
    <s v="Brasil"/>
    <x v="0"/>
    <x v="7"/>
    <s v="RR"/>
    <x v="311"/>
    <s v="17801"/>
    <n v="25"/>
    <s v="Natural/Antropic"/>
    <x v="3"/>
    <x v="6"/>
    <x v="6"/>
    <x v="6"/>
    <n v="7.1411125915527336"/>
    <n v="7.5874321105957101"/>
    <n v="24.63683425292977"/>
    <n v="28.832225573730501"/>
    <n v="22.405210253906301"/>
    <n v="18.388343194580099"/>
    <n v="20.709224200439511"/>
    <n v="19.01320784912113"/>
    <n v="17.852776507568379"/>
    <n v="16.24603600463869"/>
    <n v="13.478858972167989"/>
    <n v="14.63927525024417"/>
    <n v="19.727309307861361"/>
    <n v="19.816573614501991"/>
    <n v="19.459513464355499"/>
    <n v="11.06871717529299"/>
    <n v="11.515032202148451"/>
    <n v="11.782839648437511"/>
    <n v="12.229157220458999"/>
    <n v="17.674240228271518"/>
    <n v="18.834679602050819"/>
    <n v="17.94204416503911"/>
    <n v="6.3377370971679667"/>
    <n v="5.5343629333496063"/>
    <n v="14.817805273437511"/>
    <n v="18.834670837402399"/>
    <n v="18.56687493896488"/>
    <n v="13.0325256225586"/>
    <n v="10.890188671875009"/>
    <n v="12.7647278808594"/>
    <n v="14.907060467529311"/>
    <n v="13.300314971923839"/>
    <n v="8.4800606384277426"/>
    <n v="9.8190138366699298"/>
    <n v="10.443858691406261"/>
    <n v="9.9082783081054782"/>
    <n v="10.08680880737306"/>
    <n v="11.33650568847658"/>
    <n v="11.42576899414064"/>
  </r>
  <r>
    <s v="Brasil"/>
    <x v="0"/>
    <x v="7"/>
    <s v="RR"/>
    <x v="311"/>
    <s v="17801"/>
    <n v="33"/>
    <s v="Natural"/>
    <x v="4"/>
    <x v="7"/>
    <x v="7"/>
    <x v="7"/>
    <n v="464.07298298339549"/>
    <n v="402.83685098877089"/>
    <n v="705.96978876342928"/>
    <n v="657.14488375854523"/>
    <n v="509.14982551269429"/>
    <n v="484.0662876770038"/>
    <n v="597.07229694213606"/>
    <n v="614.65640095214803"/>
    <n v="555.47675983886631"/>
    <n v="311.88075125732462"/>
    <n v="358.38536788940519"/>
    <n v="396.05504572753841"/>
    <n v="359.45710164794991"/>
    <n v="298.22372740478528"/>
    <n v="377.48747952270651"/>
    <n v="157.36943787231451"/>
    <n v="103.9014501342773"/>
    <n v="108.6324193664551"/>
    <n v="111.9348892272948"/>
    <n v="147.2828278320313"/>
    <n v="163.08213886718741"/>
    <n v="146.30091108398429"/>
    <n v="137.4636981079102"/>
    <n v="123.71769641113281"/>
    <n v="93.457728344726476"/>
    <n v="138.98098153686519"/>
    <n v="112.11324710082999"/>
    <n v="99.259464294433542"/>
    <n v="83.013814166259706"/>
    <n v="62.483388867187458"/>
    <n v="58.377259283447238"/>
    <n v="74.533962109374926"/>
    <n v="75.248045343017523"/>
    <n v="69.088892376708941"/>
    <n v="74.087568731689402"/>
    <n v="82.031953582763606"/>
    <n v="79.175490844726482"/>
    <n v="170.66880983276391"/>
    <n v="121.2182471984863"/>
  </r>
  <r>
    <s v="Brasil"/>
    <x v="0"/>
    <x v="7"/>
    <s v="RR"/>
    <x v="311"/>
    <s v="17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54951171874998"/>
    <n v="0.71406483154296874"/>
    <n v="0.8033186462402343"/>
    <n v="2.8562509521484372"/>
    <n v="2.856251416015624"/>
    <n v="0.17851611328125"/>
    <n v="8.9258331298828125E-2"/>
    <n v="8.9258331298828125E-2"/>
    <n v="0.2677750183105469"/>
    <n v="6.3373133483886708"/>
    <n v="6.2480556152343736"/>
    <n v="8.9257543945312504E-2"/>
    <n v="0"/>
    <n v="0"/>
    <n v="8.9257592773437505E-2"/>
    <n v="1.160351800537109"/>
    <n v="2.8562523254394532"/>
    <n v="32.222899456787111"/>
    <n v="32.222899456787111"/>
    <n v="32.222899456787111"/>
  </r>
  <r>
    <s v="Brasil"/>
    <x v="0"/>
    <x v="7"/>
    <s v="RR"/>
    <x v="311"/>
    <s v="17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2.2314963989257821"/>
    <n v="20.441067364501951"/>
    <n v="23.208167083740229"/>
    <n v="29.099292034912089"/>
    <n v="17.405756951904291"/>
    <n v="14.460057806396479"/>
    <n v="11.51446749267577"/>
    <n v="8.9259206115722627"/>
    <n v="8.3903403808593708"/>
    <n v="9.818402740478513"/>
    <n v="13.03178322143555"/>
    <n v="14.01370147094727"/>
    <n v="10.88957736206055"/>
    <n v="7.9442329040527326"/>
    <n v="41.416912365722553"/>
    <n v="97.204706146240213"/>
    <n v="103.9884317932131"/>
    <n v="106.6663330810549"/>
    <n v="90.063521972656318"/>
    <n v="76.763718273925889"/>
    <n v="77.924184582519629"/>
    <n v="47.040097692870937"/>
    <n v="47.040097692870937"/>
    <n v="47.040097692870937"/>
  </r>
  <r>
    <s v="Brasil"/>
    <x v="0"/>
    <x v="7"/>
    <s v="RR"/>
    <x v="312"/>
    <s v="17901"/>
    <n v="0"/>
    <s v="Undefined"/>
    <x v="5"/>
    <x v="8"/>
    <x v="8"/>
    <x v="8"/>
    <n v="0.89333154296874995"/>
    <n v="1.161349993896484"/>
    <n v="1.0720175659179689"/>
    <n v="1.429339093017578"/>
    <n v="1.9653136779785161"/>
    <n v="1.8759775024414069"/>
    <n v="1.6079763000488281"/>
    <n v="1.5186446228027339"/>
    <n v="1.3399805114746091"/>
    <n v="1.33997250366211"/>
    <n v="1.51862680053711"/>
    <n v="1.1613143920898441"/>
    <n v="1.4293176818847659"/>
    <n v="1.518643005371094"/>
    <n v="1.6079718750000001"/>
    <n v="0.89331891479492187"/>
    <n v="0.26801939086914062"/>
    <n v="0.62533260498046861"/>
    <n v="0.9826498779296875"/>
    <n v="1.250638385009766"/>
    <n v="1.250638629150391"/>
    <n v="1.2506387145996101"/>
    <n v="1.5186313110351559"/>
    <n v="1.518628350830078"/>
    <n v="1.7866189453125001"/>
    <n v="1.339973162841797"/>
    <n v="1.429303149414062"/>
    <n v="1.429294897460937"/>
    <n v="0.71466256713867193"/>
    <n v="0.17868581542968751"/>
    <n v="0.26802246093749998"/>
    <n v="1.0719873352050779"/>
    <n v="0.98265848388671884"/>
    <n v="0.8040001953125"/>
    <n v="0.71467105102539052"/>
    <n v="0.62534389648437505"/>
    <n v="1.071996270751953"/>
    <n v="0.44668742675781248"/>
    <n v="0.44667978515625001"/>
  </r>
  <r>
    <s v="Brasil"/>
    <x v="0"/>
    <x v="7"/>
    <s v="RR"/>
    <x v="312"/>
    <s v="17901"/>
    <n v="3"/>
    <s v="Natural"/>
    <x v="0"/>
    <x v="0"/>
    <x v="0"/>
    <x v="0"/>
    <n v="141315.6101637386"/>
    <n v="141311.23213698689"/>
    <n v="141306.94377882031"/>
    <n v="141315.43131777301"/>
    <n v="141325.79593977021"/>
    <n v="141326.7789491819"/>
    <n v="141325.52831431251"/>
    <n v="141312.66329234591"/>
    <n v="141318.20173928191"/>
    <n v="141309.44523126201"/>
    <n v="141311.41143586411"/>
    <n v="141299.5289277402"/>
    <n v="141287.64612623249"/>
    <n v="141145.33318470439"/>
    <n v="141042.33223260471"/>
    <n v="140843.82751263259"/>
    <n v="140640.13951391439"/>
    <n v="140386.7824597781"/>
    <n v="140340.4184833258"/>
    <n v="140535.62272737999"/>
    <n v="140571.4464869932"/>
    <n v="140640.32658185961"/>
    <n v="140884.65699471859"/>
    <n v="140986.94604048881"/>
    <n v="140996.50512841"/>
    <n v="141158.73920361261"/>
    <n v="141193.93820884949"/>
    <n v="141221.54345035949"/>
    <n v="141224.40310581619"/>
    <n v="141212.87903791439"/>
    <n v="141172.58857136741"/>
    <n v="141045.28736937061"/>
    <n v="140939.24709282021"/>
    <n v="140866.5289573716"/>
    <n v="140839.908254265"/>
    <n v="140852.6813549182"/>
    <n v="140636.75557645311"/>
    <n v="140677.6688977665"/>
    <n v="140540.88676366571"/>
  </r>
  <r>
    <s v="Brasil"/>
    <x v="0"/>
    <x v="7"/>
    <s v="RR"/>
    <x v="312"/>
    <s v="17901"/>
    <n v="4"/>
    <s v="Natural"/>
    <x v="0"/>
    <x v="1"/>
    <x v="1"/>
    <x v="1"/>
    <n v="69.866122515869236"/>
    <n v="70.044822460937596"/>
    <n v="70.312799737548914"/>
    <n v="70.312756561279372"/>
    <n v="69.151290039062616"/>
    <n v="69.687393499755942"/>
    <n v="69.776742077636797"/>
    <n v="69.687409033203224"/>
    <n v="69.687447283935626"/>
    <n v="68.258139868164136"/>
    <n v="68.079493408203192"/>
    <n v="68.347493341064521"/>
    <n v="67.990126641845777"/>
    <n v="64.684756237792996"/>
    <n v="64.952788928222688"/>
    <n v="65.578160021972693"/>
    <n v="65.220845983886761"/>
    <n v="64.416724847412169"/>
    <n v="65.310110223388733"/>
    <n v="64.774126129150417"/>
    <n v="64.059387115478543"/>
    <n v="63.6127258911133"/>
    <n v="63.434064398193378"/>
    <n v="65.935435394287168"/>
    <n v="69.062177648925854"/>
    <n v="69.955489147949308"/>
    <n v="69.866172979736405"/>
    <n v="67.275479382324306"/>
    <n v="67.275479083252037"/>
    <n v="66.918183416748107"/>
    <n v="69.062268463134842"/>
    <n v="69.598303356933684"/>
    <n v="67.543636010742276"/>
    <n v="66.114131109619208"/>
    <n v="68.436960601806703"/>
    <n v="70.670485461425841"/>
    <n v="70.670490936279364"/>
    <n v="72.01042764282235"/>
    <n v="69.865937225341952"/>
  </r>
  <r>
    <s v="Brasil"/>
    <x v="0"/>
    <x v="7"/>
    <s v="RR"/>
    <x v="312"/>
    <s v="17901"/>
    <n v="6"/>
    <s v="Natural"/>
    <x v="0"/>
    <x v="2"/>
    <x v="2"/>
    <x v="2"/>
    <n v="1135.9046099975519"/>
    <n v="1134.5645069396901"/>
    <n v="1133.849840563958"/>
    <n v="1136.261916381829"/>
    <n v="1137.7804536926201"/>
    <n v="1139.2097737426679"/>
    <n v="1139.745852752678"/>
    <n v="1137.0659256286549"/>
    <n v="1057.1163058166469"/>
    <n v="1053.7217807311979"/>
    <n v="1116.6985332946749"/>
    <n v="1113.482503930662"/>
    <n v="1123.7550801208449"/>
    <n v="1110.62194023437"/>
    <n v="1108.924462023919"/>
    <n v="1091.146371850582"/>
    <n v="1070.330399676513"/>
    <n v="1041.65342571411"/>
    <n v="1042.993486157226"/>
    <n v="1090.5209408508249"/>
    <n v="1085.518629632563"/>
    <n v="1088.108854980464"/>
    <n v="1107.761937506097"/>
    <n v="1115.3563004638611"/>
    <n v="1115.356495892328"/>
    <n v="1128.131759393304"/>
    <n v="1132.866650927728"/>
    <n v="1136.2615005981379"/>
    <n v="1124.559690295406"/>
    <n v="1122.147638848872"/>
    <n v="1122.236654229732"/>
    <n v="1096.0611966125471"/>
    <n v="1087.663438189694"/>
    <n v="1096.4169149902291"/>
    <n v="1096.059888983149"/>
    <n v="1099.5443917663511"/>
    <n v="1090.968442242427"/>
    <n v="1083.554015533444"/>
    <n v="1062.6512614624"/>
  </r>
  <r>
    <s v="Brasil"/>
    <x v="0"/>
    <x v="7"/>
    <s v="RR"/>
    <x v="312"/>
    <s v="17901"/>
    <n v="11"/>
    <s v="Natural"/>
    <x v="1"/>
    <x v="3"/>
    <x v="3"/>
    <x v="3"/>
    <n v="4554.6037401001331"/>
    <n v="4551.6563665405647"/>
    <n v="4556.9272228943237"/>
    <n v="4549.6010973144876"/>
    <n v="4553.1745386719067"/>
    <n v="4548.7068607116989"/>
    <n v="4544.5973656250308"/>
    <n v="4546.2053385010067"/>
    <n v="4558.9785399353304"/>
    <n v="4578.0069954712244"/>
    <n v="4578.8129284363104"/>
    <n v="4578.4557230469027"/>
    <n v="4578.9923291504183"/>
    <n v="4585.8716068237563"/>
    <n v="4569.523106701693"/>
    <n v="4597.0386597717616"/>
    <n v="4620.6248682800588"/>
    <n v="4635.8130012817664"/>
    <n v="4630.4524169372871"/>
    <n v="4608.8317608703883"/>
    <n v="4604.9004481994934"/>
    <n v="4598.646917095979"/>
    <n v="4588.9977219177536"/>
    <n v="4585.4240728638006"/>
    <n v="4582.6547656067232"/>
    <n v="4572.1128776611677"/>
    <n v="4567.1989019775738"/>
    <n v="4561.123775158725"/>
    <n v="4557.1033138183966"/>
    <n v="4556.0308023865091"/>
    <n v="4552.5466661560349"/>
    <n v="4563.2674627685856"/>
    <n v="4572.8271669922206"/>
    <n v="4583.6375048523259"/>
    <n v="4588.9976450928052"/>
    <n v="4580.0634510071113"/>
    <n v="4592.570592980991"/>
    <n v="4565.9464492065727"/>
    <n v="4579.5227494140954"/>
  </r>
  <r>
    <s v="Brasil"/>
    <x v="0"/>
    <x v="7"/>
    <s v="RR"/>
    <x v="312"/>
    <s v="17901"/>
    <n v="12"/>
    <s v="Natural"/>
    <x v="1"/>
    <x v="4"/>
    <x v="4"/>
    <x v="4"/>
    <n v="44888.818518867163"/>
    <n v="44881.224715723787"/>
    <n v="44881.939580689599"/>
    <n v="44868.717987946853"/>
    <n v="44863.536484956203"/>
    <n v="44876.133061420827"/>
    <n v="44876.401077802708"/>
    <n v="44890.516007001672"/>
    <n v="44872.738641535703"/>
    <n v="44877.205271455241"/>
    <n v="44866.663141114877"/>
    <n v="44851.922676344358"/>
    <n v="44859.873607551599"/>
    <n v="44877.293920789984"/>
    <n v="44872.202127741977"/>
    <n v="44902.39747275495"/>
    <n v="44909.186923475223"/>
    <n v="44915.70822193702"/>
    <n v="44914.725490565019"/>
    <n v="44901.50343440679"/>
    <n v="44901.325273450922"/>
    <n v="44895.696854481183"/>
    <n v="44883.994576704208"/>
    <n v="44878.45589426408"/>
    <n v="44884.441182526927"/>
    <n v="44887.656907044788"/>
    <n v="44886.763896058503"/>
    <n v="44782.766313984721"/>
    <n v="44749.890564961577"/>
    <n v="44845.668820387393"/>
    <n v="44845.580030500867"/>
    <n v="44850.851001655639"/>
    <n v="44852.369321559177"/>
    <n v="44860.766833741771"/>
    <n v="44867.020372077917"/>
    <n v="44863.268309803781"/>
    <n v="44878.723901960737"/>
    <n v="44888.551759693888"/>
    <n v="44875.597864949079"/>
  </r>
  <r>
    <s v="Brasil"/>
    <x v="0"/>
    <x v="7"/>
    <s v="RR"/>
    <x v="312"/>
    <s v="17901"/>
    <n v="15"/>
    <s v="Antropic"/>
    <x v="2"/>
    <x v="5"/>
    <x v="5"/>
    <x v="5"/>
    <n v="27.69646112060548"/>
    <n v="25.463200152587898"/>
    <n v="28.768858782958979"/>
    <n v="25.910253369140641"/>
    <n v="15.635141131591791"/>
    <n v="15.813596630859371"/>
    <n v="15.813596630859371"/>
    <n v="28.499755096435539"/>
    <n v="81.4719064147952"/>
    <n v="88.798577032471002"/>
    <n v="36.361203796386768"/>
    <n v="49.047739050292947"/>
    <n v="51.908313385009762"/>
    <n v="191.27322640380879"/>
    <n v="291.32631711425762"/>
    <n v="490.18768703002991"/>
    <n v="689.13991972656629"/>
    <n v="949.19671653443243"/>
    <n v="998.68793141480637"/>
    <n v="793.56816064453233"/>
    <n v="766.49895100708125"/>
    <n v="705.12389032592853"/>
    <n v="462.04518843383818"/>
    <n v="354.75270620117169"/>
    <n v="346.80131651000931"/>
    <n v="178.22484410400389"/>
    <n v="144.90199671020491"/>
    <n v="122.2103567321775"/>
    <n v="128.19434613647419"/>
    <n v="138.8252289184565"/>
    <n v="176.1674850891109"/>
    <n v="312.40177985839682"/>
    <n v="417.9055917358391"/>
    <n v="471.06007721557592"/>
    <n v="491.33801191406218"/>
    <n v="482.67428066406279"/>
    <n v="680.55339774170147"/>
    <n v="657.68686487426999"/>
    <n v="823.77265169677651"/>
  </r>
  <r>
    <s v="Brasil"/>
    <x v="0"/>
    <x v="7"/>
    <s v="RR"/>
    <x v="312"/>
    <s v="17901"/>
    <n v="24"/>
    <s v="Antropic"/>
    <x v="3"/>
    <x v="9"/>
    <x v="9"/>
    <x v="9"/>
    <n v="0"/>
    <n v="4.9139770446777318"/>
    <n v="4.9139770446777318"/>
    <n v="4.9139770446777318"/>
    <n v="4.9139770446777318"/>
    <n v="5.4500470703124968"/>
    <n v="5.4500470703124968"/>
    <n v="5.4500470703124968"/>
    <n v="5.4500470703124968"/>
    <n v="5.4500470703124968"/>
    <n v="9.3807773193359374"/>
    <n v="9.3807773193359374"/>
    <n v="9.3807773193359374"/>
    <n v="9.3807773193359374"/>
    <n v="9.3807773193359374"/>
    <n v="9.3807773193359374"/>
    <n v="9.3807773193359374"/>
    <n v="9.3807773193359374"/>
    <n v="9.3807773193359374"/>
    <n v="9.9167863891601584"/>
    <n v="9.9167863891601584"/>
    <n v="9.9167863891601584"/>
    <n v="9.9167863891601584"/>
    <n v="9.9167863891601584"/>
    <n v="9.9167863891601584"/>
    <n v="9.9167863891601584"/>
    <n v="9.9167863891601584"/>
    <n v="9.9167863891601584"/>
    <n v="10.274125231933599"/>
    <n v="10.363460028076179"/>
    <n v="10.363460028076179"/>
    <n v="10.363460028076179"/>
    <n v="10.363460028076179"/>
    <n v="10.363460028076179"/>
    <n v="10.363460028076179"/>
    <n v="10.363460028076179"/>
    <n v="10.363460028076179"/>
    <n v="10.363460028076179"/>
    <n v="10.363460028076179"/>
  </r>
  <r>
    <s v="Brasil"/>
    <x v="0"/>
    <x v="7"/>
    <s v="RR"/>
    <x v="312"/>
    <s v="17901"/>
    <n v="25"/>
    <s v="Natural/Antropic"/>
    <x v="3"/>
    <x v="6"/>
    <x v="6"/>
    <x v="6"/>
    <n v="8.2191900024414064"/>
    <n v="7.5937746765136724"/>
    <n v="7.5937746765136724"/>
    <n v="7.5937746765136724"/>
    <n v="9.023210528564455"/>
    <n v="9.023210528564455"/>
    <n v="7.6831121459960929"/>
    <n v="7.6831121459960929"/>
    <n v="8.2191730895996109"/>
    <n v="8.2191730895996109"/>
    <n v="8.2191730895996109"/>
    <n v="7.6831121459960929"/>
    <n v="7.8617796325683598"/>
    <n v="7.8617796325683598"/>
    <n v="7.8617796325683598"/>
    <n v="8.4871382812500009"/>
    <n v="8.4871382812500009"/>
    <n v="8.4871382812500009"/>
    <n v="8.4871382812500009"/>
    <n v="7.4151329711914054"/>
    <n v="7.4151329711914054"/>
    <n v="9.0231410827636722"/>
    <n v="9.0231410827636722"/>
    <n v="9.0231410827636722"/>
    <n v="9.0231410827636722"/>
    <n v="7.5044667358398431"/>
    <n v="7.5044667358398431"/>
    <n v="8.0404666076660156"/>
    <n v="49.13481274414071"/>
    <n v="64.233083764648555"/>
    <n v="66.645203088378992"/>
    <n v="66.555800396728571"/>
    <n v="67.449272949218809"/>
    <n v="61.553061975097762"/>
    <n v="54.405677465820411"/>
    <n v="57.353863934326263"/>
    <n v="54.137724169921967"/>
    <n v="52.618939703369257"/>
    <n v="53.780256390380963"/>
  </r>
  <r>
    <s v="Brasil"/>
    <x v="0"/>
    <x v="7"/>
    <s v="RR"/>
    <x v="312"/>
    <s v="17901"/>
    <n v="29"/>
    <s v="Natural"/>
    <x v="1"/>
    <x v="12"/>
    <x v="12"/>
    <x v="12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  <n v="3.6628863952636701"/>
  </r>
  <r>
    <s v="Brasil"/>
    <x v="0"/>
    <x v="7"/>
    <s v="RR"/>
    <x v="312"/>
    <s v="17901"/>
    <n v="33"/>
    <s v="Natural"/>
    <x v="4"/>
    <x v="7"/>
    <x v="7"/>
    <x v="7"/>
    <n v="15.63280359497071"/>
    <n v="29.39009096069336"/>
    <n v="24.92309070434569"/>
    <n v="37.07252131958009"/>
    <n v="36.268591967773439"/>
    <n v="24.566071191406241"/>
    <n v="30.640856762695311"/>
    <n v="17.955410034179689"/>
    <n v="44.041160540771507"/>
    <n v="26.79975299682615"/>
    <n v="20.099628356933589"/>
    <n v="38.234674169921888"/>
    <n v="28.407483764648418"/>
    <n v="23.405106329345699"/>
    <n v="49.133377539062529"/>
    <n v="8.3078429016113287"/>
    <n v="4.4665354309082037"/>
    <n v="5.1811431823730478"/>
    <n v="5.8064573791503902"/>
    <n v="3.8412334533691408"/>
    <n v="4.9132070922851572"/>
    <n v="5.5385506591796876"/>
    <n v="5.8958990173339849"/>
    <n v="9.9159359802246101"/>
    <n v="1.6973284667968751"/>
    <n v="3.6626342285156248"/>
    <n v="2.8585577026367188"/>
    <n v="1.4293373168945309"/>
    <n v="0.44666077270507809"/>
    <n v="0"/>
    <n v="0"/>
    <n v="0"/>
    <n v="0.26799647216796879"/>
    <n v="0"/>
    <n v="0"/>
    <n v="0"/>
    <n v="0.80405245971679684"/>
    <n v="7.7721333679199196"/>
    <n v="0.35731686401367191"/>
  </r>
  <r>
    <s v="Brasil"/>
    <x v="0"/>
    <x v="7"/>
    <s v="RR"/>
    <x v="312"/>
    <s v="17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.2481800537109"/>
    <n v="105.2481800537109"/>
    <n v="0"/>
    <n v="1.786580096435548"/>
    <n v="1.786580096435548"/>
    <n v="0.6253062377929689"/>
    <n v="0"/>
    <n v="0"/>
    <n v="0"/>
    <n v="0.6253062377929689"/>
    <n v="0.6253062377929689"/>
    <n v="0"/>
  </r>
  <r>
    <s v="Brasil"/>
    <x v="0"/>
    <x v="7"/>
    <s v="RR"/>
    <x v="313"/>
    <s v="26101"/>
    <n v="3"/>
    <s v="Natural"/>
    <x v="0"/>
    <x v="0"/>
    <x v="0"/>
    <x v="0"/>
    <n v="21998.434612120898"/>
    <n v="21999.23835967949"/>
    <n v="22003.07850238579"/>
    <n v="22002.631960961229"/>
    <n v="21997.452176488569"/>
    <n v="21994.50505727471"/>
    <n v="21992.004405352109"/>
    <n v="21981.019664104551"/>
    <n v="21962.800753948311"/>
    <n v="21957.174352904611"/>
    <n v="21957.08495305719"/>
    <n v="21966.104892113581"/>
    <n v="21960.032018273261"/>
    <n v="21950.476078539381"/>
    <n v="21923.594477898579"/>
    <n v="21906.893559606451"/>
    <n v="21913.41206065621"/>
    <n v="21904.838313610311"/>
    <n v="21914.215732964531"/>
    <n v="21905.731886699901"/>
    <n v="21898.944573852001"/>
    <n v="21863.758948845902"/>
    <n v="21856.257427050248"/>
    <n v="21852.95329247992"/>
    <n v="21872.331004528322"/>
    <n v="21878.225826513131"/>
    <n v="21884.120439489121"/>
    <n v="21881.531281371459"/>
    <n v="21874.298602373579"/>
    <n v="21870.280396770569"/>
    <n v="21870.905571611849"/>
    <n v="21876.799395409471"/>
    <n v="21883.67549539114"/>
    <n v="21893.945570079861"/>
    <n v="21842.951329753971"/>
    <n v="21819.01831710749"/>
    <n v="21775.169571373921"/>
    <n v="21776.062871581431"/>
    <n v="21759.988172094141"/>
  </r>
  <r>
    <s v="Brasil"/>
    <x v="0"/>
    <x v="7"/>
    <s v="RR"/>
    <x v="313"/>
    <s v="26101"/>
    <n v="6"/>
    <s v="Natural"/>
    <x v="0"/>
    <x v="2"/>
    <x v="2"/>
    <x v="2"/>
    <n v="1688.9538953125091"/>
    <n v="1689.7576319213949"/>
    <n v="1686.364043591316"/>
    <n v="1687.7929456848219"/>
    <n v="1688.507349719247"/>
    <n v="1687.257073754892"/>
    <n v="1686.36403081666"/>
    <n v="1684.7565396118241"/>
    <n v="1686.3639848815999"/>
    <n v="1689.311067736825"/>
    <n v="1689.043142376717"/>
    <n v="1687.971520843513"/>
    <n v="1689.132506945808"/>
    <n v="1688.9539025329659"/>
    <n v="1689.6683181457599"/>
    <n v="1696.902075781255"/>
    <n v="1699.04532747193"/>
    <n v="1698.420190899664"/>
    <n v="1699.581189916998"/>
    <n v="1697.259253588873"/>
    <n v="1696.544856964116"/>
    <n v="1695.741109271245"/>
    <n v="1693.3298121887281"/>
    <n v="1695.1159497131409"/>
    <n v="1697.1699855468819"/>
    <n v="1699.045400598151"/>
    <n v="1698.6881697082581"/>
    <n v="1699.759842102055"/>
    <n v="1700.5635881225619"/>
    <n v="1707.2615405395441"/>
    <n v="1708.4225043456961"/>
    <n v="1704.8502341064409"/>
    <n v="1706.100521020503"/>
    <n v="1703.2427798522911"/>
    <n v="1701.010191870115"/>
    <n v="1700.295775219724"/>
    <n v="1699.581329565428"/>
    <n v="1687.9716774047899"/>
    <n v="1587.1474509643519"/>
  </r>
  <r>
    <s v="Brasil"/>
    <x v="0"/>
    <x v="7"/>
    <s v="RR"/>
    <x v="313"/>
    <s v="261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0639038085939"/>
    <n v="1.071625689697266"/>
    <n v="1.071625689697266"/>
    <n v="1.518136486816406"/>
    <n v="4.7330555480957059"/>
    <n v="8.1267809509277313"/>
    <n v="8.1267809509277313"/>
    <n v="8.1267809509277313"/>
    <n v="8.1267809509277313"/>
    <n v="8.1267809509277313"/>
  </r>
  <r>
    <s v="Brasil"/>
    <x v="0"/>
    <x v="7"/>
    <s v="RR"/>
    <x v="313"/>
    <s v="26101"/>
    <n v="11"/>
    <s v="Natural"/>
    <x v="1"/>
    <x v="3"/>
    <x v="3"/>
    <x v="3"/>
    <n v="218.70625911254859"/>
    <n v="219.8671663452148"/>
    <n v="215.7592724609375"/>
    <n v="222.09969084472661"/>
    <n v="218.08113314819329"/>
    <n v="217.54530675048809"/>
    <n v="217.0987991088866"/>
    <n v="216.9201780517578"/>
    <n v="223.43924514160179"/>
    <n v="223.43926008300781"/>
    <n v="230.85134221191419"/>
    <n v="223.97508773193371"/>
    <n v="220.31367811889629"/>
    <n v="219.42064425659169"/>
    <n v="218.25971762695301"/>
    <n v="222.54623459472651"/>
    <n v="226.20763377075201"/>
    <n v="222.81413421630879"/>
    <n v="228.61879294433601"/>
    <n v="222.8141488769532"/>
    <n v="223.2606492858886"/>
    <n v="222.90344364624019"/>
    <n v="226.83271942138691"/>
    <n v="222.36763178710939"/>
    <n v="221.4745973632813"/>
    <n v="222.8141341430665"/>
    <n v="224.06435610351571"/>
    <n v="223.79645177001959"/>
    <n v="223.17133864746111"/>
    <n v="241.29946964721739"/>
    <n v="234.869757067872"/>
    <n v="226.83269793701211"/>
    <n v="230.6727163818361"/>
    <n v="240.40647815551799"/>
    <n v="247.10403510742259"/>
    <n v="226.74340366210961"/>
    <n v="230.49403956909231"/>
    <n v="232.19110812988339"/>
    <n v="334.08689602050902"/>
  </r>
  <r>
    <s v="Brasil"/>
    <x v="0"/>
    <x v="7"/>
    <s v="RR"/>
    <x v="313"/>
    <s v="26101"/>
    <n v="12"/>
    <s v="Natural"/>
    <x v="1"/>
    <x v="4"/>
    <x v="4"/>
    <x v="4"/>
    <n v="4787.5224546204799"/>
    <n v="4791.9875575501637"/>
    <n v="4776.8061800904416"/>
    <n v="4786.093502343866"/>
    <n v="4773.859043792836"/>
    <n v="4781.4498208863524"/>
    <n v="4784.6646718262864"/>
    <n v="4785.3791081910322"/>
    <n v="4779.8423263917184"/>
    <n v="4778.8600090638383"/>
    <n v="4785.2897496094929"/>
    <n v="4780.4674239136893"/>
    <n v="4782.2534644593406"/>
    <n v="4775.0199383546042"/>
    <n v="4770.1083507264329"/>
    <n v="4771.7157336121754"/>
    <n v="4780.467365130733"/>
    <n v="4770.0189756226746"/>
    <n v="4773.7696590394207"/>
    <n v="4766.8040510011078"/>
    <n v="4762.1603436829973"/>
    <n v="4769.7510398377572"/>
    <n v="4769.3938216981096"/>
    <n v="4770.6440878052917"/>
    <n v="4765.4645256410031"/>
    <n v="4762.0710386964338"/>
    <n v="4767.4291990479796"/>
    <n v="4764.7500822450102"/>
    <n v="4765.6430813783081"/>
    <n v="4765.0179779908576"/>
    <n v="4761.4458641725132"/>
    <n v="4760.9993428163116"/>
    <n v="4759.5704403016753"/>
    <n v="4758.6774455690074"/>
    <n v="4753.319284417903"/>
    <n v="4752.0690420106839"/>
    <n v="4752.4262404542878"/>
    <n v="4751.8010846986817"/>
    <n v="4751.0867125795376"/>
  </r>
  <r>
    <s v="Brasil"/>
    <x v="0"/>
    <x v="7"/>
    <s v="RR"/>
    <x v="313"/>
    <s v="26101"/>
    <n v="15"/>
    <s v="Antropic"/>
    <x v="2"/>
    <x v="5"/>
    <x v="5"/>
    <x v="5"/>
    <n v="7.9481170043945362"/>
    <n v="7.9481170043945362"/>
    <n v="6.7870744995117152"/>
    <n v="7.9480272521972646"/>
    <n v="16.074830706787129"/>
    <n v="18.218206488037129"/>
    <n v="19.557909240722669"/>
    <n v="27.863557739257821"/>
    <n v="50.72621033325192"/>
    <n v="55.102323156738223"/>
    <n v="56.531258288574172"/>
    <n v="46.261080346679698"/>
    <n v="52.244704858398407"/>
    <n v="61.532737048339882"/>
    <n v="86.985449023437525"/>
    <n v="106.3654692321778"/>
    <n v="98.86463363647448"/>
    <n v="107.6169950500488"/>
    <n v="97.614392401122984"/>
    <n v="104.4908366271972"/>
    <n v="109.581386364746"/>
    <n v="143.96326594848611"/>
    <n v="152.80440168457019"/>
    <n v="154.05457974853491"/>
    <n v="134.58754331665011"/>
    <n v="129.22848019409159"/>
    <n v="123.3338734130858"/>
    <n v="126.99468923950209"/>
    <n v="134.31666693115221"/>
    <n v="140.2994932556152"/>
    <n v="139.2278163757324"/>
    <n v="131.99446818847659"/>
    <n v="122.9751519104004"/>
    <n v="112.07995897827141"/>
    <n v="162.27025029907179"/>
    <n v="186.1139678833004"/>
    <n v="230.4092593566892"/>
    <n v="227.28342087402331"/>
    <n v="242.2864847778319"/>
  </r>
  <r>
    <s v="Brasil"/>
    <x v="0"/>
    <x v="7"/>
    <s v="RR"/>
    <x v="313"/>
    <s v="26101"/>
    <n v="24"/>
    <s v="Antropic"/>
    <x v="3"/>
    <x v="9"/>
    <x v="9"/>
    <x v="9"/>
    <n v="0"/>
    <n v="0"/>
    <n v="0"/>
    <n v="0"/>
    <n v="0"/>
    <n v="0"/>
    <n v="0"/>
    <n v="0"/>
    <n v="5.8940136291503924"/>
    <n v="5.8940135314941422"/>
    <n v="5.8940135314941422"/>
    <n v="5.8940135314941422"/>
    <n v="6.1619234008789068"/>
    <n v="7.3228647338867177"/>
    <n v="7.7693811218261661"/>
    <n v="8.0372908569335877"/>
    <n v="7.8586842590331978"/>
    <n v="15.181509136962889"/>
    <n v="16.967571569824209"/>
    <n v="21.611329632568349"/>
    <n v="22.325754107666"/>
    <n v="22.772270697021469"/>
    <n v="24.02251674194337"/>
    <n v="25.540664984130871"/>
    <n v="29.29138261718753"/>
    <n v="30.45232384033207"/>
    <n v="30.1844145568848"/>
    <n v="30.273717987060579"/>
    <n v="31.07744561767581"/>
    <n v="31.881170776367231"/>
    <n v="32.506290771484437"/>
    <n v="32.595594201660219"/>
    <n v="39.114726690673884"/>
    <n v="38.93612047729497"/>
    <n v="43.758484124755888"/>
    <n v="46.794772546386739"/>
    <n v="47.955708447265657"/>
    <n v="47.777101910400418"/>
    <n v="48.580830548095733"/>
  </r>
  <r>
    <s v="Brasil"/>
    <x v="0"/>
    <x v="7"/>
    <s v="RR"/>
    <x v="313"/>
    <s v="26101"/>
    <n v="25"/>
    <s v="Natural/Antropic"/>
    <x v="3"/>
    <x v="6"/>
    <x v="6"/>
    <x v="6"/>
    <n v="11.252157000732421"/>
    <n v="10.894940930175791"/>
    <n v="9.4660898498535158"/>
    <n v="12.770297595214849"/>
    <n v="11.25216631469727"/>
    <n v="8.662379919433592"/>
    <n v="9.0195980712890567"/>
    <n v="9.823327838134766"/>
    <n v="1.7860591247558599"/>
    <n v="2.6790780029296868"/>
    <n v="4.6437355163574212"/>
    <n v="4.6437355163574212"/>
    <n v="4.2865223693847661"/>
    <n v="7.8586297058105439"/>
    <n v="8.3051578918456972"/>
    <n v="12.23449567871095"/>
    <n v="17.50337650146486"/>
    <n v="18.03918856811524"/>
    <n v="14.377767510986351"/>
    <n v="14.37774723510744"/>
    <n v="13.48471639404297"/>
    <n v="9.9126160034179644"/>
    <n v="8.751681494140616"/>
    <n v="8.2158483764648356"/>
    <n v="9.3767828491210867"/>
    <n v="8.8409683776855434"/>
    <n v="4.9116469116210926"/>
    <n v="9.4661110229492227"/>
    <n v="9.1982011169433644"/>
    <n v="7.4121358398437529"/>
    <n v="9.8233175781250104"/>
    <n v="10.4484404663086"/>
    <n v="6.4297967712402304"/>
    <n v="3.7507065429687492"/>
    <n v="3.304191186523437"/>
    <n v="3.0362815979003899"/>
    <n v="3.0362815979003899"/>
    <n v="1.2502444458007811"/>
    <n v="2.1432630249023439"/>
  </r>
  <r>
    <s v="Brasil"/>
    <x v="0"/>
    <x v="7"/>
    <s v="RR"/>
    <x v="313"/>
    <s v="26101"/>
    <n v="33"/>
    <s v="Natural"/>
    <x v="4"/>
    <x v="7"/>
    <x v="7"/>
    <x v="7"/>
    <n v="73.763983929443583"/>
    <n v="66.887705670166156"/>
    <n v="88.320316223144815"/>
    <n v="67.2450544189455"/>
    <n v="81.354778930664281"/>
    <n v="78.94363402709979"/>
    <n v="77.872064685058788"/>
    <n v="80.8191035644534"/>
    <n v="75.72888565063495"/>
    <n v="74.121374621582305"/>
    <n v="57.243284509277473"/>
    <n v="71.263725103759995"/>
    <n v="72.156660675049096"/>
    <n v="75.996683929443591"/>
    <n v="81.890626666260019"/>
    <n v="61.886619738769546"/>
    <n v="43.222397674560533"/>
    <n v="49.65217199707034"/>
    <n v="39.91822125244137"/>
    <n v="51.974073937988329"/>
    <n v="57.95731891479501"/>
    <n v="55.456905316162128"/>
    <n v="53.492341198730493"/>
    <n v="55.992666583252003"/>
    <n v="55.18889961547854"/>
    <n v="54.206549114990217"/>
    <n v="52.152622247314461"/>
    <n v="48.312545739746056"/>
    <n v="46.615797290039019"/>
    <n v="19.646478363037119"/>
    <n v="25.093821960449201"/>
    <n v="37.774770758056611"/>
    <n v="33.220281567382827"/>
    <n v="24.915370202636719"/>
    <n v="18.21781646728515"/>
    <n v="38.221233056640571"/>
    <n v="34.470602014160121"/>
    <n v="49.205523333740253"/>
    <n v="48.223222369384771"/>
  </r>
  <r>
    <s v="Brasil"/>
    <x v="0"/>
    <x v="7"/>
    <s v="RR"/>
    <x v="313"/>
    <s v="26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42401733398431"/>
    <n v="3.9293333312988268"/>
    <n v="3.9293333312988268"/>
    <n v="3.9293333312988268"/>
  </r>
  <r>
    <s v="Brasil"/>
    <x v="0"/>
    <x v="7"/>
    <s v="RR"/>
    <x v="313"/>
    <s v="26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81515014648439"/>
    <n v="1.5181515014648439"/>
    <n v="2.3218795349121089"/>
    <n v="2.3218795349121089"/>
    <n v="1.6967576232910151"/>
    <n v="1.6967576232910151"/>
    <n v="1.6967576232910151"/>
    <n v="1.6967576232910151"/>
    <n v="1.6967576232910151"/>
    <n v="1.6967576232910151"/>
    <n v="1.6967576232910151"/>
    <n v="3.2149095275878912"/>
    <n v="3.2149095275878912"/>
    <n v="3.2149095275878912"/>
    <n v="3.3042125793457031"/>
    <n v="5.8939936950683576"/>
    <n v="6.5191149230956977"/>
    <n v="5.4474810485839829"/>
    <n v="0.98233244018554688"/>
    <n v="0.98233244018554688"/>
    <n v="0.98233244018554688"/>
  </r>
  <r>
    <s v="Brasil"/>
    <x v="0"/>
    <x v="7"/>
    <s v="RR"/>
    <x v="314"/>
    <s v="26301"/>
    <n v="3"/>
    <s v="Natural"/>
    <x v="0"/>
    <x v="0"/>
    <x v="0"/>
    <x v="0"/>
    <n v="2487.6760084287948"/>
    <n v="2487.6760084287948"/>
    <n v="2490.4429511595058"/>
    <n v="2467.504126714935"/>
    <n v="2463.9339075926209"/>
    <n v="2452.866231481783"/>
    <n v="2451.7059095945751"/>
    <n v="2463.0413815122961"/>
    <n v="2445.1008461729571"/>
    <n v="2430.5520861387909"/>
    <n v="2430.2843209410339"/>
    <n v="2433.6760132017762"/>
    <n v="2429.5700196592702"/>
    <n v="2422.9651890257201"/>
    <n v="2420.733848516687"/>
    <n v="2422.608358184676"/>
    <n v="2446.0828166868619"/>
    <n v="2462.2382484922732"/>
    <n v="2467.6827890074092"/>
    <n v="2471.2530537718112"/>
    <n v="2473.1274360777138"/>
    <n v="2470.2712886350869"/>
    <n v="2470.4497969114541"/>
    <n v="2470.3605412473921"/>
    <n v="2474.1985987364051"/>
    <n v="2479.9108953184359"/>
    <n v="2480.446423028397"/>
    <n v="2481.0712254453902"/>
    <n v="2481.3389923765421"/>
    <n v="2482.767066174149"/>
    <n v="2479.6430615537888"/>
    <n v="2482.4992038084301"/>
    <n v="2485.62320997298"/>
    <n v="2489.193386950521"/>
    <n v="2478.7504502683919"/>
    <n v="2475.6264420164439"/>
    <n v="2475.269427551113"/>
    <n v="2481.338894415122"/>
    <n v="2482.2314361265471"/>
  </r>
  <r>
    <s v="Brasil"/>
    <x v="0"/>
    <x v="7"/>
    <s v="RR"/>
    <x v="314"/>
    <s v="26301"/>
    <n v="6"/>
    <s v="Natural"/>
    <x v="0"/>
    <x v="2"/>
    <x v="2"/>
    <x v="2"/>
    <n v="292.22202982177748"/>
    <n v="290.7046774597174"/>
    <n v="290.5261667480475"/>
    <n v="267.76606314697273"/>
    <n v="236.43737678222701"/>
    <n v="222.51354007568369"/>
    <n v="222.42429953002949"/>
    <n v="217.33672891235329"/>
    <n v="155.83973887329131"/>
    <n v="144.0580375366213"/>
    <n v="149.59190915527381"/>
    <n v="163.5157448608401"/>
    <n v="173.33384518432629"/>
    <n v="164.85456113281271"/>
    <n v="155.7504804199221"/>
    <n v="132.36556156005861"/>
    <n v="112.3724841796877"/>
    <n v="140.84503594360379"/>
    <n v="205.37649788818391"/>
    <n v="196.71869768676771"/>
    <n v="148.6991849914553"/>
    <n v="140.21988232421899"/>
    <n v="129.59848440551809"/>
    <n v="124.6001681518562"/>
    <n v="168.9601707946785"/>
    <n v="180.74188244628951"/>
    <n v="188.77487562255891"/>
    <n v="191.898769067383"/>
    <n v="176.10057520141649"/>
    <n v="146.02145926513691"/>
    <n v="139.95209455566419"/>
    <n v="146.91395998535191"/>
    <n v="159.32051177368189"/>
    <n v="160.21311849365259"/>
    <n v="145.0398046569824"/>
    <n v="145.21831561279299"/>
    <n v="144.77202749633801"/>
    <n v="162.44452369995119"/>
    <n v="145.84304205932631"/>
  </r>
  <r>
    <s v="Brasil"/>
    <x v="0"/>
    <x v="7"/>
    <s v="RR"/>
    <x v="314"/>
    <s v="26301"/>
    <n v="11"/>
    <s v="Natural"/>
    <x v="1"/>
    <x v="3"/>
    <x v="3"/>
    <x v="3"/>
    <n v="181.00860198364251"/>
    <n v="179.22348113403291"/>
    <n v="178.95571242675749"/>
    <n v="181.36562949829101"/>
    <n v="185.64989433593709"/>
    <n v="187.61351762695281"/>
    <n v="187.79201447143521"/>
    <n v="187.43500409545859"/>
    <n v="197.6993866210934"/>
    <n v="199.6629872436518"/>
    <n v="201.26957703857369"/>
    <n v="197.43161738281199"/>
    <n v="190.7374510620117"/>
    <n v="190.55894902343741"/>
    <n v="191.80852660522461"/>
    <n v="200.73405748901331"/>
    <n v="206.89267747802691"/>
    <n v="205.46459807739211"/>
    <n v="190.2019168151854"/>
    <n v="188.77383851318331"/>
    <n v="196.7175775634764"/>
    <n v="197.6101265563963"/>
    <n v="193.50438038330071"/>
    <n v="199.39523817748989"/>
    <n v="192.3440406494141"/>
    <n v="192.2547883972168"/>
    <n v="189.93415212402331"/>
    <n v="188.05979524536099"/>
    <n v="190.55895380859371"/>
    <n v="201.35883912353481"/>
    <n v="196.80680866699211"/>
    <n v="194.3969217407226"/>
    <n v="197.87789485473601"/>
    <n v="195.64651528930651"/>
    <n v="194.84320972900369"/>
    <n v="195.46799754638661"/>
    <n v="198.77043869628881"/>
    <n v="194.30763682250961"/>
    <n v="217.5140250061028"/>
  </r>
  <r>
    <s v="Brasil"/>
    <x v="0"/>
    <x v="7"/>
    <s v="RR"/>
    <x v="314"/>
    <s v="26301"/>
    <n v="12"/>
    <s v="Natural"/>
    <x v="1"/>
    <x v="4"/>
    <x v="4"/>
    <x v="4"/>
    <n v="1162.625462976097"/>
    <n v="1162.089937884544"/>
    <n v="1161.4651583191151"/>
    <n v="1162.26844523928"/>
    <n v="1161.911432891869"/>
    <n v="1163.250256042503"/>
    <n v="1163.7857822082749"/>
    <n v="1162.8039862426981"/>
    <n v="1164.4998400818099"/>
    <n v="1165.3923925110089"/>
    <n v="1165.4816468872291"/>
    <n v="1165.035386041282"/>
    <n v="1164.946133740257"/>
    <n v="1166.9989910034401"/>
    <n v="1165.124632629417"/>
    <n v="1166.463450988791"/>
    <n v="1166.8204778625709"/>
    <n v="1165.0353465759499"/>
    <n v="1163.9642879699929"/>
    <n v="1163.6965239380111"/>
    <n v="1163.8750355346911"/>
    <n v="1164.232057116722"/>
    <n v="1164.8568389587631"/>
    <n v="1164.767585314964"/>
    <n v="1164.5890735229721"/>
    <n v="1163.8750374817121"/>
    <n v="1163.875037597679"/>
    <n v="1163.6965277282941"/>
    <n v="1164.9460831238021"/>
    <n v="1163.875032098412"/>
    <n v="1163.964302832054"/>
    <n v="1163.875048742698"/>
    <n v="1163.7857754150621"/>
    <n v="1162.893234069847"/>
    <n v="1160.7511478637921"/>
    <n v="1160.037110235618"/>
    <n v="1159.1445649048071"/>
    <n v="1159.233812658714"/>
    <n v="1160.304871093773"/>
  </r>
  <r>
    <s v="Brasil"/>
    <x v="0"/>
    <x v="7"/>
    <s v="RR"/>
    <x v="314"/>
    <s v="26301"/>
    <n v="15"/>
    <s v="Antropic"/>
    <x v="2"/>
    <x v="5"/>
    <x v="5"/>
    <x v="5"/>
    <n v="12.67435138549803"/>
    <n v="15.441287902832009"/>
    <n v="12.852859698486309"/>
    <n v="56.141870672607347"/>
    <n v="86.756510125732291"/>
    <n v="108.9811017272948"/>
    <n v="111.390990863037"/>
    <n v="104.51830267944339"/>
    <n v="172.2633454284672"/>
    <n v="196.00541639404321"/>
    <n v="190.11451823120171"/>
    <n v="175.03035280761731"/>
    <n v="176.28017113037129"/>
    <n v="190.65024452514709"/>
    <n v="201.45014199218809"/>
    <n v="213.4994896789552"/>
    <n v="204.4842599182129"/>
    <n v="163.06948703613281"/>
    <n v="108.8916879455564"/>
    <n v="114.69326945800771"/>
    <n v="152.537636993408"/>
    <n v="162.80203067626951"/>
    <n v="176.99364920043911"/>
    <n v="175.92260020751931"/>
    <n v="134.77572943725551"/>
    <n v="119.4238509521484"/>
    <n v="113.0867120361327"/>
    <n v="109.8735370300292"/>
    <n v="123.8866238952637"/>
    <n v="142.98734392700169"/>
    <n v="156.6434729797362"/>
    <n v="149.4138623901367"/>
    <n v="130.49160465087911"/>
    <n v="128.4387085693364"/>
    <n v="152.9839161193851"/>
    <n v="156.01866322631861"/>
    <n v="153.87653331909209"/>
    <n v="134.32961213989299"/>
    <n v="125.40408098754899"/>
  </r>
  <r>
    <s v="Brasil"/>
    <x v="0"/>
    <x v="7"/>
    <s v="RR"/>
    <x v="314"/>
    <s v="26301"/>
    <n v="33"/>
    <s v="Natural"/>
    <x v="4"/>
    <x v="7"/>
    <x v="7"/>
    <x v="7"/>
    <n v="0.89254207153320297"/>
    <n v="1.9636038574218739"/>
    <n v="2.8561483154296869"/>
    <n v="2.0528613952636721"/>
    <n v="2.4098749389648439"/>
    <n v="1.8743497131347651"/>
    <n v="0"/>
    <n v="1.963593225097656"/>
    <n v="1.6958394897460931"/>
    <n v="1.4280768432617179"/>
    <n v="0.35702441406250002"/>
    <n v="2.4098823730468748"/>
    <n v="2.2313758911132808"/>
    <n v="1.07106195678711"/>
    <n v="2.2313665039062491"/>
    <n v="1.428078765869141"/>
    <n v="0.44628054199218742"/>
    <n v="0.44628054199218742"/>
    <n v="0.98181704101562517"/>
    <n v="1.9636132995605471"/>
    <n v="2.142125506591797"/>
    <n v="1.9636113586425781"/>
    <n v="1.695846807861328"/>
    <n v="2.0528635681152338"/>
    <n v="2.231383526611328"/>
    <n v="0.89254207153320297"/>
    <n v="0.98179625854492159"/>
    <n v="2.4991421508789058"/>
    <n v="0.26776826171875001"/>
    <n v="8.9256079101562497E-2"/>
    <n v="8.9256079101562497E-2"/>
    <n v="0"/>
    <n v="0"/>
    <n v="0"/>
    <n v="0"/>
    <n v="0"/>
    <n v="0.53553666992187487"/>
    <n v="0.71404890136718746"/>
    <n v="1.071073364257813"/>
  </r>
  <r>
    <s v="Brasil"/>
    <x v="0"/>
    <x v="7"/>
    <s v="RR"/>
    <x v="314"/>
    <s v="26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04680297851576"/>
    <n v="4.7304680297851576"/>
    <n v="4.7304680297851576"/>
  </r>
  <r>
    <s v="Brasil"/>
    <x v="0"/>
    <x v="7"/>
    <s v="RR"/>
    <x v="314"/>
    <s v="26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03329467773424"/>
    <n v="4.7304680297851576"/>
    <n v="4.7304680297851576"/>
    <n v="0"/>
    <n v="0"/>
    <n v="0"/>
  </r>
  <r>
    <s v="Brasil"/>
    <x v="0"/>
    <x v="7"/>
    <s v="RR"/>
    <x v="315"/>
    <s v="26501"/>
    <n v="0"/>
    <s v="Undefined"/>
    <x v="5"/>
    <x v="8"/>
    <x v="8"/>
    <x v="8"/>
    <n v="8.9277111816406254E-2"/>
    <n v="8.9277111816406254E-2"/>
    <n v="8.9277111816406254E-2"/>
    <n v="8.9277111816406254E-2"/>
    <n v="8.9277111816406254E-2"/>
    <n v="0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0.26783117065429679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8.9277111816406254E-2"/>
    <n v="0.17855405883789061"/>
    <n v="8.9277111816406254E-2"/>
    <n v="8.9277008056640628E-2"/>
    <n v="0.1785541198730469"/>
    <n v="0.1785541198730469"/>
    <n v="8.9277008056640628E-2"/>
    <n v="8.9277111816406254E-2"/>
    <n v="8.9277178955078126E-2"/>
    <n v="0.1785541198730469"/>
    <n v="0.1785541198730469"/>
    <n v="0.1785541870117188"/>
  </r>
  <r>
    <s v="Brasil"/>
    <x v="0"/>
    <x v="7"/>
    <s v="RR"/>
    <x v="315"/>
    <s v="26501"/>
    <n v="3"/>
    <s v="Natural"/>
    <x v="0"/>
    <x v="0"/>
    <x v="0"/>
    <x v="0"/>
    <n v="21636.916404239499"/>
    <n v="21637.362856729731"/>
    <n v="21573.346928940329"/>
    <n v="21705.039000449171"/>
    <n v="21911.817470920359"/>
    <n v="21961.72562987421"/>
    <n v="21980.117862424289"/>
    <n v="21969.223983414271"/>
    <n v="21890.03164775762"/>
    <n v="21858.160050180832"/>
    <n v="21875.124441098818"/>
    <n v="21934.227691342949"/>
    <n v="21948.602023984498"/>
    <n v="21854.317803757411"/>
    <n v="21545.39971022644"/>
    <n v="21445.761149270631"/>
    <n v="21236.660678963879"/>
    <n v="21022.20333854634"/>
    <n v="21149.163811398441"/>
    <n v="21239.248333395659"/>
    <n v="20960.866411862451"/>
    <n v="20942.116214285401"/>
    <n v="20654.446602834549"/>
    <n v="20135.714829622721"/>
    <n v="20083.661517177621"/>
    <n v="19953.4867844078"/>
    <n v="19963.843534889889"/>
    <n v="19536.52992444751"/>
    <n v="19134.389766389661"/>
    <n v="19087.24681536451"/>
    <n v="18903.59032582627"/>
    <n v="18532.077996461721"/>
    <n v="18622.43458956476"/>
    <n v="18587.167443398019"/>
    <n v="18625.82474317788"/>
    <n v="18716.447836921699"/>
    <n v="18689.48419063869"/>
    <n v="18967.157186116801"/>
    <n v="18990.101861373161"/>
  </r>
  <r>
    <s v="Brasil"/>
    <x v="0"/>
    <x v="7"/>
    <s v="RR"/>
    <x v="315"/>
    <s v="26501"/>
    <n v="4"/>
    <s v="Natural"/>
    <x v="0"/>
    <x v="1"/>
    <x v="1"/>
    <x v="1"/>
    <n v="181.59788285522461"/>
    <n v="180.52652982788089"/>
    <n v="169.99131008911149"/>
    <n v="172.2234508178714"/>
    <n v="185.16934960327171"/>
    <n v="189.90128417358409"/>
    <n v="199.008117456055"/>
    <n v="206.77533728027399"/>
    <n v="206.59676978149469"/>
    <n v="178.74143026123079"/>
    <n v="174.45600830078141"/>
    <n v="191.6869707702638"/>
    <n v="189.18715678100611"/>
    <n v="190.88348082275391"/>
    <n v="186.1516436279297"/>
    <n v="175.08075260009781"/>
    <n v="172.6700280212402"/>
    <n v="164.90239621582049"/>
    <n v="147.58186480712871"/>
    <n v="145.17139277954089"/>
    <n v="170.70561193847661"/>
    <n v="151.33205103149419"/>
    <n v="150.52859141845721"/>
    <n v="131.60124790649411"/>
    <n v="117.0489543029785"/>
    <n v="103.6568278991698"/>
    <n v="107.3171548400878"/>
    <n v="108.7453716247558"/>
    <n v="106.6026236572265"/>
    <n v="96.78190302124014"/>
    <n v="127.0484656677245"/>
    <n v="130.9767135375975"/>
    <n v="141.95788129272449"/>
    <n v="139.72586411132801"/>
    <n v="138.11878122558591"/>
    <n v="163.11753901977539"/>
    <n v="180.0806472839356"/>
    <n v="182.22341900024409"/>
    <n v="182.4913238708495"/>
  </r>
  <r>
    <s v="Brasil"/>
    <x v="0"/>
    <x v="7"/>
    <s v="RR"/>
    <x v="315"/>
    <s v="26501"/>
    <n v="6"/>
    <s v="Natural"/>
    <x v="0"/>
    <x v="2"/>
    <x v="2"/>
    <x v="2"/>
    <n v="742.10408775024621"/>
    <n v="696.214068035889"/>
    <n v="688.71456813964858"/>
    <n v="753.26408182373234"/>
    <n v="824.15233457641966"/>
    <n v="839.86541774902651"/>
    <n v="836.47283057861659"/>
    <n v="845.57941801147808"/>
    <n v="794.06570337524806"/>
    <n v="767.63956958008214"/>
    <n v="790.58454959717301"/>
    <n v="829.06389582519978"/>
    <n v="843.43773089599972"/>
    <n v="851.47278784790308"/>
    <n v="826.0275594177283"/>
    <n v="788.08351452637135"/>
    <n v="701.6608731445333"/>
    <n v="689.96524477539242"/>
    <n v="722.46351758423043"/>
    <n v="783.70941539917339"/>
    <n v="778.52907694092085"/>
    <n v="774.77935054931925"/>
    <n v="705.76760832519767"/>
    <n v="615.14821649170108"/>
    <n v="578.09554118042081"/>
    <n v="577.11306832885919"/>
    <n v="562.56058792114345"/>
    <n v="515.42086168823312"/>
    <n v="471.31592787475512"/>
    <n v="472.03016597900353"/>
    <n v="508.36840250854522"/>
    <n v="507.11847769775329"/>
    <n v="552.11580223999147"/>
    <n v="546.58008827514698"/>
    <n v="547.56188632812632"/>
    <n v="549.07993612671066"/>
    <n v="560.15044631958131"/>
    <n v="591.75656918945424"/>
    <n v="556.13417430419781"/>
  </r>
  <r>
    <s v="Brasil"/>
    <x v="0"/>
    <x v="7"/>
    <s v="RR"/>
    <x v="315"/>
    <s v="265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49051696777341"/>
    <n v="5.8032432556152358"/>
    <n v="6.0710968383789083"/>
    <n v="6.0710968383789083"/>
    <n v="6.0710968383789083"/>
  </r>
  <r>
    <s v="Brasil"/>
    <x v="0"/>
    <x v="7"/>
    <s v="RR"/>
    <x v="315"/>
    <s v="26501"/>
    <n v="11"/>
    <s v="Natural"/>
    <x v="1"/>
    <x v="3"/>
    <x v="3"/>
    <x v="3"/>
    <n v="6367.7407863770977"/>
    <n v="6434.3428692689686"/>
    <n v="6341.0476778565953"/>
    <n v="6343.7226585938579"/>
    <n v="6332.477083252078"/>
    <n v="6322.6555397340253"/>
    <n v="6436.9310863099372"/>
    <n v="6401.1337268190173"/>
    <n v="6374.2606404725229"/>
    <n v="6397.1140581482541"/>
    <n v="6451.9288092896086"/>
    <n v="6399.97049476334"/>
    <n v="6405.1492640443284"/>
    <n v="6390.1514100160084"/>
    <n v="6313.0164307008336"/>
    <n v="6502.0158873780301"/>
    <n v="6517.2834066406967"/>
    <n v="6521.7471484192874"/>
    <n v="6519.9617106690339"/>
    <n v="6482.1069188538413"/>
    <n v="6469.2479030213062"/>
    <n v="6506.8347366944718"/>
    <n v="6511.2999912232954"/>
    <n v="6502.2828775208382"/>
    <n v="6515.941666278195"/>
    <n v="6530.6722756226009"/>
    <n v="6499.2451638001239"/>
    <n v="6495.6745429444281"/>
    <n v="6504.4249346558336"/>
    <n v="6510.6743289917958"/>
    <n v="6516.8358419190681"/>
    <n v="6520.853422625878"/>
    <n v="6517.1037340211014"/>
    <n v="6526.2095683594853"/>
    <n v="6526.4773740968094"/>
    <n v="6525.7641216675584"/>
    <n v="6524.6040857727794"/>
    <n v="6434.6989508851566"/>
    <n v="6433.3570399964101"/>
  </r>
  <r>
    <s v="Brasil"/>
    <x v="0"/>
    <x v="7"/>
    <s v="RR"/>
    <x v="315"/>
    <s v="26501"/>
    <n v="12"/>
    <s v="Natural"/>
    <x v="1"/>
    <x v="4"/>
    <x v="4"/>
    <x v="4"/>
    <n v="13372.792990252819"/>
    <n v="13509.032604486079"/>
    <n v="13252.08779643554"/>
    <n v="13235.927487133729"/>
    <n v="13310.390029681679"/>
    <n v="13385.471685058619"/>
    <n v="13306.282592767529"/>
    <n v="13214.326324322679"/>
    <n v="13234.23650684838"/>
    <n v="13272.98069546521"/>
    <n v="13405.02387357788"/>
    <n v="13350.653838653659"/>
    <n v="13398.59499040531"/>
    <n v="13312.61778852554"/>
    <n v="13372.16953305664"/>
    <n v="13590.363327417101"/>
    <n v="13642.32358095742"/>
    <n v="13617.950725317651"/>
    <n v="13624.37849605126"/>
    <n v="13619.91440202042"/>
    <n v="13580.721062213141"/>
    <n v="13542.06269541626"/>
    <n v="13533.75981292112"/>
    <n v="13574.382583856241"/>
    <n v="13546.705127301029"/>
    <n v="13524.20750629274"/>
    <n v="13561.616453479061"/>
    <n v="13589.91775293592"/>
    <n v="13621.611519366739"/>
    <n v="13622.593613678269"/>
    <n v="13620.272417792041"/>
    <n v="13625.45094405549"/>
    <n v="13630.361268365839"/>
    <n v="13635.093317151281"/>
    <n v="13632.057790680319"/>
    <n v="13634.11097001991"/>
    <n v="13628.30796386749"/>
    <n v="13608.756108575661"/>
    <n v="13609.64849516018"/>
  </r>
  <r>
    <s v="Brasil"/>
    <x v="0"/>
    <x v="7"/>
    <s v="RR"/>
    <x v="315"/>
    <s v="26501"/>
    <n v="15"/>
    <s v="Antropic"/>
    <x v="2"/>
    <x v="5"/>
    <x v="5"/>
    <x v="5"/>
    <n v="1376.1916273620691"/>
    <n v="1419.670932653818"/>
    <n v="1508.7748649048019"/>
    <n v="1317.443507299809"/>
    <n v="1035.580185302731"/>
    <n v="984.42201378783705"/>
    <n v="949.95852749023243"/>
    <n v="960.40576725463541"/>
    <n v="1101.3794661804191"/>
    <n v="1189.229588208012"/>
    <n v="1155.212779449465"/>
    <n v="1048.1659890869189"/>
    <n v="1014.328490789802"/>
    <n v="1081.650255102541"/>
    <n v="1397.799963787849"/>
    <n v="1537.972428399675"/>
    <n v="1821.7108227295021"/>
    <n v="2058.2203933777"/>
    <n v="1926.349302618409"/>
    <n v="1791.535758709718"/>
    <n v="2035.0123518432699"/>
    <n v="2078.225090100103"/>
    <n v="2456.1542335144159"/>
    <n v="3060.0593942261048"/>
    <n v="3163.0941493896871"/>
    <n v="3310.1432795898768"/>
    <n v="3313.5356476868078"/>
    <n v="3761.5618037903319"/>
    <n v="4187.2727509277893"/>
    <n v="4248.2541277588371"/>
    <n v="4365.304463409424"/>
    <n v="4738.7807143858836"/>
    <n v="4617.1760756652129"/>
    <n v="4660.4790049498888"/>
    <n v="4611.6443077087279"/>
    <n v="4471.3797750976628"/>
    <n v="4427.6336815124541"/>
    <n v="4182.4587755187986"/>
    <n v="4218.8873877624974"/>
  </r>
  <r>
    <s v="Brasil"/>
    <x v="0"/>
    <x v="7"/>
    <s v="RR"/>
    <x v="315"/>
    <s v="26501"/>
    <n v="24"/>
    <s v="Antropic"/>
    <x v="3"/>
    <x v="9"/>
    <x v="9"/>
    <x v="9"/>
    <n v="0"/>
    <n v="0"/>
    <n v="0"/>
    <n v="0"/>
    <n v="0"/>
    <n v="4.2858978576660158"/>
    <n v="8.7499517028808569"/>
    <n v="8.7499517028808569"/>
    <n v="13.48172821655273"/>
    <n v="13.48172821655273"/>
    <n v="13.48172821655273"/>
    <n v="13.48172821655273"/>
    <n v="15.62441503295898"/>
    <n v="15.71369364624023"/>
    <n v="15.71369364624023"/>
    <n v="15.802972198486319"/>
    <n v="16.96359417114256"/>
    <n v="17.409986523437489"/>
    <n v="23.391708862304689"/>
    <n v="28.74857998046874"/>
    <n v="33.748283843994152"/>
    <n v="35.44471523437501"/>
    <n v="36.426780401611317"/>
    <n v="40.712148785400338"/>
    <n v="40.979983923339788"/>
    <n v="45.711773925781259"/>
    <n v="45.979607385253921"/>
    <n v="46.247445739746112"/>
    <n v="54.014599804687492"/>
    <n v="55.443047308349612"/>
    <n v="55.53232550048827"/>
    <n v="55.9787177368164"/>
    <n v="55.800160888671869"/>
    <n v="56.425102557373037"/>
    <n v="56.514380682373037"/>
    <n v="57.31788253784179"/>
    <n v="57.496439196777338"/>
    <n v="62.496041717529273"/>
    <n v="63.210269256591758"/>
  </r>
  <r>
    <s v="Brasil"/>
    <x v="0"/>
    <x v="7"/>
    <s v="RR"/>
    <x v="315"/>
    <s v="26501"/>
    <n v="25"/>
    <s v="Natural/Antropic"/>
    <x v="3"/>
    <x v="6"/>
    <x v="6"/>
    <x v="6"/>
    <n v="0.62494976806640623"/>
    <n v="0.62494976806640623"/>
    <n v="1.4284794982910161"/>
    <n v="2.2320853454589842"/>
    <n v="1.428555615234375"/>
    <n v="0.62494976806640623"/>
    <n v="0.62494976806640623"/>
    <n v="0.62494976806640623"/>
    <n v="0"/>
    <n v="0"/>
    <n v="0"/>
    <n v="0"/>
    <n v="0.53567100830078129"/>
    <n v="2.8569103149414068"/>
    <n v="2.3212394165039072"/>
    <n v="3.749695306396486"/>
    <n v="5.5352673461914073"/>
    <n v="2.3212449645996101"/>
    <n v="1.4284612548828119"/>
    <n v="4.821051831054687"/>
    <n v="13.302541839599609"/>
    <n v="14.01677784423828"/>
    <n v="13.65962626953125"/>
    <n v="11.427640570068361"/>
    <n v="12.32041525878906"/>
    <n v="13.92743350219726"/>
    <n v="8.3921604492187498"/>
    <n v="9.0171104736328118"/>
    <n v="5.5352613281250003"/>
    <n v="3.4818680969238289"/>
    <n v="1.3391843078613279"/>
    <n v="1.3391843078613279"/>
    <n v="1.3391843078613279"/>
    <n v="0"/>
    <n v="0.89278924560546868"/>
    <n v="1.8748579772949221"/>
    <n v="1.8748579772949221"/>
    <n v="2.0534159118652351"/>
    <n v="2.767639361572265"/>
  </r>
  <r>
    <s v="Brasil"/>
    <x v="0"/>
    <x v="7"/>
    <s v="RR"/>
    <x v="315"/>
    <s v="26501"/>
    <n v="29"/>
    <s v="Natural"/>
    <x v="1"/>
    <x v="12"/>
    <x v="12"/>
    <x v="12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  <n v="0.71424036865234375"/>
  </r>
  <r>
    <s v="Brasil"/>
    <x v="0"/>
    <x v="7"/>
    <s v="RR"/>
    <x v="315"/>
    <s v="26501"/>
    <n v="33"/>
    <s v="Natural"/>
    <x v="4"/>
    <x v="7"/>
    <x v="7"/>
    <x v="7"/>
    <n v="462.3741190551761"/>
    <n v="259.97893529663043"/>
    <n v="602.36212020263144"/>
    <n v="607.90147460326523"/>
    <n v="538.88144170531939"/>
    <n v="468.35346463623188"/>
    <n v="439.07068703002898"/>
    <n v="579.59143063964348"/>
    <n v="573.60833189086554"/>
    <n v="484.24416055908239"/>
    <n v="295.77909108886638"/>
    <n v="420.4101858642569"/>
    <n v="372.20105158081032"/>
    <n v="487.99666448974688"/>
    <n v="529.06102064208926"/>
    <n v="111.60021574707039"/>
    <n v="55.086013989257808"/>
    <n v="73.923890393066372"/>
    <n v="66.960209973144529"/>
    <n v="88.923044750976501"/>
    <n v="116.0648100402834"/>
    <n v="113.20788306884781"/>
    <n v="119.36823828125"/>
    <n v="96.958541656494162"/>
    <n v="82.584591296386733"/>
    <n v="76.066785827636679"/>
    <n v="72.316882141113226"/>
    <n v="62.228325903320261"/>
    <n v="45.533108477783173"/>
    <n v="31.33775969848632"/>
    <n v="33.480655401611322"/>
    <n v="31.516491003417951"/>
    <n v="43.479743914794931"/>
    <n v="30.802236193847651"/>
    <n v="39.28363285522461"/>
    <n v="54.908074243164073"/>
    <n v="52.229648828124972"/>
    <n v="91.332876037597742"/>
    <n v="66.335151800537091"/>
  </r>
  <r>
    <s v="Brasil"/>
    <x v="0"/>
    <x v="7"/>
    <s v="RR"/>
    <x v="315"/>
    <s v="26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420300292968741"/>
    <n v="0.71420300292968741"/>
    <n v="0"/>
    <n v="0"/>
    <n v="0"/>
    <n v="0"/>
    <n v="0"/>
    <n v="0"/>
    <n v="0"/>
    <n v="0"/>
    <n v="0"/>
    <n v="0"/>
    <n v="0"/>
    <n v="0"/>
    <n v="3.30328719482422"/>
    <n v="3.30328719482422"/>
    <n v="3.30328719482422"/>
  </r>
  <r>
    <s v="Brasil"/>
    <x v="0"/>
    <x v="7"/>
    <s v="RR"/>
    <x v="315"/>
    <s v="26501"/>
    <n v="41"/>
    <s v="Antropic"/>
    <x v="2"/>
    <x v="11"/>
    <x v="11"/>
    <x v="11"/>
    <n v="47.407225756835928"/>
    <n v="49.996327349853487"/>
    <n v="49.996327349853487"/>
    <n v="49.996327349853487"/>
    <n v="47.853622760009742"/>
    <n v="30.533467889404228"/>
    <n v="30.533467889404228"/>
    <n v="1.3391842041015629"/>
    <n v="8.9278894042968751E-2"/>
    <n v="26.158792797851529"/>
    <n v="26.158792797851529"/>
    <n v="8.9278894042968751E-2"/>
    <n v="8.9278894042968751E-2"/>
    <n v="8.9278894042968751E-2"/>
    <n v="8.9278894042968751E-2"/>
    <n v="17.32013057250979"/>
    <n v="17.8558074523926"/>
    <n v="18.927150823974621"/>
    <n v="6.0709901977539076"/>
    <n v="3.5711756958007812"/>
    <n v="29.552019873046842"/>
    <n v="29.730559191894489"/>
    <n v="5.6243852233886678"/>
    <n v="18.748389776611361"/>
    <n v="47.318127307128933"/>
    <n v="52.764338018798817"/>
    <n v="52.942880822753921"/>
    <n v="62.406933868408167"/>
    <n v="56.960303985595687"/>
    <n v="59.906443518066382"/>
    <n v="55.977991186523433"/>
    <n v="43.568134594726537"/>
    <n v="5.8923561462402336"/>
    <n v="5.2674485229492172"/>
    <n v="6.2494822448730449"/>
    <n v="7.9458364807128881"/>
    <n v="56.424450976562532"/>
    <n v="55.353069421386749"/>
    <n v="55.353069421386749"/>
  </r>
  <r>
    <s v="Brasil"/>
    <x v="0"/>
    <x v="7"/>
    <s v="RR"/>
    <x v="316"/>
    <s v="29701"/>
    <n v="3"/>
    <s v="Natural"/>
    <x v="0"/>
    <x v="0"/>
    <x v="0"/>
    <x v="0"/>
    <n v="9830.8628708796114"/>
    <n v="9830.7735803888881"/>
    <n v="9803.1797916437645"/>
    <n v="9800.2334000849296"/>
    <n v="9817.2898059076997"/>
    <n v="9808.0026868891546"/>
    <n v="9806.574297033203"/>
    <n v="9824.9705012629056"/>
    <n v="9848.098899798104"/>
    <n v="9828.898990746542"/>
    <n v="9829.9704415827237"/>
    <n v="9782.3734783991295"/>
    <n v="9738.9740686335281"/>
    <n v="9717.0067301813488"/>
    <n v="9720.3108903437042"/>
    <n v="9739.9568903193704"/>
    <n v="9737.2782743159769"/>
    <n v="9741.296684673629"/>
    <n v="9819.7017877985654"/>
    <n v="9838.6333008112997"/>
    <n v="9866.3163090082326"/>
    <n v="9867.387836162774"/>
    <n v="9838.7227526606475"/>
    <n v="9763.2644647883226"/>
    <n v="9740.3148972834915"/>
    <n v="9728.6165378779315"/>
    <n v="9736.2067651850593"/>
    <n v="9724.1516612177275"/>
    <n v="9643.4248365295371"/>
    <n v="9644.4075584777656"/>
    <n v="9623.3329748719098"/>
    <n v="9589.7565157897225"/>
    <n v="9584.3084417662194"/>
    <n v="9571.7167815670637"/>
    <n v="9525.8182627437"/>
    <n v="9518.58510636553"/>
    <n v="9500.1001070796519"/>
    <n v="9521.9786906367717"/>
    <n v="9500.9944677730127"/>
  </r>
  <r>
    <s v="Brasil"/>
    <x v="0"/>
    <x v="7"/>
    <s v="RR"/>
    <x v="316"/>
    <s v="29701"/>
    <n v="4"/>
    <s v="Natural"/>
    <x v="0"/>
    <x v="1"/>
    <x v="1"/>
    <x v="1"/>
    <n v="4.9114386413574218"/>
    <n v="5.1793388427734364"/>
    <n v="3.4826453735351559"/>
    <n v="4.1077342285156266"/>
    <n v="5.1793341735839871"/>
    <n v="5.2686348815917992"/>
    <n v="3.482634692382812"/>
    <n v="4.197037896728518"/>
    <n v="11.430358380126959"/>
    <n v="9.9122583435058651"/>
    <n v="1.2501335693359381"/>
    <n v="1.1608334411621091"/>
    <n v="1.1608334411621091"/>
    <n v="1.1608334411621091"/>
    <n v="3.3040448303222649"/>
    <n v="5.1793438842773449"/>
    <n v="4.9114411193847669"/>
    <n v="8.3941407958984282"/>
    <n v="11.251742132568349"/>
    <n v="13.84144692993164"/>
    <n v="14.37725057983398"/>
    <n v="8.0369398864746024"/>
    <n v="8.3048297424316324"/>
    <n v="6.340223992919924"/>
    <n v="5.0007249511718781"/>
    <n v="6.6081410339355457"/>
    <n v="6.340240991210937"/>
    <n v="7.7690341247558514"/>
    <n v="7.1439316955566348"/>
    <n v="5.5365288208007799"/>
    <n v="6.0723329772949191"/>
    <n v="7.2332327270507744"/>
    <n v="6.1616317077636706"/>
    <n v="5.7151319091796866"/>
    <n v="11.698240539550779"/>
    <n v="17.502757763671891"/>
    <n v="17.145557287597661"/>
    <n v="14.55584133911133"/>
    <n v="15.091621240234369"/>
  </r>
  <r>
    <s v="Brasil"/>
    <x v="0"/>
    <x v="7"/>
    <s v="RR"/>
    <x v="316"/>
    <s v="29701"/>
    <n v="6"/>
    <s v="Natural"/>
    <x v="0"/>
    <x v="2"/>
    <x v="2"/>
    <x v="2"/>
    <n v="7.4114236999511753"/>
    <n v="7.4114236999511753"/>
    <n v="7.4114236999511753"/>
    <n v="7.4114236999511753"/>
    <n v="7.4114236999511753"/>
    <n v="7.4114236999511753"/>
    <n v="7.5900174987792983"/>
    <n v="8.125798834228517"/>
    <n v="8.125798834228517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4114236999511753"/>
    <n v="7.5900188537597693"/>
    <n v="2.4108839904785162"/>
  </r>
  <r>
    <s v="Brasil"/>
    <x v="0"/>
    <x v="7"/>
    <s v="RR"/>
    <x v="316"/>
    <s v="29701"/>
    <n v="11"/>
    <s v="Natural"/>
    <x v="1"/>
    <x v="3"/>
    <x v="3"/>
    <x v="3"/>
    <n v="58.132357983398613"/>
    <n v="57.864516754150571"/>
    <n v="59.829025823974753"/>
    <n v="61.436362615966921"/>
    <n v="62.95445537719737"/>
    <n v="63.668802386474717"/>
    <n v="64.025985375976674"/>
    <n v="63.222402532959109"/>
    <n v="60.900604461670049"/>
    <n v="60.364820220947443"/>
    <n v="62.418652593994267"/>
    <n v="56.167888055420079"/>
    <n v="56.435740686035309"/>
    <n v="50.899378808593788"/>
    <n v="51.077980761718791"/>
    <n v="54.917703222656343"/>
    <n v="59.293233905029382"/>
    <n v="57.685869372558678"/>
    <n v="63.490282763671978"/>
    <n v="61.347150189209117"/>
    <n v="59.82909629516616"/>
    <n v="59.739784240722813"/>
    <n v="60.632803161621197"/>
    <n v="59.918405828857573"/>
    <n v="60.811350885009873"/>
    <n v="63.133259118652539"/>
    <n v="63.222544042968927"/>
    <n v="63.936851159668088"/>
    <n v="63.133163531494247"/>
    <n v="62.508098760986449"/>
    <n v="64.294065765380978"/>
    <n v="66.615726824951267"/>
    <n v="66.972855603027455"/>
    <n v="66.705022985839975"/>
    <n v="67.062239916992297"/>
    <n v="65.186866101074315"/>
    <n v="64.561785046386817"/>
    <n v="49.291889489746083"/>
    <n v="49.827589520263672"/>
  </r>
  <r>
    <s v="Brasil"/>
    <x v="0"/>
    <x v="7"/>
    <s v="RR"/>
    <x v="316"/>
    <s v="29701"/>
    <n v="12"/>
    <s v="Natural"/>
    <x v="1"/>
    <x v="4"/>
    <x v="4"/>
    <x v="4"/>
    <n v="4229.7963337768097"/>
    <n v="4231.31439816279"/>
    <n v="4228.1888564635838"/>
    <n v="4227.742334246791"/>
    <n v="4228.188855700645"/>
    <n v="4229.0819014586968"/>
    <n v="4221.6701280517254"/>
    <n v="4223.5453684203821"/>
    <n v="4219.3482390136342"/>
    <n v="4221.1343193908306"/>
    <n v="4212.0257161498412"/>
    <n v="4211.4899048949628"/>
    <n v="4211.1326460509672"/>
    <n v="4213.3651710021377"/>
    <n v="4209.3468039122936"/>
    <n v="4209.4360425109271"/>
    <n v="4203.5423614257243"/>
    <n v="4201.4885711120041"/>
    <n v="4203.5424264892008"/>
    <n v="4204.7031679686907"/>
    <n v="4204.6138922606797"/>
    <n v="4205.0603944213244"/>
    <n v="4208.5430557677628"/>
    <n v="4208.1858281066307"/>
    <n v="4207.7393611449588"/>
    <n v="4203.8995154357299"/>
    <n v="4204.8818129332876"/>
    <n v="4204.2567845763533"/>
    <n v="4207.6502045531579"/>
    <n v="4205.8641611876783"/>
    <n v="4205.5962228026692"/>
    <n v="4204.7925598754246"/>
    <n v="4204.1675980956379"/>
    <n v="4203.36399794305"/>
    <n v="4201.0425167357671"/>
    <n v="4202.8284542968013"/>
    <n v="4204.0786518492896"/>
    <n v="4201.488751238945"/>
    <n v="4200.7742812926626"/>
  </r>
  <r>
    <s v="Brasil"/>
    <x v="0"/>
    <x v="7"/>
    <s v="RR"/>
    <x v="316"/>
    <s v="29701"/>
    <n v="15"/>
    <s v="Antropic"/>
    <x v="2"/>
    <x v="5"/>
    <x v="5"/>
    <x v="5"/>
    <n v="145.0236757995597"/>
    <n v="144.13067539062411"/>
    <n v="174.7607609374995"/>
    <n v="176.99277071533169"/>
    <n v="156.90015073242091"/>
    <n v="164.4905762756342"/>
    <n v="164.49018251953049"/>
    <n v="143.77213622436429"/>
    <n v="115.0178124267574"/>
    <n v="137.87904723510709"/>
    <n v="146.36273715209899"/>
    <n v="196.10287901611281"/>
    <n v="239.1451200744624"/>
    <n v="259.32650037841569"/>
    <n v="253.34332684326"/>
    <n v="232.53641293334871"/>
    <n v="234.67925363769399"/>
    <n v="226.99956809081911"/>
    <n v="142.61132306518451"/>
    <n v="123.14395568237229"/>
    <n v="95.72879421386709"/>
    <n v="100.9082872863768"/>
    <n v="127.0729569580073"/>
    <n v="204.2280274108879"/>
    <n v="227.26693945922739"/>
    <n v="233.6965109680167"/>
    <n v="226.90995951538011"/>
    <n v="237.8041792053217"/>
    <n v="318.26303389282248"/>
    <n v="321.29882295532252"/>
    <n v="339.78379130248811"/>
    <n v="370.68135250243921"/>
    <n v="375.77219976806589"/>
    <n v="388.45305333862251"/>
    <n v="425.15350007934558"/>
    <n v="425.86790202026322"/>
    <n v="443.45990733032158"/>
    <n v="440.06628363647462"/>
    <n v="465.69406400146272"/>
  </r>
  <r>
    <s v="Brasil"/>
    <x v="0"/>
    <x v="7"/>
    <s v="RR"/>
    <x v="316"/>
    <s v="29701"/>
    <n v="24"/>
    <s v="Antropic"/>
    <x v="3"/>
    <x v="9"/>
    <x v="9"/>
    <x v="9"/>
    <n v="0"/>
    <n v="0"/>
    <n v="0"/>
    <n v="0"/>
    <n v="0"/>
    <n v="0"/>
    <n v="6.4293835754394486"/>
    <n v="6.4293835754394486"/>
    <n v="11.340915832519521"/>
    <n v="11.340915832519521"/>
    <n v="15.89525705566408"/>
    <n v="17.23477575073246"/>
    <n v="18.21704270629888"/>
    <n v="18.21704270629888"/>
    <n v="18.931417803955121"/>
    <n v="20.00300719604498"/>
    <n v="22.681993859863312"/>
    <n v="22.681993859863312"/>
    <n v="23.664259405517608"/>
    <n v="24.646573083496119"/>
    <n v="24.646573083496119"/>
    <n v="24.646573083496119"/>
    <n v="24.646573083496119"/>
    <n v="25.360949468994161"/>
    <n v="26.96829698486329"/>
    <n v="30.80813462524409"/>
    <n v="30.897431689453079"/>
    <n v="30.897431689453079"/>
    <n v="30.897431689453079"/>
    <n v="30.897431689453079"/>
    <n v="31.433214172363218"/>
    <n v="31.433214172363218"/>
    <n v="32.594101867675718"/>
    <n v="33.21918067016594"/>
    <n v="38.398408398437489"/>
    <n v="39.202081866455089"/>
    <n v="39.827159820556638"/>
    <n v="39.827159820556638"/>
    <n v="39.827159820556638"/>
  </r>
  <r>
    <s v="Brasil"/>
    <x v="0"/>
    <x v="7"/>
    <s v="RR"/>
    <x v="316"/>
    <s v="29701"/>
    <n v="25"/>
    <s v="Natural/Antropic"/>
    <x v="3"/>
    <x v="6"/>
    <x v="6"/>
    <x v="6"/>
    <n v="0"/>
    <n v="0"/>
    <n v="0"/>
    <n v="0"/>
    <n v="0"/>
    <n v="0"/>
    <n v="0"/>
    <n v="0"/>
    <n v="0"/>
    <n v="0"/>
    <n v="2.1431602661132798"/>
    <n v="2.1431602661132798"/>
    <n v="2.1431602661132798"/>
    <n v="2.1431602661132798"/>
    <n v="3.571919738769529"/>
    <n v="3.571919738769529"/>
    <n v="5.804345538330077"/>
    <n v="5.804345538330077"/>
    <n v="2.0538620605468738"/>
    <n v="2.0538620605468738"/>
    <n v="2.0538620605468738"/>
    <n v="1.5180718139648439"/>
    <n v="0"/>
    <n v="0"/>
    <n v="0.89298343505859379"/>
    <n v="2.589643090820311"/>
    <n v="1.160878436279297"/>
    <n v="1.160878436279297"/>
    <n v="0"/>
    <n v="0"/>
    <n v="0"/>
    <n v="0"/>
    <n v="0"/>
    <n v="0"/>
    <n v="0"/>
    <n v="0"/>
    <n v="0"/>
    <n v="0"/>
    <n v="0"/>
  </r>
  <r>
    <s v="Brasil"/>
    <x v="0"/>
    <x v="7"/>
    <s v="RR"/>
    <x v="316"/>
    <s v="29701"/>
    <n v="33"/>
    <s v="Natural"/>
    <x v="4"/>
    <x v="7"/>
    <x v="7"/>
    <x v="7"/>
    <n v="1.7859248107910159"/>
    <n v="1.2500923522949221"/>
    <n v="1.071521649169922"/>
    <n v="0"/>
    <n v="0"/>
    <n v="0"/>
    <n v="0"/>
    <n v="0"/>
    <n v="0"/>
    <n v="0.98225012207031237"/>
    <n v="0.4465035217285156"/>
    <n v="3.839682067871093"/>
    <n v="3.3039900329589851"/>
    <n v="8.3937851074218717"/>
    <n v="10.626217657470701"/>
    <n v="4.9112820861816422"/>
    <n v="0.98226615600585954"/>
    <n v="2.5003136230468752"/>
    <n v="0"/>
    <n v="1.4287508605957031"/>
    <n v="2.2324229187011722"/>
    <n v="2.500313525390625"/>
    <n v="1.428730242919922"/>
    <n v="2.1431021667480459"/>
    <n v="1.518047747802735"/>
    <n v="1.160859741210938"/>
    <n v="0.89296909790039058"/>
    <n v="0.53578148193359387"/>
    <n v="0"/>
    <n v="0"/>
    <n v="0"/>
    <n v="0"/>
    <n v="0"/>
    <n v="0"/>
    <n v="0"/>
    <n v="0"/>
    <n v="0"/>
    <n v="1.7859570983886719"/>
    <n v="1.964524475097656"/>
  </r>
  <r>
    <s v="Brasil"/>
    <x v="0"/>
    <x v="7"/>
    <s v="RR"/>
    <x v="316"/>
    <s v="29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10132446289057"/>
    <n v="0.6251013244628905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s v="RR"/>
    <x v="316"/>
    <s v="29701"/>
    <n v="41"/>
    <s v="Antropic"/>
    <x v="2"/>
    <x v="11"/>
    <x v="11"/>
    <x v="11"/>
    <n v="0"/>
    <n v="0"/>
    <n v="0"/>
    <n v="0"/>
    <n v="0"/>
    <n v="0"/>
    <n v="3.6613968444824252"/>
    <n v="3.6613968444824252"/>
    <n v="3.6613968444824252"/>
    <n v="0"/>
    <n v="0"/>
    <n v="0"/>
    <n v="0"/>
    <n v="0"/>
    <n v="0"/>
    <n v="0"/>
    <n v="1.3394319335937499"/>
    <n v="3.6611148254394559"/>
    <n v="4.1969181762695351"/>
    <n v="0.71439430541992188"/>
    <n v="8.9300146484374995E-2"/>
    <n v="8.9300146484374995E-2"/>
    <n v="1.1609002746582029"/>
    <n v="1.0716001281738281"/>
    <n v="0"/>
    <n v="0"/>
    <n v="0"/>
    <n v="0"/>
    <n v="0"/>
    <n v="0"/>
    <n v="0"/>
    <n v="0"/>
    <n v="0.53577308349609376"/>
    <n v="1.3394334777832031"/>
    <n v="1.3394334777832031"/>
    <n v="1.3394334777832031"/>
    <n v="1.3394334777832031"/>
    <n v="1.3394334777832031"/>
    <n v="1.3394334777832031"/>
  </r>
  <r>
    <s v="Brasil"/>
    <x v="0"/>
    <x v="7"/>
    <s v="RR"/>
    <x v="317"/>
    <s v="30001"/>
    <n v="3"/>
    <s v="Natural"/>
    <x v="0"/>
    <x v="0"/>
    <x v="0"/>
    <x v="0"/>
    <n v="3223.0395677918118"/>
    <n v="3223.0395677918118"/>
    <n v="3223.6647314881011"/>
    <n v="3220.1816626587538"/>
    <n v="3219.1992435242332"/>
    <n v="3211.1613427185689"/>
    <n v="3199.6402834778328"/>
    <n v="3170.5251719787911"/>
    <n v="3116.938838513192"/>
    <n v="3089.8778176818828"/>
    <n v="3079.9641929138088"/>
    <n v="3079.7855339538492"/>
    <n v="3093.2713956176681"/>
    <n v="3109.6152075622499"/>
    <n v="3108.0969326293839"/>
    <n v="3100.9522052917382"/>
    <n v="3025.6644210571212"/>
    <n v="2944.1252749328478"/>
    <n v="2915.8142018310441"/>
    <n v="2918.4936213806009"/>
    <n v="2936.2663939391969"/>
    <n v="2939.2137082702588"/>
    <n v="2935.730686560059"/>
    <n v="2941.267877429199"/>
    <n v="2949.2163922912591"/>
    <n v="2958.7725921569859"/>
    <n v="2964.2204571411139"/>
    <n v="2961.9877067810062"/>
    <n v="2947.6087826110788"/>
    <n v="2950.734596374502"/>
    <n v="2949.216335894761"/>
    <n v="2964.5775158141878"/>
    <n v="2988.2446312560928"/>
    <n v="3023.879335095226"/>
    <n v="3054.1552408447401"/>
    <n v="3061.5679298217901"/>
    <n v="3079.7872247802852"/>
    <n v="3082.8238098816032"/>
    <n v="3077.3759780944938"/>
  </r>
  <r>
    <s v="Brasil"/>
    <x v="0"/>
    <x v="7"/>
    <s v="RR"/>
    <x v="317"/>
    <s v="30001"/>
    <n v="4"/>
    <s v="Natural"/>
    <x v="0"/>
    <x v="1"/>
    <x v="1"/>
    <x v="1"/>
    <n v="0"/>
    <n v="0"/>
    <n v="0"/>
    <n v="0.44654953613281251"/>
    <n v="0.44654953613281251"/>
    <n v="0.44654953613281251"/>
    <n v="0.44654953613281251"/>
    <n v="0.44654953613281251"/>
    <n v="0.44654953613281251"/>
    <n v="0.44654953613281251"/>
    <n v="0"/>
    <n v="0"/>
    <n v="0.44654953613281251"/>
    <n v="0.44654953613281251"/>
    <n v="0.44654953613281251"/>
    <n v="0"/>
    <n v="0"/>
    <n v="0"/>
    <n v="0"/>
    <n v="0"/>
    <n v="0"/>
    <n v="0"/>
    <n v="0"/>
    <n v="0"/>
    <n v="0"/>
    <n v="0"/>
    <n v="0"/>
    <n v="0.44654953613281251"/>
    <n v="0.44654953613281251"/>
    <n v="0.44654953613281251"/>
    <n v="0.44654953613281251"/>
    <n v="0.44654953613281251"/>
    <n v="0.44654953613281251"/>
    <n v="0.44654953613281251"/>
    <n v="0"/>
    <n v="0"/>
    <n v="0"/>
    <n v="0.44654953613281251"/>
    <n v="0.44654953613281251"/>
  </r>
  <r>
    <s v="Brasil"/>
    <x v="0"/>
    <x v="7"/>
    <s v="RR"/>
    <x v="317"/>
    <s v="30001"/>
    <n v="6"/>
    <s v="Natural"/>
    <x v="0"/>
    <x v="2"/>
    <x v="2"/>
    <x v="2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6.790037512207011"/>
    <n v="17.147272491455059"/>
    <n v="16.96865482788084"/>
    <n v="15.539715832519519"/>
    <n v="14.91455485839842"/>
    <n v="14.91455485839842"/>
    <n v="13.75353864746093"/>
    <n v="14.55731679077147"/>
    <n v="14.378699615478499"/>
    <n v="14.289390991210929"/>
    <n v="16.432802258300761"/>
    <n v="16.522110827636709"/>
    <n v="15.45040646972655"/>
    <n v="11.610129705810539"/>
    <n v="11.610129705810539"/>
    <n v="11.610129705810539"/>
    <n v="12.94976226196288"/>
    <n v="14.2000853942871"/>
    <n v="14.2000853942871"/>
    <n v="16.790037182617169"/>
    <n v="16.790037182617169"/>
    <n v="16.70072849731444"/>
    <n v="16.522111071777331"/>
    <n v="16.522111071777331"/>
    <n v="7.4126184753418061"/>
  </r>
  <r>
    <s v="Brasil"/>
    <x v="0"/>
    <x v="7"/>
    <s v="RR"/>
    <x v="317"/>
    <s v="30001"/>
    <n v="11"/>
    <s v="Natural"/>
    <x v="1"/>
    <x v="3"/>
    <x v="3"/>
    <x v="3"/>
    <n v="46.798441424560608"/>
    <n v="46.709131542968812"/>
    <n v="47.602230780029387"/>
    <n v="46.262582006835991"/>
    <n v="45.994652288818401"/>
    <n v="46.619821679687561"/>
    <n v="46.887751507568417"/>
    <n v="46.88775154418952"/>
    <n v="46.709131726074283"/>
    <n v="46.619821771240296"/>
    <n v="47.60223101806649"/>
    <n v="47.066371618652411"/>
    <n v="46.88775154418952"/>
    <n v="46.798441534423887"/>
    <n v="46.083962371826217"/>
    <n v="47.334296661377017"/>
    <n v="48.048774975586028"/>
    <n v="48.138088171386819"/>
    <n v="48.852567224121167"/>
    <n v="47.334298925781333"/>
    <n v="48.31670036621103"/>
    <n v="48.852559783935646"/>
    <n v="48.67393980102549"/>
    <n v="48.406010137939553"/>
    <n v="47.423608770752033"/>
    <n v="47.780848498535249"/>
    <n v="47.51291868896493"/>
    <n v="48.406008978271572"/>
    <n v="49.299107958984457"/>
    <n v="49.299107958984457"/>
    <n v="48.673946337890712"/>
    <n v="48.584637506103597"/>
    <n v="48.584637506103597"/>
    <n v="48.584637506103597"/>
    <n v="49.209806933593818"/>
    <n v="49.12049699707039"/>
    <n v="49.12049699707039"/>
    <n v="48.138085815429783"/>
    <n v="57.158270483398567"/>
  </r>
  <r>
    <s v="Brasil"/>
    <x v="0"/>
    <x v="7"/>
    <s v="RR"/>
    <x v="317"/>
    <s v="30001"/>
    <n v="12"/>
    <s v="Natural"/>
    <x v="1"/>
    <x v="4"/>
    <x v="4"/>
    <x v="4"/>
    <n v="2043.423246185379"/>
    <n v="2044.04842125862"/>
    <n v="2045.745314184642"/>
    <n v="2040.9225269593039"/>
    <n v="2040.7439177063729"/>
    <n v="2041.547714819412"/>
    <n v="2041.4584082154081"/>
    <n v="2042.083582580643"/>
    <n v="2040.2080453064691"/>
    <n v="2040.6546069275651"/>
    <n v="2042.7980722107709"/>
    <n v="2040.5653007447031"/>
    <n v="2041.190477362137"/>
    <n v="2041.1011628601821"/>
    <n v="2040.5652970520759"/>
    <n v="2042.8873702088181"/>
    <n v="2045.3880664002199"/>
    <n v="2043.512550177079"/>
    <n v="2044.941515271071"/>
    <n v="2044.1377168152619"/>
    <n v="2042.619439074783"/>
    <n v="2043.1553016053019"/>
    <n v="2041.1904827088131"/>
    <n v="2041.1904902466561"/>
    <n v="2044.852204705885"/>
    <n v="2045.0308146912371"/>
    <n v="2045.120130560377"/>
    <n v="2044.3163312073521"/>
    <n v="2047.0849667664279"/>
    <n v="2047.531514910959"/>
    <n v="2047.4422060181359"/>
    <n v="2051.9077936890212"/>
    <n v="2049.049802020329"/>
    <n v="2046.9063632141811"/>
    <n v="2046.3705030945521"/>
    <n v="2046.727742987129"/>
    <n v="2043.959128479079"/>
    <n v="2038.600458337469"/>
    <n v="2038.0646002747239"/>
  </r>
  <r>
    <s v="Brasil"/>
    <x v="0"/>
    <x v="7"/>
    <s v="RR"/>
    <x v="317"/>
    <s v="30001"/>
    <n v="15"/>
    <s v="Antropic"/>
    <x v="2"/>
    <x v="5"/>
    <x v="5"/>
    <x v="5"/>
    <n v="212.46802830200309"/>
    <n v="212.46802830200309"/>
    <n v="211.21769131469881"/>
    <n v="215.68317081909231"/>
    <n v="217.55869111328181"/>
    <n v="225.68590343017689"/>
    <n v="237.1176528442397"/>
    <n v="266.14345475463801"/>
    <n v="319.72978794555678"/>
    <n v="346.43356915893781"/>
    <n v="356.43650382690481"/>
    <n v="356.34723002929729"/>
    <n v="342.86136834717013"/>
    <n v="326.6961760925314"/>
    <n v="328.12514211426009"/>
    <n v="334.5554014831576"/>
    <n v="409.396633160401"/>
    <n v="491.29299920654398"/>
    <n v="520.85440450439216"/>
    <n v="519.69325312499836"/>
    <n v="502.63495383301091"/>
    <n v="498.43731169433852"/>
    <n v="500.22344991455492"/>
    <n v="493.88246430664509"/>
    <n v="485.6660311767609"/>
    <n v="476.64570133056861"/>
    <n v="473.16263752441421"/>
    <n v="478.0746406494153"/>
    <n v="490.48873000488652"/>
    <n v="486.91636809692619"/>
    <n v="487.80946653442589"/>
    <n v="466.8216846435559"/>
    <n v="446.01256087036347"/>
    <n v="409.66341337890623"/>
    <n v="379.74474785766392"/>
    <n v="372.15343760986161"/>
    <n v="356.88137458496072"/>
    <n v="353.93410758056689"/>
    <n v="360.00710532226577"/>
  </r>
  <r>
    <s v="Brasil"/>
    <x v="0"/>
    <x v="7"/>
    <s v="RR"/>
    <x v="317"/>
    <s v="30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441813293457059"/>
    <n v="4.6441813293457059"/>
  </r>
  <r>
    <s v="Brasil"/>
    <x v="0"/>
    <x v="7"/>
    <s v="RR"/>
    <x v="317"/>
    <s v="300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42316284179676"/>
    <n v="0.1786224182128906"/>
    <n v="0.1786224182128906"/>
    <n v="0.1786224182128906"/>
    <n v="0.1786224182128906"/>
    <n v="0.1786224182128906"/>
    <n v="0.1786224182128906"/>
    <n v="0.1786224182128906"/>
    <n v="0.1786224182128906"/>
    <n v="0.1786224182128906"/>
    <n v="0.1786224182128906"/>
    <n v="0.1786224182128906"/>
  </r>
  <r>
    <s v="Brasil"/>
    <x v="0"/>
    <x v="7"/>
    <s v="RR"/>
    <x v="317"/>
    <s v="30001"/>
    <n v="33"/>
    <s v="Natural"/>
    <x v="4"/>
    <x v="7"/>
    <x v="7"/>
    <x v="7"/>
    <n v="4.1975677856445337"/>
    <n v="3.6617025939941441"/>
    <n v="1.696883721923828"/>
    <n v="6.4303595092773422"/>
    <n v="5.9837973205566364"/>
    <n v="4.4655193054199227"/>
    <n v="4.3762059082031266"/>
    <n v="3.8403410949707051"/>
    <n v="5.8944984619140586"/>
    <n v="5.8944864135742154"/>
    <n v="3.1258515197753902"/>
    <n v="6.16241514282226"/>
    <n v="5.2693090820312491"/>
    <n v="5.2693139038085901"/>
    <n v="6.6089677856445244"/>
    <n v="3.840342864990236"/>
    <n v="1.2503385803222651"/>
    <n v="2.7686153686523438"/>
    <n v="0"/>
    <n v="2.1434438964843752"/>
    <n v="3.1258631408691411"/>
    <n v="2.5006908569335939"/>
    <n v="1.9648240417480469"/>
    <n v="3.125849530029297"/>
    <n v="3.1258497985839839"/>
    <n v="1.9648214965820301"/>
    <n v="1.250338616943359"/>
    <n v="0.89309898071289062"/>
    <n v="0"/>
    <n v="0"/>
    <n v="0"/>
    <n v="0"/>
    <n v="0"/>
    <n v="0"/>
    <n v="0"/>
    <n v="0"/>
    <n v="0"/>
    <n v="1.1610323608398441"/>
    <n v="1.161032397460938"/>
  </r>
  <r>
    <s v="Brasil"/>
    <x v="0"/>
    <x v="7"/>
    <s v="RR"/>
    <x v="317"/>
    <s v="30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93067016601563"/>
    <n v="0.26793067016601563"/>
    <n v="0.26793067016601563"/>
  </r>
  <r>
    <s v="Brasil"/>
    <x v="0"/>
    <x v="7"/>
    <s v="RR"/>
    <x v="317"/>
    <s v="30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1.3396453125000001"/>
    <n v="1.3396453125000001"/>
    <n v="0"/>
    <n v="0"/>
    <n v="0"/>
    <n v="4.5548063598632798"/>
    <n v="4.5548063598632798"/>
    <n v="0"/>
    <n v="0"/>
    <n v="0"/>
    <n v="0"/>
    <n v="0"/>
    <n v="0"/>
    <n v="0"/>
    <n v="0"/>
    <n v="0"/>
    <n v="0.26793067016601563"/>
    <n v="0.26793067016601563"/>
    <n v="0.26793067016601563"/>
    <n v="0"/>
    <n v="0"/>
    <n v="0"/>
  </r>
  <r>
    <s v="Brasil"/>
    <x v="0"/>
    <x v="7"/>
    <s v="RR"/>
    <x v="318"/>
    <s v="31501"/>
    <n v="3"/>
    <s v="Natural"/>
    <x v="0"/>
    <x v="0"/>
    <x v="0"/>
    <x v="0"/>
    <n v="128.4994956970217"/>
    <n v="128.32101271362319"/>
    <n v="127.8748592773439"/>
    <n v="128.1425533569338"/>
    <n v="128.1425533569338"/>
    <n v="128.0533139038088"/>
    <n v="127.9640843933107"/>
    <n v="128.05332384643569"/>
    <n v="128.05332384643569"/>
    <n v="128.4102774291994"/>
    <n v="128.58874855957049"/>
    <n v="128.58874855957049"/>
    <n v="128.23178320312519"/>
    <n v="128.14255356445329"/>
    <n v="128.76721025390651"/>
    <n v="129.39190191650411"/>
    <n v="129.65956571655289"/>
    <n v="128.1424994689942"/>
    <n v="127.51786483154299"/>
    <n v="127.5178649108887"/>
    <n v="127.1609012451172"/>
    <n v="127.51785564575199"/>
    <n v="127.8747829284669"/>
    <n v="127.8747734619141"/>
    <n v="127.96399501342781"/>
    <n v="125.1975502990725"/>
    <n v="124.9298237670901"/>
    <n v="126.17912824707049"/>
    <n v="126.7145758544924"/>
    <n v="127.1608036071778"/>
    <n v="127.33927479248059"/>
    <n v="127.1607930358888"/>
    <n v="128.23169103393559"/>
    <n v="129.30253901367209"/>
    <n v="130.0164717529299"/>
    <n v="130.105728845215"/>
    <n v="130.46265721435569"/>
    <n v="131.26579549560549"/>
    <n v="129.83796486206069"/>
  </r>
  <r>
    <s v="Brasil"/>
    <x v="0"/>
    <x v="7"/>
    <s v="RR"/>
    <x v="318"/>
    <s v="31501"/>
    <n v="6"/>
    <s v="Natural"/>
    <x v="0"/>
    <x v="2"/>
    <x v="2"/>
    <x v="2"/>
    <n v="1047.493020654297"/>
    <n v="1041.6032186889661"/>
    <n v="1042.9418956481941"/>
    <n v="1039.81849281006"/>
    <n v="1032.9468161438019"/>
    <n v="1033.749928240971"/>
    <n v="1038.3012121826191"/>
    <n v="1037.408809393313"/>
    <n v="1038.479716064455"/>
    <n v="1037.0518526855501"/>
    <n v="1035.8916570983929"/>
    <n v="1036.96257421265"/>
    <n v="1041.870799951173"/>
    <n v="1038.1227423706071"/>
    <n v="1023.398056896974"/>
    <n v="992.43157975464908"/>
    <n v="969.40747363891956"/>
    <n v="996.17920101319316"/>
    <n v="1039.104064782716"/>
    <n v="1033.2142646240279"/>
    <n v="995.55437361451493"/>
    <n v="990.73527685547606"/>
    <n v="989.84274013672893"/>
    <n v="951.38089154053137"/>
    <n v="957.71720769043304"/>
    <n v="968.78260343628142"/>
    <n v="957.71798173828665"/>
    <n v="955.39789683228094"/>
    <n v="914.08100358277284"/>
    <n v="889.27175349732454"/>
    <n v="961.0190633056726"/>
    <n v="976.8146439209014"/>
    <n v="993.32446190796213"/>
    <n v="1025.8970910522489"/>
    <n v="1036.427052819824"/>
    <n v="1031.3404027099609"/>
    <n v="990.91638340454347"/>
    <n v="876.15666688843351"/>
    <n v="437.36812650756809"/>
  </r>
  <r>
    <s v="Brasil"/>
    <x v="0"/>
    <x v="7"/>
    <s v="RR"/>
    <x v="318"/>
    <s v="31501"/>
    <n v="11"/>
    <s v="Natural"/>
    <x v="1"/>
    <x v="3"/>
    <x v="3"/>
    <x v="3"/>
    <n v="2377.5814883361468"/>
    <n v="2343.850945556605"/>
    <n v="2356.1647245483232"/>
    <n v="2365.9831626159362"/>
    <n v="2376.599870605452"/>
    <n v="2432.371915795869"/>
    <n v="2479.6675657653491"/>
    <n v="2402.4776944579662"/>
    <n v="2365.356501592993"/>
    <n v="2343.5830045898169"/>
    <n v="2397.7486876891699"/>
    <n v="2349.74038337398"/>
    <n v="2443.0797286132461"/>
    <n v="2543.4702812621572"/>
    <n v="2504.4731961608682"/>
    <n v="2665.0090976074011"/>
    <n v="2491.0898241515501"/>
    <n v="2492.7849028930082"/>
    <n v="2561.4061248046341"/>
    <n v="2558.5524257812071"/>
    <n v="2595.229006713831"/>
    <n v="2661.975879083222"/>
    <n v="2720.0672747130948"/>
    <n v="2641.1840169494521"/>
    <n v="2653.3199228576432"/>
    <n v="2610.041655700642"/>
    <n v="2596.4782758300148"/>
    <n v="2627.3531016967331"/>
    <n v="2622.5338356566749"/>
    <n v="2561.8531515807508"/>
    <n v="2577.5579299071592"/>
    <n v="2510.7210137816669"/>
    <n v="2500.90520368034"/>
    <n v="2636.2739117186702"/>
    <n v="2625.6549976683882"/>
    <n v="2555.1595515014078"/>
    <n v="2566.3135923949631"/>
    <n v="2445.758801348818"/>
    <n v="3008.407370898311"/>
  </r>
  <r>
    <s v="Brasil"/>
    <x v="0"/>
    <x v="7"/>
    <s v="RR"/>
    <x v="318"/>
    <s v="31501"/>
    <n v="12"/>
    <s v="Natural"/>
    <x v="1"/>
    <x v="4"/>
    <x v="4"/>
    <x v="4"/>
    <n v="9900.8581689090734"/>
    <n v="9844.5521908878418"/>
    <n v="9711.9487415775184"/>
    <n v="9602.9934462528327"/>
    <n v="9722.0317899784495"/>
    <n v="9726.4932603214365"/>
    <n v="9709.0043887393804"/>
    <n v="9867.575014697848"/>
    <n v="9918.3493383978948"/>
    <n v="9890.4191338628862"/>
    <n v="9971.5323043036842"/>
    <n v="9875.2490788274081"/>
    <n v="9840.5366758853925"/>
    <n v="9609.9538434940423"/>
    <n v="9526.6080690072868"/>
    <n v="9627.0856405645318"/>
    <n v="9955.2020351202191"/>
    <n v="9963.2330240057527"/>
    <n v="9882.8316803714806"/>
    <n v="9772.9834873294967"/>
    <n v="9749.3362241154082"/>
    <n v="9660.3695019597089"/>
    <n v="9681.2499107427375"/>
    <n v="9703.5596586795709"/>
    <n v="9749.782907855586"/>
    <n v="9747.908606659319"/>
    <n v="9791.8118230350592"/>
    <n v="9782.6207137088659"/>
    <n v="9857.6673053531467"/>
    <n v="9991.8770865913084"/>
    <n v="9991.3417308967473"/>
    <n v="9970.728930206993"/>
    <n v="9986.2556523139647"/>
    <n v="9892.1115076358765"/>
    <n v="9887.7390191166014"/>
    <n v="9943.4220348453746"/>
    <n v="9948.6871860478241"/>
    <n v="9900.055297247698"/>
    <n v="9968.2295921575424"/>
  </r>
  <r>
    <s v="Brasil"/>
    <x v="0"/>
    <x v="7"/>
    <s v="RR"/>
    <x v="318"/>
    <s v="31501"/>
    <n v="15"/>
    <s v="Antropic"/>
    <x v="2"/>
    <x v="5"/>
    <x v="5"/>
    <x v="5"/>
    <n v="1.0708006347656249"/>
    <n v="1.249238098144531"/>
    <n v="1.0707713867187501"/>
    <n v="1.0707713867187501"/>
    <n v="1.0707713867187501"/>
    <n v="2.0523440246582032"/>
    <n v="12.135756915283199"/>
    <n v="12.58195747680664"/>
    <n v="12.760417572021479"/>
    <n v="12.046546636962891"/>
    <n v="9.101837603759769"/>
    <n v="0.44616447753906252"/>
    <n v="0.98161210937499999"/>
    <n v="0.62467980346679686"/>
    <n v="5.6223187377929671"/>
    <n v="26.415344287109381"/>
    <n v="58.719400091552792"/>
    <n v="49.705877447509657"/>
    <n v="24.98614597778322"/>
    <n v="15.43813052368165"/>
    <n v="37.391732135009718"/>
    <n v="48.992457885742091"/>
    <n v="53.454730871581972"/>
    <n v="64.253200244140558"/>
    <n v="58.273896160888668"/>
    <n v="55.59686572265614"/>
    <n v="61.753747644042889"/>
    <n v="63.895317358398351"/>
    <n v="107.88903889770511"/>
    <n v="148.1357033569339"/>
    <n v="98.161995690917934"/>
    <n v="79.421967053222602"/>
    <n v="71.300221765136556"/>
    <n v="46.848472167968623"/>
    <n v="41.940299090576097"/>
    <n v="41.04797344360346"/>
    <n v="48.722390496826087"/>
    <n v="49.70511394042969"/>
    <n v="50.061443872070278"/>
  </r>
  <r>
    <s v="Brasil"/>
    <x v="0"/>
    <x v="7"/>
    <s v="RR"/>
    <x v="318"/>
    <s v="31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048435363769533"/>
    <n v="4.0156078552246104"/>
    <n v="4.1940792175292962"/>
    <n v="8.6558731384277525"/>
    <n v="8.6558731384277525"/>
    <n v="8.6558731384277525"/>
    <n v="8.6558731384277525"/>
    <n v="9.2805228332519754"/>
    <n v="9.9944071594238473"/>
    <n v="10.172878594970721"/>
    <n v="12.760714331054711"/>
  </r>
  <r>
    <s v="Brasil"/>
    <x v="0"/>
    <x v="7"/>
    <s v="RR"/>
    <x v="318"/>
    <s v="31501"/>
    <n v="25"/>
    <s v="Natural/Antropic"/>
    <x v="3"/>
    <x v="6"/>
    <x v="6"/>
    <x v="6"/>
    <n v="2.5877885925292961"/>
    <n v="3.3016573425292952"/>
    <n v="15.348456628418001"/>
    <n v="13.47453126220705"/>
    <n v="7.6742296264648431"/>
    <n v="8.2096312133789073"/>
    <n v="4.7294417236328137"/>
    <n v="5.175631555175781"/>
    <n v="11.511315374755849"/>
    <n v="14.277612054443381"/>
    <n v="15.70537860717776"/>
    <n v="13.20678146362305"/>
    <n v="16.1515279174805"/>
    <n v="18.560911132812539"/>
    <n v="19.720980395507869"/>
    <n v="19.185557958984418"/>
    <n v="20.077920654296928"/>
    <n v="20.88104105224615"/>
    <n v="18.739404711914109"/>
    <n v="19.36405549316412"/>
    <n v="20.167175170898499"/>
    <n v="19.18558645019537"/>
    <n v="10.440529663085931"/>
    <n v="11.7790447265625"/>
    <n v="16.686990551757841"/>
    <n v="16.240839044189499"/>
    <n v="14.902296722412141"/>
    <n v="11.86829363403322"/>
    <n v="7.0495872985839831"/>
    <n v="6.0679946777343741"/>
    <n v="3.8371042907714838"/>
    <n v="3.0339872192382802"/>
    <n v="3.0339872192382802"/>
    <n v="2.5878056396484368"/>
    <n v="3.0339788940429679"/>
    <n v="5.1756345825195327"/>
    <n v="5.2648702880859393"/>
    <n v="5.7110484985351571"/>
    <n v="4.3725124633789063"/>
  </r>
  <r>
    <s v="Brasil"/>
    <x v="0"/>
    <x v="7"/>
    <s v="RR"/>
    <x v="318"/>
    <s v="31501"/>
    <n v="33"/>
    <s v="Natural"/>
    <x v="4"/>
    <x v="7"/>
    <x v="7"/>
    <x v="7"/>
    <n v="690.05968009644027"/>
    <n v="785.27217963256157"/>
    <n v="892.80099385375956"/>
    <n v="996.6674852355934"/>
    <n v="879.68441182251456"/>
    <n v="817.22004942016576"/>
    <n v="776.34799320068248"/>
    <n v="694.87801149292045"/>
    <n v="673.63983007202307"/>
    <n v="722.36201566162163"/>
    <n v="589.58182905883598"/>
    <n v="743.95671200561401"/>
    <n v="677.2983152404812"/>
    <n v="809.2754312927143"/>
    <n v="939.56061146850618"/>
    <n v="687.471183050543"/>
    <n v="518.19367493286131"/>
    <n v="490.26331343383657"/>
    <n v="486.78302400512638"/>
    <n v="615.54734992065585"/>
    <n v="619.29525775146612"/>
    <n v="632.05618950195435"/>
    <n v="558.25978424071945"/>
    <n v="642.40749575806046"/>
    <n v="580.74663804931959"/>
    <n v="620.81267139893089"/>
    <n v="597.16532628784296"/>
    <n v="577.44482354736522"/>
    <n v="502.39900450439512"/>
    <n v="399.06634779663011"/>
    <n v="339.99405924072278"/>
    <n v="435.83106596069388"/>
    <n v="419.32267876586877"/>
    <n v="379.16781735229381"/>
    <n v="390.94652889404188"/>
    <n v="408.88237261352452"/>
    <n v="424.855815161132"/>
    <n v="706.39170015258412"/>
    <n v="515.07189151611033"/>
  </r>
  <r>
    <s v="Brasil"/>
    <x v="0"/>
    <x v="7"/>
    <s v="RR"/>
    <x v="318"/>
    <s v="31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112583190917974"/>
    <n v="5.7112583190917974"/>
    <n v="5.7112583190917974"/>
  </r>
  <r>
    <s v="Brasil"/>
    <x v="0"/>
    <x v="7"/>
    <s v="RR"/>
    <x v="318"/>
    <s v="31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1.160137780761719"/>
    <n v="5.8005486145019516"/>
    <n v="6.9605836059570301"/>
    <n v="6.78213343505859"/>
    <n v="5.5328643371582009"/>
    <n v="4.0157721740722661"/>
    <n v="7.3176955383300841"/>
    <n v="6.9606896240234386"/>
    <n v="5.7113615600585979"/>
    <n v="3.6588847412109371"/>
    <n v="3.569650659179687"/>
    <n v="3.3911678955078108"/>
    <n v="3.3911678955078108"/>
    <n v="5.7112482360839811"/>
    <n v="20.70199395751947"/>
    <n v="44.705205578613381"/>
    <n v="35.7821686035157"/>
    <n v="37.120673095703232"/>
    <n v="27.305425201416021"/>
    <n v="23.736221545410139"/>
    <n v="23.736221545410139"/>
    <n v="17.221882434082001"/>
    <n v="17.221882434082001"/>
    <n v="16.329567993164041"/>
  </r>
  <r>
    <s v="Brasil"/>
    <x v="0"/>
    <x v="7"/>
    <s v="RR"/>
    <x v="319"/>
    <s v="73708"/>
    <n v="3"/>
    <s v="Natural"/>
    <x v="0"/>
    <x v="0"/>
    <x v="0"/>
    <x v="0"/>
    <n v="39551.29260962618"/>
    <n v="39551.382006989457"/>
    <n v="39551.382006989457"/>
    <n v="39551.382006989457"/>
    <n v="39551.560801612257"/>
    <n v="39551.650198987751"/>
    <n v="39551.47140431001"/>
    <n v="39551.382007001674"/>
    <n v="39551.471404364936"/>
    <n v="39551.471404364936"/>
    <n v="39551.560801673288"/>
    <n v="39551.47140431001"/>
    <n v="39549.057713263879"/>
    <n v="39549.147110627157"/>
    <n v="39548.968318799773"/>
    <n v="39548.789525513646"/>
    <n v="39548.700128150362"/>
    <n v="39548.700128150362"/>
    <n v="39547.62737717991"/>
    <n v="39547.537979853238"/>
    <n v="39546.73341522312"/>
    <n v="39546.554620484363"/>
    <n v="39547.269787830541"/>
    <n v="39547.537976929678"/>
    <n v="39540.207508320149"/>
    <n v="39536.184625251291"/>
    <n v="39528.228318702371"/>
    <n v="39522.596303211743"/>
    <n v="39518.215831318383"/>
    <n v="39504.985020515123"/>
    <n v="39492.022506757887"/>
    <n v="39318.501959553192"/>
    <n v="39212.387139759048"/>
    <n v="39219.44949505078"/>
    <n v="39300.622328778962"/>
    <n v="39386.980252118527"/>
    <n v="39374.375205383862"/>
    <n v="39427.209121967076"/>
    <n v="39439.903612396818"/>
  </r>
  <r>
    <s v="Brasil"/>
    <x v="0"/>
    <x v="7"/>
    <s v="RR"/>
    <x v="319"/>
    <s v="73708"/>
    <n v="6"/>
    <s v="Natural"/>
    <x v="0"/>
    <x v="2"/>
    <x v="2"/>
    <x v="2"/>
    <n v="487.30282933351691"/>
    <n v="487.2134319702356"/>
    <n v="487.21343197023572"/>
    <n v="487.21343197023572"/>
    <n v="487.03463734743292"/>
    <n v="486.9452399719446"/>
    <n v="486.31945833742299"/>
    <n v="486.40885564577269"/>
    <n v="487.12403459474729"/>
    <n v="487.12403459474729"/>
    <n v="487.03463728639781"/>
    <n v="482.9224157409879"/>
    <n v="480.8663100952362"/>
    <n v="481.58148904421103"/>
    <n v="480.24055044557832"/>
    <n v="481.84967792360561"/>
    <n v="480.86632451174052"/>
    <n v="480.86632451174052"/>
    <n v="479.70417799074431"/>
    <n v="479.79357531740447"/>
    <n v="479.97236851198448"/>
    <n v="480.15116317140831"/>
    <n v="481.4027055847385"/>
    <n v="481.13451648561738"/>
    <n v="481.04511915895728"/>
    <n v="481.04511917116429"/>
    <n v="481.04511917116429"/>
    <n v="479.52538897707228"/>
    <n v="479.34659435426971"/>
    <n v="479.34659435426971"/>
    <n v="478.81021898805858"/>
    <n v="479.07841239015829"/>
    <n v="480.68753862306858"/>
    <n v="480.68753862306858"/>
    <n v="480.32994931032442"/>
    <n v="482.38605512087122"/>
    <n v="482.38605512087099"/>
    <n v="482.38605512087122"/>
    <n v="482.29665773317578"/>
  </r>
  <r>
    <s v="Brasil"/>
    <x v="0"/>
    <x v="7"/>
    <s v="RR"/>
    <x v="319"/>
    <s v="73708"/>
    <n v="15"/>
    <s v="Antropic"/>
    <x v="2"/>
    <x v="5"/>
    <x v="5"/>
    <x v="5"/>
    <n v="0"/>
    <n v="0"/>
    <n v="0"/>
    <n v="0"/>
    <n v="0"/>
    <n v="0"/>
    <n v="0"/>
    <n v="0"/>
    <n v="0"/>
    <n v="0"/>
    <n v="0"/>
    <n v="3.4864399658203098"/>
    <n v="7.8668392883300768"/>
    <n v="7.8668392883300768"/>
    <n v="9.3865697143554723"/>
    <n v="7.9562355224609389"/>
    <n v="9.0289862976074229"/>
    <n v="9.0289862976074229"/>
    <n v="11.263883789062501"/>
    <n v="11.263883789062501"/>
    <n v="11.889655224609379"/>
    <n v="11.889655303955079"/>
    <n v="9.9229455444335919"/>
    <n v="9.9229455444335919"/>
    <n v="17.342811480712889"/>
    <n v="21.365694537353509"/>
    <n v="29.322001086425811"/>
    <n v="36.473746771240258"/>
    <n v="41.033013287353498"/>
    <n v="54.263824090576193"/>
    <n v="66.332357147216797"/>
    <n v="239.5847109497104"/>
    <n v="340.06752836304759"/>
    <n v="336.93865196534227"/>
    <n v="232.16489558716171"/>
    <n v="139.81737094115999"/>
    <n v="150.45567244872919"/>
    <n v="96.012598242186442"/>
    <n v="93.688212567137768"/>
  </r>
  <r>
    <s v="Brasil"/>
    <x v="0"/>
    <x v="7"/>
    <s v="RR"/>
    <x v="319"/>
    <s v="73708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303560668945321"/>
    <n v="1.4303560668945321"/>
    <n v="1.4303560668945321"/>
    <n v="1.5197533203125"/>
    <n v="1.3409588134765631"/>
    <n v="0.98336980590820311"/>
    <n v="0.62578078002929682"/>
    <n v="0.53638352661132804"/>
    <n v="0.71517804565429677"/>
  </r>
  <r>
    <s v="Brasil"/>
    <x v="0"/>
    <x v="7"/>
    <s v="RR"/>
    <x v="319"/>
    <s v="73708"/>
    <n v="33"/>
    <s v="Natural"/>
    <x v="4"/>
    <x v="7"/>
    <x v="7"/>
    <x v="7"/>
    <n v="0"/>
    <n v="0"/>
    <n v="0"/>
    <n v="0"/>
    <n v="0"/>
    <n v="0"/>
    <n v="0.80457631225585946"/>
    <n v="0.80457631225585946"/>
    <n v="0"/>
    <n v="0"/>
    <n v="0"/>
    <n v="0.71517894287109385"/>
    <n v="0.804576312255859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0"/>
    <x v="7"/>
    <s v="RR"/>
    <x v="319"/>
    <s v="73708"/>
    <n v="35"/>
    <s v="Antropic"/>
    <x v="2"/>
    <x v="11"/>
    <x v="14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22876147460936"/>
    <n v="0"/>
    <n v="2.5031182983398428"/>
    <n v="0"/>
    <n v="0"/>
    <n v="0"/>
    <n v="0"/>
  </r>
  <r>
    <s v="Brasil"/>
    <x v="0"/>
    <x v="7"/>
    <s v="RR"/>
    <x v="319"/>
    <s v="73708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380609191894534"/>
    <n v="6.7048052795410156"/>
    <n v="14.929375573730461"/>
    <n v="4.73806610107422"/>
  </r>
  <r>
    <s v="Brasil"/>
    <x v="0"/>
    <x v="7"/>
    <s v="RR"/>
    <x v="319"/>
    <s v="73708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634188171386761"/>
    <n v="23.69033005371098"/>
    <n v="24.04791994628911"/>
    <n v="17.521904528808619"/>
    <n v="17.253712115478539"/>
  </r>
  <r>
    <s v="Brasil"/>
    <x v="0"/>
    <x v="7"/>
    <s v="RR"/>
    <x v="320"/>
    <s v="36301"/>
    <n v="3"/>
    <s v="Natural"/>
    <x v="0"/>
    <x v="0"/>
    <x v="0"/>
    <x v="0"/>
    <n v="505.73555386963142"/>
    <n v="505.64631117553961"/>
    <n v="487.08402911987508"/>
    <n v="474.32245569458149"/>
    <n v="496.98981583252271"/>
    <n v="495.11573383789391"/>
    <n v="501.98737406616499"/>
    <n v="498.77470989990519"/>
    <n v="488.86887494507221"/>
    <n v="504.39694426880061"/>
    <n v="526.43977520142164"/>
    <n v="521.79921455689282"/>
    <n v="514.39210968018233"/>
    <n v="513.94591433716425"/>
    <n v="503.41536343994619"/>
    <n v="505.82487089844108"/>
    <n v="509.66223587036308"/>
    <n v="525.101105963137"/>
    <n v="540.00446876831256"/>
    <n v="527.06441185302924"/>
    <n v="513.5888969604523"/>
    <n v="511.09010921631108"/>
    <n v="503.8615203735377"/>
    <n v="502.79058070068618"/>
    <n v="499.22090616455318"/>
    <n v="513.32112015381244"/>
    <n v="509.5730003112825"/>
    <n v="514.30283005981653"/>
    <n v="514.57056476440607"/>
    <n v="516.08768887329325"/>
    <n v="512.33952894897641"/>
    <n v="516.53387567749269"/>
    <n v="526.8859206665087"/>
    <n v="538.13042061157853"/>
    <n v="545.26976828613931"/>
    <n v="546.0729405273504"/>
    <n v="552.31985537109904"/>
    <n v="550.53501582642127"/>
    <n v="549.19640186768106"/>
  </r>
  <r>
    <s v="Brasil"/>
    <x v="0"/>
    <x v="7"/>
    <s v="RR"/>
    <x v="320"/>
    <s v="36301"/>
    <n v="6"/>
    <s v="Natural"/>
    <x v="0"/>
    <x v="2"/>
    <x v="2"/>
    <x v="2"/>
    <n v="236.31325521240171"/>
    <n v="236.045529956054"/>
    <n v="236.58097978515551"/>
    <n v="237.29491555786069"/>
    <n v="237.11643196411069"/>
    <n v="236.8487079528802"/>
    <n v="236.49174220580991"/>
    <n v="234.97464038085869"/>
    <n v="235.33160385742141"/>
    <n v="236.9379459228511"/>
    <n v="237.02718620605421"/>
    <n v="236.04553135986271"/>
    <n v="237.2949097045892"/>
    <n v="233.99298562011629"/>
    <n v="231.31574936523339"/>
    <n v="232.5651243408193"/>
    <n v="232.11891614990139"/>
    <n v="235.51008321533129"/>
    <n v="237.47339005126901"/>
    <n v="236.93794249267521"/>
    <n v="230.7802907470693"/>
    <n v="230.06636059570221"/>
    <n v="232.11890642700109"/>
    <n v="232.4758626770012"/>
    <n v="232.92206801147401"/>
    <n v="232.3866202575677"/>
    <n v="231.49420529174731"/>
    <n v="232.2973752990716"/>
    <n v="232.74358346557551"/>
    <n v="235.68855244750921"/>
    <n v="237.91959592895461"/>
    <n v="237.8303569763178"/>
    <n v="235.6885632141107"/>
    <n v="235.59933261108321"/>
    <n v="235.95629767455969"/>
    <n v="235.59933314208899"/>
    <n v="233.27905897216701"/>
    <n v="221.49906721801659"/>
    <n v="140.37721521606369"/>
  </r>
  <r>
    <s v="Brasil"/>
    <x v="0"/>
    <x v="7"/>
    <s v="RR"/>
    <x v="320"/>
    <s v="36301"/>
    <n v="11"/>
    <s v="Natural"/>
    <x v="1"/>
    <x v="3"/>
    <x v="3"/>
    <x v="3"/>
    <n v="124.3167928222654"/>
    <n v="118.6051638305663"/>
    <n v="128.33266929931631"/>
    <n v="125.6552420959471"/>
    <n v="130.11750270385721"/>
    <n v="124.0488386779784"/>
    <n v="139.7558537475584"/>
    <n v="130.47438527832011"/>
    <n v="118.51594460449201"/>
    <n v="110.5732787414548"/>
    <n v="157.06918787841761"/>
    <n v="141.27308773193329"/>
    <n v="156.7120761718746"/>
    <n v="162.1558556335446"/>
    <n v="148.3234465393065"/>
    <n v="155.909145056152"/>
    <n v="166.70729075317351"/>
    <n v="166.35032499389621"/>
    <n v="188.03668602905239"/>
    <n v="162.51304863891559"/>
    <n v="156.53364682006799"/>
    <n v="179.73679387207"/>
    <n v="212.84600107421841"/>
    <n v="195.44356475219689"/>
    <n v="191.78451994628881"/>
    <n v="185.716250537109"/>
    <n v="181.70016442871051"/>
    <n v="189.73218955688441"/>
    <n v="192.14176086425729"/>
    <n v="213.11466657104441"/>
    <n v="238.90658161010691"/>
    <n v="219.62962523193309"/>
    <n v="196.87223148193331"/>
    <n v="238.28155111694301"/>
    <n v="212.66839013061491"/>
    <n v="170.9019913696284"/>
    <n v="149.75137194824191"/>
    <n v="146.0029662902829"/>
    <n v="235.87088614501951"/>
  </r>
  <r>
    <s v="Brasil"/>
    <x v="0"/>
    <x v="7"/>
    <s v="RR"/>
    <x v="320"/>
    <s v="36301"/>
    <n v="12"/>
    <s v="Natural"/>
    <x v="1"/>
    <x v="4"/>
    <x v="4"/>
    <x v="4"/>
    <n v="3302.7618685547259"/>
    <n v="3280.3614754150522"/>
    <n v="3288.6612879028498"/>
    <n v="3253.142024615478"/>
    <n v="3248.7694388794048"/>
    <n v="3246.092115008546"/>
    <n v="3297.7642425781469"/>
    <n v="3262.512454956051"/>
    <n v="3272.597371478279"/>
    <n v="3245.1992901977478"/>
    <n v="3291.6065337707719"/>
    <n v="3271.437226818849"/>
    <n v="3259.6568887695262"/>
    <n v="3221.7286326599051"/>
    <n v="3194.7764926879672"/>
    <n v="3250.4649387207041"/>
    <n v="3295.1765486023201"/>
    <n v="3289.4649140258998"/>
    <n v="3294.5519485901332"/>
    <n v="3267.064587719748"/>
    <n v="3259.478808435073"/>
    <n v="3223.335379223623"/>
    <n v="3233.3308368042012"/>
    <n v="3266.1724264587619"/>
    <n v="3264.2980778686742"/>
    <n v="3261.799611743189"/>
    <n v="3241.0949136963009"/>
    <n v="3276.0785144409429"/>
    <n v="3292.4993716614149"/>
    <n v="3318.0227856628799"/>
    <n v="3304.6361484131071"/>
    <n v="3286.6983364990419"/>
    <n v="3286.6090890381038"/>
    <n v="3272.9548941955732"/>
    <n v="3273.5797197204779"/>
    <n v="3283.7534985229709"/>
    <n v="3290.2681947937208"/>
    <n v="3259.3005677124011"/>
    <n v="3297.853566735846"/>
  </r>
  <r>
    <s v="Brasil"/>
    <x v="0"/>
    <x v="7"/>
    <s v="RR"/>
    <x v="320"/>
    <s v="36301"/>
    <n v="15"/>
    <s v="Antropic"/>
    <x v="2"/>
    <x v="5"/>
    <x v="5"/>
    <x v="5"/>
    <n v="69.519413562011906"/>
    <n v="71.839711132812724"/>
    <n v="90.401999218750461"/>
    <n v="101.9141869995121"/>
    <n v="76.65878623657251"/>
    <n v="78.979085693359622"/>
    <n v="72.375168536377004"/>
    <n v="77.283422637939481"/>
    <n v="83.887305407714848"/>
    <n v="67.734555004882722"/>
    <n v="47.655058435058592"/>
    <n v="51.046214093017568"/>
    <n v="60.684387243652367"/>
    <n v="61.755249285888723"/>
    <n v="73.892133129882851"/>
    <n v="73.445967077636681"/>
    <n v="70.054807232665922"/>
    <n v="50.153848114013599"/>
    <n v="34.804303118896392"/>
    <n v="47.655119061279272"/>
    <n v="64.164820513916013"/>
    <n v="65.860415661621047"/>
    <n v="70.41176542968762"/>
    <n v="68.626977825927867"/>
    <n v="72.196653240966967"/>
    <n v="61.041420843505797"/>
    <n v="68.537718939208858"/>
    <n v="65.146529522704952"/>
    <n v="65.681974859619046"/>
    <n v="58.988825146484203"/>
    <n v="62.023044262695137"/>
    <n v="57.917930761718523"/>
    <n v="49.618435681152249"/>
    <n v="40.158775073242197"/>
    <n v="34.179578918457032"/>
    <n v="32.751713684082027"/>
    <n v="26.237068707275409"/>
    <n v="25.433890063476589"/>
    <n v="26.861743060302761"/>
  </r>
  <r>
    <s v="Brasil"/>
    <x v="0"/>
    <x v="7"/>
    <s v="RR"/>
    <x v="320"/>
    <s v="36301"/>
    <n v="24"/>
    <s v="Antropic"/>
    <x v="3"/>
    <x v="9"/>
    <x v="9"/>
    <x v="9"/>
    <n v="4.1052036132812519"/>
    <n v="11.601635913085911"/>
    <n v="11.601635913085911"/>
    <n v="12.22633883056638"/>
    <n v="12.22633883056638"/>
    <n v="12.22633883056638"/>
    <n v="12.22633883056638"/>
    <n v="12.22633883056638"/>
    <n v="12.22633883056638"/>
    <n v="12.22633883056638"/>
    <n v="12.22633883056638"/>
    <n v="12.22633883056638"/>
    <n v="12.22633883056638"/>
    <n v="12.22633883056638"/>
    <n v="12.22633883056638"/>
    <n v="12.761798718261691"/>
    <n v="12.761798718261691"/>
    <n v="12.761798718261691"/>
    <n v="12.761798718261691"/>
    <n v="12.761798718261691"/>
    <n v="12.761798718261691"/>
    <n v="12.761798718261691"/>
    <n v="12.761798718261691"/>
    <n v="12.761798718261691"/>
    <n v="12.761798718261691"/>
    <n v="12.761798718261691"/>
    <n v="13.29725843505857"/>
    <n v="14.54666749267577"/>
    <n v="14.54666749267577"/>
    <n v="14.54666749267577"/>
    <n v="19.365792950439481"/>
    <n v="26.77297658081066"/>
    <n v="26.77297658081066"/>
    <n v="34.001726275634873"/>
    <n v="38.106916412353577"/>
    <n v="39.713300665283271"/>
    <n v="40.248760845947338"/>
    <n v="40.248760845947338"/>
    <n v="40.248760845947338"/>
  </r>
  <r>
    <s v="Brasil"/>
    <x v="0"/>
    <x v="7"/>
    <s v="RR"/>
    <x v="320"/>
    <s v="36301"/>
    <n v="25"/>
    <s v="Natural/Antropic"/>
    <x v="3"/>
    <x v="6"/>
    <x v="6"/>
    <x v="6"/>
    <n v="1.874106854248047"/>
    <n v="0.89243137817382812"/>
    <n v="0.89243137817382812"/>
    <n v="1.4278871276855469"/>
    <n v="1.9633425354003911"/>
    <n v="1.9633425354003911"/>
    <n v="1.1601591186523439"/>
    <n v="1.1601591186523439"/>
    <n v="2.141837426757812"/>
    <n v="2.141837426757812"/>
    <n v="2.855778393554687"/>
    <n v="1.8741000854492189"/>
    <n v="2.4095610473632809"/>
    <n v="2.4095610473632809"/>
    <n v="2.9450164794921871"/>
    <n v="2.9450164794921871"/>
    <n v="3.034252471923828"/>
    <n v="2.4095555175781249"/>
    <n v="2.4095555175781249"/>
    <n v="2.4095555175781249"/>
    <n v="2.4095555175781249"/>
    <n v="2.4095555175781249"/>
    <n v="2.4095555175781249"/>
    <n v="2.4095555175781249"/>
    <n v="2.4095555175781249"/>
    <n v="2.4095555175781249"/>
    <n v="1.606372076416015"/>
    <n v="1.517128411865234"/>
    <n v="1.517128411865234"/>
    <n v="1.517128411865234"/>
    <n v="1.3386410583496089"/>
    <n v="8.9243688964843748E-2"/>
    <n v="8.9243688964843748E-2"/>
    <n v="8.9243688964843748E-2"/>
    <n v="8.9243688964843748E-2"/>
    <n v="0.53545560302734374"/>
    <n v="0"/>
    <n v="0.62469832153320304"/>
    <n v="0.62469832153320304"/>
  </r>
  <r>
    <s v="Brasil"/>
    <x v="0"/>
    <x v="7"/>
    <s v="RR"/>
    <x v="320"/>
    <s v="36301"/>
    <n v="33"/>
    <s v="Natural"/>
    <x v="4"/>
    <x v="7"/>
    <x v="7"/>
    <x v="7"/>
    <n v="140.202870892334"/>
    <n v="159.83680657958971"/>
    <n v="141.27403276367181"/>
    <n v="178.8460144592282"/>
    <n v="180.98740839843731"/>
    <n v="189.55490284423831"/>
    <n v="123.0681862976073"/>
    <n v="167.42295427856419"/>
    <n v="171.25978883056641"/>
    <n v="205.61887498779279"/>
    <n v="109.949206665039"/>
    <n v="149.1273519042968"/>
    <n v="141.45279393310531"/>
    <n v="176.6145279663084"/>
    <n v="217.93452490844709"/>
    <n v="150.91220408935541"/>
    <n v="94.242298468017509"/>
    <n v="100.93560445556631"/>
    <n v="67.825956408691439"/>
    <n v="122.8895260437011"/>
    <n v="140.11363287963849"/>
    <n v="154.57103778686519"/>
    <n v="115.0360887145996"/>
    <n v="102.0957064086913"/>
    <n v="107.9860802185058"/>
    <n v="114.143281915283"/>
    <n v="136.27602650756819"/>
    <n v="89.958424902343708"/>
    <n v="69.878608166503938"/>
    <n v="24.988642578124988"/>
    <n v="4.2837863403320311"/>
    <n v="36.322447985839879"/>
    <n v="59.25833305053709"/>
    <n v="21.954147937011729"/>
    <n v="40.160002734374949"/>
    <n v="70.681684051513699"/>
    <n v="87.905606927490211"/>
    <n v="136.36495128784171"/>
    <n v="88.976645373535092"/>
  </r>
  <r>
    <s v="Brasil"/>
    <x v="0"/>
    <x v="7"/>
    <s v="RR"/>
    <x v="320"/>
    <s v="36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69742346191406"/>
    <n v="3.569742346191406"/>
    <n v="3.569742346191406"/>
  </r>
  <r>
    <s v="Brasil"/>
    <x v="0"/>
    <x v="7"/>
    <s v="RR"/>
    <x v="320"/>
    <s v="36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1.070917114257812"/>
    <n v="2.141830377197266"/>
    <n v="6.9609581787109356"/>
    <n v="5.5330753356933586"/>
    <n v="4.9976147888183604"/>
    <n v="4.9976147888183586"/>
    <n v="2.0525923217773432"/>
    <n v="2.0525923217773432"/>
    <n v="1.249405694580078"/>
    <n v="1.249405694580078"/>
    <n v="1.249405694580078"/>
    <n v="1.249405694580078"/>
    <n v="1.249405694580078"/>
    <n v="1.874108197021485"/>
    <n v="4.015945867919922"/>
    <n v="3.0342719787597661"/>
    <n v="3.0342719787597661"/>
    <n v="3.6589738708496089"/>
    <n v="4.8191478149414051"/>
    <n v="4.8191478149414051"/>
    <n v="1.24940546875"/>
    <n v="1.24940546875"/>
    <n v="1.24940546875"/>
  </r>
  <r>
    <s v="Brasil"/>
    <x v="0"/>
    <x v="7"/>
    <s v="RR"/>
    <x v="321"/>
    <s v="36401"/>
    <n v="3"/>
    <s v="Natural"/>
    <x v="0"/>
    <x v="0"/>
    <x v="0"/>
    <x v="0"/>
    <n v="1014.286156500225"/>
    <n v="1014.196933996563"/>
    <n v="998.8502812866011"/>
    <n v="991.26616743162549"/>
    <n v="986.71570077513468"/>
    <n v="988.76781340330672"/>
    <n v="988.32168158568015"/>
    <n v="976.00855617674881"/>
    <n v="962.35726840819746"/>
    <n v="960.75123714599113"/>
    <n v="953.52398002928533"/>
    <n v="938.1772555725023"/>
    <n v="926.93510086058222"/>
    <n v="932.64569149169154"/>
    <n v="936.92847578123985"/>
    <n v="941.03264049071265"/>
    <n v="946.83224417113115"/>
    <n v="989.74900870360023"/>
    <n v="981.36177322386993"/>
    <n v="977.0789126464756"/>
    <n v="958.87695554808965"/>
    <n v="936.03528096312868"/>
    <n v="933.44778565062757"/>
    <n v="892.58341972656842"/>
    <n v="887.67603733521037"/>
    <n v="889.90666791382432"/>
    <n v="900.43529697265649"/>
    <n v="936.30340944213162"/>
    <n v="947.81350416258476"/>
    <n v="971.10097922972716"/>
    <n v="973.06389031981485"/>
    <n v="997.69017051389687"/>
    <n v="1005.9881523254199"/>
    <n v="1014.464672277812"/>
    <n v="1010.717268188457"/>
    <n v="1010.36034843748"/>
    <n v="960.92984393920347"/>
    <n v="962.62508117064772"/>
    <n v="956.55790316161438"/>
  </r>
  <r>
    <s v="Brasil"/>
    <x v="0"/>
    <x v="7"/>
    <s v="RR"/>
    <x v="321"/>
    <s v="36401"/>
    <n v="6"/>
    <s v="Natural"/>
    <x v="0"/>
    <x v="2"/>
    <x v="2"/>
    <x v="2"/>
    <n v="154.44845013427721"/>
    <n v="154.1807817871092"/>
    <n v="153.9131136474607"/>
    <n v="153.11009170532211"/>
    <n v="154.53764633789041"/>
    <n v="154.89455042724589"/>
    <n v="153.8238987976072"/>
    <n v="154.27001712646469"/>
    <n v="154.80535426025381"/>
    <n v="154.98380293579089"/>
    <n v="155.07303369750949"/>
    <n v="155.16226364746069"/>
    <n v="155.60837802123999"/>
    <n v="155.60835064086899"/>
    <n v="155.69757545165999"/>
    <n v="157.66044484863261"/>
    <n v="153.91289137573219"/>
    <n v="154.00212748413071"/>
    <n v="158.82040823364241"/>
    <n v="159.62342320556621"/>
    <n v="158.99886188964831"/>
    <n v="157.83893390502911"/>
    <n v="157.92816770629869"/>
    <n v="153.46701555786109"/>
    <n v="148.2918739929197"/>
    <n v="151.94996800537089"/>
    <n v="150.87927526245099"/>
    <n v="139.99360188598621"/>
    <n v="124.55775376586919"/>
    <n v="123.4870958435059"/>
    <n v="152.66394021606419"/>
    <n v="161.49704852294889"/>
    <n v="161.9431575378415"/>
    <n v="165.95821121826151"/>
    <n v="166.22586950683569"/>
    <n v="165.51208692626929"/>
    <n v="133.92602612915039"/>
    <n v="122.5053913208009"/>
    <n v="79.678459960937587"/>
  </r>
  <r>
    <s v="Brasil"/>
    <x v="0"/>
    <x v="7"/>
    <s v="RR"/>
    <x v="321"/>
    <s v="36401"/>
    <n v="11"/>
    <s v="Natural"/>
    <x v="1"/>
    <x v="3"/>
    <x v="3"/>
    <x v="3"/>
    <n v="1610.307563787851"/>
    <n v="1595.13888275148"/>
    <n v="1629.3130743286149"/>
    <n v="1641.8043799072241"/>
    <n v="1643.410660668942"/>
    <n v="1652.60156607055"/>
    <n v="1659.204590954582"/>
    <n v="1650.817104595953"/>
    <n v="1631.989787274171"/>
    <n v="1635.113035583496"/>
    <n v="1660.721321624748"/>
    <n v="1611.646174389655"/>
    <n v="1648.586151910403"/>
    <n v="1648.6757751464729"/>
    <n v="1617.178289190676"/>
    <n v="1698.2857998535239"/>
    <n v="1685.525952075187"/>
    <n v="1658.847334271235"/>
    <n v="1683.5632040771461"/>
    <n v="1644.927861486809"/>
    <n v="1656.616980340568"/>
    <n v="1704.7999320007409"/>
    <n v="1726.7497302002139"/>
    <n v="1655.4561050781231"/>
    <n v="1673.301463226313"/>
    <n v="1669.464743756092"/>
    <n v="1668.1263377441339"/>
    <n v="1686.774786108391"/>
    <n v="1727.193883831794"/>
    <n v="1738.347354052742"/>
    <n v="1771.541374084487"/>
    <n v="1728.17690529176"/>
    <n v="1694.716670239246"/>
    <n v="1716.398614056397"/>
    <n v="1712.1156011962901"/>
    <n v="1706.940369134516"/>
    <n v="1707.118055773926"/>
    <n v="1685.4350217529261"/>
    <n v="1758.6881941528379"/>
  </r>
  <r>
    <s v="Brasil"/>
    <x v="0"/>
    <x v="7"/>
    <s v="RR"/>
    <x v="321"/>
    <s v="36401"/>
    <n v="12"/>
    <s v="Natural"/>
    <x v="1"/>
    <x v="4"/>
    <x v="4"/>
    <x v="4"/>
    <n v="12772.484837945971"/>
    <n v="12674.334855646241"/>
    <n v="12641.49849003358"/>
    <n v="12517.650828595561"/>
    <n v="12528.89402506769"/>
    <n v="12599.829312311749"/>
    <n v="12577.34421319066"/>
    <n v="12723.58842245525"/>
    <n v="12731.97541049847"/>
    <n v="12637.037420691649"/>
    <n v="12730.54822854657"/>
    <n v="12686.648098321981"/>
    <n v="12792.11518291058"/>
    <n v="12639.53543335641"/>
    <n v="12584.660195887131"/>
    <n v="12686.469395612079"/>
    <n v="12661.30723889205"/>
    <n v="12647.387881598341"/>
    <n v="12680.13433894087"/>
    <n v="12752.497998584409"/>
    <n v="12723.855540179889"/>
    <n v="12651.75932506157"/>
    <n v="12673.441972107499"/>
    <n v="12739.64950258831"/>
    <n v="12769.71913240399"/>
    <n v="12758.83313176923"/>
    <n v="12752.319479144709"/>
    <n v="12778.64161385542"/>
    <n v="12787.653576788771"/>
    <n v="12790.330614233841"/>
    <n v="12778.37427084394"/>
    <n v="12770.70069092451"/>
    <n v="12780.1589155644"/>
    <n v="12781.0512315373"/>
    <n v="12780.60513664594"/>
    <n v="12777.749980774361"/>
    <n v="12796.84461801191"/>
    <n v="12769.62990928997"/>
    <n v="12803.71489633831"/>
  </r>
  <r>
    <s v="Brasil"/>
    <x v="0"/>
    <x v="7"/>
    <s v="RR"/>
    <x v="321"/>
    <s v="36401"/>
    <n v="15"/>
    <s v="Antropic"/>
    <x v="2"/>
    <x v="5"/>
    <x v="5"/>
    <x v="5"/>
    <n v="24.180452526855511"/>
    <n v="19.98675386962891"/>
    <n v="30.158240997314511"/>
    <n v="34.084081970214847"/>
    <n v="42.29285957641595"/>
    <n v="39.527027117919857"/>
    <n v="43.096122137451118"/>
    <n v="55.587719830322207"/>
    <n v="63.260796606445247"/>
    <n v="61.654648632812503"/>
    <n v="68.792660449218602"/>
    <n v="67.543371240234336"/>
    <n v="76.733359027099596"/>
    <n v="81.194652630615153"/>
    <n v="73.075053466796732"/>
    <n v="87.440709881591744"/>
    <n v="92.972967895507722"/>
    <n v="50.948475415039049"/>
    <n v="46.84403862915039"/>
    <n v="42.293385412597651"/>
    <n v="51.037467352294897"/>
    <n v="54.784708502197212"/>
    <n v="64.688904406738274"/>
    <n v="106.8024633483887"/>
    <n v="113.31599319458"/>
    <n v="102.43025557250969"/>
    <n v="98.236754876708915"/>
    <n v="106.6247996765137"/>
    <n v="115.9045763366699"/>
    <n v="94.847700048828045"/>
    <n v="67.276582159423739"/>
    <n v="43.274903936767593"/>
    <n v="34.619994836425782"/>
    <n v="26.857307122802759"/>
    <n v="31.7646664978028"/>
    <n v="33.192280249023497"/>
    <n v="94.668379339599639"/>
    <n v="73.789340466308659"/>
    <n v="86.727362670898472"/>
  </r>
  <r>
    <s v="Brasil"/>
    <x v="0"/>
    <x v="7"/>
    <s v="RR"/>
    <x v="321"/>
    <s v="36401"/>
    <n v="25"/>
    <s v="Natural/Antropic"/>
    <x v="3"/>
    <x v="6"/>
    <x v="6"/>
    <x v="6"/>
    <n v="1.4275941528320311"/>
    <n v="3.9259706909179668"/>
    <n v="3.9259706909179668"/>
    <n v="7.5841969665527333"/>
    <n v="10.35018522949219"/>
    <n v="9.7255603332519431"/>
    <n v="11.51009296875"/>
    <n v="6.9596346984863278"/>
    <n v="4.1936489196777353"/>
    <n v="5.6212658996582032"/>
    <n v="5.6212658996582032"/>
    <n v="5.5320583923339832"/>
    <n v="8.5656860839843691"/>
    <n v="13.38390833740236"/>
    <n v="15.5253348754883"/>
    <n v="16.149888409423848"/>
    <n v="14.27611937866212"/>
    <n v="10.082467755126951"/>
    <n v="10.43937439575196"/>
    <n v="8.1195349487304647"/>
    <n v="7.3164994140624984"/>
    <n v="7.8518344238281248"/>
    <n v="8.9225111267089918"/>
    <n v="10.08248619995118"/>
    <n v="10.26095728759767"/>
    <n v="7.9410570007324193"/>
    <n v="5.4427166442871062"/>
    <n v="3.4797101989746091"/>
    <n v="3.4797101989746091"/>
    <n v="3.4797101989746091"/>
    <n v="3.9258542175292961"/>
    <n v="3.2120743896484369"/>
    <n v="3.9258712646484351"/>
    <n v="4.5504999023437476"/>
    <n v="4.5504692443847636"/>
    <n v="5.2642664978027316"/>
    <n v="3.3013120971679681"/>
    <n v="3.3013120971679681"/>
    <n v="0.89224747924804682"/>
  </r>
  <r>
    <s v="Brasil"/>
    <x v="0"/>
    <x v="7"/>
    <s v="RR"/>
    <x v="321"/>
    <s v="36401"/>
    <n v="29"/>
    <s v="Natural"/>
    <x v="1"/>
    <x v="12"/>
    <x v="12"/>
    <x v="12"/>
    <n v="0.53535228881835939"/>
    <n v="0.53535228881835939"/>
    <n v="0.53535228881835939"/>
    <n v="0.53535228881835939"/>
    <n v="0.53535228881835939"/>
    <n v="0.53535228881835939"/>
    <n v="1.4276049743652339"/>
    <n v="1.4276049743652339"/>
    <n v="1.4276049743652339"/>
    <n v="1.4276049743652339"/>
    <n v="1.4276049743652339"/>
    <n v="1.42760497436523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  <n v="0.53535228881835939"/>
  </r>
  <r>
    <s v="Brasil"/>
    <x v="0"/>
    <x v="7"/>
    <s v="RR"/>
    <x v="321"/>
    <s v="36401"/>
    <n v="33"/>
    <s v="Natural"/>
    <x v="4"/>
    <x v="7"/>
    <x v="7"/>
    <x v="7"/>
    <n v="273.65643364868151"/>
    <n v="389.0273099548341"/>
    <n v="393.13231771240248"/>
    <n v="505.2917421203631"/>
    <n v="484.59041104126112"/>
    <n v="405.4456590332033"/>
    <n v="416.59863637695361"/>
    <n v="272.04988577880857"/>
    <n v="290.69907469482439"/>
    <n v="384.11992977294892"/>
    <n v="265.53620594482442"/>
    <n v="361.27745765380888"/>
    <n v="214.4091382568356"/>
    <n v="366.27457969970749"/>
    <n v="457.82250174560659"/>
    <n v="255.5438391235347"/>
    <n v="145.16982083129849"/>
    <n v="177.02385887451121"/>
    <n v="130.0904837829589"/>
    <n v="226.99129965209929"/>
    <n v="254.11626942138611"/>
    <n v="283.383043988037"/>
    <n v="232.25545888671809"/>
    <n v="237.51979860839791"/>
    <n v="192.99533366699171"/>
    <n v="216.19489979858349"/>
    <n v="219.67477498168881"/>
    <n v="179.25475295410129"/>
    <n v="134.2845193481443"/>
    <n v="113.22694248046879"/>
    <n v="62.277736779785073"/>
    <n v="101.4489543457032"/>
    <n v="122.14970276489269"/>
    <n v="101.4491160888674"/>
    <n v="109.836451879883"/>
    <n v="116.6176819702149"/>
    <n v="119.1164526123048"/>
    <n v="198.61863180541971"/>
    <n v="129.64562413940419"/>
  </r>
  <r>
    <s v="Brasil"/>
    <x v="0"/>
    <x v="7"/>
    <s v="RR"/>
    <x v="321"/>
    <s v="36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3.836803234863281"/>
    <n v="3.836803234863281"/>
    <n v="0.17845548095703129"/>
    <n v="0"/>
    <n v="0"/>
    <n v="0"/>
    <n v="0"/>
    <n v="0"/>
    <n v="0"/>
    <n v="0"/>
    <n v="0"/>
    <n v="0"/>
    <n v="0"/>
    <n v="0"/>
    <n v="0"/>
    <n v="0"/>
    <n v="0"/>
    <n v="0"/>
    <n v="0"/>
    <n v="0"/>
    <n v="18.46951401977535"/>
    <n v="18.46951401977535"/>
    <n v="18.46951401977535"/>
  </r>
  <r>
    <s v="Brasil"/>
    <x v="0"/>
    <x v="7"/>
    <s v="RR"/>
    <x v="321"/>
    <s v="36401"/>
    <n v="41"/>
    <s v="Antropic"/>
    <x v="2"/>
    <x v="11"/>
    <x v="11"/>
    <x v="11"/>
    <n v="0"/>
    <n v="0"/>
    <n v="0"/>
    <n v="0"/>
    <n v="0"/>
    <n v="0"/>
    <n v="0"/>
    <n v="10.617895349121079"/>
    <n v="10.617895349121079"/>
    <n v="10.617895349121079"/>
    <n v="10.082539819335921"/>
    <n v="23.91255679321285"/>
    <n v="27.838491625976491"/>
    <n v="13.473097393798851"/>
    <n v="9.9040622985839804"/>
    <n v="8.2087704772949213"/>
    <n v="146.95745084228491"/>
    <n v="158.9135313598631"/>
    <n v="159.35941193237289"/>
    <n v="39.259072760009879"/>
    <n v="39.972914550781219"/>
    <n v="54.338429852294908"/>
    <n v="53.356958612060538"/>
    <n v="55.230697589111301"/>
    <n v="55.230697589111301"/>
    <n v="54.07076488037108"/>
    <n v="55.676853070068347"/>
    <n v="19.71881457519531"/>
    <n v="9.903964263916011"/>
    <n v="15.97109260864258"/>
    <n v="41.667840075683607"/>
    <n v="44.790740771484401"/>
    <n v="47.289024163818389"/>
    <n v="40.061836492919959"/>
    <n v="34.976025537109393"/>
    <n v="35.15447470703127"/>
    <n v="16.417286773681631"/>
    <n v="16.417286773681631"/>
    <n v="16.417286773681631"/>
  </r>
  <r>
    <s v="Brasil"/>
    <x v="0"/>
    <x v="7"/>
    <s v="RR"/>
    <x v="322"/>
    <s v="37701"/>
    <n v="3"/>
    <s v="Natural"/>
    <x v="0"/>
    <x v="0"/>
    <x v="0"/>
    <x v="0"/>
    <n v="2723.2610874694601"/>
    <n v="2726.8326486083829"/>
    <n v="2723.2611748290819"/>
    <n v="2682.278363000446"/>
    <n v="2646.1171437560279"/>
    <n v="2585.9379481871629"/>
    <n v="2556.3840095214059"/>
    <n v="2496.2049434814062"/>
    <n v="2426.4722053710188"/>
    <n v="2381.7397792723591"/>
    <n v="2340.4004475707311"/>
    <n v="2302.900109649604"/>
    <n v="2287.9892010680628"/>
    <n v="2273.8819029723641"/>
    <n v="2257.9889268981392"/>
    <n v="2258.078109625204"/>
    <n v="2275.310463238472"/>
    <n v="2314.3285539366989"/>
    <n v="2336.9175369505738"/>
    <n v="2361.1141106078248"/>
    <n v="2390.6679144164468"/>
    <n v="2410.3109909850532"/>
    <n v="2403.9712470885629"/>
    <n v="2369.6846236144452"/>
    <n v="2366.7381768981418"/>
    <n v="2355.309378179873"/>
    <n v="2364.1486665099501"/>
    <n v="2393.2560957335891"/>
    <n v="2439.0598460021361"/>
    <n v="2432.274037835633"/>
    <n v="2460.7564191649822"/>
    <n v="2469.9530713622471"/>
    <n v="2472.0067006896429"/>
    <n v="2449.9524618407609"/>
    <n v="2443.077294769223"/>
    <n v="2454.5060567138012"/>
    <n v="2467.095532598812"/>
    <n v="2497.0067592772598"/>
    <n v="2553.792960784825"/>
  </r>
  <r>
    <s v="Brasil"/>
    <x v="0"/>
    <x v="7"/>
    <s v="RR"/>
    <x v="322"/>
    <s v="37701"/>
    <n v="6"/>
    <s v="Natural"/>
    <x v="0"/>
    <x v="2"/>
    <x v="2"/>
    <x v="2"/>
    <n v="65.001784753417965"/>
    <n v="65.269644433593754"/>
    <n v="65.269644207763676"/>
    <n v="65.44821718750002"/>
    <n v="65.448212927246104"/>
    <n v="65.448210675048841"/>
    <n v="65.716066784667987"/>
    <n v="65.091063323974637"/>
    <n v="64.466036810302768"/>
    <n v="64.4660353393555"/>
    <n v="63.573181842041052"/>
    <n v="64.198207843017613"/>
    <n v="64.287495538330106"/>
    <n v="65.44821201171878"/>
    <n v="65.626790539550811"/>
    <n v="65.537549481201211"/>
    <n v="65.626832635498076"/>
    <n v="65.894691107177763"/>
    <n v="65.537538464355507"/>
    <n v="65.98396991577151"/>
    <n v="63.305300549316428"/>
    <n v="63.305266912841823"/>
    <n v="63.215983404541028"/>
    <n v="62.769528723144568"/>
    <n v="60.894497515869183"/>
    <n v="59.465875146484429"/>
    <n v="61.251658190918"/>
    <n v="61.519523742675823"/>
    <n v="60.715921771240282"/>
    <n v="57.858675640869187"/>
    <n v="55.983599279785203"/>
    <n v="56.965740997314477"/>
    <n v="57.05503303833013"/>
    <n v="55.894313562011753"/>
    <n v="55.53715765991214"/>
    <n v="56.162170812988343"/>
    <n v="56.072882702636782"/>
    <n v="56.608620611572277"/>
    <n v="51.42991893920901"/>
  </r>
  <r>
    <s v="Brasil"/>
    <x v="0"/>
    <x v="7"/>
    <s v="RR"/>
    <x v="322"/>
    <s v="37701"/>
    <n v="11"/>
    <s v="Natural"/>
    <x v="1"/>
    <x v="3"/>
    <x v="3"/>
    <x v="3"/>
    <n v="46.697643041992201"/>
    <n v="30.625773016357439"/>
    <n v="29.82212747802738"/>
    <n v="38.57240097656252"/>
    <n v="22.232705725097659"/>
    <n v="22.76844711914061"/>
    <n v="27.411392938232432"/>
    <n v="25.357754827880861"/>
    <n v="39.822385760498072"/>
    <n v="21.875555572509761"/>
    <n v="45.090245355224603"/>
    <n v="29.8221010742188"/>
    <n v="39.286613592529328"/>
    <n v="28.661397039794931"/>
    <n v="26.964936676025399"/>
    <n v="41.251061920166052"/>
    <n v="70.358830047607398"/>
    <n v="61.787121655273417"/>
    <n v="78.037565795898459"/>
    <n v="60.537158032226607"/>
    <n v="45.626150476074258"/>
    <n v="45.179710626220754"/>
    <n v="44.554712835693358"/>
    <n v="40.268918200683608"/>
    <n v="47.233317034912098"/>
    <n v="68.037362713623054"/>
    <n v="43.6619000305176"/>
    <n v="46.072595239257844"/>
    <n v="52.769150524902408"/>
    <n v="91.073431555175915"/>
    <n v="82.680245629882876"/>
    <n v="88.305498712158254"/>
    <n v="69.555121142578088"/>
    <n v="80.805290161132831"/>
    <n v="87.234062329101604"/>
    <n v="80.805395538330103"/>
    <n v="76.341028918457042"/>
    <n v="58.483587213134783"/>
    <n v="64.823066088867222"/>
  </r>
  <r>
    <s v="Brasil"/>
    <x v="0"/>
    <x v="7"/>
    <s v="RR"/>
    <x v="322"/>
    <s v="37701"/>
    <n v="12"/>
    <s v="Natural"/>
    <x v="1"/>
    <x v="4"/>
    <x v="4"/>
    <x v="4"/>
    <n v="1223.9519311279371"/>
    <n v="1230.7380182190041"/>
    <n v="1219.3090617248631"/>
    <n v="1226.3626892639261"/>
    <n v="1223.3270428955159"/>
    <n v="1232.5237234619251"/>
    <n v="1239.666602661144"/>
    <n v="1234.8451793212989"/>
    <n v="1245.291754821789"/>
    <n v="1237.8809876587011"/>
    <n v="1249.4883098877069"/>
    <n v="1234.8451847839469"/>
    <n v="1241.809627252208"/>
    <n v="1232.9700694152939"/>
    <n v="1228.9521615234489"/>
    <n v="1233.3272238281361"/>
    <n v="1240.291736035168"/>
    <n v="1241.8989105529899"/>
    <n v="1241.363160937512"/>
    <n v="1237.702337652599"/>
    <n v="1236.0058399109"/>
    <n v="1231.273579437267"/>
    <n v="1242.9702854309201"/>
    <n v="1248.8632872741771"/>
    <n v="1244.577440533456"/>
    <n v="1248.6846334777949"/>
    <n v="1241.8096145202751"/>
    <n v="1246.006144329845"/>
    <n v="1248.238370397961"/>
    <n v="1245.38122607423"/>
    <n v="1246.631215386974"/>
    <n v="1244.7561645263779"/>
    <n v="1245.9169087219341"/>
    <n v="1247.434745025645"/>
    <n v="1252.166995037848"/>
    <n v="1253.1491793029841"/>
    <n v="1251.274126092537"/>
    <n v="1250.2026866638259"/>
    <n v="1257.3455915100151"/>
  </r>
  <r>
    <s v="Brasil"/>
    <x v="0"/>
    <x v="7"/>
    <s v="RR"/>
    <x v="322"/>
    <s v="37701"/>
    <n v="15"/>
    <s v="Antropic"/>
    <x v="2"/>
    <x v="5"/>
    <x v="5"/>
    <x v="5"/>
    <n v="139.19785475463931"/>
    <n v="130.71557372436561"/>
    <n v="136.69780512695351"/>
    <n v="175.53772578125049"/>
    <n v="208.39534886474641"/>
    <n v="278.3960251953124"/>
    <n v="311.07502833862219"/>
    <n v="369.11122827148421"/>
    <n v="438.21893879394293"/>
    <n v="473.5762032287588"/>
    <n v="524.37994850464031"/>
    <n v="562.05887121582816"/>
    <n v="576.88048951417215"/>
    <n v="583.21982637330257"/>
    <n v="594.46984895630976"/>
    <n v="604.55927052002983"/>
    <n v="594.64850247803793"/>
    <n v="556.88049102173056"/>
    <n v="530.54141580200246"/>
    <n v="500.63045579833692"/>
    <n v="472.68391352538572"/>
    <n v="449.82655526122898"/>
    <n v="456.8804934875472"/>
    <n v="489.11350447997791"/>
    <n v="496.70290199584917"/>
    <n v="510.81034961547982"/>
    <n v="497.32812009887618"/>
    <n v="467.95285360107368"/>
    <n v="423.93478427734141"/>
    <n v="432.14921371459923"/>
    <n v="408.75626893310272"/>
    <n v="397.77388829345409"/>
    <n v="397.05955480346381"/>
    <n v="420.36377520751699"/>
    <n v="421.61386099853411"/>
    <n v="409.82792959594479"/>
    <n v="399.38134676513431"/>
    <n v="363.9343711486809"/>
    <n v="313.4875975402835"/>
  </r>
  <r>
    <s v="Brasil"/>
    <x v="0"/>
    <x v="7"/>
    <s v="RR"/>
    <x v="322"/>
    <s v="37701"/>
    <n v="25"/>
    <s v="Natural/Antropic"/>
    <x v="3"/>
    <x v="6"/>
    <x v="6"/>
    <x v="6"/>
    <n v="0"/>
    <n v="0"/>
    <n v="1.3393371154785161"/>
    <n v="1.3393371154785161"/>
    <n v="0.535734765625"/>
    <n v="0.535734765625"/>
    <n v="0"/>
    <n v="0"/>
    <n v="0"/>
    <n v="0"/>
    <n v="0"/>
    <n v="0"/>
    <n v="0"/>
    <n v="1.607204193115235"/>
    <n v="2.321517327880859"/>
    <n v="2.5893708190917968"/>
    <n v="0.89288645019531265"/>
    <n v="0.89288645019531265"/>
    <n v="0"/>
    <n v="3.4822567016601571"/>
    <n v="5.0894613830566398"/>
    <n v="5.8037744079589819"/>
    <n v="1.6071993591308591"/>
    <n v="1.428618005371094"/>
    <n v="5.535911663818359"/>
    <n v="4.8215986572265637"/>
    <n v="0"/>
    <n v="0"/>
    <n v="0"/>
    <n v="0"/>
    <n v="0"/>
    <n v="0"/>
    <n v="0"/>
    <n v="0"/>
    <n v="0"/>
    <n v="0"/>
    <n v="0"/>
    <n v="0"/>
    <n v="0"/>
  </r>
  <r>
    <s v="Brasil"/>
    <x v="0"/>
    <x v="7"/>
    <s v="RR"/>
    <x v="322"/>
    <s v="37701"/>
    <n v="33"/>
    <s v="Natural"/>
    <x v="4"/>
    <x v="7"/>
    <x v="7"/>
    <x v="7"/>
    <n v="65.179879956054634"/>
    <n v="79.108523101806583"/>
    <n v="87.591030621337723"/>
    <n v="73.751447778320212"/>
    <n v="97.233992169189335"/>
    <n v="77.68009169921865"/>
    <n v="63.037080859374981"/>
    <n v="72.680011877441373"/>
    <n v="49.018859545898387"/>
    <n v="83.751620031738199"/>
    <n v="40.358047943115238"/>
    <n v="69.465706536865127"/>
    <n v="53.036754138183561"/>
    <n v="77.50156909790033"/>
    <n v="86.965999182128741"/>
    <n v="57.947594909667913"/>
    <n v="14.28592684936523"/>
    <n v="19.553951495361311"/>
    <n v="9.3751036193847774"/>
    <n v="33.839892395019547"/>
    <n v="49.911600842285111"/>
    <n v="56.875995544433607"/>
    <n v="49.375951568603497"/>
    <n v="50.44739287719726"/>
    <n v="41.25078151855466"/>
    <n v="15.80382937011718"/>
    <n v="55.090221752929637"/>
    <n v="42.054164831542977"/>
    <n v="33.393347534179689"/>
    <n v="4.5535962829589884"/>
    <n v="8.4824327087402338"/>
    <n v="5.5358172119140656"/>
    <n v="21.696862707519522"/>
    <n v="7.410970837402342"/>
    <n v="0.53573132324218764"/>
    <n v="5.714370153808594"/>
    <n v="10.000185040283201"/>
    <n v="33.929077203369133"/>
    <n v="19.285967254638681"/>
  </r>
  <r>
    <s v="Brasil"/>
    <x v="0"/>
    <x v="7"/>
    <s v="RR"/>
    <x v="322"/>
    <s v="37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7922790527344"/>
    <n v="2.767922790527344"/>
    <n v="2.767922790527344"/>
  </r>
  <r>
    <s v="Brasil"/>
    <x v="0"/>
    <x v="7"/>
    <s v="RR"/>
    <x v="322"/>
    <s v="37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1.8750033691406249"/>
    <n v="2.0535748840332042"/>
    <n v="1.517859533691406"/>
    <n v="0"/>
    <n v="0"/>
    <n v="0.71430792846679692"/>
    <n v="0.71430792846679692"/>
    <n v="0.71430792846679692"/>
    <n v="0.35715394287109381"/>
    <n v="0.35715394287109381"/>
    <n v="0"/>
    <n v="6.4288036254882801"/>
    <n v="5.1787605957031246"/>
    <n v="0"/>
    <n v="0"/>
    <n v="0"/>
    <n v="0"/>
    <n v="1.428624468994141"/>
    <n v="3.1250789855957031"/>
    <n v="3.1250789855957031"/>
    <n v="0.35715619506835938"/>
    <n v="0.35715619506835938"/>
    <n v="0.35715619506835938"/>
  </r>
  <r>
    <s v="Brasil"/>
    <x v="0"/>
    <x v="7"/>
    <s v="RR"/>
    <x v="323"/>
    <s v="37901"/>
    <n v="0"/>
    <s v="Undefined"/>
    <x v="5"/>
    <x v="8"/>
    <x v="8"/>
    <x v="8"/>
    <n v="7.3934353332519516"/>
    <n v="8.2848291992187502"/>
    <n v="7.0371547790527336"/>
    <n v="7.3047555725097659"/>
    <n v="6.1461712158203126"/>
    <n v="9.443125524902344"/>
    <n v="6.7704014587402357"/>
    <n v="6.8598746765136731"/>
    <n v="7.660868188476563"/>
    <n v="8.5518816711425778"/>
    <n v="8.5519185607910178"/>
    <n v="8.1955933654785191"/>
    <n v="7.8394940490722664"/>
    <n v="6.503096350097656"/>
    <n v="7.4834502624511714"/>
    <n v="5.5242542297363286"/>
    <n v="6.1483575500488286"/>
    <n v="6.1485108093261722"/>
    <n v="4.9897380249023442"/>
    <n v="5.1679279052734373"/>
    <n v="4.2768424865722654"/>
    <n v="4.8114080444335929"/>
    <n v="5.1679434875488273"/>
    <n v="4.8115213989257803"/>
    <n v="5.3463589538574228"/>
    <n v="6.0589226501464841"/>
    <n v="5.6135750488281264"/>
    <n v="4.9898867004394534"/>
    <n v="5.3464915405273432"/>
    <n v="5.9704549011230474"/>
    <n v="6.6834278259277351"/>
    <n v="6.9508230529785164"/>
    <n v="6.5944138122558584"/>
    <n v="6.6836870239257813"/>
    <n v="5.9706391540527344"/>
    <n v="6.0594881286621094"/>
    <n v="10.24770463867188"/>
    <n v="10.06848575439453"/>
    <n v="11.9397871887207"/>
  </r>
  <r>
    <s v="Brasil"/>
    <x v="0"/>
    <x v="7"/>
    <s v="RR"/>
    <x v="323"/>
    <s v="37901"/>
    <n v="3"/>
    <s v="Natural"/>
    <x v="0"/>
    <x v="0"/>
    <x v="0"/>
    <x v="0"/>
    <n v="284378.18587804423"/>
    <n v="283296.73253284552"/>
    <n v="281452.03327380843"/>
    <n v="283045.56748307589"/>
    <n v="279337.42556675302"/>
    <n v="282863.96104990528"/>
    <n v="280741.13183832692"/>
    <n v="279744.02859615639"/>
    <n v="279097.72646235861"/>
    <n v="281000.23121455649"/>
    <n v="284519.94985752291"/>
    <n v="286237.695301981"/>
    <n v="287535.55276493909"/>
    <n v="288662.53584342293"/>
    <n v="288824.87195250031"/>
    <n v="289540.55141054612"/>
    <n v="289566.41533596802"/>
    <n v="288231.25808102952"/>
    <n v="288141.38180184859"/>
    <n v="287755.38083478273"/>
    <n v="288616.13949872268"/>
    <n v="288554.21888171812"/>
    <n v="288657.18848531961"/>
    <n v="288944.85583835299"/>
    <n v="288868.66398920142"/>
    <n v="288792.44359606772"/>
    <n v="289353.40090760263"/>
    <n v="289514.69539559667"/>
    <n v="290146.84081201482"/>
    <n v="290191.23455115652"/>
    <n v="290122.54279030417"/>
    <n v="289449.15478876629"/>
    <n v="289300.35825646651"/>
    <n v="289117.90957063937"/>
    <n v="289154.83933642542"/>
    <n v="288931.17778795771"/>
    <n v="288560.98623339261"/>
    <n v="288772.58159393742"/>
    <n v="287842.17089887068"/>
  </r>
  <r>
    <s v="Brasil"/>
    <x v="0"/>
    <x v="7"/>
    <s v="RR"/>
    <x v="323"/>
    <s v="37901"/>
    <n v="4"/>
    <s v="Natural"/>
    <x v="0"/>
    <x v="1"/>
    <x v="1"/>
    <x v="1"/>
    <n v="2735.0171128479028"/>
    <n v="2733.4998805542009"/>
    <n v="2706.494458117676"/>
    <n v="2579.5230186584481"/>
    <n v="2550.818275335695"/>
    <n v="2633.14048967896"/>
    <n v="2684.0628378295928"/>
    <n v="2694.392792285159"/>
    <n v="2640.9823545837448"/>
    <n v="2574.4677545166051"/>
    <n v="2550.8608189453148"/>
    <n v="2552.383937457279"/>
    <n v="2603.0394246398951"/>
    <n v="2650.2120337219271"/>
    <n v="2678.814437670901"/>
    <n v="2745.4889803039559"/>
    <n v="2748.5218744995141"/>
    <n v="2731.9969881164561"/>
    <n v="2740.799627087405"/>
    <n v="2725.019752185061"/>
    <n v="2635.1803159545889"/>
    <n v="2520.926456250003"/>
    <n v="2554.812573559574"/>
    <n v="2556.5130680847192"/>
    <n v="2561.3128125976582"/>
    <n v="2576.7967124206548"/>
    <n v="2631.4346693542479"/>
    <n v="2703.8920027160661"/>
    <n v="2768.3749859008799"/>
    <n v="2697.714114172365"/>
    <n v="2755.1293564941411"/>
    <n v="2781.9407685241708"/>
    <n v="2785.6768653869631"/>
    <n v="2775.3329680419929"/>
    <n v="2799.844534405519"/>
    <n v="2832.5417491455091"/>
    <n v="2816.2905777404799"/>
    <n v="2693.4980266052271"/>
    <n v="2680.1310786254912"/>
  </r>
  <r>
    <s v="Brasil"/>
    <x v="0"/>
    <x v="7"/>
    <s v="RR"/>
    <x v="323"/>
    <s v="37901"/>
    <n v="6"/>
    <s v="Natural"/>
    <x v="0"/>
    <x v="2"/>
    <x v="2"/>
    <x v="2"/>
    <n v="1999.44336764526"/>
    <n v="2003.5516707092249"/>
    <n v="1949.4960684082"/>
    <n v="1911.054978796383"/>
    <n v="1897.2427361816369"/>
    <n v="2000.2529016357389"/>
    <n v="2137.779204144284"/>
    <n v="2137.9665531982382"/>
    <n v="1951.5738721496541"/>
    <n v="1952.1966053100541"/>
    <n v="1965.6711871154739"/>
    <n v="1922.3277155761691"/>
    <n v="2039.7034414062491"/>
    <n v="2123.0000828002908"/>
    <n v="2045.3088061767551"/>
    <n v="2042.9947169921841"/>
    <n v="2057.2952468872058"/>
    <n v="1941.7310730346669"/>
    <n v="1875.3591629638649"/>
    <n v="1827.977296417235"/>
    <n v="2004.0397180175769"/>
    <n v="2003.3267200439441"/>
    <n v="1948.0126834899879"/>
    <n v="1915.0873556457509"/>
    <n v="1861.122191296384"/>
    <n v="1842.215181140135"/>
    <n v="1904.643354675291"/>
    <n v="1940.5070271728489"/>
    <n v="1994.103635595701"/>
    <n v="2030.667182995604"/>
    <n v="2033.1520242492641"/>
    <n v="1959.314040948482"/>
    <n v="1922.2170525207489"/>
    <n v="1930.421216772457"/>
    <n v="1975.993825885007"/>
    <n v="1947.703637774656"/>
    <n v="1877.942735839842"/>
    <n v="1711.1109965209971"/>
    <n v="1380.871088696289"/>
  </r>
  <r>
    <s v="Brasil"/>
    <x v="0"/>
    <x v="7"/>
    <s v="RR"/>
    <x v="323"/>
    <s v="37901"/>
    <n v="11"/>
    <s v="Natural"/>
    <x v="1"/>
    <x v="3"/>
    <x v="3"/>
    <x v="3"/>
    <n v="101090.26543814319"/>
    <n v="100838.154087166"/>
    <n v="100970.31647222411"/>
    <n v="95879.639205103173"/>
    <n v="97116.848579439058"/>
    <n v="99794.137861719559"/>
    <n v="103481.57395568919"/>
    <n v="106921.7223734998"/>
    <n v="104967.5386894078"/>
    <n v="103062.856976358"/>
    <n v="100557.68722151101"/>
    <n v="97860.611322449724"/>
    <n v="99759.153742098701"/>
    <n v="96521.184076080899"/>
    <n v="92472.618487457745"/>
    <n v="99858.141655367523"/>
    <n v="100535.52482771419"/>
    <n v="99617.780613218129"/>
    <n v="98394.13683771067"/>
    <n v="98151.551612558091"/>
    <n v="97954.154223684673"/>
    <n v="98858.806719200249"/>
    <n v="99175.889471748553"/>
    <n v="98506.131457352705"/>
    <n v="100594.3402273414"/>
    <n v="96902.80577610078"/>
    <n v="98804.094516214202"/>
    <n v="100264.984039376"/>
    <n v="99901.717067909907"/>
    <n v="99214.581493074918"/>
    <n v="96809.504104139938"/>
    <n v="95699.848464795621"/>
    <n v="95792.185004749481"/>
    <n v="96953.015908101515"/>
    <n v="97886.873732967884"/>
    <n v="97584.147639901872"/>
    <n v="97600.16551453562"/>
    <n v="87709.186688508649"/>
    <n v="93687.123378768723"/>
  </r>
  <r>
    <s v="Brasil"/>
    <x v="0"/>
    <x v="7"/>
    <s v="RR"/>
    <x v="323"/>
    <s v="37901"/>
    <n v="12"/>
    <s v="Natural"/>
    <x v="1"/>
    <x v="4"/>
    <x v="4"/>
    <x v="4"/>
    <n v="1246633.5535292339"/>
    <n v="1253475.178666821"/>
    <n v="1248565.9401064841"/>
    <n v="1246982.1778528439"/>
    <n v="1244218.743477972"/>
    <n v="1259836.1829850981"/>
    <n v="1238404.800919438"/>
    <n v="1236975.405830371"/>
    <n v="1236879.8943762069"/>
    <n v="1245010.323666309"/>
    <n v="1252524.531463085"/>
    <n v="1252290.361783549"/>
    <n v="1253732.9096095031"/>
    <n v="1257678.5974180531"/>
    <n v="1255310.3640840971"/>
    <n v="1261320.623362253"/>
    <n v="1262583.6286154131"/>
    <n v="1262387.6157409181"/>
    <n v="1261590.1255454971"/>
    <n v="1261012.182693545"/>
    <n v="1260545.4908975901"/>
    <n v="1257749.1554360411"/>
    <n v="1257487.492819126"/>
    <n v="1257321.131807446"/>
    <n v="1257634.7493414469"/>
    <n v="1257517.9575252139"/>
    <n v="1260149.9189111639"/>
    <n v="1261680.9958531801"/>
    <n v="1262693.0988600319"/>
    <n v="1261598.126432392"/>
    <n v="1251764.4485671071"/>
    <n v="1248660.3380287089"/>
    <n v="1248605.9880534259"/>
    <n v="1252111.37390599"/>
    <n v="1256215.6753338629"/>
    <n v="1256159.554268453"/>
    <n v="1255905.949396126"/>
    <n v="1253779.9205316671"/>
    <n v="1254275.8768640989"/>
  </r>
  <r>
    <s v="Brasil"/>
    <x v="0"/>
    <x v="7"/>
    <s v="RR"/>
    <x v="323"/>
    <s v="37901"/>
    <n v="15"/>
    <s v="Antropic"/>
    <x v="2"/>
    <x v="5"/>
    <x v="5"/>
    <x v="5"/>
    <n v="2665.1731104064902"/>
    <n v="2693.2959306091261"/>
    <n v="3158.1157723815868"/>
    <n v="3407.45799178466"/>
    <n v="3442.6007098022369"/>
    <n v="2412.8782782287572"/>
    <n v="2055.0375642944309"/>
    <n v="2038.1898901306131"/>
    <n v="3661.8193261291372"/>
    <n v="3754.56973670043"/>
    <n v="3776.9921327758689"/>
    <n v="3287.5397803833062"/>
    <n v="2607.0958743469291"/>
    <n v="2169.0687388183619"/>
    <n v="2246.0093628540071"/>
    <n v="2463.1254902465848"/>
    <n v="2598.7782157653842"/>
    <n v="4028.8540075744791"/>
    <n v="4122.4627532775903"/>
    <n v="4455.4715849548411"/>
    <n v="3625.860499176033"/>
    <n v="3781.1037461975211"/>
    <n v="3759.856170489516"/>
    <n v="3595.8086133972288"/>
    <n v="3686.5127257019162"/>
    <n v="3530.168298645031"/>
    <n v="2867.328996697996"/>
    <n v="2593.7999579467769"/>
    <n v="2209.639362963871"/>
    <n v="2277.1913669677779"/>
    <n v="2383.6530203918551"/>
    <n v="2927.488017810063"/>
    <n v="3034.5786851318412"/>
    <n v="3111.276586218265"/>
    <n v="3053.872582501227"/>
    <n v="3162.5808976013241"/>
    <n v="3420.194145819094"/>
    <n v="5723.0596448242341"/>
    <n v="7207.4992218810976"/>
  </r>
  <r>
    <s v="Brasil"/>
    <x v="0"/>
    <x v="7"/>
    <s v="RR"/>
    <x v="323"/>
    <s v="37901"/>
    <n v="24"/>
    <s v="Antropic"/>
    <x v="3"/>
    <x v="9"/>
    <x v="9"/>
    <x v="9"/>
    <n v="208.28495206298831"/>
    <n v="238.60826479492169"/>
    <n v="239.2319767578123"/>
    <n v="256.25618128662092"/>
    <n v="265.62052084350569"/>
    <n v="269.09817839965808"/>
    <n v="270.34979956665029"/>
    <n v="278.28734636840812"/>
    <n v="290.58785326538089"/>
    <n v="295.75698228149417"/>
    <n v="302.08673960571298"/>
    <n v="320.18658354492209"/>
    <n v="328.5646633911137"/>
    <n v="344.79321796264679"/>
    <n v="361.82553768920923"/>
    <n v="370.83094964599633"/>
    <n v="393.02553601684531"/>
    <n v="401.40634393920863"/>
    <n v="411.03860958862271"/>
    <n v="416.21004637451148"/>
    <n v="422.62801950073208"/>
    <n v="429.75933229980433"/>
    <n v="439.30318753051728"/>
    <n v="441.79925376586891"/>
    <n v="444.91993267822232"/>
    <n v="451.60672730712861"/>
    <n v="461.8614067321779"/>
    <n v="479.07287122192338"/>
    <n v="511.52744253539981"/>
    <n v="550.67273605346645"/>
    <n v="606.84878886108345"/>
    <n v="618.62305314941341"/>
    <n v="624.15360164184506"/>
    <n v="632.18280839233353"/>
    <n v="647.96195611572227"/>
    <n v="671.50864281616191"/>
    <n v="688.27593031616186"/>
    <n v="725.55472871093775"/>
    <n v="780.14132847290011"/>
  </r>
  <r>
    <s v="Brasil"/>
    <x v="0"/>
    <x v="7"/>
    <s v="RR"/>
    <x v="323"/>
    <s v="37901"/>
    <n v="25"/>
    <s v="Natural/Antropic"/>
    <x v="3"/>
    <x v="6"/>
    <x v="6"/>
    <x v="6"/>
    <n v="291.42511742553688"/>
    <n v="278.57616364746059"/>
    <n v="299.43755849609369"/>
    <n v="316.46581788330082"/>
    <n v="286.58807193603531"/>
    <n v="225.61736834106429"/>
    <n v="206.8012854858398"/>
    <n v="206.88649843749999"/>
    <n v="213.3942257446289"/>
    <n v="208.84938110351561"/>
    <n v="199.3152030761718"/>
    <n v="210.9063170288085"/>
    <n v="214.82924640502921"/>
    <n v="213.84890973510741"/>
    <n v="211.62014955444329"/>
    <n v="217.9465156677245"/>
    <n v="233.19244908447251"/>
    <n v="225.16729730834959"/>
    <n v="239.16730278930649"/>
    <n v="275.45786794433582"/>
    <n v="296.05192694091778"/>
    <n v="309.33166799926738"/>
    <n v="311.73676727905257"/>
    <n v="316.5439773193358"/>
    <n v="320.65193980102532"/>
    <n v="276.15650700073229"/>
    <n v="257.87946236572259"/>
    <n v="259.0396000122069"/>
    <n v="185.92684246826161"/>
    <n v="173.52789185791011"/>
    <n v="130.81799423217771"/>
    <n v="107.4554802368164"/>
    <n v="115.9257823547363"/>
    <n v="133.48952096557619"/>
    <n v="140.44104824218749"/>
    <n v="131.70049245605469"/>
    <n v="123.0499891113281"/>
    <n v="121.6263889953613"/>
    <n v="134.38162781372071"/>
  </r>
  <r>
    <s v="Brasil"/>
    <x v="0"/>
    <x v="7"/>
    <s v="RR"/>
    <x v="323"/>
    <s v="37901"/>
    <n v="29"/>
    <s v="Natural"/>
    <x v="1"/>
    <x v="12"/>
    <x v="12"/>
    <x v="12"/>
    <n v="67083.265264116242"/>
    <n v="67049.937601463636"/>
    <n v="67038.804159031992"/>
    <n v="67045.039460423577"/>
    <n v="67010.020621470932"/>
    <n v="67011.892471849365"/>
    <n v="67154.465918828151"/>
    <n v="67203.650751933601"/>
    <n v="67184.134417998081"/>
    <n v="67108.307889220014"/>
    <n v="67048.787526433138"/>
    <n v="67014.571472551281"/>
    <n v="66982.138476695531"/>
    <n v="66963.159229613011"/>
    <n v="66948.991128209193"/>
    <n v="66937.673425279514"/>
    <n v="66935.534606242669"/>
    <n v="66934.911076970209"/>
    <n v="66933.841525834941"/>
    <n v="66934.287091063219"/>
    <n v="66934.108713371548"/>
    <n v="66935.26759281494"/>
    <n v="66935.713469517796"/>
    <n v="66935.980877385242"/>
    <n v="66938.477443107884"/>
    <n v="66942.66834864988"/>
    <n v="66945.25356599607"/>
    <n v="66944.896844652103"/>
    <n v="66941.241804728998"/>
    <n v="66942.044331749246"/>
    <n v="66943.558883897698"/>
    <n v="66942.934724125967"/>
    <n v="66941.06340563843"/>
    <n v="66937.765251658915"/>
    <n v="66937.942967467025"/>
    <n v="66940.26110430785"/>
    <n v="66941.598255729972"/>
    <n v="66943.115160893532"/>
    <n v="66941.867679661838"/>
  </r>
  <r>
    <s v="Brasil"/>
    <x v="0"/>
    <x v="7"/>
    <s v="RR"/>
    <x v="323"/>
    <s v="37901"/>
    <n v="33"/>
    <s v="Natural"/>
    <x v="4"/>
    <x v="7"/>
    <x v="7"/>
    <x v="7"/>
    <n v="31748.412404101011"/>
    <n v="26354.49665571878"/>
    <n v="32582.07094487267"/>
    <n v="37539.38342887567"/>
    <n v="42819.078244115874"/>
    <n v="21895.86660089724"/>
    <n v="41827.810226806541"/>
    <n v="40761.855102551599"/>
    <n v="42065.0234248411"/>
    <n v="33968.171600134119"/>
    <n v="25491.00948681025"/>
    <n v="27280.086255077851"/>
    <n v="23148.439604247931"/>
    <n v="21606.823120818899"/>
    <n v="27856.435408562869"/>
    <n v="10896.257941119409"/>
    <n v="7512.7835603759804"/>
    <n v="7299.0327327575769"/>
    <n v="8670.4702266906643"/>
    <n v="9544.8692047607401"/>
    <n v="11161.96476082771"/>
    <n v="11401.38150091555"/>
    <n v="10560.48490626218"/>
    <n v="10521.14246080936"/>
    <n v="7665.1043190368373"/>
    <n v="12021.11873630988"/>
    <n v="9685.2755322388421"/>
    <n v="7730.5665092773706"/>
    <n v="6358.4203103393229"/>
    <n v="4712.9085291992042"/>
    <n v="3941.2787738037082"/>
    <n v="5062.6753651855279"/>
    <n v="5079.1284122192365"/>
    <n v="4717.6620417358235"/>
    <n v="4942.1167549743532"/>
    <n v="5463.9240887267924"/>
    <n v="5620.3150548339681"/>
    <n v="15339.79089431755"/>
    <n v="8441.3562380614676"/>
  </r>
  <r>
    <s v="Brasil"/>
    <x v="0"/>
    <x v="7"/>
    <s v="RR"/>
    <x v="323"/>
    <s v="37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4.1040279663085926"/>
    <n v="8.118992169189454"/>
    <n v="29.536211224365228"/>
    <n v="25.610464270019531"/>
    <n v="3.92631080932617"/>
    <n v="3.6585796447753891"/>
    <n v="8.9240612792968743E-2"/>
    <n v="0.71382515869140628"/>
    <n v="5.1751708129882807"/>
    <n v="4.5505862670898436"/>
    <n v="8.9240612792968743E-2"/>
    <n v="8.9240612792968743E-2"/>
    <n v="2.2306698425292968"/>
    <n v="40.419788079833943"/>
    <n v="51.840825878906223"/>
    <n v="51.130570910644543"/>
    <n v="27.753306463623051"/>
    <n v="18.02467731933594"/>
    <n v="70.584149969482283"/>
    <n v="424.92451305541948"/>
    <n v="3169.423111273185"/>
    <n v="3173.5281104614169"/>
    <n v="3214.5738211425701"/>
  </r>
  <r>
    <s v="Brasil"/>
    <x v="0"/>
    <x v="7"/>
    <s v="RR"/>
    <x v="323"/>
    <s v="37901"/>
    <n v="41"/>
    <s v="Antropic"/>
    <x v="2"/>
    <x v="11"/>
    <x v="11"/>
    <x v="11"/>
    <n v="262.92763641357448"/>
    <n v="133.03096221923829"/>
    <n v="134.36930041503911"/>
    <n v="133.47707146606439"/>
    <n v="152.21427067871079"/>
    <n v="150.87593448486311"/>
    <n v="132.76329387207031"/>
    <n v="134.10163612060549"/>
    <n v="143.01137487182629"/>
    <n v="159.06355756835961"/>
    <n v="157.90369031982451"/>
    <n v="118.4811827819826"/>
    <n v="144.0809040283205"/>
    <n v="163.6214783813476"/>
    <n v="139.00444072265631"/>
    <n v="2704.1885441223299"/>
    <n v="3928.3945922912289"/>
    <n v="5289.3257879333287"/>
    <n v="5950.0379032348446"/>
    <n v="5974.1608690184949"/>
    <n v="4899.5255186950626"/>
    <n v="6551.5992046142683"/>
    <n v="7267.5995273621193"/>
    <n v="8042.8271896605966"/>
    <n v="8516.9707938050251"/>
    <n v="8238.800328002877"/>
    <n v="6036.5531070678999"/>
    <n v="4985.8180173156634"/>
    <n v="5384.8789598938038"/>
    <n v="8668.2883731505844"/>
    <n v="21553.888688562121"/>
    <n v="24835.4931195315"/>
    <n v="24867.72440593283"/>
    <n v="20658.209102887071"/>
    <n v="15271.23038378323"/>
    <n v="14847.26293543119"/>
    <n v="12368.9085964112"/>
    <n v="12400.305994580151"/>
    <n v="12505.414232501291"/>
  </r>
  <r>
    <s v="Brasil"/>
    <x v="0"/>
    <x v="7"/>
    <s v="RR"/>
    <x v="324"/>
    <s v="41201"/>
    <n v="3"/>
    <s v="Natural"/>
    <x v="0"/>
    <x v="0"/>
    <x v="0"/>
    <x v="0"/>
    <n v="21798.695949134039"/>
    <n v="21788.798085181439"/>
    <n v="21777.02759197474"/>
    <n v="21790.314275708781"/>
    <n v="21791.652044141381"/>
    <n v="21784.250969715162"/>
    <n v="21782.913218384561"/>
    <n v="21784.250715076421"/>
    <n v="21778.722239569881"/>
    <n v="21776.403781214191"/>
    <n v="21781.040333100202"/>
    <n v="21785.142298511561"/>
    <n v="21810.55581967223"/>
    <n v="21809.842708539371"/>
    <n v="21802.61963458313"/>
    <n v="21810.02096147518"/>
    <n v="21778.900687354238"/>
    <n v="21783.18084993356"/>
    <n v="21795.21901298278"/>
    <n v="21766.328550989601"/>
    <n v="21751.08003143992"/>
    <n v="21749.029094251189"/>
    <n v="21748.494106629129"/>
    <n v="21771.054106513209"/>
    <n v="21773.818366455798"/>
    <n v="21796.378109155779"/>
    <n v="21804.581607342971"/>
    <n v="21791.027267413891"/>
    <n v="21668.772643866479"/>
    <n v="21668.772643866479"/>
    <n v="21600.379383417341"/>
    <n v="21553.833096943119"/>
    <n v="21550.53388127542"/>
    <n v="21542.419477631571"/>
    <n v="21616.699176617949"/>
    <n v="21637.030258612551"/>
    <n v="21651.386833130389"/>
    <n v="21676.623135480291"/>
    <n v="21670.292323328191"/>
  </r>
  <r>
    <s v="Brasil"/>
    <x v="0"/>
    <x v="7"/>
    <s v="RR"/>
    <x v="324"/>
    <s v="41201"/>
    <n v="4"/>
    <s v="Natural"/>
    <x v="0"/>
    <x v="1"/>
    <x v="1"/>
    <x v="1"/>
    <n v="63.134564721679723"/>
    <n v="63.134564721679723"/>
    <n v="61.618660302734398"/>
    <n v="61.618660302734398"/>
    <n v="57.160091290283233"/>
    <n v="53.503956463623084"/>
    <n v="53.058072564697312"/>
    <n v="53.23641019897466"/>
    <n v="55.465765209960978"/>
    <n v="54.841525653076253"/>
    <n v="54.038992150878983"/>
    <n v="54.574015478515697"/>
    <n v="55.019887237548907"/>
    <n v="59.300278826904318"/>
    <n v="59.121947381591824"/>
    <n v="59.389453833007828"/>
    <n v="56.535786767578159"/>
    <n v="56.62485432739264"/>
    <n v="55.822301000976637"/>
    <n v="55.554795111084047"/>
    <n v="50.56120369873053"/>
    <n v="48.510180718994192"/>
    <n v="48.866879144287147"/>
    <n v="51.542110791015673"/>
    <n v="52.523028839111383"/>
    <n v="53.50399506835943"/>
    <n v="52.879783489990302"/>
    <n v="56.0899057495118"/>
    <n v="53.860545098877019"/>
    <n v="48.242653759765673"/>
    <n v="49.401925189209031"/>
    <n v="51.096148931884812"/>
    <n v="52.433773132324269"/>
    <n v="52.70128385009771"/>
    <n v="53.147162762451202"/>
    <n v="64.828797552490343"/>
    <n v="65.363818060302847"/>
    <n v="56.089907189941407"/>
    <n v="56.98166052856444"/>
  </r>
  <r>
    <s v="Brasil"/>
    <x v="0"/>
    <x v="7"/>
    <s v="RR"/>
    <x v="324"/>
    <s v="41201"/>
    <n v="6"/>
    <s v="Natural"/>
    <x v="0"/>
    <x v="2"/>
    <x v="2"/>
    <x v="2"/>
    <n v="53.768421759033252"/>
    <n v="53.768421759033252"/>
    <n v="53.50091362304692"/>
    <n v="53.50091362304692"/>
    <n v="53.50091362304692"/>
    <n v="53.411746795654352"/>
    <n v="53.411746795654352"/>
    <n v="53.055069067382867"/>
    <n v="51.717527319335979"/>
    <n v="51.27167908935553"/>
    <n v="51.27167908935553"/>
    <n v="51.360848260498088"/>
    <n v="53.50091362304692"/>
    <n v="53.411746795654352"/>
    <n v="53.411746795654352"/>
    <n v="53.50091362304692"/>
    <n v="52.787560101318419"/>
    <n v="52.698390838623098"/>
    <n v="52.698390838623098"/>
    <n v="52.965898626709041"/>
    <n v="53.055067797851621"/>
    <n v="53.055067797851621"/>
    <n v="52.609221606445367"/>
    <n v="52.52005243530278"/>
    <n v="53.055067797851621"/>
    <n v="53.055067797851621"/>
    <n v="53.055067797851621"/>
    <n v="53.32257534179692"/>
    <n v="53.32257534179692"/>
    <n v="53.50091362304692"/>
    <n v="53.50091362304692"/>
    <n v="53.411744122314509"/>
    <n v="53.411744122314509"/>
    <n v="53.233405426025428"/>
    <n v="53.233405426025428"/>
    <n v="53.233405426025428"/>
    <n v="53.233405426025428"/>
    <n v="52.43085070800786"/>
    <n v="51.628313732910193"/>
  </r>
  <r>
    <s v="Brasil"/>
    <x v="0"/>
    <x v="7"/>
    <s v="RR"/>
    <x v="324"/>
    <s v="41201"/>
    <n v="11"/>
    <s v="Natural"/>
    <x v="1"/>
    <x v="3"/>
    <x v="3"/>
    <x v="3"/>
    <n v="1520.212575836209"/>
    <n v="1520.480090344266"/>
    <n v="1520.5692641418741"/>
    <n v="1520.9259451111111"/>
    <n v="1521.550161230495"/>
    <n v="1521.193493341091"/>
    <n v="1522.5311101928969"/>
    <n v="1522.352761889674"/>
    <n v="1521.817717511012"/>
    <n v="1521.0151321594501"/>
    <n v="1521.9960029480239"/>
    <n v="1521.8176584228779"/>
    <n v="1521.460971087673"/>
    <n v="1520.8367494446079"/>
    <n v="1520.123380932645"/>
    <n v="1520.8367614441199"/>
    <n v="1521.371785870389"/>
    <n v="1522.263528918483"/>
    <n v="1522.7094026062271"/>
    <n v="1522.085220233181"/>
    <n v="1522.352737445095"/>
    <n v="1522.352738085963"/>
    <n v="1522.4419056091569"/>
    <n v="1522.263552337673"/>
    <n v="1522.709407409694"/>
    <n v="1522.352707428005"/>
    <n v="1522.352707428005"/>
    <n v="1522.5310388733169"/>
    <n v="1522.4418721618911"/>
    <n v="1523.51197662356"/>
    <n v="1522.798620861842"/>
    <n v="1522.976969842555"/>
    <n v="1522.352760778834"/>
    <n v="1522.352760778834"/>
    <n v="1521.5501977234139"/>
    <n v="1520.7476162414821"/>
    <n v="1521.0151274048119"/>
    <n v="1520.12342024539"/>
    <n v="1515.5757175903609"/>
  </r>
  <r>
    <s v="Brasil"/>
    <x v="0"/>
    <x v="7"/>
    <s v="RR"/>
    <x v="324"/>
    <s v="41201"/>
    <n v="12"/>
    <s v="Natural"/>
    <x v="1"/>
    <x v="4"/>
    <x v="4"/>
    <x v="4"/>
    <n v="6323.0495650511402"/>
    <n v="6322.8713121702849"/>
    <n v="6325.9030349180857"/>
    <n v="6323.8520529783846"/>
    <n v="6323.6736953795089"/>
    <n v="6327.8647139891309"/>
    <n v="6324.7437715574888"/>
    <n v="6325.3679674559262"/>
    <n v="6325.7247065489446"/>
    <n v="6327.4189856199937"/>
    <n v="6326.7056150023163"/>
    <n v="6325.724747888059"/>
    <n v="6324.6546910765328"/>
    <n v="6324.2980037535353"/>
    <n v="6322.514554028191"/>
    <n v="6327.2406745604258"/>
    <n v="6327.5973233824452"/>
    <n v="6329.8265648863526"/>
    <n v="6330.004898583863"/>
    <n v="6331.0749371153552"/>
    <n v="6329.2915542662358"/>
    <n v="6329.1132134276122"/>
    <n v="6328.9348997130137"/>
    <n v="6327.6865213865976"/>
    <n v="6327.1514930845951"/>
    <n v="6325.3681722349884"/>
    <n v="6323.8522997740502"/>
    <n v="6326.1707691160937"/>
    <n v="6330.2726242247372"/>
    <n v="6328.578345648074"/>
    <n v="6327.0624893553504"/>
    <n v="6328.4000263731759"/>
    <n v="6328.1324964964642"/>
    <n v="6328.6675099852346"/>
    <n v="6328.3999629454383"/>
    <n v="6330.718413763323"/>
    <n v="6331.431784893698"/>
    <n v="6328.3999461668755"/>
    <n v="6333.3935022703936"/>
  </r>
  <r>
    <s v="Brasil"/>
    <x v="0"/>
    <x v="7"/>
    <s v="RR"/>
    <x v="324"/>
    <s v="41201"/>
    <n v="15"/>
    <s v="Antropic"/>
    <x v="2"/>
    <x v="5"/>
    <x v="5"/>
    <x v="5"/>
    <n v="275.80435521850518"/>
    <n v="286.68306644287043"/>
    <n v="293.19246160278271"/>
    <n v="283.82926022949169"/>
    <n v="289.44701281738219"/>
    <n v="300.59339581298758"/>
    <n v="299.34505706176702"/>
    <n v="298.45340006713792"/>
    <n v="306.12191874389572"/>
    <n v="313.07735427856318"/>
    <n v="307.19233527221581"/>
    <n v="302.3771697753894"/>
    <n v="274.19933446044831"/>
    <n v="271.25627137451107"/>
    <n v="276.24993575439368"/>
    <n v="278.39007817382731"/>
    <n v="312.36404597778238"/>
    <n v="305.58721340942282"/>
    <n v="293.63822314453012"/>
    <n v="321.90448614501832"/>
    <n v="341.16558907470602"/>
    <n v="344.91084962158112"/>
    <n v="347.85350416259718"/>
    <n v="324.31251971435472"/>
    <n v="320.12149959106358"/>
    <n v="296.31326473388538"/>
    <n v="288.37730805663949"/>
    <n v="295.95722088622972"/>
    <n v="416.78519952392497"/>
    <n v="422.9380956298819"/>
    <n v="489.01286724243113"/>
    <n v="532.43821347656205"/>
    <n v="535.29154388427673"/>
    <n v="542.78176201782071"/>
    <n v="469.03712528076022"/>
    <n v="435.77604667358321"/>
    <n v="419.90356935424808"/>
    <n v="406.70547161865221"/>
    <n v="409.64750541381818"/>
  </r>
  <r>
    <s v="Brasil"/>
    <x v="0"/>
    <x v="7"/>
    <s v="RR"/>
    <x v="324"/>
    <s v="41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017832885742198"/>
    <n v="4.1017832885742198"/>
    <n v="4.1017832885742198"/>
    <n v="4.1017832885742198"/>
    <n v="4.1017832885742198"/>
    <n v="4.190952490234376"/>
    <n v="4.190952490234376"/>
    <n v="4.190952490234376"/>
    <n v="4.190952490234376"/>
  </r>
  <r>
    <s v="Brasil"/>
    <x v="0"/>
    <x v="7"/>
    <s v="RR"/>
    <x v="324"/>
    <s v="41201"/>
    <n v="25"/>
    <s v="Natural/Antropic"/>
    <x v="3"/>
    <x v="6"/>
    <x v="6"/>
    <x v="6"/>
    <n v="0.80252296752929686"/>
    <n v="3.388424877929689"/>
    <n v="3.388424877929689"/>
    <n v="1.426703997802734"/>
    <n v="0.44584609985351559"/>
    <n v="0"/>
    <n v="0"/>
    <n v="0"/>
    <n v="0"/>
    <n v="0"/>
    <n v="0"/>
    <n v="0"/>
    <n v="0"/>
    <n v="0"/>
    <n v="0"/>
    <n v="0"/>
    <n v="0"/>
    <n v="0"/>
    <n v="0"/>
    <n v="0"/>
    <n v="0"/>
    <n v="0"/>
    <n v="0.35667556152343749"/>
    <n v="0.35667556152343749"/>
    <n v="0.35667556152343749"/>
    <n v="2.8534135131835949"/>
    <n v="4.8151292297363293"/>
    <n v="4.9934670654296882"/>
    <n v="4.9934670654296882"/>
    <n v="4.9042981323242198"/>
    <n v="4.1909443054199222"/>
    <n v="4.1909443054199222"/>
    <n v="4.1909443054199222"/>
    <n v="4.1909443054199222"/>
    <n v="4.2801132385253906"/>
    <n v="3.923436523437501"/>
    <n v="3.923436523437501"/>
    <n v="3.923436523437501"/>
    <n v="4.0126076477050781"/>
  </r>
  <r>
    <s v="Brasil"/>
    <x v="0"/>
    <x v="7"/>
    <s v="RR"/>
    <x v="324"/>
    <s v="41201"/>
    <n v="29"/>
    <s v="Natural"/>
    <x v="1"/>
    <x v="12"/>
    <x v="12"/>
    <x v="1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4653011962892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  <n v="162.55446897583019"/>
  </r>
  <r>
    <s v="Brasil"/>
    <x v="0"/>
    <x v="7"/>
    <s v="RR"/>
    <x v="324"/>
    <s v="41201"/>
    <n v="33"/>
    <s v="Natural"/>
    <x v="4"/>
    <x v="7"/>
    <x v="7"/>
    <x v="7"/>
    <n v="15.07014037475585"/>
    <n v="11.414129565429681"/>
    <n v="15.337743621826171"/>
    <n v="15.07028311157227"/>
    <n v="13.108330480957029"/>
    <n v="9.7198189453125039"/>
    <n v="14.535118505859369"/>
    <n v="13.82177130737305"/>
    <n v="10.968220159912111"/>
    <n v="6.5096370483398474"/>
    <n v="8.2931374999999985"/>
    <n v="9.5413567260742216"/>
    <n v="11.146477905273439"/>
    <n v="11.592336328125"/>
    <n v="16.4968955871582"/>
    <n v="1.1592519531250001"/>
    <n v="0.98090560913085922"/>
    <n v="0.35669274902343751"/>
    <n v="0.44586590576171881"/>
    <n v="0.5350390625"/>
    <n v="0.62421224975585932"/>
    <n v="1.1592520690917969"/>
    <n v="0.62421221923828119"/>
    <n v="0.44586590576171881"/>
    <n v="0.44586590576171881"/>
    <n v="8.9173187255859376E-2"/>
    <n v="0"/>
    <n v="0"/>
    <n v="0"/>
    <n v="0"/>
    <n v="0"/>
    <n v="0"/>
    <n v="0"/>
    <n v="0"/>
    <n v="0"/>
    <n v="0"/>
    <n v="0"/>
    <n v="1.961806860351563"/>
    <n v="0.80256790161132818"/>
  </r>
  <r>
    <s v="Brasil"/>
    <x v="0"/>
    <x v="7"/>
    <s v="RR"/>
    <x v="324"/>
    <s v="41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8531311035156"/>
    <n v="2.318531311035156"/>
    <n v="0.26752263793945308"/>
    <n v="0.26752263793945308"/>
    <n v="0.26752263793945308"/>
    <n v="0.53502416381835938"/>
    <n v="0.53502416381835938"/>
    <n v="0.3566828369140625"/>
    <n v="0"/>
    <n v="0"/>
    <n v="0"/>
    <n v="0"/>
    <n v="0"/>
    <n v="0"/>
    <n v="0"/>
    <n v="0"/>
    <n v="0"/>
    <n v="0"/>
    <n v="3.9237763793945351"/>
  </r>
  <r>
    <s v="Brasil"/>
    <x v="0"/>
    <x v="7"/>
    <s v="RR"/>
    <x v="325"/>
    <s v="42401"/>
    <n v="3"/>
    <s v="Natural"/>
    <x v="0"/>
    <x v="0"/>
    <x v="0"/>
    <x v="0"/>
    <n v="992.19939529417081"/>
    <n v="991.21755704343832"/>
    <n v="985.9512047057915"/>
    <n v="974.25804323118564"/>
    <n v="968.90248808592094"/>
    <n v="963.18995773313839"/>
    <n v="962.83280840452221"/>
    <n v="956.22755202024359"/>
    <n v="945.87340796507215"/>
    <n v="950.69360171506924"/>
    <n v="952.56805396726611"/>
    <n v="950.69368785398433"/>
    <n v="954.97814213254765"/>
    <n v="939.17919371336416"/>
    <n v="919.98843242186263"/>
    <n v="916.0609989013567"/>
    <n v="936.50149572752298"/>
    <n v="996.84123437498192"/>
    <n v="1005.410167510968"/>
    <n v="988.45112344968913"/>
    <n v="976.75819742429985"/>
    <n v="971.31339605711298"/>
    <n v="973.54489227293345"/>
    <n v="968.99267208860738"/>
    <n v="939.35861539915243"/>
    <n v="929.00463189695438"/>
    <n v="923.47043216551174"/>
    <n v="932.03911393430906"/>
    <n v="938.46570663450245"/>
    <n v="941.67895953977416"/>
    <n v="945.07078981321092"/>
    <n v="966.93937317503276"/>
    <n v="974.5265178832833"/>
    <n v="989.16513081663334"/>
    <n v="990.59320223386885"/>
    <n v="987.73689230344849"/>
    <n v="937.12657633054505"/>
    <n v="937.48358798825961"/>
    <n v="935.34129107663807"/>
  </r>
  <r>
    <s v="Brasil"/>
    <x v="0"/>
    <x v="7"/>
    <s v="RR"/>
    <x v="325"/>
    <s v="42401"/>
    <n v="6"/>
    <s v="Natural"/>
    <x v="0"/>
    <x v="2"/>
    <x v="2"/>
    <x v="2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5685761718750086"/>
    <n v="8.5685761718750086"/>
    <n v="8.5685761718750086"/>
    <n v="8.5685761718750086"/>
    <n v="8.5685761718750086"/>
    <n v="8.5685761718750086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8.3900552612304757"/>
    <n v="7.8544927429199261"/>
    <n v="7.4974921508789114"/>
    <n v="0.35703662719726559"/>
  </r>
  <r>
    <s v="Brasil"/>
    <x v="0"/>
    <x v="7"/>
    <s v="RR"/>
    <x v="325"/>
    <s v="42401"/>
    <n v="11"/>
    <s v="Natural"/>
    <x v="1"/>
    <x v="3"/>
    <x v="3"/>
    <x v="3"/>
    <n v="161.72740515747071"/>
    <n v="161.5489746643066"/>
    <n v="159.04976465454089"/>
    <n v="162.35223779296859"/>
    <n v="162.70934268188469"/>
    <n v="168.0647178344725"/>
    <n v="162.79849140014639"/>
    <n v="171.45651663818359"/>
    <n v="174.04496635131829"/>
    <n v="166.45802596435539"/>
    <n v="171.90258707885749"/>
    <n v="166.1902510498046"/>
    <n v="171.09945137939459"/>
    <n v="172.43842990722661"/>
    <n v="169.31437092285151"/>
    <n v="171.8135798095704"/>
    <n v="181.72117882690429"/>
    <n v="177.61523581542971"/>
    <n v="172.4383288452149"/>
    <n v="170.20675653686521"/>
    <n v="171.81348325195319"/>
    <n v="174.66975551147451"/>
    <n v="175.91930438842789"/>
    <n v="178.9540428527832"/>
    <n v="173.95564552001949"/>
    <n v="172.70605530395511"/>
    <n v="173.68784337158189"/>
    <n v="176.00852625732429"/>
    <n v="179.57890167846679"/>
    <n v="175.29440826416021"/>
    <n v="174.1341001770019"/>
    <n v="173.06295007934571"/>
    <n v="171.9025468383789"/>
    <n v="170.29580875854489"/>
    <n v="169.49249957885721"/>
    <n v="171.00992793579101"/>
    <n v="176.36550887451179"/>
    <n v="163.51221776733379"/>
    <n v="162.61918289184561"/>
  </r>
  <r>
    <s v="Brasil"/>
    <x v="0"/>
    <x v="7"/>
    <s v="RR"/>
    <x v="325"/>
    <s v="42401"/>
    <n v="12"/>
    <s v="Natural"/>
    <x v="1"/>
    <x v="4"/>
    <x v="4"/>
    <x v="4"/>
    <n v="10159.98569326255"/>
    <n v="10158.46829932334"/>
    <n v="10129.191843134369"/>
    <n v="10124.818473212479"/>
    <n v="10118.570366999111"/>
    <n v="10100.361627857441"/>
    <n v="10100.00474550268"/>
    <n v="10097.41629336647"/>
    <n v="10104.020983649571"/>
    <n v="10112.857282526469"/>
    <n v="10135.52894888389"/>
    <n v="10134.27936168296"/>
    <n v="10121.783667926849"/>
    <n v="10123.39044993979"/>
    <n v="10134.012193592151"/>
    <n v="10140.527943000119"/>
    <n v="10095.80884474579"/>
    <n v="10078.314087397261"/>
    <n v="10084.651565571079"/>
    <n v="10121.87271333703"/>
    <n v="10052.69865743497"/>
    <n v="10051.71671841516"/>
    <n v="10117.588178839949"/>
    <n v="10120.801400617291"/>
    <n v="10134.90431084679"/>
    <n v="10129.90594074792"/>
    <n v="10091.88247267553"/>
    <n v="10009.40911805474"/>
    <n v="10009.94466726738"/>
    <n v="10007.80260104427"/>
    <n v="10098.48751122533"/>
    <n v="10098.398135907961"/>
    <n v="10096.52366781105"/>
    <n v="10094.917049207539"/>
    <n v="9999.3228620427089"/>
    <n v="10001.1081382024"/>
    <n v="9997.6271554692466"/>
    <n v="9997.4486117253437"/>
    <n v="10004.053747888691"/>
  </r>
  <r>
    <s v="Brasil"/>
    <x v="0"/>
    <x v="7"/>
    <s v="RR"/>
    <x v="325"/>
    <s v="42401"/>
    <n v="15"/>
    <s v="Antropic"/>
    <x v="2"/>
    <x v="5"/>
    <x v="5"/>
    <x v="5"/>
    <n v="41.327380151367329"/>
    <n v="43.380205065918091"/>
    <n v="49.360653173828233"/>
    <n v="61.76780430297859"/>
    <n v="67.123360699462964"/>
    <n v="73.907025384521461"/>
    <n v="76.495658032226544"/>
    <n v="80.066078387451114"/>
    <n v="106.1299680297853"/>
    <n v="102.202406237793"/>
    <n v="91.134265667724506"/>
    <n v="93.097904052734421"/>
    <n v="77.298910888671884"/>
    <n v="89.081157757568178"/>
    <n v="105.59420444946289"/>
    <n v="108.4504405456542"/>
    <n v="87.295808587646491"/>
    <n v="33.561330584716742"/>
    <n v="27.31312447509762"/>
    <n v="44.093759252929623"/>
    <n v="54.090732391357378"/>
    <n v="57.571856225585947"/>
    <n v="57.21482920532226"/>
    <n v="62.57037859497084"/>
    <n v="90.329936431884846"/>
    <n v="100.9517002197266"/>
    <n v="109.9669396301272"/>
    <n v="100.5949195373538"/>
    <n v="88.991309191894658"/>
    <n v="88.54512769775404"/>
    <n v="85.421034429931751"/>
    <n v="64.712894262695542"/>
    <n v="60.071332489013848"/>
    <n v="49.270917858886747"/>
    <n v="48.556894433593833"/>
    <n v="46.682414776611388"/>
    <n v="91.401635766601345"/>
    <n v="102.20197077636701"/>
    <n v="109.6105879211423"/>
  </r>
  <r>
    <s v="Brasil"/>
    <x v="0"/>
    <x v="7"/>
    <s v="RR"/>
    <x v="325"/>
    <s v="42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3.748888024902346"/>
    <n v="3.927406353759769"/>
    <n v="7.2299999511718731"/>
    <n v="7.2299999511718731"/>
    <n v="7.4085182861328089"/>
    <n v="7.319259118652341"/>
    <n v="7.0514812072753879"/>
    <n v="7.0514812072753879"/>
    <n v="7.0514812072753879"/>
    <n v="8.5688885681152289"/>
    <n v="8.5688885681152289"/>
    <n v="8.5688885681152289"/>
    <n v="8.5688885681152289"/>
    <n v="13.47795225830078"/>
    <n v="14.013500018310539"/>
    <n v="14.013496533203121"/>
    <n v="17.851511059570271"/>
    <n v="18.030022448730431"/>
    <n v="18.38704523315425"/>
    <n v="18.833323992919869"/>
    <n v="19.27960252685541"/>
    <n v="19.636625372314391"/>
  </r>
  <r>
    <s v="Brasil"/>
    <x v="0"/>
    <x v="7"/>
    <s v="RR"/>
    <x v="325"/>
    <s v="42401"/>
    <n v="25"/>
    <s v="Natural/Antropic"/>
    <x v="3"/>
    <x v="6"/>
    <x v="6"/>
    <x v="6"/>
    <n v="2.588430834960938"/>
    <n v="2.588430834960938"/>
    <n v="9.282779803466795"/>
    <n v="9.2827803039550787"/>
    <n v="6.8728348571777316"/>
    <n v="8.9257478393554646"/>
    <n v="6.7835583984374948"/>
    <n v="5.8909478515625002"/>
    <n v="7.9438668762206994"/>
    <n v="12.6745519104004"/>
    <n v="15.262976660156241"/>
    <n v="16.33405685424804"/>
    <n v="25.259688397216699"/>
    <n v="25.61668359985342"/>
    <n v="25.973631103515519"/>
    <n v="24.54554401245105"/>
    <n v="23.295976806640532"/>
    <n v="26.6877950805663"/>
    <n v="26.152251971435451"/>
    <n v="23.296009289550671"/>
    <n v="24.991854858398309"/>
    <n v="23.028219573974511"/>
    <n v="20.350497204589789"/>
    <n v="16.512470184326169"/>
    <n v="20.618310217285089"/>
    <n v="22.04643395996084"/>
    <n v="22.582013555908091"/>
    <n v="17.940622967529279"/>
    <n v="18.65465133666989"/>
    <n v="21.600064245605409"/>
    <n v="15.530621173095691"/>
    <n v="12.942223956298831"/>
    <n v="12.94223034667969"/>
    <n v="9.8182258056640546"/>
    <n v="9.6397144165038995"/>
    <n v="10.71077670288086"/>
    <n v="9.1041393249511664"/>
    <n v="7.5868085632324149"/>
    <n v="5.6232180419921818"/>
  </r>
  <r>
    <s v="Brasil"/>
    <x v="0"/>
    <x v="7"/>
    <s v="RR"/>
    <x v="325"/>
    <s v="42401"/>
    <n v="33"/>
    <s v="Natural"/>
    <x v="4"/>
    <x v="7"/>
    <x v="7"/>
    <x v="7"/>
    <n v="12.495828356933609"/>
    <n v="13.12066612548829"/>
    <n v="37.48788758544935"/>
    <n v="37.844794213867203"/>
    <n v="46.145739733886877"/>
    <n v="55.87505640869157"/>
    <n v="61.408871319580243"/>
    <n v="59.266744793701342"/>
    <n v="32.310940185546869"/>
    <n v="25.438264703369089"/>
    <n v="3.9273007995605469"/>
    <n v="9.728871563720709"/>
    <n v="19.904272332763622"/>
    <n v="20.618218139648381"/>
    <n v="15.44130056762693"/>
    <n v="8.9256267883300922"/>
    <n v="0.89255876464843753"/>
    <n v="0.98181484375000017"/>
    <n v="4.195022161865233"/>
    <n v="6.2479266723632731"/>
    <n v="6.7834587097167924"/>
    <n v="5.5338598022460888"/>
    <n v="4.7305988891601558"/>
    <n v="1.9636268127441401"/>
    <n v="0.89255773925781245"/>
    <n v="3.8379985168457029"/>
    <n v="2.231394201660156"/>
    <n v="0.53553458862304681"/>
    <n v="0"/>
    <n v="0"/>
    <n v="0"/>
    <n v="0.53553463134765633"/>
    <n v="0"/>
    <n v="0"/>
    <n v="0"/>
    <n v="0"/>
    <n v="0"/>
    <n v="1.338838110351563"/>
    <n v="0"/>
  </r>
  <r>
    <s v="Brasil"/>
    <x v="0"/>
    <x v="7"/>
    <s v="RR"/>
    <x v="325"/>
    <s v="42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8622555541992"/>
    <n v="10.175482867431629"/>
    <n v="10.175482867431629"/>
  </r>
  <r>
    <s v="Brasil"/>
    <x v="0"/>
    <x v="7"/>
    <s v="RR"/>
    <x v="325"/>
    <s v="42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44.808269598388563"/>
    <n v="52.573746936035072"/>
    <n v="46.236266168212751"/>
    <n v="8.747323657226568"/>
    <n v="75.779228125000245"/>
    <n v="78.903288275146878"/>
    <n v="13.47805222778319"/>
    <n v="13.29953978881834"/>
    <n v="3.0347547851562511"/>
    <n v="4.8198912048339837"/>
    <n v="37.934148889160227"/>
    <n v="125.2274091491699"/>
    <n v="126.120008380127"/>
    <n v="126.8340836975099"/>
    <n v="38.202123980712777"/>
    <n v="39.719521026611218"/>
    <n v="40.344341156005761"/>
    <n v="39.005489550781128"/>
    <n v="134.68893790283229"/>
    <n v="134.68893790283229"/>
    <n v="130.31513026123019"/>
    <n v="132.1895758422848"/>
    <n v="131.29701563110311"/>
  </r>
  <r>
    <s v="Brasil"/>
    <x v="0"/>
    <x v="7"/>
    <s v="RR"/>
    <x v="326"/>
    <s v="43301"/>
    <n v="3"/>
    <s v="Natural"/>
    <x v="0"/>
    <x v="0"/>
    <x v="0"/>
    <x v="0"/>
    <n v="639.25422421875771"/>
    <n v="639.43278144532019"/>
    <n v="641.21833613892386"/>
    <n v="645.32535807496004"/>
    <n v="633.45113785401156"/>
    <n v="618.89854116211609"/>
    <n v="618.54135762940109"/>
    <n v="606.93495159302256"/>
    <n v="581.1329391479519"/>
    <n v="586.48991851807045"/>
    <n v="582.56160902099907"/>
    <n v="571.4015641906758"/>
    <n v="568.5445829101576"/>
    <n v="584.34704166260167"/>
    <n v="586.66818793945697"/>
    <n v="606.57782974243719"/>
    <n v="619.1663459411684"/>
    <n v="641.03991224366052"/>
    <n v="646.12886178589633"/>
    <n v="647.91447343140385"/>
    <n v="652.64662143555336"/>
    <n v="653.00367491455813"/>
    <n v="650.8611931213452"/>
    <n v="645.14762184448864"/>
    <n v="644.79044559937176"/>
    <n v="648.8973214477619"/>
    <n v="648.18315426636548"/>
    <n v="651.04010491333815"/>
    <n v="646.66549064942217"/>
    <n v="642.8265215271075"/>
    <n v="639.43376827393195"/>
    <n v="647.55805626221468"/>
    <n v="641.75472578736105"/>
    <n v="640.23688883057343"/>
    <n v="629.52326359864003"/>
    <n v="630.86242494507587"/>
    <n v="623.54150427857064"/>
    <n v="633.00529512329786"/>
    <n v="632.29101248169718"/>
  </r>
  <r>
    <s v="Brasil"/>
    <x v="0"/>
    <x v="7"/>
    <s v="RR"/>
    <x v="326"/>
    <s v="43301"/>
    <n v="6"/>
    <s v="Natural"/>
    <x v="0"/>
    <x v="2"/>
    <x v="2"/>
    <x v="2"/>
    <n v="141.42277796020491"/>
    <n v="141.3334996276854"/>
    <n v="140.8870751037596"/>
    <n v="140.4406687866209"/>
    <n v="140.88706029052719"/>
    <n v="140.61921336669911"/>
    <n v="139.81568404540991"/>
    <n v="139.54784464111299"/>
    <n v="139.81573478393531"/>
    <n v="139.81571282958959"/>
    <n v="140.7977652648924"/>
    <n v="141.15491734619121"/>
    <n v="139.72638518066381"/>
    <n v="137.40499523315401"/>
    <n v="136.4228584045407"/>
    <n v="136.86928250122031"/>
    <n v="138.83355910034149"/>
    <n v="140.8870696350096"/>
    <n v="140.08355234985331"/>
    <n v="140.08355756225561"/>
    <n v="139.36931513671851"/>
    <n v="139.45859993286109"/>
    <n v="140.70850434570289"/>
    <n v="141.6013463195799"/>
    <n v="142.22633338623029"/>
    <n v="142.2263396789549"/>
    <n v="142.31562844238269"/>
    <n v="141.86920509643551"/>
    <n v="142.4048429870605"/>
    <n v="142.6726802429198"/>
    <n v="141.60131643676749"/>
    <n v="141.0656539489745"/>
    <n v="141.60138047485341"/>
    <n v="142.22633502197249"/>
    <n v="142.0477666198729"/>
    <n v="141.1549487609862"/>
    <n v="139.9049686706542"/>
    <n v="138.20868306274389"/>
    <n v="102.4964735839843"/>
  </r>
  <r>
    <s v="Brasil"/>
    <x v="0"/>
    <x v="7"/>
    <s v="RR"/>
    <x v="326"/>
    <s v="43301"/>
    <n v="11"/>
    <s v="Natural"/>
    <x v="1"/>
    <x v="3"/>
    <x v="3"/>
    <x v="3"/>
    <n v="117.6716673278807"/>
    <n v="110.1721761291501"/>
    <n v="102.94039338989241"/>
    <n v="144.2768604553217"/>
    <n v="96.690073229980442"/>
    <n v="102.3149543945311"/>
    <n v="117.492789483642"/>
    <n v="75.799040551757642"/>
    <n v="117.04624445800749"/>
    <n v="63.299737774658219"/>
    <n v="94.726240795898278"/>
    <n v="71.424043200683485"/>
    <n v="83.030633331298674"/>
    <n v="101.15438994140629"/>
    <n v="117.2249401245117"/>
    <n v="190.1670940429685"/>
    <n v="145.97296866455039"/>
    <n v="151.41904572753859"/>
    <n v="211.23685267334079"/>
    <n v="195.25604227294949"/>
    <n v="161.68678604125969"/>
    <n v="176.23953740844681"/>
    <n v="183.20355044555669"/>
    <n v="150.7947460021972"/>
    <n v="134.09915144653311"/>
    <n v="171.1505357971192"/>
    <n v="172.48967015991161"/>
    <n v="171.6856624267574"/>
    <n v="150.88360311279271"/>
    <n v="162.66784038085959"/>
    <n v="170.16765210571279"/>
    <n v="141.1518063903809"/>
    <n v="142.5802211975099"/>
    <n v="171.86394301147479"/>
    <n v="184.36324475097669"/>
    <n v="150.0795548095706"/>
    <n v="131.2414916503908"/>
    <n v="108.9215225463865"/>
    <n v="154.54380052490271"/>
  </r>
  <r>
    <s v="Brasil"/>
    <x v="0"/>
    <x v="7"/>
    <s v="RR"/>
    <x v="326"/>
    <s v="43301"/>
    <n v="12"/>
    <s v="Natural"/>
    <x v="1"/>
    <x v="4"/>
    <x v="4"/>
    <x v="4"/>
    <n v="4929.446796459727"/>
    <n v="4913.8226835996275"/>
    <n v="4915.0726419431348"/>
    <n v="4880.4322018430976"/>
    <n v="4805.0800319455602"/>
    <n v="4838.3817773618339"/>
    <n v="4866.9507625913357"/>
    <n v="4850.9699977536793"/>
    <n v="4938.6429328977183"/>
    <n v="4919.1799556821452"/>
    <n v="4947.1251174558338"/>
    <n v="4849.7202675596182"/>
    <n v="4921.7695851316139"/>
    <n v="4833.7390532102218"/>
    <n v="4764.725291271774"/>
    <n v="4792.580657159192"/>
    <n v="4933.7328545102737"/>
    <n v="4929.9831275388397"/>
    <n v="4884.8965041441325"/>
    <n v="4864.0045241880243"/>
    <n v="4840.3453293210569"/>
    <n v="4821.2392754392285"/>
    <n v="4822.6678207517334"/>
    <n v="4849.0057948606627"/>
    <n v="4897.3956634458273"/>
    <n v="4888.8240091062798"/>
    <n v="4839.7202025266251"/>
    <n v="4870.879638708353"/>
    <n v="4918.4657640012438"/>
    <n v="4947.482347759792"/>
    <n v="4946.143290081578"/>
    <n v="4935.3401132138952"/>
    <n v="4934.2687305844993"/>
    <n v="4933.8223990598426"/>
    <n v="4938.1079606076937"/>
    <n v="4947.1253391233304"/>
    <n v="4952.3927029722063"/>
    <n v="4928.6437857114397"/>
    <n v="4953.6426628232921"/>
  </r>
  <r>
    <s v="Brasil"/>
    <x v="0"/>
    <x v="7"/>
    <s v="RR"/>
    <x v="326"/>
    <s v="43301"/>
    <n v="15"/>
    <s v="Antropic"/>
    <x v="2"/>
    <x v="5"/>
    <x v="5"/>
    <x v="5"/>
    <n v="49.818317474365287"/>
    <n v="49.818317474365287"/>
    <n v="48.836296618652348"/>
    <n v="46.068514874267642"/>
    <n v="57.764174151611257"/>
    <n v="72.048941577148497"/>
    <n v="73.298943060302719"/>
    <n v="84.726785821533298"/>
    <n v="109.3680696838377"/>
    <n v="103.8325515502931"/>
    <n v="107.31447909545901"/>
    <n v="117.84952645263689"/>
    <n v="121.3315254821775"/>
    <n v="106.6897630676268"/>
    <n v="104.0114634338378"/>
    <n v="84.637493041992329"/>
    <n v="72.941793951416116"/>
    <n v="49.10401228027338"/>
    <n v="44.461435504150309"/>
    <n v="43.122227758788988"/>
    <n v="39.015049359130813"/>
    <n v="38.479434600830032"/>
    <n v="39.996996972656113"/>
    <n v="44.817723205566253"/>
    <n v="44.549899969482269"/>
    <n v="41.425113494872868"/>
    <n v="42.228561791992043"/>
    <n v="39.371622027587819"/>
    <n v="41.514291656494088"/>
    <n v="44.996137438964737"/>
    <n v="49.817390313720608"/>
    <n v="42.585882946777289"/>
    <n v="47.764209484863173"/>
    <n v="47.496491107177668"/>
    <n v="57.853007385253761"/>
    <n v="57.138772033691247"/>
    <n v="65.084736901855351"/>
    <n v="54.192444396972697"/>
    <n v="57.495852697753897"/>
  </r>
  <r>
    <s v="Brasil"/>
    <x v="0"/>
    <x v="7"/>
    <s v="RR"/>
    <x v="326"/>
    <s v="43301"/>
    <n v="24"/>
    <s v="Antropic"/>
    <x v="3"/>
    <x v="9"/>
    <x v="9"/>
    <x v="9"/>
    <n v="0"/>
    <n v="0"/>
    <n v="0"/>
    <n v="0"/>
    <n v="0"/>
    <n v="0"/>
    <n v="0"/>
    <n v="0"/>
    <n v="0"/>
    <n v="0"/>
    <n v="0"/>
    <n v="7.6779691101074281"/>
    <n v="7.6779691101074281"/>
    <n v="7.7672478515625061"/>
    <n v="7.7672478515625061"/>
    <n v="7.7672478515625061"/>
    <n v="7.8565264892578188"/>
    <n v="7.8565264892578188"/>
    <n v="8.1243624389648499"/>
    <n v="8.7493140502929716"/>
    <n v="12.05262724609374"/>
    <n v="12.32046329956054"/>
    <n v="12.945414483642571"/>
    <n v="12.945414483642571"/>
    <n v="13.21325050048827"/>
    <n v="13.838201318359349"/>
    <n v="13.838201318359349"/>
    <n v="13.838201318359349"/>
    <n v="14.373872918701149"/>
    <n v="14.373872918701149"/>
    <n v="15.1773805603027"/>
    <n v="15.1773805603027"/>
    <n v="15.802330670165979"/>
    <n v="16.338003729248001"/>
    <n v="16.338003729248001"/>
    <n v="16.338003729248001"/>
    <n v="16.873676123046831"/>
    <n v="16.873676123046831"/>
    <n v="17.409347644042931"/>
  </r>
  <r>
    <s v="Brasil"/>
    <x v="0"/>
    <x v="7"/>
    <s v="RR"/>
    <x v="326"/>
    <s v="43301"/>
    <n v="25"/>
    <s v="Natural/Antropic"/>
    <x v="3"/>
    <x v="6"/>
    <x v="6"/>
    <x v="6"/>
    <n v="0.89278719482421864"/>
    <n v="0.89278719482421864"/>
    <n v="0.89278719482421864"/>
    <n v="1.5177385437011719"/>
    <n v="1.5177385437011719"/>
    <n v="0.98206593627929684"/>
    <n v="2.3212467651367188"/>
    <n v="2.3212467651367188"/>
    <n v="1.160623468017578"/>
    <n v="1.160623468017578"/>
    <n v="1.160623468017578"/>
    <n v="0.44639360961914071"/>
    <n v="1.2499014648437501"/>
    <n v="2.4998028747558578"/>
    <n v="3.6604339477539041"/>
    <n v="3.6604339477539041"/>
    <n v="2.767647448730469"/>
    <n v="4.7317631591796872"/>
    <n v="4.463927209472657"/>
    <n v="4.5531969055175798"/>
    <n v="4.1068133300781247"/>
    <n v="3.1247565246582019"/>
    <n v="0.98207749633789054"/>
    <n v="0.98207749633789054"/>
    <n v="1.24990712890625"/>
    <n v="0.71424147949218741"/>
    <n v="0.71424147949218741"/>
    <n v="1.2499104980468749"/>
    <n v="8.9278741455078123E-2"/>
    <n v="0.62494786987304685"/>
    <n v="0.62494786987304685"/>
    <n v="8.9278741455078123E-2"/>
    <n v="8.9278741455078123E-2"/>
    <n v="8.9278741455078123E-2"/>
    <n v="1.160611193847656"/>
    <n v="1.160611193847656"/>
    <n v="8.9278741455078123E-2"/>
    <n v="8.9278741455078123E-2"/>
    <n v="8.9278741455078123E-2"/>
  </r>
  <r>
    <s v="Brasil"/>
    <x v="0"/>
    <x v="7"/>
    <s v="RR"/>
    <x v="326"/>
    <s v="43301"/>
    <n v="33"/>
    <s v="Natural"/>
    <x v="4"/>
    <x v="7"/>
    <x v="7"/>
    <x v="7"/>
    <n v="118.2962440551759"/>
    <n v="141.33056921997149"/>
    <n v="146.9552843017583"/>
    <n v="138.7414721130377"/>
    <n v="261.4125986755364"/>
    <n v="223.55732089233521"/>
    <n v="178.38203111572329"/>
    <n v="236.50294756469759"/>
    <n v="109.63627025146501"/>
    <n v="183.02431486816491"/>
    <n v="123.11697958984431"/>
    <n v="237.1281332214366"/>
    <n v="153.47223208007921"/>
    <n v="223.2005208496096"/>
    <n v="276.32239171752832"/>
    <n v="174.54277640380889"/>
    <n v="75.441840893554641"/>
    <n v="71.692079925537186"/>
    <n v="57.31804089355461"/>
    <n v="93.030200830078115"/>
    <n v="147.4909951293954"/>
    <n v="150.9728958312997"/>
    <n v="128.56367267456091"/>
    <n v="136.33084974365309"/>
    <n v="115.4392191223147"/>
    <n v="85.88810827636712"/>
    <n v="134.27771051025451"/>
    <n v="102.4938037658689"/>
    <n v="77.227471520996119"/>
    <n v="38.033740869140622"/>
    <n v="26.87340108032225"/>
    <n v="66.870974658203096"/>
    <n v="65.978269781494149"/>
    <n v="38.033646612548822"/>
    <n v="20.445277593994131"/>
    <n v="45.979480883789087"/>
    <n v="60.353668560790972"/>
    <n v="109.5473421936035"/>
    <n v="71.513599401855473"/>
  </r>
  <r>
    <s v="Brasil"/>
    <x v="0"/>
    <x v="7"/>
    <s v="RR"/>
    <x v="326"/>
    <s v="43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282392456054702"/>
    <n v="3.9282392456054702"/>
    <n v="3.9282392456054702"/>
  </r>
  <r>
    <s v="Brasil"/>
    <x v="0"/>
    <x v="7"/>
    <s v="RR"/>
    <x v="326"/>
    <s v="43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8.9277691650390623E-2"/>
    <n v="8.9277691650390623E-2"/>
    <n v="8.9277691650390623E-2"/>
    <n v="8.9277691650390623E-2"/>
    <n v="8.9277691650390623E-2"/>
    <n v="1.9641767395019529"/>
    <n v="16.873584399414082"/>
    <n v="15.177240734863309"/>
    <n v="3.838944091796876"/>
    <n v="3.838944091796876"/>
    <n v="3.035444195556642"/>
    <n v="4.3746659362792952"/>
    <n v="5.1781991027831964"/>
    <n v="3.124725683593752"/>
    <n v="6.9636679687499949"/>
    <n v="6.9636679687499949"/>
    <n v="6.9636679687499949"/>
    <n v="6.695828576660154"/>
    <n v="6.9636792114257799"/>
    <n v="6.9636792114257799"/>
    <n v="3.392547546386719"/>
    <n v="3.392547546386719"/>
    <n v="3.392547546386719"/>
  </r>
  <r>
    <s v="Brasil"/>
    <x v="0"/>
    <x v="7"/>
    <s v="RR"/>
    <x v="327"/>
    <s v="58401"/>
    <n v="0"/>
    <s v="Undefined"/>
    <x v="5"/>
    <x v="8"/>
    <x v="8"/>
    <x v="8"/>
    <n v="0.35655219726562498"/>
    <n v="0.35655219726562498"/>
    <n v="0.35655219726562498"/>
    <n v="0.35655219726562498"/>
    <n v="0.44568362426757813"/>
    <n v="0.53481358642578125"/>
    <n v="0.53481358642578125"/>
    <n v="1.3369938598632809"/>
    <n v="1.247863391113281"/>
    <n v="1.0696016174316409"/>
    <n v="1.069599792480469"/>
    <n v="0.98046932373046858"/>
    <n v="0.98046932373046858"/>
    <n v="0.80220764770507802"/>
    <n v="0.71307602539062498"/>
    <n v="0.71307708129882807"/>
    <n v="0.62394568481445312"/>
    <n v="0.71307625122070306"/>
    <n v="0.71307625122070306"/>
    <n v="0.62394568481445312"/>
    <n v="0.80220777587890613"/>
    <n v="0.71307708129882807"/>
    <n v="0.89133885498046872"/>
    <n v="0.89133885498046872"/>
    <n v="0.80220745849609376"/>
    <n v="0.80220745849609376"/>
    <n v="0.62394568481445312"/>
    <n v="0.62394568481445312"/>
    <n v="0.62394568481445312"/>
    <n v="0.62394568481445312"/>
    <n v="0.62394568481445312"/>
    <n v="0.62394568481445312"/>
    <n v="0.62394568481445312"/>
    <n v="0.62394568481445312"/>
    <n v="0.62394568481445312"/>
    <n v="0.62394568481445312"/>
    <n v="0.62394546508789062"/>
    <n v="0.62394546508789062"/>
    <n v="0.53481409912109379"/>
  </r>
  <r>
    <s v="Brasil"/>
    <x v="0"/>
    <x v="7"/>
    <s v="RR"/>
    <x v="327"/>
    <s v="58401"/>
    <n v="3"/>
    <s v="Natural"/>
    <x v="0"/>
    <x v="0"/>
    <x v="0"/>
    <x v="0"/>
    <n v="105530.5273419986"/>
    <n v="105511.0920342288"/>
    <n v="105261.6477918952"/>
    <n v="105168.2117383111"/>
    <n v="105288.4601681144"/>
    <n v="105368.967301368"/>
    <n v="105441.9091703701"/>
    <n v="105448.4248603872"/>
    <n v="105390.21213058849"/>
    <n v="105411.9645522432"/>
    <n v="105320.483663017"/>
    <n v="105372.005494101"/>
    <n v="105505.4972060119"/>
    <n v="105596.1694157349"/>
    <n v="105735.324893375"/>
    <n v="106009.15583164251"/>
    <n v="105908.4219496705"/>
    <n v="105936.5178101745"/>
    <n v="106011.9463600981"/>
    <n v="105648.97830704571"/>
    <n v="104764.8959518753"/>
    <n v="104709.5266606706"/>
    <n v="104306.61566254091"/>
    <n v="104386.1919009811"/>
    <n v="104230.6528072565"/>
    <n v="104192.1894129273"/>
    <n v="104430.9398755663"/>
    <n v="104384.0533990831"/>
    <n v="103747.979407964"/>
    <n v="103722.83681477539"/>
    <n v="103153.2670477948"/>
    <n v="102858.2025748334"/>
    <n v="102855.5682976535"/>
    <n v="102928.69485206129"/>
    <n v="103133.64548803429"/>
    <n v="103341.9086579338"/>
    <n v="103191.15893198"/>
    <n v="103118.42896099661"/>
    <n v="103012.80178665021"/>
  </r>
  <r>
    <s v="Brasil"/>
    <x v="0"/>
    <x v="7"/>
    <s v="RR"/>
    <x v="327"/>
    <s v="58401"/>
    <n v="4"/>
    <s v="Natural"/>
    <x v="0"/>
    <x v="1"/>
    <x v="1"/>
    <x v="1"/>
    <n v="2092.8816747985802"/>
    <n v="2091.7228625976518"/>
    <n v="1959.8550917419409"/>
    <n v="1933.286716693116"/>
    <n v="1898.338533349613"/>
    <n v="1876.3150419921919"/>
    <n v="1906.4536286621101"/>
    <n v="1929.1907103393601"/>
    <n v="1923.752626770023"/>
    <n v="1894.1505631164571"/>
    <n v="1857.6814876342789"/>
    <n v="1868.0247671386769"/>
    <n v="1904.7602119323749"/>
    <n v="1945.597726531985"/>
    <n v="2055.6196018005312"/>
    <n v="2101.5322851074179"/>
    <n v="2145.6699318847609"/>
    <n v="2178.126224786371"/>
    <n v="2195.335121704094"/>
    <n v="2184.991808825675"/>
    <n v="1945.0511917175261"/>
    <n v="1762.9796425659199"/>
    <n v="1771.541350726322"/>
    <n v="1750.944119995122"/>
    <n v="1743.8108252380421"/>
    <n v="1738.550325305177"/>
    <n v="1826.55453691406"/>
    <n v="1987.6713716613731"/>
    <n v="1987.313422216791"/>
    <n v="1792.1329020629919"/>
    <n v="1825.7481445434589"/>
    <n v="1878.624549224854"/>
    <n v="1903.9483041137671"/>
    <n v="1924.9904902404751"/>
    <n v="2122.2197421020469"/>
    <n v="2216.1966410156178"/>
    <n v="2232.87091854858"/>
    <n v="2176.2525209594678"/>
    <n v="2171.8837576293899"/>
  </r>
  <r>
    <s v="Brasil"/>
    <x v="0"/>
    <x v="7"/>
    <s v="RR"/>
    <x v="327"/>
    <s v="58401"/>
    <n v="6"/>
    <s v="Natural"/>
    <x v="0"/>
    <x v="2"/>
    <x v="2"/>
    <x v="2"/>
    <n v="5530.3735921080824"/>
    <n v="5533.5015628966466"/>
    <n v="5527.1690776427376"/>
    <n v="5499.8537583068173"/>
    <n v="5499.3120776549586"/>
    <n v="5510.1987787169764"/>
    <n v="5493.4154283019316"/>
    <n v="5507.5213050414322"/>
    <n v="5491.2870927123331"/>
    <n v="5475.9356953978659"/>
    <n v="5494.4053873046087"/>
    <n v="5490.9234362059788"/>
    <n v="5514.572417840498"/>
    <n v="5486.810591558773"/>
    <n v="5419.0641304869996"/>
    <n v="5383.445273382551"/>
    <n v="5404.5315235168418"/>
    <n v="5477.5410969359909"/>
    <n v="5543.2193635863478"/>
    <n v="5503.3146810241169"/>
    <n v="5322.1182360595512"/>
    <n v="5229.3716103942688"/>
    <n v="5258.3997835143746"/>
    <n v="5220.2107665893063"/>
    <n v="5232.3516136535209"/>
    <n v="5251.8840058959504"/>
    <n v="5263.2156973266101"/>
    <n v="5325.9806970031241"/>
    <n v="5299.59855972895"/>
    <n v="5259.6128174926298"/>
    <n v="5371.4183598327263"/>
    <n v="5448.7958099791986"/>
    <n v="5461.5668062865652"/>
    <n v="5498.9706274352429"/>
    <n v="5514.5864933348921"/>
    <n v="5529.388683642499"/>
    <n v="5393.6391654662384"/>
    <n v="4915.1504630615173"/>
    <n v="2633.3901348266618"/>
  </r>
  <r>
    <s v="Brasil"/>
    <x v="0"/>
    <x v="7"/>
    <s v="RR"/>
    <x v="327"/>
    <s v="584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30230163574221"/>
    <n v="2.0530230163574221"/>
    <n v="2.7670512512207028"/>
    <n v="2.7670512512207028"/>
    <n v="2.7670512512207028"/>
    <n v="2.7670512512207028"/>
  </r>
  <r>
    <s v="Brasil"/>
    <x v="0"/>
    <x v="7"/>
    <s v="RR"/>
    <x v="327"/>
    <s v="58401"/>
    <n v="11"/>
    <s v="Natural"/>
    <x v="1"/>
    <x v="3"/>
    <x v="3"/>
    <x v="3"/>
    <n v="72287.533433850855"/>
    <n v="72154.052986536335"/>
    <n v="71536.609596503156"/>
    <n v="71476.000757117436"/>
    <n v="71429.835452496947"/>
    <n v="73316.268992871759"/>
    <n v="73101.795133014792"/>
    <n v="73353.77183903259"/>
    <n v="74051.254840650028"/>
    <n v="72860.888743097661"/>
    <n v="73752.088638183995"/>
    <n v="73043.389125342088"/>
    <n v="74296.056103424489"/>
    <n v="74523.571079523463"/>
    <n v="72815.916893866728"/>
    <n v="78428.321011782129"/>
    <n v="76588.550095484417"/>
    <n v="75976.50311211597"/>
    <n v="76505.505594898612"/>
    <n v="76441.801559144355"/>
    <n v="77557.668049763888"/>
    <n v="78424.664162978035"/>
    <n v="77842.134918231692"/>
    <n v="76662.659793634419"/>
    <n v="77527.565585115051"/>
    <n v="76146.522645593868"/>
    <n v="76679.915227289457"/>
    <n v="76435.372984625748"/>
    <n v="76244.852070722089"/>
    <n v="75622.322932819065"/>
    <n v="74971.289802667598"/>
    <n v="74273.012340436253"/>
    <n v="74278.243703027663"/>
    <n v="75366.238718249762"/>
    <n v="75476.38917316281"/>
    <n v="74687.851547967934"/>
    <n v="74735.967846491025"/>
    <n v="71531.743552331827"/>
    <n v="76421.458041077552"/>
  </r>
  <r>
    <s v="Brasil"/>
    <x v="0"/>
    <x v="7"/>
    <s v="RR"/>
    <x v="327"/>
    <s v="58401"/>
    <n v="12"/>
    <s v="Natural"/>
    <x v="1"/>
    <x v="4"/>
    <x v="4"/>
    <x v="4"/>
    <n v="440336.38039622438"/>
    <n v="439812.05611489108"/>
    <n v="436447.68926587311"/>
    <n v="434765.75770732563"/>
    <n v="436647.18787076202"/>
    <n v="437085.77599600208"/>
    <n v="435683.22266095493"/>
    <n v="438163.08681720839"/>
    <n v="438477.97950626939"/>
    <n v="438317.66598897002"/>
    <n v="439762.23095508502"/>
    <n v="439038.99972586503"/>
    <n v="438703.96552543441"/>
    <n v="437060.61791263969"/>
    <n v="435570.90920219308"/>
    <n v="437180.97077407181"/>
    <n v="441374.47789660678"/>
    <n v="442221.10445923399"/>
    <n v="441161.525297808"/>
    <n v="440075.34381791629"/>
    <n v="438596.2516075176"/>
    <n v="437583.67521214078"/>
    <n v="438750.29357748618"/>
    <n v="439765.40502700978"/>
    <n v="440182.20820348518"/>
    <n v="439572.80178641161"/>
    <n v="439949.4210325029"/>
    <n v="441142.1174207608"/>
    <n v="442132.12612879818"/>
    <n v="442972.58369216189"/>
    <n v="442128.42737023567"/>
    <n v="441942.68920178327"/>
    <n v="441881.15450272372"/>
    <n v="441617.32959359209"/>
    <n v="441976.82535149512"/>
    <n v="442566.87824587547"/>
    <n v="442437.05061085132"/>
    <n v="441363.89760714408"/>
    <n v="442209.94133006601"/>
  </r>
  <r>
    <s v="Brasil"/>
    <x v="0"/>
    <x v="7"/>
    <s v="RR"/>
    <x v="327"/>
    <s v="58401"/>
    <n v="15"/>
    <s v="Antropic"/>
    <x v="2"/>
    <x v="5"/>
    <x v="5"/>
    <x v="5"/>
    <n v="2465.9737022888171"/>
    <n v="2449.8896632507358"/>
    <n v="2792.3093465698421"/>
    <n v="2896.5233346191571"/>
    <n v="2857.6743280212559"/>
    <n v="2833.6224849975688"/>
    <n v="2731.700907031262"/>
    <n v="2728.054822955326"/>
    <n v="3065.5310513733039"/>
    <n v="3075.9626521057262"/>
    <n v="3034.5081965637378"/>
    <n v="2942.1190902465969"/>
    <n v="2824.4622989013728"/>
    <n v="2679.2896384643559"/>
    <n v="2299.820239855957"/>
    <n v="2119.993589239501"/>
    <n v="2279.2123213378882"/>
    <n v="2178.0718808837901"/>
    <n v="1950.80153004761"/>
    <n v="2280.5734111084048"/>
    <n v="3468.184232257071"/>
    <n v="3769.9786914245592"/>
    <n v="4170.7253196960401"/>
    <n v="4191.4170989868071"/>
    <n v="4300.9508096740756"/>
    <n v="4244.807759735103"/>
    <n v="3948.560899993884"/>
    <n v="3824.271215393062"/>
    <n v="4531.7861437499787"/>
    <n v="4932.8639918456474"/>
    <n v="5392.2793070800772"/>
    <n v="5454.605875903334"/>
    <n v="5394.1269859619169"/>
    <n v="5256.7178086059703"/>
    <n v="4751.2793606079349"/>
    <n v="4433.9888509460434"/>
    <n v="4411.1982868041632"/>
    <n v="4423.9447065246477"/>
    <n v="4389.574415747049"/>
  </r>
  <r>
    <s v="Brasil"/>
    <x v="0"/>
    <x v="7"/>
    <s v="RR"/>
    <x v="327"/>
    <s v="58401"/>
    <n v="24"/>
    <s v="Antropic"/>
    <x v="3"/>
    <x v="9"/>
    <x v="9"/>
    <x v="9"/>
    <n v="76.951607458496014"/>
    <n v="97.287546551513898"/>
    <n v="124.1479799621585"/>
    <n v="137.34705390625061"/>
    <n v="152.68669182128991"/>
    <n v="158.8385838500987"/>
    <n v="163.5637074646007"/>
    <n v="170.60587491455169"/>
    <n v="173.9048170104989"/>
    <n v="174.97455962524509"/>
    <n v="186.02772003173911"/>
    <n v="190.66405452880969"/>
    <n v="193.15972506713979"/>
    <n v="199.57718314819479"/>
    <n v="202.07296048584149"/>
    <n v="217.31616124267799"/>
    <n v="221.14907910156469"/>
    <n v="222.93235674438691"/>
    <n v="224.53734624023659"/>
    <n v="229.52898345337121"/>
    <n v="247.6290791809094"/>
    <n v="257.96908362426831"/>
    <n v="267.06059046630901"/>
    <n v="274.81555861816418"/>
    <n v="287.03094418945238"/>
    <n v="293.81378128662038"/>
    <n v="294.52876451415932"/>
    <n v="314.9544788085928"/>
    <n v="319.05685780639561"/>
    <n v="334.31102624511561"/>
    <n v="356.70414771728332"/>
    <n v="375.97211422729231"/>
    <n v="389.61487282714529"/>
    <n v="397.28626228637421"/>
    <n v="411.20082005615001"/>
    <n v="427.34105425414862"/>
    <n v="443.21409963378841"/>
    <n v="452.75408295288059"/>
    <n v="471.38563344726492"/>
  </r>
  <r>
    <s v="Brasil"/>
    <x v="0"/>
    <x v="7"/>
    <s v="RR"/>
    <x v="327"/>
    <s v="58401"/>
    <n v="25"/>
    <s v="Natural/Antropic"/>
    <x v="3"/>
    <x v="6"/>
    <x v="6"/>
    <x v="6"/>
    <n v="112.74921053466799"/>
    <n v="116.7579090087892"/>
    <n v="128.78863956909171"/>
    <n v="135.02614391479511"/>
    <n v="93.397283239746201"/>
    <n v="95.019371459961121"/>
    <n v="89.222099920654486"/>
    <n v="78.60838203125013"/>
    <n v="83.961927593994218"/>
    <n v="94.227839758300931"/>
    <n v="97.799518023681799"/>
    <n v="110.29393226318371"/>
    <n v="100.0320860595705"/>
    <n v="99.761028039550979"/>
    <n v="112.8667960998537"/>
    <n v="106.8039350463869"/>
    <n v="113.4955836486818"/>
    <n v="123.93411954956071"/>
    <n v="138.45387477417009"/>
    <n v="118.3012143737794"/>
    <n v="112.1499084960939"/>
    <n v="118.9274699157717"/>
    <n v="109.4710410156251"/>
    <n v="94.752572332763791"/>
    <n v="96.874390820312556"/>
    <n v="95.08783453979494"/>
    <n v="88.313352764892571"/>
    <n v="85.367773297119143"/>
    <n v="59.066871356201133"/>
    <n v="51.666883392333958"/>
    <n v="47.027024664306573"/>
    <n v="44.261231225585838"/>
    <n v="41.583725073242107"/>
    <n v="41.133173284912047"/>
    <n v="43.898196362304631"/>
    <n v="40.420769677734327"/>
    <n v="39.34929940185544"/>
    <n v="39.796331976318328"/>
    <n v="41.57936247558591"/>
  </r>
  <r>
    <s v="Brasil"/>
    <x v="0"/>
    <x v="7"/>
    <s v="RR"/>
    <x v="327"/>
    <s v="58401"/>
    <n v="29"/>
    <s v="Natural"/>
    <x v="1"/>
    <x v="12"/>
    <x v="12"/>
    <x v="12"/>
    <n v="13969.531477739551"/>
    <n v="13969.62070958159"/>
    <n v="13969.531477739551"/>
    <n v="13969.442293706339"/>
    <n v="13969.62075739043"/>
    <n v="13969.442293706339"/>
    <n v="13970.33433654082"/>
    <n v="13970.3343752249"/>
    <n v="13969.620709569381"/>
    <n v="13969.799078063041"/>
    <n v="13969.709846245411"/>
    <n v="13969.97754202788"/>
    <n v="13970.066969853809"/>
    <n v="13969.71004243682"/>
    <n v="13969.531578697801"/>
    <n v="13969.531578697801"/>
    <n v="13968.907560521529"/>
    <n v="13968.907560521529"/>
    <n v="13968.907560521529"/>
    <n v="13970.066560753459"/>
    <n v="13970.066560753459"/>
    <n v="13970.334023949261"/>
    <n v="13970.244869743939"/>
    <n v="13969.977450267619"/>
    <n v="13977.827470500781"/>
    <n v="13974.170165770551"/>
    <n v="13977.82763566191"/>
    <n v="13978.897577672409"/>
    <n v="13978.719172789601"/>
    <n v="13978.540897991021"/>
    <n v="13979.61184127104"/>
    <n v="13979.61184127104"/>
    <n v="13981.484577098679"/>
    <n v="13981.484577098679"/>
    <n v="13978.80916274931"/>
    <n v="13978.541549834281"/>
    <n v="13979.34392822173"/>
    <n v="13979.34328517975"/>
    <n v="13979.07582564605"/>
  </r>
  <r>
    <s v="Brasil"/>
    <x v="0"/>
    <x v="7"/>
    <s v="RR"/>
    <x v="327"/>
    <s v="58401"/>
    <n v="33"/>
    <s v="Natural"/>
    <x v="4"/>
    <x v="7"/>
    <x v="7"/>
    <x v="7"/>
    <n v="7652.4544785094149"/>
    <n v="8491.2254638121885"/>
    <n v="12521.658892486779"/>
    <n v="14345.142220868171"/>
    <n v="12517.1079602354"/>
    <n v="10156.037123980699"/>
    <n v="11763.52979680164"/>
    <n v="9011.6082902038524"/>
    <n v="7741.731280627323"/>
    <n v="9097.9486193052762"/>
    <n v="6885.1150673217126"/>
    <n v="8329.9954842039078"/>
    <n v="7319.2868538572948"/>
    <n v="8844.2666171263118"/>
    <n v="12266.443519885281"/>
    <n v="4708.8815347045793"/>
    <n v="2170.03731920776"/>
    <n v="1947.532665570064"/>
    <n v="2467.295213568108"/>
    <n v="3776.3652184265461"/>
    <n v="4247.7837336609218"/>
    <n v="4342.6419885131982"/>
    <n v="3738.368146002188"/>
    <n v="3881.3987462158289"/>
    <n v="2564.8180545471141"/>
    <n v="4583.9248456970354"/>
    <n v="3602.9845042114612"/>
    <n v="2670.4086676208481"/>
    <n v="1690.02048946533"/>
    <n v="767.21865745239234"/>
    <n v="605.82921678466835"/>
    <n v="1213.0342391357419"/>
    <n v="1170.4714964599591"/>
    <n v="942.16168154296759"/>
    <n v="1075.944671997069"/>
    <n v="1256.945043988035"/>
    <n v="1321.892234851073"/>
    <n v="6101.6744506835184"/>
    <n v="2412.4982904662952"/>
  </r>
  <r>
    <s v="Brasil"/>
    <x v="0"/>
    <x v="7"/>
    <s v="RR"/>
    <x v="327"/>
    <s v="58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3419158935547"/>
    <n v="1.963419158935547"/>
    <n v="0"/>
    <n v="0"/>
    <n v="0"/>
    <n v="0"/>
    <n v="0"/>
    <n v="0"/>
    <n v="0"/>
    <n v="0"/>
    <n v="0"/>
    <n v="0"/>
    <n v="0"/>
    <n v="0"/>
    <n v="0"/>
    <n v="0.71395710449218752"/>
    <n v="4.3729999877929719"/>
    <n v="66.757324920654099"/>
    <n v="398.99872347412099"/>
    <n v="399.5343240783692"/>
    <n v="407.92362444458018"/>
  </r>
  <r>
    <s v="Brasil"/>
    <x v="0"/>
    <x v="7"/>
    <s v="RR"/>
    <x v="327"/>
    <s v="58401"/>
    <n v="41"/>
    <s v="Antropic"/>
    <x v="2"/>
    <x v="11"/>
    <x v="11"/>
    <x v="11"/>
    <n v="514.9654267089835"/>
    <n v="343.11548885497911"/>
    <n v="300.91518222045829"/>
    <n v="243.73061741943329"/>
    <n v="216.6120876953126"/>
    <n v="199.6581118774418"/>
    <n v="224.99721174926691"/>
    <n v="208.13462320556579"/>
    <n v="200.19504785156201"/>
    <n v="196.09100110473611"/>
    <n v="209.5588152099601"/>
    <n v="213.3057731567371"/>
    <n v="237.83902669067299"/>
    <n v="164.50545155029269"/>
    <n v="122.3960016235351"/>
    <n v="344.01384241332983"/>
    <n v="395.60168775634708"/>
    <n v="338.79453165283269"/>
    <n v="400.47513577270621"/>
    <n v="338.82596751098708"/>
    <n v="338.07813535156288"/>
    <n v="399.89727114868208"/>
    <n v="384.93229613037158"/>
    <n v="372.01452093505912"/>
    <n v="425.78598248291058"/>
    <n v="476.12412379760781"/>
    <n v="507.79342199707071"/>
    <n v="420.95936281127962"/>
    <n v="579.5358241333015"/>
    <n v="1135.9643324951151"/>
    <n v="2738.452686157214"/>
    <n v="3101.245170727525"/>
    <n v="3212.2916775207441"/>
    <n v="2612.2801842285089"/>
    <n v="2078.8304658386191"/>
    <n v="2021.0695274352991"/>
    <n v="1982.6038519836429"/>
    <n v="2064.7676118225099"/>
    <n v="2415.8648266052319"/>
  </r>
  <r>
    <s v="Brasil"/>
    <x v="0"/>
    <x v="7"/>
    <s v="RR"/>
    <x v="328"/>
    <s v="43501"/>
    <n v="3"/>
    <s v="Natural"/>
    <x v="0"/>
    <x v="0"/>
    <x v="0"/>
    <x v="0"/>
    <n v="5852.8384499694657"/>
    <n v="5856.0535618774211"/>
    <n v="5852.5708653747488"/>
    <n v="5817.2067571288908"/>
    <n v="5749.7816835998847"/>
    <n v="5749.1562675537298"/>
    <n v="5758.6216146789666"/>
    <n v="5758.8892583068919"/>
    <n v="5732.901863873285"/>
    <n v="5701.9130323913332"/>
    <n v="5704.3237053771563"/>
    <n v="5695.7499368713206"/>
    <n v="5690.9271622985871"/>
    <n v="5683.3360440551733"/>
    <n v="5664.1355806579668"/>
    <n v="5655.3830271301231"/>
    <n v="5649.9353194335881"/>
    <n v="5656.6330628295818"/>
    <n v="5671.9042819030838"/>
    <n v="5661.8133447693053"/>
    <n v="5669.8509974060235"/>
    <n v="5653.5083526123162"/>
    <n v="5664.9394102661217"/>
    <n v="5624.2176088989281"/>
    <n v="5606.4463991149823"/>
    <n v="5595.7295183837987"/>
    <n v="5597.0688322754031"/>
    <n v="5615.4649434570447"/>
    <n v="5634.8442575439503"/>
    <n v="5657.0815777587741"/>
    <n v="5694.4108813720404"/>
    <n v="5708.7889554077019"/>
    <n v="5731.4722235839681"/>
    <n v="5759.2453009338242"/>
    <n v="5748.4393866821119"/>
    <n v="5749.4216437316791"/>
    <n v="5727.3644012939276"/>
    <n v="5734.5981946594084"/>
    <n v="5724.9534474304037"/>
  </r>
  <r>
    <s v="Brasil"/>
    <x v="0"/>
    <x v="7"/>
    <s v="RR"/>
    <x v="328"/>
    <s v="43501"/>
    <n v="6"/>
    <s v="Natural"/>
    <x v="0"/>
    <x v="2"/>
    <x v="2"/>
    <x v="2"/>
    <n v="458.1350152770957"/>
    <n v="457.15272775268153"/>
    <n v="455.45590953368747"/>
    <n v="455.09864129027949"/>
    <n v="456.2597058837851"/>
    <n v="457.59927741698812"/>
    <n v="456.34892896117822"/>
    <n v="438.39821251220383"/>
    <n v="438.8447252807585"/>
    <n v="427.23482141112981"/>
    <n v="424.64490440673592"/>
    <n v="436.2548079406709"/>
    <n v="441.07734884032902"/>
    <n v="440.80945766601241"/>
    <n v="429.37813962402032"/>
    <n v="430.18180779418628"/>
    <n v="425.00199957885638"/>
    <n v="426.52017022094628"/>
    <n v="441.88119677734102"/>
    <n v="456.61688005370809"/>
    <n v="456.79551517944049"/>
    <n v="452.06220327148208"/>
    <n v="456.70608489379612"/>
    <n v="455.09858037719459"/>
    <n v="454.9200897888154"/>
    <n v="456.17041746215477"/>
    <n v="458.49249953002499"/>
    <n v="464.2080216674758"/>
    <n v="464.20799547729018"/>
    <n v="468.0481925414993"/>
    <n v="465.36900804442911"/>
    <n v="465.45834200438998"/>
    <n v="466.79796039428248"/>
    <n v="466.35138526000532"/>
    <n v="463.7615032226517"/>
    <n v="465.8153232971145"/>
    <n v="463.13612950439011"/>
    <n v="457.51036937255378"/>
    <n v="410.27051181640229"/>
  </r>
  <r>
    <s v="Brasil"/>
    <x v="0"/>
    <x v="7"/>
    <s v="RR"/>
    <x v="328"/>
    <s v="43501"/>
    <n v="11"/>
    <s v="Natural"/>
    <x v="1"/>
    <x v="3"/>
    <x v="3"/>
    <x v="3"/>
    <n v="1095.887591931147"/>
    <n v="1171.6142848266511"/>
    <n v="1024.0902699767989"/>
    <n v="1212.605064703366"/>
    <n v="1010.159980389391"/>
    <n v="1128.1266371704"/>
    <n v="1233.5006403564389"/>
    <n v="1165.8998723693719"/>
    <n v="1107.853670544426"/>
    <n v="1111.9618477233801"/>
    <n v="1290.9198939209041"/>
    <n v="1182.062358972159"/>
    <n v="1240.7334904540969"/>
    <n v="1111.157886352531"/>
    <n v="1089.9937906066791"/>
    <n v="1295.921557684331"/>
    <n v="1409.243863482659"/>
    <n v="1391.205398095691"/>
    <n v="1440.766933428956"/>
    <n v="1387.008252770996"/>
    <n v="1352.716627502439"/>
    <n v="1399.5101583007811"/>
    <n v="1447.821377386472"/>
    <n v="1388.8831662902769"/>
    <n v="1380.757291430662"/>
    <n v="1328.6056143371511"/>
    <n v="1359.6822367309519"/>
    <n v="1399.600052801504"/>
    <n v="1402.0108963684049"/>
    <n v="1430.586497424315"/>
    <n v="1418.620361102295"/>
    <n v="1371.380161859129"/>
    <n v="1391.294594342035"/>
    <n v="1437.552374578856"/>
    <n v="1436.4806527099599"/>
    <n v="1371.9162679321271"/>
    <n v="1388.6155113891491"/>
    <n v="1268.0591886596719"/>
    <n v="1386.2927755676239"/>
  </r>
  <r>
    <s v="Brasil"/>
    <x v="0"/>
    <x v="7"/>
    <s v="RR"/>
    <x v="328"/>
    <s v="43501"/>
    <n v="12"/>
    <s v="Natural"/>
    <x v="1"/>
    <x v="4"/>
    <x v="4"/>
    <x v="4"/>
    <n v="5103.7073735779049"/>
    <n v="5151.2155864685183"/>
    <n v="5099.7783050964345"/>
    <n v="5109.0658627685489"/>
    <n v="5049.948811279216"/>
    <n v="5088.7945582641823"/>
    <n v="5096.3850669189451"/>
    <n v="5108.8870188903766"/>
    <n v="5054.0557747313796"/>
    <n v="5080.5782876892326"/>
    <n v="5152.108497784443"/>
    <n v="5118.3522288024906"/>
    <n v="5134.1589612304651"/>
    <n v="5060.4847403625026"/>
    <n v="5040.213555462592"/>
    <n v="5057.4490132812034"/>
    <n v="5105.4934196777376"/>
    <n v="5120.4065978759654"/>
    <n v="5089.4191957825187"/>
    <n v="5076.470570727568"/>
    <n v="5078.97080924077"/>
    <n v="5007.0837800048248"/>
    <n v="4991.7242392211474"/>
    <n v="5061.1107920410423"/>
    <n v="5100.6708398071414"/>
    <n v="5071.2907931579703"/>
    <n v="5067.7187832031213"/>
    <n v="5094.9558224853718"/>
    <n v="5116.7453562316814"/>
    <n v="5143.1787492431749"/>
    <n v="5142.1070985534761"/>
    <n v="5142.1963152526896"/>
    <n v="5137.4632191284118"/>
    <n v="5114.7804677001886"/>
    <n v="5116.9236763488716"/>
    <n v="5129.4262481567293"/>
    <n v="5135.8559464477466"/>
    <n v="5131.480128735343"/>
    <n v="5149.4297112304703"/>
  </r>
  <r>
    <s v="Brasil"/>
    <x v="0"/>
    <x v="7"/>
    <s v="RR"/>
    <x v="328"/>
    <s v="43501"/>
    <n v="15"/>
    <s v="Antropic"/>
    <x v="2"/>
    <x v="5"/>
    <x v="5"/>
    <x v="5"/>
    <n v="124.7568712097171"/>
    <n v="128.15019441528369"/>
    <n v="137.5272323974612"/>
    <n v="173.96297451782229"/>
    <n v="234.51156434936479"/>
    <n v="232.63647701415971"/>
    <n v="233.1729331542966"/>
    <n v="253.53514600219691"/>
    <n v="271.12829655761658"/>
    <n v="322.21069702758672"/>
    <n v="327.65879083862279"/>
    <n v="324.89053308105429"/>
    <n v="318.10353817138679"/>
    <n v="325.78396375732359"/>
    <n v="354.62967427368068"/>
    <n v="366.86500024413931"/>
    <n v="387.67290552978449"/>
    <n v="379.63562107543839"/>
    <n v="345.25269227905181"/>
    <n v="338.64337564697189"/>
    <n v="330.69499589233351"/>
    <n v="354.80717347412082"/>
    <n v="339.71460097045878"/>
    <n v="380.79370469970752"/>
    <n v="394.18897236938523"/>
    <n v="392.22469063110339"/>
    <n v="393.92130780639633"/>
    <n v="368.91632542724562"/>
    <n v="337.30279731445319"/>
    <n v="316.67304187622051"/>
    <n v="284.25547849121028"/>
    <n v="267.55547797241138"/>
    <n v="248.35495828857319"/>
    <n v="225.13632884521419"/>
    <n v="238.88935646362231"/>
    <n v="235.40660464477429"/>
    <n v="256.30305143432571"/>
    <n v="238.7102041198724"/>
    <n v="256.48126320190448"/>
  </r>
  <r>
    <s v="Brasil"/>
    <x v="0"/>
    <x v="7"/>
    <s v="RR"/>
    <x v="328"/>
    <s v="43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5.4474675903320318"/>
    <n v="5.4474675903320318"/>
    <n v="5.5367703552246086"/>
    <n v="6.6977053100585886"/>
    <n v="6.7870079956054656"/>
    <n v="11.341455773925791"/>
    <n v="11.698667437744151"/>
    <n v="12.94890685424806"/>
    <n v="13.306117413330099"/>
    <n v="14.10984361572268"/>
    <n v="14.913569604492221"/>
    <n v="15.18147756958011"/>
    <n v="16.521020410156272"/>
    <n v="16.788928948974629"/>
    <n v="16.7889295227051"/>
    <n v="16.521020623779322"/>
    <n v="17.681956024169939"/>
    <n v="17.503350427246119"/>
    <n v="17.503350427246119"/>
    <n v="18.30707734375002"/>
    <n v="19.110802636718759"/>
    <n v="19.200105572509781"/>
    <n v="19.110802581787119"/>
    <n v="19.378710980224621"/>
    <n v="19.468013970947279"/>
    <n v="19.468013970947279"/>
    <n v="20.271739031982449"/>
  </r>
  <r>
    <s v="Brasil"/>
    <x v="0"/>
    <x v="7"/>
    <s v="RR"/>
    <x v="328"/>
    <s v="43501"/>
    <n v="25"/>
    <s v="Natural/Antropic"/>
    <x v="3"/>
    <x v="6"/>
    <x v="6"/>
    <x v="6"/>
    <n v="8.3049559997558511"/>
    <n v="11.251979986572261"/>
    <n v="6.6975674133300727"/>
    <n v="9.1086312927246009"/>
    <n v="9.1086312927246009"/>
    <n v="8.9300719482421815"/>
    <n v="7.5905796447753877"/>
    <n v="9.9124532348632837"/>
    <n v="14.82406255493164"/>
    <n v="10.269575823974611"/>
    <n v="9.5551521179199153"/>
    <n v="10.358912487792971"/>
    <n v="8.0370422912597572"/>
    <n v="11.073354400634759"/>
    <n v="11.162623199462891"/>
    <n v="9.1980167724609316"/>
    <n v="10.89477310791016"/>
    <n v="7.0547467834472606"/>
    <n v="7.3226301391601547"/>
    <n v="8.3049575195312446"/>
    <n v="7.947746960449213"/>
    <n v="8.394224822998039"/>
    <n v="5.7152182250976598"/>
    <n v="4.4650368652343744"/>
    <n v="4.2864311706542964"/>
    <n v="7.6798760009765594"/>
    <n v="7.1440596618652332"/>
    <n v="4.73291917114258"/>
    <n v="3.7505888000488281"/>
    <n v="5.1794324829101592"/>
    <n v="6.0724176025390637"/>
    <n v="5.9831146911621103"/>
    <n v="6.876196716308594"/>
    <n v="6.1617780944824236"/>
    <n v="7.3226653137207034"/>
    <n v="6.3403549987792944"/>
    <n v="7.5012859252929696"/>
    <n v="6.6975643920898396"/>
    <n v="5.0008113098144529"/>
  </r>
  <r>
    <s v="Brasil"/>
    <x v="0"/>
    <x v="7"/>
    <s v="RR"/>
    <x v="328"/>
    <s v="43501"/>
    <n v="33"/>
    <s v="Natural"/>
    <x v="4"/>
    <x v="7"/>
    <x v="7"/>
    <x v="7"/>
    <n v="397.2102827453615"/>
    <n v="265.4022053833009"/>
    <n v="464.72039091796847"/>
    <n v="263.79260900879001"/>
    <n v="531.07016391601758"/>
    <n v="375.59725134277238"/>
    <n v="255.22077699584989"/>
    <n v="305.31857939453039"/>
    <n v="421.232147167969"/>
    <n v="386.67227864379788"/>
    <n v="131.62959626464831"/>
    <n v="273.17176255493172"/>
    <n v="202.35552983398429"/>
    <n v="402.74762652587913"/>
    <n v="445.79040653076203"/>
    <n v="219.1444124938966"/>
    <n v="45.811251904296981"/>
    <n v="48.043488055419957"/>
    <n v="32.594942962646492"/>
    <n v="99.034252368163678"/>
    <n v="130.55773111572259"/>
    <n v="151.36480460815409"/>
    <n v="119.3060401428223"/>
    <n v="111.0901739685057"/>
    <n v="83.049496618652256"/>
    <n v="172.3507017883301"/>
    <n v="140.02389197998059"/>
    <n v="76.441435076904284"/>
    <n v="64.296692950439308"/>
    <n v="2.500398748779296"/>
    <n v="12.412644909667961"/>
    <n v="59.920892816162123"/>
    <n v="38.220382257080097"/>
    <n v="11.16259636230469"/>
    <n v="9.8231971801757751"/>
    <n v="63.046086761474697"/>
    <n v="42.506900537109409"/>
    <n v="184.22757659301769"/>
    <n v="88.140281121826149"/>
  </r>
  <r>
    <s v="Brasil"/>
    <x v="0"/>
    <x v="7"/>
    <s v="RR"/>
    <x v="328"/>
    <s v="43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00207519531244E-2"/>
    <n v="8.9300207519531244E-2"/>
    <n v="1.250203363037109"/>
    <n v="1.250203363037109"/>
    <n v="1.250203363037109"/>
    <n v="8.9300207519531244E-2"/>
    <n v="8.9300207519531244E-2"/>
    <n v="8.9300207519531244E-2"/>
    <n v="8.9300207519531244E-2"/>
    <n v="0"/>
  </r>
  <r>
    <s v="Brasil"/>
    <x v="0"/>
    <x v="7"/>
    <s v="RR"/>
    <x v="165"/>
    <s v="46401"/>
    <n v="3"/>
    <s v="Natural"/>
    <x v="0"/>
    <x v="0"/>
    <x v="0"/>
    <x v="0"/>
    <n v="522952.7333765839"/>
    <n v="522959.61638774117"/>
    <n v="522949.60458086879"/>
    <n v="522948.44249206269"/>
    <n v="522947.81674237998"/>
    <n v="522905.2646049289"/>
    <n v="522926.80919100688"/>
    <n v="522914.38365688158"/>
    <n v="522910.89735251153"/>
    <n v="522925.73636072688"/>
    <n v="522937.71499610291"/>
    <n v="522933.96073494601"/>
    <n v="522935.4802775362"/>
    <n v="522933.33472541819"/>
    <n v="522934.8544479768"/>
    <n v="522951.39236929017"/>
    <n v="522919.12200702837"/>
    <n v="522908.21597113978"/>
    <n v="522894.09176260099"/>
    <n v="522901.06419167202"/>
    <n v="522901.15333794279"/>
    <n v="522925.11065345799"/>
    <n v="522937.17856200913"/>
    <n v="522951.03449478472"/>
    <n v="522951.57082139619"/>
    <n v="522935.21154617652"/>
    <n v="522945.58160741918"/>
    <n v="522936.01624736068"/>
    <n v="522873.88728752232"/>
    <n v="522914.91930256091"/>
    <n v="522886.40319626848"/>
    <n v="522876.83819748921"/>
    <n v="522896.32571949199"/>
    <n v="522910.71796961408"/>
    <n v="522852.16564104927"/>
    <n v="522819.35949077521"/>
    <n v="522720.31033292098"/>
    <n v="522712.35443574708"/>
    <n v="522675.16708303068"/>
  </r>
  <r>
    <s v="Brasil"/>
    <x v="0"/>
    <x v="7"/>
    <s v="RR"/>
    <x v="165"/>
    <s v="46401"/>
    <n v="4"/>
    <s v="Natural"/>
    <x v="0"/>
    <x v="1"/>
    <x v="1"/>
    <x v="1"/>
    <n v="2.145370709228517"/>
    <n v="2.055980291748047"/>
    <n v="2.9498849304199242"/>
    <n v="3.0392754089355489"/>
    <n v="1.877199377441406"/>
    <n v="1.787808898925781"/>
    <n v="1.698418463134765"/>
    <n v="1.787808892822266"/>
    <n v="2.771103942871096"/>
    <n v="2.5029325805664069"/>
    <n v="2.592323046875002"/>
    <n v="1.6090280273437501"/>
    <n v="1.519637561035156"/>
    <n v="1.430247137451172"/>
    <n v="1.519637561035156"/>
    <n v="1.519637561035156"/>
    <n v="2.0559803894042981"/>
    <n v="1.9665899169921881"/>
    <n v="2.2347612060546882"/>
    <n v="2.1453707458496099"/>
    <n v="1.698418377685547"/>
    <n v="1.4302470886230469"/>
    <n v="1.4302470886230469"/>
    <n v="1.5196375549316401"/>
    <n v="1.6090280334472651"/>
    <n v="1.6090280029296871"/>
    <n v="1.5196375793457031"/>
    <n v="1.609028045654296"/>
    <n v="1.7878089050292969"/>
    <n v="2.1453706420898442"/>
    <n v="2.4135420410156261"/>
    <n v="2.5029325195312522"/>
    <n v="2.8604943054199241"/>
    <n v="3.0392751770019548"/>
    <n v="2.949884710693361"/>
    <n v="3.3968370910644539"/>
    <n v="3.3968370910644539"/>
    <n v="3.307446545410158"/>
    <n v="3.0392751708984398"/>
  </r>
  <r>
    <s v="Brasil"/>
    <x v="0"/>
    <x v="7"/>
    <s v="RR"/>
    <x v="165"/>
    <s v="46401"/>
    <n v="6"/>
    <s v="Natural"/>
    <x v="0"/>
    <x v="2"/>
    <x v="2"/>
    <x v="2"/>
    <n v="34378.486948238387"/>
    <n v="34277.114900111606"/>
    <n v="34255.48177356743"/>
    <n v="34236.798704200897"/>
    <n v="34206.047468965087"/>
    <n v="34222.76383640906"/>
    <n v="34216.416857093936"/>
    <n v="34228.663851625301"/>
    <n v="34220.082046888849"/>
    <n v="34255.928762105148"/>
    <n v="34271.03628468822"/>
    <n v="34200.415277107168"/>
    <n v="34230.898452180481"/>
    <n v="34230.451561952177"/>
    <n v="34193.979049244619"/>
    <n v="34373.838064504103"/>
    <n v="34424.345210274529"/>
    <n v="34439.005702162933"/>
    <n v="34409.684579799643"/>
    <n v="34359.177121254448"/>
    <n v="34358.90898480433"/>
    <n v="34340.135983663022"/>
    <n v="34315.374037483627"/>
    <n v="34327.442358400243"/>
    <n v="34349.969464442896"/>
    <n v="34344.15880346873"/>
    <n v="34345.321186873342"/>
    <n v="34370.619495516039"/>
    <n v="34416.210038558267"/>
    <n v="34433.820506050928"/>
    <n v="34450.71624132937"/>
    <n v="34444.0120079798"/>
    <n v="34420.411857357052"/>
    <n v="34447.140590450508"/>
    <n v="34460.460268111652"/>
    <n v="34458.136086818777"/>
    <n v="34405.840851454886"/>
    <n v="34320.738452204947"/>
    <n v="34280.242822730921"/>
  </r>
  <r>
    <s v="Brasil"/>
    <x v="0"/>
    <x v="7"/>
    <s v="RR"/>
    <x v="165"/>
    <s v="46401"/>
    <n v="11"/>
    <s v="Natural"/>
    <x v="1"/>
    <x v="3"/>
    <x v="3"/>
    <x v="3"/>
    <n v="9.7435652954101677"/>
    <n v="10.190517523193369"/>
    <n v="9.6541750183105588"/>
    <n v="9.743565582275405"/>
    <n v="8.8496612976074331"/>
    <n v="8.4920992553711017"/>
    <n v="10.369298828125009"/>
    <n v="10.19051787719728"/>
    <n v="8.9390515563964978"/>
    <n v="9.4753944213867314"/>
    <n v="9.1178323913574353"/>
    <n v="9.9223465148925918"/>
    <n v="9.4753940368652465"/>
    <n v="9.5647845642089973"/>
    <n v="9.2966130065918104"/>
    <n v="9.296612963867199"/>
    <n v="7.9557662963867291"/>
    <n v="9.0284842468261814"/>
    <n v="9.0284833374023545"/>
    <n v="10.63747083129884"/>
    <n v="11.26321330566407"/>
    <n v="11.084423303222669"/>
    <n v="11.531364868164079"/>
    <n v="10.99502199707033"/>
    <n v="10.90567810058595"/>
    <n v="12.60409341430665"/>
    <n v="12.246522460937509"/>
    <n v="11.799578808593759"/>
    <n v="11.71019290161134"/>
    <n v="11.53141193847658"/>
    <n v="11.26326691894532"/>
    <n v="11.263266937255869"/>
    <n v="10.81630529174806"/>
    <n v="11.084481311035169"/>
    <n v="10.81630520019533"/>
    <n v="10.279966711425789"/>
    <n v="10.190571820068371"/>
    <n v="10.19057210693361"/>
    <n v="1.1621254333496089"/>
  </r>
  <r>
    <s v="Brasil"/>
    <x v="0"/>
    <x v="7"/>
    <s v="RR"/>
    <x v="165"/>
    <s v="46401"/>
    <n v="12"/>
    <s v="Natural"/>
    <x v="1"/>
    <x v="4"/>
    <x v="4"/>
    <x v="4"/>
    <n v="47.825063372802717"/>
    <n v="47.825063372802717"/>
    <n v="47.825063372802717"/>
    <n v="47.825063372802717"/>
    <n v="48.272015747070299"/>
    <n v="48.272015753173811"/>
    <n v="48.272015753173811"/>
    <n v="48.272015753173811"/>
    <n v="48.272015747070299"/>
    <n v="47.825063372802717"/>
    <n v="47.914457580566392"/>
    <n v="47.825063372802717"/>
    <n v="47.825063372802717"/>
    <n v="48.00385025024412"/>
    <n v="47.825063372802717"/>
    <n v="48.272015771484362"/>
    <n v="48.003848803710923"/>
    <n v="47.914453851318342"/>
    <n v="47.914453851318342"/>
    <n v="48.093246685791001"/>
    <n v="47.914458325195298"/>
    <n v="48.18263562622068"/>
    <n v="47.825063372802717"/>
    <n v="48.093242907714831"/>
    <n v="48.361432965087879"/>
    <n v="47.825063372802717"/>
    <n v="47.825063372802717"/>
    <n v="47.914456054687477"/>
    <n v="47.825063372802717"/>
    <n v="47.825063372802717"/>
    <n v="47.825063372802717"/>
    <n v="47.914458923339822"/>
    <n v="47.825063372802717"/>
    <n v="48.00385622558592"/>
    <n v="48.003851776123042"/>
    <n v="48.003844323730448"/>
    <n v="49.702269348144519"/>
    <n v="48.718974041748027"/>
    <n v="47.914459753417951"/>
  </r>
  <r>
    <s v="Brasil"/>
    <x v="0"/>
    <x v="7"/>
    <s v="RR"/>
    <x v="165"/>
    <s v="46401"/>
    <n v="15"/>
    <s v="Antropic"/>
    <x v="2"/>
    <x v="5"/>
    <x v="5"/>
    <x v="5"/>
    <n v="4.8270867187499986"/>
    <n v="4.2013527832031254"/>
    <n v="23.062923883056641"/>
    <n v="29.409741387939459"/>
    <n v="32.717256066894528"/>
    <n v="36.740110577392556"/>
    <n v="36.293315509033249"/>
    <n v="64.273309552001763"/>
    <n v="68.117221032714966"/>
    <n v="61.681009338378843"/>
    <n v="45.411522412109292"/>
    <n v="26.013292901611258"/>
    <n v="30.57220545654296"/>
    <n v="34.058619586181678"/>
    <n v="34.95261885375983"/>
    <n v="26.460258850097649"/>
    <n v="70.262360351562421"/>
    <n v="83.134909802246028"/>
    <n v="106.73479914550769"/>
    <n v="99.047634771728326"/>
    <n v="95.29336745605454"/>
    <n v="91.628718218994166"/>
    <n v="75.448649700927774"/>
    <n v="47.021404852294921"/>
    <n v="46.663830584716798"/>
    <n v="45.144117907714843"/>
    <n v="51.31223121948242"/>
    <n v="53.010952032470662"/>
    <n v="62.754823144531159"/>
    <n v="75.001716027831904"/>
    <n v="114.60240661010771"/>
    <n v="134.00061750488291"/>
    <n v="118.1783391662599"/>
    <n v="100.4785556457521"/>
    <n v="124.256614001465"/>
    <n v="167.16431553344739"/>
    <n v="309.83767602539001"/>
    <n v="318.50863213500918"/>
    <n v="358.64566074218709"/>
  </r>
  <r>
    <s v="Brasil"/>
    <x v="0"/>
    <x v="7"/>
    <s v="RR"/>
    <x v="165"/>
    <s v="46401"/>
    <n v="25"/>
    <s v="Natural/Antropic"/>
    <x v="3"/>
    <x v="6"/>
    <x v="6"/>
    <x v="6"/>
    <n v="13.051268774414069"/>
    <n v="12.87248336791993"/>
    <n v="13.58764509277345"/>
    <n v="13.49825238647462"/>
    <n v="19.308736791992189"/>
    <n v="19.308739038085939"/>
    <n v="19.308739038085939"/>
    <n v="19.21934634399414"/>
    <n v="17.610315844726561"/>
    <n v="18.057279101562511"/>
    <n v="17.61031521606446"/>
    <n v="18.236041711425791"/>
    <n v="19.48754008178711"/>
    <n v="18.593612854003911"/>
    <n v="17.342112194824232"/>
    <n v="16.895148785400401"/>
    <n v="17.520895745849622"/>
    <n v="19.308736193847668"/>
    <n v="19.755696649169931"/>
    <n v="18.414806884765628"/>
    <n v="19.398126824951181"/>
    <n v="20.11326858520507"/>
    <n v="20.023875878906249"/>
    <n v="21.00718145141601"/>
    <n v="21.63293360595701"/>
    <n v="22.25868748168941"/>
    <n v="21.811700390624971"/>
    <n v="21.901081567382789"/>
    <n v="20.470818121337899"/>
    <n v="19.398137280273449"/>
    <n v="17.699701525878911"/>
    <n v="18.146665545654301"/>
    <n v="20.470850500488272"/>
    <n v="18.68299558715821"/>
    <n v="18.682997009277351"/>
    <n v="15.73306560058594"/>
    <n v="15.6436726928711"/>
    <n v="15.10732212524414"/>
    <n v="16.09061730957032"/>
  </r>
  <r>
    <s v="Brasil"/>
    <x v="0"/>
    <x v="7"/>
    <s v="RR"/>
    <x v="165"/>
    <s v="46401"/>
    <n v="29"/>
    <s v="Natural"/>
    <x v="1"/>
    <x v="12"/>
    <x v="12"/>
    <x v="12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  <n v="34.684538250732409"/>
  </r>
  <r>
    <s v="Brasil"/>
    <x v="0"/>
    <x v="7"/>
    <s v="RR"/>
    <x v="165"/>
    <s v="46401"/>
    <n v="33"/>
    <s v="Natural"/>
    <x v="4"/>
    <x v="7"/>
    <x v="7"/>
    <x v="7"/>
    <n v="570.96308693237086"/>
    <n v="672.42455822753516"/>
    <n v="684.13519668578715"/>
    <n v="697.54414901732957"/>
    <n v="721.41216279296407"/>
    <n v="715.06531577148075"/>
    <n v="720.42888781127544"/>
    <n v="695.04113171996676"/>
    <n v="699.15331289062067"/>
    <n v="665.09444177245734"/>
    <n v="654.90351198119731"/>
    <n v="742.50919714965323"/>
    <n v="711.04267319335452"/>
    <n v="705.32135237426212"/>
    <n v="745.9059322204514"/>
    <n v="556.48181140746772"/>
    <n v="495.87306834106289"/>
    <n v="471.55819343261561"/>
    <n v="491.31424724731181"/>
    <n v="547.72140057372735"/>
    <n v="548.88350858764352"/>
    <n v="545.48660716552467"/>
    <n v="574.00310670165652"/>
    <n v="579.18790147094364"/>
    <n v="555.5880542907687"/>
    <n v="558.62751522826886"/>
    <n v="560.59396361694041"/>
    <n v="543.34107354736102"/>
    <n v="498.73385366210738"/>
    <n v="482.37489338378731"/>
    <n v="451.80205100097538"/>
    <n v="452.33825435790919"/>
    <n v="470.12777177123871"/>
    <n v="447.86867724609289"/>
    <n v="455.55643360595559"/>
    <n v="464.94279440307508"/>
    <n v="470.57450706176581"/>
    <n v="556.57088350829792"/>
    <n v="603.23467424316084"/>
  </r>
  <r>
    <s v="Brasil"/>
    <x v="0"/>
    <x v="7"/>
    <s v="RR"/>
    <x v="165"/>
    <s v="46401"/>
    <n v="35"/>
    <s v="Antropic"/>
    <x v="2"/>
    <x v="11"/>
    <x v="14"/>
    <x v="14"/>
    <n v="7.2406346313476533"/>
    <n v="0.71515783691406265"/>
    <n v="0.71515783691406265"/>
    <n v="0.71515783691406265"/>
    <n v="0.71515783691406265"/>
    <n v="29.321870623779311"/>
    <n v="7.4196777526855504"/>
    <n v="5.1847626098632809"/>
    <n v="11.17398084106445"/>
    <n v="0.71515783691406265"/>
    <n v="0.71515783691406265"/>
    <n v="6.5254195251464804"/>
    <n v="0.71515783691406265"/>
    <n v="6.2576471191406249"/>
    <n v="1.3409268249511721"/>
    <n v="2.8604821228027348"/>
    <n v="1.8772640258789071"/>
    <n v="6.883360510253909"/>
    <n v="6.2576174194335961"/>
    <n v="0.71515783691406265"/>
    <n v="2.502985632324219"/>
    <n v="3.843864147949219"/>
    <n v="4.2014941528320318"/>
    <n v="0.71515783691406265"/>
    <n v="0.71515783691406265"/>
    <n v="19.577546203613281"/>
    <n v="0.80448832397460934"/>
    <n v="0.80448832397460934"/>
    <n v="53.636515069580078"/>
    <n v="0"/>
    <n v="4.2909321899414108"/>
    <n v="0"/>
    <n v="0"/>
    <n v="0"/>
    <n v="14.124405792236329"/>
    <n v="0"/>
    <n v="1.5196828430175779"/>
    <n v="1.5196828430175779"/>
    <n v="1.5196828430175779"/>
  </r>
  <r>
    <s v="Brasil"/>
    <x v="0"/>
    <x v="7"/>
    <s v="RR"/>
    <x v="329"/>
    <s v="46501"/>
    <n v="3"/>
    <s v="Natural"/>
    <x v="0"/>
    <x v="0"/>
    <x v="0"/>
    <x v="0"/>
    <n v="1822.0441843625381"/>
    <n v="1818.1167872983281"/>
    <n v="1808.2090251035111"/>
    <n v="1783.305906701409"/>
    <n v="1757.153137280028"/>
    <n v="1746.4419926328101"/>
    <n v="1754.2075336057119"/>
    <n v="1750.994311388931"/>
    <n v="1739.3906217649071"/>
    <n v="1737.4269763852751"/>
    <n v="1720.8246822446499"/>
    <n v="1693.154474804476"/>
    <n v="1680.658163439723"/>
    <n v="1662.002831359644"/>
    <n v="1637.724325250033"/>
    <n v="1616.569642327679"/>
    <n v="1621.7462212338969"/>
    <n v="1665.9292821835879"/>
    <n v="1689.939656060516"/>
    <n v="1697.8836000729591"/>
    <n v="1703.863914043902"/>
    <n v="1701.364849743373"/>
    <n v="1698.8658143063769"/>
    <n v="1689.9398661679461"/>
    <n v="1686.012164440642"/>
    <n v="1698.1516705746731"/>
    <n v="1722.0729894772519"/>
    <n v="1725.821742321484"/>
    <n v="1726.714423620318"/>
    <n v="1731.4451763791019"/>
    <n v="1724.6613994564909"/>
    <n v="1766.702485308547"/>
    <n v="1770.451422369088"/>
    <n v="1787.5001028500669"/>
    <n v="1798.211301366915"/>
    <n v="1796.783126244846"/>
    <n v="1772.326132690144"/>
    <n v="1770.0053612057691"/>
    <n v="1762.6860655331679"/>
  </r>
  <r>
    <s v="Brasil"/>
    <x v="0"/>
    <x v="7"/>
    <s v="RR"/>
    <x v="329"/>
    <s v="46501"/>
    <n v="11"/>
    <s v="Natural"/>
    <x v="1"/>
    <x v="3"/>
    <x v="3"/>
    <x v="3"/>
    <n v="0.803334881591797"/>
    <n v="0.71407543945312502"/>
    <n v="0.71407543945312502"/>
    <n v="0.71407543945312502"/>
    <n v="0.62481599731445303"/>
    <n v="1.0711158325195309"/>
    <n v="1.160375274658203"/>
    <n v="1.5174093017578121"/>
    <n v="2.2314854064941398"/>
    <n v="2.142225988769531"/>
    <n v="2.5885256835937489"/>
    <n v="2.4992653015136721"/>
    <n v="2.142225988769531"/>
    <n v="1.6066656311035159"/>
    <n v="1.338886267089844"/>
    <n v="1.16036748046875"/>
    <n v="1.8744467041015631"/>
    <n v="2.0529671264648441"/>
    <n v="3.21334024658203"/>
    <n v="1.874445385742187"/>
    <n v="2.7670442138671869"/>
    <n v="2.8563041381835932"/>
    <n v="3.6596436462402342"/>
    <n v="4.1951992614746088"/>
    <n v="4.1059386657714834"/>
    <n v="2.0529549499511708"/>
    <n v="1.695917108154297"/>
    <n v="1.428149353027343"/>
    <n v="1.338889886474609"/>
    <n v="4.7307491394042982"/>
    <n v="4.7307491394042982"/>
    <n v="0.89259402465820314"/>
    <n v="3.4811179138183568"/>
    <n v="1.963693109130858"/>
    <n v="2.2314750000000001"/>
    <n v="1.2496320190429679"/>
    <n v="0.62481599731445303"/>
    <n v="0.17851890869140619"/>
    <n v="0.17851890869140619"/>
  </r>
  <r>
    <s v="Brasil"/>
    <x v="0"/>
    <x v="7"/>
    <s v="RR"/>
    <x v="329"/>
    <s v="46501"/>
    <n v="12"/>
    <s v="Natural"/>
    <x v="1"/>
    <x v="4"/>
    <x v="4"/>
    <x v="4"/>
    <n v="3745.9326635621401"/>
    <n v="3745.664884802376"/>
    <n v="3746.5574719117499"/>
    <n v="3738.9703494508121"/>
    <n v="3741.4695956605378"/>
    <n v="3750.9311426026679"/>
    <n v="3748.0748447144879"/>
    <n v="3746.735948504775"/>
    <n v="3748.0748343202031"/>
    <n v="3746.2003813844149"/>
    <n v="3747.5392515809499"/>
    <n v="3748.342573736712"/>
    <n v="3749.3244101197679"/>
    <n v="3749.5921968385169"/>
    <n v="3750.2170019654732"/>
    <n v="3749.5921810548298"/>
    <n v="3746.1112144776771"/>
    <n v="3742.3623474671808"/>
    <n v="3739.952351587051"/>
    <n v="3744.5937505921802"/>
    <n v="3727.723466803081"/>
    <n v="3726.9201067139711"/>
    <n v="3729.4193848450818"/>
    <n v="3742.1837484864582"/>
    <n v="3737.6315688233558"/>
    <n v="3740.666382269404"/>
    <n v="3739.595287005734"/>
    <n v="3737.6315490296579"/>
    <n v="3737.453001672483"/>
    <n v="3738.881143249635"/>
    <n v="3736.8281727357139"/>
    <n v="3734.3289147156888"/>
    <n v="3733.4363002564601"/>
    <n v="3729.6873677735439"/>
    <n v="3724.063999646095"/>
    <n v="3725.1350987061542"/>
    <n v="3730.2228679322402"/>
    <n v="3729.2410204651942"/>
    <n v="3731.1154594788732"/>
  </r>
  <r>
    <s v="Brasil"/>
    <x v="0"/>
    <x v="7"/>
    <s v="RR"/>
    <x v="329"/>
    <s v="46501"/>
    <n v="15"/>
    <s v="Antropic"/>
    <x v="2"/>
    <x v="5"/>
    <x v="5"/>
    <x v="5"/>
    <n v="33.115074645996103"/>
    <n v="35.971355914306699"/>
    <n v="45.254311480712943"/>
    <n v="68.461511669922018"/>
    <n v="92.115033703613776"/>
    <n v="102.3798931945805"/>
    <n v="96.221013775635285"/>
    <n v="99.969802111816904"/>
    <n v="110.23461414184609"/>
    <n v="112.3767763671883"/>
    <n v="127.5509250793457"/>
    <n v="155.4889300292962"/>
    <n v="166.28932638549739"/>
    <n v="184.58760044555589"/>
    <n v="205.474235803222"/>
    <n v="225.2007637451168"/>
    <n v="219.66709793701131"/>
    <n v="179.05437945556591"/>
    <n v="155.57955115966769"/>
    <n v="147.81412007446249"/>
    <n v="142.36934757690389"/>
    <n v="145.31473200683561"/>
    <n v="148.61709920654229"/>
    <n v="157.00748905639611"/>
    <n v="161.55995381469691"/>
    <n v="152.723086901855"/>
    <n v="129.33729769287089"/>
    <n v="125.320761322021"/>
    <n v="124.16031565551719"/>
    <n v="118.5369762084956"/>
    <n v="123.98185728759729"/>
    <n v="84.975585107421793"/>
    <n v="81.672952233886477"/>
    <n v="66.766521343994071"/>
    <n v="56.947917889404309"/>
    <n v="58.019058728027353"/>
    <n v="78.548659436035379"/>
    <n v="81.047949438476721"/>
    <n v="87.117624401855593"/>
  </r>
  <r>
    <s v="Brasil"/>
    <x v="0"/>
    <x v="7"/>
    <s v="RR"/>
    <x v="329"/>
    <s v="46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5212957763669"/>
    <n v="9.8186168640136628"/>
    <n v="9.8186167236328039"/>
    <n v="10.889738195800771"/>
    <n v="13.74605017700193"/>
    <n v="13.924569683837859"/>
    <n v="14.99569783935544"/>
    <n v="14.99569729003904"/>
    <n v="15.174216979980439"/>
    <n v="15.26347729492185"/>
    <n v="15.35273701171872"/>
    <n v="15.26347729492185"/>
    <n v="15.35273701171872"/>
  </r>
  <r>
    <s v="Brasil"/>
    <x v="0"/>
    <x v="7"/>
    <s v="RR"/>
    <x v="329"/>
    <s v="46501"/>
    <n v="25"/>
    <s v="Natural/Antropic"/>
    <x v="3"/>
    <x v="6"/>
    <x v="6"/>
    <x v="6"/>
    <n v="3.0348202697753899"/>
    <n v="3.0348202697753899"/>
    <n v="3.0348202697753899"/>
    <n v="12.49638070068357"/>
    <n v="11.87156277465818"/>
    <n v="2.6777810180664061"/>
    <n v="4.016676818847654"/>
    <n v="4.2844564636230462"/>
    <n v="4.6414918457031247"/>
    <n v="6.1589085937500059"/>
    <n v="6.5159637145996134"/>
    <n v="6.3374422119140652"/>
    <n v="7.0515214416503946"/>
    <n v="6.0696737792968687"/>
    <n v="7.408581512451172"/>
    <n v="11.78231344604491"/>
    <n v="13.21046901855466"/>
    <n v="13.1212137207031"/>
    <n v="14.10307239990231"/>
    <n v="12.31787468261717"/>
    <n v="10.621926336669899"/>
    <n v="10.354142730712869"/>
    <n v="9.2830282531738177"/>
    <n v="12.40712379150389"/>
    <n v="16.780846234130831"/>
    <n v="13.299712628173801"/>
    <n v="9.4615464538574194"/>
    <n v="6.6052101318359444"/>
    <n v="6.069660522460941"/>
    <n v="2.9455638061523439"/>
    <n v="2.9455582885742189"/>
    <n v="2.7670387817382811"/>
    <n v="2.2314803833007808"/>
    <n v="0.7140789184570312"/>
    <n v="1.3388970336914059"/>
    <n v="1.3388970336914059"/>
    <n v="0.17852026367187501"/>
    <n v="1.5174059936523441"/>
    <n v="0.80332808837890635"/>
  </r>
  <r>
    <s v="Brasil"/>
    <x v="0"/>
    <x v="7"/>
    <s v="RR"/>
    <x v="329"/>
    <s v="46501"/>
    <n v="33"/>
    <s v="Natural"/>
    <x v="4"/>
    <x v="7"/>
    <x v="7"/>
    <x v="7"/>
    <n v="4.0166969299316424"/>
    <n v="5.4448509277343788"/>
    <n v="5.1770704467773472"/>
    <n v="4.9985506896972689"/>
    <n v="5.7126292358398478"/>
    <n v="5.4448493713378943"/>
    <n v="5.2663304626464882"/>
    <n v="5.44484688110352"/>
    <n v="4.3737271728515656"/>
    <n v="4.641505932617191"/>
    <n v="3.927426348876955"/>
    <n v="3.1240885681152339"/>
    <n v="3.4811272766113288"/>
    <n v="5.0878065979003937"/>
    <n v="6.7837438537597636"/>
    <n v="4.6415065979003929"/>
    <n v="2.6777922363281248"/>
    <n v="2.7670516540527341"/>
    <n v="2.499270153808594"/>
    <n v="4.4629838439941434"/>
    <n v="2.6777839050292949"/>
    <n v="2.677783447265623"/>
    <n v="2.9455616577148418"/>
    <n v="2.6777837890624991"/>
    <n v="2.856302673339842"/>
    <n v="2.0529673278808591"/>
    <n v="2.5885239562988271"/>
    <n v="2.3207456298828122"/>
    <n v="2.5885238647460929"/>
    <n v="0"/>
    <n v="0"/>
    <n v="3.302599462890623"/>
    <n v="0.62481608886718742"/>
    <n v="2.677783514404295"/>
    <n v="1.963707940673828"/>
    <n v="2.23148614501953"/>
    <n v="2.76704284057617"/>
    <n v="2.7670428649902332"/>
    <n v="2.7670427490234362"/>
  </r>
  <r>
    <s v="Brasil"/>
    <x v="0"/>
    <x v="7"/>
    <s v="RR"/>
    <x v="329"/>
    <s v="46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262021484375009"/>
    <n v="0.89262021484375009"/>
    <n v="0"/>
    <n v="0"/>
    <n v="0"/>
    <n v="0"/>
    <n v="0"/>
    <n v="0"/>
    <n v="0"/>
    <n v="0"/>
    <n v="0"/>
    <n v="0"/>
    <n v="0"/>
    <n v="0"/>
    <n v="0"/>
    <n v="0"/>
    <n v="7.4978347045898426"/>
    <n v="7.4978347045898426"/>
    <n v="7.4978347045898426"/>
  </r>
  <r>
    <s v="Brasil"/>
    <x v="0"/>
    <x v="7"/>
    <s v="RR"/>
    <x v="329"/>
    <s v="46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3.6595330444335938"/>
    <n v="3.6595330444335938"/>
    <n v="3.6595330444335938"/>
    <n v="0"/>
    <n v="18.030671557617179"/>
    <n v="18.566235656738279"/>
    <n v="16.15624273681642"/>
    <n v="0.53556409912109382"/>
    <n v="0"/>
    <n v="0"/>
    <n v="0"/>
    <n v="0"/>
    <n v="0.8033427062988282"/>
    <n v="1.517427673339844"/>
    <n v="2.052987567138671"/>
    <n v="2.052987567138671"/>
    <n v="2.052987567138671"/>
    <n v="4.6415298522949229"/>
    <n v="9.0152587951660177"/>
    <n v="8.925998480224612"/>
    <n v="1.428163775634766"/>
    <n v="1.428163775634766"/>
    <n v="1.428163775634766"/>
  </r>
  <r>
    <s v="Brasil"/>
    <x v="0"/>
    <x v="7"/>
    <s v="RR"/>
    <x v="330"/>
    <s v="49601"/>
    <n v="3"/>
    <s v="Natural"/>
    <x v="0"/>
    <x v="0"/>
    <x v="0"/>
    <x v="0"/>
    <n v="394119.69347830513"/>
    <n v="394114.24207421608"/>
    <n v="394082.24330531881"/>
    <n v="394067.13740174798"/>
    <n v="393974.62908236391"/>
    <n v="393966.7633119541"/>
    <n v="393971.2319612893"/>
    <n v="393911.88289482117"/>
    <n v="393812.93874622969"/>
    <n v="393782.46204337431"/>
    <n v="393885.24496889138"/>
    <n v="393812.31250037689"/>
    <n v="393826.16453007871"/>
    <n v="393758.59431562747"/>
    <n v="393676.09555022838"/>
    <n v="393581.88679683133"/>
    <n v="393479.90213805932"/>
    <n v="393378.01016942592"/>
    <n v="393461.40189299028"/>
    <n v="393621.12560035451"/>
    <n v="393748.85217657231"/>
    <n v="393785.6755019672"/>
    <n v="393859.68264965911"/>
    <n v="393922.24974125018"/>
    <n v="393845.65357979992"/>
    <n v="393973.64155936491"/>
    <n v="393967.02815230913"/>
    <n v="393961.21835191199"/>
    <n v="393952.63741992909"/>
    <n v="393933.68814378738"/>
    <n v="393896.68437014747"/>
    <n v="393869.78080910642"/>
    <n v="393863.70316714438"/>
    <n v="393794.88244384038"/>
    <n v="393779.5080823733"/>
    <n v="393762.70386976987"/>
    <n v="393715.24382354948"/>
    <n v="393714.17309047451"/>
    <n v="393672.61121470568"/>
  </r>
  <r>
    <s v="Brasil"/>
    <x v="0"/>
    <x v="7"/>
    <s v="RR"/>
    <x v="330"/>
    <s v="49601"/>
    <n v="4"/>
    <s v="Natural"/>
    <x v="0"/>
    <x v="1"/>
    <x v="1"/>
    <x v="1"/>
    <n v="3.3067399841308598"/>
    <n v="3.3067399841308598"/>
    <n v="2.2341638061523441"/>
    <n v="1.6084892089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1.429725146484375"/>
    <n v="2.1447813781738279"/>
    <n v="2.1447813781738279"/>
    <n v="2.1447813781738279"/>
    <n v="2.1447813781738279"/>
    <n v="2.2341634094238279"/>
    <n v="1.429725146484375"/>
    <n v="2.5916782226562498"/>
    <n v="3.4854990905761718"/>
    <n v="3.4854990905761718"/>
    <n v="3.4854990905761718"/>
    <n v="3.4854990905761718"/>
    <n v="3.4854990905761718"/>
    <n v="3.4854990905761718"/>
    <n v="3.4854990905761718"/>
    <n v="3.217356042480469"/>
    <n v="3.0386022460937498"/>
    <n v="3.0386022460937498"/>
    <n v="2.3235460144042972"/>
    <n v="1.429725146484375"/>
    <n v="1.429725146484375"/>
  </r>
  <r>
    <s v="Brasil"/>
    <x v="0"/>
    <x v="7"/>
    <s v="RR"/>
    <x v="330"/>
    <s v="49601"/>
    <n v="6"/>
    <s v="Natural"/>
    <x v="0"/>
    <x v="2"/>
    <x v="2"/>
    <x v="2"/>
    <n v="9233.5743792174308"/>
    <n v="9198.8070990843735"/>
    <n v="9212.4817258177736"/>
    <n v="9210.5155204527782"/>
    <n v="9185.668421465969"/>
    <n v="9192.4607161559143"/>
    <n v="9201.6666649657182"/>
    <n v="9204.7947258727054"/>
    <n v="9163.5027691344076"/>
    <n v="9168.8651610777706"/>
    <n v="9218.6472034605904"/>
    <n v="9213.8208667418603"/>
    <n v="9227.584468597317"/>
    <n v="9215.1613312132904"/>
    <n v="9194.7835741759227"/>
    <n v="9223.1154141722618"/>
    <n v="9228.388966497705"/>
    <n v="9179.9486971984043"/>
    <n v="9176.9993802855643"/>
    <n v="9193.265743975744"/>
    <n v="9199.5221347105999"/>
    <n v="9211.319582806289"/>
    <n v="9219.8096706969154"/>
    <n v="9228.2108882567281"/>
    <n v="9242.5108301512864"/>
    <n v="9249.5709232970421"/>
    <n v="9253.6820161193027"/>
    <n v="9266.2840014830945"/>
    <n v="9278.0815990904903"/>
    <n v="9266.7311393004493"/>
    <n v="9304.5373722899767"/>
    <n v="9297.7448075927059"/>
    <n v="9264.1396104003052"/>
    <n v="9277.0992624449755"/>
    <n v="9275.6692727904356"/>
    <n v="9268.787332476717"/>
    <n v="9221.5079781249042"/>
    <n v="9199.7898277281911"/>
    <n v="9215.7878609069066"/>
  </r>
  <r>
    <s v="Brasil"/>
    <x v="0"/>
    <x v="7"/>
    <s v="RR"/>
    <x v="330"/>
    <s v="49601"/>
    <n v="11"/>
    <s v="Natural"/>
    <x v="1"/>
    <x v="3"/>
    <x v="3"/>
    <x v="3"/>
    <n v="211.63395045166001"/>
    <n v="213.68943053588859"/>
    <n v="211.00826775512681"/>
    <n v="210.6508419250487"/>
    <n v="211.18705299072249"/>
    <n v="211.27641782836901"/>
    <n v="210.4720520629881"/>
    <n v="211.90201620483381"/>
    <n v="209.57835386352531"/>
    <n v="209.0421225524901"/>
    <n v="208.14836030883779"/>
    <n v="206.45025648193351"/>
    <n v="206.00344052734371"/>
    <n v="206.00343333740221"/>
    <n v="206.539633831787"/>
    <n v="208.2377137756346"/>
    <n v="211.63390751342769"/>
    <n v="209.9357709045409"/>
    <n v="209.48890293579089"/>
    <n v="211.90198328247061"/>
    <n v="211.7231958862304"/>
    <n v="209.13139445800769"/>
    <n v="208.0589518859862"/>
    <n v="207.43336002807609"/>
    <n v="208.2377220153808"/>
    <n v="206.6289984008788"/>
    <n v="205.19902865600571"/>
    <n v="205.64592436523421"/>
    <n v="205.73526533813461"/>
    <n v="207.43337566528311"/>
    <n v="211.90201284790021"/>
    <n v="212.259493395996"/>
    <n v="210.56141914062491"/>
    <n v="209.6676945190429"/>
    <n v="208.86329136352521"/>
    <n v="209.84638995361311"/>
    <n v="209.57827329711901"/>
    <n v="207.52277617797839"/>
    <n v="203.41170053710911"/>
  </r>
  <r>
    <s v="Brasil"/>
    <x v="0"/>
    <x v="7"/>
    <s v="RR"/>
    <x v="330"/>
    <s v="49601"/>
    <n v="12"/>
    <s v="Natural"/>
    <x v="1"/>
    <x v="4"/>
    <x v="4"/>
    <x v="4"/>
    <n v="47.364157580566371"/>
    <n v="47.364157580566371"/>
    <n v="47.542907153320279"/>
    <n v="47.364161517333947"/>
    <n v="47.274784924316371"/>
    <n v="47.274784924316371"/>
    <n v="47.274784924316371"/>
    <n v="47.98978311157223"/>
    <n v="47.364157580566371"/>
    <n v="47.453536212158163"/>
    <n v="47.364157580566371"/>
    <n v="47.364157580566371"/>
    <n v="47.364157580566371"/>
    <n v="47.274784924316371"/>
    <n v="47.274784924316371"/>
    <n v="47.274784924316371"/>
    <n v="47.364157580566371"/>
    <n v="47.721665808105428"/>
    <n v="47.364157580566371"/>
    <n v="47.632293743896447"/>
    <n v="47.542901422119108"/>
    <n v="47.364157580566371"/>
    <n v="47.274784924316371"/>
    <n v="47.274784924316371"/>
    <n v="47.36415687255856"/>
    <n v="47.274784924316371"/>
    <n v="47.274784924316371"/>
    <n v="47.274784924316371"/>
    <n v="47.274784924316371"/>
    <n v="47.274784924316371"/>
    <n v="47.274784924316371"/>
    <n v="47.274784924316371"/>
    <n v="47.274784924316371"/>
    <n v="47.274784924316371"/>
    <n v="47.274784924316371"/>
    <n v="47.542900811767538"/>
    <n v="47.364157580566371"/>
    <n v="47.632274914550749"/>
    <n v="48.615283715820283"/>
  </r>
  <r>
    <s v="Brasil"/>
    <x v="0"/>
    <x v="7"/>
    <s v="RR"/>
    <x v="330"/>
    <s v="49601"/>
    <n v="15"/>
    <s v="Antropic"/>
    <x v="2"/>
    <x v="5"/>
    <x v="5"/>
    <x v="5"/>
    <n v="95.00362810668922"/>
    <n v="89.373061138915688"/>
    <n v="132.096784411621"/>
    <n v="148.45384014282209"/>
    <n v="209.68121395874061"/>
    <n v="223.53608118286169"/>
    <n v="210.21928046264651"/>
    <n v="268.67451737671001"/>
    <n v="393.53837006225763"/>
    <n v="402.03005901489519"/>
    <n v="297.72543735351587"/>
    <n v="309.61344910888738"/>
    <n v="345.27704252319421"/>
    <n v="399.97814891357427"/>
    <n v="489.00081649170193"/>
    <n v="601.79851993408477"/>
    <n v="728.80801427612164"/>
    <n v="886.20106196899224"/>
    <n v="802.0044108947726"/>
    <n v="606.44130115966709"/>
    <n v="453.60120841064582"/>
    <n v="415.61509298706142"/>
    <n v="328.91728175048758"/>
    <n v="257.41292707519591"/>
    <n v="255.4465912414561"/>
    <n v="193.77733255004961"/>
    <n v="189.30877841796959"/>
    <n v="195.7441721069344"/>
    <n v="207.0062119934089"/>
    <n v="236.053984350587"/>
    <n v="276.36451331787299"/>
    <n v="311.13318181152351"/>
    <n v="315.15489840698262"/>
    <n v="345.36535783081177"/>
    <n v="394.07714507446337"/>
    <n v="416.95837394409142"/>
    <n v="460.48674304199079"/>
    <n v="445.38185429687542"/>
    <n v="477.55918105468902"/>
  </r>
  <r>
    <s v="Brasil"/>
    <x v="0"/>
    <x v="7"/>
    <s v="RR"/>
    <x v="330"/>
    <s v="49601"/>
    <n v="25"/>
    <s v="Natural/Antropic"/>
    <x v="3"/>
    <x v="6"/>
    <x v="6"/>
    <x v="6"/>
    <n v="0"/>
    <n v="0"/>
    <n v="8.9381927490234381E-2"/>
    <n v="0.44690961303710941"/>
    <n v="0.44690998535156251"/>
    <n v="0"/>
    <n v="0"/>
    <n v="1.608818017578125"/>
    <n v="1.876954309082032"/>
    <n v="5.5414823364257879"/>
    <n v="8.4016446899414099"/>
    <n v="6.8822378356933616"/>
    <n v="7.68666877441406"/>
    <n v="8.4016902343749997"/>
    <n v="12.24497573852538"/>
    <n v="11.88746158447265"/>
    <n v="9.3848470214843775"/>
    <n v="8.5804332153320342"/>
    <n v="8.0441608520507852"/>
    <n v="8.5804546325683582"/>
    <n v="8.4910630310058579"/>
    <n v="11.26185382690428"/>
    <n v="9.6529840759277299"/>
    <n v="10.36804003295898"/>
    <n v="11.619332519531239"/>
    <n v="10.36801932373046"/>
    <n v="9.9211392517089791"/>
    <n v="9.2061096008300751"/>
    <n v="10.099907641601559"/>
    <n v="11.172439465332021"/>
    <n v="11.97685335083006"/>
    <n v="11.708693402099589"/>
    <n v="16.356429461669901"/>
    <n v="15.283857495117161"/>
    <n v="16.71391956176755"/>
    <n v="16.08828836059568"/>
    <n v="9.6530361206054582"/>
    <n v="8.5805033996581965"/>
    <n v="12.69187407836912"/>
  </r>
  <r>
    <s v="Brasil"/>
    <x v="0"/>
    <x v="7"/>
    <s v="RR"/>
    <x v="330"/>
    <s v="49601"/>
    <n v="29"/>
    <s v="Natural"/>
    <x v="1"/>
    <x v="12"/>
    <x v="12"/>
    <x v="12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  <n v="2.5024577636718748"/>
  </r>
  <r>
    <s v="Brasil"/>
    <x v="0"/>
    <x v="7"/>
    <s v="RR"/>
    <x v="330"/>
    <s v="49601"/>
    <n v="33"/>
    <s v="Natural"/>
    <x v="4"/>
    <x v="7"/>
    <x v="7"/>
    <x v="7"/>
    <n v="166.8669964050292"/>
    <n v="208.96281044921869"/>
    <n v="188.67439140625021"/>
    <n v="191.26616544189471"/>
    <n v="233.6298317077636"/>
    <n v="234.70229285888669"/>
    <n v="235.1488611999512"/>
    <n v="225.13896643066411"/>
    <n v="241.58375446166991"/>
    <n v="228.98231836547839"/>
    <n v="210.48183261718751"/>
    <n v="223.88761007080069"/>
    <n v="214.59273218994139"/>
    <n v="230.85900684204091"/>
    <n v="244.62269099121079"/>
    <n v="188.8535558715819"/>
    <n v="170.5315739562989"/>
    <n v="159.9854191223144"/>
    <n v="167.13562160034189"/>
    <n v="182.77609375610351"/>
    <n v="191.35605128784181"/>
    <n v="190.5515356506348"/>
    <n v="197.70153483276371"/>
    <n v="197.8800369506836"/>
    <n v="180.00518974609369"/>
    <n v="193.5900339660644"/>
    <n v="196.00317163696289"/>
    <n v="183.04372692260739"/>
    <n v="168.11824067382801"/>
    <n v="171.60396346435539"/>
    <n v="124.5923121032714"/>
    <n v="124.0560607238769"/>
    <n v="156.76752147827131"/>
    <n v="144.88065764770499"/>
    <n v="147.38304727783199"/>
    <n v="152.4775724853514"/>
    <n v="211.2857723205567"/>
    <n v="251.5928048522949"/>
    <n v="243.99601684570339"/>
  </r>
  <r>
    <s v="Brasil"/>
    <x v="0"/>
    <x v="7"/>
    <s v="RR"/>
    <x v="330"/>
    <s v="49601"/>
    <n v="35"/>
    <s v="Antropic"/>
    <x v="2"/>
    <x v="11"/>
    <x v="14"/>
    <x v="14"/>
    <n v="0"/>
    <n v="1.6979570617675781"/>
    <n v="1.072402453613281"/>
    <n v="0"/>
    <n v="13.49630750732422"/>
    <n v="0"/>
    <n v="0"/>
    <n v="4.0218830688476581"/>
    <n v="5.6304992614746094"/>
    <n v="31.636881970214851"/>
    <n v="0"/>
    <n v="55.682526702880843"/>
    <n v="1.3405646301269529"/>
    <n v="9.7408938110351571"/>
    <n v="5.4515785217285142"/>
    <n v="12.959357806396479"/>
    <n v="0"/>
    <n v="5.6303872619628859"/>
    <n v="3.575077764892574"/>
    <n v="3.575077764892574"/>
    <n v="14.209817352294911"/>
    <n v="4.3794293945312468"/>
    <n v="4.2006908447265587"/>
    <n v="4.3793881225585896"/>
    <n v="85.176202551269569"/>
    <n v="0"/>
    <n v="5.5407596435546829"/>
    <n v="5.5407596435546829"/>
    <n v="5.0044013671875014"/>
    <n v="0"/>
    <n v="0.62561197509765631"/>
    <n v="0"/>
    <n v="0"/>
    <n v="39.771915301513637"/>
    <n v="4.9151844360351564"/>
    <n v="0"/>
    <n v="0"/>
    <n v="1.3404730590820311"/>
    <n v="1.3404730590820311"/>
  </r>
  <r>
    <s v="Brasil"/>
    <x v="0"/>
    <x v="7"/>
    <s v="RR"/>
    <x v="175"/>
    <s v="49501"/>
    <n v="3"/>
    <s v="Natural"/>
    <x v="0"/>
    <x v="0"/>
    <x v="0"/>
    <x v="0"/>
    <n v="584596.70449696598"/>
    <n v="584618.33866012516"/>
    <n v="584605.01874437847"/>
    <n v="584542.79944325821"/>
    <n v="584578.10938366177"/>
    <n v="584552.36360793549"/>
    <n v="584554.42045869934"/>
    <n v="584572.92513513332"/>
    <n v="584554.24185453635"/>
    <n v="584609.75582991983"/>
    <n v="584605.28617769852"/>
    <n v="584588.65850525582"/>
    <n v="584564.70030803909"/>
    <n v="584555.67123261106"/>
    <n v="584560.76712186891"/>
    <n v="584580.88094460475"/>
    <n v="584584.0094318731"/>
    <n v="584525.99684071133"/>
    <n v="584564.34230411402"/>
    <n v="584551.46916739445"/>
    <n v="584533.76907764911"/>
    <n v="584532.4281125915"/>
    <n v="584536.89796585042"/>
    <n v="584560.76638210996"/>
    <n v="584536.62968025415"/>
    <n v="584477.1820467764"/>
    <n v="584533.14284620923"/>
    <n v="584552.89947588346"/>
    <n v="584493.09459068486"/>
    <n v="584089.41637250851"/>
    <n v="584453.67103661702"/>
    <n v="584529.21010924573"/>
    <n v="584534.21621982311"/>
    <n v="584546.99960525509"/>
    <n v="584504.4491574337"/>
    <n v="584526.44012063614"/>
    <n v="584527.51269407931"/>
    <n v="584499.35457352304"/>
    <n v="584435.97454876103"/>
  </r>
  <r>
    <s v="Brasil"/>
    <x v="0"/>
    <x v="7"/>
    <s v="RR"/>
    <x v="175"/>
    <s v="49501"/>
    <n v="6"/>
    <s v="Natural"/>
    <x v="0"/>
    <x v="2"/>
    <x v="2"/>
    <x v="2"/>
    <n v="79721.907798626562"/>
    <n v="79644.224453686227"/>
    <n v="79561.356276683844"/>
    <n v="79622.412195611134"/>
    <n v="79665.141911761122"/>
    <n v="79667.466234466279"/>
    <n v="79579.771332732751"/>
    <n v="79562.875514586893"/>
    <n v="79611.862713671479"/>
    <n v="79726.37675104347"/>
    <n v="79703.849872387465"/>
    <n v="79636.356878789957"/>
    <n v="79651.28654843726"/>
    <n v="79684.630303893864"/>
    <n v="79703.31319081402"/>
    <n v="79903.194304936886"/>
    <n v="79949.946099437468"/>
    <n v="79953.343440672761"/>
    <n v="79948.248328844216"/>
    <n v="79935.465289018786"/>
    <n v="79916.245676604201"/>
    <n v="79916.513713725828"/>
    <n v="79894.701978606274"/>
    <n v="79907.127336675097"/>
    <n v="79908.02135253814"/>
    <n v="79875.214153698093"/>
    <n v="79928.581967101112"/>
    <n v="79954.594830028378"/>
    <n v="79969.523126262473"/>
    <n v="79971.757873082548"/>
    <n v="79810.756218591094"/>
    <n v="79994.016782719977"/>
    <n v="79968.361512712756"/>
    <n v="79969.43447972936"/>
    <n v="79957.634135417815"/>
    <n v="79960.584118126571"/>
    <n v="79945.745034514592"/>
    <n v="79915.438958159328"/>
    <n v="79884.418345891376"/>
  </r>
  <r>
    <s v="Brasil"/>
    <x v="0"/>
    <x v="7"/>
    <s v="RR"/>
    <x v="175"/>
    <s v="49501"/>
    <n v="11"/>
    <s v="Natural"/>
    <x v="1"/>
    <x v="3"/>
    <x v="3"/>
    <x v="3"/>
    <n v="72.588637005615212"/>
    <n v="56.855110998535167"/>
    <n v="49.971679156494133"/>
    <n v="40.406449444580097"/>
    <n v="30.036621606445301"/>
    <n v="39.154923028564482"/>
    <n v="31.288182641601551"/>
    <n v="26.371464752197269"/>
    <n v="34.506438732910127"/>
    <n v="39.065620306396468"/>
    <n v="33.076155859374978"/>
    <n v="30.662477441406232"/>
    <n v="40.853485815429693"/>
    <n v="45.859611083984362"/>
    <n v="42.373245526123043"/>
    <n v="47.647541326904268"/>
    <n v="49.435369598388647"/>
    <n v="50.329267999267572"/>
    <n v="48.630797863769523"/>
    <n v="44.161068994140606"/>
    <n v="42.373211956787081"/>
    <n v="44.07169578247067"/>
    <n v="42.909575775146472"/>
    <n v="43.892936419677717"/>
    <n v="43.714134478759739"/>
    <n v="42.730806268310523"/>
    <n v="44.608095928955038"/>
    <n v="43.714137384033172"/>
    <n v="47.379265216064411"/>
    <n v="48.451996362304641"/>
    <n v="53.189795251464801"/>
    <n v="55.513975573730427"/>
    <n v="50.239776379394513"/>
    <n v="50.329165399169909"/>
    <n v="50.061004553222652"/>
    <n v="50.507960180664057"/>
    <n v="51.401886120605468"/>
    <n v="45.412689227294948"/>
    <n v="113.8891658203125"/>
  </r>
  <r>
    <s v="Brasil"/>
    <x v="0"/>
    <x v="7"/>
    <s v="RR"/>
    <x v="175"/>
    <s v="49501"/>
    <n v="12"/>
    <s v="Natural"/>
    <x v="1"/>
    <x v="4"/>
    <x v="4"/>
    <x v="4"/>
    <n v="23.6008608642578"/>
    <n v="23.779643457031241"/>
    <n v="23.6008608642578"/>
    <n v="24.137215875244141"/>
    <n v="23.600860864257811"/>
    <n v="23.958434851074209"/>
    <n v="23.6008608642578"/>
    <n v="23.69024869384765"/>
    <n v="24.762970727539059"/>
    <n v="25.12054482421874"/>
    <n v="24.13722194213867"/>
    <n v="24.13722193603515"/>
    <n v="23.958434930419909"/>
    <n v="24.405385449218741"/>
    <n v="24.047828442382809"/>
    <n v="24.941763482666008"/>
    <n v="25.74630500488281"/>
    <n v="25.29933749389647"/>
    <n v="25.567518005371092"/>
    <n v="25.38874241943358"/>
    <n v="25.29935272216796"/>
    <n v="25.925107232666001"/>
    <n v="24.852385205078122"/>
    <n v="24.67359439697265"/>
    <n v="25.209955419921869"/>
    <n v="25.656926739501941"/>
    <n v="25.925103430175781"/>
    <n v="26.014496923828119"/>
    <n v="26.014496923828119"/>
    <n v="26.014496923828119"/>
    <n v="26.014500738525381"/>
    <n v="26.103894219970702"/>
    <n v="26.014500738525388"/>
    <n v="26.014500738525381"/>
    <n v="26.014500738525388"/>
    <n v="26.103898046874999"/>
    <n v="26.550857818603511"/>
    <n v="23.9583881652832"/>
    <n v="25.38868284301758"/>
  </r>
  <r>
    <s v="Brasil"/>
    <x v="0"/>
    <x v="7"/>
    <s v="RR"/>
    <x v="175"/>
    <s v="49501"/>
    <n v="15"/>
    <s v="Antropic"/>
    <x v="2"/>
    <x v="5"/>
    <x v="5"/>
    <x v="5"/>
    <n v="144.64190989379779"/>
    <n v="122.3822149353025"/>
    <n v="137.9369710205074"/>
    <n v="173.51726237182419"/>
    <n v="174.0538707031231"/>
    <n v="171.6400387207014"/>
    <n v="176.0201134460433"/>
    <n v="169.40472182006681"/>
    <n v="155.81646955566299"/>
    <n v="138.65268118896381"/>
    <n v="142.58601300048721"/>
    <n v="158.58761763305529"/>
    <n v="188.44574223632571"/>
    <n v="198.63685182494939"/>
    <n v="188.26700794677521"/>
    <n v="169.6727241821275"/>
    <n v="162.4319979919419"/>
    <n v="158.4092939514145"/>
    <n v="186.21140432739111"/>
    <n v="190.94949123535"/>
    <n v="212.76192438964691"/>
    <n v="216.78473175658991"/>
    <n v="209.99062263793681"/>
    <n v="190.86009786376741"/>
    <n v="199.71018204345461"/>
    <n v="212.31517974243039"/>
    <n v="212.04711600952089"/>
    <n v="191.75395842284951"/>
    <n v="173.6068058349594"/>
    <n v="191.57510912475419"/>
    <n v="210.16915689697001"/>
    <n v="218.03594755859089"/>
    <n v="217.14190200195199"/>
    <n v="200.87173687133679"/>
    <n v="215.71038930663869"/>
    <n v="219.55427785644349"/>
    <n v="223.21941989135581"/>
    <n v="251.28760131225431"/>
    <n v="319.85231790771331"/>
  </r>
  <r>
    <s v="Brasil"/>
    <x v="0"/>
    <x v="7"/>
    <s v="RR"/>
    <x v="175"/>
    <s v="49501"/>
    <n v="24"/>
    <s v="Antropic"/>
    <x v="3"/>
    <x v="9"/>
    <x v="9"/>
    <x v="9"/>
    <n v="3.933064526367188"/>
    <n v="3.933064526367188"/>
    <n v="3.933064526367188"/>
    <n v="3.933064526367188"/>
    <n v="4.0224523620605472"/>
    <n v="4.0224523620605472"/>
    <n v="3.933064526367188"/>
    <n v="3.933064526367188"/>
    <n v="3.933064526367188"/>
    <n v="4.0224523437500004"/>
    <n v="3.933064526367188"/>
    <n v="3.933064526367188"/>
    <n v="3.933064526367188"/>
    <n v="3.933064526367188"/>
    <n v="3.933064526367188"/>
    <n v="3.933064526367188"/>
    <n v="3.933064526367188"/>
    <n v="3.933064526367188"/>
    <n v="4.0224523742675791"/>
    <n v="4.0224523742675791"/>
    <n v="4.0224523742675791"/>
    <n v="4.0224523742675791"/>
    <n v="4.0224523742675791"/>
    <n v="4.0224523742675791"/>
    <n v="4.0224523742675791"/>
    <n v="4.0224523742675791"/>
    <n v="4.0224523742675791"/>
    <n v="4.0224523742675791"/>
    <n v="4.0224523742675791"/>
    <n v="4.0224523742675791"/>
    <n v="4.3800035583496104"/>
    <n v="4.3800035583496104"/>
    <n v="4.3800035583496104"/>
    <n v="4.3800035583496104"/>
    <n v="5.1844938659667994"/>
    <n v="5.1844938659667994"/>
    <n v="5.2738816711425809"/>
    <n v="5.4526572998046907"/>
    <n v="5.3632694519042996"/>
  </r>
  <r>
    <s v="Brasil"/>
    <x v="0"/>
    <x v="7"/>
    <s v="RR"/>
    <x v="175"/>
    <s v="49501"/>
    <n v="25"/>
    <s v="Natural/Antropic"/>
    <x v="3"/>
    <x v="6"/>
    <x v="6"/>
    <x v="6"/>
    <n v="2.503074114990234"/>
    <n v="2.503074114990234"/>
    <n v="2.503074114990234"/>
    <n v="2.7712645568847649"/>
    <n v="2.7712645568847649"/>
    <n v="2.7712645568847649"/>
    <n v="3.0394549987792958"/>
    <n v="3.397042321777342"/>
    <n v="3.397042321777342"/>
    <n v="3.9334131835937489"/>
    <n v="3.4864290771484372"/>
    <n v="3.218238616943359"/>
    <n v="2.592460900878907"/>
    <n v="5.0955217407226554"/>
    <n v="5.5425038269042952"/>
    <n v="5.5425038269042952"/>
    <n v="5.8106875854492177"/>
    <n v="5.8106875854492177"/>
    <n v="5.8106875854492177"/>
    <n v="5.9894812133789044"/>
    <n v="6.0788746826171858"/>
    <n v="5.9894812133789044"/>
    <n v="5.9894812133789044"/>
    <n v="5.9894812133789044"/>
    <n v="5.9894812133789044"/>
    <n v="6.0788762329101544"/>
    <n v="6.0788762329101544"/>
    <n v="5.9894776000976551"/>
    <n v="7.0620841674804673"/>
    <n v="7.3302512695312494"/>
    <n v="7.1514901489257792"/>
    <n v="7.1514901489257792"/>
    <n v="6.7045151855468736"/>
    <n v="6.4363301208496084"/>
    <n v="5.9000249328613279"/>
    <n v="5.9000249328613279"/>
    <n v="5.1848749999999999"/>
    <n v="4.7379142822265621"/>
    <n v="5.0060778686523433"/>
  </r>
  <r>
    <s v="Brasil"/>
    <x v="0"/>
    <x v="7"/>
    <s v="RR"/>
    <x v="175"/>
    <s v="49501"/>
    <n v="29"/>
    <s v="Natural"/>
    <x v="1"/>
    <x v="12"/>
    <x v="12"/>
    <x v="12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  <n v="5.9001523742675666"/>
  </r>
  <r>
    <s v="Brasil"/>
    <x v="0"/>
    <x v="7"/>
    <s v="RR"/>
    <x v="175"/>
    <s v="49501"/>
    <n v="33"/>
    <s v="Natural"/>
    <x v="4"/>
    <x v="7"/>
    <x v="7"/>
    <x v="7"/>
    <n v="1527.517660192872"/>
    <n v="1629.158654827879"/>
    <n v="1717.5693009033171"/>
    <n v="1658.211795721433"/>
    <n v="1618.432371899416"/>
    <n v="1610.0291036865251"/>
    <n v="1717.658859277341"/>
    <n v="1735.0911950256329"/>
    <n v="1651.955242126465"/>
    <n v="1551.029274493409"/>
    <n v="1581.601632812499"/>
    <n v="1652.402563104248"/>
    <n v="1622.1865224182111"/>
    <n v="1576.0593869018551"/>
    <n v="1562.5610772155769"/>
    <n v="1351.5953014465319"/>
    <n v="1305.469414929197"/>
    <n v="1296.0830264892561"/>
    <n v="1306.809489849853"/>
    <n v="1326.2970697814951"/>
    <n v="1348.019596020509"/>
    <n v="1344.8015959655779"/>
    <n v="1369.384510937502"/>
    <n v="1356.2439550415049"/>
    <n v="1349.539370489503"/>
    <n v="1353.651060510256"/>
    <n v="1331.392482531739"/>
    <n v="1306.810111199949"/>
    <n v="1283.389473443601"/>
    <n v="1284.283323944089"/>
    <n v="1255.588453674314"/>
    <n v="1249.7778261840799"/>
    <n v="1280.260360791013"/>
    <n v="1275.1649210693331"/>
    <n v="1277.042240380857"/>
    <n v="1275.969795922849"/>
    <n v="1284.7302596313441"/>
    <n v="1321.5624442382809"/>
    <n v="1276.9552354614259"/>
  </r>
  <r>
    <s v="Brasil"/>
    <x v="0"/>
    <x v="7"/>
    <s v="RR"/>
    <x v="175"/>
    <s v="49501"/>
    <n v="35"/>
    <s v="Antropic"/>
    <x v="2"/>
    <x v="11"/>
    <x v="14"/>
    <x v="14"/>
    <n v="11.978842810058589"/>
    <n v="4.2014683288574242"/>
    <n v="3.4863733520507818"/>
    <n v="37.187653637695192"/>
    <n v="9.2076075866699121"/>
    <n v="33.970285394287103"/>
    <n v="15.6440178161621"/>
    <n v="7.6879581420898333"/>
    <n v="64.900548803711075"/>
    <n v="7.4197776977538963"/>
    <n v="7.4197776977538963"/>
    <n v="7.4197776977538963"/>
    <n v="7.4197776977538963"/>
    <n v="11.08498696899413"/>
    <n v="14.571304833984369"/>
    <n v="17.968196667480459"/>
    <n v="18.593974053955069"/>
    <n v="86.171385571288937"/>
    <n v="15.733362036132799"/>
    <n v="21.633582568359369"/>
    <n v="16.806178601074208"/>
    <n v="14.839454357910149"/>
    <n v="16.627372399902331"/>
    <n v="11.80010890502929"/>
    <n v="32.539736187744161"/>
    <n v="108.5248426574706"/>
    <n v="19.577405181884771"/>
    <n v="19.577405181884771"/>
    <n v="101.2840500915528"/>
    <n v="482.52446940918708"/>
    <n v="284.45568952025758"/>
    <n v="21.1863157897949"/>
    <n v="18.057553808593749"/>
    <n v="25.74560225830076"/>
    <n v="63.380398370361299"/>
    <n v="35.131655432128881"/>
    <n v="35.131655432128881"/>
    <n v="35.668007403564431"/>
    <n v="35.668007403564431"/>
  </r>
  <r>
    <s v="Brasil"/>
    <x v="0"/>
    <x v="7"/>
    <s v="RR"/>
    <x v="175"/>
    <s v="49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808410644532"/>
    <n v="2.5031113891601562"/>
    <n v="2.860693591308594"/>
  </r>
  <r>
    <s v="Brasil"/>
    <x v="0"/>
    <x v="7"/>
    <s v="RR"/>
    <x v="176"/>
    <s v="50901"/>
    <n v="0"/>
    <s v="Undefined"/>
    <x v="5"/>
    <x v="8"/>
    <x v="8"/>
    <x v="8"/>
    <n v="3.1229285888671869"/>
    <n v="3.3015838928222658"/>
    <n v="3.5690871398925781"/>
    <n v="3.4796824584960939"/>
    <n v="3.4797765441894541"/>
    <n v="3.568681323242187"/>
    <n v="3.3904492675781248"/>
    <n v="3.568769104003906"/>
    <n v="3.2121171264648432"/>
    <n v="3.657934240722656"/>
    <n v="3.3012473999023428"/>
    <n v="3.3904441955566398"/>
    <n v="3.390429663085937"/>
    <n v="3.30125064086914"/>
    <n v="3.2122438171386709"/>
    <n v="3.212243554687499"/>
    <n v="3.1229285888671869"/>
    <n v="3.1229285888671869"/>
    <n v="3.1229285888671869"/>
    <n v="3.1229285888671869"/>
    <n v="3.1229285888671869"/>
    <n v="3.1229285888671869"/>
    <n v="3.1229285888671878"/>
    <n v="3.1229285888671869"/>
    <n v="3.1229285888671869"/>
    <n v="3.1229285888671869"/>
    <n v="3.1229285888671869"/>
    <n v="3.390865057373047"/>
    <n v="3.2122169616699212"/>
    <n v="3.1229285888671869"/>
    <n v="3.5694795104980468"/>
    <n v="3.1229285888671878"/>
    <n v="3.3015763305664061"/>
    <n v="3.1229285888671869"/>
    <n v="3.1229285888671869"/>
    <n v="3.1229285888671869"/>
    <n v="3.1229285888671869"/>
    <n v="3.7480121215820299"/>
    <n v="3.3014386596679679"/>
  </r>
  <r>
    <s v="Brasil"/>
    <x v="0"/>
    <x v="7"/>
    <s v="RR"/>
    <x v="176"/>
    <s v="50901"/>
    <n v="3"/>
    <s v="Natural"/>
    <x v="0"/>
    <x v="0"/>
    <x v="0"/>
    <x v="0"/>
    <n v="5576798.720148514"/>
    <n v="5576781.5552897993"/>
    <n v="5576586.3481808873"/>
    <n v="5576095.8338886816"/>
    <n v="5575606.2801946681"/>
    <n v="5575532.6247311002"/>
    <n v="5575610.1444175588"/>
    <n v="5575630.188115566"/>
    <n v="5575713.2492635492"/>
    <n v="5575857.5653623892"/>
    <n v="5576171.3359521292"/>
    <n v="5576032.4734661235"/>
    <n v="5576311.3990692142"/>
    <n v="5575664.7226068974"/>
    <n v="5575220.5215703547"/>
    <n v="5575883.1044611111"/>
    <n v="5575784.0020076027"/>
    <n v="5575821.9351483742"/>
    <n v="5575790.0854642987"/>
    <n v="5575782.954644463"/>
    <n v="5575603.6485438123"/>
    <n v="5575586.0603787983"/>
    <n v="5575596.2648633318"/>
    <n v="5575685.2027397854"/>
    <n v="5575841.1275563436"/>
    <n v="5575857.6342537813"/>
    <n v="5575736.282487845"/>
    <n v="5575574.5190061172"/>
    <n v="5575568.7553367643"/>
    <n v="5575648.3282854659"/>
    <n v="5576050.7172203055"/>
    <n v="5576128.88788753"/>
    <n v="5576014.5102642858"/>
    <n v="5575678.3421668252"/>
    <n v="5575007.8753700294"/>
    <n v="5573670.0107537722"/>
    <n v="5572864.7067238363"/>
    <n v="5570888.4703505812"/>
    <n v="5569185.7007388091"/>
  </r>
  <r>
    <s v="Brasil"/>
    <x v="0"/>
    <x v="7"/>
    <s v="RR"/>
    <x v="176"/>
    <s v="50901"/>
    <n v="4"/>
    <s v="Natural"/>
    <x v="0"/>
    <x v="1"/>
    <x v="1"/>
    <x v="1"/>
    <n v="1293.1571628722991"/>
    <n v="1292.6213524963221"/>
    <n v="1301.109084320052"/>
    <n v="1298.964883654769"/>
    <n v="1282.2581459960779"/>
    <n v="1284.943008160385"/>
    <n v="1283.3345630493"/>
    <n v="1275.114979321273"/>
    <n v="1272.791688214096"/>
    <n v="1276.005598260482"/>
    <n v="1272.6978962402191"/>
    <n v="1270.464185559066"/>
    <n v="1268.9461942016439"/>
    <n v="1269.8385396484221"/>
    <n v="1269.571103131088"/>
    <n v="1269.3923598449551"/>
    <n v="1276.4481900451501"/>
    <n v="1278.2332156432949"/>
    <n v="1273.945949725326"/>
    <n v="1269.39109105223"/>
    <n v="1267.515780706771"/>
    <n v="1269.0339810424639"/>
    <n v="1270.462820776351"/>
    <n v="1270.819960644515"/>
    <n v="1272.0704253417809"/>
    <n v="1271.445522705063"/>
    <n v="1270.642654919418"/>
    <n v="1271.44663589476"/>
    <n v="1272.4284668578939"/>
    <n v="1286.543194238265"/>
    <n v="1330.0533649047691"/>
    <n v="1342.833299310287"/>
    <n v="1348.640899304183"/>
    <n v="1358.46843992308"/>
    <n v="1362.3142493652181"/>
    <n v="1361.2469020324561"/>
    <n v="1332.2097503845059"/>
    <n v="1304.2475691894381"/>
    <n v="1301.2981169982761"/>
  </r>
  <r>
    <s v="Brasil"/>
    <x v="0"/>
    <x v="7"/>
    <s v="RR"/>
    <x v="176"/>
    <s v="50901"/>
    <n v="6"/>
    <s v="Natural"/>
    <x v="0"/>
    <x v="2"/>
    <x v="2"/>
    <x v="2"/>
    <n v="83328.382687572521"/>
    <n v="83073.356901952429"/>
    <n v="83056.805625737834"/>
    <n v="82913.323562957026"/>
    <n v="82740.579847014669"/>
    <n v="82597.627373345284"/>
    <n v="82564.666649297476"/>
    <n v="82732.095673363568"/>
    <n v="82776.406015966058"/>
    <n v="82921.490012255133"/>
    <n v="82976.396502794727"/>
    <n v="82943.996239989559"/>
    <n v="83158.53981297533"/>
    <n v="83104.191836144382"/>
    <n v="82967.68265281916"/>
    <n v="83399.443977617892"/>
    <n v="83534.813900347363"/>
    <n v="83776.771377092911"/>
    <n v="83864.058457952284"/>
    <n v="83778.951803234231"/>
    <n v="83491.82204793641"/>
    <n v="83279.26570763503"/>
    <n v="83241.75386684516"/>
    <n v="83287.247815935683"/>
    <n v="83390.109648522397"/>
    <n v="83486.054796300785"/>
    <n v="83535.700334319568"/>
    <n v="83638.190941027293"/>
    <n v="83792.963178277045"/>
    <n v="83758.185177587366"/>
    <n v="83986.069260814664"/>
    <n v="84039.049029820962"/>
    <n v="83605.143439116859"/>
    <n v="83330.932051427619"/>
    <n v="83079.395752324781"/>
    <n v="82888.816503728522"/>
    <n v="81827.405170691534"/>
    <n v="81242.441342414197"/>
    <n v="80097.381783380391"/>
  </r>
  <r>
    <s v="Brasil"/>
    <x v="0"/>
    <x v="7"/>
    <s v="RR"/>
    <x v="176"/>
    <s v="50901"/>
    <n v="11"/>
    <s v="Natural"/>
    <x v="1"/>
    <x v="3"/>
    <x v="3"/>
    <x v="3"/>
    <n v="5218.5449886351234"/>
    <n v="5200.0130049925656"/>
    <n v="5257.0892363218918"/>
    <n v="5288.4021806395276"/>
    <n v="5252.6768979857243"/>
    <n v="5276.2012688231243"/>
    <n v="5100.038188262808"/>
    <n v="5126.4821940062147"/>
    <n v="5092.2098663817123"/>
    <n v="5209.2575481077884"/>
    <n v="5204.1345683226236"/>
    <n v="5159.6618967528084"/>
    <n v="5170.7618845946054"/>
    <n v="5158.4361448118916"/>
    <n v="4955.033170294073"/>
    <n v="4939.3220934141837"/>
    <n v="4966.5752243101688"/>
    <n v="4954.3242032835569"/>
    <n v="4927.8861844114854"/>
    <n v="4904.3949741331653"/>
    <n v="4993.0503425535808"/>
    <n v="4992.4124432982153"/>
    <n v="4943.6497558653446"/>
    <n v="4910.9873116270683"/>
    <n v="4914.4785038939171"/>
    <n v="4989.1984677183773"/>
    <n v="5093.7287564757034"/>
    <n v="5346.0219725584611"/>
    <n v="5495.8381230162258"/>
    <n v="5455.9739251158353"/>
    <n v="5160.260634582387"/>
    <n v="5155.3285161680778"/>
    <n v="5024.6804341429361"/>
    <n v="5007.1297058226219"/>
    <n v="5068.2479238340893"/>
    <n v="5415.4176493895102"/>
    <n v="6165.0526869322293"/>
    <n v="5885.0215716429193"/>
    <n v="6440.8729816709128"/>
  </r>
  <r>
    <s v="Brasil"/>
    <x v="0"/>
    <x v="7"/>
    <s v="RR"/>
    <x v="176"/>
    <s v="50901"/>
    <n v="12"/>
    <s v="Natural"/>
    <x v="1"/>
    <x v="4"/>
    <x v="4"/>
    <x v="4"/>
    <n v="2337.3995385375961"/>
    <n v="2323.2917110351559"/>
    <n v="2334.6319358398432"/>
    <n v="2334.8974028991688"/>
    <n v="2334.095193749999"/>
    <n v="2323.744486462399"/>
    <n v="2325.433965277095"/>
    <n v="2325.2568842651349"/>
    <n v="2314.2804046630849"/>
    <n v="2315.4358501403772"/>
    <n v="2308.6430163391092"/>
    <n v="2297.2192128295901"/>
    <n v="2303.0990447326649"/>
    <n v="2308.366790417479"/>
    <n v="2303.4535419860808"/>
    <n v="2313.9944589721658"/>
    <n v="2309.704769934081"/>
    <n v="2303.1837704833961"/>
    <n v="2305.5056900085442"/>
    <n v="2308.1828980224609"/>
    <n v="2302.377011877441"/>
    <n v="2301.486467358397"/>
    <n v="2304.700517401121"/>
    <n v="2295.8604360351519"/>
    <n v="2298.9842018493632"/>
    <n v="2301.4834693359371"/>
    <n v="2299.251259783935"/>
    <n v="2298.6265071838361"/>
    <n v="2307.379989855956"/>
    <n v="2306.2187645568829"/>
    <n v="2316.313770672607"/>
    <n v="2343.568126348875"/>
    <n v="2355.4545060913078"/>
    <n v="2355.5447088989249"/>
    <n v="2350.2788350097662"/>
    <n v="2332.2549371521"/>
    <n v="2348.043859539795"/>
    <n v="2319.1851272033691"/>
    <n v="2270.8027997619629"/>
  </r>
  <r>
    <s v="Brasil"/>
    <x v="0"/>
    <x v="7"/>
    <s v="RR"/>
    <x v="176"/>
    <s v="50901"/>
    <n v="15"/>
    <s v="Antropic"/>
    <x v="2"/>
    <x v="5"/>
    <x v="5"/>
    <x v="5"/>
    <n v="1194.5280478576469"/>
    <n v="939.71443294066114"/>
    <n v="904.37658065794903"/>
    <n v="961.30741914061423"/>
    <n v="1065.7420926086199"/>
    <n v="1165.792189410379"/>
    <n v="1280.1643237182359"/>
    <n v="1413.467285668904"/>
    <n v="1492.6774722167479"/>
    <n v="1550.3768513060911"/>
    <n v="1615.9526061583831"/>
    <n v="1653.858048944023"/>
    <n v="1717.566850067077"/>
    <n v="2400.233096020535"/>
    <n v="3052.814403289824"/>
    <n v="3281.647819720466"/>
    <n v="3539.1388180358849"/>
    <n v="3536.6568897094721"/>
    <n v="3550.5632536987432"/>
    <n v="3588.6856723755009"/>
    <n v="3592.1777448058938"/>
    <n v="3501.9539056640629"/>
    <n v="3509.449426660165"/>
    <n v="3384.8025999512001"/>
    <n v="3355.5946837280421"/>
    <n v="3196.0361215271191"/>
    <n v="3192.8168263672069"/>
    <n v="3202.0219139587839"/>
    <n v="3190.4273092346561"/>
    <n v="3080.8072787109782"/>
    <n v="3003.7986781860332"/>
    <n v="2862.1597251769858"/>
    <n v="2744.2922692688121"/>
    <n v="2950.154981054663"/>
    <n v="3396.3245960204872"/>
    <n v="3740.412398583971"/>
    <n v="4032.980999517808"/>
    <n v="4090.887624420162"/>
    <n v="4529.0402671691954"/>
  </r>
  <r>
    <s v="Brasil"/>
    <x v="0"/>
    <x v="7"/>
    <s v="RR"/>
    <x v="176"/>
    <s v="50901"/>
    <n v="25"/>
    <s v="Natural/Antropic"/>
    <x v="3"/>
    <x v="6"/>
    <x v="6"/>
    <x v="6"/>
    <n v="1.9655654296875"/>
    <n v="2.233597430419922"/>
    <n v="2.947498229980468"/>
    <n v="2.947498229980468"/>
    <n v="2.2327486267089842"/>
    <n v="1.2508158020019531"/>
    <n v="0.89343980102539056"/>
    <n v="0"/>
    <n v="0"/>
    <n v="0"/>
    <n v="0"/>
    <n v="0"/>
    <n v="1.2508158996582031"/>
    <n v="1.2508158996582031"/>
    <n v="1.6975380371093749"/>
    <n v="1.6081938781738281"/>
    <n v="1.786882061767578"/>
    <n v="1.786882061767578"/>
    <n v="1.965570050048828"/>
    <n v="1.6081941223144529"/>
    <n v="1.6081941223144529"/>
    <n v="1.6081941223144529"/>
    <n v="1.876226080322265"/>
    <n v="1.876226080322265"/>
    <n v="1.697538092041015"/>
    <n v="1.0721302917480471"/>
    <n v="0.89344194335937521"/>
    <n v="0.89344194335937521"/>
    <n v="0.44672099609374999"/>
    <n v="0"/>
    <n v="0"/>
    <n v="0"/>
    <n v="0.89343703002929686"/>
    <n v="0.89343703002929686"/>
    <n v="21.96644996337891"/>
    <n v="209.65517736816409"/>
    <n v="266.45743717041012"/>
    <n v="626.12029610595812"/>
    <n v="800.54471202392699"/>
  </r>
  <r>
    <s v="Brasil"/>
    <x v="0"/>
    <x v="7"/>
    <s v="RR"/>
    <x v="176"/>
    <s v="50901"/>
    <n v="30"/>
    <s v="Antropic"/>
    <x v="3"/>
    <x v="10"/>
    <x v="10"/>
    <x v="10"/>
    <n v="8.5736903198242267"/>
    <n v="4.1979093933105478"/>
    <n v="36.351155255126997"/>
    <n v="216.48216531372071"/>
    <n v="330.34336055297848"/>
    <n v="325.94300457763683"/>
    <n v="242.61703789062511"/>
    <n v="166.2670559570312"/>
    <n v="95.006606481933616"/>
    <n v="43.843691864013721"/>
    <n v="28.578339727783241"/>
    <n v="22.326509027099618"/>
    <n v="16.609320556640629"/>
    <n v="13.0376938659668"/>
    <n v="11.340801104736331"/>
    <n v="11.162285150146481"/>
    <n v="10.983647473144529"/>
    <n v="10.00114111328125"/>
    <n v="10.00114111328125"/>
    <n v="8.7507527709960939"/>
    <n v="7.5898086547851564"/>
    <n v="7.5898086547851564"/>
    <n v="7.5898086547851564"/>
    <n v="8.2149684204101554"/>
    <n v="10.090411865234371"/>
    <n v="9.4652520996093745"/>
    <n v="7.5898086547851564"/>
    <n v="9.1975828796386701"/>
    <n v="10.180127191162111"/>
    <n v="12.76814373779297"/>
    <n v="12.14395385131836"/>
    <n v="26.775100109863249"/>
    <n v="107.4336871704102"/>
    <n v="364.06779692993388"/>
    <n v="667.01118358764927"/>
    <n v="1340.8175782531671"/>
    <n v="1956.049428588856"/>
    <n v="3573.0751158386129"/>
    <n v="4397.2501980651896"/>
  </r>
  <r>
    <s v="Brasil"/>
    <x v="0"/>
    <x v="7"/>
    <s v="RR"/>
    <x v="176"/>
    <s v="50901"/>
    <n v="31"/>
    <s v="Antropic"/>
    <x v="4"/>
    <x v="13"/>
    <x v="13"/>
    <x v="13"/>
    <n v="2.4106496520996088"/>
    <n v="2.7673035461425779"/>
    <n v="4.0170713317871103"/>
    <n v="4.8206584167480484"/>
    <n v="9.2839546508789041"/>
    <n v="7.0521578613281228"/>
    <n v="0"/>
    <n v="0"/>
    <n v="0"/>
    <n v="0"/>
    <n v="0"/>
    <n v="0"/>
    <n v="0"/>
    <n v="0"/>
    <n v="0"/>
    <n v="0"/>
    <n v="0"/>
    <n v="0"/>
    <n v="0"/>
    <n v="0.44652539062500002"/>
    <n v="0.44652539062500002"/>
    <n v="0"/>
    <n v="4.106382543945311"/>
    <n v="5.1780053527832033"/>
    <n v="10.979960638427739"/>
    <n v="15.35489275512696"/>
    <n v="14.015787115478521"/>
    <n v="12.85473780517578"/>
    <n v="12.05036878051758"/>
    <n v="11.60260311279297"/>
    <n v="9.0151339050292982"/>
    <n v="0"/>
    <n v="0"/>
    <n v="0"/>
    <n v="0"/>
    <n v="0"/>
    <n v="0"/>
    <n v="0"/>
    <n v="0"/>
  </r>
  <r>
    <s v="Brasil"/>
    <x v="0"/>
    <x v="7"/>
    <s v="RR"/>
    <x v="176"/>
    <s v="50901"/>
    <n v="33"/>
    <s v="Natural"/>
    <x v="4"/>
    <x v="7"/>
    <x v="7"/>
    <x v="7"/>
    <n v="14438.68899791229"/>
    <n v="15092.98053451506"/>
    <n v="15228.78816627165"/>
    <n v="15595.574279601749"/>
    <n v="16089.061409600559"/>
    <n v="16197.2859051328"/>
    <n v="16305.350587872061"/>
    <n v="16043.592664739719"/>
    <n v="15956.200187389861"/>
    <n v="15538.40077342499"/>
    <n v="15134.99349287692"/>
    <n v="15332.643618566621"/>
    <n v="14764.470200085159"/>
    <n v="14792.65484764374"/>
    <n v="14930.70659715546"/>
    <n v="13613.14572872281"/>
    <n v="13289.457253588531"/>
    <n v="13030.018065636879"/>
    <n v="12988.898982140799"/>
    <n v="13069.544137835401"/>
    <n v="13452.674693536061"/>
    <n v="13773.4998068234"/>
    <n v="13833.057025237689"/>
    <n v="13862.720629565079"/>
    <n v="13617.777763122211"/>
    <n v="13581.86361788905"/>
    <n v="13528.520481737931"/>
    <n v="13322.3646835324"/>
    <n v="13059.31530425995"/>
    <n v="13152.483320873711"/>
    <n v="12844.09212525606"/>
    <n v="12811.62870620699"/>
    <n v="13499.979097301921"/>
    <n v="13661.659462365409"/>
    <n v="13743.512268529959"/>
    <n v="13731.593661657391"/>
    <n v="13888.915620586829"/>
    <n v="14750.13948175017"/>
    <n v="15637.928872845159"/>
  </r>
  <r>
    <s v="Brasil"/>
    <x v="0"/>
    <x v="7"/>
    <s v="RR"/>
    <x v="176"/>
    <s v="50901"/>
    <n v="41"/>
    <s v="Antropic"/>
    <x v="2"/>
    <x v="11"/>
    <x v="11"/>
    <x v="11"/>
    <n v="90.539216101074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021689941406249"/>
    <n v="33.468854235839871"/>
    <n v="36.505334027099629"/>
    <n v="3.0364797912597652"/>
    <n v="0"/>
    <n v="0"/>
    <n v="2.6803027282714851"/>
    <n v="11.704011944580079"/>
    <n v="5.7179431213378917"/>
    <n v="15.984064739990229"/>
    <n v="22.685131488037101"/>
    <n v="31.0890161804199"/>
    <n v="32.697130761718732"/>
    <n v="51.911712646484339"/>
  </r>
  <r>
    <s v="Brasil"/>
    <x v="0"/>
    <x v="8"/>
    <s v="TO"/>
    <x v="331"/>
    <s v="50101"/>
    <n v="3"/>
    <s v="Natural"/>
    <x v="0"/>
    <x v="0"/>
    <x v="0"/>
    <x v="0"/>
    <n v="2007.512497619641"/>
    <n v="2006.536589782723"/>
    <n v="1998.3744269103991"/>
    <n v="1998.4631460388171"/>
    <n v="1997.6646831726071"/>
    <n v="1997.221050292969"/>
    <n v="1997.8420501220689"/>
    <n v="1991.3649378845259"/>
    <n v="1973.442428350859"/>
    <n v="1974.152021386745"/>
    <n v="1975.3054817688219"/>
    <n v="1967.232159771768"/>
    <n v="1978.677943475366"/>
    <n v="1977.8795213440189"/>
    <n v="1976.1937923034941"/>
    <n v="1978.2342450805911"/>
    <n v="1980.7184173340049"/>
    <n v="1995.9786496887191"/>
    <n v="1996.333539855955"/>
    <n v="1994.825220385741"/>
    <n v="1979.830522656275"/>
    <n v="1975.216853503453"/>
    <n v="1975.1281447143911"/>
    <n v="1975.749191308628"/>
    <n v="1976.458827825956"/>
    <n v="1975.039235919221"/>
    <n v="1979.0318102905519"/>
    <n v="1980.540132598901"/>
    <n v="1984.7989005554359"/>
    <n v="1985.9523812256009"/>
    <n v="1987.5494051330691"/>
    <n v="1987.7268645996221"/>
    <n v="1988.08178664552"/>
    <n v="1985.508764355485"/>
    <n v="1984.3554519714539"/>
    <n v="1984.00054767458"/>
    <n v="1984.5328440307801"/>
    <n v="1985.0652035949879"/>
    <n v="1985.153920935076"/>
  </r>
  <r>
    <s v="Brasil"/>
    <x v="0"/>
    <x v="8"/>
    <s v="TO"/>
    <x v="331"/>
    <s v="50101"/>
    <n v="6"/>
    <s v="Natural"/>
    <x v="0"/>
    <x v="2"/>
    <x v="2"/>
    <x v="2"/>
    <n v="1227.5684455444471"/>
    <n v="1226.1490283569469"/>
    <n v="1221.9792780090449"/>
    <n v="1210.3565864746199"/>
    <n v="1209.6468464965931"/>
    <n v="1213.727674652112"/>
    <n v="1215.235618426527"/>
    <n v="1190.392142041027"/>
    <n v="1160.84671001588"/>
    <n v="1157.652817663585"/>
    <n v="1151.0879136779961"/>
    <n v="1071.414658892844"/>
    <n v="1034.1507519287211"/>
    <n v="1038.2314552795499"/>
    <n v="992.44933392334383"/>
    <n v="952.61168580933349"/>
    <n v="923.77611240846068"/>
    <n v="922.00232796632235"/>
    <n v="921.29272178956273"/>
    <n v="889.17530475463309"/>
    <n v="859.54149241942889"/>
    <n v="851.82176864623273"/>
    <n v="856.87912118529573"/>
    <n v="808.70371759032946"/>
    <n v="815.00295767821922"/>
    <n v="800.00913556518049"/>
    <n v="791.66914085082476"/>
    <n v="816.77809675292815"/>
    <n v="844.37084480589704"/>
    <n v="898.31413587035343"/>
    <n v="922.35732561035547"/>
    <n v="953.67681464235238"/>
    <n v="962.19409425661183"/>
    <n v="958.73414477540996"/>
    <n v="954.03201193239408"/>
    <n v="957.75842523805647"/>
    <n v="952.61266509401639"/>
    <n v="937.88479122926344"/>
    <n v="942.76553222046186"/>
  </r>
  <r>
    <s v="Brasil"/>
    <x v="0"/>
    <x v="8"/>
    <s v="TO"/>
    <x v="331"/>
    <s v="50101"/>
    <n v="11"/>
    <s v="Natural"/>
    <x v="1"/>
    <x v="3"/>
    <x v="3"/>
    <x v="3"/>
    <n v="12.865426995849591"/>
    <n v="12.77669881591795"/>
    <n v="12.77669881591795"/>
    <n v="14.46251320800781"/>
    <n v="14.462512951660161"/>
    <n v="14.639972558593749"/>
    <n v="14.462520971679689"/>
    <n v="16.503228997802751"/>
    <n v="18.898834118652349"/>
    <n v="18.810008807373048"/>
    <n v="15.97087352294924"/>
    <n v="19.519829644775399"/>
    <n v="18.98755330200196"/>
    <n v="22.624976470947281"/>
    <n v="23.778274554443371"/>
    <n v="25.375429547119179"/>
    <n v="25.02067047729496"/>
    <n v="23.51241132202151"/>
    <n v="25.375421960449259"/>
    <n v="21.11706134033204"/>
    <n v="20.584748767089849"/>
    <n v="20.939596765136731"/>
    <n v="22.447785455322279"/>
    <n v="22.53644000854494"/>
    <n v="22.53644000854494"/>
    <n v="19.963646466064461"/>
    <n v="19.786191424560549"/>
    <n v="19.786191424560549"/>
    <n v="22.980003485107439"/>
    <n v="21.915606628417979"/>
    <n v="22.00434788208009"/>
    <n v="20.762141009521489"/>
    <n v="20.850868426513681"/>
    <n v="22.53675125732423"/>
    <n v="21.82692557373047"/>
    <n v="22.093083465576179"/>
    <n v="25.287106359863319"/>
    <n v="24.754894903564459"/>
    <n v="8.3403428039550835"/>
  </r>
  <r>
    <s v="Brasil"/>
    <x v="0"/>
    <x v="8"/>
    <s v="TO"/>
    <x v="331"/>
    <s v="50101"/>
    <n v="12"/>
    <s v="Natural"/>
    <x v="1"/>
    <x v="4"/>
    <x v="4"/>
    <x v="4"/>
    <n v="0"/>
    <n v="0"/>
    <n v="0"/>
    <n v="0"/>
    <n v="0"/>
    <n v="0"/>
    <n v="0"/>
    <n v="0"/>
    <n v="8.8725946044921872E-2"/>
    <n v="0"/>
    <n v="0"/>
    <n v="0"/>
    <n v="0"/>
    <n v="8.8716876220703123E-2"/>
    <n v="0"/>
    <n v="0"/>
    <n v="0"/>
    <n v="0"/>
    <n v="0"/>
    <n v="0"/>
    <n v="0"/>
    <n v="0.26615630493164072"/>
    <n v="0"/>
    <n v="0"/>
    <n v="0"/>
    <n v="0"/>
    <n v="0.266167919921875"/>
    <n v="8.8719586181640622E-2"/>
    <n v="0.1774480285644531"/>
    <n v="0"/>
    <n v="0"/>
    <n v="8.8724169921874999E-2"/>
    <n v="0"/>
    <n v="0"/>
    <n v="8.8716625976562505E-2"/>
    <n v="8.8723913574218757E-2"/>
    <n v="0"/>
    <n v="8.8716979980468749E-2"/>
    <n v="0"/>
  </r>
  <r>
    <s v="Brasil"/>
    <x v="0"/>
    <x v="8"/>
    <s v="TO"/>
    <x v="331"/>
    <s v="50101"/>
    <n v="15"/>
    <s v="Antropic"/>
    <x v="2"/>
    <x v="5"/>
    <x v="5"/>
    <x v="5"/>
    <n v="7.0974722106933621"/>
    <n v="9.3153417358398425"/>
    <n v="21.558519720459032"/>
    <n v="32.82620122070314"/>
    <n v="34.334446337890647"/>
    <n v="30.87465823974615"/>
    <n v="28.56823276977541"/>
    <n v="57.40451407470696"/>
    <n v="102.92045043945279"/>
    <n v="105.6710273071285"/>
    <n v="113.3892543395992"/>
    <n v="198.03051873779239"/>
    <n v="223.67116992797841"/>
    <n v="216.39660948486321"/>
    <n v="263.50966162109381"/>
    <n v="300.77433382568341"/>
    <n v="327.48049393920962"/>
    <n v="315.7684563903814"/>
    <n v="313.63913644409178"/>
    <n v="350.99091376342841"/>
    <n v="396.24044739380042"/>
    <n v="409.01747324829063"/>
    <n v="402.54064382324339"/>
    <n v="449.91763051147552"/>
    <n v="442.90875574340868"/>
    <n v="461.27391702880749"/>
    <n v="465.97622438354011"/>
    <n v="439.09278649292088"/>
    <n v="402.89402998047001"/>
    <n v="347.53078187255937"/>
    <n v="321.09205138549783"/>
    <n v="290.74859336547843"/>
    <n v="282.49741914672808"/>
    <n v="284.89257387695358"/>
    <n v="291.54658807373102"/>
    <n v="290.57061217651409"/>
    <n v="291.90133117675799"/>
    <n v="306.09674429931607"/>
    <n v="315.85615040283199"/>
  </r>
  <r>
    <s v="Brasil"/>
    <x v="0"/>
    <x v="8"/>
    <s v="TO"/>
    <x v="331"/>
    <s v="50101"/>
    <n v="25"/>
    <s v="Natural/Antropic"/>
    <x v="3"/>
    <x v="6"/>
    <x v="6"/>
    <x v="6"/>
    <n v="1.8631325134277339"/>
    <n v="2.129319616699219"/>
    <n v="2.129319616699219"/>
    <n v="0.79850605468750002"/>
    <n v="0.1774513854980469"/>
    <n v="0.1774513854980469"/>
    <n v="0.1774513854980469"/>
    <n v="8.8725640869140629E-2"/>
    <n v="8.8725640869140629E-2"/>
    <n v="0"/>
    <n v="0"/>
    <n v="0"/>
    <n v="0"/>
    <n v="0"/>
    <n v="0"/>
    <n v="0"/>
    <n v="0"/>
    <n v="0"/>
    <n v="0"/>
    <n v="0"/>
    <n v="0"/>
    <n v="0"/>
    <n v="0"/>
    <n v="0"/>
    <n v="0"/>
    <n v="0.53232398681640625"/>
    <n v="0.53232398681640625"/>
    <n v="0.62104469604492185"/>
    <n v="1.1533930664062499"/>
    <n v="1.9519283691406251"/>
    <n v="2.839174371337891"/>
    <n v="3.371503094482422"/>
    <n v="2.9279052062988291"/>
    <n v="4.5249464599609341"/>
    <n v="4.7023736328124954"/>
    <n v="2.839174169921876"/>
    <n v="2.6617228332519538"/>
    <n v="2.3068265258789071"/>
    <n v="2.218096002197266"/>
  </r>
  <r>
    <s v="Brasil"/>
    <x v="0"/>
    <x v="8"/>
    <s v="TO"/>
    <x v="331"/>
    <s v="50101"/>
    <n v="33"/>
    <s v="Natural"/>
    <x v="4"/>
    <x v="7"/>
    <x v="7"/>
    <x v="7"/>
    <n v="3.1939151794433589"/>
    <n v="3.1939117553710941"/>
    <n v="3.2826469909667968"/>
    <n v="3.1939370666503901"/>
    <n v="3.8149497192382822"/>
    <n v="3.460082934570313"/>
    <n v="3.8150163879394539"/>
    <n v="4.3473414245605477"/>
    <n v="3.8150155517578122"/>
    <n v="3.815014898681639"/>
    <n v="4.3473667541503902"/>
    <n v="3.903723016357421"/>
    <n v="4.6134714294433614"/>
    <n v="4.8796106079101573"/>
    <n v="4.169827661132814"/>
    <n v="3.1051958007812499"/>
    <n v="3.1051959045410151"/>
    <n v="2.8390446960449212"/>
    <n v="3.460070013427734"/>
    <n v="3.992389819335938"/>
    <n v="3.9036788269042968"/>
    <n v="2.8390415954589838"/>
    <n v="3.1051948852539062"/>
    <n v="3.19391064453125"/>
    <n v="3.1939088073730471"/>
    <n v="3.2826310974121089"/>
    <n v="2.8390312072753909"/>
    <n v="3.1939185119628908"/>
    <n v="3.1939195861816412"/>
    <n v="3.903705541992188"/>
    <n v="4.2585856811523426"/>
    <n v="3.7262491821289072"/>
    <n v="3.5488163818359379"/>
    <n v="3.9037093383789059"/>
    <n v="3.5488222534179692"/>
    <n v="2.7503234252929691"/>
    <n v="3.1052205688476562"/>
    <n v="3.9037125305175788"/>
    <n v="5.7668476989746091"/>
  </r>
  <r>
    <s v="Brasil"/>
    <x v="0"/>
    <x v="8"/>
    <s v="TO"/>
    <x v="331"/>
    <s v="50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235055541992182"/>
    <n v="0.53235055541992182"/>
    <n v="0"/>
    <n v="0"/>
    <n v="0"/>
    <n v="0"/>
    <n v="0"/>
    <n v="0"/>
    <n v="0"/>
    <n v="0"/>
    <n v="0"/>
  </r>
  <r>
    <s v="Brasil"/>
    <x v="1"/>
    <x v="9"/>
    <s v="AL"/>
    <x v="332"/>
    <s v="601"/>
    <n v="3"/>
    <s v="Natural"/>
    <x v="0"/>
    <x v="0"/>
    <x v="0"/>
    <x v="0"/>
    <n v="26.770912023925721"/>
    <n v="26.770912023925721"/>
    <n v="26.770912023925721"/>
    <n v="27.299314471435491"/>
    <n v="29.060616241455001"/>
    <n v="29.060616241455001"/>
    <n v="29.14867795410148"/>
    <n v="29.853152081298731"/>
    <n v="30.557618847656169"/>
    <n v="30.557618847656169"/>
    <n v="30.557664776611251"/>
    <n v="30.469606420898359"/>
    <n v="27.475457501220632"/>
    <n v="27.123197277831959"/>
    <n v="27.035136279296811"/>
    <n v="25.18582838134763"/>
    <n v="25.00969894409177"/>
    <n v="25.53808795776364"/>
    <n v="28.00383521728509"/>
    <n v="28.972545745849541"/>
    <n v="29.941231408691309"/>
    <n v="30.909861773681559"/>
    <n v="31.438236785888591"/>
    <n v="31.5262941345214"/>
    <n v="30.997950311279219"/>
    <n v="31.174034692382719"/>
    <n v="31.262070019531151"/>
    <n v="31.17400544433584"/>
    <n v="33.727650860595617"/>
    <n v="33.727650860595617"/>
    <n v="36.369376098632728"/>
    <n v="36.369376098632728"/>
    <n v="35.22463154296868"/>
    <n v="35.929149926757738"/>
    <n v="43.678242150878852"/>
    <n v="44.206588323974593"/>
    <n v="44.118530541992158"/>
    <n v="42.70960585327142"/>
    <n v="42.269316027831962"/>
  </r>
  <r>
    <s v="Brasil"/>
    <x v="1"/>
    <x v="9"/>
    <s v="AL"/>
    <x v="332"/>
    <s v="601"/>
    <n v="4"/>
    <s v="Natural"/>
    <x v="0"/>
    <x v="1"/>
    <x v="1"/>
    <x v="1"/>
    <n v="158.68796537475711"/>
    <n v="158.59990787963989"/>
    <n v="159.1282557128919"/>
    <n v="159.39243678589"/>
    <n v="160.80144490356571"/>
    <n v="166.0850588562019"/>
    <n v="171.10441211547879"/>
    <n v="177.70907468261839"/>
    <n v="182.46428994751111"/>
    <n v="182.8165195007337"/>
    <n v="187.48376035766731"/>
    <n v="182.1121358459485"/>
    <n v="172.865957000733"/>
    <n v="172.77789757690479"/>
    <n v="170.57633247680701"/>
    <n v="164.41192399902459"/>
    <n v="166.87749873046951"/>
    <n v="164.58775863037201"/>
    <n v="168.99086796875031"/>
    <n v="175.50750932006929"/>
    <n v="177.18073125000109"/>
    <n v="176.56430096435639"/>
    <n v="172.6897627319342"/>
    <n v="172.8658797241217"/>
    <n v="169.87191992187539"/>
    <n v="169.07939902343799"/>
    <n v="170.66448056640661"/>
    <n v="172.07341649780321"/>
    <n v="175.50773446655381"/>
    <n v="176.3002666625988"/>
    <n v="176.7405541992199"/>
    <n v="182.72851724853649"/>
    <n v="183.87332554931771"/>
    <n v="183.87332554931771"/>
    <n v="183.96132297973759"/>
    <n v="185.28216741333139"/>
    <n v="185.28216741333139"/>
    <n v="182.3761124328625"/>
    <n v="180.79087891845819"/>
  </r>
  <r>
    <s v="Brasil"/>
    <x v="1"/>
    <x v="9"/>
    <s v="AL"/>
    <x v="332"/>
    <s v="601"/>
    <n v="15"/>
    <s v="Antropic"/>
    <x v="2"/>
    <x v="5"/>
    <x v="5"/>
    <x v="5"/>
    <n v="15.322004302978501"/>
    <n v="42.796442663574332"/>
    <n v="47.111370397949358"/>
    <n v="46.230754309082172"/>
    <n v="49.40082216796889"/>
    <n v="44.11725279541028"/>
    <n v="38.217372412109484"/>
    <n v="29.675435815429701"/>
    <n v="21.574079827880791"/>
    <n v="21.22185221557611"/>
    <n v="20.95740774536133"/>
    <n v="26.68122887573244"/>
    <n v="35.927336633300818"/>
    <n v="42.091433190918004"/>
    <n v="43.764673144531343"/>
    <n v="52.042614739990398"/>
    <n v="46.671089471435728"/>
    <n v="48.432568981933798"/>
    <n v="38.041410559082138"/>
    <n v="30.55620046386721"/>
    <n v="27.914255310058589"/>
    <n v="29.763489636230489"/>
    <n v="34.25441373291018"/>
    <n v="34.782755688476591"/>
    <n v="36.808079547119164"/>
    <n v="36.191669586181661"/>
    <n v="34.606585040283228"/>
    <n v="34.342401312255888"/>
    <n v="33.373694592285183"/>
    <n v="36.367632196044973"/>
    <n v="39.537700030517627"/>
    <n v="38.569025775146542"/>
    <n v="37.776433349609412"/>
    <n v="35.046647058105499"/>
    <n v="30.291596179199249"/>
    <n v="27.12155210571294"/>
    <n v="24.567895977783252"/>
    <n v="18.403940740966821"/>
    <n v="18.051730755615232"/>
  </r>
  <r>
    <s v="Brasil"/>
    <x v="1"/>
    <x v="9"/>
    <s v="AL"/>
    <x v="332"/>
    <s v="601"/>
    <n v="21"/>
    <s v="Antropic"/>
    <x v="2"/>
    <x v="16"/>
    <x v="17"/>
    <x v="19"/>
    <n v="32.846466455078037"/>
    <n v="10.655433245849609"/>
    <n v="10.56727025146485"/>
    <n v="11.97618206176759"/>
    <n v="12.32816696166992"/>
    <n v="8.7177619689941395"/>
    <n v="10.214726361083979"/>
    <n v="3.9625836547851581"/>
    <n v="1.2328004821777341"/>
    <n v="2.2014239562988278"/>
    <n v="9.3340767333984349"/>
    <n v="3.5223114013671881"/>
    <n v="13.56114197387695"/>
    <n v="15.67450044555663"/>
    <n v="15.850605065917961"/>
    <n v="16.29084812011719"/>
    <n v="26.593654693603469"/>
    <n v="26.50546905517578"/>
    <n v="30.644174768066328"/>
    <n v="2.553654718017579"/>
    <n v="8.013235345458984"/>
    <n v="10.566916223144529"/>
    <n v="4.5789929687499997"/>
    <n v="7.9251799560546843"/>
    <n v="8.9818765502929629"/>
    <n v="12.15198331298828"/>
    <n v="15.674317681884769"/>
    <n v="16.73102228393557"/>
    <n v="13.649024304199219"/>
    <n v="21.222011962890601"/>
    <n v="14.969931353759771"/>
    <n v="9.7745297912597628"/>
    <n v="8.9820161376953127"/>
    <n v="12.59232637939453"/>
    <n v="9.5102876037597657"/>
    <n v="10.390859759521479"/>
    <n v="11.095299792480469"/>
    <n v="14.441593774414059"/>
    <n v="19.19687039794918"/>
  </r>
  <r>
    <s v="Brasil"/>
    <x v="1"/>
    <x v="9"/>
    <s v="AL"/>
    <x v="332"/>
    <s v="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11276855468749"/>
    <n v="0.17611276855468749"/>
    <n v="0.17611276855468749"/>
    <n v="0.17611276855468749"/>
    <n v="0.61639407958984394"/>
    <n v="0.61639407958984394"/>
    <n v="1.5850104003906249"/>
    <n v="1.5850104003906249"/>
  </r>
  <r>
    <s v="Brasil"/>
    <x v="1"/>
    <x v="9"/>
    <s v="AL"/>
    <x v="332"/>
    <s v="601"/>
    <n v="33"/>
    <s v="Natural"/>
    <x v="4"/>
    <x v="7"/>
    <x v="7"/>
    <x v="7"/>
    <n v="33.990213525390622"/>
    <n v="28.794865869140629"/>
    <n v="24.039753295898439"/>
    <n v="22.71887405395508"/>
    <n v="16.0265114074707"/>
    <n v="19.636871820068329"/>
    <n v="18.932372839355491"/>
    <n v="26.41731544799805"/>
    <n v="31.788772576904272"/>
    <n v="30.820147161865229"/>
    <n v="19.284652069091791"/>
    <n v="24.832279138183601"/>
    <n v="17.78766857299804"/>
    <n v="9.950533190917966"/>
    <n v="10.39081471557617"/>
    <n v="9.686346441650393"/>
    <n v="2.4656198425292968"/>
    <n v="2.5536770568847662"/>
    <n v="1.9372731689453131"/>
    <n v="30.027651434326149"/>
    <n v="24.568108367919919"/>
    <n v="19.812993084716769"/>
    <n v="24.656155462646499"/>
    <n v="20.51745217895505"/>
    <n v="20.957735351562459"/>
    <n v="19.020475067138658"/>
    <n v="15.41010837402343"/>
    <n v="13.29671614379882"/>
    <n v="11.35945745849609"/>
    <n v="0"/>
    <n v="0"/>
    <n v="0"/>
    <n v="1.5850423339843751"/>
    <n v="0"/>
    <n v="0"/>
    <n v="0"/>
    <n v="1.937273876953125"/>
    <n v="8.1012984802246084"/>
    <n v="5.7237551818847647"/>
  </r>
  <r>
    <s v="Brasil"/>
    <x v="1"/>
    <x v="9"/>
    <s v="AL"/>
    <x v="333"/>
    <s v="19402"/>
    <n v="4"/>
    <s v="Natural"/>
    <x v="0"/>
    <x v="1"/>
    <x v="1"/>
    <x v="1"/>
    <n v="67.173981762694737"/>
    <n v="67.173981762694737"/>
    <n v="57.905589447021441"/>
    <n v="28.070278710937561"/>
    <n v="28.070278710937561"/>
    <n v="28.070278710937561"/>
    <n v="28.070278710937561"/>
    <n v="27.275842028808629"/>
    <n v="25.24560806274415"/>
    <n v="23.921537988281251"/>
    <n v="23.127098095703111"/>
    <n v="22.597469299316401"/>
    <n v="21.979571337890611"/>
    <n v="21.979571337890611"/>
    <n v="21.891302038574199"/>
    <n v="21.273404620361319"/>
    <n v="21.273404620361319"/>
    <n v="20.478966491699222"/>
    <n v="20.30242507324219"/>
    <n v="20.30242507324219"/>
    <n v="20.30242507324219"/>
    <n v="20.30242507324219"/>
    <n v="21.979572662353501"/>
    <n v="21.979572662353501"/>
    <n v="22.685742871093741"/>
    <n v="23.39191189575196"/>
    <n v="23.480182965087899"/>
    <n v="22.950556146240231"/>
    <n v="22.950556146240231"/>
    <n v="22.509201190185539"/>
    <n v="22.33265858764647"/>
    <n v="22.33265858764647"/>
    <n v="22.95055831909179"/>
    <n v="23.656727545166021"/>
    <n v="23.656727545166021"/>
    <n v="23.656727545166021"/>
    <n v="27.187558758544959"/>
    <n v="28.33508311767585"/>
    <n v="28.688160241699279"/>
  </r>
  <r>
    <s v="Brasil"/>
    <x v="1"/>
    <x v="9"/>
    <s v="AL"/>
    <x v="333"/>
    <s v="19402"/>
    <n v="15"/>
    <s v="Antropic"/>
    <x v="2"/>
    <x v="5"/>
    <x v="5"/>
    <x v="5"/>
    <n v="27.628856964111321"/>
    <n v="39.104005078125248"/>
    <n v="48.902016180420247"/>
    <n v="66.114736419677158"/>
    <n v="134.78910792846389"/>
    <n v="166.03671588744629"/>
    <n v="172.9218057189893"/>
    <n v="174.68722614135251"/>
    <n v="175.83474934691881"/>
    <n v="175.4816669128368"/>
    <n v="176.62919208983871"/>
    <n v="177.15882108153789"/>
    <n v="178.3063468444773"/>
    <n v="179.01251435546359"/>
    <n v="179.71868114013151"/>
    <n v="180.33657895507289"/>
    <n v="180.2483072265573"/>
    <n v="179.89523372191849"/>
    <n v="180.68967296752399"/>
    <n v="181.39584232177199"/>
    <n v="180.60141029662549"/>
    <n v="179.01254417113731"/>
    <n v="176.01133637084439"/>
    <n v="175.92306608886199"/>
    <n v="171.59780812987779"/>
    <n v="170.36201373290521"/>
    <n v="170.00893109130371"/>
    <n v="172.21570267333479"/>
    <n v="169.03798222655749"/>
    <n v="160.3875149230914"/>
    <n v="157.0332490600544"/>
    <n v="157.2097881042439"/>
    <n v="156.5918919860799"/>
    <n v="152.6197332153281"/>
    <n v="146.44079848022099"/>
    <n v="143.61613571777019"/>
    <n v="136.46622996825889"/>
    <n v="135.40697897338589"/>
    <n v="135.23043379516321"/>
  </r>
  <r>
    <s v="Brasil"/>
    <x v="1"/>
    <x v="9"/>
    <s v="AL"/>
    <x v="333"/>
    <s v="19402"/>
    <n v="21"/>
    <s v="Antropic"/>
    <x v="2"/>
    <x v="16"/>
    <x v="17"/>
    <x v="19"/>
    <n v="108.2194846740705"/>
    <n v="96.744336560057462"/>
    <n v="96.214717773436377"/>
    <n v="108.8373082702618"/>
    <n v="40.162936761474818"/>
    <n v="8.9153288024902384"/>
    <n v="2.0302389709472659"/>
    <n v="1.0592552307128911"/>
    <n v="1.9419659912109379"/>
    <n v="3.6191184997558592"/>
    <n v="3.2660332153320311"/>
    <n v="3.2660330200195311"/>
    <n v="2.7364052185058592"/>
    <n v="2.030237707519531"/>
    <n v="1.4123402221679691"/>
    <n v="1.412339825439453"/>
    <n v="1.5006115539550791"/>
    <n v="2.0302370605468751"/>
    <n v="1.4123392333984379"/>
    <n v="0.70616987915039053"/>
    <n v="0.79444127807617171"/>
    <n v="0.52962720947265629"/>
    <n v="0.44135732421875001"/>
    <n v="0.44135732421875001"/>
    <n v="0.35308599243164063"/>
    <n v="0.35308599243164063"/>
    <n v="0.35308599243164063"/>
    <n v="0.35308599243164063"/>
    <n v="0.35308599243164063"/>
    <n v="0.35308599243164063"/>
    <n v="0.8827129455566407"/>
    <n v="1.059254888916016"/>
    <n v="0.88271182861328135"/>
    <n v="0.6178985534667969"/>
    <n v="1.0592552307128911"/>
    <n v="1.588882507324219"/>
    <n v="3.0894725036621091"/>
    <n v="3.3542790893554679"/>
    <n v="4.1487157714843752"/>
  </r>
  <r>
    <s v="Brasil"/>
    <x v="1"/>
    <x v="9"/>
    <s v="AL"/>
    <x v="333"/>
    <s v="194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309006347656252"/>
    <n v="0.35309006347656252"/>
    <n v="0.97098034057617189"/>
    <n v="1.147525109863281"/>
    <n v="1.500610308837891"/>
    <n v="1.500610308837891"/>
    <n v="1.588880523681641"/>
    <n v="1.588880523681641"/>
  </r>
  <r>
    <s v="Brasil"/>
    <x v="1"/>
    <x v="9"/>
    <s v="AL"/>
    <x v="333"/>
    <s v="194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.61788612670898435"/>
    <n v="0.61788612670898435"/>
    <n v="0.61788612670898435"/>
    <n v="1.324046752929688"/>
    <n v="3.1777269470214859"/>
    <n v="4.5900570434570342"/>
    <n v="4.6783273254394553"/>
    <n v="8.385686407470704"/>
    <n v="8.9153117797851564"/>
    <n v="9.1801233520507832"/>
    <n v="7.5029785888671876"/>
    <n v="10.68069903564453"/>
    <n v="19.772521295166051"/>
    <n v="22.773702807617219"/>
    <n v="22.06753175659183"/>
    <n v="22.244071203613309"/>
    <n v="25.156983746337961"/>
    <n v="30.718017034912211"/>
    <n v="32.659967321777458"/>
    <n v="34.778451861572393"/>
    <n v="34.337101696777466"/>
    <n v="33.36613306884778"/>
  </r>
  <r>
    <s v="Brasil"/>
    <x v="1"/>
    <x v="9"/>
    <s v="AL"/>
    <x v="334"/>
    <s v="21401"/>
    <n v="3"/>
    <s v="Natural"/>
    <x v="0"/>
    <x v="0"/>
    <x v="0"/>
    <x v="0"/>
    <n v="1.8495115295410149"/>
    <n v="1.8495115295410149"/>
    <n v="1.8495115295410149"/>
    <n v="0.61645608520507822"/>
    <n v="0"/>
    <n v="0"/>
    <n v="0"/>
    <n v="3.7873497131347662"/>
    <n v="4.8442465026855466"/>
    <n v="4.8442465026855466"/>
    <n v="5.4607701660156263"/>
    <n v="8.1909820312499999"/>
    <n v="8.3671316406249989"/>
    <n v="12.85889652709962"/>
    <n v="10.216506121826169"/>
    <n v="12.15413370971681"/>
    <n v="12.15413370971681"/>
    <n v="10.480825231933601"/>
    <n v="11.009268853759769"/>
    <n v="10.040448394775391"/>
    <n v="9.9523734863281312"/>
    <n v="9.3358499633789087"/>
    <n v="11.097199420166019"/>
    <n v="11.62564475708009"/>
    <n v="11.62564475708009"/>
    <n v="12.06601682128907"/>
    <n v="12.770606134033221"/>
    <n v="12.858723718261739"/>
    <n v="12.858723718261739"/>
    <n v="14.53214224853518"/>
    <n v="14.53214224853518"/>
    <n v="14.53214224853518"/>
    <n v="14.53214224853518"/>
    <n v="14.444074963378929"/>
    <n v="13.21113093872072"/>
    <n v="14.44411013183597"/>
    <n v="15.412836358642609"/>
    <n v="16.293494738769571"/>
    <n v="15.853163800048859"/>
  </r>
  <r>
    <s v="Brasil"/>
    <x v="1"/>
    <x v="9"/>
    <s v="AL"/>
    <x v="334"/>
    <s v="21401"/>
    <n v="4"/>
    <s v="Natural"/>
    <x v="0"/>
    <x v="1"/>
    <x v="1"/>
    <x v="1"/>
    <n v="161.35198820800781"/>
    <n v="161.35198820800781"/>
    <n v="161.35198820800781"/>
    <n v="139.33292938232341"/>
    <n v="139.33436134643509"/>
    <n v="127.35685778808519"/>
    <n v="127.18077720336851"/>
    <n v="126.4770891479492"/>
    <n v="134.93106990356421"/>
    <n v="140.91972718505821"/>
    <n v="192.79475581665011"/>
    <n v="211.11344880371149"/>
    <n v="219.7442056640628"/>
    <n v="223.52981394042951"/>
    <n v="258.14134988403401"/>
    <n v="292.13691829834028"/>
    <n v="325.60462557373057"/>
    <n v="356.43139698486488"/>
    <n v="366.91224363403541"/>
    <n v="382.76475537109388"/>
    <n v="411.56379027709971"/>
    <n v="421.78041729736179"/>
    <n v="423.45383092651201"/>
    <n v="431.82063364868043"/>
    <n v="438.51402719116078"/>
    <n v="430.14761269531073"/>
    <n v="413.85543175048957"/>
    <n v="399.49979386596772"/>
    <n v="392.8951209167501"/>
    <n v="393.68829530029501"/>
    <n v="379.59698817749052"/>
    <n v="380.91833972778352"/>
    <n v="371.67042066650481"/>
    <n v="361.89490258789198"/>
    <n v="359.9575588439962"/>
    <n v="368.23656793823329"/>
    <n v="358.9886195007341"/>
    <n v="343.75269601440431"/>
    <n v="342.51993925170899"/>
  </r>
  <r>
    <s v="Brasil"/>
    <x v="1"/>
    <x v="9"/>
    <s v="AL"/>
    <x v="334"/>
    <s v="21401"/>
    <n v="15"/>
    <s v="Antropic"/>
    <x v="2"/>
    <x v="5"/>
    <x v="5"/>
    <x v="5"/>
    <n v="756.45189370727724"/>
    <n v="856.06079415894976"/>
    <n v="928.36805534059761"/>
    <n v="968.61816609499624"/>
    <n v="1009.0420109497099"/>
    <n v="1033.437724987788"/>
    <n v="1051.756367211914"/>
    <n v="1049.7295628112861"/>
    <n v="1028.681273962397"/>
    <n v="1001.90769394532"/>
    <n v="948.62333209841074"/>
    <n v="937.61449601442837"/>
    <n v="932.06624597780387"/>
    <n v="926.51930260011795"/>
    <n v="880.4586518493785"/>
    <n v="814.9334227966408"/>
    <n v="752.04951166992578"/>
    <n v="701.58351530151879"/>
    <n v="688.19660305176126"/>
    <n v="688.0203220764206"/>
    <n v="674.5452563354479"/>
    <n v="670.75780537719447"/>
    <n v="663.09528297729082"/>
    <n v="659.48389891967406"/>
    <n v="634.55902307128406"/>
    <n v="633.41340047606764"/>
    <n v="647.24006389160047"/>
    <n v="672.95685357666355"/>
    <n v="687.22416694946821"/>
    <n v="710.03436835938146"/>
    <n v="707.74419263306436"/>
    <n v="703.86857468262519"/>
    <n v="705.98198853760528"/>
    <n v="700.2572092651443"/>
    <n v="700.60900430909101"/>
    <n v="707.12636320191496"/>
    <n v="712.58696063843809"/>
    <n v="718.92785312500905"/>
    <n v="735.74946251221684"/>
  </r>
  <r>
    <s v="Brasil"/>
    <x v="1"/>
    <x v="9"/>
    <s v="AL"/>
    <x v="334"/>
    <s v="21401"/>
    <n v="20"/>
    <s v="Antropic"/>
    <x v="2"/>
    <x v="11"/>
    <x v="11"/>
    <x v="20"/>
    <n v="13.122296905517571"/>
    <n v="12.94615662841796"/>
    <n v="12.94615662841796"/>
    <n v="12.94615662841796"/>
    <n v="13.298424914550781"/>
    <n v="13.298424914550781"/>
    <n v="13.738771759033209"/>
    <n v="13.474566546630861"/>
    <n v="14.267174481201179"/>
    <n v="13.47456647338867"/>
    <n v="13.73877197875977"/>
    <n v="13.386495556640631"/>
    <n v="13.650697418212889"/>
    <n v="14.35523884887696"/>
    <n v="14.26716785278321"/>
    <n v="14.26717434082032"/>
    <n v="14.443312982177741"/>
    <n v="14.09103970336915"/>
    <n v="14.2671753479004"/>
    <n v="13.650701629638681"/>
    <n v="13.12229641113281"/>
    <n v="13.29843283691406"/>
    <n v="13.29843283691406"/>
    <n v="13.386496484375"/>
    <n v="13.29843226928711"/>
    <n v="13.474568121337891"/>
    <n v="13.29843361816406"/>
    <n v="13.298430981445311"/>
    <n v="13.82683555908204"/>
    <n v="13.2103696105957"/>
    <n v="13.122295056152341"/>
    <n v="13.122295056152341"/>
    <n v="13.47456184692383"/>
    <n v="13.47456184692383"/>
    <n v="14.179102996826179"/>
    <n v="13.562630773925781"/>
    <n v="14.002972198486329"/>
    <n v="13.474561193847659"/>
    <n v="13.56262562866211"/>
  </r>
  <r>
    <s v="Brasil"/>
    <x v="1"/>
    <x v="9"/>
    <s v="AL"/>
    <x v="334"/>
    <s v="21401"/>
    <n v="21"/>
    <s v="Antropic"/>
    <x v="2"/>
    <x v="16"/>
    <x v="17"/>
    <x v="19"/>
    <n v="285.7927718627929"/>
    <n v="187.59293331298909"/>
    <n v="116.16635690307611"/>
    <n v="95.381451129150392"/>
    <n v="55.132317364501738"/>
    <n v="44.21131934814435"/>
    <n v="25.62832552490239"/>
    <n v="23.866918841552781"/>
    <n v="37.165636566162121"/>
    <n v="57.334150494384581"/>
    <n v="60.328650109863077"/>
    <n v="48.439151928710871"/>
    <n v="47.470289147949153"/>
    <n v="44.73985693359365"/>
    <n v="60.680787066650247"/>
    <n v="91.858057287597688"/>
    <n v="122.50721420898481"/>
    <n v="141.35382833252049"/>
    <n v="147.07801831665131"/>
    <n v="129.28824201049861"/>
    <n v="112.5551879150393"/>
    <n v="106.3021973022461"/>
    <n v="110.7060757202147"/>
    <n v="104.8938231140136"/>
    <n v="125.0627822875979"/>
    <n v="135.01508284912131"/>
    <n v="138.44928280029359"/>
    <n v="124.62223629150461"/>
    <n v="118.80905394897491"/>
    <n v="93.884501385498041"/>
    <n v="110.8824577209473"/>
    <n v="113.5247904785156"/>
    <n v="118.8099058654785"/>
    <n v="134.4863412109377"/>
    <n v="140.21096257934599"/>
    <n v="123.0366820922851"/>
    <n v="124.5342829467772"/>
    <n v="132.81288197021479"/>
    <n v="117.0479177551267"/>
  </r>
  <r>
    <s v="Brasil"/>
    <x v="1"/>
    <x v="9"/>
    <s v="AL"/>
    <x v="334"/>
    <s v="21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9"/>
    <s v="AL"/>
    <x v="334"/>
    <s v="21401"/>
    <n v="33"/>
    <s v="Natural"/>
    <x v="4"/>
    <x v="7"/>
    <x v="7"/>
    <x v="7"/>
    <n v="13.47433164672851"/>
    <n v="12.241410021972669"/>
    <n v="11.360725250244149"/>
    <n v="15.14763453979492"/>
    <n v="15.235679284667951"/>
    <n v="13.738466821289069"/>
    <n v="13.738552160644531"/>
    <n v="14.707306799316409"/>
    <n v="12.153392443847659"/>
    <n v="13.562409259033201"/>
    <n v="11.096513690185549"/>
    <n v="13.298219525146481"/>
    <n v="10.744224011230481"/>
    <n v="10.03968500976563"/>
    <n v="8.2783310852050853"/>
    <n v="6.6930874267578186"/>
    <n v="5.2839957153320318"/>
    <n v="8.1021883056640718"/>
    <n v="4.5794846557617186"/>
    <n v="8.2783243774414128"/>
    <n v="10.30388943481446"/>
    <n v="10.568091082763679"/>
    <n v="10.391971978759781"/>
    <n v="10.832296936035171"/>
    <n v="8.9828842834472749"/>
    <n v="7.9261128967285241"/>
    <n v="6.4289756652832057"/>
    <n v="8.8067554260254006"/>
    <n v="6.4288927673339851"/>
    <n v="6.6931169555664098"/>
    <n v="6.1647180236816439"/>
    <n v="6.0766516662597692"/>
    <n v="7.5737746948242259"/>
    <n v="7.4857039855957099"/>
    <n v="2.6419801879882812"/>
    <n v="4.4033857177734372"/>
    <n v="5.2840682128906256"/>
    <n v="5.5482528137207039"/>
    <n v="6.0766309082031258"/>
  </r>
  <r>
    <s v="Brasil"/>
    <x v="1"/>
    <x v="9"/>
    <s v="AL"/>
    <x v="334"/>
    <s v="21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30540039062501"/>
    <n v="1.2330540039062501"/>
    <n v="1.2330540039062501"/>
    <n v="1.2330540039062501"/>
    <n v="1.2330540039062501"/>
  </r>
  <r>
    <s v="Brasil"/>
    <x v="1"/>
    <x v="9"/>
    <s v="AL"/>
    <x v="335"/>
    <s v="21702"/>
    <n v="3"/>
    <s v="Natural"/>
    <x v="0"/>
    <x v="0"/>
    <x v="0"/>
    <x v="0"/>
    <n v="148.79489998779249"/>
    <n v="150.11555206298789"/>
    <n v="150.11555314331011"/>
    <n v="211.1306213500975"/>
    <n v="233.67010112304831"/>
    <n v="246.78819717407239"/>
    <n v="263.42847194213721"/>
    <n v="264.74909962768407"/>
    <n v="271.26391636962762"/>
    <n v="281.56487284545892"/>
    <n v="281.82900402221662"/>
    <n v="276.01832131957917"/>
    <n v="269.50318956909041"/>
    <n v="269.94354716186388"/>
    <n v="266.50988255004762"/>
    <n v="260.08269393920853"/>
    <n v="257.17721758422857"/>
    <n v="252.95135893554661"/>
    <n v="245.11546663208051"/>
    <n v="211.83453766479491"/>
    <n v="198.8918892028808"/>
    <n v="188.76677604980449"/>
    <n v="177.6730699523919"/>
    <n v="166.6676269348151"/>
    <n v="165.4349662292486"/>
    <n v="166.0512852539068"/>
    <n v="156.80692069702201"/>
    <n v="158.39175080566449"/>
    <n v="170.71792471923811"/>
    <n v="183.83669777221559"/>
    <n v="196.6030540100096"/>
    <n v="193.2574900207517"/>
    <n v="194.57814019165019"/>
    <n v="195.8987287841795"/>
    <n v="197.8359580688475"/>
    <n v="221.43166279907319"/>
    <n v="225.56967265014831"/>
    <n v="228.03492930908391"/>
    <n v="227.68279495849799"/>
  </r>
  <r>
    <s v="Brasil"/>
    <x v="1"/>
    <x v="9"/>
    <s v="AL"/>
    <x v="335"/>
    <s v="21702"/>
    <n v="4"/>
    <s v="Natural"/>
    <x v="0"/>
    <x v="1"/>
    <x v="1"/>
    <x v="1"/>
    <n v="990.46997909546099"/>
    <n v="988.180939703371"/>
    <n v="986.68428742065612"/>
    <n v="1085.5563148193339"/>
    <n v="1087.7582024169999"/>
    <n v="1124.2950312561179"/>
    <n v="1154.4050245483411"/>
    <n v="1174.389473968489"/>
    <n v="1216.208137060536"/>
    <n v="1332.3331604492289"/>
    <n v="1347.4756519836581"/>
    <n v="1346.6833857238901"/>
    <n v="1307.504655554209"/>
    <n v="1291.5688143615839"/>
    <n v="1245.787534271225"/>
    <n v="1219.727682781979"/>
    <n v="1193.491528301992"/>
    <n v="1039.8615415405279"/>
    <n v="780.49297993164282"/>
    <n v="639.27290072632115"/>
    <n v="535.38336395874001"/>
    <n v="512.75682575683663"/>
    <n v="498.93374669799738"/>
    <n v="495.32322069702172"/>
    <n v="511.61040570678671"/>
    <n v="510.55397981567347"/>
    <n v="499.81148403930558"/>
    <n v="497.08151476440349"/>
    <n v="587.85200541992026"/>
    <n v="635.57058693847375"/>
    <n v="680.82510329589536"/>
    <n v="711.55223171386592"/>
    <n v="693.76833425292887"/>
    <n v="737.34947783203131"/>
    <n v="718.9500427856434"/>
    <n v="789.3840813110362"/>
    <n v="791.67345594482606"/>
    <n v="773.53716267700747"/>
    <n v="759.71441815796243"/>
  </r>
  <r>
    <s v="Brasil"/>
    <x v="1"/>
    <x v="9"/>
    <s v="AL"/>
    <x v="335"/>
    <s v="21702"/>
    <n v="15"/>
    <s v="Antropic"/>
    <x v="2"/>
    <x v="5"/>
    <x v="5"/>
    <x v="5"/>
    <n v="669.72587384643612"/>
    <n v="817.54509169311564"/>
    <n v="946.34858642578251"/>
    <n v="899.86154940185588"/>
    <n v="947.40300073852984"/>
    <n v="935.429685626219"/>
    <n v="915.97239340210183"/>
    <n v="891.41010098266827"/>
    <n v="853.46525261841407"/>
    <n v="739.98118529663066"/>
    <n v="734.52308454589593"/>
    <n v="750.0178588195796"/>
    <n v="803.0188175170922"/>
    <n v="832.4248026245167"/>
    <n v="871.95522433472286"/>
    <n v="902.94544088135194"/>
    <n v="897.66273089599872"/>
    <n v="950.04605155639729"/>
    <n v="1096.370514257824"/>
    <n v="1261.0974257934679"/>
    <n v="1440.086857733138"/>
    <n v="1524.519034393322"/>
    <n v="1581.7467929138299"/>
    <n v="1604.6381777587951"/>
    <n v="1566.5163109985431"/>
    <n v="1563.258937182628"/>
    <n v="1563.259688970953"/>
    <n v="1572.592568707282"/>
    <n v="1512.196237646504"/>
    <n v="1501.982943817153"/>
    <n v="1443.87454308473"/>
    <n v="1393.778418731679"/>
    <n v="1383.917401892088"/>
    <n v="1299.4852970276099"/>
    <n v="1184.3264992370639"/>
    <n v="1063.004516815186"/>
    <n v="993.18781481323128"/>
    <n v="912.36574526977665"/>
    <n v="854.1699426330631"/>
  </r>
  <r>
    <s v="Brasil"/>
    <x v="1"/>
    <x v="9"/>
    <s v="AL"/>
    <x v="335"/>
    <s v="21702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26839233398429"/>
    <n v="1.9367929992675781"/>
    <n v="2.9052335937499989"/>
    <n v="3.7856508117675771"/>
    <n v="2.2010242309570311"/>
    <n v="1.0564859802246089"/>
    <n v="0"/>
    <n v="0"/>
    <n v="0"/>
  </r>
  <r>
    <s v="Brasil"/>
    <x v="1"/>
    <x v="9"/>
    <s v="AL"/>
    <x v="335"/>
    <s v="21702"/>
    <n v="21"/>
    <s v="Antropic"/>
    <x v="2"/>
    <x v="16"/>
    <x v="17"/>
    <x v="19"/>
    <n v="611.00602050781094"/>
    <n v="486.60508344115959"/>
    <n v="367.30986928710831"/>
    <n v="249.94820327148349"/>
    <n v="184.0922493652335"/>
    <n v="136.28631480712841"/>
    <n v="111.81046525268501"/>
    <n v="85.57439182739229"/>
    <n v="85.838463452148289"/>
    <n v="82.580925543212828"/>
    <n v="92.88178533325177"/>
    <n v="83.549609887695212"/>
    <n v="89.096346655273223"/>
    <n v="71.576393670654113"/>
    <n v="79.059789746093529"/>
    <n v="94.643029925536737"/>
    <n v="123.5209879394527"/>
    <n v="221.15807577514511"/>
    <n v="352.3386254760743"/>
    <n v="336.84530017089787"/>
    <n v="277.15319699706902"/>
    <n v="239.03088503417959"/>
    <n v="203.28646746826109"/>
    <n v="191.84152142944319"/>
    <n v="212.88385538940429"/>
    <n v="232.95691734008679"/>
    <n v="253.1187836975096"/>
    <n v="250.82960827636751"/>
    <n v="213.1475178649888"/>
    <n v="160.9389707275387"/>
    <n v="166.1327908935541"/>
    <n v="191.13631392822231"/>
    <n v="211.56201114501889"/>
    <n v="252.5009996276855"/>
    <n v="387.20318244628868"/>
    <n v="404.89951695556698"/>
    <n v="474.09919117431969"/>
    <n v="555.97761141358058"/>
    <n v="636.36003843994661"/>
  </r>
  <r>
    <s v="Brasil"/>
    <x v="1"/>
    <x v="9"/>
    <s v="AL"/>
    <x v="335"/>
    <s v="21702"/>
    <n v="33"/>
    <s v="Natural"/>
    <x v="4"/>
    <x v="7"/>
    <x v="7"/>
    <x v="7"/>
    <n v="77.563060986327841"/>
    <n v="55.113167523193297"/>
    <n v="47.101538146972679"/>
    <n v="51.06314558105467"/>
    <n v="44.636280780029267"/>
    <n v="54.760605560302693"/>
    <n v="51.943479278564439"/>
    <n v="81.436768017577904"/>
    <n v="70.784064923095656"/>
    <n v="61.099690289306622"/>
    <n v="40.850308538818453"/>
    <n v="41.29065867309582"/>
    <n v="28.43682512817384"/>
    <n v="32.046276605224627"/>
    <n v="34.247403521728593"/>
    <n v="20.16098689575195"/>
    <n v="25.707369702148409"/>
    <n v="33.542806616210932"/>
    <n v="23.242248126220691"/>
    <n v="48.50967006835949"/>
    <n v="46.044526531982513"/>
    <n v="32.486313189697263"/>
    <n v="35.919757391357422"/>
    <n v="39.089287603759757"/>
    <n v="41.114296099853561"/>
    <n v="24.73871483154295"/>
    <n v="21.129223370361331"/>
    <n v="14.43825850830078"/>
    <n v="9.7721999450683601"/>
    <n v="12.237131207275389"/>
    <n v="8.4516592163085935"/>
    <n v="5.8985870300292964"/>
    <n v="10.82871334838867"/>
    <n v="8.0114464050292948"/>
    <n v="6.5148937194824201"/>
    <n v="17.25533662719727"/>
    <n v="12.501465905761719"/>
    <n v="27.11615181884768"/>
    <n v="19.104406298828131"/>
  </r>
  <r>
    <s v="Brasil"/>
    <x v="1"/>
    <x v="9"/>
    <s v="AL"/>
    <x v="335"/>
    <s v="217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33733648681641"/>
    <n v="4.2261333618164061"/>
    <n v="3.8739488281250001"/>
    <n v="2.993503961181641"/>
    <n v="0"/>
    <n v="0"/>
    <n v="0"/>
    <n v="0.52823393554687503"/>
    <n v="0.52823393554687503"/>
    <n v="0.52823393554687503"/>
    <n v="0.52823393554687503"/>
    <n v="0.52823393554687503"/>
    <n v="0.52823393554687503"/>
  </r>
  <r>
    <s v="Brasil"/>
    <x v="1"/>
    <x v="9"/>
    <s v="AL"/>
    <x v="336"/>
    <s v="21701"/>
    <n v="3"/>
    <s v="Natural"/>
    <x v="0"/>
    <x v="0"/>
    <x v="0"/>
    <x v="0"/>
    <n v="20.689155072021439"/>
    <n v="20.689155072021439"/>
    <n v="20.689155072021439"/>
    <n v="24.47482497558584"/>
    <n v="29.22892476196278"/>
    <n v="30.021276580810429"/>
    <n v="30.021276580810429"/>
    <n v="30.021276580810429"/>
    <n v="30.549515423583859"/>
    <n v="30.549515856933471"/>
    <n v="30.549515856933471"/>
    <n v="30.549515856933471"/>
    <n v="30.549515856933471"/>
    <n v="30.549515856933471"/>
    <n v="30.549515856933471"/>
    <n v="30.63755480957019"/>
    <n v="30.63755480957019"/>
    <n v="30.285399713134652"/>
    <n v="30.285399713134652"/>
    <n v="30.021280761718629"/>
    <n v="29.31697115478504"/>
    <n v="28.436575335693242"/>
    <n v="29.669129565429579"/>
    <n v="29.669129565429579"/>
    <n v="30.021283789062391"/>
    <n v="30.373439245605351"/>
    <n v="30.02128004150379"/>
    <n v="30.10931885375965"/>
    <n v="30.10931885375965"/>
    <n v="30.285395965576061"/>
    <n v="30.285395965576061"/>
    <n v="30.197357012939339"/>
    <n v="30.197357012939339"/>
    <n v="30.197357012939339"/>
    <n v="29.84520271606435"/>
    <n v="29.933241668701061"/>
    <n v="30.197357739257701"/>
    <n v="30.109318786620982"/>
    <n v="30.02127932739246"/>
  </r>
  <r>
    <s v="Brasil"/>
    <x v="1"/>
    <x v="9"/>
    <s v="AL"/>
    <x v="336"/>
    <s v="21701"/>
    <n v="4"/>
    <s v="Natural"/>
    <x v="0"/>
    <x v="1"/>
    <x v="1"/>
    <x v="1"/>
    <n v="12.3254500732422"/>
    <n v="12.3254500732422"/>
    <n v="12.3254500732422"/>
    <n v="13.7340812011719"/>
    <n v="15.84701372680667"/>
    <n v="15.318775231933619"/>
    <n v="15.318775231933619"/>
    <n v="15.318775231933619"/>
    <n v="16.375252703857448"/>
    <n v="19.28055536499026"/>
    <n v="19.54467013549807"/>
    <n v="19.54467013549807"/>
    <n v="19.808785418701191"/>
    <n v="19.808785418701191"/>
    <n v="19.808785418701191"/>
    <n v="19.368589068603541"/>
    <n v="19.368589068603541"/>
    <n v="19.280549609375029"/>
    <n v="19.280549609375029"/>
    <n v="18.752311492919951"/>
    <n v="18.752312432861359"/>
    <n v="18.752312432861359"/>
    <n v="19.720747406005881"/>
    <n v="19.544670288085971"/>
    <n v="19.19251518554691"/>
    <n v="19.19251518554691"/>
    <n v="19.10447536621097"/>
    <n v="19.720746105957051"/>
    <n v="19.720746105957051"/>
    <n v="19.632707800292991"/>
    <n v="19.632707800292991"/>
    <n v="19.45662772827151"/>
    <n v="17.959957427978541"/>
    <n v="17.255638726806659"/>
    <n v="16.903481256103539"/>
    <n v="16.551327532959021"/>
    <n v="16.287211462402379"/>
    <n v="15.31878578491213"/>
    <n v="14.526434039306659"/>
  </r>
  <r>
    <s v="Brasil"/>
    <x v="1"/>
    <x v="9"/>
    <s v="AL"/>
    <x v="336"/>
    <s v="21701"/>
    <n v="15"/>
    <s v="Antropic"/>
    <x v="2"/>
    <x v="5"/>
    <x v="5"/>
    <x v="5"/>
    <n v="5.106277502441408"/>
    <n v="5.8105863281250008"/>
    <n v="7.307247546386721"/>
    <n v="6.8670548706054682"/>
    <n v="4.6660851989746099"/>
    <n v="4.7541292114257816"/>
    <n v="4.7541292114257816"/>
    <n v="4.7541292114257816"/>
    <n v="3.6096120666503908"/>
    <n v="0.70430897216796884"/>
    <n v="0.44019420166015621"/>
    <n v="0.44019420166015621"/>
    <n v="0.17607891845703119"/>
    <n v="0.17607891845703119"/>
    <n v="0.17607891845703119"/>
    <n v="0.52823631591796871"/>
    <n v="0.52823631591796871"/>
    <n v="0.52823631591796871"/>
    <n v="0.52823631591796871"/>
    <n v="0.52823631591796871"/>
    <n v="0.52823631591796871"/>
    <n v="0.52823631591796871"/>
    <n v="0"/>
    <n v="0.17607711791992189"/>
    <n v="0.44019318847656258"/>
    <n v="0.44019318847656258"/>
    <n v="0.26411593017578122"/>
    <n v="0"/>
    <n v="0"/>
    <n v="8.8038305664062497E-2"/>
    <n v="8.8038305664062497E-2"/>
    <n v="0.35215733032226559"/>
    <n v="1.408628826904297"/>
    <n v="2.0249082153320308"/>
    <n v="2.1129490417480472"/>
    <n v="2.2009872741699219"/>
    <n v="2.2890263000488278"/>
    <n v="2.3770659057617189"/>
    <n v="2.729220709228517"/>
  </r>
  <r>
    <s v="Brasil"/>
    <x v="1"/>
    <x v="9"/>
    <s v="AL"/>
    <x v="336"/>
    <s v="217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3902587890626E-2"/>
    <n v="8.803902587890626E-2"/>
    <n v="0"/>
    <n v="0"/>
    <n v="0"/>
  </r>
  <r>
    <s v="Brasil"/>
    <x v="1"/>
    <x v="9"/>
    <s v="AL"/>
    <x v="336"/>
    <s v="21701"/>
    <n v="21"/>
    <s v="Antropic"/>
    <x v="2"/>
    <x v="16"/>
    <x v="17"/>
    <x v="19"/>
    <n v="12.413497546386729"/>
    <n v="11.70918872070313"/>
    <n v="10.212527502441411"/>
    <n v="5.4584191467285139"/>
    <n v="0.79235650634765609"/>
    <n v="0.44019916992187502"/>
    <n v="0.44019916992187502"/>
    <n v="0.44019916992187502"/>
    <n v="0"/>
    <n v="0"/>
    <n v="0"/>
    <n v="0"/>
    <n v="0"/>
    <n v="0"/>
    <n v="0"/>
    <n v="0"/>
    <n v="0"/>
    <n v="0.44019455566406251"/>
    <n v="0.44019455566406251"/>
    <n v="1.2325516235351559"/>
    <n v="1.936860290527344"/>
    <n v="2.8172561096191422"/>
    <n v="1.1445032226562499"/>
    <n v="1.1445032226562499"/>
    <n v="0.88038803100585949"/>
    <n v="0.52823257446289063"/>
    <n v="1.144508856201172"/>
    <n v="0.70431523437499999"/>
    <n v="0.70431523437499999"/>
    <n v="0.52823812255859381"/>
    <n v="0.52823812255859381"/>
    <n v="0.52823812255859381"/>
    <n v="0.96843692626953104"/>
    <n v="1.0564762390136719"/>
    <n v="1.5847081542968751"/>
    <n v="1.7607846923828121"/>
    <n v="1.7607846923828121"/>
    <n v="2.7292097167968752"/>
    <n v="3.2574461181640619"/>
  </r>
  <r>
    <s v="Brasil"/>
    <x v="1"/>
    <x v="9"/>
    <s v="AL"/>
    <x v="337"/>
    <s v="45402"/>
    <n v="3"/>
    <s v="Natural"/>
    <x v="0"/>
    <x v="0"/>
    <x v="0"/>
    <x v="0"/>
    <n v="1.14531396484375"/>
    <n v="1.14531396484375"/>
    <n v="1.14531396484375"/>
    <n v="5.1098385681152356"/>
    <n v="5.1979388305664074"/>
    <n v="5.2860390197753908"/>
    <n v="5.462240954589844"/>
    <n v="5.1979410949707043"/>
    <n v="5.1979410949707043"/>
    <n v="5.1979410949707043"/>
    <n v="4.5812354003906268"/>
    <n v="2.995431768798829"/>
    <n v="2.995431768798829"/>
    <n v="2.995431768798829"/>
    <n v="2.995431768798829"/>
    <n v="2.5549264465332029"/>
    <n v="2.5549264465332029"/>
    <n v="1.497717401123047"/>
    <n v="1.497717401123047"/>
    <n v="0.61670682983398428"/>
    <n v="0.79290812377929665"/>
    <n v="2.9954321105957038"/>
    <n v="2.9954321105957038"/>
    <n v="5.9027435180664067"/>
    <n v="5.9027435180664067"/>
    <n v="5.9027435180664067"/>
    <n v="9.8671288330078148"/>
    <n v="14.271890368652359"/>
    <n v="14.448083123779311"/>
    <n v="14.271903631591821"/>
    <n v="14.44809484252931"/>
    <n v="14.80049355468752"/>
    <n v="14.712399926757829"/>
    <n v="14.536201806640641"/>
    <n v="14.536201806640641"/>
    <n v="14.44810056152345"/>
    <n v="14.53620138549806"/>
    <n v="14.53620138549806"/>
    <n v="14.18380422363283"/>
  </r>
  <r>
    <s v="Brasil"/>
    <x v="1"/>
    <x v="9"/>
    <s v="AL"/>
    <x v="337"/>
    <s v="45402"/>
    <n v="4"/>
    <s v="Natural"/>
    <x v="0"/>
    <x v="1"/>
    <x v="1"/>
    <x v="1"/>
    <n v="109.5928567138675"/>
    <n v="109.5928567138675"/>
    <n v="109.5928567138675"/>
    <n v="97.700042181396483"/>
    <n v="68.892777349853262"/>
    <n v="62.990611932373042"/>
    <n v="50.481118402099597"/>
    <n v="47.573850067138601"/>
    <n v="46.516663928222563"/>
    <n v="39.997302197265412"/>
    <n v="37.266219873046687"/>
    <n v="26.253744586181689"/>
    <n v="22.817935424804752"/>
    <n v="22.994137500000061"/>
    <n v="25.901452844238339"/>
    <n v="26.165681726074251"/>
    <n v="24.579855487060559"/>
    <n v="28.808492254638569"/>
    <n v="32.860899468994077"/>
    <n v="40.789680834960947"/>
    <n v="39.996748791503897"/>
    <n v="66.073683288574145"/>
    <n v="81.754935479736403"/>
    <n v="101.1365476562503"/>
    <n v="123.42515795288119"/>
    <n v="133.38019873657231"/>
    <n v="162.71621381225589"/>
    <n v="249.84335619506629"/>
    <n v="288.25308287963878"/>
    <n v="318.64553890380728"/>
    <n v="330.71454781493998"/>
    <n v="340.49329891967591"/>
    <n v="342.60750457153119"/>
    <n v="355.02865128173949"/>
    <n v="360.84293652343899"/>
    <n v="363.57386530151632"/>
    <n v="371.59069655761971"/>
    <n v="373.9692791381861"/>
    <n v="373.61695872192598"/>
  </r>
  <r>
    <s v="Brasil"/>
    <x v="1"/>
    <x v="9"/>
    <s v="AL"/>
    <x v="337"/>
    <s v="45402"/>
    <n v="15"/>
    <s v="Antropic"/>
    <x v="2"/>
    <x v="5"/>
    <x v="5"/>
    <x v="5"/>
    <n v="275.74124042358488"/>
    <n v="366.39269997558648"/>
    <n v="403.12912904052871"/>
    <n v="420.21970390014673"/>
    <n v="455.810536346437"/>
    <n v="464.79618223267107"/>
    <n v="477.30567097169001"/>
    <n v="480.65344292603618"/>
    <n v="481.79871450806792"/>
    <n v="486.64430583497131"/>
    <n v="491.04919418336158"/>
    <n v="501.09257551881029"/>
    <n v="504.08793721314629"/>
    <n v="503.03076040650569"/>
    <n v="498.44957637940581"/>
    <n v="491.75404710694352"/>
    <n v="485.14667866822282"/>
    <n v="475.72023462525169"/>
    <n v="473.60590278320939"/>
    <n v="467.87956537476049"/>
    <n v="469.11303441162568"/>
    <n v="446.29577017212341"/>
    <n v="428.23594084472859"/>
    <n v="402.51160733642581"/>
    <n v="377.31597021484328"/>
    <n v="362.95619677734248"/>
    <n v="331.15357866821438"/>
    <n v="246.75767255249039"/>
    <n v="204.6480689575184"/>
    <n v="189.58390391845671"/>
    <n v="179.80519862060589"/>
    <n v="169.93830700073289"/>
    <n v="168.00026821289109"/>
    <n v="156.45998081054719"/>
    <n v="146.32894735717761"/>
    <n v="139.89791059570339"/>
    <n v="129.41443475952161"/>
    <n v="124.921523791504"/>
    <n v="125.53818951416019"/>
  </r>
  <r>
    <s v="Brasil"/>
    <x v="1"/>
    <x v="9"/>
    <s v="AL"/>
    <x v="337"/>
    <s v="45402"/>
    <n v="21"/>
    <s v="Antropic"/>
    <x v="2"/>
    <x v="16"/>
    <x v="17"/>
    <x v="19"/>
    <n v="148.61972656860351"/>
    <n v="57.968267016601636"/>
    <n v="21.231837951660179"/>
    <n v="10.57182308349609"/>
    <n v="4.9336047546386714"/>
    <n v="1.4977019409179679"/>
    <n v="1.2334113159179689"/>
    <n v="1.497716680908203"/>
    <n v="0.96910538940429691"/>
    <n v="0.88100632934570289"/>
    <n v="1.9382081054687501"/>
    <n v="3.788316314697266"/>
    <n v="4.6692728393554681"/>
    <n v="5.4621118225097671"/>
    <n v="7.752676678466794"/>
    <n v="14.448295629882811"/>
    <n v="21.936700933837901"/>
    <n v="28.191717114257791"/>
    <n v="26.694151080322289"/>
    <n v="25.108428906250051"/>
    <n v="24.579792431640669"/>
    <n v="19.117598187255879"/>
    <n v="22.024727282714821"/>
    <n v="25.10776389770513"/>
    <n v="28.102892462158259"/>
    <n v="32.683811877441421"/>
    <n v="31.450309631347679"/>
    <n v="24.57859200439459"/>
    <n v="27.66178253784188"/>
    <n v="12.069156988525391"/>
    <n v="9.9550349365234414"/>
    <n v="9.6907767395019597"/>
    <n v="9.5146007080078192"/>
    <n v="8.9861444030761817"/>
    <n v="13.302892614746099"/>
    <n v="17.091101843261729"/>
    <n v="19.469645599365229"/>
    <n v="20.879226660156249"/>
    <n v="20.87917572021485"/>
  </r>
  <r>
    <s v="Brasil"/>
    <x v="1"/>
    <x v="9"/>
    <s v="AL"/>
    <x v="337"/>
    <s v="454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51405639648439"/>
    <n v="0.5286167846679688"/>
    <n v="0.5286167846679688"/>
    <n v="0.61671958007812511"/>
    <n v="0.61671958007812511"/>
    <n v="0.61671958007812511"/>
    <n v="0.61671958007812511"/>
    <n v="0.61671958007812511"/>
    <n v="0.61671958007812511"/>
    <n v="0.70482237548828131"/>
  </r>
  <r>
    <s v="Brasil"/>
    <x v="1"/>
    <x v="9"/>
    <s v="AL"/>
    <x v="337"/>
    <s v="45402"/>
    <n v="33"/>
    <s v="Natural"/>
    <x v="4"/>
    <x v="7"/>
    <x v="7"/>
    <x v="7"/>
    <n v="0.52856021118164054"/>
    <n v="0.52856021118164054"/>
    <n v="0.52856021118164054"/>
    <n v="2.026290148925781"/>
    <n v="0.79284060058593742"/>
    <n v="1.057162756347656"/>
    <n v="1.145256237792968"/>
    <n v="0.70474711303710924"/>
    <n v="1.1452729614257811"/>
    <n v="2.907142425537109"/>
    <n v="0.79284031982421854"/>
    <n v="1.4976296936035149"/>
    <n v="1.0571206359863281"/>
    <n v="1.1452563842773431"/>
    <n v="0.52856021118164054"/>
    <n v="0.70474697265624997"/>
    <n v="1.4095363464355459"/>
    <n v="1.409536486816406"/>
    <n v="0.96902714843749971"/>
    <n v="1.233315936279296"/>
    <n v="1.1452141235351561"/>
    <n v="1.1452141235351561"/>
    <n v="0.61666216430664056"/>
    <n v="0.96903547363281217"/>
    <n v="0.88093373413085907"/>
    <n v="0.70474697265624986"/>
    <n v="0.44046693725585928"/>
    <n v="0.1761867614746094"/>
    <n v="0"/>
    <n v="0"/>
    <n v="0"/>
    <n v="0"/>
    <n v="0"/>
    <n v="0"/>
    <n v="0"/>
    <n v="0"/>
    <n v="0"/>
    <n v="0.70474732666015627"/>
    <n v="0.70474732666015627"/>
  </r>
  <r>
    <s v="Brasil"/>
    <x v="1"/>
    <x v="9"/>
    <s v="AL"/>
    <x v="337"/>
    <s v="454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68038330078145"/>
    <n v="0.61668038330078145"/>
    <n v="0.17620488281249999"/>
    <n v="0.17620488281249999"/>
    <n v="0.17620488281249999"/>
    <n v="0"/>
    <n v="0"/>
    <n v="0"/>
    <n v="0"/>
    <n v="0"/>
    <n v="0"/>
  </r>
  <r>
    <s v="Brasil"/>
    <x v="1"/>
    <x v="9"/>
    <s v="AL"/>
    <x v="338"/>
    <s v="507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987255859375"/>
    <n v="2.470396704101562"/>
    <n v="2.470396704101562"/>
    <n v="1.6763503906249999"/>
  </r>
  <r>
    <s v="Brasil"/>
    <x v="1"/>
    <x v="9"/>
    <s v="AL"/>
    <x v="338"/>
    <s v="50701"/>
    <n v="4"/>
    <s v="Natural"/>
    <x v="0"/>
    <x v="1"/>
    <x v="1"/>
    <x v="1"/>
    <n v="761.29582554321121"/>
    <n v="761.29582527465652"/>
    <n v="757.237201177977"/>
    <n v="632.04627908935902"/>
    <n v="527.67680122681008"/>
    <n v="372.93060012817477"/>
    <n v="251.6206330810561"/>
    <n v="192.68526723632749"/>
    <n v="228.2406284240723"/>
    <n v="302.79122185669672"/>
    <n v="334.8173000305232"/>
    <n v="375.31364992065983"/>
    <n v="387.75372305908701"/>
    <n v="384.84334140625691"/>
    <n v="338.96609235840538"/>
    <n v="355.11152991333802"/>
    <n v="342.58232077637348"/>
    <n v="374.16715536499368"/>
    <n v="384.75389851074328"/>
    <n v="361.81516210327442"/>
    <n v="327.49616397095377"/>
    <n v="306.76318267212531"/>
    <n v="313.64489808350191"/>
    <n v="332.70184811402072"/>
    <n v="339.31845305176432"/>
    <n v="313.99715960083472"/>
    <n v="286.82346459350629"/>
    <n v="300.14581699218888"/>
    <n v="335.08349598389032"/>
    <n v="402.75233623657061"/>
    <n v="433.8072296874941"/>
    <n v="478.27129036864909"/>
    <n v="517.17825945435061"/>
    <n v="628.78212001343616"/>
    <n v="665.21835805664682"/>
    <n v="689.03951427612662"/>
    <n v="687.62826478271916"/>
    <n v="664.16111257324667"/>
    <n v="550.44053089599993"/>
  </r>
  <r>
    <s v="Brasil"/>
    <x v="1"/>
    <x v="9"/>
    <s v="AL"/>
    <x v="338"/>
    <s v="50701"/>
    <n v="15"/>
    <s v="Antropic"/>
    <x v="2"/>
    <x v="5"/>
    <x v="5"/>
    <x v="5"/>
    <n v="892.31325393676025"/>
    <n v="1216.5421350097661"/>
    <n v="1301.328373876956"/>
    <n v="1465.5157292419381"/>
    <n v="1567.5037498840311"/>
    <n v="1742.7182053955039"/>
    <n v="1889.349423486321"/>
    <n v="1975.9875676451979"/>
    <n v="1951.3722902953441"/>
    <n v="1879.2040247314301"/>
    <n v="1835.5320179870371"/>
    <n v="1785.5070230346489"/>
    <n v="1755.7736843688931"/>
    <n v="1752.066982513408"/>
    <n v="1765.9179279235429"/>
    <n v="1716.864593145744"/>
    <n v="1652.901674365206"/>
    <n v="1601.9958636230201"/>
    <n v="1583.11619641723"/>
    <n v="1613.819086157215"/>
    <n v="1667.724418371547"/>
    <n v="1707.6020280822549"/>
    <n v="1731.599297369369"/>
    <n v="1729.6587041747871"/>
    <n v="1726.9243212585161"/>
    <n v="1751.451632434073"/>
    <n v="1792.035512976038"/>
    <n v="1807.4744196288709"/>
    <n v="1800.504329089322"/>
    <n v="1755.774069439673"/>
    <n v="1734.60052414549"/>
    <n v="1688.813178533929"/>
    <n v="1648.670846044919"/>
    <n v="1536.9789823303349"/>
    <n v="1487.749994805903"/>
    <n v="1420.257413977052"/>
    <n v="1396.3480476684681"/>
    <n v="1388.1427358215481"/>
    <n v="1438.870941967778"/>
  </r>
  <r>
    <s v="Brasil"/>
    <x v="1"/>
    <x v="9"/>
    <s v="AL"/>
    <x v="338"/>
    <s v="507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753790893554694"/>
    <n v="0.61753790893554694"/>
    <n v="0"/>
    <n v="0"/>
    <n v="0"/>
  </r>
  <r>
    <s v="Brasil"/>
    <x v="1"/>
    <x v="9"/>
    <s v="AL"/>
    <x v="338"/>
    <s v="50701"/>
    <n v="21"/>
    <s v="Antropic"/>
    <x v="2"/>
    <x v="16"/>
    <x v="17"/>
    <x v="19"/>
    <n v="548.3250466064402"/>
    <n v="224.7137184387187"/>
    <n v="141.86876523437661"/>
    <n v="102.69594774170049"/>
    <n v="92.903102252198053"/>
    <n v="83.638663214112057"/>
    <n v="59.728986968994327"/>
    <n v="32.114477270507813"/>
    <n v="21.08612836914061"/>
    <n v="20.732892218017561"/>
    <n v="32.467029486083973"/>
    <n v="41.907530664062428"/>
    <n v="58.671435003662083"/>
    <n v="66.435351910400144"/>
    <n v="101.1083918823248"/>
    <n v="134.28099176635871"/>
    <n v="210.24376038818349"/>
    <n v="228.59421510619981"/>
    <n v="238.12230728149089"/>
    <n v="230.0052617614721"/>
    <n v="209.71311641235229"/>
    <n v="191.4507688171359"/>
    <n v="159.42480695190409"/>
    <n v="141.69088716430721"/>
    <n v="138.24979962768589"/>
    <n v="138.867344519043"/>
    <n v="126.4276508728037"/>
    <n v="98.107568670655212"/>
    <n v="70.934018859863329"/>
    <n v="48.260125634765593"/>
    <n v="38.467001361084009"/>
    <n v="40.319644781494162"/>
    <n v="41.202079852294993"/>
    <n v="40.49606573486335"/>
    <n v="53.288859881591733"/>
    <n v="95.460394860840381"/>
    <n v="120.16336154785159"/>
    <n v="145.4838609008784"/>
    <n v="201.9480734680179"/>
  </r>
  <r>
    <s v="Brasil"/>
    <x v="1"/>
    <x v="9"/>
    <s v="AL"/>
    <x v="338"/>
    <s v="50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4395080566406"/>
    <n v="0.1764395080566406"/>
    <n v="0.1764395080566406"/>
    <n v="0.26465922851562501"/>
    <n v="0.26465922851562501"/>
    <n v="0.26465922851562501"/>
    <n v="0.1764395080566406"/>
    <n v="0.1764395080566406"/>
    <n v="0.1764395080566406"/>
    <n v="0.1764395080566406"/>
    <n v="0.1764395080566406"/>
    <n v="0.1764395080566406"/>
    <n v="0.1764395080566406"/>
    <n v="0.26465922851562501"/>
    <n v="0.26465922851562501"/>
    <n v="0.26465922851562501"/>
    <n v="0.26465922851562501"/>
    <n v="0.26465922851562501"/>
    <n v="0.35287908325195311"/>
  </r>
  <r>
    <s v="Brasil"/>
    <x v="1"/>
    <x v="9"/>
    <s v="AL"/>
    <x v="338"/>
    <s v="50701"/>
    <n v="33"/>
    <s v="Natural"/>
    <x v="4"/>
    <x v="7"/>
    <x v="7"/>
    <x v="7"/>
    <n v="8.2050368408203198"/>
    <n v="7.5874842041015658"/>
    <n v="9.7048226379394542"/>
    <n v="9.8812068542480489"/>
    <n v="22.055509564208961"/>
    <n v="10.851694189453131"/>
    <n v="9.4401193908691443"/>
    <n v="9.3518507751464863"/>
    <n v="9.4401158386230506"/>
    <n v="7.4110241210937513"/>
    <n v="7.3228154235839851"/>
    <n v="7.4109593078613294"/>
    <n v="7.9403204956054738"/>
    <n v="6.7934870971679677"/>
    <n v="4.1467507629394493"/>
    <n v="3.882048101806638"/>
    <n v="4.411407397460934"/>
    <n v="5.3819288330078114"/>
    <n v="4.1467607177734358"/>
    <n v="4.4996529052734351"/>
    <n v="5.0290246643066379"/>
    <n v="4.1467438476562464"/>
    <n v="5.2937210144042952"/>
    <n v="5.8230642456054671"/>
    <n v="5.3819297607421861"/>
    <n v="5.5583671447753886"/>
    <n v="4.6760949768066382"/>
    <n v="4.2349181274414036"/>
    <n v="3.4408794860839822"/>
    <n v="3.1761921081542952"/>
    <n v="3.0879682250976548"/>
    <n v="2.55860973510742"/>
    <n v="2.9115380676269509"/>
    <n v="3.6173356201171858"/>
    <n v="2.999753045654296"/>
    <n v="2.9997701171874991"/>
    <n v="3.2644329956054672"/>
    <n v="9.6163976989746089"/>
    <n v="16.85038712158202"/>
  </r>
  <r>
    <s v="Brasil"/>
    <x v="1"/>
    <x v="10"/>
    <s v="BA"/>
    <x v="339"/>
    <s v="5701"/>
    <n v="4"/>
    <s v="Natural"/>
    <x v="0"/>
    <x v="1"/>
    <x v="1"/>
    <x v="1"/>
    <n v="41.883814709472738"/>
    <n v="41.883814709472738"/>
    <n v="38.298753070068429"/>
    <n v="36.025304565429757"/>
    <n v="35.150897882080137"/>
    <n v="36.637389111328218"/>
    <n v="36.637389111328218"/>
    <n v="35.413220361328193"/>
    <n v="36.549947131347743"/>
    <n v="37.162030139160237"/>
    <n v="36.987149401855547"/>
    <n v="37.424351245117258"/>
    <n v="36.899708862304777"/>
    <n v="35.413229107666083"/>
    <n v="35.238350360107482"/>
    <n v="33.489542919921931"/>
    <n v="34.101627038574293"/>
    <n v="30.429151855468781"/>
    <n v="28.9426731506348"/>
    <n v="27.893386163330099"/>
    <n v="27.456181567382821"/>
    <n v="29.467296618652341"/>
    <n v="30.16681990966795"/>
    <n v="33.139787384033191"/>
    <n v="33.052346673583969"/>
    <n v="33.314664666748037"/>
    <n v="34.363940686035207"/>
    <n v="36.287620971679779"/>
    <n v="36.287620971679779"/>
    <n v="35.675539526367281"/>
    <n v="35.675539526367281"/>
    <n v="34.80113870849619"/>
    <n v="32.702578369140639"/>
    <n v="28.330565893554692"/>
    <n v="27.36872841796875"/>
    <n v="24.745512573242159"/>
    <n v="24.832948345947241"/>
    <n v="26.231991790771449"/>
    <n v="27.543585723876909"/>
  </r>
  <r>
    <s v="Brasil"/>
    <x v="1"/>
    <x v="10"/>
    <s v="BA"/>
    <x v="339"/>
    <s v="5701"/>
    <n v="15"/>
    <s v="Antropic"/>
    <x v="2"/>
    <x v="5"/>
    <x v="5"/>
    <x v="5"/>
    <n v="2.1860188720703131"/>
    <n v="3.6725092590332018"/>
    <n v="6.4706087951660187"/>
    <n v="8.5691831237793021"/>
    <n v="8.3068623657226599"/>
    <n v="6.2082888244628958"/>
    <n v="3.5850692504882811"/>
    <n v="3.060427294921876"/>
    <n v="3.1478679199218749"/>
    <n v="4.0222740844726541"/>
    <n v="4.5469183593749989"/>
    <n v="5.071561944580079"/>
    <n v="5.5087647277832046"/>
    <n v="6.5580495666503928"/>
    <n v="7.9570923217773464"/>
    <n v="10.93006688842774"/>
    <n v="13.028635797119151"/>
    <n v="14.60255798339846"/>
    <n v="14.602555908203151"/>
    <n v="13.55327530517579"/>
    <n v="11.891910076904299"/>
    <n v="11.80446660156251"/>
    <n v="10.3179814819336"/>
    <n v="9.7058986511230518"/>
    <n v="9.1812552429199243"/>
    <n v="8.4817325561523482"/>
    <n v="6.8203667968750006"/>
    <n v="6.8203667968750006"/>
    <n v="6.8203667968750006"/>
    <n v="7.3450089233398463"/>
    <n v="7.957091827392583"/>
    <n v="8.918934820556645"/>
    <n v="9.4435759765625047"/>
    <n v="11.104937841796881"/>
    <n v="11.80446051635743"/>
    <n v="12.06679063110353"/>
    <n v="13.728161236572269"/>
    <n v="11.27983087768555"/>
    <n v="11.629594256591799"/>
  </r>
  <r>
    <s v="Brasil"/>
    <x v="1"/>
    <x v="10"/>
    <s v="BA"/>
    <x v="339"/>
    <s v="5701"/>
    <n v="21"/>
    <s v="Antropic"/>
    <x v="2"/>
    <x v="16"/>
    <x v="17"/>
    <x v="19"/>
    <n v="17.31314778442378"/>
    <n v="15.826657397460901"/>
    <n v="16.701059002685511"/>
    <n v="16.701054089355441"/>
    <n v="18.799615197753869"/>
    <n v="18.624742590332001"/>
    <n v="19.848926904296839"/>
    <n v="22.996773211669879"/>
    <n v="22.122363055419878"/>
    <n v="20.37355597534177"/>
    <n v="20.286110345458951"/>
    <n v="19.848901928710909"/>
    <n v="19.49914393310544"/>
    <n v="20.373536444091751"/>
    <n v="18.712175012206998"/>
    <n v="17.925205310058558"/>
    <n v="15.21455228271482"/>
    <n v="17.313105279540991"/>
    <n v="18.799586059570291"/>
    <n v="17.050780957031229"/>
    <n v="18.974470220947239"/>
    <n v="17.05079864501948"/>
    <n v="17.837759869384719"/>
    <n v="15.3019946655273"/>
    <n v="15.651757250976519"/>
    <n v="15.91408103637691"/>
    <n v="16.351290039062459"/>
    <n v="14.340169818115211"/>
    <n v="14.340169818115211"/>
    <n v="14.340168597412079"/>
    <n v="13.640645495605449"/>
    <n v="13.203443322753889"/>
    <n v="14.07784276733396"/>
    <n v="16.701053448486299"/>
    <n v="16.788487597656221"/>
    <n v="19.149374194335891"/>
    <n v="17.31312762451169"/>
    <n v="18.274974432373011"/>
    <n v="16.701057226562451"/>
  </r>
  <r>
    <s v="Brasil"/>
    <x v="1"/>
    <x v="10"/>
    <s v="BA"/>
    <x v="339"/>
    <s v="5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473726928710938"/>
    <n v="4.0222532531738286"/>
    <n v="4.0222532531738286"/>
    <n v="4.0222538574218758"/>
    <n v="4.1971344177246106"/>
    <n v="4.4594559509277358"/>
    <n v="4.6343368591308618"/>
    <n v="4.8092175964355492"/>
    <n v="4.896657531738283"/>
    <n v="4.896657531738283"/>
    <n v="4.9840980712890639"/>
    <n v="5.0715382690429696"/>
    <n v="5.4212982666015641"/>
    <n v="6.120818005371099"/>
    <n v="6.2082579345703186"/>
    <n v="6.3831385864257877"/>
    <n v="6.3831377197265686"/>
    <n v="6.4705779113769593"/>
    <n v="6.5580180175781306"/>
    <n v="6.4705779113769593"/>
  </r>
  <r>
    <s v="Brasil"/>
    <x v="1"/>
    <x v="10"/>
    <s v="BA"/>
    <x v="339"/>
    <s v="5701"/>
    <n v="33"/>
    <s v="Natural"/>
    <x v="4"/>
    <x v="7"/>
    <x v="7"/>
    <x v="7"/>
    <n v="0.96183375244140623"/>
    <n v="0.96183375244140623"/>
    <n v="0.87439425048828123"/>
    <n v="1.0492733398437499"/>
    <n v="8.7439672851562511E-2"/>
    <n v="0.87439459228515637"/>
    <n v="2.2734298522949219"/>
    <n v="0.87439425048828123"/>
    <n v="0.52463701171874999"/>
    <n v="0.78695491943359375"/>
    <n v="0.52463701171874999"/>
    <n v="0"/>
    <n v="0.43719759521484369"/>
    <n v="0"/>
    <n v="0.437197424316406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0"/>
    <s v="6901"/>
    <n v="4"/>
    <s v="Natural"/>
    <x v="0"/>
    <x v="1"/>
    <x v="1"/>
    <x v="1"/>
    <n v="14751.13931948846"/>
    <n v="14818.10859459166"/>
    <n v="14784.664686986789"/>
    <n v="14785.37077928416"/>
    <n v="14775.66387492015"/>
    <n v="14814.402905321709"/>
    <n v="14837.6105817193"/>
    <n v="14822.255201757131"/>
    <n v="14732.86368327009"/>
    <n v="14670.651126085801"/>
    <n v="14279.12126976185"/>
    <n v="14049.694966747291"/>
    <n v="13943.89354518308"/>
    <n v="13878.68022468762"/>
    <n v="13852.119155956259"/>
    <n v="13826.79167479814"/>
    <n v="13837.11446223084"/>
    <n v="13776.04951913989"/>
    <n v="13671.57013361144"/>
    <n v="13570.17930137857"/>
    <n v="13492.17454705765"/>
    <n v="13139.488407738811"/>
    <n v="12781.6817322689"/>
    <n v="12680.29486127899"/>
    <n v="12737.39140230679"/>
    <n v="12683.56462091635"/>
    <n v="12577.410655395061"/>
    <n v="12791.91631278056"/>
    <n v="13032.70946373237"/>
    <n v="13131.97738309906"/>
    <n v="13237.334907995089"/>
    <n v="13497.99251813915"/>
    <n v="13632.82371675938"/>
    <n v="13668.03069949258"/>
    <n v="13648.528354802571"/>
    <n v="13629.20347128209"/>
    <n v="13638.293559117899"/>
    <n v="13533.114378503091"/>
    <n v="13428.19369598993"/>
  </r>
  <r>
    <s v="Brasil"/>
    <x v="1"/>
    <x v="10"/>
    <s v="BA"/>
    <x v="340"/>
    <s v="69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0"/>
    <s v="6901"/>
    <n v="15"/>
    <s v="Antropic"/>
    <x v="2"/>
    <x v="5"/>
    <x v="5"/>
    <x v="5"/>
    <n v="1496.709273181137"/>
    <n v="2104.6200936156888"/>
    <n v="2581.4043606811092"/>
    <n v="2768.3942805480779"/>
    <n v="2874.2864774108948"/>
    <n v="2915.3184061156981"/>
    <n v="2882.1397682617198"/>
    <n v="2854.3447180786102"/>
    <n v="2869.878230712869"/>
    <n v="2906.2364159362669"/>
    <n v="3001.4532862609949"/>
    <n v="3051.223495361327"/>
    <n v="3087.3153494689732"/>
    <n v="3160.4697114135511"/>
    <n v="3196.9132066284528"/>
    <n v="3158.8805359802409"/>
    <n v="3209.5321488159261"/>
    <n v="3375.957705285618"/>
    <n v="3510.529492974867"/>
    <n v="3645.6310220092728"/>
    <n v="3803.2321425476348"/>
    <n v="3991.8026578979711"/>
    <n v="4237.2935297851554"/>
    <n v="4329.8593199951747"/>
    <n v="4272.9403688232542"/>
    <n v="4229.3451535400654"/>
    <n v="3910.7934019958989"/>
    <n v="3635.3010465332159"/>
    <n v="3588.708989807144"/>
    <n v="3603.7110805847069"/>
    <n v="3643.42072053835"/>
    <n v="3703.2477301452782"/>
    <n v="3816.903290905771"/>
    <n v="3824.140144897453"/>
    <n v="3852.6434279601772"/>
    <n v="3898.7070179992661"/>
    <n v="3912.0325729858632"/>
    <n v="4019.6853234559148"/>
    <n v="4206.141578161627"/>
  </r>
  <r>
    <s v="Brasil"/>
    <x v="1"/>
    <x v="10"/>
    <s v="BA"/>
    <x v="340"/>
    <s v="6901"/>
    <n v="21"/>
    <s v="Antropic"/>
    <x v="2"/>
    <x v="16"/>
    <x v="17"/>
    <x v="19"/>
    <n v="1600.123816290278"/>
    <n v="992.12475274045721"/>
    <n v="548.96087957763473"/>
    <n v="361.70608797607838"/>
    <n v="262.78526048584172"/>
    <n v="183.01430251464919"/>
    <n v="177.89583768310689"/>
    <n v="223.86999125976851"/>
    <n v="291.5509357788132"/>
    <n v="315.99341386108489"/>
    <n v="609.04137312009436"/>
    <n v="780.04963544309078"/>
    <n v="845.78827733762637"/>
    <n v="828.66996075437385"/>
    <n v="815.52256094358904"/>
    <n v="870.67610110472367"/>
    <n v="808.46629710081345"/>
    <n v="702.57621839598607"/>
    <n v="672.13084046019287"/>
    <n v="637.89067645872683"/>
    <n v="557.58836954344599"/>
    <n v="721.96872351683737"/>
    <n v="832.43141033323957"/>
    <n v="832.69304072874957"/>
    <n v="828.80934633788183"/>
    <n v="925.96660953368701"/>
    <n v="1350.2311279419271"/>
    <n v="1409.188240734881"/>
    <n v="1209.7808186035111"/>
    <n v="1093.922431817615"/>
    <n v="946.82566358641952"/>
    <n v="620.9582307189836"/>
    <n v="370.44184714966917"/>
    <n v="326.40969693604819"/>
    <n v="316.61449994508098"/>
    <n v="290.05229043580181"/>
    <n v="267.9013776245194"/>
    <n v="265.07482778931478"/>
    <n v="183.89223663940669"/>
  </r>
  <r>
    <s v="Brasil"/>
    <x v="1"/>
    <x v="10"/>
    <s v="BA"/>
    <x v="340"/>
    <s v="6901"/>
    <n v="24"/>
    <s v="Antropic"/>
    <x v="3"/>
    <x v="9"/>
    <x v="9"/>
    <x v="9"/>
    <n v="19.589911669921879"/>
    <n v="19.678154785156249"/>
    <n v="19.50166848754883"/>
    <n v="20.737072668457031"/>
    <n v="23.4726076599121"/>
    <n v="23.4726065246582"/>
    <n v="34.591155560302703"/>
    <n v="35.650068927001932"/>
    <n v="41.915370715331989"/>
    <n v="43.327264593505831"/>
    <n v="46.592291333007793"/>
    <n v="55.240122924804801"/>
    <n v="58.681585870361431"/>
    <n v="67.858861004638811"/>
    <n v="71.03558995361341"/>
    <n v="79.242201599121344"/>
    <n v="80.38936088867213"/>
    <n v="81.536533807373317"/>
    <n v="81.889509582519793"/>
    <n v="81.889510443115498"/>
    <n v="82.330725805664343"/>
    <n v="82.507213562011984"/>
    <n v="84.801548089599848"/>
    <n v="93.360998474121445"/>
    <n v="97.067103009033517"/>
    <n v="97.067103216553051"/>
    <n v="97.773035144043263"/>
    <n v="99.802620428467065"/>
    <n v="105.00894833374041"/>
    <n v="106.0678586364748"/>
    <n v="108.09746201782249"/>
    <n v="112.86260408325209"/>
    <n v="116.0393656616211"/>
    <n v="116.4805819519043"/>
    <n v="117.363009222412"/>
    <n v="118.1571971801757"/>
    <n v="117.9807107482909"/>
    <n v="117.89246870117179"/>
    <n v="117.9807096862792"/>
  </r>
  <r>
    <s v="Brasil"/>
    <x v="1"/>
    <x v="10"/>
    <s v="BA"/>
    <x v="340"/>
    <s v="6901"/>
    <n v="33"/>
    <s v="Natural"/>
    <x v="4"/>
    <x v="7"/>
    <x v="7"/>
    <x v="7"/>
    <n v="0"/>
    <n v="0"/>
    <n v="0"/>
    <n v="0"/>
    <n v="0"/>
    <n v="0"/>
    <n v="3.9708772521972682"/>
    <n v="8.8240454101562504E-2"/>
    <n v="0"/>
    <n v="0"/>
    <n v="0"/>
    <n v="0"/>
    <n v="0"/>
    <n v="0"/>
    <n v="8.824437866210938E-2"/>
    <n v="8.824437866210938E-2"/>
    <n v="0.1764888244628906"/>
    <n v="0"/>
    <n v="0"/>
    <n v="0.52946633911132812"/>
    <n v="0.79419167480468766"/>
    <n v="0.44121776123046869"/>
    <n v="0"/>
    <n v="0"/>
    <n v="0"/>
    <n v="0.26473327026367183"/>
    <n v="0"/>
    <n v="0"/>
    <n v="0"/>
    <n v="0.52946633911132812"/>
    <n v="0.52946633911132812"/>
    <n v="1.147137390136719"/>
    <n v="0"/>
    <n v="1.1470971984863281"/>
    <n v="1.0589285461425779"/>
    <n v="8.8243579101562497E-2"/>
    <n v="0"/>
    <n v="0.44122202758789059"/>
    <n v="0"/>
  </r>
  <r>
    <s v="Brasil"/>
    <x v="1"/>
    <x v="10"/>
    <s v="BA"/>
    <x v="340"/>
    <s v="6901"/>
    <n v="41"/>
    <s v="Antropic"/>
    <x v="2"/>
    <x v="11"/>
    <x v="11"/>
    <x v="11"/>
    <n v="66.969275103759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0"/>
    <s v="6901"/>
    <n v="48"/>
    <s v="Antropic"/>
    <x v="2"/>
    <x v="11"/>
    <x v="14"/>
    <x v="21"/>
    <n v="1.676624743652344"/>
    <n v="1.676624743652344"/>
    <n v="1.676624743652344"/>
    <n v="0"/>
    <n v="0"/>
    <n v="0"/>
    <n v="0"/>
    <n v="0"/>
    <n v="0"/>
    <n v="0"/>
    <n v="0"/>
    <n v="0"/>
    <n v="0.52946261596679678"/>
    <n v="0.52946261596679678"/>
    <n v="0.52946261596679678"/>
    <n v="0.52946261596679678"/>
    <n v="0.52946261596679678"/>
    <n v="8.8243847656249999E-2"/>
    <n v="8.8243847656249999E-2"/>
    <n v="8.8243847656249999E-2"/>
    <n v="8.824384765624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1"/>
    <s v="73717"/>
    <n v="3"/>
    <s v="Natural"/>
    <x v="0"/>
    <x v="0"/>
    <x v="0"/>
    <x v="0"/>
    <n v="343.79967161254979"/>
    <n v="341.34138897705179"/>
    <n v="339.58545406494221"/>
    <n v="338.09292589111391"/>
    <n v="339.58541657714937"/>
    <n v="342.74603828125112"/>
    <n v="343.71179030151472"/>
    <n v="343.62398281250103"/>
    <n v="343.27283174438583"/>
    <n v="346.4333830200207"/>
    <n v="348.45261187744268"/>
    <n v="347.92585629882939"/>
    <n v="345.20422692871227"/>
    <n v="346.08217739868309"/>
    <n v="346.69676699218888"/>
    <n v="354.15932949218859"/>
    <n v="354.68611386718868"/>
    <n v="353.89598472900519"/>
    <n v="353.10584213867332"/>
    <n v="353.28144852905422"/>
    <n v="355.38852810669073"/>
    <n v="355.5641555969251"/>
    <n v="355.827544812013"/>
    <n v="354.94956115112421"/>
    <n v="354.59833540649532"/>
    <n v="356.88093610839923"/>
    <n v="354.68603038330161"/>
    <n v="354.94942351684642"/>
    <n v="356.88090354614332"/>
    <n v="356.61748449707102"/>
    <n v="355.4761791809089"/>
    <n v="355.82734542846748"/>
    <n v="354.51040272216858"/>
    <n v="352.05221889038182"/>
    <n v="351.4376776000986"/>
    <n v="351.61326707763772"/>
    <n v="350.73529473266689"/>
    <n v="350.38410422363393"/>
    <n v="349.41835358886829"/>
  </r>
  <r>
    <s v="Brasil"/>
    <x v="1"/>
    <x v="10"/>
    <s v="BA"/>
    <x v="341"/>
    <s v="73717"/>
    <n v="4"/>
    <s v="Natural"/>
    <x v="0"/>
    <x v="1"/>
    <x v="1"/>
    <x v="1"/>
    <n v="1135.452269537333"/>
    <n v="1135.5400612182409"/>
    <n v="1135.5400612182409"/>
    <n v="1136.5058015624791"/>
    <n v="1136.5058015624791"/>
    <n v="1137.1203470763951"/>
    <n v="1137.1203470763951"/>
    <n v="1139.3151206176551"/>
    <n v="1139.3151206176551"/>
    <n v="1137.998295648172"/>
    <n v="1133.5210256957801"/>
    <n v="1131.4140580261021"/>
    <n v="1131.4140580261021"/>
    <n v="1131.326267834452"/>
    <n v="1132.3797621337681"/>
    <n v="1140.368616833475"/>
    <n v="1142.651171929911"/>
    <n v="1142.91454869993"/>
    <n v="1142.5633674926551"/>
    <n v="1142.563342352274"/>
    <n v="1141.773178320291"/>
    <n v="1140.9829811645291"/>
    <n v="1137.032224194314"/>
    <n v="1133.257067266823"/>
    <n v="1130.9743939819109"/>
    <n v="1130.447610937478"/>
    <n v="1128.955110192848"/>
    <n v="1128.8673122436301"/>
    <n v="1127.2869975341571"/>
    <n v="1127.63807184446"/>
    <n v="1129.218306152321"/>
    <n v="1128.8671399047621"/>
    <n v="1128.6037709655541"/>
    <n v="1129.657261920144"/>
    <n v="1128.4281801696559"/>
    <n v="1128.42819113157"/>
    <n v="1127.199091937234"/>
    <n v="1121.9314972228781"/>
    <n v="1120.1756941772239"/>
  </r>
  <r>
    <s v="Brasil"/>
    <x v="1"/>
    <x v="10"/>
    <s v="BA"/>
    <x v="341"/>
    <s v="73717"/>
    <n v="15"/>
    <s v="Antropic"/>
    <x v="2"/>
    <x v="5"/>
    <x v="5"/>
    <x v="5"/>
    <n v="1.6680382690429689"/>
    <n v="1.4924537292480471"/>
    <n v="1.4924537292480471"/>
    <n v="1.931408221435547"/>
    <n v="1.3168720886230469"/>
    <n v="1.492461181640625"/>
    <n v="2.0192093139648439"/>
    <n v="2.5459575988769538"/>
    <n v="3.8628263977050779"/>
    <n v="3.950604040527343"/>
    <n v="3.8628085937500001"/>
    <n v="4.8285079895019516"/>
    <n v="5.1796722045898438"/>
    <n v="4.1261740600585943"/>
    <n v="3.775011407470704"/>
    <n v="2.5459395446777342"/>
    <n v="2.370360339355468"/>
    <n v="3.5994463989257812"/>
    <n v="3.6872380004882812"/>
    <n v="3.6872380004882812"/>
    <n v="3.599447100830079"/>
    <n v="4.9163476867675771"/>
    <n v="7.6379594238281223"/>
    <n v="11.85214679565429"/>
    <n v="15.01278359985352"/>
    <n v="15.715150097656251"/>
    <n v="19.57813225708011"/>
    <n v="19.665928948974639"/>
    <n v="18.875810308837909"/>
    <n v="18.96372587890626"/>
    <n v="18.96375381469727"/>
    <n v="18.96375381469727"/>
    <n v="20.017307867431651"/>
    <n v="19.314958282470709"/>
    <n v="21.158593072509792"/>
    <n v="20.719602947998069"/>
    <n v="22.651064489746119"/>
    <n v="24.406928424072291"/>
    <n v="25.899384948730479"/>
  </r>
  <r>
    <s v="Brasil"/>
    <x v="1"/>
    <x v="10"/>
    <s v="BA"/>
    <x v="341"/>
    <s v="73717"/>
    <n v="21"/>
    <s v="Antropic"/>
    <x v="2"/>
    <x v="16"/>
    <x v="17"/>
    <x v="19"/>
    <n v="10.271567102050771"/>
    <n v="10.0959867980957"/>
    <n v="10.0959867980957"/>
    <n v="9.6570323059082011"/>
    <n v="10.271568438720699"/>
    <n v="10.44714418945312"/>
    <n v="9.9203960571289045"/>
    <n v="7.1110836364746106"/>
    <n v="5.7942148376464848"/>
    <n v="6.9354719726562504"/>
    <n v="10.44704871826171"/>
    <n v="11.5005268005371"/>
    <n v="11.149362585449211"/>
    <n v="12.202860729980459"/>
    <n v="10.885985589599599"/>
    <n v="4.301769342041017"/>
    <n v="2.107001531982422"/>
    <n v="1.9314178527832031"/>
    <n v="1.931418243408203"/>
    <n v="1.931418243408203"/>
    <n v="2.0192091430664072"/>
    <n v="1.755844836425781"/>
    <n v="2.1948450439453131"/>
    <n v="2.282604925537111"/>
    <n v="1.9314351684570319"/>
    <n v="1.141309167480469"/>
    <n v="0.79013829345703124"/>
    <n v="0.70234160156250003"/>
    <n v="1.2290922424316411"/>
    <n v="1.053508959960938"/>
    <n v="0.61454733276367179"/>
    <n v="0.61454733276367179"/>
    <n v="0.61454733276367179"/>
    <n v="0.52677075805664053"/>
    <n v="0.61455671997070316"/>
    <n v="0.526768798828125"/>
    <n v="1.053541918945313"/>
    <n v="4.0384964599609372"/>
    <n v="4.2140749572753897"/>
  </r>
  <r>
    <s v="Brasil"/>
    <x v="1"/>
    <x v="10"/>
    <s v="BA"/>
    <x v="341"/>
    <s v="73717"/>
    <n v="33"/>
    <s v="Natural"/>
    <x v="4"/>
    <x v="7"/>
    <x v="7"/>
    <x v="7"/>
    <n v="12.203305426025381"/>
    <n v="14.57379638061523"/>
    <n v="16.32973129272461"/>
    <n v="17.997847601318359"/>
    <n v="16.505356915283201"/>
    <n v="14.48606345214842"/>
    <n v="13.52031143188475"/>
    <n v="13.695909515380841"/>
    <n v="14.04706058349608"/>
    <n v="10.974299499511719"/>
    <n v="10.008559295654299"/>
    <n v="10.62310506591797"/>
    <n v="13.34473443603515"/>
    <n v="12.554574157714841"/>
    <n v="11.93998456420899"/>
    <n v="3.862896514892578"/>
    <n v="3.336112139892577"/>
    <n v="3.8628645080566391"/>
    <n v="5.0041883056640613"/>
    <n v="4.8286070556640626"/>
    <n v="3.511691510009765"/>
    <n v="3.072724896240234"/>
    <n v="3.59948070678711"/>
    <n v="3.9506740417480479"/>
    <n v="3.7751060241699208"/>
    <n v="2.107047869873047"/>
    <n v="2.2826430541992191"/>
    <n v="2.107047869873047"/>
    <n v="2.019250549316407"/>
    <n v="2.019263000488281"/>
    <n v="2.019267700195313"/>
    <n v="2.019267700195313"/>
    <n v="2.5460252929687499"/>
    <n v="4.7408443298339833"/>
    <n v="4.6530466186523416"/>
    <n v="5.0042242248535151"/>
    <n v="4.6530611022949211"/>
    <n v="5.531027850341796"/>
    <n v="6.584546508789062"/>
  </r>
  <r>
    <s v="Brasil"/>
    <x v="1"/>
    <x v="10"/>
    <s v="BA"/>
    <x v="341"/>
    <s v="73717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.61454349365234373"/>
    <n v="1.0535024536132811"/>
    <n v="1.141294372558594"/>
    <n v="8.77919921875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1"/>
    <s v="73717"/>
    <n v="46"/>
    <s v="Antropic"/>
    <x v="2"/>
    <x v="11"/>
    <x v="14"/>
    <x v="22"/>
    <n v="1.8436642578125"/>
    <n v="1.8436642578125"/>
    <n v="1.8436642578125"/>
    <n v="1.7558737548828121"/>
    <n v="1.7558737548828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1"/>
    <s v="73717"/>
    <n v="48"/>
    <s v="Antropic"/>
    <x v="2"/>
    <x v="11"/>
    <x v="14"/>
    <x v="21"/>
    <n v="1.053537976074219"/>
    <n v="1.4047028198242191"/>
    <n v="1.4047028198242191"/>
    <n v="0.35116484375000001"/>
    <n v="0.3511648437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2"/>
    <s v="69801"/>
    <n v="4"/>
    <s v="Natural"/>
    <x v="0"/>
    <x v="1"/>
    <x v="1"/>
    <x v="1"/>
    <n v="278.05137960814812"/>
    <n v="278.05137960814812"/>
    <n v="278.05137960814812"/>
    <n v="273.85695344237689"/>
    <n v="275.16771202391988"/>
    <n v="275.16771202391988"/>
    <n v="274.38124082641008"/>
    <n v="271.14802167968179"/>
    <n v="270.44894339599051"/>
    <n v="269.48771882934022"/>
    <n v="271.06057678832451"/>
    <n v="271.14795610351013"/>
    <n v="269.48765506591252"/>
    <n v="269.48765506591252"/>
    <n v="270.18670293578549"/>
    <n v="270.18670293578549"/>
    <n v="272.10912042235759"/>
    <n v="274.38112130736732"/>
    <n v="273.94421621703532"/>
    <n v="273.94421621703532"/>
    <n v="274.99283255614648"/>
    <n v="276.39092767333392"/>
    <n v="279.18715815429078"/>
    <n v="279.18715815429078"/>
    <n v="269.66212757567808"/>
    <n v="267.47749866942809"/>
    <n v="267.39011540526798"/>
    <n v="266.86580976561959"/>
    <n v="259.00128852538569"/>
    <n v="255.069022296138"/>
    <n v="249.30168923949799"/>
    <n v="246.06853901977189"/>
    <n v="236.63118010253649"/>
    <n v="231.91247957153089"/>
    <n v="232.17464539184331"/>
    <n v="228.7667673828106"/>
    <n v="227.01908223266429"/>
    <n v="238.99060778197969"/>
    <n v="244.757912878415"/>
  </r>
  <r>
    <s v="Brasil"/>
    <x v="1"/>
    <x v="10"/>
    <s v="BA"/>
    <x v="342"/>
    <s v="69801"/>
    <n v="15"/>
    <s v="Antropic"/>
    <x v="2"/>
    <x v="5"/>
    <x v="5"/>
    <x v="5"/>
    <n v="24.467646246337939"/>
    <n v="33.468223144531329"/>
    <n v="36.002379406738349"/>
    <n v="35.565487902832082"/>
    <n v="35.827641723632873"/>
    <n v="35.740258374023483"/>
    <n v="36.876252807617249"/>
    <n v="39.847316009521492"/>
    <n v="44.740756732177687"/>
    <n v="49.022487762451057"/>
    <n v="50.245854327392451"/>
    <n v="50.944950677490127"/>
    <n v="50.508062957763542"/>
    <n v="46.226360125732377"/>
    <n v="45.614671667480437"/>
    <n v="43.866986071777319"/>
    <n v="42.730990069580052"/>
    <n v="38.536541729736342"/>
    <n v="35.128563513183657"/>
    <n v="33.905188714599653"/>
    <n v="32.943965112304689"/>
    <n v="32.943965112304689"/>
    <n v="33.031349517822271"/>
    <n v="33.118732257080083"/>
    <n v="35.652845080566451"/>
    <n v="40.983292163085899"/>
    <n v="46.750652221679637"/>
    <n v="49.372181854247977"/>
    <n v="55.314285974121113"/>
    <n v="59.596087994384739"/>
    <n v="60.819467449951162"/>
    <n v="60.295158398437493"/>
    <n v="60.207763421630823"/>
    <n v="59.159138439941351"/>
    <n v="57.41142100219723"/>
    <n v="54.352984857177688"/>
    <n v="52.517930859374893"/>
    <n v="47.537052062988202"/>
    <n v="44.216475006103487"/>
  </r>
  <r>
    <s v="Brasil"/>
    <x v="1"/>
    <x v="10"/>
    <s v="BA"/>
    <x v="342"/>
    <s v="69801"/>
    <n v="21"/>
    <s v="Antropic"/>
    <x v="2"/>
    <x v="16"/>
    <x v="17"/>
    <x v="19"/>
    <n v="33.292939404296817"/>
    <n v="24.292362506103519"/>
    <n v="21.758206243896471"/>
    <n v="26.38952391357418"/>
    <n v="24.816611511230452"/>
    <n v="24.90399486083983"/>
    <n v="24.554471624755831"/>
    <n v="24.81662756958006"/>
    <n v="20.62226513061524"/>
    <n v="17.3017586669922"/>
    <n v="14.50553414306642"/>
    <n v="13.719058477783211"/>
    <n v="15.816247235107451"/>
    <n v="20.09795006713869"/>
    <n v="20.0105906555176"/>
    <n v="21.758276251220721"/>
    <n v="20.97185476684573"/>
    <n v="22.89430222167972"/>
    <n v="26.739185528564459"/>
    <n v="27.96256032714842"/>
    <n v="27.875167590332019"/>
    <n v="26.477072473144531"/>
    <n v="23.59345758666997"/>
    <n v="23.506074847412151"/>
    <n v="30.496992602539091"/>
    <n v="27.35117442626958"/>
    <n v="21.671197631836002"/>
    <n v="19.573973638916069"/>
    <n v="21.496390759277411"/>
    <n v="21.146854968261781"/>
    <n v="25.690808569335982"/>
    <n v="29.44826784057615"/>
    <n v="38.973021734619167"/>
    <n v="44.74034724731451"/>
    <n v="46.225898864746128"/>
    <n v="52.692213018798981"/>
    <n v="56.274952166748307"/>
    <n v="49.284305413818387"/>
    <n v="46.837577374267589"/>
  </r>
  <r>
    <s v="Brasil"/>
    <x v="1"/>
    <x v="10"/>
    <s v="BA"/>
    <x v="343"/>
    <s v="73742"/>
    <n v="4"/>
    <s v="Natural"/>
    <x v="0"/>
    <x v="1"/>
    <x v="1"/>
    <x v="1"/>
    <n v="347.21437238769357"/>
    <n v="348.00133396606282"/>
    <n v="342.40527204589711"/>
    <n v="279.36430292968669"/>
    <n v="278.83972412109352"/>
    <n v="299.30017091674722"/>
    <n v="346.25480537719562"/>
    <n v="404.83839315185179"/>
    <n v="450.65567681273711"/>
    <n v="460.88602294310942"/>
    <n v="455.46480147094178"/>
    <n v="463.50876500243299"/>
    <n v="457.73759235228778"/>
    <n v="439.63759192504142"/>
    <n v="433.60407414550099"/>
    <n v="462.71988734130878"/>
    <n v="473.47446398926201"/>
    <n v="486.41506065674088"/>
    <n v="487.81405671387131"/>
    <n v="502.76619477539617"/>
    <n v="536.60463659057768"/>
    <n v="663.91524542236675"/>
    <n v="723.1977045654412"/>
    <n v="742.95865137940154"/>
    <n v="743.74564973145232"/>
    <n v="746.63107591553489"/>
    <n v="745.75693189087769"/>
    <n v="744.00826814576192"/>
    <n v="735.17707987061783"/>
    <n v="737.10066998902562"/>
    <n v="727.56999754029675"/>
    <n v="718.47644784547197"/>
    <n v="703.08725855714067"/>
    <n v="682.18960576783093"/>
    <n v="681.75243930054467"/>
    <n v="683.06403087158992"/>
    <n v="681.92744484253569"/>
    <n v="725.82197995606452"/>
    <n v="733.9537669311635"/>
  </r>
  <r>
    <s v="Brasil"/>
    <x v="1"/>
    <x v="10"/>
    <s v="BA"/>
    <x v="343"/>
    <s v="73742"/>
    <n v="15"/>
    <s v="Antropic"/>
    <x v="2"/>
    <x v="5"/>
    <x v="5"/>
    <x v="5"/>
    <n v="88.748373999023585"/>
    <n v="102.73850892334011"/>
    <n v="125.7346656311033"/>
    <n v="188.5135315734853"/>
    <n v="206.69998512573201"/>
    <n v="233.717863037108"/>
    <n v="238.35198200073251"/>
    <n v="232.14389537353421"/>
    <n v="229.69572363891481"/>
    <n v="229.95806681518411"/>
    <n v="236.51585698242079"/>
    <n v="238.61463259277241"/>
    <n v="243.0742889709459"/>
    <n v="237.91554551391491"/>
    <n v="222.87661203002759"/>
    <n v="190.1752294250488"/>
    <n v="163.06949649658191"/>
    <n v="141.3850958862308"/>
    <n v="122.32391650390591"/>
    <n v="105.2737643066406"/>
    <n v="93.382336785888782"/>
    <n v="85.950462786865316"/>
    <n v="86.125580126953182"/>
    <n v="85.426335992431873"/>
    <n v="77.994275146484568"/>
    <n v="69.250591668701276"/>
    <n v="62.780208947754012"/>
    <n v="52.025056890869138"/>
    <n v="52.637020245361263"/>
    <n v="60.24395570678719"/>
    <n v="67.326363812256091"/>
    <n v="72.39765116577162"/>
    <n v="77.731220849609528"/>
    <n v="81.840657672119264"/>
    <n v="78.517995855713039"/>
    <n v="71.610405163574299"/>
    <n v="64.877732287597809"/>
    <n v="58.582336004638812"/>
    <n v="62.342280273437638"/>
  </r>
  <r>
    <s v="Brasil"/>
    <x v="1"/>
    <x v="10"/>
    <s v="BA"/>
    <x v="343"/>
    <s v="73742"/>
    <n v="21"/>
    <s v="Antropic"/>
    <x v="2"/>
    <x v="16"/>
    <x v="17"/>
    <x v="19"/>
    <n v="545.35246023560251"/>
    <n v="531.88697390747291"/>
    <n v="518.85875498657037"/>
    <n v="517.02232022704845"/>
    <n v="497.43682424316"/>
    <n v="449.43382489623468"/>
    <n v="393.38579025268092"/>
    <n v="346.08162937011377"/>
    <n v="309.00807030029108"/>
    <n v="299.47719572143268"/>
    <n v="300.78892454223222"/>
    <n v="292.65729318236919"/>
    <n v="290.20890557250601"/>
    <n v="317.14010890502652"/>
    <n v="336.90097456054423"/>
    <n v="341.88555126952991"/>
    <n v="358.84878302001613"/>
    <n v="365.31915283202812"/>
    <n v="383.85572433471287"/>
    <n v="386.74071570434438"/>
    <n v="364.88114652709692"/>
    <n v="245.7019057556158"/>
    <n v="185.80714584350591"/>
    <n v="168.9314119567874"/>
    <n v="175.75134835205091"/>
    <n v="181.95935447998059"/>
    <n v="189.12900429687431"/>
    <n v="201.89513679199129"/>
    <n v="210.20179706420839"/>
    <n v="200.49639922485289"/>
    <n v="201.02099088134699"/>
    <n v="206.52973202514619"/>
    <n v="216.84767143554691"/>
    <n v="234.24794161377059"/>
    <n v="238.00776989746231"/>
    <n v="240.54348184204241"/>
    <n v="251.29815609130861"/>
    <n v="212.38742887573221"/>
    <n v="200.75801156005789"/>
  </r>
  <r>
    <s v="Brasil"/>
    <x v="1"/>
    <x v="10"/>
    <s v="BA"/>
    <x v="343"/>
    <s v="73742"/>
    <n v="25"/>
    <s v="Natural/Antropic"/>
    <x v="3"/>
    <x v="6"/>
    <x v="6"/>
    <x v="6"/>
    <n v="3.0603754882812502"/>
    <n v="2.972936419677735"/>
    <n v="2.972936419677735"/>
    <n v="2.972936419677735"/>
    <n v="3.0603754882812502"/>
    <n v="3.0603754882812502"/>
    <n v="3.0603754882812502"/>
    <n v="3.0603758361816409"/>
    <n v="3.1478151672363279"/>
    <n v="3.1478151672363279"/>
    <n v="3.0603758361816409"/>
    <n v="3.0603758361816409"/>
    <n v="2.972936419677735"/>
    <n v="2.972936419677735"/>
    <n v="2.972936419677735"/>
    <n v="2.972936419677735"/>
    <n v="2.972936419677735"/>
    <n v="3.0603754882812502"/>
    <n v="3.0603754882812502"/>
    <n v="2.972936419677735"/>
    <n v="2.972936419677735"/>
    <n v="2.972936419677735"/>
    <n v="2.972936419677735"/>
    <n v="2.972936419677735"/>
    <n v="2.972936419677735"/>
    <n v="3.1478151672363279"/>
    <n v="3.1478151672363279"/>
    <n v="3.0603757507324221"/>
    <n v="3.0603757507324221"/>
    <n v="3.0603757507324221"/>
    <n v="3.4101328979492189"/>
    <n v="3.4101328979492189"/>
    <n v="3.0603757507324221"/>
    <n v="3.0603757507324221"/>
    <n v="3.0603757507324221"/>
    <n v="3.0603757507324221"/>
    <n v="3.0603757507324221"/>
    <n v="3.0603757507324221"/>
    <n v="3.0603757507324221"/>
  </r>
  <r>
    <s v="Brasil"/>
    <x v="1"/>
    <x v="10"/>
    <s v="BA"/>
    <x v="343"/>
    <s v="73742"/>
    <n v="33"/>
    <s v="Natural"/>
    <x v="4"/>
    <x v="7"/>
    <x v="7"/>
    <x v="7"/>
    <n v="16.962998693847641"/>
    <n v="15.73882758789062"/>
    <n v="11.3669517211914"/>
    <n v="13.46548965454101"/>
    <n v="15.30167182617188"/>
    <n v="15.82634646606445"/>
    <n v="20.28562768554686"/>
    <n v="15.214287072753899"/>
    <n v="8.8312948852539055"/>
    <n v="7.8694801574707016"/>
    <n v="5.5086219726562504"/>
    <n v="3.4975141906738281"/>
    <n v="7.3448574890136724"/>
    <n v="3.6723980407714838"/>
    <n v="4.4593372985839856"/>
    <n v="2.9728889404296872"/>
    <n v="1.5738610656738281"/>
    <n v="2.7105670593261721"/>
    <n v="2.7980134033203119"/>
    <n v="3.584969598388672"/>
    <n v="3.497524481201173"/>
    <n v="2.798030419921874"/>
    <n v="3.2352138488769531"/>
    <n v="1.0492450561523441"/>
    <n v="0.87437115478515637"/>
    <n v="0.34974357299804693"/>
    <n v="0.52462050170898433"/>
    <n v="0.34974322509765632"/>
    <n v="0.26230787353515628"/>
    <n v="0.43718013305664061"/>
    <n v="2.0110956726074218"/>
    <n v="0.52461687011718749"/>
    <n v="0.6120542114257812"/>
    <n v="0"/>
    <n v="0"/>
    <n v="3.0602871765136719"/>
    <n v="0.1748718322753906"/>
    <n v="1.4864602172851571"/>
    <n v="1.2241462890624999"/>
  </r>
  <r>
    <s v="Brasil"/>
    <x v="1"/>
    <x v="10"/>
    <s v="BA"/>
    <x v="343"/>
    <s v="7374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.52464635009765626"/>
    <n v="0.61208740844726561"/>
    <n v="1.399039813232422"/>
    <n v="2.4483288818359372"/>
    <n v="1.4864943603515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4"/>
    <s v="69901"/>
    <n v="4"/>
    <s v="Natural"/>
    <x v="0"/>
    <x v="1"/>
    <x v="1"/>
    <x v="1"/>
    <n v="370.15645079345637"/>
    <n v="370.15645079345637"/>
    <n v="370.15645079345637"/>
    <n v="370.15645079345637"/>
    <n v="370.06854364623962"/>
    <n v="370.68388203124942"/>
    <n v="370.68388203124942"/>
    <n v="371.38713314208928"/>
    <n v="371.47506071166941"/>
    <n v="371.29924649658147"/>
    <n v="371.47506071166941"/>
    <n v="371.47506071166941"/>
    <n v="371.73875250244078"/>
    <n v="371.73875250244078"/>
    <n v="371.12340535888609"/>
    <n v="371.12340535888609"/>
    <n v="357.76158729858361"/>
    <n v="357.76158729858361"/>
    <n v="350.46537579345647"/>
    <n v="350.46537579345647"/>
    <n v="346.6854263732904"/>
    <n v="337.27954838256761"/>
    <n v="337.27954838256761"/>
    <n v="337.27954838256761"/>
    <n v="337.27954838256761"/>
    <n v="321.54457058715752"/>
    <n v="324.53340957031168"/>
    <n v="312.13888081664959"/>
    <n v="312.05097329711828"/>
    <n v="312.84214022827069"/>
    <n v="311.7872946166986"/>
    <n v="317.41331958618088"/>
    <n v="320.84163668823192"/>
    <n v="320.49007862548768"/>
    <n v="325.76453948974591"/>
    <n v="322.24868681640731"/>
    <n v="323.03985708618268"/>
    <n v="317.9413835144054"/>
    <n v="318.64463333740349"/>
  </r>
  <r>
    <s v="Brasil"/>
    <x v="1"/>
    <x v="10"/>
    <s v="BA"/>
    <x v="344"/>
    <s v="69901"/>
    <n v="15"/>
    <s v="Antropic"/>
    <x v="2"/>
    <x v="5"/>
    <x v="5"/>
    <x v="5"/>
    <n v="39.470733111572223"/>
    <n v="39.558641839599559"/>
    <n v="40.261886303710881"/>
    <n v="39.998169781494077"/>
    <n v="39.998169781494077"/>
    <n v="39.64654852905268"/>
    <n v="38.591665289306619"/>
    <n v="38.064222277832002"/>
    <n v="36.74561442260736"/>
    <n v="36.657707275390557"/>
    <n v="36.745614721679623"/>
    <n v="36.9214299865722"/>
    <n v="37.888408959960898"/>
    <n v="38.327944989013638"/>
    <n v="38.679573187255841"/>
    <n v="38.855386572265601"/>
    <n v="40.613523944091739"/>
    <n v="52.480930603027268"/>
    <n v="59.337613781738199"/>
    <n v="59.865049328613217"/>
    <n v="61.447356854247971"/>
    <n v="72.083919372558626"/>
    <n v="73.226690423584017"/>
    <n v="73.314596057128938"/>
    <n v="73.490407550048857"/>
    <n v="86.236621752929963"/>
    <n v="86.236546362304949"/>
    <n v="98.631075115966965"/>
    <n v="98.718982635498222"/>
    <n v="97.927815704345875"/>
    <n v="98.982661315918079"/>
    <n v="93.356636346435735"/>
    <n v="89.928319244384952"/>
    <n v="90.279877307129084"/>
    <n v="85.005416442871223"/>
    <n v="80.08230657958994"/>
    <n v="81.840295837402465"/>
    <n v="86.235495318603498"/>
    <n v="84.125688616943336"/>
  </r>
  <r>
    <s v="Brasil"/>
    <x v="1"/>
    <x v="10"/>
    <s v="BA"/>
    <x v="344"/>
    <s v="69901"/>
    <n v="21"/>
    <s v="Antropic"/>
    <x v="2"/>
    <x v="16"/>
    <x v="17"/>
    <x v="19"/>
    <n v="1.142772027587891"/>
    <n v="1.0548632995605469"/>
    <n v="0.35161883544921868"/>
    <n v="0.61533535766601555"/>
    <n v="0.70324250488281237"/>
    <n v="0.4395253723144531"/>
    <n v="1.4944086120605471"/>
    <n v="1.3186005126953131"/>
    <n v="2.5492807983398431"/>
    <n v="2.813002160644531"/>
    <n v="2.549280499267577"/>
    <n v="2.3734652343749998"/>
    <n v="1.142794470214844"/>
    <n v="0.70325844116210934"/>
    <n v="0.96697738647460951"/>
    <n v="0.79116400146484378"/>
    <n v="12.394844689941401"/>
    <n v="0.5274380310058594"/>
    <n v="0.96696635742187487"/>
    <n v="0.43953081054687498"/>
    <n v="2.637172705078124"/>
    <n v="1.406488177490234"/>
    <n v="0.26371712646484369"/>
    <n v="0.1758114929199219"/>
    <n v="0"/>
    <n v="2.9887635925292968"/>
    <n v="0"/>
    <n v="0"/>
    <n v="0"/>
    <n v="0"/>
    <n v="0"/>
    <n v="0"/>
    <n v="0"/>
    <n v="0"/>
    <n v="0"/>
    <n v="3.428178149414062"/>
    <n v="0.87901862182617196"/>
    <n v="1.4064759338378909"/>
    <n v="1.1427595642089841"/>
  </r>
  <r>
    <s v="Brasil"/>
    <x v="1"/>
    <x v="10"/>
    <s v="BA"/>
    <x v="344"/>
    <s v="699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107843872070301"/>
    <n v="5.0107843872070301"/>
    <n v="5.1866011657714841"/>
    <n v="6.8568744140624984"/>
  </r>
  <r>
    <s v="Brasil"/>
    <x v="1"/>
    <x v="10"/>
    <s v="BA"/>
    <x v="345"/>
    <s v="20801"/>
    <n v="4"/>
    <s v="Natural"/>
    <x v="0"/>
    <x v="1"/>
    <x v="1"/>
    <x v="1"/>
    <n v="1636.554894482352"/>
    <n v="1636.554894482352"/>
    <n v="1629.75668646844"/>
    <n v="1629.75668646844"/>
    <n v="1628.608926977472"/>
    <n v="1630.7276707152671"/>
    <n v="1630.109670562679"/>
    <n v="1629.05019171136"/>
    <n v="1627.814075384455"/>
    <n v="1613.775878832939"/>
    <n v="1601.680054406663"/>
    <n v="1595.852910705494"/>
    <n v="1589.672608874439"/>
    <n v="1573.868796581959"/>
    <n v="1569.454314739919"/>
    <n v="1568.4831336730249"/>
    <n v="1563.803809423757"/>
    <n v="1565.3046911010031"/>
    <n v="1566.187536730886"/>
    <n v="1560.537058953787"/>
    <n v="1557.447031719902"/>
    <n v="1558.153367590264"/>
    <n v="1563.0093513732229"/>
    <n v="1559.919351043633"/>
    <n v="1573.6040035399701"/>
    <n v="1577.930216583183"/>
    <n v="1580.4023844970011"/>
    <n v="1585.258263671805"/>
    <n v="1582.0798387084269"/>
    <n v="1581.020332305839"/>
    <n v="1577.223872033622"/>
    <n v="1577.753630908134"/>
    <n v="1579.166235638359"/>
    <n v="1576.252636907891"/>
    <n v="1573.1624077269821"/>
    <n v="1565.746154797295"/>
    <n v="1562.3912625731739"/>
    <n v="1555.5046977782531"/>
    <n v="1552.5029170043281"/>
  </r>
  <r>
    <s v="Brasil"/>
    <x v="1"/>
    <x v="10"/>
    <s v="BA"/>
    <x v="345"/>
    <s v="20801"/>
    <n v="15"/>
    <s v="Antropic"/>
    <x v="2"/>
    <x v="5"/>
    <x v="5"/>
    <x v="5"/>
    <n v="76.103805352784022"/>
    <n v="88.022612066651746"/>
    <n v="99.941336169434919"/>
    <n v="114.50875140381039"/>
    <n v="120.0708198974627"/>
    <n v="132.2551691528333"/>
    <n v="147.7942115356457"/>
    <n v="149.20683502807739"/>
    <n v="148.0591693603528"/>
    <n v="145.58696557006979"/>
    <n v="147.44113189697421"/>
    <n v="140.0246436523455"/>
    <n v="139.3182881530779"/>
    <n v="141.08395817871281"/>
    <n v="148.5004056579607"/>
    <n v="170.83790379638819"/>
    <n v="190.96803881225719"/>
    <n v="204.38823151245299"/>
    <n v="208.97942313843029"/>
    <n v="210.8334533325222"/>
    <n v="210.65674829712179"/>
    <n v="207.74319887695549"/>
    <n v="202.00438840942539"/>
    <n v="201.8278236511247"/>
    <n v="188.40803939819469"/>
    <n v="188.40799649658351"/>
    <n v="185.14124190673979"/>
    <n v="183.81686649170061"/>
    <n v="183.28701328125149"/>
    <n v="180.63830955200339"/>
    <n v="186.11223886108539"/>
    <n v="187.17181136474761"/>
    <n v="186.64214588623199"/>
    <n v="185.4061741699233"/>
    <n v="183.72872601318491"/>
    <n v="185.1413633300794"/>
    <n v="188.40799876098779"/>
    <n v="183.1105678588882"/>
    <n v="185.22957016601691"/>
  </r>
  <r>
    <s v="Brasil"/>
    <x v="1"/>
    <x v="10"/>
    <s v="BA"/>
    <x v="345"/>
    <s v="20801"/>
    <n v="21"/>
    <s v="Antropic"/>
    <x v="2"/>
    <x v="16"/>
    <x v="17"/>
    <x v="19"/>
    <n v="104.1807291381832"/>
    <n v="92.261922424315586"/>
    <n v="87.141406335448252"/>
    <n v="72.573991101073517"/>
    <n v="61.626325970458282"/>
    <n v="47.058366833496009"/>
    <n v="31.342725329589818"/>
    <n v="30.81300360107419"/>
    <n v="28.340961895751992"/>
    <n v="44.586496612548657"/>
    <n v="54.033557000731967"/>
    <n v="65.246556909178764"/>
    <n v="72.044924719237201"/>
    <n v="85.99477812499866"/>
    <n v="82.904523358153043"/>
    <n v="61.36162991943285"/>
    <n v="45.73424102783202"/>
    <n v="30.72487863159186"/>
    <n v="25.162552313232421"/>
    <n v="28.87071063842772"/>
    <n v="32.137442907714778"/>
    <n v="33.991500988769417"/>
    <n v="34.78603834838858"/>
    <n v="37.611157672119077"/>
    <n v="37.258000366210872"/>
    <n v="32.931830224609307"/>
    <n v="33.549838513183573"/>
    <n v="30.01833475341801"/>
    <n v="33.63832379760737"/>
    <n v="37.434825665283107"/>
    <n v="35.315911834716722"/>
    <n v="33.108557604980383"/>
    <n v="32.04904159545891"/>
    <n v="31.960803790283141"/>
    <n v="36.375328326415932"/>
    <n v="41.231174328613193"/>
    <n v="41.319431317138573"/>
    <n v="53.503427404784837"/>
    <n v="54.121341357421507"/>
  </r>
  <r>
    <s v="Brasil"/>
    <x v="1"/>
    <x v="10"/>
    <s v="BA"/>
    <x v="345"/>
    <s v="20801"/>
    <n v="24"/>
    <s v="Antropic"/>
    <x v="3"/>
    <x v="9"/>
    <x v="9"/>
    <x v="9"/>
    <n v="0"/>
    <n v="0"/>
    <n v="0"/>
    <n v="0"/>
    <n v="6.5333561279296832"/>
    <n v="6.7982222717285117"/>
    <n v="7.5928215454101569"/>
    <n v="7.7693986328125018"/>
    <n v="12.62522233276367"/>
    <n v="12.89008795776367"/>
    <n v="13.684685668945299"/>
    <n v="15.71531770629881"/>
    <n v="15.80360722656248"/>
    <n v="15.89189608764646"/>
    <n v="15.980185217285131"/>
    <n v="16.15676158447263"/>
    <n v="16.333339709472629"/>
    <n v="16.42162772827146"/>
    <n v="16.509916790771459"/>
    <n v="16.59820604858395"/>
    <n v="16.59820604858395"/>
    <n v="16.95136151733395"/>
    <n v="17.03965084228513"/>
    <n v="17.481096606445281"/>
    <n v="17.56938566894528"/>
    <n v="17.56938566894528"/>
    <n v="17.745964056396449"/>
    <n v="17.745964056396449"/>
    <n v="17.83425318603512"/>
    <n v="17.745961450195281"/>
    <n v="18.187406243896451"/>
    <n v="18.80542909545894"/>
    <n v="18.982005853271449"/>
    <n v="23.2198141052246"/>
    <n v="23.572966906738269"/>
    <n v="24.014407397460921"/>
    <n v="24.01440720214843"/>
    <n v="24.014406811523429"/>
    <n v="24.279271325683581"/>
  </r>
  <r>
    <s v="Brasil"/>
    <x v="1"/>
    <x v="10"/>
    <s v="BA"/>
    <x v="345"/>
    <s v="208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632911987304681"/>
    <n v="0.70632911987304681"/>
    <n v="0.70632911987304681"/>
    <n v="0.70632911987304681"/>
  </r>
  <r>
    <s v="Brasil"/>
    <x v="1"/>
    <x v="10"/>
    <s v="BA"/>
    <x v="346"/>
    <s v="73774"/>
    <n v="4"/>
    <s v="Natural"/>
    <x v="0"/>
    <x v="1"/>
    <x v="1"/>
    <x v="1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8.8394549560546876E-2"/>
    <n v="0.17678916015625001"/>
    <n v="0.17678916015625001"/>
    <n v="0.17678916015625001"/>
    <n v="0.17678916015625001"/>
    <n v="0.17678916015625001"/>
    <n v="0.17678916015625001"/>
    <n v="0.17678916015625001"/>
    <n v="0.17678916015625001"/>
  </r>
  <r>
    <s v="Brasil"/>
    <x v="1"/>
    <x v="10"/>
    <s v="BA"/>
    <x v="346"/>
    <s v="73774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8.8394610595703124E-2"/>
    <n v="8.8394610595703124E-2"/>
    <n v="8.8394610595703124E-2"/>
    <n v="8.8394610595703124E-2"/>
    <n v="8.8394610595703124E-2"/>
    <n v="8.8394610595703124E-2"/>
    <n v="0"/>
    <n v="0"/>
    <n v="8.83946105957031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6"/>
    <s v="73774"/>
    <n v="21"/>
    <s v="Antropic"/>
    <x v="2"/>
    <x v="16"/>
    <x v="17"/>
    <x v="19"/>
    <n v="8.8394610595703124E-2"/>
    <n v="8.8394610595703124E-2"/>
    <n v="8.8394610595703124E-2"/>
    <n v="8.8394610595703124E-2"/>
    <n v="8.8394610595703124E-2"/>
    <n v="8.8394610595703124E-2"/>
    <n v="8.8394610595703124E-2"/>
    <n v="8.8394610595703124E-2"/>
    <n v="8.8394610595703124E-2"/>
    <n v="8.8394610595703124E-2"/>
    <n v="0"/>
    <n v="8.8394610595703124E-2"/>
    <n v="0"/>
    <n v="0"/>
    <n v="0"/>
    <n v="0"/>
    <n v="0"/>
    <n v="0"/>
    <n v="8.8394610595703124E-2"/>
    <n v="8.8394610595703124E-2"/>
    <n v="0"/>
    <n v="8.8394610595703124E-2"/>
    <n v="8.8394610595703124E-2"/>
    <n v="8.8394610595703124E-2"/>
    <n v="8.8394610595703124E-2"/>
    <n v="8.8394610595703124E-2"/>
    <n v="8.8394610595703124E-2"/>
    <n v="8.8394610595703124E-2"/>
    <n v="8.8394610595703124E-2"/>
    <n v="8.8394610595703124E-2"/>
    <n v="8.8394610595703124E-2"/>
    <n v="0"/>
    <n v="0"/>
    <n v="0"/>
    <n v="0"/>
    <n v="0"/>
    <n v="0"/>
    <n v="0"/>
    <n v="0"/>
  </r>
  <r>
    <s v="Brasil"/>
    <x v="1"/>
    <x v="10"/>
    <s v="BA"/>
    <x v="346"/>
    <s v="73774"/>
    <n v="33"/>
    <s v="Natural"/>
    <x v="4"/>
    <x v="7"/>
    <x v="7"/>
    <x v="7"/>
    <n v="0"/>
    <n v="0"/>
    <n v="0"/>
    <n v="0"/>
    <n v="0"/>
    <n v="0"/>
    <n v="0"/>
    <n v="0"/>
    <n v="0"/>
    <n v="0"/>
    <n v="8.83946105957031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47"/>
    <s v="23101"/>
    <n v="3"/>
    <s v="Natural"/>
    <x v="0"/>
    <x v="0"/>
    <x v="0"/>
    <x v="0"/>
    <n v="891.96619810182631"/>
    <n v="888.53789697877585"/>
    <n v="885.72499257813831"/>
    <n v="888.1863799804845"/>
    <n v="882.12116553345879"/>
    <n v="886.51645852052388"/>
    <n v="888.36208181153984"/>
    <n v="886.34019978639139"/>
    <n v="883.0001064941531"/>
    <n v="878.07718815918884"/>
    <n v="884.23069250489448"/>
    <n v="884.93394383546149"/>
    <n v="883.70361092530197"/>
    <n v="887.30796757813891"/>
    <n v="888.45046253663702"/>
    <n v="887.65901895753461"/>
    <n v="887.39523772584312"/>
    <n v="886.16444409791291"/>
    <n v="881.50571997071268"/>
    <n v="878.51700231934501"/>
    <n v="879.83556840210872"/>
    <n v="882.29683699952284"/>
    <n v="884.31883366700572"/>
    <n v="887.92304979860023"/>
    <n v="886.34097913209564"/>
    <n v="885.02243258058013"/>
    <n v="886.42887058106987"/>
    <n v="881.41829983521518"/>
    <n v="877.72622521973585"/>
    <n v="874.91314686280225"/>
    <n v="875.7920964965914"/>
    <n v="877.37436000977493"/>
    <n v="880.97851193238193"/>
    <n v="883.2639044128523"/>
    <n v="880.71463166504816"/>
    <n v="883.70329882203259"/>
    <n v="879.92356629029246"/>
    <n v="877.90163873902293"/>
    <n v="880.01127127686448"/>
  </r>
  <r>
    <s v="Brasil"/>
    <x v="1"/>
    <x v="10"/>
    <s v="BA"/>
    <x v="347"/>
    <s v="23101"/>
    <n v="4"/>
    <s v="Natural"/>
    <x v="0"/>
    <x v="1"/>
    <x v="1"/>
    <x v="1"/>
    <n v="6106.3177304075107"/>
    <n v="6106.7569409910056"/>
    <n v="5943.5338170224786"/>
    <n v="5955.750689574963"/>
    <n v="5944.9374813779332"/>
    <n v="5933.8638458616042"/>
    <n v="5876.0324280026271"/>
    <n v="5780.4011343258953"/>
    <n v="5683.5403648495931"/>
    <n v="5621.1319266660112"/>
    <n v="5972.1856130185533"/>
    <n v="6210.1232587827444"/>
    <n v="6320.7830015623313"/>
    <n v="6666.9182615719319"/>
    <n v="6932.9752258481267"/>
    <n v="7297.8250829405106"/>
    <n v="7729.5624436458784"/>
    <n v="7967.1443772581824"/>
    <n v="8126.4968357665084"/>
    <n v="8268.8821246275766"/>
    <n v="8333.3965296264723"/>
    <n v="8466.5552152586806"/>
    <n v="8721.5250084228664"/>
    <n v="8816.5358575745104"/>
    <n v="9002.0762116514452"/>
    <n v="9168.4604407531024"/>
    <n v="9254.2415001400823"/>
    <n v="9246.679115447716"/>
    <n v="9148.3219580748228"/>
    <n v="9162.4723282957348"/>
    <n v="9207.2982036252997"/>
    <n v="9244.4764975889175"/>
    <n v="9277.2590513120158"/>
    <n v="9326.1277168759334"/>
    <n v="9349.4209078366075"/>
    <n v="9373.415783434777"/>
    <n v="9315.3154475645279"/>
    <n v="9237.0903765806142"/>
    <n v="9207.9108743893976"/>
  </r>
  <r>
    <s v="Brasil"/>
    <x v="1"/>
    <x v="10"/>
    <s v="BA"/>
    <x v="347"/>
    <s v="23101"/>
    <n v="15"/>
    <s v="Antropic"/>
    <x v="2"/>
    <x v="5"/>
    <x v="5"/>
    <x v="5"/>
    <n v="4373.2314993285254"/>
    <n v="4848.3991631773551"/>
    <n v="5104.7040823545076"/>
    <n v="5141.4455160886309"/>
    <n v="5100.4023165708504"/>
    <n v="5074.9990257505233"/>
    <n v="5201.0394697202109"/>
    <n v="5325.6738205869424"/>
    <n v="5406.7131806211473"/>
    <n v="5453.8260540464662"/>
    <n v="5109.9771173093941"/>
    <n v="4882.3251935606504"/>
    <n v="4780.7160635069467"/>
    <n v="4422.5384804625401"/>
    <n v="4139.868707220332"/>
    <n v="3771.5058648375561"/>
    <n v="3379.1455144897309"/>
    <n v="3169.780388214127"/>
    <n v="3046.9055185241918"/>
    <n v="2930.449579254097"/>
    <n v="2888.7012538939821"/>
    <n v="2783.5804564696782"/>
    <n v="2564.5595495971688"/>
    <n v="2483.2608469116299"/>
    <n v="2321.8045125000122"/>
    <n v="2155.772246423357"/>
    <n v="2085.3734208312949"/>
    <n v="2090.2124638671871"/>
    <n v="2188.394157690439"/>
    <n v="2173.3657788696319"/>
    <n v="2125.727717175308"/>
    <n v="2079.583995526139"/>
    <n v="2039.153941845723"/>
    <n v="1989.1424035156269"/>
    <n v="1957.67386219483"/>
    <n v="1915.131576605233"/>
    <n v="1980.351174200445"/>
    <n v="2055.148281060819"/>
    <n v="2076.7684880920592"/>
  </r>
  <r>
    <s v="Brasil"/>
    <x v="1"/>
    <x v="10"/>
    <s v="BA"/>
    <x v="347"/>
    <s v="23101"/>
    <n v="21"/>
    <s v="Antropic"/>
    <x v="2"/>
    <x v="16"/>
    <x v="17"/>
    <x v="19"/>
    <n v="897.33333895874364"/>
    <n v="419.00123636474598"/>
    <n v="317.3063325683587"/>
    <n v="260.43760751953118"/>
    <n v="261.40316098022441"/>
    <n v="282.14573809204109"/>
    <n v="258.41420857543949"/>
    <n v="257.09731993408178"/>
    <n v="289.88248281250031"/>
    <n v="297.09126099853512"/>
    <n v="255.6935650695803"/>
    <n v="257.97893395385762"/>
    <n v="276.61479399414031"/>
    <n v="289.27183853759772"/>
    <n v="306.32416493530269"/>
    <n v="309.6617523864748"/>
    <n v="269.0541065612797"/>
    <n v="237.93636175537151"/>
    <n v="207.52405818481449"/>
    <n v="184.05599055175779"/>
    <n v="160.76255257568349"/>
    <n v="127.09883512573241"/>
    <n v="91.413490783691273"/>
    <n v="74.888369018554656"/>
    <n v="48.606646386718758"/>
    <n v="35.246187066650378"/>
    <n v="36.212842980957028"/>
    <n v="46.320410876464862"/>
    <n v="51.769954565429657"/>
    <n v="55.197343902587889"/>
    <n v="56.778995855712893"/>
    <n v="59.855208691406233"/>
    <n v="54.317958398437483"/>
    <n v="49.132212957763677"/>
    <n v="47.814551062011773"/>
    <n v="43.244537884521513"/>
    <n v="41.838705590820332"/>
    <n v="41.57505285034182"/>
    <n v="41.047567395019527"/>
  </r>
  <r>
    <s v="Brasil"/>
    <x v="1"/>
    <x v="10"/>
    <s v="BA"/>
    <x v="347"/>
    <s v="23101"/>
    <n v="24"/>
    <s v="Antropic"/>
    <x v="3"/>
    <x v="9"/>
    <x v="9"/>
    <x v="9"/>
    <n v="17.843204010009771"/>
    <n v="21.183437451171869"/>
    <n v="25.666074481201161"/>
    <n v="26.193455322265621"/>
    <n v="26.28137391357421"/>
    <n v="27.7756366760254"/>
    <n v="28.127233789062501"/>
    <n v="29.006262689208981"/>
    <n v="29.53365677490234"/>
    <n v="38.49944165649412"/>
    <n v="38.675235369873029"/>
    <n v="39.114722839355458"/>
    <n v="38.851045214843737"/>
    <n v="38.851045214843737"/>
    <n v="39.202630151367181"/>
    <n v="39.114726403808589"/>
    <n v="39.114726403808589"/>
    <n v="39.642133825683587"/>
    <n v="39.993721636962889"/>
    <n v="39.993720581054689"/>
    <n v="40.433204711914058"/>
    <n v="40.433203576660148"/>
    <n v="40.521103161621092"/>
    <n v="40.784793811035158"/>
    <n v="41.224305059814448"/>
    <n v="41.575909899902349"/>
    <n v="42.191216143798812"/>
    <n v="42.103313000488271"/>
    <n v="42.103303839111319"/>
    <n v="42.367001458740219"/>
    <n v="42.71858623657225"/>
    <n v="44.212844616699222"/>
    <n v="46.32237823486328"/>
    <n v="49.222996502685511"/>
    <n v="58.979919818115157"/>
    <n v="74.010523406982344"/>
    <n v="80.251385998535227"/>
    <n v="86.316537524414144"/>
    <n v="92.293685601806814"/>
  </r>
  <r>
    <s v="Brasil"/>
    <x v="1"/>
    <x v="10"/>
    <s v="BA"/>
    <x v="347"/>
    <s v="23101"/>
    <n v="33"/>
    <s v="Natural"/>
    <x v="4"/>
    <x v="7"/>
    <x v="7"/>
    <x v="7"/>
    <n v="21.623628582763669"/>
    <n v="24.436924426269549"/>
    <n v="31.380300384521512"/>
    <n v="36.301950903320332"/>
    <n v="93.170101013183498"/>
    <n v="103.0148944885253"/>
    <n v="56.340177490234389"/>
    <n v="29.79686206665038"/>
    <n v="15.645807836914059"/>
    <n v="19.689727862548839"/>
    <n v="47.553376116943333"/>
    <n v="33.839546417236363"/>
    <n v="7.6470841857910141"/>
    <n v="3.428006024169922"/>
    <n v="1.494408697509765"/>
    <n v="1.494408697509765"/>
    <n v="2.9888253967285161"/>
    <n v="7.6478942382812418"/>
    <n v="5.8897453063964837"/>
    <n v="6.4171820556640613"/>
    <n v="5.1864901794433589"/>
    <n v="8.3510519592285188"/>
    <n v="5.9776137573242174"/>
    <n v="4.3074184265136708"/>
    <n v="7.0324762451171861"/>
    <n v="21.623178100585928"/>
    <n v="3.8677487121582019"/>
    <n v="1.581996362304688"/>
    <n v="0"/>
    <n v="0"/>
    <n v="0"/>
    <n v="0"/>
    <n v="0"/>
    <n v="0"/>
    <n v="2.636951007080079"/>
    <n v="8.4382848571777362"/>
    <n v="0.3516071105957031"/>
    <n v="0"/>
    <n v="0"/>
  </r>
  <r>
    <s v="Brasil"/>
    <x v="1"/>
    <x v="10"/>
    <s v="BA"/>
    <x v="347"/>
    <s v="23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1.0547451660156251"/>
    <n v="1.0547451660156251"/>
    <n v="0"/>
    <n v="0"/>
    <n v="0"/>
    <n v="0"/>
    <n v="0"/>
    <n v="0"/>
    <n v="0.61526384887695307"/>
    <n v="1.2304684143066409"/>
    <n v="0.61520456542968738"/>
    <n v="0"/>
    <n v="0"/>
    <n v="0"/>
    <n v="0"/>
    <n v="0"/>
    <n v="2.812692956542969"/>
    <n v="10.283757666015619"/>
    <n v="11.426365124511721"/>
    <n v="11.074775805664069"/>
    <n v="10.37159437866211"/>
    <n v="10.28371263427734"/>
    <n v="10.28371263427734"/>
    <n v="10.28371263427734"/>
  </r>
  <r>
    <s v="Brasil"/>
    <x v="1"/>
    <x v="10"/>
    <s v="BA"/>
    <x v="348"/>
    <s v="27601"/>
    <n v="3"/>
    <s v="Natural"/>
    <x v="0"/>
    <x v="0"/>
    <x v="0"/>
    <x v="0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422395104980481"/>
    <n v="25.422395104980481"/>
    <n v="25.422395104980481"/>
    <n v="25.422395104980481"/>
    <n v="25.422395104980481"/>
    <n v="25.422395104980481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  <n v="25.334430535888689"/>
  </r>
  <r>
    <s v="Brasil"/>
    <x v="1"/>
    <x v="10"/>
    <s v="BA"/>
    <x v="348"/>
    <s v="27601"/>
    <n v="4"/>
    <s v="Natural"/>
    <x v="0"/>
    <x v="1"/>
    <x v="1"/>
    <x v="1"/>
    <n v="6534.337119451875"/>
    <n v="6534.0733201659896"/>
    <n v="6455.7042643126806"/>
    <n v="6469.3375985717012"/>
    <n v="6466.610478893962"/>
    <n v="6512.4358554138253"/>
    <n v="6502.4087978637426"/>
    <n v="6518.5922556457972"/>
    <n v="6473.6445567443734"/>
    <n v="6427.6417979918788"/>
    <n v="6439.8652134337808"/>
    <n v="6434.4110977416422"/>
    <n v="6362.6346611266272"/>
    <n v="6289.4534394713392"/>
    <n v="6258.4035282835866"/>
    <n v="6294.2919608031234"/>
    <n v="6346.0998573486704"/>
    <n v="6363.1648146911884"/>
    <n v="6427.9020637023623"/>
    <n v="6492.9030172607354"/>
    <n v="6565.9087825804818"/>
    <n v="6649.3834994688696"/>
    <n v="6693.5388016234529"/>
    <n v="6715.1771169615131"/>
    <n v="6743.4987734678316"/>
    <n v="6776.4818372922864"/>
    <n v="6774.4581936765771"/>
    <n v="6767.7739468137697"/>
    <n v="6733.0294219968746"/>
    <n v="6734.2603010190905"/>
    <n v="6732.3243488401349"/>
    <n v="6729.685440344042"/>
    <n v="6728.4520657041439"/>
    <n v="6717.9844086606881"/>
    <n v="6683.240920678556"/>
    <n v="6655.0941280883126"/>
    <n v="6617.3588219115118"/>
    <n v="6532.1258572997576"/>
    <n v="6451.2016614074109"/>
  </r>
  <r>
    <s v="Brasil"/>
    <x v="1"/>
    <x v="10"/>
    <s v="BA"/>
    <x v="348"/>
    <s v="27601"/>
    <n v="15"/>
    <s v="Antropic"/>
    <x v="2"/>
    <x v="5"/>
    <x v="5"/>
    <x v="5"/>
    <n v="851.5120328369095"/>
    <n v="1030.7666432067849"/>
    <n v="1143.438535620113"/>
    <n v="1175.2788176330539"/>
    <n v="1200.6111377624591"/>
    <n v="1187.152924139411"/>
    <n v="1201.2260662048409"/>
    <n v="1201.31479409791"/>
    <n v="1257.2572123291141"/>
    <n v="1283.7330586792079"/>
    <n v="1261.569416534431"/>
    <n v="1244.9466866760331"/>
    <n v="1303.7927815734949"/>
    <n v="1287.169111010747"/>
    <n v="1286.9062580261291"/>
    <n v="1296.317722094733"/>
    <n v="1267.642513842776"/>
    <n v="1227.445426635737"/>
    <n v="1209.0619344970651"/>
    <n v="1174.3176967040911"/>
    <n v="1109.2268322265541"/>
    <n v="1078.967999645987"/>
    <n v="1066.8296542419321"/>
    <n v="1063.047872277823"/>
    <n v="1080.111362750232"/>
    <n v="1088.732246771229"/>
    <n v="1104.3892981628351"/>
    <n v="1118.638292956535"/>
    <n v="1156.8120603088259"/>
    <n v="1152.5909452209339"/>
    <n v="1151.184543536368"/>
    <n v="1147.6665604919331"/>
    <n v="1136.4980228698689"/>
    <n v="1150.1320529235779"/>
    <n v="1171.154438604721"/>
    <n v="1204.2262371032571"/>
    <n v="1239.1464055969141"/>
    <n v="1299.575106958001"/>
    <n v="1363.785846813965"/>
  </r>
  <r>
    <s v="Brasil"/>
    <x v="1"/>
    <x v="10"/>
    <s v="BA"/>
    <x v="348"/>
    <s v="27601"/>
    <n v="21"/>
    <s v="Antropic"/>
    <x v="2"/>
    <x v="16"/>
    <x v="17"/>
    <x v="19"/>
    <n v="598.45984551391848"/>
    <n v="419.90875274658111"/>
    <n v="381.2962879882802"/>
    <n v="334.8551631530749"/>
    <n v="319.02204192504843"/>
    <n v="286.56689612426868"/>
    <n v="284.19183933105529"/>
    <n v="270.38245009155332"/>
    <n v="258.2442918334969"/>
    <n v="277.15549837036212"/>
    <n v="272.05579260254012"/>
    <n v="309.61234333496191"/>
    <n v="321.22334169311551"/>
    <n v="413.22720752563538"/>
    <n v="444.10018852539059"/>
    <n v="399.24007510986399"/>
    <n v="373.82051224365182"/>
    <n v="395.2813612182614"/>
    <n v="351.47834882202079"/>
    <n v="320.95774869994938"/>
    <n v="309.17281735839799"/>
    <n v="259.56307385253928"/>
    <n v="227.45815372314499"/>
    <n v="209.68958735961931"/>
    <n v="163.51280662841779"/>
    <n v="121.82090385131821"/>
    <n v="105.19664802246081"/>
    <n v="101.59043444824211"/>
    <n v="97.193606652832074"/>
    <n v="100.62357458496101"/>
    <n v="104.4057420959471"/>
    <n v="106.4288158630372"/>
    <n v="112.7617041809083"/>
    <n v="112.14606269531259"/>
    <n v="124.3718106872558"/>
    <n v="119.094994165039"/>
    <n v="121.3823783081055"/>
    <n v="143.4599067382814"/>
    <n v="159.02989343872079"/>
  </r>
  <r>
    <s v="Brasil"/>
    <x v="1"/>
    <x v="10"/>
    <s v="BA"/>
    <x v="348"/>
    <s v="27601"/>
    <n v="24"/>
    <s v="Antropic"/>
    <x v="3"/>
    <x v="9"/>
    <x v="9"/>
    <x v="9"/>
    <n v="4.3979656433105498"/>
    <n v="5.1895990966796894"/>
    <n v="5.5414369873046887"/>
    <n v="6.1571527954101573"/>
    <n v="6.5089893493652333"/>
    <n v="6.6849072204589826"/>
    <n v="6.7728666015624981"/>
    <n v="6.7728666015624981"/>
    <n v="7.6524616516113264"/>
    <n v="8.1802177001953087"/>
    <n v="8.6200151123046815"/>
    <n v="8.7079744934081944"/>
    <n v="8.7079744934081944"/>
    <n v="8.7079744934081944"/>
    <n v="8.7079744934081944"/>
    <n v="8.7079744934081944"/>
    <n v="8.7079744934081944"/>
    <n v="8.7079744934081944"/>
    <n v="8.7079744934081944"/>
    <n v="8.7959336486816326"/>
    <n v="8.7959336486816326"/>
    <n v="8.7959336486816326"/>
    <n v="8.7959336486816326"/>
    <n v="8.8838931030273347"/>
    <n v="9.5875639160156112"/>
    <n v="9.7634821533202967"/>
    <n v="9.7634821533202967"/>
    <n v="9.7634821533202967"/>
    <n v="9.8514416809081862"/>
    <n v="10.02736110839842"/>
    <n v="10.115320336914049"/>
    <n v="10.291239239501939"/>
    <n v="10.81899514770506"/>
    <n v="11.08287373046873"/>
    <n v="11.25879308471678"/>
    <n v="12.22634595947264"/>
    <n v="12.75409949951171"/>
    <n v="15.480834320068359"/>
    <n v="16.624303656005861"/>
  </r>
  <r>
    <s v="Brasil"/>
    <x v="1"/>
    <x v="10"/>
    <s v="BA"/>
    <x v="348"/>
    <s v="27601"/>
    <n v="33"/>
    <s v="Natural"/>
    <x v="4"/>
    <x v="7"/>
    <x v="7"/>
    <x v="7"/>
    <n v="9.9387336242675772"/>
    <n v="8.7073818542480481"/>
    <n v="12.665172161865231"/>
    <n v="13.01696491699218"/>
    <n v="5.8930491394042956"/>
    <n v="5.8051141723632789"/>
    <n v="4.0461270690917974"/>
    <n v="1.583330633544922"/>
    <n v="1.847174511718749"/>
    <n v="1.9351243286132811"/>
    <n v="16.535259387207031"/>
    <n v="0.96759482421875009"/>
    <n v="2.286938183593751"/>
    <n v="0"/>
    <n v="0.43978317260742178"/>
    <n v="0"/>
    <n v="2.2868745727539062"/>
    <n v="3.9581554626464839"/>
    <n v="1.407410986328125"/>
    <n v="1.6713007568359379"/>
    <n v="5.5413312561035166"/>
    <n v="1.935190454101563"/>
    <n v="2.0231538330078132"/>
    <n v="1.847227368164063"/>
    <n v="1.935190307617187"/>
    <n v="1.8472270019531249"/>
    <n v="4.8380750549316396"/>
    <n v="0.35185249023437498"/>
    <n v="0.70370534667968754"/>
    <n v="0.61574226074218752"/>
    <n v="0.61574226074218752"/>
    <n v="0.61574226074218752"/>
    <n v="3.9580426269531248"/>
    <n v="0.43981594238281252"/>
    <n v="0.61574226074218752"/>
    <n v="0"/>
    <n v="0"/>
    <n v="0"/>
    <n v="0"/>
  </r>
  <r>
    <s v="Brasil"/>
    <x v="1"/>
    <x v="10"/>
    <s v="BA"/>
    <x v="348"/>
    <s v="27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768820800781246"/>
    <n v="1.055461083984375"/>
    <n v="0.52777287597656253"/>
    <n v="0"/>
    <n v="3.9578988708496099"/>
    <n v="6.1568665405273419"/>
    <n v="6.8604831176757806"/>
    <n v="8.0039917541503947"/>
    <n v="8.0039917541503947"/>
    <n v="8.0039917541503947"/>
    <n v="8.0039917541503947"/>
    <n v="8.0039917541503947"/>
  </r>
  <r>
    <s v="Brasil"/>
    <x v="1"/>
    <x v="10"/>
    <s v="BA"/>
    <x v="349"/>
    <s v="32301"/>
    <n v="4"/>
    <s v="Natural"/>
    <x v="0"/>
    <x v="1"/>
    <x v="1"/>
    <x v="1"/>
    <n v="27873.263514265709"/>
    <n v="27932.282799519078"/>
    <n v="27859.14735770446"/>
    <n v="27866.470440028708"/>
    <n v="27867.793291493541"/>
    <n v="27869.73250408507"/>
    <n v="27770.935271713381"/>
    <n v="27410.304417222851"/>
    <n v="27095.381202415349"/>
    <n v="26505.94482380218"/>
    <n v="25317.98283886072"/>
    <n v="24173.877354339871"/>
    <n v="23841.254665003289"/>
    <n v="23653.199582441131"/>
    <n v="23553.3533408275"/>
    <n v="23529.361801258699"/>
    <n v="23585.884447815941"/>
    <n v="23588.490226892311"/>
    <n v="23511.43582132013"/>
    <n v="23314.960621271151"/>
    <n v="23155.975111627209"/>
    <n v="22475.869638294149"/>
    <n v="21798.609627813799"/>
    <n v="21418.38843001756"/>
    <n v="21292.937841607451"/>
    <n v="21222.339120306231"/>
    <n v="21132.2285827327"/>
    <n v="21581.245017974768"/>
    <n v="22295.433923827812"/>
    <n v="22433.681172447868"/>
    <n v="22586.7425129146"/>
    <n v="23445.36170775607"/>
    <n v="23984.07792232485"/>
    <n v="24306.314366374401"/>
    <n v="24450.3502955732"/>
    <n v="24588.917291837781"/>
    <n v="24620.2292215376"/>
    <n v="24455.793513554228"/>
    <n v="24064.996137437691"/>
  </r>
  <r>
    <s v="Brasil"/>
    <x v="1"/>
    <x v="10"/>
    <s v="BA"/>
    <x v="349"/>
    <s v="323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346148986816412"/>
    <n v="3.5285303771972649"/>
    <n v="3.7049496276855458"/>
    <n v="3.7049496276855458"/>
    <n v="3.7931592529296858"/>
    <n v="2.9110120483398441"/>
    <n v="1.323154559326172"/>
  </r>
  <r>
    <s v="Brasil"/>
    <x v="1"/>
    <x v="10"/>
    <s v="BA"/>
    <x v="349"/>
    <s v="32301"/>
    <n v="15"/>
    <s v="Antropic"/>
    <x v="2"/>
    <x v="5"/>
    <x v="5"/>
    <x v="5"/>
    <n v="428.71144453735229"/>
    <n v="522.93194217529447"/>
    <n v="687.28771875610209"/>
    <n v="780.80281179809322"/>
    <n v="907.22871590575664"/>
    <n v="934.67141343383207"/>
    <n v="999.59722095337042"/>
    <n v="992.36268922729425"/>
    <n v="966.86797216186267"/>
    <n v="1049.5235666809101"/>
    <n v="1512.822357116698"/>
    <n v="2047.168622186266"/>
    <n v="2520.1966861877281"/>
    <n v="2552.8849616943539"/>
    <n v="2557.4317400757318"/>
    <n v="2567.9999942383288"/>
    <n v="2804.7455740235018"/>
    <n v="3026.984871679746"/>
    <n v="3521.825360437057"/>
    <n v="4026.9532525879499"/>
    <n v="4612.3831256348294"/>
    <n v="4988.3783492371249"/>
    <n v="5556.6907648438346"/>
    <n v="5788.9685217591586"/>
    <n v="5706.8231099061177"/>
    <n v="5515.0589927185511"/>
    <n v="4509.8354977844092"/>
    <n v="3530.8314889404128"/>
    <n v="3122.405816253638"/>
    <n v="3021.4947027343342"/>
    <n v="2897.1953380370578"/>
    <n v="3080.8570772216531"/>
    <n v="3430.04587667235"/>
    <n v="3453.003042108136"/>
    <n v="3420.912302630632"/>
    <n v="3515.6037260009839"/>
    <n v="3722.054135961901"/>
    <n v="4123.637042254637"/>
    <n v="4816.4357233092833"/>
  </r>
  <r>
    <s v="Brasil"/>
    <x v="1"/>
    <x v="10"/>
    <s v="BA"/>
    <x v="349"/>
    <s v="32301"/>
    <n v="21"/>
    <s v="Antropic"/>
    <x v="2"/>
    <x v="16"/>
    <x v="17"/>
    <x v="19"/>
    <n v="1048.9660741333021"/>
    <n v="957.65634987183307"/>
    <n v="866.4360151061951"/>
    <n v="765.59783973998265"/>
    <n v="637.84908416747896"/>
    <n v="608.46717404784977"/>
    <n v="642.33859890135943"/>
    <n v="1010.203985119624"/>
    <n v="1350.621916992199"/>
    <n v="1857.402701086387"/>
    <n v="2582.065895593264"/>
    <n v="3191.825115045172"/>
    <n v="3051.4197403808662"/>
    <n v="3206.786547436534"/>
    <n v="3302.0860106689479"/>
    <n v="3315.5092960754382"/>
    <n v="3022.2410697326782"/>
    <n v="2797.3959929992361"/>
    <n v="2379.609909814445"/>
    <n v="2070.9572177123391"/>
    <n v="1639.9261828735589"/>
    <n v="1943.771815600551"/>
    <n v="2052.719410473595"/>
    <n v="2200.6628513549481"/>
    <n v="2408.2588516174492"/>
    <n v="2670.6216901062162"/>
    <n v="3764.809141442965"/>
    <n v="4295.9432962158917"/>
    <n v="3990.091858148272"/>
    <n v="3952.843927948114"/>
    <n v="3920.1115619508"/>
    <n v="2876.9483657348719"/>
    <n v="1985.3382175780689"/>
    <n v="1637.5862493530251"/>
    <n v="1523.4354747619529"/>
    <n v="1285.85382633668"/>
    <n v="1047.7385824401899"/>
    <n v="811.03247832641512"/>
    <n v="510.61900426635748"/>
  </r>
  <r>
    <s v="Brasil"/>
    <x v="1"/>
    <x v="10"/>
    <s v="BA"/>
    <x v="349"/>
    <s v="323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66714355468741"/>
    <n v="4.8512884399414054"/>
    <n v="4.8512884399414054"/>
    <n v="4.8512884399414054"/>
    <n v="4.8512884399414054"/>
    <n v="4.8512884399414054"/>
    <n v="4.8512884399414054"/>
    <n v="4.8512884399414054"/>
    <n v="4.9394933410644519"/>
    <n v="4.8512884399414054"/>
    <n v="8.8216786682128898"/>
    <n v="9.7039408569335937"/>
    <n v="10.674460095214849"/>
    <n v="12.438903356933601"/>
    <n v="13.321138488769529"/>
    <n v="18.791297766113289"/>
    <n v="19.055992376708989"/>
    <n v="19.497045385742201"/>
    <n v="19.497071997070321"/>
  </r>
  <r>
    <s v="Brasil"/>
    <x v="1"/>
    <x v="10"/>
    <s v="BA"/>
    <x v="349"/>
    <s v="323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46581170654297"/>
    <n v="0"/>
    <n v="0"/>
    <n v="0"/>
    <n v="0"/>
    <n v="0"/>
    <n v="0"/>
    <n v="0"/>
    <n v="1.146930487060547"/>
    <n v="0"/>
    <n v="0"/>
    <n v="0"/>
    <n v="0"/>
  </r>
  <r>
    <s v="Brasil"/>
    <x v="1"/>
    <x v="10"/>
    <s v="BA"/>
    <x v="349"/>
    <s v="32301"/>
    <n v="41"/>
    <s v="Antropic"/>
    <x v="2"/>
    <x v="11"/>
    <x v="11"/>
    <x v="11"/>
    <n v="61.930058630371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50"/>
    <s v="376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81721191406249"/>
    <n v="0.26481721191406249"/>
    <n v="0.26481721191406249"/>
    <n v="0.26481721191406249"/>
    <n v="0.35308953247070313"/>
    <n v="0.35308953247070313"/>
    <n v="0.35308953247070313"/>
    <n v="0.35308953247070313"/>
    <n v="0"/>
    <n v="0"/>
    <n v="0"/>
    <n v="0"/>
    <n v="0"/>
    <n v="0"/>
    <n v="0"/>
  </r>
  <r>
    <s v="Brasil"/>
    <x v="1"/>
    <x v="10"/>
    <s v="BA"/>
    <x v="350"/>
    <s v="37601"/>
    <n v="4"/>
    <s v="Natural"/>
    <x v="0"/>
    <x v="1"/>
    <x v="1"/>
    <x v="1"/>
    <n v="0"/>
    <n v="0"/>
    <n v="0"/>
    <n v="0"/>
    <n v="0"/>
    <n v="0.97098894042968731"/>
    <n v="0.97098894042968731"/>
    <n v="0.97098894042968731"/>
    <n v="0.97098894042968731"/>
    <n v="0.97098894042968731"/>
    <n v="0.97098894042968731"/>
    <n v="1.147532720947265"/>
    <n v="1.147532720947265"/>
    <n v="1.23580425415039"/>
    <n v="1.853711273193358"/>
    <n v="3.7956916625976569"/>
    <n v="4.4135933593750014"/>
    <n v="4.4135933593750014"/>
    <n v="4.4135933593750014"/>
    <n v="4.4135933593750014"/>
    <n v="4.4135933593750014"/>
    <n v="3.0895167053222661"/>
    <n v="3.0895167053222661"/>
    <n v="2.118528155517577"/>
    <n v="2.118528155517577"/>
    <n v="1.6771699157714841"/>
    <n v="1.4123531555175779"/>
    <n v="1.4123531555175779"/>
    <n v="1.324080834960937"/>
    <n v="1.324080834960937"/>
    <n v="1.324080834960937"/>
    <n v="1.324080834960937"/>
    <n v="1.235808386230469"/>
    <n v="1.059266967773437"/>
    <n v="1.059266967773437"/>
    <n v="1.059266967773437"/>
    <n v="1.059266967773437"/>
    <n v="1.059266967773437"/>
    <n v="1.059266967773437"/>
  </r>
  <r>
    <s v="Brasil"/>
    <x v="1"/>
    <x v="10"/>
    <s v="BA"/>
    <x v="350"/>
    <s v="376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7172937011719"/>
  </r>
  <r>
    <s v="Brasil"/>
    <x v="1"/>
    <x v="10"/>
    <s v="BA"/>
    <x v="350"/>
    <s v="37601"/>
    <n v="15"/>
    <s v="Antropic"/>
    <x v="2"/>
    <x v="5"/>
    <x v="5"/>
    <x v="5"/>
    <n v="16.595116290283229"/>
    <n v="27.982145471191419"/>
    <n v="28.423506079101589"/>
    <n v="23.038941912841821"/>
    <n v="22.950670776367211"/>
    <n v="22.59758583984377"/>
    <n v="22.685857434082049"/>
    <n v="23.745120074462911"/>
    <n v="24.804384283447281"/>
    <n v="25.687105364990259"/>
    <n v="26.216736981201191"/>
    <n v="24.980928460693381"/>
    <n v="23.745118231201189"/>
    <n v="18.360521240234391"/>
    <n v="16.948169738769529"/>
    <n v="16.77162608642578"/>
    <n v="16.683354492187501"/>
    <n v="17.56607583007812"/>
    <n v="20.390783709716811"/>
    <n v="21.62659347534181"/>
    <n v="22.86240186157228"/>
    <n v="23.921663446044949"/>
    <n v="24.539566076660179"/>
    <n v="24.980924652099631"/>
    <n v="25.245739904785172"/>
    <n v="25.422283227539069"/>
    <n v="25.245739642334001"/>
    <n v="22.774126068115251"/>
    <n v="19.772882470703131"/>
    <n v="19.066707476806641"/>
    <n v="18.978435815429691"/>
    <n v="20.125974505615229"/>
    <n v="20.479062268066411"/>
    <n v="21.008697698974601"/>
    <n v="18.890175903320319"/>
    <n v="19.86116510620117"/>
    <n v="19.33153387451172"/>
    <n v="14.38830052490237"/>
    <n v="13.152492852783229"/>
  </r>
  <r>
    <s v="Brasil"/>
    <x v="1"/>
    <x v="10"/>
    <s v="BA"/>
    <x v="350"/>
    <s v="37601"/>
    <n v="21"/>
    <s v="Antropic"/>
    <x v="2"/>
    <x v="16"/>
    <x v="17"/>
    <x v="19"/>
    <n v="15.88889458007813"/>
    <n v="4.5018653991699216"/>
    <n v="4.0605043334960937"/>
    <n v="5.2080421081542978"/>
    <n v="5.4728586669921881"/>
    <n v="4.5018697265625001"/>
    <n v="4.4135981323242186"/>
    <n v="3.3543354919433588"/>
    <n v="2.2950712829589839"/>
    <n v="1.412350201416015"/>
    <n v="0.5296299743652344"/>
    <n v="1.941983325195312"/>
    <n v="3.1777935546874998"/>
    <n v="8.4741190124511903"/>
    <n v="9.268563494873062"/>
    <n v="7.5031267578125131"/>
    <n v="6.9734966552734461"/>
    <n v="6.0907753173828141"/>
    <n v="3.1777950561523438"/>
    <n v="1.941985290527344"/>
    <n v="0.70617690429687496"/>
    <n v="0.97099197387695324"/>
    <n v="0.35308934326171881"/>
    <n v="0.8827193176269531"/>
    <n v="0.61790406494140615"/>
    <n v="0.88271898193359366"/>
    <n v="1.1475342956542971"/>
    <n v="3.707420385742187"/>
    <n v="6.7086639831542989"/>
    <n v="7.4148389770507821"/>
    <n v="7.4148389770507821"/>
    <n v="6.0024859497070304"/>
    <n v="6.0024885742187486"/>
    <n v="4.9432210144042958"/>
    <n v="6.9734716735839832"/>
    <n v="5.9142108764648409"/>
    <n v="6.179028100585934"/>
    <n v="11.122261450195319"/>
    <n v="10.680896185302741"/>
  </r>
  <r>
    <s v="Brasil"/>
    <x v="1"/>
    <x v="10"/>
    <s v="BA"/>
    <x v="350"/>
    <s v="37601"/>
    <n v="24"/>
    <s v="Antropic"/>
    <x v="3"/>
    <x v="9"/>
    <x v="9"/>
    <x v="9"/>
    <n v="0"/>
    <n v="0"/>
    <n v="0"/>
    <n v="4.1487540710449222"/>
    <n v="4.2370252075195314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5901101440429688"/>
    <n v="4.6783818054199218"/>
    <n v="4.9431961425781248"/>
    <n v="5.0314677368164054"/>
    <n v="5.8259138000488289"/>
    <n v="6.0024574523925791"/>
    <n v="6.0907290466308597"/>
    <n v="6.3555430541992202"/>
    <n v="6.3555430541992202"/>
    <n v="6.3555430541992202"/>
  </r>
  <r>
    <s v="Brasil"/>
    <x v="1"/>
    <x v="10"/>
    <s v="BA"/>
    <x v="350"/>
    <s v="37601"/>
    <n v="33"/>
    <s v="Natural"/>
    <x v="4"/>
    <x v="7"/>
    <x v="7"/>
    <x v="7"/>
    <n v="0.44136112670898442"/>
    <n v="0.44136112670898442"/>
    <n v="0.44136158447265622"/>
    <n v="0.52963390502929697"/>
    <n v="0.26481734619140629"/>
    <n v="0.26481734619140629"/>
    <n v="0.26481734619140629"/>
    <n v="0.26481734619140629"/>
    <n v="0.26481734619140629"/>
    <n v="0.26481734619140629"/>
    <n v="0.61790595703125006"/>
    <n v="0.26481734619140629"/>
    <n v="0.26481734619140629"/>
    <n v="0.26481734619140629"/>
    <n v="0.26481734619140629"/>
    <n v="0.26481734619140629"/>
    <n v="0.26481734619140629"/>
    <n v="0.26481734619140629"/>
    <n v="0.35308972778320308"/>
    <n v="0.35308972778320308"/>
    <n v="0.35308972778320308"/>
    <n v="0.35308972778320308"/>
    <n v="0.35308972778320308"/>
    <n v="0.35308972778320308"/>
    <n v="8.827251586914063E-2"/>
    <n v="8.827251586914063E-2"/>
    <n v="8.827251586914063E-2"/>
    <n v="0"/>
    <n v="0"/>
    <n v="0"/>
    <n v="0"/>
    <n v="0"/>
    <n v="0"/>
    <n v="0"/>
    <n v="0"/>
    <n v="0"/>
    <n v="0"/>
    <n v="0"/>
    <n v="0"/>
  </r>
  <r>
    <s v="Brasil"/>
    <x v="1"/>
    <x v="10"/>
    <s v="BA"/>
    <x v="350"/>
    <s v="376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54503173828129"/>
    <n v="0.17654503173828129"/>
    <n v="0.17654503173828129"/>
    <n v="0.17654503173828129"/>
    <n v="0.17654503173828129"/>
    <n v="0.17654503173828129"/>
    <n v="0.17654503173828129"/>
    <n v="8.827251586914063E-2"/>
    <n v="0"/>
    <n v="0"/>
    <n v="0"/>
    <n v="0"/>
    <n v="0"/>
  </r>
  <r>
    <s v="Brasil"/>
    <x v="1"/>
    <x v="10"/>
    <s v="BA"/>
    <x v="351"/>
    <s v="46602"/>
    <n v="15"/>
    <s v="Antropic"/>
    <x v="2"/>
    <x v="5"/>
    <x v="5"/>
    <x v="5"/>
    <n v="0"/>
    <n v="0"/>
    <n v="0"/>
    <n v="0"/>
    <n v="0"/>
    <n v="0"/>
    <n v="0"/>
    <n v="0"/>
    <n v="0.176855322265625"/>
    <n v="0.176855322265625"/>
    <n v="0.44213827514648441"/>
    <n v="8.8427630615234371E-2"/>
    <n v="0"/>
    <n v="0"/>
    <n v="0"/>
    <n v="0"/>
    <n v="0"/>
    <n v="0"/>
    <n v="0"/>
    <n v="0"/>
    <n v="0"/>
    <n v="0"/>
    <n v="0.44213815307617188"/>
    <n v="1.237987072753906"/>
    <n v="2.1222638671874998"/>
    <n v="1.680125592041015"/>
    <n v="1.591697900390624"/>
    <n v="1.9454086669921871"/>
    <n v="1.6801263244628899"/>
    <n v="0.97270509643554692"/>
    <n v="0.97270509643554692"/>
    <n v="1.0611327270507811"/>
    <n v="1.3264159240722651"/>
    <n v="1.591699060058593"/>
    <n v="1.768554626464844"/>
    <n v="2.8296860717773429"/>
    <n v="4.3329558532714856"/>
    <n v="4.509811419677737"/>
    <n v="4.5098116027832074"/>
  </r>
  <r>
    <s v="Brasil"/>
    <x v="1"/>
    <x v="10"/>
    <s v="BA"/>
    <x v="351"/>
    <s v="46602"/>
    <n v="21"/>
    <s v="Antropic"/>
    <x v="2"/>
    <x v="16"/>
    <x v="17"/>
    <x v="19"/>
    <n v="1.8569799377441401"/>
    <n v="0.97270357055664058"/>
    <n v="1.0611314453125"/>
    <n v="0.8842762451171875"/>
    <n v="2.3875465148925792"/>
    <n v="1.3264145812988279"/>
    <n v="0.6189938415527344"/>
    <n v="1.9454081176757809"/>
    <n v="1.591698083496093"/>
    <n v="2.2106908264160161"/>
    <n v="4.6866655212402328"/>
    <n v="3.1833959228515631"/>
    <n v="4.0676724121093768"/>
    <n v="4.2445270629882801"/>
    <n v="4.4213832397460937"/>
    <n v="5.5709428649902337"/>
    <n v="6.3667909912109337"/>
    <n v="5.7477975769042944"/>
    <n v="7.2510680297851442"/>
    <n v="7.5163522644042846"/>
    <n v="7.4279235351562392"/>
    <n v="8.400628021240216"/>
    <n v="7.9584899902343604"/>
    <n v="5.6593695190429676"/>
    <n v="5.5709428649902373"/>
    <n v="6.7205026123046849"/>
    <n v="7.0742133789062454"/>
    <n v="6.4552198425292957"/>
    <n v="6.8973576293945253"/>
    <n v="7.693206610107409"/>
    <n v="7.9584895629882659"/>
    <n v="8.2237723327636552"/>
    <n v="8.135344335937484"/>
    <n v="7.8700611999511576"/>
    <n v="7.6047780639648304"/>
    <n v="5.9246525329589836"/>
    <n v="4.6866657653808641"/>
    <n v="4.1560997985839876"/>
    <n v="4.067671862792972"/>
  </r>
  <r>
    <s v="Brasil"/>
    <x v="1"/>
    <x v="10"/>
    <s v="BA"/>
    <x v="351"/>
    <s v="46602"/>
    <n v="33"/>
    <s v="Natural"/>
    <x v="4"/>
    <x v="7"/>
    <x v="7"/>
    <x v="7"/>
    <n v="7.6932078308105361"/>
    <n v="8.577484197998027"/>
    <n v="8.4890563232421687"/>
    <n v="8.6659115234374813"/>
    <n v="7.1626412536621036"/>
    <n v="8.2237731872558442"/>
    <n v="8.9311939270019352"/>
    <n v="7.6047796508788972"/>
    <n v="7.7816343627929569"/>
    <n v="7.1626416198730416"/>
    <n v="4.4213839721679733"/>
    <n v="6.2783642150878931"/>
    <n v="5.4825153564453171"/>
    <n v="5.3056607055664129"/>
    <n v="5.1288045288085993"/>
    <n v="3.9792449035644561"/>
    <n v="3.183396777343749"/>
    <n v="3.8023901916503928"/>
    <n v="2.299119738769531"/>
    <n v="2.0338355041503902"/>
    <n v="2.122264233398437"/>
    <n v="1.149559747314453"/>
    <n v="1.14955962524414"/>
    <n v="2.652831176757811"/>
    <n v="1.8569810363769521"/>
    <n v="1.149559564208984"/>
    <n v="0.88427648925781255"/>
    <n v="1.1495592590332031"/>
    <n v="0.97270381469726552"/>
    <n v="0.88427606201171871"/>
    <n v="0.61899310913085948"/>
    <n v="0.26528270874023441"/>
    <n v="8.8427508544921873E-2"/>
    <n v="8.8427508544921873E-2"/>
    <n v="0.17685507812500001"/>
    <n v="0.53056572265625002"/>
    <n v="0.26528270874023441"/>
    <n v="0.61899310913085936"/>
    <n v="0.70742086181640629"/>
  </r>
  <r>
    <s v="Brasil"/>
    <x v="1"/>
    <x v="10"/>
    <s v="BA"/>
    <x v="351"/>
    <s v="46602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528344116210939"/>
    <n v="0.26528344116210939"/>
    <n v="0.26528344116210939"/>
    <n v="0.26528344116210939"/>
  </r>
  <r>
    <s v="Brasil"/>
    <x v="1"/>
    <x v="10"/>
    <s v="BA"/>
    <x v="352"/>
    <s v="59201"/>
    <n v="3"/>
    <s v="Natural"/>
    <x v="0"/>
    <x v="0"/>
    <x v="0"/>
    <x v="0"/>
    <n v="0"/>
    <n v="0"/>
    <n v="0"/>
    <n v="0"/>
    <n v="0"/>
    <n v="0"/>
    <n v="0"/>
    <n v="0"/>
    <n v="0"/>
    <n v="0"/>
    <n v="0"/>
    <n v="1.061054406738281"/>
    <n v="1.061054406738281"/>
    <n v="1.061054406738281"/>
    <n v="1.061054406738281"/>
    <n v="0"/>
    <n v="0"/>
    <n v="0"/>
    <n v="0"/>
    <n v="1.5031610351562501"/>
    <n v="1.768424621582031"/>
    <n v="3.1832087890624998"/>
    <n v="5.1285765624999984"/>
    <n v="5.1285765624999984"/>
    <n v="4.3327361938476576"/>
    <n v="4.244314916992189"/>
    <n v="1.5032061035156259"/>
    <n v="1.2379422729492191"/>
    <n v="8.8427325439453128E-2"/>
    <n v="8.8427325439453128E-2"/>
    <n v="8.8427325439453128E-2"/>
    <n v="8.8427325439453128E-2"/>
    <n v="8.8427325439453128E-2"/>
    <n v="8.8427325439453128E-2"/>
    <n v="1.0610459350585939"/>
    <n v="1.0610459350585939"/>
    <n v="1.0610459350585939"/>
    <n v="1.0610459350585939"/>
    <n v="8.8427325439453128E-2"/>
  </r>
  <r>
    <s v="Brasil"/>
    <x v="1"/>
    <x v="10"/>
    <s v="BA"/>
    <x v="352"/>
    <s v="59201"/>
    <n v="4"/>
    <s v="Natural"/>
    <x v="0"/>
    <x v="1"/>
    <x v="1"/>
    <x v="1"/>
    <n v="37342.159898010308"/>
    <n v="37359.312455352963"/>
    <n v="37328.90290563961"/>
    <n v="37090.12729449974"/>
    <n v="36422.846167728268"/>
    <n v="35899.48155908865"/>
    <n v="35557.328465802981"/>
    <n v="35062.345942018394"/>
    <n v="34256.954920114069"/>
    <n v="33460.019581675333"/>
    <n v="32815.511964255791"/>
    <n v="32406.174816086419"/>
    <n v="32073.083887247329"/>
    <n v="31666.723903830141"/>
    <n v="31407.87126427261"/>
    <n v="30867.96296378455"/>
    <n v="30661.545428340662"/>
    <n v="30592.603745271721"/>
    <n v="30700.030232503461"/>
    <n v="30736.71368723402"/>
    <n v="30616.665426009571"/>
    <n v="30239.66013041605"/>
    <n v="29906.220235689849"/>
    <n v="29659.949345138801"/>
    <n v="29162.94195178058"/>
    <n v="28983.226019663281"/>
    <n v="29081.838655125499"/>
    <n v="29286.609011332159"/>
    <n v="29567.015086740339"/>
    <n v="29698.192037326578"/>
    <n v="29703.998230435762"/>
    <n v="29354.044975497702"/>
    <n v="28119.912196024481"/>
    <n v="26838.831774662802"/>
    <n v="26216.222369329"/>
    <n v="25827.947023998378"/>
    <n v="25434.474666483409"/>
    <n v="25842.587771097838"/>
    <n v="26049.28856614144"/>
  </r>
  <r>
    <s v="Brasil"/>
    <x v="1"/>
    <x v="10"/>
    <s v="BA"/>
    <x v="352"/>
    <s v="59201"/>
    <n v="15"/>
    <s v="Antropic"/>
    <x v="2"/>
    <x v="5"/>
    <x v="5"/>
    <x v="5"/>
    <n v="902.5586957336451"/>
    <n v="1355.0509381164491"/>
    <n v="1823.629437030017"/>
    <n v="2095.9262480712832"/>
    <n v="2363.799024713127"/>
    <n v="2533.454620343015"/>
    <n v="2565.974528057855"/>
    <n v="2474.8112924987672"/>
    <n v="2513.612704547113"/>
    <n v="2660.8057930541968"/>
    <n v="2844.9382392394932"/>
    <n v="3194.234683337389"/>
    <n v="3614.0768584228108"/>
    <n v="3895.681054046609"/>
    <n v="3734.557912011695"/>
    <n v="3725.6913796325562"/>
    <n v="3680.50914726563"/>
    <n v="3607.3967101440639"/>
    <n v="3422.1701911132791"/>
    <n v="3364.76454407349"/>
    <n v="3623.22261431273"/>
    <n v="3794.9520041808769"/>
    <n v="3899.6672366149469"/>
    <n v="4085.5915715026572"/>
    <n v="3568.412079754617"/>
    <n v="3139.4153245605239"/>
    <n v="2677.6049301574531"/>
    <n v="2569.4075324523728"/>
    <n v="2348.969921331764"/>
    <n v="2394.659455102526"/>
    <n v="2485.3495047363131"/>
    <n v="2618.9851283569128"/>
    <n v="3000.234157934538"/>
    <n v="3253.352679309055"/>
    <n v="3668.3282353820468"/>
    <n v="3848.9287715758751"/>
    <n v="4150.7608278197968"/>
    <n v="3956.5193359191571"/>
    <n v="4377.7641827392472"/>
  </r>
  <r>
    <s v="Brasil"/>
    <x v="1"/>
    <x v="10"/>
    <s v="BA"/>
    <x v="352"/>
    <s v="59201"/>
    <n v="21"/>
    <s v="Antropic"/>
    <x v="2"/>
    <x v="16"/>
    <x v="17"/>
    <x v="19"/>
    <n v="6220.1630220823736"/>
    <n v="5821.8659261411904"/>
    <n v="5375.8297131101654"/>
    <n v="5335.4985169675911"/>
    <n v="5715.0133478393336"/>
    <n v="6049.5349705320959"/>
    <n v="6312.3036353820471"/>
    <n v="6883.1505163330121"/>
    <n v="7593.5030918152625"/>
    <n v="8226.5333896303255"/>
    <n v="8630.3168708745325"/>
    <n v="8725.0213578678813"/>
    <n v="8607.1515717655693"/>
    <n v="8644.7412459965035"/>
    <n v="8849.3808303836231"/>
    <n v="9135.2635900211262"/>
    <n v="9321.4518656989276"/>
    <n v="9325.689054974895"/>
    <n v="9480.751428162228"/>
    <n v="9430.9247292363689"/>
    <n v="9260.9501829105648"/>
    <n v="9438.9973990911039"/>
    <n v="9619.7122664193284"/>
    <n v="9668.9205719612673"/>
    <n v="10666.927532221691"/>
    <n v="11251.14819888981"/>
    <n v="11564.65743680503"/>
    <n v="11402.127619257129"/>
    <n v="11318.1986506658"/>
    <n v="11109.41553665828"/>
    <n v="10997.53266616892"/>
    <n v="11197.75694694883"/>
    <n v="12018.54064075978"/>
    <n v="13022.008373639699"/>
    <n v="13114.781388196499"/>
    <n v="13263.83312394482"/>
    <n v="13345.83547049602"/>
    <n v="13109.85989019819"/>
    <n v="12448.320299426639"/>
  </r>
  <r>
    <s v="Brasil"/>
    <x v="1"/>
    <x v="10"/>
    <s v="BA"/>
    <x v="352"/>
    <s v="59201"/>
    <n v="24"/>
    <s v="Antropic"/>
    <x v="3"/>
    <x v="9"/>
    <x v="9"/>
    <x v="9"/>
    <n v="84.007203002929572"/>
    <n v="86.836848968505791"/>
    <n v="92.584452923583839"/>
    <n v="94.529848925781096"/>
    <n v="99.391671716308494"/>
    <n v="105.2274004333495"/>
    <n v="110.8868469055175"/>
    <n v="115.7504578735351"/>
    <n v="121.14439639892571"/>
    <n v="125.7424378356932"/>
    <n v="138.56318292236321"/>
    <n v="147.75925093994141"/>
    <n v="154.30286376953089"/>
    <n v="162.26129024047819"/>
    <n v="163.94122538452109"/>
    <n v="175.70101173095691"/>
    <n v="176.76192302246099"/>
    <n v="178.17634387817401"/>
    <n v="178.88375609130881"/>
    <n v="183.56874256591769"/>
    <n v="184.09917973022431"/>
    <n v="189.84483844604461"/>
    <n v="191.87823784790029"/>
    <n v="198.7734316284174"/>
    <n v="200.9836832031244"/>
    <n v="206.28859246826121"/>
    <n v="207.7911729064935"/>
    <n v="209.38236703491151"/>
    <n v="210.53182283325131"/>
    <n v="213.9801252319331"/>
    <n v="216.8976193786616"/>
    <n v="223.44077372436459"/>
    <n v="229.80664824218661"/>
    <n v="236.96863410034101"/>
    <n v="245.3678328796384"/>
    <n v="259.95679215087762"/>
    <n v="272.15886359252931"/>
    <n v="279.14414879760858"/>
    <n v="284.27166095581202"/>
  </r>
  <r>
    <s v="Brasil"/>
    <x v="1"/>
    <x v="10"/>
    <s v="BA"/>
    <x v="352"/>
    <s v="59201"/>
    <n v="25"/>
    <s v="Natural/Antropic"/>
    <x v="3"/>
    <x v="6"/>
    <x v="6"/>
    <x v="6"/>
    <n v="45.099040673828171"/>
    <n v="43.861066534423877"/>
    <n v="40.589224871826218"/>
    <n v="42.357785180664102"/>
    <n v="43.065216094970737"/>
    <n v="41.119746722412152"/>
    <n v="39.881808306884793"/>
    <n v="39.704922595214882"/>
    <n v="38.643762988281281"/>
    <n v="36.786774987793017"/>
    <n v="39.086017279052768"/>
    <n v="38.555460894775422"/>
    <n v="41.385074578857449"/>
    <n v="38.113153601074259"/>
    <n v="37.759477117919957"/>
    <n v="39.086008331298864"/>
    <n v="39.262870477294953"/>
    <n v="39.262870477294953"/>
    <n v="38.467006854248083"/>
    <n v="39.17443169555667"/>
    <n v="39.262860601806672"/>
    <n v="39.262848150634802"/>
    <n v="39.2628315124512"/>
    <n v="38.99757545166019"/>
    <n v="39.351290240478548"/>
    <n v="38.290171612548853"/>
    <n v="38.201741973876977"/>
    <n v="37.14058671264651"/>
    <n v="38.732310925293"/>
    <n v="38.555449816894559"/>
    <n v="38.643881225585972"/>
    <n v="38.643881225585972"/>
    <n v="38.378594744873077"/>
    <n v="38.378594744873077"/>
    <n v="39.616546722412153"/>
    <n v="39.616546722412153"/>
    <n v="39.528117755126992"/>
    <n v="41.119346606445298"/>
    <n v="39.881394628906271"/>
  </r>
  <r>
    <s v="Brasil"/>
    <x v="1"/>
    <x v="10"/>
    <s v="BA"/>
    <x v="352"/>
    <s v="59201"/>
    <n v="29"/>
    <s v="Natural"/>
    <x v="1"/>
    <x v="12"/>
    <x v="12"/>
    <x v="12"/>
    <n v="8.0471591979980452"/>
    <n v="8.0471591979980452"/>
    <n v="7.9587296813964832"/>
    <n v="8.0471613281249983"/>
    <n v="8.1355909057617168"/>
    <n v="8.1355909057617168"/>
    <n v="8.2240222534179654"/>
    <n v="8.2240222534179654"/>
    <n v="8.1355906066894512"/>
    <n v="8.0471592590332008"/>
    <n v="8.1355866455078107"/>
    <n v="8.1355866455078107"/>
    <n v="8.0471592590332008"/>
    <n v="8.0471592590332008"/>
    <n v="8.0471592590332008"/>
    <n v="7.9587296813964832"/>
    <n v="7.9587296813964832"/>
    <n v="7.8703004089355444"/>
    <n v="7.9587296813964832"/>
    <n v="7.9587296813964832"/>
    <n v="8.0471591979980452"/>
    <n v="8.0471591979980452"/>
    <n v="8.1355903015136697"/>
    <n v="8.1355926757812469"/>
    <n v="8.1355908447265612"/>
    <n v="8.0471613281249983"/>
    <n v="8.1355926757812469"/>
    <n v="8.400887127685543"/>
    <n v="8.400887127685543"/>
    <n v="8.0471634033203099"/>
    <n v="8.1355926757812469"/>
    <n v="8.1355926757812469"/>
    <n v="8.0471613281249983"/>
    <n v="8.1355926757812469"/>
    <n v="8.0471610290527327"/>
    <n v="8.0471610290527327"/>
    <n v="8.1355926757812469"/>
    <n v="8.2240245056152315"/>
    <n v="8.2240245056152315"/>
  </r>
  <r>
    <s v="Brasil"/>
    <x v="1"/>
    <x v="10"/>
    <s v="BA"/>
    <x v="352"/>
    <s v="59201"/>
    <n v="31"/>
    <s v="Antropic"/>
    <x v="4"/>
    <x v="13"/>
    <x v="13"/>
    <x v="13"/>
    <n v="0"/>
    <n v="0"/>
    <n v="0"/>
    <n v="0"/>
    <n v="0"/>
    <n v="0"/>
    <n v="0"/>
    <n v="0"/>
    <n v="0"/>
    <n v="0"/>
    <n v="0.88428375244140622"/>
    <n v="1.2379975708007811"/>
    <n v="1.5917107177734371"/>
    <n v="1.7685671997070309"/>
    <n v="1.680138897705078"/>
    <n v="1.680138897705078"/>
    <n v="1.591710412597656"/>
    <n v="0"/>
    <n v="0"/>
    <n v="0"/>
    <n v="0"/>
    <n v="0"/>
    <n v="0"/>
    <n v="0.88428393554687501"/>
    <n v="1.326425567626953"/>
    <n v="1.6801385314941399"/>
    <n v="1.6801385314941399"/>
    <n v="1.6801385314941399"/>
    <n v="0"/>
    <n v="0"/>
    <n v="0"/>
    <n v="0"/>
    <n v="0"/>
    <n v="0"/>
    <n v="0"/>
    <n v="0"/>
    <n v="0"/>
    <n v="0"/>
    <n v="0"/>
  </r>
  <r>
    <s v="Brasil"/>
    <x v="1"/>
    <x v="10"/>
    <s v="BA"/>
    <x v="352"/>
    <s v="59201"/>
    <n v="33"/>
    <s v="Natural"/>
    <x v="4"/>
    <x v="7"/>
    <x v="7"/>
    <x v="7"/>
    <n v="300.63766270141718"/>
    <n v="221.33202821655311"/>
    <n v="227.69630748901409"/>
    <n v="219.916806982422"/>
    <n v="199.0489190246586"/>
    <n v="205.32700675659191"/>
    <n v="216.73307437744171"/>
    <n v="208.864463018799"/>
    <n v="213.1968860534669"/>
    <n v="209.04074722290059"/>
    <n v="241.84679790649579"/>
    <n v="208.8639735961915"/>
    <n v="199.8440588439945"/>
    <n v="204.9723967590333"/>
    <n v="206.9176542358399"/>
    <n v="174.90766157836919"/>
    <n v="165.4457408996582"/>
    <n v="264.45304131469823"/>
    <n v="167.38858153686519"/>
    <n v="195.7696374450683"/>
    <n v="178.08986605224621"/>
    <n v="167.83324793090819"/>
    <n v="179.0616649536133"/>
    <n v="171.27947763671861"/>
    <n v="163.94050228271479"/>
    <n v="140.15494835815429"/>
    <n v="134.84977109985331"/>
    <n v="127.4228432861326"/>
    <n v="120.613983288574"/>
    <n v="124.14799691162111"/>
    <n v="107.1724887817381"/>
    <n v="100.5408934753418"/>
    <n v="97.799664093017697"/>
    <n v="98.417746966552684"/>
    <n v="95.058224102783313"/>
    <n v="96.119321838378951"/>
    <n v="93.732133978271605"/>
    <n v="107.08293125610351"/>
    <n v="137.40622536010741"/>
  </r>
  <r>
    <s v="Brasil"/>
    <x v="1"/>
    <x v="10"/>
    <s v="BA"/>
    <x v="352"/>
    <s v="59201"/>
    <n v="41"/>
    <s v="Antropic"/>
    <x v="2"/>
    <x v="11"/>
    <x v="11"/>
    <x v="11"/>
    <n v="4.6868036987304702"/>
    <n v="4.9521045471191423"/>
    <n v="4.4214017456054693"/>
    <n v="1.503270001220703"/>
    <n v="26.173161401367231"/>
    <n v="25.907880450439499"/>
    <n v="50.578494647216857"/>
    <n v="54.3808407043458"/>
    <n v="67.025381225586088"/>
    <n v="64.814669116211078"/>
    <n v="33.247730371093773"/>
    <n v="11.583578704833981"/>
    <n v="4.1561048034667962"/>
    <n v="3.5370724243164058"/>
    <n v="4.597920495605468"/>
    <n v="18.215312573242191"/>
    <n v="21.044781567382799"/>
    <n v="24.669746899414051"/>
    <n v="31.47808752441404"/>
    <n v="35.10356700439452"/>
    <n v="33.689031903076128"/>
    <n v="31.301690637206999"/>
    <n v="22.01743000488278"/>
    <n v="20.868169128417961"/>
    <n v="20.779775921630868"/>
    <n v="30.15293423461917"/>
    <n v="44.389456298828101"/>
    <n v="49.42945152587891"/>
    <n v="49.517564483642538"/>
    <n v="58.889945141601522"/>
    <n v="70.031252764892542"/>
    <n v="76.221056402587848"/>
    <n v="104.7817395751953"/>
    <n v="113.712518310547"/>
    <n v="114.1544644226075"/>
    <n v="129.4516749694825"/>
    <n v="129.98222661743179"/>
    <n v="130.15908316040051"/>
    <n v="130.15909062500009"/>
  </r>
  <r>
    <s v="Brasil"/>
    <x v="1"/>
    <x v="10"/>
    <s v="BA"/>
    <x v="352"/>
    <s v="59201"/>
    <n v="48"/>
    <s v="Antropic"/>
    <x v="2"/>
    <x v="11"/>
    <x v="14"/>
    <x v="21"/>
    <n v="4.9515580139160154"/>
    <n v="11.052516040039061"/>
    <n v="10.6988706237793"/>
    <n v="24.404111157226581"/>
    <n v="34.837943688964828"/>
    <n v="44.122267877197217"/>
    <n v="50.400167376708943"/>
    <n v="65.078585815429719"/>
    <n v="100.0943093627929"/>
    <n v="120.5204903320313"/>
    <n v="159.78036986694309"/>
    <n v="169.68328306274361"/>
    <n v="207.61069929809551"/>
    <n v="285.40414534912151"/>
    <n v="496.49640664672938"/>
    <n v="765.84424688110084"/>
    <n v="836.73884574584213"/>
    <n v="872.18922974242014"/>
    <n v="885.18302964476231"/>
    <n v="916.82981314085441"/>
    <n v="966.51629777220319"/>
    <n v="999.22851627195439"/>
    <n v="1041.2269732055499"/>
    <n v="1053.7824474914351"/>
    <n v="1075.179475103741"/>
    <n v="1109.663238549784"/>
    <n v="1151.65894143675"/>
    <n v="1219.4726635803049"/>
    <n v="1250.2423883910931"/>
    <n v="1266.334906195053"/>
    <n v="1284.461379620343"/>
    <n v="1294.453367480452"/>
    <n v="1294.721813085923"/>
    <n v="1302.416701379376"/>
    <n v="1409.673775115948"/>
    <n v="1437.34958095091"/>
    <n v="1436.642097759993"/>
    <n v="1436.553465637191"/>
    <n v="1436.9071714050131"/>
  </r>
  <r>
    <s v="Brasil"/>
    <x v="1"/>
    <x v="10"/>
    <s v="BA"/>
    <x v="353"/>
    <s v="15401"/>
    <n v="4"/>
    <s v="Natural"/>
    <x v="0"/>
    <x v="1"/>
    <x v="1"/>
    <x v="1"/>
    <n v="1589.4380153686379"/>
    <n v="1591.362307336412"/>
    <n v="1578.416882849104"/>
    <n v="1516.2244028442281"/>
    <n v="1514.649991235342"/>
    <n v="1509.051914129632"/>
    <n v="1513.600363372793"/>
    <n v="1516.924288330066"/>
    <n v="1512.4632450927629"/>
    <n v="1496.10643228149"/>
    <n v="1503.9794420471169"/>
    <n v="1500.8304909423821"/>
    <n v="1568.533404974356"/>
    <n v="1572.6444866027689"/>
    <n v="1563.8103404113781"/>
    <n v="1565.297503405764"/>
    <n v="1491.649354754659"/>
    <n v="1464.271823992922"/>
    <n v="1429.1091307739291"/>
    <n v="1426.310146276857"/>
    <n v="1435.232012731936"/>
    <n v="1446.427925115968"/>
    <n v="1479.053860394305"/>
    <n v="1497.072464324971"/>
    <n v="1512.029762213155"/>
    <n v="1521.213996124284"/>
    <n v="1522.9633681457681"/>
    <n v="1533.28461753541"/>
    <n v="1539.9323167053269"/>
    <n v="1541.7692352905301"/>
    <n v="1546.4050244201651"/>
    <n v="1533.721368823243"/>
    <n v="1474.8527226867841"/>
    <n v="1451.497762908951"/>
    <n v="1453.0720642334149"/>
    <n v="1480.6247551941001"/>
    <n v="1467.1538010864349"/>
    <n v="1579.289466302482"/>
    <n v="1617.3390240295189"/>
  </r>
  <r>
    <s v="Brasil"/>
    <x v="1"/>
    <x v="10"/>
    <s v="BA"/>
    <x v="353"/>
    <s v="15401"/>
    <n v="15"/>
    <s v="Antropic"/>
    <x v="2"/>
    <x v="5"/>
    <x v="5"/>
    <x v="5"/>
    <n v="47.321511413574271"/>
    <n v="82.309216046142581"/>
    <n v="155.6949891357427"/>
    <n v="214.29866143188531"/>
    <n v="284.10060755004952"/>
    <n v="281.47695335083102"/>
    <n v="265.29547960815552"/>
    <n v="233.0187030944835"/>
    <n v="206.68997454834039"/>
    <n v="183.9474936645511"/>
    <n v="173.53825910644571"/>
    <n v="169.6896102172856"/>
    <n v="172.92602066040081"/>
    <n v="178.0866055114748"/>
    <n v="190.94446292724629"/>
    <n v="216.22277318725639"/>
    <n v="239.05191401977481"/>
    <n v="260.74388351440359"/>
    <n v="258.90697880248928"/>
    <n v="260.04403312988183"/>
    <n v="259.5192703247061"/>
    <n v="260.21887435302671"/>
    <n v="251.9092392028804"/>
    <n v="250.07233358764589"/>
    <n v="238.614003210449"/>
    <n v="228.46761956787071"/>
    <n v="220.85793349609341"/>
    <n v="221.90757854614219"/>
    <n v="220.85791590576139"/>
    <n v="214.47274419555691"/>
    <n v="203.27671511840879"/>
    <n v="182.54665265502959"/>
    <n v="167.32708909912131"/>
    <n v="164.00352870483431"/>
    <n v="153.68257504882899"/>
    <n v="138.63816999511781"/>
    <n v="128.40435715332069"/>
    <n v="108.5487309997557"/>
    <n v="82.92021255493141"/>
  </r>
  <r>
    <s v="Brasil"/>
    <x v="1"/>
    <x v="10"/>
    <s v="BA"/>
    <x v="353"/>
    <s v="15401"/>
    <n v="21"/>
    <s v="Antropic"/>
    <x v="2"/>
    <x v="16"/>
    <x v="17"/>
    <x v="19"/>
    <n v="366.93094587402442"/>
    <n v="322.14689681396368"/>
    <n v="263.01854722900322"/>
    <n v="264.6830612487791"/>
    <n v="180.79873150024491"/>
    <n v="180.53604045410199"/>
    <n v="195.31793378906261"/>
    <n v="221.29687293090831"/>
    <n v="253.31118668212881"/>
    <n v="313.05298804321387"/>
    <n v="316.37641217041079"/>
    <n v="323.28655050048923"/>
    <n v="252.4346941223157"/>
    <n v="245.2622263793952"/>
    <n v="240.8886694458013"/>
    <n v="215.34774603881851"/>
    <n v="267.12890709228492"/>
    <n v="272.02725185546808"/>
    <n v="309.72661356201081"/>
    <n v="309.9890525024399"/>
    <n v="301.50444289550558"/>
    <n v="290.48360739745971"/>
    <n v="257.42045928344658"/>
    <n v="244.91242053222661"/>
    <n v="243.3377280090329"/>
    <n v="243.33769680786119"/>
    <n v="250.94745617675721"/>
    <n v="235.9029038146974"/>
    <n v="233.45370494995129"/>
    <n v="241.85055964355411"/>
    <n v="247.6235838623042"/>
    <n v="280.42504454345629"/>
    <n v="354.86312525634611"/>
    <n v="382.59126337890558"/>
    <n v="390.72563473510581"/>
    <n v="377.69254282836778"/>
    <n v="401.65972616577022"/>
    <n v="307.89271165771538"/>
    <n v="295.47167135009772"/>
  </r>
  <r>
    <s v="Brasil"/>
    <x v="1"/>
    <x v="10"/>
    <s v="BA"/>
    <x v="353"/>
    <s v="15401"/>
    <n v="24"/>
    <s v="Antropic"/>
    <x v="3"/>
    <x v="9"/>
    <x v="9"/>
    <x v="9"/>
    <n v="0"/>
    <n v="9.4464823486328182"/>
    <n v="11.283306304931649"/>
    <n v="12.94519440917969"/>
    <n v="13.382534124755869"/>
    <n v="13.470001623535159"/>
    <n v="13.90733834228516"/>
    <n v="14.16974100952149"/>
    <n v="14.169741607666021"/>
    <n v="13.819869812011721"/>
    <n v="13.994804382324221"/>
    <n v="14.16973809814453"/>
    <n v="14.16973809814453"/>
    <n v="14.16973809814453"/>
    <n v="14.43214016723633"/>
    <n v="14.607074993896481"/>
    <n v="14.607076275634761"/>
    <n v="14.694543090820311"/>
    <n v="15.219351159667969"/>
    <n v="15.131884265136719"/>
    <n v="15.04441625366211"/>
    <n v="15.04441625366211"/>
    <n v="15.04441625366211"/>
    <n v="15.219351159667969"/>
    <n v="15.219351159667969"/>
    <n v="15.306819256591799"/>
    <n v="15.306819256591799"/>
    <n v="15.306819256591799"/>
    <n v="15.48175502319336"/>
    <n v="15.306819256591799"/>
    <n v="15.306819256591799"/>
    <n v="15.04441625366211"/>
    <n v="15.04441625366211"/>
    <n v="15.21935210571289"/>
    <n v="15.131884265136719"/>
    <n v="15.394285467529301"/>
    <n v="15.74415442504883"/>
    <n v="15.74415442504883"/>
    <n v="16.0940261291504"/>
  </r>
  <r>
    <s v="Brasil"/>
    <x v="1"/>
    <x v="10"/>
    <s v="BA"/>
    <x v="353"/>
    <s v="15401"/>
    <n v="33"/>
    <s v="Natural"/>
    <x v="4"/>
    <x v="7"/>
    <x v="7"/>
    <x v="7"/>
    <n v="14.95699321289063"/>
    <n v="13.382563323974599"/>
    <n v="10.233740350341799"/>
    <n v="10.496145935058591"/>
    <n v="25.715601458740242"/>
    <n v="34.112556311035149"/>
    <n v="30.526350756835939"/>
    <n v="33.237860504150412"/>
    <n v="32.013317938232447"/>
    <n v="11.72068206787109"/>
    <n v="10.758548162841789"/>
    <n v="10.67107611083984"/>
    <n v="10.58360801391601"/>
    <n v="8.4844092773437492"/>
    <n v="8.5718529174804683"/>
    <n v="7.1723682434082026"/>
    <n v="6.2102137268066402"/>
    <n v="6.9099634155273426"/>
    <n v="5.6853915710449234"/>
    <n v="7.1723496948242174"/>
    <n v="7.3473236633300774"/>
    <n v="6.4726427490234402"/>
    <n v="14.5197221069336"/>
    <n v="10.75859873657226"/>
    <n v="9.4466212768554634"/>
    <n v="10.32133411254882"/>
    <n v="8.5718887939453143"/>
    <n v="12.24554671630859"/>
    <n v="8.9217732849121081"/>
    <n v="5.2481074829101564"/>
    <n v="6.0353232116699216"/>
    <n v="6.9099835937499989"/>
    <n v="6.5601125732421899"/>
    <n v="5.3355587707519527"/>
    <n v="6.0353075866699228"/>
    <n v="6.2977123840332023"/>
    <n v="5.6854270385742192"/>
    <n v="7.1724024841308589"/>
    <n v="6.8225318054199224"/>
  </r>
  <r>
    <s v="Brasil"/>
    <x v="1"/>
    <x v="10"/>
    <s v="BA"/>
    <x v="353"/>
    <s v="15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976862792968741"/>
    <n v="0.61229752807617177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0"/>
    <s v="BA"/>
    <x v="354"/>
    <s v="48901"/>
    <n v="4"/>
    <s v="Natural"/>
    <x v="0"/>
    <x v="1"/>
    <x v="1"/>
    <x v="1"/>
    <n v="954.92143079835171"/>
    <n v="954.92143079835171"/>
    <n v="950.8312196350214"/>
    <n v="950.8312196350214"/>
    <n v="952.04958256226746"/>
    <n v="951.78852261353677"/>
    <n v="940.9105011901861"/>
    <n v="931.2508387634166"/>
    <n v="918.45798659056561"/>
    <n v="911.93102013549083"/>
    <n v="909.75545161742775"/>
    <n v="907.1443288268988"/>
    <n v="899.57303087158368"/>
    <n v="893.13312620850365"/>
    <n v="892.95906909180496"/>
    <n v="899.74689596558119"/>
    <n v="916.36846824340739"/>
    <n v="915.15002672729565"/>
    <n v="917.1515128356973"/>
    <n v="921.32881882324909"/>
    <n v="921.06770848999884"/>
    <n v="914.6277600341831"/>
    <n v="912.62616884765771"/>
    <n v="912.62613197021824"/>
    <n v="910.88562164917482"/>
    <n v="926.11514476319917"/>
    <n v="928.6389525390797"/>
    <n v="937.16761047975228"/>
    <n v="938.03784938356239"/>
    <n v="942.91135182497032"/>
    <n v="943.78161127321289"/>
    <n v="943.34631443483397"/>
    <n v="936.47110950929675"/>
    <n v="933.59918836671966"/>
    <n v="923.76509251100526"/>
    <n v="921.06724398805557"/>
    <n v="921.3283581604195"/>
    <n v="923.59104616700995"/>
    <n v="927.15919340822063"/>
  </r>
  <r>
    <s v="Brasil"/>
    <x v="1"/>
    <x v="10"/>
    <s v="BA"/>
    <x v="354"/>
    <s v="48901"/>
    <n v="15"/>
    <s v="Antropic"/>
    <x v="2"/>
    <x v="5"/>
    <x v="5"/>
    <x v="5"/>
    <n v="0"/>
    <n v="1.392380572509766"/>
    <n v="5.0474498291015628"/>
    <n v="9.3116966247558643"/>
    <n v="15.14235162963868"/>
    <n v="20.015765466308629"/>
    <n v="21.669221295166061"/>
    <n v="31.590075390625039"/>
    <n v="38.987285144042879"/>
    <n v="39.335499597167953"/>
    <n v="42.120559930419951"/>
    <n v="49.430862554931579"/>
    <n v="61.875609045410052"/>
    <n v="66.052935821533055"/>
    <n v="71.10044097290023"/>
    <n v="74.146352746581911"/>
    <n v="67.619434204101452"/>
    <n v="62.484913403320448"/>
    <n v="58.916838043212891"/>
    <n v="59.961169903564581"/>
    <n v="58.394724468994241"/>
    <n v="61.005524444580303"/>
    <n v="63.790374975586033"/>
    <n v="69.882249884033143"/>
    <n v="66.401214215087919"/>
    <n v="65.356913269042963"/>
    <n v="59.439094458008071"/>
    <n v="48.821829376220833"/>
    <n v="44.035375018310681"/>
    <n v="39.335961151123158"/>
    <n v="35.071654858398567"/>
    <n v="33.331152636718869"/>
    <n v="37.595509313965003"/>
    <n v="47.081563238525582"/>
    <n v="53.173568011474778"/>
    <n v="63.181578924560611"/>
    <n v="67.010769866943491"/>
    <n v="66.575613903808659"/>
    <n v="63.355541326904323"/>
  </r>
  <r>
    <s v="Brasil"/>
    <x v="1"/>
    <x v="10"/>
    <s v="BA"/>
    <x v="354"/>
    <s v="48901"/>
    <n v="21"/>
    <s v="Antropic"/>
    <x v="2"/>
    <x v="16"/>
    <x v="17"/>
    <x v="19"/>
    <n v="44.818113232421787"/>
    <n v="43.42573265991205"/>
    <n v="43.860874566650352"/>
    <n v="39.596627770996101"/>
    <n v="32.547609838867302"/>
    <n v="27.93525595092779"/>
    <n v="37.159821545410132"/>
    <n v="36.898629876708974"/>
    <n v="42.294272296142488"/>
    <n v="48.473024298095517"/>
    <n v="47.863532482909967"/>
    <n v="43.164352648925608"/>
    <n v="38.290904113769408"/>
    <n v="40.553482000732266"/>
    <n v="35.680033966064343"/>
    <n v="25.846295318603531"/>
    <n v="15.75164158325194"/>
    <n v="22.1046039001465"/>
    <n v="23.67119315185548"/>
    <n v="18.449555303955101"/>
    <n v="20.277111071777369"/>
    <n v="24.106259552002019"/>
    <n v="23.323000207519598"/>
    <n v="17.231162176513699"/>
    <n v="22.452708166503982"/>
    <n v="8.2674859985351592"/>
    <n v="11.661497033691401"/>
    <n v="13.75010417480471"/>
    <n v="17.666319628906301"/>
    <n v="17.49223105468754"/>
    <n v="20.886277899169979"/>
    <n v="23.062076959228541"/>
    <n v="25.67292520751954"/>
    <n v="19.05879242553716"/>
    <n v="22.800883508300849"/>
    <n v="15.49072111816406"/>
    <n v="11.40041600341797"/>
    <n v="9.5728839599609277"/>
    <n v="9.2248092956542926"/>
  </r>
  <r>
    <s v="Brasil"/>
    <x v="1"/>
    <x v="11"/>
    <s v="CE"/>
    <x v="355"/>
    <s v="10401"/>
    <n v="0"/>
    <s v="Undefined"/>
    <x v="5"/>
    <x v="8"/>
    <x v="8"/>
    <x v="8"/>
    <n v="0"/>
    <n v="0"/>
    <n v="0"/>
    <n v="0"/>
    <n v="0"/>
    <n v="0"/>
    <n v="0"/>
    <n v="0"/>
    <n v="0"/>
    <n v="1.071231512451172"/>
    <n v="1.0712346008300779"/>
    <n v="1.0712346008300779"/>
    <n v="1.0712346008300779"/>
    <n v="1.0712346008300779"/>
    <n v="0.44634765625000011"/>
    <n v="1.9639307189941411"/>
    <n v="1.696121905517578"/>
    <n v="0.89269572143554698"/>
    <n v="0"/>
    <n v="0"/>
    <n v="0"/>
    <n v="0"/>
    <n v="1.339041101074218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s v="CE"/>
    <x v="355"/>
    <s v="10401"/>
    <n v="3"/>
    <s v="Natural"/>
    <x v="0"/>
    <x v="0"/>
    <x v="0"/>
    <x v="0"/>
    <n v="241.56504360351471"/>
    <n v="241.56504380493081"/>
    <n v="240.04747151489181"/>
    <n v="241.38650323486249"/>
    <n v="240.4938098083488"/>
    <n v="239.95820004882731"/>
    <n v="242.36847343139561"/>
    <n v="245.58217582397381"/>
    <n v="244.60021771850481"/>
    <n v="244.33241035156161"/>
    <n v="250.0456958618166"/>
    <n v="246.11784562377841"/>
    <n v="246.11784562377841"/>
    <n v="245.67149299316321"/>
    <n v="245.67149738159091"/>
    <n v="245.13582677612229"/>
    <n v="242.01138134155201"/>
    <n v="242.81480678710861"/>
    <n v="244.42165667724501"/>
    <n v="247.54608521118129"/>
    <n v="249.06365818481461"/>
    <n v="247.90316581420871"/>
    <n v="243.88605324096579"/>
    <n v="245.4036308166495"/>
    <n v="243.35044440307539"/>
    <n v="241.3865159912101"/>
    <n v="240.13674260253839"/>
    <n v="238.52989452514561"/>
    <n v="240.76163302612241"/>
    <n v="242.81482005004801"/>
    <n v="245.9392559753409"/>
    <n v="247.18902595825139"/>
    <n v="248.1709821105953"/>
    <n v="250.8490664367676"/>
    <n v="251.47395138549791"/>
    <n v="247.45681791381779"/>
    <n v="244.957273321532"/>
    <n v="242.54699978637601"/>
    <n v="241.02941914062421"/>
  </r>
  <r>
    <s v="Brasil"/>
    <x v="1"/>
    <x v="11"/>
    <s v="CE"/>
    <x v="355"/>
    <s v="10401"/>
    <n v="4"/>
    <s v="Natural"/>
    <x v="0"/>
    <x v="1"/>
    <x v="1"/>
    <x v="1"/>
    <n v="2842.7947426209348"/>
    <n v="2843.1518209473511"/>
    <n v="2833.8678235108241"/>
    <n v="2839.670327661217"/>
    <n v="2838.956165136804"/>
    <n v="2853.239309039393"/>
    <n v="2855.1139654541912"/>
    <n v="2861.8092311097098"/>
    <n v="2868.0580891175359"/>
    <n v="2869.7542015015752"/>
    <n v="2756.024852014179"/>
    <n v="2729.1548101196199"/>
    <n v="2726.9230622802638"/>
    <n v="2716.3000743041671"/>
    <n v="2707.1946088744612"/>
    <n v="2776.8251683898779"/>
    <n v="2791.0191054260149"/>
    <n v="2788.6088339294311"/>
    <n v="2796.8216112487698"/>
    <n v="2794.857683746332"/>
    <n v="2786.2878072387598"/>
    <n v="2769.9515610778499"/>
    <n v="2767.5412511169152"/>
    <n v="2737.5466223082858"/>
    <n v="2691.3943637145048"/>
    <n v="2690.590875048742"/>
    <n v="2672.647699792361"/>
    <n v="2660.3285905821599"/>
    <n v="2678.3611301817682"/>
    <n v="2684.0744111632148"/>
    <n v="2703.445931616101"/>
    <n v="2710.7660208434108"/>
    <n v="2728.0842705565728"/>
    <n v="2734.9579524901651"/>
    <n v="2724.0671299742912"/>
    <n v="2702.3746675047669"/>
    <n v="2684.9672059691229"/>
    <n v="2645.1531476500459"/>
    <n v="2599.090223907368"/>
  </r>
  <r>
    <s v="Brasil"/>
    <x v="1"/>
    <x v="11"/>
    <s v="CE"/>
    <x v="355"/>
    <s v="104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1.160495074462891"/>
    <n v="5.534656066894529"/>
    <n v="10.08737174072265"/>
    <n v="13.122514532470699"/>
    <n v="13.21178267211914"/>
    <n v="19.103535321044959"/>
    <n v="26.33434839477545"/>
    <n v="22.227994848632839"/>
    <n v="21.1567905090332"/>
    <n v="22.049469061279279"/>
    <n v="15.979193457031251"/>
    <n v="11.604987377929691"/>
    <n v="9.1054495605468713"/>
    <n v="9.5517991088867138"/>
    <n v="9.0161903808593742"/>
    <n v="10.08741241455078"/>
    <n v="7.7663969604492191"/>
    <n v="5.5346708557128883"/>
    <n v="7.6771154296875048"/>
    <n v="9.1946900451660145"/>
    <n v="13.03326770629883"/>
    <n v="17.318207781982402"/>
    <n v="38.296475659179741"/>
    <n v="58.917646301269563"/>
  </r>
  <r>
    <s v="Brasil"/>
    <x v="1"/>
    <x v="11"/>
    <s v="CE"/>
    <x v="355"/>
    <s v="10401"/>
    <n v="21"/>
    <s v="Antropic"/>
    <x v="2"/>
    <x v="16"/>
    <x v="17"/>
    <x v="19"/>
    <n v="22.763772723388691"/>
    <n v="22.763772723388691"/>
    <n v="31.779967742919862"/>
    <n v="28.655547100830042"/>
    <n v="31.065827386474531"/>
    <n v="19.996373510742199"/>
    <n v="19.460754870605491"/>
    <n v="17.675304040527319"/>
    <n v="32.136945892333998"/>
    <n v="28.476910028076119"/>
    <n v="146.2233452819832"/>
    <n v="175.95001091308629"/>
    <n v="178.6281062866214"/>
    <n v="189.6974468933102"/>
    <n v="194.25016248779269"/>
    <n v="127.02994031982411"/>
    <n v="110.604334539795"/>
    <n v="102.21305997314469"/>
    <n v="79.895738049316506"/>
    <n v="74.003974194336053"/>
    <n v="72.307921765136811"/>
    <n v="81.056283532714986"/>
    <n v="87.394447277832143"/>
    <n v="107.7479842590336"/>
    <n v="107.3909417236332"/>
    <n v="132.7434401367191"/>
    <n v="156.8462231262211"/>
    <n v="163.80921178588889"/>
    <n v="154.61435394287119"/>
    <n v="157.56020695190389"/>
    <n v="131.49350782470711"/>
    <n v="125.24466932373061"/>
    <n v="102.1239403869632"/>
    <n v="89.447767199707201"/>
    <n v="81.324262353515806"/>
    <n v="100.6957410156251"/>
    <n v="129.97599183959969"/>
    <n v="154.43574668579021"/>
    <n v="141.40242680053689"/>
  </r>
  <r>
    <s v="Brasil"/>
    <x v="1"/>
    <x v="11"/>
    <s v="CE"/>
    <x v="355"/>
    <s v="10401"/>
    <n v="33"/>
    <s v="Natural"/>
    <x v="4"/>
    <x v="7"/>
    <x v="7"/>
    <x v="7"/>
    <n v="55.882643341064437"/>
    <n v="55.525564813232407"/>
    <n v="55.16848792114255"/>
    <n v="51.06210387573249"/>
    <n v="49.812332965087982"/>
    <n v="46.955714105224658"/>
    <n v="43.206402947997958"/>
    <n v="34.636541448974413"/>
    <n v="14.907999694824239"/>
    <n v="16.068499029541041"/>
    <n v="6.3381246643066378"/>
    <n v="7.4093511657714934"/>
    <n v="6.963003631591806"/>
    <n v="6.963003631591806"/>
    <n v="12.140636022949231"/>
    <n v="3.660046978759766"/>
    <n v="1.7853876403808591"/>
    <n v="2.4102745361328122"/>
    <n v="9.9089131530761705"/>
    <n v="11.783572521972649"/>
    <n v="9.0162184814453123"/>
    <n v="6.5166716186523459"/>
    <n v="4.7312822509765668"/>
    <n v="13.47966444702149"/>
    <n v="60.07824420776349"/>
    <n v="43.02782780761725"/>
    <n v="40.617558154296951"/>
    <n v="40.528288909912177"/>
    <n v="21.424653320312519"/>
    <n v="9.3732910949707016"/>
    <n v="1.6961130676269529"/>
    <n v="0.44634549560546882"/>
    <n v="0.26780728149414063"/>
    <n v="1.160499322509766"/>
    <n v="17.139680273437541"/>
    <n v="19.37141026611333"/>
    <n v="5.8024932250976544"/>
    <n v="1.2497672729492191"/>
    <n v="40.706804003906278"/>
  </r>
  <r>
    <s v="Brasil"/>
    <x v="1"/>
    <x v="11"/>
    <s v="CE"/>
    <x v="355"/>
    <s v="10401"/>
    <n v="48"/>
    <s v="Antropic"/>
    <x v="2"/>
    <x v="11"/>
    <x v="14"/>
    <x v="21"/>
    <n v="0"/>
    <n v="0"/>
    <n v="2.142451599121094"/>
    <n v="2.231720416259765"/>
    <n v="2.6780669921874991"/>
    <n v="2.8566055847167959"/>
    <n v="2.8566055847167959"/>
    <n v="3.3029498657226561"/>
    <n v="3.3029498657226561"/>
    <n v="3.3029498657226561"/>
    <n v="3.3029498657226561"/>
    <n v="3.3029498657226561"/>
    <n v="3.3029498657226561"/>
    <n v="3.3029498657226561"/>
    <n v="3.3029498657226561"/>
    <n v="7.2307940307617109"/>
    <n v="10.355215368652329"/>
    <n v="15.97915960083013"/>
    <n v="18.835768627929731"/>
    <n v="21.60310394287114"/>
    <n v="27.22706129760746"/>
    <n v="31.24417185058596"/>
    <n v="35.886132452392452"/>
    <n v="37.671509948730368"/>
    <n v="38.742739178466699"/>
    <n v="39.278349847412002"/>
    <n v="41.152991235351543"/>
    <n v="50.704766925048851"/>
    <n v="58.292632708740321"/>
    <n v="60.167282647705157"/>
    <n v="70.343981390380989"/>
    <n v="71.593743707275607"/>
    <n v="78.824531097412319"/>
    <n v="78.913801409912324"/>
    <n v="79.806488256836175"/>
    <n v="80.074297882080316"/>
    <n v="79.985030151367425"/>
    <n v="81.324065234375254"/>
    <n v="81.859682135010047"/>
  </r>
  <r>
    <s v="Brasil"/>
    <x v="1"/>
    <x v="11"/>
    <s v="CE"/>
    <x v="356"/>
    <s v="249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1.78370580444336"/>
    <n v="8.9185321044921884E-2"/>
    <n v="0"/>
    <n v="0"/>
    <n v="0"/>
    <n v="0"/>
    <n v="0"/>
    <n v="1.337815991210938"/>
    <n v="1.3378160156250001"/>
    <n v="0.26756329345703123"/>
    <n v="1.4270037048339841"/>
    <n v="1.872942541503906"/>
    <n v="1.6945671325683589"/>
    <n v="1.6945671325683589"/>
    <n v="1.516191619873047"/>
    <n v="1.516191619873047"/>
    <n v="1.4270038757324219"/>
    <n v="1.5161915649414059"/>
    <n v="0"/>
    <n v="0"/>
    <n v="0"/>
    <n v="1.0702528198242189"/>
    <n v="1.7837548583984371"/>
    <n v="8.918771362304688E-2"/>
    <n v="0"/>
    <n v="1.159409289550781"/>
  </r>
  <r>
    <s v="Brasil"/>
    <x v="1"/>
    <x v="11"/>
    <s v="CE"/>
    <x v="356"/>
    <s v="24901"/>
    <n v="3"/>
    <s v="Natural"/>
    <x v="0"/>
    <x v="0"/>
    <x v="0"/>
    <x v="0"/>
    <n v="887.05594805297119"/>
    <n v="884.64790773314712"/>
    <n v="882.0614891174248"/>
    <n v="871.62625704345157"/>
    <n v="872.16137650145936"/>
    <n v="876.79921869506211"/>
    <n v="876.17488621825555"/>
    <n v="873.94522909545321"/>
    <n v="880.27748604735677"/>
    <n v="887.23412525023514"/>
    <n v="900.4338677001931"/>
    <n v="890.3556491760213"/>
    <n v="878.58297150267947"/>
    <n v="884.64754153441709"/>
    <n v="882.15020725097088"/>
    <n v="871.98284832763238"/>
    <n v="866.5424512939403"/>
    <n v="866.54234049071806"/>
    <n v="867.25581558837484"/>
    <n v="863.68822108764482"/>
    <n v="856.99925081176559"/>
    <n v="853.43171622924581"/>
    <n v="854.59115588378722"/>
    <n v="856.01807617187512"/>
    <n v="856.2856261169436"/>
    <n v="858.51535353393592"/>
    <n v="858.78297522582989"/>
    <n v="858.60454245605456"/>
    <n v="856.73173205566422"/>
    <n v="855.39399474487311"/>
    <n v="853.87786015014603"/>
    <n v="858.42639378051717"/>
    <n v="879.83109760742195"/>
    <n v="879.92031781005835"/>
    <n v="883.48768142089932"/>
    <n v="885.53898889160166"/>
    <n v="875.28228659057868"/>
    <n v="867.07697581787272"/>
    <n v="858.51488618164444"/>
  </r>
  <r>
    <s v="Brasil"/>
    <x v="1"/>
    <x v="11"/>
    <s v="CE"/>
    <x v="356"/>
    <s v="24901"/>
    <n v="4"/>
    <s v="Natural"/>
    <x v="0"/>
    <x v="1"/>
    <x v="1"/>
    <x v="1"/>
    <n v="31.929120422363269"/>
    <n v="34.069597100830038"/>
    <n v="31.57227833862304"/>
    <n v="31.572269018554689"/>
    <n v="30.9479778503418"/>
    <n v="34.426249273681677"/>
    <n v="37.28025024414066"/>
    <n v="44.504428936767631"/>
    <n v="47.62589378051765"/>
    <n v="52.085375384521591"/>
    <n v="51.996049865722718"/>
    <n v="50.033933081054741"/>
    <n v="48.517778491210997"/>
    <n v="21.04806101684569"/>
    <n v="14.091439489746101"/>
    <n v="12.04016046142578"/>
    <n v="9.8997064208984362"/>
    <n v="10.791559088134759"/>
    <n v="12.21853986206054"/>
    <n v="12.040134661865229"/>
    <n v="13.377923522949221"/>
    <n v="14.26978583374024"/>
    <n v="14.71570867919923"/>
    <n v="13.64539514770509"/>
    <n v="14.00213615722658"/>
    <n v="13.912950122070329"/>
    <n v="13.37783682250978"/>
    <n v="9.2752774353027476"/>
    <n v="3.389048083496093"/>
    <n v="0.7134811462402344"/>
    <n v="0.7134811462402344"/>
    <n v="0.7134811462402344"/>
    <n v="4.5484463500976551"/>
    <n v="5.0835567687988279"/>
    <n v="9.0077413757324241"/>
    <n v="11.772495709228521"/>
    <n v="12.2184216369629"/>
    <n v="13.110305279541031"/>
    <n v="9.3645223815917991"/>
  </r>
  <r>
    <s v="Brasil"/>
    <x v="1"/>
    <x v="11"/>
    <s v="CE"/>
    <x v="356"/>
    <s v="24901"/>
    <n v="5"/>
    <s v="Natural"/>
    <x v="0"/>
    <x v="14"/>
    <x v="15"/>
    <x v="15"/>
    <n v="12.39714174804687"/>
    <n v="12.575517993164061"/>
    <n v="12.75389237060546"/>
    <n v="12.75389087524414"/>
    <n v="14.270092559814451"/>
    <n v="14.62684881591797"/>
    <n v="14.53765932006835"/>
    <n v="14.98360056152343"/>
    <n v="14.7160299255371"/>
    <n v="13.8241481628418"/>
    <n v="12.486329370117179"/>
    <n v="12.486329370117179"/>
    <n v="11.772824023437501"/>
    <n v="12.48632738647461"/>
    <n v="12.21876120605468"/>
    <n v="13.28901662597656"/>
    <n v="13.734957244873041"/>
    <n v="13.734954125976561"/>
    <n v="13.289016058349601"/>
    <n v="12.664701757812489"/>
    <n v="12.39713649291992"/>
    <n v="10.61337276000976"/>
    <n v="9.097173443603511"/>
    <n v="8.0269169433593657"/>
    <n v="7.8485408325195234"/>
    <n v="7.5809773742675706"/>
    <n v="7.491790509033196"/>
    <n v="7.7593548217773352"/>
    <n v="8.3836707153320233"/>
    <n v="7.4917922546386659"/>
    <n v="3.478331323242188"/>
    <n v="2.6756391296386721"/>
    <n v="2.2297001892089838"/>
    <n v="2.1405122741699221"/>
    <n v="2.0513244140625"/>
    <n v="2.0513244140625"/>
    <n v="2.5864533203125002"/>
    <n v="2.7648273071289058"/>
    <n v="1.33781806640625"/>
  </r>
  <r>
    <s v="Brasil"/>
    <x v="1"/>
    <x v="11"/>
    <s v="CE"/>
    <x v="356"/>
    <s v="24901"/>
    <n v="15"/>
    <s v="Antropic"/>
    <x v="2"/>
    <x v="5"/>
    <x v="5"/>
    <x v="5"/>
    <n v="0"/>
    <n v="0"/>
    <n v="0"/>
    <n v="0.44594535522460937"/>
    <n v="8.6513699645996134"/>
    <n v="16.143280157470681"/>
    <n v="17.124359759521461"/>
    <n v="16.67841425781247"/>
    <n v="14.71624599609374"/>
    <n v="8.1162234497070251"/>
    <n v="7.4918961608886674"/>
    <n v="6.8675684326171851"/>
    <n v="7.9378402282714813"/>
    <n v="8.9189206298828072"/>
    <n v="10.88107087402344"/>
    <n v="9.8107948120117197"/>
    <n v="9.8999461059570351"/>
    <n v="9.6323610168457066"/>
    <n v="9.8107305847167989"/>
    <n v="9.7215433593749996"/>
    <n v="9.6323566711425759"/>
    <n v="10.16749020996094"/>
    <n v="9.097229034423826"/>
    <n v="8.472906188964842"/>
    <n v="9.3648074951171854"/>
    <n v="8.0269695312499998"/>
    <n v="4.8161520385742183"/>
    <n v="3.5675052185058602"/>
    <n v="3.1215757141113278"/>
    <n v="1.7837455139160161"/>
    <n v="0.98107987670898456"/>
    <n v="0.98107987670898456"/>
    <n v="1.248647302246094"/>
    <n v="1.070269232177735"/>
    <n v="1.070269232177735"/>
    <n v="1.9621621520996091"/>
    <n v="2.6756717041015619"/>
    <n v="3.4783700195312508"/>
    <n v="5.7080975830078113"/>
  </r>
  <r>
    <s v="Brasil"/>
    <x v="1"/>
    <x v="11"/>
    <s v="CE"/>
    <x v="356"/>
    <s v="24901"/>
    <n v="21"/>
    <s v="Antropic"/>
    <x v="2"/>
    <x v="16"/>
    <x v="17"/>
    <x v="19"/>
    <n v="41.918752038574198"/>
    <n v="41.740374877929668"/>
    <n v="46.021428491210912"/>
    <n v="58.061976049804763"/>
    <n v="49.767366259765602"/>
    <n v="36.656557739257792"/>
    <n v="34.961975933837863"/>
    <n v="31.929559448242149"/>
    <n v="31.929578784179672"/>
    <n v="26.310725164794921"/>
    <n v="31.572826171875011"/>
    <n v="40.045709197998058"/>
    <n v="37.102473400878942"/>
    <n v="51.283492626953063"/>
    <n v="56.278040014648447"/>
    <n v="69.121030657958997"/>
    <n v="75.364113555908418"/>
    <n v="79.377615075683863"/>
    <n v="79.645194165039328"/>
    <n v="86.780281774902789"/>
    <n v="92.755757476807077"/>
    <n v="96.680047021484867"/>
    <n v="96.858416717529778"/>
    <n v="99.444961956787481"/>
    <n v="97.571982989502288"/>
    <n v="98.196278057861676"/>
    <n v="100.96109516601599"/>
    <n v="104.79621177978539"/>
    <n v="105.3312859558107"/>
    <n v="104.6177675354005"/>
    <n v="106.84741082763691"/>
    <n v="104.08263111572271"/>
    <n v="84.729226574707212"/>
    <n v="82.588697912597823"/>
    <n v="82.945486889648578"/>
    <n v="82.410354138183735"/>
    <n v="91.24005275268577"/>
    <n v="90.794120916748213"/>
    <n v="92.221133721924105"/>
  </r>
  <r>
    <s v="Brasil"/>
    <x v="1"/>
    <x v="11"/>
    <s v="CE"/>
    <x v="356"/>
    <s v="24901"/>
    <n v="23"/>
    <s v="Natural"/>
    <x v="3"/>
    <x v="17"/>
    <x v="18"/>
    <x v="23"/>
    <n v="141.18403129882779"/>
    <n v="141.45159674682591"/>
    <n v="153.5811007995604"/>
    <n v="139.40023985595681"/>
    <n v="132.08685127563439"/>
    <n v="133.24634013671829"/>
    <n v="141.27328171386691"/>
    <n v="150.01362816162089"/>
    <n v="153.491980413818"/>
    <n v="155.8108545715329"/>
    <n v="154.91897003173801"/>
    <n v="152.065038684082"/>
    <n v="157.14875197143519"/>
    <n v="142.52195678100551"/>
    <n v="100.7820026916506"/>
    <n v="98.730682110595879"/>
    <n v="104.43871970825209"/>
    <n v="127.62758363037101"/>
    <n v="125.8438265014649"/>
    <n v="109.879160046387"/>
    <n v="103.1008556701664"/>
    <n v="101.3171120361332"/>
    <n v="98.195539123535397"/>
    <n v="99.89012812500016"/>
    <n v="102.2981958862308"/>
    <n v="107.38194098510741"/>
    <n v="106.7575975891114"/>
    <n v="110.23596222534201"/>
    <n v="116.5682731872558"/>
    <n v="122.5438433898927"/>
    <n v="133.4247272155757"/>
    <n v="133.06795498657181"/>
    <n v="130.57068722534129"/>
    <n v="124.0600181640624"/>
    <n v="119.86823934326181"/>
    <n v="114.51695058593749"/>
    <n v="111.7521080810546"/>
    <n v="116.47906602783181"/>
    <n v="129.05452946777311"/>
  </r>
  <r>
    <s v="Brasil"/>
    <x v="1"/>
    <x v="11"/>
    <s v="CE"/>
    <x v="356"/>
    <s v="24901"/>
    <n v="24"/>
    <s v="Antropic"/>
    <x v="3"/>
    <x v="9"/>
    <x v="9"/>
    <x v="9"/>
    <n v="7.670215570068363"/>
    <n v="7.8485927307128964"/>
    <n v="8.0269698364257867"/>
    <n v="8.1161585449218805"/>
    <n v="8.1161585449218805"/>
    <n v="8.2053472839355539"/>
    <n v="8.2053472839355539"/>
    <n v="8.2053472839355539"/>
    <n v="8.2053470520019598"/>
    <n v="8.4729121887207128"/>
    <n v="8.4729121887207128"/>
    <n v="8.3837237609863369"/>
    <n v="12.84316829833986"/>
    <n v="13.82424210815431"/>
    <n v="13.82424236450197"/>
    <n v="14.626938970947281"/>
    <n v="14.716128503417989"/>
    <n v="15.697203784179701"/>
    <n v="15.875580865478531"/>
    <n v="17.213411090087909"/>
    <n v="17.480976928710952"/>
    <n v="17.48097713012697"/>
    <n v="18.283675701904301"/>
    <n v="18.372864154052738"/>
    <n v="21.226903234863279"/>
    <n v="21.316091827392579"/>
    <n v="21.94041411743164"/>
    <n v="22.0296029724121"/>
    <n v="22.297169921875"/>
    <n v="22.118791430664061"/>
    <n v="22.118791430664061"/>
    <n v="22.29716907348633"/>
    <n v="22.47554702758789"/>
    <n v="22.653924359130851"/>
    <n v="22.564735479736321"/>
    <n v="22.65392373657226"/>
    <n v="23.27824555664062"/>
    <n v="25.686334924316391"/>
    <n v="25.953900506591769"/>
  </r>
  <r>
    <s v="Brasil"/>
    <x v="1"/>
    <x v="11"/>
    <s v="CE"/>
    <x v="356"/>
    <s v="24901"/>
    <n v="25"/>
    <s v="Natural/Antropic"/>
    <x v="3"/>
    <x v="6"/>
    <x v="6"/>
    <x v="6"/>
    <n v="207.4508704406737"/>
    <n v="205.93467305297861"/>
    <n v="195.1429930175785"/>
    <n v="210.48330798950221"/>
    <n v="217.7966910278324"/>
    <n v="214.4966945678712"/>
    <n v="201.92115244751"/>
    <n v="182.56739118652371"/>
    <n v="178.64309104003959"/>
    <n v="165.71088140258789"/>
    <n v="195.6778375488289"/>
    <n v="221.0961825134286"/>
    <n v="210.03690266723731"/>
    <n v="238.6661292907711"/>
    <n v="295.65709699096669"/>
    <n v="296.28138679199219"/>
    <n v="282.63573690795909"/>
    <n v="257.21718719482408"/>
    <n v="255.87939246215811"/>
    <n v="267.38469275512608"/>
    <n v="268.72253885498031"/>
    <n v="268.54415177001908"/>
    <n v="273.80623908691359"/>
    <n v="274.87645197753932"/>
    <n v="272.37919751586873"/>
    <n v="262.56851486816441"/>
    <n v="262.47933385009782"/>
    <n v="263.99543681030218"/>
    <n v="270.41670027465813"/>
    <n v="271.21928196411108"/>
    <n v="261.76537431030198"/>
    <n v="261.31944994506767"/>
    <n v="253.56022272338919"/>
    <n v="256.94933607788118"/>
    <n v="246.96054598388639"/>
    <n v="248.29845487060521"/>
    <n v="254.89837330322291"/>
    <n v="251.06329046630819"/>
    <n v="244.01735574951189"/>
  </r>
  <r>
    <s v="Brasil"/>
    <x v="1"/>
    <x v="11"/>
    <s v="CE"/>
    <x v="356"/>
    <s v="24901"/>
    <n v="33"/>
    <s v="Natural"/>
    <x v="4"/>
    <x v="7"/>
    <x v="7"/>
    <x v="7"/>
    <n v="76.879072784423741"/>
    <n v="77.41420110473625"/>
    <n v="76.700683746337845"/>
    <n v="73.668354364013553"/>
    <n v="75.095341625976488"/>
    <n v="72.865688000488234"/>
    <n v="68.584686724853412"/>
    <n v="66.800960797118975"/>
    <n v="58.774273797607492"/>
    <n v="66.087763201904295"/>
    <n v="27.82651093139653"/>
    <n v="26.845445452880909"/>
    <n v="43.880115704345712"/>
    <n v="42.542328173828118"/>
    <n v="42.007237286376977"/>
    <n v="40.93700425415048"/>
    <n v="47.358390582275369"/>
    <n v="42.809903082275397"/>
    <n v="43.077485308837957"/>
    <n v="39.599184802246199"/>
    <n v="40.134326983642687"/>
    <n v="38.35056450195323"/>
    <n v="37.280329479980573"/>
    <n v="31.126438336181689"/>
    <n v="27.648118444824309"/>
    <n v="26.04273497924811"/>
    <n v="25.596799224853569"/>
    <n v="22.564427880859409"/>
    <n v="15.25103991088867"/>
    <n v="13.8240432434082"/>
    <n v="11.594350299072261"/>
    <n v="11.148411096191399"/>
    <n v="10.25652589721679"/>
    <n v="12.84295756225586"/>
    <n v="19.53193879394534"/>
    <n v="17.748175872802761"/>
    <n v="19.26436333007814"/>
    <n v="24.437260888671901"/>
    <n v="29.164248760986361"/>
  </r>
  <r>
    <s v="Brasil"/>
    <x v="1"/>
    <x v="11"/>
    <s v="CE"/>
    <x v="356"/>
    <s v="24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86975097656246E-2"/>
    <n v="8.9186975097656246E-2"/>
    <n v="8.9186975097656246E-2"/>
    <n v="8.9186975097656246E-2"/>
    <n v="8.9186975097656246E-2"/>
    <n v="8.9186975097656246E-2"/>
    <n v="8.9186975097656246E-2"/>
    <n v="0.17837209472656251"/>
    <n v="8.9186975097656246E-2"/>
  </r>
  <r>
    <s v="Brasil"/>
    <x v="1"/>
    <x v="11"/>
    <s v="CE"/>
    <x v="356"/>
    <s v="24901"/>
    <n v="50"/>
    <s v="Natural"/>
    <x v="1"/>
    <x v="18"/>
    <x v="19"/>
    <x v="24"/>
    <n v="318.4888512146008"/>
    <n v="319.29154223022567"/>
    <n v="319.11316785278422"/>
    <n v="318.84560447387793"/>
    <n v="316.08077796020569"/>
    <n v="317.5077789001474"/>
    <n v="324.91040392456142"/>
    <n v="335.34544384155362"/>
    <n v="336.59407673339928"/>
    <n v="341.32099479370231"/>
    <n v="334.0968036010749"/>
    <n v="316.79442390136882"/>
    <n v="317.15117728271639"/>
    <n v="307.25129821777489"/>
    <n v="296.9947200805683"/>
    <n v="298.15414055786317"/>
    <n v="300.38385324707218"/>
    <n v="301.54329608154501"/>
    <n v="302.07842217407398"/>
    <n v="306.00267223510917"/>
    <n v="309.03506416626158"/>
    <n v="312.78097006225772"/>
    <n v="312.78097312622242"/>
    <n v="313.67286086425952"/>
    <n v="314.47555235595883"/>
    <n v="319.73762515869299"/>
    <n v="321.07544189453267"/>
    <n v="320.62949035034319"/>
    <n v="321.96731613159301"/>
    <n v="323.84025847168061"/>
    <n v="328.56721845092858"/>
    <n v="330.17260644531342"/>
    <n v="335.43471569824311"/>
    <n v="337.57522643432702"/>
    <n v="336.32660084228593"/>
    <n v="336.14823136596749"/>
    <n v="331.59965260620208"/>
    <n v="329.90507982788199"/>
    <n v="328.38891488647619"/>
  </r>
  <r>
    <s v="Brasil"/>
    <x v="1"/>
    <x v="11"/>
    <s v="CE"/>
    <x v="357"/>
    <s v="36201"/>
    <n v="3"/>
    <s v="Natural"/>
    <x v="0"/>
    <x v="0"/>
    <x v="0"/>
    <x v="0"/>
    <n v="1028.1932204711841"/>
    <n v="1027.1229008056559"/>
    <n v="1027.2120923400801"/>
    <n v="1027.4796618347091"/>
    <n v="1027.4796618347091"/>
    <n v="1027.2120884948649"/>
    <n v="1027.658041497795"/>
    <n v="1028.1039900634701"/>
    <n v="1028.103988464349"/>
    <n v="1027.212068914788"/>
    <n v="1028.72832445678"/>
    <n v="1027.836403045648"/>
    <n v="1028.371548937982"/>
    <n v="1028.28232964477"/>
    <n v="1030.244548852535"/>
    <n v="1032.6527354309051"/>
    <n v="1032.206775744625"/>
    <n v="1034.168992388913"/>
    <n v="1033.990613714597"/>
    <n v="1032.920340051267"/>
    <n v="1033.6338878234831"/>
    <n v="1036.131257293699"/>
    <n v="1035.59610189819"/>
    <n v="1034.347392126461"/>
    <n v="1034.0798369689901"/>
    <n v="1036.1312607849079"/>
    <n v="1035.5069132080041"/>
    <n v="1031.4932684448181"/>
    <n v="1033.8123146972589"/>
    <n v="1033.990686224359"/>
    <n v="1033.812331823724"/>
    <n v="1033.8123312621999"/>
    <n v="1033.990714276116"/>
    <n v="1033.0095366821231"/>
    <n v="1031.22565922851"/>
    <n v="1033.4554411498989"/>
    <n v="1027.657944494624"/>
    <n v="1026.6768321594191"/>
    <n v="1019.006381329338"/>
  </r>
  <r>
    <s v="Brasil"/>
    <x v="1"/>
    <x v="11"/>
    <s v="CE"/>
    <x v="357"/>
    <s v="36201"/>
    <n v="4"/>
    <s v="Natural"/>
    <x v="0"/>
    <x v="1"/>
    <x v="1"/>
    <x v="1"/>
    <n v="683.4875585022005"/>
    <n v="684.3794921020542"/>
    <n v="682.59562050171201"/>
    <n v="678.13594967651647"/>
    <n v="678.9386926147489"/>
    <n v="678.67111613769794"/>
    <n v="677.15483925171134"/>
    <n v="673.58709526367329"/>
    <n v="673.94387522583133"/>
    <n v="673.05195792236407"/>
    <n v="671.17893900146464"/>
    <n v="668.1464024536117"/>
    <n v="673.31962011718758"/>
    <n v="671.89254114379889"/>
    <n v="668.59242980346505"/>
    <n v="667.25454708862048"/>
    <n v="668.05728818969476"/>
    <n v="666.36264656371691"/>
    <n v="665.02471846923515"/>
    <n v="664.13274744872786"/>
    <n v="666.18417639159929"/>
    <n v="661.01102806395977"/>
    <n v="649.86174347533711"/>
    <n v="646.91831439818873"/>
    <n v="642.10189047851202"/>
    <n v="636.12593781127543"/>
    <n v="633.98527128295518"/>
    <n v="637.10699872436135"/>
    <n v="638.17727192382404"/>
    <n v="639.8718851745557"/>
    <n v="640.85303989867703"/>
    <n v="640.05029964599169"/>
    <n v="642.28009643554196"/>
    <n v="629.16849812011276"/>
    <n v="614.4514908935497"/>
    <n v="585.01777849120606"/>
    <n v="554.24588256225184"/>
    <n v="524.36592498168568"/>
    <n v="500.90806179198933"/>
  </r>
  <r>
    <s v="Brasil"/>
    <x v="1"/>
    <x v="11"/>
    <s v="CE"/>
    <x v="357"/>
    <s v="36201"/>
    <n v="15"/>
    <s v="Antropic"/>
    <x v="2"/>
    <x v="5"/>
    <x v="5"/>
    <x v="5"/>
    <n v="0"/>
    <n v="0"/>
    <n v="2.8541906860351571"/>
    <n v="7.5814494812011688"/>
    <n v="7.7598360229492167"/>
    <n v="7.8490292907714849"/>
    <n v="5.8867692504882836"/>
    <n v="7.2246684509277417"/>
    <n v="7.8490210266113332"/>
    <n v="10.168051477050779"/>
    <n v="11.32756793823242"/>
    <n v="12.1303107055664"/>
    <n v="7.4030664245605466"/>
    <n v="8.8301666564941392"/>
    <n v="8.8301666564941392"/>
    <n v="8.2058118286132782"/>
    <n v="7.4030691101074204"/>
    <n v="7.4030691101074204"/>
    <n v="6.7787160217285187"/>
    <n v="8.7409711242675776"/>
    <n v="7.313874584960943"/>
    <n v="8.1166039794921918"/>
    <n v="8.3841799621582069"/>
    <n v="8.7409870239257792"/>
    <n v="10.61406961669922"/>
    <n v="13.28988746948243"/>
    <n v="15.51973278808595"/>
    <n v="13.73584085693359"/>
    <n v="10.078877331542969"/>
    <n v="7.046295568847655"/>
    <n v="6.2435647766113274"/>
    <n v="4.4596977233886719"/>
    <n v="4.1029250854492192"/>
    <n v="4.9948885192871062"/>
    <n v="8.2950749938964847"/>
    <n v="17.392831158447269"/>
    <n v="30.593503533935579"/>
    <n v="42.277924090576192"/>
    <n v="48.788973620605503"/>
  </r>
  <r>
    <s v="Brasil"/>
    <x v="1"/>
    <x v="11"/>
    <s v="CE"/>
    <x v="357"/>
    <s v="36201"/>
    <n v="21"/>
    <s v="Antropic"/>
    <x v="2"/>
    <x v="16"/>
    <x v="17"/>
    <x v="19"/>
    <n v="4.727250781250004"/>
    <n v="4.727250781250004"/>
    <n v="3.3893495239257798"/>
    <n v="3.5677426696777341"/>
    <n v="2.497418933105469"/>
    <n v="2.408225665283203"/>
    <n v="5.2624230712890672"/>
    <n v="6.6003214721679724"/>
    <n v="5.9759688964843773"/>
    <n v="3.5677448608398441"/>
    <n v="1.8730671875"/>
    <n v="1.070324420166016"/>
    <n v="0.62435844116210948"/>
    <n v="0.53516480102539066"/>
    <n v="0.53516480102539066"/>
    <n v="0.53516480102539066"/>
    <n v="0.44597116088867189"/>
    <n v="0.44597116088867189"/>
    <n v="2.0514687255859378"/>
    <n v="2.4082354370117192"/>
    <n v="2.140651947021484"/>
    <n v="3.4785480102539048"/>
    <n v="12.48715640869141"/>
    <n v="14.449436108398441"/>
    <n v="13.914211254882821"/>
    <n v="12.93304320678711"/>
    <n v="11.416745898437499"/>
    <n v="14.36012373657227"/>
    <n v="17.660305609130891"/>
    <n v="13.646595166015629"/>
    <n v="15.07368746337891"/>
    <n v="17.03594523925781"/>
    <n v="15.60887367553711"/>
    <n v="28.80972357788086"/>
    <n v="40.940109478759787"/>
    <n v="56.548900378417812"/>
    <n v="76.439070892333888"/>
    <n v="93.296699554443364"/>
    <n v="115.0598102233886"/>
  </r>
  <r>
    <s v="Brasil"/>
    <x v="1"/>
    <x v="11"/>
    <s v="CE"/>
    <x v="357"/>
    <s v="36201"/>
    <n v="24"/>
    <s v="Antropic"/>
    <x v="3"/>
    <x v="9"/>
    <x v="9"/>
    <x v="9"/>
    <n v="3.656977038574218"/>
    <n v="3.656977038574218"/>
    <n v="3.656977038574218"/>
    <n v="3.656977038574218"/>
    <n v="3.656977038574218"/>
    <n v="3.924563128662109"/>
    <n v="4.2813444702148447"/>
    <n v="5.2624851074218739"/>
    <n v="5.2624851074218739"/>
    <n v="5.2624851074218739"/>
    <n v="5.2624851074218739"/>
    <n v="7.9382564086914131"/>
    <n v="8.741004937744151"/>
    <n v="9.0085884277343862"/>
    <n v="10.168078863525389"/>
    <n v="10.168078863525389"/>
    <n v="10.168078863525389"/>
    <n v="10.168078863525389"/>
    <n v="10.34646725463867"/>
    <n v="10.524849670410161"/>
    <n v="11.1492151184082"/>
    <n v="12.487103900146479"/>
    <n v="13.022272747802729"/>
    <n v="13.64663801269532"/>
    <n v="14.806171441650401"/>
    <n v="14.98455650634766"/>
    <n v="15.162945013427739"/>
    <n v="15.341334722900401"/>
    <n v="17.482008758544929"/>
    <n v="18.730730194091791"/>
    <n v="19.355081219482422"/>
    <n v="20.068636285400391"/>
    <n v="20.247025018310541"/>
    <n v="21.941662548828141"/>
    <n v="22.298442797851589"/>
    <n v="23.101191467285179"/>
    <n v="25.241877716064479"/>
    <n v="26.66899549560549"/>
    <n v="29.523146606445351"/>
  </r>
  <r>
    <s v="Brasil"/>
    <x v="1"/>
    <x v="11"/>
    <s v="CE"/>
    <x v="357"/>
    <s v="36201"/>
    <n v="25"/>
    <s v="Natural/Antropic"/>
    <x v="3"/>
    <x v="6"/>
    <x v="6"/>
    <x v="6"/>
    <n v="0.26758609008789058"/>
    <n v="0.26758609008789058"/>
    <n v="0.26758609008789058"/>
    <n v="0.26758609008789058"/>
    <n v="0.26758609008789058"/>
    <n v="0"/>
    <n v="0"/>
    <n v="0"/>
    <n v="0"/>
    <n v="1.159496166992187"/>
    <n v="1.159496166992187"/>
    <n v="2.0514136291503902"/>
    <n v="2.0514136291503902"/>
    <n v="2.0514136291503902"/>
    <n v="1.6946476135253901"/>
    <n v="1.6946476135253901"/>
    <n v="1.6946476135253901"/>
    <n v="1.6946476135253901"/>
    <n v="1.6946476135253901"/>
    <n v="1.6946476135253901"/>
    <n v="1.159496166992187"/>
    <n v="1.159496166992187"/>
    <n v="2.765000451660157"/>
    <n v="3.300163922119141"/>
    <n v="6.5111022827148428"/>
    <n v="8.9193633483886767"/>
    <n v="10.524865075683589"/>
    <n v="10.52486406860352"/>
    <n v="7.3138890991210959"/>
    <n v="7.2246938415527362"/>
    <n v="6.6895273986816388"/>
    <n v="5.4408053588867169"/>
    <n v="5.4408053588867169"/>
    <n v="4.7272760253906236"/>
    <n v="4.6380849975585923"/>
    <n v="6.2435327270507814"/>
    <n v="7.1354328979492232"/>
    <n v="6.4218709289550802"/>
    <n v="4.5488320800781246"/>
  </r>
  <r>
    <s v="Brasil"/>
    <x v="1"/>
    <x v="11"/>
    <s v="CE"/>
    <x v="357"/>
    <s v="36201"/>
    <n v="33"/>
    <s v="Natural"/>
    <x v="4"/>
    <x v="7"/>
    <x v="7"/>
    <x v="7"/>
    <n v="8.4732847900390595"/>
    <n v="8.6516708557128883"/>
    <n v="8.830061492919917"/>
    <n v="8.1165108825683561"/>
    <n v="8.2057051391601536"/>
    <n v="8.7408549560546831"/>
    <n v="8.5624601318359321"/>
    <n v="8.0273173156738267"/>
    <n v="7.6705389526367167"/>
    <n v="8.3840732238769498"/>
    <n v="9.2759978149414"/>
    <n v="9.6327670104980374"/>
    <n v="8.2948651855468682"/>
    <n v="8.2056733703613212"/>
    <n v="8.7408410827636658"/>
    <n v="8.2948920471191379"/>
    <n v="8.8300469909667925"/>
    <n v="8.5624719726562475"/>
    <n v="8.9192458740234351"/>
    <n v="8.3840863281249973"/>
    <n v="7.2245756408691397"/>
    <n v="6.4218402587890671"/>
    <n v="6.6894227294921933"/>
    <n v="7.4029460815429662"/>
    <n v="6.7785956298828154"/>
    <n v="6.4218285461425832"/>
    <n v="6.6894044067382863"/>
    <n v="6.2434471191406304"/>
    <n v="4.2812102539062522"/>
    <n v="8.2949915039062478"/>
    <n v="6.7786450927734432"/>
    <n v="7.9381621582031308"/>
    <n v="7.1354378234863356"/>
    <n v="6.1542921997070366"/>
    <n v="6.9570152832031287"/>
    <n v="7.0462023010253931"/>
    <n v="7.4921655761718773"/>
    <n v="9.0976304626464817"/>
    <n v="10.97067202148437"/>
  </r>
  <r>
    <s v="Brasil"/>
    <x v="1"/>
    <x v="11"/>
    <s v="CE"/>
    <x v="358"/>
    <s v="73714"/>
    <n v="3"/>
    <s v="Natural"/>
    <x v="0"/>
    <x v="0"/>
    <x v="0"/>
    <x v="0"/>
    <n v="420.65141898803472"/>
    <n v="420.56220388183351"/>
    <n v="420.56220388183351"/>
    <n v="420.65141909789799"/>
    <n v="420.65141909789799"/>
    <n v="420.82985103759529"/>
    <n v="420.91906635741952"/>
    <n v="422.61416965331779"/>
    <n v="424.04163341674541"/>
    <n v="423.50634232177492"/>
    <n v="422.97105354614041"/>
    <n v="423.68477505492922"/>
    <n v="423.59556018676523"/>
    <n v="423.86321071166748"/>
    <n v="423.86321036376722"/>
    <n v="422.79263009643353"/>
    <n v="422.43575646972448"/>
    <n v="423.14947717895291"/>
    <n v="421.81126347045699"/>
    <n v="416.63678565673649"/>
    <n v="416.63678565673649"/>
    <n v="417.08286230468559"/>
    <n v="416.63678712158043"/>
    <n v="417.61815280761499"/>
    <n v="417.97501358031991"/>
    <n v="423.86321128539811"/>
    <n v="426.18280748290653"/>
    <n v="426.27202479247683"/>
    <n v="426.89653164062088"/>
    <n v="419.58083444213531"/>
    <n v="419.22397125854138"/>
    <n v="398.0797376098617"/>
    <n v="400.04247119750789"/>
    <n v="400.04246995239072"/>
    <n v="397.54444483032069"/>
    <n v="396.11698974609232"/>
    <n v="394.95717039184427"/>
    <n v="391.74538757934442"/>
    <n v="391.21007941894391"/>
  </r>
  <r>
    <s v="Brasil"/>
    <x v="1"/>
    <x v="11"/>
    <s v="CE"/>
    <x v="358"/>
    <s v="73714"/>
    <n v="4"/>
    <s v="Natural"/>
    <x v="0"/>
    <x v="1"/>
    <x v="1"/>
    <x v="1"/>
    <n v="112.41087242431659"/>
    <n v="112.41087242431659"/>
    <n v="112.41087242431659"/>
    <n v="112.32165720825211"/>
    <n v="112.32165720825211"/>
    <n v="112.58930189209001"/>
    <n v="112.58930189209001"/>
    <n v="112.5893051208497"/>
    <n v="112.9461656555177"/>
    <n v="112.9461652282716"/>
    <n v="113.12459303588879"/>
    <n v="113.8383147766115"/>
    <n v="114.37360560913091"/>
    <n v="114.1951702209474"/>
    <n v="114.01674027099619"/>
    <n v="113.8383099487306"/>
    <n v="112.7677297912599"/>
    <n v="111.78636400756849"/>
    <n v="110.53735020751969"/>
    <n v="110.0020596801759"/>
    <n v="110.1804905029298"/>
    <n v="109.9128444152833"/>
    <n v="109.9128414489747"/>
    <n v="108.7530426879885"/>
    <n v="108.217751300049"/>
    <n v="108.0393192810061"/>
    <n v="107.7716722167971"/>
    <n v="108.0393170349123"/>
    <n v="108.0393170349123"/>
    <n v="110.00205202636739"/>
    <n v="110.3589152099611"/>
    <n v="110.62656074218771"/>
    <n v="112.143217303467"/>
    <n v="111.87557128906271"/>
    <n v="111.8755711303713"/>
    <n v="110.8049838012698"/>
    <n v="110.5373368591311"/>
    <n v="110.0912590026858"/>
    <n v="109.3775310791018"/>
  </r>
  <r>
    <s v="Brasil"/>
    <x v="1"/>
    <x v="11"/>
    <s v="CE"/>
    <x v="358"/>
    <s v="73714"/>
    <n v="15"/>
    <s v="Antropic"/>
    <x v="2"/>
    <x v="5"/>
    <x v="5"/>
    <x v="5"/>
    <n v="0"/>
    <n v="0"/>
    <n v="0"/>
    <n v="0"/>
    <n v="0"/>
    <n v="0"/>
    <n v="0"/>
    <n v="0"/>
    <n v="0"/>
    <n v="0"/>
    <n v="0"/>
    <n v="0.1784292297363281"/>
    <n v="0.1784292297363281"/>
    <n v="0.1784292297363281"/>
    <n v="8.9214575195312493E-2"/>
    <n v="0"/>
    <n v="0"/>
    <n v="0"/>
    <n v="0"/>
    <n v="0"/>
    <n v="0"/>
    <n v="0"/>
    <n v="0.53529149169921875"/>
    <n v="0"/>
    <n v="0"/>
    <n v="8.921447143554688E-2"/>
    <n v="8.921447143554688E-2"/>
    <n v="8.921447143554688E-2"/>
    <n v="8.921447143554688E-2"/>
    <n v="8.9214526367187505E-2"/>
    <n v="0"/>
    <n v="0"/>
    <n v="0"/>
    <n v="0"/>
    <n v="0"/>
    <n v="0"/>
    <n v="0"/>
    <n v="0"/>
    <n v="0"/>
  </r>
  <r>
    <s v="Brasil"/>
    <x v="1"/>
    <x v="11"/>
    <s v="CE"/>
    <x v="358"/>
    <s v="73714"/>
    <n v="21"/>
    <s v="Antropic"/>
    <x v="2"/>
    <x v="16"/>
    <x v="17"/>
    <x v="19"/>
    <n v="2.2304156311035159"/>
    <n v="2.2304156311035159"/>
    <n v="2.2304156311035159"/>
    <n v="2.2304156311035159"/>
    <n v="2.2304156311035159"/>
    <n v="2.2304156311035159"/>
    <n v="2.2304156311035159"/>
    <n v="2.498043865966797"/>
    <n v="1.516656231689453"/>
    <n v="1.2490107727050781"/>
    <n v="0.9813654541015624"/>
    <n v="8.9214764404296876E-2"/>
    <n v="8.9214764404296876E-2"/>
    <n v="8.9214764404296876E-2"/>
    <n v="0.1784294189453125"/>
    <n v="1.3382242614746089"/>
    <n v="2.1411713806152339"/>
    <n v="2.1411713806152339"/>
    <n v="4.2823197753906213"/>
    <n v="10.170518542480471"/>
    <n v="10.170518542480471"/>
    <n v="10.348948754882819"/>
    <n v="10.170519830322259"/>
    <n v="10.795027575683591"/>
    <n v="10.438166979980471"/>
    <n v="4.9960482055664066"/>
    <n v="2.5872377990722648"/>
    <n v="2.5872377990722648"/>
    <n v="3.7470353149414062"/>
    <n v="4.0146800842285151"/>
    <n v="4.1038946105957033"/>
    <n v="3.390174084472656"/>
    <n v="0.35685977172851557"/>
    <n v="0.17842899780273441"/>
    <n v="0.17842899780273441"/>
    <n v="2.5872556457519522"/>
    <n v="2.6764710205078122"/>
    <n v="4.1039274353027322"/>
    <n v="5.3529603698730464"/>
  </r>
  <r>
    <s v="Brasil"/>
    <x v="1"/>
    <x v="11"/>
    <s v="CE"/>
    <x v="358"/>
    <s v="73714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6271972656247E-2"/>
    <n v="8.9216271972656247E-2"/>
    <n v="8.9216271972656247E-2"/>
    <n v="8.9216271972656247E-2"/>
    <n v="8.9216271972656247E-2"/>
    <n v="8.9216271972656247E-2"/>
    <n v="8.9216271972656247E-2"/>
    <n v="8.9216271972656247E-2"/>
    <n v="26.9432703613281"/>
    <n v="27.032486212158179"/>
    <n v="27.032486212158179"/>
    <n v="27.032486212158179"/>
    <n v="27.032486212158179"/>
    <n v="26.943269812011689"/>
    <n v="27.032486004638649"/>
    <n v="27.210918865966772"/>
  </r>
  <r>
    <s v="Brasil"/>
    <x v="1"/>
    <x v="11"/>
    <s v="CE"/>
    <x v="358"/>
    <s v="73714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16772460937496E-2"/>
    <n v="8.9216772460937496E-2"/>
    <n v="1.784306030273437"/>
    <n v="8.1186364074706905"/>
    <n v="8.1186364074706905"/>
    <n v="2.4088149963378909"/>
    <n v="1.8735233093261721"/>
    <n v="1.8735233093261721"/>
    <n v="0.44607980346679688"/>
    <n v="0.44607980346679688"/>
    <n v="2.0519774230957029"/>
    <n v="3.3902271057128899"/>
    <n v="3.3010111755371092"/>
  </r>
  <r>
    <s v="Brasil"/>
    <x v="1"/>
    <x v="11"/>
    <s v="CE"/>
    <x v="358"/>
    <s v="73714"/>
    <n v="33"/>
    <s v="Natural"/>
    <x v="4"/>
    <x v="7"/>
    <x v="7"/>
    <x v="7"/>
    <n v="6.7803571166992196"/>
    <n v="6.8695722229003939"/>
    <n v="6.8695722229003939"/>
    <n v="6.8695722229003939"/>
    <n v="6.8695722229003939"/>
    <n v="6.4234955993652347"/>
    <n v="6.3342802795410158"/>
    <n v="4.3715455200195308"/>
    <n v="3.5686088562011729"/>
    <n v="4.371545837402345"/>
    <n v="4.9960521240234366"/>
    <n v="4.2823303344726567"/>
    <n v="3.8362543701171878"/>
    <n v="3.7470392333984379"/>
    <n v="3.925469531250001"/>
    <n v="4.1038998535156246"/>
    <n v="4.7284065185546877"/>
    <n v="4.9960515930175777"/>
    <n v="5.4421307067871076"/>
    <n v="5.2637002807617179"/>
    <n v="5.0852694580078106"/>
    <n v="4.7284086853027336"/>
    <n v="4.8176242675781236"/>
    <n v="4.817624816894531"/>
    <n v="5.3529160278320314"/>
    <n v="4.9960546447753904"/>
    <n v="5.2636991455078119"/>
    <n v="4.9068370178222649"/>
    <n v="1.4274433959960939"/>
    <n v="0.17843040161132809"/>
    <n v="0.17843040161132809"/>
    <n v="0.62450636596679687"/>
    <n v="0.62450636596679687"/>
    <n v="1.070584399414062"/>
    <n v="4.996053186035156"/>
    <n v="5.0852689514160154"/>
    <n v="4.9068386535644528"/>
    <n v="5.7097770324707007"/>
    <n v="5.6205632507324204"/>
  </r>
  <r>
    <s v="Brasil"/>
    <x v="1"/>
    <x v="11"/>
    <s v="CE"/>
    <x v="359"/>
    <s v="54601"/>
    <n v="0"/>
    <s v="Undefined"/>
    <x v="5"/>
    <x v="8"/>
    <x v="8"/>
    <x v="8"/>
    <n v="0"/>
    <n v="1.427486212158203"/>
    <n v="8.9217956542968754E-2"/>
    <n v="0"/>
    <n v="1.0705204772949219"/>
    <n v="0.2676301696777344"/>
    <n v="0"/>
    <n v="0"/>
    <n v="0.62447032470703134"/>
    <n v="0"/>
    <n v="0"/>
    <n v="0"/>
    <n v="0"/>
    <n v="0"/>
    <n v="0"/>
    <n v="0"/>
    <n v="0"/>
    <n v="0"/>
    <n v="0"/>
    <n v="0"/>
    <n v="1.962793749999999"/>
    <n v="1.6059220031738279"/>
    <n v="1.6059220031738279"/>
    <n v="1.1598326660156251"/>
    <n v="1.784329528808593"/>
    <n v="1.427486248779297"/>
    <n v="0"/>
    <n v="0"/>
    <n v="0"/>
    <n v="0"/>
    <n v="0"/>
    <n v="1.4273939819335939"/>
    <n v="0.1784243408203125"/>
    <n v="0"/>
    <n v="0"/>
    <n v="0"/>
    <n v="0"/>
    <n v="8.9212475585937492E-2"/>
    <n v="0"/>
  </r>
  <r>
    <s v="Brasil"/>
    <x v="1"/>
    <x v="11"/>
    <s v="CE"/>
    <x v="359"/>
    <s v="54601"/>
    <n v="3"/>
    <s v="Natural"/>
    <x v="0"/>
    <x v="0"/>
    <x v="0"/>
    <x v="0"/>
    <n v="891.51235683591437"/>
    <n v="887.23008724363183"/>
    <n v="881.8772886901686"/>
    <n v="875.72164880369189"/>
    <n v="869.83357428587033"/>
    <n v="872.77747107542075"/>
    <n v="875.00758911741252"/>
    <n v="879.37892058713919"/>
    <n v="877.14875020750083"/>
    <n v="864.12381107786939"/>
    <n v="869.11977433470292"/>
    <n v="871.43925393064978"/>
    <n v="877.32715783079311"/>
    <n v="884.91006775511141"/>
    <n v="895.70468968503997"/>
    <n v="907.03479085691845"/>
    <n v="907.03492211912794"/>
    <n v="907.39169223631461"/>
    <n v="906.14276892088344"/>
    <n v="906.588752246078"/>
    <n v="897.57843657834485"/>
    <n v="898.20297258298342"/>
    <n v="903.64502431638698"/>
    <n v="908.81947727049237"/>
    <n v="914.17229179075969"/>
    <n v="911.40658051756418"/>
    <n v="907.39198072508282"/>
    <n v="903.82350910642288"/>
    <n v="908.81941542356515"/>
    <n v="911.04960059202665"/>
    <n v="904.80465250852922"/>
    <n v="897.57856987912885"/>
    <n v="897.75714419553549"/>
    <n v="901.77171378782384"/>
    <n v="905.69706352537742"/>
    <n v="888.56844365843199"/>
    <n v="871.79666339721041"/>
    <n v="851.63480210570162"/>
    <n v="842.08904019163913"/>
  </r>
  <r>
    <s v="Brasil"/>
    <x v="1"/>
    <x v="11"/>
    <s v="CE"/>
    <x v="359"/>
    <s v="54601"/>
    <n v="4"/>
    <s v="Natural"/>
    <x v="0"/>
    <x v="1"/>
    <x v="1"/>
    <x v="1"/>
    <n v="3742.849983508318"/>
    <n v="3738.7461516418639"/>
    <n v="3706.5403207519712"/>
    <n v="3712.6067315612991"/>
    <n v="3718.227035516376"/>
    <n v="3699.224637622091"/>
    <n v="3678.9734145569169"/>
    <n v="3666.3054015747421"/>
    <n v="3666.751329461702"/>
    <n v="3694.6752737427"/>
    <n v="3694.4973368652791"/>
    <n v="3677.4579657410009"/>
    <n v="3681.294152581811"/>
    <n v="3678.618143334983"/>
    <n v="3648.6430341797059"/>
    <n v="3628.74888032227"/>
    <n v="3605.7325970458978"/>
    <n v="3599.8448798706158"/>
    <n v="3583.876200341811"/>
    <n v="3586.5538452392748"/>
    <n v="3604.1291777710139"/>
    <n v="3589.7669607055768"/>
    <n v="3569.5161117981088"/>
    <n v="3553.547162573258"/>
    <n v="3506.8889695861999"/>
    <n v="3477.6275968689279"/>
    <n v="3458.3580294739122"/>
    <n v="3445.2442231018449"/>
    <n v="3426.6868889954012"/>
    <n v="3428.8282838074119"/>
    <n v="3429.987971582068"/>
    <n v="3430.523535107443"/>
    <n v="3446.7601796081749"/>
    <n v="3401.0836500183368"/>
    <n v="3353.8017128967449"/>
    <n v="3285.2869095215151"/>
    <n v="3223.7310506164972"/>
    <n v="3132.4680101990002"/>
    <n v="3040.4011019104241"/>
  </r>
  <r>
    <s v="Brasil"/>
    <x v="1"/>
    <x v="11"/>
    <s v="CE"/>
    <x v="359"/>
    <s v="54601"/>
    <n v="5"/>
    <s v="Natural"/>
    <x v="0"/>
    <x v="14"/>
    <x v="15"/>
    <x v="15"/>
    <n v="347.57469252929678"/>
    <n v="362.38425578002932"/>
    <n v="357.92357991943351"/>
    <n v="363.99004208984331"/>
    <n v="365.14970084228452"/>
    <n v="368.27214295043859"/>
    <n v="371.03782801513609"/>
    <n v="374.07106616210831"/>
    <n v="373.26811541747929"/>
    <n v="373.4464879150384"/>
    <n v="378.26403842163052"/>
    <n v="391.28926390991143"/>
    <n v="397.98038651122982"/>
    <n v="400.65680903320271"/>
    <n v="406.5448816284179"/>
    <n v="411.27319379882852"/>
    <n v="417.87504459228529"/>
    <n v="420.73000255737401"/>
    <n v="422.51429509887868"/>
    <n v="427.51027125244281"/>
    <n v="430.72187744751051"/>
    <n v="433.93350604248218"/>
    <n v="434.37956627197468"/>
    <n v="434.20116473388867"/>
    <n v="435.45013172607639"/>
    <n v="434.37955635376159"/>
    <n v="432.32756390380939"/>
    <n v="426.26086972045948"/>
    <n v="421.26473159179699"/>
    <n v="419.92653644409148"/>
    <n v="419.12365675048778"/>
    <n v="424.20882206420993"/>
    <n v="430.72145235595832"/>
    <n v="438.66153967285402"/>
    <n v="440.71352134399677"/>
    <n v="445.17425292358672"/>
    <n v="448.02910418091108"/>
    <n v="449.45651637573519"/>
    <n v="447.85068630371381"/>
  </r>
  <r>
    <s v="Brasil"/>
    <x v="1"/>
    <x v="11"/>
    <s v="CE"/>
    <x v="359"/>
    <s v="54601"/>
    <n v="15"/>
    <s v="Antropic"/>
    <x v="2"/>
    <x v="5"/>
    <x v="5"/>
    <x v="5"/>
    <n v="0"/>
    <n v="0"/>
    <n v="0"/>
    <n v="1.6058120666503899"/>
    <n v="3.7468514404296869"/>
    <n v="5.0849492187499994"/>
    <n v="5.7093830261230476"/>
    <n v="8.3857063415527335"/>
    <n v="9.5454613220214846"/>
    <n v="7.7612695068359407"/>
    <n v="10.437769030761711"/>
    <n v="10.43772430419922"/>
    <n v="16.504355023193341"/>
    <n v="12.66806203002929"/>
    <n v="9.0995824401855483"/>
    <n v="8.2074663452148418"/>
    <n v="10.43774125976562"/>
    <n v="19.091382220458989"/>
    <n v="24.355018774414059"/>
    <n v="26.763420715332"/>
    <n v="25.246814825439429"/>
    <n v="27.47702341918944"/>
    <n v="30.77773968505857"/>
    <n v="35.149225677490193"/>
    <n v="44.605590173339827"/>
    <n v="57.184402697753931"/>
    <n v="63.34006914062509"/>
    <n v="60.217633691406363"/>
    <n v="37.557776770019487"/>
    <n v="31.848285687255849"/>
    <n v="31.04564064941404"/>
    <n v="28.458528308105471"/>
    <n v="31.84850025634768"/>
    <n v="46.835887713623087"/>
    <n v="56.292284600830087"/>
    <n v="83.056025000000119"/>
    <n v="119.5435949035645"/>
    <n v="113.6558266174319"/>
    <n v="103.2182679931642"/>
  </r>
  <r>
    <s v="Brasil"/>
    <x v="1"/>
    <x v="11"/>
    <s v="CE"/>
    <x v="359"/>
    <s v="54601"/>
    <n v="21"/>
    <s v="Antropic"/>
    <x v="2"/>
    <x v="16"/>
    <x v="17"/>
    <x v="19"/>
    <n v="45.945349890136782"/>
    <n v="46.659079534912173"/>
    <n v="64.323012951660289"/>
    <n v="50.138144024658217"/>
    <n v="56.829920141601647"/>
    <n v="61.557941180420052"/>
    <n v="64.680398504638902"/>
    <n v="68.427343133545065"/>
    <n v="79.668581347656357"/>
    <n v="56.829428387451223"/>
    <n v="47.283432446289083"/>
    <n v="45.142155230712937"/>
    <n v="45.320655065918039"/>
    <n v="33.990336315917993"/>
    <n v="45.498590631103539"/>
    <n v="60.129249871826048"/>
    <n v="75.027350457763561"/>
    <n v="71.280547650146374"/>
    <n v="75.206067529296732"/>
    <n v="79.666448504638581"/>
    <n v="76.900884991455001"/>
    <n v="85.019067175292932"/>
    <n v="97.241341906738256"/>
    <n v="106.8761317138673"/>
    <n v="126.0568568481447"/>
    <n v="143.45337967529321"/>
    <n v="153.26626915893601"/>
    <n v="165.7557526611331"/>
    <n v="185.38215992431591"/>
    <n v="168.16398986816421"/>
    <n v="159.9565511962893"/>
    <n v="162.81118698120139"/>
    <n v="139.8837113098146"/>
    <n v="155.58557710571321"/>
    <n v="185.29306483154281"/>
    <n v="242.0319271484374"/>
    <n v="275.48634317626983"/>
    <n v="339.80738610839899"/>
    <n v="439.90336312866339"/>
  </r>
  <r>
    <s v="Brasil"/>
    <x v="1"/>
    <x v="11"/>
    <s v="CE"/>
    <x v="359"/>
    <s v="54601"/>
    <n v="24"/>
    <s v="Antropic"/>
    <x v="3"/>
    <x v="9"/>
    <x v="9"/>
    <x v="9"/>
    <n v="0.17842532958984381"/>
    <n v="2.8548236816406258"/>
    <n v="3.657741082763672"/>
    <n v="3.8361656860351561"/>
    <n v="3.8361656860351561"/>
    <n v="5.5312196044921897"/>
    <n v="5.8880740783691428"/>
    <n v="6.6017746337890664"/>
    <n v="11.419222595214841"/>
    <n v="12.222139398193359"/>
    <n v="14.541660998535161"/>
    <n v="19.180636236572251"/>
    <n v="27.388122088623021"/>
    <n v="35.327974743652412"/>
    <n v="40.413029803466813"/>
    <n v="43.00016735229493"/>
    <n v="44.695187756347707"/>
    <n v="47.193137915039131"/>
    <n v="49.06658924560557"/>
    <n v="52.010600109863411"/>
    <n v="52.724294177246207"/>
    <n v="53.437992065429754"/>
    <n v="54.062477770996132"/>
    <n v="57.720179589843838"/>
    <n v="60.3965508911133"/>
    <n v="62.537642114257842"/>
    <n v="64.05424196777345"/>
    <n v="66.5521675354004"/>
    <n v="76.543894873046867"/>
    <n v="103.7534112792968"/>
    <n v="113.92340409545901"/>
    <n v="126.3235832397464"/>
    <n v="132.92524238891619"/>
    <n v="146.21771862182661"/>
    <n v="150.67830429687541"/>
    <n v="156.20943109130889"/>
    <n v="167.71777202758781"/>
    <n v="180.6534113708496"/>
    <n v="186.89822337646461"/>
  </r>
  <r>
    <s v="Brasil"/>
    <x v="1"/>
    <x v="11"/>
    <s v="CE"/>
    <x v="359"/>
    <s v="54601"/>
    <n v="25"/>
    <s v="Natural/Antropic"/>
    <x v="3"/>
    <x v="6"/>
    <x v="6"/>
    <x v="6"/>
    <n v="18.73468583984377"/>
    <n v="15.433791693115239"/>
    <n v="15.790611791992189"/>
    <n v="17.485627252197261"/>
    <n v="19.983633941650378"/>
    <n v="20.07281620483398"/>
    <n v="19.002239959716789"/>
    <n v="21.500178033447259"/>
    <n v="20.429785449218741"/>
    <n v="17.574940039062501"/>
    <n v="16.504391687011729"/>
    <n v="15.255338031005859"/>
    <n v="17.66412263183593"/>
    <n v="17.57484254760741"/>
    <n v="18.02086406860349"/>
    <n v="23.908883135986301"/>
    <n v="25.157837084960921"/>
    <n v="32.740995745849581"/>
    <n v="37.023323815917948"/>
    <n v="34.346943518066396"/>
    <n v="38.540013702392628"/>
    <n v="43.357767547607487"/>
    <n v="48.978227111816523"/>
    <n v="55.133788940429767"/>
    <n v="65.749990783691345"/>
    <n v="72.262596466064338"/>
    <n v="75.742078735351498"/>
    <n v="81.451534887695274"/>
    <n v="77.436383972167945"/>
    <n v="76.812197210693384"/>
    <n v="73.511755200195282"/>
    <n v="70.479205181884865"/>
    <n v="70.300832250976697"/>
    <n v="75.029428601074301"/>
    <n v="79.400657220458925"/>
    <n v="76.366798541259726"/>
    <n v="80.113726977538974"/>
    <n v="104.73579793090821"/>
    <n v="111.248352947998"/>
  </r>
  <r>
    <s v="Brasil"/>
    <x v="1"/>
    <x v="11"/>
    <s v="CE"/>
    <x v="359"/>
    <s v="54601"/>
    <n v="32"/>
    <s v="Natural"/>
    <x v="1"/>
    <x v="19"/>
    <x v="20"/>
    <x v="25"/>
    <n v="9.2782250732421865"/>
    <n v="9.2782258422851545"/>
    <n v="9.3674385070800756"/>
    <n v="12.13304336547851"/>
    <n v="11.151679980468749"/>
    <n v="9.6350639404296832"/>
    <n v="6.1557350341796901"/>
    <n v="7.1370523498535174"/>
    <n v="10.43792744750977"/>
    <n v="14.898626110839849"/>
    <n v="22.838662493896489"/>
    <n v="24.71217040405277"/>
    <n v="31.5816620849609"/>
    <n v="31.93859788818353"/>
    <n v="36.666942681884727"/>
    <n v="35.061083599853468"/>
    <n v="30.332742816162039"/>
    <n v="28.013170819091702"/>
    <n v="26.674945507812438"/>
    <n v="24.17693736572264"/>
    <n v="23.552441473388662"/>
    <n v="23.820085211181642"/>
    <n v="24.17693573608399"/>
    <n v="22.57110043334961"/>
    <n v="21.232903649902351"/>
    <n v="19.89469772949219"/>
    <n v="18.913370373535141"/>
    <n v="23.01727833251952"/>
    <n v="32.830897680663988"/>
    <n v="35.596555047607389"/>
    <n v="33.009383953857359"/>
    <n v="29.797689764404328"/>
    <n v="24.266399999999969"/>
    <n v="15.434164025878889"/>
    <n v="5.2636776855468783"/>
    <n v="1.6950810363769531"/>
    <n v="1.6058655578613279"/>
    <n v="1.249007861328125"/>
    <n v="0.71371233520507804"/>
  </r>
  <r>
    <s v="Brasil"/>
    <x v="1"/>
    <x v="11"/>
    <s v="CE"/>
    <x v="359"/>
    <s v="54601"/>
    <n v="33"/>
    <s v="Natural"/>
    <x v="4"/>
    <x v="7"/>
    <x v="7"/>
    <x v="7"/>
    <n v="219.11130804443451"/>
    <n v="211.17112542114339"/>
    <n v="235.615815399171"/>
    <n v="237.66781220092869"/>
    <n v="225.35594473877029"/>
    <n v="232.76115508422961"/>
    <n v="248.7303647583025"/>
    <n v="243.37758423462009"/>
    <n v="225.89138347778379"/>
    <n v="233.6530508728037"/>
    <n v="221.69796077270581"/>
    <n v="220.27051926269621"/>
    <n v="180.1244132324224"/>
    <n v="179.50019340209991"/>
    <n v="174.59341193237299"/>
    <n v="157.82131176757801"/>
    <n v="158.89160391845681"/>
    <n v="148.89921803588851"/>
    <n v="150.3258178161621"/>
    <n v="137.5678080993651"/>
    <n v="123.82829233398439"/>
    <n v="118.56373029785151"/>
    <n v="110.80168045043941"/>
    <n v="100.0069634521485"/>
    <n v="98.847412072753997"/>
    <n v="95.01108837890628"/>
    <n v="101.7914235717774"/>
    <n v="102.862058013916"/>
    <n v="108.6628778198244"/>
    <n v="99.206167114257809"/>
    <n v="109.8220111145021"/>
    <n v="103.04123976440449"/>
    <n v="100.007867565918"/>
    <n v="94.030074725341834"/>
    <n v="98.044740649414138"/>
    <n v="96.796158129882897"/>
    <n v="87.160906213378908"/>
    <n v="101.43505600585949"/>
    <n v="102.8622788635254"/>
  </r>
  <r>
    <s v="Brasil"/>
    <x v="1"/>
    <x v="11"/>
    <s v="CE"/>
    <x v="359"/>
    <s v="54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52727783203125"/>
    <n v="0.5352727783203125"/>
    <n v="0.5352727783203125"/>
    <n v="0"/>
    <n v="0"/>
    <n v="0"/>
    <n v="0"/>
    <n v="0"/>
  </r>
  <r>
    <s v="Brasil"/>
    <x v="1"/>
    <x v="11"/>
    <s v="CE"/>
    <x v="360"/>
    <s v="70601"/>
    <n v="0"/>
    <s v="Undefined"/>
    <x v="5"/>
    <x v="8"/>
    <x v="8"/>
    <x v="8"/>
    <n v="0.71410874633789068"/>
    <n v="0.53558160400390631"/>
    <n v="0.71410874633789068"/>
    <n v="0"/>
    <n v="0"/>
    <n v="0"/>
    <n v="0"/>
    <n v="0"/>
    <n v="0"/>
    <n v="0"/>
    <n v="0"/>
    <n v="0"/>
    <n v="0"/>
    <n v="0"/>
    <n v="0"/>
    <n v="0"/>
    <n v="0"/>
    <n v="0.26778400268554692"/>
    <n v="0"/>
    <n v="0"/>
    <n v="0"/>
    <n v="0"/>
    <n v="0"/>
    <n v="0"/>
    <n v="0"/>
    <n v="0"/>
    <n v="0.35705332641601562"/>
    <n v="0"/>
    <n v="0"/>
    <n v="0"/>
    <n v="0"/>
    <n v="0"/>
    <n v="0"/>
    <n v="0"/>
    <n v="0"/>
    <n v="0"/>
    <n v="1.338920245361328"/>
    <n v="0"/>
    <n v="0"/>
  </r>
  <r>
    <s v="Brasil"/>
    <x v="1"/>
    <x v="11"/>
    <s v="CE"/>
    <x v="360"/>
    <s v="70601"/>
    <n v="3"/>
    <s v="Natural"/>
    <x v="0"/>
    <x v="0"/>
    <x v="0"/>
    <x v="0"/>
    <n v="1299.8393828002479"/>
    <n v="1298.411203576615"/>
    <n v="1299.9286866210491"/>
    <n v="1280.3800389709029"/>
    <n v="1258.4212909606481"/>
    <n v="1262.348838079788"/>
    <n v="1269.311282250922"/>
    <n v="1260.117170953313"/>
    <n v="1245.2102552245531"/>
    <n v="1271.632264245548"/>
    <n v="1222.6267537353131"/>
    <n v="1185.493453363018"/>
    <n v="1163.8921520507599"/>
    <n v="1140.7730547057829"/>
    <n v="1069.184062524386"/>
    <n v="1034.2823062316761"/>
    <n v="1010.449135565183"/>
    <n v="952.16082652590069"/>
    <n v="939.30699221193504"/>
    <n v="922.70424918826097"/>
    <n v="887.35635114136585"/>
    <n v="886.46381033325667"/>
    <n v="862.45229254760329"/>
    <n v="849.50916258544748"/>
    <n v="829.8715556396379"/>
    <n v="769.61953789062181"/>
    <n v="753.10592104492105"/>
    <n v="752.30258978271354"/>
    <n v="733.55744605102359"/>
    <n v="735.61049169921682"/>
    <n v="779.8846531188932"/>
    <n v="931.89844311525042"/>
    <n v="1161.0354870971271"/>
    <n v="1183.97604317623"/>
    <n v="1177.370638830527"/>
    <n v="1159.339607189899"/>
    <n v="1128.454803967242"/>
    <n v="1078.1999532226359"/>
    <n v="1043.209123474134"/>
  </r>
  <r>
    <s v="Brasil"/>
    <x v="1"/>
    <x v="11"/>
    <s v="CE"/>
    <x v="360"/>
    <s v="70601"/>
    <n v="4"/>
    <s v="Natural"/>
    <x v="0"/>
    <x v="1"/>
    <x v="1"/>
    <x v="1"/>
    <n v="276.44711419677458"/>
    <n v="280.28542339477201"/>
    <n v="261.45085250854379"/>
    <n v="251.09629504394439"/>
    <n v="250.64997423095619"/>
    <n v="244.1337247497552"/>
    <n v="234.93960802612119"/>
    <n v="210.92789621582011"/>
    <n v="198.6095855773932"/>
    <n v="204.50101407470731"/>
    <n v="146.8369550598147"/>
    <n v="128.9843097900393"/>
    <n v="128.62726086425801"/>
    <n v="120.14727111206069"/>
    <n v="89.887032214355372"/>
    <n v="75.158685845947275"/>
    <n v="70.159964617919996"/>
    <n v="54.182020672607621"/>
    <n v="57.573989788818558"/>
    <n v="59.002181475830248"/>
    <n v="55.163903576660353"/>
    <n v="52.039755120849783"/>
    <n v="54.449835321045072"/>
    <n v="60.073377563476747"/>
    <n v="54.628379937744278"/>
    <n v="49.897503961181791"/>
    <n v="53.468014489746253"/>
    <n v="53.378749584961078"/>
    <n v="50.700875988769702"/>
    <n v="48.826357751465011"/>
    <n v="50.968664416504083"/>
    <n v="63.822423748779421"/>
    <n v="83.638726873779447"/>
    <n v="84.97768225097677"/>
    <n v="83.549485339355726"/>
    <n v="71.409820013428003"/>
    <n v="65.607767553711213"/>
    <n v="51.057996105957201"/>
    <n v="41.239088226318508"/>
  </r>
  <r>
    <s v="Brasil"/>
    <x v="1"/>
    <x v="11"/>
    <s v="CE"/>
    <x v="360"/>
    <s v="70601"/>
    <n v="5"/>
    <s v="Natural"/>
    <x v="0"/>
    <x v="14"/>
    <x v="15"/>
    <x v="15"/>
    <n v="144.69428275756911"/>
    <n v="148.08625132446389"/>
    <n v="148.71109370727649"/>
    <n v="151.65676250000141"/>
    <n v="152.7278982238783"/>
    <n v="153.17419570922991"/>
    <n v="151.3889622680677"/>
    <n v="147.8184774597176"/>
    <n v="142.46276605224691"/>
    <n v="134.87551062622131"/>
    <n v="137.64249592895541"/>
    <n v="137.64249754638709"/>
    <n v="126.2169857238769"/>
    <n v="148.71110068359491"/>
    <n v="149.1574445983899"/>
    <n v="149.60374827880989"/>
    <n v="148.97891171264769"/>
    <n v="148.53257749633909"/>
    <n v="149.33591357421989"/>
    <n v="149.8714912780774"/>
    <n v="148.53256340332149"/>
    <n v="148.71110887451289"/>
    <n v="148.71113099365351"/>
    <n v="147.9077581115734"/>
    <n v="148.4433051391612"/>
    <n v="147.55069375000079"/>
    <n v="149.87149633178819"/>
    <n v="150.22854707031371"/>
    <n v="149.78223917236451"/>
    <n v="149.60370506591909"/>
    <n v="148.44330501709089"/>
    <n v="147.99700181274531"/>
    <n v="147.19365045776459"/>
    <n v="147.28288791503999"/>
    <n v="149.5144174255382"/>
    <n v="148.80032070922951"/>
    <n v="151.65670944213991"/>
    <n v="148.26477660522559"/>
    <n v="143.35535913086011"/>
  </r>
  <r>
    <s v="Brasil"/>
    <x v="1"/>
    <x v="11"/>
    <s v="CE"/>
    <x v="360"/>
    <s v="70601"/>
    <n v="15"/>
    <s v="Antropic"/>
    <x v="2"/>
    <x v="5"/>
    <x v="5"/>
    <x v="5"/>
    <n v="24.101020416259729"/>
    <n v="16.69218339233397"/>
    <n v="10.71159818725587"/>
    <n v="4.909498010253909"/>
    <n v="9.1048955444336048"/>
    <n v="12.31839824829102"/>
    <n v="14.28219552001951"/>
    <n v="15.174832025146459"/>
    <n v="9.9082755798339956"/>
    <n v="3.9276046691894542"/>
    <n v="2.4101187744140629"/>
    <n v="1.785273712158203"/>
    <n v="1.249690802001953"/>
    <n v="5.0880299560546938"/>
    <n v="17.22789337768549"/>
    <n v="32.313383013916066"/>
    <n v="39.990059735107572"/>
    <n v="57.307200372314512"/>
    <n v="69.179205920410183"/>
    <n v="82.122367156982733"/>
    <n v="94.619235760498441"/>
    <n v="89.620591638183882"/>
    <n v="78.641204370117308"/>
    <n v="66.144335559082208"/>
    <n v="60.788494049072497"/>
    <n v="49.719850854492378"/>
    <n v="42.043223870849637"/>
    <n v="41.953945117187537"/>
    <n v="28.832186456298668"/>
    <n v="30.795950469970599"/>
    <n v="32.93826171264638"/>
    <n v="40.525624163818392"/>
    <n v="40.079305950927747"/>
    <n v="42.400177691650427"/>
    <n v="40.079361138916063"/>
    <n v="41.864654937744163"/>
    <n v="38.561915838623079"/>
    <n v="44.453339025879018"/>
    <n v="46.952713964843909"/>
  </r>
  <r>
    <s v="Brasil"/>
    <x v="1"/>
    <x v="11"/>
    <s v="CE"/>
    <x v="360"/>
    <s v="70601"/>
    <n v="21"/>
    <s v="Antropic"/>
    <x v="2"/>
    <x v="16"/>
    <x v="17"/>
    <x v="19"/>
    <n v="251.9007779174849"/>
    <n v="254.1323631469773"/>
    <n v="277.51932079468082"/>
    <n v="314.02800321655383"/>
    <n v="329.38122501220931"/>
    <n v="326.70336817627219"/>
    <n v="316.1703525634785"/>
    <n v="341.96725626831198"/>
    <n v="375.61947140502792"/>
    <n v="358.57014709472293"/>
    <n v="500.4089512329063"/>
    <n v="548.16454454345717"/>
    <n v="545.39736452026386"/>
    <n v="561.37551088866985"/>
    <n v="568.6949860961937"/>
    <n v="600.74019042968462"/>
    <n v="620.46718995970855"/>
    <n v="674.64918676758145"/>
    <n v="666.79397316284474"/>
    <n v="670.45359824830143"/>
    <n v="699.19600703125457"/>
    <n v="708.38989700317279"/>
    <n v="735.88276062622504"/>
    <n v="751.6823549621638"/>
    <n v="766.41047059325888"/>
    <n v="816.30801590576993"/>
    <n v="845.94324675294126"/>
    <n v="849.42452437134784"/>
    <n v="874.86438008423374"/>
    <n v="868.08039135132469"/>
    <n v="817.91489504395543"/>
    <n v="652.15475634155609"/>
    <n v="406.50414127196802"/>
    <n v="384.81325922851272"/>
    <n v="396.59589340209442"/>
    <n v="430.42632888183329"/>
    <n v="463.81047367554248"/>
    <n v="521.38478396606911"/>
    <n v="560.83869489135316"/>
  </r>
  <r>
    <s v="Brasil"/>
    <x v="1"/>
    <x v="11"/>
    <s v="CE"/>
    <x v="360"/>
    <s v="70601"/>
    <n v="23"/>
    <s v="Natural"/>
    <x v="3"/>
    <x v="17"/>
    <x v="18"/>
    <x v="23"/>
    <n v="1176.5051744201301"/>
    <n v="1176.5051743285769"/>
    <n v="1175.523266815148"/>
    <n v="1165.168590789757"/>
    <n v="1162.4013934875111"/>
    <n v="1173.380920477254"/>
    <n v="1200.6957698852191"/>
    <n v="1247.7381354186839"/>
    <n v="1251.5765321716131"/>
    <n v="1166.150583953817"/>
    <n v="1163.918985681112"/>
    <n v="1190.430494415242"/>
    <n v="1208.461843951379"/>
    <n v="1189.1808234496671"/>
    <n v="1179.272421362266"/>
    <n v="1177.1299798461509"/>
    <n v="1182.932127288778"/>
    <n v="1192.9296922362889"/>
    <n v="1202.480943780487"/>
    <n v="1198.8211123290689"/>
    <n v="1177.219218518027"/>
    <n v="1157.4025802856081"/>
    <n v="1099.1127623656951"/>
    <n v="1095.8099541137431"/>
    <n v="1136.782272113006"/>
    <n v="1125.0886298217481"/>
    <n v="1148.8328819274579"/>
    <n v="1168.9174061339991"/>
    <n v="1194.7148037963671"/>
    <n v="1185.5205824706741"/>
    <n v="1162.8473399840959"/>
    <n v="1111.520227459685"/>
    <n v="1112.145118054166"/>
    <n v="1122.3213468017229"/>
    <n v="1113.7519678649551"/>
    <n v="1094.6493564391781"/>
    <n v="1098.130640057339"/>
    <n v="1104.6469837646141"/>
    <n v="1122.767645263636"/>
  </r>
  <r>
    <s v="Brasil"/>
    <x v="1"/>
    <x v="11"/>
    <s v="CE"/>
    <x v="360"/>
    <s v="70601"/>
    <n v="24"/>
    <s v="Antropic"/>
    <x v="3"/>
    <x v="9"/>
    <x v="9"/>
    <x v="9"/>
    <n v="0"/>
    <n v="0"/>
    <n v="4.4631782409667968"/>
    <n v="4.4631781738281244"/>
    <n v="6.5162382812500059"/>
    <n v="6.5162382812500059"/>
    <n v="7.2303464843750076"/>
    <n v="7.4088736267089921"/>
    <n v="7.4088736267089921"/>
    <n v="8.4800363952636815"/>
    <n v="8.9263538757324312"/>
    <n v="12.229106042480479"/>
    <n v="12.40763320922853"/>
    <n v="12.496896697998061"/>
    <n v="12.76468746337892"/>
    <n v="14.28216921386719"/>
    <n v="14.549961383056649"/>
    <n v="14.54996126708985"/>
    <n v="14.63922473754883"/>
    <n v="14.81775165405273"/>
    <n v="14.907015191650389"/>
    <n v="15.08554241943359"/>
    <n v="15.264069403076171"/>
    <n v="18.923869781494108"/>
    <n v="30.0818007690429"/>
    <n v="33.563095916747884"/>
    <n v="39.633015118408032"/>
    <n v="41.686085119628729"/>
    <n v="41.775348284911942"/>
    <n v="42.043138659667797"/>
    <n v="42.578719097900233"/>
    <n v="43.292836132812347"/>
    <n v="44.274743206786972"/>
    <n v="45.792220965576092"/>
    <n v="46.060011322021403"/>
    <n v="46.684855664062411"/>
    <n v="46.59559205932608"/>
    <n v="47.845279248046793"/>
    <n v="49.005704577636642"/>
  </r>
  <r>
    <s v="Brasil"/>
    <x v="1"/>
    <x v="11"/>
    <s v="CE"/>
    <x v="360"/>
    <s v="70601"/>
    <n v="25"/>
    <s v="Natural/Antropic"/>
    <x v="3"/>
    <x v="6"/>
    <x v="6"/>
    <x v="6"/>
    <n v="134.96785493163969"/>
    <n v="134.1644760559073"/>
    <n v="136.39610698852451"/>
    <n v="149.96426535034061"/>
    <n v="172.36971559448031"/>
    <n v="167.37090026244911"/>
    <n v="146.21522958984281"/>
    <n v="118.2753927307126"/>
    <n v="117.20420853881809"/>
    <n v="174.15483145141499"/>
    <n v="186.83035522460861"/>
    <n v="174.6011764343254"/>
    <n v="157.0161458068832"/>
    <n v="170.49503532714701"/>
    <n v="181.47455683593671"/>
    <n v="187.00895117187409"/>
    <n v="185.22365407104411"/>
    <n v="177.81468965453971"/>
    <n v="174.51192425536951"/>
    <n v="174.86898452148279"/>
    <n v="192.00768910522351"/>
    <n v="209.05716057739139"/>
    <n v="262.4374496459962"/>
    <n v="266.90072182617189"/>
    <n v="229.58818631591609"/>
    <n v="224.321646960447"/>
    <n v="215.1274114868142"/>
    <n v="199.50613053588731"/>
    <n v="182.01027656249849"/>
    <n v="192.9005109619124"/>
    <n v="215.39521813354361"/>
    <n v="255.6535556518532"/>
    <n v="252.43998331908981"/>
    <n v="237.17571391601271"/>
    <n v="241.90670594482251"/>
    <n v="254.0467210510246"/>
    <n v="258.68850714111329"/>
    <n v="248.1553121215797"/>
    <n v="232.89110690917769"/>
  </r>
  <r>
    <s v="Brasil"/>
    <x v="1"/>
    <x v="11"/>
    <s v="CE"/>
    <x v="360"/>
    <s v="70601"/>
    <n v="32"/>
    <s v="Natural"/>
    <x v="1"/>
    <x v="19"/>
    <x v="20"/>
    <x v="25"/>
    <n v="15.44217665405275"/>
    <n v="15.531437982177749"/>
    <n v="15.531437982177749"/>
    <n v="17.762972149658211"/>
    <n v="16.870361712646499"/>
    <n v="16.513314239501959"/>
    <n v="15.977744299316409"/>
    <n v="15.352916455078139"/>
    <n v="6.0697560791015608"/>
    <n v="0"/>
    <n v="4.0167697387695327"/>
    <n v="4.0167697387695327"/>
    <n v="3.748985327148437"/>
    <n v="4.5523348876953138"/>
    <n v="20.173026715087889"/>
    <n v="20.61933015136718"/>
    <n v="21.06563668212889"/>
    <n v="20.97637556152343"/>
    <n v="19.994499609374991"/>
    <n v="20.262283148193351"/>
    <n v="19.815976501464839"/>
    <n v="19.548193115234369"/>
    <n v="19.01262468261719"/>
    <n v="19.19114786376953"/>
    <n v="16.602575610351568"/>
    <n v="12.22877017211915"/>
    <n v="12.76433647460939"/>
    <n v="15.442170068359379"/>
    <n v="15.7099533569336"/>
    <n v="15.977738250732431"/>
    <n v="15.888477966308599"/>
    <n v="16.513305249023439"/>
    <n v="16.42404387207031"/>
    <n v="14.549560052490239"/>
    <n v="12.58581525878907"/>
    <n v="11.693204364013679"/>
    <n v="12.318032659912109"/>
    <n v="12.49655510253907"/>
    <n v="12.05024974975586"/>
  </r>
  <r>
    <s v="Brasil"/>
    <x v="1"/>
    <x v="11"/>
    <s v="CE"/>
    <x v="360"/>
    <s v="70601"/>
    <n v="33"/>
    <s v="Natural"/>
    <x v="4"/>
    <x v="7"/>
    <x v="7"/>
    <x v="7"/>
    <n v="88.281985949707106"/>
    <n v="89.263901324462978"/>
    <n v="72.660697222900396"/>
    <n v="65.162635192871079"/>
    <n v="44.899542279052802"/>
    <n v="41.864537878418062"/>
    <n v="45.524315551757873"/>
    <n v="43.471134912109491"/>
    <n v="55.878385205078061"/>
    <n v="83.460694384765475"/>
    <n v="32.492002691650463"/>
    <n v="29.367655389404401"/>
    <n v="65.96501286621077"/>
    <n v="57.752893518066287"/>
    <n v="42.489246240234422"/>
    <n v="35.526801477050888"/>
    <n v="32.581113854980593"/>
    <n v="32.40259111328136"/>
    <n v="32.13477923583995"/>
    <n v="31.867011090087988"/>
    <n v="31.152871533203221"/>
    <n v="30.52799890136729"/>
    <n v="33.562942309570388"/>
    <n v="32.848810278320407"/>
    <n v="33.919965362548879"/>
    <n v="77.837421728515551"/>
    <n v="40.882499816894537"/>
    <n v="28.296341528320411"/>
    <n v="24.815100604248151"/>
    <n v="23.743971667480569"/>
    <n v="24.815106085205191"/>
    <n v="25.707801055908309"/>
    <n v="27.136046520996221"/>
    <n v="28.028666583252068"/>
    <n v="29.724734527588019"/>
    <n v="32.045632830810597"/>
    <n v="24.547457629394611"/>
    <n v="34.00921589355476"/>
    <n v="38.561562396240276"/>
  </r>
  <r>
    <s v="Brasil"/>
    <x v="1"/>
    <x v="11"/>
    <s v="CE"/>
    <x v="360"/>
    <s v="70601"/>
    <n v="48"/>
    <s v="Antropic"/>
    <x v="2"/>
    <x v="11"/>
    <x v="14"/>
    <x v="21"/>
    <n v="25.35070167846683"/>
    <n v="25.35070167846683"/>
    <n v="25.61849185180667"/>
    <n v="25.529228564453149"/>
    <n v="25.797018585205109"/>
    <n v="26.689651727294969"/>
    <n v="30.617238256836028"/>
    <n v="30.617238256836028"/>
    <n v="30.617238256836028"/>
    <n v="30.617238256836028"/>
    <n v="31.5098710815431"/>
    <n v="31.5098710815431"/>
    <n v="31.5098710815431"/>
    <n v="31.5098710815431"/>
    <n v="110.6862867004395"/>
    <n v="113.1856516113282"/>
    <n v="113.4534424011231"/>
    <n v="113.72123276367191"/>
    <n v="114.43533629760761"/>
    <n v="115.5957524841312"/>
    <n v="119.7910999877937"/>
    <n v="122.915293481446"/>
    <n v="128.62810293579179"/>
    <n v="128.89589254150479"/>
    <n v="128.8958483703621"/>
    <n v="132.02002061157299"/>
    <n v="136.21535524292071"/>
    <n v="137.55428798828211"/>
    <n v="142.9993411621106"/>
    <n v="147.19469650268701"/>
    <n v="148.6228942749037"/>
    <n v="149.15847664184699"/>
    <n v="149.33700526123181"/>
    <n v="148.35511079712049"/>
    <n v="148.53363832397591"/>
    <n v="148.80142955322401"/>
    <n v="149.24774105224739"/>
    <n v="148.26584390258921"/>
    <n v="147.90879037475719"/>
  </r>
  <r>
    <s v="Brasil"/>
    <x v="1"/>
    <x v="11"/>
    <s v="CE"/>
    <x v="360"/>
    <s v="70601"/>
    <n v="50"/>
    <s v="Natural"/>
    <x v="1"/>
    <x v="18"/>
    <x v="19"/>
    <x v="24"/>
    <n v="62.931278808593618"/>
    <n v="62.217161468505708"/>
    <n v="71.947019610595646"/>
    <n v="71.054391314697142"/>
    <n v="72.036305364990156"/>
    <n v="70.161771447753736"/>
    <n v="68.822814581298559"/>
    <n v="62.30653495483368"/>
    <n v="60.610511560058313"/>
    <n v="64.805934124755481"/>
    <n v="63.556246252441049"/>
    <n v="56.950707220459009"/>
    <n v="56.682913073730482"/>
    <n v="59.093036968993907"/>
    <n v="60.164215148925578"/>
    <n v="61.324662005615068"/>
    <n v="61.324662005615068"/>
    <n v="61.681720843505708"/>
    <n v="60.789076702880777"/>
    <n v="60.789076702880777"/>
    <n v="61.413927526855304"/>
    <n v="61.413927526855304"/>
    <n v="63.020684075927512"/>
    <n v="63.288474090575932"/>
    <n v="65.16300537719701"/>
    <n v="63.020671704101318"/>
    <n v="62.931403393554447"/>
    <n v="62.485081976318163"/>
    <n v="61.413907757568239"/>
    <n v="60.878324426269472"/>
    <n v="60.878324426269472"/>
    <n v="62.931407904052527"/>
    <n v="60.967607391357333"/>
    <n v="61.503189898681498"/>
    <n v="61.503189898681498"/>
    <n v="61.413927642822131"/>
    <n v="62.217297955322067"/>
    <n v="62.395820318603299"/>
    <n v="62.395820318603299"/>
  </r>
  <r>
    <s v="Brasil"/>
    <x v="1"/>
    <x v="11"/>
    <s v="CE"/>
    <x v="361"/>
    <s v="46001"/>
    <n v="0"/>
    <s v="Undefined"/>
    <x v="5"/>
    <x v="8"/>
    <x v="8"/>
    <x v="8"/>
    <n v="0.4463989074707031"/>
    <n v="0"/>
    <n v="0"/>
    <n v="0"/>
    <n v="0"/>
    <n v="0"/>
    <n v="0"/>
    <n v="0"/>
    <n v="0"/>
    <n v="0"/>
    <n v="0"/>
    <n v="1.2499166320800781"/>
    <n v="0.8035178100585938"/>
    <n v="1.2499166320800781"/>
    <n v="0"/>
    <n v="0"/>
    <n v="0"/>
    <n v="0"/>
    <n v="0"/>
    <n v="0"/>
    <n v="0.8927986633300784"/>
    <n v="8.9279852294921871E-2"/>
    <n v="0"/>
    <n v="0.80352021484375002"/>
    <n v="0"/>
    <n v="0.7142312866210937"/>
    <n v="0.62495889282226569"/>
    <n v="0.26783956298828132"/>
    <n v="1.517749267578125"/>
    <n v="1.517748327636719"/>
    <n v="1.517748327636719"/>
    <n v="1.1606345581054689"/>
    <n v="0.62495921020507805"/>
    <n v="0.80351896362304687"/>
    <n v="0.17856059570312499"/>
    <n v="0.35712265625"/>
    <n v="0.80352147827148435"/>
    <n v="1.3392044006347661"/>
    <n v="1.6070386596679691"/>
  </r>
  <r>
    <s v="Brasil"/>
    <x v="1"/>
    <x v="11"/>
    <s v="CE"/>
    <x v="361"/>
    <s v="46001"/>
    <n v="3"/>
    <s v="Natural"/>
    <x v="0"/>
    <x v="0"/>
    <x v="0"/>
    <x v="0"/>
    <n v="914.94084766236256"/>
    <n v="903.42365809326384"/>
    <n v="896.19189167480613"/>
    <n v="811.10912551269166"/>
    <n v="749.05927585449228"/>
    <n v="759.50492863159025"/>
    <n v="761.0222883422781"/>
    <n v="766.20028762206209"/>
    <n v="808.33989804076532"/>
    <n v="1111.89005412598"/>
    <n v="1116.1753010742259"/>
    <n v="1079.3917657104489"/>
    <n v="1046.8044145324759"/>
    <n v="1031.0017400329671"/>
    <n v="878.51125842894737"/>
    <n v="820.56820430907237"/>
    <n v="790.57028167113629"/>
    <n v="787.26702319945969"/>
    <n v="791.73097463988847"/>
    <n v="798.87339363402771"/>
    <n v="793.87371857909739"/>
    <n v="768.78606897583188"/>
    <n v="760.84017083130186"/>
    <n v="759.41178054199372"/>
    <n v="753.16211112670976"/>
    <n v="754.14429844360711"/>
    <n v="767.8932310546852"/>
    <n v="745.75188386841035"/>
    <n v="742.27006558227845"/>
    <n v="752.89426482543956"/>
    <n v="782.08897166137024"/>
    <n v="801.10559161376148"/>
    <n v="801.19493849486526"/>
    <n v="809.05164743041166"/>
    <n v="820.47952418212128"/>
    <n v="724.50430211180765"/>
    <n v="649.77689543456677"/>
    <n v="594.15562766112919"/>
    <n v="515.23259995117019"/>
  </r>
  <r>
    <s v="Brasil"/>
    <x v="1"/>
    <x v="11"/>
    <s v="CE"/>
    <x v="361"/>
    <s v="46001"/>
    <n v="4"/>
    <s v="Natural"/>
    <x v="0"/>
    <x v="1"/>
    <x v="1"/>
    <x v="1"/>
    <n v="911.81551258544039"/>
    <n v="894.49522684936267"/>
    <n v="757.89671328735676"/>
    <n v="693.88301012573368"/>
    <n v="701.29315545654322"/>
    <n v="681.20503155517599"/>
    <n v="643.79652899169946"/>
    <n v="651.65288302612453"/>
    <n v="640.76063367920176"/>
    <n v="731.11192372436972"/>
    <n v="728.25501239013886"/>
    <n v="702.36395077515374"/>
    <n v="669.3303987243703"/>
    <n v="600.22764760742371"/>
    <n v="386.58080606689441"/>
    <n v="305.60375507202048"/>
    <n v="278.64127653198312"/>
    <n v="256.76763948974599"/>
    <n v="250.60732276001039"/>
    <n v="251.7678790527344"/>
    <n v="256.41042177734369"/>
    <n v="254.80329357299789"/>
    <n v="250.60715003662099"/>
    <n v="255.16035333252009"/>
    <n v="259.71350001220628"/>
    <n v="262.65966088867083"/>
    <n v="254.80294541015601"/>
    <n v="252.3031648803711"/>
    <n v="244.00018956298851"/>
    <n v="252.39231326293901"/>
    <n v="258.9096292907729"/>
    <n v="267.92680936889849"/>
    <n v="279.5330377319346"/>
    <n v="273.8190876709001"/>
    <n v="271.85493348999182"/>
    <n v="206.2348744812019"/>
    <n v="186.23639484253019"/>
    <n v="156.95285294799811"/>
    <n v="116.5988740661621"/>
  </r>
  <r>
    <s v="Brasil"/>
    <x v="1"/>
    <x v="11"/>
    <s v="CE"/>
    <x v="361"/>
    <s v="46001"/>
    <n v="5"/>
    <s v="Natural"/>
    <x v="0"/>
    <x v="14"/>
    <x v="15"/>
    <x v="15"/>
    <n v="23.12367684326173"/>
    <n v="30.087558605957"/>
    <n v="29.81971725463864"/>
    <n v="38.479918859863268"/>
    <n v="43.747469122314563"/>
    <n v="43.568907690429768"/>
    <n v="44.015307336425892"/>
    <n v="42.408254302978598"/>
    <n v="44.908107110595758"/>
    <n v="50.711332318115133"/>
    <n v="60.532174725341733"/>
    <n v="78.477542779540784"/>
    <n v="76.870508270263514"/>
    <n v="71.335109155273301"/>
    <n v="76.513357543945105"/>
    <n v="87.673369006347443"/>
    <n v="95.619269635009744"/>
    <n v="102.67239215087901"/>
    <n v="107.9399361755372"/>
    <n v="109.4577134582521"/>
    <n v="115.6180331787108"/>
    <n v="117.2250721740722"/>
    <n v="123.1175717468258"/>
    <n v="131.06352592773399"/>
    <n v="141.06290146484369"/>
    <n v="155.25844291992209"/>
    <n v="176.5070991210938"/>
    <n v="190.07764673461949"/>
    <n v="191.1489878173831"/>
    <n v="191.77391831665051"/>
    <n v="192.9345498657226"/>
    <n v="194.0951931823729"/>
    <n v="195.70224134521479"/>
    <n v="196.14864249267561"/>
    <n v="202.2197205627441"/>
    <n v="203.02325862426761"/>
    <n v="207.8443834777828"/>
    <n v="200.3448167907716"/>
    <n v="315.06972401123079"/>
  </r>
  <r>
    <s v="Brasil"/>
    <x v="1"/>
    <x v="11"/>
    <s v="CE"/>
    <x v="361"/>
    <s v="46001"/>
    <n v="15"/>
    <s v="Antropic"/>
    <x v="2"/>
    <x v="5"/>
    <x v="5"/>
    <x v="5"/>
    <n v="8.3922658569335997"/>
    <n v="9.8207292785644462"/>
    <n v="26.426557409667989"/>
    <n v="34.372211920165967"/>
    <n v="53.745605438232417"/>
    <n v="17.85569273681638"/>
    <n v="13.659578778076179"/>
    <n v="5.3567166564941369"/>
    <n v="2.7676550903320312"/>
    <n v="2.767638958740235"/>
    <n v="1.5177376403808589"/>
    <n v="0.4463901123046875"/>
    <n v="0.53566765747070311"/>
    <n v="8.92800048828125E-2"/>
    <n v="8.92800048828125E-2"/>
    <n v="0.71423500976562493"/>
    <n v="2.946215588378907"/>
    <n v="5.9816949829101542"/>
    <n v="5.981694775390622"/>
    <n v="10.177877966308589"/>
    <n v="15.713150463867191"/>
    <n v="22.05197780151369"/>
    <n v="18.39153749389649"/>
    <n v="13.213346490478511"/>
    <n v="7.4102107482910169"/>
    <n v="4.3747357360839842"/>
    <n v="4.0176150939941406"/>
    <n v="4.2854579833984374"/>
    <n v="6.249604296874999"/>
    <n v="12.142082739257811"/>
    <n v="14.64193219604493"/>
    <n v="26.24834534301754"/>
    <n v="23.480641033935541"/>
    <n v="25.801939984130861"/>
    <n v="27.141157824707012"/>
    <n v="30.980179290771439"/>
    <n v="34.551316961669961"/>
    <n v="54.728431463623039"/>
    <n v="72.227134771728402"/>
  </r>
  <r>
    <s v="Brasil"/>
    <x v="1"/>
    <x v="11"/>
    <s v="CE"/>
    <x v="361"/>
    <s v="46001"/>
    <n v="21"/>
    <s v="Antropic"/>
    <x v="2"/>
    <x v="16"/>
    <x v="17"/>
    <x v="19"/>
    <n v="1156.7996263061559"/>
    <n v="1108.320059979254"/>
    <n v="1213.9386607666181"/>
    <n v="1296.5214203613459"/>
    <n v="1291.4326216308741"/>
    <n v="1307.502365869165"/>
    <n v="1322.948257250996"/>
    <n v="1284.7365176208521"/>
    <n v="1217.6876819519309"/>
    <n v="777.89628072509583"/>
    <n v="808.34078569335952"/>
    <n v="841.55285824584803"/>
    <n v="833.51756386718614"/>
    <n v="870.92604660034533"/>
    <n v="927.08253063354016"/>
    <n v="892.70866012573504"/>
    <n v="887.26205311889566"/>
    <n v="852.35335623168919"/>
    <n v="819.58753410644204"/>
    <n v="766.01943998412958"/>
    <n v="684.41761207275204"/>
    <n v="667.18679810790695"/>
    <n v="662.9905982849084"/>
    <n v="653.25909147948948"/>
    <n v="660.84803336791742"/>
    <n v="667.27610962524352"/>
    <n v="680.40038793945337"/>
    <n v="696.560037786865"/>
    <n v="679.41826268310285"/>
    <n v="651.38475601195842"/>
    <n v="610.94099254760135"/>
    <n v="575.13992966918374"/>
    <n v="561.12311733397871"/>
    <n v="569.78327678222058"/>
    <n v="568.80115122680036"/>
    <n v="732.27135273436852"/>
    <n v="810.74811937866377"/>
    <n v="839.2280574462834"/>
    <n v="891.45602483521134"/>
  </r>
  <r>
    <s v="Brasil"/>
    <x v="1"/>
    <x v="11"/>
    <s v="CE"/>
    <x v="361"/>
    <s v="46001"/>
    <n v="23"/>
    <s v="Natural"/>
    <x v="3"/>
    <x v="17"/>
    <x v="18"/>
    <x v="23"/>
    <n v="264.00436658325248"/>
    <n v="263.37938608398503"/>
    <n v="272.93228755493158"/>
    <n v="265.78982314453128"/>
    <n v="259.0046496337896"/>
    <n v="258.11185563354542"/>
    <n v="276.68226964111477"/>
    <n v="341.67856127929639"/>
    <n v="339.98219166870081"/>
    <n v="289.71724546508818"/>
    <n v="314.26947788085869"/>
    <n v="313.55521041259698"/>
    <n v="357.03501226196312"/>
    <n v="372.03426274414011"/>
    <n v="363.01698137206978"/>
    <n v="363.46343338012701"/>
    <n v="363.99917996826173"/>
    <n v="352.48203075561509"/>
    <n v="351.14278942260728"/>
    <n v="350.60706934814488"/>
    <n v="363.46348048706119"/>
    <n v="371.76655750732499"/>
    <n v="348.73207644653297"/>
    <n v="320.87652318115272"/>
    <n v="304.80591797485278"/>
    <n v="296.23488032836963"/>
    <n v="300.52031140136592"/>
    <n v="361.67758908691479"/>
    <n v="381.31919517822263"/>
    <n v="371.14099932250917"/>
    <n v="357.12392681884933"/>
    <n v="313.55486917724659"/>
    <n v="308.28724481201232"/>
    <n v="309.35861596069361"/>
    <n v="304.00177996215689"/>
    <n v="297.39499773559419"/>
    <n v="304.35886154174722"/>
    <n v="315.60821402587902"/>
    <n v="321.50086659545929"/>
  </r>
  <r>
    <s v="Brasil"/>
    <x v="1"/>
    <x v="11"/>
    <s v="CE"/>
    <x v="361"/>
    <s v="46001"/>
    <n v="24"/>
    <s v="Antropic"/>
    <x v="3"/>
    <x v="9"/>
    <x v="9"/>
    <x v="9"/>
    <n v="270.25614150390601"/>
    <n v="274.80948519287159"/>
    <n v="276.50584798584072"/>
    <n v="305.61126351928868"/>
    <n v="311.32515970459002"/>
    <n v="312.03939755249007"/>
    <n v="313.2893284606929"/>
    <n v="323.64583758545001"/>
    <n v="334.18100997314502"/>
    <n v="338.55575156860289"/>
    <n v="343.10908683471541"/>
    <n v="349.80521361694201"/>
    <n v="351.76940437011609"/>
    <n v="379.2678239318833"/>
    <n v="382.57121513061429"/>
    <n v="384.8032566894521"/>
    <n v="389.5351065063478"/>
    <n v="392.57062599487301"/>
    <n v="393.55271355590821"/>
    <n v="405.78432445068307"/>
    <n v="405.87361614379847"/>
    <n v="414.17669970703139"/>
    <n v="422.21204061889671"/>
    <n v="426.85468646240167"/>
    <n v="433.6400876892065"/>
    <n v="438.81839452514538"/>
    <n v="442.21108480834852"/>
    <n v="443.10390485839667"/>
    <n v="448.99652929687278"/>
    <n v="458.0139106872565"/>
    <n v="465.69200932617139"/>
    <n v="470.33457116699373"/>
    <n v="471.40594494018711"/>
    <n v="472.29875846557781"/>
    <n v="472.92373273315587"/>
    <n v="474.7986170104997"/>
    <n v="475.33428853759898"/>
    <n v="477.11989897461058"/>
    <n v="481.22684456176921"/>
  </r>
  <r>
    <s v="Brasil"/>
    <x v="1"/>
    <x v="11"/>
    <s v="CE"/>
    <x v="361"/>
    <s v="46001"/>
    <n v="25"/>
    <s v="Natural/Antropic"/>
    <x v="3"/>
    <x v="6"/>
    <x v="6"/>
    <x v="6"/>
    <n v="486.76225199585332"/>
    <n v="454.44258887329369"/>
    <n v="443.01467764282398"/>
    <n v="461.85301164551157"/>
    <n v="470.33483597412209"/>
    <n v="479.17366953735768"/>
    <n v="478.8163626647991"/>
    <n v="459.79936342163478"/>
    <n v="462.92414149780763"/>
    <n v="458.54944052734669"/>
    <n v="488.81495217895889"/>
    <n v="567.29230839843888"/>
    <n v="535.95486914673108"/>
    <n v="487.65450659790457"/>
    <n v="450.3353130676287"/>
    <n v="445.78158645019619"/>
    <n v="444.08527795410288"/>
    <n v="419.71162064819441"/>
    <n v="376.94601067505039"/>
    <n v="357.39330911865352"/>
    <n v="348.01825114746202"/>
    <n v="339.89343593139711"/>
    <n v="334.17927105712931"/>
    <n v="316.76952204589821"/>
    <n v="299.0919503540029"/>
    <n v="316.14460481567352"/>
    <n v="306.85929027709898"/>
    <n v="281.41386319580022"/>
    <n v="266.0573918396002"/>
    <n v="280.52077413940481"/>
    <n v="278.82427883300829"/>
    <n v="278.82446168212869"/>
    <n v="263.91470671997149"/>
    <n v="260.07567039794992"/>
    <n v="249.27272124023509"/>
    <n v="261.05768863525452"/>
    <n v="283.11013211669967"/>
    <n v="268.55759904174897"/>
    <n v="261.86144718017641"/>
  </r>
  <r>
    <s v="Brasil"/>
    <x v="1"/>
    <x v="11"/>
    <s v="CE"/>
    <x v="361"/>
    <s v="46001"/>
    <n v="32"/>
    <s v="Natural"/>
    <x v="1"/>
    <x v="19"/>
    <x v="20"/>
    <x v="25"/>
    <n v="50.622137976074143"/>
    <n v="50.800698278808532"/>
    <n v="50.800698278808532"/>
    <n v="52.586306036376918"/>
    <n v="54.014796295166043"/>
    <n v="59.639464599609553"/>
    <n v="62.942840014648617"/>
    <n v="67.763990875244431"/>
    <n v="68.924642913818658"/>
    <n v="68.388967456054985"/>
    <n v="66.603340893554957"/>
    <n v="47.140155633544872"/>
    <n v="46.961594543456982"/>
    <n v="46.693752978515583"/>
    <n v="67.049748742675973"/>
    <n v="76.424204595947344"/>
    <n v="85.352251849365132"/>
    <n v="85.352254956054622"/>
    <n v="78.745503381347604"/>
    <n v="78.656221984863222"/>
    <n v="82.048876116943291"/>
    <n v="82.584559307861255"/>
    <n v="79.638294598388612"/>
    <n v="78.388338226318325"/>
    <n v="77.138409722900377"/>
    <n v="75.709906341552781"/>
    <n v="79.102485314941546"/>
    <n v="89.637401770019423"/>
    <n v="96.95830600585947"/>
    <n v="96.511887194824197"/>
    <n v="96.511896606445333"/>
    <n v="98.029655694580029"/>
    <n v="95.083397509765589"/>
    <n v="88.20884573364242"/>
    <n v="75.352549877929803"/>
    <n v="68.8350992675783"/>
    <n v="69.102918804931761"/>
    <n v="66.245944915771688"/>
    <n v="55.710865350341912"/>
  </r>
  <r>
    <s v="Brasil"/>
    <x v="1"/>
    <x v="11"/>
    <s v="CE"/>
    <x v="361"/>
    <s v="46001"/>
    <n v="33"/>
    <s v="Natural"/>
    <x v="4"/>
    <x v="7"/>
    <x v="7"/>
    <x v="7"/>
    <n v="644.33530482787671"/>
    <n v="666.20880802001864"/>
    <n v="673.44053128662063"/>
    <n v="656.83444770507776"/>
    <n v="636.92489526977158"/>
    <n v="629.4252878295855"/>
    <n v="621.21146673583553"/>
    <n v="569.87526646728497"/>
    <n v="559.42950744628877"/>
    <n v="590.49903453369211"/>
    <n v="498.09452973632312"/>
    <n v="408.6357870239251"/>
    <n v="423.54527371825912"/>
    <n v="519.69974865111794"/>
    <n v="542.91243972168002"/>
    <n v="478.72015216674782"/>
    <n v="453.98953754882189"/>
    <n v="483.2734162780726"/>
    <n v="518.80700990600189"/>
    <n v="519.8783909423787"/>
    <n v="455.95373474120453"/>
    <n v="423.09857531127761"/>
    <n v="423.45570911865042"/>
    <n v="463.18544028319889"/>
    <n v="475.9525490356383"/>
    <n v="447.02581024779931"/>
    <n v="412.56378572387268"/>
    <n v="349.62134970703028"/>
    <n v="312.48081696167083"/>
    <n v="293.99996885376208"/>
    <n v="284.26847773437811"/>
    <n v="305.24935523071463"/>
    <n v="322.65896260986449"/>
    <n v="326.49801868286278"/>
    <n v="343.63985729370251"/>
    <n v="333.28336727905457"/>
    <n v="311.85611418457228"/>
    <n v="360.87079442748882"/>
    <n v="312.30240595703248"/>
  </r>
  <r>
    <s v="Brasil"/>
    <x v="1"/>
    <x v="11"/>
    <s v="CE"/>
    <x v="361"/>
    <s v="46001"/>
    <n v="48"/>
    <s v="Antropic"/>
    <x v="2"/>
    <x v="11"/>
    <x v="14"/>
    <x v="21"/>
    <n v="44.819139495849598"/>
    <n v="120.9758753295901"/>
    <n v="135.26081835937569"/>
    <n v="173.74079344482399"/>
    <n v="222.75587653808651"/>
    <n v="246.0581398437493"/>
    <n v="255.78977492065201"/>
    <n v="282.7526651245106"/>
    <n v="316.05415484619209"/>
    <n v="375.42554714965951"/>
    <n v="376.58619904174913"/>
    <n v="414.79808619385022"/>
    <n v="464.70580313110418"/>
    <n v="448.72457596435743"/>
    <n v="755.04501610718171"/>
    <n v="975.47911940307927"/>
    <n v="1040.5644961548101"/>
    <n v="1096.811327282704"/>
    <n v="1144.755223193328"/>
    <n v="1200.7341941039781"/>
    <n v="1339.6547929626261"/>
    <n v="1404.918793164044"/>
    <n v="1445.8093758666789"/>
    <n v="1449.6484505492961"/>
    <n v="1453.4875965331839"/>
    <n v="1447.952192871071"/>
    <n v="1440.8100729919211"/>
    <n v="1454.7379691100839"/>
    <n v="1499.0210100524921"/>
    <n v="1506.1633893371661"/>
    <n v="1527.055067437763"/>
    <n v="1538.8400639587539"/>
    <n v="1547.5002889038219"/>
    <n v="1538.6614580810669"/>
    <n v="1534.6437916565069"/>
    <n v="1537.7686208191051"/>
    <n v="1538.1257648742801"/>
    <n v="1536.6972695373661"/>
    <n v="1527.144167767349"/>
  </r>
  <r>
    <s v="Brasil"/>
    <x v="1"/>
    <x v="11"/>
    <s v="CE"/>
    <x v="361"/>
    <s v="46001"/>
    <n v="50"/>
    <s v="Natural"/>
    <x v="1"/>
    <x v="18"/>
    <x v="19"/>
    <x v="24"/>
    <n v="101.87000985717771"/>
    <n v="101.42360581665029"/>
    <n v="101.9592789001464"/>
    <n v="87.40634812622072"/>
    <n v="84.549339483642598"/>
    <n v="84.102938922119137"/>
    <n v="84.013677264404237"/>
    <n v="82.317336419677659"/>
    <n v="82.228056182861238"/>
    <n v="82.674463848876883"/>
    <n v="75.889082312011737"/>
    <n v="73.478494866943379"/>
    <n v="70.353652368164106"/>
    <n v="49.283269500732473"/>
    <n v="48.479733581543009"/>
    <n v="46.247704193115332"/>
    <n v="45.622733874511823"/>
    <n v="42.944298431396618"/>
    <n v="38.390967810058633"/>
    <n v="28.837866357421891"/>
    <n v="16.24919406738281"/>
    <n v="11.606568988037109"/>
    <n v="8.2138843017578171"/>
    <n v="9.5531016662597636"/>
    <n v="11.87441237182618"/>
    <n v="11.87441237182618"/>
    <n v="11.87441237182618"/>
    <n v="8.7495718566894531"/>
    <n v="8.7495718566894531"/>
    <n v="9.7316673828124944"/>
    <n v="7.6781997558593744"/>
    <n v="7.6781997558593744"/>
    <n v="7.6781997558593744"/>
    <n v="7.6781997558593744"/>
    <n v="7.6781997558593744"/>
    <n v="7.6781997558593744"/>
    <n v="6.3389687683105418"/>
    <n v="6.3389687683105418"/>
    <n v="6.2496866943359306"/>
  </r>
  <r>
    <s v="Brasil"/>
    <x v="1"/>
    <x v="11"/>
    <s v="CE"/>
    <x v="362"/>
    <s v="64601"/>
    <n v="3"/>
    <s v="Natural"/>
    <x v="0"/>
    <x v="0"/>
    <x v="0"/>
    <x v="0"/>
    <n v="101.14352179565429"/>
    <n v="99.625928576660101"/>
    <n v="99.625928576660101"/>
    <n v="99.447379791259735"/>
    <n v="96.947782666015641"/>
    <n v="97.03705665283205"/>
    <n v="98.197595501708975"/>
    <n v="100.1615463623047"/>
    <n v="99.268834954833963"/>
    <n v="98.376130413818359"/>
    <n v="96.23358643188476"/>
    <n v="94.358904443359421"/>
    <n v="94.358904443359421"/>
    <n v="94.358904443359421"/>
    <n v="93.37693858032226"/>
    <n v="95.60871782836918"/>
    <n v="92.573509197998106"/>
    <n v="93.466204852294908"/>
    <n v="94.626727685546882"/>
    <n v="89.538316986084041"/>
    <n v="88.824157745361362"/>
    <n v="91.145205029296889"/>
    <n v="92.484269848632863"/>
    <n v="93.823342694091821"/>
    <n v="96.322905541992171"/>
    <n v="97.572698565673818"/>
    <n v="99.715184106445264"/>
    <n v="98.822474279785098"/>
    <n v="96.055069403076146"/>
    <n v="96.858500433349562"/>
    <n v="95.697987567138668"/>
    <n v="94.716030651855462"/>
    <n v="96.412176269531244"/>
    <n v="96.501446997070317"/>
    <n v="96.412174456787113"/>
    <n v="96.322892706298802"/>
    <n v="94.894558886718698"/>
    <n v="92.484247467040987"/>
    <n v="93.82332233276361"/>
  </r>
  <r>
    <s v="Brasil"/>
    <x v="1"/>
    <x v="11"/>
    <s v="CE"/>
    <x v="362"/>
    <s v="64601"/>
    <n v="4"/>
    <s v="Natural"/>
    <x v="0"/>
    <x v="1"/>
    <x v="1"/>
    <x v="1"/>
    <n v="648.99829433594107"/>
    <n v="650.51588755493594"/>
    <n v="650.06953681641039"/>
    <n v="650.24808560181066"/>
    <n v="650.06953640137112"/>
    <n v="650.9622522583046"/>
    <n v="649.80171340942763"/>
    <n v="648.37338508911455"/>
    <n v="649.26609649658542"/>
    <n v="651.3193223754929"/>
    <n v="619.36034296874936"/>
    <n v="612.2186544189467"/>
    <n v="612.2186544189467"/>
    <n v="612.2186544189467"/>
    <n v="612.57572359619201"/>
    <n v="598.38157235717756"/>
    <n v="605.61250198974381"/>
    <n v="603.02363089599305"/>
    <n v="605.79103168944982"/>
    <n v="597.93521050414768"/>
    <n v="592.9360911315913"/>
    <n v="593.11467471923754"/>
    <n v="582.04510835571193"/>
    <n v="579.36698963012634"/>
    <n v="569.01155820312397"/>
    <n v="564.01237669067314"/>
    <n v="559.28103491821264"/>
    <n v="561.24500604858338"/>
    <n v="561.24501087646377"/>
    <n v="558.83471175537045"/>
    <n v="563.03049482421875"/>
    <n v="563.03046856689423"/>
    <n v="570.70776848144419"/>
    <n v="570.08287643432516"/>
    <n v="569.81503612670758"/>
    <n v="569.54722761840674"/>
    <n v="567.04765817870964"/>
    <n v="567.22618638915867"/>
    <n v="537.40966447753976"/>
  </r>
  <r>
    <s v="Brasil"/>
    <x v="1"/>
    <x v="11"/>
    <s v="CE"/>
    <x v="362"/>
    <s v="646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.53563017578125005"/>
    <n v="3.2137739074707041"/>
    <n v="11.15891546020509"/>
    <n v="11.873085522460959"/>
    <n v="15.53316108398438"/>
    <n v="18.925379101562509"/>
    <n v="19.907340350341801"/>
    <n v="12.14076244506837"/>
    <n v="7.0523481018066434"/>
    <n v="3.0351767150878892"/>
    <n v="2.410286993408203"/>
    <n v="2.8566415344238281"/>
    <n v="4.8205948974609401"/>
    <n v="4.5527948059082064"/>
    <n v="6.7845702575683582"/>
    <n v="6.695305725097656"/>
    <n v="5.8918758605957047"/>
    <n v="7.2309381774902297"/>
    <n v="8.3914478881835848"/>
    <n v="9.0163431518554624"/>
    <n v="11.60520285034179"/>
    <n v="18.657622894287101"/>
  </r>
  <r>
    <s v="Brasil"/>
    <x v="1"/>
    <x v="11"/>
    <s v="CE"/>
    <x v="362"/>
    <s v="64601"/>
    <n v="21"/>
    <s v="Antropic"/>
    <x v="2"/>
    <x v="16"/>
    <x v="17"/>
    <x v="19"/>
    <n v="2.945939379882812"/>
    <n v="2.945939379882812"/>
    <n v="3.3922901184082028"/>
    <n v="3.3922901184082028"/>
    <n v="6.0704364440917979"/>
    <n v="5.0884466003417961"/>
    <n v="5.0884466003417961"/>
    <n v="4.552824060058593"/>
    <n v="4.552824060058593"/>
    <n v="3.392302722167968"/>
    <n v="34.726450030517562"/>
    <n v="41.24322062377923"/>
    <n v="41.24322062377923"/>
    <n v="41.24322062377923"/>
    <n v="43.20718499145503"/>
    <n v="54.455391668701012"/>
    <n v="49.724050592040982"/>
    <n v="50.259693157958957"/>
    <n v="42.13601557006838"/>
    <n v="43.921340704345653"/>
    <n v="46.420873126220663"/>
    <n v="40.707520452880829"/>
    <n v="46.599449426269459"/>
    <n v="46.777990521240163"/>
    <n v="62.578974023437468"/>
    <n v="72.041674847411926"/>
    <n v="76.862274182128729"/>
    <n v="68.827844519042799"/>
    <n v="61.864701367187443"/>
    <n v="59.275841870117063"/>
    <n v="51.419969830322231"/>
    <n v="49.456016467285068"/>
    <n v="34.815588360595697"/>
    <n v="35.976096447753953"/>
    <n v="34.726332354736343"/>
    <n v="34.012184729003913"/>
    <n v="36.243945434570328"/>
    <n v="35.529783618164103"/>
    <n v="56.508460876464738"/>
  </r>
  <r>
    <s v="Brasil"/>
    <x v="1"/>
    <x v="11"/>
    <s v="CE"/>
    <x v="362"/>
    <s v="64601"/>
    <n v="25"/>
    <s v="Natural/Antropic"/>
    <x v="3"/>
    <x v="6"/>
    <x v="6"/>
    <x v="6"/>
    <n v="0"/>
    <n v="0"/>
    <n v="0"/>
    <n v="0"/>
    <n v="0"/>
    <n v="0"/>
    <n v="0"/>
    <n v="0"/>
    <n v="0"/>
    <n v="0"/>
    <n v="2.767376080322264"/>
    <n v="3.8386374633789062"/>
    <n v="3.8386374633789062"/>
    <n v="3.8386374633789062"/>
    <n v="3.8386374633789062"/>
    <n v="3.8386374633789062"/>
    <n v="3.7493657470703119"/>
    <n v="3.7493657470703119"/>
    <n v="3.838635919189453"/>
    <n v="3.9279060668945309"/>
    <n v="3.9279060668945309"/>
    <n v="3.9279060668945309"/>
    <n v="3.9279060668945309"/>
    <n v="3.838635919189453"/>
    <n v="3.9279060668945309"/>
    <n v="3.9279060668945309"/>
    <n v="3.9279060668945309"/>
    <n v="3.838635919189453"/>
    <n v="3.74936420288086"/>
    <n v="3.74936420288086"/>
    <n v="3.74936420288086"/>
    <n v="3.74936420288086"/>
    <n v="3.74936420288086"/>
    <n v="3.2137433166503899"/>
    <n v="3.3030150329589838"/>
    <n v="3.2137432067871088"/>
    <n v="3.3030150329589838"/>
    <n v="3.3030150329589838"/>
    <n v="3.838635919189453"/>
  </r>
  <r>
    <s v="Brasil"/>
    <x v="1"/>
    <x v="11"/>
    <s v="CE"/>
    <x v="362"/>
    <s v="64601"/>
    <n v="33"/>
    <s v="Natural"/>
    <x v="4"/>
    <x v="7"/>
    <x v="7"/>
    <x v="7"/>
    <n v="0"/>
    <n v="0"/>
    <n v="0"/>
    <n v="0"/>
    <n v="0"/>
    <n v="0"/>
    <n v="0"/>
    <n v="0"/>
    <n v="0"/>
    <n v="0"/>
    <n v="0"/>
    <n v="1.428338562011719"/>
    <n v="1.428338562011719"/>
    <n v="1.428338562011719"/>
    <n v="8.9270880126953125E-2"/>
    <n v="0.71416717529296869"/>
    <n v="1.0712507812500001"/>
    <n v="0.89270904541015605"/>
    <n v="2.1425059570312501"/>
    <n v="0.80343798828125002"/>
    <n v="0.53562539062500003"/>
    <n v="0"/>
    <n v="0.44635453491210941"/>
    <n v="0.44635453491210941"/>
    <n v="0.44635449218750001"/>
    <n v="0"/>
    <n v="0"/>
    <n v="0"/>
    <n v="0"/>
    <n v="0"/>
    <n v="0"/>
    <n v="0"/>
    <n v="0"/>
    <n v="0"/>
    <n v="0"/>
    <n v="0"/>
    <n v="0"/>
    <n v="0"/>
    <n v="0"/>
  </r>
  <r>
    <s v="Brasil"/>
    <x v="1"/>
    <x v="11"/>
    <s v="CE"/>
    <x v="362"/>
    <s v="646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8.9269018554687496E-2"/>
    <n v="0.35707720336914062"/>
    <n v="1.160521636962891"/>
    <n v="1.3390647827148441"/>
    <n v="5.8026278015136743"/>
    <n v="8.5700165283203038"/>
    <n v="8.6592881591796793"/>
    <n v="8.6592881774902271"/>
    <n v="8.9271018615722575"/>
    <n v="8.6592947387695247"/>
    <n v="8.4807512390136655"/>
    <n v="10.26617952270507"/>
    <n v="17.943507751464828"/>
    <n v="27.316968127441399"/>
    <n v="29.54874235229493"/>
    <n v="34.637144281005853"/>
    <n v="35.351305364990232"/>
    <n v="40.707552471923741"/>
    <n v="41.421716455078041"/>
    <n v="41.600259362792883"/>
    <n v="41.600259362792883"/>
    <n v="42.582234826660077"/>
    <n v="42.939320153808509"/>
    <n v="42.850049011230382"/>
  </r>
  <r>
    <s v="Brasil"/>
    <x v="1"/>
    <x v="12"/>
    <s v="MG"/>
    <x v="363"/>
    <s v="49902"/>
    <n v="3"/>
    <s v="Natural"/>
    <x v="0"/>
    <x v="0"/>
    <x v="0"/>
    <x v="0"/>
    <n v="1783.11018087155"/>
    <n v="1779.393696331754"/>
    <n v="1781.9007208678861"/>
    <n v="1783.2834970397621"/>
    <n v="1782.591965252652"/>
    <n v="1784.579802526822"/>
    <n v="1788.1237519652971"/>
    <n v="1801.3469570129059"/>
    <n v="1801.001037176482"/>
    <n v="1800.0502845336609"/>
    <n v="1802.2107763000181"/>
    <n v="1795.1236776610999"/>
    <n v="1789.332431903038"/>
    <n v="1776.36788933102"/>
    <n v="1776.454375067103"/>
    <n v="1774.1213900512289"/>
    <n v="1770.750841442833"/>
    <n v="1767.9845350097271"/>
    <n v="1774.8128804748169"/>
    <n v="1790.974664672817"/>
    <n v="1806.272522045856"/>
    <n v="1818.199642327837"/>
    <n v="1823.81737232662"/>
    <n v="1830.4727845763739"/>
    <n v="1828.225945953327"/>
    <n v="1847.240003088335"/>
    <n v="1882.1573256225031"/>
    <n v="1905.2341230407019"/>
    <n v="1927.879102697701"/>
    <n v="1937.559591180365"/>
    <n v="1911.804920117132"/>
    <n v="1837.5639189696831"/>
    <n v="1835.575131243849"/>
    <n v="1839.810406176709"/>
    <n v="1914.229538452111"/>
    <n v="1916.216829632526"/>
    <n v="1916.821470233109"/>
    <n v="1920.5380737060091"/>
    <n v="1927.020912176469"/>
  </r>
  <r>
    <s v="Brasil"/>
    <x v="1"/>
    <x v="12"/>
    <s v="MG"/>
    <x v="363"/>
    <s v="49902"/>
    <n v="4"/>
    <s v="Natural"/>
    <x v="0"/>
    <x v="1"/>
    <x v="1"/>
    <x v="1"/>
    <n v="9922.018707916297"/>
    <n v="9916.65960125733"/>
    <n v="9768.3320357787979"/>
    <n v="9727.7837151794665"/>
    <n v="9729.1628983641913"/>
    <n v="9434.1869133973396"/>
    <n v="9407.5878345643632"/>
    <n v="9447.5267026918318"/>
    <n v="9478.5567437136851"/>
    <n v="9513.3818024661487"/>
    <n v="9496.0698292786255"/>
    <n v="9472.639194067473"/>
    <n v="9504.0178989992073"/>
    <n v="9513.691307287836"/>
    <n v="9472.9871706666363"/>
    <n v="9471.3412295655635"/>
    <n v="9448.3513544129164"/>
    <n v="9384.2970829956903"/>
    <n v="9234.8560023621267"/>
    <n v="9188.2655654601203"/>
    <n v="9172.9623572264663"/>
    <n v="9143.0435808959155"/>
    <n v="9143.2107559569977"/>
    <n v="9250.8337009340739"/>
    <n v="9242.0966024233549"/>
    <n v="9273.6499327029178"/>
    <n v="9322.0519136475832"/>
    <n v="9345.2204039368971"/>
    <n v="9313.05850164808"/>
    <n v="9288.936876977692"/>
    <n v="9260.9229612550716"/>
    <n v="9222.1972524172452"/>
    <n v="9205.6888367311731"/>
    <n v="9207.5922254579673"/>
    <n v="9244.8385352845416"/>
    <n v="9255.4722749024113"/>
    <n v="9274.9237606446113"/>
    <n v="9287.0169505677313"/>
    <n v="9314.9389455018936"/>
  </r>
  <r>
    <s v="Brasil"/>
    <x v="1"/>
    <x v="12"/>
    <s v="MG"/>
    <x v="363"/>
    <s v="49902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05717163085937"/>
    <n v="0.60505717163085937"/>
    <n v="0.60505717163085937"/>
  </r>
  <r>
    <s v="Brasil"/>
    <x v="1"/>
    <x v="12"/>
    <s v="MG"/>
    <x v="363"/>
    <s v="49902"/>
    <n v="15"/>
    <s v="Antropic"/>
    <x v="2"/>
    <x v="5"/>
    <x v="5"/>
    <x v="5"/>
    <n v="2336.165233227533"/>
    <n v="2458.602626324473"/>
    <n v="2661.4333465759451"/>
    <n v="2884.2036269714699"/>
    <n v="3096.33959851688"/>
    <n v="2957.1985990662101"/>
    <n v="2765.2102480652038"/>
    <n v="2646.007966204842"/>
    <n v="2577.9940177123872"/>
    <n v="2535.3063319458079"/>
    <n v="2693.7686706970449"/>
    <n v="2873.4947818237551"/>
    <n v="2958.3804450378721"/>
    <n v="2980.2460632446691"/>
    <n v="2961.0383923828472"/>
    <n v="2984.9656052551618"/>
    <n v="2977.4384409241029"/>
    <n v="3007.8629431457921"/>
    <n v="3107.9569519715001"/>
    <n v="3093.8657278626101"/>
    <n v="3068.1152338074389"/>
    <n v="3052.215657647751"/>
    <n v="3070.5545972229429"/>
    <n v="3074.108306616236"/>
    <n v="3067.7128237182892"/>
    <n v="3015.841701251245"/>
    <n v="3021.8958592468562"/>
    <n v="3065.469035699497"/>
    <n v="3170.1631560425349"/>
    <n v="3267.5937163147491"/>
    <n v="3365.274012139917"/>
    <n v="3545.9232662537029"/>
    <n v="3654.6441669129431"/>
    <n v="3746.6091838929042"/>
    <n v="3593.450613049401"/>
    <n v="3461.279667034978"/>
    <n v="3270.4252483826222"/>
    <n v="3145.0078205749851"/>
    <n v="3043.522158801301"/>
  </r>
  <r>
    <s v="Brasil"/>
    <x v="1"/>
    <x v="12"/>
    <s v="MG"/>
    <x v="363"/>
    <s v="49902"/>
    <n v="21"/>
    <s v="Antropic"/>
    <x v="2"/>
    <x v="16"/>
    <x v="17"/>
    <x v="19"/>
    <n v="1850.558977685567"/>
    <n v="1552.498995593269"/>
    <n v="1410.967864910896"/>
    <n v="1227.450574951185"/>
    <n v="1028.7151210998641"/>
    <n v="1069.4102601989771"/>
    <n v="968.1381969909728"/>
    <n v="1010.75741409303"/>
    <n v="1053.3596589233421"/>
    <n v="1053.8758006347689"/>
    <n v="919.64055813599566"/>
    <n v="758.93702220459284"/>
    <n v="646.38888990478586"/>
    <n v="639.39590875854299"/>
    <n v="694.46618384399528"/>
    <n v="728.53399356689602"/>
    <n v="769.94054620361544"/>
    <n v="809.53105532226868"/>
    <n v="871.93040831299675"/>
    <n v="915.50006835938336"/>
    <n v="947.91343151246338"/>
    <n v="983.62104109498421"/>
    <n v="956.47215894165981"/>
    <n v="853.07479110718327"/>
    <n v="863.19252994995622"/>
    <n v="877.71887653809438"/>
    <n v="784.02406845093083"/>
    <n v="750.38302850342427"/>
    <n v="707.84060503540468"/>
    <n v="613.61093790893619"/>
    <n v="515.05892145385758"/>
    <n v="499.58187791748378"/>
    <n v="402.87093253784178"/>
    <n v="322.32298657836878"/>
    <n v="333.56748115844732"/>
    <n v="414.565770507813"/>
    <n v="537.05133925171094"/>
    <n v="602.06241295166478"/>
    <n v="674.41641904297137"/>
  </r>
  <r>
    <s v="Brasil"/>
    <x v="1"/>
    <x v="12"/>
    <s v="MG"/>
    <x v="363"/>
    <s v="49902"/>
    <n v="24"/>
    <s v="Antropic"/>
    <x v="3"/>
    <x v="9"/>
    <x v="9"/>
    <x v="9"/>
    <n v="3.8902418823242182"/>
    <n v="4.2360447692871084"/>
    <n v="4.322495599365233"/>
    <n v="4.322495599365233"/>
    <n v="4.4953967224121083"/>
    <n v="5.0141027465820294"/>
    <n v="5.3599058471679664"/>
    <n v="5.9650623901367172"/>
    <n v="6.5702200866699219"/>
    <n v="7.866964105224608"/>
    <n v="9.5959502990722623"/>
    <n v="10.71980524902343"/>
    <n v="10.892706689453121"/>
    <n v="11.238507672119139"/>
    <n v="12.10298145141601"/>
    <n v="12.44877766723633"/>
    <n v="12.70812708129883"/>
    <n v="12.794576959228509"/>
    <n v="12.967475653076169"/>
    <n v="14.26424452514649"/>
    <n v="14.523593096923831"/>
    <n v="14.610044665527351"/>
    <n v="15.30162493896484"/>
    <n v="15.90678856201172"/>
    <n v="17.030668579101562"/>
    <n v="17.203575311279291"/>
    <n v="17.203575311279291"/>
    <n v="17.030675561523442"/>
    <n v="17.117127978515629"/>
    <n v="17.376475488281251"/>
    <n v="18.068063702392571"/>
    <n v="18.500317840576159"/>
    <n v="18.586769512939441"/>
    <n v="18.846124749755841"/>
    <n v="19.01902841796873"/>
    <n v="19.278384179687482"/>
    <n v="20.661612658691389"/>
    <n v="21.612580444335929"/>
    <n v="21.43968057861327"/>
  </r>
  <r>
    <s v="Brasil"/>
    <x v="1"/>
    <x v="12"/>
    <s v="MG"/>
    <x v="363"/>
    <s v="49902"/>
    <n v="25"/>
    <s v="Natural/Antropic"/>
    <x v="3"/>
    <x v="6"/>
    <x v="6"/>
    <x v="6"/>
    <n v="219.705183142089"/>
    <n v="219.01378520507711"/>
    <n v="219.01378520507711"/>
    <n v="219.273092767333"/>
    <n v="218.84086002807521"/>
    <n v="217.80356774902239"/>
    <n v="217.71741948242089"/>
    <n v="218.06341221923739"/>
    <n v="216.68075742187429"/>
    <n v="215.98936237182539"/>
    <n v="219.53307788696239"/>
    <n v="230.33674798583829"/>
    <n v="236.8197811401354"/>
    <n v="238.89392987670769"/>
    <n v="238.80750524291861"/>
    <n v="238.20245920410019"/>
    <n v="242.00495098266489"/>
    <n v="247.96905947265529"/>
    <n v="250.47500393676631"/>
    <n v="251.85757142333841"/>
    <n v="256.09213459472568"/>
    <n v="249.35027857665881"/>
    <n v="249.43721921996931"/>
    <n v="247.36271323852409"/>
    <n v="245.5476240722646"/>
    <n v="240.1892841491686"/>
    <n v="235.43554983520369"/>
    <n v="220.30974805297811"/>
    <n v="200.94993024902311"/>
    <n v="189.88697959594691"/>
    <n v="187.12216704101539"/>
    <n v="177.5284659423825"/>
    <n v="167.84917095336891"/>
    <n v="154.79778488769509"/>
    <n v="39.671801629638637"/>
    <n v="22.38544235839845"/>
    <n v="21.86703691406251"/>
    <n v="21.694158660888679"/>
    <n v="19.01480297851564"/>
  </r>
  <r>
    <s v="Brasil"/>
    <x v="1"/>
    <x v="12"/>
    <s v="MG"/>
    <x v="363"/>
    <s v="49902"/>
    <n v="29"/>
    <s v="Natural"/>
    <x v="1"/>
    <x v="12"/>
    <x v="12"/>
    <x v="12"/>
    <n v="221.43213594970689"/>
    <n v="221.17284729003879"/>
    <n v="221.34572813720681"/>
    <n v="220.9134449279783"/>
    <n v="220.394758666992"/>
    <n v="220.22186239013649"/>
    <n v="220.65392363281231"/>
    <n v="220.74033305053689"/>
    <n v="220.74030573120089"/>
    <n v="220.74030573120089"/>
    <n v="220.04890153198221"/>
    <n v="219.18466342773431"/>
    <n v="218.83896863403299"/>
    <n v="218.75253338012681"/>
    <n v="218.8389580139158"/>
    <n v="219.01178675537099"/>
    <n v="218.9253720153807"/>
    <n v="218.66606127319309"/>
    <n v="218.66603338623031"/>
    <n v="218.49318581542951"/>
    <n v="218.32039021606411"/>
    <n v="218.49326475219701"/>
    <n v="218.75249566650371"/>
    <n v="218.8389043395994"/>
    <n v="219.18461796264631"/>
    <n v="219.35745882568341"/>
    <n v="219.35745882568341"/>
    <n v="219.70322376098611"/>
    <n v="219.70321739501929"/>
    <n v="220.99978114624"/>
    <n v="221.1726292419431"/>
    <n v="221.43192301025371"/>
    <n v="221.69118340454079"/>
    <n v="221.77759694824201"/>
    <n v="224.9754939025876"/>
    <n v="225.66690669555621"/>
    <n v="225.66690669555621"/>
    <n v="225.83984891967731"/>
    <n v="226.09912388305619"/>
  </r>
  <r>
    <s v="Brasil"/>
    <x v="1"/>
    <x v="12"/>
    <s v="MG"/>
    <x v="363"/>
    <s v="49902"/>
    <n v="33"/>
    <s v="Natural"/>
    <x v="4"/>
    <x v="7"/>
    <x v="7"/>
    <x v="7"/>
    <n v="107.69838248291001"/>
    <n v="108.8220134338377"/>
    <n v="109.08126983642561"/>
    <n v="109.5134388000487"/>
    <n v="107.9576280395506"/>
    <n v="106.31557337036109"/>
    <n v="104.4140702392576"/>
    <n v="101.8211927551268"/>
    <n v="101.30264117431619"/>
    <n v="103.54979597778301"/>
    <n v="99.919652221679527"/>
    <n v="100.17894992065411"/>
    <n v="97.499543695068169"/>
    <n v="95.857284545898253"/>
    <n v="94.301466058349391"/>
    <n v="88.510596887206887"/>
    <n v="74.939923559570289"/>
    <n v="80.817886749267458"/>
    <n v="78.484136376953046"/>
    <n v="82.978815380859274"/>
    <n v="84.621059063720566"/>
    <n v="84.794004736328048"/>
    <n v="82.114506451415906"/>
    <n v="79.348581219482327"/>
    <n v="82.633131408691284"/>
    <n v="77.706340069579994"/>
    <n v="77.792740557861222"/>
    <n v="75.026780895996055"/>
    <n v="69.927138684082053"/>
    <n v="61.36986140747068"/>
    <n v="57.739523858642563"/>
    <n v="49.528011950683641"/>
    <n v="51.17189122314457"/>
    <n v="52.466947888183597"/>
    <n v="54.454929742431638"/>
    <n v="61.456453668212873"/>
    <n v="53.677120483398447"/>
    <n v="57.134837121582017"/>
    <n v="48.663972229003917"/>
  </r>
  <r>
    <s v="Brasil"/>
    <x v="1"/>
    <x v="12"/>
    <s v="MG"/>
    <x v="363"/>
    <s v="499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2.592698449707032"/>
    <n v="7.3462171997070307"/>
    <n v="4.7535187499999996"/>
    <n v="0"/>
    <n v="0.77781182250976566"/>
    <n v="5.4448050048828094"/>
    <n v="4.6669931823730471"/>
    <n v="4.9264150817871091"/>
    <n v="6.5685543273925786"/>
    <n v="3.9755443298339852"/>
    <n v="23.16215189819339"/>
    <n v="233.00358775024421"/>
    <n v="516.05777482300005"/>
    <n v="634.81111093750178"/>
    <n v="633.94656309814775"/>
    <n v="543.97134677124279"/>
    <n v="490.64627856445532"/>
    <n v="599.11778918457151"/>
    <n v="605.77313403320386"/>
    <n v="617.7007877075207"/>
    <n v="661.0009723938017"/>
    <n v="660.74169179077444"/>
  </r>
  <r>
    <s v="Brasil"/>
    <x v="1"/>
    <x v="12"/>
    <s v="MG"/>
    <x v="363"/>
    <s v="49902"/>
    <n v="41"/>
    <s v="Antropic"/>
    <x v="2"/>
    <x v="11"/>
    <x v="11"/>
    <x v="11"/>
    <n v="0"/>
    <n v="182.9692258300779"/>
    <n v="303.54164508056868"/>
    <n v="305.01097888794197"/>
    <n v="298.61477647705323"/>
    <n v="687.88681264037552"/>
    <n v="1001.004142987064"/>
    <n v="1019.326444531256"/>
    <n v="1022.005741253668"/>
    <n v="1026.499900592047"/>
    <n v="1028.4877679138251"/>
    <n v="1029.1792292846751"/>
    <n v="1029.1792710266179"/>
    <n v="1018.89438168946"/>
    <n v="1019.153608758552"/>
    <n v="957.70389155884652"/>
    <n v="960.55801257324799"/>
    <n v="942.6698354004003"/>
    <n v="941.89470299073253"/>
    <n v="936.01650412598451"/>
    <n v="929.70497032471667"/>
    <n v="933.42055308838746"/>
    <n v="932.29676179810554"/>
    <n v="919.5044511047405"/>
    <n v="909.82551259155105"/>
    <n v="893.05915000000698"/>
    <n v="888.13314566651206"/>
    <n v="815.6214481384302"/>
    <n v="575.61671910400514"/>
    <n v="329.73192868652319"/>
    <n v="292.15206844482378"/>
    <n v="282.47040023803692"/>
    <n v="391.20349874878042"/>
    <n v="437.60552228393487"/>
    <n v="430.25405145874208"/>
    <n v="425.41369471435797"/>
    <n v="468.02179727782908"/>
    <n v="466.37888191528049"/>
    <n v="472.08308925170792"/>
  </r>
  <r>
    <s v="Brasil"/>
    <x v="1"/>
    <x v="12"/>
    <s v="MG"/>
    <x v="363"/>
    <s v="49902"/>
    <n v="46"/>
    <s v="Antropic"/>
    <x v="2"/>
    <x v="11"/>
    <x v="14"/>
    <x v="22"/>
    <n v="23.68538286132814"/>
    <n v="25.06849580688478"/>
    <n v="24.20415382080078"/>
    <n v="22.906972625732429"/>
    <n v="17.98100458984376"/>
    <n v="22.044320538330101"/>
    <n v="23.945665759277361"/>
    <n v="30.4268259338379"/>
    <n v="29.47573759155275"/>
    <n v="30.68571880493166"/>
    <n v="18.671135278320321"/>
    <n v="18.498003570556641"/>
    <n v="18.49800505981446"/>
    <n v="17.633770928955091"/>
    <n v="22.38879376831056"/>
    <n v="36.65045602416992"/>
    <n v="36.477637274169929"/>
    <n v="35.958714672851549"/>
    <n v="11.14963317260742"/>
    <n v="11.23596766357422"/>
    <n v="12.791680541992189"/>
    <n v="13.13721982421875"/>
    <n v="13.8285833190918"/>
    <n v="14.260615405273439"/>
    <n v="26.53341358032225"/>
    <n v="37.423633264160181"/>
    <n v="52.721270782470633"/>
    <n v="54.017764538574163"/>
    <n v="55.573553137206957"/>
    <n v="49.610227459716768"/>
    <n v="36.818944482421927"/>
    <n v="13.82912810668946"/>
    <n v="12.87840000610352"/>
    <n v="11.92764968261719"/>
    <n v="14.86659265136719"/>
    <n v="15.55810532226562"/>
    <n v="15.558105218505849"/>
    <n v="15.73097115478515"/>
    <n v="15.73097115478515"/>
  </r>
  <r>
    <s v="Brasil"/>
    <x v="1"/>
    <x v="12"/>
    <s v="MG"/>
    <x v="363"/>
    <s v="49902"/>
    <n v="48"/>
    <s v="Antropic"/>
    <x v="2"/>
    <x v="11"/>
    <x v="14"/>
    <x v="21"/>
    <n v="46.251025573730523"/>
    <n v="46.078119750976612"/>
    <n v="10.3724057800293"/>
    <n v="9.8536138427734379"/>
    <n v="9.4214438354492192"/>
    <n v="9.8536369689941417"/>
    <n v="12.36029205932617"/>
    <n v="12.533140710449221"/>
    <n v="6.828590808105468"/>
    <n v="6.5691844299316386"/>
    <n v="6.5691320495605456"/>
    <n v="6.2233763977050778"/>
    <n v="4.667509503173827"/>
    <n v="3.5438748779296869"/>
    <n v="3.976016339111327"/>
    <n v="3.0252650573730469"/>
    <n v="2.420245123291016"/>
    <n v="3.371002142333984"/>
    <n v="3.6302214904785162"/>
    <n v="6.309617553710936"/>
    <n v="3.198079162597657"/>
    <n v="2.8523521606445308"/>
    <n v="3.2845707458496092"/>
    <n v="6.1368213073730447"/>
    <n v="7.6061662719726559"/>
    <n v="8.5569420654296877"/>
    <n v="9.766999316406249"/>
    <n v="23.33706756591797"/>
    <n v="23.68281187133789"/>
    <n v="21.781300604248059"/>
    <n v="13.57012891845703"/>
    <n v="12.014325848388671"/>
    <n v="8.3841235473632789"/>
    <n v="10.112744482421871"/>
    <n v="45.983174578857437"/>
    <n v="91.448788543701184"/>
    <n v="91.535208953857435"/>
    <n v="89.892886010742217"/>
    <n v="90.238627032470731"/>
  </r>
  <r>
    <s v="Brasil"/>
    <x v="1"/>
    <x v="12"/>
    <s v="MG"/>
    <x v="363"/>
    <s v="49902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578426513671878"/>
    <n v="0"/>
    <n v="0"/>
    <n v="0"/>
    <n v="0"/>
    <n v="0"/>
    <n v="0"/>
    <n v="0"/>
    <n v="0"/>
    <n v="0"/>
    <n v="0"/>
    <n v="0"/>
    <n v="0"/>
    <n v="0"/>
    <n v="0"/>
    <n v="0"/>
    <n v="8.6422082519531249E-2"/>
    <n v="0"/>
    <n v="0"/>
    <n v="0"/>
    <n v="0"/>
  </r>
  <r>
    <s v="Brasil"/>
    <x v="1"/>
    <x v="12"/>
    <s v="MG"/>
    <x v="364"/>
    <s v="49901"/>
    <n v="3"/>
    <s v="Natural"/>
    <x v="0"/>
    <x v="0"/>
    <x v="0"/>
    <x v="0"/>
    <n v="408.80917574462859"/>
    <n v="404.22549307861351"/>
    <n v="404.0529644897461"/>
    <n v="409.84812203369091"/>
    <n v="406.99388202514621"/>
    <n v="406.99373576049749"/>
    <n v="407.33948142700149"/>
    <n v="409.32831840820239"/>
    <n v="407.25279234619069"/>
    <n v="406.82059147949172"/>
    <n v="406.99396130981398"/>
    <n v="415.72822119140551"/>
    <n v="415.98683904418868"/>
    <n v="411.14283247680578"/>
    <n v="408.89456072997979"/>
    <n v="406.56006576538073"/>
    <n v="405.00352237548799"/>
    <n v="403.70627524414039"/>
    <n v="397.99767235107362"/>
    <n v="395.92293733520438"/>
    <n v="394.62569601440339"/>
    <n v="390.47420701293862"/>
    <n v="389.52286991577063"/>
    <n v="389.26345458373919"/>
    <n v="389.69554724731358"/>
    <n v="389.60926524047761"/>
    <n v="392.2902867309561"/>
    <n v="399.20973269653308"/>
    <n v="403.0156048400878"/>
    <n v="403.18846234741181"/>
    <n v="403.88052080688499"/>
    <n v="406.73439755859391"/>
    <n v="414.1730976135251"/>
    <n v="415.47011543579112"/>
    <n v="434.84348695678767"/>
    <n v="435.44894311523512"/>
    <n v="434.23777272949292"/>
    <n v="431.9021263671882"/>
    <n v="434.23744541015668"/>
  </r>
  <r>
    <s v="Brasil"/>
    <x v="1"/>
    <x v="12"/>
    <s v="MG"/>
    <x v="364"/>
    <s v="49901"/>
    <n v="4"/>
    <s v="Natural"/>
    <x v="0"/>
    <x v="1"/>
    <x v="1"/>
    <x v="1"/>
    <n v="15751.8533790406"/>
    <n v="15746.05748854989"/>
    <n v="15454.269160016031"/>
    <n v="15469.493427813861"/>
    <n v="15471.74142679459"/>
    <n v="15514.38694834608"/>
    <n v="15605.56668652977"/>
    <n v="15484.23251409307"/>
    <n v="15470.477505346829"/>
    <n v="15605.562693035759"/>
    <n v="15871.851500311501"/>
    <n v="16012.31856908599"/>
    <n v="15919.957995526451"/>
    <n v="15780.64451442869"/>
    <n v="15699.81941655292"/>
    <n v="15435.53289943231"/>
    <n v="15172.604394525441"/>
    <n v="14639.41439240147"/>
    <n v="14270.537904815719"/>
    <n v="14049.99936395889"/>
    <n v="13870.266501575181"/>
    <n v="13636.12740962562"/>
    <n v="13478.625327923601"/>
    <n v="13589.832120831499"/>
    <n v="13535.75968533965"/>
    <n v="13412.61562354739"/>
    <n v="13565.01151696182"/>
    <n v="13535.17078344746"/>
    <n v="13151.93435897195"/>
    <n v="12864.088127533179"/>
    <n v="12701.407779919449"/>
    <n v="12390.050265966869"/>
    <n v="12060.970200653181"/>
    <n v="11952.34903023086"/>
    <n v="11887.81958034673"/>
    <n v="11787.83034345092"/>
    <n v="11647.63068624305"/>
    <n v="11771.744687079061"/>
    <n v="11917.8032278015"/>
  </r>
  <r>
    <s v="Brasil"/>
    <x v="1"/>
    <x v="12"/>
    <s v="MG"/>
    <x v="364"/>
    <s v="49901"/>
    <n v="12"/>
    <s v="Natural"/>
    <x v="1"/>
    <x v="4"/>
    <x v="4"/>
    <x v="4"/>
    <n v="2.2481636535644531"/>
    <n v="2.2481636535644531"/>
    <n v="2.2481636535644531"/>
    <n v="2.1616948608398441"/>
    <n v="2.1616948608398441"/>
    <n v="2.2481634399414059"/>
    <n v="2.1616948608398441"/>
    <n v="2.1616948608398441"/>
    <n v="2.075227972412109"/>
    <n v="1.988759710693359"/>
    <n v="1.9022927124023441"/>
    <n v="1.9022927124023441"/>
    <n v="1.383493365478516"/>
    <n v="1.383493365478516"/>
    <n v="1.383493365478516"/>
    <n v="1.383493365478516"/>
    <n v="1.297024786376954"/>
    <n v="1.297024786376954"/>
    <n v="1.2105561035156249"/>
    <n v="1.2105561035156249"/>
    <n v="1.1240876281738279"/>
    <n v="1.1240876281738279"/>
    <n v="1.1240876281738279"/>
    <n v="1.1240876281738279"/>
    <n v="1.1240876281738279"/>
    <n v="0"/>
    <n v="0"/>
    <n v="0"/>
    <n v="0"/>
    <n v="0"/>
    <n v="0"/>
    <n v="0"/>
    <n v="0"/>
    <n v="0"/>
    <n v="0"/>
    <n v="0"/>
    <n v="0"/>
    <n v="0"/>
    <n v="0"/>
  </r>
  <r>
    <s v="Brasil"/>
    <x v="1"/>
    <x v="12"/>
    <s v="MG"/>
    <x v="364"/>
    <s v="49901"/>
    <n v="15"/>
    <s v="Antropic"/>
    <x v="2"/>
    <x v="5"/>
    <x v="5"/>
    <x v="5"/>
    <n v="3564.9138500487979"/>
    <n v="3793.5029811034992"/>
    <n v="3948.9111815856868"/>
    <n v="4009.5228946594289"/>
    <n v="4059.6566960937571"/>
    <n v="3874.8165890625319"/>
    <n v="3738.6659724182391"/>
    <n v="3585.492928118947"/>
    <n v="3525.2150244934469"/>
    <n v="3471.6815839172618"/>
    <n v="3697.4181165710888"/>
    <n v="4067.3219431884868"/>
    <n v="4348.4822279724003"/>
    <n v="4380.7173701904103"/>
    <n v="4387.2587466796758"/>
    <n v="4447.7774259521266"/>
    <n v="4617.1198879211079"/>
    <n v="4890.3242964355077"/>
    <n v="5101.3460696044931"/>
    <n v="5212.1417429809526"/>
    <n v="5257.2184226684494"/>
    <n v="5382.4785970214616"/>
    <n v="5652.9528556274163"/>
    <n v="5964.7659722411881"/>
    <n v="6049.8783000122194"/>
    <n v="6033.1834114502099"/>
    <n v="6135.1534030090424"/>
    <n v="6418.7529049864634"/>
    <n v="7031.5351215941746"/>
    <n v="7709.7841310912618"/>
    <n v="8228.4344908263738"/>
    <n v="8683.8812209777861"/>
    <n v="8957.7877951111295"/>
    <n v="9069.1037160401502"/>
    <n v="8927.878992144726"/>
    <n v="8599.6795965269775"/>
    <n v="8120.1942127319671"/>
    <n v="7654.4667383301312"/>
    <n v="7280.1665996093861"/>
  </r>
  <r>
    <s v="Brasil"/>
    <x v="1"/>
    <x v="12"/>
    <s v="MG"/>
    <x v="364"/>
    <s v="49901"/>
    <n v="21"/>
    <s v="Antropic"/>
    <x v="2"/>
    <x v="16"/>
    <x v="17"/>
    <x v="19"/>
    <n v="2629.5691662780259"/>
    <n v="2391.8132086059368"/>
    <n v="2649.281934362763"/>
    <n v="2629.0555037597201"/>
    <n v="2592.9315049621209"/>
    <n v="2725.3527015746499"/>
    <n v="2766.517758306818"/>
    <n v="3026.065141497746"/>
    <n v="3113.5906136352278"/>
    <n v="3048.645633447235"/>
    <n v="2587.235152795377"/>
    <n v="2068.3887719909512"/>
    <n v="1871.543932769782"/>
    <n v="1987.877182391343"/>
    <n v="2054.203611090074"/>
    <n v="2231.8549064392109"/>
    <n v="2324.6622717346149"/>
    <n v="2593.9888047790541"/>
    <n v="2779.5141317749021"/>
    <n v="2896.9544776794341"/>
    <n v="3032.648439599594"/>
    <n v="3131.667094561737"/>
    <n v="3023.2790241820949"/>
    <n v="2609.6866113098308"/>
    <n v="2574.7555951477302"/>
    <n v="2705.3379426941169"/>
    <n v="2445.610873913588"/>
    <n v="2192.9764766357439"/>
    <n v="1977.011310711664"/>
    <n v="1538.8625671386969"/>
    <n v="1105.133471246344"/>
    <n v="957.75898189697773"/>
    <n v="984.38891169434214"/>
    <n v="1035.322992932136"/>
    <n v="1229.3148877319561"/>
    <n v="1650.8440967224051"/>
    <n v="2266.2049321472382"/>
    <n v="2605.0503190917912"/>
    <n v="2828.3616791015252"/>
  </r>
  <r>
    <s v="Brasil"/>
    <x v="1"/>
    <x v="12"/>
    <s v="MG"/>
    <x v="364"/>
    <s v="49901"/>
    <n v="24"/>
    <s v="Antropic"/>
    <x v="3"/>
    <x v="9"/>
    <x v="9"/>
    <x v="9"/>
    <n v="5.361029956054689"/>
    <n v="5.4474986389160174"/>
    <n v="5.5339667968750019"/>
    <n v="5.5339667968750019"/>
    <n v="5.4474986389160174"/>
    <n v="5.5339670043945324"/>
    <n v="5.5339670043945324"/>
    <n v="5.5339670043945324"/>
    <n v="5.5339670043945324"/>
    <n v="5.6204356872558607"/>
    <n v="5.7933712646484388"/>
    <n v="6.3986442504882817"/>
    <n v="6.3986442504882817"/>
    <n v="6.3986442504882817"/>
    <n v="6.3121769348144552"/>
    <n v="6.5715816223144543"/>
    <n v="6.6580502014160174"/>
    <n v="7.0903934082031244"/>
    <n v="7.2633288757324204"/>
    <n v="7.2633288757324204"/>
    <n v="7.2633288757324204"/>
    <n v="7.7821409851074188"/>
    <n v="8.1280125610351526"/>
    <n v="8.041544403076168"/>
    <n v="12.970525518798819"/>
    <n v="13.05699409790039"/>
    <n v="13.22992924804687"/>
    <n v="13.48933245849609"/>
    <n v="13.92167376708983"/>
    <n v="14.094607971191399"/>
    <n v="16.169830535888661"/>
    <n v="24.297724267578129"/>
    <n v="28.794991210937521"/>
    <n v="34.329486450195361"/>
    <n v="38.479664141845802"/>
    <n v="42.803548382568479"/>
    <n v="43.322381097412247"/>
    <n v="43.841180633545051"/>
    <n v="44.619435369873187"/>
  </r>
  <r>
    <s v="Brasil"/>
    <x v="1"/>
    <x v="12"/>
    <s v="MG"/>
    <x v="364"/>
    <s v="49901"/>
    <n v="25"/>
    <s v="Natural/Antropic"/>
    <x v="3"/>
    <x v="6"/>
    <x v="6"/>
    <x v="6"/>
    <n v="53.882621960449207"/>
    <n v="52.758101989746088"/>
    <n v="52.671637420654292"/>
    <n v="52.671637420654292"/>
    <n v="53.277109600830073"/>
    <n v="51.720075067138673"/>
    <n v="51.374098840332053"/>
    <n v="50.249778717041018"/>
    <n v="52.671566436767577"/>
    <n v="52.758030902099613"/>
    <n v="52.757994616699222"/>
    <n v="55.266208148193371"/>
    <n v="55.266208148193371"/>
    <n v="57.515255645751971"/>
    <n v="59.936838366699227"/>
    <n v="61.925942663574247"/>
    <n v="61.579675537109438"/>
    <n v="62.184921813964898"/>
    <n v="66.596563244628953"/>
    <n v="66.596563244628953"/>
    <n v="66.423504760742262"/>
    <n v="66.423504760742262"/>
    <n v="64.433912475586013"/>
    <n v="64.779748242187566"/>
    <n v="64.606773895263743"/>
    <n v="62.530701239013737"/>
    <n v="61.579084625244221"/>
    <n v="49.902704663085949"/>
    <n v="43.415560430908208"/>
    <n v="42.810164782714843"/>
    <n v="43.934666772460943"/>
    <n v="42.983272094726537"/>
    <n v="41.340057299804663"/>
    <n v="40.215553637695308"/>
    <n v="13.748984954833981"/>
    <n v="13.92191757202148"/>
    <n v="14.00836437988281"/>
    <n v="13.74897204589843"/>
    <n v="13.66252523803711"/>
  </r>
  <r>
    <s v="Brasil"/>
    <x v="1"/>
    <x v="12"/>
    <s v="MG"/>
    <x v="364"/>
    <s v="49901"/>
    <n v="29"/>
    <s v="Natural"/>
    <x v="1"/>
    <x v="12"/>
    <x v="12"/>
    <x v="12"/>
    <n v="23.435828778076171"/>
    <n v="23.435849707031249"/>
    <n v="23.522295880126951"/>
    <n v="23.69523092651367"/>
    <n v="23.43586989746094"/>
    <n v="23.522338159179689"/>
    <n v="23.522338159179689"/>
    <n v="23.522338159179689"/>
    <n v="23.608793395996091"/>
    <n v="23.522326928710939"/>
    <n v="23.608831372070309"/>
    <n v="22.657658056640621"/>
    <n v="22.744146826171871"/>
    <n v="22.744147564697261"/>
    <n v="22.657643542480461"/>
    <n v="22.744115075683592"/>
    <n v="22.830583441162108"/>
    <n v="22.830583441162108"/>
    <n v="22.657647656249999"/>
    <n v="22.657647656249999"/>
    <n v="22.657646813964838"/>
    <n v="22.657648291015629"/>
    <n v="22.744112860107421"/>
    <n v="22.744112860107421"/>
    <n v="22.657646392822269"/>
    <n v="22.657646392822262"/>
    <n v="22.744114019775392"/>
    <n v="22.744133612060551"/>
    <n v="22.571223858642568"/>
    <n v="22.657686315917971"/>
    <n v="22.571223858642579"/>
    <n v="22.571223858642568"/>
    <n v="22.830638763427729"/>
    <n v="22.830638763427739"/>
    <n v="22.917168267822259"/>
    <n v="22.917168377685549"/>
    <n v="22.830690203857419"/>
    <n v="22.74422362670898"/>
    <n v="22.74422362670898"/>
  </r>
  <r>
    <s v="Brasil"/>
    <x v="1"/>
    <x v="12"/>
    <s v="MG"/>
    <x v="364"/>
    <s v="49901"/>
    <n v="33"/>
    <s v="Natural"/>
    <x v="4"/>
    <x v="7"/>
    <x v="7"/>
    <x v="7"/>
    <n v="4.4982695861816424"/>
    <n v="4.4982695861816424"/>
    <n v="8.4776264282226599"/>
    <n v="8.7371416564941438"/>
    <n v="19.72319103393556"/>
    <n v="26.297501989746081"/>
    <n v="25.691974005126941"/>
    <n v="27.249050561523429"/>
    <n v="24.913461468505862"/>
    <n v="24.134924291992181"/>
    <n v="16.176547302246099"/>
    <n v="16.60907487182617"/>
    <n v="29.757303051757798"/>
    <n v="26.124504937744121"/>
    <n v="27.422045098876929"/>
    <n v="27.335544122314442"/>
    <n v="24.740444604492179"/>
    <n v="21.71282147216797"/>
    <n v="26.12436088256835"/>
    <n v="25.432357196044901"/>
    <n v="26.383811419677709"/>
    <n v="25.345733532714821"/>
    <n v="26.470298980712869"/>
    <n v="25.605388922119129"/>
    <n v="26.816073474121069"/>
    <n v="27.508110699462868"/>
    <n v="24.912926129150371"/>
    <n v="22.664243896484368"/>
    <n v="22.750606787109358"/>
    <n v="22.4046224243164"/>
    <n v="17.214374865722672"/>
    <n v="21.62599522705078"/>
    <n v="25.086199572753891"/>
    <n v="24.221285455322249"/>
    <n v="22.49112153320311"/>
    <n v="23.442617645263649"/>
    <n v="20.1554267211914"/>
    <n v="24.220976751708971"/>
    <n v="25.691453124999981"/>
  </r>
  <r>
    <s v="Brasil"/>
    <x v="1"/>
    <x v="12"/>
    <s v="MG"/>
    <x v="364"/>
    <s v="49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253125549316398"/>
    <n v="7.4388262756347663"/>
    <n v="7.352339996337891"/>
  </r>
  <r>
    <s v="Brasil"/>
    <x v="1"/>
    <x v="12"/>
    <s v="MG"/>
    <x v="364"/>
    <s v="49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902279052734368"/>
    <n v="0.51902279052734368"/>
    <n v="1.556715319824219"/>
    <n v="16.52025378417968"/>
    <n v="14.963538464355461"/>
    <n v="3.7192315979003912"/>
    <n v="1.81635322265625"/>
    <n v="0.17299010620117189"/>
    <n v="1.210942718505859"/>
    <n v="1.210942718505859"/>
    <n v="3.546326538085939"/>
    <n v="63.31394445800791"/>
    <n v="161.57297828979461"/>
    <n v="149.37811032714811"/>
    <n v="164.8605653747554"/>
    <n v="109.7630210998534"/>
    <n v="126.3714038452147"/>
    <n v="126.9769982666014"/>
    <n v="128.8798528137205"/>
    <n v="129.91789603271471"/>
    <n v="130.2639614868163"/>
  </r>
  <r>
    <s v="Brasil"/>
    <x v="1"/>
    <x v="12"/>
    <s v="MG"/>
    <x v="364"/>
    <s v="49901"/>
    <n v="46"/>
    <s v="Antropic"/>
    <x v="2"/>
    <x v="11"/>
    <x v="14"/>
    <x v="22"/>
    <n v="139.07463822021461"/>
    <n v="158.1886576599118"/>
    <n v="157.49640366821259"/>
    <n v="124.8913112304686"/>
    <n v="101.4527976196288"/>
    <n v="109.32270363159181"/>
    <n v="117.0207139892577"/>
    <n v="130.59671011352529"/>
    <n v="120.0448692138671"/>
    <n v="105.94615473022451"/>
    <n v="83.375825219726522"/>
    <n v="81.646546533203107"/>
    <n v="76.803616296386764"/>
    <n v="73.949464178466854"/>
    <n v="80.608877069091818"/>
    <n v="106.811434991455"/>
    <n v="112.3474702636717"/>
    <n v="106.38026994628891"/>
    <n v="75.249000640869198"/>
    <n v="70.318260919189541"/>
    <n v="69.194094036865337"/>
    <n v="68.848058837890719"/>
    <n v="67.204695422363386"/>
    <n v="69.972982110595822"/>
    <n v="69.887075720214952"/>
    <n v="83.208479980468866"/>
    <n v="88.138088092041031"/>
    <n v="93.759910333251923"/>
    <n v="80.265876098632887"/>
    <n v="68.763349536132807"/>
    <n v="49.648326477050787"/>
    <n v="50.68647142333986"/>
    <n v="49.73520630493168"/>
    <n v="46.361823553466849"/>
    <n v="46.102373675537159"/>
    <n v="45.583382757568408"/>
    <n v="44.45898119506839"/>
    <n v="44.113088525390651"/>
    <n v="44.286143994140659"/>
  </r>
  <r>
    <s v="Brasil"/>
    <x v="1"/>
    <x v="12"/>
    <s v="MG"/>
    <x v="364"/>
    <s v="49901"/>
    <n v="48"/>
    <s v="Antropic"/>
    <x v="2"/>
    <x v="11"/>
    <x v="14"/>
    <x v="21"/>
    <n v="166.58102981567399"/>
    <n v="168.0514405090334"/>
    <n v="43.761818780517572"/>
    <n v="14.61622192382813"/>
    <n v="13.405481555175781"/>
    <n v="10.03242904663086"/>
    <n v="6.832467541503906"/>
    <n v="5.7947115478515627"/>
    <n v="4.8433317687988282"/>
    <n v="3.546018951416015"/>
    <n v="3.113559606933594"/>
    <n v="1.989223052978516"/>
    <n v="1.9027458312988279"/>
    <n v="1.7297436523437499"/>
    <n v="1.7297436523437499"/>
    <n v="1.7297436523437499"/>
    <n v="1.3838276916503911"/>
    <n v="1.2973693542480469"/>
    <n v="1.2108943420410161"/>
    <n v="1.2108943420410161"/>
    <n v="0.86490437011718757"/>
    <n v="0.77841704101562514"/>
    <n v="0.77841704101562514"/>
    <n v="0.69189835205078132"/>
    <n v="0.25948948364257812"/>
    <n v="0.34598763427734369"/>
    <n v="0.34598763427734369"/>
    <n v="0.34598763427734369"/>
    <n v="0.25948948364257812"/>
    <n v="0.25948948364257812"/>
    <n v="0.25948948364257812"/>
    <n v="0.25948948364257812"/>
    <n v="0.25948948364257812"/>
    <n v="0.25948948364257812"/>
    <n v="0.25948948364257812"/>
    <n v="0.7785402648925781"/>
    <n v="0.7785402648925781"/>
    <n v="1.0381183227539059"/>
    <n v="1.0381183227539059"/>
  </r>
  <r>
    <s v="Brasil"/>
    <x v="1"/>
    <x v="12"/>
    <s v="MG"/>
    <x v="365"/>
    <s v="50001"/>
    <n v="3"/>
    <s v="Natural"/>
    <x v="0"/>
    <x v="0"/>
    <x v="0"/>
    <x v="0"/>
    <n v="421.21832188720828"/>
    <n v="420.35363746338021"/>
    <n v="420.69940845337021"/>
    <n v="422.1691412414562"/>
    <n v="422.42847880249138"/>
    <n v="425.194837115479"/>
    <n v="423.37940499878073"/>
    <n v="421.909827191163"/>
    <n v="421.47752012939532"/>
    <n v="421.30456382446368"/>
    <n v="420.44034452514751"/>
    <n v="412.74653094482721"/>
    <n v="411.70916012573571"/>
    <n v="409.97999022217141"/>
    <n v="410.93087053222962"/>
    <n v="408.59663416748373"/>
    <n v="407.64565925293221"/>
    <n v="408.33721515503231"/>
    <n v="411.62246129150708"/>
    <n v="412.48711505127261"/>
    <n v="411.79544533691711"/>
    <n v="411.79542093506149"/>
    <n v="415.25293347778558"/>
    <n v="415.16645748291251"/>
    <n v="417.8463075683614"/>
    <n v="419.83449228515713"/>
    <n v="428.21983087768592"/>
    <n v="432.80182011718722"/>
    <n v="441.18741019897618"/>
    <n v="447.49799059448492"/>
    <n v="448.96731271972902"/>
    <n v="451.81970285644769"/>
    <n v="458.99514854126159"/>
    <n v="475.85211217651408"/>
    <n v="568.52164799194475"/>
    <n v="574.65946135254114"/>
    <n v="574.74598090210168"/>
    <n v="572.32526684570405"/>
    <n v="577.08053871460083"/>
  </r>
  <r>
    <s v="Brasil"/>
    <x v="1"/>
    <x v="12"/>
    <s v="MG"/>
    <x v="365"/>
    <s v="50001"/>
    <n v="4"/>
    <s v="Natural"/>
    <x v="0"/>
    <x v="1"/>
    <x v="1"/>
    <x v="1"/>
    <n v="4369.0357338438407"/>
    <n v="4369.813991351165"/>
    <n v="4319.8404605284986"/>
    <n v="4275.6607552184778"/>
    <n v="4272.8934834289284"/>
    <n v="4249.3764834533831"/>
    <n v="4238.2199676940782"/>
    <n v="4156.4273729124616"/>
    <n v="4124.4387545898217"/>
    <n v="4088.7280221557298"/>
    <n v="4061.4931039428752"/>
    <n v="4019.9050237060769"/>
    <n v="4041.4333458923488"/>
    <n v="4051.5495376953518"/>
    <n v="4085.268142504839"/>
    <n v="4167.1464995605756"/>
    <n v="4183.4029489502218"/>
    <n v="4202.5134729308529"/>
    <n v="4204.4167975524342"/>
    <n v="4259.1494207763626"/>
    <n v="4282.1531450133098"/>
    <n v="4281.5499818724466"/>
    <n v="4333.0823077391196"/>
    <n v="4437.0951008300508"/>
    <n v="4460.8715620239218"/>
    <n v="4472.3719457946736"/>
    <n v="4576.72713971555"/>
    <n v="4621.9437096433576"/>
    <n v="4593.3235349424785"/>
    <n v="4573.957366339032"/>
    <n v="4557.0979569457704"/>
    <n v="4540.6702659606581"/>
    <n v="4527.0095927001612"/>
    <n v="4513.694744811969"/>
    <n v="4556.1420982115878"/>
    <n v="4579.8296133543236"/>
    <n v="4568.241995135354"/>
    <n v="4560.3724301695402"/>
    <n v="4527.4265192259791"/>
  </r>
  <r>
    <s v="Brasil"/>
    <x v="1"/>
    <x v="12"/>
    <s v="MG"/>
    <x v="365"/>
    <s v="50001"/>
    <n v="12"/>
    <s v="Natural"/>
    <x v="1"/>
    <x v="4"/>
    <x v="4"/>
    <x v="4"/>
    <n v="7.6078655151367167"/>
    <n v="8.0400939392089832"/>
    <n v="8.0400939392089832"/>
    <n v="7.0026680236816397"/>
    <n v="7.0026680236816397"/>
    <n v="7.694275073242185"/>
    <n v="7.9536182495117167"/>
    <n v="7.2620111999511714"/>
    <n v="5.2735912841796839"/>
    <n v="4.4954891845703102"/>
    <n v="3.7174004211425782"/>
    <n v="3.630952874755859"/>
    <n v="3.630952874755859"/>
    <n v="3.4580453979492178"/>
    <n v="3.890308734130858"/>
    <n v="3.2851732482910152"/>
    <n v="3.1122646118164061"/>
    <n v="3.6309917968750001"/>
    <n v="5.1871913330078119"/>
    <n v="5.3601001831054669"/>
    <n v="5.5330127380371072"/>
    <n v="5.9652294128417953"/>
    <n v="6.3109512084960917"/>
    <n v="5.9651627197265604"/>
    <n v="5.9651531921386676"/>
    <n v="5.9651531921386676"/>
    <n v="6.397407342529295"/>
    <n v="6.3109528137207009"/>
    <n v="5.878714538574215"/>
    <n v="5.9651594482421837"/>
    <n v="5.5328873229980449"/>
    <n v="5.5328873229980449"/>
    <n v="5.7922207519531224"/>
    <n v="6.7430966430664094"/>
    <n v="12.70823162231445"/>
    <n v="12.70823162231445"/>
    <n v="13.05401641235351"/>
    <n v="13.31336868286132"/>
    <n v="13.31336868286132"/>
  </r>
  <r>
    <s v="Brasil"/>
    <x v="1"/>
    <x v="12"/>
    <s v="MG"/>
    <x v="365"/>
    <s v="50001"/>
    <n v="15"/>
    <s v="Antropic"/>
    <x v="2"/>
    <x v="5"/>
    <x v="5"/>
    <x v="5"/>
    <n v="698.65087456665538"/>
    <n v="807.58469371948911"/>
    <n v="938.30811551512716"/>
    <n v="1026.841630102552"/>
    <n v="1134.656398974611"/>
    <n v="1207.28557329102"/>
    <n v="1217.8384018493709"/>
    <n v="1205.390589727785"/>
    <n v="1202.019354864502"/>
    <n v="1222.0794359619169"/>
    <n v="1269.111039453119"/>
    <n v="1372.7763315612699"/>
    <n v="1429.1504220764009"/>
    <n v="1403.8178597045801"/>
    <n v="1292.283588830551"/>
    <n v="1140.8920618469119"/>
    <n v="1033.6799855163681"/>
    <n v="949.72560501098349"/>
    <n v="910.98998273316829"/>
    <n v="881.85000599976729"/>
    <n v="866.71701350708577"/>
    <n v="839.48012546386758"/>
    <n v="863.85920950928517"/>
    <n v="902.15757435914406"/>
    <n v="882.01355484619558"/>
    <n v="850.37092639770742"/>
    <n v="863.51362342529626"/>
    <n v="898.01115409545866"/>
    <n v="971.15567220458684"/>
    <n v="1071.1873723510751"/>
    <n v="1127.212256762695"/>
    <n v="1158.7699789855969"/>
    <n v="1153.8421414184611"/>
    <n v="1139.8360206481959"/>
    <n v="1058.7394938171419"/>
    <n v="971.76478214721044"/>
    <n v="919.45922276000726"/>
    <n v="890.58449833984116"/>
    <n v="892.92409291993056"/>
  </r>
  <r>
    <s v="Brasil"/>
    <x v="1"/>
    <x v="12"/>
    <s v="MG"/>
    <x v="365"/>
    <s v="50001"/>
    <n v="21"/>
    <s v="Antropic"/>
    <x v="2"/>
    <x v="16"/>
    <x v="17"/>
    <x v="19"/>
    <n v="720.97539571533321"/>
    <n v="612.73313937988553"/>
    <n v="537.86292044067625"/>
    <n v="498.09170006713867"/>
    <n v="391.57454743042211"/>
    <n v="340.64680887451232"/>
    <n v="343.58476755371089"/>
    <n v="436.18253394165208"/>
    <n v="474.13607565918278"/>
    <n v="487.62557850342239"/>
    <n v="468.08805020752021"/>
    <n v="404.71399143676729"/>
    <n v="326.20649741210929"/>
    <n v="341.33662783813469"/>
    <n v="417.68257734375118"/>
    <n v="486.7635857177749"/>
    <n v="579.10245414429073"/>
    <n v="638.93195196533782"/>
    <n v="673.34368977661165"/>
    <n v="645.7626490600627"/>
    <n v="640.83158610840098"/>
    <n v="667.89354928589012"/>
    <n v="586.44962777099659"/>
    <n v="445.52130493164668"/>
    <n v="437.47991685791698"/>
    <n v="451.22481368408802"/>
    <n v="332.08457630004949"/>
    <n v="257.38493602905299"/>
    <n v="212.16835895385671"/>
    <n v="124.3260883666988"/>
    <n v="70.98196716308594"/>
    <n v="61.125858868408343"/>
    <n v="74.613348431396602"/>
    <n v="108.2451134887696"/>
    <n v="162.02246017456059"/>
    <n v="234.04102349853531"/>
    <n v="296.72388316040059"/>
    <n v="333.81409039917048"/>
    <n v="360.09733980713031"/>
  </r>
  <r>
    <s v="Brasil"/>
    <x v="1"/>
    <x v="12"/>
    <s v="MG"/>
    <x v="365"/>
    <s v="50001"/>
    <n v="24"/>
    <s v="Antropic"/>
    <x v="3"/>
    <x v="9"/>
    <x v="9"/>
    <x v="9"/>
    <n v="3.0257546508789068"/>
    <n v="3.1986555664062508"/>
    <n v="3.6309096008300781"/>
    <n v="3.6309096008300781"/>
    <n v="3.8038093505859378"/>
    <n v="4.0631640563964844"/>
    <n v="4.0631640563964844"/>
    <n v="4.6683179443359357"/>
    <n v="4.7547689819335934"/>
    <n v="6.9160070007324199"/>
    <n v="8.126305584716798"/>
    <n v="8.2127514343261723"/>
    <n v="8.6450001831054681"/>
    <n v="9.8552676574707014"/>
    <n v="10.20105255126953"/>
    <n v="10.287500415039061"/>
    <n v="10.287500415039061"/>
    <n v="10.979108618164069"/>
    <n v="11.23845835571289"/>
    <n v="11.324905371093751"/>
    <n v="11.324905371093751"/>
    <n v="11.75715771484375"/>
    <n v="16.68473790283203"/>
    <n v="17.030545343017572"/>
    <n v="19.883436102294912"/>
    <n v="20.747946606445289"/>
    <n v="20.83438325195311"/>
    <n v="21.43953651733397"/>
    <n v="21.95823153686521"/>
    <n v="21.87175944213865"/>
    <n v="22.131113403320299"/>
    <n v="22.82271081542968"/>
    <n v="23.600755993652331"/>
    <n v="23.946554644775379"/>
    <n v="24.119458105468741"/>
    <n v="25.934929614257779"/>
    <n v="26.626527783203102"/>
    <n v="27.750364422607419"/>
    <n v="27.83681821289062"/>
  </r>
  <r>
    <s v="Brasil"/>
    <x v="1"/>
    <x v="12"/>
    <s v="MG"/>
    <x v="365"/>
    <s v="50001"/>
    <n v="25"/>
    <s v="Natural/Antropic"/>
    <x v="3"/>
    <x v="6"/>
    <x v="6"/>
    <x v="6"/>
    <n v="231.41666497192341"/>
    <n v="230.03340158081019"/>
    <n v="230.03340158081019"/>
    <n v="230.03340158081019"/>
    <n v="230.98433052368111"/>
    <n v="228.99610619506799"/>
    <n v="228.39084653930641"/>
    <n v="231.41656497802691"/>
    <n v="231.41656497802691"/>
    <n v="232.62692449340781"/>
    <n v="234.09663235473579"/>
    <n v="243.26019322509779"/>
    <n v="244.55685505981469"/>
    <n v="244.29750226440461"/>
    <n v="243.17374789428729"/>
    <n v="243.8652560180665"/>
    <n v="243.951738409424"/>
    <n v="245.16204893798849"/>
    <n v="244.21097543945339"/>
    <n v="246.1992836120607"/>
    <n v="246.28572723999039"/>
    <n v="245.85352697753919"/>
    <n v="243.0874864440915"/>
    <n v="240.32122887573209"/>
    <n v="237.72776728515601"/>
    <n v="237.3820621215817"/>
    <n v="229.86119088134731"/>
    <n v="225.2791862976068"/>
    <n v="217.1534304626467"/>
    <n v="206.866618237305"/>
    <n v="203.58161480102549"/>
    <n v="195.28256348266629"/>
    <n v="189.4040169372561"/>
    <n v="171.51006417236351"/>
    <n v="56.10493358764662"/>
    <n v="37.777734692382808"/>
    <n v="37.604819525146482"/>
    <n v="37.604819525146482"/>
    <n v="36.740340057373047"/>
  </r>
  <r>
    <s v="Brasil"/>
    <x v="1"/>
    <x v="12"/>
    <s v="MG"/>
    <x v="365"/>
    <s v="50001"/>
    <n v="29"/>
    <s v="Natural"/>
    <x v="1"/>
    <x v="12"/>
    <x v="12"/>
    <x v="12"/>
    <n v="242.2253334899907"/>
    <n v="242.2253334899907"/>
    <n v="242.2253334899907"/>
    <n v="242.2253334899907"/>
    <n v="242.13888742675829"/>
    <n v="242.13888742675829"/>
    <n v="242.13889685058641"/>
    <n v="241.87954934692439"/>
    <n v="241.87954934692439"/>
    <n v="241.7930918579107"/>
    <n v="242.05246508789119"/>
    <n v="241.87956639404351"/>
    <n v="241.7931079528814"/>
    <n v="242.05246074829151"/>
    <n v="242.05246074829151"/>
    <n v="242.39824405517621"/>
    <n v="242.4846876831059"/>
    <n v="242.39823886718801"/>
    <n v="242.48469793701221"/>
    <n v="242.31178654785211"/>
    <n v="242.22534291992241"/>
    <n v="242.31178421630909"/>
    <n v="241.9659761474615"/>
    <n v="241.9659761474615"/>
    <n v="241.9659761474615"/>
    <n v="242.05241914062549"/>
    <n v="242.22531391601609"/>
    <n v="242.48468585815479"/>
    <n v="242.9169150085456"/>
    <n v="244.47294202880909"/>
    <n v="244.47294202880909"/>
    <n v="244.8187310485844"/>
    <n v="245.07809008789101"/>
    <n v="244.99166881103551"/>
    <n v="249.74614364013769"/>
    <n v="251.2157575134284"/>
    <n v="251.30220198974681"/>
    <n v="251.30220198974681"/>
    <n v="251.648021594239"/>
  </r>
  <r>
    <s v="Brasil"/>
    <x v="1"/>
    <x v="12"/>
    <s v="MG"/>
    <x v="365"/>
    <s v="50001"/>
    <n v="33"/>
    <s v="Natural"/>
    <x v="4"/>
    <x v="7"/>
    <x v="7"/>
    <x v="7"/>
    <n v="0.95095233154296865"/>
    <n v="0.6051508239746094"/>
    <n v="0.51870052490234375"/>
    <n v="0"/>
    <n v="0"/>
    <n v="0"/>
    <n v="0"/>
    <n v="0"/>
    <n v="0"/>
    <n v="0"/>
    <n v="0"/>
    <n v="0"/>
    <n v="0"/>
    <n v="0.77805004882812501"/>
    <n v="0.95095001220703124"/>
    <n v="0.95095001220703124"/>
    <n v="0.77805046997070315"/>
    <n v="0.60515040283203136"/>
    <n v="0.43225032958984377"/>
    <n v="0"/>
    <n v="8.6454321289062497E-2"/>
    <n v="8.6454321289062497E-2"/>
    <n v="0"/>
    <n v="0"/>
    <n v="0"/>
    <n v="0.43227170410156252"/>
    <n v="0"/>
    <n v="0"/>
    <n v="0"/>
    <n v="0"/>
    <n v="0"/>
    <n v="1.815449938964844"/>
    <n v="0"/>
    <n v="0"/>
    <n v="0"/>
    <n v="0"/>
    <n v="0"/>
    <n v="0"/>
    <n v="0"/>
  </r>
  <r>
    <s v="Brasil"/>
    <x v="1"/>
    <x v="12"/>
    <s v="MG"/>
    <x v="365"/>
    <s v="50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2.1615057678222662"/>
    <n v="2.9396614440917972"/>
    <n v="2.4208995910644528"/>
    <n v="0"/>
    <n v="0"/>
    <n v="0"/>
    <n v="0"/>
    <n v="1.469676770019531"/>
    <n v="4.5819293273925759"/>
    <n v="5.9651308410644521"/>
    <n v="1.9883473632812501"/>
    <n v="1.9020608886718751"/>
    <n v="12.53659525146484"/>
    <n v="28.703840911865228"/>
    <n v="24.81318142089842"/>
    <n v="29.136015838623049"/>
    <n v="16.25383289794922"/>
    <n v="12.88227150878906"/>
    <n v="12.96873544311523"/>
    <n v="13.1416380493164"/>
    <n v="13.66030850219726"/>
    <n v="13.66030850219726"/>
  </r>
  <r>
    <s v="Brasil"/>
    <x v="1"/>
    <x v="12"/>
    <s v="MG"/>
    <x v="365"/>
    <s v="50001"/>
    <n v="46"/>
    <s v="Antropic"/>
    <x v="2"/>
    <x v="11"/>
    <x v="14"/>
    <x v="22"/>
    <n v="7.0901492797851589"/>
    <n v="7.6089489379882824"/>
    <n v="7.6089530517578137"/>
    <n v="5.5337743774414063"/>
    <n v="5.7067097412109389"/>
    <n v="5.7931782165527368"/>
    <n v="5.6202459106445311"/>
    <n v="6.0525464599609382"/>
    <n v="5.7931338684082032"/>
    <n v="5.7066623352050776"/>
    <n v="4.2368904907226561"/>
    <n v="4.2368904907226561"/>
    <n v="4.2368904907226561"/>
    <n v="4.2368904907226561"/>
    <n v="4.9285329162597664"/>
    <n v="7.1763270263671846"/>
    <n v="7.1763270263671846"/>
    <n v="7.1763270263671846"/>
    <n v="4.7554502868652353"/>
    <n v="4.7554502868652353"/>
    <n v="4.6689839233398454"/>
    <n v="4.9283862792968769"/>
    <n v="4.9283862792968769"/>
    <n v="6.3982657897949213"/>
    <n v="6.398265686035157"/>
    <n v="6.6576562255859368"/>
    <n v="5.7930199279785146"/>
    <n v="3.977287744140626"/>
    <n v="3.977287744140626"/>
    <n v="2.9397244201660149"/>
    <n v="2.9397244201660149"/>
    <n v="4.1502857788085947"/>
    <n v="4.1502857788085947"/>
    <n v="10.54840818481445"/>
    <n v="10.63487781982422"/>
    <n v="10.72134724121093"/>
    <n v="10.72133076171875"/>
    <n v="10.89426760253906"/>
    <n v="10.89426876220703"/>
  </r>
  <r>
    <s v="Brasil"/>
    <x v="1"/>
    <x v="12"/>
    <s v="MG"/>
    <x v="365"/>
    <s v="50001"/>
    <n v="48"/>
    <s v="Antropic"/>
    <x v="2"/>
    <x v="11"/>
    <x v="14"/>
    <x v="21"/>
    <n v="9.4245702270507827"/>
    <n v="9.4245702270507827"/>
    <n v="2.8533193542480459"/>
    <n v="0.43230277709960929"/>
    <n v="0.43230277709960929"/>
    <n v="0.43230277709960929"/>
    <n v="0.43230277709960929"/>
    <n v="0.43230277709960929"/>
    <n v="0.43230277709960929"/>
    <n v="0.34584116210937499"/>
    <n v="0.25938441162109382"/>
    <n v="0.25938441162109382"/>
    <n v="0.25938441162109382"/>
    <n v="0.25938441162109382"/>
    <n v="0.25938441162109382"/>
    <n v="0.25938441162109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66"/>
    <s v="4501"/>
    <n v="4"/>
    <s v="Natural"/>
    <x v="0"/>
    <x v="1"/>
    <x v="1"/>
    <x v="1"/>
    <n v="14911.33107607833"/>
    <n v="14910.80032857466"/>
    <n v="14774.174026438999"/>
    <n v="14845.406004240231"/>
    <n v="14857.08515919628"/>
    <n v="14678.95988668097"/>
    <n v="14519.23807401561"/>
    <n v="14401.815967411891"/>
    <n v="14363.059237608441"/>
    <n v="14400.04707845329"/>
    <n v="14483.75702318605"/>
    <n v="14557.997356065591"/>
    <n v="14580.47272718987"/>
    <n v="14531.980123857091"/>
    <n v="14477.02590271468"/>
    <n v="14431.89520798227"/>
    <n v="14334.91181823572"/>
    <n v="14261.82141859544"/>
    <n v="14204.305858530821"/>
    <n v="14176.165826274069"/>
    <n v="14153.247559220899"/>
    <n v="14184.03818175483"/>
    <n v="14214.74337992377"/>
    <n v="14190.233666392391"/>
    <n v="14130.327344694761"/>
    <n v="14095.64008907372"/>
    <n v="13961.141644273521"/>
    <n v="13787.70879226511"/>
    <n v="13677.27638745582"/>
    <n v="13585.778630138069"/>
    <n v="13529.764323540359"/>
    <n v="13499.59114611724"/>
    <n v="13440.748072991029"/>
    <n v="13404.379139476679"/>
    <n v="13342.524181194411"/>
    <n v="13437.20386404939"/>
    <n v="13543.65314554348"/>
    <n v="13643.37773420277"/>
    <n v="13719.21350196982"/>
  </r>
  <r>
    <s v="Brasil"/>
    <x v="1"/>
    <x v="13"/>
    <s v="PE"/>
    <x v="366"/>
    <s v="4501"/>
    <n v="15"/>
    <s v="Antropic"/>
    <x v="2"/>
    <x v="5"/>
    <x v="5"/>
    <x v="5"/>
    <n v="813.57303756103488"/>
    <n v="1090.985212744142"/>
    <n v="1259.1145880432291"/>
    <n v="1259.999902551288"/>
    <n v="1305.0411379089489"/>
    <n v="1481.1319558654809"/>
    <n v="1674.478188330082"/>
    <n v="1805.173022790525"/>
    <n v="1856.1407241211059"/>
    <n v="1771.9877629028219"/>
    <n v="1679.958797619631"/>
    <n v="1607.842247546396"/>
    <n v="1586.163506774913"/>
    <n v="1649.080376251233"/>
    <n v="1718.37141096192"/>
    <n v="1774.4753462951689"/>
    <n v="1823.320967102057"/>
    <n v="1852.7875023925681"/>
    <n v="1888.5363061218261"/>
    <n v="1906.234275958243"/>
    <n v="1911.3669940490699"/>
    <n v="1903.051026879891"/>
    <n v="1883.848032611091"/>
    <n v="1919.065257928467"/>
    <n v="2000.121348919665"/>
    <n v="2053.8348829650881"/>
    <n v="2186.5648256652971"/>
    <n v="2374.7750595947218"/>
    <n v="2491.844801953132"/>
    <n v="2593.9607456665331"/>
    <n v="2632.012813745147"/>
    <n v="2642.2764027405151"/>
    <n v="2693.4195075012221"/>
    <n v="2709.698481530756"/>
    <n v="2719.0779327087248"/>
    <n v="2604.1336019653481"/>
    <n v="2488.5697104553419"/>
    <n v="2312.8348033996581"/>
    <n v="2148.1582138244671"/>
  </r>
  <r>
    <s v="Brasil"/>
    <x v="1"/>
    <x v="13"/>
    <s v="PE"/>
    <x v="366"/>
    <s v="4501"/>
    <n v="21"/>
    <s v="Antropic"/>
    <x v="2"/>
    <x v="16"/>
    <x v="17"/>
    <x v="19"/>
    <n v="559.69168150634903"/>
    <n v="285.28804016113207"/>
    <n v="252.2808232910144"/>
    <n v="176.62388829956069"/>
    <n v="120.8769633728029"/>
    <n v="128.84008656005889"/>
    <n v="101.3213533264161"/>
    <n v="84.332070562744249"/>
    <n v="79.288639880371093"/>
    <n v="95.483580291748154"/>
    <n v="104.24509135131881"/>
    <n v="104.4219731872561"/>
    <n v="100.88218289794931"/>
    <n v="97.607458911132952"/>
    <n v="78.138345355224686"/>
    <n v="67.518953436279361"/>
    <n v="122.2932789794924"/>
    <n v="154.94435053710961"/>
    <n v="182.90544296264679"/>
    <n v="181.57876491699261"/>
    <n v="196.88675103149421"/>
    <n v="174.67748851318379"/>
    <n v="165.5643918701173"/>
    <n v="156.5381825012206"/>
    <n v="135.21144843139609"/>
    <n v="114.50381725463861"/>
    <n v="119.36937946166979"/>
    <n v="114.32567723388679"/>
    <n v="121.31531468505869"/>
    <n v="101.40570317993181"/>
    <n v="122.8187144775392"/>
    <n v="135.6490275939945"/>
    <n v="149.98576810302751"/>
    <n v="166.88989810180701"/>
    <n v="213.17121720581079"/>
    <n v="215.65011664428721"/>
    <n v="236.44523245849581"/>
    <n v="309.26945564575078"/>
    <n v="389.70344813232492"/>
  </r>
  <r>
    <s v="Brasil"/>
    <x v="1"/>
    <x v="13"/>
    <s v="PE"/>
    <x v="366"/>
    <s v="4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820838684082038"/>
    <n v="4.0705745239257816"/>
    <n v="4.4245376953125009"/>
    <n v="4.9554824768066403"/>
    <n v="4.8669918762207036"/>
    <n v="8.4954398681640644"/>
    <n v="9.2918568176269574"/>
    <n v="10.08828229370117"/>
    <n v="10.619251434326181"/>
    <n v="11.415684423828131"/>
    <n v="11.59266556396485"/>
    <n v="11.59266556396485"/>
    <n v="16.90239580688478"/>
    <n v="21.327217895507811"/>
  </r>
  <r>
    <s v="Brasil"/>
    <x v="1"/>
    <x v="13"/>
    <s v="PE"/>
    <x v="366"/>
    <s v="4501"/>
    <n v="25"/>
    <s v="Natural/Antropic"/>
    <x v="3"/>
    <x v="6"/>
    <x v="6"/>
    <x v="6"/>
    <n v="1.5928593261718751"/>
    <n v="1.5928593261718751"/>
    <n v="1.5928593261718751"/>
    <n v="1.5928593261718751"/>
    <n v="1.5928593261718751"/>
    <n v="1.5928593261718751"/>
    <n v="0"/>
    <n v="1.4158251220703131"/>
    <n v="1.4158251220703131"/>
    <n v="1.3273361755371089"/>
    <n v="1.3273361755371089"/>
    <n v="1.3273361755371089"/>
    <n v="1.3273361755371089"/>
    <n v="1.3273361755371089"/>
    <n v="1.3273361755371089"/>
    <n v="1.3273361755371089"/>
    <n v="1.769795361328125"/>
    <n v="1.769795361328125"/>
    <n v="1.415828070068359"/>
    <n v="1.3273361755371089"/>
    <n v="1.3273361755371089"/>
    <n v="1.858287200927734"/>
    <n v="1.858287200927734"/>
    <n v="1.2388471679687501"/>
    <n v="1.2388471679687501"/>
    <n v="1.769690478515626"/>
    <n v="2.3006416198730468"/>
    <n v="2.831539703369141"/>
    <n v="2.9200289489746099"/>
    <n v="2.6545528442382822"/>
    <n v="2.6545528442382822"/>
    <n v="2.4775871093749999"/>
    <n v="2.212111541748047"/>
    <n v="2.5660791259765632"/>
    <n v="2.4775871093749999"/>
    <n v="2.2121061767578132"/>
    <n v="3.0085125915527349"/>
    <n v="2.920023406982422"/>
    <n v="2.3890720275878921"/>
  </r>
  <r>
    <s v="Brasil"/>
    <x v="1"/>
    <x v="13"/>
    <s v="PE"/>
    <x v="366"/>
    <s v="4501"/>
    <n v="29"/>
    <s v="Natural"/>
    <x v="1"/>
    <x v="12"/>
    <x v="12"/>
    <x v="12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61944321899414057"/>
    <n v="0.61944321899414057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53095126342773435"/>
    <n v="0.61944304199218747"/>
    <n v="0.61944304199218747"/>
    <n v="0.53095126342773435"/>
    <n v="0.53095126342773435"/>
    <n v="0.53095126342773435"/>
    <n v="0.53095126342773435"/>
    <n v="0.53095126342773435"/>
  </r>
  <r>
    <s v="Brasil"/>
    <x v="1"/>
    <x v="13"/>
    <s v="PE"/>
    <x v="366"/>
    <s v="4501"/>
    <n v="33"/>
    <s v="Natural"/>
    <x v="4"/>
    <x v="7"/>
    <x v="7"/>
    <x v="7"/>
    <n v="21.857074066162131"/>
    <n v="19.379287731933601"/>
    <n v="20.883431439209009"/>
    <n v="24.423074121093769"/>
    <n v="23.449608734130891"/>
    <n v="17.520940106201181"/>
    <n v="13.00811286621094"/>
    <n v="15.30884265136717"/>
    <n v="8.1413018066406284"/>
    <n v="39.199970715331979"/>
    <n v="38.75748020629878"/>
    <n v="36.45681556396481"/>
    <n v="39.199975500488243"/>
    <n v="28.050433343505901"/>
    <n v="33.182733331298813"/>
    <n v="32.828884649658193"/>
    <n v="25.749868859863319"/>
    <n v="36.722661651611318"/>
    <n v="30.88229285278322"/>
    <n v="42.73952521362299"/>
    <n v="45.128596105956937"/>
    <n v="44.332252233886649"/>
    <n v="42.031636932372997"/>
    <n v="40.969774548339792"/>
    <n v="41.146739324951128"/>
    <n v="38.315164898681608"/>
    <n v="34.598662994384753"/>
    <n v="23.980122045898469"/>
    <n v="9.7337130187988237"/>
    <n v="19.379104833984389"/>
    <n v="12.2998840637207"/>
    <n v="18.759708160400422"/>
    <n v="11.50349432983398"/>
    <n v="13.804387091064459"/>
    <n v="19.379125897216841"/>
    <n v="37.253374139404251"/>
    <n v="24.77646192626958"/>
    <n v="22.741316076660201"/>
    <n v="27.254274688720741"/>
  </r>
  <r>
    <s v="Brasil"/>
    <x v="1"/>
    <x v="13"/>
    <s v="PE"/>
    <x v="367"/>
    <s v="11301"/>
    <n v="4"/>
    <s v="Natural"/>
    <x v="0"/>
    <x v="1"/>
    <x v="1"/>
    <x v="1"/>
    <n v="5060.7617431702056"/>
    <n v="5060.7617431702056"/>
    <n v="5093.7025064757536"/>
    <n v="5105.5343177916566"/>
    <n v="5113.6579342955874"/>
    <n v="5114.6246510253504"/>
    <n v="5077.624272460901"/>
    <n v="5012.6345739378621"/>
    <n v="4987.114620471064"/>
    <n v="4971.6616292113113"/>
    <n v="4989.4094625304233"/>
    <n v="5086.1867606566884"/>
    <n v="5113.5594466308703"/>
    <n v="5101.6382932372908"/>
    <n v="5110.2036123351982"/>
    <n v="5130.0707064147991"/>
    <n v="5133.6905679443153"/>
    <n v="5074.5298252196772"/>
    <n v="5014.7495409239846"/>
    <n v="4973.6042424986927"/>
    <n v="4954.3551708617724"/>
    <n v="4983.4952012022904"/>
    <n v="5090.1678892454738"/>
    <n v="5164.3422554443114"/>
    <n v="5245.576774407944"/>
    <n v="5286.988259674129"/>
    <n v="5299.5268756653386"/>
    <n v="5293.7872074219122"/>
    <n v="5241.8653873474041"/>
    <n v="5200.6279041320931"/>
    <n v="5161.687688049301"/>
    <n v="5130.7832700866338"/>
    <n v="5118.7743532287177"/>
    <n v="5104.5587885558707"/>
    <n v="5150.2114340820253"/>
    <n v="5207.0787867004628"/>
    <n v="5294.3200984009154"/>
    <n v="5347.2116815124873"/>
    <n v="5425.0046005066006"/>
  </r>
  <r>
    <s v="Brasil"/>
    <x v="1"/>
    <x v="13"/>
    <s v="PE"/>
    <x v="367"/>
    <s v="11301"/>
    <n v="15"/>
    <s v="Antropic"/>
    <x v="2"/>
    <x v="5"/>
    <x v="5"/>
    <x v="5"/>
    <n v="1201.2767238464739"/>
    <n v="1597.284120001257"/>
    <n v="1826.7688256225881"/>
    <n v="1924.690073407018"/>
    <n v="2035.504925006129"/>
    <n v="2125.6589725708091"/>
    <n v="2240.0983025512742"/>
    <n v="2326.7213549621779"/>
    <n v="2388.0919630676349"/>
    <n v="2425.2678844299539"/>
    <n v="2410.523220880149"/>
    <n v="2314.364212689215"/>
    <n v="2301.560473266607"/>
    <n v="2311.4503813781798"/>
    <n v="2270.833023254409"/>
    <n v="2235.95497553103"/>
    <n v="2223.9460180908459"/>
    <n v="2263.680287213142"/>
    <n v="2349.2444607360931"/>
    <n v="2383.238389996362"/>
    <n v="2350.1260410949722"/>
    <n v="2300.4112878540031"/>
    <n v="2174.9332124328671"/>
    <n v="2024.557733935575"/>
    <n v="1937.4079673523261"/>
    <n v="1902.9716660278591"/>
    <n v="1813.970583587673"/>
    <n v="1765.7614489624341"/>
    <n v="1814.769969451934"/>
    <n v="1874.8144591247831"/>
    <n v="1936.9764044372851"/>
    <n v="2031.9786384216579"/>
    <n v="2175.0201012390371"/>
    <n v="2227.1160193420569"/>
    <n v="2174.3106312378109"/>
    <n v="2085.5680712585699"/>
    <n v="1990.380035711692"/>
    <n v="1836.119012774677"/>
    <n v="1704.2883477173179"/>
  </r>
  <r>
    <s v="Brasil"/>
    <x v="1"/>
    <x v="13"/>
    <s v="PE"/>
    <x v="367"/>
    <s v="11301"/>
    <n v="21"/>
    <s v="Antropic"/>
    <x v="2"/>
    <x v="16"/>
    <x v="17"/>
    <x v="19"/>
    <n v="1066.7239191955689"/>
    <n v="665.06512650147147"/>
    <n v="528.73676614990984"/>
    <n v="439.20392614746441"/>
    <n v="317.4397125305162"/>
    <n v="245.12435701293799"/>
    <n v="175.98533946533229"/>
    <n v="159.3848347534182"/>
    <n v="128.12559013671819"/>
    <n v="107.9919063293456"/>
    <n v="100.6618852294924"/>
    <n v="88.829473498535322"/>
    <n v="71.699764758300816"/>
    <n v="76.645047161865349"/>
    <n v="110.2865428894047"/>
    <n v="127.06361179809601"/>
    <n v="132.89191353149391"/>
    <n v="154.52592861938439"/>
    <n v="128.21223903198239"/>
    <n v="134.92210588378899"/>
    <n v="187.19524412231431"/>
    <n v="207.68165499267741"/>
    <n v="226.57534662475621"/>
    <n v="299.33275991210888"/>
    <n v="303.65860134277227"/>
    <n v="294.03454606322993"/>
    <n v="368.37781542968497"/>
    <n v="421.70842648925469"/>
    <n v="424.97483513793787"/>
    <n v="405.63802475585709"/>
    <n v="378.44255817260529"/>
    <n v="314.60967113036958"/>
    <n v="181.8111226379406"/>
    <n v="142.4296614868164"/>
    <n v="142.6949901245122"/>
    <n v="158.67803998413149"/>
    <n v="166.00668685302719"/>
    <n v="266.31655290527061"/>
    <n v="319.20642189330601"/>
  </r>
  <r>
    <s v="Brasil"/>
    <x v="1"/>
    <x v="13"/>
    <s v="PE"/>
    <x v="367"/>
    <s v="11301"/>
    <n v="24"/>
    <s v="Antropic"/>
    <x v="3"/>
    <x v="9"/>
    <x v="9"/>
    <x v="9"/>
    <n v="12.009026409912099"/>
    <n v="17.660437573242181"/>
    <n v="17.748744940185539"/>
    <n v="20.839368914794921"/>
    <n v="25.51943721923827"/>
    <n v="30.46422523193359"/>
    <n v="37.439996850585928"/>
    <n v="39.470966064453123"/>
    <n v="39.647561950683588"/>
    <n v="40.883774163818373"/>
    <n v="41.501895239257827"/>
    <n v="49.448796099853553"/>
    <n v="50.949943377685543"/>
    <n v="51.214843261718748"/>
    <n v="52.009549597167968"/>
    <n v="53.510652935791043"/>
    <n v="58.543894372558597"/>
    <n v="58.808795941162131"/>
    <n v="59.603501434326198"/>
    <n v="60.221603588867211"/>
    <n v="60.044995391845717"/>
    <n v="60.663112915039093"/>
    <n v="60.486507507324248"/>
    <n v="63.930215203857401"/>
    <n v="64.901520788574189"/>
    <n v="65.696197900390601"/>
    <n v="67.197287768554673"/>
    <n v="67.727104388427705"/>
    <n v="68.875016821289023"/>
    <n v="69.404820745849563"/>
    <n v="75.14457190551758"/>
    <n v="76.204195227050775"/>
    <n v="77.352077648925771"/>
    <n v="78.676595233154288"/>
    <n v="82.385141003417885"/>
    <n v="85.38731039428697"/>
    <n v="85.917099084472511"/>
    <n v="86.800099102783051"/>
    <n v="87.683117132568199"/>
  </r>
  <r>
    <s v="Brasil"/>
    <x v="1"/>
    <x v="13"/>
    <s v="PE"/>
    <x v="367"/>
    <s v="11301"/>
    <n v="29"/>
    <s v="Natural"/>
    <x v="1"/>
    <x v="12"/>
    <x v="12"/>
    <x v="12"/>
    <n v="0.176605865478515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67"/>
    <s v="113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8717041015624E-2"/>
    <n v="0"/>
    <n v="0"/>
    <n v="0"/>
    <n v="0"/>
    <n v="0"/>
  </r>
  <r>
    <s v="Brasil"/>
    <x v="1"/>
    <x v="13"/>
    <s v="PE"/>
    <x v="367"/>
    <s v="11301"/>
    <n v="48"/>
    <s v="Antropic"/>
    <x v="2"/>
    <x v="11"/>
    <x v="14"/>
    <x v="21"/>
    <n v="213.33416597900271"/>
    <n v="213.5107572204578"/>
    <n v="87.325341278076394"/>
    <n v="64.014498205566525"/>
    <n v="62.160175415039141"/>
    <n v="38.409978625488279"/>
    <n v="23.134273138427741"/>
    <n v="16.070454748535159"/>
    <n v="11.30244884033203"/>
    <n v="8.4769903320312512"/>
    <n v="12.185720587158199"/>
    <n v="15.452941522216801"/>
    <n v="16.51255643310547"/>
    <n v="13.333619427490239"/>
    <n v="10.94945639038087"/>
    <n v="7.6822377868652332"/>
    <n v="5.209790527343749"/>
    <n v="2.7373474731445322"/>
    <n v="2.4724423400878912"/>
    <n v="2.2958424987792969"/>
    <n v="2.560732995605469"/>
    <n v="2.030927502441406"/>
    <n v="2.11922865600586"/>
    <n v="2.1192199707031252"/>
    <n v="2.737320574951172"/>
    <n v="4.5915148010253901"/>
    <n v="5.2096220153808579"/>
    <n v="5.2979972045898416"/>
    <n v="3.7969757080078108"/>
    <n v="3.7969757080078108"/>
    <n v="2.030961901855469"/>
    <n v="0.70640960083007809"/>
    <n v="1.324529711914062"/>
    <n v="1.4128326782226559"/>
    <n v="4.679988018798829"/>
    <n v="17.569976129150401"/>
    <n v="17.658264416503918"/>
    <n v="17.834838171386739"/>
    <n v="18.099697216796891"/>
  </r>
  <r>
    <s v="Brasil"/>
    <x v="1"/>
    <x v="13"/>
    <s v="PE"/>
    <x v="368"/>
    <s v="62201"/>
    <n v="3"/>
    <s v="Natural"/>
    <x v="0"/>
    <x v="0"/>
    <x v="0"/>
    <x v="0"/>
    <n v="0"/>
    <n v="0"/>
    <n v="0"/>
    <n v="0"/>
    <n v="0"/>
    <n v="0"/>
    <n v="0"/>
    <n v="0"/>
    <n v="0"/>
    <n v="0.17651314697265619"/>
    <n v="0.17651314697265619"/>
    <n v="0.26477183227539058"/>
    <n v="0.26477183227539058"/>
    <n v="0.26477183227539058"/>
    <n v="0.44128438720703123"/>
    <n v="0.44128438720703123"/>
    <n v="0.52954571533203132"/>
    <n v="0.88256982421874985"/>
    <n v="0.88256982421874985"/>
    <n v="1.2355932128906251"/>
    <n v="1.3238490600585939"/>
    <n v="2.294657147216796"/>
    <n v="2.294657147216796"/>
    <n v="2.824190173339844"/>
    <n v="2.824190173339844"/>
    <n v="2.824190173339844"/>
    <n v="2.9124452880859382"/>
    <n v="2.9124450256347658"/>
    <n v="2.9124456237792971"/>
    <n v="3.0007004760742189"/>
    <n v="3.0007004760742189"/>
    <n v="3.177212170410157"/>
    <n v="3.177212170410157"/>
    <n v="2.8241897094726571"/>
    <n v="2.912440270996095"/>
    <n v="3.0006968444824218"/>
    <n v="2.8241870666503912"/>
    <n v="2.8241883911132808"/>
    <n v="2.6476718811035149"/>
  </r>
  <r>
    <s v="Brasil"/>
    <x v="1"/>
    <x v="13"/>
    <s v="PE"/>
    <x v="368"/>
    <s v="62201"/>
    <n v="4"/>
    <s v="Natural"/>
    <x v="0"/>
    <x v="1"/>
    <x v="1"/>
    <x v="1"/>
    <n v="801.15045515137012"/>
    <n v="805.03403228760146"/>
    <n v="747.31091588135109"/>
    <n v="673.70111409912909"/>
    <n v="664.69822299195164"/>
    <n v="682.3512884643668"/>
    <n v="633.01363465576571"/>
    <n v="601.15137742919842"/>
    <n v="572.2903227661094"/>
    <n v="521.00935480956366"/>
    <n v="515.53690299681864"/>
    <n v="543.69257140502555"/>
    <n v="568.22949280395437"/>
    <n v="571.40720126953227"/>
    <n v="551.63639014282251"/>
    <n v="513.06508455200174"/>
    <n v="486.32159938964918"/>
    <n v="454.19429246215572"/>
    <n v="405.12021499023092"/>
    <n v="377.58233789672551"/>
    <n v="446.60313894653387"/>
    <n v="465.75608599853842"/>
    <n v="477.67213883056968"/>
    <n v="504.41595522461461"/>
    <n v="575.82164360962679"/>
    <n v="608.92017832032229"/>
    <n v="587.29589484864016"/>
    <n v="551.54971389770753"/>
    <n v="514.12660807494797"/>
    <n v="489.85424627074713"/>
    <n v="470.78928319091341"/>
    <n v="444.66366862182002"/>
    <n v="422.33311226806052"/>
    <n v="336.71642984618802"/>
    <n v="285.08335486449693"/>
    <n v="260.54702731933162"/>
    <n v="253.22161644897051"/>
    <n v="249.51464030761321"/>
    <n v="245.3668873290971"/>
  </r>
  <r>
    <s v="Brasil"/>
    <x v="1"/>
    <x v="13"/>
    <s v="PE"/>
    <x v="368"/>
    <s v="622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2162841796875"/>
    <n v="2.8243136047363269"/>
    <n v="5.9134363220214841"/>
    <n v="5.9134363220214841"/>
    <n v="7.0607831420898437"/>
    <n v="7.1490444702148439"/>
    <n v="10.4145861328125"/>
    <n v="11.208920520019531"/>
    <n v="12.0915256652832"/>
    <n v="13.062407794189451"/>
    <n v="12.621131475830079"/>
    <n v="12.621131475830079"/>
    <n v="11.20898767089844"/>
    <n v="12.35637252807617"/>
    <n v="12.356302252197271"/>
    <n v="16.76923046264649"/>
  </r>
  <r>
    <s v="Brasil"/>
    <x v="1"/>
    <x v="13"/>
    <s v="PE"/>
    <x v="368"/>
    <s v="62201"/>
    <n v="15"/>
    <s v="Antropic"/>
    <x v="2"/>
    <x v="5"/>
    <x v="5"/>
    <x v="5"/>
    <n v="382.61386513062291"/>
    <n v="869.11643694456814"/>
    <n v="1431.7909761535641"/>
    <n v="1790.66602816162"/>
    <n v="1920.9414456787069"/>
    <n v="1972.222487683088"/>
    <n v="2034.005901202371"/>
    <n v="2052.2753685668849"/>
    <n v="2070.5451592346099"/>
    <n v="2168.6927534179599"/>
    <n v="2285.462861120614"/>
    <n v="2284.2270442993281"/>
    <n v="2316.7060433593861"/>
    <n v="2345.4783930908279"/>
    <n v="2362.5131472045982"/>
    <n v="2388.8161223266679"/>
    <n v="2419.531657391366"/>
    <n v="2457.837010589617"/>
    <n v="2525.3567835754511"/>
    <n v="2548.0393330871698"/>
    <n v="2443.8006975830249"/>
    <n v="2348.4759442505001"/>
    <n v="2213.9632542053259"/>
    <n v="2093.5732733215182"/>
    <n v="2056.415140399155"/>
    <n v="2039.9989007385179"/>
    <n v="2054.3870181152251"/>
    <n v="2013.43556308592"/>
    <n v="2104.5241071288879"/>
    <n v="2172.222815710431"/>
    <n v="2212.5587665221992"/>
    <n v="2259.160799517811"/>
    <n v="2373.1050149963462"/>
    <n v="2476.460774957287"/>
    <n v="2543.0089090332258"/>
    <n v="2497.7282841125648"/>
    <n v="2516.6158875427318"/>
    <n v="2479.6345088928369"/>
    <n v="2430.9145024047948"/>
  </r>
  <r>
    <s v="Brasil"/>
    <x v="1"/>
    <x v="13"/>
    <s v="PE"/>
    <x v="368"/>
    <s v="62201"/>
    <n v="21"/>
    <s v="Antropic"/>
    <x v="2"/>
    <x v="16"/>
    <x v="17"/>
    <x v="19"/>
    <n v="1836.9156179748541"/>
    <n v="1355.5322614990259"/>
    <n v="850.66909520265722"/>
    <n v="565.49210551149213"/>
    <n v="441.30716018065908"/>
    <n v="374.40294852294147"/>
    <n v="362.22195278319879"/>
    <n v="378.63890987548518"/>
    <n v="389.67145704955931"/>
    <n v="344.74658294067422"/>
    <n v="235.567117596434"/>
    <n v="210.58893765258719"/>
    <n v="154.01429945678711"/>
    <n v="122.06425711669959"/>
    <n v="124.712060400391"/>
    <n v="138.39250172119159"/>
    <n v="132.30211638183599"/>
    <n v="126.30057591552711"/>
    <n v="108.20796818237299"/>
    <n v="112.8866597473141"/>
    <n v="150.66398928222679"/>
    <n v="230.01324299316269"/>
    <n v="352.43334584959848"/>
    <n v="446.43260472410981"/>
    <n v="410.59635784911308"/>
    <n v="393.47282990111552"/>
    <n v="400.44423836669392"/>
    <n v="475.46494174804712"/>
    <n v="422.3290855407688"/>
    <n v="377.13756510619697"/>
    <n v="354.98397836303258"/>
    <n v="329.21199164428128"/>
    <n v="235.656558917236"/>
    <n v="214.21049953003001"/>
    <n v="198.9423940002446"/>
    <n v="138.30631781005891"/>
    <n v="125.420241864014"/>
    <n v="164.1668658752445"/>
    <n v="215.2696030334485"/>
  </r>
  <r>
    <s v="Brasil"/>
    <x v="1"/>
    <x v="13"/>
    <s v="PE"/>
    <x v="368"/>
    <s v="62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481444396972664"/>
    <n v="4.4129204345703128"/>
    <n v="8.1199334899902365"/>
    <n v="8.4729685729980471"/>
    <n v="9.00253383178711"/>
    <n v="9.9733983947753906"/>
    <n v="10.326435253906251"/>
    <n v="10.326435253906251"/>
  </r>
  <r>
    <s v="Brasil"/>
    <x v="1"/>
    <x v="13"/>
    <s v="PE"/>
    <x v="368"/>
    <s v="62201"/>
    <n v="25"/>
    <s v="Natural/Antropic"/>
    <x v="3"/>
    <x v="6"/>
    <x v="6"/>
    <x v="6"/>
    <n v="16.32812600097656"/>
    <n v="16.32812600097656"/>
    <n v="16.32812600097656"/>
    <n v="16.32812600097656"/>
    <n v="16.15160493164062"/>
    <n v="16.15160493164062"/>
    <n v="16.15160493164062"/>
    <n v="16.15160493164062"/>
    <n v="16.151601965332031"/>
    <n v="14.29811184082031"/>
    <n v="13.32724398193359"/>
    <n v="12.179876269531251"/>
    <n v="12.091614941406251"/>
    <n v="11.65032190551757"/>
    <n v="11.38555291137695"/>
    <n v="10.85599794921875"/>
    <n v="10.85599794921875"/>
    <n v="10.6794811706543"/>
    <n v="11.915135931396479"/>
    <n v="10.41472630004883"/>
    <n v="8.6495352600097668"/>
    <n v="8.5612761169433593"/>
    <n v="7.325587799072264"/>
    <n v="6.796042749023437"/>
    <n v="5.8251584472656246"/>
    <n v="4.3246935791015622"/>
    <n v="4.2364307373046879"/>
    <n v="4.1481731750488278"/>
    <n v="4.1481731750488278"/>
    <n v="2.7360604858398432"/>
    <n v="2.8243251098632798"/>
    <n v="2.5595575012207021"/>
    <n v="3.177404406738281"/>
    <n v="3.7069751525878911"/>
    <n v="3.8835009033203129"/>
    <n v="3.8835009033203129"/>
    <n v="3.4421821960449219"/>
    <n v="3.4421821960449219"/>
    <n v="1.8534557434082031"/>
  </r>
  <r>
    <s v="Brasil"/>
    <x v="1"/>
    <x v="13"/>
    <s v="PE"/>
    <x v="368"/>
    <s v="62201"/>
    <n v="33"/>
    <s v="Natural"/>
    <x v="4"/>
    <x v="7"/>
    <x v="7"/>
    <x v="7"/>
    <n v="10.943717712402339"/>
    <n v="10.061157403564451"/>
    <n v="9.9729008972167943"/>
    <n v="9.8846403625488222"/>
    <n v="12.9735803527832"/>
    <n v="10.9436845336914"/>
    <n v="10.678920562744141"/>
    <n v="7.8547533325195316"/>
    <n v="7.4134731201171897"/>
    <n v="7.1486979797363279"/>
    <n v="6.0013752929687483"/>
    <n v="5.1188126770019533"/>
    <n v="4.7657917419433593"/>
    <n v="5.207068920898438"/>
    <n v="5.383579089355468"/>
    <n v="4.5010231994628906"/>
    <n v="6.5310973083496098"/>
    <n v="6.1780841735839847"/>
    <n v="4.5893416320800782"/>
    <n v="5.9133638916015627"/>
    <n v="5.0308040039062503"/>
    <n v="0.97080762939453125"/>
    <n v="2.3830303039550782"/>
    <n v="0.6177851013183594"/>
    <n v="1.765210052490235"/>
    <n v="0.6177851013183594"/>
    <n v="0.88255045776367214"/>
    <n v="1.500394061279297"/>
    <n v="0.88255012207031269"/>
    <n v="0.70603995361328131"/>
    <n v="0.70603995361328131"/>
    <n v="1.0591145751953119"/>
    <n v="1.147383148193359"/>
    <n v="1.412079974365235"/>
    <n v="1.1473150146484381"/>
    <n v="1.1473150146484381"/>
    <n v="1.1473150146484381"/>
    <n v="1.412134521484375"/>
    <n v="1.059059704589844"/>
  </r>
  <r>
    <s v="Brasil"/>
    <x v="1"/>
    <x v="13"/>
    <s v="PE"/>
    <x v="368"/>
    <s v="62201"/>
    <n v="41"/>
    <s v="Antropic"/>
    <x v="2"/>
    <x v="11"/>
    <x v="11"/>
    <x v="11"/>
    <n v="8.1202321655273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68"/>
    <s v="622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.2473506286623"/>
    <n v="131.07081307983421"/>
    <n v="132.39475644531259"/>
    <n v="131.86516832275399"/>
  </r>
  <r>
    <s v="Brasil"/>
    <x v="1"/>
    <x v="13"/>
    <s v="PE"/>
    <x v="369"/>
    <s v="13101"/>
    <n v="3"/>
    <s v="Natural"/>
    <x v="0"/>
    <x v="0"/>
    <x v="0"/>
    <x v="0"/>
    <n v="721.90109177858415"/>
    <n v="711.56946632081986"/>
    <n v="707.77236108400314"/>
    <n v="709.27359880983317"/>
    <n v="709.27359880983317"/>
    <n v="706.44782000123939"/>
    <n v="704.50509488527234"/>
    <n v="702.9156260620299"/>
    <n v="704.24020700685423"/>
    <n v="705.91788547975489"/>
    <n v="706.97758575441321"/>
    <n v="706.71266795656163"/>
    <n v="704.50497694703995"/>
    <n v="702.65058149415881"/>
    <n v="702.29736045534048"/>
    <n v="701.94406181032093"/>
    <n v="702.73886024171725"/>
    <n v="704.06346475831913"/>
    <n v="703.62198557741067"/>
    <n v="701.41434838258635"/>
    <n v="702.73893383180518"/>
    <n v="702.03250609132658"/>
    <n v="700.4430271545591"/>
    <n v="700.35471648561372"/>
    <n v="699.7365423767269"/>
    <n v="700.17805575563307"/>
    <n v="699.824817047137"/>
    <n v="699.29499129030103"/>
    <n v="699.1183874328791"/>
    <n v="699.0300882873712"/>
    <n v="698.94176927492015"/>
    <n v="697.7938689880549"/>
    <n v="698.41194320680484"/>
    <n v="697.08733728029131"/>
    <n v="697.61715720216648"/>
    <n v="698.14704904786902"/>
    <n v="699.47161074830865"/>
    <n v="701.76752296144389"/>
    <n v="707.06584434816295"/>
  </r>
  <r>
    <s v="Brasil"/>
    <x v="1"/>
    <x v="13"/>
    <s v="PE"/>
    <x v="369"/>
    <s v="13101"/>
    <n v="4"/>
    <s v="Natural"/>
    <x v="0"/>
    <x v="1"/>
    <x v="1"/>
    <x v="1"/>
    <n v="4760.8321717285708"/>
    <n v="4770.1042681518984"/>
    <n v="4695.66948093877"/>
    <n v="4716.5958843689477"/>
    <n v="4731.6067428650395"/>
    <n v="4810.8971258911752"/>
    <n v="4779.9927117981424"/>
    <n v="4839.7715366394305"/>
    <n v="4841.801770019606"/>
    <n v="4890.8054528259872"/>
    <n v="4945.282201306215"/>
    <n v="4881.3541128723391"/>
    <n v="4938.6544105224684"/>
    <n v="4991.0999718383746"/>
    <n v="5006.7265027099793"/>
    <n v="5028.8902528259441"/>
    <n v="5098.7311841674536"/>
    <n v="5177.927574053967"/>
    <n v="5175.8079195068676"/>
    <n v="5063.0555234435869"/>
    <n v="5000.5448868347548"/>
    <n v="4973.7037155151411"/>
    <n v="4912.6926478759888"/>
    <n v="4899.0093261413886"/>
    <n v="5008.4071747986027"/>
    <n v="5175.8086471557644"/>
    <n v="5330.6783205749871"/>
    <n v="5375.5337856079304"/>
    <n v="5345.7785455871917"/>
    <n v="5408.5562184082437"/>
    <n v="5442.0217012756621"/>
    <n v="5444.4069151611302"/>
    <n v="5466.3054630920597"/>
    <n v="5578.978335131842"/>
    <n v="5642.4648437134356"/>
    <n v="5663.3023250977258"/>
    <n v="5697.5615266053064"/>
    <n v="5735.8818352173384"/>
    <n v="5788.2409690491522"/>
  </r>
  <r>
    <s v="Brasil"/>
    <x v="1"/>
    <x v="13"/>
    <s v="PE"/>
    <x v="369"/>
    <s v="13101"/>
    <n v="15"/>
    <s v="Antropic"/>
    <x v="2"/>
    <x v="5"/>
    <x v="5"/>
    <x v="5"/>
    <n v="3270.6690466187802"/>
    <n v="4678.0794680909748"/>
    <n v="5227.4488203187193"/>
    <n v="5462.9316509217033"/>
    <n v="5580.6262767700437"/>
    <n v="5571.00078182992"/>
    <n v="5629.6301001648444"/>
    <n v="5616.0295473876959"/>
    <n v="5650.3757325256393"/>
    <n v="5655.4981747131433"/>
    <n v="5590.6018897156519"/>
    <n v="5636.9591033020488"/>
    <n v="5563.5899080932968"/>
    <n v="5517.0602141357704"/>
    <n v="5516.4442881775176"/>
    <n v="5523.2418224365447"/>
    <n v="5441.922018444855"/>
    <n v="5345.8603662049454"/>
    <n v="5341.2690732667224"/>
    <n v="5420.3804301879964"/>
    <n v="5476.3569354797501"/>
    <n v="5515.7358857971021"/>
    <n v="5568.9764094909087"/>
    <n v="5585.5738323363767"/>
    <n v="5461.8729013671882"/>
    <n v="5320.5182149476004"/>
    <n v="5152.7579734437286"/>
    <n v="5034.7073889649364"/>
    <n v="4991.5318302369296"/>
    <n v="4941.7323285828843"/>
    <n v="4912.7696726014219"/>
    <n v="4907.9995094117312"/>
    <n v="4891.7498968262753"/>
    <n v="4789.8479409974134"/>
    <n v="4696.6052855164744"/>
    <n v="4603.1878154236974"/>
    <n v="4463.4155038208974"/>
    <n v="4270.4922019410169"/>
    <n v="4090.017303387554"/>
  </r>
  <r>
    <s v="Brasil"/>
    <x v="1"/>
    <x v="13"/>
    <s v="PE"/>
    <x v="369"/>
    <s v="13101"/>
    <n v="21"/>
    <s v="Antropic"/>
    <x v="2"/>
    <x v="16"/>
    <x v="17"/>
    <x v="19"/>
    <n v="2605.3938043274629"/>
    <n v="1196.2174943542541"/>
    <n v="731.17254585569947"/>
    <n v="465.66849718627577"/>
    <n v="329.51926820068678"/>
    <n v="258.53024602661282"/>
    <n v="235.13184318237339"/>
    <n v="186.83463337402199"/>
    <n v="146.74951005859259"/>
    <n v="84.853322674560275"/>
    <n v="88.297135827636623"/>
    <n v="101.6296523986814"/>
    <n v="116.8157670593263"/>
    <n v="109.39919498901369"/>
    <n v="92.004529119873013"/>
    <n v="58.45195390624994"/>
    <n v="57.657273559570257"/>
    <n v="57.304159545898401"/>
    <n v="60.483092840576127"/>
    <n v="73.904319995116822"/>
    <n v="77.789359521484101"/>
    <n v="64.810086016845645"/>
    <n v="69.666906365966739"/>
    <n v="60.218729406738227"/>
    <n v="68.69417333374011"/>
    <n v="46.443696728515661"/>
    <n v="51.475510559082018"/>
    <n v="116.7239050170905"/>
    <n v="175.4386255859396"/>
    <n v="148.5976237365729"/>
    <n v="135.26501559448249"/>
    <n v="126.0829587890627"/>
    <n v="82.907693652343667"/>
    <n v="61.364188006591768"/>
    <n v="70.988346978759793"/>
    <n v="111.33942542114239"/>
    <n v="202.72475568847619"/>
    <n v="348.05659279785488"/>
    <n v="467.43047025145762"/>
  </r>
  <r>
    <s v="Brasil"/>
    <x v="1"/>
    <x v="13"/>
    <s v="PE"/>
    <x v="369"/>
    <s v="13101"/>
    <n v="24"/>
    <s v="Antropic"/>
    <x v="3"/>
    <x v="9"/>
    <x v="9"/>
    <x v="9"/>
    <n v="143.13222481078611"/>
    <n v="142.95562404784661"/>
    <n v="142.86731737670411"/>
    <n v="145.07477208861789"/>
    <n v="146.04607262572719"/>
    <n v="148.51845563964289"/>
    <n v="149.66633669433031"/>
    <n v="150.72592935180089"/>
    <n v="155.31745093383171"/>
    <n v="158.9377080688412"/>
    <n v="165.5600918334892"/>
    <n v="171.03459242552989"/>
    <n v="175.44950495604729"/>
    <n v="183.74914545287339"/>
    <n v="186.9279055053635"/>
    <n v="188.95876771849819"/>
    <n v="196.11100343016761"/>
    <n v="212.2694920837321"/>
    <n v="219.77485875853711"/>
    <n v="228.95796328734639"/>
    <n v="230.9005393066335"/>
    <n v="233.196301257317"/>
    <n v="234.9622550537041"/>
    <n v="242.20276516112679"/>
    <n v="250.94433168334399"/>
    <n v="257.74337205810048"/>
    <n v="272.75417083739819"/>
    <n v="286.52858887328807"/>
    <n v="302.59892884521281"/>
    <n v="315.04900505371"/>
    <n v="326.17459711914063"/>
    <n v="337.47680058593829"/>
    <n v="371.29480112305009"/>
    <n v="387.01191879272932"/>
    <n v="404.58333717651942"/>
    <n v="426.30484716187522"/>
    <n v="437.60703521119052"/>
    <n v="443.34611256104699"/>
    <n v="444.84717794800969"/>
  </r>
  <r>
    <s v="Brasil"/>
    <x v="1"/>
    <x v="13"/>
    <s v="PE"/>
    <x v="369"/>
    <s v="13101"/>
    <n v="25"/>
    <s v="Natural/Antropic"/>
    <x v="3"/>
    <x v="6"/>
    <x v="6"/>
    <x v="6"/>
    <n v="16.95278411865236"/>
    <n v="14.21558605346681"/>
    <n v="12.6262524169922"/>
    <n v="11.2135229248047"/>
    <n v="11.65499336547853"/>
    <n v="13.067691741943371"/>
    <n v="13.50914797363283"/>
    <n v="12.80279290161134"/>
    <n v="14.921876837158219"/>
    <n v="15.71650512084962"/>
    <n v="14.92184473876954"/>
    <n v="16.776042523193361"/>
    <n v="16.334604779052739"/>
    <n v="19.866367816162111"/>
    <n v="19.689768383789058"/>
    <n v="19.513242864990229"/>
    <n v="20.131327972412109"/>
    <n v="17.659033374023441"/>
    <n v="18.100527087402341"/>
    <n v="20.837626165771471"/>
    <n v="21.985470959472639"/>
    <n v="22.60355463867187"/>
    <n v="23.574759149169921"/>
    <n v="24.457708489990232"/>
    <n v="22.780088623046879"/>
    <n v="14.12716477050783"/>
    <n v="9.7123518066406298"/>
    <n v="10.41868619995117"/>
    <n v="10.595281951904299"/>
    <n v="10.68357972412109"/>
    <n v="10.41866227416992"/>
    <n v="11.91966849365234"/>
    <n v="8.5644659667968739"/>
    <n v="8.5645184875488276"/>
    <n v="10.06553972167969"/>
    <n v="18.365309173583981"/>
    <n v="20.042830883789051"/>
    <n v="16.157821215820299"/>
    <n v="14.83342796020508"/>
  </r>
  <r>
    <s v="Brasil"/>
    <x v="1"/>
    <x v="13"/>
    <s v="PE"/>
    <x v="369"/>
    <s v="13101"/>
    <n v="33"/>
    <s v="Natural"/>
    <x v="4"/>
    <x v="7"/>
    <x v="7"/>
    <x v="7"/>
    <n v="6.798598046875"/>
    <n v="12.53781441040039"/>
    <n v="8.1229434387207"/>
    <n v="14.921795129394541"/>
    <n v="16.952768792724601"/>
    <n v="17.217600299072259"/>
    <n v="13.24448673095703"/>
    <n v="16.59965571289062"/>
    <n v="12.27317404785156"/>
    <n v="13.950672546386709"/>
    <n v="14.03897225341797"/>
    <n v="11.213549951171879"/>
    <n v="10.330549072265629"/>
    <n v="1.8542457031249999"/>
    <n v="1.589367077636719"/>
    <n v="4.6796198669433604"/>
    <n v="8.3880536132812455"/>
    <n v="10.5956314086914"/>
    <n v="6.6222643920898436"/>
    <n v="17.12950996704102"/>
    <n v="15.36359549560547"/>
    <n v="13.59767211303711"/>
    <n v="15.363716339111321"/>
    <n v="13.86264340820312"/>
    <n v="13.244509246826169"/>
    <n v="10.860570013427729"/>
    <n v="8.476577160644533"/>
    <n v="2.4723754760742191"/>
    <n v="0.61812178955078134"/>
    <n v="2.03087763671875"/>
    <n v="8.8303289794921871E-2"/>
    <n v="0"/>
    <n v="6.4454575622558616"/>
    <n v="2.825482733154296"/>
    <n v="3.3552111206054702"/>
    <n v="5.0329501037597657"/>
    <n v="4.8564584716796864"/>
    <n v="9.9776347351074186"/>
    <n v="13.24452848510742"/>
  </r>
  <r>
    <s v="Brasil"/>
    <x v="1"/>
    <x v="13"/>
    <s v="PE"/>
    <x v="370"/>
    <s v="675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417114257812499E-2"/>
    <n v="0.17683404541015629"/>
    <n v="0.35366649169921882"/>
    <n v="0.35366649169921882"/>
    <n v="1.149418249511718"/>
    <n v="1.2378349975585941"/>
    <n v="1.2378349975585941"/>
    <n v="1.2378349975585941"/>
    <n v="1.326245483398437"/>
    <n v="1.5914941894531249"/>
    <n v="0.70732998046875006"/>
    <n v="0.26525079345703129"/>
    <n v="0.1768338012695313"/>
    <n v="0.1768338012695313"/>
    <n v="0.1768338012695313"/>
    <n v="0.1768338012695313"/>
    <n v="0.1768338012695313"/>
    <n v="0.1768338012695313"/>
    <n v="0.1768338012695313"/>
    <n v="0.1768338012695313"/>
  </r>
  <r>
    <s v="Brasil"/>
    <x v="1"/>
    <x v="13"/>
    <s v="PE"/>
    <x v="370"/>
    <s v="67501"/>
    <n v="4"/>
    <s v="Natural"/>
    <x v="0"/>
    <x v="1"/>
    <x v="1"/>
    <x v="1"/>
    <n v="152.96472707519541"/>
    <n v="153.49522974853519"/>
    <n v="151.55011784057621"/>
    <n v="152.78792224121099"/>
    <n v="153.23001726074219"/>
    <n v="152.61115242919919"/>
    <n v="154.02592880859359"/>
    <n v="154.20283251342781"/>
    <n v="152.61140758056641"/>
    <n v="153.31883696289091"/>
    <n v="149.6053498352052"/>
    <n v="147.92545523681639"/>
    <n v="149.51697506103531"/>
    <n v="152.96515638427749"/>
    <n v="153.7608838378909"/>
    <n v="158.5355434448245"/>
    <n v="163.22180189819321"/>
    <n v="170.91424602050739"/>
    <n v="176.04256429443319"/>
    <n v="183.55815140380849"/>
    <n v="187.27165509643561"/>
    <n v="194.87575083007849"/>
    <n v="195.14106818237349"/>
    <n v="200.6230840942392"/>
    <n v="209.11112652588059"/>
    <n v="208.4037521545427"/>
    <n v="204.86703279419069"/>
    <n v="200.71138188476661"/>
    <n v="190.89699251098679"/>
    <n v="178.87222463989221"/>
    <n v="174.0091637329098"/>
    <n v="168.96923532104449"/>
    <n v="163.48729690551721"/>
    <n v="155.26436687622061"/>
    <n v="149.9592815185554"/>
    <n v="149.2518541870123"/>
    <n v="152.78847335815431"/>
    <n v="156.85558268432601"/>
    <n v="156.41343993530251"/>
  </r>
  <r>
    <s v="Brasil"/>
    <x v="1"/>
    <x v="13"/>
    <s v="PE"/>
    <x v="370"/>
    <s v="67501"/>
    <n v="15"/>
    <s v="Antropic"/>
    <x v="2"/>
    <x v="5"/>
    <x v="5"/>
    <x v="5"/>
    <n v="79.133600469970531"/>
    <n v="122.6350598144532"/>
    <n v="132.80312112426759"/>
    <n v="122.104590991211"/>
    <n v="116.9765401794433"/>
    <n v="109.5492960876465"/>
    <n v="108.84195636596689"/>
    <n v="106.5430380065919"/>
    <n v="94.164581634521568"/>
    <n v="84.261803631591832"/>
    <n v="71.176156420898479"/>
    <n v="72.679310559082126"/>
    <n v="78.957055938720771"/>
    <n v="104.3330462585447"/>
    <n v="130.06260402832041"/>
    <n v="148.01130600585981"/>
    <n v="130.15087961425789"/>
    <n v="126.2601664672851"/>
    <n v="119.8939225402832"/>
    <n v="107.1617702026366"/>
    <n v="101.9449882629396"/>
    <n v="97.347185034179859"/>
    <n v="88.240278881836034"/>
    <n v="86.383672631836021"/>
    <n v="80.106141479492294"/>
    <n v="70.557304675293054"/>
    <n v="70.999557135009908"/>
    <n v="67.905006286621187"/>
    <n v="69.850248327636805"/>
    <n v="74.448065893554698"/>
    <n v="85.588420227050818"/>
    <n v="79.841239044189422"/>
    <n v="78.426494262695257"/>
    <n v="80.459940942382815"/>
    <n v="61.715358239746102"/>
    <n v="45.269732647705098"/>
    <n v="34.748245208740236"/>
    <n v="30.238985900878891"/>
    <n v="25.28758900146482"/>
  </r>
  <r>
    <s v="Brasil"/>
    <x v="1"/>
    <x v="13"/>
    <s v="PE"/>
    <x v="370"/>
    <s v="67501"/>
    <n v="21"/>
    <s v="Antropic"/>
    <x v="2"/>
    <x v="16"/>
    <x v="17"/>
    <x v="19"/>
    <n v="143.41422651367171"/>
    <n v="148.80743118896541"/>
    <n v="171.26513508300789"/>
    <n v="178.42702396240239"/>
    <n v="168.96637802124039"/>
    <n v="172.94531238403329"/>
    <n v="157.47228349609441"/>
    <n v="139.08153551635729"/>
    <n v="142.4414849731445"/>
    <n v="149.3379491516117"/>
    <n v="165.69505503540091"/>
    <n v="159.50590285034269"/>
    <n v="158.6213442443854"/>
    <n v="137.04736560668951"/>
    <n v="119.9826308471679"/>
    <n v="104.2442227416991"/>
    <n v="110.2566701721191"/>
    <n v="105.39394693603511"/>
    <n v="97.43651694335928"/>
    <n v="99.558545617675662"/>
    <n v="95.137860913085802"/>
    <n v="92.39686795654282"/>
    <n v="95.756650878906129"/>
    <n v="92.308131726074137"/>
    <n v="89.655511132812379"/>
    <n v="99.91172681274405"/>
    <n v="94.429744464111224"/>
    <n v="84.438540332031195"/>
    <n v="87.444779016113202"/>
    <n v="91.158199108886649"/>
    <n v="72.944564471435527"/>
    <n v="77.453971746826184"/>
    <n v="72.060489385986358"/>
    <n v="79.752958251953103"/>
    <n v="78.426722052001935"/>
    <n v="83.908451062011721"/>
    <n v="92.308017224120988"/>
    <n v="95.314276629638556"/>
    <n v="100.79622488403309"/>
  </r>
  <r>
    <s v="Brasil"/>
    <x v="1"/>
    <x v="13"/>
    <s v="PE"/>
    <x v="370"/>
    <s v="67501"/>
    <n v="24"/>
    <s v="Antropic"/>
    <x v="3"/>
    <x v="9"/>
    <x v="9"/>
    <x v="9"/>
    <n v="0"/>
    <n v="0"/>
    <n v="0"/>
    <n v="0"/>
    <n v="0"/>
    <n v="0"/>
    <n v="0"/>
    <n v="3.890338220214844"/>
    <n v="3.890338220214844"/>
    <n v="3.8019217224121089"/>
    <n v="4.0671719604492189"/>
    <n v="4.06717183227539"/>
    <n v="4.06717183227539"/>
    <n v="4.06717183227539"/>
    <n v="4.06717183227539"/>
    <n v="4.244005883789062"/>
    <n v="4.244005883789062"/>
    <n v="4.0671722045898431"/>
    <n v="4.1555888854980472"/>
    <n v="4.1555888854980472"/>
    <n v="4.1555888854980472"/>
    <n v="4.0671722045898431"/>
    <n v="4.0671722045898431"/>
    <n v="4.0671722045898431"/>
    <n v="4.0671722045898431"/>
    <n v="4.0671722045898431"/>
    <n v="4.332421954345703"/>
    <n v="4.2440052062988283"/>
    <n v="4.2440052062988283"/>
    <n v="4.3324216430664064"/>
    <n v="4.4208382019042967"/>
    <n v="4.4208382019042967"/>
    <n v="4.4208386352539053"/>
    <n v="4.4208386352539053"/>
    <n v="4.4208386352539053"/>
    <n v="4.6860891174316404"/>
    <n v="4.8629223632812506"/>
    <n v="5.039755731201172"/>
    <n v="5.3050062744140627"/>
  </r>
  <r>
    <s v="Brasil"/>
    <x v="1"/>
    <x v="13"/>
    <s v="PE"/>
    <x v="370"/>
    <s v="67501"/>
    <n v="33"/>
    <s v="Natural"/>
    <x v="4"/>
    <x v="7"/>
    <x v="7"/>
    <x v="7"/>
    <n v="122.72273610229399"/>
    <n v="71.529230743408036"/>
    <n v="40.052828466796853"/>
    <n v="40.760165747070289"/>
    <n v="37.665510845947217"/>
    <n v="35.189853515624961"/>
    <n v="38.54970541992185"/>
    <n v="37.046659271240188"/>
    <n v="35.013066851806599"/>
    <n v="37.488742968749953"/>
    <n v="35.897199023437459"/>
    <n v="45.446056622314508"/>
    <n v="34.217289306640588"/>
    <n v="39.876013653564407"/>
    <n v="34.747864642333958"/>
    <n v="32.449009387207013"/>
    <n v="31.741705108642559"/>
    <n v="32.006973858642567"/>
    <n v="32.360631414794902"/>
    <n v="31.388030816650371"/>
    <n v="30.23865031738281"/>
    <n v="28.470290130615219"/>
    <n v="30.327042980957032"/>
    <n v="30.150168109130849"/>
    <n v="29.000756140136701"/>
    <n v="27.674487701415991"/>
    <n v="29.089152960205059"/>
    <n v="27.14398618164061"/>
    <n v="23.076806060791011"/>
    <n v="20.777965161132808"/>
    <n v="23.69574161987304"/>
    <n v="22.54631312255859"/>
    <n v="22.104307568359371"/>
    <n v="16.622407720947269"/>
    <n v="20.68955671386718"/>
    <n v="18.213915966796868"/>
    <n v="16.533979595947262"/>
    <n v="16.18029288330079"/>
    <n v="15.73820755615235"/>
  </r>
  <r>
    <s v="Brasil"/>
    <x v="1"/>
    <x v="13"/>
    <s v="PE"/>
    <x v="370"/>
    <s v="67501"/>
    <n v="41"/>
    <s v="Antropic"/>
    <x v="2"/>
    <x v="11"/>
    <x v="11"/>
    <x v="11"/>
    <n v="0.61891054077148433"/>
    <n v="0.97257378540039052"/>
    <n v="1.3262371520996099"/>
    <n v="2.210397918701172"/>
    <n v="7.3385481262207106"/>
    <n v="8.5763805847168015"/>
    <n v="13.08557955322266"/>
    <n v="13.61607735595703"/>
    <n v="16.8874604736328"/>
    <n v="14.588656494140629"/>
    <n v="14.50023872070313"/>
    <n v="10.78676240234376"/>
    <n v="10.786761798095711"/>
    <n v="5.1281426452636731"/>
    <n v="3.3598171325683599"/>
    <n v="0"/>
    <n v="0"/>
    <n v="0.53049666748046875"/>
    <n v="0"/>
    <n v="0"/>
    <n v="0"/>
    <n v="0"/>
    <n v="1.060988806152344"/>
    <n v="1.3262364074707029"/>
    <n v="1.3262364074707029"/>
    <n v="1.3262364074707029"/>
    <n v="5.5702330566406264"/>
    <n v="15.738168908691399"/>
    <n v="18.213840264892589"/>
    <n v="24.40303344116213"/>
    <n v="31.918463757324201"/>
    <n v="32.537396276855461"/>
    <n v="36.427745343017563"/>
    <n v="37.135080755615228"/>
    <n v="46.507247607421931"/>
    <n v="49.248183624267639"/>
    <n v="49.955513171386798"/>
    <n v="49.867098260498132"/>
    <n v="50.043936584472753"/>
  </r>
  <r>
    <s v="Brasil"/>
    <x v="1"/>
    <x v="13"/>
    <s v="PE"/>
    <x v="370"/>
    <s v="67501"/>
    <n v="48"/>
    <s v="Antropic"/>
    <x v="2"/>
    <x v="11"/>
    <x v="14"/>
    <x v="21"/>
    <n v="3.8903215515136722"/>
    <n v="5.3049969726562507"/>
    <n v="5.7470825866699213"/>
    <n v="6.4544213928222653"/>
    <n v="18.567527819824221"/>
    <n v="23.87252725219728"/>
    <n v="30.76906860961914"/>
    <n v="48.364041369629007"/>
    <n v="57.73618251953129"/>
    <n v="59.946611322021482"/>
    <n v="61.803351257324209"/>
    <n v="62.333862750244172"/>
    <n v="66.577924072265532"/>
    <n v="59.327625872802813"/>
    <n v="56.763549932861373"/>
    <n v="55.260434790039128"/>
    <n v="63.12945957641616"/>
    <n v="63.571520098877073"/>
    <n v="72.855298175048958"/>
    <n v="76.834018212890726"/>
    <n v="83.818944732666239"/>
    <n v="85.233589605713107"/>
    <n v="87.797653826904366"/>
    <n v="86.736638830566449"/>
    <n v="88.23974336547856"/>
    <n v="89.566007299804696"/>
    <n v="92.218544891357396"/>
    <n v="101.23718796997051"/>
    <n v="107.42635667724571"/>
    <n v="108.0452823852535"/>
    <n v="109.9020794494627"/>
    <n v="116.7986947387691"/>
    <n v="125.6405163513177"/>
    <n v="128.9120952697748"/>
    <n v="140.84868368530269"/>
    <n v="151.98946184692431"/>
    <n v="151.37053753051799"/>
    <n v="149.07169636230489"/>
    <n v="148.98328421630879"/>
  </r>
  <r>
    <s v="Brasil"/>
    <x v="1"/>
    <x v="13"/>
    <s v="PE"/>
    <x v="371"/>
    <s v="20201"/>
    <n v="4"/>
    <s v="Natural"/>
    <x v="0"/>
    <x v="1"/>
    <x v="1"/>
    <x v="1"/>
    <n v="29061.22139352512"/>
    <n v="29061.928730317119"/>
    <n v="28847.456714100081"/>
    <n v="28745.797199829289"/>
    <n v="28756.140494134699"/>
    <n v="28697.160385260089"/>
    <n v="28584.890307866761"/>
    <n v="28034.01745722644"/>
    <n v="27495.533769382131"/>
    <n v="27142.886286240831"/>
    <n v="26898.183454276441"/>
    <n v="26771.495773373161"/>
    <n v="27000.54097266023"/>
    <n v="26930.081059634849"/>
    <n v="26933.96769574366"/>
    <n v="27727.648649846189"/>
    <n v="27796.864618375959"/>
    <n v="27808.45041353604"/>
    <n v="27834.709856151279"/>
    <n v="28155.257193377809"/>
    <n v="28396.782394390932"/>
    <n v="28645.804133472819"/>
    <n v="28702.021401569698"/>
    <n v="28664.004120380749"/>
    <n v="28614.495991077802"/>
    <n v="28437.93868499262"/>
    <n v="28211.78949504445"/>
    <n v="28012.885767589931"/>
    <n v="27810.089977649019"/>
    <n v="27605.624402307269"/>
    <n v="27476.56621849888"/>
    <n v="27438.825776397291"/>
    <n v="27405.669427392178"/>
    <n v="27354.131003056969"/>
    <n v="27129.942466454231"/>
    <n v="26930.055149796521"/>
    <n v="26906.35328480618"/>
    <n v="27277.706523930949"/>
    <n v="27390.069470390921"/>
  </r>
  <r>
    <s v="Brasil"/>
    <x v="1"/>
    <x v="13"/>
    <s v="PE"/>
    <x v="371"/>
    <s v="202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.44213650512695313"/>
    <n v="0.44213650512695313"/>
    <n v="0.44213650512695313"/>
    <n v="0.44213650512695313"/>
    <n v="0.44213650512695313"/>
    <n v="0.44213650512695313"/>
    <n v="0.53056376953124995"/>
    <n v="0.53056376953124995"/>
    <n v="0.53056376953124995"/>
    <n v="0.53056376953124995"/>
    <n v="13.26408740234378"/>
    <n v="13.26408740234378"/>
    <n v="13.26408740234378"/>
    <n v="13.617764562988301"/>
    <n v="13.617764562988301"/>
    <n v="12.37979097900393"/>
    <n v="11.318669238281259"/>
    <n v="11.053386529541029"/>
    <n v="10.345971710205079"/>
    <n v="10.16914846801758"/>
    <n v="11.05341793823243"/>
    <n v="11.40712736206056"/>
  </r>
  <r>
    <s v="Brasil"/>
    <x v="1"/>
    <x v="13"/>
    <s v="PE"/>
    <x v="371"/>
    <s v="20201"/>
    <n v="15"/>
    <s v="Antropic"/>
    <x v="2"/>
    <x v="5"/>
    <x v="5"/>
    <x v="5"/>
    <n v="1275.9225747741709"/>
    <n v="1661.8077936706591"/>
    <n v="1970.9614795715261"/>
    <n v="2197.8067288390989"/>
    <n v="2402.5704385803101"/>
    <n v="2598.8596346984659"/>
    <n v="2761.0839168090588"/>
    <n v="3149.196364904758"/>
    <n v="3627.8302767822161"/>
    <n v="3863.2512464904112"/>
    <n v="3979.4916102843681"/>
    <n v="3853.4204187072228"/>
    <n v="3586.8063101073958"/>
    <n v="3559.1392200744158"/>
    <n v="3544.5581490539412"/>
    <n v="3387.8347998840159"/>
    <n v="3421.9662536132469"/>
    <n v="3398.087405950901"/>
    <n v="3343.0044805236698"/>
    <n v="3045.1718040405008"/>
    <n v="2821.2397255065798"/>
    <n v="2449.3183257263231"/>
    <n v="2280.3706801147518"/>
    <n v="2264.7201757446351"/>
    <n v="2292.6547220703178"/>
    <n v="2391.7615242126471"/>
    <n v="2662.2974469360479"/>
    <n v="2940.6012402831871"/>
    <n v="3239.4192394042611"/>
    <n v="3458.9206595824899"/>
    <n v="3633.6051636413322"/>
    <n v="3717.141624261455"/>
    <n v="3739.6871704406558"/>
    <n v="3677.5210646179248"/>
    <n v="3804.97923660276"/>
    <n v="3870.6484550170699"/>
    <n v="3775.6126549254982"/>
    <n v="3436.7959931640239"/>
    <n v="3399.9415027221489"/>
  </r>
  <r>
    <s v="Brasil"/>
    <x v="1"/>
    <x v="13"/>
    <s v="PE"/>
    <x v="371"/>
    <s v="20201"/>
    <n v="21"/>
    <s v="Antropic"/>
    <x v="2"/>
    <x v="16"/>
    <x v="17"/>
    <x v="19"/>
    <n v="1151.7027548156721"/>
    <n v="765.11019912719701"/>
    <n v="670.42852944335959"/>
    <n v="545.24279444580338"/>
    <n v="330.13579039916982"/>
    <n v="188.8486328247071"/>
    <n v="137.8336125000001"/>
    <n v="297.14618477783227"/>
    <n v="356.55391238403132"/>
    <n v="471.65858867797903"/>
    <n v="600.8284166686999"/>
    <n v="852.17285333251903"/>
    <n v="889.83017177124441"/>
    <n v="987.60359072264362"/>
    <n v="996.2645366821173"/>
    <n v="354.26716651001072"/>
    <n v="248.2672391845702"/>
    <n v="255.07928558959949"/>
    <n v="283.63756506957992"/>
    <n v="258.71248406982357"/>
    <n v="242.0919884338372"/>
    <n v="364.10765019531419"/>
    <n v="474.09726286010931"/>
    <n v="523.96334442138971"/>
    <n v="542.00097583007948"/>
    <n v="618.12544368286422"/>
    <n v="569.05241978759932"/>
    <n v="475.94611183471909"/>
    <n v="377.62473775024552"/>
    <n v="361.97002268676852"/>
    <n v="316.608868499756"/>
    <n v="266.03876867675888"/>
    <n v="271.87635900879098"/>
    <n v="377.18280526733378"/>
    <n v="462.33217619628959"/>
    <n v="592.39504878540401"/>
    <n v="709.98337998657553"/>
    <n v="675.14802722168349"/>
    <n v="596.45700406494257"/>
  </r>
  <r>
    <s v="Brasil"/>
    <x v="1"/>
    <x v="13"/>
    <s v="PE"/>
    <x v="371"/>
    <s v="20201"/>
    <n v="24"/>
    <s v="Antropic"/>
    <x v="3"/>
    <x v="9"/>
    <x v="9"/>
    <x v="9"/>
    <n v="0"/>
    <n v="0"/>
    <n v="0"/>
    <n v="0"/>
    <n v="0"/>
    <n v="3.9780703308105458"/>
    <n v="5.0388859374999999"/>
    <n v="7.690925750732422"/>
    <n v="7.9561316162109366"/>
    <n v="8.1329347595214863"/>
    <n v="8.7517456726074272"/>
    <n v="9.9893633605957106"/>
    <n v="9.9893633605957106"/>
    <n v="10.608174597167981"/>
    <n v="10.69657657470704"/>
    <n v="16.532017175292971"/>
    <n v="19.71496672363282"/>
    <n v="24.75383631591798"/>
    <n v="25.019039648437509"/>
    <n v="25.54958669433595"/>
    <n v="26.07999335937501"/>
    <n v="27.140832000732431"/>
    <n v="29.439551654052739"/>
    <n v="32.533847418212872"/>
    <n v="35.893168542480417"/>
    <n v="36.600424243163999"/>
    <n v="40.844702386474552"/>
    <n v="42.613071441650341"/>
    <n v="45.796252709960882"/>
    <n v="45.973077801513611"/>
    <n v="46.503483972167892"/>
    <n v="51.277565277099548"/>
    <n v="57.9076996826171"/>
    <n v="66.571043884277373"/>
    <n v="78.417320281982441"/>
    <n v="84.164229052734441"/>
    <n v="85.667242657470766"/>
    <n v="86.462892584228541"/>
    <n v="89.026534106445382"/>
  </r>
  <r>
    <s v="Brasil"/>
    <x v="1"/>
    <x v="13"/>
    <s v="PE"/>
    <x v="371"/>
    <s v="20201"/>
    <n v="25"/>
    <s v="Natural/Antropic"/>
    <x v="3"/>
    <x v="6"/>
    <x v="6"/>
    <x v="6"/>
    <n v="0"/>
    <n v="0"/>
    <n v="0"/>
    <n v="0"/>
    <n v="0"/>
    <n v="0"/>
    <n v="0"/>
    <n v="0.79579045410156246"/>
    <n v="0.97263294677734369"/>
    <n v="0.97263294677734369"/>
    <n v="0.97263294677734369"/>
    <n v="0.97263294677734369"/>
    <n v="0.97263294677734369"/>
    <n v="0.97263294677734369"/>
    <n v="2.0336452148437498"/>
    <n v="2.0336452148437498"/>
    <n v="2.0336452148437498"/>
    <n v="2.0336452148437498"/>
    <n v="2.0336452148437498"/>
    <n v="2.0336452148437498"/>
    <n v="2.0336452148437498"/>
    <n v="2.0336452148437498"/>
    <n v="2.0336452148437498"/>
    <n v="2.0336452148437498"/>
    <n v="2.1220664916992189"/>
    <n v="2.1220664916992189"/>
    <n v="2.1220664916992189"/>
    <n v="1.9452239379882821"/>
    <n v="1.9452239379882821"/>
    <n v="1.9452239379882821"/>
    <n v="1.9452239379882821"/>
    <n v="1.9452239379882821"/>
    <n v="1.3262756103515621"/>
    <n v="1.2378544555664059"/>
    <n v="1.2378544555664059"/>
    <n v="1.061012268066406"/>
    <n v="1.061012268066406"/>
    <n v="1.061012268066406"/>
    <n v="0.97259460449218749"/>
  </r>
  <r>
    <s v="Brasil"/>
    <x v="1"/>
    <x v="13"/>
    <s v="PE"/>
    <x v="371"/>
    <s v="20201"/>
    <n v="33"/>
    <s v="Natural"/>
    <x v="4"/>
    <x v="7"/>
    <x v="7"/>
    <x v="7"/>
    <n v="0"/>
    <n v="0"/>
    <n v="0"/>
    <n v="0"/>
    <n v="0"/>
    <n v="0"/>
    <n v="0"/>
    <n v="0"/>
    <n v="0"/>
    <n v="1.9450339965820309"/>
    <n v="0.61886326293945304"/>
    <n v="0.79568139038085928"/>
    <n v="0.7072722656249999"/>
    <n v="0.44204513549804691"/>
    <n v="1.326119842529297"/>
    <n v="0.53044448242187503"/>
    <n v="0"/>
    <n v="0"/>
    <n v="0"/>
    <n v="1.6798732116699211"/>
    <n v="0.17683970336914059"/>
    <n v="0"/>
    <n v="0.44204519653320312"/>
    <n v="1.0610261657714839"/>
    <n v="8.842824096679687E-2"/>
    <n v="0"/>
    <n v="0"/>
    <n v="0"/>
    <n v="0"/>
    <n v="0.44204513549804691"/>
    <n v="0"/>
    <n v="0"/>
    <n v="0"/>
    <n v="0.88428259277343746"/>
    <n v="0.88428259277343746"/>
    <n v="0.17685648193359371"/>
    <n v="0"/>
    <n v="0.61885600585937495"/>
    <n v="0.97248986206054688"/>
  </r>
  <r>
    <s v="Brasil"/>
    <x v="1"/>
    <x v="13"/>
    <s v="PE"/>
    <x v="371"/>
    <s v="20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0807092285156"/>
    <n v="1.7680157226562501"/>
    <n v="2.210028698730468"/>
    <n v="1.591220623779297"/>
    <n v="0.70720426025390626"/>
    <n v="0.70720426025390626"/>
    <n v="0"/>
    <n v="0"/>
    <n v="0"/>
    <n v="0"/>
    <n v="0"/>
    <n v="0"/>
    <n v="0"/>
    <n v="0"/>
    <n v="0"/>
  </r>
  <r>
    <s v="Brasil"/>
    <x v="1"/>
    <x v="13"/>
    <s v="PE"/>
    <x v="372"/>
    <s v="209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681339111328129"/>
    <n v="0.17681339111328129"/>
    <n v="0.17681339111328129"/>
    <n v="0.17681339111328129"/>
    <n v="0.17681339111328129"/>
    <n v="0.17681339111328129"/>
    <n v="0.17681339111328129"/>
  </r>
  <r>
    <s v="Brasil"/>
    <x v="1"/>
    <x v="13"/>
    <s v="PE"/>
    <x v="372"/>
    <s v="20901"/>
    <n v="4"/>
    <s v="Natural"/>
    <x v="0"/>
    <x v="1"/>
    <x v="1"/>
    <x v="1"/>
    <n v="9998.6707822755434"/>
    <n v="9998.9360397401433"/>
    <n v="9949.3366445131178"/>
    <n v="9962.8633332765367"/>
    <n v="9976.8322238221735"/>
    <n v="9971.1736551514932"/>
    <n v="9928.2930450013246"/>
    <n v="9814.8580531309926"/>
    <n v="9675.2472976194549"/>
    <n v="9467.4707558227637"/>
    <n v="9243.0677641233651"/>
    <n v="9027.1537263914051"/>
    <n v="8877.3743047059579"/>
    <n v="8795.6791154420662"/>
    <n v="8774.9885555421351"/>
    <n v="8785.6844289369456"/>
    <n v="8818.7489486876675"/>
    <n v="8811.0548867430189"/>
    <n v="8742.5332415832254"/>
    <n v="8759.0696379089222"/>
    <n v="8797.0002272948186"/>
    <n v="8817.6015201964237"/>
    <n v="8842.9771779966813"/>
    <n v="8904.8710870176474"/>
    <n v="8916.8970899413271"/>
    <n v="8874.4591805909422"/>
    <n v="8757.4871073915274"/>
    <n v="8603.2007420899135"/>
    <n v="8518.764493804978"/>
    <n v="8465.6270156311402"/>
    <n v="8367.3969674195178"/>
    <n v="8340.5189528687606"/>
    <n v="8175.4450708803461"/>
    <n v="7931.5943566346778"/>
    <n v="7752.2896419739991"/>
    <n v="7666.5262677431056"/>
    <n v="7615.4214584719211"/>
    <n v="7510.2059390505501"/>
    <n v="7421.788547680937"/>
  </r>
  <r>
    <s v="Brasil"/>
    <x v="1"/>
    <x v="13"/>
    <s v="PE"/>
    <x v="372"/>
    <s v="20901"/>
    <n v="12"/>
    <s v="Natural"/>
    <x v="1"/>
    <x v="4"/>
    <x v="4"/>
    <x v="4"/>
    <n v="1.768449725341797"/>
    <n v="1.768449725341797"/>
    <n v="1.768449725341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4761199951172"/>
    <n v="1.414761199951172"/>
    <n v="2.6526751281738279"/>
    <n v="3.1832102966308589"/>
    <n v="3.7137464721679678"/>
    <n v="3.7137464721679678"/>
    <n v="4.1558581054687487"/>
    <n v="4.1558581054687487"/>
    <n v="4.1558581054687487"/>
    <n v="2.4758314453125001"/>
    <n v="2.4758314453125001"/>
    <n v="2.4758314453125001"/>
    <n v="2.4758314453125001"/>
    <n v="2.4758314453125001"/>
  </r>
  <r>
    <s v="Brasil"/>
    <x v="1"/>
    <x v="13"/>
    <s v="PE"/>
    <x v="372"/>
    <s v="20901"/>
    <n v="15"/>
    <s v="Antropic"/>
    <x v="2"/>
    <x v="5"/>
    <x v="5"/>
    <x v="5"/>
    <n v="1431.534900970433"/>
    <n v="1622.2487623351719"/>
    <n v="1685.7296676391361"/>
    <n v="1603.0559805907931"/>
    <n v="1526.3971526611069"/>
    <n v="1559.4641370910399"/>
    <n v="1598.7184748779071"/>
    <n v="1729.4821442199559"/>
    <n v="1891.548886444079"/>
    <n v="2063.6924411804071"/>
    <n v="2211.1708383484051"/>
    <n v="2381.7256815796059"/>
    <n v="2486.234292193627"/>
    <n v="2606.7463679260231"/>
    <n v="2684.2922085021878"/>
    <n v="2725.234826708996"/>
    <n v="2818.786686761488"/>
    <n v="2870.6912207580608"/>
    <n v="2908.1789466369592"/>
    <n v="2991.025992053208"/>
    <n v="3085.104680584725"/>
    <n v="3062.646592462148"/>
    <n v="2956.98730769653"/>
    <n v="2919.5857523437448"/>
    <n v="2868.832479626461"/>
    <n v="2743.8059700134181"/>
    <n v="2798.4420414611968"/>
    <n v="2936.635736273211"/>
    <n v="3058.2089741394029"/>
    <n v="3185.6183886230319"/>
    <n v="3383.4956634521518"/>
    <n v="3407.2793604553149"/>
    <n v="3548.570826794411"/>
    <n v="3747.330756018051"/>
    <n v="3840.696436456255"/>
    <n v="3930.8807686034561"/>
    <n v="4140.606160748227"/>
    <n v="4389.6772858947288"/>
    <n v="4413.5507075194964"/>
  </r>
  <r>
    <s v="Brasil"/>
    <x v="1"/>
    <x v="13"/>
    <s v="PE"/>
    <x v="372"/>
    <s v="20901"/>
    <n v="21"/>
    <s v="Antropic"/>
    <x v="2"/>
    <x v="16"/>
    <x v="17"/>
    <x v="19"/>
    <n v="898.14459299316593"/>
    <n v="706.90020794677696"/>
    <n v="689.39344271240213"/>
    <n v="759.07104100342121"/>
    <n v="820.52308045043958"/>
    <n v="792.40731021728504"/>
    <n v="797.44830702514764"/>
    <n v="776.58283351440321"/>
    <n v="754.21520759887551"/>
    <n v="764.02902978516136"/>
    <n v="856.33944814453503"/>
    <n v="900.37234960327692"/>
    <n v="926.89816818848522"/>
    <n v="888.96544079590285"/>
    <n v="816.37209870606102"/>
    <n v="760.84366376343519"/>
    <n v="636.34940234986107"/>
    <n v="585.41908442383374"/>
    <n v="614.86177938232834"/>
    <n v="510.43871372680661"/>
    <n v="380.81670830077991"/>
    <n v="383.99993101196179"/>
    <n v="469.85409288329942"/>
    <n v="442.00174017944141"/>
    <n v="472.15260635986351"/>
    <n v="638.29075067138922"/>
    <n v="693.28789220581484"/>
    <n v="706.904565747074"/>
    <n v="660.83741485596079"/>
    <n v="574.7173103698766"/>
    <n v="439.08321471557463"/>
    <n v="424.93610969848442"/>
    <n v="429.88609830932398"/>
    <n v="473.03169467162888"/>
    <n v="560.20872296142738"/>
    <n v="549.33319234008934"/>
    <n v="387.70655835571"/>
    <n v="243.93938234863299"/>
    <n v="309.2791489196776"/>
  </r>
  <r>
    <s v="Brasil"/>
    <x v="1"/>
    <x v="13"/>
    <s v="PE"/>
    <x v="372"/>
    <s v="20901"/>
    <n v="24"/>
    <s v="Antropic"/>
    <x v="3"/>
    <x v="9"/>
    <x v="9"/>
    <x v="9"/>
    <n v="21.485769989013679"/>
    <n v="22.458381445312501"/>
    <n v="28.382542071533219"/>
    <n v="29.17830906982422"/>
    <n v="29.443565490722651"/>
    <n v="30.327756585693351"/>
    <n v="31.8308833984375"/>
    <n v="34.57189674682617"/>
    <n v="38.727630126953137"/>
    <n v="41.203373278808627"/>
    <n v="46.773692016601643"/>
    <n v="48.011563934326247"/>
    <n v="67.729174011230413"/>
    <n v="69.497563018798743"/>
    <n v="79.665251202392412"/>
    <n v="84.439390771484184"/>
    <n v="85.942423718261551"/>
    <n v="85.677159582519351"/>
    <n v="88.948357189941362"/>
    <n v="91.60070744628888"/>
    <n v="91.335440283202928"/>
    <n v="91.689099328613054"/>
    <n v="91.600678479003676"/>
    <n v="91.689114752197028"/>
    <n v="96.817489154052424"/>
    <n v="98.055340679931305"/>
    <n v="107.2509130676265"/>
    <n v="108.400312280273"/>
    <n v="109.81494630737269"/>
    <n v="110.78751714477519"/>
    <n v="112.2905753356934"/>
    <n v="115.2965505859376"/>
    <n v="121.3966848022457"/>
    <n v="121.3966707397456"/>
    <n v="122.4576284606929"/>
    <n v="122.45762821655229"/>
    <n v="122.81129341430621"/>
    <n v="122.54603551635699"/>
    <n v="122.457608764648"/>
  </r>
  <r>
    <s v="Brasil"/>
    <x v="1"/>
    <x v="13"/>
    <s v="PE"/>
    <x v="372"/>
    <s v="20901"/>
    <n v="25"/>
    <s v="Natural/Antropic"/>
    <x v="3"/>
    <x v="6"/>
    <x v="6"/>
    <x v="6"/>
    <n v="21.927723193359331"/>
    <n v="21.927723376464801"/>
    <n v="21.131952813720648"/>
    <n v="20.778277008056591"/>
    <n v="20.77827670288081"/>
    <n v="21.22036950683589"/>
    <n v="22.28139155273433"/>
    <n v="22.28139155273433"/>
    <n v="23.519249365234341"/>
    <n v="24.49185642700192"/>
    <n v="25.022368914794889"/>
    <n v="25.64130316162106"/>
    <n v="25.552885064697229"/>
    <n v="25.464466723632771"/>
    <n v="25.376048382568321"/>
    <n v="25.022373614501909"/>
    <n v="24.58027995605465"/>
    <n v="21.485676605224569"/>
    <n v="21.75093107910152"/>
    <n v="20.86674199218746"/>
    <n v="18.921631164550728"/>
    <n v="16.357560302734331"/>
    <n v="10.168235717773451"/>
    <n v="9.991398059082039"/>
    <n v="9.4609222290039128"/>
    <n v="7.7809642272949242"/>
    <n v="9.284057568359378"/>
    <n v="11.936516589355479"/>
    <n v="12.820666296386729"/>
    <n v="14.323672918701179"/>
    <n v="16.003588397216799"/>
    <n v="15.47310455932617"/>
    <n v="15.384710632324211"/>
    <n v="14.412103448486331"/>
    <n v="12.99740596313478"/>
    <n v="14.05843191528321"/>
    <n v="13.704785021972659"/>
    <n v="13.61637091674806"/>
    <n v="13.08585726928712"/>
  </r>
  <r>
    <s v="Brasil"/>
    <x v="1"/>
    <x v="13"/>
    <s v="PE"/>
    <x v="372"/>
    <s v="20901"/>
    <n v="29"/>
    <s v="Natural"/>
    <x v="1"/>
    <x v="12"/>
    <x v="12"/>
    <x v="12"/>
    <n v="17.064784332275408"/>
    <n v="17.064784332275408"/>
    <n v="16.88794055175784"/>
    <n v="16.88794055175784"/>
    <n v="16.88794055175784"/>
    <n v="16.88794055175784"/>
    <n v="16.88794055175784"/>
    <n v="17.06478677978518"/>
    <n v="17.06478677978518"/>
    <n v="16.887949865722678"/>
    <n v="16.79953618774416"/>
    <n v="16.79953618774416"/>
    <n v="16.79953618774416"/>
    <n v="16.711113012695339"/>
    <n v="16.711113012695339"/>
    <n v="16.711113012695339"/>
    <n v="16.88795146484377"/>
    <n v="16.88795146484377"/>
    <n v="16.88795146484377"/>
    <n v="16.88795146484377"/>
    <n v="16.799537725830099"/>
    <n v="16.976383892822291"/>
    <n v="16.79954544067385"/>
    <n v="16.79954544067385"/>
    <n v="16.976378680419941"/>
    <n v="17.33004773559572"/>
    <n v="17.064782373046899"/>
    <n v="16.887954833984399"/>
    <n v="16.976381024169939"/>
    <n v="16.976381024169939"/>
    <n v="16.887958764648459"/>
    <n v="16.887958642578148"/>
    <n v="16.79953938598635"/>
    <n v="16.88796243896487"/>
    <n v="16.79954158325198"/>
    <n v="16.79954158325198"/>
    <n v="16.88796494140627"/>
    <n v="16.88796494140627"/>
    <n v="16.799537908935569"/>
  </r>
  <r>
    <s v="Brasil"/>
    <x v="1"/>
    <x v="13"/>
    <s v="PE"/>
    <x v="372"/>
    <s v="20901"/>
    <n v="33"/>
    <s v="Natural"/>
    <x v="4"/>
    <x v="7"/>
    <x v="7"/>
    <x v="7"/>
    <n v="13.35122154541016"/>
    <n v="12.643876123046869"/>
    <n v="11.31758499755859"/>
    <n v="12.11334352416992"/>
    <n v="13.08598534545898"/>
    <n v="12.46705592041015"/>
    <n v="8.4881826171875066"/>
    <n v="9.1071190795898502"/>
    <n v="3.62516708984375"/>
    <n v="26.172818664550771"/>
    <n v="4.7745772888183584"/>
    <n v="4.2440641662597649"/>
    <n v="3.3598646728515611"/>
    <n v="0.88415810546874984"/>
    <n v="6.542949676513671"/>
    <n v="6.012428216552733"/>
    <n v="2.6525320861816408"/>
    <n v="10.610228588867191"/>
    <n v="7.6923958190917974"/>
    <n v="10.963858563232421"/>
    <n v="10.521783489990231"/>
    <n v="8.7534397155761798"/>
    <n v="8.4881431579589872"/>
    <n v="12.6438178161621"/>
    <n v="13.439595672607419"/>
    <n v="11.317532312011711"/>
    <n v="6.8965824096679702"/>
    <n v="3.359877783203125"/>
    <n v="8.8418029785156241E-2"/>
    <n v="1.3262798828125"/>
    <n v="0.1768394287109375"/>
    <n v="0.97258323364257815"/>
    <n v="0.97255387573242214"/>
    <n v="1.2378477416992191"/>
    <n v="1.060973620605469"/>
    <n v="3.978785327148437"/>
    <n v="0.9725677307128906"/>
    <n v="0.97256613769531253"/>
    <n v="0.53048426513671876"/>
  </r>
  <r>
    <s v="Brasil"/>
    <x v="1"/>
    <x v="13"/>
    <s v="PE"/>
    <x v="372"/>
    <s v="20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2.1220168579101562"/>
    <n v="3.0946218688964842"/>
    <n v="3.0946218688964842"/>
    <n v="3.4482161804199229"/>
    <n v="5.9236981140136731"/>
    <n v="7.0730436523437499"/>
    <n v="6.3657694152832036"/>
    <n v="9.3716633605957114"/>
    <n v="11.49367759399415"/>
    <n v="12.820087347412111"/>
    <n v="13.96984429931641"/>
    <n v="23.253720269775371"/>
    <n v="30.857912957763681"/>
    <n v="64.899671038818369"/>
    <n v="78.427746874999869"/>
    <n v="91.160068847656191"/>
    <n v="93.724161834716853"/>
    <n v="94.785229168701107"/>
    <n v="97.260964459228305"/>
    <n v="103.184791503906"/>
    <n v="103.4500353820798"/>
    <n v="103.8036878601072"/>
  </r>
  <r>
    <s v="Brasil"/>
    <x v="1"/>
    <x v="13"/>
    <s v="PE"/>
    <x v="346"/>
    <s v="73774"/>
    <n v="4"/>
    <s v="Natural"/>
    <x v="0"/>
    <x v="1"/>
    <x v="1"/>
    <x v="1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  <n v="0.3535789428710937"/>
  </r>
  <r>
    <s v="Brasil"/>
    <x v="1"/>
    <x v="13"/>
    <s v="PE"/>
    <x v="373"/>
    <s v="32401"/>
    <n v="4"/>
    <s v="Natural"/>
    <x v="0"/>
    <x v="1"/>
    <x v="1"/>
    <x v="1"/>
    <n v="4151.7141080932661"/>
    <n v="4151.1843277221724"/>
    <n v="4109.3386392029133"/>
    <n v="4126.7312901672431"/>
    <n v="4121.521841485599"/>
    <n v="4123.9059566100977"/>
    <n v="4062.01578511967"/>
    <n v="3985.02540777591"/>
    <n v="3968.4248429321779"/>
    <n v="3943.879133453413"/>
    <n v="3921.1010725220222"/>
    <n v="4006.0341772217271"/>
    <n v="4042.3227078430332"/>
    <n v="4028.9026398254732"/>
    <n v="4057.2451688110491"/>
    <n v="4077.1126198791658"/>
    <n v="4092.3878318298548"/>
    <n v="4049.1251289612019"/>
    <n v="3996.680840924103"/>
    <n v="3974.432774670448"/>
    <n v="3985.9106827270648"/>
    <n v="4025.81867420655"/>
    <n v="4088.9488112488111"/>
    <n v="4184.5703176452971"/>
    <n v="4364.6826468383979"/>
    <n v="4457.2994346618598"/>
    <n v="4487.3182116088856"/>
    <n v="4494.3822767883339"/>
    <n v="4445.9115051757844"/>
    <n v="4411.4784552063084"/>
    <n v="4354.7109583191314"/>
    <n v="4300.1512298035113"/>
    <n v="4288.0566842407643"/>
    <n v="4198.8028461670137"/>
    <n v="4200.1313509766096"/>
    <n v="4251.3418773559979"/>
    <n v="4311.8225766907026"/>
    <n v="4354.9093128296481"/>
    <n v="4420.3329461182166"/>
  </r>
  <r>
    <s v="Brasil"/>
    <x v="1"/>
    <x v="13"/>
    <s v="PE"/>
    <x v="373"/>
    <s v="32401"/>
    <n v="15"/>
    <s v="Antropic"/>
    <x v="2"/>
    <x v="5"/>
    <x v="5"/>
    <x v="5"/>
    <n v="2359.7273392028578"/>
    <n v="2972.3445069030349"/>
    <n v="3382.1708624511189"/>
    <n v="3572.958279980412"/>
    <n v="3789.8807195189788"/>
    <n v="3932.1140231810709"/>
    <n v="4037.3567966246628"/>
    <n v="4140.2159413146019"/>
    <n v="4206.1682505736371"/>
    <n v="4235.2166421690899"/>
    <n v="4240.1589018248505"/>
    <n v="4175.3536053099524"/>
    <n v="4163.9622541563976"/>
    <n v="4171.2032298766107"/>
    <n v="4102.0736713805081"/>
    <n v="4036.8268937743178"/>
    <n v="4003.0110129637601"/>
    <n v="4016.9613954161618"/>
    <n v="4064.1951363646449"/>
    <n v="4078.055795568735"/>
    <n v="4018.1079927000801"/>
    <n v="3947.0330559447129"/>
    <n v="3807.5346686339431"/>
    <n v="3551.7634511290962"/>
    <n v="3389.045749706976"/>
    <n v="3313.1168546141821"/>
    <n v="3251.5829137694709"/>
    <n v="3237.546287670827"/>
    <n v="3338.5482015502312"/>
    <n v="3492.6034138793489"/>
    <n v="3576.0315730345892"/>
    <n v="3686.2974166747149"/>
    <n v="3787.644579821665"/>
    <n v="3858.5330284239499"/>
    <n v="3784.0097375059968"/>
    <n v="3632.414246050917"/>
    <n v="3527.611372448624"/>
    <n v="3376.1080426817762"/>
    <n v="3272.544788189593"/>
  </r>
  <r>
    <s v="Brasil"/>
    <x v="1"/>
    <x v="13"/>
    <s v="PE"/>
    <x v="373"/>
    <s v="32401"/>
    <n v="21"/>
    <s v="Antropic"/>
    <x v="2"/>
    <x v="16"/>
    <x v="17"/>
    <x v="19"/>
    <n v="1722.742147149637"/>
    <n v="1108.800361785869"/>
    <n v="828.14149271240001"/>
    <n v="626.67171193238107"/>
    <n v="411.33862629394429"/>
    <n v="269.63458221435428"/>
    <n v="214.53852191162099"/>
    <n v="188.93463508300749"/>
    <n v="138.34662656249969"/>
    <n v="130.75371285400391"/>
    <n v="133.5788710998533"/>
    <n v="100.73627553710951"/>
    <n v="73.631809729004004"/>
    <n v="81.223515197753969"/>
    <n v="123.6881716003419"/>
    <n v="165.09450214843761"/>
    <n v="187.43198874511731"/>
    <n v="215.15495203247201"/>
    <n v="208.71035212402469"/>
    <n v="216.83274014282381"/>
    <n v="264.68457890625132"/>
    <n v="294.88021853637798"/>
    <n v="369.04106988525729"/>
    <n v="522.56928512573336"/>
    <n v="499.61192503661812"/>
    <n v="467.03099701537599"/>
    <n v="496.07398145141241"/>
    <n v="496.33640869140362"/>
    <n v="438.24295263671343"/>
    <n v="303.25757860107268"/>
    <n v="275.36084253540042"/>
    <n v="215.94646271362441"/>
    <n v="113.6259986389165"/>
    <n v="118.4821537536625"/>
    <n v="151.5032330261229"/>
    <n v="172.07605398559559"/>
    <n v="204.92058353271301"/>
    <n v="308.9227470031733"/>
    <n v="344.67831124267508"/>
  </r>
  <r>
    <s v="Brasil"/>
    <x v="1"/>
    <x v="13"/>
    <s v="PE"/>
    <x v="373"/>
    <s v="32401"/>
    <n v="24"/>
    <s v="Antropic"/>
    <x v="3"/>
    <x v="9"/>
    <x v="9"/>
    <x v="9"/>
    <n v="8.9179613159179745"/>
    <n v="12.450069561767579"/>
    <n v="22.162730578613289"/>
    <n v="29.84453851318359"/>
    <n v="38.232579339599582"/>
    <n v="47.415416174316483"/>
    <n v="58.187688183593757"/>
    <n v="58.982377832031261"/>
    <n v="61.719580944824223"/>
    <n v="65.781166589355422"/>
    <n v="77.436305877685442"/>
    <n v="82.645854107666054"/>
    <n v="84.146888092041095"/>
    <n v="84.94151176757822"/>
    <n v="86.884060333252066"/>
    <n v="92.711321557617225"/>
    <n v="94.47731900634767"/>
    <n v="96.154975079345704"/>
    <n v="106.66239495849609"/>
    <n v="109.3996174438477"/>
    <n v="109.9293745361329"/>
    <n v="110.98896187133801"/>
    <n v="112.7548672302248"/>
    <n v="119.55297947998071"/>
    <n v="124.2327112548833"/>
    <n v="140.0374477294931"/>
    <n v="141.8033079956065"/>
    <n v="147.5422975280776"/>
    <n v="154.07585369873209"/>
    <n v="169.43907995605599"/>
    <n v="170.9400213684095"/>
    <n v="175.79610820312641"/>
    <n v="189.48195477295039"/>
    <n v="202.2848701354994"/>
    <n v="234.2468172973638"/>
    <n v="256.14407161254962"/>
    <n v="267.70999736938529"/>
    <n v="271.68301954956149"/>
    <n v="274.5967679382336"/>
  </r>
  <r>
    <s v="Brasil"/>
    <x v="1"/>
    <x v="13"/>
    <s v="PE"/>
    <x v="373"/>
    <s v="32401"/>
    <n v="25"/>
    <s v="Natural/Antropic"/>
    <x v="3"/>
    <x v="6"/>
    <x v="6"/>
    <x v="6"/>
    <n v="0.441514178466796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73"/>
    <s v="32401"/>
    <n v="29"/>
    <s v="Natural"/>
    <x v="1"/>
    <x v="12"/>
    <x v="12"/>
    <x v="12"/>
    <n v="0.794725524902343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73"/>
    <s v="32401"/>
    <n v="33"/>
    <s v="Natural"/>
    <x v="4"/>
    <x v="7"/>
    <x v="7"/>
    <x v="7"/>
    <n v="0.52968993530273434"/>
    <n v="0.52969006347656244"/>
    <n v="0.26484865722656248"/>
    <n v="0.7945349975585938"/>
    <n v="1.1476836853027339"/>
    <n v="0"/>
    <n v="0.52971187133789055"/>
    <n v="0.70627518310546866"/>
    <n v="0"/>
    <n v="0.88283490600585923"/>
    <n v="0"/>
    <n v="0.4414083129882812"/>
    <n v="1.3242468688964839"/>
    <n v="0"/>
    <n v="0"/>
    <n v="0"/>
    <n v="0"/>
    <n v="0"/>
    <n v="1.677516571044922"/>
    <n v="0"/>
    <n v="8.8281689453124992E-2"/>
    <n v="0"/>
    <n v="0"/>
    <n v="8.8281689453124992E-2"/>
    <n v="0"/>
    <n v="0"/>
    <n v="0.44142189941406251"/>
    <n v="1.412566046142578"/>
    <n v="0.97112829589843741"/>
    <n v="1.0594127258300781"/>
    <n v="0.88284392700195313"/>
    <n v="0.52970645751953127"/>
    <n v="0"/>
    <n v="0.44142183227539061"/>
    <n v="0.17656331176757811"/>
    <n v="0.17656331176757811"/>
    <n v="0"/>
    <n v="0.44140850219726557"/>
    <n v="0"/>
  </r>
  <r>
    <s v="Brasil"/>
    <x v="1"/>
    <x v="13"/>
    <s v="PE"/>
    <x v="373"/>
    <s v="32401"/>
    <n v="48"/>
    <s v="Antropic"/>
    <x v="2"/>
    <x v="11"/>
    <x v="14"/>
    <x v="21"/>
    <n v="136.50239405517809"/>
    <n v="136.06092341919171"/>
    <n v="39.291305853271531"/>
    <n v="24.3695238647461"/>
    <n v="19.24842913208008"/>
    <n v="8.2999012756347668"/>
    <n v="8.7413757446289075"/>
    <n v="7.5052422668457037"/>
    <n v="6.710578442382813"/>
    <n v="4.8563894836425776"/>
    <n v="9.0947281311035137"/>
    <n v="16.158558966064462"/>
    <n v="15.981972766113291"/>
    <n v="15.098982788085941"/>
    <n v="11.478807330322271"/>
    <n v="9.6245420959472714"/>
    <n v="4.061726910400389"/>
    <n v="3.9734279663085919"/>
    <n v="3.4436385131835929"/>
    <n v="2.6489516296386721"/>
    <n v="2.6489688964843752"/>
    <n v="2.6489688964843752"/>
    <n v="3.09046245727539"/>
    <n v="2.8255643859863282"/>
    <n v="3.7968466186523431"/>
    <n v="3.8851454345703109"/>
    <n v="4.1500427307128893"/>
    <n v="4.1500427307128893"/>
    <n v="3.6202380981445299"/>
    <n v="3.5319390869140612"/>
    <n v="3.4436402709960929"/>
    <n v="2.648955603027344"/>
    <n v="2.5606619812011719"/>
    <n v="2.825559143066406"/>
    <n v="11.302177337646491"/>
    <n v="69.217067138672022"/>
    <n v="69.305349414062633"/>
    <n v="69.305348889160285"/>
    <n v="69.217065966797009"/>
  </r>
  <r>
    <s v="Brasil"/>
    <x v="1"/>
    <x v="13"/>
    <s v="PE"/>
    <x v="374"/>
    <s v="71001"/>
    <n v="4"/>
    <s v="Natural"/>
    <x v="0"/>
    <x v="1"/>
    <x v="1"/>
    <x v="1"/>
    <n v="14131.903452538379"/>
    <n v="14132.522655461969"/>
    <n v="14053.263620452341"/>
    <n v="14058.570733800711"/>
    <n v="14068.83196014348"/>
    <n v="14053.351203777571"/>
    <n v="13991.606182280861"/>
    <n v="13922.254270269221"/>
    <n v="13872.80695816596"/>
    <n v="13801.4211485833"/>
    <n v="13792.5767330987"/>
    <n v="13775.593867437179"/>
    <n v="13766.04266213331"/>
    <n v="13713.23515946609"/>
    <n v="13621.593587243349"/>
    <n v="13604.34467772797"/>
    <n v="13563.38709882783"/>
    <n v="13548.878958202829"/>
    <n v="13482.26733391101"/>
    <n v="13392.836913415529"/>
    <n v="13348.34555608522"/>
    <n v="13374.972375762951"/>
    <n v="13394.612200842081"/>
    <n v="13367.99000145852"/>
    <n v="13360.91539357279"/>
    <n v="13401.253577325169"/>
    <n v="13359.501097656001"/>
    <n v="13238.92936598515"/>
    <n v="13152.416578607221"/>
    <n v="13100.49093363632"/>
    <n v="13095.98114491565"/>
    <n v="13101.82104443961"/>
    <n v="13012.03735072"/>
    <n v="12954.360152416661"/>
    <n v="12889.958974047309"/>
    <n v="12866.86978630347"/>
    <n v="12750.28056675382"/>
    <n v="12704.9041155696"/>
    <n v="12739.4058014277"/>
  </r>
  <r>
    <s v="Brasil"/>
    <x v="1"/>
    <x v="13"/>
    <s v="PE"/>
    <x v="374"/>
    <s v="71001"/>
    <n v="12"/>
    <s v="Natural"/>
    <x v="1"/>
    <x v="4"/>
    <x v="4"/>
    <x v="4"/>
    <n v="5.5721866394042951"/>
    <n v="5.5721866394042951"/>
    <n v="5.5721866394042951"/>
    <n v="2.8303178405761722"/>
    <n v="0.17689414672851561"/>
    <n v="8.8447100830078118E-2"/>
    <n v="8.8447100830078118E-2"/>
    <n v="8.8447100830078118E-2"/>
    <n v="8.8447100830078118E-2"/>
    <n v="8.8447100830078118E-2"/>
    <n v="8.8447100830078118E-2"/>
    <n v="8.8447100830078118E-2"/>
    <n v="8.8447100830078118E-2"/>
    <n v="8.8447100830078118E-2"/>
    <n v="8.8447100830078118E-2"/>
    <n v="0"/>
    <n v="0"/>
    <n v="0"/>
    <n v="0"/>
    <n v="0"/>
    <n v="0"/>
    <n v="0"/>
    <n v="0"/>
    <n v="0"/>
    <n v="0"/>
    <n v="0"/>
    <n v="0"/>
    <n v="0"/>
    <n v="1.061608111572266"/>
    <n v="1.061608111572266"/>
    <n v="1.061608111572266"/>
    <n v="0"/>
    <n v="0"/>
    <n v="0"/>
    <n v="0"/>
    <n v="0"/>
    <n v="0"/>
    <n v="0"/>
    <n v="0"/>
  </r>
  <r>
    <s v="Brasil"/>
    <x v="1"/>
    <x v="13"/>
    <s v="PE"/>
    <x v="374"/>
    <s v="71001"/>
    <n v="15"/>
    <s v="Antropic"/>
    <x v="2"/>
    <x v="5"/>
    <x v="5"/>
    <x v="5"/>
    <n v="422.5670193115219"/>
    <n v="505.98391954345561"/>
    <n v="602.31497691039829"/>
    <n v="616.29033486328024"/>
    <n v="640.88144262084859"/>
    <n v="682.01430336913802"/>
    <n v="743.93753659667959"/>
    <n v="804.26727542724768"/>
    <n v="855.75070880737303"/>
    <n v="898.12276588134955"/>
    <n v="900.952697070314"/>
    <n v="910.94765737304954"/>
    <n v="926.78142537841813"/>
    <n v="971.71605393066864"/>
    <n v="1066.6290724243211"/>
    <n v="1070.4312913452211"/>
    <n v="1074.6761623168991"/>
    <n v="1050.616441656498"/>
    <n v="1104.0467508850149"/>
    <n v="1145.6209378173869"/>
    <n v="1132.173058459475"/>
    <n v="1130.66990081177"/>
    <n v="1139.069234436035"/>
    <n v="1138.005034515382"/>
    <n v="1143.4006711791999"/>
    <n v="1149.5032379028321"/>
    <n v="1151.6259933227541"/>
    <n v="1153.311489996338"/>
    <n v="1204.5293149963379"/>
    <n v="1230.182269000248"/>
    <n v="1201.4338132690441"/>
    <n v="1233.097973278811"/>
    <n v="1285.9062584045421"/>
    <n v="1275.7373299987789"/>
    <n v="1336.688319793695"/>
    <n v="1329.7900423339779"/>
    <n v="1302.104206195067"/>
    <n v="1259.0224732543959"/>
    <n v="1228.144163098149"/>
  </r>
  <r>
    <s v="Brasil"/>
    <x v="1"/>
    <x v="13"/>
    <s v="PE"/>
    <x v="374"/>
    <s v="71001"/>
    <n v="21"/>
    <s v="Antropic"/>
    <x v="2"/>
    <x v="16"/>
    <x v="17"/>
    <x v="19"/>
    <n v="250.4232501586915"/>
    <n v="171.7829716186524"/>
    <n v="154.79958511352561"/>
    <n v="136.04743396606449"/>
    <n v="104.5564177734374"/>
    <n v="80.850606274414076"/>
    <n v="83.768081060790962"/>
    <n v="93.05561336669912"/>
    <n v="94.823221820068142"/>
    <n v="121.0944997131346"/>
    <n v="113.2221923034668"/>
    <n v="133.5660897399903"/>
    <n v="125.2492770996094"/>
    <n v="136.74878603515629"/>
    <n v="131.53106556396489"/>
    <n v="146.21624192504891"/>
    <n v="183.99056726074221"/>
    <n v="221.8509607788088"/>
    <n v="235.6513213684083"/>
    <n v="270.50419797973598"/>
    <n v="335.96277897949187"/>
    <n v="300.93197985229472"/>
    <n v="278.11181697387678"/>
    <n v="295.18315601196252"/>
    <n v="298.36560444335902"/>
    <n v="265.98988502197199"/>
    <n v="312.96195354614213"/>
    <n v="434.1481577392571"/>
    <n v="469.88532532348518"/>
    <n v="491.29268107909991"/>
    <n v="527.47014346923902"/>
    <n v="492.97380932006899"/>
    <n v="526.23402684936627"/>
    <n v="587.44562673339897"/>
    <n v="585.05724481201241"/>
    <n v="617.60995599365356"/>
    <n v="762.15038692016833"/>
    <n v="849.54708890991344"/>
    <n v="844.50839950561624"/>
  </r>
  <r>
    <s v="Brasil"/>
    <x v="1"/>
    <x v="13"/>
    <s v="PE"/>
    <x v="374"/>
    <s v="71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17141418457027"/>
    <n v="9.7307481384277423"/>
    <n v="9.7307481384277423"/>
    <n v="9.5538330993652423"/>
    <n v="9.7307486145019624"/>
  </r>
  <r>
    <s v="Brasil"/>
    <x v="1"/>
    <x v="13"/>
    <s v="PE"/>
    <x v="374"/>
    <s v="71001"/>
    <n v="25"/>
    <s v="Natural/Antropic"/>
    <x v="3"/>
    <x v="6"/>
    <x v="6"/>
    <x v="6"/>
    <n v="4.3349102233886718"/>
    <n v="3.4502335144042968"/>
    <n v="3.804017694091796"/>
    <n v="3.804017694091796"/>
    <n v="3.804017694091796"/>
    <n v="3.804017694091796"/>
    <n v="3.804017694091796"/>
    <n v="2.8308773254394528"/>
    <n v="2.8308773254394528"/>
    <n v="5.4848863342285146"/>
    <n v="5.4848863342285146"/>
    <n v="5.4848863342285146"/>
    <n v="5.4848863342285146"/>
    <n v="5.4848863342285146"/>
    <n v="5.4848863342285146"/>
    <n v="5.4848863342285146"/>
    <n v="5.5733536743164063"/>
    <n v="5.5733536743164063"/>
    <n v="5.7502456420898431"/>
    <n v="3.0962366333007809"/>
    <n v="3.9808238830566398"/>
    <n v="3.9808238830566398"/>
    <n v="3.2730786865234371"/>
    <n v="3.2730786865234371"/>
    <n v="3.2730786865234371"/>
    <n v="2.5653402160644529"/>
    <n v="0.88446075439453131"/>
    <n v="0.88446075439453131"/>
    <n v="0.88446075439453131"/>
    <n v="0.88446075439453131"/>
    <n v="0.88446075439453131"/>
    <n v="0.88446075439453131"/>
    <n v="0.88446075439453131"/>
    <n v="1.592205950927734"/>
    <n v="1.592205950927734"/>
    <n v="1.592205950927734"/>
    <n v="1.680673291015625"/>
    <n v="0.9729280944824219"/>
    <n v="0.9729280944824219"/>
  </r>
  <r>
    <s v="Brasil"/>
    <x v="1"/>
    <x v="13"/>
    <s v="PE"/>
    <x v="374"/>
    <s v="71001"/>
    <n v="29"/>
    <s v="Natural"/>
    <x v="1"/>
    <x v="12"/>
    <x v="12"/>
    <x v="12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  <n v="0.44234050903320321"/>
  </r>
  <r>
    <s v="Brasil"/>
    <x v="1"/>
    <x v="13"/>
    <s v="PE"/>
    <x v="374"/>
    <s v="71001"/>
    <n v="33"/>
    <s v="Natural"/>
    <x v="4"/>
    <x v="7"/>
    <x v="7"/>
    <x v="7"/>
    <n v="13.976468920898441"/>
    <n v="9.4653210144042923"/>
    <n v="9.0229009826660143"/>
    <n v="11.234449627685541"/>
    <n v="10.526555413818359"/>
    <n v="8.6687095764160151"/>
    <n v="5.5730230590820309"/>
    <n v="6.280804302978515"/>
    <n v="2.4770745727539061"/>
    <n v="2.5655401794433592"/>
    <n v="16.452331884765641"/>
    <n v="3.0963398071289072"/>
    <n v="5.13058974609375"/>
    <n v="1.503954925537109"/>
    <n v="3.4502291259765618"/>
    <n v="2.3001904602050778"/>
    <n v="1.1501057128906249"/>
    <n v="1.8575734802246091"/>
    <n v="1.0616359863281251"/>
    <n v="16.719001947021479"/>
    <n v="8.315070385742187"/>
    <n v="18.22220748291015"/>
    <n v="13.71095685424805"/>
    <n v="24.326017120361321"/>
    <n v="22.822539910888661"/>
    <n v="9.4652473266601582"/>
    <n v="3.8037825134277341"/>
    <n v="1.503813317871094"/>
    <n v="0"/>
    <n v="4.8653352111816384"/>
    <n v="1.946117272949218"/>
    <n v="0"/>
    <n v="3.715191064453125"/>
    <n v="9.6419726928710965"/>
    <n v="10.96882904663086"/>
    <n v="3.1845490722656238"/>
    <n v="2.8307064941406241"/>
    <n v="4.7768488647460936"/>
    <n v="6.0152470520019534"/>
  </r>
  <r>
    <s v="Brasil"/>
    <x v="1"/>
    <x v="13"/>
    <s v="PE"/>
    <x v="375"/>
    <s v="628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75"/>
    <s v="62801"/>
    <n v="4"/>
    <s v="Natural"/>
    <x v="0"/>
    <x v="1"/>
    <x v="1"/>
    <x v="1"/>
    <n v="58703.257426136668"/>
    <n v="58711.041345374957"/>
    <n v="58255.534961425867"/>
    <n v="58004.028016333054"/>
    <n v="58000.311899084467"/>
    <n v="57823.918816521487"/>
    <n v="57614.170461188987"/>
    <n v="57288.761022911123"/>
    <n v="57243.31944888828"/>
    <n v="57136.337890393101"/>
    <n v="56854.342330436433"/>
    <n v="56578.591558713233"/>
    <n v="56389.818503625072"/>
    <n v="56099.726574157932"/>
    <n v="55984.30728220848"/>
    <n v="56287.399489176423"/>
    <n v="56403.4858259338"/>
    <n v="56486.061591399994"/>
    <n v="56753.642464866949"/>
    <n v="56674.222170311237"/>
    <n v="56656.084064115646"/>
    <n v="56582.94045994035"/>
    <n v="56387.76485723714"/>
    <n v="56324.439964524798"/>
    <n v="56109.885975938203"/>
    <n v="55868.565608276513"/>
    <n v="55528.841566612071"/>
    <n v="55280.387894804349"/>
    <n v="54971.87995067022"/>
    <n v="54735.781453494601"/>
    <n v="54612.523837455723"/>
    <n v="54718.481936240802"/>
    <n v="54718.950393295199"/>
    <n v="54962.30349960085"/>
    <n v="55012.800267032602"/>
    <n v="54906.363497311759"/>
    <n v="54939.46544228751"/>
    <n v="55093.803372146111"/>
    <n v="55136.794991311217"/>
  </r>
  <r>
    <s v="Brasil"/>
    <x v="1"/>
    <x v="13"/>
    <s v="PE"/>
    <x v="375"/>
    <s v="62801"/>
    <n v="12"/>
    <s v="Natural"/>
    <x v="1"/>
    <x v="4"/>
    <x v="4"/>
    <x v="4"/>
    <n v="343.32877640380741"/>
    <n v="342.26754671630738"/>
    <n v="330.94739304809463"/>
    <n v="178.47598519897491"/>
    <n v="153.977374230957"/>
    <n v="107.456835498047"/>
    <n v="52.269346618652222"/>
    <n v="44.398100616455068"/>
    <n v="43.867473547363289"/>
    <n v="42.275646124267602"/>
    <n v="36.173103845214868"/>
    <n v="15.83107883300781"/>
    <n v="6.3677618164062508"/>
    <n v="1.4150499694824219"/>
    <n v="0.61910134887695323"/>
    <n v="0.61910134887695323"/>
    <n v="0.44221209716796878"/>
    <n v="0.44221209716796878"/>
    <n v="1.503508428955078"/>
    <n v="1.503508428955078"/>
    <n v="1.326617749023437"/>
    <n v="1.326617749023437"/>
    <n v="1.4150590515136721"/>
    <n v="5.0411255737304694"/>
    <n v="22.110461993408201"/>
    <n v="23.260188037109359"/>
    <n v="32.724024078369119"/>
    <n v="38.118861218261692"/>
    <n v="36.08402288818354"/>
    <n v="32.81122379150387"/>
    <n v="39.709550744628878"/>
    <n v="48.641759869384757"/>
    <n v="54.125010125732437"/>
    <n v="109.31444478759759"/>
    <n v="117.3626467346191"/>
    <n v="145.664310980225"/>
    <n v="195.19136854248109"/>
    <n v="285.93062404785121"/>
    <n v="297.51630513915842"/>
  </r>
  <r>
    <s v="Brasil"/>
    <x v="1"/>
    <x v="13"/>
    <s v="PE"/>
    <x v="375"/>
    <s v="62801"/>
    <n v="15"/>
    <s v="Antropic"/>
    <x v="2"/>
    <x v="5"/>
    <x v="5"/>
    <x v="5"/>
    <n v="618.68820333252006"/>
    <n v="1331.462666406245"/>
    <n v="1812.8093394043069"/>
    <n v="1964.1950783080781"/>
    <n v="2198.6145459838672"/>
    <n v="2470.0012698181108"/>
    <n v="2794.6553329528638"/>
    <n v="3126.900000671335"/>
    <n v="3194.6347980895471"/>
    <n v="2944.1719013915699"/>
    <n v="2709.2823968627758"/>
    <n v="2493.0957997375281"/>
    <n v="2472.2551823303002"/>
    <n v="2490.4139119628808"/>
    <n v="2682.7727616454872"/>
    <n v="2854.7133632751229"/>
    <n v="2751.7547881103328"/>
    <n v="2471.491357342521"/>
    <n v="2297.9938223815811"/>
    <n v="2073.289877587873"/>
    <n v="2054.8210282775549"/>
    <n v="1976.2278205200239"/>
    <n v="1946.363726751709"/>
    <n v="2066.9898295043931"/>
    <n v="2280.8973125122102"/>
    <n v="2193.8799776550281"/>
    <n v="2440.7712019897431"/>
    <n v="2591.1757994933992"/>
    <n v="2728.2190651306119"/>
    <n v="2994.2953811584562"/>
    <n v="3282.7416950439529"/>
    <n v="3322.2663744934098"/>
    <n v="3475.057084020973"/>
    <n v="2886.1163304260149"/>
    <n v="2398.0806933471472"/>
    <n v="1971.494222424305"/>
    <n v="1884.123677050773"/>
    <n v="1882.0813098937961"/>
    <n v="2136.2952137695129"/>
  </r>
  <r>
    <s v="Brasil"/>
    <x v="1"/>
    <x v="13"/>
    <s v="PE"/>
    <x v="375"/>
    <s v="62801"/>
    <n v="21"/>
    <s v="Antropic"/>
    <x v="2"/>
    <x v="16"/>
    <x v="17"/>
    <x v="19"/>
    <n v="2559.7544096618581"/>
    <n v="1851.7555950378421"/>
    <n v="1867.122477471934"/>
    <n v="2114.8512018066522"/>
    <n v="1902.7198423522941"/>
    <n v="1871.4065890869081"/>
    <n v="1822.1260750061001"/>
    <n v="1774.5159226989711"/>
    <n v="1800.249490142819"/>
    <n v="2203.3357771545352"/>
    <n v="2724.7309596924092"/>
    <n v="3214.6341779846439"/>
    <n v="3440.6107651672551"/>
    <n v="3741.9098851989838"/>
    <n v="3629.1470715881501"/>
    <n v="3145.710826763971"/>
    <n v="3140.7208934692608"/>
    <n v="3327.2638976501648"/>
    <n v="3239.548579870594"/>
    <n v="3209.8256836242599"/>
    <n v="3448.7588280212531"/>
    <n v="3552.8540841552731"/>
    <n v="3825.7098187011779"/>
    <n v="3595.0006518798991"/>
    <n v="3436.8088954773052"/>
    <n v="3805.3810065063458"/>
    <n v="3933.15507742308"/>
    <n v="4097.4532409606563"/>
    <n v="4290.8556190795853"/>
    <n v="4238.2394746825958"/>
    <n v="4045.9039949218641"/>
    <n v="3895.6440612243582"/>
    <n v="3654.7470473510912"/>
    <n v="3796.7285868469262"/>
    <n v="4315.0184878661757"/>
    <n v="4788.375083654837"/>
    <n v="4804.084961773724"/>
    <n v="4549.9948333252096"/>
    <n v="4238.6385867676108"/>
  </r>
  <r>
    <s v="Brasil"/>
    <x v="1"/>
    <x v="13"/>
    <s v="PE"/>
    <x v="375"/>
    <s v="62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864228796386701"/>
    <n v="18.57172732543944"/>
    <n v="21.40066510620116"/>
    <n v="21.577539154052729"/>
    <n v="21.754347491455071"/>
    <n v="21.754347491455071"/>
    <n v="21.754312756347652"/>
    <n v="21.842751818847649"/>
    <n v="21.842752062988271"/>
    <n v="21.931156323242181"/>
    <n v="22.019592169189451"/>
    <n v="22.019592169189451"/>
    <n v="22.019592169189451"/>
  </r>
  <r>
    <s v="Brasil"/>
    <x v="1"/>
    <x v="13"/>
    <s v="PE"/>
    <x v="375"/>
    <s v="62801"/>
    <n v="25"/>
    <s v="Natural/Antropic"/>
    <x v="3"/>
    <x v="6"/>
    <x v="6"/>
    <x v="6"/>
    <n v="35.376118078613359"/>
    <n v="34.137954309082097"/>
    <n v="35.287652825927807"/>
    <n v="49.702557739257777"/>
    <n v="49.702584704589817"/>
    <n v="56.601050366210949"/>
    <n v="62.880378051757781"/>
    <n v="66.152407623291026"/>
    <n v="67.21352353515627"/>
    <n v="72.343458752441364"/>
    <n v="74.112368188476523"/>
    <n v="85.255726562499945"/>
    <n v="95.249939239501771"/>
    <n v="101.3527676452634"/>
    <n v="105.0681094726561"/>
    <n v="113.382325476074"/>
    <n v="122.31556460571279"/>
    <n v="124.88087772216799"/>
    <n v="116.125512762451"/>
    <n v="119.9290593139645"/>
    <n v="131.78029425048791"/>
    <n v="134.6987546569822"/>
    <n v="130.89559574584919"/>
    <n v="127.53458845825141"/>
    <n v="338.45273307495069"/>
    <n v="419.63568505859132"/>
    <n v="419.98822442626721"/>
    <n v="419.36887185058362"/>
    <n v="421.31547756957792"/>
    <n v="437.94152055053502"/>
    <n v="457.21959129638469"/>
    <n v="453.2394054016093"/>
    <n v="432.01325280151133"/>
    <n v="425.46784418945032"/>
    <n v="421.92873946532961"/>
    <n v="423.34332112426517"/>
    <n v="420.68991537475353"/>
    <n v="408.04258040771242"/>
    <n v="401.32100457763431"/>
  </r>
  <r>
    <s v="Brasil"/>
    <x v="1"/>
    <x v="13"/>
    <s v="PE"/>
    <x v="375"/>
    <s v="62801"/>
    <n v="29"/>
    <s v="Natural"/>
    <x v="1"/>
    <x v="12"/>
    <x v="12"/>
    <x v="12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4.952427459716799"/>
    <n v="5.0408632446289081"/>
    <n v="5.0408632446289081"/>
    <n v="5.0408632446289081"/>
    <n v="4.952427459716799"/>
    <n v="5.0408632446289081"/>
    <n v="4.9524275207519546"/>
    <n v="4.9524275207519546"/>
    <n v="4.9524269775390639"/>
    <n v="4.9524269775390639"/>
    <n v="4.9524269775390639"/>
    <n v="5.0408632446289081"/>
    <n v="5.0408632446289081"/>
    <n v="4.952427459716799"/>
    <n v="4.952427459716799"/>
  </r>
  <r>
    <s v="Brasil"/>
    <x v="1"/>
    <x v="13"/>
    <s v="PE"/>
    <x v="375"/>
    <s v="62801"/>
    <n v="30"/>
    <s v="Antropic"/>
    <x v="3"/>
    <x v="10"/>
    <x v="10"/>
    <x v="10"/>
    <n v="7.8707504028320301"/>
    <n v="7.7823156555175768"/>
    <n v="11.05440452270509"/>
    <n v="11.05440452270509"/>
    <n v="11.05440452270509"/>
    <n v="11.05440452270509"/>
    <n v="11.9387649963379"/>
    <n v="12.823121319580091"/>
    <n v="13.35373078002932"/>
    <n v="13.35373078002932"/>
    <n v="13.35373078002932"/>
    <n v="13.35373078002932"/>
    <n v="13.35373078002932"/>
    <n v="13.44216552734377"/>
    <n v="13.176860125732439"/>
    <n v="13.26529457397463"/>
    <n v="13.26529457397463"/>
    <n v="13.26529457397463"/>
    <n v="13.44216552734377"/>
    <n v="13.442165228271501"/>
    <n v="13.35373078002932"/>
    <n v="13.35373078002932"/>
    <n v="13.44216638183596"/>
    <n v="13.35373078002932"/>
    <n v="13.35373078002932"/>
    <n v="13.35373078002932"/>
    <n v="13.35373078002932"/>
    <n v="13.35373078002932"/>
    <n v="13.35373078002932"/>
    <n v="13.35373047485354"/>
    <n v="13.35373047485354"/>
    <n v="13.35373047485354"/>
    <n v="13.35373047485354"/>
    <n v="13.35373047485354"/>
    <n v="13.176860125732439"/>
    <n v="13.08842555541994"/>
    <n v="13.265294873046891"/>
    <n v="13.26529633178713"/>
    <n v="13.26529633178713"/>
  </r>
  <r>
    <s v="Brasil"/>
    <x v="1"/>
    <x v="13"/>
    <s v="PE"/>
    <x v="375"/>
    <s v="62801"/>
    <n v="33"/>
    <s v="Natural"/>
    <x v="4"/>
    <x v="7"/>
    <x v="7"/>
    <x v="7"/>
    <n v="222.0097033691415"/>
    <n v="211.8379638854982"/>
    <n v="194.14780863037089"/>
    <n v="187.7793418762204"/>
    <n v="193.70593490600569"/>
    <n v="169.64761997070289"/>
    <n v="152.04622697143549"/>
    <n v="196.0055763122559"/>
    <n v="146.9176871704102"/>
    <n v="97.737747558593867"/>
    <n v="98.091695977783232"/>
    <n v="108.61727391357419"/>
    <n v="91.723463568115349"/>
    <n v="61.118992065429637"/>
    <n v="96.498284313964916"/>
    <n v="96.499070086670002"/>
    <n v="79.604891912841708"/>
    <n v="87.034987829589767"/>
    <n v="88.184164776611269"/>
    <n v="419.37700620728111"/>
    <n v="205.4649075073242"/>
    <n v="250.1880028991707"/>
    <n v="205.9982468322753"/>
    <n v="379.22957998047178"/>
    <n v="310.08036092529409"/>
    <n v="187.42483860473621"/>
    <n v="124.8029808105468"/>
    <n v="53.070908483886669"/>
    <n v="28.480939477539021"/>
    <n v="37.500711608886682"/>
    <n v="38.382723211669891"/>
    <n v="38.207855444335877"/>
    <n v="141.5886403564451"/>
    <n v="296.46228303833209"/>
    <n v="211.3790245483402"/>
    <n v="167.07548782958949"/>
    <n v="158.49525313110311"/>
    <n v="182.2863326660156"/>
    <n v="191.57295092163079"/>
  </r>
  <r>
    <s v="Brasil"/>
    <x v="1"/>
    <x v="13"/>
    <s v="PE"/>
    <x v="375"/>
    <s v="62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1.149252087402344"/>
    <n v="1.149252087402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75"/>
    <s v="62801"/>
    <n v="48"/>
    <s v="Antropic"/>
    <x v="2"/>
    <x v="11"/>
    <x v="14"/>
    <x v="21"/>
    <n v="21.304083319091809"/>
    <n v="21.304083319091809"/>
    <n v="4.6854333740234404"/>
    <n v="1.5028849182128901"/>
    <n v="1.5028849182128901"/>
    <n v="1.5028849182128901"/>
    <n v="1.5028849182128901"/>
    <n v="2.033318548583984"/>
    <n v="2.033318548583984"/>
    <n v="2.033318548583984"/>
    <n v="1.5028849182128901"/>
    <n v="2.2101241760253911"/>
    <n v="2.2101241760253911"/>
    <n v="2.21012417602539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.165529711914061"/>
    <n v="74.165529711914061"/>
    <n v="74.165529711914061"/>
    <n v="74.165529711914061"/>
  </r>
  <r>
    <s v="Brasil"/>
    <x v="1"/>
    <x v="13"/>
    <s v="PE"/>
    <x v="351"/>
    <s v="46602"/>
    <n v="3"/>
    <s v="Natural"/>
    <x v="0"/>
    <x v="0"/>
    <x v="0"/>
    <x v="0"/>
    <n v="8.4013283203124995"/>
    <n v="7.2515880187988273"/>
    <n v="5.4828951843261731"/>
    <n v="5.9250279174804694"/>
    <n v="6.4555206848144531"/>
    <n v="7.6051513488769498"/>
    <n v="8.0473915832519491"/>
    <n v="8.1358599853515603"/>
    <n v="5.6596565002441404"/>
    <n v="2.2107544921875002"/>
    <n v="0.35371757812499999"/>
    <n v="0.35371757812499999"/>
    <n v="0.44215633544921867"/>
    <n v="0.44215633544921867"/>
    <n v="0.44215633544921867"/>
    <n v="0.35371757812499999"/>
    <n v="0.35371757812499999"/>
    <n v="0.35371757812499999"/>
    <n v="0.35371757812499999"/>
    <n v="0.35371757812499999"/>
    <n v="0.44215256958007809"/>
    <n v="0.44215256958007809"/>
    <n v="0.97276679077148431"/>
    <n v="1.0611986206054691"/>
    <n v="0.53058439941406255"/>
    <n v="0.44215256958007809"/>
    <n v="0.44215256958007809"/>
    <n v="0.44215256958007809"/>
    <n v="0.44215256958007809"/>
    <n v="0.44215256958007809"/>
    <n v="0.44215256958007809"/>
    <n v="0.44215256958007809"/>
    <n v="0.44215256958007809"/>
    <n v="0.44215256958007809"/>
    <n v="0.44215256958007809"/>
    <n v="0.44215256958007809"/>
    <n v="0.44215256958007809"/>
    <n v="0.44215256958007809"/>
    <n v="0.44215256958007809"/>
  </r>
  <r>
    <s v="Brasil"/>
    <x v="1"/>
    <x v="13"/>
    <s v="PE"/>
    <x v="351"/>
    <s v="46602"/>
    <n v="4"/>
    <s v="Natural"/>
    <x v="0"/>
    <x v="1"/>
    <x v="1"/>
    <x v="1"/>
    <n v="1248.34261333617"/>
    <n v="1303.437071459955"/>
    <n v="1303.2599748107859"/>
    <n v="1329.2603182617081"/>
    <n v="1347.1242442260559"/>
    <n v="1254.2728206786969"/>
    <n v="1144.793257879641"/>
    <n v="1019.1275730774011"/>
    <n v="892.04728488770115"/>
    <n v="832.53103279419418"/>
    <n v="795.91824425659058"/>
    <n v="765.31868353271318"/>
    <n v="747.80822545776607"/>
    <n v="683.51676364745981"/>
    <n v="663.4419914062496"/>
    <n v="665.91787789306545"/>
    <n v="646.19755991821421"/>
    <n v="647.34754336548053"/>
    <n v="650.97310563965141"/>
    <n v="650.70747153930893"/>
    <n v="634.2583094665564"/>
    <n v="605.86971917724759"/>
    <n v="588.80161325073152"/>
    <n v="593.31129121704055"/>
    <n v="586.50166019286996"/>
    <n v="573.23607439575119"/>
    <n v="554.48749358520286"/>
    <n v="535.82778646850443"/>
    <n v="526.09989036254854"/>
    <n v="513.18813024292035"/>
    <n v="494.79333990478392"/>
    <n v="471.09289616699039"/>
    <n v="455.26309055175761"/>
    <n v="436.60322040405129"/>
    <n v="427.05209046020212"/>
    <n v="413.60979360351359"/>
    <n v="401.58246007080061"/>
    <n v="397.86786820068198"/>
    <n v="398.30986653442233"/>
  </r>
  <r>
    <s v="Brasil"/>
    <x v="1"/>
    <x v="13"/>
    <s v="PE"/>
    <x v="351"/>
    <s v="46602"/>
    <n v="15"/>
    <s v="Antropic"/>
    <x v="2"/>
    <x v="5"/>
    <x v="5"/>
    <x v="5"/>
    <n v="1393.9096287597749"/>
    <n v="1745.354196466101"/>
    <n v="1950.1694301086959"/>
    <n v="1907.104238958781"/>
    <n v="1893.753453466865"/>
    <n v="1832.8220474243631"/>
    <n v="1911.2633899841981"/>
    <n v="1824.4198128784431"/>
    <n v="1599.3495720092869"/>
    <n v="1293.537173767086"/>
    <n v="1181.5775832519439"/>
    <n v="1097.4770138122431"/>
    <n v="1124.008078924551"/>
    <n v="1200.3258958312899"/>
    <n v="1124.6236892455879"/>
    <n v="1091.7227289855939"/>
    <n v="930.67928297729259"/>
    <n v="822.61032352905397"/>
    <n v="668.0277401367232"/>
    <n v="597.19115013428075"/>
    <n v="522.99395941162618"/>
    <n v="477.0077079162615"/>
    <n v="463.56492939453301"/>
    <n v="507.5167042785676"/>
    <n v="529.1825258789105"/>
    <n v="533.0735774780311"/>
    <n v="545.98543264160458"/>
    <n v="519.27700994873135"/>
    <n v="497.96331141357518"/>
    <n v="479.30276343994171"/>
    <n v="439.94879434204142"/>
    <n v="392.19475649414272"/>
    <n v="357.97151876831208"/>
    <n v="344.97156224975731"/>
    <n v="299.60447428588958"/>
    <n v="282.44878294067502"/>
    <n v="272.45609317626992"/>
    <n v="267.76915032959039"/>
    <n v="246.45739078369201"/>
  </r>
  <r>
    <s v="Brasil"/>
    <x v="1"/>
    <x v="13"/>
    <s v="PE"/>
    <x v="351"/>
    <s v="46602"/>
    <n v="20"/>
    <s v="Antropic"/>
    <x v="2"/>
    <x v="11"/>
    <x v="11"/>
    <x v="20"/>
    <n v="0"/>
    <n v="0"/>
    <n v="0"/>
    <n v="0"/>
    <n v="0"/>
    <n v="0"/>
    <n v="0"/>
    <n v="0.5306182739257812"/>
    <n v="0.5306182739257812"/>
    <n v="0.5306182739257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3"/>
    <s v="PE"/>
    <x v="351"/>
    <s v="46602"/>
    <n v="21"/>
    <s v="Antropic"/>
    <x v="2"/>
    <x v="16"/>
    <x v="17"/>
    <x v="19"/>
    <n v="1773.410690350338"/>
    <n v="1562.4022338928121"/>
    <n v="1351.8388901245"/>
    <n v="1289.9322259826581"/>
    <n v="1145.6904525878861"/>
    <n v="1138.9628621520981"/>
    <n v="1051.9404747070239"/>
    <n v="992.06810394287913"/>
    <n v="1026.291097668455"/>
    <n v="1005.683782269287"/>
    <n v="945.6356429748638"/>
    <n v="914.41650360718381"/>
    <n v="836.85731837768935"/>
    <n v="719.68139407348872"/>
    <n v="640.26637092895385"/>
    <n v="638.14329005737306"/>
    <n v="652.55938562622021"/>
    <n v="663.70287630004896"/>
    <n v="721.8901570007306"/>
    <n v="730.3784242858892"/>
    <n v="704.37823851928783"/>
    <n v="719.766278900148"/>
    <n v="691.2020926940952"/>
    <n v="675.72619989013992"/>
    <n v="657.6859303161649"/>
    <n v="676.96414478149904"/>
    <n v="632.92199879761256"/>
    <n v="574.64351513672034"/>
    <n v="543.77837183227712"/>
    <n v="550.58661122436445"/>
    <n v="500.88592835082892"/>
    <n v="480.54566370849392"/>
    <n v="458.43641882324101"/>
    <n v="464.18541271362159"/>
    <n v="400.24870581054648"/>
    <n v="375.93114638061547"/>
    <n v="400.86929517822341"/>
    <n v="408.38640916137848"/>
    <n v="433.94285586547829"/>
  </r>
  <r>
    <s v="Brasil"/>
    <x v="1"/>
    <x v="13"/>
    <s v="PE"/>
    <x v="351"/>
    <s v="46602"/>
    <n v="24"/>
    <s v="Antropic"/>
    <x v="3"/>
    <x v="9"/>
    <x v="9"/>
    <x v="9"/>
    <n v="13.61894625854492"/>
    <n v="13.70737924804687"/>
    <n v="13.70737924804687"/>
    <n v="14.06111174926758"/>
    <n v="14.14954461669922"/>
    <n v="14.326415386962889"/>
    <n v="14.06112862548828"/>
    <n v="14.76860067138672"/>
    <n v="15.2107750793457"/>
    <n v="16.802632794189439"/>
    <n v="17.333248999023429"/>
    <n v="18.836663702392539"/>
    <n v="18.83666425170895"/>
    <n v="18.925106469726529"/>
    <n v="19.367284405517541"/>
    <n v="19.10197651367184"/>
    <n v="18.925101977539029"/>
    <n v="19.19038776855465"/>
    <n v="22.904584118652341"/>
    <n v="22.904579565429689"/>
    <n v="22.816138439941401"/>
    <n v="23.258309387207021"/>
    <n v="23.61204589233397"/>
    <n v="23.612041705322252"/>
    <n v="24.054227404785141"/>
    <n v="25.203855169677709"/>
    <n v="25.38073031616209"/>
    <n v="25.734470770263641"/>
    <n v="37.938782073974593"/>
    <n v="42.183783532714813"/>
    <n v="44.129416851806589"/>
    <n v="45.809729626464787"/>
    <n v="51.646572161865258"/>
    <n v="53.415311700439567"/>
    <n v="60.224852813720787"/>
    <n v="61.374524157714973"/>
    <n v="66.238479339599749"/>
    <n v="72.959674597168103"/>
    <n v="75.701216876220997"/>
  </r>
  <r>
    <s v="Brasil"/>
    <x v="1"/>
    <x v="13"/>
    <s v="PE"/>
    <x v="351"/>
    <s v="46602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3878278625488289"/>
    <n v="2.2993898376464861"/>
  </r>
  <r>
    <s v="Brasil"/>
    <x v="1"/>
    <x v="13"/>
    <s v="PE"/>
    <x v="351"/>
    <s v="46602"/>
    <n v="33"/>
    <s v="Natural"/>
    <x v="4"/>
    <x v="7"/>
    <x v="7"/>
    <x v="7"/>
    <n v="586.93413630981479"/>
    <n v="344.44434002685301"/>
    <n v="352.04947387695103"/>
    <n v="352.66822465820161"/>
    <n v="314.2002722228998"/>
    <n v="289.6159712036129"/>
    <n v="314.37677353515579"/>
    <n v="322.42404076537878"/>
    <n v="284.92833662109291"/>
    <n v="245.7533876586912"/>
    <n v="249.82065240478431"/>
    <n v="236.9982433898931"/>
    <n v="199.41428001098609"/>
    <n v="216.21636468505821"/>
    <n v="196.6727621093749"/>
    <n v="119.73680419311511"/>
    <n v="109.47847445068351"/>
    <n v="129.55252392578109"/>
    <n v="123.0971175231935"/>
    <n v="105.145416583252"/>
    <n v="105.49896633911131"/>
    <n v="106.1178651306153"/>
    <n v="109.920471295166"/>
    <n v="103.55334649658199"/>
    <n v="98.247218359374997"/>
    <n v="78.969074346923833"/>
    <n v="70.479745513916029"/>
    <n v="90.111706549072295"/>
    <n v="81.887690570068386"/>
    <n v="57.480502191162131"/>
    <n v="42.358562457275418"/>
    <n v="42.004775103759769"/>
    <n v="41.385811120605467"/>
    <n v="38.290719415283228"/>
    <n v="40.855253472900429"/>
    <n v="45.276815039062527"/>
    <n v="38.644372235107419"/>
    <n v="48.371977124023473"/>
    <n v="35.195667840576192"/>
  </r>
  <r>
    <s v="Brasil"/>
    <x v="1"/>
    <x v="13"/>
    <s v="PE"/>
    <x v="351"/>
    <s v="46602"/>
    <n v="41"/>
    <s v="Antropic"/>
    <x v="2"/>
    <x v="11"/>
    <x v="11"/>
    <x v="11"/>
    <n v="64.378653680420001"/>
    <n v="67.915968395996273"/>
    <n v="63.759853479004043"/>
    <n v="59.95729450073253"/>
    <n v="63.140765936279372"/>
    <n v="68.18176452026384"/>
    <n v="52.352050097656367"/>
    <n v="66.412973571777357"/>
    <n v="67.20883720092769"/>
    <n v="59.869021630859343"/>
    <n v="39.441029241943333"/>
    <n v="40.060091613769508"/>
    <n v="56.155030163574139"/>
    <n v="66.501877648925756"/>
    <n v="100.0183215881349"/>
    <n v="115.6712013732915"/>
    <n v="140.52090256347731"/>
    <n v="139.90190735473709"/>
    <n v="159.1806320617678"/>
    <n v="148.12632218017569"/>
    <n v="138.7520580688477"/>
    <n v="127.87456363525401"/>
    <n v="118.85436461181671"/>
    <n v="96.746130963134775"/>
    <n v="89.229383380126976"/>
    <n v="89.052699121093781"/>
    <n v="108.2428304199218"/>
    <n v="143.8819947631838"/>
    <n v="164.31071809692401"/>
    <n v="180.84834746704149"/>
    <n v="267.60266951904049"/>
    <n v="333.22024652709638"/>
    <n v="402.64091364135697"/>
    <n v="399.63392731323182"/>
    <n v="420.76875556640528"/>
    <n v="428.6382405517582"/>
    <n v="430.31849489135828"/>
    <n v="429.61103392944409"/>
    <n v="432.61777991333122"/>
  </r>
  <r>
    <s v="Brasil"/>
    <x v="1"/>
    <x v="13"/>
    <s v="PE"/>
    <x v="351"/>
    <s v="46602"/>
    <n v="48"/>
    <s v="Antropic"/>
    <x v="2"/>
    <x v="11"/>
    <x v="14"/>
    <x v="21"/>
    <n v="248.32412798461931"/>
    <n v="292.80734749145438"/>
    <n v="297.05222816772448"/>
    <n v="378.41168297119208"/>
    <n v="552.80587125854424"/>
    <n v="731.53309228515877"/>
    <n v="840.48565858764891"/>
    <n v="1089.4325418334861"/>
    <n v="1446.0939467590349"/>
    <n v="1880.401721319633"/>
    <n v="2107.240006292775"/>
    <n v="2263.859207763745"/>
    <n v="2353.798371478299"/>
    <n v="2431.7105663086518"/>
    <n v="2592.487548980781"/>
    <n v="2686.672528405797"/>
    <n v="2838.6056999084321"/>
    <n v="2914.660845178174"/>
    <n v="2990.8930709411538"/>
    <n v="3082.5130431335051"/>
    <n v="3208.1803021850428"/>
    <n v="3274.5957004211659"/>
    <n v="3338.0040132080489"/>
    <n v="3333.4053839661069"/>
    <n v="3349.5007672058359"/>
    <n v="3357.9907192749129"/>
    <n v="3396.9919132934542"/>
    <n v="3445.0136609314491"/>
    <n v="3482.5113802185379"/>
    <n v="3510.9000064697311"/>
    <n v="3544.771433142088"/>
    <n v="3569.6220769409379"/>
    <n v="3567.1458195007281"/>
    <n v="3597.389990771469"/>
    <n v="3685.7360121581842"/>
    <n v="3727.2108418944649"/>
    <n v="3724.3809496764488"/>
    <n v="3709.5240312255719"/>
    <n v="3712.3538047790271"/>
  </r>
  <r>
    <s v="Brasil"/>
    <x v="1"/>
    <x v="13"/>
    <s v="PE"/>
    <x v="352"/>
    <s v="592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7257891235351568"/>
    <n v="0.97257891235351568"/>
    <n v="0"/>
    <n v="0"/>
    <n v="0"/>
    <n v="0"/>
    <n v="0.61891493530273445"/>
    <n v="0.61891493530273445"/>
    <n v="0.61891493530273445"/>
    <n v="0.61891493530273445"/>
    <n v="0.61891493530273445"/>
    <n v="0.61891493530273445"/>
    <n v="0"/>
    <n v="0"/>
    <n v="0"/>
    <n v="0"/>
    <n v="0"/>
    <n v="0"/>
    <n v="0"/>
    <n v="0"/>
    <n v="0"/>
  </r>
  <r>
    <s v="Brasil"/>
    <x v="1"/>
    <x v="13"/>
    <s v="PE"/>
    <x v="352"/>
    <s v="59201"/>
    <n v="4"/>
    <s v="Natural"/>
    <x v="0"/>
    <x v="1"/>
    <x v="1"/>
    <x v="1"/>
    <n v="7.2503367309570326"/>
    <n v="7.2503367309570326"/>
    <n v="7.2503367309570326"/>
    <n v="7.5155892883300792"/>
    <n v="7.6040231872558612"/>
    <n v="6.5430188903808597"/>
    <n v="4.2441733093261718"/>
    <n v="4.509421765136719"/>
    <n v="3.3598890075683592"/>
    <n v="0.53050966186523441"/>
    <n v="0.35367285766601558"/>
    <n v="0.35367285766601558"/>
    <n v="0.35367285766601558"/>
    <n v="0.35367285766601558"/>
    <n v="0.35367285766601558"/>
    <n v="0.26525959472656252"/>
    <n v="0.26525959472656252"/>
    <n v="0.1768341613769531"/>
    <n v="0.1768341613769531"/>
    <n v="0.1768341613769531"/>
    <n v="8.8417663574218749E-2"/>
    <n v="8.8417663574218749E-2"/>
    <n v="8.8417663574218749E-2"/>
    <n v="0.1768430969238281"/>
    <n v="0.1768430969238281"/>
    <n v="0.1768430969238281"/>
    <n v="0.1768430969238281"/>
    <n v="0.1768430969238281"/>
    <n v="0.1768430969238281"/>
    <n v="0.1768430969238281"/>
    <n v="0.35369414672851562"/>
    <n v="0.35369414672851562"/>
    <n v="0.35369414672851562"/>
    <n v="0.35369414672851562"/>
    <n v="0.26526859130859382"/>
    <n v="8.8417663574218749E-2"/>
    <n v="8.8417663574218749E-2"/>
    <n v="8.8417663574218749E-2"/>
    <n v="8.8417663574218749E-2"/>
  </r>
  <r>
    <s v="Brasil"/>
    <x v="1"/>
    <x v="13"/>
    <s v="PE"/>
    <x v="352"/>
    <s v="59201"/>
    <n v="15"/>
    <s v="Antropic"/>
    <x v="2"/>
    <x v="5"/>
    <x v="5"/>
    <x v="5"/>
    <n v="1.591624755859375"/>
    <n v="1.680026245117187"/>
    <n v="2.1221319030761721"/>
    <n v="2.2989845703124998"/>
    <n v="2.56428583984375"/>
    <n v="3.0064092651367189"/>
    <n v="5.3053184326171881"/>
    <n v="5.482150079345705"/>
    <n v="5.8357472351074229"/>
    <n v="8.8419908447265634"/>
    <n v="9.1956494384765612"/>
    <n v="9.8145976745605434"/>
    <n v="9.9030265624999974"/>
    <n v="10.168328741455079"/>
    <n v="10.433669012451171"/>
    <n v="11.31792705078125"/>
    <n v="12.20227455444336"/>
    <n v="11.40642136230468"/>
    <n v="10.256863671874999"/>
    <n v="8.4883595458984384"/>
    <n v="5.9242105102539053"/>
    <n v="5.1284558349609366"/>
    <n v="5.3937577758789059"/>
    <n v="6.2780809570312481"/>
    <n v="8.4887336059570302"/>
    <n v="8.0465274108886717"/>
    <n v="9.2845045532226553"/>
    <n v="7.8698888061523418"/>
    <n v="5.4823234130859362"/>
    <n v="2.6528499999999999"/>
    <n v="2.3876097412109369"/>
    <n v="2.2107442687988281"/>
    <n v="2.476030834960937"/>
    <n v="3.6254714660644529"/>
    <n v="4.6865129028320318"/>
    <n v="3.9790850036621102"/>
    <n v="3.8022014526367189"/>
    <n v="3.0948414489746092"/>
    <n v="2.3875108337402349"/>
  </r>
  <r>
    <s v="Brasil"/>
    <x v="1"/>
    <x v="13"/>
    <s v="PE"/>
    <x v="352"/>
    <s v="59201"/>
    <n v="21"/>
    <s v="Antropic"/>
    <x v="2"/>
    <x v="16"/>
    <x v="17"/>
    <x v="19"/>
    <n v="5.9248439208984358"/>
    <n v="6.1901847717285143"/>
    <n v="5.7481060485839821"/>
    <n v="5.0406326599121076"/>
    <n v="7.1629867614746061"/>
    <n v="7.1629311096191373"/>
    <n v="6.2784584167480446"/>
    <n v="4.5984631652832002"/>
    <n v="5.6596193359374984"/>
    <n v="6.5438349426269502"/>
    <n v="5.1290529602050752"/>
    <n v="5.9249837829589804"/>
    <n v="9.1082254394531219"/>
    <n v="7.2511330688476523"/>
    <n v="8.5774536560058561"/>
    <n v="13.35278341064452"/>
    <n v="12.82222592773436"/>
    <n v="12.291540173339831"/>
    <n v="14.85624811401367"/>
    <n v="14.590970153808581"/>
    <n v="18.746734637451159"/>
    <n v="19.011995947265611"/>
    <n v="17.95078723754882"/>
    <n v="17.597035760498031"/>
    <n v="16.53611646728514"/>
    <n v="18.127943273925769"/>
    <n v="17.243901550292961"/>
    <n v="16.44800200195311"/>
    <n v="19.454755145263679"/>
    <n v="24.671981860351579"/>
    <n v="22.28445267944338"/>
    <n v="22.196069036865271"/>
    <n v="23.257204406738289"/>
    <n v="24.583777288818371"/>
    <n v="22.54995107421875"/>
    <n v="20.51590325317385"/>
    <n v="19.189425042724629"/>
    <n v="22.461211151123042"/>
    <n v="25.46775249023435"/>
  </r>
  <r>
    <s v="Brasil"/>
    <x v="1"/>
    <x v="13"/>
    <s v="PE"/>
    <x v="352"/>
    <s v="59201"/>
    <n v="33"/>
    <s v="Natural"/>
    <x v="4"/>
    <x v="7"/>
    <x v="7"/>
    <x v="7"/>
    <n v="82.593946520996397"/>
    <n v="82.24020418090852"/>
    <n v="82.240177246094049"/>
    <n v="82.593978820801098"/>
    <n v="80.117889550781527"/>
    <n v="80.383159344482692"/>
    <n v="81.267568450928025"/>
    <n v="82.505483599853804"/>
    <n v="82.063412512207321"/>
    <n v="80.471734832763943"/>
    <n v="81.532830688476835"/>
    <n v="80.029517669678"/>
    <n v="76.75784712524441"/>
    <n v="78.261204571533483"/>
    <n v="76.757978887939714"/>
    <n v="71.363703076172186"/>
    <n v="69.948769738769869"/>
    <n v="71.098433624267898"/>
    <n v="68.62230445556672"/>
    <n v="70.037204138183924"/>
    <n v="70.037219409180011"/>
    <n v="69.948785626220996"/>
    <n v="70.921529992676099"/>
    <n v="70.302532855224925"/>
    <n v="68.533884564209259"/>
    <n v="67.384263952636942"/>
    <n v="65.52706376342789"/>
    <n v="64.908139660644679"/>
    <n v="62.255146539306807"/>
    <n v="58.540972906494297"/>
    <n v="55.622702764892693"/>
    <n v="53.500278143310602"/>
    <n v="52.262232336425839"/>
    <n v="50.493566943359433"/>
    <n v="49.078644989013739"/>
    <n v="50.493586804199268"/>
    <n v="52.173813262939483"/>
    <n v="49.520968048095753"/>
    <n v="47.044905084228567"/>
  </r>
  <r>
    <s v="Brasil"/>
    <x v="1"/>
    <x v="13"/>
    <s v="PE"/>
    <x v="352"/>
    <s v="59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.17686555175781249"/>
    <n v="0.17686555175781249"/>
    <n v="0.17686555175781249"/>
    <n v="0"/>
    <n v="8.8416375732421879E-2"/>
    <n v="8.8416375732421879E-2"/>
    <n v="8.8416375732421879E-2"/>
    <n v="8.8416375732421879E-2"/>
    <n v="0.3536666748046875"/>
    <n v="0"/>
    <n v="0"/>
    <n v="0"/>
    <n v="0"/>
    <n v="0"/>
    <n v="0"/>
    <n v="0.26525010986328129"/>
    <n v="0.35366740722656248"/>
    <n v="0.35366740722656248"/>
    <n v="0.44210015258789059"/>
    <n v="0.8841680664062499"/>
    <n v="0.8841680664062499"/>
    <n v="0.8841680664062499"/>
    <n v="0.44208459472656247"/>
    <n v="1.237890960693359"/>
    <n v="1.679980865478516"/>
    <n v="1.679980865478516"/>
    <n v="1.679980865478516"/>
    <n v="1.679980865478516"/>
  </r>
  <r>
    <s v="Brasil"/>
    <x v="1"/>
    <x v="13"/>
    <s v="PE"/>
    <x v="352"/>
    <s v="59201"/>
    <n v="48"/>
    <s v="Antropic"/>
    <x v="2"/>
    <x v="11"/>
    <x v="14"/>
    <x v="21"/>
    <n v="8.8433410644531252E-2"/>
    <n v="8.8433410644531252E-2"/>
    <n v="8.8433410644531252E-2"/>
    <n v="0"/>
    <n v="0"/>
    <n v="0.35366672973632812"/>
    <n v="0.35366672973632812"/>
    <n v="0.35366672973632812"/>
    <n v="0.53051724853515625"/>
    <n v="1.061115057373047"/>
    <n v="1.2379793945312501"/>
    <n v="1.1495478027343751"/>
    <n v="1.1495478027343751"/>
    <n v="1.2379805480957029"/>
    <n v="1.326410925292969"/>
    <n v="1.0610958312988279"/>
    <n v="2.1222391479492182"/>
    <n v="2.3875396423339841"/>
    <n v="2.4759396484375"/>
    <n v="2.8295717529296871"/>
    <n v="2.6526031188964851"/>
    <n v="3.271530267333985"/>
    <n v="3.0946926696777339"/>
    <n v="3.0946926696777339"/>
    <n v="3.0946926696777339"/>
    <n v="3.0946926696777339"/>
    <n v="4.3327073303222674"/>
    <n v="7.0737294311523451"/>
    <n v="9.1075348022460947"/>
    <n v="10.34552238769531"/>
    <n v="15.916557940673821"/>
    <n v="18.304231677246079"/>
    <n v="18.215855548095689"/>
    <n v="17.950590899658181"/>
    <n v="19.630916821289041"/>
    <n v="20.692211749267571"/>
    <n v="20.515347052001939"/>
    <n v="20.603766162109359"/>
    <n v="20.780618402099599"/>
  </r>
  <r>
    <s v="Brasil"/>
    <x v="1"/>
    <x v="13"/>
    <s v="PE"/>
    <x v="376"/>
    <s v="12601"/>
    <n v="4"/>
    <s v="Natural"/>
    <x v="0"/>
    <x v="1"/>
    <x v="1"/>
    <x v="1"/>
    <n v="29.43042467041019"/>
    <n v="29.43042467041019"/>
    <n v="26.86742842407228"/>
    <n v="26.86742842407228"/>
    <n v="28.016349096679718"/>
    <n v="28.54661089477543"/>
    <n v="25.453312078857451"/>
    <n v="22.62514075927735"/>
    <n v="19.885373114013682"/>
    <n v="17.05723012084961"/>
    <n v="10.163601666259749"/>
    <n v="7.6005164062499908"/>
    <n v="7.6005164062499908"/>
    <n v="7.6005164062499908"/>
    <n v="6.5399484985351517"/>
    <n v="10.25178612060547"/>
    <n v="10.25178612060547"/>
    <n v="12.019329870605469"/>
    <n v="11.135542437744149"/>
    <n v="11.135542437744149"/>
    <n v="11.135542437744149"/>
    <n v="11.135542437744149"/>
    <n v="9.3680002502441386"/>
    <n v="9.3680002502441386"/>
    <n v="6.8050615417480396"/>
    <n v="5.390991424560549"/>
    <n v="5.390991424560549"/>
    <n v="6.0980070129394566"/>
    <n v="6.0980070129394566"/>
    <n v="6.0980070129394566"/>
    <n v="6.0980070129394566"/>
    <n v="6.0980070129394566"/>
    <n v="6.0980070129394566"/>
    <n v="4.242088769531251"/>
    <n v="2.8280600341796882"/>
    <n v="2.8280600341796882"/>
    <n v="2.3861765991210939"/>
    <n v="1.679161071777344"/>
    <n v="1.679161071777344"/>
  </r>
  <r>
    <s v="Brasil"/>
    <x v="1"/>
    <x v="13"/>
    <s v="PE"/>
    <x v="376"/>
    <s v="12601"/>
    <n v="15"/>
    <s v="Antropic"/>
    <x v="2"/>
    <x v="5"/>
    <x v="5"/>
    <x v="5"/>
    <n v="45.514923205566511"/>
    <n v="76.093993688965028"/>
    <n v="99.779512255859345"/>
    <n v="102.077381958008"/>
    <n v="99.514380035400379"/>
    <n v="104.1984737854004"/>
    <n v="94.653504559326223"/>
    <n v="76.624129125976808"/>
    <n v="76.447372723388924"/>
    <n v="71.056225628662332"/>
    <n v="72.205160736084295"/>
    <n v="76.182264471436028"/>
    <n v="80.336133117676155"/>
    <n v="84.224864385986649"/>
    <n v="88.113551116943711"/>
    <n v="92.797692187500346"/>
    <n v="96.863130828857635"/>
    <n v="109.236281109619"/>
    <n v="119.75347606811491"/>
    <n v="124.4376142395017"/>
    <n v="125.5865355773923"/>
    <n v="128.23793146972639"/>
    <n v="130.88926802978531"/>
    <n v="130.88926802978531"/>
    <n v="133.4522067382818"/>
    <n v="134.15923496093811"/>
    <n v="134.15923496093811"/>
    <n v="132.30331953735379"/>
    <n v="129.5636197326659"/>
    <n v="130.1822878295898"/>
    <n v="129.56364165039051"/>
    <n v="128.23798601684541"/>
    <n v="126.2936888549802"/>
    <n v="128.4147457458493"/>
    <n v="129.74039630126941"/>
    <n v="130.53578931884761"/>
    <n v="132.12657540893579"/>
    <n v="132.03817310791041"/>
    <n v="131.33112222900411"/>
  </r>
  <r>
    <s v="Brasil"/>
    <x v="1"/>
    <x v="13"/>
    <s v="PE"/>
    <x v="376"/>
    <s v="12601"/>
    <n v="21"/>
    <s v="Antropic"/>
    <x v="2"/>
    <x v="16"/>
    <x v="17"/>
    <x v="19"/>
    <n v="65.40030064086919"/>
    <n v="34.821230157470737"/>
    <n v="13.69870783691405"/>
    <n v="11.40083813476561"/>
    <n v="12.814919384765609"/>
    <n v="7.600563836669914"/>
    <n v="20.238831878662129"/>
    <n v="41.096378631591897"/>
    <n v="44.012902679443442"/>
    <n v="52.232192767334112"/>
    <n v="57.976886114502101"/>
    <n v="56.562867639160238"/>
    <n v="52.40899899292009"/>
    <n v="48.520267724609489"/>
    <n v="45.692148901367283"/>
    <n v="37.2961702087403"/>
    <n v="33.230731567382868"/>
    <n v="19.090037536621111"/>
    <n v="9.4566300109863146"/>
    <n v="4.7724918395996134"/>
    <n v="3.623570501708985"/>
    <n v="0.97217460937500011"/>
    <n v="8.8380236816406249E-2"/>
    <n v="8.8380236816406249E-2"/>
    <n v="8.8380236816406249E-2"/>
    <n v="0.79542213134765638"/>
    <n v="0.79542213134765638"/>
    <n v="1.944321966552734"/>
    <n v="4.6840217712402357"/>
    <n v="4.0653536743164072"/>
    <n v="4.0653536743164072"/>
    <n v="5.3910093078613288"/>
    <n v="7.3353064697265662"/>
    <n v="6.9817897094726584"/>
    <n v="6.981789898681642"/>
    <n v="6.1863968811035184"/>
    <n v="5.037494226074223"/>
    <n v="5.8329120544433639"/>
    <n v="6.539962933349611"/>
  </r>
  <r>
    <s v="Brasil"/>
    <x v="1"/>
    <x v="13"/>
    <s v="PE"/>
    <x v="376"/>
    <s v="12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864617919921883"/>
    <n v="0.61864617919921883"/>
    <n v="0.61864617919921883"/>
    <n v="0.70702429199218753"/>
    <n v="0.79540228271484381"/>
    <n v="0.79540228271484381"/>
    <n v="0.79540228271484381"/>
    <n v="0.79540228271484381"/>
    <n v="0.79540228271484381"/>
  </r>
  <r>
    <s v="Brasil"/>
    <x v="1"/>
    <x v="13"/>
    <s v="PE"/>
    <x v="377"/>
    <s v="50801"/>
    <n v="3"/>
    <s v="Natural"/>
    <x v="0"/>
    <x v="0"/>
    <x v="0"/>
    <x v="0"/>
    <n v="1175.4375188537881"/>
    <n v="1173.668004980497"/>
    <n v="1172.960206091336"/>
    <n v="1174.5528562927529"/>
    <n v="1174.641337432889"/>
    <n v="1174.641300854521"/>
    <n v="1173.579495629911"/>
    <n v="1172.871673687772"/>
    <n v="1172.5177615051541"/>
    <n v="1171.102094189481"/>
    <n v="1172.6062522095001"/>
    <n v="1173.1371777282991"/>
    <n v="1174.110439593534"/>
    <n v="1172.0753306823999"/>
    <n v="1172.252254510526"/>
    <n v="1172.42921113284"/>
    <n v="1172.0753011535919"/>
    <n v="1172.4291989868441"/>
    <n v="1172.0753023315699"/>
    <n v="1174.1102607666301"/>
    <n v="1174.0217691711709"/>
    <n v="1174.110172406035"/>
    <n v="1174.641022375517"/>
    <n v="1175.4373012817671"/>
    <n v="1175.1718744873331"/>
    <n v="1174.729488732939"/>
    <n v="1174.28709857791"/>
    <n v="1174.1101681030559"/>
    <n v="1171.190496484403"/>
    <n v="1170.836616339139"/>
    <n v="1172.4293252929961"/>
    <n v="1172.075408386258"/>
    <n v="1171.8984788452419"/>
    <n v="1172.252328332547"/>
    <n v="1173.402542132596"/>
    <n v="1173.3140851745891"/>
    <n v="1172.6947205627721"/>
    <n v="1173.7564241577429"/>
    <n v="1173.4909942444119"/>
  </r>
  <r>
    <s v="Brasil"/>
    <x v="1"/>
    <x v="13"/>
    <s v="PE"/>
    <x v="377"/>
    <s v="50801"/>
    <n v="4"/>
    <s v="Natural"/>
    <x v="0"/>
    <x v="1"/>
    <x v="1"/>
    <x v="1"/>
    <n v="18867.147028421379"/>
    <n v="18868.208643552029"/>
    <n v="18522.69179799479"/>
    <n v="18464.118652572721"/>
    <n v="18439.431942117761"/>
    <n v="18349.18158160078"/>
    <n v="18283.61730740713"/>
    <n v="18203.738399619349"/>
    <n v="18287.36058393959"/>
    <n v="18808.686738230179"/>
    <n v="19038.483620005161"/>
    <n v="19162.45693380501"/>
    <n v="19394.811477811301"/>
    <n v="19500.633806424528"/>
    <n v="19721.38427735295"/>
    <n v="20046.705382602609"/>
    <n v="20275.244100730451"/>
    <n v="20478.40049003726"/>
    <n v="20678.98996671076"/>
    <n v="21337.2602579585"/>
    <n v="21645.4373594893"/>
    <n v="21892.131682732281"/>
    <n v="21983.280519078649"/>
    <n v="22047.61133599743"/>
    <n v="22117.16164426781"/>
    <n v="22051.423568145099"/>
    <n v="21790.941333501261"/>
    <n v="21574.601282116029"/>
    <n v="21607.152051548412"/>
    <n v="21685.627920060961"/>
    <n v="21731.19544250294"/>
    <n v="21723.057232706989"/>
    <n v="21677.844149992419"/>
    <n v="21867.722238986851"/>
    <n v="21994.34709787969"/>
    <n v="22023.816526340492"/>
    <n v="21929.058177811348"/>
    <n v="21873.675373661092"/>
    <n v="21732.203418168661"/>
  </r>
  <r>
    <s v="Brasil"/>
    <x v="1"/>
    <x v="13"/>
    <s v="PE"/>
    <x v="377"/>
    <s v="50801"/>
    <n v="15"/>
    <s v="Antropic"/>
    <x v="2"/>
    <x v="5"/>
    <x v="5"/>
    <x v="5"/>
    <n v="4660.9010144346994"/>
    <n v="5780.3058752133684"/>
    <n v="6206.883086254551"/>
    <n v="6630.6168417173139"/>
    <n v="6878.1744643735583"/>
    <n v="7156.7049827267638"/>
    <n v="7431.4352927243344"/>
    <n v="7614.6606457700773"/>
    <n v="7610.2324648190888"/>
    <n v="7151.2042632199946"/>
    <n v="6969.2794678098071"/>
    <n v="6853.8064355833112"/>
    <n v="6619.4190892025972"/>
    <n v="6523.9563286130106"/>
    <n v="6286.4855136533251"/>
    <n v="6025.4861585873396"/>
    <n v="5796.1512804562899"/>
    <n v="5559.8147805538156"/>
    <n v="5286.1418551266834"/>
    <n v="4464.4169172118254"/>
    <n v="4160.4013815124208"/>
    <n v="3860.4455904418878"/>
    <n v="3747.7090498840271"/>
    <n v="3672.2258580688149"/>
    <n v="3613.557770208703"/>
    <n v="3686.8169147949052"/>
    <n v="3968.4469855834791"/>
    <n v="4290.5278064757586"/>
    <n v="4327.7066027892797"/>
    <n v="4347.6230181639939"/>
    <n v="4372.667029870574"/>
    <n v="4415.3158335631333"/>
    <n v="4435.7561611571928"/>
    <n v="4235.6130329223288"/>
    <n v="4026.603962444995"/>
    <n v="3849.543574450619"/>
    <n v="3777.1635196776779"/>
    <n v="3744.863777239937"/>
    <n v="3767.243599017278"/>
  </r>
  <r>
    <s v="Brasil"/>
    <x v="1"/>
    <x v="13"/>
    <s v="PE"/>
    <x v="377"/>
    <s v="50801"/>
    <n v="21"/>
    <s v="Antropic"/>
    <x v="2"/>
    <x v="16"/>
    <x v="17"/>
    <x v="19"/>
    <n v="2585.6384328979689"/>
    <n v="1464.021173901378"/>
    <n v="1346.2363630737359"/>
    <n v="974.17285120849965"/>
    <n v="683.51486828613372"/>
    <n v="499.2157571472161"/>
    <n v="325.26682877807661"/>
    <n v="182.98377156372081"/>
    <n v="143.2553450622558"/>
    <n v="109.3666081909181"/>
    <n v="121.9321615173339"/>
    <n v="135.3798427185057"/>
    <n v="124.31752508544911"/>
    <n v="198.73039459228511"/>
    <n v="240.66952800903289"/>
    <n v="169.26884641113261"/>
    <n v="162.81023336791981"/>
    <n v="182.89376491699181"/>
    <n v="268.63034191894451"/>
    <n v="133.16384519042961"/>
    <n v="138.3823930908203"/>
    <n v="202.7940105590817"/>
    <n v="232.70017140502901"/>
    <n v="221.81829944457971"/>
    <n v="208.10453557739251"/>
    <n v="203.59261466064461"/>
    <n v="215.538615496826"/>
    <n v="194.83290531005829"/>
    <n v="191.38211453247061"/>
    <n v="128.0316973205565"/>
    <n v="88.834975164794841"/>
    <n v="72.644748846435576"/>
    <n v="72.379677600097693"/>
    <n v="85.299477502441306"/>
    <n v="148.479922106934"/>
    <n v="196.07601848754919"/>
    <n v="380.46904397582972"/>
    <n v="446.91786347045888"/>
    <n v="560.43811824340935"/>
  </r>
  <r>
    <s v="Brasil"/>
    <x v="1"/>
    <x v="13"/>
    <s v="PE"/>
    <x v="377"/>
    <s v="50801"/>
    <n v="24"/>
    <s v="Antropic"/>
    <x v="3"/>
    <x v="9"/>
    <x v="9"/>
    <x v="9"/>
    <n v="14.59849444580076"/>
    <n v="18.757693170165989"/>
    <n v="19.642603527832001"/>
    <n v="20.96997727050778"/>
    <n v="21.58935317993161"/>
    <n v="22.03171550903318"/>
    <n v="26.013940362548809"/>
    <n v="27.075723010253881"/>
    <n v="27.518111956787081"/>
    <n v="27.960540411376929"/>
    <n v="28.933849725341769"/>
    <n v="30.34953170166014"/>
    <n v="31.411413842773431"/>
    <n v="32.38474042358397"/>
    <n v="33.623510260009738"/>
    <n v="33.623509729003892"/>
    <n v="33.977433343505837"/>
    <n v="33.888957073974588"/>
    <n v="33.977449676513658"/>
    <n v="33.711952551269498"/>
    <n v="33.711968408203113"/>
    <n v="33.97740725097654"/>
    <n v="34.065923095703113"/>
    <n v="36.455183477783223"/>
    <n v="37.074589276123064"/>
    <n v="37.340049145507827"/>
    <n v="38.224929235839852"/>
    <n v="38.401915393066417"/>
    <n v="43.00279154052734"/>
    <n v="48.66616068115232"/>
    <n v="51.674588940429643"/>
    <n v="62.469896636962829"/>
    <n v="65.035855133056586"/>
    <n v="65.832190338134694"/>
    <n v="70.787290704345637"/>
    <n v="75.034845300292915"/>
    <n v="75.123352966308545"/>
    <n v="82.91032886352545"/>
    <n v="83.087316412353587"/>
  </r>
  <r>
    <s v="Brasil"/>
    <x v="1"/>
    <x v="13"/>
    <s v="PE"/>
    <x v="377"/>
    <s v="50801"/>
    <n v="25"/>
    <s v="Natural/Antropic"/>
    <x v="3"/>
    <x v="6"/>
    <x v="6"/>
    <x v="6"/>
    <n v="23.273510992431589"/>
    <n v="19.291363623046841"/>
    <n v="22.300109930419861"/>
    <n v="23.892740814208921"/>
    <n v="19.99906945800776"/>
    <n v="19.556609027099569"/>
    <n v="19.379624285888632"/>
    <n v="18.937160913085901"/>
    <n v="18.58319061279294"/>
    <n v="17.521291217040989"/>
    <n v="16.636365148925769"/>
    <n v="18.76018358154295"/>
    <n v="16.01691095581053"/>
    <n v="15.928481591796841"/>
    <n v="11.592348974609379"/>
    <n v="11.503858374023441"/>
    <n v="11.59234915161133"/>
    <n v="6.6367762939453119"/>
    <n v="4.9554208129882786"/>
    <n v="4.9552157226562494"/>
    <n v="4.8667228210449212"/>
    <n v="5.2207023132324224"/>
    <n v="5.2207023132324224"/>
    <n v="3.539340173339844"/>
    <n v="2.654415606689454"/>
    <n v="6.105515148925778"/>
    <n v="6.3711428039550748"/>
    <n v="7.7870721191406336"/>
    <n v="8.3181066162109509"/>
    <n v="10.97287737426759"/>
    <n v="11.680815673828141"/>
    <n v="12.38875160522462"/>
    <n v="12.21175044555665"/>
    <n v="7.610115502929693"/>
    <n v="7.6099990966796929"/>
    <n v="7.3442982177734368"/>
    <n v="7.7866546386718722"/>
    <n v="6.7247501159667946"/>
    <n v="8.317606024169919"/>
  </r>
  <r>
    <s v="Brasil"/>
    <x v="1"/>
    <x v="13"/>
    <s v="PE"/>
    <x v="377"/>
    <s v="50801"/>
    <n v="29"/>
    <s v="Natural"/>
    <x v="1"/>
    <x v="12"/>
    <x v="12"/>
    <x v="12"/>
    <n v="3.539673852539063"/>
    <n v="1.6813247253417971"/>
    <n v="1.769816265869141"/>
    <n v="1.769816265869141"/>
    <n v="1.8583077514648441"/>
    <n v="1.8583077514648441"/>
    <n v="1.2388575195312499"/>
    <n v="1.0618744934082029"/>
    <n v="1.150365979003906"/>
    <n v="1.0618778564453131"/>
    <n v="1.0618778564453131"/>
    <n v="1.0618778564453131"/>
    <n v="1.1503693969726561"/>
    <n v="1.061877911376953"/>
    <n v="1.061877911376953"/>
    <n v="1.1503694519042971"/>
    <n v="1.1503694519042971"/>
    <n v="1.1503694519042971"/>
    <n v="1.061877911376953"/>
    <n v="1.061877911376953"/>
    <n v="1.061877911376953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0.97338637084960955"/>
    <n v="1.0618744934082029"/>
  </r>
  <r>
    <s v="Brasil"/>
    <x v="1"/>
    <x v="13"/>
    <s v="PE"/>
    <x v="377"/>
    <s v="50801"/>
    <n v="33"/>
    <s v="Natural"/>
    <x v="4"/>
    <x v="7"/>
    <x v="7"/>
    <x v="7"/>
    <n v="190.59557980346639"/>
    <n v="195.19717453613251"/>
    <n v="228.6472705627441"/>
    <n v="231.03751755981429"/>
    <n v="301.92191110229652"/>
    <n v="297.94099908447407"/>
    <n v="260.59990699463083"/>
    <n v="299.80200464477713"/>
    <n v="260.51342982788248"/>
    <n v="234.2278403869654"/>
    <n v="172.19765942993169"/>
    <n v="146.17927072753969"/>
    <n v="159.89402781372081"/>
    <n v="76.360293463134425"/>
    <n v="54.061943029785063"/>
    <n v="60.963917413330002"/>
    <n v="68.130186047363168"/>
    <n v="85.916916387939054"/>
    <n v="75.299039215087561"/>
    <n v="372.45092639160208"/>
    <n v="363.24778129882958"/>
    <n v="351.47830162964038"/>
    <n v="342.54047918090919"/>
    <n v="363.07054888916082"/>
    <n v="366.4330379089356"/>
    <n v="360.14971670532339"/>
    <n v="325.816809039308"/>
    <n v="239.3657647216813"/>
    <n v="170.60926402587941"/>
    <n v="126.9836889526365"/>
    <n v="90.967748516845177"/>
    <n v="56.984927502441387"/>
    <n v="78.483344567871072"/>
    <n v="79.280034155273398"/>
    <n v="94.413928601073948"/>
    <n v="190.5153949951177"/>
    <n v="173.34927333374051"/>
    <n v="186.796225457764"/>
    <n v="190.7752027343752"/>
  </r>
  <r>
    <s v="Brasil"/>
    <x v="1"/>
    <x v="13"/>
    <s v="PE"/>
    <x v="377"/>
    <s v="50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095309448242189"/>
    <n v="0.53095309448242189"/>
    <n v="0.796439794921875"/>
    <n v="1.415888439941406"/>
    <n v="0.7079413696289063"/>
    <n v="5.2210680847167943"/>
    <n v="6.5484495910644522"/>
    <n v="6.5484495910644522"/>
    <n v="4.5131243652343738"/>
    <n v="4.5131243652343738"/>
    <n v="4.5131243652343738"/>
    <n v="4.5131243652343738"/>
    <n v="4.5131243652343738"/>
  </r>
  <r>
    <s v="Brasil"/>
    <x v="1"/>
    <x v="13"/>
    <s v="PE"/>
    <x v="378"/>
    <s v="70201"/>
    <n v="3"/>
    <s v="Natural"/>
    <x v="0"/>
    <x v="0"/>
    <x v="0"/>
    <x v="0"/>
    <n v="84.124320233154265"/>
    <n v="84.124320233154265"/>
    <n v="84.124320233154265"/>
    <n v="84.035861517333956"/>
    <n v="84.035861517333956"/>
    <n v="83.858952008056605"/>
    <n v="83.682038714599557"/>
    <n v="83.682038714599557"/>
    <n v="83.682038714599557"/>
    <n v="83.682038714599557"/>
    <n v="83.947418707275361"/>
    <n v="83.947418707275361"/>
    <n v="83.947418707275361"/>
    <n v="85.362676629638628"/>
    <n v="85.362676629638628"/>
    <n v="84.124339862060509"/>
    <n v="84.124339862060509"/>
    <n v="84.124339862060509"/>
    <n v="84.124339862060509"/>
    <n v="84.124339862060509"/>
    <n v="84.124339862060509"/>
    <n v="84.478179296874984"/>
    <n v="84.478179296874984"/>
    <n v="84.478179296874984"/>
    <n v="84.478179296874984"/>
    <n v="84.478179296874984"/>
    <n v="84.655102484130822"/>
    <n v="84.655102484130822"/>
    <n v="83.85895812988278"/>
    <n v="83.85895812988278"/>
    <n v="83.947418762206993"/>
    <n v="84.124336022949194"/>
    <n v="84.124336022949194"/>
    <n v="84.212797021484349"/>
    <n v="84.389717633056605"/>
    <n v="84.389717633056605"/>
    <n v="84.389717633056605"/>
    <n v="84.389717633056605"/>
    <n v="84.566634771728502"/>
  </r>
  <r>
    <s v="Brasil"/>
    <x v="1"/>
    <x v="13"/>
    <s v="PE"/>
    <x v="378"/>
    <s v="70201"/>
    <n v="4"/>
    <s v="Natural"/>
    <x v="0"/>
    <x v="1"/>
    <x v="1"/>
    <x v="1"/>
    <n v="1023.194656402591"/>
    <n v="1023.194656402591"/>
    <n v="1023.194656402591"/>
    <n v="1023.813858843998"/>
    <n v="1023.813858843998"/>
    <n v="1024.167672625736"/>
    <n v="1023.902283776859"/>
    <n v="1026.2905502868689"/>
    <n v="1026.1136739990261"/>
    <n v="1027.0867106567409"/>
    <n v="1029.3866049682649"/>
    <n v="1031.5096210022009"/>
    <n v="1031.5096210022009"/>
    <n v="1034.7826739440959"/>
    <n v="1039.1169930664109"/>
    <n v="1047.3436444519091"/>
    <n v="1055.83572688599"/>
    <n v="1058.6664740844769"/>
    <n v="1057.427993957524"/>
    <n v="1043.9820445800819"/>
    <n v="1044.512813916019"/>
    <n v="1031.066602703861"/>
    <n v="1023.724302996829"/>
    <n v="1023.724302996829"/>
    <n v="1030.004879272464"/>
    <n v="1028.854561230472"/>
    <n v="1028.2351211853049"/>
    <n v="1024.7851657531769"/>
    <n v="1009.569894274906"/>
    <n v="994.53142637939868"/>
    <n v="989.13537937012177"/>
    <n v="984.00471895752446"/>
    <n v="983.91633891602032"/>
    <n v="991.96633775635178"/>
    <n v="994.00097709351007"/>
    <n v="996.12416697388107"/>
    <n v="1000.54737745972"/>
    <n v="1003.8204522460979"/>
    <n v="1004.793499200444"/>
  </r>
  <r>
    <s v="Brasil"/>
    <x v="1"/>
    <x v="13"/>
    <s v="PE"/>
    <x v="378"/>
    <s v="70201"/>
    <n v="15"/>
    <s v="Antropic"/>
    <x v="2"/>
    <x v="5"/>
    <x v="5"/>
    <x v="5"/>
    <n v="38.037073339843772"/>
    <n v="44.140816729736393"/>
    <n v="45.556181793212971"/>
    <n v="46.617720153808662"/>
    <n v="47.236921441650438"/>
    <n v="47.767646789550852"/>
    <n v="48.475317773437553"/>
    <n v="46.440879711914121"/>
    <n v="46.794679071044989"/>
    <n v="46.263911651611387"/>
    <n v="43.787094683837921"/>
    <n v="41.664078649902393"/>
    <n v="41.664078649902393"/>
    <n v="37.064229321289083"/>
    <n v="32.641448901367212"/>
    <n v="25.653133807373049"/>
    <n v="17.337973785400369"/>
    <n v="14.595688360595689"/>
    <n v="15.834168487548819"/>
    <n v="29.28011786499026"/>
    <n v="28.74934852905276"/>
    <n v="39.099406597900398"/>
    <n v="48.91863480834963"/>
    <n v="47.857113995361352"/>
    <n v="39.09964880371092"/>
    <n v="41.842212493896469"/>
    <n v="43.700129064941393"/>
    <n v="47.592391040039082"/>
    <n v="63.869188903808613"/>
    <n v="78.199968353271586"/>
    <n v="84.21524317626961"/>
    <n v="89.257447326660227"/>
    <n v="89.345827368164137"/>
    <n v="81.207367529296988"/>
    <n v="78.995807580566478"/>
    <n v="76.872617700195406"/>
    <n v="71.741724218750107"/>
    <n v="67.495661010742296"/>
    <n v="64.664858575439538"/>
  </r>
  <r>
    <s v="Brasil"/>
    <x v="1"/>
    <x v="13"/>
    <s v="PE"/>
    <x v="378"/>
    <s v="70201"/>
    <n v="21"/>
    <s v="Antropic"/>
    <x v="2"/>
    <x v="16"/>
    <x v="17"/>
    <x v="19"/>
    <n v="12.030452331542961"/>
    <n v="5.9267089416503911"/>
    <n v="4.5113438781738271"/>
    <n v="2.9190617919921871"/>
    <n v="2.299860504150391"/>
    <n v="1.5922308837890631"/>
    <n v="1.326862042236328"/>
    <n v="0.97303359375000009"/>
    <n v="0.79611052246093761"/>
    <n v="0.35384128417968752"/>
    <n v="0.26538394775390622"/>
    <n v="0.26538394775390622"/>
    <n v="0.26538394775390622"/>
    <n v="0.17692241210937501"/>
    <n v="0.26538370971679692"/>
    <n v="0.26538418579101558"/>
    <n v="8.8461773681640626E-2"/>
    <n v="0"/>
    <n v="0"/>
    <n v="0"/>
    <n v="0"/>
    <n v="2.7423137084960949"/>
    <n v="0.26538520507812502"/>
    <n v="1.326906018066407"/>
    <n v="3.8037949340820321"/>
    <n v="2.2115492858886721"/>
    <n v="0.7961495727539063"/>
    <n v="0.35384302978515619"/>
    <n v="8.8460998535156252E-2"/>
    <n v="0.79614944458007808"/>
    <n v="8.8460998535156252E-2"/>
    <n v="0"/>
    <n v="0"/>
    <n v="0"/>
    <n v="0"/>
    <n v="0"/>
    <n v="0.70768299560546866"/>
    <n v="1.680671417236328"/>
    <n v="3.3615097595214851"/>
  </r>
  <r>
    <s v="Brasil"/>
    <x v="1"/>
    <x v="14"/>
    <s v="PI"/>
    <x v="346"/>
    <s v="73774"/>
    <n v="4"/>
    <s v="Natural"/>
    <x v="0"/>
    <x v="1"/>
    <x v="1"/>
    <x v="1"/>
    <n v="1965.1862197692751"/>
    <n v="1965.1862197692751"/>
    <n v="1943.2638475524991"/>
    <n v="1948.3024386413711"/>
    <n v="1954.224984173585"/>
    <n v="1949.8936085632431"/>
    <n v="1946.0925323303329"/>
    <n v="1939.9931147522061"/>
    <n v="1926.556931451425"/>
    <n v="1944.148387237555"/>
    <n v="1959.3527689941311"/>
    <n v="1951.839144036863"/>
    <n v="1946.888899792488"/>
    <n v="1945.7398756652919"/>
    <n v="1943.0878308715889"/>
    <n v="1926.911460308861"/>
    <n v="1911.441963580367"/>
    <n v="1897.652131616255"/>
    <n v="1889.3426437134051"/>
    <n v="1866.53625927127"/>
    <n v="1866.889686370876"/>
    <n v="1858.668483599864"/>
    <n v="1848.856190173371"/>
    <n v="1838.1598217590681"/>
    <n v="1826.756456658954"/>
    <n v="1818.181953686541"/>
    <n v="1804.833834466561"/>
    <n v="1791.4861328063901"/>
    <n v="1774.602452917487"/>
    <n v="1770.0942730590809"/>
    <n v="1764.7020299926701"/>
    <n v="1760.7241813903729"/>
    <n v="1756.8347558532621"/>
    <n v="1748.6139198364169"/>
    <n v="1740.127943530254"/>
    <n v="1725.71926433106"/>
    <n v="1708.746971618644"/>
    <n v="1696.0175917297331"/>
    <n v="1673.4764498230099"/>
  </r>
  <r>
    <s v="Brasil"/>
    <x v="1"/>
    <x v="14"/>
    <s v="PI"/>
    <x v="346"/>
    <s v="73774"/>
    <n v="15"/>
    <s v="Antropic"/>
    <x v="2"/>
    <x v="5"/>
    <x v="5"/>
    <x v="5"/>
    <n v="3.8894676940917958"/>
    <n v="6.2762244995117182"/>
    <n v="5.6574381835937482"/>
    <n v="9.1048554565429693"/>
    <n v="17.148895977783202"/>
    <n v="11.84510745849609"/>
    <n v="20.154364404296889"/>
    <n v="22.18754245605469"/>
    <n v="10.253938330078119"/>
    <n v="7.7788296875000027"/>
    <n v="9.7235763610839836"/>
    <n v="17.767614324951172"/>
    <n v="40.308540533447221"/>
    <n v="62.496130792236279"/>
    <n v="60.993498095703117"/>
    <n v="64.97131925659184"/>
    <n v="71.335933825683611"/>
    <n v="88.042902081298664"/>
    <n v="91.048273547363422"/>
    <n v="113.5008541442871"/>
    <n v="136.9258466308591"/>
    <n v="108.9926487426758"/>
    <n v="64.794577026367079"/>
    <n v="54.717386621093809"/>
    <n v="48.883312780761642"/>
    <n v="47.380602532958903"/>
    <n v="57.546330645751908"/>
    <n v="87.159714813232512"/>
    <n v="107.4911080383297"/>
    <n v="132.41887140502959"/>
    <n v="155.04838020019491"/>
    <n v="145.58986747436509"/>
    <n v="120.57328504028359"/>
    <n v="102.8053701721192"/>
    <n v="101.83309602050799"/>
    <n v="89.899554302978657"/>
    <n v="88.131708105468761"/>
    <n v="89.369320593261662"/>
    <n v="77.877756658935496"/>
  </r>
  <r>
    <s v="Brasil"/>
    <x v="1"/>
    <x v="14"/>
    <s v="PI"/>
    <x v="346"/>
    <s v="73774"/>
    <n v="21"/>
    <s v="Antropic"/>
    <x v="2"/>
    <x v="16"/>
    <x v="17"/>
    <x v="19"/>
    <n v="143.11464071044901"/>
    <n v="140.72788390502919"/>
    <n v="163.26904243774359"/>
    <n v="154.78303407592719"/>
    <n v="140.81644802246049"/>
    <n v="150.45161215209919"/>
    <n v="145.76663261718741"/>
    <n v="149.83287214355451"/>
    <n v="175.291058209228"/>
    <n v="161.3239130798344"/>
    <n v="143.11405106811469"/>
    <n v="143.732770281982"/>
    <n v="126.1420883178709"/>
    <n v="105.10352218627921"/>
    <n v="109.2581996765135"/>
    <n v="121.4567490783688"/>
    <n v="127.644611096191"/>
    <n v="125.25782643432591"/>
    <n v="130.11996710205031"/>
    <n v="130.73895855712831"/>
    <n v="103.2479086975092"/>
    <n v="139.22551604003809"/>
    <n v="193.05908637695401"/>
    <n v="212.7718515869168"/>
    <n v="232.6611784118663"/>
    <n v="244.5063481384289"/>
    <n v="246.00915584716901"/>
    <n v="225.94245538330131"/>
    <n v="220.37326793213029"/>
    <n v="201.19120305786271"/>
    <n v="183.3350852661147"/>
    <n v="196.9482291381845"/>
    <n v="222.1415355834983"/>
    <n v="235.04739143676909"/>
    <n v="243.35651306762821"/>
    <n v="269.34514241333142"/>
    <n v="288.08528305664299"/>
    <n v="299.48866873169197"/>
    <n v="332.90259017944351"/>
  </r>
  <r>
    <s v="Brasil"/>
    <x v="1"/>
    <x v="14"/>
    <s v="PI"/>
    <x v="346"/>
    <s v="73774"/>
    <n v="25"/>
    <s v="Natural/Antropic"/>
    <x v="3"/>
    <x v="6"/>
    <x v="6"/>
    <x v="6"/>
    <n v="1.149200469970703"/>
    <n v="1.149200469970703"/>
    <n v="1.149200469970703"/>
    <n v="1.149200469970703"/>
    <n v="1.149200469970703"/>
    <n v="1.149200469970703"/>
    <n v="1.2376006530761721"/>
    <n v="1.2376006530761721"/>
    <n v="1.2376006530761721"/>
    <n v="0"/>
    <n v="0"/>
    <n v="0"/>
    <n v="0"/>
    <n v="0"/>
    <n v="0"/>
    <n v="0"/>
    <n v="0"/>
    <n v="0"/>
    <n v="0"/>
    <n v="0"/>
    <n v="0"/>
    <n v="0"/>
    <n v="0"/>
    <n v="0"/>
    <n v="0"/>
    <n v="0"/>
    <n v="1.6795833984374999"/>
    <n v="1.6795833984374999"/>
    <n v="1.6795833984374999"/>
    <n v="1.6795833984374999"/>
    <n v="1.6795833984374999"/>
    <n v="2.1215783020019532"/>
    <n v="2.1215783020019532"/>
    <n v="2.1215783020019532"/>
    <n v="3.2707209289550772"/>
    <n v="3.2707209289550772"/>
    <n v="3.2707209289550772"/>
    <n v="3.2707209289550772"/>
    <n v="3.2707209289550772"/>
  </r>
  <r>
    <s v="Brasil"/>
    <x v="1"/>
    <x v="14"/>
    <s v="PI"/>
    <x v="346"/>
    <s v="73774"/>
    <n v="29"/>
    <s v="Natural"/>
    <x v="1"/>
    <x v="12"/>
    <x v="12"/>
    <x v="12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  <n v="0.44198303222656249"/>
  </r>
  <r>
    <s v="Brasil"/>
    <x v="1"/>
    <x v="14"/>
    <s v="PI"/>
    <x v="346"/>
    <s v="73774"/>
    <n v="33"/>
    <s v="Natural"/>
    <x v="4"/>
    <x v="7"/>
    <x v="7"/>
    <x v="7"/>
    <n v="0"/>
    <n v="0"/>
    <n v="0"/>
    <n v="0"/>
    <n v="0"/>
    <n v="0"/>
    <n v="8.8398638916015626E-2"/>
    <n v="8.8398638916015626E-2"/>
    <n v="0"/>
    <n v="8.8398638916015626E-2"/>
    <n v="1.149132220458984"/>
    <n v="0"/>
    <n v="0"/>
    <n v="0"/>
    <n v="0"/>
    <n v="0"/>
    <n v="1.50270763549804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1"/>
    <x v="14"/>
    <s v="PI"/>
    <x v="346"/>
    <s v="73774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1.414312506103516"/>
    <n v="2.386668511962891"/>
    <n v="2.8286442810058592"/>
    <n v="2.5634566711425779"/>
    <n v="6.2760869445800811"/>
    <n v="6.4528802612304714"/>
    <n v="6.6296750671386722"/>
    <n v="7.6904686767578081"/>
    <n v="5.0385807922363277"/>
    <n v="3.270624285888672"/>
    <n v="3.270624285888672"/>
    <n v="7.0716422424316434"/>
    <n v="9.1931163574218715"/>
    <n v="7.9555977233886717"/>
    <n v="8.5744497863769453"/>
    <n v="7.9556723388671831"/>
    <n v="11.668373864746091"/>
    <n v="24.75126889648439"/>
    <n v="24.75125509643556"/>
    <n v="25.104846667480491"/>
    <n v="25.10484493408206"/>
    <n v="25.19322666015627"/>
    <n v="25.812011053466819"/>
  </r>
  <r>
    <s v="Brasil"/>
    <x v="1"/>
    <x v="15"/>
    <s v="SE"/>
    <x v="379"/>
    <s v="7901"/>
    <n v="3"/>
    <s v="Natural"/>
    <x v="0"/>
    <x v="0"/>
    <x v="0"/>
    <x v="0"/>
    <n v="3.7013635070800781"/>
    <n v="3.7013635070800781"/>
    <n v="3.4369823852539061"/>
    <n v="3.3488557617187489"/>
    <n v="3.6132368835449218"/>
    <n v="3.6132368835449218"/>
    <n v="3.3488557617187489"/>
    <n v="3.3488557617187489"/>
    <n v="3.3488557617187489"/>
    <n v="3.3488557617187489"/>
    <n v="3.4369828735351562"/>
    <n v="3.701363092041015"/>
    <n v="3.701363092041015"/>
    <n v="3.4369828735351562"/>
    <n v="3.613236743164062"/>
    <n v="3.701363714599609"/>
    <n v="4.8470266723632793"/>
    <n v="5.1114110046386694"/>
    <n v="5.1995389526367157"/>
    <n v="5.7283009216308569"/>
    <n v="5.7283009216308569"/>
    <n v="5.1995326110839821"/>
    <n v="5.1114055725097636"/>
    <n v="7.1383391357421848"/>
    <n v="7.5789735717773432"/>
    <n v="7.5789735717773432"/>
    <n v="6.962076623535153"/>
    <n v="6.962076623535153"/>
    <n v="7.4027473022460928"/>
    <n v="6.3452111694335898"/>
    <n v="5.3758057861328101"/>
    <n v="7.050263458251953"/>
    <n v="6.9621486816406248"/>
    <n v="7.9315549743652332"/>
    <n v="7.755296643066405"/>
    <n v="6.2570980651855432"/>
    <n v="6.4333524902343706"/>
    <n v="6.2570893554687448"/>
    <n v="6.1689616210937457"/>
  </r>
  <r>
    <s v="Brasil"/>
    <x v="1"/>
    <x v="15"/>
    <s v="SE"/>
    <x v="379"/>
    <s v="7901"/>
    <n v="4"/>
    <s v="Natural"/>
    <x v="0"/>
    <x v="1"/>
    <x v="1"/>
    <x v="1"/>
    <n v="2805.8216178038901"/>
    <n v="2805.733488604671"/>
    <n v="2777.7100328490551"/>
    <n v="2689.5871749145008"/>
    <n v="2677.1620264586941"/>
    <n v="2683.7730901977079"/>
    <n v="2683.6864195373082"/>
    <n v="2716.9105011596239"/>
    <n v="2759.916771209661"/>
    <n v="2786.3556341735211"/>
    <n v="2833.9437138427002"/>
    <n v="2880.3852094176491"/>
    <n v="2859.8559785521688"/>
    <n v="2853.339357336326"/>
    <n v="2873.8730963866128"/>
    <n v="2883.6559041258702"/>
    <n v="2913.2661918028639"/>
    <n v="2945.783993664435"/>
    <n v="2989.58194084461"/>
    <n v="3098.6768645506741"/>
    <n v="3291.3116223021279"/>
    <n v="3340.3088734129642"/>
    <n v="3362.340513751084"/>
    <n v="3436.275195434393"/>
    <n v="3477.6917779478031"/>
    <n v="3532.4159312803081"/>
    <n v="3570.9269562742152"/>
    <n v="3591.0190697446819"/>
    <n v="3640.6309645628298"/>
    <n v="3675.4388987608668"/>
    <n v="3686.0131017943359"/>
    <n v="3695.6181436705579"/>
    <n v="3687.3339610655862"/>
    <n v="3681.4294209715931"/>
    <n v="3671.0304047911741"/>
    <n v="3657.1950142210972"/>
    <n v="3638.6011354246921"/>
    <n v="3615.7758445067129"/>
    <n v="3607.4921628965981"/>
  </r>
  <r>
    <s v="Brasil"/>
    <x v="1"/>
    <x v="15"/>
    <s v="SE"/>
    <x v="379"/>
    <s v="7901"/>
    <n v="15"/>
    <s v="Antropic"/>
    <x v="2"/>
    <x v="5"/>
    <x v="5"/>
    <x v="5"/>
    <n v="1274.6273553100459"/>
    <n v="1451.3191995483439"/>
    <n v="1526.4028287109641"/>
    <n v="1631.534363714615"/>
    <n v="1662.202131164561"/>
    <n v="1662.641251934821"/>
    <n v="1657.352101373295"/>
    <n v="1595.8390247802749"/>
    <n v="1573.9833731811671"/>
    <n v="1558.913015008558"/>
    <n v="1514.8500674316581"/>
    <n v="1467.968084576404"/>
    <n v="1492.4629596496411"/>
    <n v="1507.9685836364499"/>
    <n v="1490.0786716064169"/>
    <n v="1484.0854461425461"/>
    <n v="1455.3564651366869"/>
    <n v="1413.585207727022"/>
    <n v="1346.785670288062"/>
    <n v="1223.1491749267409"/>
    <n v="1039.504360552975"/>
    <n v="990.77157727661177"/>
    <n v="979.931549694826"/>
    <n v="909.2575263549827"/>
    <n v="862.81756851197019"/>
    <n v="818.49277594604996"/>
    <n v="789.85233800049423"/>
    <n v="769.40793271484847"/>
    <n v="728.52054382324343"/>
    <n v="695.91565236206281"/>
    <n v="683.66698533325416"/>
    <n v="665.86608303222988"/>
    <n v="670.27266431274734"/>
    <n v="675.11966492920078"/>
    <n v="683.75609270629991"/>
    <n v="691.51058804321485"/>
    <n v="697.41428886718836"/>
    <n v="687.45669558716008"/>
    <n v="677.67537775268636"/>
  </r>
  <r>
    <s v="Brasil"/>
    <x v="1"/>
    <x v="15"/>
    <s v="SE"/>
    <x v="379"/>
    <s v="7901"/>
    <n v="21"/>
    <s v="Antropic"/>
    <x v="2"/>
    <x v="16"/>
    <x v="17"/>
    <x v="19"/>
    <n v="243.49240263671879"/>
    <n v="65.302379754638579"/>
    <n v="63.099880804443252"/>
    <n v="37.278397937011754"/>
    <n v="36.132510083007837"/>
    <n v="28.55353114013672"/>
    <n v="24.6759165283203"/>
    <n v="8.9010173400878934"/>
    <n v="6.521553466796874"/>
    <n v="8.9010440551757792"/>
    <n v="16.215618402099619"/>
    <n v="17.184983905029309"/>
    <n v="14.893683410644559"/>
    <n v="8.9891431945800733"/>
    <n v="6.2571642761230466"/>
    <n v="7.5790198791503922"/>
    <n v="9.3415455322265704"/>
    <n v="14.45307662353517"/>
    <n v="28.289217413330071"/>
    <n v="5.9046241699218784"/>
    <n v="7.5790604431152362"/>
    <n v="27.496357763671881"/>
    <n v="15.863283111572279"/>
    <n v="8.8129165832519529"/>
    <n v="5.1995899353027353"/>
    <n v="11.80924089965821"/>
    <n v="6.0807108032226571"/>
    <n v="6.3450199279785169"/>
    <n v="3.8775936218261711"/>
    <n v="4.2301360778808617"/>
    <n v="4.5826481506347676"/>
    <n v="2.7319525207519528"/>
    <n v="2.5556930786132819"/>
    <n v="3.613235058593752"/>
    <n v="6.521441058349609"/>
    <n v="13.13112702636719"/>
    <n v="24.675587347412101"/>
    <n v="37.188710101318357"/>
    <n v="52.433587774658221"/>
  </r>
  <r>
    <s v="Brasil"/>
    <x v="1"/>
    <x v="15"/>
    <s v="SE"/>
    <x v="379"/>
    <s v="7901"/>
    <n v="24"/>
    <s v="Antropic"/>
    <x v="3"/>
    <x v="9"/>
    <x v="9"/>
    <x v="9"/>
    <n v="0"/>
    <n v="0"/>
    <n v="0"/>
    <n v="0"/>
    <n v="0"/>
    <n v="0"/>
    <n v="0"/>
    <n v="0"/>
    <n v="0"/>
    <n v="0"/>
    <n v="3.9658346679687511"/>
    <n v="4.1420936950683602"/>
    <n v="4.1420936950683602"/>
    <n v="4.1420936950683602"/>
    <n v="4.1420936950683602"/>
    <n v="4.3183528625488288"/>
    <n v="4.4946118896484384"/>
    <n v="6.0809409362792994"/>
    <n v="6.0809409362792994"/>
    <n v="7.138494763183596"/>
    <n v="7.138494763183596"/>
    <n v="7.138494763183596"/>
    <n v="7.0503652160644554"/>
    <n v="7.0503652160644554"/>
    <n v="8.6366955810547008"/>
    <n v="8.9892136413574359"/>
    <n v="9.6942496215820437"/>
    <n v="10.04676809692384"/>
    <n v="9.9586382019043089"/>
    <n v="10.134896948242201"/>
    <n v="10.311155908203141"/>
    <n v="10.92806268310548"/>
    <n v="12.25000627441408"/>
    <n v="12.338136102294939"/>
    <n v="12.5143953430176"/>
    <n v="12.602525103759779"/>
    <n v="12.602525103759779"/>
    <n v="12.69065472412111"/>
    <n v="12.69065472412111"/>
  </r>
  <r>
    <s v="Brasil"/>
    <x v="1"/>
    <x v="15"/>
    <s v="SE"/>
    <x v="379"/>
    <s v="7901"/>
    <n v="25"/>
    <s v="Natural/Antropic"/>
    <x v="3"/>
    <x v="6"/>
    <x v="6"/>
    <x v="6"/>
    <n v="0"/>
    <n v="0"/>
    <n v="0"/>
    <n v="0.35251896362304691"/>
    <n v="0.35251896362304691"/>
    <n v="0.35251896362304691"/>
    <n v="0.35251896362304691"/>
    <n v="0.35251896362304691"/>
    <n v="0.35251896362304691"/>
    <n v="0.35251896362304691"/>
    <n v="0.35251896362304691"/>
    <n v="0.35251896362304691"/>
    <n v="0.17625958862304689"/>
    <n v="0.17625958862304689"/>
    <n v="0"/>
    <n v="0.44064872436523439"/>
    <n v="0.44064872436523439"/>
    <n v="0.26438913574218748"/>
    <n v="0.26438913574218748"/>
    <n v="8.8129687499999998E-2"/>
    <n v="0.35251896362304691"/>
    <n v="0.35251896362304691"/>
    <n v="0.35251896362304691"/>
    <n v="0.35251896362304691"/>
    <n v="0.35251896362304691"/>
    <n v="0.35251896362304691"/>
    <n v="0.44064872436523439"/>
    <n v="0.44064872436523439"/>
    <n v="0.44064872436523439"/>
    <n v="0.35251896362304691"/>
    <n v="0.35251896362304691"/>
    <n v="0.35251896362304691"/>
    <n v="0.35251896362304691"/>
    <n v="0.35251896362304691"/>
    <n v="0.35251896362304691"/>
    <n v="0.35251896362304691"/>
    <n v="0.35251896362304691"/>
    <n v="0.35251896362304691"/>
    <n v="0.35251896362304691"/>
  </r>
  <r>
    <s v="Brasil"/>
    <x v="1"/>
    <x v="15"/>
    <s v="SE"/>
    <x v="379"/>
    <s v="7901"/>
    <n v="33"/>
    <s v="Natural"/>
    <x v="4"/>
    <x v="7"/>
    <x v="7"/>
    <x v="7"/>
    <n v="71.648633575439447"/>
    <n v="73.234941418457097"/>
    <n v="28.64164808349604"/>
    <n v="37.190061541748079"/>
    <n v="19.828949279785149"/>
    <n v="20.357743713378898"/>
    <n v="29.875560668945301"/>
    <n v="73.939454827880908"/>
    <n v="55.168300250244172"/>
    <n v="41.420304870605527"/>
    <n v="26.52663665161128"/>
    <n v="25.55711918334956"/>
    <n v="24.05903484497065"/>
    <n v="21.238952508544902"/>
    <n v="21.327110125732421"/>
    <n v="15.15811048583984"/>
    <n v="11.192356176757819"/>
    <n v="12.69053438720703"/>
    <n v="22.032251098632791"/>
    <n v="58.605783813476521"/>
    <n v="39.569997772216787"/>
    <n v="19.300109350585942"/>
    <n v="25.557318280029289"/>
    <n v="26.96747030029297"/>
    <n v="31.638374884033201"/>
    <n v="13.30742757568359"/>
    <n v="11.280465844726571"/>
    <n v="10.57543098144532"/>
    <n v="4.6708406921386754"/>
    <n v="2.9082645629882822"/>
    <n v="2.1151009826660161"/>
    <n v="1.233808416748047"/>
    <n v="0.70503786621093756"/>
    <n v="0.96942686157226554"/>
    <n v="2.3794792175292971"/>
    <n v="3.1726379455566418"/>
    <n v="4.2302332275390633"/>
    <n v="24.588128186035199"/>
    <n v="27.143861230468751"/>
  </r>
  <r>
    <s v="Brasil"/>
    <x v="1"/>
    <x v="15"/>
    <s v="SE"/>
    <x v="379"/>
    <s v="7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.35252689819335942"/>
    <n v="0.35252689819335942"/>
    <n v="1.321819354248047"/>
    <n v="1.057424163818359"/>
    <n v="0"/>
    <n v="8.1070171142578076"/>
    <n v="8.723908691406244"/>
    <n v="3.0844182434082041"/>
    <n v="3.437040844726563"/>
    <n v="5.3758734375000028"/>
    <n v="6.3452909545898466"/>
    <n v="4.0539269409179726"/>
    <n v="4.4944260192871104"/>
    <n v="3.789395904541017"/>
    <n v="3.9657939880371131"/>
    <n v="6.8740559143066413"/>
    <n v="15.510540087890639"/>
    <n v="18.859342590332052"/>
    <n v="17.537414971923841"/>
    <n v="14.98174411010743"/>
    <n v="15.06986346435548"/>
    <n v="14.98173140869141"/>
    <n v="14.98173140869141"/>
    <n v="15.33424786987305"/>
  </r>
  <r>
    <s v="Brasil"/>
    <x v="2"/>
    <x v="16"/>
    <s v="GO"/>
    <x v="380"/>
    <s v="4602"/>
    <n v="3"/>
    <s v="Natural"/>
    <x v="0"/>
    <x v="0"/>
    <x v="0"/>
    <x v="0"/>
    <n v="14271.845627654569"/>
    <n v="14280.79363631544"/>
    <n v="14230.496411950169"/>
    <n v="14162.57028814025"/>
    <n v="14117.223456353569"/>
    <n v="13989.007119952341"/>
    <n v="13958.513546618689"/>
    <n v="13959.992183941729"/>
    <n v="13953.12901310431"/>
    <n v="13903.17030394906"/>
    <n v="13934.887644598321"/>
    <n v="13929.935207635301"/>
    <n v="13931.24065103742"/>
    <n v="13938.192977056769"/>
    <n v="14047.987047424111"/>
    <n v="14196.622423131859"/>
    <n v="14215.119455907739"/>
    <n v="14193.561211010319"/>
    <n v="14197.46488980659"/>
    <n v="14118.49857518884"/>
    <n v="14089.4886940242"/>
    <n v="14007.318424438079"/>
    <n v="13994.641606847879"/>
    <n v="13976.2382159606"/>
    <n v="14022.890176891669"/>
    <n v="14015.25158761589"/>
    <n v="14026.88763530836"/>
    <n v="14040.43935090286"/>
    <n v="14088.90668483234"/>
    <n v="14191.84885624946"/>
    <n v="14280.971892455491"/>
    <n v="14365.665544048739"/>
    <n v="14369.491610479399"/>
    <n v="14373.923492583879"/>
    <n v="14334.14196044225"/>
    <n v="14239.63052393744"/>
    <n v="14240.065758464971"/>
    <n v="14214.785012493419"/>
    <n v="14282.792171898849"/>
  </r>
  <r>
    <s v="Brasil"/>
    <x v="2"/>
    <x v="16"/>
    <s v="GO"/>
    <x v="380"/>
    <s v="4602"/>
    <n v="4"/>
    <s v="Natural"/>
    <x v="0"/>
    <x v="1"/>
    <x v="1"/>
    <x v="1"/>
    <n v="15246.95524861507"/>
    <n v="15241.65738145194"/>
    <n v="15255.988208057421"/>
    <n v="15322.95060087944"/>
    <n v="15328.686130225249"/>
    <n v="15391.136731927891"/>
    <n v="15391.49030178272"/>
    <n v="15346.138391699689"/>
    <n v="15289.403437628809"/>
    <n v="15284.80783988714"/>
    <n v="15247.793201697459"/>
    <n v="15114.802749494311"/>
    <n v="14999.27473980166"/>
    <n v="14991.205534314469"/>
    <n v="14846.236095722619"/>
    <n v="14837.910993415229"/>
    <n v="14879.439555353771"/>
    <n v="14908.632344849721"/>
    <n v="14938.683596356839"/>
    <n v="15088.16925333938"/>
    <n v="15141.23118241675"/>
    <n v="15232.34796231136"/>
    <n v="15255.446342181811"/>
    <n v="15303.90552528146"/>
    <n v="15300.69424423893"/>
    <n v="15340.474590717011"/>
    <n v="15331.274460718279"/>
    <n v="15271.859519659971"/>
    <n v="15182.570698285679"/>
    <n v="15073.203673175631"/>
    <n v="14944.388782300661"/>
    <n v="14850.402913898821"/>
    <n v="14870.379912952731"/>
    <n v="14862.131436689229"/>
    <n v="14889.669005121839"/>
    <n v="15034.382104700189"/>
    <n v="15115.587272321351"/>
    <n v="15202.79213329525"/>
    <n v="15146.58904213321"/>
  </r>
  <r>
    <s v="Brasil"/>
    <x v="2"/>
    <x v="16"/>
    <s v="GO"/>
    <x v="380"/>
    <s v="4602"/>
    <n v="11"/>
    <s v="Natural"/>
    <x v="1"/>
    <x v="3"/>
    <x v="3"/>
    <x v="3"/>
    <n v="2.5203718322753912"/>
    <n v="2.5203718322753912"/>
    <n v="2.5203718322753912"/>
    <n v="2.5203718322753912"/>
    <n v="2.4334631591796878"/>
    <n v="2.4334631591796878"/>
    <n v="2.4334631591796878"/>
    <n v="2.4334631591796878"/>
    <n v="2.4334631591796878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  <n v="2.259644738769532"/>
  </r>
  <r>
    <s v="Brasil"/>
    <x v="2"/>
    <x v="16"/>
    <s v="GO"/>
    <x v="380"/>
    <s v="4602"/>
    <n v="12"/>
    <s v="Natural"/>
    <x v="1"/>
    <x v="4"/>
    <x v="4"/>
    <x v="4"/>
    <n v="5.4737574829101563"/>
    <n v="5.4737574829101563"/>
    <n v="5.4737574829101563"/>
    <n v="5.4737574829101563"/>
    <n v="5.3868757507324219"/>
    <n v="5.3868757507324219"/>
    <n v="5.2999940185546883"/>
    <n v="5.2999940185546883"/>
    <n v="5.2999940185546883"/>
    <n v="5.2999940185546883"/>
    <n v="5.2999940185546883"/>
    <n v="5.2131125793457036"/>
    <n v="5.2131125793457036"/>
    <n v="5.2131125793457036"/>
    <n v="3.9967691040039059"/>
    <n v="3.9967691040039059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999942138671878"/>
    <n v="5.2131125793457036"/>
    <n v="5.2131125793457036"/>
    <n v="5.2131125793457036"/>
    <n v="5.2131125793457036"/>
    <n v="5.2131125793457036"/>
    <n v="5.2131125793457036"/>
  </r>
  <r>
    <s v="Brasil"/>
    <x v="2"/>
    <x v="16"/>
    <s v="GO"/>
    <x v="380"/>
    <s v="4602"/>
    <n v="15"/>
    <s v="Antropic"/>
    <x v="2"/>
    <x v="5"/>
    <x v="5"/>
    <x v="5"/>
    <n v="63.850147558593683"/>
    <n v="52.127751837158257"/>
    <n v="58.644747784423707"/>
    <n v="77.326911804198929"/>
    <n v="105.2132020874016"/>
    <n v="165.7655991027836"/>
    <n v="216.577693994144"/>
    <n v="253.6726677185078"/>
    <n v="312.14314688720879"/>
    <n v="358.96761596069422"/>
    <n v="397.27314895629883"/>
    <n v="511.32251752929318"/>
    <n v="631.10212865600022"/>
    <n v="634.38882396239592"/>
    <n v="575.04372152709311"/>
    <n v="544.79798535766054"/>
    <n v="507.88613627318807"/>
    <n v="427.88253855590301"/>
    <n v="410.95670748900949"/>
    <n v="402.38091527099431"/>
    <n v="384.93388362426731"/>
    <n v="388.15022717285183"/>
    <n v="376.85809022827192"/>
    <n v="330.72719954223732"/>
    <n v="269.21253983764751"/>
    <n v="236.28774375000211"/>
    <n v="246.88173662109571"/>
    <n v="307.85675805053711"/>
    <n v="363.87776420898319"/>
    <n v="377.86009101562303"/>
    <n v="425.1918500183051"/>
    <n v="438.04261188964341"/>
    <n v="405.12042151488788"/>
    <n v="404.85735311278762"/>
    <n v="421.18513176879378"/>
    <n v="361.34387008666607"/>
    <n v="278.31832562255852"/>
    <n v="218.13146596679681"/>
    <n v="200.94037537841791"/>
  </r>
  <r>
    <s v="Brasil"/>
    <x v="2"/>
    <x v="16"/>
    <s v="GO"/>
    <x v="380"/>
    <s v="4602"/>
    <n v="21"/>
    <s v="Antropic"/>
    <x v="2"/>
    <x v="16"/>
    <x v="17"/>
    <x v="19"/>
    <n v="404.18975900878769"/>
    <n v="427.03120045776137"/>
    <n v="460.12963353881429"/>
    <n v="448.83997289428481"/>
    <n v="463.43281009521252"/>
    <n v="467.08200759277099"/>
    <n v="457.44280758056482"/>
    <n v="450.58021351928522"/>
    <n v="425.99294595336733"/>
    <n v="425.12450991210608"/>
    <n v="396.1129081726063"/>
    <n v="433.99422012328893"/>
    <n v="424.00583237914861"/>
    <n v="418.44996467895447"/>
    <n v="423.74927521972671"/>
    <n v="395.77824450073388"/>
    <n v="411.15372346801848"/>
    <n v="420.5324046752927"/>
    <n v="399.4190585205082"/>
    <n v="359.71730032959078"/>
    <n v="358.8459420227058"/>
    <n v="346.7699373535159"/>
    <n v="343.99101398315491"/>
    <n v="344.42681294555757"/>
    <n v="342.16914527588011"/>
    <n v="339.73671188964971"/>
    <n v="332.26667381591932"/>
    <n v="316.54692313842958"/>
    <n v="304.21439142456268"/>
    <n v="298.04699926147669"/>
    <n v="286.49724468994299"/>
    <n v="275.90112315063539"/>
    <n v="292.0574758544933"/>
    <n v="302.47922879028522"/>
    <n v="309.77724616699442"/>
    <n v="318.89563916626207"/>
    <n v="330.96723328247242"/>
    <n v="327.66589443969912"/>
    <n v="324.36482600708177"/>
  </r>
  <r>
    <s v="Brasil"/>
    <x v="2"/>
    <x v="16"/>
    <s v="GO"/>
    <x v="380"/>
    <s v="4602"/>
    <n v="25"/>
    <s v="Natural/Antropic"/>
    <x v="3"/>
    <x v="6"/>
    <x v="6"/>
    <x v="6"/>
    <n v="13.814986676025409"/>
    <n v="14.07569861450196"/>
    <n v="13.988944720458999"/>
    <n v="15.117667108154301"/>
    <n v="17.28859870605471"/>
    <n v="17.896899609375019"/>
    <n v="15.29070101318359"/>
    <n v="32.493674688720667"/>
    <n v="62.642894134521619"/>
    <n v="71.415232067871074"/>
    <n v="63.160836370849481"/>
    <n v="44.568089526367267"/>
    <n v="73.411266937255604"/>
    <n v="68.80612274169917"/>
    <n v="44.654427404785238"/>
    <n v="50.214306060791003"/>
    <n v="89.657888562011721"/>
    <n v="87.398867883300795"/>
    <n v="67.416139080810467"/>
    <n v="33.705970037841823"/>
    <n v="30.57857234497078"/>
    <n v="29.622887713623118"/>
    <n v="28.580496594238308"/>
    <n v="42.047995324707117"/>
    <n v="66.636405249023639"/>
    <n v="68.461712561035242"/>
    <n v="62.033201226806909"/>
    <n v="59.947974401855639"/>
    <n v="60.469250573730662"/>
    <n v="59.600415209961078"/>
    <n v="62.728193145752243"/>
    <n v="67.680600360107547"/>
    <n v="64.55276600341827"/>
    <n v="64.378987640381098"/>
    <n v="56.559273291015657"/>
    <n v="55.169113964843788"/>
    <n v="54.908333105468799"/>
    <n v="57.341166503906379"/>
    <n v="59.426552276611467"/>
  </r>
  <r>
    <s v="Brasil"/>
    <x v="2"/>
    <x v="16"/>
    <s v="GO"/>
    <x v="380"/>
    <s v="4602"/>
    <n v="29"/>
    <s v="Natural"/>
    <x v="1"/>
    <x v="12"/>
    <x v="12"/>
    <x v="12"/>
    <n v="810.01311020507853"/>
    <n v="810.09998430175824"/>
    <n v="810.09998430175824"/>
    <n v="810.09998430175824"/>
    <n v="810.27374745483451"/>
    <n v="810.27374745483451"/>
    <n v="809.57878075561564"/>
    <n v="809.49190930786199"/>
    <n v="809.40503805542039"/>
    <n v="809.40503805542039"/>
    <n v="809.23129486084019"/>
    <n v="809.31816621093799"/>
    <n v="809.31816621093799"/>
    <n v="809.31816621093799"/>
    <n v="809.4918889526374"/>
    <n v="809.4918889526374"/>
    <n v="809.4918889526374"/>
    <n v="810.09998459472695"/>
    <n v="810.18685584716843"/>
    <n v="810.27372454834051"/>
    <n v="810.09998194580123"/>
    <n v="810.18685054931689"/>
    <n v="809.31814527587949"/>
    <n v="809.23127117919978"/>
    <n v="809.40505478515684"/>
    <n v="809.40505478515684"/>
    <n v="809.23129447631879"/>
    <n v="810.27374224853577"/>
    <n v="810.1868530944829"/>
    <n v="810.09998184204142"/>
    <n v="810.18684808960018"/>
    <n v="809.92623649292022"/>
    <n v="809.8393660278324"/>
    <n v="810.10001833496119"/>
    <n v="810.18689546508824"/>
    <n v="810.18689605712927"/>
    <n v="810.18689605712927"/>
    <n v="810.10002676391628"/>
    <n v="810.3606438598639"/>
  </r>
  <r>
    <s v="Brasil"/>
    <x v="2"/>
    <x v="16"/>
    <s v="GO"/>
    <x v="380"/>
    <s v="4602"/>
    <n v="33"/>
    <s v="Natural"/>
    <x v="4"/>
    <x v="7"/>
    <x v="7"/>
    <x v="7"/>
    <n v="563.56300490112835"/>
    <n v="548.44623164062978"/>
    <n v="544.88395426636225"/>
    <n v="537.32645949097275"/>
    <n v="532.28773010254406"/>
    <n v="533.24356938477047"/>
    <n v="525.59872501221207"/>
    <n v="522.1235158813522"/>
    <n v="521.77608099365727"/>
    <n v="521.34141171265139"/>
    <n v="514.82535010376489"/>
    <n v="493.8876337219275"/>
    <n v="463.3069462524445"/>
    <n v="467.47489197388012"/>
    <n v="527.06896554566003"/>
    <n v="447.84311231079482"/>
    <n v="449.23323477173187"/>
    <n v="518.56604515991455"/>
    <n v="547.06395201416331"/>
    <n v="559.48801480713234"/>
    <n v="557.22925502930002"/>
    <n v="558.61939792480791"/>
    <n v="564.87498179321619"/>
    <n v="567.65494687500336"/>
    <n v="563.22440083008132"/>
    <n v="564.61456578979801"/>
    <n v="565.74385283813808"/>
    <n v="567.39458660278706"/>
    <n v="564.09321258545253"/>
    <n v="563.65883825073558"/>
    <n v="564.52780767212221"/>
    <n v="566.87358853149726"/>
    <n v="563.13794874267842"/>
    <n v="556.79586605835186"/>
    <n v="553.14687095337194"/>
    <n v="555.0582352966336"/>
    <n v="544.63256435547032"/>
    <n v="543.85068374633954"/>
    <n v="550.19277165527592"/>
  </r>
  <r>
    <s v="Brasil"/>
    <x v="2"/>
    <x v="16"/>
    <s v="GO"/>
    <x v="380"/>
    <s v="4602"/>
    <n v="39"/>
    <s v="Antropic"/>
    <x v="2"/>
    <x v="11"/>
    <x v="11"/>
    <x v="17"/>
    <n v="0"/>
    <n v="0"/>
    <n v="0"/>
    <n v="0"/>
    <n v="0"/>
    <n v="0"/>
    <n v="0"/>
    <n v="0"/>
    <n v="0"/>
    <n v="0.43442363281250002"/>
    <n v="0"/>
    <n v="0"/>
    <n v="0.3475326171875"/>
    <n v="3.3883742980957048"/>
    <n v="11.64224218139648"/>
    <n v="11.294715338134759"/>
    <n v="0.86879915161132815"/>
    <n v="0.86879915161132815"/>
    <n v="0.17376278686523439"/>
    <n v="8.6883398437499995E-2"/>
    <n v="8.6883398437499995E-2"/>
    <n v="8.6883398437499995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0"/>
    <s v="4602"/>
    <n v="41"/>
    <s v="Antropic"/>
    <x v="2"/>
    <x v="11"/>
    <x v="11"/>
    <x v="11"/>
    <n v="0"/>
    <n v="0"/>
    <n v="0"/>
    <n v="0"/>
    <n v="0"/>
    <n v="0"/>
    <n v="0"/>
    <n v="0"/>
    <n v="0"/>
    <n v="0"/>
    <n v="11.381990417480459"/>
    <n v="36.924672375488313"/>
    <n v="42.745992724609373"/>
    <n v="43.528401379394531"/>
    <n v="90.095936114502337"/>
    <n v="82.015931024170413"/>
    <n v="11.815692541503919"/>
    <n v="7.1241791015624996"/>
    <n v="3.3014130798339849"/>
    <n v="2.3457380615234369"/>
    <n v="2.17198017578125"/>
    <n v="1.563804119873047"/>
    <n v="0.95569807739257806"/>
    <n v="0.43440787353515631"/>
    <n v="0.43440787353515631"/>
    <n v="0.43440787353515631"/>
    <n v="0.34751997680664071"/>
    <n v="0.34751997680664071"/>
    <n v="0.34751997680664071"/>
    <n v="0.34751997680664071"/>
    <n v="0.17375661010742191"/>
    <n v="0.17375661010742191"/>
    <n v="8.687340698242188E-2"/>
    <n v="8.687340698242188E-2"/>
    <n v="8.687340698242188E-2"/>
    <n v="8.687340698242188E-2"/>
    <n v="8.687340698242188E-2"/>
    <n v="8.687340698242188E-2"/>
    <n v="8.687340698242188E-2"/>
  </r>
  <r>
    <s v="Brasil"/>
    <x v="2"/>
    <x v="16"/>
    <s v="GO"/>
    <x v="381"/>
    <s v="9401"/>
    <n v="3"/>
    <s v="Natural"/>
    <x v="0"/>
    <x v="0"/>
    <x v="0"/>
    <x v="0"/>
    <n v="522.90334120484135"/>
    <n v="513.14176273804333"/>
    <n v="519.27535563965478"/>
    <n v="528.34612315064192"/>
    <n v="529.21027405396183"/>
    <n v="513.14240045777433"/>
    <n v="509.34136811524252"/>
    <n v="506.92328709717577"/>
    <n v="497.07540834961782"/>
    <n v="493.01535236817142"/>
    <n v="503.20913305664908"/>
    <n v="499.06277783203859"/>
    <n v="488.26412283935952"/>
    <n v="475.65163529052671"/>
    <n v="465.37113312988407"/>
    <n v="468.91321871948333"/>
    <n v="465.45770757446462"/>
    <n v="460.61978739624192"/>
    <n v="465.88945453491328"/>
    <n v="462.86618635864431"/>
    <n v="454.91885628662112"/>
    <n v="460.79269833374201"/>
    <n v="469.77703992309819"/>
    <n v="491.97910719604567"/>
    <n v="496.64408909912362"/>
    <n v="504.15978015747652"/>
    <n v="502.86377484131509"/>
    <n v="487.74546243896691"/>
    <n v="476.60172253418028"/>
    <n v="481.35299366455098"/>
    <n v="483.34002946167038"/>
    <n v="493.18804415894101"/>
    <n v="487.05437739868398"/>
    <n v="480.57528256835951"/>
    <n v="475.04643268432648"/>
    <n v="458.2001034423846"/>
    <n v="462.34670404052969"/>
    <n v="472.3675924011232"/>
    <n v="476.94553412475818"/>
  </r>
  <r>
    <s v="Brasil"/>
    <x v="2"/>
    <x v="16"/>
    <s v="GO"/>
    <x v="381"/>
    <s v="9401"/>
    <n v="4"/>
    <s v="Natural"/>
    <x v="0"/>
    <x v="1"/>
    <x v="1"/>
    <x v="1"/>
    <n v="463.45323739013958"/>
    <n v="460.34328468017799"/>
    <n v="456.02416002197492"/>
    <n v="487.64131271362788"/>
    <n v="496.45250040283651"/>
    <n v="487.03643043213378"/>
    <n v="479.26154584351201"/>
    <n v="465.00764909058188"/>
    <n v="458.87390656128332"/>
    <n v="442.4606264709513"/>
    <n v="432.00758728027802"/>
    <n v="429.93469861450478"/>
    <n v="424.75194840698668"/>
    <n v="497.49053767090282"/>
    <n v="500.25516117554253"/>
    <n v="505.17864982910612"/>
    <n v="509.49808059082568"/>
    <n v="512.69493232422428"/>
    <n v="507.7707048461977"/>
    <n v="515.8047348327699"/>
    <n v="517.44577951660665"/>
    <n v="526.34344792481102"/>
    <n v="518.22252880859969"/>
    <n v="499.04360431519041"/>
    <n v="494.55116057129322"/>
    <n v="480.90198712158701"/>
    <n v="475.37358685913512"/>
    <n v="463.3662039856012"/>
    <n v="455.93800538940968"/>
    <n v="439.09322135620772"/>
    <n v="429.33159945679239"/>
    <n v="417.58295977783519"/>
    <n v="412.31345126343138"/>
    <n v="398.57844859008969"/>
    <n v="394.43188317260848"/>
    <n v="361.60518096313581"/>
    <n v="348.21486624145581"/>
    <n v="339.48980213012828"/>
    <n v="306.49052604370212"/>
  </r>
  <r>
    <s v="Brasil"/>
    <x v="2"/>
    <x v="16"/>
    <s v="GO"/>
    <x v="381"/>
    <s v="9401"/>
    <n v="15"/>
    <s v="Antropic"/>
    <x v="2"/>
    <x v="5"/>
    <x v="5"/>
    <x v="5"/>
    <n v="448.50980981445582"/>
    <n v="442.89446419067582"/>
    <n v="442.4624182983419"/>
    <n v="440.56249149170139"/>
    <n v="451.44715633545229"/>
    <n v="460.0862473571799"/>
    <n v="479.86905320434772"/>
    <n v="499.39212750854767"/>
    <n v="511.48550943603698"/>
    <n v="533.08180310058822"/>
    <n v="555.71461635742855"/>
    <n v="592.34156292724992"/>
    <n v="605.55840070190845"/>
    <n v="612.81456301270327"/>
    <n v="615.57869544067944"/>
    <n v="613.41904872437169"/>
    <n v="621.10703899536531"/>
    <n v="638.72969485474357"/>
    <n v="642.44432949219515"/>
    <n v="641.92628997193117"/>
    <n v="629.14216026001554"/>
    <n v="597.95784223633314"/>
    <n v="589.49292244873709"/>
    <n v="585.60607472534662"/>
    <n v="585.17425639038481"/>
    <n v="595.71319222412615"/>
    <n v="617.48172461548336"/>
    <n v="636.14063551026197"/>
    <n v="652.46693302612925"/>
    <n v="669.31194899292882"/>
    <n v="674.06320772706044"/>
    <n v="678.55559790040058"/>
    <n v="693.32753590088907"/>
    <n v="714.92406301880612"/>
    <n v="737.47094830323044"/>
    <n v="768.48330366211644"/>
    <n v="785.50152282715612"/>
    <n v="788.95692404785893"/>
    <n v="788.00674465943098"/>
  </r>
  <r>
    <s v="Brasil"/>
    <x v="2"/>
    <x v="16"/>
    <s v="GO"/>
    <x v="381"/>
    <s v="9401"/>
    <n v="21"/>
    <s v="Antropic"/>
    <x v="2"/>
    <x v="16"/>
    <x v="17"/>
    <x v="19"/>
    <n v="281.70422462158371"/>
    <n v="300.19110142212099"/>
    <n v="298.80867907104681"/>
    <n v="260.02068567505"/>
    <n v="239.4606822387712"/>
    <n v="256.30553478393671"/>
    <n v="248.09864586792119"/>
    <n v="245.2475493347178"/>
    <n v="249.13578868408291"/>
    <n v="248.01283109130989"/>
    <n v="225.6392763366714"/>
    <n v="195.23157365722739"/>
    <n v="197.9961410827643"/>
    <n v="130.61387705688489"/>
    <n v="135.3656232849122"/>
    <n v="128.97329935302739"/>
    <n v="119.9894794982911"/>
    <n v="104.0078920837402"/>
    <n v="100.37974207763681"/>
    <n v="95.973401867675719"/>
    <n v="115.06381696777331"/>
    <n v="131.0447147827152"/>
    <n v="139.0781218505864"/>
    <n v="139.94182679443389"/>
    <n v="140.20110697021511"/>
    <n v="135.79565352783229"/>
    <n v="120.8515267150878"/>
    <n v="126.1221220581054"/>
    <n v="128.10862151489249"/>
    <n v="123.6162651062011"/>
    <n v="125.86203978881851"/>
    <n v="120.678741156006"/>
    <n v="116.5325416381836"/>
    <n v="113.1632251220703"/>
    <n v="101.41477942504881"/>
    <n v="120.5937688598633"/>
    <n v="112.8192638183593"/>
    <n v="108.41356966552731"/>
    <n v="138.38977209472651"/>
  </r>
  <r>
    <s v="Brasil"/>
    <x v="2"/>
    <x v="16"/>
    <s v="GO"/>
    <x v="381"/>
    <s v="9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8.639640502929688E-2"/>
    <n v="8.639640502929688E-2"/>
    <n v="8.63964050292968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1"/>
    <s v="94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.43190996704101559"/>
    <n v="0.43190996704101559"/>
    <n v="8.6382080078124993E-2"/>
    <n v="0"/>
    <n v="0"/>
    <n v="0.43190975341796878"/>
    <n v="0"/>
    <n v="0"/>
    <n v="0"/>
    <n v="0"/>
    <n v="0"/>
    <n v="0.77743678588867182"/>
    <n v="0.95019976806640627"/>
    <n v="0.86381822509765638"/>
    <n v="0.86381822509765638"/>
    <n v="0.95019998168945319"/>
    <n v="1.468488500976562"/>
    <n v="1.554869940185547"/>
    <n v="1.554869940185547"/>
    <n v="1.468488500976562"/>
    <n v="1.468488500976562"/>
    <n v="1.468488500976562"/>
    <n v="1.2957257324218749"/>
  </r>
  <r>
    <s v="Brasil"/>
    <x v="2"/>
    <x v="16"/>
    <s v="GO"/>
    <x v="381"/>
    <s v="9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193383178710942"/>
    <n v="1.814058026123047"/>
    <n v="1.1229960327148441"/>
    <n v="2.0732316589355468"/>
    <n v="0.34553046264648429"/>
    <n v="0.17276522827148441"/>
    <n v="0.51829611816406251"/>
    <n v="1.7276852600097661"/>
    <n v="2.2459972106933601"/>
  </r>
  <r>
    <s v="Brasil"/>
    <x v="2"/>
    <x v="16"/>
    <s v="GO"/>
    <x v="381"/>
    <s v="9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18752252197264"/>
    <n v="2.505130798339843"/>
    <n v="2.332365686035156"/>
    <n v="2.677984539794922"/>
    <n v="3.8010120300292982"/>
    <n v="4.7512222961425774"/>
    <n v="5.7014921325683616"/>
    <n v="6.30616904296875"/>
    <n v="6.0470023742675778"/>
    <n v="5.7014714843749994"/>
    <n v="4.1465510253906279"/>
    <n v="3.1963131652832022"/>
  </r>
  <r>
    <s v="Brasil"/>
    <x v="2"/>
    <x v="16"/>
    <s v="GO"/>
    <x v="382"/>
    <s v="9501"/>
    <n v="3"/>
    <s v="Natural"/>
    <x v="0"/>
    <x v="0"/>
    <x v="0"/>
    <x v="0"/>
    <n v="5.0979633728027354"/>
    <n v="5.0979633728027354"/>
    <n v="5.0979633728027354"/>
    <n v="5.5299985229492199"/>
    <n v="5.3571858642578132"/>
    <n v="5.5299972412109391"/>
    <n v="5.5299972412109391"/>
    <n v="5.5299972412109391"/>
    <n v="5.9620328125000022"/>
    <n v="6.0484397827148459"/>
    <n v="6.2212543579101576"/>
    <n v="6.2212543579101576"/>
    <n v="5.962034844970705"/>
    <n v="5.7028158569335936"/>
    <n v="6.1348562316894526"/>
    <n v="6.7397146789550781"/>
    <n v="8.9862936767578141"/>
    <n v="9.0726997863769565"/>
    <n v="9.0726997863769565"/>
    <n v="8.9862948486328147"/>
    <n v="8.8998880981445332"/>
    <n v="8.7270754394531256"/>
    <n v="8.4678531555175791"/>
    <n v="7.9494114685058586"/>
    <n v="8.035817584228516"/>
    <n v="9.0727221679687489"/>
    <n v="9.0727221679687489"/>
    <n v="8.986317230224607"/>
    <n v="9.6775791320800781"/>
    <n v="9.7639880187988268"/>
    <n v="10.02320817260742"/>
    <n v="12.529025891113291"/>
    <n v="12.61543360595703"/>
    <n v="12.615437658691411"/>
    <n v="13.65232573852539"/>
    <n v="9.5911475158691513"/>
    <n v="8.1222206665039138"/>
    <n v="7.7765886352539129"/>
    <n v="7.8629949645996167"/>
  </r>
  <r>
    <s v="Brasil"/>
    <x v="2"/>
    <x v="16"/>
    <s v="GO"/>
    <x v="382"/>
    <s v="9501"/>
    <n v="4"/>
    <s v="Natural"/>
    <x v="0"/>
    <x v="1"/>
    <x v="1"/>
    <x v="1"/>
    <n v="25.576391961669952"/>
    <n v="25.576391961669952"/>
    <n v="25.576391961669952"/>
    <n v="25.922020782470739"/>
    <n v="26.613272692871131"/>
    <n v="26.440461315918011"/>
    <n v="26.440461315918011"/>
    <n v="26.354054882812541"/>
    <n v="25.922019311523471"/>
    <n v="25.835612341308629"/>
    <n v="24.798731933593771"/>
    <n v="24.798731933593771"/>
    <n v="25.05795144653322"/>
    <n v="26.267642272949271"/>
    <n v="26.69967305297855"/>
    <n v="27.822982373046919"/>
    <n v="25.83562470092776"/>
    <n v="31.19289948730475"/>
    <n v="30.41525499877935"/>
    <n v="30.67448335571294"/>
    <n v="33.007469091796963"/>
    <n v="36.031722088623162"/>
    <n v="35.426855511474727"/>
    <n v="37.241407446289209"/>
    <n v="38.364697589111493"/>
    <n v="38.019052575683737"/>
    <n v="39.228760882568523"/>
    <n v="37.500621148681788"/>
    <n v="36.118103088379037"/>
    <n v="36.031694201660287"/>
    <n v="35.772474047851681"/>
    <n v="35.772467614746219"/>
    <n v="36.290907482910278"/>
    <n v="36.550127319336063"/>
    <n v="36.118088000488399"/>
    <n v="29.983178063964889"/>
    <n v="26.094866784667989"/>
    <n v="22.29299149169919"/>
    <n v="19.095966119384769"/>
  </r>
  <r>
    <s v="Brasil"/>
    <x v="2"/>
    <x v="16"/>
    <s v="GO"/>
    <x v="382"/>
    <s v="9501"/>
    <n v="15"/>
    <s v="Antropic"/>
    <x v="2"/>
    <x v="5"/>
    <x v="5"/>
    <x v="5"/>
    <n v="22.552291851806611"/>
    <n v="25.144521972656211"/>
    <n v="25.403751837158168"/>
    <n v="25.490160723876919"/>
    <n v="25.922202911376921"/>
    <n v="25.662979144287078"/>
    <n v="24.971727471923799"/>
    <n v="25.662987255859349"/>
    <n v="26.18142958984372"/>
    <n v="27.304717498779279"/>
    <n v="30.32898314819337"/>
    <n v="33.439656927490269"/>
    <n v="33.871687609863322"/>
    <n v="33.18042313842777"/>
    <n v="31.452264526367191"/>
    <n v="29.551285485839831"/>
    <n v="29.205654754638651"/>
    <n v="27.909542474365221"/>
    <n v="28.168750177001929"/>
    <n v="27.56388787841794"/>
    <n v="26.094963903808569"/>
    <n v="22.897917205810518"/>
    <n v="20.91056679077148"/>
    <n v="20.219307757568359"/>
    <n v="19.268829632568359"/>
    <n v="18.923201556396481"/>
    <n v="20.132902490234368"/>
    <n v="22.293080145263641"/>
    <n v="22.897924005126921"/>
    <n v="23.15714288940427"/>
    <n v="23.243545166015601"/>
    <n v="21.861028485107401"/>
    <n v="21.774620465087871"/>
    <n v="21.515396575927721"/>
    <n v="21.428995056152321"/>
    <n v="24.62605737915036"/>
    <n v="29.896910156249991"/>
    <n v="35.426947595214877"/>
    <n v="39.488048693847759"/>
  </r>
  <r>
    <s v="Brasil"/>
    <x v="2"/>
    <x v="16"/>
    <s v="GO"/>
    <x v="382"/>
    <s v="9501"/>
    <n v="21"/>
    <s v="Antropic"/>
    <x v="2"/>
    <x v="16"/>
    <x v="17"/>
    <x v="19"/>
    <n v="21.169853771972651"/>
    <n v="18.577623651123041"/>
    <n v="18.31839378662108"/>
    <n v="17.45432092895506"/>
    <n v="16.503839489746071"/>
    <n v="16.76306325683591"/>
    <n v="17.454314929199199"/>
    <n v="16.67664881591794"/>
    <n v="16.158206481933561"/>
    <n v="15.034918572998031"/>
    <n v="12.78831232299803"/>
    <n v="9.6776385437011676"/>
    <n v="9.245607861328125"/>
    <n v="8.9864004943847657"/>
    <n v="9.8504879516601562"/>
    <n v="10.19611198730469"/>
    <n v="10.282521392822259"/>
    <n v="6.1349527770996062"/>
    <n v="6.566983233642576"/>
    <n v="7.0854284423828098"/>
    <n v="6.3077734313964813"/>
    <n v="6.6533797912597654"/>
    <n v="9.5048190673828099"/>
    <n v="8.8999678527832025"/>
    <n v="8.6407497192382809"/>
    <n v="8.2951182250976583"/>
    <n v="5.8757089843749997"/>
    <n v="5.5300760009765622"/>
    <n v="5.6164882995605456"/>
    <n v="5.3572694152832021"/>
    <n v="5.2708671386718731"/>
    <n v="4.1475725341796856"/>
    <n v="3.6291329711914062"/>
    <n v="3.6291329711914062"/>
    <n v="3.1106857299804682"/>
    <n v="10.109711566162099"/>
    <n v="10.19609691772461"/>
    <n v="8.6407540405273409"/>
    <n v="7.6902719848632781"/>
  </r>
  <r>
    <s v="Brasil"/>
    <x v="2"/>
    <x v="16"/>
    <s v="GO"/>
    <x v="382"/>
    <s v="9501"/>
    <n v="33"/>
    <s v="Natural"/>
    <x v="4"/>
    <x v="7"/>
    <x v="7"/>
    <x v="7"/>
    <n v="0"/>
    <n v="0"/>
    <n v="0"/>
    <n v="0"/>
    <n v="0"/>
    <n v="0"/>
    <n v="0"/>
    <n v="0.17281276245117189"/>
    <n v="0.17281276245117189"/>
    <n v="0.17281276245117189"/>
    <n v="0.25921919555664058"/>
    <n v="0.25921919555664058"/>
    <n v="0.25921919555664058"/>
    <n v="0.25921919555664058"/>
    <n v="0.25921919555664058"/>
    <n v="8.640643310546875E-2"/>
    <n v="8.640643310546875E-2"/>
    <n v="8.640643310546875E-2"/>
    <n v="0.17281276245117189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8.640643310546875E-2"/>
    <n v="0.25921919555664058"/>
    <n v="0.25921919555664058"/>
  </r>
  <r>
    <s v="Brasil"/>
    <x v="2"/>
    <x v="16"/>
    <s v="GO"/>
    <x v="383"/>
    <s v="21001"/>
    <n v="4"/>
    <s v="Natural"/>
    <x v="0"/>
    <x v="1"/>
    <x v="1"/>
    <x v="1"/>
    <n v="0"/>
    <n v="0"/>
    <n v="0"/>
    <n v="0"/>
    <n v="0.1729269226074219"/>
    <n v="0.1729269226074219"/>
    <n v="0.1729269226074219"/>
    <n v="0.1729269226074219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  <n v="8.6463513183593743E-2"/>
  </r>
  <r>
    <s v="Brasil"/>
    <x v="2"/>
    <x v="16"/>
    <s v="GO"/>
    <x v="383"/>
    <s v="21001"/>
    <n v="15"/>
    <s v="Antropic"/>
    <x v="2"/>
    <x v="5"/>
    <x v="5"/>
    <x v="5"/>
    <n v="3.2855458068847661"/>
    <n v="3.0261591796874998"/>
    <n v="2.9396974609375"/>
    <n v="2.5073896057128908"/>
    <n v="2.4209281005859382"/>
    <n v="2.4209281005859382"/>
    <n v="2.248004663085938"/>
    <n v="1.5563112304687501"/>
    <n v="0.778157244873046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3"/>
    <s v="21001"/>
    <n v="21"/>
    <s v="Antropic"/>
    <x v="2"/>
    <x v="16"/>
    <x v="17"/>
    <x v="19"/>
    <n v="1.0375646972656249"/>
    <n v="1.0375646972656249"/>
    <n v="1.0375646972656249"/>
    <n v="1.5563342712402339"/>
    <n v="1.7292570739746089"/>
    <n v="1.7292570739746089"/>
    <n v="1.9021805114746091"/>
    <n v="2.4209502990722651"/>
    <n v="2.1615641906738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3"/>
    <s v="21001"/>
    <n v="24"/>
    <s v="Antropic"/>
    <x v="3"/>
    <x v="9"/>
    <x v="9"/>
    <x v="9"/>
    <n v="4.4095719909667981"/>
    <n v="4.9283463073730456"/>
    <n v="4.9283463073730456"/>
    <n v="4.9283463073730456"/>
    <n v="4.8418850097656243"/>
    <n v="4.8418850097656243"/>
    <n v="4.8418850097656243"/>
    <n v="5.1877338867187506"/>
    <n v="6.225273980712891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  <n v="9.2514588256835957"/>
  </r>
  <r>
    <s v="Brasil"/>
    <x v="2"/>
    <x v="16"/>
    <s v="GO"/>
    <x v="383"/>
    <s v="21001"/>
    <n v="25"/>
    <s v="Natural/Antropic"/>
    <x v="3"/>
    <x v="6"/>
    <x v="6"/>
    <x v="6"/>
    <n v="0.43231292114257808"/>
    <n v="0.1729252319335938"/>
    <n v="0.1729252319335938"/>
    <n v="0.1729252319335938"/>
    <n v="0.1729252319335938"/>
    <n v="0.1729252319335938"/>
    <n v="0.1729252319335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3"/>
    <s v="21001"/>
    <n v="33"/>
    <s v="Natural"/>
    <x v="4"/>
    <x v="7"/>
    <x v="7"/>
    <x v="7"/>
    <n v="0.1729269226074219"/>
    <n v="0.1729269226074219"/>
    <n v="0.2593886413574219"/>
    <n v="0.1729269226074219"/>
    <n v="0"/>
    <n v="0"/>
    <n v="0"/>
    <n v="0"/>
    <n v="8.646340942382811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4"/>
    <s v="21201"/>
    <n v="3"/>
    <s v="Natural"/>
    <x v="0"/>
    <x v="0"/>
    <x v="0"/>
    <x v="0"/>
    <n v="203.5721924133301"/>
    <n v="204.00458200683599"/>
    <n v="200.54547062988249"/>
    <n v="199.76717615356409"/>
    <n v="200.11308410034141"/>
    <n v="200.8914027038571"/>
    <n v="200.37253525390591"/>
    <n v="200.199570056152"/>
    <n v="200.37251156616171"/>
    <n v="200.11307673950151"/>
    <n v="200.19957028808551"/>
    <n v="202.62086434936501"/>
    <n v="204.86927604980491"/>
    <n v="205.12869886474641"/>
    <n v="204.43685960083019"/>
    <n v="205.47459838867221"/>
    <n v="205.3881281188967"/>
    <n v="204.60984659423829"/>
    <n v="202.36148914794899"/>
    <n v="203.39925963745091"/>
    <n v="206.59900253906241"/>
    <n v="207.63678040161119"/>
    <n v="209.02039067993169"/>
    <n v="216.02523406982451"/>
    <n v="221.127520556641"/>
    <n v="221.55994783935569"/>
    <n v="221.64638366088889"/>
    <n v="221.30045559692411"/>
    <n v="219.91678015747101"/>
    <n v="214.81456830444381"/>
    <n v="214.46868132324261"/>
    <n v="214.20926669921931"/>
    <n v="204.95625404052751"/>
    <n v="198.9891630493162"/>
    <n v="199.33508574218729"/>
    <n v="198.98919201660141"/>
    <n v="198.90270446777319"/>
    <n v="198.81620924072249"/>
    <n v="203.31319282226539"/>
  </r>
  <r>
    <s v="Brasil"/>
    <x v="2"/>
    <x v="16"/>
    <s v="GO"/>
    <x v="384"/>
    <s v="21201"/>
    <n v="4"/>
    <s v="Natural"/>
    <x v="0"/>
    <x v="1"/>
    <x v="1"/>
    <x v="1"/>
    <n v="365.53391691894348"/>
    <n v="373.40329062499842"/>
    <n v="380.06202031249848"/>
    <n v="378.33256019897328"/>
    <n v="376.25722493286008"/>
    <n v="359.74047588500838"/>
    <n v="356.10868181762578"/>
    <n v="292.80836192016471"/>
    <n v="265.65478440551573"/>
    <n v="254.32637443847591"/>
    <n v="255.969403558349"/>
    <n v="243.6903952392579"/>
    <n v="202.78913899536229"/>
    <n v="207.71821766357539"/>
    <n v="205.4698879394544"/>
    <n v="193.62320803222761"/>
    <n v="187.82950007324291"/>
    <n v="181.17102139892609"/>
    <n v="184.71683296508809"/>
    <n v="190.68392199096709"/>
    <n v="204.7795106872571"/>
    <n v="213.2541666381849"/>
    <n v="216.19445517578259"/>
    <n v="212.3028698974623"/>
    <n v="211.35136770019679"/>
    <n v="212.04314631958161"/>
    <n v="212.38909798584129"/>
    <n v="212.47559933471831"/>
    <n v="213.59981064453279"/>
    <n v="215.32943878784329"/>
    <n v="212.12971722412249"/>
    <n v="208.9300505676282"/>
    <n v="216.3669592224135"/>
    <n v="221.55569747314581"/>
    <n v="218.9613867675794"/>
    <n v="221.46893186035311"/>
    <n v="226.3980543579118"/>
    <n v="225.27386077881019"/>
    <n v="226.65728656616369"/>
  </r>
  <r>
    <s v="Brasil"/>
    <x v="2"/>
    <x v="16"/>
    <s v="GO"/>
    <x v="384"/>
    <s v="21201"/>
    <n v="11"/>
    <s v="Natural"/>
    <x v="1"/>
    <x v="3"/>
    <x v="3"/>
    <x v="3"/>
    <n v="0.51886693115234384"/>
    <n v="0.43238633422851569"/>
    <n v="0.43238633422851569"/>
    <n v="0.34590573730468749"/>
    <n v="0.51885839233398434"/>
    <n v="0.69181094360351558"/>
    <n v="0.69181094360351558"/>
    <n v="0.43236904907226559"/>
    <n v="0.43236040649414059"/>
    <n v="0.43236040649414059"/>
    <n v="0.3458884521484375"/>
    <n v="0.43236051025390632"/>
    <n v="0.34588855590820311"/>
    <n v="0.34588855590820311"/>
    <n v="0.25941649780273429"/>
    <n v="0.34588855590820311"/>
    <n v="0.34588855590820311"/>
    <n v="0.34588855590820311"/>
    <n v="0.34588855590820311"/>
    <n v="0.34588855590820311"/>
    <n v="0.34588855590820311"/>
    <n v="0.34588855590820311"/>
    <n v="0.77824790649414066"/>
    <n v="0.86471975708007809"/>
    <n v="0.77824780273437499"/>
    <n v="0.69177595214843757"/>
    <n v="0.8647199707031249"/>
    <n v="0.8647199707031249"/>
    <n v="0.8647199707031249"/>
    <n v="0.8647199707031249"/>
    <n v="0.8647199707031249"/>
    <n v="0.95119192504882799"/>
    <n v="0.95119192504882799"/>
    <n v="0.8647199707031249"/>
    <n v="0.8647199707031249"/>
    <n v="0.8647199707031249"/>
    <n v="0.77824769897460921"/>
    <n v="0.60530357666015622"/>
    <n v="0.69177553100585931"/>
  </r>
  <r>
    <s v="Brasil"/>
    <x v="2"/>
    <x v="16"/>
    <s v="GO"/>
    <x v="384"/>
    <s v="21201"/>
    <n v="15"/>
    <s v="Antropic"/>
    <x v="2"/>
    <x v="5"/>
    <x v="5"/>
    <x v="5"/>
    <n v="63.385024938964861"/>
    <n v="57.504574414062553"/>
    <n v="58.887976959228567"/>
    <n v="64.162693609619154"/>
    <n v="68.140421112060707"/>
    <n v="72.031721679687649"/>
    <n v="78.430952001953315"/>
    <n v="150.46547745971779"/>
    <n v="184.4507877563486"/>
    <n v="191.54184392700299"/>
    <n v="193.61730742797951"/>
    <n v="205.81015825805721"/>
    <n v="248.61369510497931"/>
    <n v="258.4718617858872"/>
    <n v="261.84437832031108"/>
    <n v="276.54477329711801"/>
    <n v="284.84629202270401"/>
    <n v="287.87286146240109"/>
    <n v="286.83488505248891"/>
    <n v="278.61940771484268"/>
    <n v="268.32849592285049"/>
    <n v="259.33497305297777"/>
    <n v="255.27051582031191"/>
    <n v="250.34135051879821"/>
    <n v="248.95776783447201"/>
    <n v="248.09302193603449"/>
    <n v="248.00654998168881"/>
    <n v="247.92013706054621"/>
    <n v="249.0443565734856"/>
    <n v="253.714148364257"/>
    <n v="257.95160946655182"/>
    <n v="262.10255423583868"/>
    <n v="264.52399743041872"/>
    <n v="264.35118009643458"/>
    <n v="266.16719663696188"/>
    <n v="264.3515191528308"/>
    <n v="259.68184159545848"/>
    <n v="257.95235993652341"/>
    <n v="254.23383342285129"/>
  </r>
  <r>
    <s v="Brasil"/>
    <x v="2"/>
    <x v="16"/>
    <s v="GO"/>
    <x v="384"/>
    <s v="21201"/>
    <n v="21"/>
    <s v="Antropic"/>
    <x v="2"/>
    <x v="16"/>
    <x v="17"/>
    <x v="19"/>
    <n v="13.5759442565918"/>
    <n v="15.478314050292971"/>
    <n v="13.14361746826172"/>
    <n v="9.5118457946777344"/>
    <n v="9.1661059326171923"/>
    <n v="20.06209515380862"/>
    <n v="21.18618399047854"/>
    <n v="15.39229738159179"/>
    <n v="17.121693383789069"/>
    <n v="22.050865808105499"/>
    <n v="21.359097515869159"/>
    <n v="20.667213043212879"/>
    <n v="8.9934099060058568"/>
    <n v="2.8537143127441409"/>
    <n v="2.3348619384765632"/>
    <n v="2.1619207702636718"/>
    <n v="1.037738580322265"/>
    <n v="0.51887302856445316"/>
    <n v="0.43239317016601558"/>
    <n v="0.25943135375976561"/>
    <n v="0.25943314819335939"/>
    <n v="0.25943314819335939"/>
    <n v="0.17295328979492189"/>
    <n v="8.6472167968749999E-2"/>
    <n v="8.6472167968749999E-2"/>
    <n v="0.25941839599609368"/>
    <n v="0.25941839599609368"/>
    <n v="8.6472167968749999E-2"/>
    <n v="8.6472167968749999E-2"/>
    <n v="8.6472167968749999E-2"/>
    <n v="8.6472167968749999E-2"/>
    <n v="0.17294412231445311"/>
    <n v="0.17294412231445311"/>
    <n v="8.6472167968749999E-2"/>
    <n v="0.43237147216796878"/>
    <n v="1.2971185974121091"/>
    <n v="1.2971185974121091"/>
    <n v="1.2971185974121091"/>
    <n v="1.210638635253906"/>
  </r>
  <r>
    <s v="Brasil"/>
    <x v="2"/>
    <x v="16"/>
    <s v="GO"/>
    <x v="384"/>
    <s v="21201"/>
    <n v="24"/>
    <s v="Antropic"/>
    <x v="3"/>
    <x v="9"/>
    <x v="9"/>
    <x v="9"/>
    <n v="0"/>
    <n v="0"/>
    <n v="0"/>
    <n v="0"/>
    <n v="0"/>
    <n v="0"/>
    <n v="0"/>
    <n v="0"/>
    <n v="8.6468365478515621E-2"/>
    <n v="8.6468365478515621E-2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17293684082031249"/>
    <n v="0.86468948364257803"/>
    <n v="0.86468948364257803"/>
    <n v="1.037627801513672"/>
    <n v="1.124096905517578"/>
    <n v="1.124096905517578"/>
    <n v="1.124096905517578"/>
    <n v="1.3835031738281249"/>
    <n v="1.3835031738281249"/>
    <n v="1.3835031738281249"/>
    <n v="1.3835031738281249"/>
    <n v="1.469971752929687"/>
    <n v="1.556440753173828"/>
  </r>
  <r>
    <s v="Brasil"/>
    <x v="2"/>
    <x v="16"/>
    <s v="GO"/>
    <x v="384"/>
    <s v="21201"/>
    <n v="25"/>
    <s v="Natural/Antropic"/>
    <x v="3"/>
    <x v="6"/>
    <x v="6"/>
    <x v="6"/>
    <n v="2.5943988952636721"/>
    <n v="3.3727234069824221"/>
    <n v="3.5456839599609369"/>
    <n v="2.94031748046875"/>
    <n v="4.1510478088378884"/>
    <n v="5.880648419189451"/>
    <n v="4.9293681945800767"/>
    <n v="7.6967266967773433"/>
    <n v="6.9184032348632796"/>
    <n v="6.918406280517579"/>
    <n v="4.842891711425783"/>
    <n v="2.2484792480468738"/>
    <n v="0.9512786376953124"/>
    <n v="0.77834997558593744"/>
    <n v="0.69187022094726558"/>
    <n v="0.69187022094726558"/>
    <n v="0.69187022094726558"/>
    <n v="0.34592532348632821"/>
    <n v="8.6486383056640623E-2"/>
    <n v="8.6486383056640623E-2"/>
    <n v="8.6486383056640623E-2"/>
    <n v="8.6486383056640623E-2"/>
    <n v="1.383704449462891"/>
    <n v="1.470183251953125"/>
    <n v="1.470183251953125"/>
    <n v="1.643140441894531"/>
    <n v="1.4701825134277351"/>
    <n v="1.4701825134277351"/>
    <n v="1.4701825134277351"/>
    <n v="0.51891776733398431"/>
    <n v="1.5567193237304691"/>
    <n v="1.2107737915039061"/>
    <n v="1.2107737915039061"/>
    <n v="1.2107737915039061"/>
    <n v="1.2107737915039061"/>
    <n v="0.51890483398437504"/>
    <n v="0.43241971435546878"/>
    <n v="0.34593785400390631"/>
    <n v="0.34593785400390631"/>
  </r>
  <r>
    <s v="Brasil"/>
    <x v="2"/>
    <x v="16"/>
    <s v="GO"/>
    <x v="384"/>
    <s v="21201"/>
    <n v="33"/>
    <s v="Natural"/>
    <x v="4"/>
    <x v="7"/>
    <x v="7"/>
    <x v="7"/>
    <n v="42.97966197509777"/>
    <n v="37.964135491943431"/>
    <n v="35.542850665283247"/>
    <n v="37.099507354736367"/>
    <n v="33.813264050293"/>
    <n v="32.86185154418947"/>
    <n v="30.44047412719727"/>
    <n v="25.16520376586913"/>
    <n v="17.122997210693359"/>
    <n v="16.690610363769519"/>
    <n v="15.65291053466796"/>
    <n v="15.39350098266601"/>
    <n v="24.300284381103499"/>
    <n v="15.912116900634761"/>
    <n v="16.258041485595701"/>
    <n v="12.53952573852539"/>
    <n v="11.847651916503899"/>
    <n v="17.122653124999999"/>
    <n v="17.209094213867179"/>
    <n v="18.59267385253905"/>
    <n v="11.588252252197259"/>
    <n v="11.069341308593749"/>
    <n v="9.1668021667480453"/>
    <n v="10.80976671142578"/>
    <n v="8.1290370605468727"/>
    <n v="7.6101454895019511"/>
    <n v="7.350716979980465"/>
    <n v="7.1777502014160142"/>
    <n v="6.3129948181152331"/>
    <n v="5.7941131652832034"/>
    <n v="3.9779899475097662"/>
    <n v="3.459128082275392"/>
    <n v="2.853788891601563"/>
    <n v="3.0267455383300792"/>
    <n v="3.1132177062988289"/>
    <n v="2.7673033447265629"/>
    <n v="2.7673033447265629"/>
    <n v="5.8804312133789054"/>
    <n v="3.6320873657226569"/>
  </r>
  <r>
    <s v="Brasil"/>
    <x v="2"/>
    <x v="16"/>
    <s v="GO"/>
    <x v="384"/>
    <s v="21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1.124097857666015"/>
    <n v="8.6468896484375002E-2"/>
    <n v="0.77822142944335926"/>
    <n v="0.69175348510742196"/>
    <n v="0.60528448486328135"/>
    <n v="0"/>
    <n v="0"/>
    <n v="0"/>
    <n v="0"/>
    <n v="0"/>
    <n v="0"/>
    <n v="0"/>
    <n v="8.6473114013671873E-2"/>
    <n v="8.6473114013671873E-2"/>
    <n v="8.6473114013671873E-2"/>
    <n v="0"/>
    <n v="0"/>
    <n v="0"/>
    <n v="0"/>
    <n v="0"/>
    <n v="0"/>
    <n v="0"/>
    <n v="0.69175106811523424"/>
    <n v="0.69175106811523424"/>
    <n v="0"/>
    <n v="0"/>
    <n v="0"/>
    <n v="0"/>
  </r>
  <r>
    <s v="Brasil"/>
    <x v="2"/>
    <x v="16"/>
    <s v="GO"/>
    <x v="384"/>
    <s v="21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1.0376289611816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88133789062499"/>
    <n v="0.5188133789062499"/>
    <n v="0.5188133789062499"/>
    <n v="0.5188133789062499"/>
  </r>
  <r>
    <s v="Brasil"/>
    <x v="2"/>
    <x v="16"/>
    <s v="GO"/>
    <x v="385"/>
    <s v="33501"/>
    <n v="3"/>
    <s v="Natural"/>
    <x v="0"/>
    <x v="0"/>
    <x v="0"/>
    <x v="0"/>
    <n v="12.49197720336916"/>
    <n v="12.404707818603541"/>
    <n v="12.75405496215823"/>
    <n v="12.92877965087893"/>
    <n v="12.3173131164551"/>
    <n v="12.229996728515649"/>
    <n v="12.841526354980489"/>
    <n v="12.928890283203151"/>
    <n v="13.627822412109399"/>
    <n v="14.064583160400421"/>
    <n v="14.152049560546899"/>
    <n v="9.9585265258789128"/>
    <n v="10.220526745605479"/>
    <n v="11.00611799926758"/>
    <n v="11.093350860595709"/>
    <n v="10.307537591552739"/>
    <n v="10.132360998535161"/>
    <n v="10.21949539794922"/>
    <n v="10.044642584228519"/>
    <n v="11.79049111938477"/>
    <n v="11.004004589843751"/>
    <n v="9.4313771057128886"/>
    <n v="9.5184593017578116"/>
    <n v="9.168774902343749"/>
    <n v="6.7229462707519518"/>
    <n v="6.7227482604980464"/>
    <n v="6.4607331909179679"/>
    <n v="7.3333725097656233"/>
    <n v="7.6825955078124997"/>
    <n v="7.5954223876953106"/>
    <n v="9.7774725280761725"/>
    <n v="12.83437491455078"/>
    <n v="12.57265357666016"/>
    <n v="16.242350897216799"/>
    <n v="19.03688990478517"/>
    <n v="21.394885418701179"/>
    <n v="22.96733043823242"/>
    <n v="21.834240765380859"/>
    <n v="19.82642587890625"/>
  </r>
  <r>
    <s v="Brasil"/>
    <x v="2"/>
    <x v="16"/>
    <s v="GO"/>
    <x v="385"/>
    <s v="33501"/>
    <n v="4"/>
    <s v="Natural"/>
    <x v="0"/>
    <x v="1"/>
    <x v="1"/>
    <x v="1"/>
    <n v="37.564303649902257"/>
    <n v="38.088604718017493"/>
    <n v="38.26341999511709"/>
    <n v="41.67057691040025"/>
    <n v="43.767133850097522"/>
    <n v="45.077533581542831"/>
    <n v="43.330313043212762"/>
    <n v="43.417672833251821"/>
    <n v="44.029183502197128"/>
    <n v="45.077701208495967"/>
    <n v="46.475326348876862"/>
    <n v="51.105593585204957"/>
    <n v="49.533330511474517"/>
    <n v="51.105675732421751"/>
    <n v="52.153844226074078"/>
    <n v="53.027378448486203"/>
    <n v="53.376742297363172"/>
    <n v="52.328404370117077"/>
    <n v="49.532858984374933"/>
    <n v="49.1830872497558"/>
    <n v="49.70725699462885"/>
    <n v="44.203475946044833"/>
    <n v="44.290463751220607"/>
    <n v="45.2514377319335"/>
    <n v="49.18277292480461"/>
    <n v="49.794180004882733"/>
    <n v="49.706917022704992"/>
    <n v="49.881646832275287"/>
    <n v="49.706817089843653"/>
    <n v="49.531787036132698"/>
    <n v="49.268957818603411"/>
    <n v="46.997584466552617"/>
    <n v="48.045636975097537"/>
    <n v="45.512190795898313"/>
    <n v="45.250349987792838"/>
    <n v="49.44352255249013"/>
    <n v="54.947165753173742"/>
    <n v="54.161058856201073"/>
    <n v="54.598277020263588"/>
  </r>
  <r>
    <s v="Brasil"/>
    <x v="2"/>
    <x v="16"/>
    <s v="GO"/>
    <x v="385"/>
    <s v="33501"/>
    <n v="11"/>
    <s v="Natural"/>
    <x v="1"/>
    <x v="3"/>
    <x v="3"/>
    <x v="3"/>
    <n v="10.657032049560559"/>
    <n v="10.744316204834"/>
    <n v="10.91894608154298"/>
    <n v="10.132697326660169"/>
    <n v="9.608737963867199"/>
    <n v="9.5214538085937619"/>
    <n v="10.13298228759767"/>
    <n v="10.04580427246095"/>
    <n v="9.8710815185547016"/>
    <n v="9.2597410034179823"/>
    <n v="8.9976589904785289"/>
    <n v="8.5608576660156359"/>
    <n v="6.9885806640625017"/>
    <n v="7.0759413269042986"/>
    <n v="6.814087506103518"/>
    <n v="6.8140882080078153"/>
    <n v="6.9014493225097704"/>
    <n v="6.9014493225097704"/>
    <n v="5.416308245849609"/>
    <n v="5.3289470520019551"/>
    <n v="5.066879681396486"/>
    <n v="5.066879681396486"/>
    <n v="4.9795952575683602"/>
    <n v="5.0669550476074239"/>
    <n v="4.9795934936523452"/>
    <n v="4.8048718017578134"/>
    <n v="4.7175105163574216"/>
    <n v="4.7175107788085944"/>
    <n v="4.7175107788085944"/>
    <n v="4.6301494018554692"/>
    <n v="4.3680647460937498"/>
    <n v="5.4161778259277327"/>
    <n v="5.5035388488769517"/>
    <n v="5.2416835266113271"/>
    <n v="5.0668812683105457"/>
    <n v="4.9794380859375007"/>
    <n v="4.8047150695800784"/>
    <n v="4.7173529907226568"/>
    <n v="4.6300707702636714"/>
  </r>
  <r>
    <s v="Brasil"/>
    <x v="2"/>
    <x v="16"/>
    <s v="GO"/>
    <x v="385"/>
    <s v="33501"/>
    <n v="15"/>
    <s v="Antropic"/>
    <x v="2"/>
    <x v="5"/>
    <x v="5"/>
    <x v="5"/>
    <n v="2.35876180419922"/>
    <n v="4.5426595764160149"/>
    <n v="7.163471380615241"/>
    <n v="7.076110095214851"/>
    <n v="3.232229852294922"/>
    <n v="0.26208429565429692"/>
    <n v="0.1747225708007813"/>
    <n v="0.26208165283203128"/>
    <n v="0.26208165283203128"/>
    <n v="1.4851394042968751"/>
    <n v="5.5911114318847659"/>
    <n v="7.3383343505859466"/>
    <n v="11.444291888427751"/>
    <n v="12.40525810546877"/>
    <n v="12.57997927246096"/>
    <n v="12.667346374511739"/>
    <n v="13.890401397705091"/>
    <n v="15.98706038818359"/>
    <n v="20.44246510009765"/>
    <n v="22.364404504394521"/>
    <n v="23.23801693115233"/>
    <n v="30.40155438232426"/>
    <n v="31.886681158447349"/>
    <n v="31.537236358642659"/>
    <n v="30.226831170654329"/>
    <n v="30.226831170654329"/>
    <n v="30.226831170654329"/>
    <n v="30.750996948242239"/>
    <n v="31.3625180175782"/>
    <n v="32.498193939209017"/>
    <n v="33.546515899658218"/>
    <n v="33.546515899658218"/>
    <n v="32.498192895507849"/>
    <n v="30.663625793457069"/>
    <n v="29.615300488281282"/>
    <n v="24.63575482177734"/>
    <n v="17.472193066406231"/>
    <n v="16.511222521972648"/>
    <n v="15.987053741455069"/>
  </r>
  <r>
    <s v="Brasil"/>
    <x v="2"/>
    <x v="16"/>
    <s v="GO"/>
    <x v="385"/>
    <s v="33501"/>
    <n v="21"/>
    <s v="Antropic"/>
    <x v="2"/>
    <x v="16"/>
    <x v="17"/>
    <x v="19"/>
    <n v="14.938670709228489"/>
    <n v="12.842003338623041"/>
    <n v="9.6970230163574165"/>
    <n v="7.250930438232424"/>
    <n v="9.260244818115245"/>
    <n v="11.007479553222669"/>
    <n v="11.09484127807619"/>
    <n v="11.09484127807619"/>
    <n v="11.09484127807619"/>
    <n v="9.7844244445800932"/>
    <n v="6.8141362731933652"/>
    <n v="5.0669133544921898"/>
    <n v="3.4944222778320331"/>
    <n v="2.533456060791015"/>
    <n v="2.3587348937988279"/>
    <n v="2.0092926635742181"/>
    <n v="1.8345722045898429"/>
    <n v="0.61152424926757809"/>
    <n v="0.34944171142578118"/>
    <n v="0.34944171142578118"/>
    <n v="0.1747213439941406"/>
    <n v="0.1747213439941406"/>
    <n v="8.7360583496093741E-2"/>
    <n v="8.7360583496093741E-2"/>
    <n v="0"/>
    <n v="0"/>
    <n v="0"/>
    <n v="0"/>
    <n v="0"/>
    <n v="0"/>
    <n v="0.17446089477539059"/>
    <n v="0.17446089477539059"/>
    <n v="0.17446089477539059"/>
    <n v="0.17446089477539059"/>
    <n v="0.17446089477539059"/>
    <n v="0.26177885131835937"/>
    <n v="1.047934167480469"/>
    <n v="1.4847401550292969"/>
    <n v="1.4846383972167969"/>
  </r>
  <r>
    <s v="Brasil"/>
    <x v="2"/>
    <x v="16"/>
    <s v="GO"/>
    <x v="385"/>
    <s v="33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215563964843756E-2"/>
    <n v="8.7215563964843756E-2"/>
    <n v="0.3492920166015625"/>
    <n v="0.3492920166015625"/>
    <n v="0"/>
    <n v="0"/>
    <n v="0"/>
    <n v="0"/>
    <n v="5.937266662597656"/>
    <n v="6.5483624267578113"/>
    <n v="6.1993037597656242"/>
    <n v="5.6753670227050774"/>
    <n v="6.5483394775390611"/>
    <n v="6.4611263122558587"/>
    <n v="7.3345884460449238"/>
    <n v="5.5886000244140623"/>
    <n v="3.5797188476562498"/>
  </r>
  <r>
    <s v="Brasil"/>
    <x v="2"/>
    <x v="16"/>
    <s v="GO"/>
    <x v="385"/>
    <s v="33501"/>
    <n v="33"/>
    <s v="Natural"/>
    <x v="4"/>
    <x v="7"/>
    <x v="7"/>
    <x v="7"/>
    <n v="62.429418859863297"/>
    <n v="61.817872619628943"/>
    <n v="61.643248840332078"/>
    <n v="61.381069854736367"/>
    <n v="62.254504675292999"/>
    <n v="62.341616308593792"/>
    <n v="62.865778741455117"/>
    <n v="62.690873956298873"/>
    <n v="61.555153912353568"/>
    <n v="60.768575054931681"/>
    <n v="58.409881671142628"/>
    <n v="58.409938793945351"/>
    <n v="58.759012188720753"/>
    <n v="56.313715051269561"/>
    <n v="55.440167517089868"/>
    <n v="55.614520989990247"/>
    <n v="54.30463805541995"/>
    <n v="54.392230548095718"/>
    <n v="54.654447650146508"/>
    <n v="51.423792639160183"/>
    <n v="51.249284735107437"/>
    <n v="51.162155816650412"/>
    <n v="49.59038865966798"/>
    <n v="49.241184088134773"/>
    <n v="48.978728399658223"/>
    <n v="48.542241021728543"/>
    <n v="49.3281723754883"/>
    <n v="47.756637207031247"/>
    <n v="46.970722882080082"/>
    <n v="46.184611511230479"/>
    <n v="37.367425726318373"/>
    <n v="34.922687847900391"/>
    <n v="35.446377325439457"/>
    <n v="36.930485345458983"/>
    <n v="34.747942254638673"/>
    <n v="33.26365823364258"/>
    <n v="31.866237335205081"/>
    <n v="36.142948962402329"/>
    <n v="40.333979620361333"/>
  </r>
  <r>
    <s v="Brasil"/>
    <x v="2"/>
    <x v="16"/>
    <s v="GO"/>
    <x v="386"/>
    <s v="73789"/>
    <n v="3"/>
    <s v="Natural"/>
    <x v="0"/>
    <x v="0"/>
    <x v="0"/>
    <x v="0"/>
    <n v="750.29583078612688"/>
    <n v="750.38274284667364"/>
    <n v="743.69552386474004"/>
    <n v="742.82726452025781"/>
    <n v="741.61142433471116"/>
    <n v="739.44023038939838"/>
    <n v="736.66165510863834"/>
    <n v="735.09852039794532"/>
    <n v="734.05628953857013"/>
    <n v="734.57745153808162"/>
    <n v="735.79414320067917"/>
    <n v="737.01074411010313"/>
    <n v="737.35840120238856"/>
    <n v="740.31091420287623"/>
    <n v="742.83014546508343"/>
    <n v="750.03800538939777"/>
    <n v="749.34279102782534"/>
    <n v="745.52066224974942"/>
    <n v="752.6418157653743"/>
    <n v="750.29705321044253"/>
    <n v="744.56508735961324"/>
    <n v="744.47765961303082"/>
    <n v="745.52134934081403"/>
    <n v="742.39548700560988"/>
    <n v="751.42763885497425"/>
    <n v="753.77337654418318"/>
    <n v="757.42118531493509"/>
    <n v="758.98480757445668"/>
    <n v="758.29020880126313"/>
    <n v="758.55124899901693"/>
    <n v="761.24421298827474"/>
    <n v="761.67838269042306"/>
    <n v="763.0681875732356"/>
    <n v="767.75769796752274"/>
    <n v="766.88882276610639"/>
    <n v="768.88600842894834"/>
    <n v="766.62808303221982"/>
    <n v="765.84634805297196"/>
    <n v="770.27472362059882"/>
  </r>
  <r>
    <s v="Brasil"/>
    <x v="2"/>
    <x v="16"/>
    <s v="GO"/>
    <x v="386"/>
    <s v="73789"/>
    <n v="4"/>
    <s v="Natural"/>
    <x v="0"/>
    <x v="1"/>
    <x v="1"/>
    <x v="1"/>
    <n v="2761.23872234494"/>
    <n v="2760.5426468993942"/>
    <n v="2751.422729620358"/>
    <n v="2752.1997557251161"/>
    <n v="2742.4717886657868"/>
    <n v="2699.1296887512158"/>
    <n v="2688.2738432250831"/>
    <n v="2693.6572085204898"/>
    <n v="2689.5675726379282"/>
    <n v="2652.390227282724"/>
    <n v="2627.197099047869"/>
    <n v="2512.2903780029592"/>
    <n v="2483.0270842834711"/>
    <n v="2487.3727833435319"/>
    <n v="2517.2456927612488"/>
    <n v="2552.24896640628"/>
    <n v="2590.4615627380481"/>
    <n v="2627.8041244690039"/>
    <n v="2630.491763940443"/>
    <n v="2651.941170520025"/>
    <n v="2656.4565430420089"/>
    <n v="2661.493785986353"/>
    <n v="2656.455163958763"/>
    <n v="2665.9229814026098"/>
    <n v="2671.9198130371151"/>
    <n v="2689.0306582519679"/>
    <n v="2699.5428866333091"/>
    <n v="2700.5870205261208"/>
    <n v="2701.1952380737371"/>
    <n v="2699.6326375854469"/>
    <n v="2692.6862132751339"/>
    <n v="2690.2578310302551"/>
    <n v="2690.2583570983779"/>
    <n v="2676.1888440673629"/>
    <n v="2648.2245163269049"/>
    <n v="2650.3072640075711"/>
    <n v="2675.4035057800252"/>
    <n v="2704.8443229797272"/>
    <n v="2720.130376208509"/>
  </r>
  <r>
    <s v="Brasil"/>
    <x v="2"/>
    <x v="16"/>
    <s v="GO"/>
    <x v="386"/>
    <s v="73789"/>
    <n v="12"/>
    <s v="Natural"/>
    <x v="1"/>
    <x v="4"/>
    <x v="4"/>
    <x v="4"/>
    <n v="46.807241101074347"/>
    <n v="46.720404388427859"/>
    <n v="46.720404388427859"/>
    <n v="46.720404388427859"/>
    <n v="46.720404388427859"/>
    <n v="46.720404388427859"/>
    <n v="46.720404388427859"/>
    <n v="46.720404388427859"/>
    <n v="46.720404388427859"/>
    <n v="46.45989207763683"/>
    <n v="46.373054772949331"/>
    <n v="46.373054772949331"/>
    <n v="46.373054772949331"/>
    <n v="46.373054772949331"/>
    <n v="46.546729479980577"/>
    <n v="46.546729479980577"/>
    <n v="46.546729479980577"/>
    <n v="46.546729479980577"/>
    <n v="46.546729479980577"/>
    <n v="46.45989207763683"/>
    <n v="46.45989207763683"/>
    <n v="46.45989207763683"/>
    <n v="46.45989207763683"/>
    <n v="46.45989207763683"/>
    <n v="46.45989207763683"/>
    <n v="46.45989207763683"/>
    <n v="46.45989207763683"/>
    <n v="46.45989207763683"/>
    <n v="46.45989207763683"/>
    <n v="46.45989207763683"/>
    <n v="46.45989207763683"/>
    <n v="46.373054772949331"/>
    <n v="46.373054772949331"/>
    <n v="46.373054772949331"/>
    <n v="46.373054772949331"/>
    <n v="46.373054772949331"/>
    <n v="46.373054772949331"/>
    <n v="46.373054772949331"/>
    <n v="46.286213122558713"/>
  </r>
  <r>
    <s v="Brasil"/>
    <x v="2"/>
    <x v="16"/>
    <s v="GO"/>
    <x v="386"/>
    <s v="73789"/>
    <n v="15"/>
    <s v="Antropic"/>
    <x v="2"/>
    <x v="5"/>
    <x v="5"/>
    <x v="5"/>
    <n v="51.153447741699217"/>
    <n v="48.462505285644497"/>
    <n v="56.800413787841578"/>
    <n v="48.550783972167757"/>
    <n v="57.235928820800432"/>
    <n v="93.364889373780471"/>
    <n v="105.60886615600749"/>
    <n v="99.010069860840872"/>
    <n v="93.280252154541785"/>
    <n v="114.9922943237321"/>
    <n v="132.2784259155288"/>
    <n v="226.15680651855249"/>
    <n v="257.24391298217608"/>
    <n v="251.2483555725085"/>
    <n v="223.5478894165021"/>
    <n v="193.2398937133772"/>
    <n v="164.3239481445311"/>
    <n v="132.62849811401529"/>
    <n v="150.18977209472709"/>
    <n v="158.01988565673781"/>
    <n v="160.8005135803221"/>
    <n v="159.58637470703039"/>
    <n v="162.27802387695269"/>
    <n v="154.98010671996971"/>
    <n v="127.44044718017579"/>
    <n v="95.038565722656358"/>
    <n v="72.016216192626928"/>
    <n v="67.497037359619128"/>
    <n v="63.15188046264646"/>
    <n v="64.974784057617171"/>
    <n v="71.22557512207031"/>
    <n v="80.081696606445817"/>
    <n v="78.863270880127601"/>
    <n v="91.629996777344545"/>
    <n v="121.93893651123101"/>
    <n v="115.6001600646976"/>
    <n v="90.243661865234742"/>
    <n v="56.721248925781403"/>
    <n v="37.701354144287102"/>
  </r>
  <r>
    <s v="Brasil"/>
    <x v="2"/>
    <x v="16"/>
    <s v="GO"/>
    <x v="386"/>
    <s v="73789"/>
    <n v="21"/>
    <s v="Antropic"/>
    <x v="2"/>
    <x v="16"/>
    <x v="17"/>
    <x v="19"/>
    <n v="24.580644506835931"/>
    <n v="29.270884057617259"/>
    <n v="36.827022210693293"/>
    <n v="42.213787731933508"/>
    <n v="43.864226843261697"/>
    <n v="37.609437182617192"/>
    <n v="36.219364160156267"/>
    <n v="37.955166906738263"/>
    <n v="35.002435955810597"/>
    <n v="46.297453985595887"/>
    <n v="53.682777618408338"/>
    <n v="53.510006445312683"/>
    <n v="44.475020404052749"/>
    <n v="49.341288861084102"/>
    <n v="52.990858648681993"/>
    <n v="57.857553637695659"/>
    <n v="55.077559704590072"/>
    <n v="54.38209545898458"/>
    <n v="33.78889877929678"/>
    <n v="23.448811871337881"/>
    <n v="23.18804573974608"/>
    <n v="22.319485064697229"/>
    <n v="23.79653401489254"/>
    <n v="23.883686206054659"/>
    <n v="28.053600830078089"/>
    <n v="37.436652404785129"/>
    <n v="45.690785894775402"/>
    <n v="47.602208575439469"/>
    <n v="51.078063909912231"/>
    <n v="50.556741137695383"/>
    <n v="47.60372315673834"/>
    <n v="41.436802618408137"/>
    <n v="41.438652368164078"/>
    <n v="38.138818286132789"/>
    <n v="38.835186669921853"/>
    <n v="41.094029772949241"/>
    <n v="43.612211596679657"/>
    <n v="48.475542315673863"/>
    <n v="48.041586126708971"/>
  </r>
  <r>
    <s v="Brasil"/>
    <x v="2"/>
    <x v="16"/>
    <s v="GO"/>
    <x v="386"/>
    <s v="73789"/>
    <n v="25"/>
    <s v="Natural/Antropic"/>
    <x v="3"/>
    <x v="6"/>
    <x v="6"/>
    <x v="6"/>
    <n v="8.3414451171875008"/>
    <n v="7.0381481201171843"/>
    <n v="6.8643854370117161"/>
    <n v="9.8184829711914041"/>
    <n v="10.426706256103509"/>
    <n v="26.06582922363275"/>
    <n v="28.846346270751891"/>
    <n v="29.88910923461906"/>
    <n v="39.620026409912008"/>
    <n v="43.529661877441363"/>
    <n v="42.487053063964787"/>
    <n v="44.225986022949257"/>
    <n v="36.753837969970817"/>
    <n v="15.987353442382799"/>
    <n v="25.45730544433594"/>
    <n v="30.67004341430653"/>
    <n v="34.492756054687597"/>
    <n v="33.537005541992279"/>
    <n v="27.715836389160089"/>
    <n v="11.38176864013672"/>
    <n v="10.16538220825195"/>
    <n v="7.3851498596191387"/>
    <n v="7.2113840393066386"/>
    <n v="8.167076025390628"/>
    <n v="16.5078374572754"/>
    <n v="20.070084436035149"/>
    <n v="20.852025616455069"/>
    <n v="20.852025616455069"/>
    <n v="21.807708404541"/>
    <n v="21.80768787231445"/>
    <n v="22.763375109863301"/>
    <n v="22.242108581542961"/>
    <n v="22.06835360717773"/>
    <n v="21.981464428710929"/>
    <n v="19.809359252929699"/>
    <n v="19.809359252929699"/>
    <n v="19.809359252929699"/>
    <n v="19.809359252929699"/>
    <n v="19.72247536621094"/>
  </r>
  <r>
    <s v="Brasil"/>
    <x v="2"/>
    <x v="16"/>
    <s v="GO"/>
    <x v="386"/>
    <s v="73789"/>
    <n v="29"/>
    <s v="Natural"/>
    <x v="1"/>
    <x v="12"/>
    <x v="12"/>
    <x v="12"/>
    <n v="311.70423796387013"/>
    <n v="311.70423796387013"/>
    <n v="311.79109025268849"/>
    <n v="311.79109025268849"/>
    <n v="311.79109025268849"/>
    <n v="311.79109025268849"/>
    <n v="311.79109025268849"/>
    <n v="311.791090252688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87792558594049"/>
    <n v="311.79107329712213"/>
  </r>
  <r>
    <s v="Brasil"/>
    <x v="2"/>
    <x v="16"/>
    <s v="GO"/>
    <x v="386"/>
    <s v="73789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2.6064376770019528"/>
    <n v="0"/>
    <n v="1.216345349121094"/>
    <n v="2.2590517700195312"/>
    <n v="0.17376406250000001"/>
    <n v="0.17376406250000001"/>
    <n v="0.17376406250000001"/>
    <n v="8.688203125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6"/>
    <s v="GO"/>
    <x v="386"/>
    <s v="73789"/>
    <n v="41"/>
    <s v="Antropic"/>
    <x v="2"/>
    <x v="11"/>
    <x v="11"/>
    <x v="11"/>
    <n v="0"/>
    <n v="0"/>
    <n v="0"/>
    <n v="0"/>
    <n v="0"/>
    <n v="0"/>
    <n v="0"/>
    <n v="0"/>
    <n v="3.996662890625001"/>
    <n v="3.996662890625001"/>
    <n v="4.4310903564453126"/>
    <n v="22.676668103027311"/>
    <n v="34.405894683838071"/>
    <n v="51.609893780517872"/>
    <n v="32.408677410888728"/>
    <n v="9.3834001647949243"/>
    <n v="1.8245327636718749"/>
    <n v="1.6507645996093749"/>
    <n v="0.69506346435546873"/>
    <n v="0.60817996826171883"/>
    <n v="0.60817996826171883"/>
    <n v="0.52129666748046877"/>
    <n v="0.52129666748046877"/>
    <n v="0.43441453857421869"/>
    <n v="0.43441453857421869"/>
    <n v="0.43441453857421869"/>
    <n v="0.26065224609374998"/>
    <n v="0.26065224609374998"/>
    <n v="0.26065224609374998"/>
    <n v="0.26065224609374998"/>
    <n v="0.26065224609374998"/>
    <n v="0.17376767578124999"/>
    <n v="0.17376767578124999"/>
    <n v="0.17376767578124999"/>
    <n v="0.17376767578124999"/>
    <n v="0.17376767578124999"/>
    <n v="0.17376767578124999"/>
    <n v="0.17376767578124999"/>
    <n v="0.17376767578124999"/>
  </r>
  <r>
    <s v="Brasil"/>
    <x v="2"/>
    <x v="3"/>
    <s v="MA"/>
    <x v="188"/>
    <s v="3601"/>
    <n v="3"/>
    <s v="Natural"/>
    <x v="0"/>
    <x v="0"/>
    <x v="0"/>
    <x v="0"/>
    <n v="18616.331507043211"/>
    <n v="18596.658056030061"/>
    <n v="18490.455839489528"/>
    <n v="18404.817762822979"/>
    <n v="18376.50858445379"/>
    <n v="18385.232629778449"/>
    <n v="18400.188191277532"/>
    <n v="18404.372172069761"/>
    <n v="18675.26711049792"/>
    <n v="18690.133582281331"/>
    <n v="18684.435796453668"/>
    <n v="18817.610092125909"/>
    <n v="18762.860455749029"/>
    <n v="18758.9431551448"/>
    <n v="18650.513377966068"/>
    <n v="18612.502460162079"/>
    <n v="18616.063362957411"/>
    <n v="18659.772812475148"/>
    <n v="18675.3518110531"/>
    <n v="18621.317130913529"/>
    <n v="18584.463811681358"/>
    <n v="18519.034008782572"/>
    <n v="18433.21728272067"/>
    <n v="18460.991991729461"/>
    <n v="18440.516935748001"/>
    <n v="18507.282854198718"/>
    <n v="18577.610411040729"/>
    <n v="18801.85627640356"/>
    <n v="18770.343292272581"/>
    <n v="18850.107331225488"/>
    <n v="18915.357819598459"/>
    <n v="18881.88549780882"/>
    <n v="18806.21641182217"/>
    <n v="18688.350421117651"/>
    <n v="18504.69964113742"/>
    <n v="18441.138551495049"/>
    <n v="18377.756321361769"/>
    <n v="18379.893577923129"/>
    <n v="18388.79684392046"/>
  </r>
  <r>
    <s v="Brasil"/>
    <x v="2"/>
    <x v="3"/>
    <s v="MA"/>
    <x v="188"/>
    <s v="3601"/>
    <n v="4"/>
    <s v="Natural"/>
    <x v="0"/>
    <x v="1"/>
    <x v="1"/>
    <x v="1"/>
    <n v="6915.3829765014307"/>
    <n v="6931.5846861816153"/>
    <n v="7487.1739733825161"/>
    <n v="7583.7617515562752"/>
    <n v="7637.2653109557386"/>
    <n v="7596.6719306944406"/>
    <n v="7596.5822420531094"/>
    <n v="7593.4663104735246"/>
    <n v="7336.9033983946192"/>
    <n v="7284.8232361327018"/>
    <n v="7292.9226918761178"/>
    <n v="7114.5244603819574"/>
    <n v="7145.9495455626284"/>
    <n v="7162.0636762144804"/>
    <n v="7271.3858354552258"/>
    <n v="7321.5054920286448"/>
    <n v="7282.6035833494443"/>
    <n v="7206.0438492125031"/>
    <n v="7179.4265083433502"/>
    <n v="7193.0468291624838"/>
    <n v="7156.903002673258"/>
    <n v="7209.4247608519736"/>
    <n v="7248.6846654662804"/>
    <n v="7169.6338047850759"/>
    <n v="7213.3435916808112"/>
    <n v="7202.5738328551088"/>
    <n v="7139.9054649047121"/>
    <n v="6865.4529112243981"/>
    <n v="6600.0836446228359"/>
    <n v="6157.8279051635036"/>
    <n v="5600.2072381285379"/>
    <n v="5348.9917205076454"/>
    <n v="5235.7576739866508"/>
    <n v="5397.0617417600752"/>
    <n v="5754.3864450681822"/>
    <n v="6127.6466056822419"/>
    <n v="6533.3120385679667"/>
    <n v="6854.2335917968639"/>
    <n v="7049.9948399963341"/>
  </r>
  <r>
    <s v="Brasil"/>
    <x v="2"/>
    <x v="3"/>
    <s v="MA"/>
    <x v="188"/>
    <s v="3601"/>
    <n v="11"/>
    <s v="Natural"/>
    <x v="1"/>
    <x v="3"/>
    <x v="3"/>
    <x v="3"/>
    <n v="5.2519756286621107"/>
    <n v="5.2519756286621107"/>
    <n v="5.2519756286621107"/>
    <n v="4.1837648132324228"/>
    <n v="1.869342785644531"/>
    <n v="1.7803264465332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4072265625004E-2"/>
    <n v="8.9024072265625004E-2"/>
    <n v="8.9024072265625004E-2"/>
    <n v="8.9024072265625004E-2"/>
    <n v="8.9024072265625004E-2"/>
    <n v="8.9024072265625004E-2"/>
    <n v="0"/>
    <n v="0"/>
    <n v="0"/>
    <n v="0"/>
    <n v="0"/>
    <n v="0"/>
  </r>
  <r>
    <s v="Brasil"/>
    <x v="2"/>
    <x v="3"/>
    <s v="MA"/>
    <x v="188"/>
    <s v="3601"/>
    <n v="12"/>
    <s v="Natural"/>
    <x v="1"/>
    <x v="4"/>
    <x v="4"/>
    <x v="4"/>
    <n v="2.67044242553711"/>
    <n v="2.67044242553711"/>
    <n v="1.246204638671875"/>
    <n v="1.246204638671875"/>
    <n v="1.246204638671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2395629882813E-2"/>
    <n v="8.902395629882813E-2"/>
    <n v="8.902395629882813E-2"/>
    <n v="0"/>
    <n v="0"/>
    <n v="0"/>
    <n v="0"/>
    <n v="0"/>
    <n v="0"/>
    <n v="0"/>
    <n v="8.9024523925781252E-2"/>
    <n v="8.9024523925781252E-2"/>
    <n v="8.9024523925781252E-2"/>
    <n v="0"/>
  </r>
  <r>
    <s v="Brasil"/>
    <x v="2"/>
    <x v="3"/>
    <s v="MA"/>
    <x v="188"/>
    <s v="3601"/>
    <n v="15"/>
    <s v="Antropic"/>
    <x v="2"/>
    <x v="5"/>
    <x v="5"/>
    <x v="5"/>
    <n v="3.1155975280761719"/>
    <n v="3.4716600585937512"/>
    <n v="25.104467083740211"/>
    <n v="44.155167626953137"/>
    <n v="58.398063623046873"/>
    <n v="62.937924737548833"/>
    <n v="52.611800231933557"/>
    <n v="45.401210327148434"/>
    <n v="37.211520684814467"/>
    <n v="61.426340393066397"/>
    <n v="106.206095916748"/>
    <n v="153.56736334838811"/>
    <n v="171.28322510375901"/>
    <n v="181.25343881835849"/>
    <n v="223.00457137451079"/>
    <n v="249.2647738403314"/>
    <n v="295.37780808105418"/>
    <n v="341.93746636962959"/>
    <n v="355.82447952270621"/>
    <n v="379.2356987304691"/>
    <n v="458.73151448364399"/>
    <n v="468.701900872804"/>
    <n v="513.65648466797006"/>
    <n v="570.0959895874048"/>
    <n v="542.85525214233542"/>
    <n v="485.70175258789197"/>
    <n v="478.04243740234369"/>
    <n v="539.19856685790944"/>
    <n v="843.73646077270723"/>
    <n v="1208.364560186769"/>
    <n v="1699.310650860594"/>
    <n v="1975.6304901001149"/>
    <n v="2158.480319323739"/>
    <n v="2113.0839706970451"/>
    <n v="1937.8079978698929"/>
    <n v="1600.868740808115"/>
    <n v="1238.912053857418"/>
    <n v="877.84054868163787"/>
    <n v="645.75712213745112"/>
  </r>
  <r>
    <s v="Brasil"/>
    <x v="2"/>
    <x v="3"/>
    <s v="MA"/>
    <x v="188"/>
    <s v="3601"/>
    <n v="21"/>
    <s v="Antropic"/>
    <x v="2"/>
    <x v="16"/>
    <x v="17"/>
    <x v="19"/>
    <n v="712.09400916138077"/>
    <n v="715.20968796387115"/>
    <n v="245.79208594360341"/>
    <n v="217.8391450805658"/>
    <n v="178.8468888427731"/>
    <n v="181.96339153442349"/>
    <n v="175.73265593261689"/>
    <n v="176.44495994262681"/>
    <n v="168.34412840576161"/>
    <n v="184.45819902343749"/>
    <n v="161.9351611328124"/>
    <n v="163.53690276489249"/>
    <n v="166.9200580444334"/>
    <n v="145.10909580078109"/>
    <n v="105.8482729736327"/>
    <n v="69.97201203002929"/>
    <n v="60.891213366699233"/>
    <n v="50.386435607910173"/>
    <n v="48.784018298339852"/>
    <n v="64.8969088134765"/>
    <n v="58.398236053466754"/>
    <n v="60.178680902099558"/>
    <n v="61.068758154296809"/>
    <n v="55.5493300659179"/>
    <n v="58.487055920410093"/>
    <n v="59.021199749755802"/>
    <n v="59.644497888183537"/>
    <n v="48.784071783447288"/>
    <n v="40.861434429931663"/>
    <n v="39.971347918701177"/>
    <n v="41.57345433959965"/>
    <n v="46.914762475585938"/>
    <n v="54.125400354003887"/>
    <n v="56.973887316894498"/>
    <n v="57.507812121581992"/>
    <n v="83.946942742919845"/>
    <n v="103.5314117492676"/>
    <n v="140.653923876953"/>
    <n v="166.73751475219731"/>
  </r>
  <r>
    <s v="Brasil"/>
    <x v="2"/>
    <x v="3"/>
    <s v="MA"/>
    <x v="188"/>
    <s v="3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27823266601563"/>
    <n v="4.005862518310547"/>
    <n v="4.1839016235351556"/>
    <n v="4.2729208679199226"/>
    <n v="4.272921209716797"/>
    <n v="4.272921209716797"/>
    <n v="4.3619403015136724"/>
    <n v="4.3619403015136724"/>
  </r>
  <r>
    <s v="Brasil"/>
    <x v="2"/>
    <x v="3"/>
    <s v="MA"/>
    <x v="188"/>
    <s v="3601"/>
    <n v="25"/>
    <s v="Natural/Antropic"/>
    <x v="3"/>
    <x v="6"/>
    <x v="6"/>
    <x v="6"/>
    <n v="8.2791787841796882"/>
    <n v="8.2791787841796882"/>
    <n v="8.101140905761719"/>
    <n v="7.1218905334472673"/>
    <n v="8.99129177246094"/>
    <n v="34.539483880615258"/>
    <n v="38.010797576904267"/>
    <n v="43.441034259033188"/>
    <n v="45.399529089355461"/>
    <n v="42.284329241943382"/>
    <n v="17.62594169311523"/>
    <n v="13.88686845092773"/>
    <n v="16.112402612304681"/>
    <n v="15.756321093749991"/>
    <n v="12.373629302978509"/>
    <n v="9.8809490112304701"/>
    <n v="8.1897193176269543"/>
    <n v="4.9851234069824226"/>
    <n v="3.738869854736329"/>
    <n v="4.6291194519042973"/>
    <n v="4.6291221801757816"/>
    <n v="5.7863356628417968"/>
    <n v="6.4984960632324213"/>
    <n v="6.8545709045410161"/>
    <n v="7.9228515808105469"/>
    <n v="8.457023724365234"/>
    <n v="7.8338518798828112"/>
    <n v="7.6558127746582052"/>
    <n v="8.0118309020996126"/>
    <n v="6.765518505859375"/>
    <n v="6.4984807922363288"/>
    <n v="5.6973495605468747"/>
    <n v="4.3619757141113276"/>
    <n v="3.4717645568847648"/>
    <n v="4.4508700073242187"/>
    <n v="5.1629006103515636"/>
    <n v="5.251915802001955"/>
    <n v="6.05307996826172"/>
    <n v="7.4774259643554704"/>
  </r>
  <r>
    <s v="Brasil"/>
    <x v="2"/>
    <x v="3"/>
    <s v="MA"/>
    <x v="188"/>
    <s v="3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19281005859374E-2"/>
    <n v="8.9019281005859374E-2"/>
    <n v="8.9019281005859374E-2"/>
    <n v="0"/>
    <n v="0"/>
    <n v="0"/>
    <n v="0"/>
    <n v="0"/>
    <n v="0"/>
  </r>
  <r>
    <s v="Brasil"/>
    <x v="2"/>
    <x v="3"/>
    <s v="MA"/>
    <x v="387"/>
    <s v="4902"/>
    <n v="3"/>
    <s v="Natural"/>
    <x v="0"/>
    <x v="0"/>
    <x v="0"/>
    <x v="0"/>
    <n v="33284.618601166549"/>
    <n v="33275.638778339337"/>
    <n v="33308.719952271189"/>
    <n v="33317.964283209978"/>
    <n v="33375.138513202757"/>
    <n v="33421.816125110832"/>
    <n v="33490.373993372472"/>
    <n v="33481.926529682307"/>
    <n v="33428.128269013483"/>
    <n v="33137.544797901443"/>
    <n v="32951.96367394516"/>
    <n v="32630.522361420619"/>
    <n v="32588.080532319"/>
    <n v="32526.791398755791"/>
    <n v="32555.308858100219"/>
    <n v="32471.789997309221"/>
    <n v="32388.359256855161"/>
    <n v="32413.49804713226"/>
    <n v="32286.732923547988"/>
    <n v="32184.429352161471"/>
    <n v="32131.850724573389"/>
    <n v="32043.450937439651"/>
    <n v="31936.906076728101"/>
    <n v="31715.29626420336"/>
    <n v="31626.894179462059"/>
    <n v="31363.418866882661"/>
    <n v="31309.61119250521"/>
    <n v="31217.396346124751"/>
    <n v="30387.843061920688"/>
    <n v="30110.832751898699"/>
    <n v="29827.602111133729"/>
    <n v="29561.62039836515"/>
    <n v="29212.679622877069"/>
    <n v="28869.96175898617"/>
    <n v="28570.566933552549"/>
    <n v="28223.090531080619"/>
    <n v="27615.819413471829"/>
    <n v="27226.861785273421"/>
    <n v="26458.027433747418"/>
  </r>
  <r>
    <s v="Brasil"/>
    <x v="2"/>
    <x v="3"/>
    <s v="MA"/>
    <x v="387"/>
    <s v="4902"/>
    <n v="4"/>
    <s v="Natural"/>
    <x v="0"/>
    <x v="1"/>
    <x v="1"/>
    <x v="1"/>
    <n v="16016.28861561874"/>
    <n v="16026.247706988361"/>
    <n v="16002.238871710029"/>
    <n v="15985.078094891231"/>
    <n v="15930.840264843609"/>
    <n v="15881.316047668341"/>
    <n v="15835.88115284408"/>
    <n v="15833.658388213929"/>
    <n v="15873.66964272451"/>
    <n v="16136.68191090081"/>
    <n v="16269.966370471069"/>
    <n v="16548.629479028132"/>
    <n v="16516.17546064435"/>
    <n v="16475.363261590479"/>
    <n v="16301.438461895679"/>
    <n v="16267.472740087829"/>
    <n v="16219.191198040689"/>
    <n v="16068.925503613131"/>
    <n v="15930.39699573351"/>
    <n v="15833.037108447061"/>
    <n v="15774.0872246581"/>
    <n v="15674.855777484039"/>
    <n v="15596.606880450379"/>
    <n v="15546.636614196699"/>
    <n v="15542.725090411301"/>
    <n v="15682.67256174292"/>
    <n v="15692.277180517311"/>
    <n v="15539.70239423189"/>
    <n v="15208.849083495839"/>
    <n v="15019.816175469839"/>
    <n v="14804.986767651269"/>
    <n v="14750.560224188001"/>
    <n v="14689.74145287451"/>
    <n v="14719.967376244689"/>
    <n v="14272.72748843975"/>
    <n v="13608.913076031129"/>
    <n v="13234.499953930421"/>
    <n v="12837.24156043688"/>
    <n v="12498.58333682253"/>
  </r>
  <r>
    <s v="Brasil"/>
    <x v="2"/>
    <x v="3"/>
    <s v="MA"/>
    <x v="387"/>
    <s v="4902"/>
    <n v="9"/>
    <s v="Antropic"/>
    <x v="2"/>
    <x v="15"/>
    <x v="16"/>
    <x v="16"/>
    <n v="0"/>
    <n v="0"/>
    <n v="0"/>
    <n v="3.4693295104980462"/>
    <n v="3.4693295104980462"/>
    <n v="3.1135019653320311"/>
    <n v="3.1135019653320311"/>
    <n v="0"/>
    <n v="0"/>
    <n v="0"/>
    <n v="0"/>
    <n v="0"/>
    <n v="0"/>
    <n v="0"/>
    <n v="0"/>
    <n v="0"/>
    <n v="0"/>
    <n v="0"/>
    <n v="0.53353740844726572"/>
    <n v="0.53353740844726572"/>
    <n v="0.53353740844726572"/>
    <n v="0.53353740844726572"/>
    <n v="0.53353740844726572"/>
    <n v="0.53353740844726572"/>
    <n v="0.53353740844726572"/>
    <n v="0.53353740844726572"/>
    <n v="0.53353740844726572"/>
    <n v="0.53353740844726572"/>
    <n v="0.53353740844726572"/>
    <n v="0.53353740844726572"/>
    <n v="0.62245430908203125"/>
    <n v="1.6006439331054689"/>
    <n v="2.2230733459472658"/>
    <n v="4.0910718872070309"/>
    <n v="78.075860058593761"/>
    <n v="79.587504827880863"/>
    <n v="79.587504827880863"/>
    <n v="79.765343341064437"/>
    <n v="79.676426269531248"/>
  </r>
  <r>
    <s v="Brasil"/>
    <x v="2"/>
    <x v="3"/>
    <s v="MA"/>
    <x v="387"/>
    <s v="4902"/>
    <n v="11"/>
    <s v="Natural"/>
    <x v="1"/>
    <x v="3"/>
    <x v="3"/>
    <x v="3"/>
    <n v="32.459166522216812"/>
    <n v="32.903772491455094"/>
    <n v="32.281278186035173"/>
    <n v="31.747668463134779"/>
    <n v="30.058117413330098"/>
    <n v="29.88026600341799"/>
    <n v="27.390315435791031"/>
    <n v="25.43361112060548"/>
    <n v="25.878239672851571"/>
    <n v="26.94541757812501"/>
    <n v="26.856494018554699"/>
    <n v="25.878201538085939"/>
    <n v="25.96713515014649"/>
    <n v="25.522540093994149"/>
    <n v="25.344641699218759"/>
    <n v="26.14506159057618"/>
    <n v="25.878299755859381"/>
    <n v="25.87826024169922"/>
    <n v="26.234082379150401"/>
    <n v="26.23411055908204"/>
    <n v="25.878237976074221"/>
    <n v="25.433690386962891"/>
    <n v="24.98907685546876"/>
    <n v="24.455388653564459"/>
    <n v="24.81117470703126"/>
    <n v="24.45540127563477"/>
    <n v="24.366466326904309"/>
    <n v="23.65503336791993"/>
    <n v="22.58799318847657"/>
    <n v="22.23228828125"/>
    <n v="22.143353332519531"/>
    <n v="21.965509765625001"/>
    <n v="21.076304699707041"/>
    <n v="20.720613848876958"/>
    <n v="20.631686822509771"/>
    <n v="19.120005651855472"/>
    <n v="18.942084265136721"/>
    <n v="18.942084265136721"/>
    <n v="18.497372882080079"/>
  </r>
  <r>
    <s v="Brasil"/>
    <x v="2"/>
    <x v="3"/>
    <s v="MA"/>
    <x v="387"/>
    <s v="4902"/>
    <n v="12"/>
    <s v="Natural"/>
    <x v="1"/>
    <x v="4"/>
    <x v="4"/>
    <x v="4"/>
    <n v="1712.5593419250511"/>
    <n v="1693.5303493835461"/>
    <n v="1679.837148022461"/>
    <n v="1670.2341024475099"/>
    <n v="1666.499728106689"/>
    <n v="1661.87602033081"/>
    <n v="1646.3153222656281"/>
    <n v="1644.6258772522019"/>
    <n v="1638.7573381042571"/>
    <n v="1636.3566414611921"/>
    <n v="1635.645288708507"/>
    <n v="1634.845050976573"/>
    <n v="1634.3115665100199"/>
    <n v="1632.1776010315029"/>
    <n v="1627.998513031011"/>
    <n v="1626.842591552738"/>
    <n v="1623.6417521179219"/>
    <n v="1620.085214318849"/>
    <n v="1616.884206341552"/>
    <n v="1614.2167882873521"/>
    <n v="1613.416528051755"/>
    <n v="1613.060873339841"/>
    <n v="1612.438476373288"/>
    <n v="1607.9924661437949"/>
    <n v="1605.0583848998999"/>
    <n v="1604.8805522277801"/>
    <n v="1604.52490290527"/>
    <n v="1604.169233105466"/>
    <n v="1597.5003731384199"/>
    <n v="1583.985032659901"/>
    <n v="1582.7401821044821"/>
    <n v="1576.5159204345609"/>
    <n v="1570.291680029288"/>
    <n v="1562.3780794494539"/>
    <n v="1531.257933819561"/>
    <n v="1530.2797826171679"/>
    <n v="1527.3456023071089"/>
    <n v="1520.321096435528"/>
    <n v="1507.696367071512"/>
  </r>
  <r>
    <s v="Brasil"/>
    <x v="2"/>
    <x v="3"/>
    <s v="MA"/>
    <x v="387"/>
    <s v="4902"/>
    <n v="15"/>
    <s v="Antropic"/>
    <x v="2"/>
    <x v="5"/>
    <x v="5"/>
    <x v="5"/>
    <n v="7.917602795410156"/>
    <n v="19.657303240966801"/>
    <n v="44.293070812988333"/>
    <n v="72.483047399902347"/>
    <n v="93.558667059326254"/>
    <n v="121.30597705078129"/>
    <n v="145.14176237792981"/>
    <n v="164.9701655883789"/>
    <n v="163.72339270019549"/>
    <n v="188.80315194702149"/>
    <n v="227.2252603576658"/>
    <n v="272.31545522460908"/>
    <n v="334.40006231079082"/>
    <n v="394.79269004516601"/>
    <n v="509.78883092041002"/>
    <n v="620.5191469360326"/>
    <n v="729.91349109496684"/>
    <n v="896.30942195434193"/>
    <n v="1234.2586790893679"/>
    <n v="1467.6231894348209"/>
    <n v="1593.2917746032761"/>
    <n v="1766.4276840759301"/>
    <n v="1905.774476452636"/>
    <n v="2126.3092448241891"/>
    <n v="2214.5292646239859"/>
    <n v="2326.7628150085161"/>
    <n v="2363.235005621314"/>
    <n v="2659.7056751892001"/>
    <n v="3808.3056886230252"/>
    <n v="4218.080150671407"/>
    <n v="4326.2075886047223"/>
    <n v="4264.8436338622796"/>
    <n v="4455.7574482055443"/>
    <n v="4646.4208445983932"/>
    <n v="5228.3333713927977"/>
    <n v="5731.7158637023731"/>
    <n v="6291.5492035461248"/>
    <n v="6752.848047845373"/>
    <n v="7270.3488567626464"/>
  </r>
  <r>
    <s v="Brasil"/>
    <x v="2"/>
    <x v="3"/>
    <s v="MA"/>
    <x v="387"/>
    <s v="4902"/>
    <n v="21"/>
    <s v="Antropic"/>
    <x v="2"/>
    <x v="16"/>
    <x v="17"/>
    <x v="19"/>
    <n v="349.00429160766629"/>
    <n v="355.13658719482447"/>
    <n v="334.67690173339872"/>
    <n v="320.98173700561551"/>
    <n v="301.77104932251012"/>
    <n v="282.29444692993201"/>
    <n v="252.94164405517569"/>
    <n v="249.6539403015137"/>
    <n v="270.55603408813482"/>
    <n v="275.00355620117188"/>
    <n v="288.78891099853507"/>
    <n v="286.83252206420877"/>
    <n v="301.42242878417971"/>
    <n v="341.35127288208002"/>
    <n v="376.56434588623051"/>
    <n v="387.32094067993171"/>
    <n v="411.06139873657219"/>
    <n v="372.99326539917013"/>
    <n v="299.89170512084968"/>
    <n v="267.87922615356439"/>
    <n v="246.26986851806609"/>
    <n v="259.61010120849579"/>
    <n v="274.64492481689422"/>
    <n v="315.99649096679661"/>
    <n v="336.36182104492212"/>
    <n v="354.23604417114251"/>
    <n v="368.28013214111348"/>
    <n v="320.77869563598603"/>
    <n v="251.32117074584929"/>
    <n v="186.3980943481445"/>
    <n v="171.3708488525391"/>
    <n v="198.76155855102539"/>
    <n v="299.43414980468731"/>
    <n v="485.46762677001982"/>
    <n v="900.97921326293897"/>
    <n v="1209.205288012698"/>
    <n v="1638.5287525817789"/>
    <n v="2225.906157434079"/>
    <n v="2832.5231612060661"/>
  </r>
  <r>
    <s v="Brasil"/>
    <x v="2"/>
    <x v="3"/>
    <s v="MA"/>
    <x v="387"/>
    <s v="49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36329193115234"/>
    <n v="4.0921698364257786"/>
    <n v="4.3590502929687487"/>
    <n v="4.1811300964355453"/>
    <n v="4.1811300964355453"/>
    <n v="4.1811300964355453"/>
    <n v="4.1811300964355453"/>
    <n v="4.2700902343749982"/>
    <n v="4.1811300964355453"/>
    <n v="4.1811300964355453"/>
    <n v="4.1811300964355453"/>
    <n v="4.0921697082519506"/>
    <n v="4.0921697082519506"/>
    <n v="4.0921697082519506"/>
  </r>
  <r>
    <s v="Brasil"/>
    <x v="2"/>
    <x v="3"/>
    <s v="MA"/>
    <x v="387"/>
    <s v="4902"/>
    <n v="25"/>
    <s v="Natural/Antropic"/>
    <x v="3"/>
    <x v="6"/>
    <x v="6"/>
    <x v="6"/>
    <n v="2.489813586425782"/>
    <n v="2.489813586425782"/>
    <n v="2.3119711730957029"/>
    <n v="2.223050030517578"/>
    <n v="1.9562866027832031"/>
    <n v="1.7784576721191401"/>
    <n v="1.7784576721191401"/>
    <n v="2.3119383422851558"/>
    <n v="3.0237795593261709"/>
    <n v="3.2017004516601562"/>
    <n v="3.824385540771484"/>
    <n v="5.5140960754394523"/>
    <n v="4.8025319885253914"/>
    <n v="8.9830929748535144"/>
    <n v="8.4492870788574184"/>
    <n v="5.4251429931640613"/>
    <n v="6.4921885681152336"/>
    <n v="4.4460762512207026"/>
    <n v="3.5568596984863281"/>
    <n v="3.5568596984863281"/>
    <n v="2.845543438720703"/>
    <n v="2.845543438720703"/>
    <n v="7.4703581604003952"/>
    <n v="13.606670532226561"/>
    <n v="13.78468203125"/>
    <n v="13.07303840942383"/>
    <n v="18.230188439941401"/>
    <n v="18.585284844970701"/>
    <n v="30.589483801269541"/>
    <n v="83.762247198486179"/>
    <n v="84.384515179443127"/>
    <n v="175.97015293579159"/>
    <n v="255.81153689575231"/>
    <n v="254.74151804199181"/>
    <n v="243.27056937866169"/>
    <n v="436.64448438110941"/>
    <n v="409.79239556274928"/>
    <n v="123.58941717529289"/>
    <n v="119.14424710693341"/>
  </r>
  <r>
    <s v="Brasil"/>
    <x v="2"/>
    <x v="3"/>
    <s v="MA"/>
    <x v="387"/>
    <s v="4902"/>
    <n v="33"/>
    <s v="Natural"/>
    <x v="4"/>
    <x v="7"/>
    <x v="7"/>
    <x v="7"/>
    <n v="1.067451605224609"/>
    <n v="0.8005736022949218"/>
    <n v="2.0456909179687499"/>
    <n v="2.2235718688964838"/>
    <n v="3.1129287658691398"/>
    <n v="3.0240420959472649"/>
    <n v="3.4687348388671881"/>
    <n v="3.824434326171875"/>
    <n v="2.66818896484375"/>
    <n v="1.8677083862304691"/>
    <n v="2.1345007873535158"/>
    <n v="1.8677184997558589"/>
    <n v="1.2451671203613279"/>
    <n v="1.423027453613281"/>
    <n v="1.511946215820313"/>
    <n v="0.177887744140625"/>
    <n v="1.1559237243652341"/>
    <n v="1.3338147888183589"/>
    <n v="1.778432336425781"/>
    <n v="1.1560383117675781"/>
    <n v="5.7799047241210983"/>
    <n v="5.0685696533203162"/>
    <n v="5.1574902832031286"/>
    <n v="5.2463886291503954"/>
    <n v="4.9796027954101598"/>
    <n v="5.1574392272949261"/>
    <n v="4.8906422485351602"/>
    <n v="3.2011488708496092"/>
    <n v="2.9343863403320309"/>
    <n v="3.023306713867187"/>
    <n v="4.0019428771972656"/>
    <n v="3.735180816650391"/>
    <n v="4.0909031982421871"/>
    <n v="4.5355460388183593"/>
    <n v="4.6244667114257814"/>
    <n v="5.4244982299804718"/>
    <n v="5.6024081237793002"/>
    <n v="5.2465819274902374"/>
    <n v="5.1577260620117196"/>
  </r>
  <r>
    <s v="Brasil"/>
    <x v="2"/>
    <x v="3"/>
    <s v="MA"/>
    <x v="387"/>
    <s v="49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.71137593383789055"/>
    <n v="0.71137593383789055"/>
    <n v="2.9352811279296871"/>
    <n v="5.6039310180664081"/>
    <n v="7.20514221191406"/>
    <n v="11.473228692626961"/>
    <n v="13.78403260498048"/>
    <n v="40.193691937255878"/>
    <n v="48.730630773925803"/>
    <n v="30.324390466308611"/>
    <n v="23.743206060791021"/>
    <n v="11.294785473632819"/>
    <n v="12.806811334228509"/>
    <n v="91.758976068115189"/>
    <n v="171.6923375549317"/>
    <n v="569.89465601806432"/>
    <n v="825.22245940551568"/>
    <n v="783.79403629760463"/>
    <n v="260.99923001098659"/>
    <n v="263.81558073120101"/>
    <n v="294.40268356933598"/>
    <n v="294.04733236694341"/>
    <n v="342.06571350097528"/>
    <n v="343.48845424194269"/>
  </r>
  <r>
    <s v="Brasil"/>
    <x v="2"/>
    <x v="3"/>
    <s v="MA"/>
    <x v="387"/>
    <s v="49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53215332031256"/>
    <n v="0.53353215332031256"/>
    <n v="0.97831218261718766"/>
    <n v="1.3341377868652351"/>
    <n v="1.6898953613281249"/>
    <n v="1.601188494873047"/>
    <n v="6.4027569763183632"/>
    <n v="3.735093218994141"/>
    <n v="5.0686814025878908"/>
    <n v="1.5116744201660151"/>
    <n v="0"/>
    <n v="1.8678325256347661"/>
    <n v="8.2693346679687565"/>
    <n v="21.428072473144539"/>
    <n v="107.23458636474631"/>
    <n v="572.94008885497931"/>
    <n v="287.94065056152351"/>
    <n v="263.84003662719732"/>
    <n v="286.59806413574228"/>
    <n v="269.52492748413061"/>
    <n v="269.16933294677699"/>
  </r>
  <r>
    <s v="Brasil"/>
    <x v="2"/>
    <x v="3"/>
    <s v="MA"/>
    <x v="388"/>
    <s v="4901"/>
    <n v="3"/>
    <s v="Natural"/>
    <x v="0"/>
    <x v="0"/>
    <x v="0"/>
    <x v="0"/>
    <n v="82148.376407076285"/>
    <n v="82139.660028414262"/>
    <n v="82116.359799050479"/>
    <n v="82109.867914297196"/>
    <n v="82108.089529110686"/>
    <n v="82083.98513448314"/>
    <n v="82097.322990262866"/>
    <n v="82109.864257174428"/>
    <n v="82091.009170303398"/>
    <n v="82060.505827084999"/>
    <n v="82017.908328996462"/>
    <n v="81992.565083123234"/>
    <n v="81985.983800231639"/>
    <n v="81949.522372224237"/>
    <n v="81938.937419453141"/>
    <n v="81911.989156001655"/>
    <n v="81903.895098353911"/>
    <n v="81931.195837635183"/>
    <n v="81928.9677892584"/>
    <n v="81961.427190288756"/>
    <n v="81970.320566350478"/>
    <n v="81961.604485582939"/>
    <n v="81957.425687029463"/>
    <n v="81913.760129315851"/>
    <n v="81894.996034620883"/>
    <n v="81877.654635408879"/>
    <n v="81877.386996889691"/>
    <n v="81911.360317524639"/>
    <n v="81951.022845666113"/>
    <n v="81949.68772016585"/>
    <n v="81952.086602093012"/>
    <n v="81945.505522728985"/>
    <n v="81912.153386389575"/>
    <n v="81889.119243311579"/>
    <n v="81312.437031334048"/>
    <n v="81296.428145372149"/>
    <n v="81275.171701725849"/>
    <n v="81246.44329956529"/>
    <n v="81170.667123619074"/>
  </r>
  <r>
    <s v="Brasil"/>
    <x v="2"/>
    <x v="3"/>
    <s v="MA"/>
    <x v="388"/>
    <s v="4901"/>
    <n v="4"/>
    <s v="Natural"/>
    <x v="0"/>
    <x v="1"/>
    <x v="1"/>
    <x v="1"/>
    <n v="150.82348461303701"/>
    <n v="151.26805901489249"/>
    <n v="164.87366693725571"/>
    <n v="165.05162903442371"/>
    <n v="165.31830505981429"/>
    <n v="162.9170346984863"/>
    <n v="145.75430187377941"/>
    <n v="144.4205137023927"/>
    <n v="146.8216547241212"/>
    <n v="169.7653558898925"/>
    <n v="204.62521974487291"/>
    <n v="227.74631168212881"/>
    <n v="229.43613721923819"/>
    <n v="251.22402665405269"/>
    <n v="228.01415142211911"/>
    <n v="223.83463647460951"/>
    <n v="214.49709493408201"/>
    <n v="198.93483865966809"/>
    <n v="168.3434068847659"/>
    <n v="141.93105850830091"/>
    <n v="137.66236423339859"/>
    <n v="134.3718479919435"/>
    <n v="140.1524379699708"/>
    <n v="167.45424289550809"/>
    <n v="194.5787115478519"/>
    <n v="225.43822792358441"/>
    <n v="229.79660776977579"/>
    <n v="216.1900271606448"/>
    <n v="173.9475626586916"/>
    <n v="157.6723746093752"/>
    <n v="141.7543231689454"/>
    <n v="138.1081611816407"/>
    <n v="144.95621268310549"/>
    <n v="161.0523438293458"/>
    <n v="175.99273378295899"/>
    <n v="185.77555377807619"/>
    <n v="189.24434690551769"/>
    <n v="192.35785190429701"/>
    <n v="214.0586302551273"/>
  </r>
  <r>
    <s v="Brasil"/>
    <x v="2"/>
    <x v="3"/>
    <s v="MA"/>
    <x v="388"/>
    <s v="4901"/>
    <n v="9"/>
    <s v="Antropic"/>
    <x v="2"/>
    <x v="15"/>
    <x v="16"/>
    <x v="16"/>
    <n v="0"/>
    <n v="0"/>
    <n v="0"/>
    <n v="0"/>
    <n v="3.112957995605468"/>
    <n v="27.661832244873079"/>
    <n v="26.41674599609377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0.97841546020507808"/>
    <n v="5.9596005310058597"/>
    <n v="575.70484099121097"/>
    <n v="580.77445064697281"/>
    <n v="580.77445064697281"/>
    <n v="580.77445064697281"/>
    <n v="580.7744506469727"/>
  </r>
  <r>
    <s v="Brasil"/>
    <x v="2"/>
    <x v="3"/>
    <s v="MA"/>
    <x v="388"/>
    <s v="4901"/>
    <n v="11"/>
    <s v="Natural"/>
    <x v="1"/>
    <x v="3"/>
    <x v="3"/>
    <x v="3"/>
    <n v="12.540801306152339"/>
    <n v="12.71869602661133"/>
    <n v="13.34132684326172"/>
    <n v="12.985543157958981"/>
    <n v="12.45194525146484"/>
    <n v="12.80771967773437"/>
    <n v="12.096264697265619"/>
    <n v="11.206880224609369"/>
    <n v="11.740538970947259"/>
    <n v="11.56264956054687"/>
    <n v="11.47370559692382"/>
    <n v="10.851078161621089"/>
    <n v="11.028963452148441"/>
    <n v="10.76214899902344"/>
    <n v="10.228477337646479"/>
    <n v="11.651597625732419"/>
    <n v="11.29584907226563"/>
    <n v="11.295842150878901"/>
    <n v="10.851109484863279"/>
    <n v="11.56267223510741"/>
    <n v="11.74057062377929"/>
    <n v="11.47375170898437"/>
    <n v="10.940106842041009"/>
    <n v="11.20693184204101"/>
    <n v="11.47378287353515"/>
    <n v="11.384825750732411"/>
    <n v="11.56270702514648"/>
    <n v="11.29588065795898"/>
    <n v="10.13962309570312"/>
    <n v="10.13962309570312"/>
    <n v="9.4280987426757772"/>
    <n v="9.5170450012206995"/>
    <n v="9.7838809997558531"/>
    <n v="10.05070732421874"/>
    <n v="9.6949242736816359"/>
    <n v="10.050696905517571"/>
    <n v="10.228591546630851"/>
    <n v="10.31753917846679"/>
    <n v="9.1612427917480428"/>
  </r>
  <r>
    <s v="Brasil"/>
    <x v="2"/>
    <x v="3"/>
    <s v="MA"/>
    <x v="388"/>
    <s v="4901"/>
    <n v="15"/>
    <s v="Antropic"/>
    <x v="2"/>
    <x v="5"/>
    <x v="5"/>
    <x v="5"/>
    <n v="0"/>
    <n v="0"/>
    <n v="0"/>
    <n v="7.8262723876953144"/>
    <n v="19.388656707763669"/>
    <n v="25.97019552001953"/>
    <n v="41.535438159179677"/>
    <n v="59.235170672607453"/>
    <n v="68.663202593994185"/>
    <n v="76.134125964355476"/>
    <n v="78.98057962036134"/>
    <n v="74.799774468994173"/>
    <n v="78.623031671142598"/>
    <n v="85.025635388183588"/>
    <n v="95.698401861572236"/>
    <n v="113.0408406738281"/>
    <n v="130.82790622558579"/>
    <n v="152.7075932067869"/>
    <n v="202.7821061645507"/>
    <n v="218.61225040893569"/>
    <n v="221.72450142822279"/>
    <n v="237.91009801635761"/>
    <n v="219.8541202758789"/>
    <n v="217.986288671875"/>
    <n v="198.68806497802731"/>
    <n v="190.50653366088869"/>
    <n v="192.99739962768561"/>
    <n v="196.64483021850589"/>
    <n v="229.3758401672365"/>
    <n v="274.0228447448734"/>
    <n v="287.80704321289102"/>
    <n v="292.16421334838913"/>
    <n v="311.28645383911169"/>
    <n v="303.81712587890672"/>
    <n v="281.85047028808663"/>
    <n v="272.77933247070382"/>
    <n v="263.08427304687558"/>
    <n v="240.04925820312519"/>
    <n v="206.8750237854004"/>
  </r>
  <r>
    <s v="Brasil"/>
    <x v="2"/>
    <x v="3"/>
    <s v="MA"/>
    <x v="388"/>
    <s v="4901"/>
    <n v="21"/>
    <s v="Antropic"/>
    <x v="2"/>
    <x v="16"/>
    <x v="17"/>
    <x v="19"/>
    <n v="151.01832053222651"/>
    <n v="159.02332203979489"/>
    <n v="167.91751393432619"/>
    <n v="166.84981163940429"/>
    <n v="155.02042257080089"/>
    <n v="149.595208972168"/>
    <n v="139.81138085327149"/>
    <n v="138.29913798828119"/>
    <n v="144.61356895751959"/>
    <n v="143.0123699829102"/>
    <n v="147.903433581543"/>
    <n v="154.21747605590829"/>
    <n v="154.30735187988279"/>
    <n v="164.00119560546889"/>
    <n v="187.92375025634769"/>
    <n v="201.44228198852539"/>
    <n v="200.01947338256841"/>
    <n v="165.2450479125975"/>
    <n v="147.81209150390629"/>
    <n v="125.13434251708981"/>
    <n v="116.2411687194824"/>
    <n v="112.77371170043951"/>
    <n v="127.0045845458985"/>
    <n v="144.6134983764648"/>
    <n v="158.7529799865722"/>
    <n v="152.52695868530279"/>
    <n v="145.76748169555671"/>
    <n v="120.775039465332"/>
    <n v="91.424521032714807"/>
    <n v="62.697807220458991"/>
    <n v="53.893678588867203"/>
    <n v="54.605637786865238"/>
    <n v="61.364777807617187"/>
    <n v="78.974367944335924"/>
    <n v="98.629321624755789"/>
    <n v="108.6790324645994"/>
    <n v="134.64966102905251"/>
    <n v="182.6769467895509"/>
    <n v="270.99380693969709"/>
  </r>
  <r>
    <s v="Brasil"/>
    <x v="2"/>
    <x v="3"/>
    <s v="MA"/>
    <x v="388"/>
    <s v="4901"/>
    <n v="24"/>
    <s v="Antropic"/>
    <x v="3"/>
    <x v="9"/>
    <x v="9"/>
    <x v="9"/>
    <n v="0"/>
    <n v="0"/>
    <n v="0"/>
    <n v="0"/>
    <n v="0"/>
    <n v="0"/>
    <n v="0"/>
    <n v="4.1802571472167989"/>
    <n v="4.1802571472167989"/>
    <n v="4.1802571472167989"/>
    <n v="4.1802571472167989"/>
    <n v="4.1802571472167989"/>
    <n v="4.1802571472167989"/>
    <n v="4.1802571472167989"/>
    <n v="4.1802571472167989"/>
    <n v="4.1802571472167989"/>
    <n v="4.1802571472167989"/>
    <n v="6.2259182128906287"/>
    <n v="6.5816850830078168"/>
    <n v="6.5816846252441437"/>
    <n v="7.2042783020019581"/>
    <n v="7.2042783020019581"/>
    <n v="8.0047533081054727"/>
    <n v="8.2715784667968784"/>
    <n v="8.3605207702636761"/>
    <n v="8.7162869750976562"/>
    <n v="8.8052285583496097"/>
    <n v="8.7162870605468754"/>
    <n v="8.7162870605468754"/>
    <n v="8.8052285156250001"/>
    <n v="8.983111639404294"/>
    <n v="8.8052283935546853"/>
    <n v="8.8052283935546853"/>
    <n v="8.9831117675781229"/>
    <n v="8.8052288146972657"/>
    <n v="8.8941706481933593"/>
    <n v="8.9831124389648433"/>
    <n v="8.9831124389648433"/>
    <n v="8.7162868103027336"/>
  </r>
  <r>
    <s v="Brasil"/>
    <x v="2"/>
    <x v="3"/>
    <s v="MA"/>
    <x v="388"/>
    <s v="4901"/>
    <n v="25"/>
    <s v="Natural/Antropic"/>
    <x v="3"/>
    <x v="6"/>
    <x v="6"/>
    <x v="6"/>
    <n v="9.2500773925781257"/>
    <n v="9.1611323425292959"/>
    <n v="8.9832486755371086"/>
    <n v="7.8269794250488287"/>
    <n v="7.0263809448242194"/>
    <n v="7.7379463928222671"/>
    <n v="7.5600586730957042"/>
    <n v="2.6682541259765631"/>
    <n v="2.6681883239746091"/>
    <n v="4.8917066711425772"/>
    <n v="5.3364311035156238"/>
    <n v="6.1368795959472653"/>
    <n v="6.9373655334472648"/>
    <n v="6.3148049499511707"/>
    <n v="5.6922000488281244"/>
    <n v="5.6032366638183593"/>
    <n v="7.0263274597167982"/>
    <n v="6.2258552734375012"/>
    <n v="6.1369603149414083"/>
    <n v="6.7596261108398474"/>
    <n v="5.6034477233886726"/>
    <n v="4.6250886779785159"/>
    <n v="4.4472205139160161"/>
    <n v="4.536240917968752"/>
    <n v="4.7141328918457051"/>
    <n v="5.1588608947753922"/>
    <n v="5.3367449218750016"/>
    <n v="6.0483069213867209"/>
    <n v="6.0483074645996107"/>
    <n v="6.4040476013183607"/>
    <n v="6.9376995910644554"/>
    <n v="6.8487664855957036"/>
    <n v="7.5603849487304711"/>
    <n v="7.3825179016113296"/>
    <n v="7.4715380737304713"/>
    <n v="7.2047068969726586"/>
    <n v="8.4499518432617222"/>
    <n v="8.9836304565429703"/>
    <n v="9.6952615539550777"/>
  </r>
  <r>
    <s v="Brasil"/>
    <x v="2"/>
    <x v="3"/>
    <s v="MA"/>
    <x v="388"/>
    <s v="4901"/>
    <n v="33"/>
    <s v="Natural"/>
    <x v="4"/>
    <x v="7"/>
    <x v="7"/>
    <x v="7"/>
    <n v="1.1560441162109369"/>
    <n v="1.3338971984863279"/>
    <n v="1.689579595947265"/>
    <n v="2.7569850952148429"/>
    <n v="2.7569373962402342"/>
    <n v="2.4900630493164062"/>
    <n v="2.6679545227050778"/>
    <n v="2.3122485412597662"/>
    <n v="2.490138555908203"/>
    <n v="2.1344272766113281"/>
    <n v="1.778763787841797"/>
    <n v="1.689859344482421"/>
    <n v="1.6898124450683589"/>
    <n v="1.1562786132812499"/>
    <n v="1.5120620544433589"/>
    <n v="0.44471300659179691"/>
    <n v="0.44471300659179691"/>
    <n v="0.35578652954101558"/>
    <n v="0.71157088623046882"/>
    <n v="0.17789488525390629"/>
    <n v="0"/>
    <n v="0"/>
    <n v="0"/>
    <n v="0"/>
    <n v="0"/>
    <n v="0.26683718872070311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388"/>
    <s v="4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9822198486328"/>
    <n v="2.223457598876954"/>
    <n v="4.3578090942382817"/>
    <n v="4.3578090942382817"/>
    <n v="0.62249191284179684"/>
    <n v="0.53355309448242183"/>
    <n v="0.53355309448242183"/>
    <n v="1.1560305725097659"/>
    <n v="1.511732434082032"/>
    <n v="2.7570736267089848"/>
    <n v="11.2961625427246"/>
    <n v="16.63214465332031"/>
    <n v="9.2493560241699253"/>
    <n v="2.3122712646484378"/>
    <n v="1.9565061889648441"/>
    <n v="1.333881396484375"/>
    <n v="1.333881396484375"/>
    <n v="1.333881396484375"/>
    <n v="1.4228067687988279"/>
  </r>
  <r>
    <s v="Brasil"/>
    <x v="2"/>
    <x v="3"/>
    <s v="MA"/>
    <x v="388"/>
    <s v="4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270384948730458"/>
    <n v="5.5138452880859372"/>
    <n v="0.62253966064453137"/>
    <n v="1.2451644531249999"/>
    <n v="1.2451644531249999"/>
    <n v="1.2451644531249999"/>
    <n v="0.80050186157226566"/>
  </r>
  <r>
    <s v="Brasil"/>
    <x v="2"/>
    <x v="3"/>
    <s v="MA"/>
    <x v="389"/>
    <s v="8701"/>
    <n v="3"/>
    <s v="Natural"/>
    <x v="0"/>
    <x v="0"/>
    <x v="0"/>
    <x v="0"/>
    <n v="135658.44272515929"/>
    <n v="135635.92722523931"/>
    <n v="135603.44513187971"/>
    <n v="135554.32493727939"/>
    <n v="135597.31213650471"/>
    <n v="135513.48350485729"/>
    <n v="135475.30262440711"/>
    <n v="135423.23529092359"/>
    <n v="135395.11589507991"/>
    <n v="135359.339617333"/>
    <n v="135336.64730372839"/>
    <n v="135331.13315359471"/>
    <n v="135333.53715993161"/>
    <n v="135329.97975661911"/>
    <n v="135306.7533822181"/>
    <n v="135323.9263708948"/>
    <n v="135314.67116045859"/>
    <n v="135304.61349604739"/>
    <n v="135170.07121066109"/>
    <n v="135129.04644714741"/>
    <n v="135114.98916336551"/>
    <n v="135098.43437076331"/>
    <n v="135093.62600866621"/>
    <n v="135109.81868952009"/>
    <n v="135106.87968049251"/>
    <n v="135125.65684990821"/>
    <n v="135137.93742780769"/>
    <n v="135180.56489896361"/>
    <n v="135150.75508437079"/>
    <n v="135116.40885664761"/>
    <n v="134909.09471808159"/>
    <n v="133184.08101569669"/>
    <n v="132747.27973254141"/>
    <n v="132625.97433368681"/>
    <n v="133574.4052648597"/>
    <n v="133531.68884290109"/>
    <n v="133460.06221249831"/>
    <n v="133436.03359415609"/>
    <n v="133377.83483083569"/>
  </r>
  <r>
    <s v="Brasil"/>
    <x v="2"/>
    <x v="3"/>
    <s v="MA"/>
    <x v="389"/>
    <s v="8701"/>
    <n v="4"/>
    <s v="Natural"/>
    <x v="0"/>
    <x v="1"/>
    <x v="1"/>
    <x v="1"/>
    <n v="23.404505792236321"/>
    <n v="22.514711975097651"/>
    <n v="22.7816399658203"/>
    <n v="29.54376069335936"/>
    <n v="24.64908224487306"/>
    <n v="26.69620328979493"/>
    <n v="26.16231880493164"/>
    <n v="28.920911614990231"/>
    <n v="24.470940063476561"/>
    <n v="27.052104180908199"/>
    <n v="38.888402557373027"/>
    <n v="45.919390887451193"/>
    <n v="55.086313989257853"/>
    <n v="70.125018945312561"/>
    <n v="79.290916290283334"/>
    <n v="91.304382141113379"/>
    <n v="99.66836575317393"/>
    <n v="100.2019135192872"/>
    <n v="93.704521630859404"/>
    <n v="90.946100518798843"/>
    <n v="91.212797436523502"/>
    <n v="99.043723956298862"/>
    <n v="110.5233087890625"/>
    <n v="128.67651004028329"/>
    <n v="140.06666145629879"/>
    <n v="161.5126547180173"/>
    <n v="162.31306803588851"/>
    <n v="132.8570503845213"/>
    <n v="115.8591723205565"/>
    <n v="96.994371624755743"/>
    <n v="70.653942474365266"/>
    <n v="49.1191819152832"/>
    <n v="47.695679132080102"/>
    <n v="60.065145269775464"/>
    <n v="64.781775091552831"/>
    <n v="108.6550094055176"/>
    <n v="128.41044642333969"/>
    <n v="153.23869349975561"/>
    <n v="178.42235265502879"/>
  </r>
  <r>
    <s v="Brasil"/>
    <x v="2"/>
    <x v="3"/>
    <s v="MA"/>
    <x v="389"/>
    <s v="8701"/>
    <n v="9"/>
    <s v="Antropic"/>
    <x v="2"/>
    <x v="15"/>
    <x v="16"/>
    <x v="16"/>
    <n v="0"/>
    <n v="0"/>
    <n v="0"/>
    <n v="0.71156331176757803"/>
    <n v="2.3128801940917971"/>
    <n v="19.571699353027341"/>
    <n v="19.571699353027348"/>
    <n v="0.97848213500976589"/>
    <n v="2.490818469238282"/>
    <n v="1.5123363342285161"/>
    <n v="0"/>
    <n v="0"/>
    <n v="0"/>
    <n v="0"/>
    <n v="0"/>
    <n v="0"/>
    <n v="0"/>
    <n v="0"/>
    <n v="0"/>
    <n v="0"/>
    <n v="0.1779046752929688"/>
    <n v="0.1779046752929688"/>
    <n v="0.1779046752929688"/>
    <n v="0.1779046752929688"/>
    <n v="0.1779046752929688"/>
    <n v="0.1779046752929688"/>
    <n v="0"/>
    <n v="0"/>
    <n v="0"/>
    <n v="0"/>
    <n v="0"/>
    <n v="0"/>
    <n v="0"/>
    <n v="10.40737768554688"/>
    <n v="100.2482646972656"/>
    <n v="105.8536132629394"/>
    <n v="105.8536132629394"/>
    <n v="105.8536132629394"/>
    <n v="105.8536132629394"/>
  </r>
  <r>
    <s v="Brasil"/>
    <x v="2"/>
    <x v="3"/>
    <s v="MA"/>
    <x v="389"/>
    <s v="8701"/>
    <n v="11"/>
    <s v="Natural"/>
    <x v="1"/>
    <x v="3"/>
    <x v="3"/>
    <x v="3"/>
    <n v="26.33790202026367"/>
    <n v="25.003348950195299"/>
    <n v="22.867485394287101"/>
    <n v="21.087490618896481"/>
    <n v="20.108966815185539"/>
    <n v="18.952383837890611"/>
    <n v="14.14786318359374"/>
    <n v="12.45706295166015"/>
    <n v="11.38910104980468"/>
    <n v="12.27886725463866"/>
    <n v="11.65605272216796"/>
    <n v="10.49943684082031"/>
    <n v="11.47817519531249"/>
    <n v="11.47824143066406"/>
    <n v="9.6097521484375044"/>
    <n v="12.367805358886709"/>
    <n v="9.7876025207519497"/>
    <n v="10.143550366210929"/>
    <n v="9.3427840026855424"/>
    <n v="9.1648654479980465"/>
    <n v="9.6987449768066369"/>
    <n v="9.5206343872070338"/>
    <n v="8.7196368347167965"/>
    <n v="7.9189124389648464"/>
    <n v="7.9189124389648464"/>
    <n v="6.4952616455078163"/>
    <n v="4.7157516052246109"/>
    <n v="4.9826480834960938"/>
    <n v="5.1605888610839852"/>
    <n v="5.07159535522461"/>
    <n v="5.2496140136718754"/>
    <n v="5.3385831298828119"/>
    <n v="5.3385831298828119"/>
    <n v="5.4275524841308602"/>
    <n v="5.4275524841308602"/>
    <n v="5.4275524841308602"/>
    <n v="4.6268190795898443"/>
    <n v="4.18198773803711"/>
    <n v="4.4488842224121097"/>
  </r>
  <r>
    <s v="Brasil"/>
    <x v="2"/>
    <x v="3"/>
    <s v="MA"/>
    <x v="389"/>
    <s v="8701"/>
    <n v="15"/>
    <s v="Antropic"/>
    <x v="2"/>
    <x v="5"/>
    <x v="5"/>
    <x v="5"/>
    <n v="72.355265234374883"/>
    <n v="97.896406652831658"/>
    <n v="154.85086999511699"/>
    <n v="244.91052265014611"/>
    <n v="313.43263472289959"/>
    <n v="456.44649556274231"/>
    <n v="555.22986104125835"/>
    <n v="629.71805713500885"/>
    <n v="650.27589362182334"/>
    <n v="651.16680354613936"/>
    <n v="630.25257770995961"/>
    <n v="643.77709736328052"/>
    <n v="649.2022998779297"/>
    <n v="643.0578158447272"/>
    <n v="675.98390996704109"/>
    <n v="688.97469031372168"/>
    <n v="721.10141105957052"/>
    <n v="747.44413762817328"/>
    <n v="881.2738641052224"/>
    <n v="914.99906256103304"/>
    <n v="892.03835607909775"/>
    <n v="858.93633740844461"/>
    <n v="804.83316284179637"/>
    <n v="739.25309406127792"/>
    <n v="673.31527763061501"/>
    <n v="622.41300136718655"/>
    <n v="615.02492730102506"/>
    <n v="628.01314766845712"/>
    <n v="702.3190985534668"/>
    <n v="800.29453259277261"/>
    <n v="878.42721704711903"/>
    <n v="939.92435117187404"/>
    <n v="985.13277631835695"/>
    <n v="1121.382030615232"/>
    <n v="1184.2057149963359"/>
    <n v="1146.0304532714831"/>
    <n v="1102.7840824462869"/>
    <n v="1018.782167065429"/>
    <n v="907.45693590698102"/>
  </r>
  <r>
    <s v="Brasil"/>
    <x v="2"/>
    <x v="3"/>
    <s v="MA"/>
    <x v="389"/>
    <s v="8701"/>
    <n v="21"/>
    <s v="Antropic"/>
    <x v="2"/>
    <x v="16"/>
    <x v="17"/>
    <x v="19"/>
    <n v="622.22637257079953"/>
    <n v="617.68758058471576"/>
    <n v="589.12235062255854"/>
    <n v="531.54383298950211"/>
    <n v="422.70595222167958"/>
    <n v="343.05776307373043"/>
    <n v="289.12933339233348"/>
    <n v="281.38672317504842"/>
    <n v="302.74320966186463"/>
    <n v="341.89869711303618"/>
    <n v="387.55090177001841"/>
    <n v="384.87993081054589"/>
    <n v="369.84185869750883"/>
    <n v="360.49988061523362"/>
    <n v="342.88007304687471"/>
    <n v="312.98098974609388"/>
    <n v="279.69835936889598"/>
    <n v="256.56266156616181"/>
    <n v="260.39114816894482"/>
    <n v="275.07569485473567"/>
    <n v="290.11559246215768"/>
    <n v="327.66937143554583"/>
    <n v="371.54129271850468"/>
    <n v="415.9461536743155"/>
    <n v="468.27111376953059"/>
    <n v="481.62013350219712"/>
    <n v="481.17662207641592"/>
    <n v="452.61262070312432"/>
    <n v="415.77133083496011"/>
    <n v="348.49416260986197"/>
    <n v="295.09938337402269"/>
    <n v="272.40664375610299"/>
    <n v="286.02281029052688"/>
    <n v="311.38571412353429"/>
    <n v="358.99631229247967"/>
    <n v="417.37041262206958"/>
    <n v="519.07318478393438"/>
    <n v="602.3646791564928"/>
    <n v="742.52285841674791"/>
  </r>
  <r>
    <s v="Brasil"/>
    <x v="2"/>
    <x v="3"/>
    <s v="MA"/>
    <x v="389"/>
    <s v="8701"/>
    <n v="24"/>
    <s v="Antropic"/>
    <x v="3"/>
    <x v="9"/>
    <x v="9"/>
    <x v="9"/>
    <n v="4.8938024169921874"/>
    <n v="4.8048241455078129"/>
    <n v="4.8938024597167971"/>
    <n v="4.5378893676757803"/>
    <n v="4.3599326232910149"/>
    <n v="4.3599326232910149"/>
    <n v="4.3599326232910149"/>
    <n v="9.0762473999023463"/>
    <n v="9.4321794494628914"/>
    <n v="9.5211577209472669"/>
    <n v="9.6101360351562519"/>
    <n v="12.903688604736329"/>
    <n v="12.903688604736329"/>
    <n v="16.64154523925782"/>
    <n v="16.730598950195311"/>
    <n v="16.99757141723633"/>
    <n v="16.997584002685549"/>
    <n v="17.887595220947269"/>
    <n v="18.06559899902344"/>
    <n v="21.89235430908203"/>
    <n v="30.96778442993163"/>
    <n v="31.590775616455058"/>
    <n v="31.946692578124981"/>
    <n v="31.946708569335929"/>
    <n v="32.747687683105468"/>
    <n v="33.281590783691414"/>
    <n v="34.171458258056653"/>
    <n v="39.066897833251943"/>
    <n v="44.316487652587952"/>
    <n v="55.350953894043009"/>
    <n v="57.041834112548841"/>
    <n v="59.355425018310527"/>
    <n v="61.669032635498041"/>
    <n v="63.092921447753923"/>
    <n v="64.784080993652339"/>
    <n v="64.784169482421859"/>
    <n v="64.60630190429687"/>
    <n v="64.517279699707004"/>
    <n v="64.873245257568342"/>
  </r>
  <r>
    <s v="Brasil"/>
    <x v="2"/>
    <x v="3"/>
    <s v="MA"/>
    <x v="389"/>
    <s v="8701"/>
    <n v="25"/>
    <s v="Natural/Antropic"/>
    <x v="3"/>
    <x v="6"/>
    <x v="6"/>
    <x v="6"/>
    <n v="53.306591015625003"/>
    <n v="52.594801727294907"/>
    <n v="50.904035437011721"/>
    <n v="60.06993305053706"/>
    <n v="59.802641925048754"/>
    <n v="60.42586599121087"/>
    <n v="58.022777093505809"/>
    <n v="54.552023681640577"/>
    <n v="49.212492785644521"/>
    <n v="47.343325341796877"/>
    <n v="38.265411022949237"/>
    <n v="21.62299041748048"/>
    <n v="17.173592584228508"/>
    <n v="14.94904378051757"/>
    <n v="16.817528100585939"/>
    <n v="19.487130737304689"/>
    <n v="21.177576214599611"/>
    <n v="28.117433459472672"/>
    <n v="31.320853100585939"/>
    <n v="23.84642172241211"/>
    <n v="25.091876525878899"/>
    <n v="23.84629782714844"/>
    <n v="23.935504217529299"/>
    <n v="25.537332128906261"/>
    <n v="26.42725921020509"/>
    <n v="27.850785449218758"/>
    <n v="28.830170556640621"/>
    <n v="27.584674639892569"/>
    <n v="32.122971380615212"/>
    <n v="31.232910516357389"/>
    <n v="30.07603623657225"/>
    <n v="33.724900244140628"/>
    <n v="32.568201605224608"/>
    <n v="35.060229864501963"/>
    <n v="33.636386383056653"/>
    <n v="31.144874835205091"/>
    <n v="26.51711271972658"/>
    <n v="26.427645599365249"/>
    <n v="26.51612499389649"/>
  </r>
  <r>
    <s v="Brasil"/>
    <x v="2"/>
    <x v="3"/>
    <s v="MA"/>
    <x v="389"/>
    <s v="8701"/>
    <n v="33"/>
    <s v="Natural"/>
    <x v="4"/>
    <x v="7"/>
    <x v="7"/>
    <x v="7"/>
    <n v="16.9964617919922"/>
    <n v="21.53472672729492"/>
    <n v="29.09831024780274"/>
    <n v="31.233696038818369"/>
    <n v="33.2793987487793"/>
    <n v="34.969777410888682"/>
    <n v="36.037216101074229"/>
    <n v="37.638826983642581"/>
    <n v="32.833095819091803"/>
    <n v="27.850717175292981"/>
    <n v="25.092840454101559"/>
    <n v="27.227937481689459"/>
    <n v="28.740537121582051"/>
    <n v="31.23232352905276"/>
    <n v="29.89746528320315"/>
    <n v="11.39070785522461"/>
    <n v="14.32758908691407"/>
    <n v="12.99283819580079"/>
    <n v="13.79364533081055"/>
    <n v="12.992679437255861"/>
    <n v="11.836060144042969"/>
    <n v="9.7005804260253967"/>
    <n v="11.39158942871094"/>
    <n v="9.9671999206542985"/>
    <n v="8.8993355651855488"/>
    <n v="6.2293665222167984"/>
    <n v="5.6065759704589864"/>
    <n v="5.0727218017578144"/>
    <n v="4.3608848815917991"/>
    <n v="4.2718951293945331"/>
    <n v="4.182905377197268"/>
    <n v="3.915911743164064"/>
    <n v="3.915911743164064"/>
    <n v="3.915911743164064"/>
    <n v="4.182905377197268"/>
    <n v="5.2507621704101597"/>
    <n v="4.5388796325683618"/>
    <n v="5.9626411926269522"/>
    <n v="9.8785864013671851"/>
  </r>
  <r>
    <s v="Brasil"/>
    <x v="2"/>
    <x v="3"/>
    <s v="MA"/>
    <x v="389"/>
    <s v="8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.53397753906250001"/>
    <n v="0.53397753906250001"/>
    <n v="0"/>
    <n v="0"/>
    <n v="0"/>
    <n v="11.835345904541009"/>
    <n v="19.043629504394531"/>
    <n v="21.268525250244132"/>
    <n v="7.9201849609375001"/>
    <n v="13.25979307861328"/>
    <n v="12.72607742919922"/>
    <n v="8.1876243896484393"/>
    <n v="7.2089659240722668"/>
    <n v="6.4970332092285146"/>
    <n v="19.043373693847649"/>
    <n v="228.1379752868651"/>
    <n v="1927.1612957946841"/>
    <n v="2254.0650672790412"/>
    <n v="1098.5956170532279"/>
    <n v="89.604473101806562"/>
    <n v="57.836476770019551"/>
    <n v="57.035544427490258"/>
    <n v="56.946545599365251"/>
    <n v="55.967585729980478"/>
  </r>
  <r>
    <s v="Brasil"/>
    <x v="2"/>
    <x v="3"/>
    <s v="MA"/>
    <x v="389"/>
    <s v="8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093601074218757"/>
    <n v="0"/>
    <n v="0"/>
    <n v="0"/>
    <n v="0"/>
    <n v="0.80097393798828131"/>
    <n v="0.80097393798828131"/>
    <n v="0"/>
    <n v="2.9363175292968759"/>
    <n v="54.275831329345671"/>
    <n v="1142.656792028818"/>
    <n v="997.69089572143696"/>
    <n v="1003.92145879517"/>
    <n v="1004.455428820805"/>
    <n v="1003.654779028325"/>
    <n v="1004.188608312993"/>
  </r>
  <r>
    <s v="Brasil"/>
    <x v="2"/>
    <x v="3"/>
    <s v="MA"/>
    <x v="191"/>
    <s v="13501"/>
    <n v="3"/>
    <s v="Natural"/>
    <x v="0"/>
    <x v="0"/>
    <x v="0"/>
    <x v="0"/>
    <n v="27.69689187622069"/>
    <n v="27.6968918762206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320258398437499"/>
    <n v="28.231194097900389"/>
    <n v="28.231194097900389"/>
    <n v="28.231194097900389"/>
    <n v="28.231194097900389"/>
    <n v="28.231194097900389"/>
    <n v="28.231194097900389"/>
    <n v="28.231194097900389"/>
    <n v="28.231194097900389"/>
    <n v="28.231194097900389"/>
    <n v="28.231194097900389"/>
  </r>
  <r>
    <s v="Brasil"/>
    <x v="2"/>
    <x v="3"/>
    <s v="MA"/>
    <x v="191"/>
    <s v="135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6430053710937E-2"/>
    <n v="8.906430053710937E-2"/>
    <n v="8.906430053710937E-2"/>
    <n v="8.906430053710937E-2"/>
    <n v="8.906430053710937E-2"/>
    <n v="8.906430053710937E-2"/>
    <n v="8.906430053710937E-2"/>
    <n v="8.906430053710937E-2"/>
    <n v="8.906430053710937E-2"/>
    <n v="8.906430053710937E-2"/>
  </r>
  <r>
    <s v="Brasil"/>
    <x v="2"/>
    <x v="3"/>
    <s v="MA"/>
    <x v="191"/>
    <s v="13501"/>
    <n v="21"/>
    <s v="Antropic"/>
    <x v="2"/>
    <x v="16"/>
    <x v="17"/>
    <x v="19"/>
    <n v="0.62336652221679689"/>
    <n v="0.62336652221679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192"/>
    <s v="13601"/>
    <n v="3"/>
    <s v="Natural"/>
    <x v="0"/>
    <x v="0"/>
    <x v="0"/>
    <x v="0"/>
    <n v="22990.003819898979"/>
    <n v="22944.615706434452"/>
    <n v="22796.974148707541"/>
    <n v="22735.033717359838"/>
    <n v="22735.656006288071"/>
    <n v="22744.288374500979"/>
    <n v="22767.517848176529"/>
    <n v="22891.573902057811"/>
    <n v="23043.402697731159"/>
    <n v="23062.62465292526"/>
    <n v="23104.72297874315"/>
    <n v="23097.340312214779"/>
    <n v="23105.352205122301"/>
    <n v="23089.422871528292"/>
    <n v="23016.536245014639"/>
    <n v="22861.683039057982"/>
    <n v="22796.893355091699"/>
    <n v="22845.303908869952"/>
    <n v="22847.973026704421"/>
    <n v="22836.58133584138"/>
    <n v="22819.490756391951"/>
    <n v="22827.587937818989"/>
    <n v="22811.925909138601"/>
    <n v="22876.179843159382"/>
    <n v="22923.43749481926"/>
    <n v="23074.376455329952"/>
    <n v="23141.03405124064"/>
    <n v="23245.426651911741"/>
    <n v="23237.77339049217"/>
    <n v="23270.701690876329"/>
    <n v="23537.335244104019"/>
    <n v="23575.601060400499"/>
    <n v="23556.82320663457"/>
    <n v="23552.01725498055"/>
    <n v="23362.273433599941"/>
    <n v="23254.857731964948"/>
    <n v="23235.190260492989"/>
    <n v="23217.74771366702"/>
    <n v="23178.948071546969"/>
  </r>
  <r>
    <s v="Brasil"/>
    <x v="2"/>
    <x v="3"/>
    <s v="MA"/>
    <x v="192"/>
    <s v="13601"/>
    <n v="4"/>
    <s v="Natural"/>
    <x v="0"/>
    <x v="1"/>
    <x v="1"/>
    <x v="1"/>
    <n v="10055.06666860973"/>
    <n v="10079.9854891542"/>
    <n v="10635.3172586735"/>
    <n v="10685.775961462639"/>
    <n v="10644.48084463522"/>
    <n v="10596.24286288489"/>
    <n v="10593.39221218294"/>
    <n v="10397.33104412236"/>
    <n v="10342.686971631019"/>
    <n v="10238.29444986594"/>
    <n v="10217.55733087788"/>
    <n v="10146.443670581169"/>
    <n v="10082.983329364049"/>
    <n v="10163.25803707892"/>
    <n v="10267.38473497927"/>
    <n v="10575.227229699971"/>
    <n v="10661.0205198126"/>
    <n v="10738.27722527524"/>
    <n v="10586.53098906277"/>
    <n v="10548.6170580691"/>
    <n v="10556.18319958517"/>
    <n v="10698.674422070841"/>
    <n v="10789.007206732511"/>
    <n v="10725.64372865656"/>
    <n v="10673.40290725753"/>
    <n v="10537.150834515771"/>
    <n v="10469.336572033861"/>
    <n v="10462.30807072779"/>
    <n v="10447.534445428681"/>
    <n v="10291.168841003489"/>
    <n v="9430.6327033506823"/>
    <n v="8951.5396036316415"/>
    <n v="8295.6085171508385"/>
    <n v="8053.17045080557"/>
    <n v="8233.3931519895195"/>
    <n v="8832.102091821278"/>
    <n v="9456.7949207885431"/>
    <n v="9816.3501208008329"/>
    <n v="10142.08575764174"/>
  </r>
  <r>
    <s v="Brasil"/>
    <x v="2"/>
    <x v="3"/>
    <s v="MA"/>
    <x v="192"/>
    <s v="13601"/>
    <n v="11"/>
    <s v="Natural"/>
    <x v="1"/>
    <x v="3"/>
    <x v="3"/>
    <x v="3"/>
    <n v="12.37106912841797"/>
    <n v="12.37106912841797"/>
    <n v="12.19304004516602"/>
    <n v="11.65903238525391"/>
    <n v="8.0101128906250008"/>
    <n v="7.9211170227050776"/>
    <n v="6.8531733825683556"/>
    <n v="4.2721522277832014"/>
    <n v="2.2250469482421882"/>
    <n v="2.2250469482421882"/>
    <n v="1.958045129394532"/>
    <n v="1.958045129394532"/>
    <n v="1.958045129394532"/>
    <n v="1.958045129394532"/>
    <n v="1.958045129394532"/>
    <n v="1.0680352539062501"/>
    <n v="0.89003385009765634"/>
    <n v="0.97903449707031254"/>
    <n v="0.97903449707031254"/>
    <n v="0.97903449707031254"/>
    <n v="0.97903449707031254"/>
    <n v="1.6020450195312499"/>
    <n v="1.6020450195312499"/>
    <n v="1.6020450195312499"/>
    <n v="1.513044372558594"/>
    <n v="0.62301052246093758"/>
    <n v="0.62301052246093758"/>
    <n v="0.62301052246093758"/>
    <n v="0.62301052246093758"/>
    <n v="0.62301052246093758"/>
    <n v="0.62301052246093758"/>
    <n v="0.62301052246093758"/>
    <n v="0.62301052246093758"/>
    <n v="0.62301052246093758"/>
    <n v="0.62301052246093758"/>
    <n v="0.62301052246093758"/>
    <n v="0.62301052246093758"/>
    <n v="0.62301052246093758"/>
    <n v="8.900064697265625E-2"/>
  </r>
  <r>
    <s v="Brasil"/>
    <x v="2"/>
    <x v="3"/>
    <s v="MA"/>
    <x v="192"/>
    <s v="13601"/>
    <n v="12"/>
    <s v="Natural"/>
    <x v="1"/>
    <x v="4"/>
    <x v="4"/>
    <x v="4"/>
    <n v="23.050937445068371"/>
    <n v="17.888915856933611"/>
    <n v="16.286916436767591"/>
    <n v="14.06191510009767"/>
    <n v="13.26089865112306"/>
    <n v="12.99390462036134"/>
    <n v="12.904902453613291"/>
    <n v="3.6489241516113271"/>
    <n v="3.381933258056641"/>
    <n v="3.559929309082031"/>
    <n v="3.559929309082031"/>
    <n v="0.4449852539062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192"/>
    <s v="13601"/>
    <n v="15"/>
    <s v="Antropic"/>
    <x v="2"/>
    <x v="5"/>
    <x v="5"/>
    <x v="5"/>
    <n v="15.129099774169919"/>
    <n v="17.0868959777832"/>
    <n v="19.578832855224601"/>
    <n v="23.939642132568341"/>
    <n v="29.27938813476559"/>
    <n v="33.640121691894443"/>
    <n v="34.441018273925671"/>
    <n v="38.712722570800693"/>
    <n v="39.602449035644447"/>
    <n v="39.602431744384681"/>
    <n v="36.665581732177621"/>
    <n v="39.246235852050702"/>
    <n v="47.611383825683532"/>
    <n v="55.353850518798808"/>
    <n v="75.467087884521504"/>
    <n v="92.020683178711081"/>
    <n v="103.2342837158205"/>
    <n v="119.609996295166"/>
    <n v="310.96063917236353"/>
    <n v="404.32068702392468"/>
    <n v="409.21586557617172"/>
    <n v="241.89472319946199"/>
    <n v="148.7117907531736"/>
    <n v="106.97102388916019"/>
    <n v="101.2752606262207"/>
    <n v="101.8094047424317"/>
    <n v="109.9078521667481"/>
    <n v="113.1120205322265"/>
    <n v="149.24482999267559"/>
    <n v="282.64978506469691"/>
    <n v="889.36746210329113"/>
    <n v="1330.016419989021"/>
    <n v="1992.443487817332"/>
    <n v="2237.462667675758"/>
    <n v="2081.0016067198999"/>
    <n v="1528.746041937259"/>
    <n v="908.59172940675353"/>
    <n v="518.95286068725545"/>
    <n v="256.93706057128782"/>
  </r>
  <r>
    <s v="Brasil"/>
    <x v="2"/>
    <x v="3"/>
    <s v="MA"/>
    <x v="192"/>
    <s v="13601"/>
    <n v="21"/>
    <s v="Antropic"/>
    <x v="2"/>
    <x v="16"/>
    <x v="17"/>
    <x v="19"/>
    <n v="538.95328602904885"/>
    <n v="543.13602710571024"/>
    <n v="135.53483779296869"/>
    <n v="133.3981562927242"/>
    <n v="140.2499826904297"/>
    <n v="132.95238131103531"/>
    <n v="118.446730529785"/>
    <n v="91.927465167236249"/>
    <n v="66.921779663085943"/>
    <n v="100.38415147705069"/>
    <n v="118.1847439514159"/>
    <n v="119.608665637207"/>
    <n v="115.87068294677719"/>
    <n v="69.503878344726417"/>
    <n v="62.116747076415969"/>
    <n v="47.077231140136732"/>
    <n v="41.826661505126957"/>
    <n v="35.330126098632853"/>
    <n v="30.346441882324239"/>
    <n v="29.189490185546891"/>
    <n v="30.168464105224619"/>
    <n v="33.906482580566447"/>
    <n v="41.382312292480513"/>
    <n v="51.795126153564439"/>
    <n v="57.846855596923767"/>
    <n v="70.484434930419852"/>
    <n v="67.280487536621052"/>
    <n v="52.862507757568409"/>
    <n v="47.878561956787188"/>
    <n v="42.627950964355513"/>
    <n v="36.843407135009777"/>
    <n v="35.508566925048846"/>
    <n v="40.403368377685602"/>
    <n v="43.78501299438485"/>
    <n v="66.034206286621057"/>
    <n v="95.04549478759769"/>
    <n v="105.7252524597169"/>
    <n v="94.867337359619214"/>
    <n v="104.8353282226563"/>
  </r>
  <r>
    <s v="Brasil"/>
    <x v="2"/>
    <x v="3"/>
    <s v="MA"/>
    <x v="192"/>
    <s v="13601"/>
    <n v="24"/>
    <s v="Antropic"/>
    <x v="3"/>
    <x v="9"/>
    <x v="9"/>
    <x v="9"/>
    <n v="36.667509014892559"/>
    <n v="38.803456665039072"/>
    <n v="38.803456701660167"/>
    <n v="38.803456701660167"/>
    <n v="38.803456701660167"/>
    <n v="42.808691497802783"/>
    <n v="42.808691497802783"/>
    <n v="42.808691497802783"/>
    <n v="47.793129406738323"/>
    <n v="47.97113807983402"/>
    <n v="47.97113807983402"/>
    <n v="48.149153790283243"/>
    <n v="48.060145953369179"/>
    <n v="47.97113807983402"/>
    <n v="48.505140380859409"/>
    <n v="48.950142742919958"/>
    <n v="49.306147662353553"/>
    <n v="49.039140728759797"/>
    <n v="49.306136877441453"/>
    <n v="49.306136877441453"/>
    <n v="50.463198870849673"/>
    <n v="50.463198870849673"/>
    <n v="50.997196667480502"/>
    <n v="50.730196459960993"/>
    <n v="56.870730676269567"/>
    <n v="56.781732342529352"/>
    <n v="56.870733258056681"/>
    <n v="56.870730718994189"/>
    <n v="56.870733264160201"/>
    <n v="57.22671761474615"/>
    <n v="56.692716107177802"/>
    <n v="60.697792919921888"/>
    <n v="61.231785687255858"/>
    <n v="61.231785998535159"/>
    <n v="61.49878469848634"/>
    <n v="61.587787445068358"/>
    <n v="65.948247216796915"/>
    <n v="66.660271405029306"/>
    <n v="67.372262091064442"/>
  </r>
  <r>
    <s v="Brasil"/>
    <x v="2"/>
    <x v="3"/>
    <s v="MA"/>
    <x v="192"/>
    <s v="13601"/>
    <n v="25"/>
    <s v="Natural/Antropic"/>
    <x v="3"/>
    <x v="6"/>
    <x v="6"/>
    <x v="6"/>
    <n v="313.80476331786792"/>
    <n v="314.60561531371758"/>
    <n v="314.24963670653977"/>
    <n v="311.40317253417618"/>
    <n v="342.19835904540702"/>
    <n v="381.09159550780998"/>
    <n v="409.39448192748802"/>
    <n v="515.57314693603837"/>
    <n v="440.01202178954992"/>
    <n v="491.36422911377349"/>
    <n v="455.49527198486498"/>
    <n v="533.01294169311916"/>
    <n v="584.36821781006131"/>
    <n v="558.91417024536327"/>
    <n v="514.41399046020388"/>
    <n v="360.35562985229149"/>
    <n v="333.12199890136441"/>
    <n v="197.66457843017531"/>
    <n v="160.28572272949199"/>
    <n v="117.4772387756346"/>
    <n v="119.8814718566894"/>
    <n v="132.07520059204069"/>
    <n v="142.66653993530241"/>
    <n v="173.37103720092739"/>
    <n v="171.3237884399411"/>
    <n v="145.06712815551731"/>
    <n v="141.3292841247555"/>
    <n v="55.623950561523444"/>
    <n v="46.901971075439462"/>
    <n v="41.828946685791003"/>
    <n v="35.332399407959009"/>
    <n v="32.840488342285191"/>
    <n v="39.07058284912118"/>
    <n v="37.468737384033297"/>
    <n v="180.9347265441898"/>
    <n v="212.79676188354441"/>
    <n v="212.88549947509711"/>
    <n v="270.557605920409"/>
    <n v="235.4914396423334"/>
  </r>
  <r>
    <s v="Brasil"/>
    <x v="2"/>
    <x v="3"/>
    <s v="MA"/>
    <x v="192"/>
    <s v="13601"/>
    <n v="33"/>
    <s v="Natural"/>
    <x v="4"/>
    <x v="7"/>
    <x v="7"/>
    <x v="7"/>
    <n v="1.7797895141601561"/>
    <n v="2.3137349609375"/>
    <n v="1.8687826782226571"/>
    <n v="1.1568746154785161"/>
    <n v="1.067884307861328"/>
    <n v="1.067884307861328"/>
    <n v="1.067884307861328"/>
    <n v="0.97889400024414075"/>
    <n v="0.80091326904296878"/>
    <n v="0.80091326904296878"/>
    <n v="0.71192292480468755"/>
    <n v="0.62293258056640621"/>
    <n v="0.62293258056640621"/>
    <n v="0.444951806640625"/>
    <n v="0.444951806640625"/>
    <n v="0.444951806640625"/>
    <n v="0.53394219360351558"/>
    <n v="0.62293253784179692"/>
    <n v="0.444951806640625"/>
    <n v="0.35596146240234378"/>
    <n v="0.44495184936523441"/>
    <n v="0.62293258056640621"/>
    <n v="0.53394219360351558"/>
    <n v="0.53394219360351558"/>
    <n v="0.62293253784179692"/>
    <n v="0.53394219360351558"/>
    <n v="0.44495184936523441"/>
    <n v="0"/>
    <n v="0"/>
    <n v="0"/>
    <n v="0"/>
    <n v="0"/>
    <n v="0"/>
    <n v="0"/>
    <n v="0"/>
    <n v="0"/>
    <n v="0"/>
    <n v="0"/>
    <n v="0"/>
  </r>
  <r>
    <s v="Brasil"/>
    <x v="2"/>
    <x v="3"/>
    <s v="MA"/>
    <x v="192"/>
    <s v="13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92840576171874"/>
    <n v="0"/>
    <n v="0"/>
    <n v="0"/>
    <n v="0"/>
    <n v="0"/>
    <n v="0"/>
    <n v="0"/>
    <n v="0.62298369140624998"/>
    <n v="1.068022369384765"/>
    <n v="1.068022369384765"/>
    <n v="0.62298369140624998"/>
    <n v="0.62298369140624998"/>
    <n v="0.62298369140624998"/>
    <n v="0.62298369140624998"/>
  </r>
  <r>
    <s v="Brasil"/>
    <x v="2"/>
    <x v="3"/>
    <s v="MA"/>
    <x v="192"/>
    <s v="13601"/>
    <n v="41"/>
    <s v="Antropic"/>
    <x v="2"/>
    <x v="11"/>
    <x v="11"/>
    <x v="11"/>
    <n v="0"/>
    <n v="16.020032135009789"/>
    <n v="16.020032135009789"/>
    <n v="31.595014147949161"/>
    <n v="33.820009387206952"/>
    <n v="33.8200093872069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03867797851571"/>
    <n v="0.44503867797851571"/>
    <n v="0.44503867797851571"/>
    <n v="0.44503867797851571"/>
  </r>
  <r>
    <s v="Brasil"/>
    <x v="2"/>
    <x v="3"/>
    <s v="MA"/>
    <x v="390"/>
    <s v="20701"/>
    <n v="3"/>
    <s v="Natural"/>
    <x v="0"/>
    <x v="0"/>
    <x v="0"/>
    <x v="0"/>
    <n v="14581.520617798111"/>
    <n v="14577.786013073999"/>
    <n v="14509.59305365014"/>
    <n v="14490.83772310809"/>
    <n v="14487.72516710834"/>
    <n v="14485.94754998188"/>
    <n v="14493.68669890158"/>
    <n v="14570.766696338151"/>
    <n v="14600.109828680679"/>
    <n v="14612.02209704618"/>
    <n v="14588.997112713871"/>
    <n v="14599.127977521041"/>
    <n v="14625.178943793"/>
    <n v="14638.78947662379"/>
    <n v="14651.052839294711"/>
    <n v="14589.35316723655"/>
    <n v="14593.97175905177"/>
    <n v="14552.88997842432"/>
    <n v="14523.550048053239"/>
    <n v="14533.598253973651"/>
    <n v="14505.241797973889"/>
    <n v="14526.229195923081"/>
    <n v="14564.55097626978"/>
    <n v="14635.676869659699"/>
    <n v="14665.81136471579"/>
    <n v="14724.044156164749"/>
    <n v="14753.91903044454"/>
    <n v="14792.59562008693"/>
    <n v="14789.840899481451"/>
    <n v="14762.63918490013"/>
    <n v="14757.12558629784"/>
    <n v="14771.26467830834"/>
    <n v="14761.747734839109"/>
    <n v="14731.25808657249"/>
    <n v="14724.9437487124"/>
    <n v="14703.78275634178"/>
    <n v="14708.581613464559"/>
    <n v="14758.006863086181"/>
    <n v="14767.250247387959"/>
  </r>
  <r>
    <s v="Brasil"/>
    <x v="2"/>
    <x v="3"/>
    <s v="MA"/>
    <x v="390"/>
    <s v="20701"/>
    <n v="4"/>
    <s v="Natural"/>
    <x v="0"/>
    <x v="1"/>
    <x v="1"/>
    <x v="1"/>
    <n v="96100.06297059801"/>
    <n v="96104.153730589474"/>
    <n v="96174.213731846859"/>
    <n v="96199.282645372514"/>
    <n v="96210.665890977791"/>
    <n v="96215.822697185067"/>
    <n v="96220.087255778824"/>
    <n v="96154.29899982785"/>
    <n v="96161.678632475538"/>
    <n v="96162.656915934989"/>
    <n v="96183.014638066321"/>
    <n v="96174.928442344884"/>
    <n v="96149.321442717206"/>
    <n v="96153.04847953374"/>
    <n v="96151.720565580981"/>
    <n v="96217.332654655853"/>
    <n v="96213.248035704222"/>
    <n v="96254.50772933822"/>
    <n v="96283.670215263584"/>
    <n v="96269.53194881462"/>
    <n v="96299.310461839792"/>
    <n v="96285.524336980219"/>
    <n v="96229.594133934515"/>
    <n v="96152.065403611952"/>
    <n v="96136.602287864851"/>
    <n v="96090.107553337453"/>
    <n v="96068.946056926157"/>
    <n v="96023.062750663899"/>
    <n v="96020.391131669603"/>
    <n v="96023.045966887134"/>
    <n v="96011.1263790269"/>
    <n v="95990.584273307919"/>
    <n v="95987.917185142607"/>
    <n v="95998.486579185716"/>
    <n v="96002.758852128842"/>
    <n v="95966.571587394996"/>
    <n v="95971.292396818826"/>
    <n v="96014.88342548706"/>
    <n v="96026.265718236114"/>
  </r>
  <r>
    <s v="Brasil"/>
    <x v="2"/>
    <x v="3"/>
    <s v="MA"/>
    <x v="390"/>
    <s v="20701"/>
    <n v="11"/>
    <s v="Natural"/>
    <x v="1"/>
    <x v="3"/>
    <x v="3"/>
    <x v="3"/>
    <n v="469.06511567382819"/>
    <n v="468.97627423706069"/>
    <n v="470.39886522827169"/>
    <n v="465.15299231567411"/>
    <n v="458.57376098022502"/>
    <n v="454.39488903808638"/>
    <n v="442.83548085937531"/>
    <n v="437.85644826049833"/>
    <n v="421.14091531982439"/>
    <n v="408.9621767456058"/>
    <n v="407.53999044189482"/>
    <n v="403.18400309448248"/>
    <n v="401.31708444213882"/>
    <n v="394.82657994995139"/>
    <n v="388.42580058593779"/>
    <n v="385.22517139892602"/>
    <n v="383.09117916259788"/>
    <n v="380.42413326416039"/>
    <n v="376.6016033813479"/>
    <n v="374.11252310791048"/>
    <n v="372.95691785888698"/>
    <n v="366.37767916870121"/>
    <n v="354.82053875122068"/>
    <n v="351.08652629394533"/>
    <n v="351.61975250854488"/>
    <n v="355.97546749267582"/>
    <n v="353.66424442749042"/>
    <n v="350.37469771728507"/>
    <n v="336.23856488647459"/>
    <n v="332.86042745971702"/>
    <n v="335.17182758178728"/>
    <n v="333.03808690795898"/>
    <n v="327.43741869506869"/>
    <n v="326.19282498779341"/>
    <n v="322.90323128051801"/>
    <n v="322.90308408813507"/>
    <n v="323.1696742675785"/>
    <n v="320.23564592895559"/>
    <n v="319.88000767822308"/>
  </r>
  <r>
    <s v="Brasil"/>
    <x v="2"/>
    <x v="3"/>
    <s v="MA"/>
    <x v="390"/>
    <s v="20701"/>
    <n v="12"/>
    <s v="Natural"/>
    <x v="1"/>
    <x v="4"/>
    <x v="4"/>
    <x v="4"/>
    <n v="14301.96221530826"/>
    <n v="14294.04898436955"/>
    <n v="14290.225573053631"/>
    <n v="14287.824661713301"/>
    <n v="14279.198525641519"/>
    <n v="14278.131408124431"/>
    <n v="14274.75217574528"/>
    <n v="14271.28410803288"/>
    <n v="14256.256052954741"/>
    <n v="14253.499762055069"/>
    <n v="14253.41087039858"/>
    <n v="14253.055262378561"/>
    <n v="14252.43281857363"/>
    <n v="14248.519931024801"/>
    <n v="14246.74162793032"/>
    <n v="14244.251895276509"/>
    <n v="14242.56237594668"/>
    <n v="14242.38451815249"/>
    <n v="14241.31730042788"/>
    <n v="14241.13946724917"/>
    <n v="14241.139467249161"/>
    <n v="14239.89478423525"/>
    <n v="14235.093369226701"/>
    <n v="14233.848779773571"/>
    <n v="14235.00487797304"/>
    <n v="14233.671139655169"/>
    <n v="14230.915008331909"/>
    <n v="14231.270393750599"/>
    <n v="14228.60340655576"/>
    <n v="14228.78125304624"/>
    <n v="14226.38094371395"/>
    <n v="14225.40288700619"/>
    <n v="14225.136172785"/>
    <n v="14224.336032819179"/>
    <n v="14223.002388568681"/>
    <n v="14223.09132265681"/>
    <n v="14223.26910142879"/>
    <n v="14222.73569268245"/>
    <n v="14222.55791102351"/>
  </r>
  <r>
    <s v="Brasil"/>
    <x v="2"/>
    <x v="3"/>
    <s v="MA"/>
    <x v="390"/>
    <s v="20701"/>
    <n v="15"/>
    <s v="Antropic"/>
    <x v="2"/>
    <x v="5"/>
    <x v="5"/>
    <x v="5"/>
    <n v="0"/>
    <n v="0"/>
    <n v="0"/>
    <n v="1.3340951171875"/>
    <n v="1.6009140808105471"/>
    <n v="1.6009140808105471"/>
    <n v="1.0672761108398441"/>
    <n v="1.333770159912109"/>
    <n v="1.066951110839844"/>
    <n v="2.8446553161621089"/>
    <n v="6.2227611572265626"/>
    <n v="7.6449821716308586"/>
    <n v="6.6668177673339839"/>
    <n v="1.155549884033203"/>
    <n v="0.26666914062500002"/>
    <n v="0.88899545898437493"/>
    <n v="2.489354260253906"/>
    <n v="6.045934356689453"/>
    <n v="7.9130020263671854"/>
    <n v="10.75815213012695"/>
    <n v="11.64764197998046"/>
    <n v="13.603801257324211"/>
    <n v="28.632353070068358"/>
    <n v="35.835345031738292"/>
    <n v="28.810760742187501"/>
    <n v="21.073980578613281"/>
    <n v="19.117549700927729"/>
    <n v="32.369903552246072"/>
    <n v="48.642897235107426"/>
    <n v="78.701236407470716"/>
    <n v="100.22406017456061"/>
    <n v="106.53782836303709"/>
    <n v="121.7444067260742"/>
    <n v="144.5987770568847"/>
    <n v="151.442073876953"/>
    <n v="195.18527397460949"/>
    <n v="177.92909086914071"/>
    <n v="85.536226708984415"/>
    <n v="58.596136883544922"/>
  </r>
  <r>
    <s v="Brasil"/>
    <x v="2"/>
    <x v="3"/>
    <s v="MA"/>
    <x v="390"/>
    <s v="20701"/>
    <n v="21"/>
    <s v="Antropic"/>
    <x v="2"/>
    <x v="16"/>
    <x v="17"/>
    <x v="19"/>
    <n v="3.8236424804687501"/>
    <n v="6.0461910888671877"/>
    <n v="5.6909259521484383"/>
    <n v="6.134525982666017"/>
    <n v="10.22414702758789"/>
    <n v="9.5126286010742209"/>
    <n v="10.046266571044921"/>
    <n v="7.1131881225585936"/>
    <n v="4.4463097229003914"/>
    <n v="4.6241877319335938"/>
    <n v="4.0907217712402346"/>
    <n v="4.0907217712402346"/>
    <n v="5.0688861755371093"/>
    <n v="5.0688861755371102"/>
    <n v="5.4246651062011724"/>
    <n v="7.7364160461425788"/>
    <n v="9.3366871154785169"/>
    <n v="8.4470977050781269"/>
    <n v="9.1584097717285182"/>
    <n v="11.46989912109375"/>
    <n v="9.4248938903808614"/>
    <n v="7.8246582031250007"/>
    <n v="6.9356248657226578"/>
    <n v="8.4470285888671857"/>
    <n v="9.5138943786621084"/>
    <n v="6.935734478759767"/>
    <n v="6.1355710632324243"/>
    <n v="6.0470267456054669"/>
    <n v="5.5136652465820273"/>
    <n v="6.8477008789062461"/>
    <n v="6.8477777709960916"/>
    <n v="8.7151713562011697"/>
    <n v="10.6709656677246"/>
    <n v="10.404150903320311"/>
    <n v="9.0704066772460905"/>
    <n v="22.142132885742189"/>
    <n v="26.58908116455078"/>
    <n v="26.49919364624024"/>
    <n v="32.635426037597661"/>
  </r>
  <r>
    <s v="Brasil"/>
    <x v="2"/>
    <x v="3"/>
    <s v="MA"/>
    <x v="390"/>
    <s v="20701"/>
    <n v="24"/>
    <s v="Antropic"/>
    <x v="3"/>
    <x v="9"/>
    <x v="9"/>
    <x v="9"/>
    <n v="112.9132966674804"/>
    <n v="116.2028645812985"/>
    <n v="116.2028645812985"/>
    <n v="116.8252148254392"/>
    <n v="119.4035454284666"/>
    <n v="120.9149828430172"/>
    <n v="120.9149828430172"/>
    <n v="121.89297729492149"/>
    <n v="122.6931513488767"/>
    <n v="123.226601269531"/>
    <n v="124.0267661804198"/>
    <n v="125.80493112792939"/>
    <n v="126.5161882507321"/>
    <n v="126.5161882507321"/>
    <n v="126.5161882507321"/>
    <n v="126.5161882507321"/>
    <n v="126.60509708251919"/>
    <n v="126.60509708251919"/>
    <n v="129.18344921264611"/>
    <n v="130.7837837402341"/>
    <n v="131.761785656738"/>
    <n v="132.02851068115211"/>
    <n v="132.29523665161111"/>
    <n v="132.29523665161111"/>
    <n v="132.2952365234373"/>
    <n v="132.2952365234373"/>
    <n v="132.38414552612281"/>
    <n v="132.38414552612281"/>
    <n v="132.91759113159151"/>
    <n v="132.9175926940915"/>
    <n v="133.53995468749969"/>
    <n v="134.34012714233361"/>
    <n v="134.25121987304649"/>
    <n v="134.25121987304649"/>
    <n v="134.25121987304649"/>
    <n v="134.69576377563439"/>
    <n v="137.18508405761679"/>
    <n v="140.56351679077079"/>
    <n v="140.83025393676701"/>
  </r>
  <r>
    <s v="Brasil"/>
    <x v="2"/>
    <x v="3"/>
    <s v="MA"/>
    <x v="390"/>
    <s v="20701"/>
    <n v="25"/>
    <s v="Natural/Antropic"/>
    <x v="3"/>
    <x v="6"/>
    <x v="6"/>
    <x v="6"/>
    <n v="6.4035647644042957"/>
    <n v="6.4035647644042957"/>
    <n v="6.4035647644042957"/>
    <n v="6.4035647644042957"/>
    <n v="6.4923763061523418"/>
    <n v="6.4923763061523418"/>
    <n v="10.049625793457039"/>
    <n v="9.071427008056645"/>
    <n v="7.1149251403808611"/>
    <n v="7.0259868713378912"/>
    <n v="7.0259868713378912"/>
    <n v="6.9370478881835949"/>
    <n v="8.3600907592773446"/>
    <n v="6.8482770690917949"/>
    <n v="5.4252595092773443"/>
    <n v="4.4469349670410168"/>
    <n v="4.4469349670410168"/>
    <n v="4.4469349670410168"/>
    <n v="2.9349618530273438"/>
    <n v="2.9349618530273438"/>
    <n v="2.8460235412597661"/>
    <n v="2.8460235412597661"/>
    <n v="2.8460235412597661"/>
    <n v="2.8460235412597661"/>
    <n v="2.8460235412597661"/>
    <n v="2.8460235412597661"/>
    <n v="2.8460235412597661"/>
    <n v="2.4902707580566412"/>
    <n v="2.4902707580566412"/>
    <n v="2.4902707580566412"/>
    <n v="3.201206225585937"/>
    <n v="3.201206225585937"/>
    <n v="4.1791548889160151"/>
    <n v="3.5565872192382808"/>
    <n v="5.3347211120605458"/>
    <n v="5.3347211120605458"/>
    <n v="5.6906001586914057"/>
    <n v="5.2460778991699222"/>
    <n v="5.7798560119628899"/>
  </r>
  <r>
    <s v="Brasil"/>
    <x v="2"/>
    <x v="3"/>
    <s v="MA"/>
    <x v="390"/>
    <s v="20701"/>
    <n v="33"/>
    <s v="Natural"/>
    <x v="4"/>
    <x v="7"/>
    <x v="7"/>
    <x v="7"/>
    <n v="0"/>
    <n v="2.1338005859375002"/>
    <n v="3.022844213867188"/>
    <n v="1.956000091552734"/>
    <n v="1.867095739746093"/>
    <n v="2.9339771301269542"/>
    <n v="2.3116606872558592"/>
    <n v="2.1338082458496102"/>
    <n v="1.244656536865234"/>
    <n v="0.88904031982421861"/>
    <n v="1.422575689697265"/>
    <n v="0.97805499267578122"/>
    <n v="0.88915081176757815"/>
    <n v="0.97805477905273419"/>
    <n v="0.17780789184570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390"/>
    <s v="20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24333007812511"/>
    <n v="1.4224333007812511"/>
    <n v="0"/>
    <n v="0"/>
    <n v="20.538656384277338"/>
    <n v="23.383503729248051"/>
    <n v="12.980518634033199"/>
    <n v="5.8682462707519552"/>
    <n v="5.1566144897460937"/>
    <n v="5.1566144897460937"/>
    <n v="11.1129963256836"/>
    <n v="7.4677902587890639"/>
    <n v="2.1336878112792972"/>
    <n v="1.3336095397949219"/>
    <n v="1.3336095397949219"/>
    <n v="0.80013267822265621"/>
    <n v="0.71122592773437499"/>
    <n v="0.71122592773437499"/>
    <n v="0.71122592773437499"/>
    <n v="0.71122592773437499"/>
    <n v="0.62231096191406243"/>
  </r>
  <r>
    <s v="Brasil"/>
    <x v="2"/>
    <x v="3"/>
    <s v="MA"/>
    <x v="390"/>
    <s v="20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24333007812511"/>
    <n v="1.4224333007812511"/>
    <n v="0.44451059570312501"/>
    <n v="0.26670640869140633"/>
    <n v="0.26670640869140633"/>
    <n v="2.9338852478027349"/>
    <n v="2.6671788391113291"/>
    <n v="0"/>
    <n v="0"/>
    <n v="0"/>
    <n v="0"/>
    <n v="1.33355513305664"/>
    <n v="1.33355513305664"/>
    <n v="1.867031994628906"/>
    <n v="1.33355513305664"/>
    <n v="1.33355513305664"/>
    <n v="1.33355513305664"/>
    <n v="1.33355513305664"/>
    <n v="1.33355513305664"/>
  </r>
  <r>
    <s v="Brasil"/>
    <x v="2"/>
    <x v="3"/>
    <s v="MA"/>
    <x v="391"/>
    <s v="20702"/>
    <n v="3"/>
    <s v="Natural"/>
    <x v="0"/>
    <x v="0"/>
    <x v="0"/>
    <x v="0"/>
    <n v="16026.3447905883"/>
    <n v="15991.76066018669"/>
    <n v="15875.233852374249"/>
    <n v="15814.535231762709"/>
    <n v="15800.049848254421"/>
    <n v="15807.872357574501"/>
    <n v="15791.518047668509"/>
    <n v="15883.62011735846"/>
    <n v="15883.810443994171"/>
    <n v="15874.65303060915"/>
    <n v="15852.43233681034"/>
    <n v="15817.936236871319"/>
    <n v="15824.237414642341"/>
    <n v="15809.49794016112"/>
    <n v="15842.99957065431"/>
    <n v="15848.951318011461"/>
    <n v="15849.838837371801"/>
    <n v="15827.34773245848"/>
    <n v="15847.417212652539"/>
    <n v="15825.7312490112"/>
    <n v="15785.90858991697"/>
    <n v="15766.451962762399"/>
    <n v="15738.8134881714"/>
    <n v="15780.795843731699"/>
    <n v="15854.92519362177"/>
    <n v="15838.22529445187"/>
    <n v="15880.99598701164"/>
    <n v="15812.4804376953"/>
    <n v="15808.38680847774"/>
    <n v="15860.462105798229"/>
    <n v="15907.48100640246"/>
    <n v="15973.428074004951"/>
    <n v="15947.196158202931"/>
    <n v="15890.56424369488"/>
    <n v="15888.862631744239"/>
    <n v="15753.55727741081"/>
    <n v="15695.33801470941"/>
    <n v="15693.11225303947"/>
    <n v="15642.712404260161"/>
  </r>
  <r>
    <s v="Brasil"/>
    <x v="2"/>
    <x v="3"/>
    <s v="MA"/>
    <x v="391"/>
    <s v="20702"/>
    <n v="4"/>
    <s v="Natural"/>
    <x v="0"/>
    <x v="1"/>
    <x v="1"/>
    <x v="1"/>
    <n v="74392.742177509106"/>
    <n v="74424.835130719483"/>
    <n v="74546.697169025079"/>
    <n v="74605.437140729409"/>
    <n v="74643.937319647972"/>
    <n v="74643.408463074418"/>
    <n v="74684.04791574167"/>
    <n v="74638.28811640077"/>
    <n v="74676.252944788459"/>
    <n v="74684.697962165126"/>
    <n v="74706.923712763222"/>
    <n v="74732.885454657648"/>
    <n v="74715.115213458761"/>
    <n v="74731.639844012898"/>
    <n v="74676.101746814151"/>
    <n v="74646.688059393622"/>
    <n v="74647.320577344188"/>
    <n v="74654.697503961637"/>
    <n v="74610.179600232295"/>
    <n v="74609.106630273935"/>
    <n v="74638.884665173813"/>
    <n v="74613.633196839233"/>
    <n v="74589.455422657076"/>
    <n v="74467.302740027691"/>
    <n v="74329.178709259941"/>
    <n v="74349.965389649282"/>
    <n v="74310.57350507901"/>
    <n v="74346.017428076986"/>
    <n v="74335.440942176167"/>
    <n v="74226.559590009361"/>
    <n v="73857.478442261607"/>
    <n v="72739.775376009959"/>
    <n v="72101.054141054352"/>
    <n v="71986.321848116175"/>
    <n v="71877.449577541513"/>
    <n v="71127.004804750439"/>
    <n v="70714.336046572527"/>
    <n v="69894.972650514246"/>
    <n v="68746.236226484834"/>
  </r>
  <r>
    <s v="Brasil"/>
    <x v="2"/>
    <x v="3"/>
    <s v="MA"/>
    <x v="391"/>
    <s v="20702"/>
    <n v="11"/>
    <s v="Natural"/>
    <x v="1"/>
    <x v="3"/>
    <x v="3"/>
    <x v="3"/>
    <n v="134.86231906127929"/>
    <n v="133.08409580688479"/>
    <n v="132.72847037963871"/>
    <n v="132.37423647460929"/>
    <n v="128.6404124389648"/>
    <n v="123.1261511779785"/>
    <n v="116.81116363525391"/>
    <n v="115.3885810119629"/>
    <n v="101.5138371582031"/>
    <n v="98.490652545165986"/>
    <n v="98.223213604736287"/>
    <n v="98.13423730468746"/>
    <n v="98.667620855712855"/>
    <n v="96.444689990234338"/>
    <n v="95.911369213867147"/>
    <n v="95.288611511230442"/>
    <n v="93.776599066162063"/>
    <n v="93.50997485961912"/>
    <n v="93.332218829345663"/>
    <n v="93.865910632324187"/>
    <n v="93.332672839355439"/>
    <n v="92.710325030517566"/>
    <n v="80.17603314208985"/>
    <n v="80.442860253906261"/>
    <n v="87.554732012939425"/>
    <n v="86.754665924072242"/>
    <n v="90.488160156249947"/>
    <n v="89.599046862792903"/>
    <n v="83.020203546142554"/>
    <n v="82.220210754394515"/>
    <n v="85.509261236572215"/>
    <n v="85.509261236572215"/>
    <n v="84.975851306152308"/>
    <n v="84.70917874145502"/>
    <n v="83.642397985839793"/>
    <n v="83.909082635497995"/>
    <n v="83.820219628906202"/>
    <n v="83.286837200927692"/>
    <n v="83.642658911132756"/>
  </r>
  <r>
    <s v="Brasil"/>
    <x v="2"/>
    <x v="3"/>
    <s v="MA"/>
    <x v="391"/>
    <s v="20702"/>
    <n v="12"/>
    <s v="Natural"/>
    <x v="1"/>
    <x v="4"/>
    <x v="4"/>
    <x v="4"/>
    <n v="9548.4530805662125"/>
    <n v="9543.5628999876171"/>
    <n v="9540.0955582578827"/>
    <n v="9536.7169285337659"/>
    <n v="9531.5596987913323"/>
    <n v="9531.3819751890387"/>
    <n v="9530.937421441482"/>
    <n v="9530.1369549375759"/>
    <n v="9528.3581682615513"/>
    <n v="9528.3581682615513"/>
    <n v="9527.5577677549591"/>
    <n v="9527.4688951414337"/>
    <n v="9527.3800021665811"/>
    <n v="9527.0244083006182"/>
    <n v="9526.7577705198564"/>
    <n v="9526.6689107359216"/>
    <n v="9526.5799690672193"/>
    <n v="9526.5799690672193"/>
    <n v="9526.5799690672193"/>
    <n v="9526.5799690672193"/>
    <n v="9526.5799690672211"/>
    <n v="9526.4021379942242"/>
    <n v="9525.868999157552"/>
    <n v="9524.8905695799149"/>
    <n v="9525.86816182845"/>
    <n v="9523.0234965391519"/>
    <n v="9523.2014635557498"/>
    <n v="9523.2014764158575"/>
    <n v="9521.6016704405229"/>
    <n v="9521.3349937376443"/>
    <n v="9520.0018339476082"/>
    <n v="9519.0239034117221"/>
    <n v="9518.2237918211504"/>
    <n v="9518.2237918211504"/>
    <n v="9517.9569761534276"/>
    <n v="9518.6682744688533"/>
    <n v="9519.3795152281291"/>
    <n v="9352.2300426024995"/>
    <n v="8567.7746447815334"/>
  </r>
  <r>
    <s v="Brasil"/>
    <x v="2"/>
    <x v="3"/>
    <s v="MA"/>
    <x v="391"/>
    <s v="20702"/>
    <n v="15"/>
    <s v="Antropic"/>
    <x v="2"/>
    <x v="5"/>
    <x v="5"/>
    <x v="5"/>
    <n v="2.846133154296874"/>
    <n v="7.9156243408203126"/>
    <n v="18.677305712890629"/>
    <n v="27.569032214355481"/>
    <n v="30.413548150634771"/>
    <n v="32.0144992980957"/>
    <n v="30.768780621337879"/>
    <n v="26.0546484008789"/>
    <n v="24.275816955566409"/>
    <n v="31.834522991943331"/>
    <n v="43.301760784912091"/>
    <n v="52.280365283203118"/>
    <n v="57.168134460449259"/>
    <n v="63.032069134521521"/>
    <n v="92.362126074218793"/>
    <n v="114.8494652526855"/>
    <n v="126.84861838989249"/>
    <n v="140.4507396972655"/>
    <n v="164.45305866699169"/>
    <n v="182.321830426025"/>
    <n v="196.63519771118121"/>
    <n v="238.9448995239255"/>
    <n v="289.34011958007801"/>
    <n v="364.97807996826191"/>
    <n v="412.08260993652328"/>
    <n v="404.08181521606417"/>
    <n v="403.81415134887692"/>
    <n v="439.19458854370163"/>
    <n v="457.77502113647512"/>
    <n v="519.2914388427738"/>
    <n v="571.11013160400444"/>
    <n v="595.37389234619116"/>
    <n v="618.30633756713894"/>
    <n v="687.6467408813478"/>
    <n v="785.69474017944515"/>
    <n v="927.93378682861305"/>
    <n v="1034.327803570555"/>
    <n v="1043.2052472656219"/>
    <n v="1034.9344666015611"/>
  </r>
  <r>
    <s v="Brasil"/>
    <x v="2"/>
    <x v="3"/>
    <s v="MA"/>
    <x v="391"/>
    <s v="20702"/>
    <n v="21"/>
    <s v="Antropic"/>
    <x v="2"/>
    <x v="16"/>
    <x v="17"/>
    <x v="19"/>
    <n v="40.99674293823243"/>
    <n v="44.997961578369157"/>
    <n v="32.635121038818369"/>
    <n v="24.186759948730479"/>
    <n v="25.07553873901368"/>
    <n v="25.075331561279299"/>
    <n v="29.877428472900391"/>
    <n v="35.747627606201171"/>
    <n v="37.348720111083992"/>
    <n v="36.014933020019548"/>
    <n v="33.9705799987793"/>
    <n v="35.127221289062511"/>
    <n v="37.350939782714853"/>
    <n v="37.973340686035172"/>
    <n v="38.328786572265628"/>
    <n v="41.615792285156253"/>
    <n v="41.438161621093748"/>
    <n v="41.259998406982433"/>
    <n v="41.794775384521508"/>
    <n v="47.752351068115253"/>
    <n v="46.151478369140641"/>
    <n v="52.463550433349617"/>
    <n v="53.26367885742188"/>
    <n v="53.708174353027353"/>
    <n v="72.198031964111337"/>
    <n v="74.243343682861322"/>
    <n v="73.621513098144504"/>
    <n v="73.712466918945296"/>
    <n v="72.647704345703062"/>
    <n v="68.825824060058565"/>
    <n v="64.02418289794916"/>
    <n v="94.863876495361254"/>
    <n v="141.78978656616201"/>
    <n v="128.36943533935539"/>
    <n v="120.0129059020996"/>
    <n v="827.53270104980493"/>
    <n v="1187.3158072448689"/>
    <n v="2164.5111866272"/>
    <n v="4154.4187046142742"/>
  </r>
  <r>
    <s v="Brasil"/>
    <x v="2"/>
    <x v="3"/>
    <s v="MA"/>
    <x v="391"/>
    <s v="207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1371160888672"/>
    <n v="1.511371160888672"/>
    <n v="1.511371160888672"/>
  </r>
  <r>
    <s v="Brasil"/>
    <x v="2"/>
    <x v="3"/>
    <s v="MA"/>
    <x v="391"/>
    <s v="20702"/>
    <n v="25"/>
    <s v="Natural/Antropic"/>
    <x v="3"/>
    <x v="6"/>
    <x v="6"/>
    <x v="6"/>
    <n v="160.90655189208979"/>
    <n v="160.90655189208979"/>
    <n v="160.90655189208979"/>
    <n v="166.15472443847639"/>
    <n v="147.56435269775389"/>
    <n v="144.45081125488289"/>
    <n v="123.1910907775879"/>
    <n v="78.00472380981445"/>
    <n v="56.125196875000029"/>
    <n v="54.880019024658232"/>
    <n v="47.67525265502929"/>
    <n v="46.429979980468751"/>
    <n v="50.343065161132841"/>
    <n v="44.383487145996106"/>
    <n v="37.712124890136707"/>
    <n v="37.177960430908207"/>
    <n v="25.437354760742188"/>
    <n v="27.39419916992188"/>
    <n v="27.572153198242191"/>
    <n v="25.97104755249023"/>
    <n v="23.836414953613279"/>
    <n v="20.10056763916015"/>
    <n v="18.588553277587881"/>
    <n v="23.388026928710929"/>
    <n v="23.476901739501951"/>
    <n v="27.835049688720702"/>
    <n v="25.167451171875001"/>
    <n v="25.25652053222657"/>
    <n v="24.010965124511731"/>
    <n v="25.25612250366212"/>
    <n v="158.3812339782715"/>
    <n v="222.19063269042971"/>
    <n v="186.11062718505809"/>
    <n v="75.643738275146617"/>
    <n v="56.180262994384812"/>
    <n v="38.13982634887693"/>
    <n v="26.853400976562501"/>
    <n v="24.987065643310551"/>
    <n v="24.71987752075195"/>
  </r>
  <r>
    <s v="Brasil"/>
    <x v="2"/>
    <x v="3"/>
    <s v="MA"/>
    <x v="391"/>
    <s v="20702"/>
    <n v="33"/>
    <s v="Natural"/>
    <x v="4"/>
    <x v="7"/>
    <x v="7"/>
    <x v="7"/>
    <n v="4.1771923217773441"/>
    <n v="4.2660635192871093"/>
    <n v="4.3549593505859381"/>
    <n v="4.3549339294433604"/>
    <n v="4.0882693115234394"/>
    <n v="3.9993989013671878"/>
    <n v="4.1771396728515642"/>
    <n v="4.088218505859377"/>
    <n v="3.6438598876953119"/>
    <n v="2.3996994140624999"/>
    <n v="1.244363659667969"/>
    <n v="1.0665975036621089"/>
    <n v="1.0665975036621089"/>
    <n v="1.3332085998535159"/>
    <n v="1.1554932922363279"/>
    <n v="8.8870410156249996E-2"/>
    <n v="8.8870410156249996E-2"/>
    <n v="8.8870410156249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391"/>
    <s v="207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34780883789065"/>
    <n v="15.82269318847657"/>
    <n v="15.82269318847657"/>
    <n v="2.577903210449219"/>
    <n v="4.5336091430664052"/>
    <n v="1.3336495727539071"/>
    <n v="1.8670229858398431"/>
    <n v="8.4456727844238291"/>
    <n v="7.3787023254394537"/>
    <n v="85.757421697998083"/>
    <n v="1075.387076239005"/>
    <n v="1697.942234692355"/>
    <n v="1914.611030932587"/>
    <n v="1785.574385852053"/>
    <n v="1988.458326397672"/>
    <n v="1991.6575678710601"/>
    <n v="2035.027226855437"/>
    <n v="2036.982405456512"/>
  </r>
  <r>
    <s v="Brasil"/>
    <x v="2"/>
    <x v="3"/>
    <s v="MA"/>
    <x v="391"/>
    <s v="207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667444580078119"/>
    <n v="2.666323736572267"/>
    <n v="2.133107037353517"/>
    <n v="0"/>
    <n v="0"/>
    <n v="0"/>
    <n v="61.585474005126898"/>
    <n v="5.7768955993652336"/>
    <n v="15.730059637451181"/>
    <n v="25.23898023071289"/>
    <n v="195.95510968017601"/>
    <n v="46.124908142089808"/>
    <n v="56.789241070556649"/>
    <n v="18.485107122802759"/>
    <n v="18.396228240966821"/>
  </r>
  <r>
    <s v="Brasil"/>
    <x v="2"/>
    <x v="3"/>
    <s v="MA"/>
    <x v="392"/>
    <s v="73718"/>
    <n v="3"/>
    <s v="Natural"/>
    <x v="0"/>
    <x v="0"/>
    <x v="0"/>
    <x v="0"/>
    <n v="2997.9265433167261"/>
    <n v="2996.8592491028598"/>
    <n v="2982.276658166571"/>
    <n v="2971.7841275574342"/>
    <n v="2996.5022344483159"/>
    <n v="2999.613978772039"/>
    <n v="3030.1119140259129"/>
    <n v="3080.3482153503819"/>
    <n v="3085.238488751263"/>
    <n v="3078.2137991760651"/>
    <n v="3036.1571628174152"/>
    <n v="3015.7067357788392"/>
    <n v="2999.8798015259249"/>
    <n v="2994.4559665955098"/>
    <n v="2961.9130502136818"/>
    <n v="3008.7726588745568"/>
    <n v="3040.5173922790882"/>
    <n v="3056.699331127963"/>
    <n v="3072.9707160095568"/>
    <n v="3051.542345599395"/>
    <n v="3033.5812135864662"/>
    <n v="3019.7102884338969"/>
    <n v="3018.377028479068"/>
    <n v="3098.22403517459"/>
    <n v="3112.7171118347542"/>
    <n v="3146.3278692139138"/>
    <n v="3151.7523675476541"/>
    <n v="3163.4005750671849"/>
    <n v="3120.5417967956892"/>
    <n v="3111.2059565368918"/>
    <n v="3079.1069251953372"/>
    <n v="3088.977101721217"/>
    <n v="3083.1091865112639"/>
    <n v="3074.929547387736"/>
    <n v="3070.8400103027861"/>
    <n v="3045.5882473633551"/>
    <n v="3055.4583214234071"/>
    <n v="3074.8412964966219"/>
    <n v="3064.4379176880402"/>
  </r>
  <r>
    <s v="Brasil"/>
    <x v="2"/>
    <x v="3"/>
    <s v="MA"/>
    <x v="392"/>
    <s v="73718"/>
    <n v="4"/>
    <s v="Natural"/>
    <x v="0"/>
    <x v="1"/>
    <x v="1"/>
    <x v="1"/>
    <n v="5020.4676710387184"/>
    <n v="5018.5115384825676"/>
    <n v="5032.5605658629383"/>
    <n v="5042.9640393004356"/>
    <n v="5017.3567546935165"/>
    <n v="5011.6661926390934"/>
    <n v="4980.1011464538187"/>
    <n v="4930.398354766734"/>
    <n v="4926.6639551939743"/>
    <n v="4928.0864755003722"/>
    <n v="4963.1185685240907"/>
    <n v="4976.6335056823227"/>
    <n v="4986.5919638610467"/>
    <n v="4990.771142980916"/>
    <n v="5022.8696286009763"/>
    <n v="4978.2333941588922"/>
    <n v="4947.3779337645674"/>
    <n v="4929.7734752806791"/>
    <n v="4915.1914738402102"/>
    <n v="4920.3483669249408"/>
    <n v="4937.4202544860027"/>
    <n v="4947.4679782591938"/>
    <n v="4945.6004339781894"/>
    <n v="4877.3127794737266"/>
    <n v="4859.8855208067316"/>
    <n v="4828.3199260557822"/>
    <n v="4824.9404400999647"/>
    <n v="4809.8245905150397"/>
    <n v="4832.3205648802304"/>
    <n v="4801.9090533812059"/>
    <n v="4800.3059779356417"/>
    <n v="4730.6829081176093"/>
    <n v="4669.5968766845144"/>
    <n v="4689.2480366088157"/>
    <n v="4754.7814991271107"/>
    <n v="4807.2414980833128"/>
    <n v="4836.1387173338144"/>
    <n v="4854.1902212034856"/>
    <n v="4885.8453868834413"/>
  </r>
  <r>
    <s v="Brasil"/>
    <x v="2"/>
    <x v="3"/>
    <s v="MA"/>
    <x v="392"/>
    <s v="73718"/>
    <n v="12"/>
    <s v="Natural"/>
    <x v="1"/>
    <x v="4"/>
    <x v="4"/>
    <x v="4"/>
    <n v="0.17784664306640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392"/>
    <s v="73718"/>
    <n v="15"/>
    <s v="Antropic"/>
    <x v="2"/>
    <x v="5"/>
    <x v="5"/>
    <x v="5"/>
    <n v="0"/>
    <n v="0"/>
    <n v="0"/>
    <n v="8.892477416992188E-2"/>
    <n v="0.62245372314453118"/>
    <n v="2.667738995361328"/>
    <n v="4.0905548889160164"/>
    <n v="4.0905911132812518"/>
    <n v="4.1795169494628919"/>
    <n v="5.6911948913574228"/>
    <n v="8.5367669128418004"/>
    <n v="12.18246317749024"/>
    <n v="13.782943353271479"/>
    <n v="13.24895587768555"/>
    <n v="15.649579840087879"/>
    <n v="16.983136120605462"/>
    <n v="17.160770019531249"/>
    <n v="16.8938541809082"/>
    <n v="12.80369765625"/>
    <n v="14.759727331542949"/>
    <n v="14.49299841308593"/>
    <n v="16.893588275146481"/>
    <n v="19.64987376098631"/>
    <n v="19.205282122802721"/>
    <n v="21.072396569824189"/>
    <n v="19.560734136962871"/>
    <n v="20.094202520751939"/>
    <n v="20.80551637573241"/>
    <n v="24.717813232421889"/>
    <n v="51.216164837646552"/>
    <n v="82.428574688720758"/>
    <n v="135.95732224731449"/>
    <n v="200.7774853942864"/>
    <n v="192.24054221191349"/>
    <n v="140.4896056823728"/>
    <n v="111.3252012695315"/>
    <n v="78.69306799926764"/>
    <n v="45.43774785156252"/>
    <n v="25.875290045166011"/>
  </r>
  <r>
    <s v="Brasil"/>
    <x v="2"/>
    <x v="3"/>
    <s v="MA"/>
    <x v="392"/>
    <s v="73718"/>
    <n v="21"/>
    <s v="Antropic"/>
    <x v="2"/>
    <x v="16"/>
    <x v="17"/>
    <x v="19"/>
    <n v="11.64846052856446"/>
    <n v="14.84973394165039"/>
    <n v="15.383297497558599"/>
    <n v="16.983971478271489"/>
    <n v="17.339620245361338"/>
    <n v="17.072852423095711"/>
    <n v="16.7171474609375"/>
    <n v="16.983901879882811"/>
    <n v="18.317704571533209"/>
    <n v="22.408195898437508"/>
    <n v="26.587167211914071"/>
    <n v="29.076648370361351"/>
    <n v="32.544457769775391"/>
    <n v="34.323101055908218"/>
    <n v="32.366907855224618"/>
    <n v="28.809977355957049"/>
    <n v="27.743070446777349"/>
    <n v="29.432505920410161"/>
    <n v="31.833279003906249"/>
    <n v="46.148726654052723"/>
    <n v="48.104886523437493"/>
    <n v="49.527498040771469"/>
    <n v="49.97201679077147"/>
    <n v="40.191108282470687"/>
    <n v="41.258175842285141"/>
    <n v="40.724675646972642"/>
    <n v="38.146194885253877"/>
    <n v="40.01342698364256"/>
    <n v="41.436136279296854"/>
    <n v="54.685136431884729"/>
    <n v="58.241916558837843"/>
    <n v="64.910632312011586"/>
    <n v="69.356453466796808"/>
    <n v="70.867939685058516"/>
    <n v="62.953415203857297"/>
    <n v="65.887686767578074"/>
    <n v="60.019285089111207"/>
    <n v="58.240908557128833"/>
    <n v="57.263016851806512"/>
  </r>
  <r>
    <s v="Brasil"/>
    <x v="2"/>
    <x v="3"/>
    <s v="MA"/>
    <x v="392"/>
    <s v="73718"/>
    <n v="25"/>
    <s v="Natural/Antropic"/>
    <x v="3"/>
    <x v="6"/>
    <x v="6"/>
    <x v="6"/>
    <n v="5.5129929504394584"/>
    <n v="5.5129929504394584"/>
    <n v="5.5129929504394584"/>
    <n v="3.9124513671874999"/>
    <n v="3.9124513671874999"/>
    <n v="4.7127516479492213"/>
    <n v="4.7127516479492213"/>
    <n v="3.9124513671874999"/>
    <n v="1.3338490112304691"/>
    <n v="1.3338490112304691"/>
    <n v="1.3338490112304691"/>
    <n v="2.1341614685058601"/>
    <n v="2.9343479675292961"/>
    <n v="2.9343479675292961"/>
    <n v="2.9343479675292961"/>
    <n v="2.9343479675292961"/>
    <n v="2.9343479675292961"/>
    <n v="2.9343479675292961"/>
    <n v="2.9343479675292961"/>
    <n v="2.9343479675292961"/>
    <n v="2.1341614685058601"/>
    <n v="2.1341614685058601"/>
    <n v="2.1341614685058601"/>
    <n v="0.80030942382812509"/>
    <n v="0.80030942382812509"/>
    <n v="0.80030942382812509"/>
    <n v="0.80030942382812509"/>
    <n v="1.6894055358886719"/>
    <n v="16.717203289794909"/>
    <n v="16.717203289794909"/>
    <n v="15.65012009887694"/>
    <n v="15.2055500793457"/>
    <n v="12.893512420654289"/>
    <n v="8.4474485839843645"/>
    <n v="6.6689841613769492"/>
    <n v="5.6908809936523417"/>
    <n v="5.4241226318359352"/>
    <n v="3.023340368652343"/>
    <n v="2.3119030090332031"/>
  </r>
  <r>
    <s v="Brasil"/>
    <x v="2"/>
    <x v="3"/>
    <s v="MA"/>
    <x v="393"/>
    <s v="23501"/>
    <n v="3"/>
    <s v="Natural"/>
    <x v="0"/>
    <x v="0"/>
    <x v="0"/>
    <x v="0"/>
    <n v="75208.555878365165"/>
    <n v="74862.742324440609"/>
    <n v="74020.406660298788"/>
    <n v="74551.868431283292"/>
    <n v="74111.584521289435"/>
    <n v="74370.37721450832"/>
    <n v="73536.731761023664"/>
    <n v="72408.636177965862"/>
    <n v="71529.670769799734"/>
    <n v="70871.752793543026"/>
    <n v="69969.569898428992"/>
    <n v="69693.464792199564"/>
    <n v="68517.576686068292"/>
    <n v="68555.624591843749"/>
    <n v="68409.823243367631"/>
    <n v="68358.671844515717"/>
    <n v="67482.863339618416"/>
    <n v="68178.380491048214"/>
    <n v="67579.258071766802"/>
    <n v="67291.674430000203"/>
    <n v="67040.543528236623"/>
    <n v="67577.007885708997"/>
    <n v="67813.929021208969"/>
    <n v="68087.790864569048"/>
    <n v="68515.813128923444"/>
    <n v="68695.78531595353"/>
    <n v="69112.108431851069"/>
    <n v="69777.106841237037"/>
    <n v="69992.769227911383"/>
    <n v="69981.667821772688"/>
    <n v="69975.719970797509"/>
    <n v="71000.53005567941"/>
    <n v="70928.72643323183"/>
    <n v="71472.527841617921"/>
    <n v="71428.251602551361"/>
    <n v="70671.104718242059"/>
    <n v="70345.705481872239"/>
    <n v="70698.333867161535"/>
    <n v="70748.277964049674"/>
  </r>
  <r>
    <s v="Brasil"/>
    <x v="2"/>
    <x v="3"/>
    <s v="MA"/>
    <x v="393"/>
    <s v="23501"/>
    <n v="4"/>
    <s v="Natural"/>
    <x v="0"/>
    <x v="1"/>
    <x v="1"/>
    <x v="1"/>
    <n v="46923.613807210968"/>
    <n v="46244.807597248837"/>
    <n v="47345.976071932178"/>
    <n v="46843.99402839072"/>
    <n v="46492.764348874138"/>
    <n v="45893.588697055187"/>
    <n v="45761.448995480132"/>
    <n v="45636.722006765493"/>
    <n v="45527.848604684063"/>
    <n v="44855.904297312329"/>
    <n v="45284.256802665208"/>
    <n v="45295.829911301633"/>
    <n v="45743.206962594501"/>
    <n v="45854.022083382893"/>
    <n v="45853.341152549146"/>
    <n v="46231.273874838567"/>
    <n v="46691.622175105447"/>
    <n v="45865.463419984437"/>
    <n v="45889.741834639208"/>
    <n v="45679.592412928658"/>
    <n v="45802.134393580323"/>
    <n v="45312.088755129"/>
    <n v="45351.125361929393"/>
    <n v="45338.153788619333"/>
    <n v="45394.100370192973"/>
    <n v="45610.495425918743"/>
    <n v="45411.433131918537"/>
    <n v="45445.620566860627"/>
    <n v="45134.26061935701"/>
    <n v="44530.407184928117"/>
    <n v="43697.091765469842"/>
    <n v="42388.325706418676"/>
    <n v="42485.119633597868"/>
    <n v="42367.366979990496"/>
    <n v="43139.811251742918"/>
    <n v="44053.17597861548"/>
    <n v="44294.308187977593"/>
    <n v="43571.573716885563"/>
    <n v="42801.295097866707"/>
  </r>
  <r>
    <s v="Brasil"/>
    <x v="2"/>
    <x v="3"/>
    <s v="MA"/>
    <x v="393"/>
    <s v="23501"/>
    <n v="11"/>
    <s v="Natural"/>
    <x v="1"/>
    <x v="3"/>
    <x v="3"/>
    <x v="3"/>
    <n v="1073.621257855224"/>
    <n v="1073.799005102539"/>
    <n v="1069.6198432250981"/>
    <n v="1062.2381109252931"/>
    <n v="1051.833260302735"/>
    <n v="1051.566197326661"/>
    <n v="1041.872522558594"/>
    <n v="1039.560676916504"/>
    <n v="1038.4935385009769"/>
    <n v="1036.714644372559"/>
    <n v="1036.0921354309089"/>
    <n v="1030.3117621826191"/>
    <n v="1029.8671860595721"/>
    <n v="1013.23820894165"/>
    <n v="1000.254854644775"/>
    <n v="997.85384814453084"/>
    <n v="995.80879791870063"/>
    <n v="992.78539537963866"/>
    <n v="990.91794530029313"/>
    <n v="987.53857910156205"/>
    <n v="983.09214807128956"/>
    <n v="967.08425443725639"/>
    <n v="964.32779668579178"/>
    <n v="959.08078338012751"/>
    <n v="958.01363009643592"/>
    <n v="957.65782316894581"/>
    <n v="957.124312213135"/>
    <n v="954.98992062378034"/>
    <n v="954.01173976440509"/>
    <n v="954.01159253540084"/>
    <n v="951.07709123535165"/>
    <n v="949.56537374267589"/>
    <n v="948.40927265624975"/>
    <n v="948.94277789916964"/>
    <n v="948.14234519042964"/>
    <n v="948.14232079467797"/>
    <n v="947.52000710449204"/>
    <n v="945.91934714965782"/>
    <n v="945.65264672241176"/>
  </r>
  <r>
    <s v="Brasil"/>
    <x v="2"/>
    <x v="3"/>
    <s v="MA"/>
    <x v="393"/>
    <s v="23501"/>
    <n v="12"/>
    <s v="Natural"/>
    <x v="1"/>
    <x v="4"/>
    <x v="4"/>
    <x v="4"/>
    <n v="37.175533074951147"/>
    <n v="26.057781604003889"/>
    <n v="21.520641699218739"/>
    <n v="21.164891650390611"/>
    <n v="20.898076971435529"/>
    <n v="20.186605804443349"/>
    <n v="18.05230358276367"/>
    <n v="16.54040537109374"/>
    <n v="16.451467352294909"/>
    <n v="16.184684649658191"/>
    <n v="16.184684649658191"/>
    <n v="15.917870422363279"/>
    <n v="15.91787042236327"/>
    <n v="15.917870422363279"/>
    <n v="15.917870422363279"/>
    <n v="15.11751979370116"/>
    <n v="14.495022467041011"/>
    <n v="13.605732629394531"/>
    <n v="13.250022729492191"/>
    <n v="13.250022729492191"/>
    <n v="13.250022729492191"/>
    <n v="12.44967282714844"/>
    <n v="12.44967282714844"/>
    <n v="12.44967282714844"/>
    <n v="12.44967282714844"/>
    <n v="12.44967282714844"/>
    <n v="12.44967282714844"/>
    <n v="12.44967282714844"/>
    <n v="12.44967282714844"/>
    <n v="12.44967282714844"/>
    <n v="12.44967282714844"/>
    <n v="12.44967282714844"/>
    <n v="12.44967282714844"/>
    <n v="12.538591101074219"/>
    <n v="12.182865771484369"/>
    <n v="12.182865771484369"/>
    <n v="12.182865771484369"/>
    <n v="12.09394749755859"/>
    <n v="12.09394749755859"/>
  </r>
  <r>
    <s v="Brasil"/>
    <x v="2"/>
    <x v="3"/>
    <s v="MA"/>
    <x v="393"/>
    <s v="23501"/>
    <n v="15"/>
    <s v="Antropic"/>
    <x v="2"/>
    <x v="5"/>
    <x v="5"/>
    <x v="5"/>
    <n v="4946.7360087708103"/>
    <n v="7062.9492633728478"/>
    <n v="9127.5826048767449"/>
    <n v="10748.99076069351"/>
    <n v="11885.461436847099"/>
    <n v="13079.83304418948"/>
    <n v="14359.430779052829"/>
    <n v="15725.970207031531"/>
    <n v="16673.344550634731"/>
    <n v="17581.640682226611"/>
    <n v="17807.596424401941"/>
    <n v="17885.16154415912"/>
    <n v="17981.959837683251"/>
    <n v="17218.590807305962"/>
    <n v="16805.914026696799"/>
    <n v="16647.279413122629"/>
    <n v="16969.762353912411"/>
    <n v="17324.19570700077"/>
    <n v="18191.898461309611"/>
    <n v="18786.352610491511"/>
    <n v="18686.292743267571"/>
    <n v="18418.019627227641"/>
    <n v="17878.597342810121"/>
    <n v="17465.439298632769"/>
    <n v="16959.980020647941"/>
    <n v="16529.805671752762"/>
    <n v="16331.745994805689"/>
    <n v="15872.2950445921"/>
    <n v="15985.769981054451"/>
    <n v="16897.046172790499"/>
    <n v="18078.49893312412"/>
    <n v="18189.81229423864"/>
    <n v="18210.744818359519"/>
    <n v="17413.332741357339"/>
    <n v="16336.06789328022"/>
    <n v="15868.14085411994"/>
    <n v="16035.819084228689"/>
    <n v="16605.663162500139"/>
    <n v="17096.583384015281"/>
  </r>
  <r>
    <s v="Brasil"/>
    <x v="2"/>
    <x v="3"/>
    <s v="MA"/>
    <x v="393"/>
    <s v="23501"/>
    <n v="21"/>
    <s v="Antropic"/>
    <x v="2"/>
    <x v="16"/>
    <x v="17"/>
    <x v="19"/>
    <n v="15775.614367792139"/>
    <n v="14691.669511578169"/>
    <n v="12394.43935250261"/>
    <n v="10890.939194482629"/>
    <n v="10538.95434106462"/>
    <n v="9632.6619035463118"/>
    <n v="9276.3300748537622"/>
    <n v="9131.7438609987184"/>
    <n v="9171.8489203920308"/>
    <n v="9731.1150483888632"/>
    <n v="10089.999432403691"/>
    <n v="10369.56630789207"/>
    <n v="11005.01495330211"/>
    <n v="11651.005001434391"/>
    <n v="12235.690496411209"/>
    <n v="12106.147705438299"/>
    <n v="12212.46674394537"/>
    <n v="12006.02065532234"/>
    <n v="11725.61491592422"/>
    <n v="11645.43586823138"/>
    <n v="11897.38686836552"/>
    <n v="12150.192166033899"/>
    <n v="12419.260042913829"/>
    <n v="12579.44557603155"/>
    <n v="12581.46031115726"/>
    <n v="12613.487969342141"/>
    <n v="12610.116975421241"/>
    <n v="12379.00830801381"/>
    <n v="12364.78836786504"/>
    <n v="12069.71284512304"/>
    <n v="11732.7708546752"/>
    <n v="11903.72338550403"/>
    <n v="11844.37314899272"/>
    <n v="12179.01227186301"/>
    <n v="12529.179653155579"/>
    <n v="12843.46781008315"/>
    <n v="12760.85674863904"/>
    <n v="12565.743114105369"/>
    <n v="12795.06836399543"/>
  </r>
  <r>
    <s v="Brasil"/>
    <x v="2"/>
    <x v="3"/>
    <s v="MA"/>
    <x v="393"/>
    <s v="23501"/>
    <n v="24"/>
    <s v="Antropic"/>
    <x v="3"/>
    <x v="9"/>
    <x v="9"/>
    <x v="9"/>
    <n v="21.167391479492188"/>
    <n v="21.434207550048828"/>
    <n v="21.523145526123049"/>
    <n v="21.87890045776367"/>
    <n v="23.924484246826172"/>
    <n v="23.92448433227538"/>
    <n v="23.746607373046871"/>
    <n v="28.37125468749996"/>
    <n v="28.46019287109371"/>
    <n v="28.727002001953078"/>
    <n v="29.08274393310543"/>
    <n v="29.08274393310543"/>
    <n v="29.616373931884731"/>
    <n v="29.43849642333981"/>
    <n v="29.527434863281211"/>
    <n v="29.794249884033171"/>
    <n v="29.527434313964811"/>
    <n v="29.705312402343711"/>
    <n v="29.972121197509729"/>
    <n v="29.972117456054651"/>
    <n v="30.327871240234359"/>
    <n v="30.683624700927719"/>
    <n v="30.416809594726541"/>
    <n v="30.59468373413084"/>
    <n v="31.039378198242169"/>
    <n v="31.57300448608396"/>
    <n v="31.573001879882789"/>
    <n v="31.661937499999969"/>
    <n v="31.928752935790978"/>
    <n v="32.284505926513631"/>
    <n v="32.907069732665981"/>
    <n v="32.996005181884733"/>
    <n v="32.996008923339801"/>
    <n v="33.084947235107379"/>
    <n v="33.52963496704097"/>
    <n v="33.796448303222618"/>
    <n v="33.974327612304641"/>
    <n v="33.974330389404258"/>
    <n v="34.063266088867152"/>
  </r>
  <r>
    <s v="Brasil"/>
    <x v="2"/>
    <x v="3"/>
    <s v="MA"/>
    <x v="393"/>
    <s v="23501"/>
    <n v="25"/>
    <s v="Natural/Antropic"/>
    <x v="3"/>
    <x v="6"/>
    <x v="6"/>
    <x v="6"/>
    <n v="539.12506305541797"/>
    <n v="541.971718072508"/>
    <n v="524.98565543823179"/>
    <n v="384.53497067260753"/>
    <n v="400.09986361694331"/>
    <n v="453.47112484741172"/>
    <n v="507.28469500732331"/>
    <n v="538.24257213745022"/>
    <n v="539.75805754394457"/>
    <n v="403.03661333618089"/>
    <n v="292.02691917114191"/>
    <n v="205.2072468505861"/>
    <n v="201.91595961914081"/>
    <n v="188.21706442260771"/>
    <n v="175.4072244140628"/>
    <n v="138.4038005371093"/>
    <n v="126.9294216064451"/>
    <n v="109.8508489685057"/>
    <n v="99.176457519531112"/>
    <n v="89.392800341796715"/>
    <n v="71.247943505859396"/>
    <n v="54.615468786621108"/>
    <n v="49.812273120117233"/>
    <n v="43.228464569091827"/>
    <n v="42.072137170410159"/>
    <n v="46.874884143066367"/>
    <n v="48.297378778076109"/>
    <n v="48.297257189941362"/>
    <n v="42.604886242675789"/>
    <n v="40.647892065429673"/>
    <n v="38.690780328369122"/>
    <n v="35.400032153320311"/>
    <n v="32.376050067138678"/>
    <n v="25.527613067626969"/>
    <n v="19.123216333007822"/>
    <n v="19.21213286132814"/>
    <n v="18.945311853027349"/>
    <n v="16.455124157714849"/>
    <n v="16.633034930419921"/>
  </r>
  <r>
    <s v="Brasil"/>
    <x v="2"/>
    <x v="3"/>
    <s v="MA"/>
    <x v="393"/>
    <s v="23501"/>
    <n v="33"/>
    <s v="Natural"/>
    <x v="4"/>
    <x v="7"/>
    <x v="7"/>
    <x v="7"/>
    <n v="2.0454058532714852"/>
    <n v="2.2233044860839839"/>
    <n v="1.600737957763672"/>
    <n v="2.0454249023437501"/>
    <n v="2.1343802429199221"/>
    <n v="2.0454418457031251"/>
    <n v="2.756974523925781"/>
    <n v="1.867551580810547"/>
    <n v="1.7786116760253901"/>
    <n v="2.5789476257324222"/>
    <n v="2.8456723754882809"/>
    <n v="3.1125345214843749"/>
    <n v="2.5788837768554691"/>
    <n v="1.6005892822265619"/>
    <n v="1.7784100891113279"/>
    <n v="3.1124571838378898"/>
    <n v="2.2230675048828119"/>
    <n v="2.6677758117675778"/>
    <n v="1.867376629638672"/>
    <n v="1.600540191650391"/>
    <n v="1.7784202209472659"/>
    <n v="2.0453328308105472"/>
    <n v="2.2232230346679689"/>
    <n v="2.7568180603027339"/>
    <n v="2.7567317382812502"/>
    <n v="2.045205010986328"/>
    <n v="2.223060516357422"/>
    <n v="2.223060516357422"/>
    <n v="2.0452049621582029"/>
    <n v="2.0452049621582029"/>
    <n v="1.9562687133789061"/>
    <n v="1.867349499511719"/>
    <n v="1.5117236206054689"/>
    <n v="1.5117236206054689"/>
    <n v="1.600659747314453"/>
    <n v="1.422787365722656"/>
    <n v="1.422787365722656"/>
    <n v="1.422787365722656"/>
    <n v="1.5117234924316409"/>
  </r>
  <r>
    <s v="Brasil"/>
    <x v="2"/>
    <x v="3"/>
    <s v="MA"/>
    <x v="393"/>
    <s v="23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1.9563570617675781"/>
    <n v="4.979374908447264"/>
    <n v="5.1570729797363279"/>
    <n v="2.8453319824218748"/>
    <n v="0.97840700073242204"/>
    <n v="2.8455585388183589"/>
    <n v="4.8908020996093757"/>
    <n v="8.0923958007812509"/>
    <n v="29.969332507324211"/>
    <n v="27.479740856933599"/>
    <n v="8.8927165405273421"/>
    <n v="4.002104095458983"/>
    <n v="5.9593452026367189"/>
    <n v="6.6702655822753893"/>
    <n v="6.3144080139160144"/>
    <n v="11.47272586669922"/>
    <n v="29.435838836669941"/>
    <n v="66.960796423339815"/>
    <n v="70.161316497802716"/>
    <n v="27.477152508544929"/>
    <n v="27.477152508544929"/>
    <n v="29.78902835693361"/>
    <n v="29.78902835693361"/>
  </r>
  <r>
    <s v="Brasil"/>
    <x v="2"/>
    <x v="3"/>
    <s v="MA"/>
    <x v="393"/>
    <s v="23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043345947265632"/>
    <n v="0"/>
    <n v="0.62236723632812496"/>
    <n v="0.62236723632812496"/>
    <n v="0.62236723632812496"/>
    <n v="0.62236723632812496"/>
    <n v="0"/>
    <n v="0"/>
    <n v="1.690036706542968"/>
    <n v="0"/>
    <n v="1.0669153320312501"/>
    <n v="0.71155494384765616"/>
    <n v="0.17789854125976559"/>
    <n v="1.512112341308594"/>
    <n v="1.512112341308594"/>
    <n v="6.8484292785644536"/>
    <n v="9.6042742187499996"/>
    <n v="49.531644787597692"/>
    <n v="49.442758520507837"/>
    <n v="46.686287884521498"/>
    <n v="46.686256439208996"/>
  </r>
  <r>
    <s v="Brasil"/>
    <x v="2"/>
    <x v="3"/>
    <s v="MA"/>
    <x v="394"/>
    <s v="24801"/>
    <n v="3"/>
    <s v="Natural"/>
    <x v="0"/>
    <x v="0"/>
    <x v="0"/>
    <x v="0"/>
    <n v="13350.267922039109"/>
    <n v="13349.377732323521"/>
    <n v="13350.53510178764"/>
    <n v="13350.000962181921"/>
    <n v="13350.000962181921"/>
    <n v="13349.02144745413"/>
    <n v="13345.905136779071"/>
    <n v="13331.92821423249"/>
    <n v="13327.20975253809"/>
    <n v="13323.381649431371"/>
    <n v="13320.44398552758"/>
    <n v="13319.286554515649"/>
    <n v="13315.814785851129"/>
    <n v="13310.0283902274"/>
    <n v="13284.299893450339"/>
    <n v="13264.80382924102"/>
    <n v="13249.491545116"/>
    <n v="13227.858983903579"/>
    <n v="13211.74600641974"/>
    <n v="13185.840689183889"/>
    <n v="13185.84073096855"/>
    <n v="13171.32980960014"/>
    <n v="13152.45667753198"/>
    <n v="13136.25473088272"/>
    <n v="13112.040649321831"/>
    <n v="13095.838240020081"/>
    <n v="13078.74620383838"/>
    <n v="13067.08428270175"/>
    <n v="13022.92957544499"/>
    <n v="12997.380890905069"/>
    <n v="12969.42808215886"/>
    <n v="12908.3595990534"/>
    <n v="12850.40637699541"/>
    <n v="12775.983424303489"/>
    <n v="12760.93832250296"/>
    <n v="12724.97310022517"/>
    <n v="12689.8096311882"/>
    <n v="12675.477216789939"/>
    <n v="12648.147543205891"/>
  </r>
  <r>
    <s v="Brasil"/>
    <x v="2"/>
    <x v="3"/>
    <s v="MA"/>
    <x v="394"/>
    <s v="248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707694702148438"/>
    <n v="0.26707694702148438"/>
    <n v="0.26707694702148438"/>
    <n v="0.26707694702148438"/>
    <n v="0.26707694702148438"/>
    <n v="8.9025701904296872E-2"/>
    <n v="8.9025701904296872E-2"/>
    <n v="0"/>
    <n v="0"/>
    <n v="0"/>
    <n v="0"/>
    <n v="0"/>
    <n v="0.35607960205078132"/>
    <n v="0.53411950073242187"/>
    <n v="0.44509960937499998"/>
    <n v="0.44509960937499998"/>
    <n v="0.97921926879882826"/>
    <n v="0.97921926879882826"/>
    <n v="3.4718108398437502"/>
  </r>
  <r>
    <s v="Brasil"/>
    <x v="2"/>
    <x v="3"/>
    <s v="MA"/>
    <x v="394"/>
    <s v="24801"/>
    <n v="15"/>
    <s v="Antropic"/>
    <x v="2"/>
    <x v="5"/>
    <x v="5"/>
    <x v="5"/>
    <n v="0.53408912963867183"/>
    <n v="1.780421032714844"/>
    <n v="8.7240639160156306"/>
    <n v="10.593604376220711"/>
    <n v="12.99720521240234"/>
    <n v="17.359423406982401"/>
    <n v="23.146215441894519"/>
    <n v="35.253519567871109"/>
    <n v="43.265813159179693"/>
    <n v="53.503642663574233"/>
    <n v="58.221815356445241"/>
    <n v="61.33779401245112"/>
    <n v="65.699872357177696"/>
    <n v="71.664406335449229"/>
    <n v="95.345423254394376"/>
    <n v="111.99274427490241"/>
    <n v="127.03794425048829"/>
    <n v="148.9375539306638"/>
    <n v="163.1810593688962"/>
    <n v="188.55223147582981"/>
    <n v="187.92899697265599"/>
    <n v="200.48141307373021"/>
    <n v="218.28629403686509"/>
    <n v="233.95407189941491"/>
    <n v="257.99013509521552"/>
    <n v="274.37060146484413"/>
    <n v="291.90778139648432"/>
    <n v="305.61722992553717"/>
    <n v="357.78408704833868"/>
    <n v="383.33279800415107"/>
    <n v="411.2855701049802"/>
    <n v="462.02709701537998"/>
    <n v="500.21698663330289"/>
    <n v="564.04638226318525"/>
    <n v="574.72946756591955"/>
    <n v="609.27036145630063"/>
    <n v="616.48126668701309"/>
    <n v="621.55548312988412"/>
    <n v="623.60318622436625"/>
  </r>
  <r>
    <s v="Brasil"/>
    <x v="2"/>
    <x v="3"/>
    <s v="MA"/>
    <x v="394"/>
    <s v="24801"/>
    <n v="21"/>
    <s v="Antropic"/>
    <x v="2"/>
    <x v="16"/>
    <x v="17"/>
    <x v="19"/>
    <n v="35.608901458740263"/>
    <n v="35.252759271240258"/>
    <n v="27.151746923828149"/>
    <n v="25.81634606933595"/>
    <n v="23.412745233154311"/>
    <n v="20.030041766357431"/>
    <n v="17.35956040649415"/>
    <n v="19.229178826904299"/>
    <n v="15.4011938659668"/>
    <n v="8.9914674682617246"/>
    <n v="6.8548652343750014"/>
    <n v="5.6975385498046904"/>
    <n v="4.8072288696289069"/>
    <n v="4.629090515136717"/>
    <n v="6.6765703735351556"/>
    <n v="9.0801860473632789"/>
    <n v="8.9021427978515568"/>
    <n v="8.0119428100585885"/>
    <n v="9.7033744995117139"/>
    <n v="10.771672351074219"/>
    <n v="11.216813671875"/>
    <n v="13.26434437255859"/>
    <n v="14.68869752197266"/>
    <n v="15.311891778564449"/>
    <n v="15.40088994750977"/>
    <n v="15.40088412475586"/>
    <n v="14.77769990844727"/>
    <n v="12.81919821777344"/>
    <n v="4.6290031555175792"/>
    <n v="4.6289767395019528"/>
    <n v="4.8070437255859373"/>
    <n v="10.148579638671871"/>
    <n v="26.974068377685551"/>
    <n v="35.609188415527328"/>
    <n v="41.484611669921883"/>
    <n v="43.443067700195321"/>
    <n v="70.327358819580212"/>
    <n v="79.051415270996145"/>
    <n v="98.724977050781135"/>
  </r>
  <r>
    <s v="Brasil"/>
    <x v="2"/>
    <x v="3"/>
    <s v="MA"/>
    <x v="394"/>
    <s v="24801"/>
    <n v="25"/>
    <s v="Natural/Antropic"/>
    <x v="3"/>
    <x v="6"/>
    <x v="6"/>
    <x v="6"/>
    <n v="0"/>
    <n v="0"/>
    <n v="0"/>
    <n v="0"/>
    <n v="0"/>
    <n v="0"/>
    <n v="0"/>
    <n v="0"/>
    <n v="0.53415306396484374"/>
    <n v="0.53415306396484374"/>
    <n v="0.89024650878906253"/>
    <n v="8.9025549316406244E-2"/>
    <n v="8.9025549316406244E-2"/>
    <n v="8.9025549316406244E-2"/>
    <n v="8.9025549316406244E-2"/>
    <n v="0.53415306396484374"/>
    <n v="0.97928046264648438"/>
    <n v="1.6024319824218749"/>
    <n v="1.780472338867187"/>
    <n v="1.246319616699219"/>
    <n v="1.157294067382812"/>
    <n v="1.068268634033203"/>
    <n v="0.71216658935546873"/>
    <n v="0.62314111938476568"/>
    <n v="0.71216131591796883"/>
    <n v="0.71216131591796883"/>
    <n v="0.89020178222656254"/>
    <n v="0.89020178222656254"/>
    <n v="0.71216131591796883"/>
    <n v="0.71216131591796883"/>
    <n v="0.71216131591796883"/>
    <n v="0.62319022827148451"/>
    <n v="0.80125508422851566"/>
    <n v="1.068317657470703"/>
    <n v="0.89027767944335945"/>
    <n v="0.80125508422851566"/>
    <n v="1.335408111572266"/>
    <n v="1.869549468994141"/>
    <n v="4.184119537353518"/>
  </r>
  <r>
    <s v="Brasil"/>
    <x v="2"/>
    <x v="3"/>
    <s v="MA"/>
    <x v="394"/>
    <s v="248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222725219726557"/>
  </r>
  <r>
    <s v="Brasil"/>
    <x v="2"/>
    <x v="3"/>
    <s v="MA"/>
    <x v="394"/>
    <s v="24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608566284179688"/>
    <n v="0.35608566284179688"/>
    <n v="0.17805532226562501"/>
    <n v="5.2524466918945283"/>
    <n v="7.656145935058591"/>
    <n v="8.6353251708984313"/>
    <n v="3.382809374999999"/>
    <n v="0.80117872924804701"/>
    <n v="0.80117872924804701"/>
    <n v="0.80117872924804701"/>
    <n v="0.89019865722656266"/>
  </r>
  <r>
    <s v="Brasil"/>
    <x v="2"/>
    <x v="3"/>
    <s v="MA"/>
    <x v="394"/>
    <s v="24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415531616210943"/>
    <n v="4.5403242248535154"/>
    <n v="6.6768498229980446"/>
    <n v="6.6768498229980446"/>
    <n v="6.6768499694824186"/>
    <n v="6.6768498596191383"/>
  </r>
  <r>
    <s v="Brasil"/>
    <x v="2"/>
    <x v="3"/>
    <s v="MA"/>
    <x v="395"/>
    <s v="29501"/>
    <n v="3"/>
    <s v="Natural"/>
    <x v="0"/>
    <x v="0"/>
    <x v="0"/>
    <x v="0"/>
    <n v="32.110406134033227"/>
    <n v="32.644099017334007"/>
    <n v="32.644099017334007"/>
    <n v="35.045710449218753"/>
    <n v="33.889376824951192"/>
    <n v="32.288300036621123"/>
    <n v="31.66566159057621"/>
    <n v="28.908254693603549"/>
    <n v="23.83819047241213"/>
    <n v="23.304496881103539"/>
    <n v="22.681858361816431"/>
    <n v="23.30449750976565"/>
    <n v="21.258688867187519"/>
    <n v="21.436587243652362"/>
    <n v="21.436587243652362"/>
    <n v="19.212878112792971"/>
    <n v="17.78970372314453"/>
    <n v="17.078117901611311"/>
    <n v="16.09968378295898"/>
    <n v="15.565995074462879"/>
    <n v="15.47704611206054"/>
    <n v="15.12125292358397"/>
    <n v="14.23177125854491"/>
    <n v="13.964925787353501"/>
    <n v="13.52018198242186"/>
    <n v="13.52018198242186"/>
    <n v="13.60913032226561"/>
    <n v="15.299150256347639"/>
    <n v="15.2991500427246"/>
    <n v="15.743893438720701"/>
    <n v="15.65494448242187"/>
    <n v="15.65494448242187"/>
    <n v="15.2101998840332"/>
    <n v="13.964921679687491"/>
    <n v="13.787025256347651"/>
    <n v="12.98648913574219"/>
    <n v="12.808592462158201"/>
    <n v="13.43123297729492"/>
    <n v="13.52018197631836"/>
  </r>
  <r>
    <s v="Brasil"/>
    <x v="2"/>
    <x v="3"/>
    <s v="MA"/>
    <x v="395"/>
    <s v="29501"/>
    <n v="4"/>
    <s v="Natural"/>
    <x v="0"/>
    <x v="1"/>
    <x v="1"/>
    <x v="1"/>
    <n v="0.71158903808593754"/>
    <n v="0.71158903808593754"/>
    <n v="0.71158903808593754"/>
    <n v="0.71158903808593754"/>
    <n v="0.88948724975585935"/>
    <n v="0.97843624877929702"/>
    <n v="0.97843624877929702"/>
    <n v="1.0673845458984379"/>
    <n v="1.156333544921875"/>
    <n v="1.6900271362304691"/>
    <n v="1.6900271362304691"/>
    <n v="1.6900271362304691"/>
    <n v="4.0026802490234372"/>
    <n v="3.824781872558594"/>
    <n v="3.824781872558594"/>
    <n v="3.8247819152832032"/>
    <n v="3.0242481567382811"/>
    <n v="2.0458178222656249"/>
    <n v="1.9568689025878909"/>
    <n v="1.512128094482422"/>
    <n v="1.6010770568847661"/>
    <n v="1.956870245361328"/>
    <n v="2.312663006591797"/>
    <n v="3.02425004272461"/>
    <n v="3.5579389038085938"/>
    <n v="3.5579389038085938"/>
    <n v="3.468990563964844"/>
    <n v="2.4016111877441402"/>
    <n v="1.4231762084960931"/>
    <n v="0.62263945312500002"/>
    <n v="0.1778979248046875"/>
    <n v="0.1778979248046875"/>
    <n v="0.62264252319335933"/>
    <n v="1.334228881835938"/>
    <n v="1.601073394775391"/>
    <n v="1.690021649169922"/>
    <n v="2.3126597290039062"/>
    <n v="2.4016082336425781"/>
    <n v="2.4016082336425781"/>
  </r>
  <r>
    <s v="Brasil"/>
    <x v="2"/>
    <x v="3"/>
    <s v="MA"/>
    <x v="395"/>
    <s v="29501"/>
    <n v="15"/>
    <s v="Antropic"/>
    <x v="2"/>
    <x v="5"/>
    <x v="5"/>
    <x v="5"/>
    <n v="0"/>
    <n v="0.44474537963867189"/>
    <n v="1.334235797119141"/>
    <n v="1.778980804443359"/>
    <n v="1.778980804443359"/>
    <n v="3.2911097229003912"/>
    <n v="5.5148297851562456"/>
    <n v="9.6064702392578134"/>
    <n v="17.967638574218739"/>
    <n v="20.63609821777343"/>
    <n v="21.525582910156231"/>
    <n v="21.614532531738259"/>
    <n v="21.436634985351539"/>
    <n v="20.63609641723632"/>
    <n v="20.63609641723632"/>
    <n v="22.770856420898429"/>
    <n v="24.282975000000022"/>
    <n v="26.595629858398471"/>
    <n v="26.239833142089871"/>
    <n v="27.929852716064481"/>
    <n v="28.374596441650429"/>
    <n v="27.396159753418001"/>
    <n v="24.905597125244171"/>
    <n v="18.056566857910148"/>
    <n v="14.320731304931639"/>
    <n v="13.609142535400389"/>
    <n v="13.60914372558593"/>
    <n v="15.743909008789061"/>
    <n v="20.991870257568358"/>
    <n v="22.32610137939454"/>
    <n v="22.41504935302736"/>
    <n v="22.237152429199231"/>
    <n v="19.39080093383788"/>
    <n v="19.390799975585939"/>
    <n v="18.234472155761701"/>
    <n v="19.212907940673819"/>
    <n v="19.301858959960931"/>
    <n v="19.035013873291"/>
    <n v="18.412373474121068"/>
  </r>
  <r>
    <s v="Brasil"/>
    <x v="2"/>
    <x v="3"/>
    <s v="MA"/>
    <x v="395"/>
    <s v="29501"/>
    <n v="21"/>
    <s v="Antropic"/>
    <x v="2"/>
    <x v="16"/>
    <x v="17"/>
    <x v="19"/>
    <n v="15.03233947753907"/>
    <n v="14.053901214599611"/>
    <n v="13.164410797119141"/>
    <n v="10.407003399658199"/>
    <n v="11.474387731933581"/>
    <n v="11.4743866027832"/>
    <n v="9.8733049865722595"/>
    <n v="8.5390721313476501"/>
    <n v="5.2479680603027354"/>
    <n v="2.668457415771484"/>
    <n v="2.3126622436523432"/>
    <n v="1.6010734741210939"/>
    <n v="1.5121265502929691"/>
    <n v="2.4016139526367191"/>
    <n v="2.4016139526367191"/>
    <n v="2.1347677795410149"/>
    <n v="1.6900238952636719"/>
    <n v="0.88948768920898424"/>
    <n v="0.26684663085937499"/>
    <n v="0.26684663085937499"/>
    <n v="0.26684663085937499"/>
    <n v="0.35579559326171872"/>
    <n v="0.35579592895507811"/>
    <n v="2.22371996459961"/>
    <n v="3.2911049865722659"/>
    <n v="3.113207775878907"/>
    <n v="3.1132076110839839"/>
    <n v="1.956873541259766"/>
    <n v="0.80054100341796874"/>
    <n v="0.2668470886230469"/>
    <n v="0.2668470886230469"/>
    <n v="0.2668470886230469"/>
    <n v="0.80053848266601557"/>
    <n v="0.80053786010742189"/>
    <n v="0.71158873291015612"/>
    <n v="0.71158873291015612"/>
    <n v="0.62264010620117183"/>
    <n v="0.53369155883789055"/>
    <n v="0.44474356079101562"/>
  </r>
  <r>
    <s v="Brasil"/>
    <x v="2"/>
    <x v="3"/>
    <s v="MA"/>
    <x v="395"/>
    <s v="29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80053430175781"/>
    <n v="3.2911047607421868"/>
    <n v="3.2911047607421868"/>
    <n v="3.3800537597656239"/>
    <n v="3.3800537597656239"/>
    <n v="3.3800537597656239"/>
    <n v="3.3800537597656239"/>
    <n v="3.4690025512695311"/>
    <n v="9.1617014587402394"/>
    <n v="9.4285471313476634"/>
    <n v="9.6953953796386791"/>
    <n v="9.6064467956543034"/>
    <n v="10.05118930664063"/>
    <n v="10.14013747558595"/>
    <n v="10.49593140869141"/>
    <n v="10.940675335693371"/>
    <n v="13.52017751464844"/>
    <n v="13.698073773193361"/>
    <n v="13.698073486328131"/>
    <n v="13.60912435913086"/>
    <n v="14.23176375732422"/>
  </r>
  <r>
    <s v="Brasil"/>
    <x v="2"/>
    <x v="3"/>
    <s v="MA"/>
    <x v="395"/>
    <s v="29501"/>
    <n v="25"/>
    <s v="Natural/Antropic"/>
    <x v="3"/>
    <x v="6"/>
    <x v="6"/>
    <x v="6"/>
    <n v="1.156336352539062"/>
    <n v="1.156336352539062"/>
    <n v="1.156336352539062"/>
    <n v="1.0673873107910159"/>
    <n v="0.97843839111328124"/>
    <n v="0.97843839111328124"/>
    <n v="0.97843839111328124"/>
    <n v="0.88948939208984368"/>
    <n v="0.80054035034179682"/>
    <n v="0.71159135131835938"/>
    <n v="0.80054035034179682"/>
    <n v="0.80054035034179682"/>
    <n v="0.80054035034179682"/>
    <n v="0.7115915161132812"/>
    <n v="0.7115915161132812"/>
    <n v="1.0673867736816409"/>
    <n v="2.223720227050781"/>
    <n v="2.4016177307128901"/>
    <n v="1.0673851135253909"/>
    <n v="0.4447437255859375"/>
    <n v="0"/>
    <n v="0.80053872680664051"/>
    <n v="3.824789923095703"/>
    <n v="8.3611545898437534"/>
    <n v="10.940660064697269"/>
    <n v="11.741197253417971"/>
    <n v="6.0484973205566437"/>
    <n v="4.1805798767089843"/>
    <n v="0.80053811035156253"/>
    <n v="0.44474284667968761"/>
    <n v="0.44474284667968761"/>
    <n v="0.53369160156250006"/>
    <n v="2.4905577697753909"/>
    <n v="2.5795072692871091"/>
    <n v="1.1563339477539061"/>
    <n v="0.71158977050781236"/>
    <n v="0.26684625854492178"/>
    <n v="0"/>
    <n v="0"/>
  </r>
  <r>
    <s v="Brasil"/>
    <x v="2"/>
    <x v="3"/>
    <s v="MA"/>
    <x v="396"/>
    <s v="36601"/>
    <n v="3"/>
    <s v="Natural"/>
    <x v="0"/>
    <x v="0"/>
    <x v="0"/>
    <x v="0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  <n v="1.689280200195312"/>
  </r>
  <r>
    <s v="Brasil"/>
    <x v="2"/>
    <x v="3"/>
    <s v="MA"/>
    <x v="396"/>
    <s v="36601"/>
    <n v="4"/>
    <s v="Natural"/>
    <x v="0"/>
    <x v="1"/>
    <x v="1"/>
    <x v="1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  <n v="1.3336406005859369"/>
  </r>
  <r>
    <s v="Brasil"/>
    <x v="2"/>
    <x v="3"/>
    <s v="MA"/>
    <x v="397"/>
    <s v="36602"/>
    <n v="3"/>
    <s v="Natural"/>
    <x v="0"/>
    <x v="0"/>
    <x v="0"/>
    <x v="0"/>
    <n v="70340.480643784147"/>
    <n v="70288.657583194974"/>
    <n v="70150.511234568054"/>
    <n v="70095.931865061109"/>
    <n v="70033.791111478233"/>
    <n v="70069.153402499971"/>
    <n v="70054.839074453834"/>
    <n v="70019.465106814532"/>
    <n v="69744.544950779484"/>
    <n v="69487.248483988762"/>
    <n v="69411.974619596542"/>
    <n v="69283.382856742493"/>
    <n v="69223.116051609511"/>
    <n v="69233.250568467382"/>
    <n v="69222.738796928024"/>
    <n v="69183.072025901303"/>
    <n v="69116.308900003918"/>
    <n v="69001.460146207392"/>
    <n v="69043.311337687061"/>
    <n v="69093.096693357569"/>
    <n v="69156.171350523087"/>
    <n v="69110.288145536542"/>
    <n v="69061.832748161803"/>
    <n v="68991.952233989941"/>
    <n v="68892.172339006953"/>
    <n v="68865.237485076243"/>
    <n v="68859.289306768085"/>
    <n v="68924.527873388433"/>
    <n v="68942.473865783148"/>
    <n v="69020.795093681882"/>
    <n v="68991.115366991187"/>
    <n v="68749.685908293148"/>
    <n v="68498.444288700863"/>
    <n v="68349.79987589657"/>
    <n v="67976.563413894866"/>
    <n v="67760.099536464695"/>
    <n v="67652.392888234608"/>
    <n v="67462.336172397729"/>
    <n v="66456.155125626829"/>
  </r>
  <r>
    <s v="Brasil"/>
    <x v="2"/>
    <x v="3"/>
    <s v="MA"/>
    <x v="397"/>
    <s v="36602"/>
    <n v="4"/>
    <s v="Natural"/>
    <x v="0"/>
    <x v="1"/>
    <x v="1"/>
    <x v="1"/>
    <n v="163743.22629983281"/>
    <n v="163761.80237739661"/>
    <n v="163846.95368824259"/>
    <n v="163887.48615841451"/>
    <n v="163951.94202386189"/>
    <n v="163867.33505277481"/>
    <n v="163858.98918064911"/>
    <n v="163889.48028271209"/>
    <n v="164142.35212783201"/>
    <n v="164334.14446339599"/>
    <n v="164332.8040035259"/>
    <n v="164383.88356288141"/>
    <n v="164377.74962613199"/>
    <n v="164338.10043836321"/>
    <n v="164265.49512022661"/>
    <n v="164234.31940832609"/>
    <n v="164207.04444242781"/>
    <n v="164200.56992336069"/>
    <n v="164042.9812298386"/>
    <n v="163835.0571136756"/>
    <n v="163594.5460434595"/>
    <n v="163463.0010039389"/>
    <n v="163324.42752171779"/>
    <n v="163230.11522318161"/>
    <n v="163329.8788172793"/>
    <n v="163404.9913103579"/>
    <n v="163017.7072887246"/>
    <n v="162749.76246172539"/>
    <n v="162176.68154370179"/>
    <n v="161196.94986476289"/>
    <n v="160634.31393332459"/>
    <n v="160320.9547441488"/>
    <n v="160312.1182855368"/>
    <n v="159812.48107743141"/>
    <n v="158477.7154408026"/>
    <n v="156667.90107699559"/>
    <n v="155672.04458376291"/>
    <n v="155321.9330491476"/>
    <n v="153636.77565061799"/>
  </r>
  <r>
    <s v="Brasil"/>
    <x v="2"/>
    <x v="3"/>
    <s v="MA"/>
    <x v="397"/>
    <s v="36602"/>
    <n v="9"/>
    <s v="Antropic"/>
    <x v="2"/>
    <x v="15"/>
    <x v="16"/>
    <x v="16"/>
    <n v="0"/>
    <n v="0"/>
    <n v="0"/>
    <n v="2.3119264343261721"/>
    <n v="2.3119264343261721"/>
    <n v="2.2229884582519528"/>
    <n v="2.2229884582519528"/>
    <n v="1.689439685058594"/>
    <n v="8.0026935302734437"/>
    <n v="7.4691848693847689"/>
    <n v="8.8927069091796873E-2"/>
    <n v="8.8927069091796873E-2"/>
    <n v="0.62248919067382802"/>
    <n v="0.62248919067382802"/>
    <n v="0.62248919067382802"/>
    <n v="0"/>
    <n v="0"/>
    <n v="0"/>
    <n v="0"/>
    <n v="0"/>
    <n v="0"/>
    <n v="0"/>
    <n v="0"/>
    <n v="0"/>
    <n v="0"/>
    <n v="0"/>
    <n v="0"/>
    <n v="0"/>
    <n v="3.9125753906249989"/>
    <n v="3.9125753906249989"/>
    <n v="4.0014977294921863"/>
    <n v="4.0014977294921863"/>
    <n v="4.0014977294921863"/>
    <n v="6.7581841186523457"/>
    <n v="156.50494505615191"/>
    <n v="253.87243238525511"/>
    <n v="253.69457882080201"/>
    <n v="253.78350469970829"/>
    <n v="253.87242203979619"/>
  </r>
  <r>
    <s v="Brasil"/>
    <x v="2"/>
    <x v="3"/>
    <s v="MA"/>
    <x v="397"/>
    <s v="36602"/>
    <n v="11"/>
    <s v="Natural"/>
    <x v="1"/>
    <x v="3"/>
    <x v="3"/>
    <x v="3"/>
    <n v="1515.9025516052341"/>
    <n v="1515.991086041269"/>
    <n v="1515.102246356209"/>
    <n v="1496.34498866578"/>
    <n v="1475.1886829101741"/>
    <n v="1471.0104935608099"/>
    <n v="1467.3657923706251"/>
    <n v="1466.1217096985031"/>
    <n v="1461.1453703247239"/>
    <n v="1453.5006917724779"/>
    <n v="1451.54560172121"/>
    <n v="1447.634409063739"/>
    <n v="1446.390285174579"/>
    <n v="1439.1895004882981"/>
    <n v="1436.0791185363939"/>
    <n v="1422.8322305725219"/>
    <n v="1413.941294964611"/>
    <n v="1410.0296856872669"/>
    <n v="1401.584677673352"/>
    <n v="1392.784585583508"/>
    <n v="1388.784570977796"/>
    <n v="1375.270811456312"/>
    <n v="1358.1131400695899"/>
    <n v="1355.001759710703"/>
    <n v="1344.067050787366"/>
    <n v="1335.4432679138331"/>
    <n v="1334.199405004897"/>
    <n v="1335.7995439392239"/>
    <n v="1265.8311390136821"/>
    <n v="1258.4519036254981"/>
    <n v="1308.5065013916151"/>
    <n v="1309.217904290786"/>
    <n v="1307.263069769301"/>
    <n v="1305.5738998047011"/>
    <n v="1295.705977417005"/>
    <n v="1287.9709070678839"/>
    <n v="1287.348489892591"/>
    <n v="1283.7921470703261"/>
    <n v="1221.2953769409301"/>
  </r>
  <r>
    <s v="Brasil"/>
    <x v="2"/>
    <x v="3"/>
    <s v="MA"/>
    <x v="397"/>
    <s v="36602"/>
    <n v="12"/>
    <s v="Natural"/>
    <x v="1"/>
    <x v="4"/>
    <x v="4"/>
    <x v="4"/>
    <n v="65079.946885051257"/>
    <n v="65070.967567113032"/>
    <n v="65060.567671745623"/>
    <n v="65038.432914909688"/>
    <n v="65013.008806267157"/>
    <n v="65000.742088463208"/>
    <n v="64993.540471458778"/>
    <n v="64992.918484849877"/>
    <n v="64990.874224205363"/>
    <n v="64988.918507591567"/>
    <n v="64987.762631413592"/>
    <n v="64984.740568016357"/>
    <n v="64984.296091453849"/>
    <n v="64981.451362803942"/>
    <n v="64979.317902617157"/>
    <n v="64971.9397554553"/>
    <n v="64970.339468352016"/>
    <n v="64970.161468559549"/>
    <n v="64965.272991777303"/>
    <n v="64962.250630327093"/>
    <n v="64956.917458207921"/>
    <n v="64947.229379796001"/>
    <n v="64875.771924631998"/>
    <n v="64869.372167954738"/>
    <n v="64926.785593760716"/>
    <n v="64934.606175376917"/>
    <n v="64930.072933750918"/>
    <n v="64918.962353324823"/>
    <n v="64888.562633726287"/>
    <n v="64885.095239896931"/>
    <n v="64905.362007536191"/>
    <n v="64899.406818443153"/>
    <n v="64891.229256455837"/>
    <n v="64884.207288981452"/>
    <n v="64882.429816837903"/>
    <n v="64832.497084269147"/>
    <n v="64817.743987437047"/>
    <n v="64814.455882755698"/>
    <n v="64621.633929288873"/>
  </r>
  <r>
    <s v="Brasil"/>
    <x v="2"/>
    <x v="3"/>
    <s v="MA"/>
    <x v="397"/>
    <s v="36602"/>
    <n v="15"/>
    <s v="Antropic"/>
    <x v="2"/>
    <x v="5"/>
    <x v="5"/>
    <x v="5"/>
    <n v="3.912569726562499"/>
    <n v="41.163957141113272"/>
    <n v="121.7094089782715"/>
    <n v="205.0968540222166"/>
    <n v="274.52671912231398"/>
    <n v="363.68180438842711"/>
    <n v="410.16519768676733"/>
    <n v="430.86489797363248"/>
    <n v="459.30168735351577"/>
    <n v="540.00240949707074"/>
    <n v="634.30391116333067"/>
    <n v="729.32826914062582"/>
    <n v="823.90620374755963"/>
    <n v="882.31204893188396"/>
    <n v="945.25115770263528"/>
    <n v="1036.541345410159"/>
    <n v="1146.7649684631349"/>
    <n v="1303.0291541259739"/>
    <n v="1436.458649664308"/>
    <n v="1610.0641559570281"/>
    <n v="1805.1894659912141"/>
    <n v="2007.1521382141059"/>
    <n v="2206.8022269958378"/>
    <n v="2377.5694040893418"/>
    <n v="2395.1824751891968"/>
    <n v="2366.737824816887"/>
    <n v="2338.8147857299718"/>
    <n v="2401.3793449401828"/>
    <n v="2595.9758863281272"/>
    <n v="2712.954355023197"/>
    <n v="2762.293588934333"/>
    <n v="2634.098867773434"/>
    <n v="2597.6563176269551"/>
    <n v="2657.494721215824"/>
    <n v="2898.319389221203"/>
    <n v="3145.4366321289208"/>
    <n v="3362.0301570739848"/>
    <n v="3500.6718394348218"/>
    <n v="3695.147197143589"/>
  </r>
  <r>
    <s v="Brasil"/>
    <x v="2"/>
    <x v="3"/>
    <s v="MA"/>
    <x v="397"/>
    <s v="36602"/>
    <n v="21"/>
    <s v="Antropic"/>
    <x v="2"/>
    <x v="16"/>
    <x v="17"/>
    <x v="19"/>
    <n v="509.78416786499059"/>
    <n v="515.11485441894536"/>
    <n v="497.96438059082061"/>
    <n v="465.42565791625998"/>
    <n v="433.68357416381861"/>
    <n v="410.57304866943389"/>
    <n v="396.44045077514693"/>
    <n v="383.11192962646493"/>
    <n v="380.54210699462891"/>
    <n v="372.99103506469743"/>
    <n v="366.4168351928713"/>
    <n v="353.35018128662148"/>
    <n v="329.79349666137739"/>
    <n v="313.25845908813483"/>
    <n v="341.43514205322259"/>
    <n v="340.36901027832022"/>
    <n v="335.65197384643511"/>
    <n v="306.31133580322222"/>
    <n v="299.81873385620122"/>
    <n v="288.7975131958006"/>
    <n v="266.309752886963"/>
    <n v="253.2457302490233"/>
    <n v="243.649665460205"/>
    <n v="243.5645842590331"/>
    <n v="254.76882252197251"/>
    <n v="246.593521984863"/>
    <n v="435.26304938964881"/>
    <n v="415.17212785034252"/>
    <n v="214.32235441284161"/>
    <n v="192.01006489868141"/>
    <n v="177.52392129516591"/>
    <n v="191.48465974121089"/>
    <n v="259.31446276855479"/>
    <n v="515.90245120849625"/>
    <n v="1526.2612779174749"/>
    <n v="2045.6685185119179"/>
    <n v="2940.281662268053"/>
    <n v="3358.87866116331"/>
    <n v="6120.0411791748411"/>
  </r>
  <r>
    <s v="Brasil"/>
    <x v="2"/>
    <x v="3"/>
    <s v="MA"/>
    <x v="397"/>
    <s v="36602"/>
    <n v="24"/>
    <s v="Antropic"/>
    <x v="3"/>
    <x v="9"/>
    <x v="9"/>
    <x v="9"/>
    <n v="28.093119158935568"/>
    <n v="28.18201015014651"/>
    <n v="28.093119110107441"/>
    <n v="28.093119110107441"/>
    <n v="32.182146221923837"/>
    <n v="32.093255358886744"/>
    <n v="32.982320495605492"/>
    <n v="33.071211358642593"/>
    <n v="33.160102349853531"/>
    <n v="33.426775817871111"/>
    <n v="33.426775817871111"/>
    <n v="33.604558068847673"/>
    <n v="33.426775817871111"/>
    <n v="33.426775817871111"/>
    <n v="33.960215386962908"/>
    <n v="35.293579595947278"/>
    <n v="36.271549768066407"/>
    <n v="36.893790869140631"/>
    <n v="36.804884466552743"/>
    <n v="38.760549572753902"/>
    <n v="39.382786041259763"/>
    <n v="39.649505889892573"/>
    <n v="39.649505889892573"/>
    <n v="39.827303332519527"/>
    <n v="40.182913830566413"/>
    <n v="39.916179736328132"/>
    <n v="39.916179736328132"/>
    <n v="40.005070776367177"/>
    <n v="40.09396128540039"/>
    <n v="42.2276300415039"/>
    <n v="42.049832952880863"/>
    <n v="43.116522497558577"/>
    <n v="43.116522497558577"/>
    <n v="43.205428594970677"/>
    <n v="43.205428594970677"/>
    <n v="43.294319586181629"/>
    <n v="46.761408697509758"/>
    <n v="52.006019744873043"/>
    <n v="52.539369323730469"/>
  </r>
  <r>
    <s v="Brasil"/>
    <x v="2"/>
    <x v="3"/>
    <s v="MA"/>
    <x v="397"/>
    <s v="36602"/>
    <n v="25"/>
    <s v="Natural/Antropic"/>
    <x v="3"/>
    <x v="6"/>
    <x v="6"/>
    <x v="6"/>
    <n v="0"/>
    <n v="0"/>
    <n v="0"/>
    <n v="1.4226281616210941"/>
    <n v="1.4226281616210941"/>
    <n v="2.578473016357421"/>
    <n v="2.578473016357421"/>
    <n v="2.578473016357421"/>
    <n v="1.4226281616210941"/>
    <n v="1.6004269042968751"/>
    <n v="1.6004269042968751"/>
    <n v="0.80022784423828131"/>
    <n v="1.6002553466796869"/>
    <n v="1.6002553466796869"/>
    <n v="0.97801172485351562"/>
    <n v="1.6890769470214839"/>
    <n v="0.97773399047851561"/>
    <n v="0.97773399047851561"/>
    <n v="2.1330119812011721"/>
    <n v="4.9771415649414061"/>
    <n v="11.287621441650391"/>
    <n v="16.88708878784179"/>
    <n v="18.22011431274413"/>
    <n v="16.352939227294922"/>
    <n v="17.77500083618165"/>
    <n v="21.33060286865236"/>
    <n v="108.42394478759761"/>
    <n v="111.1795322082518"/>
    <n v="39.905058654785201"/>
    <n v="114.28553101806629"/>
    <n v="122.9052678222656"/>
    <n v="65.593517901611435"/>
    <n v="87.472352062988335"/>
    <n v="279.60408212280169"/>
    <n v="286.09062695312412"/>
    <n v="79.558915979003956"/>
    <n v="83.290340606689426"/>
    <n v="61.597627252197242"/>
    <n v="50.839382849121087"/>
  </r>
  <r>
    <s v="Brasil"/>
    <x v="2"/>
    <x v="3"/>
    <s v="MA"/>
    <x v="397"/>
    <s v="36602"/>
    <n v="33"/>
    <s v="Natural"/>
    <x v="4"/>
    <x v="7"/>
    <x v="7"/>
    <x v="7"/>
    <n v="23.90667479248048"/>
    <n v="23.373476361083991"/>
    <n v="24.351162225341799"/>
    <n v="24.706799121093759"/>
    <n v="27.195293194580081"/>
    <n v="25.862304626464852"/>
    <n v="26.12896245117188"/>
    <n v="25.95137608032228"/>
    <n v="23.90702027587891"/>
    <n v="25.950932904052738"/>
    <n v="25.329179400634771"/>
    <n v="28.439351690673821"/>
    <n v="24.351636669921891"/>
    <n v="22.04101330566407"/>
    <n v="19.37495744018555"/>
    <n v="18.485812292480471"/>
    <n v="16.61955481567383"/>
    <n v="14.13089188842773"/>
    <n v="10.397926690673829"/>
    <n v="10.397941613769531"/>
    <n v="10.13133984375"/>
    <n v="9.1536829589843727"/>
    <n v="6.1318406738281217"/>
    <n v="5.0654348022460924"/>
    <n v="6.2208593322753876"/>
    <n v="11.108539703369139"/>
    <n v="7.7315723205566389"/>
    <n v="3.8213082580566411"/>
    <n v="3.199222265625"/>
    <n v="2.4882838073730471"/>
    <n v="1.0664078430175781"/>
    <n v="1.0664078430175781"/>
    <n v="0"/>
    <n v="0"/>
    <n v="8.8858331298828114E-2"/>
    <n v="0"/>
    <n v="0"/>
    <n v="0"/>
    <n v="0"/>
  </r>
  <r>
    <s v="Brasil"/>
    <x v="2"/>
    <x v="3"/>
    <s v="MA"/>
    <x v="397"/>
    <s v="366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.71066702880859367"/>
    <n v="1.333025177001953"/>
    <n v="1.6887813171386721"/>
    <n v="6.489468176269531"/>
    <n v="9.066586962890625"/>
    <n v="15.999097949218751"/>
    <n v="23.375424981689449"/>
    <n v="108.7875181762694"/>
    <n v="115.8096580444335"/>
    <n v="33.241737261962903"/>
    <n v="19.110241717529298"/>
    <n v="173.83444559936549"/>
    <n v="344.19893409423861"/>
    <n v="1072.9616196411091"/>
    <n v="1702.149529577619"/>
    <n v="2223.0634204589069"/>
    <n v="3015.6044589476251"/>
    <n v="3202.7765977843019"/>
    <n v="3314.411440423462"/>
    <n v="3530.7552099181312"/>
    <n v="5024.4365099304696"/>
    <n v="5032.9686181885263"/>
    <n v="5115.6209768312001"/>
    <n v="5115.8874475770499"/>
  </r>
  <r>
    <s v="Brasil"/>
    <x v="2"/>
    <x v="3"/>
    <s v="MA"/>
    <x v="397"/>
    <s v="366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34244873046875"/>
    <n v="0"/>
    <n v="1.866705718994141"/>
    <n v="0.62220321655273436"/>
    <n v="4.9773020019531264"/>
    <n v="0.177762255859375"/>
    <n v="0"/>
    <n v="0.44436130981445321"/>
    <n v="1.3330516052246091"/>
    <n v="113.9328400878909"/>
    <n v="73.051165539551008"/>
    <n v="11.02160420532226"/>
    <n v="41.860260882568348"/>
    <n v="75.814462017822223"/>
    <n v="171.6125268737789"/>
    <n v="104.5169785034181"/>
    <n v="96.696196838379066"/>
    <n v="20.17703132324219"/>
    <n v="21.06583123779296"/>
  </r>
  <r>
    <s v="Brasil"/>
    <x v="2"/>
    <x v="3"/>
    <s v="MA"/>
    <x v="398"/>
    <s v="40601"/>
    <n v="3"/>
    <s v="Natural"/>
    <x v="0"/>
    <x v="0"/>
    <x v="0"/>
    <x v="0"/>
    <n v="1846.671990118396"/>
    <n v="1844.8926177795281"/>
    <n v="1842.490456353748"/>
    <n v="1842.3125171508671"/>
    <n v="1843.380124768054"/>
    <n v="1847.205757232653"/>
    <n v="1850.052741259753"/>
    <n v="1857.2591423583849"/>
    <n v="1858.0598614868029"/>
    <n v="1854.8570840514981"/>
    <n v="1849.3410432739099"/>
    <n v="1832.2591602783059"/>
    <n v="1827.7217914367541"/>
    <n v="1828.878386352525"/>
    <n v="1826.387336285386"/>
    <n v="1826.031476574693"/>
    <n v="1829.323306176743"/>
    <n v="1833.1489825134131"/>
    <n v="1832.081363830551"/>
    <n v="1834.038692126449"/>
    <n v="1832.2593651489101"/>
    <n v="1831.1028962219079"/>
    <n v="1830.1243489684909"/>
    <n v="1835.6404492248389"/>
    <n v="1832.7935248046731"/>
    <n v="1833.23840139769"/>
    <n v="1840.1779347717129"/>
    <n v="1843.5588103698581"/>
    <n v="1839.377414300523"/>
    <n v="1843.3809255859219"/>
    <n v="1840.533981701645"/>
    <n v="1835.8186952819681"/>
    <n v="1831.7262219543311"/>
    <n v="1818.292016198719"/>
    <n v="1806.2814151000871"/>
    <n v="1803.612435070791"/>
    <n v="1800.5875086852921"/>
    <n v="1807.793825115954"/>
    <n v="1810.107099542224"/>
  </r>
  <r>
    <s v="Brasil"/>
    <x v="2"/>
    <x v="3"/>
    <s v="MA"/>
    <x v="398"/>
    <s v="40601"/>
    <n v="4"/>
    <s v="Natural"/>
    <x v="0"/>
    <x v="1"/>
    <x v="1"/>
    <x v="1"/>
    <n v="476.69388499755883"/>
    <n v="478.47325733642617"/>
    <n v="480.87541876220729"/>
    <n v="481.05335796508808"/>
    <n v="479.98575034790048"/>
    <n v="476.16011788330047"/>
    <n v="473.66901443481379"/>
    <n v="466.46261333618122"/>
    <n v="465.66189420776323"/>
    <n v="466.640542584228"/>
    <n v="472.15658336181559"/>
    <n v="489.23846635742251"/>
    <n v="493.6868728088383"/>
    <n v="492.53027789306702"/>
    <n v="493.59789948120158"/>
    <n v="493.6868717651372"/>
    <n v="490.39504216308649"/>
    <n v="486.0355735168464"/>
    <n v="487.10319219970779"/>
    <n v="484.87897636718827"/>
    <n v="486.03555773315509"/>
    <n v="484.34515819091888"/>
    <n v="480.60849614868272"/>
    <n v="474.29169459838982"/>
    <n v="473.84685224609478"/>
    <n v="470.37706931152479"/>
    <n v="461.92511253662173"/>
    <n v="454.89663931274453"/>
    <n v="453.74004137573309"/>
    <n v="447.15643007812582"/>
    <n v="447.0674640625009"/>
    <n v="448.40200346069389"/>
    <n v="450.00343555297889"/>
    <n v="464.68319896240212"/>
    <n v="475.27039729614359"/>
    <n v="476.96077884521611"/>
    <n v="479.6298312622082"/>
    <n v="477.31664476318463"/>
    <n v="472.60131281738359"/>
  </r>
  <r>
    <s v="Brasil"/>
    <x v="2"/>
    <x v="3"/>
    <s v="MA"/>
    <x v="398"/>
    <s v="40601"/>
    <n v="11"/>
    <s v="Natural"/>
    <x v="1"/>
    <x v="3"/>
    <x v="3"/>
    <x v="3"/>
    <n v="0.35588057861328132"/>
    <n v="0.35588057861328132"/>
    <n v="0.35588057861328132"/>
    <n v="0.35588057861328132"/>
    <n v="0.35588057861328132"/>
    <n v="0.35588057861328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3"/>
    <s v="MA"/>
    <x v="398"/>
    <s v="406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.62275511474609369"/>
    <n v="0.80068259277343745"/>
    <n v="0.80068259277343745"/>
    <n v="1.779286981201172"/>
    <n v="2.2241041748046868"/>
    <n v="2.135139050292969"/>
    <n v="2.135139050292969"/>
    <n v="2.135139050292969"/>
    <n v="2.402026586914062"/>
    <n v="2.135129656982421"/>
    <n v="3.2026916381835928"/>
    <n v="3.6474991516113291"/>
    <n v="3.3806084167480468"/>
    <n v="3.4695820922851568"/>
    <n v="4.0923452636718736"/>
    <n v="6.1385768432617169"/>
    <n v="10.14205314941406"/>
    <n v="14.234447778320311"/>
    <n v="22.77524473266601"/>
    <n v="27.490490197753921"/>
    <n v="31.84987642822265"/>
    <n v="35.052699499511682"/>
    <n v="34.607852502441382"/>
    <n v="35.675416949462878"/>
    <n v="34.785765216064441"/>
    <n v="34.340950299072261"/>
    <n v="31.671958190917959"/>
    <n v="30.693309649658179"/>
  </r>
  <r>
    <s v="Brasil"/>
    <x v="2"/>
    <x v="3"/>
    <s v="MA"/>
    <x v="398"/>
    <s v="406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0"/>
    <n v="0.53378921508789057"/>
    <n v="0.35585944824218751"/>
    <n v="0.35585944824218751"/>
    <n v="0.35585944824218751"/>
    <n v="0.35585944824218751"/>
    <n v="0.35585944824218751"/>
    <n v="1.2455019897460939"/>
    <n v="1.334465728759765"/>
    <n v="1.779283197021484"/>
    <n v="2.6689416748046879"/>
    <n v="5.8717304870605442"/>
    <n v="7.5621078979492236"/>
    <n v="8.0069084594726565"/>
    <n v="8.0958618530273458"/>
    <n v="7.2062362060546921"/>
    <n v="1.6014071044921869"/>
    <n v="1.6014076721191399"/>
    <n v="1.0675974365234371"/>
    <n v="1.1565635437011721"/>
    <n v="1.0675977661132809"/>
    <n v="2.3131166687011722"/>
    <n v="4.3593003173828144"/>
    <n v="6.7613618103027404"/>
    <n v="4.6261907409667957"/>
    <n v="7.3841379882812479"/>
  </r>
  <r>
    <s v="Brasil"/>
    <x v="2"/>
    <x v="3"/>
    <s v="MA"/>
    <x v="398"/>
    <s v="40601"/>
    <n v="25"/>
    <s v="Natural/Antropic"/>
    <x v="3"/>
    <x v="6"/>
    <x v="6"/>
    <x v="6"/>
    <n v="0"/>
    <n v="0"/>
    <n v="0"/>
    <n v="0"/>
    <n v="0"/>
    <n v="0"/>
    <n v="0"/>
    <n v="0"/>
    <n v="0"/>
    <n v="2.224129058837891"/>
    <n v="2.224129058837891"/>
    <n v="1.6013739440917969"/>
    <n v="1.5124088562011719"/>
    <n v="1.5124088562011719"/>
    <n v="1.423443731689453"/>
    <n v="1.423443731689453"/>
    <n v="1.5124088562011719"/>
    <n v="2.046201165771484"/>
    <n v="2.046201165771484"/>
    <n v="2.046201165771484"/>
    <n v="2.046201165771484"/>
    <n v="3.7365439147949222"/>
    <n v="7.5621282287597644"/>
    <n v="7.7400617797851528"/>
    <n v="7.7400660644531216"/>
    <n v="8.4518318237304655"/>
    <n v="7.4732230834960971"/>
    <n v="7.0283910095214894"/>
    <n v="9.1636160339355506"/>
    <n v="8.8077481933593766"/>
    <n v="7.0284120605468763"/>
    <n v="6.5835830871582042"/>
    <n v="5.1600881042480466"/>
    <n v="4.4483432250976556"/>
    <n v="3.558662640380859"/>
    <n v="3.380729205322266"/>
    <n v="1.7793565979003909"/>
    <n v="1.69038984375"/>
    <n v="2.313148657226562"/>
  </r>
  <r>
    <s v="Brasil"/>
    <x v="2"/>
    <x v="3"/>
    <s v="MA"/>
    <x v="398"/>
    <s v="40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74703979492185"/>
    <n v="0.62274703979492185"/>
    <n v="0"/>
    <n v="0"/>
    <n v="0"/>
    <n v="0"/>
    <n v="0"/>
  </r>
  <r>
    <s v="Brasil"/>
    <x v="2"/>
    <x v="3"/>
    <s v="MA"/>
    <x v="398"/>
    <s v="40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274703979492185"/>
    <n v="0.62274703979492185"/>
    <n v="0.62274703979492185"/>
    <n v="0.62274703979492185"/>
    <n v="0.62274703979492185"/>
  </r>
  <r>
    <s v="Brasil"/>
    <x v="2"/>
    <x v="3"/>
    <s v="MA"/>
    <x v="399"/>
    <s v="48401"/>
    <n v="3"/>
    <s v="Natural"/>
    <x v="0"/>
    <x v="0"/>
    <x v="0"/>
    <x v="0"/>
    <n v="12592.56562624527"/>
    <n v="12590.07313679825"/>
    <n v="12591.408505200339"/>
    <n v="12593.812011621239"/>
    <n v="12610.01316817642"/>
    <n v="12605.20658985612"/>
    <n v="12600.48912391987"/>
    <n v="12595.237262011909"/>
    <n v="12595.41544973774"/>
    <n v="12596.305547577091"/>
    <n v="12604.22802112444"/>
    <n v="12610.993143670819"/>
    <n v="12608.856676562669"/>
    <n v="12606.631159680341"/>
    <n v="12604.850768127601"/>
    <n v="12602.536424658359"/>
    <n v="12601.824312848061"/>
    <n v="12596.839370874181"/>
    <n v="12592.47762118543"/>
    <n v="12586.780653527911"/>
    <n v="12581.172463281369"/>
    <n v="12568.3541216555"/>
    <n v="12559.007338592781"/>
    <n v="12550.995643646491"/>
    <n v="12541.648949414321"/>
    <n v="12541.738038659931"/>
    <n v="12539.512727063249"/>
    <n v="12541.916272772491"/>
    <n v="12542.628546094031"/>
    <n v="12537.465636529791"/>
    <n v="12517.52649592319"/>
    <n v="12473.37525042151"/>
    <n v="12444.979151495851"/>
    <n v="12421.48025588428"/>
    <n v="12435.98950279587"/>
    <n v="12418.898887707999"/>
    <n v="12415.60531350756"/>
    <n v="12395.84195933274"/>
    <n v="12388.54262551926"/>
  </r>
  <r>
    <s v="Brasil"/>
    <x v="2"/>
    <x v="3"/>
    <s v="MA"/>
    <x v="399"/>
    <s v="48401"/>
    <n v="4"/>
    <s v="Natural"/>
    <x v="0"/>
    <x v="1"/>
    <x v="1"/>
    <x v="1"/>
    <n v="1.335172424316406"/>
    <n v="1.335172424316406"/>
    <n v="1.335172424316406"/>
    <n v="1.335172424316406"/>
    <n v="1.335172424316406"/>
    <n v="0.1780230041503906"/>
    <n v="0.1780230041503906"/>
    <n v="0.1780230041503906"/>
    <n v="0.1780230041503906"/>
    <n v="0.1780230041503906"/>
    <n v="0.1780230041503906"/>
    <n v="0.1780230041503906"/>
    <n v="0.1780230041503906"/>
    <n v="0.1780230041503906"/>
    <n v="8.9011462402343755E-2"/>
    <n v="8.9011462402343755E-2"/>
    <n v="8.9011462402343755E-2"/>
    <n v="1.0681381896972659"/>
    <n v="2.4033100402832019"/>
    <n v="2.136275378417968"/>
    <n v="1.5131950073242191"/>
    <n v="1.5131950073242191"/>
    <n v="1.4241835449218749"/>
    <n v="1.1571490356445311"/>
    <n v="1.1571490356445311"/>
    <n v="1.1571490356445311"/>
    <n v="0"/>
    <n v="0"/>
    <n v="0"/>
    <n v="1.513195043945313"/>
    <n v="1.513195043945313"/>
    <n v="1.246160693359375"/>
    <n v="1.335172235107422"/>
    <n v="2.7593555603027329"/>
    <n v="3.1154010070800768"/>
    <n v="3.471446862792968"/>
    <n v="3.9165367126464852"/>
    <n v="4.2726417846679681"/>
    <n v="5.1628496704101554"/>
  </r>
  <r>
    <s v="Brasil"/>
    <x v="2"/>
    <x v="3"/>
    <s v="MA"/>
    <x v="399"/>
    <s v="48401"/>
    <n v="11"/>
    <s v="Natural"/>
    <x v="1"/>
    <x v="3"/>
    <x v="3"/>
    <x v="3"/>
    <n v="0.89019663696289086"/>
    <n v="0.89019663696289086"/>
    <n v="0.89019663696289086"/>
    <n v="0.89019663696289086"/>
    <n v="0.89019663696289086"/>
    <n v="0.89019663696289086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44509736938476568"/>
    <n v="0.26705830688476567"/>
    <n v="0.26705830688476567"/>
    <n v="0.26705830688476567"/>
    <n v="0.26705830688476567"/>
    <n v="0.26705830688476567"/>
    <n v="0.26705830688476567"/>
    <n v="0.26705830688476567"/>
    <n v="0.26705830688476567"/>
    <n v="0.26705830688476567"/>
    <n v="0.26705830688476567"/>
    <n v="0.26705830688476567"/>
  </r>
  <r>
    <s v="Brasil"/>
    <x v="2"/>
    <x v="3"/>
    <s v="MA"/>
    <x v="399"/>
    <s v="48401"/>
    <n v="15"/>
    <s v="Antropic"/>
    <x v="2"/>
    <x v="5"/>
    <x v="5"/>
    <x v="5"/>
    <n v="7.6556188110351568"/>
    <n v="18.515703118896489"/>
    <n v="24.03482232055666"/>
    <n v="33.559763574218749"/>
    <n v="29.999095452880852"/>
    <n v="44.152652758789031"/>
    <n v="55.724637463378912"/>
    <n v="62.311750604248061"/>
    <n v="61.955559228515646"/>
    <n v="58.127858349609383"/>
    <n v="52.074799877929678"/>
    <n v="49.849435229492173"/>
    <n v="50.383613745117167"/>
    <n v="53.944429437255863"/>
    <n v="59.285607299804667"/>
    <n v="68.988550494384782"/>
    <n v="81.629138653564496"/>
    <n v="88.305396594238303"/>
    <n v="91.420834454345723"/>
    <n v="92.48877463989254"/>
    <n v="91.420501416015583"/>
    <n v="100.233008026123"/>
    <n v="106.99829749145501"/>
    <n v="113.22962194213861"/>
    <n v="118.8376221435546"/>
    <n v="117.85838247070301"/>
    <n v="121.5969016479492"/>
    <n v="132.10113110351571"/>
    <n v="135.12766353759781"/>
    <n v="143.4062967773439"/>
    <n v="164.59178995971709"/>
    <n v="173.76038144531259"/>
    <n v="199.66401080932599"/>
    <n v="221.02645776367169"/>
    <n v="234.91273827514601"/>
    <n v="243.3690593933099"/>
    <n v="238.294882958984"/>
    <n v="233.22091756591749"/>
    <n v="231.26238437499961"/>
  </r>
  <r>
    <s v="Brasil"/>
    <x v="2"/>
    <x v="3"/>
    <s v="MA"/>
    <x v="399"/>
    <s v="48401"/>
    <n v="21"/>
    <s v="Antropic"/>
    <x v="2"/>
    <x v="16"/>
    <x v="17"/>
    <x v="19"/>
    <n v="79.848884405517609"/>
    <n v="71.392259466552787"/>
    <n v="65.071897204589874"/>
    <n v="52.787392987060613"/>
    <n v="40.413975457763677"/>
    <n v="35.072753564453123"/>
    <n v="30.17668397827148"/>
    <n v="30.087716754150399"/>
    <n v="31.33397998657226"/>
    <n v="34.360607025146493"/>
    <n v="34.449634045410157"/>
    <n v="31.334191796875"/>
    <n v="32.936477905273428"/>
    <n v="32.135291149902343"/>
    <n v="28.574498852539051"/>
    <n v="22.7882447692871"/>
    <n v="11.83900380249024"/>
    <n v="9.0795518798828141"/>
    <n v="9.1687309082031234"/>
    <n v="14.77694824218749"/>
    <n v="22.25453091430666"/>
    <n v="26.972493499755881"/>
    <n v="30.177125262451209"/>
    <n v="32.046492504882849"/>
    <n v="35.429099688720733"/>
    <n v="36.942394812011727"/>
    <n v="36.586336267089848"/>
    <n v="22.699384686279281"/>
    <n v="19.761776959228509"/>
    <n v="15.755975616455069"/>
    <n v="12.996428509521481"/>
    <n v="13.44150964355468"/>
    <n v="15.310909478759759"/>
    <n v="17.180329235839839"/>
    <n v="20.028899530029278"/>
    <n v="28.66322585449219"/>
    <n v="37.030925860595723"/>
    <n v="60.532945214843807"/>
    <n v="69.523728070068401"/>
  </r>
  <r>
    <s v="Brasil"/>
    <x v="2"/>
    <x v="3"/>
    <s v="MA"/>
    <x v="399"/>
    <s v="48401"/>
    <n v="25"/>
    <s v="Natural/Antropic"/>
    <x v="3"/>
    <x v="6"/>
    <x v="6"/>
    <x v="6"/>
    <n v="3.916862536621093"/>
    <n v="3.916862536621093"/>
    <n v="3.649792407226562"/>
    <n v="3.560768218994141"/>
    <n v="3.2937167480468741"/>
    <n v="2.1364856567382811"/>
    <n v="0.62314266357421877"/>
    <n v="0.62314266357421877"/>
    <n v="0.62314266357421877"/>
    <n v="0.62314266357421877"/>
    <n v="0.62314266357421877"/>
    <n v="0.53412543945312496"/>
    <n v="0.53412543945312496"/>
    <n v="0.53412543945312496"/>
    <n v="0.53412543945312496"/>
    <n v="0.53412543945312496"/>
    <n v="0.97919960327148436"/>
    <n v="1.157229260253906"/>
    <n v="1.157229260253906"/>
    <n v="1.068214410400391"/>
    <n v="1.068214410400391"/>
    <n v="0.53412543945312496"/>
    <n v="0.53412543945312496"/>
    <n v="0.80118683471679697"/>
    <n v="0.80118683471679697"/>
    <n v="1.0682483398437499"/>
    <n v="1.0682483398437499"/>
    <n v="1.0682483398437499"/>
    <n v="0.53412543945312496"/>
    <n v="0.53412543945312496"/>
    <n v="0.53412543945312496"/>
    <n v="0.53412543945312496"/>
    <n v="0.53412543945312496"/>
    <n v="0.53412543945312496"/>
    <n v="0.53412543945312496"/>
    <n v="0.44510810546875001"/>
    <n v="0.44510810546875001"/>
    <n v="1.068211810302734"/>
    <n v="1.068211810302734"/>
  </r>
  <r>
    <s v="Brasil"/>
    <x v="2"/>
    <x v="3"/>
    <s v="MA"/>
    <x v="399"/>
    <s v="48401"/>
    <n v="33"/>
    <s v="Natural"/>
    <x v="4"/>
    <x v="7"/>
    <x v="7"/>
    <x v="7"/>
    <n v="13.620094586181651"/>
    <n v="13.70912466430665"/>
    <n v="13.442069451904301"/>
    <n v="13.887150183105479"/>
    <n v="13.88713074951173"/>
    <n v="12.19575416870118"/>
    <n v="12.19574724731447"/>
    <n v="10.9494632385254"/>
    <n v="9.8812036560058676"/>
    <n v="9.7921796569824302"/>
    <n v="7.8337375610351518"/>
    <n v="6.4984391357421876"/>
    <n v="6.4984416198730441"/>
    <n v="5.9643295654296864"/>
    <n v="6.0533470947265604"/>
    <n v="4.4510014526367181"/>
    <n v="3.0266919067382809"/>
    <n v="2.937671478271485"/>
    <n v="2.759632427978516"/>
    <n v="2.136492077636718"/>
    <n v="1.958453247070312"/>
    <n v="1.7804146484375001"/>
    <n v="1.24628794555664"/>
    <n v="1.15726431274414"/>
    <n v="1.513351159667969"/>
    <n v="0.62314495849609386"/>
    <n v="0.62314495849609386"/>
    <n v="0.44510319213867189"/>
    <n v="0"/>
    <n v="0"/>
    <n v="0"/>
    <n v="0"/>
    <n v="0"/>
    <n v="0"/>
    <n v="0"/>
    <n v="0.44503922119140621"/>
    <n v="0"/>
    <n v="0.53412255249023433"/>
    <n v="0.26706150512695309"/>
  </r>
  <r>
    <s v="Brasil"/>
    <x v="2"/>
    <x v="3"/>
    <s v="MA"/>
    <x v="399"/>
    <s v="48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218182373047"/>
    <n v="1.5132853088378899"/>
    <n v="0.89016793212890621"/>
    <n v="1.602211291503906"/>
    <n v="37.207969696044913"/>
    <n v="37.474977398681617"/>
    <n v="2.9373831909179691"/>
    <n v="0.80110257568359378"/>
    <n v="0.80110257568359378"/>
    <n v="0.80110257568359378"/>
    <n v="0.71209130249023433"/>
    <n v="0.71209130249023433"/>
  </r>
  <r>
    <s v="Brasil"/>
    <x v="2"/>
    <x v="3"/>
    <s v="MA"/>
    <x v="399"/>
    <s v="48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115117187499996"/>
    <n v="0"/>
    <n v="0.26705048217773442"/>
    <n v="33.647490264892568"/>
    <n v="4.1836277160644544"/>
    <n v="3.4715276184082029"/>
    <n v="3.4715276184082029"/>
    <n v="3.3825077758789059"/>
    <n v="3.0264450866699208"/>
  </r>
  <r>
    <s v="Brasil"/>
    <x v="2"/>
    <x v="12"/>
    <s v="MG"/>
    <x v="400"/>
    <s v="60701"/>
    <n v="3"/>
    <s v="Natural"/>
    <x v="0"/>
    <x v="0"/>
    <x v="0"/>
    <x v="0"/>
    <n v="1418.0549252075091"/>
    <n v="1400.6510433654721"/>
    <n v="1412.3978139953499"/>
    <n v="1483.2741265075599"/>
    <n v="1520.276341168206"/>
    <n v="1613.5324744384841"/>
    <n v="1664.801315155052"/>
    <n v="1568.153969219994"/>
    <n v="1559.028767742944"/>
    <n v="1532.080175317403"/>
    <n v="1525.9083378173989"/>
    <n v="1496.338331848159"/>
    <n v="1379.511268896498"/>
    <n v="1197.2273496826219"/>
    <n v="964.69197982176274"/>
    <n v="775.1507328124942"/>
    <n v="702.92931071777275"/>
    <n v="676.99725393677102"/>
    <n v="696.5080100097673"/>
    <n v="693.63506961059807"/>
    <n v="691.4376112487821"/>
    <n v="704.0251310302757"/>
    <n v="714.07935708008188"/>
    <n v="703.859148333745"/>
    <n v="713.65853750000326"/>
    <n v="731.23070193481738"/>
    <n v="777.86419309082419"/>
    <n v="784.70755836182025"/>
    <n v="781.6684433959955"/>
    <n v="775.75487084350584"/>
    <n v="786.56825574951313"/>
    <n v="795.43775028686991"/>
    <n v="795.09927822876477"/>
    <n v="837.76055355225162"/>
    <n v="862.17430507202391"/>
    <n v="868.76349235839848"/>
    <n v="848.48626342773468"/>
    <n v="790.36188666381815"/>
    <n v="802.52488423461443"/>
  </r>
  <r>
    <s v="Brasil"/>
    <x v="2"/>
    <x v="12"/>
    <s v="MG"/>
    <x v="400"/>
    <s v="60701"/>
    <n v="4"/>
    <s v="Natural"/>
    <x v="0"/>
    <x v="1"/>
    <x v="1"/>
    <x v="1"/>
    <n v="731.09195640256905"/>
    <n v="706.76438847654572"/>
    <n v="718.59214541014092"/>
    <n v="696.45964224241823"/>
    <n v="698.06391754759625"/>
    <n v="689.53559521483635"/>
    <n v="648.57075081786047"/>
    <n v="653.97757590330968"/>
    <n v="649.162780133046"/>
    <n v="655.1625470458921"/>
    <n v="622.05112878417208"/>
    <n v="620.27829459227735"/>
    <n v="586.99460198973759"/>
    <n v="578.80074788207082"/>
    <n v="575.33947915038652"/>
    <n v="560.89917932739604"/>
    <n v="539.44643859862867"/>
    <n v="532.52028341674441"/>
    <n v="508.19620302123849"/>
    <n v="520.69771190185202"/>
    <n v="514.53024552001557"/>
    <n v="564.11717227782856"/>
    <n v="566.90144265746608"/>
    <n v="587.93447355957176"/>
    <n v="593.93171891479642"/>
    <n v="612.09396115722961"/>
    <n v="646.89813991089159"/>
    <n v="624.34333510131989"/>
    <n v="576.62226375122509"/>
    <n v="588.78772174072571"/>
    <n v="584.81758464966288"/>
    <n v="608.30155710449128"/>
    <n v="616.32674402465568"/>
    <n v="597.99324279784992"/>
    <n v="608.97445204468193"/>
    <n v="621.30754707642279"/>
    <n v="610.57855848999714"/>
    <n v="578.81296569824826"/>
    <n v="555.58258533325966"/>
  </r>
  <r>
    <s v="Brasil"/>
    <x v="2"/>
    <x v="12"/>
    <s v="MG"/>
    <x v="400"/>
    <s v="60701"/>
    <n v="9"/>
    <s v="Antropic"/>
    <x v="2"/>
    <x v="15"/>
    <x v="16"/>
    <x v="16"/>
    <n v="9.5452047180175796"/>
    <n v="9.5452047180175796"/>
    <n v="17.233026605224591"/>
    <n v="58.709629290771623"/>
    <n v="61.4974605346681"/>
    <n v="57.358499145507921"/>
    <n v="57.611951525879007"/>
    <n v="54.992957971191501"/>
    <n v="54.31707525024423"/>
    <n v="54.486023541259868"/>
    <n v="55.922075354003987"/>
    <n v="57.864878948974699"/>
    <n v="58.540565576171943"/>
    <n v="60.314439642334072"/>
    <n v="68.762644500732534"/>
    <n v="209.67904855957019"/>
    <n v="243.6426284545893"/>
    <n v="366.37739033813529"/>
    <n v="412.0758042358359"/>
    <n v="418.32719440307289"/>
    <n v="421.62177679443067"/>
    <n v="421.95936389770219"/>
    <n v="390.86930380248668"/>
    <n v="387.23684650268251"/>
    <n v="376.42371057738887"/>
    <n v="360.11695345458918"/>
    <n v="315.33840553588828"/>
    <n v="318.71661138305598"/>
    <n v="562.14990490112268"/>
    <n v="673.99102236328054"/>
    <n v="685.22541072998001"/>
    <n v="704.57100090942288"/>
    <n v="713.18820895385602"/>
    <n v="723.24084412841489"/>
    <n v="726.28184062499668"/>
    <n v="724.59223347167631"/>
    <n v="720.36842114257547"/>
    <n v="716.98899533080748"/>
    <n v="719.35437886352202"/>
  </r>
  <r>
    <s v="Brasil"/>
    <x v="2"/>
    <x v="12"/>
    <s v="MG"/>
    <x v="400"/>
    <s v="60701"/>
    <n v="11"/>
    <s v="Natural"/>
    <x v="1"/>
    <x v="3"/>
    <x v="3"/>
    <x v="3"/>
    <n v="237.17887570190339"/>
    <n v="235.5738859374988"/>
    <n v="234.22231980590669"/>
    <n v="201.282272479249"/>
    <n v="196.8902022888191"/>
    <n v="161.83759135131831"/>
    <n v="155.4181183776858"/>
    <n v="147.73074115600619"/>
    <n v="146.2102432312015"/>
    <n v="145.95688320922881"/>
    <n v="135.56771200561519"/>
    <n v="133.2024360839842"/>
    <n v="130.07681652221649"/>
    <n v="126.6137841613768"/>
    <n v="104.56945980834939"/>
    <n v="79.315985357665866"/>
    <n v="71.207610949707046"/>
    <n v="69.18026224975587"/>
    <n v="66.815150128173869"/>
    <n v="66.984110638427779"/>
    <n v="66.22398959350592"/>
    <n v="63.436634320068428"/>
    <n v="62.338622100830129"/>
    <n v="61.240429528808662"/>
    <n v="61.15599245605474"/>
    <n v="59.466607763671952"/>
    <n v="58.875253222656319"/>
    <n v="57.692443646240321"/>
    <n v="56.003110369873191"/>
    <n v="56.003151446533359"/>
    <n v="55.834116882324388"/>
    <n v="54.651474444580252"/>
    <n v="54.651486560058771"/>
    <n v="53.468823254394692"/>
    <n v="52.032658398437647"/>
    <n v="51.779246307373207"/>
    <n v="51.863743731689603"/>
    <n v="50.005357458496249"/>
    <n v="51.019105255127108"/>
  </r>
  <r>
    <s v="Brasil"/>
    <x v="2"/>
    <x v="12"/>
    <s v="MG"/>
    <x v="400"/>
    <s v="60701"/>
    <n v="12"/>
    <s v="Natural"/>
    <x v="1"/>
    <x v="4"/>
    <x v="4"/>
    <x v="4"/>
    <n v="84.223947717284901"/>
    <n v="56.263102117920013"/>
    <n v="50.5186222778322"/>
    <n v="49.842860192871271"/>
    <n v="49.842860192871271"/>
    <n v="48.829211755371269"/>
    <n v="46.632668463134912"/>
    <n v="44.013948736572367"/>
    <n v="42.746807836914158"/>
    <n v="42.324460552978607"/>
    <n v="41.141836175537193"/>
    <n v="38.100534191894617"/>
    <n v="37.255832263183649"/>
    <n v="37.002405895996141"/>
    <n v="36.411031488037132"/>
    <n v="30.835790405273471"/>
    <n v="29.991069104003969"/>
    <n v="29.315242065429739"/>
    <n v="29.315242065429739"/>
    <n v="28.216949572753979"/>
    <n v="26.780726873779351"/>
    <n v="23.232281945800821"/>
    <n v="22.556412036132851"/>
    <n v="22.387483770751999"/>
    <n v="22.21850704345708"/>
    <n v="22.21850704345708"/>
    <n v="22.049558477783251"/>
    <n v="21.542647491455121"/>
    <n v="21.542647491455121"/>
    <n v="21.28923962402348"/>
    <n v="20.866812969970749"/>
    <n v="20.697864270019579"/>
    <n v="20.697864270019579"/>
    <n v="19.852981024169971"/>
    <n v="19.768491912841849"/>
    <n v="19.768491912841849"/>
    <n v="18.501394036865278"/>
    <n v="18.078954052734421"/>
    <n v="17.065101843261751"/>
  </r>
  <r>
    <s v="Brasil"/>
    <x v="2"/>
    <x v="12"/>
    <s v="MG"/>
    <x v="400"/>
    <s v="60701"/>
    <n v="15"/>
    <s v="Antropic"/>
    <x v="2"/>
    <x v="5"/>
    <x v="5"/>
    <x v="5"/>
    <n v="1979.649774505589"/>
    <n v="1990.2107367004189"/>
    <n v="2014.70462144163"/>
    <n v="1995.2687594604411"/>
    <n v="1974.31390203248"/>
    <n v="1972.200591906759"/>
    <n v="1984.3639890075749"/>
    <n v="2030.4056150634899"/>
    <n v="2060.3968847229239"/>
    <n v="2125.615605694547"/>
    <n v="2210.6855153381639"/>
    <n v="2276.5814425598069"/>
    <n v="2323.5530099120901"/>
    <n v="2434.3757543517968"/>
    <n v="2560.2324405334439"/>
    <n v="2696.046353076239"/>
    <n v="2813.1963771118581"/>
    <n v="2870.8887045104611"/>
    <n v="2933.558814709455"/>
    <n v="2883.973028228796"/>
    <n v="2865.1324076721389"/>
    <n v="2833.0312324035799"/>
    <n v="2803.9723731628378"/>
    <n v="2769.672583520487"/>
    <n v="2735.1207679809372"/>
    <n v="2727.9408092101821"/>
    <n v="2661.79988315432"/>
    <n v="2628.3512615051768"/>
    <n v="2513.3876707336849"/>
    <n v="2457.2142565003091"/>
    <n v="2414.7270393432891"/>
    <n v="2411.8539818664772"/>
    <n v="2422.074583532728"/>
    <n v="2414.0487260803338"/>
    <n v="2387.6927748657349"/>
    <n v="2343.8495798034842"/>
    <n v="2179.6303623717831"/>
    <n v="2134.5261758910679"/>
    <n v="2051.9044430969161"/>
  </r>
  <r>
    <s v="Brasil"/>
    <x v="2"/>
    <x v="12"/>
    <s v="MG"/>
    <x v="400"/>
    <s v="607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1.689344897460938"/>
    <n v="1.689344897460938"/>
    <n v="0.59124177246093756"/>
    <n v="0.59124177246093756"/>
    <n v="3.6319566894531259"/>
    <n v="6.3349157348632792"/>
    <n v="13.76887175903321"/>
    <n v="13.769259234619151"/>
    <n v="7.1809165161132809"/>
    <n v="4.4780655090332058"/>
    <n v="4.9843616333007796"/>
    <n v="5.153311541748046"/>
    <n v="3.548569738769531"/>
    <n v="2.6191018432617179"/>
    <n v="3.2105122985839829"/>
    <n v="3.2105122985839829"/>
    <n v="3.7173891296386712"/>
    <n v="4.3087767150878893"/>
    <n v="6.42101282348633"/>
    <n v="7.6883210876464894"/>
    <n v="7.7728754882812501"/>
    <n v="10.98363402099611"/>
    <n v="11.152495001220711"/>
    <n v="8.1953820739746046"/>
    <n v="4.2244981628417939"/>
  </r>
  <r>
    <s v="Brasil"/>
    <x v="2"/>
    <x v="12"/>
    <s v="MG"/>
    <x v="400"/>
    <s v="60701"/>
    <n v="21"/>
    <s v="Antropic"/>
    <x v="2"/>
    <x v="16"/>
    <x v="17"/>
    <x v="19"/>
    <n v="875.19477265624596"/>
    <n v="934.66407127685875"/>
    <n v="885.41262664184205"/>
    <n v="849.25754038695857"/>
    <n v="834.64630390625416"/>
    <n v="792.2370973693927"/>
    <n v="777.87884745483393"/>
    <n v="836.25623610840273"/>
    <n v="824.76673182983745"/>
    <n v="779.2299650512723"/>
    <n v="742.81879717407332"/>
    <n v="711.3070114929169"/>
    <n v="809.37887376098615"/>
    <n v="878.72816676026014"/>
    <n v="996.4670945800766"/>
    <n v="952.18290433348488"/>
    <n v="903.69447006224823"/>
    <n v="761.36195590209468"/>
    <n v="662.95925996093956"/>
    <n v="699.19987372437186"/>
    <n v="718.8875440856973"/>
    <n v="687.71719635009947"/>
    <n v="727.00223935547183"/>
    <n v="754.12151276245072"/>
    <n v="781.23769426270223"/>
    <n v="775.6617183532785"/>
    <n v="796.35637784424466"/>
    <n v="852.52982164306491"/>
    <n v="789.85682007447429"/>
    <n v="727.51542148437829"/>
    <n v="701.8348898437489"/>
    <n v="646.67373237914558"/>
    <n v="615.75664818114979"/>
    <n v="582.64385488891935"/>
    <n v="574.02771356811695"/>
    <n v="598.44150032349444"/>
    <n v="791.89172347413239"/>
    <n v="902.55494035645256"/>
    <n v="994.47036893310599"/>
  </r>
  <r>
    <s v="Brasil"/>
    <x v="2"/>
    <x v="12"/>
    <s v="MG"/>
    <x v="400"/>
    <s v="60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032850158691367"/>
    <n v="10.813555297851559"/>
    <n v="11.82731786499023"/>
    <n v="12.841094445800771"/>
    <n v="12.92557553710936"/>
    <n v="13.34797989501951"/>
    <n v="13.263500030517561"/>
    <n v="13.854860296630839"/>
    <n v="13.770380163574201"/>
    <n v="13.93934111328123"/>
  </r>
  <r>
    <s v="Brasil"/>
    <x v="2"/>
    <x v="12"/>
    <s v="MG"/>
    <x v="400"/>
    <s v="607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.16896475830078131"/>
    <n v="0"/>
    <n v="10.72738275756835"/>
    <n v="15.4575263671875"/>
    <n v="19.933829608154291"/>
    <n v="12.24719615478516"/>
    <n v="7.8550523742675846"/>
    <n v="0.33785270385742178"/>
    <n v="8.4465423583984373E-2"/>
    <n v="0.50689983520507809"/>
    <n v="1.689717633056641"/>
    <n v="1.689717633056641"/>
    <n v="1.689717633056641"/>
    <n v="1.520765411376954"/>
    <n v="1.0138439331054689"/>
    <n v="0.59140883789062493"/>
    <n v="8.4486938476562495E-2"/>
    <n v="0"/>
    <n v="0"/>
    <n v="0"/>
    <n v="0"/>
    <n v="0"/>
    <n v="0"/>
    <n v="0"/>
    <n v="0"/>
    <n v="0"/>
    <n v="0"/>
    <n v="0"/>
  </r>
  <r>
    <s v="Brasil"/>
    <x v="2"/>
    <x v="12"/>
    <s v="MG"/>
    <x v="400"/>
    <s v="60701"/>
    <n v="30"/>
    <s v="Antropic"/>
    <x v="3"/>
    <x v="10"/>
    <x v="10"/>
    <x v="10"/>
    <n v="0"/>
    <n v="0"/>
    <n v="0.16895128173828131"/>
    <n v="0.16895128173828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2"/>
    <s v="MG"/>
    <x v="400"/>
    <s v="60701"/>
    <n v="33"/>
    <s v="Natural"/>
    <x v="4"/>
    <x v="7"/>
    <x v="7"/>
    <x v="7"/>
    <n v="76.872320098877026"/>
    <n v="78.139344415283247"/>
    <n v="78.561649548339915"/>
    <n v="77.547995166015696"/>
    <n v="77.716839184570361"/>
    <n v="79.237264056396569"/>
    <n v="79.490684436035252"/>
    <n v="79.237281079101635"/>
    <n v="78.139034490966893"/>
    <n v="77.632181604003989"/>
    <n v="78.476901794433701"/>
    <n v="77.970129760742282"/>
    <n v="78.814824371337991"/>
    <n v="78.81489134521496"/>
    <n v="78.477031396484477"/>
    <n v="72.563841210937568"/>
    <n v="71.803568115234427"/>
    <n v="72.394843963623117"/>
    <n v="72.732813287353579"/>
    <n v="72.310425598144562"/>
    <n v="72.563742132568422"/>
    <n v="72.225910662841869"/>
    <n v="71.803554803466838"/>
    <n v="70.536403546142623"/>
    <n v="69.522796801757835"/>
    <n v="69.184930029296879"/>
    <n v="68.593628125000023"/>
    <n v="68.424721221923889"/>
    <n v="67.410982244873125"/>
    <n v="66.650617041015707"/>
    <n v="65.890270440673888"/>
    <n v="66.397016534423926"/>
    <n v="66.312541546630968"/>
    <n v="67.07278795166026"/>
    <n v="67.579643182373133"/>
    <n v="68.931276660156314"/>
    <n v="69.1847190673829"/>
    <n v="72.310500500488345"/>
    <n v="73.493178265380919"/>
  </r>
  <r>
    <s v="Brasil"/>
    <x v="2"/>
    <x v="12"/>
    <s v="MG"/>
    <x v="400"/>
    <s v="60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697192382812506"/>
    <n v="0.50697192382812506"/>
    <n v="0"/>
    <n v="0"/>
    <n v="0"/>
    <n v="0"/>
    <n v="0"/>
    <n v="0"/>
    <n v="0"/>
    <n v="0"/>
  </r>
  <r>
    <s v="Brasil"/>
    <x v="2"/>
    <x v="12"/>
    <s v="MG"/>
    <x v="400"/>
    <s v="60701"/>
    <n v="41"/>
    <s v="Antropic"/>
    <x v="2"/>
    <x v="11"/>
    <x v="11"/>
    <x v="11"/>
    <n v="0"/>
    <n v="0"/>
    <n v="0"/>
    <n v="0"/>
    <n v="0"/>
    <n v="0"/>
    <n v="0"/>
    <n v="0"/>
    <n v="0"/>
    <n v="2.280483221435547"/>
    <n v="2.1960207946777341"/>
    <n v="2.956301000976564"/>
    <n v="10.642531945800791"/>
    <n v="12.16340275878907"/>
    <n v="12.670292694091801"/>
    <n v="16.47131564941407"/>
    <n v="26.018414196777321"/>
    <n v="27.286094708251941"/>
    <n v="28.637218426513691"/>
    <n v="25.004580401611321"/>
    <n v="23.3145097229004"/>
    <n v="29.5644254821777"/>
    <n v="46.374386090087953"/>
    <n v="51.611660571289207"/>
    <n v="54.993472656250198"/>
    <n v="50.686980816650518"/>
    <n v="62.852907299804869"/>
    <n v="55.756336102294988"/>
    <n v="42.070979504394543"/>
    <n v="34.889270831298873"/>
    <n v="82.614044152831852"/>
    <n v="88.695868737792765"/>
    <n v="91.398862670898183"/>
    <n v="86.498829870605164"/>
    <n v="81.429838909911936"/>
    <n v="79.486554174804539"/>
    <n v="90.301036810302492"/>
    <n v="128.48696299438421"/>
    <n v="130.85252885742131"/>
  </r>
  <r>
    <s v="Brasil"/>
    <x v="2"/>
    <x v="12"/>
    <s v="MG"/>
    <x v="400"/>
    <s v="60701"/>
    <n v="47"/>
    <s v="Antropic"/>
    <x v="2"/>
    <x v="11"/>
    <x v="14"/>
    <x v="26"/>
    <n v="2.9565482299804668"/>
    <n v="2.9565482299804668"/>
    <n v="2.9565482299804668"/>
    <n v="2.9565482299804668"/>
    <n v="1.520498382568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499047241210956"/>
    <n v="1.3519841247558599"/>
    <n v="1.3519841247558599"/>
    <n v="1.3519841247558599"/>
    <n v="0"/>
    <n v="11.57378506469726"/>
    <n v="13.68575127563475"/>
    <n v="13.601269097900371"/>
    <n v="8.9547473876952957"/>
    <n v="0.67582405395507816"/>
    <n v="0.33791127929687498"/>
  </r>
  <r>
    <s v="Brasil"/>
    <x v="2"/>
    <x v="12"/>
    <s v="MG"/>
    <x v="401"/>
    <s v="73709"/>
    <n v="3"/>
    <s v="Natural"/>
    <x v="0"/>
    <x v="0"/>
    <x v="0"/>
    <x v="0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  <n v="0.16777883300781249"/>
  </r>
  <r>
    <s v="Brasil"/>
    <x v="2"/>
    <x v="12"/>
    <s v="MG"/>
    <x v="363"/>
    <s v="49902"/>
    <n v="3"/>
    <s v="Natural"/>
    <x v="0"/>
    <x v="0"/>
    <x v="0"/>
    <x v="0"/>
    <n v="3522.4786358399379"/>
    <n v="3503.9862900879912"/>
    <n v="3385.0508680909088"/>
    <n v="3340.7105126221409"/>
    <n v="3327.2324144104632"/>
    <n v="3617.9108835754751"/>
    <n v="3666.058720660365"/>
    <n v="3830.1164727355308"/>
    <n v="3943.2554409300501"/>
    <n v="3971.259219866809"/>
    <n v="3904.2719705626469"/>
    <n v="3850.6030805113928"/>
    <n v="3699.6919317688471"/>
    <n v="3716.0238054809988"/>
    <n v="3811.8713166503858"/>
    <n v="3851.9823260925159"/>
    <n v="3956.997347552433"/>
    <n v="4016.4588004027542"/>
    <n v="3973.9368787779958"/>
    <n v="3927.8637862792029"/>
    <n v="3704.9385621887641"/>
    <n v="3658.428368695173"/>
    <n v="3835.5154925719539"/>
    <n v="3851.244734912038"/>
    <n v="3881.4991635191832"/>
    <n v="4096.4712534239279"/>
    <n v="4114.6364353879662"/>
    <n v="4083.5243629637389"/>
    <n v="3960.2693972289321"/>
    <n v="3805.895345739762"/>
    <n v="3147.6916885254568"/>
    <n v="3142.1596854309728"/>
    <n v="3189.6056748963092"/>
    <n v="3239.0389978028052"/>
    <n v="3404.823389007639"/>
    <n v="3579.0603613404719"/>
    <n v="3688.829274109014"/>
    <n v="4005.2458265441091"/>
    <n v="4334.3060861448503"/>
  </r>
  <r>
    <s v="Brasil"/>
    <x v="2"/>
    <x v="12"/>
    <s v="MG"/>
    <x v="363"/>
    <s v="49902"/>
    <n v="4"/>
    <s v="Natural"/>
    <x v="0"/>
    <x v="1"/>
    <x v="1"/>
    <x v="1"/>
    <n v="21444.719902580411"/>
    <n v="21306.88516838861"/>
    <n v="21386.067536491599"/>
    <n v="21432.132174980219"/>
    <n v="21405.162519188019"/>
    <n v="21070.231955668722"/>
    <n v="21002.43103953102"/>
    <n v="20651.939512663521"/>
    <n v="20570.429448015158"/>
    <n v="20541.735823082301"/>
    <n v="20578.56633710214"/>
    <n v="20635.8668351427"/>
    <n v="20764.051709745821"/>
    <n v="20760.432142210419"/>
    <n v="20581.366218168569"/>
    <n v="20483.355512156741"/>
    <n v="20366.24136832709"/>
    <n v="20317.49722151316"/>
    <n v="20355.52510197588"/>
    <n v="20393.128334178011"/>
    <n v="20308.09573542311"/>
    <n v="20095.575044370769"/>
    <n v="19831.19089370576"/>
    <n v="19836.895106718432"/>
    <n v="19916.840307493421"/>
    <n v="19808.781106608239"/>
    <n v="19899.170110954219"/>
    <n v="19975.222845207059"/>
    <n v="20140.829373930319"/>
    <n v="20283.539946061759"/>
    <n v="20877.615169620742"/>
    <n v="20893.34949518244"/>
    <n v="20940.883595280091"/>
    <n v="21217.96013570992"/>
    <n v="21465.536193174339"/>
    <n v="21514.104980876109"/>
    <n v="21513.837917222849"/>
    <n v="21199.501660832389"/>
    <n v="20895.8529924668"/>
  </r>
  <r>
    <s v="Brasil"/>
    <x v="2"/>
    <x v="12"/>
    <s v="MG"/>
    <x v="363"/>
    <s v="49902"/>
    <n v="11"/>
    <s v="Natural"/>
    <x v="1"/>
    <x v="3"/>
    <x v="3"/>
    <x v="3"/>
    <n v="58.000614263916027"/>
    <n v="56.012532952880782"/>
    <n v="58.173498583984397"/>
    <n v="58.692148211669902"/>
    <n v="56.358351226806612"/>
    <n v="55.148133990478442"/>
    <n v="49.270307073974593"/>
    <n v="49.961840795898418"/>
    <n v="54.716011645507727"/>
    <n v="58.605671429443277"/>
    <n v="59.037925036620997"/>
    <n v="61.890585821532952"/>
    <n v="61.199437768554468"/>
    <n v="58.692835211181439"/>
    <n v="58.347140319824057"/>
    <n v="67.769106292724402"/>
    <n v="68.114896832275164"/>
    <n v="66.991239398193187"/>
    <n v="65.435324694824033"/>
    <n v="62.669222576904133"/>
    <n v="62.58279528198225"/>
    <n v="62.323477014159977"/>
    <n v="63.101438299560378"/>
    <n v="63.792924359130708"/>
    <n v="63.274286755370937"/>
    <n v="61.718420251464693"/>
    <n v="61.286233270263537"/>
    <n v="60.854027636718619"/>
    <n v="60.681154693603403"/>
    <n v="60.854032623290898"/>
    <n v="60.76759545898426"/>
    <n v="60.854044067382702"/>
    <n v="59.989681353759693"/>
    <n v="60.076117987060456"/>
    <n v="60.076117987060456"/>
    <n v="60.076117987060456"/>
    <n v="60.076114172363191"/>
    <n v="60.076114172363191"/>
    <n v="60.076114172363191"/>
  </r>
  <r>
    <s v="Brasil"/>
    <x v="2"/>
    <x v="12"/>
    <s v="MG"/>
    <x v="363"/>
    <s v="49902"/>
    <n v="12"/>
    <s v="Natural"/>
    <x v="1"/>
    <x v="4"/>
    <x v="4"/>
    <x v="4"/>
    <n v="2.9389799194335939"/>
    <n v="2.9389799194335939"/>
    <n v="2.8525640075683598"/>
    <n v="2.2474851074218751"/>
    <n v="2.2474851074218751"/>
    <n v="1.3833255432128899"/>
    <n v="1.3833255432128899"/>
    <n v="1.296909417724609"/>
    <n v="1.296909417724609"/>
    <n v="1.296909417724609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1.124029364013672"/>
    <n v="0.95114931030273442"/>
    <n v="0.95114931030273442"/>
    <n v="0.95114931030273442"/>
    <n v="0.95114931030273442"/>
    <n v="0.95114931030273442"/>
    <n v="0.95114931030273442"/>
    <n v="0.95114931030273442"/>
    <n v="0.95114931030273442"/>
    <n v="0.95114931030273442"/>
    <n v="0.95114931030273442"/>
    <n v="0.95114931030273442"/>
  </r>
  <r>
    <s v="Brasil"/>
    <x v="2"/>
    <x v="12"/>
    <s v="MG"/>
    <x v="363"/>
    <s v="49902"/>
    <n v="15"/>
    <s v="Antropic"/>
    <x v="2"/>
    <x v="5"/>
    <x v="5"/>
    <x v="5"/>
    <n v="865.40355376586558"/>
    <n v="1016.897228424079"/>
    <n v="1114.9864193603471"/>
    <n v="1217.8305129699711"/>
    <n v="1336.57583759767"/>
    <n v="1435.620757604986"/>
    <n v="1507.8891351867819"/>
    <n v="1496.6635513793781"/>
    <n v="1451.296280285635"/>
    <n v="1383.7177885070701"/>
    <n v="1385.790357263176"/>
    <n v="1410.5037771789389"/>
    <n v="1466.3296131530681"/>
    <n v="1471.252699389639"/>
    <n v="1592.499981982427"/>
    <n v="1730.5939163452531"/>
    <n v="1818.3910340027201"/>
    <n v="1845.4379419067541"/>
    <n v="1842.5876772155921"/>
    <n v="1834.8121800537381"/>
    <n v="2014.8541659668199"/>
    <n v="2280.7980611694602"/>
    <n v="2480.8836905456578"/>
    <n v="2517.3519332764099"/>
    <n v="2430.3155740356729"/>
    <n v="2351.577796087674"/>
    <n v="2300.6729857849359"/>
    <n v="2328.064659808364"/>
    <n v="2344.735152484182"/>
    <n v="2393.9047950684089"/>
    <n v="2495.6217592529242"/>
    <n v="2485.5110218078539"/>
    <n v="2326.755945019569"/>
    <n v="1958.5939554565789"/>
    <n v="1525.3577473571961"/>
    <n v="1232.120229425052"/>
    <n v="1059.5239689697271"/>
    <n v="1002.0498260498121"/>
    <n v="943.36455475464459"/>
  </r>
  <r>
    <s v="Brasil"/>
    <x v="2"/>
    <x v="12"/>
    <s v="MG"/>
    <x v="363"/>
    <s v="49902"/>
    <n v="21"/>
    <s v="Antropic"/>
    <x v="2"/>
    <x v="16"/>
    <x v="17"/>
    <x v="19"/>
    <n v="767.64396586913779"/>
    <n v="789.5035555480946"/>
    <n v="749.05752814941252"/>
    <n v="659.78629989013496"/>
    <n v="592.12017258300989"/>
    <n v="550.46506692504806"/>
    <n v="475.63286185913171"/>
    <n v="607.67897102661038"/>
    <n v="626.86243107910013"/>
    <n v="698.67411009521345"/>
    <n v="728.8327956848151"/>
    <n v="698.50018701782255"/>
    <n v="670.41365378418072"/>
    <n v="663.3233679748555"/>
    <n v="633.59220966797341"/>
    <n v="557.63258491821728"/>
    <n v="481.58933065795952"/>
    <n v="445.38095446777157"/>
    <n v="452.55262079467673"/>
    <n v="471.39152724609391"/>
    <n v="589.62781018066448"/>
    <n v="585.56704178466885"/>
    <n v="486.52024726562468"/>
    <n v="428.44563996581979"/>
    <n v="406.66591965331958"/>
    <n v="381.8614296630854"/>
    <n v="357.66705646972639"/>
    <n v="299.68422307739189"/>
    <n v="245.50200661010749"/>
    <n v="209.98385305175779"/>
    <n v="159.2592082580565"/>
    <n v="170.23297063598619"/>
    <n v="231.58784578857441"/>
    <n v="282.22765873413078"/>
    <n v="303.57263220214787"/>
    <n v="371.84373784789898"/>
    <n v="408.31260145873853"/>
    <n v="461.97770155639682"/>
    <n v="494.30058614502008"/>
  </r>
  <r>
    <s v="Brasil"/>
    <x v="2"/>
    <x v="12"/>
    <s v="MG"/>
    <x v="363"/>
    <s v="49902"/>
    <n v="25"/>
    <s v="Natural/Antropic"/>
    <x v="3"/>
    <x v="6"/>
    <x v="6"/>
    <x v="6"/>
    <n v="86.254878533935582"/>
    <n v="69.401591082763773"/>
    <n v="57.38848275756844"/>
    <n v="46.153085284423838"/>
    <n v="37.769091168212867"/>
    <n v="29.21242161254883"/>
    <n v="27.484016247558589"/>
    <n v="28.4346887084961"/>
    <n v="24.97725543212891"/>
    <n v="22.384612530517568"/>
    <n v="23.421858410644521"/>
    <n v="25.409633410644521"/>
    <n v="25.063861651611319"/>
    <n v="23.335397631835939"/>
    <n v="22.90337949218749"/>
    <n v="17.113014160156251"/>
    <n v="16.075958837890621"/>
    <n v="15.730329010009759"/>
    <n v="18.58256198120117"/>
    <n v="20.48385026245117"/>
    <n v="32.583802685546893"/>
    <n v="30.423190063476572"/>
    <n v="15.557588232421869"/>
    <n v="15.125442248535149"/>
    <n v="14.433933215332029"/>
    <n v="12.96481181640625"/>
    <n v="11.322764605712891"/>
    <n v="8.7297787841796879"/>
    <n v="7.4331066406250006"/>
    <n v="5.531564434814455"/>
    <n v="4.5808831359863289"/>
    <n v="4.0622718627929686"/>
    <n v="4.753740344238282"/>
    <n v="6.8282037475585922"/>
    <n v="9.0752793090820294"/>
    <n v="11.235931561279299"/>
    <n v="13.13726589965821"/>
    <n v="13.742217749023441"/>
    <n v="14.60656990966797"/>
  </r>
  <r>
    <s v="Brasil"/>
    <x v="2"/>
    <x v="12"/>
    <s v="MG"/>
    <x v="363"/>
    <s v="49902"/>
    <n v="33"/>
    <s v="Natural"/>
    <x v="4"/>
    <x v="7"/>
    <x v="7"/>
    <x v="7"/>
    <n v="38.638297338867183"/>
    <n v="40.453484899902342"/>
    <n v="38.292529998779273"/>
    <n v="36.390806744384719"/>
    <n v="35.094235589599549"/>
    <n v="32.587561950683543"/>
    <n v="37.601028283691363"/>
    <n v="36.90947598266596"/>
    <n v="32.41465308837887"/>
    <n v="28.697876617431639"/>
    <n v="27.055570263671889"/>
    <n v="20.745446197509761"/>
    <n v="17.115101153564449"/>
    <n v="15.126985339355461"/>
    <n v="13.65749367065429"/>
    <n v="4.2355276977539038"/>
    <n v="1.815201281738281"/>
    <n v="1.4694602783203119"/>
    <n v="1.4694551879882809"/>
    <n v="1.9880922607421869"/>
    <n v="1.4694555053710929"/>
    <n v="1.642340008544922"/>
    <n v="0.86437045898437503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2"/>
    <s v="MG"/>
    <x v="363"/>
    <s v="49902"/>
    <n v="41"/>
    <s v="Antropic"/>
    <x v="2"/>
    <x v="11"/>
    <x v="11"/>
    <x v="11"/>
    <n v="0"/>
    <n v="0"/>
    <n v="0"/>
    <n v="0"/>
    <n v="0"/>
    <n v="0"/>
    <n v="23.686090832519518"/>
    <n v="84.199763128662127"/>
    <n v="85.58292769165044"/>
    <n v="85.58292769165044"/>
    <n v="84.891343927001998"/>
    <n v="84.804897332763701"/>
    <n v="84.545548968505898"/>
    <n v="83.335307238769545"/>
    <n v="81.865725830078219"/>
    <n v="81.95216702270514"/>
    <n v="80.568982342529381"/>
    <n v="80.396090637207124"/>
    <n v="80.48251413574225"/>
    <n v="80.136720343017657"/>
    <n v="78.840001623535272"/>
    <n v="79.358473370361409"/>
    <n v="80.482275396728568"/>
    <n v="81.087380084228599"/>
    <n v="80.309043365478644"/>
    <n v="79.963410186767661"/>
    <n v="48.582641564941341"/>
    <n v="37.258330560302682"/>
    <n v="37.517657104492137"/>
    <n v="37.258311712646439"/>
    <n v="50.135036755371203"/>
    <n v="38.29174171752944"/>
    <n v="38.550963201904423"/>
    <n v="28.52601097412111"/>
    <n v="24.982594531250001"/>
    <n v="24.982594531250001"/>
    <n v="49.706811737060463"/>
    <n v="50.830606665039006"/>
    <n v="50.91704997558589"/>
  </r>
  <r>
    <s v="Brasil"/>
    <x v="2"/>
    <x v="12"/>
    <s v="MG"/>
    <x v="363"/>
    <s v="49902"/>
    <n v="46"/>
    <s v="Antropic"/>
    <x v="2"/>
    <x v="11"/>
    <x v="14"/>
    <x v="22"/>
    <n v="0"/>
    <n v="8.6415380859375002E-2"/>
    <n v="1.815135827636718"/>
    <n v="4.0623886352539049"/>
    <n v="5.4453075744628894"/>
    <n v="5.4453075744628894"/>
    <n v="6.568889227294922"/>
    <n v="10.80422860717773"/>
    <n v="7.1740568603515626"/>
    <n v="6.0504752075195327"/>
    <n v="5.0132268310546886"/>
    <n v="8.5569424682617168"/>
    <n v="8.4705270874023437"/>
    <n v="5.3588446044921874"/>
    <n v="0.77791929931640613"/>
    <n v="2.2472303955078128"/>
    <n v="7.087265246582036"/>
    <n v="7.5193474670410207"/>
    <n v="6.3092503173828138"/>
    <n v="4.407671881103516"/>
    <n v="3.8890562255859371"/>
    <n v="2.7653886047363279"/>
    <n v="2.7653886047363279"/>
    <n v="2.9382235168457029"/>
    <n v="3.5431570434570312"/>
    <n v="3.5431570434570312"/>
    <n v="3.5431570434570312"/>
    <n v="3.5431570434570312"/>
    <n v="8.6416442871093749E-2"/>
    <n v="8.6416442871093749E-2"/>
    <n v="1.382924127197265"/>
    <n v="2.5930344299316421"/>
    <n v="4.92681925048828"/>
    <n v="3.8031847229003888"/>
    <n v="3.630311566162109"/>
    <n v="3.630311566162109"/>
    <n v="3.630311566162109"/>
    <n v="3.630311566162109"/>
    <n v="3.630311566162109"/>
  </r>
  <r>
    <s v="Brasil"/>
    <x v="2"/>
    <x v="12"/>
    <s v="MG"/>
    <x v="363"/>
    <s v="49902"/>
    <n v="48"/>
    <s v="Antropic"/>
    <x v="2"/>
    <x v="11"/>
    <x v="14"/>
    <x v="21"/>
    <n v="11.92658633422851"/>
    <n v="11.84016776123047"/>
    <n v="4.3208511779785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2"/>
    <s v="MG"/>
    <x v="364"/>
    <s v="49901"/>
    <n v="3"/>
    <s v="Natural"/>
    <x v="0"/>
    <x v="0"/>
    <x v="0"/>
    <x v="0"/>
    <n v="747.29754525149076"/>
    <n v="736.31598184816949"/>
    <n v="719.97033890993634"/>
    <n v="617.56796343385452"/>
    <n v="570.51947770386494"/>
    <n v="587.55519592896428"/>
    <n v="585.8253832031329"/>
    <n v="594.30005164185604"/>
    <n v="598.70943303834122"/>
    <n v="596.37340872193431"/>
    <n v="541.71208131103811"/>
    <n v="539.03089012451403"/>
    <n v="544.12994411011027"/>
    <n v="583.65305244751835"/>
    <n v="606.30995447388887"/>
    <n v="634.59031946412449"/>
    <n v="641.33275697022862"/>
    <n v="622.65006820069607"/>
    <n v="601.11431135254816"/>
    <n v="595.31801527100197"/>
    <n v="554.76276702270809"/>
    <n v="535.9991737731965"/>
    <n v="502.01844884643577"/>
    <n v="506.34316417846702"/>
    <n v="505.39090971679622"/>
    <n v="513.25903832397466"/>
    <n v="506.25361897583031"/>
    <n v="498.29909765014628"/>
    <n v="487.05939359130758"/>
    <n v="475.03949216308507"/>
    <n v="439.41328703613152"/>
    <n v="431.54625123901229"/>
    <n v="430.76940175170768"/>
    <n v="432.32505122070211"/>
    <n v="435.0913693908679"/>
    <n v="446.85155204467691"/>
    <n v="471.9315820434561"/>
    <n v="506.0917891662599"/>
    <n v="555.20665927124458"/>
  </r>
  <r>
    <s v="Brasil"/>
    <x v="2"/>
    <x v="12"/>
    <s v="MG"/>
    <x v="364"/>
    <s v="49901"/>
    <n v="4"/>
    <s v="Natural"/>
    <x v="0"/>
    <x v="1"/>
    <x v="1"/>
    <x v="1"/>
    <n v="21581.34006054535"/>
    <n v="21487.631073075619"/>
    <n v="21452.5401496505"/>
    <n v="21581.138794779639"/>
    <n v="21759.58711289542"/>
    <n v="21827.081793950019"/>
    <n v="21889.317854417572"/>
    <n v="21894.66445113995"/>
    <n v="21928.64011154609"/>
    <n v="21948.78421526324"/>
    <n v="21989.864614726179"/>
    <n v="21976.544656584188"/>
    <n v="21944.72041827847"/>
    <n v="21892.224642802332"/>
    <n v="21827.890241416961"/>
    <n v="21664.096254411412"/>
    <n v="21602.353314665532"/>
    <n v="21553.5830252124"/>
    <n v="21528.84975035278"/>
    <n v="21520.809685032869"/>
    <n v="21552.367304338499"/>
    <n v="21571.300653966169"/>
    <n v="21585.907132072731"/>
    <n v="21564.889249254011"/>
    <n v="21535.916310167089"/>
    <n v="21523.29266222399"/>
    <n v="21522.173716276811"/>
    <n v="21494.416497142451"/>
    <n v="21446.767006706759"/>
    <n v="21340.584663352802"/>
    <n v="21240.28368318918"/>
    <n v="21128.73876652051"/>
    <n v="21046.334308189369"/>
    <n v="20973.787364476029"/>
    <n v="20969.635626023792"/>
    <n v="20969.120533091631"/>
    <n v="21020.22904712355"/>
    <n v="21056.725562626449"/>
    <n v="21050.854406291019"/>
  </r>
  <r>
    <s v="Brasil"/>
    <x v="2"/>
    <x v="12"/>
    <s v="MG"/>
    <x v="364"/>
    <s v="49901"/>
    <n v="11"/>
    <s v="Natural"/>
    <x v="1"/>
    <x v="3"/>
    <x v="3"/>
    <x v="3"/>
    <n v="53.592558435058422"/>
    <n v="35.87237822875975"/>
    <n v="28.17924003295904"/>
    <n v="26.709766918945348"/>
    <n v="25.67246666870119"/>
    <n v="29.302906713867198"/>
    <n v="26.01821626586915"/>
    <n v="25.153901904296909"/>
    <n v="43.306254260253837"/>
    <n v="45.380792181396423"/>
    <n v="43.997701171874887"/>
    <n v="49.184130920410027"/>
    <n v="64.224719036865153"/>
    <n v="68.37384718627932"/>
    <n v="74.338262353515631"/>
    <n v="97.417674621582336"/>
    <n v="100.61597852172881"/>
    <n v="98.368569134521792"/>
    <n v="92.490744738769848"/>
    <n v="87.736572619629044"/>
    <n v="85.575600402832038"/>
    <n v="85.662052307128917"/>
    <n v="86.440029382324227"/>
    <n v="86.872314453124943"/>
    <n v="84.365574945068204"/>
    <n v="81.253762347411921"/>
    <n v="79.006338763427493"/>
    <n v="73.560660229491987"/>
    <n v="66.126759844970508"/>
    <n v="64.570836413574042"/>
    <n v="61.37257286987289"/>
    <n v="62.409848095702991"/>
    <n v="63.44712405395493"/>
    <n v="63.18779528808578"/>
    <n v="63.274232659911952"/>
    <n v="62.669164886474462"/>
    <n v="62.323403289794783"/>
    <n v="60.594602557372859"/>
    <n v="62.842046942138523"/>
  </r>
  <r>
    <s v="Brasil"/>
    <x v="2"/>
    <x v="12"/>
    <s v="MG"/>
    <x v="364"/>
    <s v="49901"/>
    <n v="12"/>
    <s v="Natural"/>
    <x v="1"/>
    <x v="4"/>
    <x v="4"/>
    <x v="4"/>
    <n v="33.37815968017577"/>
    <n v="33.378187658691402"/>
    <n v="33.378187658691402"/>
    <n v="31.908200091552729"/>
    <n v="31.475894244384762"/>
    <n v="30.697629016113279"/>
    <n v="30.697629016113279"/>
    <n v="30.438192181396481"/>
    <n v="30.265232891845699"/>
    <n v="28.103859564208982"/>
    <n v="24.904585083007799"/>
    <n v="24.385794195556631"/>
    <n v="23.26175657348632"/>
    <n v="23.26175657348632"/>
    <n v="22.91588964233398"/>
    <n v="23.00236834106444"/>
    <n v="21.705221490478511"/>
    <n v="20.321581481933599"/>
    <n v="20.321581481933599"/>
    <n v="20.926925946044921"/>
    <n v="20.58106282958985"/>
    <n v="19.975718365478521"/>
    <n v="19.975718365478521"/>
    <n v="19.62988836669923"/>
    <n v="19.024547271728519"/>
    <n v="19.62989395141603"/>
    <n v="19.62989395141603"/>
    <n v="18.41920449829102"/>
    <n v="16.776125561523429"/>
    <n v="16.17076192626952"/>
    <n v="16.084281860351549"/>
    <n v="15.56540145263671"/>
    <n v="15.65186200561523"/>
    <n v="15.21948833618163"/>
    <n v="13.489913269042971"/>
    <n v="13.57639060058594"/>
    <n v="13.57639060058594"/>
    <n v="13.48993004760742"/>
    <n v="13.40345324707031"/>
  </r>
  <r>
    <s v="Brasil"/>
    <x v="2"/>
    <x v="12"/>
    <s v="MG"/>
    <x v="364"/>
    <s v="49901"/>
    <n v="15"/>
    <s v="Antropic"/>
    <x v="2"/>
    <x v="5"/>
    <x v="5"/>
    <x v="5"/>
    <n v="354.74391647949159"/>
    <n v="510.43941146850551"/>
    <n v="597.06605971069371"/>
    <n v="589.46238574218614"/>
    <n v="481.41028049926751"/>
    <n v="382.52277270507858"/>
    <n v="316.13399483032299"/>
    <n v="297.38025301513778"/>
    <n v="276.98053146972751"/>
    <n v="276.63951814575302"/>
    <n v="298.60753441162149"/>
    <n v="331.55694779052652"/>
    <n v="359.14333579711757"/>
    <n v="380.75967819823938"/>
    <n v="415.34474535522099"/>
    <n v="485.03980891112673"/>
    <n v="527.23946795043423"/>
    <n v="568.74592489623512"/>
    <n v="612.41641777953544"/>
    <n v="638.70429478759058"/>
    <n v="635.24568934935894"/>
    <n v="655.74601062621355"/>
    <n v="708.06933566283999"/>
    <n v="761.08241408692322"/>
    <n v="799.04953291627533"/>
    <n v="820.7538911194049"/>
    <n v="875.92332622683386"/>
    <n v="960.75509808963272"/>
    <n v="1080.698562591595"/>
    <n v="1228.7367728455069"/>
    <n v="1380.3164740173861"/>
    <n v="1502.409837200973"/>
    <n v="1582.220797454873"/>
    <n v="1662.2913410766921"/>
    <n v="1652.954462139925"/>
    <n v="1613.2607600525259"/>
    <n v="1505.8523410461869"/>
    <n v="1381.6616090576581"/>
    <n v="1277.2805902283019"/>
  </r>
  <r>
    <s v="Brasil"/>
    <x v="2"/>
    <x v="12"/>
    <s v="MG"/>
    <x v="364"/>
    <s v="49901"/>
    <n v="21"/>
    <s v="Antropic"/>
    <x v="2"/>
    <x v="16"/>
    <x v="17"/>
    <x v="19"/>
    <n v="237.6412860595714"/>
    <n v="232.8881199462902"/>
    <n v="221.47427453613361"/>
    <n v="208.24403962402451"/>
    <n v="193.54290175170979"/>
    <n v="207.3803271545419"/>
    <n v="211.8787975402843"/>
    <n v="213.5240087280286"/>
    <n v="201.33096841430819"/>
    <n v="188.01398921508931"/>
    <n v="186.9769857788099"/>
    <n v="176.94430794677831"/>
    <n v="186.19762272338991"/>
    <n v="183.5168455078134"/>
    <n v="194.84523950805789"/>
    <n v="265.1572087463386"/>
    <n v="280.81061234130829"/>
    <n v="307.44808290405058"/>
    <n v="315.06038985595382"/>
    <n v="306.41248489379632"/>
    <n v="322.15357058715512"/>
    <n v="300.96458918456852"/>
    <n v="269.91745547485272"/>
    <n v="239.30308043212969"/>
    <n v="236.10236970825241"/>
    <n v="224.25392725830201"/>
    <n v="186.54605431518641"/>
    <n v="148.23258138427741"/>
    <n v="99.799753015136645"/>
    <n v="71.261089514160375"/>
    <n v="50.331172863769623"/>
    <n v="44.537223791503919"/>
    <n v="42.80714818115235"/>
    <n v="37.185804779052702"/>
    <n v="41.250224920654247"/>
    <n v="65.11607558593748"/>
    <n v="93.481980554199396"/>
    <n v="135.77731943359379"/>
    <n v="167.94933724365279"/>
  </r>
  <r>
    <s v="Brasil"/>
    <x v="2"/>
    <x v="12"/>
    <s v="MG"/>
    <x v="364"/>
    <s v="499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4.3234975402832037"/>
    <n v="4.9287883544921893"/>
    <n v="4.8423188232421897"/>
    <n v="5.5340822265625027"/>
    <n v="6.5717258544921906"/>
    <n v="6.5717258544921906"/>
    <n v="6.5717258544921906"/>
    <n v="6.7446649169921882"/>
    <n v="7.004073077392575"/>
    <n v="7.3499506652831972"/>
    <n v="7.3499496154785096"/>
    <n v="8.6469990844726539"/>
    <n v="8.7334696655273412"/>
    <n v="8.7334694580078107"/>
    <n v="8.7334694580078107"/>
    <n v="8.8199388793945293"/>
    <n v="8.9064094604492166"/>
    <n v="8.9064094604492166"/>
    <n v="8.9064094604492166"/>
    <n v="9.165817205810546"/>
    <n v="9.0793469360351562"/>
    <n v="9.0793469360351562"/>
    <n v="9.0793469360351562"/>
    <n v="9.1658175170898435"/>
    <n v="9.2522880981445308"/>
    <n v="9.4252294799804659"/>
  </r>
  <r>
    <s v="Brasil"/>
    <x v="2"/>
    <x v="12"/>
    <s v="MG"/>
    <x v="364"/>
    <s v="49901"/>
    <n v="25"/>
    <s v="Natural/Antropic"/>
    <x v="3"/>
    <x v="6"/>
    <x v="6"/>
    <x v="6"/>
    <n v="84.894440667724751"/>
    <n v="41.066061541748041"/>
    <n v="26.110252337646472"/>
    <n v="26.456453698730449"/>
    <n v="23.77653720703125"/>
    <n v="22.306949957275389"/>
    <n v="22.82587674560547"/>
    <n v="21.874970599365231"/>
    <n v="21.529161566162109"/>
    <n v="22.91243591308594"/>
    <n v="29.74253822021484"/>
    <n v="29.31025747680664"/>
    <n v="30.002175732421879"/>
    <n v="29.05105874633789"/>
    <n v="25.938429656982422"/>
    <n v="26.54463018188477"/>
    <n v="27.06347521362304"/>
    <n v="30.176138385009761"/>
    <n v="31.2133284057617"/>
    <n v="31.385900646972651"/>
    <n v="31.47222717895507"/>
    <n v="32.423266058349597"/>
    <n v="32.163666973876943"/>
    <n v="31.64452423706053"/>
    <n v="30.001490948486332"/>
    <n v="27.926395971679689"/>
    <n v="20.404368835449219"/>
    <n v="16.42704897460937"/>
    <n v="14.52498081054687"/>
    <n v="13.660238256835941"/>
    <n v="14.697058776855471"/>
    <n v="15.38853690795899"/>
    <n v="18.759849926757809"/>
    <n v="18.847162933349608"/>
    <n v="23.429733398437509"/>
    <n v="24.814176831054692"/>
    <n v="28.186680596923821"/>
    <n v="33.547411791992168"/>
    <n v="36.055088031005837"/>
  </r>
  <r>
    <s v="Brasil"/>
    <x v="2"/>
    <x v="12"/>
    <s v="MG"/>
    <x v="364"/>
    <s v="49901"/>
    <n v="33"/>
    <s v="Natural"/>
    <x v="4"/>
    <x v="7"/>
    <x v="7"/>
    <x v="7"/>
    <n v="95.688051501465182"/>
    <n v="119.1132476379404"/>
    <n v="128.18942944946281"/>
    <n v="129.65891093139629"/>
    <n v="130.35050325317351"/>
    <n v="125.07770484619191"/>
    <n v="129.74541947021461"/>
    <n v="129.83176140747059"/>
    <n v="108.13540289306709"/>
    <n v="104.8507163757327"/>
    <n v="101.9118856323247"/>
    <n v="91.366307818603502"/>
    <n v="68.805513818359088"/>
    <n v="55.40759576416"/>
    <n v="47.36864043579088"/>
    <n v="18.93021235961913"/>
    <n v="12.96588648071288"/>
    <n v="12.620426538085921"/>
    <n v="13.139068389892561"/>
    <n v="12.79307238159179"/>
    <n v="11.842265716552721"/>
    <n v="11.669614984130851"/>
    <n v="9.1628814025878853"/>
    <n v="3.8900342224121109"/>
    <n v="3.2849490539550801"/>
    <n v="2.679642950439455"/>
    <n v="2.5067639587402359"/>
    <n v="2.2474458923339862"/>
    <n v="1.210162811279297"/>
    <n v="2.852419879150391"/>
    <n v="0.69149866943359362"/>
    <n v="0"/>
    <n v="0"/>
    <n v="0"/>
    <n v="0"/>
    <n v="2.9389667175292979"/>
    <n v="1.901683331298829"/>
    <n v="9.5949072753906233"/>
    <n v="4.5814380126953091"/>
  </r>
  <r>
    <s v="Brasil"/>
    <x v="2"/>
    <x v="12"/>
    <s v="MG"/>
    <x v="364"/>
    <s v="49901"/>
    <n v="41"/>
    <s v="Antropic"/>
    <x v="2"/>
    <x v="11"/>
    <x v="11"/>
    <x v="11"/>
    <n v="9.9445887023925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513305053710942"/>
    <n v="0.69158049316406256"/>
    <n v="0"/>
    <n v="0"/>
    <n v="10.20492051391601"/>
    <n v="12.799084588623041"/>
    <n v="13.14505048828125"/>
    <n v="10.378004211425781"/>
    <n v="12.540554986572269"/>
    <n v="12.36767991943359"/>
    <n v="12.54065140991211"/>
    <n v="12.454157458496089"/>
    <n v="41.591328765869143"/>
  </r>
  <r>
    <s v="Brasil"/>
    <x v="2"/>
    <x v="12"/>
    <s v="MG"/>
    <x v="364"/>
    <s v="49901"/>
    <n v="46"/>
    <s v="Antropic"/>
    <x v="2"/>
    <x v="11"/>
    <x v="14"/>
    <x v="22"/>
    <n v="5.0155949157714828"/>
    <n v="6.831759362792968"/>
    <n v="6.6587823974609357"/>
    <n v="8.128333343505858"/>
    <n v="4.5826874511718749"/>
    <n v="9.5979234497070323"/>
    <n v="9.6852420776367136"/>
    <n v="14.960822949218739"/>
    <n v="13.40425516967772"/>
    <n v="11.32889340820312"/>
    <n v="4.6699024536132807"/>
    <n v="4.0645359313964837"/>
    <n v="1.902342718505859"/>
    <n v="1.8158540222167969"/>
    <n v="2.5076375915527351"/>
    <n v="2.7670329284667958"/>
    <n v="2.7670329284667958"/>
    <n v="1.9022861816406249"/>
    <n v="1.2105105773925779"/>
    <n v="1.7291513549804689"/>
    <n v="1.6426764465332031"/>
    <n v="1.6426764465332031"/>
    <n v="1.3832099426269531"/>
    <n v="1.3832099426269531"/>
    <n v="0.6051449768066407"/>
    <n v="0.6051449768066407"/>
    <n v="0.6051449768066407"/>
    <n v="0.6051449768066407"/>
    <n v="0.6051449768066407"/>
    <n v="0.6051449768066407"/>
    <n v="8.6469531249999995E-2"/>
    <n v="8.6469531249999995E-2"/>
    <n v="8.6469531249999995E-2"/>
    <n v="8.6469531249999995E-2"/>
    <n v="1.642365063476563"/>
    <n v="1.642365063476563"/>
    <n v="2.247434216308593"/>
    <n v="2.247434216308593"/>
    <n v="2.247434216308593"/>
  </r>
  <r>
    <s v="Brasil"/>
    <x v="2"/>
    <x v="12"/>
    <s v="MG"/>
    <x v="364"/>
    <s v="49901"/>
    <n v="48"/>
    <s v="Antropic"/>
    <x v="2"/>
    <x v="11"/>
    <x v="14"/>
    <x v="21"/>
    <n v="18.851626550292959"/>
    <n v="18.851608020019519"/>
    <n v="8.8211141052246091"/>
    <n v="3.112980224609375"/>
    <n v="1.4699671142578119"/>
    <n v="0.86462506713867182"/>
    <n v="0.25941522216796881"/>
    <n v="0.25941522216796881"/>
    <n v="8.647753906249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081705932617189"/>
    <n v="0.95081705932617189"/>
    <n v="0.95081705932617189"/>
    <n v="0.95081705932617189"/>
  </r>
  <r>
    <s v="Brasil"/>
    <x v="2"/>
    <x v="12"/>
    <s v="MG"/>
    <x v="365"/>
    <s v="50001"/>
    <n v="3"/>
    <s v="Natural"/>
    <x v="0"/>
    <x v="0"/>
    <x v="0"/>
    <x v="0"/>
    <n v="10.46202545166015"/>
    <n v="10.46202545166015"/>
    <n v="10.202637664794921"/>
    <n v="10.11617415161132"/>
    <n v="10.11617415161132"/>
    <n v="9.6838559509277307"/>
    <n v="10.20264104003906"/>
    <n v="10.54849138793945"/>
    <n v="11.32666047363281"/>
    <n v="11.32666047363281"/>
    <n v="11.153736090087889"/>
    <n v="11.067277227783199"/>
    <n v="10.72142634277343"/>
    <n v="10.11618090820312"/>
    <n v="10.11618090820312"/>
    <n v="10.28910529174804"/>
    <n v="10.28910529174804"/>
    <n v="10.375568591308591"/>
    <n v="10.46202745361327"/>
    <n v="10.37556341552734"/>
    <n v="9.6838523559570255"/>
    <n v="10.116171716308591"/>
    <n v="9.0786639648437522"/>
    <n v="9.3380547119140616"/>
    <n v="9.3380547119140616"/>
    <n v="9.5974496826171851"/>
    <n v="9.8568352600097615"/>
    <n v="9.6839126708984349"/>
    <n v="9.6839126708984349"/>
    <n v="9.6839126708984349"/>
    <n v="8.1275626831054684"/>
    <n v="8.1275626831054684"/>
    <n v="8.2140215454101568"/>
    <n v="8.2140215454101568"/>
    <n v="8.2140215454101568"/>
    <n v="9.1651230407714852"/>
    <n v="9.338051013183593"/>
    <n v="9.5109789855957008"/>
    <n v="10.20269310913085"/>
  </r>
  <r>
    <s v="Brasil"/>
    <x v="2"/>
    <x v="12"/>
    <s v="MG"/>
    <x v="365"/>
    <s v="50001"/>
    <n v="4"/>
    <s v="Natural"/>
    <x v="0"/>
    <x v="1"/>
    <x v="1"/>
    <x v="1"/>
    <n v="118.2790624633793"/>
    <n v="118.2790624633793"/>
    <n v="118.53845025024449"/>
    <n v="118.6249137634281"/>
    <n v="118.6249137634281"/>
    <n v="119.05723196411169"/>
    <n v="118.5384468750004"/>
    <n v="118.19259652709999"/>
    <n v="117.4144274414066"/>
    <n v="117.4144274414066"/>
    <n v="117.5873518249515"/>
    <n v="117.67381068725621"/>
    <n v="118.019661572266"/>
    <n v="118.6249070068363"/>
    <n v="118.6249070068363"/>
    <n v="117.846743200684"/>
    <n v="116.8956550109866"/>
    <n v="116.809191711426"/>
    <n v="116.11749353027361"/>
    <n v="116.2039575683596"/>
    <n v="116.89566862792989"/>
    <n v="115.25286855468759"/>
    <n v="115.6851367858887"/>
    <n v="115.4257460388184"/>
    <n v="115.4257460388184"/>
    <n v="115.1663510681153"/>
    <n v="115.51220543212899"/>
    <n v="115.6851280212403"/>
    <n v="116.2903686889649"/>
    <n v="116.2903686889649"/>
    <n v="117.8467186767581"/>
    <n v="117.327941925049"/>
    <n v="117.24148306274429"/>
    <n v="117.24148306274429"/>
    <n v="118.53842498779331"/>
    <n v="117.58732349243191"/>
    <n v="117.7602455566409"/>
    <n v="118.1060944396976"/>
    <n v="118.5383948059085"/>
  </r>
  <r>
    <s v="Brasil"/>
    <x v="2"/>
    <x v="12"/>
    <s v="MG"/>
    <x v="365"/>
    <s v="500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.60523942260742181"/>
    <n v="1.5563276123046881"/>
    <n v="1.5563276123046881"/>
    <n v="2.1615669311523451"/>
    <n v="2.1615669311523451"/>
    <n v="2.1615669311523451"/>
    <n v="3.3720476440429712"/>
    <n v="3.9772871643066439"/>
    <n v="3.9772871643066439"/>
    <n v="3.9772871643066439"/>
    <n v="3.9772871643066439"/>
    <n v="3.372047222900393"/>
    <n v="3.372047222900393"/>
    <n v="2.766806555175783"/>
    <n v="2.766806555175783"/>
    <n v="2.766806555175783"/>
    <n v="3.2855833068847682"/>
    <n v="3.2855833068847682"/>
    <n v="3.2855833068847682"/>
    <n v="1.9886413818359381"/>
    <n v="1.9886413818359381"/>
    <n v="1.6427913452148439"/>
    <n v="1.124014489746094"/>
    <n v="0"/>
  </r>
  <r>
    <s v="Brasil"/>
    <x v="2"/>
    <x v="17"/>
    <s v="MS"/>
    <x v="402"/>
    <s v="801"/>
    <n v="3"/>
    <s v="Natural"/>
    <x v="0"/>
    <x v="0"/>
    <x v="0"/>
    <x v="0"/>
    <n v="6.505643493652344"/>
    <n v="5.43506123046875"/>
    <n v="6.2585006408691406"/>
    <n v="5.9291021179199213"/>
    <n v="5.8467344055175774"/>
    <n v="4.2820269592285154"/>
    <n v="2.9645239746093748"/>
    <n v="2.9645906188964841"/>
    <n v="2.9645906188964841"/>
    <n v="3.1292817749023429"/>
    <n v="3.1292817749023429"/>
    <n v="1.482295635986328"/>
    <n v="1.482295635986328"/>
    <n v="1.23525087890625"/>
    <n v="1.23525087890625"/>
    <n v="1.23525087890625"/>
    <n v="1.23525087890625"/>
    <n v="1.23525087890625"/>
    <n v="1.23525087890625"/>
    <n v="0.98819849853515607"/>
    <n v="0.98819849853515607"/>
    <n v="0.98819849853515607"/>
    <n v="0.98819849853515607"/>
    <n v="0.98819849853515607"/>
    <n v="0.98819849853515607"/>
    <n v="0.98819849853515607"/>
    <n v="1.976447418212891"/>
    <n v="1.976447418212891"/>
    <n v="1.976447418212891"/>
    <n v="1.976447418212891"/>
    <n v="1.976447418212891"/>
    <n v="1.976447418212891"/>
    <n v="2.8823790405273439"/>
    <n v="2.8823790405273439"/>
    <n v="2.8823790405273439"/>
    <n v="2.8823790405273439"/>
    <n v="3.4588571899414071"/>
    <n v="3.4588571899414071"/>
    <n v="3.4588571899414071"/>
  </r>
  <r>
    <s v="Brasil"/>
    <x v="2"/>
    <x v="17"/>
    <s v="MS"/>
    <x v="402"/>
    <s v="801"/>
    <n v="11"/>
    <s v="Natural"/>
    <x v="1"/>
    <x v="3"/>
    <x v="3"/>
    <x v="3"/>
    <n v="95.861478088378902"/>
    <n v="96.108551232910131"/>
    <n v="96.108551232910131"/>
    <n v="94.95559965209965"/>
    <n v="75.272071838378878"/>
    <n v="47.024352941894563"/>
    <n v="38.542316778564476"/>
    <n v="29.81303996582027"/>
    <n v="28.74243940429686"/>
    <n v="27.836465863037091"/>
    <n v="21.165859716796881"/>
    <n v="18.20115583496095"/>
    <n v="18.20115583496095"/>
    <n v="18.20115583496095"/>
    <n v="17.130484930419939"/>
    <n v="15.977513262939469"/>
    <n v="15.977513262939469"/>
    <n v="15.977513262939469"/>
    <n v="15.48337413940431"/>
    <n v="15.48337413940431"/>
    <n v="15.48337413940431"/>
    <n v="15.48337413940431"/>
    <n v="14.659773937988289"/>
    <n v="14.659773937988289"/>
    <n v="14.659773937988289"/>
    <n v="14.659773937988289"/>
    <n v="14.659773937988289"/>
    <n v="14.000959368896501"/>
    <n v="14.000959368896501"/>
    <n v="14.000959368896501"/>
    <n v="14.000959368896501"/>
    <n v="14.000959368896501"/>
    <n v="12.60088327636719"/>
    <n v="12.60088327636719"/>
    <n v="12.60088327636719"/>
    <n v="12.60088327636719"/>
    <n v="12.60088327636719"/>
    <n v="12.60088327636719"/>
    <n v="12.60088327636719"/>
  </r>
  <r>
    <s v="Brasil"/>
    <x v="2"/>
    <x v="17"/>
    <s v="MS"/>
    <x v="402"/>
    <s v="801"/>
    <n v="12"/>
    <s v="Natural"/>
    <x v="1"/>
    <x v="4"/>
    <x v="4"/>
    <x v="4"/>
    <n v="2.882312420654296"/>
    <n v="2.882312420654296"/>
    <n v="2.882312420654296"/>
    <n v="2.882312420654296"/>
    <n v="2.882312420654296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  <n v="0.16470299682617179"/>
  </r>
  <r>
    <s v="Brasil"/>
    <x v="2"/>
    <x v="17"/>
    <s v="MS"/>
    <x v="402"/>
    <s v="801"/>
    <n v="15"/>
    <s v="Antropic"/>
    <x v="2"/>
    <x v="5"/>
    <x v="5"/>
    <x v="5"/>
    <n v="240.97099891357419"/>
    <n v="239.9825894714356"/>
    <n v="238.0045117431649"/>
    <n v="245.33329849853621"/>
    <n v="274.15681233520593"/>
    <n v="300.83978877563482"/>
    <n v="317.64033963623058"/>
    <n v="372.159996295165"/>
    <n v="438.20979560547067"/>
    <n v="467.03526939086697"/>
    <n v="497.34122519530882"/>
    <n v="521.22328335571297"/>
    <n v="517.02272127075344"/>
    <n v="495.85647124633459"/>
    <n v="467.19552846069229"/>
    <n v="458.96032513427349"/>
    <n v="445.948129022214"/>
    <n v="443.64203590698008"/>
    <n v="470.32609126586772"/>
    <n v="488.11570374755439"/>
    <n v="499.97540690307159"/>
    <n v="505.32892954711701"/>
    <n v="465.79847448119898"/>
    <n v="394.3139543823238"/>
    <n v="287.5010480651855"/>
    <n v="241.3819805847171"/>
    <n v="203.74467025756871"/>
    <n v="191.143791149902"/>
    <n v="199.2139687194823"/>
    <n v="227.1316077880852"/>
    <n v="223.01419359741149"/>
    <n v="235.20391828002909"/>
    <n v="233.64031517944269"/>
    <n v="202.26364291992181"/>
    <n v="185.13413977661119"/>
    <n v="172.69925280151401"/>
    <n v="150.46312062377999"/>
    <n v="139.59241875610431"/>
    <n v="125.3450695129396"/>
  </r>
  <r>
    <s v="Brasil"/>
    <x v="2"/>
    <x v="17"/>
    <s v="MS"/>
    <x v="402"/>
    <s v="801"/>
    <n v="21"/>
    <s v="Antropic"/>
    <x v="2"/>
    <x v="16"/>
    <x v="17"/>
    <x v="19"/>
    <n v="324.80829511718838"/>
    <n v="326.53786445312562"/>
    <n v="327.69250536499129"/>
    <n v="321.76371802978588"/>
    <n v="312.78844926757642"/>
    <n v="318.80020931396518"/>
    <n v="310.56393750610363"/>
    <n v="253.49119846191309"/>
    <n v="187.02974945678551"/>
    <n v="154.49883989868161"/>
    <n v="130.45173826904269"/>
    <n v="105.416725860596"/>
    <n v="109.2055492736817"/>
    <n v="130.53650714721681"/>
    <n v="152.19783389282199"/>
    <n v="153.51581273193321"/>
    <n v="152.0333870849604"/>
    <n v="147.00976094360311"/>
    <n v="117.7727223388664"/>
    <n v="98.006747247314479"/>
    <n v="86.147033074951167"/>
    <n v="80.546457409668037"/>
    <n v="104.5943977661134"/>
    <n v="167.43138395385799"/>
    <n v="267.07937726440309"/>
    <n v="308.50391279907268"/>
    <n v="340.21154312133848"/>
    <n v="351.82413040771581"/>
    <n v="343.50687906494147"/>
    <n v="307.27115610961829"/>
    <n v="308.34137714843729"/>
    <n v="288.98659526367089"/>
    <n v="282.47902976074209"/>
    <n v="309.90250841674788"/>
    <n v="319.2082302001956"/>
    <n v="305.45468682861389"/>
    <n v="312.04331347045871"/>
    <n v="314.67863434448242"/>
    <n v="319.29050282592777"/>
  </r>
  <r>
    <s v="Brasil"/>
    <x v="2"/>
    <x v="17"/>
    <s v="MS"/>
    <x v="402"/>
    <s v="801"/>
    <n v="24"/>
    <s v="Antropic"/>
    <x v="3"/>
    <x v="9"/>
    <x v="9"/>
    <x v="9"/>
    <n v="18.611876287841799"/>
    <n v="18.694225512695311"/>
    <n v="18.694222918701168"/>
    <n v="18.776573602294921"/>
    <n v="18.694224053955079"/>
    <n v="18.529523333740229"/>
    <n v="18.611872882080071"/>
    <n v="28.576557391357451"/>
    <n v="30.552951947021491"/>
    <n v="36.152522473144529"/>
    <n v="36.811311584472662"/>
    <n v="42.74068688964843"/>
    <n v="43.15242556152343"/>
    <n v="43.646516217040997"/>
    <n v="51.716803161621037"/>
    <n v="59.786999316406167"/>
    <n v="74.281621075439176"/>
    <n v="81.611340332030863"/>
    <n v="84.658462701415559"/>
    <n v="86.881877691649905"/>
    <n v="86.881888708495609"/>
    <n v="87.128941729735828"/>
    <n v="103.4350566406245"/>
    <n v="112.08259055175741"/>
    <n v="118.8356857971188"/>
    <n v="123.5302177429195"/>
    <n v="128.47164882812459"/>
    <n v="130.11875521850541"/>
    <n v="130.36582899169881"/>
    <n v="138.68391287841769"/>
    <n v="142.1429237915037"/>
    <n v="149.30798099365191"/>
    <n v="157.87329406738229"/>
    <n v="161.82648767089779"/>
    <n v="169.485544812011"/>
    <n v="195.67397515869109"/>
    <n v="210.74500254516579"/>
    <n v="218.98038353881839"/>
    <n v="228.61586430053799"/>
  </r>
  <r>
    <s v="Brasil"/>
    <x v="2"/>
    <x v="17"/>
    <s v="MS"/>
    <x v="402"/>
    <s v="801"/>
    <n v="25"/>
    <s v="Natural/Antropic"/>
    <x v="3"/>
    <x v="6"/>
    <x v="6"/>
    <x v="6"/>
    <n v="0"/>
    <n v="0"/>
    <n v="0"/>
    <n v="0"/>
    <n v="0"/>
    <n v="0"/>
    <n v="1.1529105468750001"/>
    <n v="2.4705185913085939"/>
    <n v="1.9763742919921881"/>
    <n v="0.82352192382812506"/>
    <n v="0.57648478393554692"/>
    <n v="0.41175374755859367"/>
    <n v="0.41175374755859367"/>
    <n v="0"/>
    <n v="0"/>
    <n v="0"/>
    <n v="0"/>
    <n v="0"/>
    <n v="0"/>
    <n v="0"/>
    <n v="0"/>
    <n v="0"/>
    <n v="0"/>
    <n v="0"/>
    <n v="0.41181776123046882"/>
    <n v="0.41181776123046882"/>
    <n v="0.41181776123046882"/>
    <n v="0.41181776123046882"/>
    <n v="0.41181776123046882"/>
    <n v="0.41181776123046882"/>
    <n v="0"/>
    <n v="0"/>
    <n v="0"/>
    <n v="0"/>
    <n v="0"/>
    <n v="0"/>
    <n v="0"/>
    <n v="0"/>
    <n v="0"/>
  </r>
  <r>
    <s v="Brasil"/>
    <x v="2"/>
    <x v="17"/>
    <s v="MS"/>
    <x v="402"/>
    <s v="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72421875000001"/>
    <n v="0.16472421875000001"/>
    <n v="0.16472421875000001"/>
    <n v="0.16472421875000001"/>
    <n v="0.16472421875000001"/>
  </r>
  <r>
    <s v="Brasil"/>
    <x v="2"/>
    <x v="17"/>
    <s v="MS"/>
    <x v="403"/>
    <s v="1601"/>
    <n v="3"/>
    <s v="Natural"/>
    <x v="0"/>
    <x v="0"/>
    <x v="0"/>
    <x v="0"/>
    <n v="558.98455612792372"/>
    <n v="555.11070233764053"/>
    <n v="550.49489266356795"/>
    <n v="547.61045927733767"/>
    <n v="547.93974926757164"/>
    <n v="507.3868719909637"/>
    <n v="499.1442289001447"/>
    <n v="492.22123131713448"/>
    <n v="485.05050338134191"/>
    <n v="483.07286441039628"/>
    <n v="464.52809868164007"/>
    <n v="452.65941213378892"/>
    <n v="447.96170874633799"/>
    <n v="435.26914277343889"/>
    <n v="436.83525560913318"/>
    <n v="428.1811777343745"/>
    <n v="411.69718644409193"/>
    <n v="394.88343287963829"/>
    <n v="379.38849249267491"/>
    <n v="369.66297858276391"/>
    <n v="354.66207270508079"/>
    <n v="330.42973399048168"/>
    <n v="310.15390109863529"/>
    <n v="298.44994312744399"/>
    <n v="287.24048918457243"/>
    <n v="286.74607656860559"/>
    <n v="277.76231126709018"/>
    <n v="273.64091774902391"/>
    <n v="268.77832166748152"/>
    <n v="262.67904967651589"/>
    <n v="259.9590430542018"/>
    <n v="256.16774964599881"/>
    <n v="254.1071787048366"/>
    <n v="253.94231148681899"/>
    <n v="254.27197336426039"/>
    <n v="253.28291502075459"/>
    <n v="253.035646441653"/>
    <n v="248.25509199829349"/>
    <n v="247.84289086303949"/>
  </r>
  <r>
    <s v="Brasil"/>
    <x v="2"/>
    <x v="17"/>
    <s v="MS"/>
    <x v="403"/>
    <s v="16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13941894531249"/>
    <n v="1.0713941894531249"/>
    <n v="1.0713941894531249"/>
    <n v="1.0713941894531249"/>
    <n v="0.90656358032226581"/>
    <n v="0.57690397949218741"/>
    <n v="0.16483012695312499"/>
    <n v="0.16483012695312499"/>
    <n v="0.16483012695312499"/>
    <n v="0.16483012695312499"/>
    <n v="0.16483012695312499"/>
  </r>
  <r>
    <s v="Brasil"/>
    <x v="2"/>
    <x v="17"/>
    <s v="MS"/>
    <x v="403"/>
    <s v="1601"/>
    <n v="11"/>
    <s v="Natural"/>
    <x v="1"/>
    <x v="3"/>
    <x v="3"/>
    <x v="3"/>
    <n v="19.86252084960935"/>
    <n v="18.708686584472641"/>
    <n v="18.708686584472641"/>
    <n v="17.637295306396481"/>
    <n v="14.999974487304691"/>
    <n v="14.011029235839841"/>
    <n v="11.538552850341789"/>
    <n v="9.9725806823730441"/>
    <n v="9.890165136718748"/>
    <n v="8.8186831726074217"/>
    <n v="6.263829461669923"/>
    <n v="6.0989969177246106"/>
    <n v="6.0989969177246106"/>
    <n v="5.604508642578125"/>
    <n v="4.8627796997070316"/>
    <n v="3.8737250671386709"/>
    <n v="3.8737250671386709"/>
    <n v="3.95614884033203"/>
    <n v="3.956195458984376"/>
    <n v="4.697880993652344"/>
    <n v="4.862712084960938"/>
    <n v="4.862712084960938"/>
    <n v="4.862712084960938"/>
    <n v="4.2857998779296871"/>
    <n v="3.461689764404297"/>
    <n v="3.461689764404297"/>
    <n v="3.461689764404297"/>
    <n v="3.461689764404297"/>
    <n v="3.461689764404297"/>
    <n v="2.3901816650390622"/>
    <n v="2.3901816650390622"/>
    <n v="2.3901816650390622"/>
    <n v="2.3901816650390622"/>
    <n v="2.3901816650390622"/>
    <n v="2.3077661193847652"/>
    <n v="2.3077661193847652"/>
    <n v="2.2253505737304682"/>
    <n v="2.5550472778320308"/>
    <n v="2.5550472778320308"/>
  </r>
  <r>
    <s v="Brasil"/>
    <x v="2"/>
    <x v="17"/>
    <s v="MS"/>
    <x v="403"/>
    <s v="1601"/>
    <n v="15"/>
    <s v="Antropic"/>
    <x v="2"/>
    <x v="5"/>
    <x v="5"/>
    <x v="5"/>
    <n v="34.206114562988319"/>
    <n v="36.514115393066447"/>
    <n v="38.492405163574247"/>
    <n v="44.179884448242177"/>
    <n v="48.466091479492142"/>
    <n v="54.071128259277359"/>
    <n v="55.060161749267621"/>
    <n v="55.884438671875067"/>
    <n v="58.769491888427972"/>
    <n v="59.923549084472953"/>
    <n v="60.253284814453473"/>
    <n v="63.055407879639112"/>
    <n v="64.951270483398687"/>
    <n v="62.973139129639009"/>
    <n v="59.676212390137081"/>
    <n v="60.665391876220873"/>
    <n v="55.802297265625143"/>
    <n v="55.142799945068468"/>
    <n v="56.87357871704117"/>
    <n v="54.317970239257882"/>
    <n v="51.432802032470583"/>
    <n v="48.960196923828079"/>
    <n v="39.398628479003897"/>
    <n v="34.782715234374983"/>
    <n v="29.754889758300791"/>
    <n v="27.69421815185547"/>
    <n v="25.63369235839847"/>
    <n v="25.881016845703162"/>
    <n v="33.46439963989252"/>
    <n v="36.514310168456902"/>
    <n v="34.124021520995981"/>
    <n v="29.673212438964811"/>
    <n v="26.37624541015618"/>
    <n v="24.89268089599609"/>
    <n v="25.30498576049807"/>
    <n v="31.569388983154241"/>
    <n v="33.87741030883786"/>
    <n v="33.795156079101517"/>
    <n v="31.65221201782218"/>
  </r>
  <r>
    <s v="Brasil"/>
    <x v="2"/>
    <x v="17"/>
    <s v="MS"/>
    <x v="403"/>
    <s v="1601"/>
    <n v="21"/>
    <s v="Antropic"/>
    <x v="2"/>
    <x v="16"/>
    <x v="17"/>
    <x v="19"/>
    <n v="83.988565722656361"/>
    <n v="86.708252947998162"/>
    <n v="89.345772851562629"/>
    <n v="87.696543780517743"/>
    <n v="85.141380511474949"/>
    <n v="121.1605906799325"/>
    <n v="129.9799861145033"/>
    <n v="136.98528148803859"/>
    <n v="141.43579617309661"/>
    <n v="142.75385237426829"/>
    <n v="163.44130844116251"/>
    <n v="172.83755621337971"/>
    <n v="175.63942183837969"/>
    <n v="190.72218286132841"/>
    <n v="190.39242808837921"/>
    <n v="198.46956975708031"/>
    <n v="214.78894207763699"/>
    <n v="230.613778955079"/>
    <n v="244.29546146850669"/>
    <n v="256.24706459960993"/>
    <n v="277.18268278198269"/>
    <n v="305.37115032959048"/>
    <n v="335.62068472900438"/>
    <n v="352.02290986938561"/>
    <n v="368.91947313842718"/>
    <n v="371.39212165527277"/>
    <n v="382.9309462036133"/>
    <n v="386.55773616332999"/>
    <n v="383.01280626220671"/>
    <n v="386.39186816406072"/>
    <n v="391.00759547729308"/>
    <n v="396.03522514648313"/>
    <n v="400.15639664916921"/>
    <n v="399.24980482788021"/>
    <n v="396.11788961181611"/>
    <n v="385.23789961547777"/>
    <n v="374.93500815429547"/>
    <n v="377.81966080322161"/>
    <n v="371.96755875244003"/>
  </r>
  <r>
    <s v="Brasil"/>
    <x v="2"/>
    <x v="17"/>
    <s v="MS"/>
    <x v="403"/>
    <s v="1601"/>
    <n v="24"/>
    <s v="Antropic"/>
    <x v="3"/>
    <x v="9"/>
    <x v="9"/>
    <x v="9"/>
    <n v="0"/>
    <n v="0"/>
    <n v="0"/>
    <n v="0"/>
    <n v="0"/>
    <n v="0"/>
    <n v="0"/>
    <n v="0"/>
    <n v="0"/>
    <n v="0.98913366699218741"/>
    <n v="1.071561309814453"/>
    <n v="1.071561309814453"/>
    <n v="1.1539889526367191"/>
    <n v="1.318843920898437"/>
    <n v="1.4836990478515619"/>
    <n v="1.4836990478515619"/>
    <n v="4.6157555297851536"/>
    <n v="4.8630239501953101"/>
    <n v="5.1927208190917939"/>
    <n v="5.1102930114746066"/>
    <n v="5.1927154968261693"/>
    <n v="5.1927154968261693"/>
    <n v="5.1927154968261693"/>
    <n v="5.85211422729492"/>
    <n v="5.8521093872070296"/>
    <n v="6.0993826416015606"/>
    <n v="6.2642337402343724"/>
    <n v="6.5939351318359316"/>
    <n v="7.0884842224121032"/>
    <n v="7.1709160522460884"/>
    <n v="7.8303313964843664"/>
    <n v="11.04480421752929"/>
    <n v="12.44600129394531"/>
    <n v="15.001116986084"/>
    <n v="15.24839088134768"/>
    <n v="19.53443132934574"/>
    <n v="27.776574725341838"/>
    <n v="29.260211828613301"/>
    <n v="37.832281292724609"/>
  </r>
  <r>
    <s v="Brasil"/>
    <x v="2"/>
    <x v="17"/>
    <s v="MS"/>
    <x v="403"/>
    <s v="1601"/>
    <n v="25"/>
    <s v="Natural/Antropic"/>
    <x v="3"/>
    <x v="6"/>
    <x v="6"/>
    <x v="6"/>
    <n v="1.3187968383789059"/>
    <n v="1.3187968383789059"/>
    <n v="1.3187968383789059"/>
    <n v="1.2363712890625"/>
    <n v="1.318796356201172"/>
    <n v="1.2363719360351559"/>
    <n v="2.1430624877929678"/>
    <n v="2.8024599426269519"/>
    <n v="2.7200355224609361"/>
    <n v="2.3079093933105459"/>
    <n v="2.3079093933105459"/>
    <n v="2.225484649658203"/>
    <n v="2.5551671630859372"/>
    <n v="2.4727367736816399"/>
    <n v="4.6980444274902364"/>
    <n v="4.7804667480468757"/>
    <n v="6.6761238464355444"/>
    <n v="7.9948456604003866"/>
    <n v="7.5827592163085882"/>
    <n v="7.253020745849609"/>
    <n v="3.9562230712890609"/>
    <n v="2.4726993469238301"/>
    <n v="2.0605662841796879"/>
    <n v="1.8957258361816409"/>
    <n v="1.8132919006347661"/>
    <n v="1.648454351806641"/>
    <n v="0.98906979980468746"/>
    <n v="0.90664747924804701"/>
    <n v="0.16484738769531249"/>
    <n v="0.16484738769531249"/>
    <n v="0"/>
    <n v="0"/>
    <n v="0"/>
    <n v="0"/>
    <n v="0"/>
    <n v="0"/>
    <n v="0"/>
    <n v="0"/>
    <n v="0"/>
  </r>
  <r>
    <s v="Brasil"/>
    <x v="2"/>
    <x v="17"/>
    <s v="MS"/>
    <x v="403"/>
    <s v="1601"/>
    <n v="33"/>
    <s v="Natural"/>
    <x v="4"/>
    <x v="7"/>
    <x v="7"/>
    <x v="7"/>
    <n v="0"/>
    <n v="0"/>
    <n v="0"/>
    <n v="0"/>
    <n v="0.49456199951171859"/>
    <n v="0.49456199951171859"/>
    <n v="0.49456199951171859"/>
    <n v="0.49456199951171859"/>
    <n v="0.49456199951171859"/>
    <n v="0.49456199951171859"/>
    <n v="0.49456199951171859"/>
    <n v="0.41213499755859367"/>
    <n v="0"/>
    <n v="0"/>
    <n v="0.41213483886718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03"/>
    <s v="1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205498046875"/>
    <n v="0.6592887023925782"/>
    <n v="0"/>
    <n v="0"/>
    <n v="0"/>
    <n v="0"/>
    <n v="0"/>
    <n v="0"/>
    <n v="0"/>
    <n v="0"/>
    <n v="0"/>
    <n v="0"/>
    <n v="0"/>
    <n v="0"/>
    <n v="0.164843359375"/>
    <n v="1.071354803466797"/>
    <n v="3.708518780517577"/>
    <n v="4.0382080993652352"/>
    <n v="5.0271447631835953"/>
    <n v="5.1919669799804709"/>
    <n v="5.0271447631835953"/>
  </r>
  <r>
    <s v="Brasil"/>
    <x v="2"/>
    <x v="17"/>
    <s v="MS"/>
    <x v="403"/>
    <s v="1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.90652387084960917"/>
    <n v="0.90652387084960917"/>
    <n v="0.90652387084960917"/>
    <n v="0.65929094848632819"/>
    <n v="0.41205722656249999"/>
    <n v="1.071345928955078"/>
    <n v="1.071345928955078"/>
    <n v="1.071345928955078"/>
    <n v="1.071345928955078"/>
    <n v="1.3186109680175779"/>
    <n v="1.3186109680175779"/>
    <n v="1.3186109680175779"/>
    <n v="1.3186109680175779"/>
    <n v="1.3186109680175779"/>
    <n v="1.9779867980957031"/>
    <n v="1.9779867980957031"/>
    <n v="1.9779867980957031"/>
    <n v="1.813143438720703"/>
    <n v="1.23619945678711"/>
    <n v="1.23619945678711"/>
    <n v="2.2251148071289069"/>
    <n v="1.3185890075683591"/>
    <n v="1.3185890075683591"/>
    <n v="1.3185890075683591"/>
  </r>
  <r>
    <s v="Brasil"/>
    <x v="2"/>
    <x v="17"/>
    <s v="MS"/>
    <x v="404"/>
    <s v="4401"/>
    <n v="3"/>
    <s v="Natural"/>
    <x v="0"/>
    <x v="0"/>
    <x v="0"/>
    <x v="0"/>
    <n v="64.151529553222602"/>
    <n v="60.29465875854482"/>
    <n v="63.329661566161803"/>
    <n v="62.263836114501729"/>
    <n v="62.181706103515403"/>
    <n v="62.345661529540799"/>
    <n v="57.916058947753882"/>
    <n v="51.107925030517499"/>
    <n v="51.927723266601483"/>
    <n v="53.650591937255747"/>
    <n v="54.225019775390543"/>
    <n v="52.338259075927638"/>
    <n v="52.666496478271398"/>
    <n v="52.912446624755759"/>
    <n v="52.9125317932128"/>
    <n v="53.650808270263582"/>
    <n v="54.143109753417882"/>
    <n v="53.978971362304613"/>
    <n v="54.470812066650332"/>
    <n v="54.634661547851529"/>
    <n v="54.22432119140619"/>
    <n v="54.306317687988233"/>
    <n v="54.142061547851519"/>
    <n v="53.321260485839822"/>
    <n v="69.070428356933377"/>
    <n v="70.711202191162002"/>
    <n v="70.547084954833878"/>
    <n v="70.301117211913947"/>
    <n v="66.528626977538508"/>
    <n v="63.903832629394152"/>
    <n v="65.873625701903777"/>
    <n v="68.827529473876325"/>
    <n v="71.616680316161634"/>
    <n v="70.222376306151702"/>
    <n v="71.207321459960284"/>
    <n v="71.864350854491519"/>
    <n v="73.341449963378253"/>
    <n v="72.439135626219993"/>
    <n v="70.963143511962159"/>
  </r>
  <r>
    <s v="Brasil"/>
    <x v="2"/>
    <x v="17"/>
    <s v="MS"/>
    <x v="404"/>
    <s v="44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2.7079450134277341"/>
    <n v="3.7747440917968742"/>
    <n v="7.7136255920410166"/>
    <n v="7.7136255920410166"/>
    <n v="9.1906818847656258"/>
    <n v="7.7136293945312513"/>
    <n v="7.7136293945312513"/>
    <n v="7.0571376281738294"/>
    <n v="6.4006870239257818"/>
    <n v="9.6010163024902404"/>
    <n v="9.1086655822753944"/>
    <n v="9.1086655822753944"/>
    <n v="9.2727828186035222"/>
    <n v="13.7041284362793"/>
    <n v="48.573926684570097"/>
    <n v="55.630726025390622"/>
    <n v="63.014593920898179"/>
    <n v="97.562573504637797"/>
    <n v="195.2110326965358"/>
    <n v="198.5706205871607"/>
    <n v="204.39544129638941"/>
    <n v="219.73996992798061"/>
    <n v="233.92669871826371"/>
    <n v="218.66318565063631"/>
    <n v="194.29212316284361"/>
  </r>
  <r>
    <s v="Brasil"/>
    <x v="2"/>
    <x v="17"/>
    <s v="MS"/>
    <x v="404"/>
    <s v="4401"/>
    <n v="11"/>
    <s v="Natural"/>
    <x v="1"/>
    <x v="3"/>
    <x v="3"/>
    <x v="3"/>
    <n v="193.3959189025889"/>
    <n v="192.98574868164161"/>
    <n v="192.98589451294049"/>
    <n v="192.9855602417002"/>
    <n v="175.84312875976639"/>
    <n v="169.9364801696785"/>
    <n v="167.8036676940925"/>
    <n v="165.6708383850104"/>
    <n v="164.4410833862311"/>
    <n v="164.19496473388739"/>
    <n v="162.55443557128959"/>
    <n v="156.4868027954106"/>
    <n v="131.80340725708021"/>
    <n v="122.29009118041991"/>
    <n v="122.37168042602541"/>
    <n v="121.79647753906259"/>
    <n v="118.6798706176758"/>
    <n v="118.4334005004883"/>
    <n v="118.4332373413086"/>
    <n v="118.8432900268555"/>
    <n v="118.2689706604004"/>
    <n v="117.53043996582031"/>
    <n v="117.1202547607422"/>
    <n v="117.93960053100589"/>
    <n v="117.44712519531259"/>
    <n v="115.8891414672852"/>
    <n v="115.47910220336919"/>
    <n v="115.15113829345709"/>
    <n v="116.6268481323243"/>
    <n v="116.2985825805665"/>
    <n v="112.3623508605958"/>
    <n v="104.1622103271485"/>
    <n v="103.0963498107911"/>
    <n v="101.45555903930671"/>
    <n v="101.8656567810059"/>
    <n v="102.1114439636231"/>
    <n v="103.4232919555665"/>
    <n v="103.25870722656251"/>
    <n v="103.0125660522461"/>
  </r>
  <r>
    <s v="Brasil"/>
    <x v="2"/>
    <x v="17"/>
    <s v="MS"/>
    <x v="404"/>
    <s v="4401"/>
    <n v="12"/>
    <s v="Natural"/>
    <x v="1"/>
    <x v="4"/>
    <x v="4"/>
    <x v="4"/>
    <n v="20.672351641845719"/>
    <n v="17.719877960205089"/>
    <n v="17.637816033935561"/>
    <n v="17.473694329834"/>
    <n v="17.30956783447267"/>
    <n v="16.735303082275401"/>
    <n v="10.00615417480469"/>
    <n v="10.00615417480469"/>
    <n v="9.9240947265624992"/>
    <n v="9.8420384216308587"/>
    <n v="10.17002639770508"/>
    <n v="10.17000880126953"/>
    <n v="9.9240370727539062"/>
    <n v="9.9240370727539062"/>
    <n v="9.7600249938964829"/>
    <n v="9.3499171203613241"/>
    <n v="9.5958813781738268"/>
    <n v="9.5958813781738268"/>
    <n v="9.5138159851074189"/>
    <n v="9.4318201538085908"/>
    <n v="9.4318201538085908"/>
    <n v="9.3497531066894517"/>
    <n v="9.3497531066894517"/>
    <n v="9.3497531066894517"/>
    <n v="9.3497531066894517"/>
    <n v="9.4317494384765617"/>
    <n v="9.4317494384765617"/>
    <n v="9.4317494384765617"/>
    <n v="9.4317494384765617"/>
    <n v="9.4317494384765617"/>
    <n v="9.3497531066894517"/>
    <n v="8.9398131225585917"/>
    <n v="9.267765411376951"/>
    <n v="9.3497531066894517"/>
    <n v="9.3497531066894517"/>
    <n v="9.3497531066894517"/>
    <n v="9.3497531066894517"/>
    <n v="9.3497531066894517"/>
    <n v="9.3497531066894517"/>
  </r>
  <r>
    <s v="Brasil"/>
    <x v="2"/>
    <x v="17"/>
    <s v="MS"/>
    <x v="404"/>
    <s v="4401"/>
    <n v="15"/>
    <s v="Antropic"/>
    <x v="2"/>
    <x v="5"/>
    <x v="5"/>
    <x v="5"/>
    <n v="3806.8004668821759"/>
    <n v="3902.538705645632"/>
    <n v="3957.8327689024718"/>
    <n v="4003.6054179991752"/>
    <n v="4070.1236819395999"/>
    <n v="4140.7571864500769"/>
    <n v="4180.3004120115856"/>
    <n v="4199.0819489928044"/>
    <n v="4203.0174901427063"/>
    <n v="4184.8842040770396"/>
    <n v="4185.5357257323039"/>
    <n v="4203.6585285643177"/>
    <n v="4224.8927064696036"/>
    <n v="4237.8475498411208"/>
    <n v="4224.8880758848518"/>
    <n v="4235.6306214719816"/>
    <n v="4208.6295453428602"/>
    <n v="4121.638812377807"/>
    <n v="4116.049830828747"/>
    <n v="4115.1423996947142"/>
    <n v="4097.3345826231953"/>
    <n v="4100.9450225950986"/>
    <n v="4096.2809710509173"/>
    <n v="4047.0615734068629"/>
    <n v="3920.9608819395698"/>
    <n v="3830.7005499937909"/>
    <n v="3649.624556622271"/>
    <n v="3554.637090521217"/>
    <n v="3457.5406740417052"/>
    <n v="3432.8596863463581"/>
    <n v="3407.2738313293021"/>
    <n v="3416.8725458129288"/>
    <n v="3432.188047351056"/>
    <n v="3373.780938745087"/>
    <n v="3264.1040549804388"/>
    <n v="3249.7483542113978"/>
    <n v="3170.6932810363451"/>
    <n v="3134.1127935973932"/>
    <n v="3118.2773116271651"/>
  </r>
  <r>
    <s v="Brasil"/>
    <x v="2"/>
    <x v="17"/>
    <s v="MS"/>
    <x v="404"/>
    <s v="44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44188659667957"/>
    <n v="8.4484670837402334"/>
    <n v="8.4484670837402334"/>
    <n v="5.5776280822753881"/>
    <n v="5.1675099304199197"/>
    <n v="0.82024606323242188"/>
    <n v="0"/>
    <n v="0"/>
    <n v="0"/>
  </r>
  <r>
    <s v="Brasil"/>
    <x v="2"/>
    <x v="17"/>
    <s v="MS"/>
    <x v="404"/>
    <s v="4401"/>
    <n v="21"/>
    <s v="Antropic"/>
    <x v="2"/>
    <x v="16"/>
    <x v="17"/>
    <x v="19"/>
    <n v="486.18926882324291"/>
    <n v="397.17841901245163"/>
    <n v="337.29094099731509"/>
    <n v="292.33846210327209"/>
    <n v="242.79870290527489"/>
    <n v="178.15412153930711"/>
    <n v="152.2303961120611"/>
    <n v="141.56968291015681"/>
    <n v="136.7322830505376"/>
    <n v="153.30666813354549"/>
    <n v="155.5246872863774"/>
    <n v="144.45416351928779"/>
    <n v="141.9171448608393"/>
    <n v="131.5052947814936"/>
    <n v="142.16742389526291"/>
    <n v="142.2477896057128"/>
    <n v="168.2609945190427"/>
    <n v="257.30239519653281"/>
    <n v="261.33257060546862"/>
    <n v="263.962765588379"/>
    <n v="280.29339373168909"/>
    <n v="277.99553335571198"/>
    <n v="283.89063887329092"/>
    <n v="330.6474692626951"/>
    <n v="441.32752731933579"/>
    <n v="529.94746162109595"/>
    <n v="711.6800371154867"/>
    <n v="802.15427625122015"/>
    <n v="869.87571090087033"/>
    <n v="889.30495793456271"/>
    <n v="894.13745135497106"/>
    <n v="843.10103717650372"/>
    <n v="724.39522651366576"/>
    <n v="786.49672077635967"/>
    <n v="896.00565107420812"/>
    <n v="902.23311055297336"/>
    <n v="968.24893254394726"/>
    <n v="1021.733783581543"/>
    <n v="1061.0379640991339"/>
  </r>
  <r>
    <s v="Brasil"/>
    <x v="2"/>
    <x v="17"/>
    <s v="MS"/>
    <x v="404"/>
    <s v="4401"/>
    <n v="25"/>
    <s v="Natural/Antropic"/>
    <x v="3"/>
    <x v="6"/>
    <x v="6"/>
    <x v="6"/>
    <n v="0.16403031616210939"/>
    <n v="0.65617099609374985"/>
    <n v="1.2303352050781251"/>
    <n v="1.2303352050781251"/>
    <n v="1.31235873413086"/>
    <n v="1.8863625793457039"/>
    <n v="1.5582687927246091"/>
    <n v="1.2302280761718749"/>
    <n v="0.57429381713867178"/>
    <n v="0.90227781982421873"/>
    <n v="1.5586297607421871"/>
    <n v="2.1329286926269528"/>
    <n v="1.9688220397949221"/>
    <n v="2.788985949707032"/>
    <n v="3.7727521179199219"/>
    <n v="6.6445747680664082"/>
    <n v="7.9574470275878886"/>
    <n v="6.8093504028320329"/>
    <n v="6.6453053833007818"/>
    <n v="6.3992697998046868"/>
    <n v="7.4658642028808604"/>
    <n v="7.6299976257324236"/>
    <n v="7.6298744201660167"/>
    <n v="7.8758744018554703"/>
    <n v="8.450028405761719"/>
    <n v="8.0397079162597667"/>
    <n v="7.5470552062988281"/>
    <n v="7.629075701904295"/>
    <n v="7.5468107910156279"/>
    <n v="7.300532458496094"/>
    <n v="7.6278334228515634"/>
    <n v="9.8419139526367196"/>
    <n v="15.417437738037121"/>
    <n v="14.761179516601571"/>
    <n v="10.49723156738281"/>
    <n v="8.4471491394042975"/>
    <n v="7.7090007446289066"/>
    <n v="7.8726630310058594"/>
    <n v="8.528780072021485"/>
  </r>
  <r>
    <s v="Brasil"/>
    <x v="2"/>
    <x v="17"/>
    <s v="MS"/>
    <x v="404"/>
    <s v="4401"/>
    <n v="33"/>
    <s v="Natural"/>
    <x v="4"/>
    <x v="7"/>
    <x v="7"/>
    <x v="7"/>
    <n v="20.826579577636721"/>
    <n v="20.826564642333981"/>
    <n v="21.89272847900391"/>
    <n v="22.302839703369141"/>
    <n v="22.63099942016602"/>
    <n v="22.385030346679692"/>
    <n v="22.385187963867189"/>
    <n v="23.53336812744141"/>
    <n v="25.58317730712891"/>
    <n v="25.419400573730481"/>
    <n v="22.631621173095699"/>
    <n v="22.959454248046871"/>
    <n v="28.12505640258788"/>
    <n v="33.454961315917942"/>
    <n v="32.635191571044921"/>
    <n v="19.105212829589831"/>
    <n v="16.727419989013669"/>
    <n v="16.235457409667969"/>
    <n v="16.563891601562489"/>
    <n v="16.072309490966781"/>
    <n v="17.221500109863271"/>
    <n v="17.13988010253906"/>
    <n v="17.303883868408199"/>
    <n v="16.403598199462891"/>
    <n v="16.485735791015621"/>
    <n v="18.37166748657226"/>
    <n v="18.61777733764648"/>
    <n v="19.19156984252929"/>
    <n v="16.075798730468751"/>
    <n v="16.40399653930664"/>
    <n v="20.257962255859368"/>
    <n v="30.261712316894489"/>
    <n v="28.21277979125972"/>
    <n v="29.36112319335933"/>
    <n v="27.311312432861289"/>
    <n v="25.589554809570291"/>
    <n v="23.211524560546881"/>
    <n v="22.473910809326171"/>
    <n v="22.966214965820299"/>
  </r>
  <r>
    <s v="Brasil"/>
    <x v="2"/>
    <x v="17"/>
    <s v="MS"/>
    <x v="404"/>
    <s v="4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606362915039071"/>
    <n v="0.24606362915039071"/>
    <n v="8.2021044921875008E-2"/>
    <n v="0"/>
    <n v="0"/>
    <n v="0"/>
    <n v="0"/>
    <n v="0"/>
    <n v="0"/>
    <n v="0"/>
    <n v="3.608280004882813"/>
    <n v="2.5422188293457029"/>
    <n v="0"/>
    <n v="0"/>
    <n v="0"/>
    <n v="0"/>
    <n v="0"/>
    <n v="0"/>
    <n v="3.6902808227539068"/>
  </r>
  <r>
    <s v="Brasil"/>
    <x v="2"/>
    <x v="17"/>
    <s v="MS"/>
    <x v="404"/>
    <s v="4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.90247511596679686"/>
    <n v="1.4767789306640631"/>
    <n v="0.98452000122070327"/>
    <n v="0"/>
    <n v="0.49225147705078109"/>
    <n v="0.49225147705078109"/>
    <n v="0"/>
    <n v="0"/>
    <n v="0"/>
    <n v="0"/>
    <n v="0"/>
    <n v="0"/>
    <n v="0"/>
    <n v="0"/>
    <n v="0"/>
    <n v="0"/>
    <n v="0"/>
    <n v="1.0660817443847661"/>
    <n v="0.41004487304687498"/>
    <n v="1.6401240966796871"/>
    <n v="4.3463589843750006"/>
    <n v="2.6242463439941401"/>
    <n v="2.2962130676269532"/>
    <n v="2.2962130676269532"/>
    <n v="2.2962130676269532"/>
    <n v="2.2962130676269532"/>
    <n v="8.2008276367187494E-2"/>
  </r>
  <r>
    <s v="Brasil"/>
    <x v="2"/>
    <x v="17"/>
    <s v="MS"/>
    <x v="405"/>
    <s v="7002"/>
    <n v="3"/>
    <s v="Natural"/>
    <x v="0"/>
    <x v="0"/>
    <x v="0"/>
    <x v="0"/>
    <n v="9659.4347504757152"/>
    <n v="9280.4831280269354"/>
    <n v="9221.3268307247072"/>
    <n v="9040.1349633909085"/>
    <n v="8864.1626109860263"/>
    <n v="8549.7448183591077"/>
    <n v="8290.3536333064585"/>
    <n v="7999.8042343137786"/>
    <n v="7788.080885400228"/>
    <n v="7419.8368601926841"/>
    <n v="7244.2544908811442"/>
    <n v="7132.8203316159788"/>
    <n v="7021.0394290220238"/>
    <n v="6986.6527037656924"/>
    <n v="6897.7398682311004"/>
    <n v="6857.1707837217928"/>
    <n v="6833.3287908079456"/>
    <n v="6832.156381414633"/>
    <n v="6834.5856466856358"/>
    <n v="6818.1911668577759"/>
    <n v="6799.4543026854317"/>
    <n v="6787.5773015440755"/>
    <n v="6787.6616268492453"/>
    <n v="6796.6142049559348"/>
    <n v="6807.4061345274686"/>
    <n v="6809.1631166929974"/>
    <n v="6816.3546847044618"/>
    <n v="6818.4420916685522"/>
    <n v="6799.7010750303698"/>
    <n v="6804.8042589659162"/>
    <n v="6845.7135166197186"/>
    <n v="6847.8884136290108"/>
    <n v="6844.3708363889946"/>
    <n v="6847.9631812071002"/>
    <n v="6873.0547364439344"/>
    <n v="6901.0783943785373"/>
    <n v="6853.7415285643347"/>
    <n v="6869.4672307188712"/>
    <n v="6884.4434100401468"/>
  </r>
  <r>
    <s v="Brasil"/>
    <x v="2"/>
    <x v="17"/>
    <s v="MS"/>
    <x v="405"/>
    <s v="7002"/>
    <n v="4"/>
    <s v="Natural"/>
    <x v="0"/>
    <x v="1"/>
    <x v="1"/>
    <x v="1"/>
    <n v="6.694162829589839"/>
    <n v="7.6146041076660103"/>
    <n v="8.5350856689453067"/>
    <n v="13.63759517822265"/>
    <n v="12.131540637207021"/>
    <n v="13.135713562011709"/>
    <n v="15.47758269042968"/>
    <n v="16.733156347656241"/>
    <n v="22.421367938232411"/>
    <n v="21.666941009521469"/>
    <n v="19.323056219482421"/>
    <n v="18.653990942382819"/>
    <n v="14.89007797241211"/>
    <n v="8.1989381469726581"/>
    <n v="7.0276793762207026"/>
    <n v="8.031466625976563"/>
    <n v="8.7009642028808578"/>
    <n v="12.633183862304691"/>
    <n v="16.481741650390621"/>
    <n v="17.821000109863281"/>
    <n v="18.908245092773431"/>
    <n v="16.482595080566401"/>
    <n v="25.180742144775412"/>
    <n v="29.36272950439454"/>
    <n v="38.982240399169932"/>
    <n v="40.404937188720709"/>
    <n v="40.656058734130859"/>
    <n v="45.927372949218793"/>
    <n v="46.931238153076251"/>
    <n v="49.357709808349661"/>
    <n v="47.099067071533241"/>
    <n v="47.181516534423871"/>
    <n v="44.253129400634791"/>
    <n v="46.093709429931671"/>
    <n v="44.169726239013649"/>
    <n v="37.726881555175787"/>
    <n v="32.623557824707063"/>
    <n v="30.531740844726581"/>
    <n v="28.94248618164065"/>
  </r>
  <r>
    <s v="Brasil"/>
    <x v="2"/>
    <x v="17"/>
    <s v="MS"/>
    <x v="405"/>
    <s v="7002"/>
    <n v="9"/>
    <s v="Antropic"/>
    <x v="2"/>
    <x v="15"/>
    <x v="16"/>
    <x v="16"/>
    <n v="0"/>
    <n v="0"/>
    <n v="0"/>
    <n v="1.4215521057128899"/>
    <n v="2.174146746826171"/>
    <n v="2.174146746826171"/>
    <n v="3.6793262023925788"/>
    <n v="3.6793262023925788"/>
    <n v="3.6793262023925788"/>
    <n v="3.6793262023925788"/>
    <n v="3.6793262023925788"/>
    <n v="3.6793262023925788"/>
    <n v="3.6793262023925788"/>
    <n v="6.0221766174316436"/>
    <n v="6.0221766174316436"/>
    <n v="11.792286993408201"/>
    <n v="11.792286993408201"/>
    <n v="11.792286993408201"/>
    <n v="17.311197259521489"/>
    <n v="14.96904711914063"/>
    <n v="22.82933745117186"/>
    <n v="28.01418310546876"/>
    <n v="27.26160715942385"/>
    <n v="27.26160715942385"/>
    <n v="26.09094795532225"/>
    <n v="25.588909783935531"/>
    <n v="21.491627581787121"/>
    <n v="13.8821735839844"/>
    <n v="8.1111679382324322"/>
    <n v="8.1111679382324322"/>
    <n v="8.1111679382324322"/>
    <n v="8.1111679382324322"/>
    <n v="8.1111679382324322"/>
    <n v="8.1111679382324322"/>
    <n v="8.1111679382324322"/>
    <n v="8.1111679382324322"/>
    <n v="8.1111679382324322"/>
    <n v="8.1111679382324322"/>
    <n v="8.1111679382324322"/>
  </r>
  <r>
    <s v="Brasil"/>
    <x v="2"/>
    <x v="17"/>
    <s v="MS"/>
    <x v="405"/>
    <s v="7002"/>
    <n v="11"/>
    <s v="Natural"/>
    <x v="1"/>
    <x v="3"/>
    <x v="3"/>
    <x v="3"/>
    <n v="546.53565166625845"/>
    <n v="543.02212400512565"/>
    <n v="541.85059539184442"/>
    <n v="522.35273061523344"/>
    <n v="503.60871151733369"/>
    <n v="489.46759093017562"/>
    <n v="482.94109468383732"/>
    <n v="473.06747959594702"/>
    <n v="465.20081591186488"/>
    <n v="439.3469135742186"/>
    <n v="422.0277879333496"/>
    <n v="411.73654923706079"/>
    <n v="397.68135372314458"/>
    <n v="379.86118719482499"/>
    <n v="364.7176734130868"/>
    <n v="357.60553364868298"/>
    <n v="352.66984190063602"/>
    <n v="348.15087541504039"/>
    <n v="346.47747371826301"/>
    <n v="343.46506254882951"/>
    <n v="339.36470256347769"/>
    <n v="332.67056626587032"/>
    <n v="323.8843370910659"/>
    <n v="316.26973466797011"/>
    <n v="315.18194384155407"/>
    <n v="314.68004143676887"/>
    <n v="313.67599210205219"/>
    <n v="310.32981831054809"/>
    <n v="308.15441065063578"/>
    <n v="306.48078774414171"/>
    <n v="305.72778317260838"/>
    <n v="301.29377684326278"/>
    <n v="299.28594755859478"/>
    <n v="297.44510636596777"/>
    <n v="292.50795192260819"/>
    <n v="285.6470813842779"/>
    <n v="279.87410554199289"/>
    <n v="278.2844103942877"/>
    <n v="275.439451934815"/>
  </r>
  <r>
    <s v="Brasil"/>
    <x v="2"/>
    <x v="17"/>
    <s v="MS"/>
    <x v="405"/>
    <s v="7002"/>
    <n v="12"/>
    <s v="Natural"/>
    <x v="1"/>
    <x v="4"/>
    <x v="4"/>
    <x v="4"/>
    <n v="18.15840166625977"/>
    <n v="17.405372735595702"/>
    <n v="15.89973742675781"/>
    <n v="15.31390633544922"/>
    <n v="15.983396856689451"/>
    <n v="16.150809893798829"/>
    <n v="14.72844245605469"/>
    <n v="13.725104180908209"/>
    <n v="14.89652557373047"/>
    <n v="22.84539559936524"/>
    <n v="22.92910255126953"/>
    <n v="16.737521185302739"/>
    <n v="20.586932031250001"/>
    <n v="20.670595941162119"/>
    <n v="22.427542663574219"/>
    <n v="27.197973773193361"/>
    <n v="27.197973773193361"/>
    <n v="27.197973773193361"/>
    <n v="27.281681750488278"/>
    <n v="26.194092047119138"/>
    <n v="26.277756549072262"/>
    <n v="25.77590292968749"/>
    <n v="25.692328466796869"/>
    <n v="25.190255694580081"/>
    <n v="25.776037622070309"/>
    <n v="25.776037622070309"/>
    <n v="24.27008075561524"/>
    <n v="24.60473859863281"/>
    <n v="24.68840294799805"/>
    <n v="24.68840294799805"/>
    <n v="24.772066564941401"/>
    <n v="24.01908888549805"/>
    <n v="25.274050762939449"/>
    <n v="26.110694000244141"/>
    <n v="26.696339910888671"/>
    <n v="26.78000264892577"/>
    <n v="26.11032232666015"/>
    <n v="26.11032232666015"/>
    <n v="26.11032232666015"/>
  </r>
  <r>
    <s v="Brasil"/>
    <x v="2"/>
    <x v="17"/>
    <s v="MS"/>
    <x v="405"/>
    <s v="7002"/>
    <n v="15"/>
    <s v="Antropic"/>
    <x v="2"/>
    <x v="5"/>
    <x v="5"/>
    <x v="5"/>
    <n v="4666.9833911377627"/>
    <n v="5273.7065949522912"/>
    <n v="5578.9674786314145"/>
    <n v="5734.906947997888"/>
    <n v="5864.35633349605"/>
    <n v="6095.7829686889027"/>
    <n v="6257.9061672301659"/>
    <n v="6422.9693712463868"/>
    <n v="6745.1375579955238"/>
    <n v="7207.4918460081872"/>
    <n v="7456.7994391295542"/>
    <n v="7614.7485432923286"/>
    <n v="7676.8351263245904"/>
    <n v="7595.3554459900261"/>
    <n v="7618.1229396606868"/>
    <n v="7690.6937022156253"/>
    <n v="7679.9311725830248"/>
    <n v="7710.319307147256"/>
    <n v="7636.1928035400906"/>
    <n v="7619.715239679007"/>
    <n v="7548.7225604919122"/>
    <n v="7487.7540792724094"/>
    <n v="7422.1737434690676"/>
    <n v="7358.2530560911582"/>
    <n v="7230.0166169371851"/>
    <n v="7198.30374904169"/>
    <n v="7139.3154357421427"/>
    <n v="6982.2077246214703"/>
    <n v="6904.4958696227059"/>
    <n v="6930.0286134398266"/>
    <n v="6951.7119347655334"/>
    <n v="7065.986868560748"/>
    <n v="7151.7413880125614"/>
    <n v="7114.359085723825"/>
    <n v="7123.169860113414"/>
    <n v="7118.3505835326259"/>
    <n v="6997.9028325622467"/>
    <n v="6762.5129048705194"/>
    <n v="6458.7069337218072"/>
  </r>
  <r>
    <s v="Brasil"/>
    <x v="2"/>
    <x v="17"/>
    <s v="MS"/>
    <x v="405"/>
    <s v="7002"/>
    <n v="20"/>
    <s v="Antropic"/>
    <x v="2"/>
    <x v="11"/>
    <x v="11"/>
    <x v="20"/>
    <n v="0"/>
    <n v="0"/>
    <n v="0"/>
    <n v="5.0184056091308644"/>
    <n v="7.1944409240722678"/>
    <n v="2.8451779724121091"/>
    <n v="2.5108423217773441"/>
    <n v="0.92069200439453114"/>
    <n v="0"/>
    <n v="0"/>
    <n v="0"/>
    <n v="0"/>
    <n v="0.75255208740234381"/>
    <n v="0.75255208740234381"/>
    <n v="0"/>
    <n v="0"/>
    <n v="0"/>
    <n v="0"/>
    <n v="0"/>
    <n v="0"/>
    <n v="0"/>
    <n v="0"/>
    <n v="0"/>
    <n v="0"/>
    <n v="0"/>
    <n v="0"/>
    <n v="0"/>
    <n v="0"/>
    <n v="0"/>
    <n v="0"/>
    <n v="0"/>
    <n v="0.58570062866210937"/>
    <n v="3.765081707763672"/>
    <n v="5.5221221252441426"/>
    <n v="4.3507651550292969"/>
    <n v="1.5897485412597649"/>
    <n v="1.9241030456542969"/>
    <n v="1.673024914550781"/>
    <n v="1.506064526367187"/>
  </r>
  <r>
    <s v="Brasil"/>
    <x v="2"/>
    <x v="17"/>
    <s v="MS"/>
    <x v="405"/>
    <s v="7002"/>
    <n v="21"/>
    <s v="Antropic"/>
    <x v="2"/>
    <x v="16"/>
    <x v="17"/>
    <x v="19"/>
    <n v="2057.1946854797452"/>
    <n v="1834.2752415222139"/>
    <n v="1589.6761245117159"/>
    <n v="1615.4361013488699"/>
    <n v="1658.275043151845"/>
    <n v="1599.1610590698151"/>
    <n v="1615.939003210442"/>
    <n v="1689.2062812316719"/>
    <n v="1539.078602001938"/>
    <n v="1493.8178143371561"/>
    <n v="1380.5974646606469"/>
    <n v="1317.3458481872569"/>
    <n v="1417.4944526916549"/>
    <n v="1605.816939398195"/>
    <n v="1758.735529925533"/>
    <n v="1751.100646008294"/>
    <n v="1804.617404986556"/>
    <n v="1799.8385702880639"/>
    <n v="1837.578073718249"/>
    <n v="1888.534478686506"/>
    <n v="2019.4618253722949"/>
    <n v="2104.5359114135649"/>
    <n v="2182.2606896240191"/>
    <n v="2243.5125134765558"/>
    <n v="2390.7466400573699"/>
    <n v="2420.7019827331592"/>
    <n v="2470.4835355712939"/>
    <n v="2625.7533527221708"/>
    <n v="2704.3101087646469"/>
    <n v="2679.1993316528228"/>
    <n v="2695.8299950134251"/>
    <n v="2585.990836871315"/>
    <n v="2481.6695285827432"/>
    <n v="2516.6318569823952"/>
    <n v="2493.1885716125221"/>
    <n v="2483.4553305053528"/>
    <n v="2657.8497397400079"/>
    <n v="2880.4423067932421"/>
    <n v="3172.6180712036748"/>
  </r>
  <r>
    <s v="Brasil"/>
    <x v="2"/>
    <x v="17"/>
    <s v="MS"/>
    <x v="405"/>
    <s v="7002"/>
    <n v="24"/>
    <s v="Antropic"/>
    <x v="3"/>
    <x v="9"/>
    <x v="9"/>
    <x v="9"/>
    <n v="5.857692565917973"/>
    <n v="6.0250561523437547"/>
    <n v="6.1087382385253948"/>
    <n v="6.3597830322265683"/>
    <n v="6.3597830322265683"/>
    <n v="6.945543133544926"/>
    <n v="7.7823566711425816"/>
    <n v="10.04176289062501"/>
    <n v="11.2969855407715"/>
    <n v="11.88275662841798"/>
    <n v="12.719570751953141"/>
    <n v="18.242193664550811"/>
    <n v="21.75673918457036"/>
    <n v="22.258809436035211"/>
    <n v="23.43035878906257"/>
    <n v="26.359049578857469"/>
    <n v="26.191707818603572"/>
    <n v="25.773314379882869"/>
    <n v="25.60596002197272"/>
    <n v="26.024366204834049"/>
    <n v="26.191712652587949"/>
    <n v="26.86116069946295"/>
    <n v="26.94484322509771"/>
    <n v="27.195858282470759"/>
    <n v="27.11218293457037"/>
    <n v="30.961209533691409"/>
    <n v="31.379629632568371"/>
    <n v="31.54698970336915"/>
    <n v="31.463320654296879"/>
    <n v="31.21227717895508"/>
    <n v="30.96123004150391"/>
    <n v="31.295949743652351"/>
    <n v="31.295957946777349"/>
    <n v="30.961252893066419"/>
    <n v="30.79388959960939"/>
    <n v="31.044943768310549"/>
    <n v="30.961254650878921"/>
    <n v="31.128616772460941"/>
    <n v="31.630684240722651"/>
  </r>
  <r>
    <s v="Brasil"/>
    <x v="2"/>
    <x v="17"/>
    <s v="MS"/>
    <x v="405"/>
    <s v="7002"/>
    <n v="25"/>
    <s v="Natural/Antropic"/>
    <x v="3"/>
    <x v="6"/>
    <x v="6"/>
    <x v="6"/>
    <n v="9.2053323791503878"/>
    <n v="8.3687307067871028"/>
    <n v="8.2850460266113224"/>
    <n v="8.6196297363281218"/>
    <n v="10.209230859374991"/>
    <n v="44.442582116699313"/>
    <n v="46.619227880859441"/>
    <n v="59.25260310058583"/>
    <n v="54.896282568359332"/>
    <n v="38.743251324462832"/>
    <n v="27.11183591308594"/>
    <n v="24.68516649169921"/>
    <n v="22.425824401855451"/>
    <n v="17.153807897949221"/>
    <n v="13.806491387939451"/>
    <n v="15.228929180908199"/>
    <n v="15.81460901489258"/>
    <n v="14.30840136108398"/>
    <n v="15.64723580322265"/>
    <n v="16.484074829101559"/>
    <n v="18.07397528686522"/>
    <n v="17.823020178222649"/>
    <n v="13.471977740478509"/>
    <n v="11.79851947021484"/>
    <n v="8.5350424926757782"/>
    <n v="6.4431822326660173"/>
    <n v="5.4390124328613298"/>
    <n v="4.6021630065917991"/>
    <n v="3.514349792480469"/>
    <n v="3.514315515136718"/>
    <n v="2.844890466308593"/>
    <n v="3.095909478759765"/>
    <n v="2.5102063598632811"/>
    <n v="0.83673177490234363"/>
    <n v="1.255150555419922"/>
    <n v="1.255150555419922"/>
    <n v="3.1796446899414068"/>
    <n v="4.7693166503906248"/>
    <n v="4.4345921142578124"/>
  </r>
  <r>
    <s v="Brasil"/>
    <x v="2"/>
    <x v="17"/>
    <s v="MS"/>
    <x v="405"/>
    <s v="7002"/>
    <n v="33"/>
    <s v="Natural"/>
    <x v="4"/>
    <x v="7"/>
    <x v="7"/>
    <x v="7"/>
    <n v="22.26007021484374"/>
    <n v="21.42328620605468"/>
    <n v="21.674501794433581"/>
    <n v="24.016797546386719"/>
    <n v="21.339275567626942"/>
    <n v="21.590038702392569"/>
    <n v="23.430792193603509"/>
    <n v="24.18325746459961"/>
    <n v="22.92809178466797"/>
    <n v="14.56097608032227"/>
    <n v="14.39360429077149"/>
    <n v="21.25435526733397"/>
    <n v="16.317394006347651"/>
    <n v="15.98270108032226"/>
    <n v="14.39289291992187"/>
    <n v="5.6072563110351581"/>
    <n v="5.4398628784179701"/>
    <n v="5.3562286315917991"/>
    <n v="5.1052110351562519"/>
    <n v="6.1928880920410156"/>
    <n v="6.1092235900878906"/>
    <n v="6.611077209472656"/>
    <n v="6.862069970703125"/>
    <n v="6.9457178161621096"/>
    <n v="6.3599358886718749"/>
    <n v="6.4435596923828138"/>
    <n v="7.8658519104003934"/>
    <n v="7.4475482116699254"/>
    <n v="7.1965952636718757"/>
    <n v="7.1965952636718757"/>
    <n v="7.1965554504394538"/>
    <n v="8.0331977783203161"/>
    <n v="6.7782359008789079"/>
    <n v="6.0252013061523444"/>
    <n v="5.6905453674316417"/>
    <n v="5.5233129211425798"/>
    <n v="5.5233129211425798"/>
    <n v="5.5233129211425798"/>
    <n v="6.0253881530761717"/>
  </r>
  <r>
    <s v="Brasil"/>
    <x v="2"/>
    <x v="17"/>
    <s v="MS"/>
    <x v="405"/>
    <s v="7002"/>
    <n v="39"/>
    <s v="Antropic"/>
    <x v="2"/>
    <x v="11"/>
    <x v="11"/>
    <x v="17"/>
    <n v="0"/>
    <n v="1.088068646240234"/>
    <n v="1.088068646240234"/>
    <n v="6.193794165039062"/>
    <n v="19.08042694702149"/>
    <n v="140.75678596191389"/>
    <n v="190.28649060668951"/>
    <n v="185.27970113525481"/>
    <n v="255.77767406005839"/>
    <n v="272.26936409911991"/>
    <n v="336.54152299194368"/>
    <n v="368.92229460449238"/>
    <n v="333.19256825561467"/>
    <n v="264.40135884399461"/>
    <n v="213.59802579956161"/>
    <n v="228.23358944091771"/>
    <n v="185.1292438659664"/>
    <n v="198.775792108155"/>
    <n v="180.36306375122169"/>
    <n v="173.49227863769559"/>
    <n v="122.3409288757323"/>
    <n v="117.47923310546889"/>
    <n v="110.4420449951175"/>
    <n v="97.971643341064578"/>
    <n v="57.13985501098626"/>
    <n v="54.714097906494082"/>
    <n v="60.157134747314501"/>
    <n v="58.817229779052681"/>
    <n v="38.814445349121073"/>
    <n v="45.336893603515591"/>
    <n v="47.093467791747997"/>
    <n v="49.353412786865192"/>
    <n v="62.062946887207168"/>
    <n v="55.117666552734548"/>
    <n v="46.418929492187551"/>
    <n v="46.000063366699287"/>
    <n v="52.275369451904439"/>
    <n v="52.024407153320439"/>
    <n v="53.781476324463043"/>
  </r>
  <r>
    <s v="Brasil"/>
    <x v="2"/>
    <x v="17"/>
    <s v="MS"/>
    <x v="405"/>
    <s v="7002"/>
    <n v="41"/>
    <s v="Antropic"/>
    <x v="2"/>
    <x v="11"/>
    <x v="11"/>
    <x v="11"/>
    <n v="1.088068646240234"/>
    <n v="0"/>
    <n v="0"/>
    <n v="0"/>
    <n v="8.5372663391113264"/>
    <n v="11.21497192382812"/>
    <n v="41.757247607421888"/>
    <n v="94.549237347412273"/>
    <n v="70.018092083740271"/>
    <n v="47.270762005615239"/>
    <n v="53.035005535888772"/>
    <n v="44.586086370849763"/>
    <n v="46.760431158447403"/>
    <n v="70.284990661621222"/>
    <n v="53.391028277588028"/>
    <n v="14.390989562988279"/>
    <n v="42.59834823608405"/>
    <n v="7.1098916870117188"/>
    <n v="50.782118127441542"/>
    <n v="42.328512249755988"/>
    <n v="45.677636450195408"/>
    <n v="41.827176257324332"/>
    <n v="41.576196325683703"/>
    <n v="53.036366601562747"/>
    <n v="60.0646293945316"/>
    <n v="60.231383197022062"/>
    <n v="62.323163146973279"/>
    <n v="69.851003906250327"/>
    <n v="116.0312228942873"/>
    <n v="103.4818530029299"/>
    <n v="26.350532165527319"/>
    <n v="20.576367382812499"/>
    <n v="32.293729614257813"/>
    <n v="38.234430761718677"/>
    <n v="44.004572711181538"/>
    <n v="46.84954596557607"/>
    <n v="43.335267803954949"/>
    <n v="42.833444763183472"/>
    <n v="41.662158355712783"/>
  </r>
  <r>
    <s v="Brasil"/>
    <x v="2"/>
    <x v="17"/>
    <s v="MS"/>
    <x v="406"/>
    <s v="7101"/>
    <n v="15"/>
    <s v="Antropic"/>
    <x v="2"/>
    <x v="5"/>
    <x v="5"/>
    <x v="5"/>
    <n v="7.4436412231445352"/>
    <n v="7.2763681701660188"/>
    <n v="6.4400035034179677"/>
    <n v="5.4363681396484358"/>
    <n v="4.432729229736327"/>
    <n v="3.5127311950683602"/>
    <n v="2.4254590637207039"/>
    <n v="1.9236440246582029"/>
    <n v="1.589101153564453"/>
    <n v="1.589101153564453"/>
    <n v="1.589101153564453"/>
    <n v="0.7527291198730468"/>
    <n v="0.33454625854492193"/>
    <n v="0.25091083374023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06"/>
    <s v="7101"/>
    <n v="21"/>
    <s v="Antropic"/>
    <x v="2"/>
    <x v="16"/>
    <x v="17"/>
    <x v="19"/>
    <n v="0"/>
    <n v="0"/>
    <n v="0"/>
    <n v="0"/>
    <n v="0"/>
    <n v="0"/>
    <n v="0"/>
    <n v="0"/>
    <n v="0.16727158203125"/>
    <n v="0.16727158203125"/>
    <n v="8.3635717773437493E-2"/>
    <n v="8.36357177734374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06"/>
    <s v="7101"/>
    <n v="24"/>
    <s v="Antropic"/>
    <x v="3"/>
    <x v="9"/>
    <x v="9"/>
    <x v="9"/>
    <n v="2.760008996582032"/>
    <n v="2.927282049560548"/>
    <n v="2.5090987487792979"/>
    <n v="2.6763712097167969"/>
    <n v="3.1781903686523441"/>
    <n v="5.9381906555175767"/>
    <n v="7.5272823913574207"/>
    <n v="8.2800061950683599"/>
    <n v="8.4472774841308595"/>
    <n v="8.4472774841308595"/>
    <n v="8.5309133483886725"/>
    <n v="9.3672853820800803"/>
    <n v="9.8691039611816418"/>
    <n v="9.9527393859863285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  <n v="10.20365021972656"/>
  </r>
  <r>
    <s v="Brasil"/>
    <x v="2"/>
    <x v="17"/>
    <s v="MS"/>
    <x v="406"/>
    <s v="7101"/>
    <n v="25"/>
    <s v="Natural/Antropic"/>
    <x v="3"/>
    <x v="6"/>
    <x v="6"/>
    <x v="6"/>
    <n v="0"/>
    <n v="0"/>
    <n v="1.254547967529297"/>
    <n v="2.0909108703613279"/>
    <n v="2.59273062133789"/>
    <n v="0.75272836914062513"/>
    <n v="0.25090876464843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07"/>
    <s v="7201"/>
    <n v="3"/>
    <s v="Natural"/>
    <x v="0"/>
    <x v="0"/>
    <x v="0"/>
    <x v="0"/>
    <n v="1613.6622731262021"/>
    <n v="1424.2012443054091"/>
    <n v="1385.248513616936"/>
    <n v="1313.7137734130929"/>
    <n v="1125.4966661926319"/>
    <n v="1060.4133202209571"/>
    <n v="1002.026692468273"/>
    <n v="981.93068450928661"/>
    <n v="962.00007839966486"/>
    <n v="846.88464591675552"/>
    <n v="777.50169725952992"/>
    <n v="764.18784453125738"/>
    <n v="745.41587267456941"/>
    <n v="702.4145224304267"/>
    <n v="694.39313892822781"/>
    <n v="641.13597022094768"/>
    <n v="595.15670373535249"/>
    <n v="562.82173146973003"/>
    <n v="549.42482994995169"/>
    <n v="535.11804644775611"/>
    <n v="529.90865035400486"/>
    <n v="495.83767755127047"/>
    <n v="474.41851523437452"/>
    <n v="462.59363012084958"/>
    <n v="449.69312714233342"/>
    <n v="445.6411632934558"/>
    <n v="434.56006481933679"/>
    <n v="427.2829839843763"/>
    <n v="416.20194302978729"/>
    <n v="414.382553918459"/>
    <n v="402.88839594726642"/>
    <n v="392.22059912109307"/>
    <n v="393.04758184204047"/>
    <n v="387.01060528564369"/>
    <n v="385.35674583740109"/>
    <n v="385.19136840209842"/>
    <n v="378.98919262084758"/>
    <n v="377.58350756835711"/>
    <n v="370.63703770141359"/>
  </r>
  <r>
    <s v="Brasil"/>
    <x v="2"/>
    <x v="17"/>
    <s v="MS"/>
    <x v="407"/>
    <s v="72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7138116455079"/>
    <n v="2.977138116455079"/>
    <n v="1.323175"/>
    <n v="0"/>
    <n v="3.2250061157226551"/>
    <n v="3.5557772766113258"/>
    <n v="3.5557772766113258"/>
    <n v="3.7211619934082019"/>
    <n v="3.8865467102050779"/>
    <n v="3.803857177734375"/>
    <n v="2.3980849060058582"/>
    <n v="1.819236688232422"/>
    <n v="1.819236688232422"/>
    <n v="0.99231156616210947"/>
    <n v="0"/>
    <n v="0"/>
    <n v="0"/>
    <n v="0"/>
    <n v="0"/>
    <n v="0"/>
  </r>
  <r>
    <s v="Brasil"/>
    <x v="2"/>
    <x v="17"/>
    <s v="MS"/>
    <x v="407"/>
    <s v="7201"/>
    <n v="11"/>
    <s v="Natural"/>
    <x v="1"/>
    <x v="3"/>
    <x v="3"/>
    <x v="3"/>
    <n v="280.09750432128902"/>
    <n v="275.7974379028322"/>
    <n v="275.30127096557641"/>
    <n v="270.0085924926758"/>
    <n v="242.8844829345706"/>
    <n v="234.03607159423851"/>
    <n v="223.61552130737371"/>
    <n v="221.7962578796392"/>
    <n v="221.71368983764711"/>
    <n v="216.4213626403814"/>
    <n v="215.34630682983459"/>
    <n v="212.94821889648441"/>
    <n v="211.04619803466821"/>
    <n v="209.64033041381879"/>
    <n v="208.2344219055181"/>
    <n v="207.98628330078171"/>
    <n v="207.65549600219779"/>
    <n v="206.00153438720761"/>
    <n v="205.83609589233461"/>
    <n v="203.0243633361822"/>
    <n v="201.12222800293"/>
    <n v="197.4008799682621"/>
    <n v="196.82201763916049"/>
    <n v="192.52202515258821"/>
    <n v="191.11623231811549"/>
    <n v="190.62007564697291"/>
    <n v="189.87567697143569"/>
    <n v="190.20648341064469"/>
    <n v="189.46229147949219"/>
    <n v="185.16216817016621"/>
    <n v="180.2002640197754"/>
    <n v="179.45600781249991"/>
    <n v="181.3580335327149"/>
    <n v="181.35801057739261"/>
    <n v="181.6061558532715"/>
    <n v="181.77155749511721"/>
    <n v="182.01959501342779"/>
    <n v="181.02713311767579"/>
    <n v="178.79423035888661"/>
  </r>
  <r>
    <s v="Brasil"/>
    <x v="2"/>
    <x v="17"/>
    <s v="MS"/>
    <x v="407"/>
    <s v="7201"/>
    <n v="12"/>
    <s v="Natural"/>
    <x v="1"/>
    <x v="4"/>
    <x v="4"/>
    <x v="4"/>
    <n v="22.74318813476561"/>
    <n v="21.006355749511709"/>
    <n v="21.006355749511709"/>
    <n v="21.006355749511709"/>
    <n v="21.006355749511709"/>
    <n v="20.840945251464831"/>
    <n v="20.840945251464831"/>
    <n v="20.840945251464831"/>
    <n v="20.840945251464831"/>
    <n v="20.840945251464831"/>
    <n v="20.840945251464831"/>
    <n v="20.840945251464831"/>
    <n v="20.840945251464831"/>
    <n v="20.840945251464831"/>
    <n v="20.840945251464831"/>
    <n v="20.840945251464831"/>
    <n v="20.840945251464831"/>
    <n v="20.8409452514648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75824055786131"/>
    <n v="20.8409344970703"/>
  </r>
  <r>
    <s v="Brasil"/>
    <x v="2"/>
    <x v="17"/>
    <s v="MS"/>
    <x v="407"/>
    <s v="7201"/>
    <n v="15"/>
    <s v="Antropic"/>
    <x v="2"/>
    <x v="5"/>
    <x v="5"/>
    <x v="5"/>
    <n v="366.69419075317683"/>
    <n v="499.17640061035439"/>
    <n v="554.16950015869088"/>
    <n v="642.82234802856215"/>
    <n v="687.8918298950199"/>
    <n v="686.81678463745141"/>
    <n v="723.36999125976752"/>
    <n v="750.99390542602771"/>
    <n v="846.51509724121024"/>
    <n v="961.14005148925742"/>
    <n v="1012.168156542949"/>
    <n v="1101.7305643615709"/>
    <n v="1133.568886730955"/>
    <n v="1080.5587209655739"/>
    <n v="1063.4389484130911"/>
    <n v="1176.981748474127"/>
    <n v="1219.072410247803"/>
    <n v="1304.6617112609811"/>
    <n v="1389.1730426086569"/>
    <n v="1598.1465667725099"/>
    <n v="1797.8593887512311"/>
    <n v="1871.210449798604"/>
    <n v="1867.653863806172"/>
    <n v="1800.9966311096539"/>
    <n v="1520.4007254394769"/>
    <n v="1279.9974902954471"/>
    <n v="1182.414526318365"/>
    <n v="1120.226568145757"/>
    <n v="1086.737243658443"/>
    <n v="1122.9619347717239"/>
    <n v="1068.380415954585"/>
    <n v="926.55062182005952"/>
    <n v="792.57772735595984"/>
    <n v="796.54596732788309"/>
    <n v="827.55866087646996"/>
    <n v="944.08306555175125"/>
    <n v="1021.328295788569"/>
    <n v="1017.854826202386"/>
    <n v="879.82960960082539"/>
  </r>
  <r>
    <s v="Brasil"/>
    <x v="2"/>
    <x v="17"/>
    <s v="MS"/>
    <x v="407"/>
    <s v="7201"/>
    <n v="20"/>
    <s v="Antropic"/>
    <x v="2"/>
    <x v="11"/>
    <x v="11"/>
    <x v="20"/>
    <n v="0"/>
    <n v="0"/>
    <n v="0"/>
    <n v="0"/>
    <n v="0"/>
    <n v="2.728651135253906"/>
    <n v="2.728651135253906"/>
    <n v="2.149846435546876"/>
    <n v="2.149846435546876"/>
    <n v="8.268602294921875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350021972656242"/>
    <n v="0.41350021972656242"/>
    <n v="0.41350021972656242"/>
    <n v="0"/>
    <n v="0"/>
    <n v="0.33076388549804692"/>
    <n v="0.33076388549804692"/>
    <n v="0.33076388549804692"/>
    <n v="0.33076388549804692"/>
    <n v="0.33076388549804692"/>
    <n v="0.33076388549804692"/>
  </r>
  <r>
    <s v="Brasil"/>
    <x v="2"/>
    <x v="17"/>
    <s v="MS"/>
    <x v="407"/>
    <s v="7201"/>
    <n v="21"/>
    <s v="Antropic"/>
    <x v="2"/>
    <x v="16"/>
    <x v="17"/>
    <x v="19"/>
    <n v="1324.9069156860321"/>
    <n v="1387.67446212769"/>
    <n v="1369.64906007079"/>
    <n v="1358.8159114868081"/>
    <n v="1530.24502952273"/>
    <n v="1605.5829710144239"/>
    <n v="1643.378198925823"/>
    <n v="1633.369131988559"/>
    <n v="1547.606355413845"/>
    <n v="1538.1721111145121"/>
    <n v="1506.6588378051881"/>
    <n v="1411.389742547635"/>
    <n v="1410.2324723327861"/>
    <n v="1540.895102941894"/>
    <n v="1582.5762466857859"/>
    <n v="1517.163274023435"/>
    <n v="1526.1796489685009"/>
    <n v="1491.2019633911259"/>
    <n v="1425.0493711242791"/>
    <n v="1229.969435546865"/>
    <n v="1035.7145029113681"/>
    <n v="999.41185783690594"/>
    <n v="1027.8609837951581"/>
    <n v="1104.772011871326"/>
    <n v="1405.793646960436"/>
    <n v="1650.166074621613"/>
    <n v="1763.047892004477"/>
    <n v="1833.6707163880051"/>
    <n v="1879.894980023241"/>
    <n v="1851.1130600586459"/>
    <n v="1921.7371342835129"/>
    <n v="2076.3843729065979"/>
    <n v="2213.8302664979001"/>
    <n v="2217.1392113892448"/>
    <n v="2185.960812579448"/>
    <n v="2065.7152212647429"/>
    <n v="1994.341425860666"/>
    <n v="2000.130434857253"/>
    <n v="2147.7484961243849"/>
  </r>
  <r>
    <s v="Brasil"/>
    <x v="2"/>
    <x v="17"/>
    <s v="MS"/>
    <x v="407"/>
    <s v="7201"/>
    <n v="25"/>
    <s v="Natural/Antropic"/>
    <x v="3"/>
    <x v="6"/>
    <x v="6"/>
    <x v="6"/>
    <n v="11.99082794189453"/>
    <n v="11.825444177246091"/>
    <n v="11.825444177246091"/>
    <n v="10.088829705810539"/>
    <n v="5.9540684631347656"/>
    <n v="4.1348499206542977"/>
    <n v="3.7214172607421871"/>
    <n v="4.3830578369140616"/>
    <n v="5.7061396179199244"/>
    <n v="5.7061269470214864"/>
    <n v="5.7061366027832046"/>
    <n v="6.2850637573242194"/>
    <n v="7.3601678405761772"/>
    <n v="8.1871572143554694"/>
    <n v="8.8487419372558609"/>
    <n v="7.0293925842285203"/>
    <n v="7.5255650756836001"/>
    <n v="8.7660038818359407"/>
    <n v="13.231719744873059"/>
    <n v="16.208704003906249"/>
    <n v="18.276032019042962"/>
    <n v="20.75656940307617"/>
    <n v="18.85446821289062"/>
    <n v="14.80266075439453"/>
    <n v="8.0217150512695365"/>
    <n v="7.0294544372558612"/>
    <n v="3.5561391540527341"/>
    <n v="3.3080177917480449"/>
    <n v="2.5637059082031239"/>
    <n v="2.39830157470703"/>
    <n v="1.984793280029296"/>
    <n v="1.7366934265136711"/>
    <n v="2.4810299682617192"/>
    <n v="2.150263220214844"/>
    <n v="2.1502796752929689"/>
    <n v="1.9848724975585941"/>
    <n v="1.9848724975585941"/>
    <n v="1.736760314941407"/>
    <n v="1.736757312011719"/>
  </r>
  <r>
    <s v="Brasil"/>
    <x v="2"/>
    <x v="17"/>
    <s v="MS"/>
    <x v="407"/>
    <s v="7201"/>
    <n v="33"/>
    <s v="Natural"/>
    <x v="4"/>
    <x v="7"/>
    <x v="7"/>
    <x v="7"/>
    <n v="3.8039523193359379"/>
    <n v="3.638564758300781"/>
    <n v="3.638564758300781"/>
    <n v="3.7212588562011719"/>
    <n v="3.3904788330078142"/>
    <n v="3.2250896911621112"/>
    <n v="3.390479620361329"/>
    <n v="3.6385641296386728"/>
    <n v="3.4731729309082051"/>
    <n v="3.8039496398925801"/>
    <n v="3.390479620361329"/>
    <n v="3.225086523437501"/>
    <n v="4.1347220703125007"/>
    <n v="3.7212489074707049"/>
    <n v="5.4579486755371107"/>
    <n v="4.3829722473144557"/>
    <n v="4.0521844726562506"/>
    <n v="4.1348860046386733"/>
    <n v="4.3002827392578142"/>
    <n v="4.0521917480468774"/>
    <n v="4.0521917480468774"/>
    <n v="4.3002686584472682"/>
    <n v="4.879088549804691"/>
    <n v="11.742332299804691"/>
    <n v="11.74229860229493"/>
    <n v="12.651908355712891"/>
    <n v="12.569200170898441"/>
    <n v="11.57679127197266"/>
    <n v="11.824861065673829"/>
    <n v="11.824861065673829"/>
    <n v="11.990249102783199"/>
    <n v="11.32910878295899"/>
    <n v="5.1269930175781244"/>
    <n v="4.3827956970214847"/>
    <n v="4.7963060546875012"/>
    <n v="4.7963060546875012"/>
    <n v="4.7963060546875012"/>
    <n v="5.1270330566406246"/>
    <n v="4.7135848937988287"/>
  </r>
  <r>
    <s v="Brasil"/>
    <x v="2"/>
    <x v="17"/>
    <s v="MS"/>
    <x v="407"/>
    <s v="7201"/>
    <n v="39"/>
    <s v="Antropic"/>
    <x v="2"/>
    <x v="11"/>
    <x v="11"/>
    <x v="17"/>
    <n v="0.49624034423828128"/>
    <n v="2.0676547973632822"/>
    <n v="4.5488549316406246"/>
    <n v="5.2104946960449201"/>
    <n v="7.1126485534667978"/>
    <n v="3.0600304748535172"/>
    <n v="0.66163961181640618"/>
    <n v="2.729151141357423"/>
    <n v="3.804224841308594"/>
    <n v="3.3907594238281251"/>
    <n v="8.4353425598144529"/>
    <n v="2.5637646240234369"/>
    <n v="10.998788055419929"/>
    <n v="29.275451550293059"/>
    <n v="22.411331768798831"/>
    <n v="22.57670255737305"/>
    <n v="11.660454895019541"/>
    <n v="11.577320202636731"/>
    <n v="9.5096801086425824"/>
    <n v="6.8632191650390606"/>
    <n v="7.1937527099609362"/>
    <n v="7.0283800292968737"/>
    <n v="6.8630067138671853"/>
    <n v="6.201512499999998"/>
    <n v="6.6976318115234346"/>
    <n v="6.9456921020507796"/>
    <n v="7.0283803466796861"/>
    <n v="6.6149465820312479"/>
    <n v="4.9612037475585931"/>
    <n v="7.6898696411132752"/>
    <n v="8.3513562377929613"/>
    <n v="4.7131383789062484"/>
    <n v="2.5632782958984381"/>
    <n v="4.2176438232421853"/>
    <n v="6.0370809692382812"/>
    <n v="11.57740509033203"/>
    <n v="11.825481994628911"/>
    <n v="11.90816896972656"/>
    <n v="13.89269780273438"/>
  </r>
  <r>
    <s v="Brasil"/>
    <x v="2"/>
    <x v="17"/>
    <s v="MS"/>
    <x v="407"/>
    <s v="7201"/>
    <n v="41"/>
    <s v="Antropic"/>
    <x v="2"/>
    <x v="11"/>
    <x v="11"/>
    <x v="11"/>
    <n v="0.99247180175781269"/>
    <n v="0"/>
    <n v="0"/>
    <n v="0"/>
    <n v="1.406004284667969"/>
    <n v="4.5488504882812473"/>
    <n v="1.654027587890625"/>
    <n v="3.5560198303222661"/>
    <n v="11.578014459228511"/>
    <n v="28.944925982665971"/>
    <n v="75.339661956787154"/>
    <n v="102.2163339355465"/>
    <n v="81.789511437988182"/>
    <n v="29.85408475341799"/>
    <n v="19.1858408630371"/>
    <n v="27.290275769042982"/>
    <n v="33.244155780029331"/>
    <n v="15.38146857910156"/>
    <n v="8.1043017028808624"/>
    <n v="8.2696587341308589"/>
    <n v="7.5254392578124998"/>
    <n v="7.3600656250000007"/>
    <n v="7.2773799194335949"/>
    <n v="7.7735139465332006"/>
    <n v="7.6081692687988269"/>
    <n v="8.021687841796874"/>
    <n v="7.8562820922851548"/>
    <n v="7.8562695861816394"/>
    <n v="8.7657375610351558"/>
    <n v="6.2849895446777371"/>
    <n v="6.8639781372070354"/>
    <n v="10.41954493408203"/>
    <n v="12.652101794433589"/>
    <n v="11.49406266479491"/>
    <n v="10.83251813964843"/>
    <n v="9.1787636291503869"/>
    <n v="9.0133901550292936"/>
    <n v="8.9306958984374969"/>
    <n v="6.8634522521972663"/>
  </r>
  <r>
    <s v="Brasil"/>
    <x v="2"/>
    <x v="17"/>
    <s v="MS"/>
    <x v="408"/>
    <s v="7701"/>
    <n v="3"/>
    <s v="Natural"/>
    <x v="0"/>
    <x v="0"/>
    <x v="0"/>
    <x v="0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  <n v="0.25210488891601562"/>
  </r>
  <r>
    <s v="Brasil"/>
    <x v="2"/>
    <x v="17"/>
    <s v="MS"/>
    <x v="409"/>
    <s v="7702"/>
    <n v="3"/>
    <s v="Natural"/>
    <x v="0"/>
    <x v="0"/>
    <x v="0"/>
    <x v="0"/>
    <n v="15900.613079326409"/>
    <n v="15655.937427831161"/>
    <n v="15663.923349114"/>
    <n v="15523.239064818819"/>
    <n v="15371.377481713331"/>
    <n v="15232.208849883191"/>
    <n v="15192.69924078276"/>
    <n v="15049.514381597281"/>
    <n v="15040.811011888971"/>
    <n v="15077.84325015196"/>
    <n v="15020.929789464701"/>
    <n v="14819.96482447465"/>
    <n v="14355.56579492739"/>
    <n v="14159.489878551551"/>
    <n v="13783.999489806391"/>
    <n v="13522.61104504329"/>
    <n v="13509.247625951461"/>
    <n v="12805.15744900441"/>
    <n v="10869.540140422539"/>
    <n v="10591.711016209791"/>
    <n v="10269.559657011931"/>
    <n v="9980.6302725027654"/>
    <n v="9944.1340051748593"/>
    <n v="9933.294182567497"/>
    <n v="9823.4631512626729"/>
    <n v="9775.7579910210516"/>
    <n v="9772.6290501579933"/>
    <n v="9844.1826735222185"/>
    <n v="9843.9329056755432"/>
    <n v="9896.3175928092387"/>
    <n v="9900.2768704826085"/>
    <n v="9893.3031185294931"/>
    <n v="9923.1524640433981"/>
    <n v="9946.4404505973453"/>
    <n v="9944.8447899405928"/>
    <n v="9939.1264301200426"/>
    <n v="9916.000607952079"/>
    <n v="9887.9911842704369"/>
    <n v="9880.1644797110876"/>
  </r>
  <r>
    <s v="Brasil"/>
    <x v="2"/>
    <x v="17"/>
    <s v="MS"/>
    <x v="409"/>
    <s v="7702"/>
    <n v="4"/>
    <s v="Natural"/>
    <x v="0"/>
    <x v="1"/>
    <x v="1"/>
    <x v="1"/>
    <n v="9.2505587646484422"/>
    <n v="38.341808331298843"/>
    <n v="50.11322833251959"/>
    <n v="65.162751959228629"/>
    <n v="72.309805889892786"/>
    <n v="65.584085296630946"/>
    <n v="71.385973669433668"/>
    <n v="78.196272735595755"/>
    <n v="76.683291461181653"/>
    <n v="39.773054168701158"/>
    <n v="36.661876513671857"/>
    <n v="32.961722338867169"/>
    <n v="64.154246759033299"/>
    <n v="64.826718200683715"/>
    <n v="135.19898820190451"/>
    <n v="143.77577012939491"/>
    <n v="139.73884747924839"/>
    <n v="130.826258709717"/>
    <n v="133.01125265502949"/>
    <n v="142.84578164062521"/>
    <n v="151.0824867675785"/>
    <n v="209.09291147460979"/>
    <n v="214.04985264282249"/>
    <n v="190.34064606323261"/>
    <n v="196.1470487304689"/>
    <n v="191.191842907715"/>
    <n v="201.27672192993171"/>
    <n v="123.4997939270019"/>
    <n v="119.46347904663079"/>
    <n v="99.367179052734343"/>
    <n v="91.463707159423805"/>
    <n v="88.015662805175737"/>
    <n v="73.13663071289065"/>
    <n v="65.572319970703148"/>
    <n v="68.262346777343808"/>
    <n v="68.767814062500037"/>
    <n v="71.289815002441387"/>
    <n v="76.585819781494109"/>
    <n v="82.8904607421874"/>
  </r>
  <r>
    <s v="Brasil"/>
    <x v="2"/>
    <x v="17"/>
    <s v="MS"/>
    <x v="409"/>
    <s v="7702"/>
    <n v="11"/>
    <s v="Natural"/>
    <x v="1"/>
    <x v="3"/>
    <x v="3"/>
    <x v="3"/>
    <n v="1235.2611312438901"/>
    <n v="1240.8954585327081"/>
    <n v="1242.662304974358"/>
    <n v="1210.6263532165369"/>
    <n v="1178.4215944518869"/>
    <n v="1138.98696816406"/>
    <n v="978.38329808349852"/>
    <n v="941.30093320923118"/>
    <n v="865.95602743530083"/>
    <n v="832.31429860839819"/>
    <n v="814.65786187133892"/>
    <n v="764.28879949340592"/>
    <n v="739.48683001709185"/>
    <n v="732.25534885254262"/>
    <n v="685.17224010620521"/>
    <n v="671.8086958007865"/>
    <n v="654.65467266846031"/>
    <n v="585.62213248901389"/>
    <n v="536.68167465209899"/>
    <n v="518.93822296752978"/>
    <n v="510.69741337280482"/>
    <n v="485.22415602416959"/>
    <n v="472.44312035522461"/>
    <n v="465.04473152465653"/>
    <n v="459.0712922851547"/>
    <n v="454.10943293456899"/>
    <n v="448.81277704467749"/>
    <n v="443.1759983825682"/>
    <n v="441.15771769409162"/>
    <n v="437.87720487060511"/>
    <n v="434.09243931884743"/>
    <n v="432.07363791503877"/>
    <n v="429.55052469482371"/>
    <n v="428.45789088745039"/>
    <n v="428.12126201171799"/>
    <n v="424.00098066406179"/>
    <n v="420.04831309814392"/>
    <n v="416.43351716308501"/>
    <n v="413.07024978637583"/>
  </r>
  <r>
    <s v="Brasil"/>
    <x v="2"/>
    <x v="17"/>
    <s v="MS"/>
    <x v="409"/>
    <s v="7702"/>
    <n v="12"/>
    <s v="Natural"/>
    <x v="1"/>
    <x v="4"/>
    <x v="4"/>
    <x v="4"/>
    <n v="554.34357232055947"/>
    <n v="544.67140552978788"/>
    <n v="543.49432158813715"/>
    <n v="541.72910111694534"/>
    <n v="537.43908972168151"/>
    <n v="537.60652456054902"/>
    <n v="533.40069165649595"/>
    <n v="530.6255742309587"/>
    <n v="522.63469486694498"/>
    <n v="522.29938983154489"/>
    <n v="523.47750321655474"/>
    <n v="516.16290073852758"/>
    <n v="515.23886638183785"/>
    <n v="515.49062979736527"/>
    <n v="512.63077661133002"/>
    <n v="513.21924786377156"/>
    <n v="509.26652579956209"/>
    <n v="490.00908087158399"/>
    <n v="487.65490077514812"/>
    <n v="484.37577084350733"/>
    <n v="464.94907711792132"/>
    <n v="456.54032654418972"/>
    <n v="444.76709396972558"/>
    <n v="442.24450552368143"/>
    <n v="435.68528826294067"/>
    <n v="427.52630303344898"/>
    <n v="425.59226810913248"/>
    <n v="423.06923386230631"/>
    <n v="421.21863602905449"/>
    <n v="421.21917120361491"/>
    <n v="421.55555692138847"/>
    <n v="420.71465712890767"/>
    <n v="420.96713449096831"/>
    <n v="418.4446751220712"/>
    <n v="410.708527630616"/>
    <n v="409.44740744628979"/>
    <n v="403.30780707397531"/>
    <n v="386.32058467407268"/>
    <n v="378.83729488525432"/>
  </r>
  <r>
    <s v="Brasil"/>
    <x v="2"/>
    <x v="17"/>
    <s v="MS"/>
    <x v="409"/>
    <s v="7702"/>
    <n v="15"/>
    <s v="Antropic"/>
    <x v="2"/>
    <x v="5"/>
    <x v="5"/>
    <x v="5"/>
    <n v="4114.8671281798088"/>
    <n v="4770.961122894134"/>
    <n v="5087.9022432676993"/>
    <n v="5338.1879411802438"/>
    <n v="5506.531385278161"/>
    <n v="5727.2258391535597"/>
    <n v="5969.4367345026376"/>
    <n v="6143.316117840307"/>
    <n v="6141.6325029295112"/>
    <n v="6134.0966079586142"/>
    <n v="6195.7421730586057"/>
    <n v="6154.928978081487"/>
    <n v="6409.6108409904336"/>
    <n v="6891.1806524589256"/>
    <n v="7645.5788195735568"/>
    <n v="7953.4980249385171"/>
    <n v="8125.6890039729678"/>
    <n v="8766.5314191281086"/>
    <n v="10549.2971414242"/>
    <n v="10973.22138485677"/>
    <n v="11489.96166434262"/>
    <n v="11612.793024291141"/>
    <n v="11602.50430375315"/>
    <n v="11575.042308819109"/>
    <n v="11574.49238906824"/>
    <n v="11397.21229525126"/>
    <n v="11291.86609087507"/>
    <n v="11141.30389963378"/>
    <n v="11042.953722869959"/>
    <n v="11084.204872985591"/>
    <n v="11207.34776498982"/>
    <n v="11276.91198243384"/>
    <n v="11317.35893841516"/>
    <n v="11307.70795933814"/>
    <n v="11193.32969083245"/>
    <n v="11170.91643378319"/>
    <n v="11204.569155627571"/>
    <n v="11312.28875932011"/>
    <n v="11417.87019489741"/>
  </r>
  <r>
    <s v="Brasil"/>
    <x v="2"/>
    <x v="17"/>
    <s v="MS"/>
    <x v="409"/>
    <s v="7702"/>
    <n v="21"/>
    <s v="Antropic"/>
    <x v="2"/>
    <x v="16"/>
    <x v="17"/>
    <x v="19"/>
    <n v="2579.5287656189262"/>
    <n v="2140.027774682625"/>
    <n v="1800.6377798461619"/>
    <n v="1699.448607885721"/>
    <n v="1714.50175511472"/>
    <n v="1663.754219189442"/>
    <n v="1598.03563684083"/>
    <n v="1575.507994140635"/>
    <n v="1567.356441613784"/>
    <n v="1608.667671752924"/>
    <n v="1655.4697220458841"/>
    <n v="1841.4611391296601"/>
    <n v="2042.851292663604"/>
    <n v="1835.7827163939601"/>
    <n v="1547.82778428955"/>
    <n v="1480.205934869389"/>
    <n v="1271.637512908954"/>
    <n v="1409.813833105494"/>
    <n v="1586.384351666291"/>
    <n v="1496.019696142595"/>
    <n v="1388.1069052490491"/>
    <n v="1551.340221899479"/>
    <n v="1632.851390142883"/>
    <n v="1658.9791281677681"/>
    <n v="1759.4485585510999"/>
    <n v="2016.9691272766761"/>
    <n v="2136.8782296997879"/>
    <n v="2306.8626477173439"/>
    <n v="2391.9187794617251"/>
    <n v="2283.3934671020902"/>
    <n v="2195.4715461608921"/>
    <n v="2148.7975262512209"/>
    <n v="2056.2322722351059"/>
    <n v="2044.950648492417"/>
    <n v="2147.3055124694838"/>
    <n v="2178.3768442016481"/>
    <n v="2170.4587224914289"/>
    <n v="2105.8867044128242"/>
    <n v="2008.38759022211"/>
  </r>
  <r>
    <s v="Brasil"/>
    <x v="2"/>
    <x v="17"/>
    <s v="MS"/>
    <x v="409"/>
    <s v="7702"/>
    <n v="24"/>
    <s v="Antropic"/>
    <x v="3"/>
    <x v="9"/>
    <x v="9"/>
    <x v="9"/>
    <n v="0"/>
    <n v="0"/>
    <n v="0"/>
    <n v="0"/>
    <n v="0"/>
    <n v="0"/>
    <n v="0"/>
    <n v="0"/>
    <n v="0"/>
    <n v="12.10148399658204"/>
    <n v="20.58939954833988"/>
    <n v="22.774378399658239"/>
    <n v="29.076969628906149"/>
    <n v="30.001384594726449"/>
    <n v="32.102316992187433"/>
    <n v="32.606528320312407"/>
    <n v="32.942665478515529"/>
    <n v="32.942651702880767"/>
    <n v="32.858614044189373"/>
    <n v="33.026691497802638"/>
    <n v="38.993379235839782"/>
    <n v="39.413566259765567"/>
    <n v="39.917765820312447"/>
    <n v="40.337960791015583"/>
    <n v="40.253921276855422"/>
    <n v="39.749703991699157"/>
    <n v="43.531338073730531"/>
    <n v="43.699418218994197"/>
    <n v="43.783460412597712"/>
    <n v="43.69941991577155"/>
    <n v="44.287683093261791"/>
    <n v="47.481002856445407"/>
    <n v="47.56503796386729"/>
    <n v="47.733110449218863"/>
    <n v="47.98521477050793"/>
    <n v="48.405400939941543"/>
    <n v="48.82558696899428"/>
    <n v="48.825591943359512"/>
    <n v="50.842483709716888"/>
  </r>
  <r>
    <s v="Brasil"/>
    <x v="2"/>
    <x v="17"/>
    <s v="MS"/>
    <x v="409"/>
    <s v="7702"/>
    <n v="25"/>
    <s v="Natural/Antropic"/>
    <x v="3"/>
    <x v="6"/>
    <x v="6"/>
    <x v="6"/>
    <n v="1.932956921386719"/>
    <n v="1.764791729736328"/>
    <n v="1.764691607666016"/>
    <n v="0.92425687866210926"/>
    <n v="1.2604231445312499"/>
    <n v="1.848557342529298"/>
    <n v="1.7645760803222661"/>
    <n v="7.7317247070312458"/>
    <n v="8.5722540405273389"/>
    <n v="3.4454401733398439"/>
    <n v="15.382308996582051"/>
    <n v="17.06304594726566"/>
    <n v="7.6469113403320357"/>
    <n v="9.4957248779296943"/>
    <n v="6.9748567382812503"/>
    <n v="6.1345785339355468"/>
    <n v="7.059113830566405"/>
    <n v="5.5468863708496121"/>
    <n v="4.6221938537597689"/>
    <n v="4.3700703735351603"/>
    <n v="5.7986679931640657"/>
    <n v="5.378449328613284"/>
    <n v="6.8069815185546849"/>
    <n v="6.4707095886230457"/>
    <n v="5.126120098876954"/>
    <n v="3.361249993896485"/>
    <n v="2.5209072204589851"/>
    <n v="3.4451841369628902"/>
    <n v="3.2771042785644529"/>
    <n v="2.6888652221679679"/>
    <n v="2.7729108276367191"/>
    <n v="1.428411077880859"/>
    <n v="1.008259875488281"/>
    <n v="0.84020543212890619"/>
    <n v="0.75618453369140626"/>
    <n v="0.75618453369140626"/>
    <n v="1.7646225463867189"/>
    <n v="1.8486590698242189"/>
    <n v="1.8486590698242189"/>
  </r>
  <r>
    <s v="Brasil"/>
    <x v="2"/>
    <x v="17"/>
    <s v="MS"/>
    <x v="409"/>
    <s v="7702"/>
    <n v="33"/>
    <s v="Natural"/>
    <x v="4"/>
    <x v="7"/>
    <x v="7"/>
    <x v="7"/>
    <n v="33.464100170898497"/>
    <n v="36.661503015136773"/>
    <n v="35.82122886962896"/>
    <n v="36.409436254882877"/>
    <n v="31.53228677368169"/>
    <n v="31.364972741699258"/>
    <n v="34.645127026367248"/>
    <n v="35.486314874267642"/>
    <n v="34.72877908935552"/>
    <n v="31.78409752807622"/>
    <n v="31.950781756591859"/>
    <n v="33.37894526977545"/>
    <n v="33.378686907959029"/>
    <n v="31.94976828002936"/>
    <n v="32.033651843261772"/>
    <n v="26.063802380371129"/>
    <n v="25.307573315429721"/>
    <n v="25.476034307861369"/>
    <n v="25.895770190429729"/>
    <n v="26.31622903442387"/>
    <n v="25.896102917480501"/>
    <n v="25.475574548339878"/>
    <n v="24.970996258544961"/>
    <n v="24.718160058593789"/>
    <n v="25.558906640625029"/>
    <n v="24.29814668579105"/>
    <n v="23.28892606811527"/>
    <n v="21.355173138427759"/>
    <n v="21.524156463623061"/>
    <n v="22.19610797119142"/>
    <n v="22.19586239013675"/>
    <n v="21.523988793945321"/>
    <n v="20.683191082763681"/>
    <n v="19.086356823730458"/>
    <n v="17.741663067626941"/>
    <n v="19.423648516845699"/>
    <n v="18.919145971679679"/>
    <n v="19.6752372253418"/>
    <n v="20.68428770751953"/>
  </r>
  <r>
    <s v="Brasil"/>
    <x v="2"/>
    <x v="17"/>
    <s v="MS"/>
    <x v="409"/>
    <s v="7702"/>
    <n v="39"/>
    <s v="Antropic"/>
    <x v="2"/>
    <x v="11"/>
    <x v="11"/>
    <x v="17"/>
    <n v="0"/>
    <n v="0"/>
    <n v="2.9421449462890612"/>
    <n v="13.53377923583988"/>
    <n v="15.887470458984421"/>
    <n v="29.08414791259759"/>
    <n v="39.675179321289022"/>
    <n v="56.655303881836012"/>
    <n v="168.95321778564431"/>
    <n v="158.6140892333984"/>
    <n v="112.5504061828611"/>
    <n v="124.7392763061525"/>
    <n v="188.45914705200221"/>
    <n v="60.514724353027447"/>
    <n v="21.516919915771489"/>
    <n v="76.732375994872953"/>
    <n v="152.5411737121583"/>
    <n v="174.0577498535157"/>
    <n v="201.13012050781219"/>
    <n v="151.04038526611271"/>
    <n v="70.684455902099558"/>
    <n v="57.237478399658379"/>
    <n v="42.445541772460963"/>
    <n v="88.166570343017597"/>
    <n v="104.635788787842"/>
    <n v="85.97389423828136"/>
    <n v="66.980113024902437"/>
    <n v="61.604934381103519"/>
    <n v="69.940785504150327"/>
    <n v="116.19251367187501"/>
    <n v="101.47683534545899"/>
    <n v="67.066903747558428"/>
    <n v="90.939007336425306"/>
    <n v="86.14607058105446"/>
    <n v="99.008274133300574"/>
    <n v="87.412598352050765"/>
    <n v="94.055086181640505"/>
    <n v="93.634889746093606"/>
    <n v="96.32348156127911"/>
  </r>
  <r>
    <s v="Brasil"/>
    <x v="2"/>
    <x v="17"/>
    <s v="MS"/>
    <x v="409"/>
    <s v="7702"/>
    <n v="41"/>
    <s v="Antropic"/>
    <x v="2"/>
    <x v="11"/>
    <x v="11"/>
    <x v="11"/>
    <n v="0"/>
    <n v="0"/>
    <n v="0"/>
    <n v="0"/>
    <n v="0"/>
    <n v="1.5971283020019531"/>
    <n v="9.8348345825195285"/>
    <n v="10.92667532958983"/>
    <n v="1.933071435546875"/>
    <n v="8.3219091430664172"/>
    <n v="1.849469891357421"/>
    <n v="101.537282366943"/>
    <n v="43.791705877685587"/>
    <n v="98.273746185301803"/>
    <n v="26.225448468017589"/>
    <n v="2.605288671874999"/>
    <n v="1.176577429199219"/>
    <n v="3.2777970031738302"/>
    <n v="2.1851323547363291"/>
    <n v="7.3960437133789094"/>
    <n v="13.531482635498049"/>
    <n v="6.135311273193361"/>
    <n v="4.3702411376953103"/>
    <n v="4.6223890991210901"/>
    <n v="5.3788275817871067"/>
    <n v="13.111305212402341"/>
    <n v="15.884870343017569"/>
    <n v="17.06233562622069"/>
    <n v="30.090545111084001"/>
    <n v="22.104897741699212"/>
    <n v="8.3201158569335938"/>
    <n v="31.944401007080099"/>
    <n v="48.667831695556693"/>
    <n v="63.881604852294871"/>
    <n v="71.197826379394471"/>
    <n v="82.627549926757439"/>
    <n v="80.022429632567949"/>
    <n v="79.77034494018514"/>
    <n v="78.342110253905844"/>
  </r>
  <r>
    <s v="Brasil"/>
    <x v="2"/>
    <x v="17"/>
    <s v="MS"/>
    <x v="410"/>
    <s v="11101"/>
    <n v="3"/>
    <s v="Natural"/>
    <x v="0"/>
    <x v="0"/>
    <x v="0"/>
    <x v="0"/>
    <n v="2.7366530761718759"/>
    <n v="2.239079394531251"/>
    <n v="2.239079394531251"/>
    <n v="2.239079394531251"/>
    <n v="1.4927185607910161"/>
    <n v="1.4927185607910161"/>
    <n v="1.4927185607910161"/>
    <n v="1.4927185607910161"/>
    <n v="1.4927185607910161"/>
    <n v="0.24879057006835939"/>
    <n v="0.24879057006835939"/>
    <n v="0.24879057006835939"/>
    <n v="0.24879057006835939"/>
    <n v="0.24879057006835939"/>
    <n v="0.24879057006835939"/>
    <n v="0.24879057006835939"/>
    <n v="0.24879057006835939"/>
    <n v="0.24879057006835939"/>
    <n v="0.24879057006835939"/>
    <n v="0.24879057006835939"/>
    <n v="0.24879057006835939"/>
    <n v="0.24879057006835939"/>
    <n v="0.99514751586914063"/>
    <n v="0.99514751586914063"/>
    <n v="0.99514751586914063"/>
    <n v="0.99514751586914063"/>
    <n v="0.99514751586914063"/>
    <n v="0.99514751586914063"/>
    <n v="0.99514751586914063"/>
    <n v="1.409797839355468"/>
    <n v="1.409797839355468"/>
    <n v="1.409797839355468"/>
    <n v="1.409797839355468"/>
    <n v="1.409797839355468"/>
    <n v="1.409797839355468"/>
    <n v="1.409797839355468"/>
    <n v="1.409797839355468"/>
    <n v="1.409797839355468"/>
    <n v="1.409797839355468"/>
  </r>
  <r>
    <s v="Brasil"/>
    <x v="2"/>
    <x v="17"/>
    <s v="MS"/>
    <x v="410"/>
    <s v="11101"/>
    <n v="11"/>
    <s v="Natural"/>
    <x v="1"/>
    <x v="3"/>
    <x v="3"/>
    <x v="3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  <n v="0.91222430419921874"/>
  </r>
  <r>
    <s v="Brasil"/>
    <x v="2"/>
    <x v="17"/>
    <s v="MS"/>
    <x v="410"/>
    <s v="11101"/>
    <n v="15"/>
    <s v="Antropic"/>
    <x v="2"/>
    <x v="5"/>
    <x v="5"/>
    <x v="5"/>
    <n v="0.91230050048828115"/>
    <n v="0.74642052612304699"/>
    <n v="0.33173910522460942"/>
    <n v="0.16586644287109381"/>
    <n v="0"/>
    <n v="0"/>
    <n v="0"/>
    <n v="8.2929565429687505E-2"/>
    <n v="0.91222710571289056"/>
    <n v="1.9073797363281251"/>
    <n v="2.1561673461914062"/>
    <n v="2.239096130371093"/>
    <n v="1.243941790771484"/>
    <n v="0.746364544677734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10"/>
    <s v="11101"/>
    <n v="21"/>
    <s v="Antropic"/>
    <x v="2"/>
    <x v="16"/>
    <x v="17"/>
    <x v="19"/>
    <n v="6.3856931701660153"/>
    <n v="7.1320832336425788"/>
    <n v="7.4638366394042963"/>
    <n v="7.4638448791503897"/>
    <n v="8.2102085083007807"/>
    <n v="7.4638329101562499"/>
    <n v="7.2150400085449196"/>
    <n v="7.2150451416015624"/>
    <n v="6.4686440490722656"/>
    <n v="6.1368867797851578"/>
    <n v="5.888099169921877"/>
    <n v="5.7222344421386726"/>
    <n v="6.6344540832519536"/>
    <n v="7.9613725708007799"/>
    <n v="8.8736088439941412"/>
    <n v="8.6248011718750011"/>
    <n v="7.5466825683593779"/>
    <n v="7.5466825683593779"/>
    <n v="7.380811621093752"/>
    <n v="7.4637402587890644"/>
    <n v="7.7954681701660169"/>
    <n v="7.8784028686523468"/>
    <n v="7.2149744018554713"/>
    <n v="7.380831207275393"/>
    <n v="7.8784501281738288"/>
    <n v="8.293132019042968"/>
    <n v="8.2931323303222655"/>
    <n v="8.7077741088867189"/>
    <n v="8.8736441284179701"/>
    <n v="8.5419221313476577"/>
    <n v="8.7077850036621101"/>
    <n v="8.6248496826171888"/>
    <n v="8.2931057556152368"/>
    <n v="8.2931057556152368"/>
    <n v="8.2931071533203138"/>
    <n v="8.2931071533203138"/>
    <n v="8.1272509704589844"/>
    <n v="8.1272509704589844"/>
    <n v="8.2101875366210937"/>
  </r>
  <r>
    <s v="Brasil"/>
    <x v="2"/>
    <x v="17"/>
    <s v="MS"/>
    <x v="410"/>
    <s v="11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85618286132811"/>
    <n v="0.16585618286132811"/>
    <n v="0.16585618286132811"/>
  </r>
  <r>
    <s v="Brasil"/>
    <x v="2"/>
    <x v="17"/>
    <s v="MS"/>
    <x v="410"/>
    <s v="11101"/>
    <n v="39"/>
    <s v="Antropic"/>
    <x v="2"/>
    <x v="11"/>
    <x v="11"/>
    <x v="17"/>
    <n v="0"/>
    <n v="0.33173195800781252"/>
    <n v="0.49759483032226559"/>
    <n v="0.66345925292968755"/>
    <n v="0.82932290039062495"/>
    <n v="1.4098410705566411"/>
    <n v="1.4927771667480469"/>
    <n v="1.1610579650878901"/>
    <n v="1.078122338867187"/>
    <n v="0.58053046264648445"/>
    <n v="1.078109271240234"/>
    <n v="1.575701300048828"/>
    <n v="1.492762713623047"/>
    <n v="1.243977270507812"/>
    <n v="1.161041796875"/>
    <n v="1.4927858764648441"/>
    <n v="2.7367768310546881"/>
    <n v="2.7367768310546881"/>
    <n v="2.9026477783203131"/>
    <n v="2.0732908325195312"/>
    <n v="2.4879912292480468"/>
    <n v="1.907446002197265"/>
    <n v="2.322128051757812"/>
    <n v="2.1562712463378899"/>
    <n v="1.658652325439453"/>
    <n v="1.243970434570312"/>
    <n v="1.243970123291015"/>
    <n v="0.82932834472656258"/>
    <n v="0.49760198364257813"/>
    <n v="0.49760198364257813"/>
    <n v="0.41466712646484372"/>
    <n v="0.33173195800781252"/>
    <n v="0.74641105346679693"/>
    <n v="0.82934637451171878"/>
    <n v="0.82934497680664065"/>
    <n v="0.66347200317382815"/>
    <n v="0.66347200317382815"/>
    <n v="0.66347200317382815"/>
    <n v="0.74640841064453123"/>
  </r>
  <r>
    <s v="Brasil"/>
    <x v="2"/>
    <x v="17"/>
    <s v="MS"/>
    <x v="410"/>
    <s v="11101"/>
    <n v="41"/>
    <s v="Antropic"/>
    <x v="2"/>
    <x v="11"/>
    <x v="11"/>
    <x v="11"/>
    <n v="0.49760322265625001"/>
    <n v="8.293485717773437E-2"/>
    <n v="0"/>
    <n v="0"/>
    <n v="0"/>
    <n v="0.1658574279785156"/>
    <n v="0.33171423339843747"/>
    <n v="0.58049873657226558"/>
    <n v="0.58053791503906249"/>
    <n v="1.658662420654297"/>
    <n v="1.161083612060547"/>
    <n v="0.74642752685546876"/>
    <n v="0.91230081176757827"/>
    <n v="0.33174501342773438"/>
    <n v="0.2488087585449219"/>
    <n v="0.1658723510742188"/>
    <n v="0"/>
    <n v="0"/>
    <n v="0"/>
    <n v="0.74642830810546867"/>
    <n v="0"/>
    <n v="0.49761052856445309"/>
    <n v="0"/>
    <n v="0"/>
    <n v="0"/>
    <n v="0"/>
    <n v="0"/>
    <n v="0"/>
    <n v="0.1658563415527344"/>
    <n v="8.2928015136718755E-2"/>
    <n v="0"/>
    <n v="0.1658704895019531"/>
    <n v="8.2935321044921878E-2"/>
    <n v="0"/>
    <n v="0"/>
    <n v="0.1658729736328125"/>
    <n v="0.1658729736328125"/>
    <n v="0.1658729736328125"/>
    <n v="0"/>
  </r>
  <r>
    <s v="Brasil"/>
    <x v="2"/>
    <x v="17"/>
    <s v="MS"/>
    <x v="411"/>
    <s v="67101"/>
    <n v="3"/>
    <s v="Natural"/>
    <x v="0"/>
    <x v="0"/>
    <x v="0"/>
    <x v="0"/>
    <n v="2609.2819058899031"/>
    <n v="2323.2102704895169"/>
    <n v="2154.4967763672012"/>
    <n v="1917.0608922119211"/>
    <n v="1871.1651425720261"/>
    <n v="1828.9036366516141"/>
    <n v="1783.8352243408181"/>
    <n v="1752.406709667963"/>
    <n v="1746.615404870598"/>
    <n v="1716.51491043701"/>
    <n v="1643.495294201663"/>
    <n v="1612.485379541017"/>
    <n v="1606.3652187683119"/>
    <n v="1600.491295019533"/>
    <n v="1597.0168519531239"/>
    <n v="1553.1947734314051"/>
    <n v="1549.556321051034"/>
    <n v="1473.4869467407291"/>
    <n v="1470.015417608648"/>
    <n v="1473.322588391118"/>
    <n v="1482.5832964233441"/>
    <n v="1481.0127557128949"/>
    <n v="1480.433335552983"/>
    <n v="1478.283150201421"/>
    <n v="1482.1679998596251"/>
    <n v="1489.944454876714"/>
    <n v="1494.1620229675341"/>
    <n v="1519.880631591803"/>
    <n v="1536.9974921325741"/>
    <n v="1554.615823822026"/>
    <n v="1573.720480120852"/>
    <n v="1579.922827557376"/>
    <n v="1587.9460541259809"/>
    <n v="1589.353279150394"/>
    <n v="1583.6481183105541"/>
    <n v="1579.1842562622139"/>
    <n v="1575.631793103036"/>
    <n v="1588.119626800546"/>
    <n v="1585.722839056403"/>
  </r>
  <r>
    <s v="Brasil"/>
    <x v="2"/>
    <x v="17"/>
    <s v="MS"/>
    <x v="411"/>
    <s v="67101"/>
    <n v="4"/>
    <s v="Natural"/>
    <x v="0"/>
    <x v="1"/>
    <x v="1"/>
    <x v="1"/>
    <n v="0"/>
    <n v="0"/>
    <n v="0"/>
    <n v="0"/>
    <n v="0"/>
    <n v="0"/>
    <n v="0"/>
    <n v="0"/>
    <n v="0.57872124023437499"/>
    <n v="0.57872124023437499"/>
    <n v="0.57872124023437499"/>
    <n v="0.99217910156250022"/>
    <n v="1.488269287109375"/>
    <n v="1.405587219238281"/>
    <n v="1.405587219238281"/>
    <n v="0"/>
    <n v="0"/>
    <n v="0"/>
    <n v="0"/>
    <n v="0"/>
    <n v="0"/>
    <n v="0"/>
    <n v="0"/>
    <n v="0"/>
    <n v="0"/>
    <n v="0.74416614379882795"/>
    <n v="0.74416614379882795"/>
    <n v="1.2402740722656249"/>
    <n v="1.2402740722656249"/>
    <n v="2.4805650512695299"/>
    <n v="4.217481335449218"/>
    <n v="3.473302526855468"/>
    <n v="6.6160929382324252"/>
    <n v="6.6160929382324252"/>
    <n v="6.5333871398925814"/>
    <n v="5.2104250122070308"/>
    <n v="4.7969010681152326"/>
    <n v="4.7969010681152326"/>
    <n v="4.7969010681152326"/>
  </r>
  <r>
    <s v="Brasil"/>
    <x v="2"/>
    <x v="17"/>
    <s v="MS"/>
    <x v="411"/>
    <s v="67101"/>
    <n v="9"/>
    <s v="Antropic"/>
    <x v="2"/>
    <x v="15"/>
    <x v="16"/>
    <x v="16"/>
    <n v="0"/>
    <n v="0"/>
    <n v="0"/>
    <n v="21.494625061035151"/>
    <n v="27.86015155029299"/>
    <n v="33.977862756347633"/>
    <n v="36.871409765624961"/>
    <n v="36.623398437499972"/>
    <n v="30.836438073730459"/>
    <n v="29.265733465576169"/>
    <n v="28.687022540283198"/>
    <n v="27.94301531982418"/>
    <n v="28.687066125488268"/>
    <n v="27.612320007324179"/>
    <n v="27.282164221191401"/>
    <n v="27.61302582397461"/>
    <n v="28.27454395751953"/>
    <n v="29.266554077148442"/>
    <n v="29.5146271850586"/>
    <n v="29.928075042724618"/>
    <n v="30.42421413574219"/>
    <n v="33.400550781249997"/>
    <n v="33.813982794189457"/>
    <n v="34.062078991699217"/>
    <n v="68.307139654540975"/>
    <n v="75.585898913574198"/>
    <n v="76.74389362182616"/>
    <n v="94.610746942138661"/>
    <n v="92.463659722900502"/>
    <n v="92.711785144043077"/>
    <n v="94.200732147216854"/>
    <n v="93.456678106689495"/>
    <n v="95.772821453857475"/>
    <n v="95.524808746337925"/>
    <n v="96.352071936035216"/>
    <n v="99.742093066406312"/>
    <n v="106.9348800842286"/>
    <n v="107.51365336303721"/>
    <n v="107.5136271118164"/>
  </r>
  <r>
    <s v="Brasil"/>
    <x v="2"/>
    <x v="17"/>
    <s v="MS"/>
    <x v="411"/>
    <s v="67101"/>
    <n v="11"/>
    <s v="Natural"/>
    <x v="1"/>
    <x v="3"/>
    <x v="3"/>
    <x v="3"/>
    <n v="439.60052836914099"/>
    <n v="435.87948162231459"/>
    <n v="434.06030194091841"/>
    <n v="361.62838605956978"/>
    <n v="346.08334023437459"/>
    <n v="326.81439472656228"/>
    <n v="306.63680791625978"/>
    <n v="292.33138112792989"/>
    <n v="274.8858138244625"/>
    <n v="265.21054741210912"/>
    <n v="258.59520611572208"/>
    <n v="249.41645084838831"/>
    <n v="244.12302634887621"/>
    <n v="243.29618010864201"/>
    <n v="242.30414801025319"/>
    <n v="238.58428882446219"/>
    <n v="236.59987621459899"/>
    <n v="231.4726403076167"/>
    <n v="227.25511672363231"/>
    <n v="224.2780963989253"/>
    <n v="216.67028294677721"/>
    <n v="211.70823600463859"/>
    <n v="209.8056155578613"/>
    <n v="208.5653625549316"/>
    <n v="207.49010411376949"/>
    <n v="204.5953633117675"/>
    <n v="202.279475817871"/>
    <n v="200.21151980590821"/>
    <n v="199.71563860473631"/>
    <n v="199.05391742553709"/>
    <n v="197.0691967651367"/>
    <n v="196.57280765991209"/>
    <n v="195.4976974609375"/>
    <n v="195.33227424926761"/>
    <n v="195.66296607055659"/>
    <n v="195.66264981689449"/>
    <n v="194.67050756835931"/>
    <n v="194.8361905578613"/>
    <n v="191.94149922485349"/>
  </r>
  <r>
    <s v="Brasil"/>
    <x v="2"/>
    <x v="17"/>
    <s v="MS"/>
    <x v="411"/>
    <s v="67101"/>
    <n v="12"/>
    <s v="Natural"/>
    <x v="1"/>
    <x v="4"/>
    <x v="4"/>
    <x v="4"/>
    <n v="130.73661642456051"/>
    <n v="103.36331657104471"/>
    <n v="88.892304553222601"/>
    <n v="78.636229235839792"/>
    <n v="62.016527319335879"/>
    <n v="54.657701831054638"/>
    <n v="54.740354736328072"/>
    <n v="52.75614618530269"/>
    <n v="44.488138134765563"/>
    <n v="45.562857482910083"/>
    <n v="46.555055407714747"/>
    <n v="45.645629516601481"/>
    <n v="43.74407429809564"/>
    <n v="44.405316265869082"/>
    <n v="43.991905792236267"/>
    <n v="42.999244873046841"/>
    <n v="42.916559954833957"/>
    <n v="42.25519577636716"/>
    <n v="40.518849237060508"/>
    <n v="40.601547918701129"/>
    <n v="40.436187744140582"/>
    <n v="39.278632751464812"/>
    <n v="39.278632751464812"/>
    <n v="39.030597332763648"/>
    <n v="38.699949456787067"/>
    <n v="38.451917041015577"/>
    <n v="38.203881591796844"/>
    <n v="37.625102380371061"/>
    <n v="36.71544724121091"/>
    <n v="36.632763116455052"/>
    <n v="35.061791693115232"/>
    <n v="35.061791693115232"/>
    <n v="34.813680767822277"/>
    <n v="34.813680767822277"/>
    <n v="34.813680767822277"/>
    <n v="34.317552911376971"/>
    <n v="34.234847900390633"/>
    <n v="34.069425708007827"/>
    <n v="31.836905969238291"/>
  </r>
  <r>
    <s v="Brasil"/>
    <x v="2"/>
    <x v="17"/>
    <s v="MS"/>
    <x v="411"/>
    <s v="67101"/>
    <n v="15"/>
    <s v="Antropic"/>
    <x v="2"/>
    <x v="5"/>
    <x v="5"/>
    <x v="5"/>
    <n v="15766.681179600821"/>
    <n v="16384.45066033184"/>
    <n v="16449.22519466453"/>
    <n v="16342.201226567049"/>
    <n v="16222.09473887216"/>
    <n v="15448.46521951766"/>
    <n v="14728.83433966592"/>
    <n v="14377.22436722386"/>
    <n v="13911.50760637792"/>
    <n v="13467.766978795989"/>
    <n v="13170.18255408918"/>
    <n v="12742.976836388971"/>
    <n v="11875.051625427101"/>
    <n v="11133.89491050389"/>
    <n v="11190.497244921789"/>
    <n v="10552.01398873894"/>
    <n v="10322.685077185541"/>
    <n v="10108.307316223219"/>
    <n v="9460.803869750891"/>
    <n v="8594.520891339007"/>
    <n v="8292.7955187011285"/>
    <n v="8077.9978639587571"/>
    <n v="7884.7314652465457"/>
    <n v="7495.238010497982"/>
    <n v="7050.9915493896106"/>
    <n v="6909.6879199768537"/>
    <n v="6404.5566093323177"/>
    <n v="5309.7953621400202"/>
    <n v="4682.0978985048114"/>
    <n v="3889.1078328430822"/>
    <n v="3258.377021081581"/>
    <n v="3017.206503125065"/>
    <n v="2868.4247279541378"/>
    <n v="2731.5331336914001"/>
    <n v="2189.0601885192941"/>
    <n v="2055.5831999023499"/>
    <n v="1907.041266436768"/>
    <n v="1689.7910795776411"/>
    <n v="1622.238656164554"/>
  </r>
  <r>
    <s v="Brasil"/>
    <x v="2"/>
    <x v="17"/>
    <s v="MS"/>
    <x v="411"/>
    <s v="67101"/>
    <n v="20"/>
    <s v="Antropic"/>
    <x v="2"/>
    <x v="11"/>
    <x v="11"/>
    <x v="20"/>
    <n v="0"/>
    <n v="0"/>
    <n v="0"/>
    <n v="0"/>
    <n v="6.4480884765624999"/>
    <n v="18.021708148193358"/>
    <n v="21.409909503173829"/>
    <n v="16.45016898193359"/>
    <n v="9.0931343017578126"/>
    <n v="1.157845959472656"/>
    <n v="1.157845959472656"/>
    <n v="1.0751431640625"/>
    <n v="0"/>
    <n v="0"/>
    <n v="0"/>
    <n v="0"/>
    <n v="0"/>
    <n v="0"/>
    <n v="0"/>
    <n v="0"/>
    <n v="0"/>
    <n v="0"/>
    <n v="0"/>
    <n v="0.33033347167968752"/>
    <n v="139.54812714843749"/>
    <n v="319.30559992675899"/>
    <n v="395.47148580932691"/>
    <n v="847.52309303589118"/>
    <n v="1037.832175781261"/>
    <n v="1404.900753186032"/>
    <n v="1527.5561164611561"/>
    <n v="1630.1165225890941"/>
    <n v="1274.286721905524"/>
    <n v="1490.7239165588351"/>
    <n v="1501.8885427551199"/>
    <n v="1476.9886296081529"/>
    <n v="1446.7998418212901"/>
    <n v="1447.1308009948741"/>
    <n v="1427.7023935424841"/>
  </r>
  <r>
    <s v="Brasil"/>
    <x v="2"/>
    <x v="17"/>
    <s v="MS"/>
    <x v="411"/>
    <s v="67101"/>
    <n v="21"/>
    <s v="Antropic"/>
    <x v="2"/>
    <x v="16"/>
    <x v="17"/>
    <x v="19"/>
    <n v="2771.9087232543839"/>
    <n v="2464.0275782043282"/>
    <n v="2173.2596795837171"/>
    <n v="1872.975658093249"/>
    <n v="1576.8273734985351"/>
    <n v="1413.1967466369599"/>
    <n v="1441.6831941894491"/>
    <n v="1547.4576047546291"/>
    <n v="1559.6176587646401"/>
    <n v="1726.978789916988"/>
    <n v="1930.544868963616"/>
    <n v="2000.8029523010041"/>
    <n v="2223.0656586547771"/>
    <n v="2651.577776361069"/>
    <n v="2590.5587984008712"/>
    <n v="1904.32684161987"/>
    <n v="1569.5381790832571"/>
    <n v="1399.3289213989301"/>
    <n v="1615.754735668932"/>
    <n v="1656.3893695251361"/>
    <n v="1484.9673452026359"/>
    <n v="1434.1856135314929"/>
    <n v="1406.9663621337879"/>
    <n v="1538.622738928213"/>
    <n v="1769.569182800273"/>
    <n v="1914.6103678832931"/>
    <n v="2258.7204856201238"/>
    <n v="2894.1509861022978"/>
    <n v="3073.3549236816662"/>
    <n v="3358.327270977843"/>
    <n v="3588.796541796884"/>
    <n v="3700.22045040283"/>
    <n v="3843.4875361083691"/>
    <n v="3807.269390332011"/>
    <n v="4245.5199890015156"/>
    <n v="4293.2334702332137"/>
    <n v="4275.0251442749586"/>
    <n v="4475.4865105164154"/>
    <n v="4488.8856938904428"/>
  </r>
  <r>
    <s v="Brasil"/>
    <x v="2"/>
    <x v="17"/>
    <s v="MS"/>
    <x v="411"/>
    <s v="67101"/>
    <n v="25"/>
    <s v="Natural/Antropic"/>
    <x v="3"/>
    <x v="6"/>
    <x v="6"/>
    <x v="6"/>
    <n v="19.683210717773431"/>
    <n v="18.856269604492191"/>
    <n v="16.788826116943351"/>
    <n v="10.833190820312501"/>
    <n v="10.585149517822259"/>
    <n v="16.457826989746099"/>
    <n v="16.623005487060549"/>
    <n v="14.72023637695313"/>
    <n v="12.15635393676758"/>
    <n v="8.5171520202636728"/>
    <n v="6.0363514892578181"/>
    <n v="5.5402447082519544"/>
    <n v="6.0363948913574221"/>
    <n v="5.6229619201660181"/>
    <n v="7.7730450012207113"/>
    <n v="8.6830620788574304"/>
    <n v="10.50208601074219"/>
    <n v="11.825133935546869"/>
    <n v="10.17127973632812"/>
    <n v="9.5097031921386694"/>
    <n v="8.9303220214843666"/>
    <n v="7.4419475036621092"/>
    <n v="5.8708579772949268"/>
    <n v="4.796283624267585"/>
    <n v="3.059721911621093"/>
    <n v="3.8045105346679682"/>
    <n v="2.2335783447265629"/>
    <n v="2.0676894226074221"/>
    <n v="2.1503177062988281"/>
    <n v="1.984753869628906"/>
    <n v="1.157479174804688"/>
    <n v="0.33078493652343749"/>
    <n v="0.33078493652343749"/>
    <n v="0"/>
    <n v="0"/>
    <n v="0"/>
    <n v="4.2172366455078114"/>
    <n v="5.870880664062498"/>
    <n v="8.0208344421386641"/>
  </r>
  <r>
    <s v="Brasil"/>
    <x v="2"/>
    <x v="17"/>
    <s v="MS"/>
    <x v="411"/>
    <s v="67101"/>
    <n v="33"/>
    <s v="Natural"/>
    <x v="4"/>
    <x v="7"/>
    <x v="7"/>
    <x v="7"/>
    <n v="81.541087152099621"/>
    <n v="81.706182330322264"/>
    <n v="84.10405455322261"/>
    <n v="92.70541185913082"/>
    <n v="91.051225115966773"/>
    <n v="93.035952740478507"/>
    <n v="94.028401257324219"/>
    <n v="97.749118896484376"/>
    <n v="100.0647778869629"/>
    <n v="100.3130153198242"/>
    <n v="100.396194696045"/>
    <n v="99.155690985107441"/>
    <n v="103.53786282348641"/>
    <n v="102.1320684936524"/>
    <n v="103.62086600952151"/>
    <n v="81.87285106811531"/>
    <n v="79.060935223388739"/>
    <n v="79.308670477294939"/>
    <n v="81.458182934570345"/>
    <n v="81.706581286621116"/>
    <n v="80.962405725097668"/>
    <n v="80.631581408691417"/>
    <n v="79.473808734130856"/>
    <n v="78.811717010498057"/>
    <n v="78.398365472412095"/>
    <n v="77.819423937988262"/>
    <n v="77.819421868896455"/>
    <n v="77.984901934814417"/>
    <n v="78.56346508789062"/>
    <n v="76.909692285156254"/>
    <n v="77.157641345214842"/>
    <n v="76.66156552734374"/>
    <n v="75.917072521972642"/>
    <n v="75.338055413818353"/>
    <n v="75.337996783447252"/>
    <n v="72.857154052734359"/>
    <n v="71.285895495605473"/>
    <n v="70.624340771484356"/>
    <n v="69.135723400878902"/>
  </r>
  <r>
    <s v="Brasil"/>
    <x v="2"/>
    <x v="17"/>
    <s v="MS"/>
    <x v="411"/>
    <s v="67101"/>
    <n v="39"/>
    <s v="Antropic"/>
    <x v="2"/>
    <x v="11"/>
    <x v="11"/>
    <x v="17"/>
    <n v="1063.232023309336"/>
    <n v="1340.102358416746"/>
    <n v="1837.0496401977421"/>
    <n v="2568.9599431823458"/>
    <n v="2850.781681353712"/>
    <n v="3107.395840026848"/>
    <n v="3204.14755290529"/>
    <n v="3186.0437413391251"/>
    <n v="3283.1267750183579"/>
    <n v="2822.0649984680649"/>
    <n v="2415.24543932496"/>
    <n v="1835.035392266818"/>
    <n v="2860.6132133850069"/>
    <n v="3562.0709741150522"/>
    <n v="3482.1967614197652"/>
    <n v="3861.9075585389301"/>
    <n v="3903.2069921875818"/>
    <n v="4887.2871391297967"/>
    <n v="5366.4469045839096"/>
    <n v="3900.6847791688529"/>
    <n v="7474.0268406372124"/>
    <n v="5994.4946520449666"/>
    <n v="7762.1250133300891"/>
    <n v="7499.4902896119866"/>
    <n v="7389.973303521735"/>
    <n v="8398.0325620177446"/>
    <n v="7916.2733061644649"/>
    <n v="8134.1107442870116"/>
    <n v="6580.1489640626869"/>
    <n v="8640.5250606626996"/>
    <n v="9887.6747284909761"/>
    <n v="8098.9171482665997"/>
    <n v="9106.7241711851384"/>
    <n v="9860.9462297239279"/>
    <n v="11256.486457476771"/>
    <n v="12296.940550939509"/>
    <n v="12677.614052855961"/>
    <n v="12730.957257872989"/>
    <n v="13212.24738051729"/>
  </r>
  <r>
    <s v="Brasil"/>
    <x v="2"/>
    <x v="17"/>
    <s v="MS"/>
    <x v="411"/>
    <s v="67101"/>
    <n v="41"/>
    <s v="Antropic"/>
    <x v="2"/>
    <x v="11"/>
    <x v="11"/>
    <x v="11"/>
    <n v="514.76094094848872"/>
    <n v="245.83009809570339"/>
    <n v="159.5494376892089"/>
    <n v="130.93065257568369"/>
    <n v="332.51279715576248"/>
    <n v="1056.4993256408709"/>
    <n v="1708.616015899647"/>
    <n v="2023.6633426757469"/>
    <n v="2424.455393237226"/>
    <n v="3213.494665148934"/>
    <n v="3795.9516616394299"/>
    <n v="4776.3573015259326"/>
    <n v="4404.7138056579779"/>
    <n v="4024.9168256530788"/>
    <n v="4110.7788427185224"/>
    <n v="5126.230580670308"/>
    <n v="5655.0856448000668"/>
    <n v="5134.887697601489"/>
    <n v="5095.4872322388301"/>
    <n v="7386.4845834048083"/>
    <n v="4285.6298021300991"/>
    <n v="6037.274381970441"/>
    <n v="4494.9271415893036"/>
    <n v="5020.1956534423534"/>
    <n v="5169.2207723389383"/>
    <n v="3964.8440311034901"/>
    <n v="4530.2178883850229"/>
    <n v="4278.225163952613"/>
    <n v="6076.1459590699469"/>
    <n v="4140.175997283859"/>
    <n v="3152.437005255048"/>
    <n v="4965.4858332764243"/>
    <n v="4307.6088543091482"/>
    <n v="3509.975354095553"/>
    <n v="2212.1228169067531"/>
    <n v="1287.7062338622959"/>
    <n v="1099.173848413079"/>
    <n v="1048.229547772215"/>
    <n v="647.38376127929735"/>
  </r>
  <r>
    <s v="Brasil"/>
    <x v="2"/>
    <x v="17"/>
    <s v="MS"/>
    <x v="412"/>
    <s v="13701"/>
    <n v="3"/>
    <s v="Natural"/>
    <x v="0"/>
    <x v="0"/>
    <x v="0"/>
    <x v="0"/>
    <n v="243.1721663757335"/>
    <n v="242.34667045288191"/>
    <n v="243.0895066711434"/>
    <n v="242.7593809204111"/>
    <n v="240.3655079406748"/>
    <n v="238.21940980835069"/>
    <n v="242.09906179199271"/>
    <n v="243.41976203613331"/>
    <n v="242.01672117920009"/>
    <n v="243.33762234497161"/>
    <n v="243.1724980468758"/>
    <n v="242.01683399658299"/>
    <n v="242.3470190917979"/>
    <n v="236.7341627258316"/>
    <n v="236.65166102295069"/>
    <n v="232.52469079589909"/>
    <n v="231.61667588501021"/>
    <n v="230.29593708496151"/>
    <n v="227.81955213623161"/>
    <n v="223.52732665405389"/>
    <n v="222.3717526306163"/>
    <n v="222.7019206115734"/>
    <n v="222.37178878173941"/>
    <n v="222.289249346925"/>
    <n v="221.3812585754404"/>
    <n v="221.71144463501059"/>
    <n v="221.2987002746589"/>
    <n v="221.2986978759773"/>
    <n v="221.13361420898499"/>
    <n v="220.39064746093811"/>
    <n v="215.8507059997564"/>
    <n v="194.96658431396509"/>
    <n v="193.48085780029299"/>
    <n v="177.21986036376981"/>
    <n v="173.83558428955109"/>
    <n v="171.9369925109867"/>
    <n v="170.6162521240239"/>
    <n v="168.05738673706131"/>
    <n v="166.24145322876061"/>
  </r>
  <r>
    <s v="Brasil"/>
    <x v="2"/>
    <x v="17"/>
    <s v="MS"/>
    <x v="412"/>
    <s v="13701"/>
    <n v="11"/>
    <s v="Natural"/>
    <x v="1"/>
    <x v="3"/>
    <x v="3"/>
    <x v="3"/>
    <n v="182.1827647644032"/>
    <n v="182.1001979797353"/>
    <n v="183.09080667114151"/>
    <n v="183.00832158203011"/>
    <n v="184.3291398559559"/>
    <n v="184.82435505981351"/>
    <n v="183.33853341064349"/>
    <n v="181.77014673461801"/>
    <n v="176.07425440063361"/>
    <n v="171.03902113647359"/>
    <n v="167.65450648803611"/>
    <n v="162.78424000854429"/>
    <n v="162.45405491332949"/>
    <n v="161.7936613647455"/>
    <n v="161.7936613647455"/>
    <n v="161.380948669433"/>
    <n v="160.47284857177681"/>
    <n v="161.0506858947748"/>
    <n v="160.8856203002924"/>
    <n v="160.80307717895451"/>
    <n v="158.90455367431579"/>
    <n v="157.91403132324149"/>
    <n v="156.34563822631759"/>
    <n v="156.42817766113211"/>
    <n v="156.01546720580981"/>
    <n v="155.68529601440349"/>
    <n v="154.777322369384"/>
    <n v="154.7773247680656"/>
    <n v="153.45666865844649"/>
    <n v="149.4944109069815"/>
    <n v="142.47794091796749"/>
    <n v="130.1785587402336"/>
    <n v="129.43563790893481"/>
    <n v="106.9003935546873"/>
    <n v="105.0841071289062"/>
    <n v="100.95679732665999"/>
    <n v="101.1218872436522"/>
    <n v="99.636118511962863"/>
    <n v="94.683315478515524"/>
  </r>
  <r>
    <s v="Brasil"/>
    <x v="2"/>
    <x v="17"/>
    <s v="MS"/>
    <x v="412"/>
    <s v="13701"/>
    <n v="12"/>
    <s v="Natural"/>
    <x v="1"/>
    <x v="4"/>
    <x v="4"/>
    <x v="4"/>
    <n v="236.7492028198252"/>
    <n v="232.786553363038"/>
    <n v="231.7959446716317"/>
    <n v="230.80534429321361"/>
    <n v="229.15430288696359"/>
    <n v="225.76972329101579"/>
    <n v="224.61405377197241"/>
    <n v="223.2932332702633"/>
    <n v="222.46771033935511"/>
    <n v="222.71534944457969"/>
    <n v="221.0643769287106"/>
    <n v="219.4134405639646"/>
    <n v="219.4134405639646"/>
    <n v="218.25774691772429"/>
    <n v="218.25774691772429"/>
    <n v="218.25774691772429"/>
    <n v="217.43230152587859"/>
    <n v="217.26720649414031"/>
    <n v="216.93702698974579"/>
    <n v="216.85448019409151"/>
    <n v="216.85448019409151"/>
    <n v="216.85448019409151"/>
    <n v="214.37798952636641"/>
    <n v="214.37798952636641"/>
    <n v="214.37798952636641"/>
    <n v="214.37798952636641"/>
    <n v="214.2954481689446"/>
    <n v="212.8921246765133"/>
    <n v="212.56192758178679"/>
    <n v="212.06661580200171"/>
    <n v="206.37077537841711"/>
    <n v="196.7951102355949"/>
    <n v="196.7951102355949"/>
    <n v="173.02113588256819"/>
    <n v="161.62912197875991"/>
    <n v="158.3273026550294"/>
    <n v="157.08908073730481"/>
    <n v="156.9239937011719"/>
    <n v="151.0632317443845"/>
  </r>
  <r>
    <s v="Brasil"/>
    <x v="2"/>
    <x v="17"/>
    <s v="MS"/>
    <x v="412"/>
    <s v="13701"/>
    <n v="15"/>
    <s v="Antropic"/>
    <x v="2"/>
    <x v="5"/>
    <x v="5"/>
    <x v="5"/>
    <n v="8.2554063842773484"/>
    <n v="7.7600268310546916"/>
    <n v="6.5216477783203146"/>
    <n v="10.897115930175779"/>
    <n v="9.741372241210934"/>
    <n v="6.2740973388671879"/>
    <n v="5.778774047851563"/>
    <n v="5.778784442138674"/>
    <n v="4.7881626525878938"/>
    <n v="6.8519118164062514"/>
    <n v="10.731837860107429"/>
    <n v="15.43733289184569"/>
    <n v="17.17104528198243"/>
    <n v="15.68507188720703"/>
    <n v="14.034049993896479"/>
    <n v="14.28174185791015"/>
    <n v="11.14468408813477"/>
    <n v="7.2646682373046856"/>
    <n v="7.3472214294433584"/>
    <n v="9.163283544921871"/>
    <n v="16.675440765380859"/>
    <n v="21.958938873291"/>
    <n v="23.36255019531249"/>
    <n v="25.42658231201171"/>
    <n v="23.858192388915981"/>
    <n v="24.35359877929686"/>
    <n v="23.28038317871092"/>
    <n v="22.53744158325193"/>
    <n v="22.53743936157225"/>
    <n v="24.766245349121089"/>
    <n v="22.86738276367187"/>
    <n v="23.85772337646484"/>
    <n v="21.380944000244138"/>
    <n v="24.187620672607419"/>
    <n v="24.022497509765621"/>
    <n v="26.911687896728498"/>
    <n v="30.543844213867139"/>
    <n v="31.286811254882771"/>
    <n v="23.774830932617199"/>
  </r>
  <r>
    <s v="Brasil"/>
    <x v="2"/>
    <x v="17"/>
    <s v="MS"/>
    <x v="412"/>
    <s v="13701"/>
    <n v="21"/>
    <s v="Antropic"/>
    <x v="2"/>
    <x v="16"/>
    <x v="17"/>
    <x v="19"/>
    <n v="61.91202709960946"/>
    <n v="67.195576019287188"/>
    <n v="67.608571417236348"/>
    <n v="64.471238970947311"/>
    <n v="67.690746160888665"/>
    <n v="75.863322479248041"/>
    <n v="75.037937518310557"/>
    <n v="76.688981494140648"/>
    <n v="85.686603002929857"/>
    <n v="87.089546832275431"/>
    <n v="87.667247631836005"/>
    <n v="90.638619494628912"/>
    <n v="89.647891723632824"/>
    <n v="98.562808679199392"/>
    <n v="100.2963322753909"/>
    <n v="99.305729345703341"/>
    <n v="105.16688727416999"/>
    <n v="109.7898130798342"/>
    <n v="112.7614328918457"/>
    <n v="115.4852177795409"/>
    <n v="110.2016562377931"/>
    <n v="105.7435947326661"/>
    <n v="107.4770752380369"/>
    <n v="104.9178114624021"/>
    <n v="107.5592662170407"/>
    <n v="105.90828053588839"/>
    <n v="108.3847554992675"/>
    <n v="112.51197794799771"/>
    <n v="114.0803203186032"/>
    <n v="116.63934526977511"/>
    <n v="135.6253594238278"/>
    <n v="177.889490167236"/>
    <n v="182.6774671997066"/>
    <n v="242.6060428466792"/>
    <n v="258.29063439941422"/>
    <n v="263.07827942504878"/>
    <n v="261.8400278015136"/>
    <n v="264.64636359252978"/>
    <n v="284.705287304688"/>
  </r>
  <r>
    <s v="Brasil"/>
    <x v="2"/>
    <x v="17"/>
    <s v="MS"/>
    <x v="412"/>
    <s v="13701"/>
    <n v="25"/>
    <s v="Natural/Antropic"/>
    <x v="3"/>
    <x v="6"/>
    <x v="6"/>
    <x v="6"/>
    <n v="0"/>
    <n v="0"/>
    <n v="0"/>
    <n v="0"/>
    <n v="0"/>
    <n v="0"/>
    <n v="0"/>
    <n v="0"/>
    <n v="0"/>
    <n v="0"/>
    <n v="0.74298461914062497"/>
    <n v="0.74298461914062497"/>
    <n v="0"/>
    <n v="0"/>
    <n v="0"/>
    <n v="8.2553991699218746E-2"/>
    <n v="8.2553991699218746E-2"/>
    <n v="8.2553991699218746E-2"/>
    <n v="8.2553991699218746E-2"/>
    <n v="8.2553991699218746E-2"/>
    <n v="0.82551784667968742"/>
    <n v="0.82551784667968742"/>
    <n v="8.2553991699218746E-2"/>
    <n v="8.2553991699218746E-2"/>
    <n v="8.2553991699218746E-2"/>
    <n v="8.2553991699218746E-2"/>
    <n v="8.2553991699218746E-2"/>
    <n v="8.2553991699218746E-2"/>
    <n v="0"/>
    <n v="0"/>
    <n v="0"/>
    <n v="0"/>
    <n v="0"/>
    <n v="0"/>
    <n v="0"/>
    <n v="0"/>
    <n v="0"/>
    <n v="0.66041832275390633"/>
    <n v="0.74297055053710936"/>
  </r>
  <r>
    <s v="Brasil"/>
    <x v="2"/>
    <x v="17"/>
    <s v="MS"/>
    <x v="412"/>
    <s v="137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31080139160161"/>
    <n v="1.0731083312988281"/>
    <n v="0.99056121826171883"/>
    <n v="0.99056121826171883"/>
    <n v="1.0731078552246089"/>
  </r>
  <r>
    <s v="Brasil"/>
    <x v="2"/>
    <x v="17"/>
    <s v="MS"/>
    <x v="412"/>
    <s v="13701"/>
    <n v="39"/>
    <s v="Antropic"/>
    <x v="2"/>
    <x v="11"/>
    <x v="11"/>
    <x v="17"/>
    <n v="0.57780709228515637"/>
    <n v="0.90797620239257792"/>
    <n v="0.99052363891601547"/>
    <n v="1.155599151611328"/>
    <n v="1.8159317626953131"/>
    <n v="2.1460928710937499"/>
    <n v="2.1460928710937499"/>
    <n v="2.0635483154296872"/>
    <n v="2.063549273681641"/>
    <n v="1.5683073730468751"/>
    <n v="0"/>
    <n v="0"/>
    <n v="0"/>
    <n v="0"/>
    <n v="0"/>
    <n v="0"/>
    <n v="0"/>
    <n v="0"/>
    <n v="0"/>
    <n v="8.2549670410156248E-2"/>
    <n v="2.5587822082519529"/>
    <n v="1.2381273803710939"/>
    <n v="6.7681757629394506"/>
    <n v="7.098304711914059"/>
    <n v="6.8507089599609357"/>
    <n v="4.7048163757324222"/>
    <n v="4.374666302490235"/>
    <n v="3.961935211181641"/>
    <n v="2.0634894531249999"/>
    <n v="3.7143394592285151"/>
    <n v="3.7143666381835918"/>
    <n v="2.558806365966797"/>
    <n v="2.0635556701660152"/>
    <n v="0.6603332458496094"/>
    <n v="3.2190463684082031"/>
    <n v="8.4190820434570295"/>
    <n v="10.730270715332029"/>
    <n v="10.730270715332029"/>
    <n v="10.647726959228519"/>
  </r>
  <r>
    <s v="Brasil"/>
    <x v="2"/>
    <x v="17"/>
    <s v="MS"/>
    <x v="412"/>
    <s v="13701"/>
    <n v="41"/>
    <s v="Antropic"/>
    <x v="2"/>
    <x v="11"/>
    <x v="11"/>
    <x v="11"/>
    <n v="0.2476263122558594"/>
    <n v="0"/>
    <n v="0"/>
    <n v="0"/>
    <n v="0"/>
    <n v="0"/>
    <n v="8.254743652343749E-2"/>
    <n v="8.2544555664062505E-2"/>
    <n v="0"/>
    <n v="0.49524190063476559"/>
    <n v="2.063549273681641"/>
    <n v="2.063549273681641"/>
    <n v="2.063549273681641"/>
    <n v="2.063549273681641"/>
    <n v="2.063549273681641"/>
    <n v="7.2635892700195326"/>
    <n v="7.1810495117187498"/>
    <n v="7.3461360656738286"/>
    <n v="7.2635931091308601"/>
    <n v="7.0985118347167973"/>
    <n v="4.7048172912597668"/>
    <n v="5.8603898864746089"/>
    <n v="2.311229125976562"/>
    <n v="2.4763318359375002"/>
    <n v="2.9715639831542968"/>
    <n v="6.2730209899902372"/>
    <n v="6.6031710632324234"/>
    <n v="5.0349447937011718"/>
    <n v="7.2635412658691418"/>
    <n v="6.0253966003417956"/>
    <n v="6.1904697265625011"/>
    <n v="6.8507276489257833"/>
    <n v="7.2634280334472683"/>
    <n v="8.5016142822265603"/>
    <n v="5.9429011596679686"/>
    <n v="2.393750659179688"/>
    <n v="0.1650767944335938"/>
    <n v="0.1650767944335938"/>
    <n v="0.1650767944335938"/>
  </r>
  <r>
    <s v="Brasil"/>
    <x v="2"/>
    <x v="17"/>
    <s v="MS"/>
    <x v="413"/>
    <s v="14901"/>
    <n v="3"/>
    <s v="Natural"/>
    <x v="0"/>
    <x v="0"/>
    <x v="0"/>
    <x v="0"/>
    <n v="442.33225172729408"/>
    <n v="433.02030816039968"/>
    <n v="424.94392918090739"/>
    <n v="411.26239755859228"/>
    <n v="354.47366349487243"/>
    <n v="334.11569702148358"/>
    <n v="332.71443992919848"/>
    <n v="330.0768294433588"/>
    <n v="333.86810608520472"/>
    <n v="335.5163861633298"/>
    <n v="341.28586258544891"/>
    <n v="341.20365127563429"/>
    <n v="335.10460498657199"/>
    <n v="320.92859696044911"/>
    <n v="311.03814154052731"/>
    <n v="307.98872148437488"/>
    <n v="308.07112653808588"/>
    <n v="305.8458383728028"/>
    <n v="302.87879263305678"/>
    <n v="298.01579688110371"/>
    <n v="298.01579688110371"/>
    <n v="296.12017186889659"/>
    <n v="294.63665736694338"/>
    <n v="293.31800137329088"/>
    <n v="290.59849318847643"/>
    <n v="290.68090372924792"/>
    <n v="289.52708447265587"/>
    <n v="287.63160792846651"/>
    <n v="286.72499854125942"/>
    <n v="285.32400059204082"/>
    <n v="283.01636647338847"/>
    <n v="276.67005543823228"/>
    <n v="271.47766716918949"/>
    <n v="269.41725692749031"/>
    <n v="267.10954726562511"/>
    <n v="266.61504382324222"/>
    <n v="265.70847139282228"/>
    <n v="266.28545781250011"/>
    <n v="265.62608360595698"/>
  </r>
  <r>
    <s v="Brasil"/>
    <x v="2"/>
    <x v="17"/>
    <s v="MS"/>
    <x v="413"/>
    <s v="14901"/>
    <n v="11"/>
    <s v="Natural"/>
    <x v="1"/>
    <x v="3"/>
    <x v="3"/>
    <x v="3"/>
    <n v="14.75207045898437"/>
    <n v="14.66966395263672"/>
    <n v="14.66966395263672"/>
    <n v="14.504852880859371"/>
    <n v="13.598390515136719"/>
    <n v="13.186356530761721"/>
    <n v="12.85667435913086"/>
    <n v="12.609452905273439"/>
    <n v="12.527047369384769"/>
    <n v="12.527047369384769"/>
    <n v="12.691864746093749"/>
    <n v="12.691864746093749"/>
    <n v="12.691864746093749"/>
    <n v="12.691864746093749"/>
    <n v="12.444642480468749"/>
    <n v="12.444642480468749"/>
    <n v="12.36223742675781"/>
    <n v="12.11501887817383"/>
    <n v="12.03261382446289"/>
    <n v="12.03261382446289"/>
    <n v="12.03261382446289"/>
    <n v="12.03261382446289"/>
    <n v="11.78532283325195"/>
    <n v="11.78532283325195"/>
    <n v="11.78532283325195"/>
    <n v="11.78532283325195"/>
    <n v="12.03261382446289"/>
    <n v="12.03261382446289"/>
    <n v="12.03261382446289"/>
    <n v="12.03261382446289"/>
    <n v="11.70289260864258"/>
    <n v="11.70289260864258"/>
    <n v="11.70289260864258"/>
    <n v="11.70289260864258"/>
    <n v="11.70289260864258"/>
    <n v="11.70289260864258"/>
    <n v="11.785310577392581"/>
    <n v="11.86772596435547"/>
    <n v="12.11497437133789"/>
  </r>
  <r>
    <s v="Brasil"/>
    <x v="2"/>
    <x v="17"/>
    <s v="MS"/>
    <x v="413"/>
    <s v="14901"/>
    <n v="15"/>
    <s v="Antropic"/>
    <x v="2"/>
    <x v="5"/>
    <x v="5"/>
    <x v="5"/>
    <n v="421.46001535034372"/>
    <n v="419.31649622192549"/>
    <n v="420.14000606079247"/>
    <n v="427.39114295654292"/>
    <n v="437.28020832519468"/>
    <n v="440.24705823974568"/>
    <n v="440.98878070678671"/>
    <n v="440.74147866821272"/>
    <n v="437.28038319702142"/>
    <n v="429.78162971191421"/>
    <n v="413.46556090088029"/>
    <n v="414.37403739624108"/>
    <n v="416.84730158691531"/>
    <n v="429.45857340698382"/>
    <n v="429.37557532959079"/>
    <n v="446.18744100952239"/>
    <n v="429.12545914917092"/>
    <n v="397.31134291381869"/>
    <n v="388.73978477172938"/>
    <n v="388.90477254028423"/>
    <n v="358.82620866699318"/>
    <n v="358.00395368042189"/>
    <n v="372.67829830322398"/>
    <n v="337.81713050537132"/>
    <n v="264.63186098022487"/>
    <n v="218.0638759582524"/>
    <n v="183.61424656372219"/>
    <n v="141.41716565551761"/>
    <n v="124.7703293395996"/>
    <n v="113.0695143615723"/>
    <n v="83.320311096191261"/>
    <n v="64.117892407226535"/>
    <n v="45.40935770263669"/>
    <n v="33.707151501464843"/>
    <n v="29.586975891113319"/>
    <n v="34.119879913330067"/>
    <n v="48.295278887939318"/>
    <n v="52.333685485839737"/>
    <n v="46.152764196777241"/>
  </r>
  <r>
    <s v="Brasil"/>
    <x v="2"/>
    <x v="17"/>
    <s v="MS"/>
    <x v="413"/>
    <s v="14901"/>
    <n v="20"/>
    <s v="Antropic"/>
    <x v="2"/>
    <x v="11"/>
    <x v="11"/>
    <x v="20"/>
    <n v="0"/>
    <n v="0"/>
    <n v="0"/>
    <n v="0"/>
    <n v="0"/>
    <n v="0"/>
    <n v="0"/>
    <n v="0"/>
    <n v="1.2362373596191409"/>
    <n v="1.2362373596191409"/>
    <n v="0.74178477783203123"/>
    <n v="0.74178477783203123"/>
    <n v="8.2420385742187491E-2"/>
    <n v="8.242038574218749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13"/>
    <s v="14901"/>
    <n v="21"/>
    <s v="Antropic"/>
    <x v="2"/>
    <x v="16"/>
    <x v="17"/>
    <x v="19"/>
    <n v="29.011962042236341"/>
    <n v="41.126836694335978"/>
    <n v="47.308134204101563"/>
    <n v="50.853501190185447"/>
    <n v="85.966152612305109"/>
    <n v="98.164501019287485"/>
    <n v="74.674235339355604"/>
    <n v="31.15446707763671"/>
    <n v="30.164988031005869"/>
    <n v="37.581543133544898"/>
    <n v="61.398130413818272"/>
    <n v="112.9118880310058"/>
    <n v="154.53538805542041"/>
    <n v="171.92595547485399"/>
    <n v="184.28964467163109"/>
    <n v="169.9502732910162"/>
    <n v="186.1880532165531"/>
    <n v="219.56803191528411"/>
    <n v="231.18904085083059"/>
    <n v="235.80462844848671"/>
    <n v="265.88319232177798"/>
    <n v="268.60107232055731"/>
    <n v="254.91586347656391"/>
    <n v="289.52980093994262"/>
    <n v="365.18733621215898"/>
    <n v="411.75533059692572"/>
    <n v="448.0180801025395"/>
    <n v="490.37998442382781"/>
    <n v="506.94451690063482"/>
    <n v="518.89258369750837"/>
    <n v="549.87824929199132"/>
    <n v="576.58080131835891"/>
    <n v="601.6355453063959"/>
    <n v="615.48058099975481"/>
    <n v="621.57881815795747"/>
    <n v="613.83201990966631"/>
    <n v="577.64898529052789"/>
    <n v="571.22042412719679"/>
    <n v="577.2365727294922"/>
  </r>
  <r>
    <s v="Brasil"/>
    <x v="2"/>
    <x v="17"/>
    <s v="MS"/>
    <x v="413"/>
    <s v="14901"/>
    <n v="25"/>
    <s v="Natural/Antropic"/>
    <x v="3"/>
    <x v="6"/>
    <x v="6"/>
    <x v="6"/>
    <n v="0"/>
    <n v="0"/>
    <n v="0"/>
    <n v="0"/>
    <n v="1.7308332824707029"/>
    <n v="1.7308332824707029"/>
    <n v="0"/>
    <n v="0"/>
    <n v="0"/>
    <n v="0"/>
    <n v="0"/>
    <n v="0"/>
    <n v="0"/>
    <n v="0"/>
    <n v="0"/>
    <n v="0"/>
    <n v="0.82420193481445325"/>
    <n v="1.153881378173828"/>
    <n v="1.153881378173828"/>
    <n v="1.2363017639160161"/>
    <n v="1.2363017639160161"/>
    <n v="1.2363017639160161"/>
    <n v="1.9779714782714839"/>
    <n v="3.5438578063964852"/>
    <n v="3.7086803405761728"/>
    <n v="3.7086803405761728"/>
    <n v="2.4724718444824219"/>
    <n v="3.3790814086914049"/>
    <n v="3.1318484863281242"/>
    <n v="3.9559642395019519"/>
    <n v="4.0383507385253896"/>
    <n v="2.307636083984375"/>
    <n v="1.483439477539062"/>
    <n v="1.483439477539062"/>
    <n v="1.5658992370605469"/>
    <n v="2.6373395812988281"/>
    <n v="2.6373395812988281"/>
    <n v="4.368092340087891"/>
    <n v="4.5329158447265634"/>
  </r>
  <r>
    <s v="Brasil"/>
    <x v="2"/>
    <x v="17"/>
    <s v="MS"/>
    <x v="413"/>
    <s v="14901"/>
    <n v="39"/>
    <s v="Antropic"/>
    <x v="2"/>
    <x v="11"/>
    <x v="11"/>
    <x v="17"/>
    <n v="25.14065289306637"/>
    <n v="29.50922196044916"/>
    <n v="30.580793591308542"/>
    <n v="33.630632403564427"/>
    <n v="44.593278759765639"/>
    <n v="50.198080895996142"/>
    <n v="56.050513732910133"/>
    <n v="57.946477685546967"/>
    <n v="49.868681213378821"/>
    <n v="25.38731930541995"/>
    <n v="18.79328078002936"/>
    <n v="8.2426678466796882E-2"/>
    <n v="8.2426678466796882E-2"/>
    <n v="0"/>
    <n v="0"/>
    <n v="0"/>
    <n v="0"/>
    <n v="0"/>
    <n v="0"/>
    <n v="0"/>
    <n v="0"/>
    <n v="0"/>
    <n v="0"/>
    <n v="0"/>
    <n v="0"/>
    <n v="0"/>
    <n v="0"/>
    <n v="0.65923459472656243"/>
    <n v="1.565685144042968"/>
    <n v="2.2249331420898431"/>
    <n v="3.3786676330566401"/>
    <n v="4.6972409790039036"/>
    <n v="4.3676165710449206"/>
    <n v="3.049089093017578"/>
    <n v="3.873109747314452"/>
    <n v="7.4166209472656259"/>
    <n v="30.57807710571289"/>
    <n v="30.57807710571289"/>
    <n v="30.99015208740234"/>
  </r>
  <r>
    <s v="Brasil"/>
    <x v="2"/>
    <x v="17"/>
    <s v="MS"/>
    <x v="413"/>
    <s v="14901"/>
    <n v="41"/>
    <s v="Antropic"/>
    <x v="2"/>
    <x v="11"/>
    <x v="11"/>
    <x v="11"/>
    <n v="4.9455745178222683"/>
    <n v="0"/>
    <n v="0"/>
    <n v="0"/>
    <n v="0"/>
    <n v="0"/>
    <n v="20.357882922363292"/>
    <n v="65.113821209716932"/>
    <n v="72.697083734130999"/>
    <n v="95.612363946533421"/>
    <n v="89.266042785644828"/>
    <n v="55.636874084472609"/>
    <n v="18.298520550537141"/>
    <n v="2.5551160156249999"/>
    <n v="0.49452296752929681"/>
    <n v="1.071448724365234"/>
    <n v="1.071448724365234"/>
    <n v="1.648413531494141"/>
    <n v="1.648413531494141"/>
    <n v="1.648413531494141"/>
    <n v="1.648413531494141"/>
    <n v="1.648413531494141"/>
    <n v="1.648413531494141"/>
    <n v="1.648413531494141"/>
    <n v="1.7308334350585941"/>
    <n v="1.648413531494141"/>
    <n v="1.9780301818847661"/>
    <n v="2.142839154052735"/>
    <n v="2.472534753417968"/>
    <n v="2.1429171325683591"/>
    <n v="2.307689147949219"/>
    <n v="1.5660081542968749"/>
    <n v="1.5660081542968749"/>
    <n v="2.8021163818359369"/>
    <n v="2.2252840820312501"/>
    <n v="1.318730206298828"/>
    <n v="0.9890641540527344"/>
    <n v="0.9890641540527344"/>
    <n v="0.9890641540527344"/>
  </r>
  <r>
    <s v="Brasil"/>
    <x v="2"/>
    <x v="17"/>
    <s v="MS"/>
    <x v="414"/>
    <s v="73702"/>
    <n v="3"/>
    <s v="Natural"/>
    <x v="0"/>
    <x v="0"/>
    <x v="0"/>
    <x v="0"/>
    <n v="4162.1810415040309"/>
    <n v="4019.1038974671342"/>
    <n v="4146.4818342591243"/>
    <n v="4059.0692651490072"/>
    <n v="4013.1928236206882"/>
    <n v="3985.65074407356"/>
    <n v="3913.7087297852149"/>
    <n v="3704.057637554884"/>
    <n v="3545.713400250102"/>
    <n v="3273.5581240538072"/>
    <n v="3066.1545531187721"/>
    <n v="2876.1641063780421"/>
    <n v="2830.522128539887"/>
    <n v="2735.9483253477438"/>
    <n v="2659.067081469575"/>
    <n v="2583.166726165613"/>
    <n v="2560.896749383397"/>
    <n v="2570.1850270689401"/>
    <n v="2551.9334549681198"/>
    <n v="2543.217609618996"/>
    <n v="2541.7384065611359"/>
    <n v="2540.998087505955"/>
    <n v="2536.8921458006339"/>
    <n v="2536.3973571043448"/>
    <n v="2532.4504147459452"/>
    <n v="2545.8484335264552"/>
    <n v="2587.5896373472592"/>
    <n v="2606.474687090913"/>
    <n v="2628.7596355772421"/>
    <n v="2636.1568671202108"/>
    <n v="2678.829830969084"/>
    <n v="2702.3382625730878"/>
    <n v="2725.8459552732788"/>
    <n v="2731.192747149501"/>
    <n v="2727.505993609459"/>
    <n v="2738.2778433836279"/>
    <n v="2738.7785588377301"/>
    <n v="2735.9067254759152"/>
    <n v="2748.1556243833838"/>
  </r>
  <r>
    <s v="Brasil"/>
    <x v="2"/>
    <x v="17"/>
    <s v="MS"/>
    <x v="414"/>
    <s v="73702"/>
    <n v="4"/>
    <s v="Natural"/>
    <x v="0"/>
    <x v="1"/>
    <x v="1"/>
    <x v="1"/>
    <n v="5.0179183349609371"/>
    <n v="2.2210426208496101"/>
    <n v="0.49345262451171878"/>
    <n v="1.480737664794922"/>
    <n v="1.151768707275391"/>
    <n v="0.98728504028320319"/>
    <n v="0.98728504028320319"/>
    <n v="2.7142633911132812"/>
    <n v="1.726978350830078"/>
    <n v="1.726978350830078"/>
    <n v="1.562503839111328"/>
    <n v="0.82237030639648423"/>
    <n v="0.82237030639648423"/>
    <n v="0.32894789428710941"/>
    <n v="1.891431793212891"/>
    <n v="2.9607584472656252"/>
    <n v="8.5531346130371073"/>
    <n v="23.355536145019549"/>
    <n v="37.8259618347168"/>
    <n v="36.510126586914069"/>
    <n v="37.085789520263667"/>
    <n v="36.181009387207013"/>
    <n v="45.801661633300718"/>
    <n v="47.117530584716718"/>
    <n v="23.02326434326174"/>
    <n v="22.036212145996121"/>
    <n v="22.85884729003908"/>
    <n v="25.737946929931631"/>
    <n v="30.837734716796849"/>
    <n v="49.009089453125057"/>
    <n v="53.941599548339887"/>
    <n v="53.117386724853553"/>
    <n v="70.051945373535133"/>
    <n v="70.462675439453065"/>
    <n v="118.465591595459"/>
    <n v="155.02924747924919"/>
    <n v="163.24251079711999"/>
    <n v="149.5248467590346"/>
    <n v="132.83005704345791"/>
  </r>
  <r>
    <s v="Brasil"/>
    <x v="2"/>
    <x v="17"/>
    <s v="MS"/>
    <x v="414"/>
    <s v="737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63038690185549"/>
    <n v="27.441472717285141"/>
    <n v="46.42100014038099"/>
    <n v="48.721504833984582"/>
    <n v="46.99623781738299"/>
    <n v="56.610248175049207"/>
    <n v="57.842792749023801"/>
    <n v="58.171432373047217"/>
    <n v="58.746543151855818"/>
    <n v="59.814601312256258"/>
    <n v="59.814599346924233"/>
  </r>
  <r>
    <s v="Brasil"/>
    <x v="2"/>
    <x v="17"/>
    <s v="MS"/>
    <x v="414"/>
    <s v="73702"/>
    <n v="11"/>
    <s v="Natural"/>
    <x v="1"/>
    <x v="3"/>
    <x v="3"/>
    <x v="3"/>
    <n v="702.45711657101526"/>
    <n v="701.30546163327153"/>
    <n v="698.83885115963994"/>
    <n v="673.76397778317551"/>
    <n v="655.09917394406546"/>
    <n v="641.20617694089447"/>
    <n v="632.81998801267241"/>
    <n v="611.28810818479678"/>
    <n v="607.01494223631232"/>
    <n v="603.81014040525758"/>
    <n v="592.22035695189163"/>
    <n v="571.0042127868561"/>
    <n v="557.35539763793111"/>
    <n v="548.80463396605853"/>
    <n v="547.65502516478944"/>
    <n v="544.03705214232923"/>
    <n v="539.92497224731005"/>
    <n v="534.91034901733008"/>
    <n v="531.04761175536851"/>
    <n v="528.66261763305454"/>
    <n v="524.05976811523226"/>
    <n v="521.75885098876779"/>
    <n v="519.62127079467632"/>
    <n v="518.96484100952"/>
    <n v="514.85468766479323"/>
    <n v="511.40024349975403"/>
    <n v="504.8275150024395"/>
    <n v="503.51188970947078"/>
    <n v="499.89317584228331"/>
    <n v="498.33111765136528"/>
    <n v="497.50838727416789"/>
    <n v="486.65670282592572"/>
    <n v="487.80807646484169"/>
    <n v="487.726099218748"/>
    <n v="486.3285191955548"/>
    <n v="483.86112580566208"/>
    <n v="483.7787186279279"/>
    <n v="482.79210504760562"/>
    <n v="481.88736912231269"/>
  </r>
  <r>
    <s v="Brasil"/>
    <x v="2"/>
    <x v="17"/>
    <s v="MS"/>
    <x v="414"/>
    <s v="73702"/>
    <n v="12"/>
    <s v="Natural"/>
    <x v="1"/>
    <x v="4"/>
    <x v="4"/>
    <x v="4"/>
    <n v="13.89463830566406"/>
    <n v="10.85272969970703"/>
    <n v="10.359562420654299"/>
    <n v="9.0442182739257824"/>
    <n v="7.893144140625"/>
    <n v="7.6466841857910151"/>
    <n v="7.4821680419921872"/>
    <n v="7.40000595703125"/>
    <n v="7.40000595703125"/>
    <n v="7.3178423950195306"/>
    <n v="7.40000595703125"/>
    <n v="7.317654339599609"/>
    <n v="7.317654339599609"/>
    <n v="7.2355889831542974"/>
    <n v="7.3999124938964851"/>
    <n v="8.1402316467285161"/>
    <n v="8.1402316467285161"/>
    <n v="8.1402316467285161"/>
    <n v="7.7289558837890624"/>
    <n v="7.7289558837890624"/>
    <n v="7.8112189331054704"/>
    <n v="7.8112189331054704"/>
    <n v="7.7289558837890624"/>
    <n v="7.6467939636230469"/>
    <n v="7.0716508361816404"/>
    <n v="6.4965190429687469"/>
    <n v="6.4965190429687469"/>
    <n v="6.4965190429687469"/>
    <n v="6.4965190429687469"/>
    <n v="6.4965190429687469"/>
    <n v="6.4965190429687469"/>
    <n v="6.4965190429687469"/>
    <n v="6.4965190429687469"/>
    <n v="6.4965190429687469"/>
    <n v="6.4965190429687469"/>
    <n v="6.4143559753417936"/>
    <n v="6.4143559753417936"/>
    <n v="6.4143559753417936"/>
    <n v="6.4143559753417936"/>
  </r>
  <r>
    <s v="Brasil"/>
    <x v="2"/>
    <x v="17"/>
    <s v="MS"/>
    <x v="414"/>
    <s v="73702"/>
    <n v="15"/>
    <s v="Antropic"/>
    <x v="2"/>
    <x v="5"/>
    <x v="5"/>
    <x v="5"/>
    <n v="22245.309104559619"/>
    <n v="23081.600113079181"/>
    <n v="23467.58874628221"/>
    <n v="23706.652177129588"/>
    <n v="23796.104201500752"/>
    <n v="23818.227267449311"/>
    <n v="23819.391748796999"/>
    <n v="23976.7788538805"/>
    <n v="24096.000338553211"/>
    <n v="24424.637679111482"/>
    <n v="24602.780614860319"/>
    <n v="24746.4709782518"/>
    <n v="24749.01557697004"/>
    <n v="24742.537175816062"/>
    <n v="24680.894955692129"/>
    <n v="24615.757586276741"/>
    <n v="24464.442358017579"/>
    <n v="24353.769234201671"/>
    <n v="24343.749715482321"/>
    <n v="24277.737400828861"/>
    <n v="24184.089781536481"/>
    <n v="24018.489199346532"/>
    <n v="24052.461408196279"/>
    <n v="24129.998399249111"/>
    <n v="24213.452692803559"/>
    <n v="24204.013009045149"/>
    <n v="23993.795114092041"/>
    <n v="23590.036283390858"/>
    <n v="23238.765510376321"/>
    <n v="22880.510055600342"/>
    <n v="22655.218239563081"/>
    <n v="22522.28448722533"/>
    <n v="22490.917355071899"/>
    <n v="22357.224278668149"/>
    <n v="22050.661610132462"/>
    <n v="21730.576681468821"/>
    <n v="20157.87630450504"/>
    <n v="18317.189638819011"/>
    <n v="17239.74468826982"/>
  </r>
  <r>
    <s v="Brasil"/>
    <x v="2"/>
    <x v="17"/>
    <s v="MS"/>
    <x v="414"/>
    <s v="73702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.57586204223632809"/>
    <n v="5.0997553405761717"/>
    <n v="5.7579068725585936"/>
    <n v="1.72734839477539"/>
    <n v="0"/>
    <n v="0"/>
    <n v="0"/>
    <n v="0"/>
    <n v="0"/>
    <n v="0"/>
    <n v="0"/>
    <n v="0"/>
    <n v="0"/>
    <n v="0"/>
    <n v="1.725065130615234"/>
    <n v="1.971516839599609"/>
    <n v="2.9564847900390618"/>
    <n v="2.217023443603515"/>
    <n v="8.2118347167968744E-2"/>
    <n v="0"/>
    <n v="0"/>
    <n v="0"/>
    <n v="0.49295033569335939"/>
    <n v="5.4271046691894531"/>
    <n v="18.339959564209"/>
  </r>
  <r>
    <s v="Brasil"/>
    <x v="2"/>
    <x v="17"/>
    <s v="MS"/>
    <x v="414"/>
    <s v="73702"/>
    <n v="21"/>
    <s v="Antropic"/>
    <x v="2"/>
    <x v="16"/>
    <x v="17"/>
    <x v="19"/>
    <n v="1887.1046367491949"/>
    <n v="1226.799612365686"/>
    <n v="711.87500500486283"/>
    <n v="565.82395955809727"/>
    <n v="525.05393637695329"/>
    <n v="526.03062224731605"/>
    <n v="591.37780927123822"/>
    <n v="671.1840958129867"/>
    <n v="713.50759789428514"/>
    <n v="682.27177717895904"/>
    <n v="716.45078433837955"/>
    <n v="774.91876129150262"/>
    <n v="821.36895224609316"/>
    <n v="929.40843265990998"/>
    <n v="1082.5748930053701"/>
    <n v="1198.052606005856"/>
    <n v="1320.3975872314329"/>
    <n v="1336.9113183776681"/>
    <n v="1358.528130383281"/>
    <n v="1431.1265850219129"/>
    <n v="1463.2261538084881"/>
    <n v="1539.4334884154091"/>
    <n v="1622.505112359489"/>
    <n v="1680.3413879454481"/>
    <n v="1698.9299770628791"/>
    <n v="1722.361200884897"/>
    <n v="1915.9094518553329"/>
    <n v="2302.0142325743718"/>
    <n v="2623.1950036073949"/>
    <n v="2934.1905613772128"/>
    <n v="3070.6246446352552"/>
    <n v="3170.5238339296211"/>
    <n v="3168.841991137931"/>
    <n v="3296.2892185427231"/>
    <n v="3568.3120291934092"/>
    <n v="3824.6136040164388"/>
    <n v="5387.2852398016494"/>
    <n v="7242.0932346261379"/>
    <n v="8301.2960746470981"/>
  </r>
  <r>
    <s v="Brasil"/>
    <x v="2"/>
    <x v="17"/>
    <s v="MS"/>
    <x v="414"/>
    <s v="73702"/>
    <n v="25"/>
    <s v="Natural/Antropic"/>
    <x v="3"/>
    <x v="6"/>
    <x v="6"/>
    <x v="6"/>
    <n v="29.334817364501951"/>
    <n v="31.47210570678709"/>
    <n v="34.101373187255817"/>
    <n v="38.206208166503963"/>
    <n v="42.477029455566452"/>
    <n v="45.352783233642569"/>
    <n v="49.46268352050771"/>
    <n v="58.505975085449442"/>
    <n v="53.411987835693402"/>
    <n v="38.616574462890597"/>
    <n v="34.762939770507742"/>
    <n v="48.253643792724553"/>
    <n v="38.22183193969726"/>
    <n v="30.154454071044931"/>
    <n v="30.971395538330079"/>
    <n v="64.249868542480229"/>
    <n v="73.864297137450862"/>
    <n v="89.061052221679233"/>
    <n v="90.618786968993675"/>
    <n v="94.480528680419667"/>
    <n v="95.300527484130768"/>
    <n v="88.810811633300517"/>
    <n v="78.294714166259581"/>
    <n v="66.627740332031223"/>
    <n v="59.39635173339839"/>
    <n v="56.849045690917919"/>
    <n v="46.575818072509797"/>
    <n v="45.179354113769563"/>
    <n v="39.590235620117276"/>
    <n v="42.301623162841921"/>
    <n v="48.872672985839984"/>
    <n v="53.394140039062627"/>
    <n v="51.834894567871203"/>
    <n v="48.956356195068402"/>
    <n v="47.806486566162143"/>
    <n v="51.911380505371177"/>
    <n v="53.145143164062503"/>
    <n v="50.43351216430667"/>
    <n v="59.963013031005787"/>
  </r>
  <r>
    <s v="Brasil"/>
    <x v="2"/>
    <x v="17"/>
    <s v="MS"/>
    <x v="414"/>
    <s v="73702"/>
    <n v="33"/>
    <s v="Natural"/>
    <x v="4"/>
    <x v="7"/>
    <x v="7"/>
    <x v="7"/>
    <n v="41.259291864013633"/>
    <n v="47.17784427490227"/>
    <n v="51.61623299560538"/>
    <n v="51.698713110351477"/>
    <n v="55.067693664550767"/>
    <n v="55.725379028320312"/>
    <n v="55.808256982421852"/>
    <n v="59.179848529052748"/>
    <n v="63.372402307128972"/>
    <n v="66.002205493164141"/>
    <n v="67.812589965820408"/>
    <n v="71.760809185791103"/>
    <n v="91.170265826416255"/>
    <n v="94.870986895752111"/>
    <n v="93.389072595214984"/>
    <n v="72.833443725585994"/>
    <n v="69.380324188232493"/>
    <n v="66.995490509033246"/>
    <n v="63.294750317382807"/>
    <n v="62.718997961425792"/>
    <n v="61.732710449218708"/>
    <n v="59.348596948242132"/>
    <n v="59.101580395507753"/>
    <n v="57.704274023437421"/>
    <n v="59.266251861572186"/>
    <n v="60.992571929931593"/>
    <n v="59.842078021240177"/>
    <n v="58.444067871093672"/>
    <n v="57.375708837890549"/>
    <n v="58.773175762939388"/>
    <n v="59.512596020507779"/>
    <n v="64.365948010253931"/>
    <n v="60.41888642578126"/>
    <n v="58.444543945312518"/>
    <n v="55.813429962158203"/>
    <n v="52.935098510742158"/>
    <n v="52.194985736083957"/>
    <n v="52.359186083984369"/>
    <n v="53.427445770263702"/>
  </r>
  <r>
    <s v="Brasil"/>
    <x v="2"/>
    <x v="17"/>
    <s v="MS"/>
    <x v="414"/>
    <s v="73702"/>
    <n v="39"/>
    <s v="Antropic"/>
    <x v="2"/>
    <x v="11"/>
    <x v="11"/>
    <x v="17"/>
    <n v="20.814327484130882"/>
    <n v="18.26541999511721"/>
    <n v="18.183141790771501"/>
    <n v="31.331607031250009"/>
    <n v="25.08059925537108"/>
    <n v="31.486772998046909"/>
    <n v="22.450044964599591"/>
    <n v="29.108419573974611"/>
    <n v="29.680264123535139"/>
    <n v="27.047390270996079"/>
    <n v="19.227752038574231"/>
    <n v="11.093390130615241"/>
    <n v="17.514762585449219"/>
    <n v="24.099423791503909"/>
    <n v="12.33921116943359"/>
    <n v="26.734080310058609"/>
    <n v="46.474732000732452"/>
    <n v="114.3425157531738"/>
    <n v="135.48058964233391"/>
    <n v="123.54744369506859"/>
    <n v="209.85703298339831"/>
    <n v="314.29447581787048"/>
    <n v="186.79019556884651"/>
    <n v="53.20937067260725"/>
    <n v="0"/>
    <n v="0"/>
    <n v="0"/>
    <n v="0"/>
    <n v="0"/>
    <n v="0"/>
    <n v="0.49335328369140619"/>
    <n v="17.178834234619131"/>
    <n v="17.42672055664061"/>
    <n v="0"/>
    <n v="0"/>
    <n v="17.524458886718751"/>
    <n v="17.442173834228509"/>
    <n v="17.442173834228509"/>
    <n v="17.442173834228509"/>
  </r>
  <r>
    <s v="Brasil"/>
    <x v="2"/>
    <x v="17"/>
    <s v="MS"/>
    <x v="414"/>
    <s v="73702"/>
    <n v="41"/>
    <s v="Antropic"/>
    <x v="2"/>
    <x v="11"/>
    <x v="11"/>
    <x v="11"/>
    <n v="33.481414794921967"/>
    <n v="2.056080688476563"/>
    <n v="1.3161078063964851"/>
    <n v="3.7834436645507812"/>
    <n v="19.73393686523438"/>
    <n v="28.540592333984371"/>
    <n v="47.365593115234347"/>
    <n v="20.63709956054689"/>
    <n v="23.026390020751951"/>
    <n v="15.86559580688477"/>
    <n v="32.482206689453129"/>
    <n v="33.048381066894521"/>
    <n v="27.545367138671871"/>
    <n v="27.466338104248059"/>
    <n v="24.095466564941411"/>
    <n v="19.822198925781269"/>
    <n v="43.022014190673872"/>
    <n v="41.456204193115212"/>
    <n v="20.646350292968769"/>
    <n v="35.12404161987309"/>
    <n v="15.95291813964843"/>
    <n v="13.72856855468749"/>
    <n v="31.657262731933599"/>
    <n v="42.846612646484381"/>
    <n v="32.409015692138652"/>
    <n v="10.85707176513672"/>
    <n v="2.9593268066406249"/>
    <n v="2.9593268066406249"/>
    <n v="3.4526800903320298"/>
    <n v="5.6723088012695344"/>
    <n v="19.978979278564449"/>
    <n v="13.559664648437501"/>
    <n v="14.133607452392591"/>
    <n v="27.451621154785101"/>
    <n v="21.621335485839829"/>
    <n v="21.539079125976549"/>
    <n v="21.45682276611327"/>
    <n v="21.45682276611327"/>
    <n v="21.538946545410141"/>
  </r>
  <r>
    <s v="Brasil"/>
    <x v="2"/>
    <x v="17"/>
    <s v="MS"/>
    <x v="415"/>
    <s v="18201"/>
    <n v="3"/>
    <s v="Natural"/>
    <x v="0"/>
    <x v="0"/>
    <x v="0"/>
    <x v="0"/>
    <n v="38.243565887451112"/>
    <n v="38.243565887451112"/>
    <n v="38.243565887451112"/>
    <n v="28.435255487060559"/>
    <n v="26.786787921142562"/>
    <n v="18.214969451904299"/>
    <n v="5.3573212402343753"/>
    <n v="3.1319406311035158"/>
    <n v="3.1319406311035158"/>
    <n v="3.1319406311035158"/>
    <n v="6.428753033447264"/>
    <n v="6.428753033447264"/>
    <n v="6.428753033447264"/>
    <n v="6.428753033447264"/>
    <n v="6.428753033447264"/>
    <n v="2.8022502197265631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  <n v="2.7198340270996102"/>
  </r>
  <r>
    <s v="Brasil"/>
    <x v="2"/>
    <x v="17"/>
    <s v="MS"/>
    <x v="415"/>
    <s v="18201"/>
    <n v="15"/>
    <s v="Antropic"/>
    <x v="2"/>
    <x v="5"/>
    <x v="5"/>
    <x v="5"/>
    <n v="1.8956383972167969"/>
    <n v="1.8956383972167969"/>
    <n v="1.8956383972167969"/>
    <n v="11.868785522460939"/>
    <n v="14.25905335083009"/>
    <n v="15.907517395019561"/>
    <n v="18.792251904296901"/>
    <n v="26.37499733886715"/>
    <n v="34.205026470947232"/>
    <n v="36.677608886718701"/>
    <n v="35.029203723144477"/>
    <n v="34.781939984130801"/>
    <n v="34.781939984130801"/>
    <n v="34.781939984130801"/>
    <n v="34.534684631347609"/>
    <n v="37.83151074218744"/>
    <n v="38.408453277587832"/>
    <n v="38.738134014892509"/>
    <n v="39.150233209228439"/>
    <n v="39.150233209228439"/>
    <n v="39.232651501464773"/>
    <n v="39.232651501464773"/>
    <n v="39.232651501464773"/>
    <n v="39.232651501464773"/>
    <n v="39.232651501464773"/>
    <n v="39.232651501464773"/>
    <n v="39.067814758300713"/>
    <n v="38.161205993652288"/>
    <n v="37.007312030029247"/>
    <n v="36.347941516113231"/>
    <n v="34.946783013915969"/>
    <n v="35.441289038085877"/>
    <n v="34.452239074706988"/>
    <n v="33.051080731201161"/>
    <n v="30.908099877929661"/>
    <n v="32.391672955322257"/>
    <n v="33.710400592040983"/>
    <n v="33.2982694641113"/>
    <n v="33.38070001831052"/>
  </r>
  <r>
    <s v="Brasil"/>
    <x v="2"/>
    <x v="17"/>
    <s v="MS"/>
    <x v="415"/>
    <s v="18201"/>
    <n v="21"/>
    <s v="Antropic"/>
    <x v="2"/>
    <x v="16"/>
    <x v="17"/>
    <x v="19"/>
    <n v="1.9781181457519541"/>
    <n v="1.9781181457519541"/>
    <n v="1.9781181457519541"/>
    <n v="1.813281420898438"/>
    <n v="1.0714811584472661"/>
    <n v="7.9948355834960907"/>
    <n v="17.967749285888662"/>
    <n v="12.610384460449231"/>
    <n v="4.7803553283691391"/>
    <n v="2.3077729125976569"/>
    <n v="0.65936567382812505"/>
    <n v="0.90662941284179677"/>
    <n v="0.90662941284179677"/>
    <n v="0.90662941284179677"/>
    <n v="1.153884765625"/>
    <n v="1.48356146850586"/>
    <n v="0.98903512573242214"/>
    <n v="0.65935438842773442"/>
    <n v="0.24725519409179689"/>
    <n v="0.24725519409179689"/>
    <n v="0.16483690185546879"/>
    <n v="0.16483690185546879"/>
    <n v="0.16483690185546879"/>
    <n v="0.16483690185546879"/>
    <n v="0.16483690185546879"/>
    <n v="0.16483690185546879"/>
    <n v="0.32967364501953128"/>
    <n v="1.236282409667969"/>
    <n v="2.3901763732910162"/>
    <n v="3.0495468872070322"/>
    <n v="4.4507053894043"/>
    <n v="3.956199365234379"/>
    <n v="4.9452493286132846"/>
    <n v="6.3464076721191418"/>
    <n v="8.4893885253906323"/>
    <n v="7.0058154479980512"/>
    <n v="5.687087811279298"/>
    <n v="6.0992189392089857"/>
    <n v="6.0167883850097654"/>
  </r>
  <r>
    <s v="Brasil"/>
    <x v="2"/>
    <x v="17"/>
    <s v="MS"/>
    <x v="416"/>
    <s v="25601"/>
    <n v="3"/>
    <s v="Natural"/>
    <x v="0"/>
    <x v="0"/>
    <x v="0"/>
    <x v="0"/>
    <n v="1781.570173229986"/>
    <n v="1724.407440472409"/>
    <n v="1672.138739813239"/>
    <n v="1656.7293065856991"/>
    <n v="1644.467380444338"/>
    <n v="1630.5512795654299"/>
    <n v="1616.3007402893099"/>
    <n v="1602.135273962401"/>
    <n v="1593.6854968933169"/>
    <n v="1568.5867091430739"/>
    <n v="1553.426185821545"/>
    <n v="1531.1411582519579"/>
    <n v="1528.2426007019101"/>
    <n v="1523.6868269165091"/>
    <n v="1482.5982401489241"/>
    <n v="1449.1313503967281"/>
    <n v="1429.996927398686"/>
    <n v="1424.6934426147491"/>
    <n v="1417.5691184936561"/>
    <n v="1418.2313467956581"/>
    <n v="1404.0656521850631"/>
    <n v="1379.955601062012"/>
    <n v="1360.735765692144"/>
    <n v="1361.8954614013719"/>
    <n v="1379.379822967536"/>
    <n v="1374.575073461921"/>
    <n v="1382.9422350769121"/>
    <n v="1388.8226970520111"/>
    <n v="1410.6917554382419"/>
    <n v="1409.1178945129491"/>
    <n v="1408.2068779113861"/>
    <n v="1407.0468588378999"/>
    <n v="1410.2773993652449"/>
    <n v="1409.366520410166"/>
    <n v="1409.9463473510839"/>
    <n v="1406.798393981943"/>
    <n v="1396.9414130859459"/>
    <n v="1394.9534829345789"/>
    <n v="1396.858399121103"/>
  </r>
  <r>
    <s v="Brasil"/>
    <x v="2"/>
    <x v="17"/>
    <s v="MS"/>
    <x v="416"/>
    <s v="25601"/>
    <n v="4"/>
    <s v="Natural"/>
    <x v="0"/>
    <x v="1"/>
    <x v="1"/>
    <x v="1"/>
    <n v="1.8220558044433599"/>
    <n v="1.8220558044433599"/>
    <n v="0"/>
    <n v="0"/>
    <n v="0"/>
    <n v="0"/>
    <n v="0"/>
    <n v="0"/>
    <n v="0"/>
    <n v="0"/>
    <n v="5.7156574890136733"/>
    <n v="5.7156574890136733"/>
    <n v="5.7156574890136733"/>
    <n v="5.7156574890136733"/>
    <n v="5.7156574890136733"/>
    <n v="5.7156574890136733"/>
    <n v="6.5440091369628872"/>
    <n v="6.5440091369628872"/>
    <n v="9.5260992248535121"/>
    <n v="10.27161884765624"/>
    <n v="10.27161884765624"/>
    <n v="10.10594604492187"/>
    <n v="16.070129980468749"/>
    <n v="23.193994390869189"/>
    <n v="23.856669934082081"/>
    <n v="23.77383196411137"/>
    <n v="23.690996502685589"/>
    <n v="23.690996502685589"/>
    <n v="24.602136920166071"/>
    <n v="24.1051108398438"/>
    <n v="23.359583062744189"/>
    <n v="23.276746978759821"/>
    <n v="22.365575701904341"/>
    <n v="21.620074877929731"/>
    <n v="20.874557446289099"/>
    <n v="21.205911346435592"/>
    <n v="19.632050726318369"/>
    <n v="19.4663793334961"/>
    <n v="18.141029174804689"/>
  </r>
  <r>
    <s v="Brasil"/>
    <x v="2"/>
    <x v="17"/>
    <s v="MS"/>
    <x v="416"/>
    <s v="25601"/>
    <n v="9"/>
    <s v="Antropic"/>
    <x v="2"/>
    <x v="15"/>
    <x v="16"/>
    <x v="16"/>
    <n v="0"/>
    <n v="0"/>
    <n v="0"/>
    <n v="4.9704716369628859"/>
    <n v="7.2070013122558567"/>
    <n v="9.8579912963867233"/>
    <n v="11.18331838378907"/>
    <n v="16.899029113769561"/>
    <n v="16.899029113769561"/>
    <n v="18.804271301269569"/>
    <n v="18.804271301269569"/>
    <n v="24.188972387695319"/>
    <n v="31.0648234008789"/>
    <n v="32.804408758544859"/>
    <n v="34.792269494628847"/>
    <n v="39.347885955810533"/>
    <n v="40.093325366210927"/>
    <n v="40.176169439697247"/>
    <n v="40.839005566406243"/>
    <n v="43.986613171386693"/>
    <n v="52.767771673584043"/>
    <n v="53.264731964111377"/>
    <n v="52.76772683105473"/>
    <n v="56.080962664794988"/>
    <n v="119.8630374389643"/>
    <n v="154.4046791076654"/>
    <n v="177.0167694580071"/>
    <n v="186.4595367248528"/>
    <n v="179.4173552917475"/>
    <n v="179.3344986877436"/>
    <n v="180.41129672241149"/>
    <n v="179.00328687744079"/>
    <n v="179.00327919921821"/>
    <n v="178.6719663146967"/>
    <n v="177.76083545532171"/>
    <n v="178.58925140380811"/>
    <n v="188.44636069335891"/>
    <n v="188.19786823730419"/>
    <n v="187.5352038085932"/>
  </r>
  <r>
    <s v="Brasil"/>
    <x v="2"/>
    <x v="17"/>
    <s v="MS"/>
    <x v="416"/>
    <s v="25601"/>
    <n v="11"/>
    <s v="Natural"/>
    <x v="1"/>
    <x v="3"/>
    <x v="3"/>
    <x v="3"/>
    <n v="127.6441584533688"/>
    <n v="125.9876465576169"/>
    <n v="125.15908194580049"/>
    <n v="116.0484668945309"/>
    <n v="108.26239968872051"/>
    <n v="103.78947261352521"/>
    <n v="100.2277184509276"/>
    <n v="76.371295318603558"/>
    <n v="76.288363958740263"/>
    <n v="69.412981182861316"/>
    <n v="69.578739532470735"/>
    <n v="68.584754571533239"/>
    <n v="67.673376446533211"/>
    <n v="64.773932666015639"/>
    <n v="62.620182440185523"/>
    <n v="62.206060131835933"/>
    <n v="60.632001464843754"/>
    <n v="57.732709497070317"/>
    <n v="57.815528680419938"/>
    <n v="57.815564581298837"/>
    <n v="55.993294989013663"/>
    <n v="52.928567736816412"/>
    <n v="51.106162829589849"/>
    <n v="47.626939959716807"/>
    <n v="46.550072906494137"/>
    <n v="46.218749859619138"/>
    <n v="45.55610001220704"/>
    <n v="44.065219049072248"/>
    <n v="40.420488354492157"/>
    <n v="40.503320526123026"/>
    <n v="40.503350292968733"/>
    <n v="40.917493280029277"/>
    <n v="40.834670825195303"/>
    <n v="40.834696997070289"/>
    <n v="41.497381939697242"/>
    <n v="41.2489319641113"/>
    <n v="41.580271722412093"/>
    <n v="41.745947503662087"/>
    <n v="42.491420446777333"/>
  </r>
  <r>
    <s v="Brasil"/>
    <x v="2"/>
    <x v="17"/>
    <s v="MS"/>
    <x v="416"/>
    <s v="25601"/>
    <n v="12"/>
    <s v="Natural"/>
    <x v="1"/>
    <x v="4"/>
    <x v="4"/>
    <x v="4"/>
    <n v="93.509599456787186"/>
    <n v="77.606882128906307"/>
    <n v="65.84521773681638"/>
    <n v="43.813719482421888"/>
    <n v="41.163051812744143"/>
    <n v="25.676534313964851"/>
    <n v="22.69476717529297"/>
    <n v="11.264570025634759"/>
    <n v="10.767572601318349"/>
    <n v="7.7032290161132826"/>
    <n v="7.7032290161132826"/>
    <n v="7.7032290161132826"/>
    <n v="7.7032290161132826"/>
    <n v="7.7032290161132826"/>
    <n v="7.7032290161132826"/>
    <n v="7.7032290161132826"/>
    <n v="7.7032290161132826"/>
    <n v="7.7032290161132826"/>
    <n v="6.9577275695800784"/>
    <n v="6.9577275695800784"/>
    <n v="6.0465569213867214"/>
    <n v="6.0465569213867214"/>
    <n v="6.0465569213867214"/>
    <n v="6.0465569213867214"/>
    <n v="5.963728509521486"/>
    <n v="5.963728509521486"/>
    <n v="5.963728509521486"/>
    <n v="5.963728509521486"/>
    <n v="5.963728509521486"/>
    <n v="5.963728509521486"/>
    <n v="5.963728509521486"/>
    <n v="5.963728509521486"/>
    <n v="5.963728509521486"/>
    <n v="5.963728509521486"/>
    <n v="5.963728509521486"/>
    <n v="5.963728509521486"/>
    <n v="5.1353870544433606"/>
    <n v="5.1353870544433606"/>
    <n v="5.1353870544433606"/>
  </r>
  <r>
    <s v="Brasil"/>
    <x v="2"/>
    <x v="17"/>
    <s v="MS"/>
    <x v="416"/>
    <s v="25601"/>
    <n v="15"/>
    <s v="Antropic"/>
    <x v="2"/>
    <x v="5"/>
    <x v="5"/>
    <x v="5"/>
    <n v="2958.6422912414109"/>
    <n v="3059.8852065062811"/>
    <n v="3197.6775557250248"/>
    <n v="3190.9017949157378"/>
    <n v="3088.0354530883278"/>
    <n v="3083.1430541442551"/>
    <n v="3088.854734008753"/>
    <n v="3069.6320193481229"/>
    <n v="3007.2426752746342"/>
    <n v="2729.063502117906"/>
    <n v="2685.4160198547229"/>
    <n v="2559.6533461120489"/>
    <n v="2370.1501731018252"/>
    <n v="2125.2961819641191"/>
    <n v="1910.271181274413"/>
    <n v="1750.8767964355429"/>
    <n v="1533.256008544937"/>
    <n v="1457.4636388916181"/>
    <n v="1111.8431595581039"/>
    <n v="1039.6181235473659"/>
    <n v="996.55244142455922"/>
    <n v="959.44560640258669"/>
    <n v="879.26823683471434"/>
    <n v="743.09852370605358"/>
    <n v="651.89760025024248"/>
    <n v="610.39682526855324"/>
    <n v="573.45692078857303"/>
    <n v="488.15026448364068"/>
    <n v="328.73165106201168"/>
    <n v="280.28397144775329"/>
    <n v="247.73198038330011"/>
    <n v="258.25273967285091"/>
    <n v="265.37739203491208"/>
    <n v="251.87748392944329"/>
    <n v="224.38266494140609"/>
    <n v="162.18382944946319"/>
    <n v="133.9370141967772"/>
    <n v="119.1100595642086"/>
    <n v="94.260554461669628"/>
  </r>
  <r>
    <s v="Brasil"/>
    <x v="2"/>
    <x v="17"/>
    <s v="MS"/>
    <x v="416"/>
    <s v="256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.916213000488071"/>
    <n v="227.81377565307631"/>
    <n v="409.82790199585139"/>
    <n v="533.26770129394617"/>
    <n v="533.02709427490379"/>
    <n v="511.57483562011038"/>
    <n v="297.84831749267522"/>
    <n v="0.33137331542968751"/>
    <n v="8.2843762207031255E-2"/>
    <n v="8.2843762207031255E-2"/>
    <n v="0"/>
    <n v="0"/>
    <n v="0"/>
    <n v="0"/>
    <n v="0"/>
  </r>
  <r>
    <s v="Brasil"/>
    <x v="2"/>
    <x v="17"/>
    <s v="MS"/>
    <x v="416"/>
    <s v="25601"/>
    <n v="21"/>
    <s v="Antropic"/>
    <x v="2"/>
    <x v="16"/>
    <x v="17"/>
    <x v="19"/>
    <n v="3728.6544263916571"/>
    <n v="3698.4882655090828"/>
    <n v="3620.998125238078"/>
    <n v="3651.9599461304401"/>
    <n v="3774.9570571899822"/>
    <n v="3798.1515123352451"/>
    <n v="682.2470484802235"/>
    <n v="663.78419967041179"/>
    <n v="701.31883891601592"/>
    <n v="1010.1461492126419"/>
    <n v="1034.4073523071279"/>
    <n v="1128.857483312996"/>
    <n v="1093.457152941904"/>
    <n v="1183.6680348022601"/>
    <n v="1258.5308319214021"/>
    <n v="1174.785302343754"/>
    <n v="843.84701626587105"/>
    <n v="775.42522918090879"/>
    <n v="782.30077642821993"/>
    <n v="805.49308590698172"/>
    <n v="667.98366430053898"/>
    <n v="616.62573054199368"/>
    <n v="595.58239041137767"/>
    <n v="652.3205831542972"/>
    <n v="669.31020150757149"/>
    <n v="662.35638135986505"/>
    <n v="661.85508729248068"/>
    <n v="722.64230762329339"/>
    <n v="847.43606699829377"/>
    <n v="829.37904563598806"/>
    <n v="581.75047343139522"/>
    <n v="533.95428482055672"/>
    <n v="505.20955571899452"/>
    <n v="513.74049253540124"/>
    <n v="536.26579222412113"/>
    <n v="552.4166962280276"/>
    <n v="579.33815672607477"/>
    <n v="593.58533870239376"/>
    <n v="615.70157742920026"/>
  </r>
  <r>
    <s v="Brasil"/>
    <x v="2"/>
    <x v="17"/>
    <s v="MS"/>
    <x v="416"/>
    <s v="25601"/>
    <n v="25"/>
    <s v="Natural/Antropic"/>
    <x v="3"/>
    <x v="6"/>
    <x v="6"/>
    <x v="6"/>
    <n v="4.8876107055664058"/>
    <n v="5.4673697387695324"/>
    <n v="5.9643318237304701"/>
    <n v="6.7099654663085957"/>
    <n v="7.2899067993164079"/>
    <n v="19.218620855712889"/>
    <n v="27.585009490966801"/>
    <n v="36.862734539794943"/>
    <n v="35.537296948242187"/>
    <n v="26.590999652099612"/>
    <n v="27.005530065917981"/>
    <n v="21.704014739990249"/>
    <n v="13.50313075561524"/>
    <n v="8.864262866210936"/>
    <n v="5.8821686828613284"/>
    <n v="5.4679732727050787"/>
    <n v="4.8880278320312511"/>
    <n v="5.9647551452636716"/>
    <n v="6.1303657409667984"/>
    <n v="7.9525525817871117"/>
    <n v="8.0353936767578134"/>
    <n v="7.0414007690429727"/>
    <n v="5.9643835571289081"/>
    <n v="6.7097822265625027"/>
    <n v="5.0530952392578126"/>
    <n v="3.3132872070312498"/>
    <n v="1.739269903564453"/>
    <n v="1.6564361633300779"/>
    <n v="0"/>
    <n v="0"/>
    <n v="0"/>
    <n v="0"/>
    <n v="0"/>
    <n v="0"/>
    <n v="0.74546604614257805"/>
    <n v="1.4083407897949221"/>
    <n v="2.2366556274414058"/>
    <n v="2.319486706542969"/>
    <n v="2.4851784973144539"/>
  </r>
  <r>
    <s v="Brasil"/>
    <x v="2"/>
    <x v="17"/>
    <s v="MS"/>
    <x v="416"/>
    <s v="25601"/>
    <n v="33"/>
    <s v="Natural"/>
    <x v="4"/>
    <x v="7"/>
    <x v="7"/>
    <x v="7"/>
    <n v="27.004010644531292"/>
    <n v="27.584237304687541"/>
    <n v="26.92156975708011"/>
    <n v="26.921543212890651"/>
    <n v="26.175995025634801"/>
    <n v="26.50727522583011"/>
    <n v="26.590222277832058"/>
    <n v="27.087201153564489"/>
    <n v="27.750070745849641"/>
    <n v="25.679065545654328"/>
    <n v="25.26492203369143"/>
    <n v="25.67910103149417"/>
    <n v="25.43053236083988"/>
    <n v="23.857086566162138"/>
    <n v="23.19481123046878"/>
    <n v="20.875150091552751"/>
    <n v="20.46103814086915"/>
    <n v="19.96411079711914"/>
    <n v="19.964146228027349"/>
    <n v="19.79846265258789"/>
    <n v="19.881295300292969"/>
    <n v="19.632770141601561"/>
    <n v="19.38427127075196"/>
    <n v="19.467100158691409"/>
    <n v="18.970106964111331"/>
    <n v="18.970106964111331"/>
    <n v="18.80444262084961"/>
    <n v="18.638808935546869"/>
    <n v="18.555975665283199"/>
    <n v="18.473116107177731"/>
    <n v="18.473116107177731"/>
    <n v="18.473116107177731"/>
    <n v="18.555976916503909"/>
    <n v="18.555975665283199"/>
    <n v="18.555947027587891"/>
    <n v="18.638779199218749"/>
    <n v="18.638779199218749"/>
    <n v="17.893084014892569"/>
    <n v="17.81025121459961"/>
  </r>
  <r>
    <s v="Brasil"/>
    <x v="2"/>
    <x v="17"/>
    <s v="MS"/>
    <x v="416"/>
    <s v="25601"/>
    <n v="39"/>
    <s v="Antropic"/>
    <x v="2"/>
    <x v="11"/>
    <x v="11"/>
    <x v="17"/>
    <n v="33.383871136474639"/>
    <n v="80.029204028320365"/>
    <n v="88.147751397705278"/>
    <n v="104.7971591125489"/>
    <n v="104.79700028076179"/>
    <n v="100.407162640381"/>
    <n v="3067.9613438538199"/>
    <n v="2697.949924255382"/>
    <n v="2748.8682320556468"/>
    <n v="2576.4660431884531"/>
    <n v="2497.8451200012069"/>
    <n v="2005.089480114761"/>
    <n v="2946.737465252731"/>
    <n v="2933.7998416687178"/>
    <n v="2856.4990030212898"/>
    <n v="3205.5229750367021"/>
    <n v="4021.5597821166989"/>
    <n v="4423.1149266967459"/>
    <n v="4880.6561370972204"/>
    <n v="4586.9498929016518"/>
    <n v="5358.5515076232914"/>
    <n v="5222.6827684082491"/>
    <n v="5499.9382093933509"/>
    <n v="5364.8853684020914"/>
    <n v="5168.479404309126"/>
    <n v="5109.1528304626818"/>
    <n v="5023.4038199035749"/>
    <n v="5071.1199480712994"/>
    <n v="4727.1472982116966"/>
    <n v="5332.9796858276413"/>
    <n v="5724.4833871275696"/>
    <n v="6088.2696307128454"/>
    <n v="6210.3839064023496"/>
    <n v="6239.0458356870258"/>
    <n v="6243.84963761573"/>
    <n v="6377.7004490047939"/>
    <n v="6382.5050041927771"/>
    <n v="6392.1135105709527"/>
    <n v="6397.9943329769621"/>
  </r>
  <r>
    <s v="Brasil"/>
    <x v="2"/>
    <x v="17"/>
    <s v="MS"/>
    <x v="416"/>
    <s v="25601"/>
    <n v="41"/>
    <s v="Antropic"/>
    <x v="2"/>
    <x v="11"/>
    <x v="11"/>
    <x v="11"/>
    <n v="45.734176373291078"/>
    <n v="1.57406538696289"/>
    <n v="0"/>
    <n v="0"/>
    <n v="0.49712779541015628"/>
    <n v="5.5494704467773426"/>
    <n v="159.20747102661161"/>
    <n v="600.86612604980633"/>
    <n v="584.49479692993259"/>
    <n v="770.39942307739102"/>
    <n v="877.6853460144041"/>
    <n v="1424.535176409898"/>
    <n v="713.17423197021765"/>
    <n v="892.68291072387456"/>
    <n v="1155.0447987182631"/>
    <n v="1081.2199932678279"/>
    <n v="833.87100815429824"/>
    <n v="584.07015302124125"/>
    <n v="469.25030885009721"/>
    <n v="805.77738488159218"/>
    <n v="222.70317649536059"/>
    <n v="475.12269344482422"/>
    <n v="315.98853971557571"/>
    <n v="521.52710045165941"/>
    <n v="630.61242041015453"/>
    <n v="565.91310361938406"/>
    <n v="478.5951013732905"/>
    <n v="318.37472902831939"/>
    <n v="686.85882271118294"/>
    <n v="171.13716572265599"/>
    <n v="274.12026239623998"/>
    <n v="247.36311432495151"/>
    <n v="144.79804500122111"/>
    <n v="123.0927547485353"/>
    <n v="123.0100148803712"/>
    <n v="36.698061560058591"/>
    <n v="34.461280212402357"/>
    <n v="28.331828814697271"/>
    <n v="24.439039251708991"/>
  </r>
  <r>
    <s v="Brasil"/>
    <x v="2"/>
    <x v="17"/>
    <s v="MS"/>
    <x v="417"/>
    <s v="20001"/>
    <n v="3"/>
    <s v="Natural"/>
    <x v="0"/>
    <x v="0"/>
    <x v="0"/>
    <x v="0"/>
    <n v="49013.691323407671"/>
    <n v="48964.581080493699"/>
    <n v="48660.095223871773"/>
    <n v="48583.407200098693"/>
    <n v="48536.34290249116"/>
    <n v="48456.40355412702"/>
    <n v="48536.716050415962"/>
    <n v="47981.30168359424"/>
    <n v="47817.192038544294"/>
    <n v="47854.02835977824"/>
    <n v="47854.598944019272"/>
    <n v="48037.045446149787"/>
    <n v="47770.228087762916"/>
    <n v="47651.406803967773"/>
    <n v="47574.227703986318"/>
    <n v="47682.887191522743"/>
    <n v="47681.633460504592"/>
    <n v="48285.400435418916"/>
    <n v="48355.223539288541"/>
    <n v="48199.70588777509"/>
    <n v="48018.55091868934"/>
    <n v="48084.761707568738"/>
    <n v="48055.982305841637"/>
    <n v="48456.473480090659"/>
    <n v="48903.308834119081"/>
    <n v="48842.904775604497"/>
    <n v="48827.227251282377"/>
    <n v="48578.671897132073"/>
    <n v="47863.256666736001"/>
    <n v="48005.233564533213"/>
    <n v="47999.954906073501"/>
    <n v="47997.569672095218"/>
    <n v="48155.27786663259"/>
    <n v="48513.444979608612"/>
    <n v="48684.135323883478"/>
    <n v="48747.5894801701"/>
    <n v="48605.860741632358"/>
    <n v="48062.857005395599"/>
    <n v="48342.140042804167"/>
  </r>
  <r>
    <s v="Brasil"/>
    <x v="2"/>
    <x v="17"/>
    <s v="MS"/>
    <x v="417"/>
    <s v="20001"/>
    <n v="4"/>
    <s v="Natural"/>
    <x v="0"/>
    <x v="1"/>
    <x v="1"/>
    <x v="1"/>
    <n v="107870.05124169109"/>
    <n v="108073.556900974"/>
    <n v="108392.565763084"/>
    <n v="108600.2247323945"/>
    <n v="108875.4401440137"/>
    <n v="109629.74383028819"/>
    <n v="110133.65115416409"/>
    <n v="110863.5685648223"/>
    <n v="111199.1888542443"/>
    <n v="111226.3291356469"/>
    <n v="111411.2687493196"/>
    <n v="111262.9548195707"/>
    <n v="111610.8343845921"/>
    <n v="111910.28336680539"/>
    <n v="112410.093119225"/>
    <n v="112427.8281080008"/>
    <n v="112523.7978762378"/>
    <n v="111962.9589799489"/>
    <n v="111770.5661454153"/>
    <n v="111570.8674985159"/>
    <n v="111476.6153570796"/>
    <n v="111548.5474335076"/>
    <n v="112098.9285337656"/>
    <n v="111887.6050254047"/>
    <n v="111620.7408573838"/>
    <n v="111980.6837957261"/>
    <n v="112104.6997495172"/>
    <n v="112441.6049303219"/>
    <n v="113161.345560974"/>
    <n v="112964.7300560374"/>
    <n v="112775.34156469761"/>
    <n v="112715.17607689901"/>
    <n v="112388.6327716072"/>
    <n v="112028.1674062138"/>
    <n v="112056.6279519832"/>
    <n v="112146.64379938001"/>
    <n v="112345.8844246946"/>
    <n v="112944.9612216051"/>
    <n v="112702.3484206046"/>
  </r>
  <r>
    <s v="Brasil"/>
    <x v="2"/>
    <x v="17"/>
    <s v="MS"/>
    <x v="417"/>
    <s v="20001"/>
    <n v="11"/>
    <s v="Natural"/>
    <x v="1"/>
    <x v="3"/>
    <x v="3"/>
    <x v="3"/>
    <n v="297.64294636230437"/>
    <n v="299.6507902709958"/>
    <n v="299.9009137512204"/>
    <n v="285.92986745605441"/>
    <n v="251.7705521057128"/>
    <n v="222.88460608520521"/>
    <n v="215.34986658935551"/>
    <n v="201.5378174804689"/>
    <n v="184.63688947753911"/>
    <n v="170.2375604248048"/>
    <n v="150.15491008911141"/>
    <n v="144.71537581787109"/>
    <n v="132.75268146362311"/>
    <n v="122.29665053100589"/>
    <n v="106.9756463073731"/>
    <n v="98.608220245361338"/>
    <n v="87.813574005126952"/>
    <n v="79.360853839111343"/>
    <n v="78.269733654785156"/>
    <n v="76.512986431884755"/>
    <n v="70.907145336914041"/>
    <n v="67.726519464111306"/>
    <n v="63.709493249511709"/>
    <n v="63.037800067138662"/>
    <n v="60.605511578369139"/>
    <n v="58.597442004394523"/>
    <n v="58.429801947021467"/>
    <n v="59.518705743408177"/>
    <n v="58.599256652832018"/>
    <n v="58.599330523681623"/>
    <n v="54.751281402587871"/>
    <n v="53.664192285156233"/>
    <n v="53.579525585937482"/>
    <n v="54.081780133056633"/>
    <n v="54.667973474121091"/>
    <n v="54.66723159179687"/>
    <n v="54.91881718749999"/>
    <n v="50.737822167968737"/>
    <n v="51.156810351562498"/>
  </r>
  <r>
    <s v="Brasil"/>
    <x v="2"/>
    <x v="17"/>
    <s v="MS"/>
    <x v="417"/>
    <s v="20001"/>
    <n v="12"/>
    <s v="Natural"/>
    <x v="1"/>
    <x v="4"/>
    <x v="4"/>
    <x v="4"/>
    <n v="9628.3818975646573"/>
    <n v="9361.5282728882157"/>
    <n v="9214.4204787292492"/>
    <n v="8937.5752249267807"/>
    <n v="8822.1189113159053"/>
    <n v="8652.7726213683145"/>
    <n v="8466.6667604674039"/>
    <n v="8373.7598306029631"/>
    <n v="8307.2945137694278"/>
    <n v="8280.0812937742958"/>
    <n v="8227.5905935667597"/>
    <n v="8198.3707882567323"/>
    <n v="8153.2611935790273"/>
    <n v="8089.064729424952"/>
    <n v="8035.7510605528641"/>
    <n v="7990.3855900939416"/>
    <n v="7952.546118310559"/>
    <n v="7912.1058815490787"/>
    <n v="7886.1541522643638"/>
    <n v="7873.6899458800817"/>
    <n v="7829.9287558226961"/>
    <n v="7749.9182216736062"/>
    <n v="7643.612278344719"/>
    <n v="7571.6268910949684"/>
    <n v="7541.0004788208344"/>
    <n v="7492.4671435180589"/>
    <n v="7466.7711171325254"/>
    <n v="7446.3414315551499"/>
    <n v="7414.525564288283"/>
    <n v="7401.0393341918716"/>
    <n v="7395.1673672424122"/>
    <n v="7386.7937544250644"/>
    <n v="7365.6262819824551"/>
    <n v="7337.8352859192419"/>
    <n v="7274.303526983681"/>
    <n v="7235.8863629639072"/>
    <n v="7213.0383762573902"/>
    <n v="7189.7721049561551"/>
    <n v="7171.029566528412"/>
  </r>
  <r>
    <s v="Brasil"/>
    <x v="2"/>
    <x v="17"/>
    <s v="MS"/>
    <x v="417"/>
    <s v="20001"/>
    <n v="15"/>
    <s v="Antropic"/>
    <x v="2"/>
    <x v="5"/>
    <x v="5"/>
    <x v="5"/>
    <n v="2991.962232891859"/>
    <n v="3479.9350674621751"/>
    <n v="3908.0237854126181"/>
    <n v="4281.1389192993329"/>
    <n v="4202.5080821777601"/>
    <n v="3779.44649730227"/>
    <n v="3422.4685277954391"/>
    <n v="3389.4511715210219"/>
    <n v="3324.596100292993"/>
    <n v="3299.403021582054"/>
    <n v="3217.5509957275558"/>
    <n v="3203.1658565124621"/>
    <n v="3184.5051848694038"/>
    <n v="3106.9889593872272"/>
    <n v="2901.110084582539"/>
    <n v="2816.113275872819"/>
    <n v="2858.9787010193072"/>
    <n v="2958.4583139099359"/>
    <n v="3166.5220740967088"/>
    <n v="3575.1551659118882"/>
    <n v="3889.991670452891"/>
    <n v="3792.216889605731"/>
    <n v="3358.1978500061232"/>
    <n v="3183.7160415954841"/>
    <n v="3035.3817207702741"/>
    <n v="2707.19009278565"/>
    <n v="2592.4735188171421"/>
    <n v="2524.1098098938069"/>
    <n v="2517.570093920905"/>
    <n v="2646.1410026123131"/>
    <n v="2952.239600195318"/>
    <n v="3061.0642085693471"/>
    <n v="3272.7955068115311"/>
    <n v="3266.2054896118339"/>
    <n v="3059.4067433593859"/>
    <n v="2855.2593954162712"/>
    <n v="2814.28246322633"/>
    <n v="2702.711250720221"/>
    <n v="2531.843494549566"/>
  </r>
  <r>
    <s v="Brasil"/>
    <x v="2"/>
    <x v="17"/>
    <s v="MS"/>
    <x v="417"/>
    <s v="20001"/>
    <n v="21"/>
    <s v="Antropic"/>
    <x v="2"/>
    <x v="16"/>
    <x v="17"/>
    <x v="19"/>
    <n v="1921.3521863342251"/>
    <n v="1684.1843518066389"/>
    <n v="1387.5100607849099"/>
    <n v="1183.7805470458979"/>
    <n v="1119.2480234313959"/>
    <n v="1049.441572393798"/>
    <n v="995.67354549560696"/>
    <n v="985.93135170898665"/>
    <n v="936.12161354980651"/>
    <n v="908.82954130859503"/>
    <n v="899.7488853820812"/>
    <n v="909.12990706176765"/>
    <n v="888.26712387695341"/>
    <n v="878.065009979249"/>
    <n v="914.55049353637821"/>
    <n v="930.73004927978718"/>
    <n v="837.7595227966317"/>
    <n v="743.32307478027508"/>
    <n v="667.46302232055723"/>
    <n v="594.2105593139654"/>
    <n v="505.98359642944308"/>
    <n v="533.0735260009767"/>
    <n v="613.12876862182679"/>
    <n v="668.91751185302803"/>
    <n v="698.13908726196303"/>
    <n v="770.72397371826287"/>
    <n v="806.24017828369381"/>
    <n v="805.6797770141618"/>
    <n v="813.94277568969926"/>
    <n v="781.0273480224613"/>
    <n v="709.17112511596758"/>
    <n v="662.14588809204179"/>
    <n v="640.16579085693411"/>
    <n v="674.16108560791145"/>
    <n v="767.85348898925929"/>
    <n v="858.03781185913306"/>
    <n v="900.42009160156408"/>
    <n v="985.29062069702422"/>
    <n v="1142.0778658874531"/>
  </r>
  <r>
    <s v="Brasil"/>
    <x v="2"/>
    <x v="17"/>
    <s v="MS"/>
    <x v="417"/>
    <s v="20001"/>
    <n v="25"/>
    <s v="Natural/Antropic"/>
    <x v="3"/>
    <x v="6"/>
    <x v="6"/>
    <x v="6"/>
    <n v="0.75379570922851558"/>
    <n v="0.7537955627441405"/>
    <n v="0.7537955627441405"/>
    <n v="0.7537955627441405"/>
    <n v="1.2572955078125001"/>
    <n v="1.2572955078125001"/>
    <n v="0.167510009765625"/>
    <n v="0.167510009765625"/>
    <n v="0.50190149536132811"/>
    <n v="0.50190149536132811"/>
    <n v="0.167510009765625"/>
    <n v="0.167510009765625"/>
    <n v="0.167510009765625"/>
    <n v="0.167510009765625"/>
    <n v="0.167510009765625"/>
    <n v="0.167510009765625"/>
    <n v="0.167510009765625"/>
    <n v="0.167510009765625"/>
    <n v="0.167510009765625"/>
    <n v="0.167510009765625"/>
    <n v="0.167510009765625"/>
    <n v="0.167510009765625"/>
    <n v="0.167510009765625"/>
    <n v="8.3755078124999993E-2"/>
    <n v="8.3755078124999993E-2"/>
    <n v="8.3755078124999993E-2"/>
    <n v="8.3755078124999993E-2"/>
    <n v="8.3755078124999993E-2"/>
    <n v="8.3755078124999993E-2"/>
    <n v="8.3755078124999993E-2"/>
    <n v="8.3755078124999993E-2"/>
    <n v="8.3755078124999993E-2"/>
    <n v="0"/>
    <n v="0"/>
    <n v="0"/>
    <n v="0"/>
    <n v="0"/>
    <n v="0"/>
    <n v="0.50342448120117189"/>
  </r>
  <r>
    <s v="Brasil"/>
    <x v="2"/>
    <x v="17"/>
    <s v="MS"/>
    <x v="417"/>
    <s v="20001"/>
    <n v="29"/>
    <s v="Natural"/>
    <x v="1"/>
    <x v="12"/>
    <x v="12"/>
    <x v="12"/>
    <n v="99.511498498535147"/>
    <n v="99.176334759521453"/>
    <n v="99.09254393310546"/>
    <n v="99.343936279296855"/>
    <n v="99.176336499023407"/>
    <n v="99.176270330810539"/>
    <n v="99.343851983642566"/>
    <n v="99.595008441162094"/>
    <n v="99.511210217285139"/>
    <n v="99.260114562988264"/>
    <n v="99.176317645263651"/>
    <n v="99.176317645263651"/>
    <n v="99.26010919799802"/>
    <n v="99.26010919799802"/>
    <n v="99.260109197998034"/>
    <n v="99.427700421142546"/>
    <n v="99.679062573242177"/>
    <n v="99.930455499267552"/>
    <n v="100.09805716552729"/>
    <n v="100.09805716552729"/>
    <n v="99.930461010742164"/>
    <n v="99.762898822021455"/>
    <n v="99.762897082519515"/>
    <n v="99.762899694824199"/>
    <n v="99.679101470947245"/>
    <n v="99.679094653320305"/>
    <n v="99.427702160644515"/>
    <n v="99.427702160644515"/>
    <n v="99.511500091552719"/>
    <n v="99.511469317626947"/>
    <n v="99.427671386718728"/>
    <n v="99.427671386718742"/>
    <n v="99.427679071044921"/>
    <n v="99.427679071044892"/>
    <n v="99.34390988159177"/>
    <n v="99.343909881591784"/>
    <n v="99.008744256591768"/>
    <n v="98.841144183349599"/>
    <n v="98.924935009765605"/>
  </r>
  <r>
    <s v="Brasil"/>
    <x v="2"/>
    <x v="17"/>
    <s v="MS"/>
    <x v="417"/>
    <s v="20001"/>
    <n v="33"/>
    <s v="Natural"/>
    <x v="4"/>
    <x v="7"/>
    <x v="7"/>
    <x v="7"/>
    <n v="22.0982242553711"/>
    <n v="20.589694860839849"/>
    <n v="20.924239575195319"/>
    <n v="19.751990618896489"/>
    <n v="17.824978015136718"/>
    <n v="18.912105773925781"/>
    <n v="19.330287115478519"/>
    <n v="18.827740454101558"/>
    <n v="18.660355169677729"/>
    <n v="17.740257598876951"/>
    <n v="17.32196415405274"/>
    <n v="16.31745455932618"/>
    <n v="15.982737933349609"/>
    <n v="15.81537991333008"/>
    <n v="15.56434317626953"/>
    <n v="12.133491314697279"/>
    <n v="12.049811572265639"/>
    <n v="12.133489849853531"/>
    <n v="11.547732238769539"/>
    <n v="10.54357987060548"/>
    <n v="10.459901593017589"/>
    <n v="10.208864123535159"/>
    <n v="9.8741473510742264"/>
    <n v="9.79046746215821"/>
    <n v="9.6231092956543023"/>
    <n v="9.6231092956543023"/>
    <n v="9.6231092956543023"/>
    <n v="9.7067880126953199"/>
    <n v="9.3720688964843806"/>
    <n v="9.3720688964843806"/>
    <n v="10.04150463867188"/>
    <n v="10.041503906250011"/>
    <n v="10.208862658691411"/>
    <n v="10.71115762939454"/>
    <n v="10.711201196289069"/>
    <n v="10.711158215332039"/>
    <n v="9.1210284973144589"/>
    <n v="8.2842279968261749"/>
    <n v="3.4308375061035159"/>
  </r>
  <r>
    <s v="Brasil"/>
    <x v="2"/>
    <x v="17"/>
    <s v="MS"/>
    <x v="417"/>
    <s v="20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2.0144862731933602"/>
    <n v="0.16777955322265631"/>
    <n v="0.16777955322265631"/>
    <n v="0"/>
    <n v="3.017428021240232"/>
    <n v="6.8729277526855537"/>
    <n v="7.4595699768066446"/>
    <n v="5.2803636047363298"/>
    <n v="0"/>
    <n v="1.0047315551757809"/>
    <n v="2.764737365722655"/>
    <n v="3.0163737182617179"/>
    <n v="6.6216046813964837"/>
    <n v="6.7886868225097654"/>
    <n v="4.1065482849121082"/>
    <n v="6.3576831542968764"/>
    <n v="15.483526275634761"/>
    <n v="20.267838342285149"/>
    <n v="21.942588085937491"/>
    <n v="19.592190185546869"/>
    <n v="26.525380981445309"/>
    <n v="26.943315423583979"/>
    <n v="27.95233931274414"/>
    <n v="26.193891357421869"/>
    <n v="21.834949603271479"/>
    <n v="21.834949603271479"/>
    <n v="22.25363397827148"/>
    <n v="22.33736502075195"/>
  </r>
  <r>
    <s v="Brasil"/>
    <x v="2"/>
    <x v="17"/>
    <s v="MS"/>
    <x v="417"/>
    <s v="20001"/>
    <n v="41"/>
    <s v="Antropic"/>
    <x v="2"/>
    <x v="11"/>
    <x v="11"/>
    <x v="11"/>
    <n v="231.25155509643579"/>
    <n v="92.740612731933751"/>
    <n v="93.410097106933748"/>
    <n v="84.790688128661898"/>
    <n v="151.0096762512205"/>
    <n v="166.65854863281319"/>
    <n v="187.32934777221709"/>
    <n v="162.55622317504901"/>
    <n v="188.9934250488289"/>
    <n v="220.28571563720811"/>
    <n v="199.1180318969736"/>
    <n v="203.638939953614"/>
    <n v="221.27010897216849"/>
    <n v="203.18060303955119"/>
    <n v="18.996831237792929"/>
    <n v="15.398337030029291"/>
    <n v="15.398337030029291"/>
    <n v="15.398337030029291"/>
    <n v="35.40457175292957"/>
    <n v="75.74571093750005"/>
    <n v="173.1568538330084"/>
    <n v="187.54859367065549"/>
    <n v="130.3167438232424"/>
    <n v="129.06142479248081"/>
    <n v="101.3457592102055"/>
    <n v="110.6371711425785"/>
    <n v="105.3630351440432"/>
    <n v="96.068578625488726"/>
    <n v="118.22182114257861"/>
    <n v="89.016384515380864"/>
    <n v="60.925935797119109"/>
    <n v="64.204798095703069"/>
    <n v="64.039301184081992"/>
    <n v="64.709698706054652"/>
    <n v="43.452890704345563"/>
    <n v="46.722802734374874"/>
    <n v="12.327264855957029"/>
    <n v="10.987870111083989"/>
    <n v="10.90413906860352"/>
  </r>
  <r>
    <s v="Brasil"/>
    <x v="2"/>
    <x v="17"/>
    <s v="MS"/>
    <x v="418"/>
    <s v="25101"/>
    <n v="3"/>
    <s v="Natural"/>
    <x v="0"/>
    <x v="0"/>
    <x v="0"/>
    <x v="0"/>
    <n v="2295.6495695068802"/>
    <n v="2282.9906884338811"/>
    <n v="2276.2839895264128"/>
    <n v="2276.116077240034"/>
    <n v="2271.419510211213"/>
    <n v="2262.1979663391448"/>
    <n v="2263.2039661743488"/>
    <n v="2243.8369144714638"/>
    <n v="2251.4646828003351"/>
    <n v="2263.5350968872599"/>
    <n v="2275.1868662293082"/>
    <n v="2276.5275924683251"/>
    <n v="2275.4372580872241"/>
    <n v="2271.412919323795"/>
    <n v="2269.4851932678812"/>
    <n v="2276.8615537720329"/>
    <n v="2256.4078341614209"/>
    <n v="2251.9655320801189"/>
    <n v="2251.4626180725531"/>
    <n v="2233.019516711463"/>
    <n v="2224.3014302673569"/>
    <n v="2205.689678314202"/>
    <n v="2206.1084728637602"/>
    <n v="2231.7606175232409"/>
    <n v="2234.1911374084948"/>
    <n v="2240.5630121094282"/>
    <n v="2248.6945727539642"/>
    <n v="2271.8319433899601"/>
    <n v="2275.520406567452"/>
    <n v="2268.5621478577282"/>
    <n v="2266.8028707581138"/>
    <n v="2249.618295080606"/>
    <n v="2242.1580028991989"/>
    <n v="2246.2662031067198"/>
    <n v="2254.2299698364582"/>
    <n v="2274.0967299011768"/>
    <n v="2281.557690875296"/>
    <n v="2284.5755752563991"/>
    <n v="2283.3179057434609"/>
  </r>
  <r>
    <s v="Brasil"/>
    <x v="2"/>
    <x v="17"/>
    <s v="MS"/>
    <x v="418"/>
    <s v="25101"/>
    <n v="4"/>
    <s v="Natural"/>
    <x v="0"/>
    <x v="1"/>
    <x v="1"/>
    <x v="1"/>
    <n v="8.7177433410644518"/>
    <n v="10.226599645996091"/>
    <n v="13.57975896606445"/>
    <n v="13.74739959106445"/>
    <n v="16.0944744934082"/>
    <n v="34.452056536865172"/>
    <n v="35.960705596923773"/>
    <n v="31.768976959228478"/>
    <n v="32.94242083740231"/>
    <n v="24.895480114746061"/>
    <n v="21.542669232177719"/>
    <n v="18.52499768066404"/>
    <n v="18.273462145996071"/>
    <n v="19.614522570800759"/>
    <n v="32.775317950439486"/>
    <n v="34.535824328613288"/>
    <n v="58.929455944824213"/>
    <n v="72.51038446044933"/>
    <n v="74.773618145752067"/>
    <n v="89.02428628540045"/>
    <n v="102.26885252075211"/>
    <n v="116.939533544922"/>
    <n v="120.4610743225101"/>
    <n v="102.68966976928741"/>
    <n v="99.420534613037375"/>
    <n v="92.54607552490252"/>
    <n v="84.4982533874513"/>
    <n v="64.965854132080054"/>
    <n v="65.720347045898393"/>
    <n v="71.756227130126973"/>
    <n v="72.007067645263717"/>
    <n v="76.366373126220822"/>
    <n v="78.545836456298943"/>
    <n v="67.395642083740341"/>
    <n v="64.210354815673867"/>
    <n v="66.054464044189501"/>
    <n v="65.802897778320371"/>
    <n v="65.551760278320373"/>
    <n v="63.204298010253943"/>
  </r>
  <r>
    <s v="Brasil"/>
    <x v="2"/>
    <x v="17"/>
    <s v="MS"/>
    <x v="418"/>
    <s v="25101"/>
    <n v="11"/>
    <s v="Natural"/>
    <x v="1"/>
    <x v="3"/>
    <x v="3"/>
    <x v="3"/>
    <n v="283.7620952087413"/>
    <n v="287.45060759887821"/>
    <n v="290.55256334838941"/>
    <n v="290.13344117431723"/>
    <n v="281.2476514221201"/>
    <n v="260.45818412475649"/>
    <n v="250.64984130859449"/>
    <n v="244.3627645935066"/>
    <n v="225.66859107666079"/>
    <n v="222.48326021118231"/>
    <n v="217.87245641479549"/>
    <n v="214.43558435668979"/>
    <n v="211.50157975463901"/>
    <n v="207.39440153808621"/>
    <n v="198.17315867919939"/>
    <n v="197.25119108886739"/>
    <n v="194.9880084167481"/>
    <n v="193.1436985595702"/>
    <n v="192.0539582092284"/>
    <n v="191.7185702575683"/>
    <n v="185.1796905334474"/>
    <n v="185.17969039306649"/>
    <n v="180.8205246582032"/>
    <n v="179.64689261474621"/>
    <n v="179.22776132812501"/>
    <n v="178.7247628173829"/>
    <n v="177.1319348815918"/>
    <n v="175.7904309326172"/>
    <n v="174.28138076171879"/>
    <n v="166.0660216796874"/>
    <n v="163.21586138916001"/>
    <n v="159.69488486938451"/>
    <n v="156.0065848571777"/>
    <n v="155.00065144653311"/>
    <n v="155.2521582946776"/>
    <n v="153.99454224243149"/>
    <n v="154.0783591674803"/>
    <n v="151.98269927978501"/>
    <n v="150.47383470458959"/>
  </r>
  <r>
    <s v="Brasil"/>
    <x v="2"/>
    <x v="17"/>
    <s v="MS"/>
    <x v="418"/>
    <s v="25101"/>
    <n v="12"/>
    <s v="Natural"/>
    <x v="1"/>
    <x v="4"/>
    <x v="4"/>
    <x v="4"/>
    <n v="8.8016900756835863"/>
    <n v="8.8016900756835863"/>
    <n v="8.8016900756835863"/>
    <n v="8.8016900756835863"/>
    <n v="8.4663911743164029"/>
    <n v="8.3825664489746057"/>
    <n v="8.3825664489746057"/>
    <n v="7.7119679260253866"/>
    <n v="6.6222297302246096"/>
    <n v="6.1192718383789071"/>
    <n v="5.8677860900878924"/>
    <n v="5.7839717834472664"/>
    <n v="5.7839717834472664"/>
    <n v="5.5324818420410162"/>
    <n v="5.5324818420410162"/>
    <n v="5.6162961486816414"/>
    <n v="5.6162961486816414"/>
    <n v="5.6162961486816414"/>
    <n v="5.5324818420410162"/>
    <n v="5.5324818420410162"/>
    <n v="5.5324818420410162"/>
    <n v="5.3648221191406256"/>
    <n v="4.778011877441406"/>
    <n v="4.778011877441406"/>
    <n v="4.778011877441406"/>
    <n v="4.778011877441406"/>
    <n v="4.778011877441406"/>
    <n v="4.778011877441406"/>
    <n v="4.8618261840820312"/>
    <n v="4.8618261840820312"/>
    <n v="4.8618261840820312"/>
    <n v="4.778011877441406"/>
    <n v="2.43092091064453"/>
    <n v="2.263261047363279"/>
    <n v="2.17943082885742"/>
    <n v="2.17943082885742"/>
    <n v="2.17943082885742"/>
    <n v="2.263245422363279"/>
    <n v="2.1794311157226551"/>
  </r>
  <r>
    <s v="Brasil"/>
    <x v="2"/>
    <x v="17"/>
    <s v="MS"/>
    <x v="418"/>
    <s v="25101"/>
    <n v="15"/>
    <s v="Antropic"/>
    <x v="2"/>
    <x v="5"/>
    <x v="5"/>
    <x v="5"/>
    <n v="89.038662426758023"/>
    <n v="114.7781977600099"/>
    <n v="128.36073259277339"/>
    <n v="121.90495017700199"/>
    <n v="109.496535888672"/>
    <n v="119.30592319946309"/>
    <n v="140.60161168823271"/>
    <n v="167.34701812744089"/>
    <n v="201.72196655883741"/>
    <n v="221.75997306518531"/>
    <n v="216.31033737182591"/>
    <n v="191.24153599243141"/>
    <n v="168.68813619995089"/>
    <n v="141.44000779418951"/>
    <n v="136.74518413085951"/>
    <n v="127.2713238220217"/>
    <n v="130.79295813598651"/>
    <n v="150.74758696899411"/>
    <n v="172.54622671508741"/>
    <n v="170.70108185424789"/>
    <n v="175.73097562255779"/>
    <n v="161.39372602539001"/>
    <n v="150.99716744995089"/>
    <n v="142.277874383545"/>
    <n v="132.5526653503419"/>
    <n v="128.69617011108409"/>
    <n v="134.98428906250001"/>
    <n v="151.3334713012691"/>
    <n v="169.6107302429196"/>
    <n v="207.84234035644519"/>
    <n v="224.86184455566359"/>
    <n v="224.61038978271469"/>
    <n v="223.4363293151857"/>
    <n v="214.21339355468751"/>
    <n v="201.4695516052239"/>
    <n v="201.21795736694281"/>
    <n v="196.8585972412103"/>
    <n v="186.54591925659111"/>
    <n v="194.00723076782151"/>
  </r>
  <r>
    <s v="Brasil"/>
    <x v="2"/>
    <x v="17"/>
    <s v="MS"/>
    <x v="418"/>
    <s v="25101"/>
    <n v="21"/>
    <s v="Antropic"/>
    <x v="2"/>
    <x v="16"/>
    <x v="17"/>
    <x v="19"/>
    <n v="260.49087591552762"/>
    <n v="241.03939727172781"/>
    <n v="226.19977503662031"/>
    <n v="232.65581637573209"/>
    <n v="258.47892338867149"/>
    <n v="260.4906774353027"/>
    <n v="244.72841664428651"/>
    <n v="245.56570985717741"/>
    <n v="222.0058433105466"/>
    <n v="201.46479032592711"/>
    <n v="206.49537959594639"/>
    <n v="236.2588767333983"/>
    <n v="263.17185227661082"/>
    <n v="296.79125728759891"/>
    <n v="300.9828352355965"/>
    <n v="308.7798374572763"/>
    <n v="304.16831309814552"/>
    <n v="276.24876934204201"/>
    <n v="253.86337048339789"/>
    <n v="261.57752868652261"/>
    <n v="260.65571216430641"/>
    <n v="279.85605020751871"/>
    <n v="290.16861820068408"/>
    <n v="293.2704712280289"/>
    <n v="304.67252192993379"/>
    <n v="307.69060284424017"/>
    <n v="303.49832871704291"/>
    <n v="286.39457562866357"/>
    <n v="266.35685720214781"/>
    <n v="233.5746395141596"/>
    <n v="219.4887463256822"/>
    <n v="225.44047366943309"/>
    <n v="227.03333084106319"/>
    <n v="243.6336610839837"/>
    <n v="254.28141909790051"/>
    <n v="250.25813908691379"/>
    <n v="251.68298450317371"/>
    <n v="260.65394458007762"/>
    <n v="258.72577143554702"/>
  </r>
  <r>
    <s v="Brasil"/>
    <x v="2"/>
    <x v="17"/>
    <s v="MS"/>
    <x v="418"/>
    <s v="25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.75454453124999998"/>
    <n v="1.509092541503906"/>
    <n v="2.263639532470703"/>
    <n v="2.263639532470703"/>
    <n v="2.0121241577148439"/>
    <n v="1.7606079162597661"/>
    <n v="1.7606079162597661"/>
    <n v="1.59293129272461"/>
    <n v="1.0060632385253909"/>
    <n v="0.83838660888671879"/>
    <n v="0.9222256469726563"/>
    <n v="0.92224211425781266"/>
    <n v="0.92224211425781266"/>
    <n v="0.92222434692382815"/>
    <n v="0.83838574218749995"/>
    <n v="8.3838891601562507E-2"/>
    <n v="8.3838891601562507E-2"/>
    <n v="0"/>
    <n v="0"/>
    <n v="0"/>
    <n v="0.75454410400390626"/>
    <n v="0.75454410400390626"/>
    <n v="0.75454410400390626"/>
    <n v="0.67070607910156244"/>
    <n v="0.50302944946289063"/>
    <n v="0.50302944946289063"/>
    <n v="0.50302944946289063"/>
  </r>
  <r>
    <s v="Brasil"/>
    <x v="2"/>
    <x v="17"/>
    <s v="MS"/>
    <x v="418"/>
    <s v="25101"/>
    <n v="33"/>
    <s v="Natural"/>
    <x v="4"/>
    <x v="7"/>
    <x v="7"/>
    <x v="7"/>
    <n v="35.707010162353512"/>
    <n v="36.880465850830063"/>
    <n v="38.389137091064427"/>
    <n v="38.808272003173798"/>
    <n v="36.964160058593727"/>
    <n v="36.880272552490233"/>
    <n v="38.640538775634738"/>
    <n v="41.574294702148393"/>
    <n v="41.74191232299799"/>
    <n v="41.909774194335917"/>
    <n v="38.892151702880852"/>
    <n v="39.395087622070299"/>
    <n v="38.556841857910143"/>
    <n v="38.472963739013657"/>
    <n v="36.209835998535148"/>
    <n v="29.587980487060559"/>
    <n v="29.25265657348633"/>
    <n v="29.67176253051759"/>
    <n v="29.671756622314469"/>
    <n v="28.91741486206055"/>
    <n v="27.49244044799805"/>
    <n v="26.905759423828119"/>
    <n v="27.911551617431641"/>
    <n v="26.821867126464841"/>
    <n v="26.402772015380862"/>
    <n v="28.246787005615239"/>
    <n v="27.743870214843749"/>
    <n v="26.98952048339844"/>
    <n v="25.732259741210939"/>
    <n v="29.50444391479493"/>
    <n v="30.929429779052739"/>
    <n v="41.659218231201152"/>
    <n v="51.80209725341799"/>
    <n v="52.640290209960959"/>
    <n v="49.790218054199237"/>
    <n v="33.695677087402352"/>
    <n v="29.504656793212899"/>
    <n v="30.091473114013681"/>
    <n v="29.756145410156261"/>
  </r>
  <r>
    <s v="Brasil"/>
    <x v="2"/>
    <x v="17"/>
    <s v="MS"/>
    <x v="418"/>
    <s v="25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.50300863037109367"/>
    <n v="0.50300863037109367"/>
    <n v="8.383484497070312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19"/>
    <s v="25701"/>
    <n v="3"/>
    <s v="Natural"/>
    <x v="0"/>
    <x v="0"/>
    <x v="0"/>
    <x v="0"/>
    <n v="3678.619747936832"/>
    <n v="3671.1474001035758"/>
    <n v="3655.6175837033779"/>
    <n v="3688.616974816654"/>
    <n v="3690.7218603452529"/>
    <n v="3565.699570519851"/>
    <n v="3474.5994540953052"/>
    <n v="3444.8793911192352"/>
    <n v="3426.1547588804701"/>
    <n v="3402.2260765745259"/>
    <n v="3331.0304871763992"/>
    <n v="3316.673309936426"/>
    <n v="3289.5528082152418"/>
    <n v="3245.7241609313228"/>
    <n v="3218.1846521056459"/>
    <n v="3205.5060339171632"/>
    <n v="3204.2464566588619"/>
    <n v="3202.7352284117919"/>
    <n v="3193.5846953551568"/>
    <n v="3180.6557732665319"/>
    <n v="3179.060904461599"/>
    <n v="3175.2831320494911"/>
    <n v="3176.710056787042"/>
    <n v="3173.7711521849901"/>
    <n v="3177.1288526793792"/>
    <n v="3171.419656127865"/>
    <n v="3170.916228765801"/>
    <n v="3172.8473300292299"/>
    <n v="3183.9295817687271"/>
    <n v="3184.0137351683852"/>
    <n v="3202.2323822447988"/>
    <n v="3217.9312265929339"/>
    <n v="3219.861786212075"/>
    <n v="3221.6245038878542"/>
    <n v="3220.6167522643191"/>
    <n v="3225.4866057860449"/>
    <n v="3228.4250280028409"/>
    <n v="3231.1960845397052"/>
    <n v="3228.9299766295521"/>
  </r>
  <r>
    <s v="Brasil"/>
    <x v="2"/>
    <x v="17"/>
    <s v="MS"/>
    <x v="419"/>
    <s v="25701"/>
    <n v="4"/>
    <s v="Natural"/>
    <x v="0"/>
    <x v="1"/>
    <x v="1"/>
    <x v="1"/>
    <n v="52.731026281738437"/>
    <n v="33.334798199462909"/>
    <n v="20.151899621582011"/>
    <n v="14.69421243896484"/>
    <n v="8.3127617797851556"/>
    <n v="9.4882999511718715"/>
    <n v="13.09857837524412"/>
    <n v="15.785359960937489"/>
    <n v="17.380534747314499"/>
    <n v="24.265404101562549"/>
    <n v="21.746505175781259"/>
    <n v="15.113542041015631"/>
    <n v="6.4654717712402316"/>
    <n v="5.1220740722656242"/>
    <n v="5.5419342285156246"/>
    <n v="5.457960479736327"/>
    <n v="4.8702488220214839"/>
    <n v="4.8702488220214839"/>
    <n v="4.5343715515136722"/>
    <n v="4.198493988037109"/>
    <n v="4.0305497802734367"/>
    <n v="4.3664266296386716"/>
    <n v="4.4503878051757813"/>
    <n v="8.2289551940917942"/>
    <n v="11.16783939208984"/>
    <n v="11.83971920166015"/>
    <n v="14.610354998779281"/>
    <n v="16.877591729736309"/>
    <n v="19.900365783691399"/>
    <n v="22.923120745849591"/>
    <n v="28.381288293457018"/>
    <n v="28.465404412841782"/>
    <n v="41.815897363281167"/>
    <n v="42.235772387695228"/>
    <n v="42.907710223388598"/>
    <n v="42.152013085937412"/>
    <n v="41.060471350097593"/>
    <n v="40.808568243408139"/>
    <n v="39.465036010742118"/>
  </r>
  <r>
    <s v="Brasil"/>
    <x v="2"/>
    <x v="17"/>
    <s v="MS"/>
    <x v="419"/>
    <s v="25701"/>
    <n v="11"/>
    <s v="Natural"/>
    <x v="1"/>
    <x v="3"/>
    <x v="3"/>
    <x v="3"/>
    <n v="25.440481427001931"/>
    <n v="25.776329565429659"/>
    <n v="25.776329565429659"/>
    <n v="24.348992553710911"/>
    <n v="23.509377789306608"/>
    <n v="17.548244061279249"/>
    <n v="16.624680963134718"/>
    <n v="16.120886187744109"/>
    <n v="16.120871905517539"/>
    <n v="15.70108245239255"/>
    <n v="15.44920177612302"/>
    <n v="14.10579805908203"/>
    <n v="14.021830169677729"/>
    <n v="11.754873120117191"/>
    <n v="9.4878588989257846"/>
    <n v="8.9841109863281261"/>
    <n v="8.984116131591799"/>
    <n v="6.549165435791017"/>
    <n v="6.0454229614257846"/>
    <n v="6.0454229614257846"/>
    <n v="6.0454229614257846"/>
    <n v="5.8775027526855501"/>
    <n v="5.7935485778808626"/>
    <n v="5.7935485778808626"/>
    <n v="5.7095809692382851"/>
    <n v="4.8698954895019559"/>
    <n v="4.8698954895019559"/>
    <n v="5.2896799316406273"/>
    <n v="5.2896789306640644"/>
    <n v="5.2057170410156273"/>
    <n v="4.4499286254882833"/>
    <n v="4.3659728820800803"/>
    <n v="4.3659728820800803"/>
    <n v="4.3659728820800803"/>
    <n v="4.2820074157714867"/>
    <n v="4.2820074157714867"/>
    <n v="3.190428674316407"/>
    <n v="3.022503747558595"/>
    <n v="2.6027188659667981"/>
  </r>
  <r>
    <s v="Brasil"/>
    <x v="2"/>
    <x v="17"/>
    <s v="MS"/>
    <x v="419"/>
    <s v="25701"/>
    <n v="12"/>
    <s v="Natural"/>
    <x v="1"/>
    <x v="4"/>
    <x v="4"/>
    <x v="4"/>
    <n v="11.252514135742191"/>
    <n v="9.8249688476562547"/>
    <n v="8.0614779174804738"/>
    <n v="7.8095506835937538"/>
    <n v="7.8095506835937538"/>
    <n v="10.664566265869141"/>
    <n v="10.16081005859375"/>
    <n v="10.41273401489258"/>
    <n v="11.92413102416992"/>
    <n v="12.511831115722661"/>
    <n v="13.01569314575196"/>
    <n v="13.015700433349609"/>
    <n v="12.595860400390629"/>
    <n v="12.09199808349609"/>
    <n v="11.756172979736331"/>
    <n v="11.84013987426758"/>
    <n v="12.42790769042969"/>
    <n v="12.17598045043945"/>
    <n v="12.4278908203125"/>
    <n v="12.4278908203125"/>
    <n v="12.343923925781249"/>
    <n v="12.092008825683591"/>
    <n v="11.84008101806641"/>
    <n v="11.75610698852539"/>
    <n v="11.672129388427731"/>
    <n v="11.75609599609375"/>
    <n v="12.17585989379883"/>
    <n v="12.00794583129883"/>
    <n v="12.34377540283203"/>
    <n v="12.595712646484371"/>
    <n v="13.015496948242181"/>
    <n v="13.4353786743164"/>
    <n v="14.86281139526367"/>
    <n v="14.610904003906249"/>
    <n v="14.107080938720699"/>
    <n v="11.50392491455078"/>
    <n v="11.58790123291015"/>
    <n v="10.076599487304691"/>
    <n v="8.9011682922363295"/>
  </r>
  <r>
    <s v="Brasil"/>
    <x v="2"/>
    <x v="17"/>
    <s v="MS"/>
    <x v="419"/>
    <s v="25701"/>
    <n v="15"/>
    <s v="Antropic"/>
    <x v="2"/>
    <x v="5"/>
    <x v="5"/>
    <x v="5"/>
    <n v="1128.1831295227289"/>
    <n v="1222.0527072754151"/>
    <n v="1329.940978411893"/>
    <n v="1337.662833850105"/>
    <n v="1367.21068074953"/>
    <n v="1474.682060314989"/>
    <n v="1561.9196875122659"/>
    <n v="1595.7544162354029"/>
    <n v="1604.9071364868721"/>
    <n v="1620.355765557902"/>
    <n v="1690.8793285766731"/>
    <n v="1708.8464391784801"/>
    <n v="1753.347024505623"/>
    <n v="1807.6713642456129"/>
    <n v="1819.5110967163171"/>
    <n v="1834.7929757629449"/>
    <n v="1837.060737774661"/>
    <n v="1832.8634940856959"/>
    <n v="1820.6878640319851"/>
    <n v="1804.9868994201661"/>
    <n v="1764.4344280395489"/>
    <n v="1732.4463321594289"/>
    <n v="1693.7425272033979"/>
    <n v="1671.41035288701"/>
    <n v="1647.8188460205599"/>
    <n v="1635.310125866748"/>
    <n v="1602.3993611755791"/>
    <n v="1568.228996105981"/>
    <n v="1528.852773370385"/>
    <n v="1477.888866595476"/>
    <n v="1434.5645702941999"/>
    <n v="1423.313184356696"/>
    <n v="1415.5866064514271"/>
    <n v="1395.5202927185039"/>
    <n v="1391.4914718750081"/>
    <n v="1391.157501031513"/>
    <n v="1365.802661743189"/>
    <n v="1340.194658233655"/>
    <n v="1333.0585955993711"/>
  </r>
  <r>
    <s v="Brasil"/>
    <x v="2"/>
    <x v="17"/>
    <s v="MS"/>
    <x v="419"/>
    <s v="25701"/>
    <n v="21"/>
    <s v="Antropic"/>
    <x v="2"/>
    <x v="16"/>
    <x v="17"/>
    <x v="19"/>
    <n v="233.74532919311619"/>
    <n v="170.10284291992241"/>
    <n v="134.08276844482441"/>
    <n v="102.4295500915527"/>
    <n v="78.58559675292949"/>
    <n v="93.280849609374727"/>
    <n v="95.044263629150137"/>
    <n v="89.166452819824002"/>
    <n v="92.272999340820164"/>
    <n v="93.616270135497842"/>
    <n v="96.135428485107198"/>
    <n v="95.127831506347476"/>
    <n v="89.166833886718592"/>
    <n v="86.564058587646329"/>
    <n v="104.6986906494141"/>
    <n v="106.5457724487306"/>
    <n v="106.29322283935571"/>
    <n v="113.3450367431643"/>
    <n v="137.1901926940923"/>
    <n v="167.0796210571298"/>
    <n v="209.14301705932701"/>
    <n v="245.24478818359469"/>
    <n v="282.10181051635732"/>
    <n v="303.84622371826248"/>
    <n v="321.89690590209972"/>
    <n v="339.94677056274412"/>
    <n v="370.00263527832141"/>
    <n v="399.47084531250141"/>
    <n v="424.40621368408301"/>
    <n v="472.26317209472592"/>
    <n v="492.83445169067198"/>
    <n v="487.96695117797742"/>
    <n v="478.3132723876962"/>
    <n v="496.53286484985489"/>
    <n v="500.64574958496007"/>
    <n v="499.55267481079022"/>
    <n v="524.06823604126089"/>
    <n v="548.83631279297219"/>
    <n v="561.26119425049012"/>
  </r>
  <r>
    <s v="Brasil"/>
    <x v="2"/>
    <x v="17"/>
    <s v="MS"/>
    <x v="419"/>
    <s v="25701"/>
    <n v="25"/>
    <s v="Natural/Antropic"/>
    <x v="3"/>
    <x v="6"/>
    <x v="6"/>
    <x v="6"/>
    <n v="46.17759960327151"/>
    <n v="43.910781188964883"/>
    <n v="2.5187904357910158"/>
    <n v="0.58771366577148443"/>
    <n v="0"/>
    <n v="0"/>
    <n v="0"/>
    <n v="0"/>
    <n v="0"/>
    <n v="0.50384976196289066"/>
    <n v="0.58780236206054692"/>
    <n v="0.33586641845703119"/>
    <n v="0.50377805175781254"/>
    <n v="0.33583541259765631"/>
    <n v="8.397117919921874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19"/>
    <s v="25701"/>
    <n v="29"/>
    <s v="Natural"/>
    <x v="1"/>
    <x v="12"/>
    <x v="12"/>
    <x v="12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  <n v="1.847563305664063"/>
  </r>
  <r>
    <s v="Brasil"/>
    <x v="2"/>
    <x v="17"/>
    <s v="MS"/>
    <x v="419"/>
    <s v="25701"/>
    <n v="33"/>
    <s v="Natural"/>
    <x v="4"/>
    <x v="7"/>
    <x v="7"/>
    <x v="7"/>
    <n v="0"/>
    <n v="0"/>
    <n v="0"/>
    <n v="0"/>
    <n v="0"/>
    <n v="1.007549279785156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8.3962603759765622E-2"/>
    <n v="0"/>
  </r>
  <r>
    <s v="Brasil"/>
    <x v="2"/>
    <x v="17"/>
    <s v="MS"/>
    <x v="419"/>
    <s v="25701"/>
    <n v="39"/>
    <s v="Antropic"/>
    <x v="2"/>
    <x v="11"/>
    <x v="11"/>
    <x v="17"/>
    <n v="0"/>
    <n v="0"/>
    <n v="0"/>
    <n v="0"/>
    <n v="0"/>
    <n v="3.7786880981445301"/>
    <n v="4.6183908630371082"/>
    <n v="3.9466251586914058"/>
    <n v="7.3054331115722642"/>
    <n v="5.2901737060546852"/>
    <n v="7.2214187988281218"/>
    <n v="12.847377923583981"/>
    <n v="10.412258496093751"/>
    <n v="6.8015010437011716"/>
    <n v="5.0381097412109384"/>
    <n v="2.0991644104003901"/>
    <n v="0.92370108642578119"/>
    <n v="2.2672370544433602"/>
    <n v="1.343535968017578"/>
    <n v="0.58779994506835942"/>
    <n v="1.0076192687988279"/>
    <n v="0"/>
    <n v="1.427453588867188"/>
    <n v="1.259525946044922"/>
    <n v="0.33585528564453132"/>
    <n v="0.67171028442382807"/>
    <n v="0"/>
    <n v="0"/>
    <n v="0"/>
    <n v="0"/>
    <n v="0"/>
    <n v="0"/>
    <n v="0"/>
    <n v="0.50382833862304699"/>
    <n v="0.92350246582031237"/>
    <n v="0.83954772338867178"/>
    <n v="0.83954772338867178"/>
    <n v="0.83954772338867178"/>
    <n v="0.83954772338867178"/>
  </r>
  <r>
    <s v="Brasil"/>
    <x v="2"/>
    <x v="17"/>
    <s v="MS"/>
    <x v="419"/>
    <s v="25701"/>
    <n v="41"/>
    <s v="Antropic"/>
    <x v="2"/>
    <x v="11"/>
    <x v="11"/>
    <x v="11"/>
    <n v="0"/>
    <n v="0"/>
    <n v="0"/>
    <n v="0"/>
    <n v="0"/>
    <n v="0"/>
    <n v="0"/>
    <n v="0"/>
    <n v="0"/>
    <n v="1.5954120910644529"/>
    <n v="0"/>
    <n v="0"/>
    <n v="0"/>
    <n v="0"/>
    <n v="1.7633789978027341"/>
    <n v="0.83970761718749998"/>
    <n v="1.2594744934082029"/>
    <n v="1.2594744934082029"/>
    <n v="0.25189211425781249"/>
    <n v="8.3964038085937498E-2"/>
    <n v="0"/>
    <n v="0.75567489624023443"/>
    <n v="0"/>
    <n v="0"/>
    <n v="0.33585585937500001"/>
    <n v="0.25189196777343748"/>
    <n v="1.0915298950195309"/>
    <n v="1.343476556396485"/>
    <n v="1.343476556396485"/>
    <n v="1.1755412048339851"/>
    <n v="0.58774739990234381"/>
    <n v="0.58774739990234381"/>
    <n v="1.259518804931641"/>
    <n v="0.67172642822265627"/>
    <n v="1.0915907287597659"/>
    <n v="1.0915907287597659"/>
    <n v="1.0915907287597659"/>
    <n v="1.0915907287597659"/>
    <n v="1.0915907287597659"/>
  </r>
  <r>
    <s v="Brasil"/>
    <x v="2"/>
    <x v="17"/>
    <s v="MS"/>
    <x v="420"/>
    <s v="30601"/>
    <n v="3"/>
    <s v="Natural"/>
    <x v="0"/>
    <x v="0"/>
    <x v="0"/>
    <x v="0"/>
    <n v="2437.3504340088089"/>
    <n v="2434.5944855163789"/>
    <n v="2426.07608389285"/>
    <n v="2417.808011358658"/>
    <n v="2399.6016977661261"/>
    <n v="2398.265760559103"/>
    <n v="2372.959973370399"/>
    <n v="2331.9524715332409"/>
    <n v="2305.9784247742"/>
    <n v="2279.4186896850638"/>
    <n v="2273.405035223393"/>
    <n v="2259.0393542358352"/>
    <n v="2252.8591745239091"/>
    <n v="2250.1864827819618"/>
    <n v="2245.091359533676"/>
    <n v="2241.3328123229812"/>
    <n v="2231.8118859984988"/>
    <n v="2225.380741308556"/>
    <n v="2213.8551024413769"/>
    <n v="2205.6700765807882"/>
    <n v="2197.4020518493548"/>
    <n v="2194.0612073364159"/>
    <n v="2186.2103208557041"/>
    <n v="2178.442722265615"/>
    <n v="2169.5060172241142"/>
    <n v="2160.5695445129331"/>
    <n v="2145.1193788574128"/>
    <n v="2136.9346747070208"/>
    <n v="2137.0182287109269"/>
    <n v="2122.736988916"/>
    <n v="2116.8076066955318"/>
    <n v="2105.9501166503469"/>
    <n v="2103.3611708678718"/>
    <n v="2099.936530425975"/>
    <n v="2095.176237298539"/>
    <n v="2091.5010088927779"/>
    <n v="2054.168233026131"/>
    <n v="2047.3198183899051"/>
    <n v="2045.482725506607"/>
  </r>
  <r>
    <s v="Brasil"/>
    <x v="2"/>
    <x v="17"/>
    <s v="MS"/>
    <x v="420"/>
    <s v="306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371396301269529"/>
    <n v="1.8371396301269529"/>
    <n v="1.8371396301269529"/>
    <n v="1.8371396301269529"/>
    <n v="1.5866200561523429"/>
    <n v="1.503113830566406"/>
    <n v="1.503113830566406"/>
    <n v="1.503113830566406"/>
    <n v="1.503113830566406"/>
    <n v="2.2546640686035162"/>
    <n v="2.338169848632814"/>
    <n v="1.503110272216797"/>
    <n v="1.2525930786132811"/>
  </r>
  <r>
    <s v="Brasil"/>
    <x v="2"/>
    <x v="17"/>
    <s v="MS"/>
    <x v="420"/>
    <s v="30601"/>
    <n v="11"/>
    <s v="Natural"/>
    <x v="1"/>
    <x v="3"/>
    <x v="3"/>
    <x v="3"/>
    <n v="77.088184588623093"/>
    <n v="77.088184588623093"/>
    <n v="77.255224816894568"/>
    <n v="76.587114709472729"/>
    <n v="76.50358828735358"/>
    <n v="76.002382885742264"/>
    <n v="74.332265185547001"/>
    <n v="73.163028900146656"/>
    <n v="68.736588806152596"/>
    <n v="65.06181417846706"/>
    <n v="65.2288198059085"/>
    <n v="63.808983001709251"/>
    <n v="63.057283190918227"/>
    <n v="62.973765686035421"/>
    <n v="62.556142333984631"/>
    <n v="61.637374114990493"/>
    <n v="61.637374114990493"/>
    <n v="61.136241107177973"/>
    <n v="61.219760852051017"/>
    <n v="61.05271929321313"/>
    <n v="60.802172839355677"/>
    <n v="60.802172839355677"/>
    <n v="59.883531262207178"/>
    <n v="58.463811328125068"/>
    <n v="58.380292181396563"/>
    <n v="58.380292181396563"/>
    <n v="59.215412377929809"/>
    <n v="59.215412377929809"/>
    <n v="59.131894415283313"/>
    <n v="59.048381799316523"/>
    <n v="58.547308642578201"/>
    <n v="58.04623073120122"/>
    <n v="57.795693780517631"/>
    <n v="58.046232806396539"/>
    <n v="58.213275561523488"/>
    <n v="58.213275561523488"/>
    <n v="57.879212188720757"/>
    <n v="58.046241723632868"/>
    <n v="57.962724060058648"/>
  </r>
  <r>
    <s v="Brasil"/>
    <x v="2"/>
    <x v="17"/>
    <s v="MS"/>
    <x v="420"/>
    <s v="30601"/>
    <n v="12"/>
    <s v="Natural"/>
    <x v="1"/>
    <x v="4"/>
    <x v="4"/>
    <x v="4"/>
    <n v="4.760758612060549"/>
    <n v="4.760758612060549"/>
    <n v="4.760758612060549"/>
    <n v="4.4266588623046887"/>
    <n v="4.4266588623046887"/>
    <n v="4.4266588623046887"/>
    <n v="4.4266588623046887"/>
    <n v="4.3431337768554714"/>
    <n v="3.8419853454589861"/>
    <n v="3.8419853454589861"/>
    <n v="3.8419853454589861"/>
    <n v="3.8419853454589861"/>
    <n v="3.8419853454589861"/>
    <n v="3.8419853454589861"/>
    <n v="3.8419853454589861"/>
    <n v="3.8419853454589861"/>
    <n v="3.8419853454589861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9255088012695318"/>
    <n v="3.758473327636719"/>
    <n v="3.758473327636719"/>
    <n v="3.758473327636719"/>
    <n v="3.758473327636719"/>
    <n v="3.758473327636719"/>
  </r>
  <r>
    <s v="Brasil"/>
    <x v="2"/>
    <x v="17"/>
    <s v="MS"/>
    <x v="420"/>
    <s v="30601"/>
    <n v="15"/>
    <s v="Antropic"/>
    <x v="2"/>
    <x v="5"/>
    <x v="5"/>
    <x v="5"/>
    <n v="342.682324102785"/>
    <n v="350.70003046875081"/>
    <n v="347.44283259887868"/>
    <n v="342.43080695190542"/>
    <n v="358.63285294189598"/>
    <n v="379.17778580932543"/>
    <n v="416.34271996460001"/>
    <n v="472.05038511962971"/>
    <n v="505.62509108886701"/>
    <n v="541.37132626342577"/>
    <n v="539.11573377685397"/>
    <n v="529.84514345703155"/>
    <n v="508.88210758056618"/>
    <n v="497.27335735473793"/>
    <n v="500.36374932861531"/>
    <n v="506.04219887695291"/>
    <n v="500.8627492370598"/>
    <n v="502.11494030151408"/>
    <n v="514.89239383544771"/>
    <n v="529.17346177367926"/>
    <n v="533.76666181640348"/>
    <n v="533.51625802001661"/>
    <n v="545.71070253295511"/>
    <n v="556.23396959228342"/>
    <n v="533.9339960754337"/>
    <n v="517.64778378295762"/>
    <n v="520.57042009887573"/>
    <n v="521.23811333618119"/>
    <n v="524.4114900085433"/>
    <n v="547.12898362426427"/>
    <n v="558.3206425659157"/>
    <n v="572.18412854004055"/>
    <n v="576.1926891601579"/>
    <n v="553.39209262084853"/>
    <n v="548.79897923583837"/>
    <n v="579.03400615234716"/>
    <n v="598.15991745605345"/>
    <n v="603.42146221313192"/>
    <n v="618.12037928466953"/>
  </r>
  <r>
    <s v="Brasil"/>
    <x v="2"/>
    <x v="17"/>
    <s v="MS"/>
    <x v="420"/>
    <s v="30601"/>
    <n v="21"/>
    <s v="Antropic"/>
    <x v="2"/>
    <x v="16"/>
    <x v="17"/>
    <x v="19"/>
    <n v="148.0747851257324"/>
    <n v="142.31190626220709"/>
    <n v="152.41713154296869"/>
    <n v="165.9477503051757"/>
    <n v="166.94987396240239"/>
    <n v="150.07949443359399"/>
    <n v="127.3628415222167"/>
    <n v="113.58136194458029"/>
    <n v="112.5786703369143"/>
    <n v="111.1592331909182"/>
    <n v="124.5229823242189"/>
    <n v="149.24515099487351"/>
    <n v="178.47646960449239"/>
    <n v="192.25686248168961"/>
    <n v="195.0132596740724"/>
    <n v="193.84506346435549"/>
    <n v="210.13216894531249"/>
    <n v="215.0606012145995"/>
    <n v="213.64173500976571"/>
    <n v="207.96328599853501"/>
    <n v="211.3875237060542"/>
    <n v="215.0622311645507"/>
    <n v="214.1428891418457"/>
    <n v="211.6376774230954"/>
    <n v="238.2811973999026"/>
    <n v="260.99831716918931"/>
    <n v="271.02057003173837"/>
    <n v="280.70891440429739"/>
    <n v="279.2058086181645"/>
    <n v="271.85517586669982"/>
    <n v="268.26325031128061"/>
    <n v="265.75835486450251"/>
    <n v="265.09039261474652"/>
    <n v="293.90466365966938"/>
    <n v="303.09101270141599"/>
    <n v="275.77966395263712"/>
    <n v="294.57116865234332"/>
    <n v="296.90957197265573"/>
    <n v="283.79714191284347"/>
  </r>
  <r>
    <s v="Brasil"/>
    <x v="2"/>
    <x v="17"/>
    <s v="MS"/>
    <x v="420"/>
    <s v="30601"/>
    <n v="25"/>
    <s v="Natural/Antropic"/>
    <x v="3"/>
    <x v="6"/>
    <x v="6"/>
    <x v="6"/>
    <n v="1.1692195129394529"/>
    <n v="1.6703405029296869"/>
    <n v="2.338500671386718"/>
    <n v="2.5055615478515612"/>
    <n v="3.6747495788574209"/>
    <n v="2.5889950012207019"/>
    <n v="2.7560711486816389"/>
    <n v="1.5033621826171879"/>
    <n v="2.0880250305175792"/>
    <n v="2.0045121215820321"/>
    <n v="2.9232265991210942"/>
    <n v="3.5914384399414061"/>
    <n v="2.255090649414063"/>
    <n v="2.422132653808593"/>
    <n v="2.3386054931640632"/>
    <n v="2.5891007202148439"/>
    <n v="1.8374068542480471"/>
    <n v="1.753892156982422"/>
    <n v="1.0022565063476561"/>
    <n v="0.91873290405273433"/>
    <n v="1.920948706054687"/>
    <n v="2.4220677551269532"/>
    <n v="0.83518732299804677"/>
    <n v="2.338513140869142"/>
    <n v="2.2549583557128909"/>
    <n v="3.4241864929199211"/>
    <n v="3.925283563232421"/>
    <n v="3.1736554748535162"/>
    <n v="2.923099224853515"/>
    <n v="3.0066231201171871"/>
    <n v="3.090150140380858"/>
    <n v="3.67474913330078"/>
    <n v="3.1736334960937489"/>
    <n v="0.33406040649414059"/>
    <n v="0.50111059570312499"/>
    <n v="0.50111059570312499"/>
    <n v="0.16702805175781249"/>
    <n v="0.16702805175781249"/>
    <n v="0.75166878051757813"/>
  </r>
  <r>
    <s v="Brasil"/>
    <x v="2"/>
    <x v="17"/>
    <s v="MS"/>
    <x v="420"/>
    <s v="306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05635375976563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0"/>
    <s v="30601"/>
    <n v="39"/>
    <s v="Antropic"/>
    <x v="2"/>
    <x v="11"/>
    <x v="11"/>
    <x v="17"/>
    <n v="0"/>
    <n v="0"/>
    <n v="0.8351738159179688"/>
    <n v="1.4198022155761709"/>
    <n v="1.3362845520019531"/>
    <n v="0.58462839965820312"/>
    <n v="11.358357672119149"/>
    <n v="11.608951629638669"/>
    <n v="2.5054455261230482"/>
    <n v="3.591168328857421"/>
    <n v="1.1692493713378911"/>
    <n v="1.7536504760742191"/>
    <n v="1.7535950561523439"/>
    <n v="2.1711196472167971"/>
    <n v="1.837099206542969"/>
    <n v="1.837171105957031"/>
    <n v="1.0021354553222661"/>
    <n v="1.7537810607910149"/>
    <n v="2.5889485046386711"/>
    <n v="2.421920599365234"/>
    <n v="1.920838232421874"/>
    <n v="1.085696496582031"/>
    <n v="0.41756603393554692"/>
    <n v="8.3503399658203123E-2"/>
    <n v="4.8437359130859381"/>
    <n v="6.1800730102539063"/>
    <n v="4.5933565063476554"/>
    <n v="3.173651135253905"/>
    <n v="8.3503399658203123E-2"/>
    <n v="0.58461873779296869"/>
    <n v="0.58461873779296869"/>
    <n v="8.3503399658203123E-2"/>
    <n v="8.3503399658203123E-2"/>
    <n v="8.3503399658203123E-2"/>
    <n v="8.3503399658203123E-2"/>
    <n v="8.3503399658203123E-2"/>
    <n v="8.3503399658203123E-2"/>
    <n v="0"/>
    <n v="0"/>
  </r>
  <r>
    <s v="Brasil"/>
    <x v="2"/>
    <x v="17"/>
    <s v="MS"/>
    <x v="420"/>
    <s v="30601"/>
    <n v="41"/>
    <s v="Antropic"/>
    <x v="2"/>
    <x v="11"/>
    <x v="11"/>
    <x v="11"/>
    <n v="0"/>
    <n v="0"/>
    <n v="0"/>
    <n v="0"/>
    <n v="0"/>
    <n v="0"/>
    <n v="1.586818225097657"/>
    <n v="2.923010864257813"/>
    <n v="9.7714750427246138"/>
    <n v="4.6769768371582021"/>
    <n v="0.91867350463867192"/>
    <n v="0"/>
    <n v="0"/>
    <n v="0"/>
    <n v="8.3505035400390615E-2"/>
    <n v="0"/>
    <n v="0"/>
    <n v="0"/>
    <n v="0"/>
    <n v="0"/>
    <n v="0"/>
    <n v="0"/>
    <n v="0"/>
    <n v="0"/>
    <n v="0"/>
    <n v="0"/>
    <n v="0.91863608398437513"/>
    <n v="0.91863608398437513"/>
    <n v="2.5890331420898431"/>
    <n v="1.0022854553222651"/>
    <n v="0"/>
    <n v="0"/>
    <n v="0"/>
    <n v="0"/>
    <n v="0"/>
    <n v="0"/>
    <n v="0"/>
    <n v="0"/>
    <n v="0"/>
  </r>
  <r>
    <s v="Brasil"/>
    <x v="2"/>
    <x v="17"/>
    <s v="MS"/>
    <x v="421"/>
    <s v="30901"/>
    <n v="3"/>
    <s v="Natural"/>
    <x v="0"/>
    <x v="0"/>
    <x v="0"/>
    <x v="0"/>
    <n v="69.421976690673787"/>
    <n v="67.155436785888583"/>
    <n v="65.392599609374869"/>
    <n v="65.392599609374869"/>
    <n v="65.560492071533076"/>
    <n v="64.217372241210825"/>
    <n v="65.056793634033099"/>
    <n v="64.804957293701065"/>
    <n v="65.392568823242087"/>
    <n v="66.064129382324168"/>
    <n v="66.148073541259706"/>
    <n v="66.148073541259706"/>
    <n v="64.972825714111309"/>
    <n v="64.972825714111309"/>
    <n v="64.972823425292958"/>
    <n v="64.888876690673811"/>
    <n v="63.209997985839749"/>
    <n v="68.162754382324167"/>
    <n v="70.261297192382671"/>
    <n v="70.764966857910039"/>
    <n v="69.841576965331853"/>
    <n v="65.392509863281134"/>
    <n v="63.629638769531162"/>
    <n v="61.027309356689308"/>
    <n v="61.447023541259661"/>
    <n v="64.553004455566324"/>
    <n v="67.071360522460793"/>
    <n v="68.498418774413892"/>
    <n v="69.00208887329083"/>
    <n v="70.093366931152218"/>
    <n v="69.505757684325999"/>
    <n v="69.589699121093588"/>
    <n v="68.162649163818188"/>
    <n v="69.16997503662094"/>
    <n v="69.505744647216659"/>
    <n v="69.505744647216659"/>
    <n v="67.491056127929525"/>
    <n v="67.491056127929525"/>
    <n v="67.491056127929525"/>
  </r>
  <r>
    <s v="Brasil"/>
    <x v="2"/>
    <x v="17"/>
    <s v="MS"/>
    <x v="421"/>
    <s v="30901"/>
    <n v="4"/>
    <s v="Natural"/>
    <x v="0"/>
    <x v="1"/>
    <x v="1"/>
    <x v="1"/>
    <n v="2.434387591552734"/>
    <n v="3.3577760375976569"/>
    <n v="5.6242838745117183"/>
    <n v="5.6242838745117183"/>
    <n v="6.2118899658203119"/>
    <n v="6.9673853820800753"/>
    <n v="5.5403418701171878"/>
    <n v="5.3724549865722659"/>
    <n v="4.1132826110839869"/>
    <n v="3.4417212036132829"/>
    <n v="3.1898895935058609"/>
    <n v="3.1898895935058609"/>
    <n v="4.3651374206543014"/>
    <n v="4.3651374206543014"/>
    <n v="4.1972440979003949"/>
    <n v="4.2811908325195356"/>
    <n v="3.693588739013673"/>
    <n v="0.1678891723632813"/>
    <n v="0.1678891723632813"/>
    <n v="0.1678891723632813"/>
    <n v="0.1678891723632813"/>
    <n v="3.6096170837402362"/>
    <n v="3.6096170837402362"/>
    <n v="3.4417287658691418"/>
    <n v="1.846774908447266"/>
    <n v="0.50366695556640628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1"/>
    <s v="30901"/>
    <n v="11"/>
    <s v="Natural"/>
    <x v="1"/>
    <x v="3"/>
    <x v="3"/>
    <x v="3"/>
    <n v="8.2265502685546803"/>
    <n v="8.8981234191894458"/>
    <n v="8.3944527587890576"/>
    <n v="8.3944527587890576"/>
    <n v="7.6389542053222597"/>
    <n v="7.4710594543456974"/>
    <n v="6.7155491577148396"/>
    <n v="6.5476602661132759"/>
    <n v="7.2192211120605414"/>
    <n v="5.6242510681152291"/>
    <n v="5.7921385192871044"/>
    <n v="5.7921385192871044"/>
    <n v="5.7921385192871044"/>
    <n v="5.7921385192871044"/>
    <n v="5.7081943603515564"/>
    <n v="5.7081943603515564"/>
    <n v="4.8687673889160124"/>
    <n v="4.3651020263671851"/>
    <n v="4.3651020263671851"/>
    <n v="3.8614323608398422"/>
    <n v="3.8614323608398422"/>
    <n v="3.9453779479980451"/>
    <n v="3.9453779479980451"/>
    <n v="3.8614363647460919"/>
    <n v="1.930704577636718"/>
    <n v="1.846760852050781"/>
    <n v="1.846760852050781"/>
    <n v="0.33577261962890631"/>
    <n v="0.33577261962890631"/>
    <n v="0.33577261962890631"/>
    <n v="8.394143676757812E-2"/>
    <n v="0"/>
    <n v="0"/>
    <n v="0"/>
    <n v="0"/>
    <n v="0"/>
    <n v="0"/>
    <n v="0"/>
    <n v="0"/>
  </r>
  <r>
    <s v="Brasil"/>
    <x v="2"/>
    <x v="17"/>
    <s v="MS"/>
    <x v="421"/>
    <s v="30901"/>
    <n v="15"/>
    <s v="Antropic"/>
    <x v="2"/>
    <x v="5"/>
    <x v="5"/>
    <x v="5"/>
    <n v="3.105933093261716"/>
    <n v="3.5256538757324201"/>
    <n v="2.6862302001953111"/>
    <n v="2.350453717041014"/>
    <n v="2.266509704589843"/>
    <n v="2.266509704589843"/>
    <n v="2.3504570129394522"/>
    <n v="3.4417273315429648"/>
    <n v="3.4417273315429648"/>
    <n v="3.1898961486816382"/>
    <n v="3.273837731933591"/>
    <n v="3.189890283203122"/>
    <n v="3.1059478454589811"/>
    <n v="3.1059634460449201"/>
    <n v="4.3651512817382807"/>
    <n v="4.700936639404298"/>
    <n v="5.9601346374511737"/>
    <n v="6.5477540405273471"/>
    <n v="8.3945204833984359"/>
    <n v="8.0587338317871104"/>
    <n v="9.0660713134765629"/>
    <n v="9.9894739440917988"/>
    <n v="10.74498695068359"/>
    <n v="13.51520209960937"/>
    <n v="14.102839392089839"/>
    <n v="13.01156663208007"/>
    <n v="11.50055462036133"/>
    <n v="11.0808288269043"/>
    <n v="10.24138038330079"/>
    <n v="10.745046185302741"/>
    <n v="11.33264884643555"/>
    <n v="10.40925294799805"/>
    <n v="10.24136706542969"/>
    <n v="9.9055977416992249"/>
    <n v="9.4858679443359453"/>
    <n v="8.4785407775878987"/>
    <n v="10.409293017578131"/>
    <n v="10.493239605712899"/>
    <n v="11.58452553710938"/>
  </r>
  <r>
    <s v="Brasil"/>
    <x v="2"/>
    <x v="17"/>
    <s v="MS"/>
    <x v="421"/>
    <s v="30901"/>
    <n v="21"/>
    <s v="Antropic"/>
    <x v="2"/>
    <x v="16"/>
    <x v="17"/>
    <x v="19"/>
    <n v="5.5403850830078154"/>
    <n v="5.7922426086425807"/>
    <n v="6.6316662841796896"/>
    <n v="6.9674427673339849"/>
    <n v="7.0513867797851573"/>
    <n v="7.8069059448242202"/>
    <n v="9.0660910522460956"/>
    <n v="8.5624328491210964"/>
    <n v="8.5624328491210964"/>
    <n v="10.40923492431641"/>
    <n v="10.325293341064461"/>
    <n v="10.40924078979492"/>
    <n v="10.49318322753907"/>
    <n v="10.493167626953131"/>
    <n v="9.4858195617675811"/>
    <n v="9.1500342041015656"/>
    <n v="10.99674397583008"/>
    <n v="9.4857331054687499"/>
    <n v="5.5404238525390657"/>
    <n v="5.8762105041503938"/>
    <n v="5.7922629150390659"/>
    <n v="5.7922538879394567"/>
    <n v="6.7996119750976636"/>
    <n v="6.8835561401367249"/>
    <n v="9.4018903076171831"/>
    <n v="8.8142338317871065"/>
    <n v="8.3105567321777336"/>
    <n v="8.8142125061035106"/>
    <n v="9.1499908508300738"/>
    <n v="7.5550469909667992"/>
    <n v="7.8068847595214859"/>
    <n v="8.7302806579589802"/>
    <n v="10.32521649780273"/>
    <n v="9.6536599487304642"/>
    <n v="9.7376201354980427"/>
    <n v="10.744947302246089"/>
    <n v="10.828883581542961"/>
    <n v="10.744936993408199"/>
    <n v="9.6536510620117113"/>
  </r>
  <r>
    <s v="Brasil"/>
    <x v="2"/>
    <x v="17"/>
    <s v="MS"/>
    <x v="422"/>
    <s v="31402"/>
    <n v="3"/>
    <s v="Natural"/>
    <x v="0"/>
    <x v="0"/>
    <x v="0"/>
    <x v="0"/>
    <n v="430.26623740234538"/>
    <n v="430.26623740234538"/>
    <n v="429.43160482788272"/>
    <n v="458.47811560669072"/>
    <n v="450.54910270995731"/>
    <n v="450.54910270995731"/>
    <n v="467.90973521118502"/>
    <n v="468.41051052246439"/>
    <n v="468.41051052246439"/>
    <n v="468.41051052246439"/>
    <n v="468.91130134277699"/>
    <n v="470.66403281860738"/>
    <n v="465.98989569092168"/>
    <n v="467.32526629028729"/>
    <n v="465.90627816772849"/>
    <n v="465.15504839477933"/>
    <n v="463.65262748413483"/>
    <n v="463.65262748413483"/>
    <n v="463.98647373047271"/>
    <n v="464.23688077392961"/>
    <n v="464.15341563721091"/>
    <n v="461.89985200195741"/>
    <n v="461.89985200195741"/>
    <n v="459.98014088135119"/>
    <n v="459.98014088135119"/>
    <n v="461.39905537109797"/>
    <n v="458.4777308593778"/>
    <n v="458.39426513061801"/>
    <n v="454.63823095703219"/>
    <n v="453.88703815918001"/>
    <n v="453.88703800659221"/>
    <n v="453.97050328979532"/>
    <n v="453.88703323364302"/>
    <n v="453.97050090332078"/>
    <n v="454.97208135376093"/>
    <n v="454.55473166504009"/>
    <n v="454.13743385620148"/>
    <n v="453.3027578918456"/>
    <n v="453.3027578918456"/>
  </r>
  <r>
    <s v="Brasil"/>
    <x v="2"/>
    <x v="17"/>
    <s v="MS"/>
    <x v="422"/>
    <s v="31402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467669677734377E-2"/>
    <n v="1.0850499023437501"/>
    <n v="1.1685150390625001"/>
    <n v="2.5874292297363279"/>
    <n v="2.5874292297363279"/>
    <n v="3.922871563720705"/>
    <n v="3.922871563720705"/>
    <n v="2.5039570739746102"/>
    <n v="2.5039570739746102"/>
    <n v="2.587422802734376"/>
    <n v="5.7591928283691418"/>
    <n v="6.0095959960937524"/>
    <n v="5.9261307128906262"/>
    <n v="5.8426654296875009"/>
    <n v="5.9261354858398452"/>
    <n v="5.8426678161621108"/>
    <n v="4.8410873657226556"/>
    <n v="4.0899108215332047"/>
    <n v="3.5056272827148449"/>
    <n v="3.5056272827148449"/>
    <n v="3.5056272827148449"/>
  </r>
  <r>
    <s v="Brasil"/>
    <x v="2"/>
    <x v="17"/>
    <s v="MS"/>
    <x v="422"/>
    <s v="31402"/>
    <n v="9"/>
    <s v="Antropic"/>
    <x v="2"/>
    <x v="15"/>
    <x v="16"/>
    <x v="16"/>
    <n v="43.402415942382817"/>
    <n v="43.402415942382817"/>
    <n v="44.237048516845739"/>
    <n v="15.19053773803711"/>
    <n v="23.11955063476562"/>
    <n v="23.11955063476562"/>
    <n v="6.5101479064941374"/>
    <n v="6.00937259521484"/>
    <n v="6.00937259521484"/>
    <n v="6.00937259521484"/>
    <n v="5.50858177490234"/>
    <n v="3.7558502990722622"/>
    <n v="3.7558502990722622"/>
    <n v="1.83620614624023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  <n v="0.7511900939941405"/>
  </r>
  <r>
    <s v="Brasil"/>
    <x v="2"/>
    <x v="17"/>
    <s v="MS"/>
    <x v="422"/>
    <s v="31402"/>
    <n v="15"/>
    <s v="Antropic"/>
    <x v="2"/>
    <x v="5"/>
    <x v="5"/>
    <x v="5"/>
    <n v="0.91816093750000005"/>
    <n v="0.75122067260742198"/>
    <n v="0.75122067260742198"/>
    <n v="0.5008148254394531"/>
    <n v="0.5008148254394531"/>
    <n v="0.5008148254394531"/>
    <n v="0.41734491577148441"/>
    <n v="0.41734491577148441"/>
    <n v="0.41734491577148441"/>
    <n v="0.41734491577148441"/>
    <n v="0.41734491577148441"/>
    <n v="0.41734491577148441"/>
    <n v="0.41734491577148441"/>
    <n v="0.41734491577148441"/>
    <n v="8.3468267822265615E-2"/>
    <n v="0.25040853271484381"/>
    <n v="0.1669402648925781"/>
    <n v="0.33388068237304691"/>
    <n v="0.33388068237304691"/>
    <n v="0.25041062622070309"/>
    <n v="0.25041062622070309"/>
    <n v="0.1669404174804687"/>
    <n v="0.25040719604492179"/>
    <n v="0.16693698730468751"/>
    <n v="0.16693698730468751"/>
    <n v="0"/>
    <n v="0"/>
    <n v="0"/>
    <n v="0"/>
    <n v="0.50080081176757796"/>
    <n v="0.50080081176757796"/>
    <n v="0.50080081176757796"/>
    <n v="0.58426743774414058"/>
    <n v="0.58426743774414058"/>
    <n v="0.58426743774414058"/>
    <n v="0.58426743774414058"/>
    <n v="0.66773391723632813"/>
    <n v="0.50080021362304694"/>
    <n v="0.33386680908203131"/>
  </r>
  <r>
    <s v="Brasil"/>
    <x v="2"/>
    <x v="17"/>
    <s v="MS"/>
    <x v="422"/>
    <s v="31402"/>
    <n v="21"/>
    <s v="Antropic"/>
    <x v="2"/>
    <x v="16"/>
    <x v="17"/>
    <x v="19"/>
    <n v="3.0883591735839842"/>
    <n v="3.255299438476563"/>
    <n v="3.255299438476563"/>
    <n v="3.505705285644531"/>
    <n v="3.505705285644531"/>
    <n v="3.505705285644531"/>
    <n v="2.8379454223632812"/>
    <n v="2.8379454223632812"/>
    <n v="2.8379454223632812"/>
    <n v="2.8379454223632812"/>
    <n v="2.8379454223632812"/>
    <n v="2.8379454223632812"/>
    <n v="7.5120825500488291"/>
    <n v="8.0963561035156264"/>
    <n v="10.934236926269531"/>
    <n v="11.518526434326169"/>
    <n v="13.10441561279297"/>
    <n v="12.9374751953125"/>
    <n v="12.52016127929687"/>
    <n v="11.351642059326171"/>
    <n v="11.351642059326171"/>
    <n v="12.26976171264649"/>
    <n v="12.18629493408203"/>
    <n v="12.85403392944337"/>
    <n v="12.85403392944337"/>
    <n v="13.020970916748061"/>
    <n v="15.942295428466791"/>
    <n v="15.942295428466791"/>
    <n v="16.526559576416009"/>
    <n v="16.526548394775379"/>
    <n v="16.610013830566398"/>
    <n v="16.610013830566398"/>
    <n v="16.526547204589829"/>
    <n v="16.526547204589829"/>
    <n v="16.526547204589829"/>
    <n v="17.695073437499989"/>
    <n v="18.61318830566406"/>
    <n v="19.614797973632822"/>
    <n v="19.781731378173831"/>
  </r>
  <r>
    <s v="Brasil"/>
    <x v="2"/>
    <x v="17"/>
    <s v="MS"/>
    <x v="423"/>
    <s v="31401"/>
    <n v="3"/>
    <s v="Natural"/>
    <x v="0"/>
    <x v="0"/>
    <x v="0"/>
    <x v="0"/>
    <n v="152.63473102416961"/>
    <n v="150.2981148620602"/>
    <n v="144.12285836791969"/>
    <n v="131.85580920410149"/>
    <n v="121.0909143920898"/>
    <n v="117.5859583007811"/>
    <n v="99.810833886718711"/>
    <n v="72.855908636474624"/>
    <n v="71.437240936279281"/>
    <n v="71.437240936279281"/>
    <n v="71.520603796386723"/>
    <n v="72.939199835205088"/>
    <n v="73.022643475341823"/>
    <n v="73.022643475341823"/>
    <n v="73.022672283935577"/>
    <n v="73.022672283935577"/>
    <n v="73.356464483642583"/>
    <n v="74.024040216064463"/>
    <n v="75.526119891357354"/>
    <n v="75.943427514648363"/>
    <n v="76.694456915283098"/>
    <n v="77.695813049316328"/>
    <n v="79.197868701171799"/>
    <n v="79.281327734374926"/>
    <n v="87.962065289306494"/>
    <n v="122.7635241088864"/>
    <n v="123.0973170532222"/>
    <n v="123.8483635925287"/>
    <n v="123.9320447753902"/>
    <n v="124.5998219848628"/>
    <n v="123.68143364868099"/>
    <n v="125.35040165405221"/>
    <n v="139.4538078430175"/>
    <n v="146.46365830078111"/>
    <n v="147.4651026611327"/>
    <n v="164.2420194580078"/>
    <n v="213.5641402587886"/>
    <n v="214.73204072875899"/>
    <n v="216.31774007568279"/>
  </r>
  <r>
    <s v="Brasil"/>
    <x v="2"/>
    <x v="17"/>
    <s v="MS"/>
    <x v="423"/>
    <s v="314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2.8373131530761708"/>
    <n v="5.5080412841796864"/>
    <n v="11.767804675292981"/>
    <n v="14.60547869873049"/>
    <n v="34.63737619628899"/>
    <n v="38.393344488525287"/>
    <n v="46.153890142822149"/>
    <n v="51.327594097900437"/>
    <n v="70.103685534668031"/>
    <n v="80.701722363281249"/>
    <n v="78.614093682861338"/>
    <n v="80.285680895996251"/>
    <n v="107.1592678710941"/>
    <n v="115.0877621398926"/>
    <n v="106.7386345520023"/>
    <n v="116.337012188721"/>
    <n v="130.0246643249516"/>
    <n v="165.4913337768553"/>
    <n v="194.03351469726519"/>
    <n v="213.14632576904251"/>
    <n v="221.24158444213791"/>
    <n v="218.23613941650251"/>
    <n v="171.58440295410119"/>
    <n v="152.13903305053711"/>
    <n v="145.12938494262721"/>
  </r>
  <r>
    <s v="Brasil"/>
    <x v="2"/>
    <x v="17"/>
    <s v="MS"/>
    <x v="423"/>
    <s v="31401"/>
    <n v="9"/>
    <s v="Antropic"/>
    <x v="2"/>
    <x v="15"/>
    <x v="16"/>
    <x v="16"/>
    <n v="4.7570191162109392"/>
    <n v="4.7570191162109392"/>
    <n v="4.7570191162109392"/>
    <n v="3.421829565429686"/>
    <n v="2.9211300659179669"/>
    <n v="2.8376801513671861"/>
    <n v="0.58415717163085945"/>
    <n v="0.33380219726562499"/>
    <n v="0.16689923095703121"/>
    <n v="0.16689923095703121"/>
    <n v="8.3449615478515621E-2"/>
    <n v="8.344961547851562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3"/>
    <s v="31401"/>
    <n v="11"/>
    <s v="Natural"/>
    <x v="1"/>
    <x v="3"/>
    <x v="3"/>
    <x v="3"/>
    <n v="69.684027990722967"/>
    <n v="68.599103399658503"/>
    <n v="68.682554956054986"/>
    <n v="68.682547790527636"/>
    <n v="69.683938726806929"/>
    <n v="66.095488275146693"/>
    <n v="65.511318389892779"/>
    <n v="64.342977893066632"/>
    <n v="64.593325555420137"/>
    <n v="64.009187487793227"/>
    <n v="63.508474102783488"/>
    <n v="63.174663830566693"/>
    <n v="63.425022991943649"/>
    <n v="63.758837438965116"/>
    <n v="63.842250762939713"/>
    <n v="65.010629608154531"/>
    <n v="64.34302774047876"/>
    <n v="64.259574389648691"/>
    <n v="63.425084045410429"/>
    <n v="63.675421392822543"/>
    <n v="63.591969537353798"/>
    <n v="63.842317199707303"/>
    <n v="63.842317199707303"/>
    <n v="63.508485894775681"/>
    <n v="63.508485894775681"/>
    <n v="63.007796392822549"/>
    <n v="63.007796392822549"/>
    <n v="62.924341699219028"/>
    <n v="62.924341699219028"/>
    <n v="62.924341699219028"/>
    <n v="63.007790722656537"/>
    <n v="63.091233325195603"/>
    <n v="63.174676519775673"/>
    <n v="63.341577996826459"/>
    <n v="63.341577996826459"/>
    <n v="63.341576202392872"/>
    <n v="63.341576202392872"/>
    <n v="62.673910894775688"/>
    <n v="63.174619201660441"/>
  </r>
  <r>
    <s v="Brasil"/>
    <x v="2"/>
    <x v="17"/>
    <s v="MS"/>
    <x v="423"/>
    <s v="31401"/>
    <n v="15"/>
    <s v="Antropic"/>
    <x v="2"/>
    <x v="5"/>
    <x v="5"/>
    <x v="5"/>
    <n v="1574.8917151244909"/>
    <n v="1537.917195556623"/>
    <n v="1489.925036022941"/>
    <n v="1463.799469842518"/>
    <n v="1476.4833283080829"/>
    <n v="1503.1056861389029"/>
    <n v="1635.391183325185"/>
    <n v="1709.2520711547299"/>
    <n v="1734.8730715026541"/>
    <n v="1735.290228955047"/>
    <n v="1717.0122348449299"/>
    <n v="1718.263679125942"/>
    <n v="1705.910747589061"/>
    <n v="1696.813176202355"/>
    <n v="1706.995763195742"/>
    <n v="1695.9778547484941"/>
    <n v="1686.2966846435161"/>
    <n v="1682.5411872497191"/>
    <n v="1669.0219647948879"/>
    <n v="1655.6695612304079"/>
    <n v="1637.9781957275291"/>
    <n v="1629.215817517091"/>
    <n v="1609.0204061828649"/>
    <n v="1573.718732025138"/>
    <n v="1519.5532086791891"/>
    <n v="1464.885632330315"/>
    <n v="1407.6327841125481"/>
    <n v="1370.9945328247099"/>
    <n v="1424.9973248046881"/>
    <n v="1435.095692034907"/>
    <n v="1428.336498748783"/>
    <n v="1389.112824200434"/>
    <n v="1348.136722686771"/>
    <n v="1320.5957062927271"/>
    <n v="1307.075914233398"/>
    <n v="1305.156099035642"/>
    <n v="1280.6998920288061"/>
    <n v="1202.243916699226"/>
    <n v="1146.8265447631941"/>
  </r>
  <r>
    <s v="Brasil"/>
    <x v="2"/>
    <x v="17"/>
    <s v="MS"/>
    <x v="423"/>
    <s v="314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415345458984369"/>
    <n v="0.58415345458984369"/>
    <n v="0.58415345458984369"/>
    <n v="0.58415345458984369"/>
    <n v="0.58415345458984369"/>
  </r>
  <r>
    <s v="Brasil"/>
    <x v="2"/>
    <x v="17"/>
    <s v="MS"/>
    <x v="423"/>
    <s v="31401"/>
    <n v="21"/>
    <s v="Antropic"/>
    <x v="2"/>
    <x v="16"/>
    <x v="17"/>
    <x v="19"/>
    <n v="110.4131735778809"/>
    <n v="149.30706002807651"/>
    <n v="203.47447605590841"/>
    <n v="243.28574057006841"/>
    <n v="240.03160466918899"/>
    <n v="219.7516038269043"/>
    <n v="108.3292524719237"/>
    <n v="60.338429779052767"/>
    <n v="36.052630645751961"/>
    <n v="35.885810253906243"/>
    <n v="55.582578216552733"/>
    <n v="56.334026434326198"/>
    <n v="68.686963195800772"/>
    <n v="77.867987036132789"/>
    <n v="64.597734020996015"/>
    <n v="73.946339910888781"/>
    <n v="77.701556292724632"/>
    <n v="77.951803930664099"/>
    <n v="70.854992907714916"/>
    <n v="76.278615362548877"/>
    <n v="85.541857666015773"/>
    <n v="89.297582232666215"/>
    <n v="91.217796722412317"/>
    <n v="116.5890769470214"/>
    <n v="164.16149141845659"/>
    <n v="182.85671123657181"/>
    <n v="212.90217953491069"/>
    <n v="240.94434470825189"/>
    <n v="195.20699913330071"/>
    <n v="172.92304644165009"/>
    <n v="166.82952690429701"/>
    <n v="170.16937916259769"/>
    <n v="168.4164503723143"/>
    <n v="169.66790375976569"/>
    <n v="174.09101217651329"/>
    <n v="162.1559055419921"/>
    <n v="183.9417282104491"/>
    <n v="281.34283439941328"/>
    <n v="341.76690252685432"/>
  </r>
  <r>
    <s v="Brasil"/>
    <x v="2"/>
    <x v="17"/>
    <s v="MS"/>
    <x v="423"/>
    <s v="31401"/>
    <n v="25"/>
    <s v="Natural/Antropic"/>
    <x v="3"/>
    <x v="6"/>
    <x v="6"/>
    <x v="6"/>
    <n v="0.41725763549804679"/>
    <n v="8.3451409912109378E-2"/>
    <n v="0.16690296630859369"/>
    <n v="0.16690296630859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3"/>
    <s v="31401"/>
    <n v="33"/>
    <s v="Natural"/>
    <x v="4"/>
    <x v="7"/>
    <x v="7"/>
    <x v="7"/>
    <n v="3.8388042602539039"/>
    <n v="5.674784356689452"/>
    <n v="5.5078812438964837"/>
    <n v="5.4244287902832022"/>
    <n v="5.4244287902832022"/>
    <n v="5.0906262939453111"/>
    <n v="5.0906262939453111"/>
    <n v="5.674801690673827"/>
    <n v="5.674799298095702"/>
    <n v="5.50789439086914"/>
    <n v="5.5913463989257801"/>
    <n v="5.8417098876953109"/>
    <n v="5.5913514770507797"/>
    <n v="5.174084576416015"/>
    <n v="5.3409953124999996"/>
    <n v="3.171190893554686"/>
    <n v="3.171190893554686"/>
    <n v="3.2546442443847652"/>
    <n v="3.171190893554686"/>
    <n v="3.171190893554686"/>
    <n v="3.171190893554686"/>
    <n v="3.0042880737304678"/>
    <n v="3.0042880737304678"/>
    <n v="2.837383764648437"/>
    <n v="2.837383764648437"/>
    <n v="2.837383764648437"/>
    <n v="2.837383764648437"/>
    <n v="2.837383764648437"/>
    <n v="2.837383764648437"/>
    <n v="2.837383764648437"/>
    <n v="2.837383764648437"/>
    <n v="2.837383764648437"/>
    <n v="2.837383764648437"/>
    <n v="2.837383764648437"/>
    <n v="2.837383764648437"/>
    <n v="2.9208356201171859"/>
    <n v="2.9208356201171859"/>
    <n v="2.9208395019531239"/>
    <n v="2.837383764648437"/>
  </r>
  <r>
    <s v="Brasil"/>
    <x v="2"/>
    <x v="17"/>
    <s v="MS"/>
    <x v="423"/>
    <s v="31401"/>
    <n v="39"/>
    <s v="Antropic"/>
    <x v="2"/>
    <x v="11"/>
    <x v="11"/>
    <x v="17"/>
    <n v="0"/>
    <n v="0"/>
    <n v="0"/>
    <n v="0"/>
    <n v="1.001383776855469"/>
    <n v="1.5855351379394531"/>
    <n v="0"/>
    <n v="0.50070622558593747"/>
    <n v="0"/>
    <n v="0"/>
    <n v="0"/>
    <n v="0"/>
    <n v="0"/>
    <n v="0"/>
    <n v="0"/>
    <n v="0"/>
    <n v="0"/>
    <n v="0"/>
    <n v="0"/>
    <n v="3.5051678466796892"/>
    <n v="3.5051678466796892"/>
    <n v="2.2533165588378909"/>
    <n v="0.25036631469726572"/>
    <n v="0"/>
    <n v="0"/>
    <n v="0"/>
    <n v="0"/>
    <n v="0"/>
    <n v="0"/>
    <n v="1.919430615234375"/>
    <n v="1.919430615234375"/>
    <n v="0"/>
    <n v="0.58417284545898429"/>
    <n v="0"/>
    <n v="0"/>
    <n v="0"/>
    <n v="0"/>
    <n v="0"/>
    <n v="0"/>
  </r>
  <r>
    <s v="Brasil"/>
    <x v="2"/>
    <x v="17"/>
    <s v="MS"/>
    <x v="423"/>
    <s v="31401"/>
    <n v="41"/>
    <s v="Antropic"/>
    <x v="2"/>
    <x v="11"/>
    <x v="11"/>
    <x v="11"/>
    <n v="0"/>
    <n v="0"/>
    <n v="0"/>
    <n v="0"/>
    <n v="0"/>
    <n v="0.58415060424804688"/>
    <n v="1.9193571899414059"/>
    <n v="3.3380311523437491"/>
    <n v="3.8387615600585958"/>
    <n v="4.3394674743652368"/>
    <n v="3.3380417541503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417284545898429"/>
    <n v="0"/>
    <n v="0.58417284545898429"/>
    <n v="0"/>
    <n v="0"/>
    <n v="0"/>
    <n v="0"/>
    <n v="0"/>
  </r>
  <r>
    <s v="Brasil"/>
    <x v="2"/>
    <x v="17"/>
    <s v="MS"/>
    <x v="424"/>
    <s v="35201"/>
    <n v="3"/>
    <s v="Natural"/>
    <x v="0"/>
    <x v="0"/>
    <x v="0"/>
    <x v="0"/>
    <n v="45.530411676025373"/>
    <n v="37.381733807373038"/>
    <n v="35.113517749023437"/>
    <n v="34.525508020019529"/>
    <n v="31.333432312011759"/>
    <n v="30.997425683593789"/>
    <n v="30.913389379882869"/>
    <n v="30.32538707885746"/>
    <n v="28.98131731567382"/>
    <n v="29.401362359619149"/>
    <n v="29.989358117675799"/>
    <n v="29.485319628906261"/>
    <n v="27.217259698486341"/>
    <n v="26.125233428955099"/>
    <n v="24.6131811950684"/>
    <n v="22.765070367431679"/>
    <n v="22.765070367431679"/>
    <n v="22.765070367431679"/>
    <n v="22.765070367431679"/>
    <n v="22.0090436157227"/>
    <n v="19.404936645507849"/>
    <n v="17.808900939941431"/>
    <n v="17.892904479980491"/>
    <n v="16.044854864501989"/>
    <n v="14.28074005737305"/>
    <n v="13.35670722045897"/>
    <n v="14.112711914062499"/>
    <n v="15.9609055786133"/>
    <n v="14.784861260986331"/>
    <n v="15.036867053222659"/>
    <n v="15.036867053222659"/>
    <n v="15.036867053222659"/>
    <n v="16.80094798583988"/>
    <n v="16.80094798583988"/>
    <n v="16.80094798583988"/>
    <n v="16.12894683227541"/>
    <n v="15.45691976928712"/>
    <n v="15.45691976928712"/>
    <n v="16.21294709472658"/>
  </r>
  <r>
    <s v="Brasil"/>
    <x v="2"/>
    <x v="17"/>
    <s v="MS"/>
    <x v="424"/>
    <s v="35201"/>
    <n v="11"/>
    <s v="Natural"/>
    <x v="1"/>
    <x v="3"/>
    <x v="3"/>
    <x v="3"/>
    <n v="3.7802596313476582"/>
    <n v="3.276216027832032"/>
    <n v="3.276216027832032"/>
    <n v="3.276216027832032"/>
    <n v="3.276216027832032"/>
    <n v="2.940178942871094"/>
    <n v="3.2761992370605482"/>
    <n v="3.2761992370605482"/>
    <n v="2.268126251220703"/>
    <n v="2.268126251220703"/>
    <n v="2.268126251220703"/>
    <n v="2.268126251220703"/>
    <n v="1.008056030273438"/>
    <n v="1.008056030273438"/>
    <n v="1.008056030273438"/>
    <n v="1.008056030273438"/>
    <n v="1.008056030273438"/>
    <n v="1.008056030273438"/>
    <n v="1.008056030273438"/>
    <n v="1.008056030273438"/>
    <n v="1.008056030273438"/>
    <n v="1.008056030273438"/>
    <n v="0.92405249023437497"/>
    <n v="0.92405249023437497"/>
    <n v="0.92405249023437497"/>
    <n v="0.92405249023437497"/>
    <n v="0.92405249023437497"/>
    <n v="0.84004339599609379"/>
    <n v="0.84004339599609379"/>
    <n v="0.84004339599609379"/>
    <n v="0.84004339599609379"/>
    <n v="0.84004339599609379"/>
    <n v="0.84004339599609379"/>
    <n v="0.84004339599609379"/>
    <n v="0.84004339599609379"/>
    <n v="0.75603985595703127"/>
    <n v="0.75603985595703127"/>
    <n v="0.75603985595703127"/>
    <n v="0.84004339599609379"/>
  </r>
  <r>
    <s v="Brasil"/>
    <x v="2"/>
    <x v="17"/>
    <s v="MS"/>
    <x v="424"/>
    <s v="35201"/>
    <n v="15"/>
    <s v="Antropic"/>
    <x v="2"/>
    <x v="5"/>
    <x v="5"/>
    <x v="5"/>
    <n v="77.450998907470947"/>
    <n v="101.81230757446311"/>
    <n v="117.77328698120149"/>
    <n v="128.69411252441449"/>
    <n v="131.46637637939509"/>
    <n v="127.602165039063"/>
    <n v="121.88986717529311"/>
    <n v="117.1016424499516"/>
    <n v="110.4654596374517"/>
    <n v="103.66131767578111"/>
    <n v="99.629297082519457"/>
    <n v="94.421125817870816"/>
    <n v="95.009196020507545"/>
    <n v="95.597136578368875"/>
    <n v="101.30921679687511"/>
    <n v="102.40115567016601"/>
    <n v="104.24921123657241"/>
    <n v="104.5011249267581"/>
    <n v="100.1328752380372"/>
    <n v="92.236519854736301"/>
    <n v="92.320480450439476"/>
    <n v="90.304447381591856"/>
    <n v="84.424263134765383"/>
    <n v="80.812121588134673"/>
    <n v="81.904175769042908"/>
    <n v="81.232094494628868"/>
    <n v="77.451913586425732"/>
    <n v="76.023838549804552"/>
    <n v="78.963970959472604"/>
    <n v="85.180254315185451"/>
    <n v="86.440314715576037"/>
    <n v="88.288410858154194"/>
    <n v="90.892476708984432"/>
    <n v="90.556362744140671"/>
    <n v="90.22029533691412"/>
    <n v="92.824453558349646"/>
    <n v="93.32845359497064"/>
    <n v="95.344514990234359"/>
    <n v="96.688670367431612"/>
  </r>
  <r>
    <s v="Brasil"/>
    <x v="2"/>
    <x v="17"/>
    <s v="MS"/>
    <x v="424"/>
    <s v="35201"/>
    <n v="21"/>
    <s v="Antropic"/>
    <x v="2"/>
    <x v="16"/>
    <x v="17"/>
    <x v="19"/>
    <n v="79.132170434570071"/>
    <n v="64.851649853515397"/>
    <n v="51.242891046142582"/>
    <n v="40.99408062133795"/>
    <n v="40.405904919433617"/>
    <n v="44.858165386962881"/>
    <n v="47.630308081054693"/>
    <n v="49.5624433898926"/>
    <n v="54.014533685302737"/>
    <n v="59.642718438720713"/>
    <n v="62.582726153564543"/>
    <n v="58.046592883300818"/>
    <n v="58.634566168212928"/>
    <n v="59.726608642578192"/>
    <n v="54.854473583984429"/>
    <n v="55.106625421142617"/>
    <n v="50.990548211670003"/>
    <n v="48.974632568359468"/>
    <n v="51.074875305175858"/>
    <n v="57.795183642578053"/>
    <n v="61.995291711425622"/>
    <n v="66.447357775878785"/>
    <n v="69.807471594238251"/>
    <n v="68.463536895751744"/>
    <n v="68.799590759277081"/>
    <n v="73.251762860107263"/>
    <n v="79.467979931640542"/>
    <n v="83.247895520019583"/>
    <n v="83.667876898193498"/>
    <n v="76.023584405517596"/>
    <n v="75.519553753662123"/>
    <n v="74.847466491699279"/>
    <n v="72.327388110351663"/>
    <n v="71.15147844848633"/>
    <n v="71.403529223632802"/>
    <n v="69.723379223632804"/>
    <n v="69.639401745605454"/>
    <n v="67.287322473144442"/>
    <n v="64.935136260986297"/>
  </r>
  <r>
    <s v="Brasil"/>
    <x v="2"/>
    <x v="17"/>
    <s v="MS"/>
    <x v="424"/>
    <s v="35201"/>
    <n v="24"/>
    <s v="Antropic"/>
    <x v="3"/>
    <x v="9"/>
    <x v="9"/>
    <x v="9"/>
    <n v="0"/>
    <n v="0"/>
    <n v="0"/>
    <n v="4.0322687133789064"/>
    <n v="4.0322687133789064"/>
    <n v="4.1162745361328117"/>
    <n v="4.0322689941406242"/>
    <n v="4.7043194091796883"/>
    <n v="10.584659210205089"/>
    <n v="11.004685180664071"/>
    <n v="11.088691284179699"/>
    <n v="14.868933441162071"/>
    <n v="22.93318344116215"/>
    <n v="23.68923568115239"/>
    <n v="28.813394989013851"/>
    <n v="29.65344977417011"/>
    <n v="29.65344977417011"/>
    <n v="29.401444134521661"/>
    <n v="29.989435052490411"/>
    <n v="32.425501489257996"/>
    <n v="34.35759920043963"/>
    <n v="34.945614593506043"/>
    <n v="35.281624926757978"/>
    <n v="35.617622717285329"/>
    <n v="35.449614056396648"/>
    <n v="35.365617633056807"/>
    <n v="35.197604852295093"/>
    <n v="34.861603924560733"/>
    <n v="34.693588018799012"/>
    <n v="34.777591131591983"/>
    <n v="34.86159083251971"/>
    <n v="34.861594110107603"/>
    <n v="34.609576934814633"/>
    <n v="36.037599578857588"/>
    <n v="36.709631335449387"/>
    <n v="36.961632427978671"/>
    <n v="37.213636932373198"/>
    <n v="37.549654809570463"/>
    <n v="37.717654779052872"/>
  </r>
  <r>
    <s v="Brasil"/>
    <x v="2"/>
    <x v="17"/>
    <s v="MS"/>
    <x v="424"/>
    <s v="35201"/>
    <n v="25"/>
    <s v="Natural/Antropic"/>
    <x v="3"/>
    <x v="6"/>
    <x v="6"/>
    <x v="6"/>
    <n v="9.4925091003418061"/>
    <n v="8.0644424865722772"/>
    <n v="7.9804379455566528"/>
    <n v="3.9481717956542992"/>
    <n v="4.956159350585934"/>
    <n v="5.124164019775387"/>
    <n v="7.8963407409667941"/>
    <n v="10.5843783630371"/>
    <n v="9.240273828124991"/>
    <n v="10.3322357421875"/>
    <n v="10.416247113037111"/>
    <n v="10.24822864379883"/>
    <n v="4.620068566894532"/>
    <n v="4.9560689270019536"/>
    <n v="2.3520436767578121"/>
    <n v="1.6800196044921869"/>
    <n v="1.9320187011718739"/>
    <n v="1.764013897705077"/>
    <n v="1.0080186035156249"/>
    <n v="0.67202435913085945"/>
    <n v="0.84003158569335934"/>
    <n v="0.84003158569335934"/>
    <n v="2.1000702026367191"/>
    <n v="3.696125274658205"/>
    <n v="4.2001340026855454"/>
    <n v="4.0321297607421869"/>
    <n v="3.6121143188476572"/>
    <n v="3.2761085510253931"/>
    <n v="1.9320762023925779"/>
    <n v="1.9320764892578131"/>
    <n v="1.428057232666015"/>
    <n v="1.428058087158202"/>
    <n v="0.25201091308593748"/>
    <n v="0.25201091308593748"/>
    <n v="0"/>
    <n v="0"/>
    <n v="0"/>
    <n v="0"/>
    <n v="0"/>
  </r>
  <r>
    <s v="Brasil"/>
    <x v="2"/>
    <x v="17"/>
    <s v="MS"/>
    <x v="424"/>
    <s v="35201"/>
    <n v="33"/>
    <s v="Natural"/>
    <x v="4"/>
    <x v="7"/>
    <x v="7"/>
    <x v="7"/>
    <n v="1.092102557373047"/>
    <n v="1.092102557373047"/>
    <n v="1.092102557373047"/>
    <n v="1.008094604492187"/>
    <n v="1.008094604492187"/>
    <n v="0.84007869873046881"/>
    <n v="0.84007869873046881"/>
    <n v="0.92408237915039082"/>
    <n v="0.92408237915039082"/>
    <n v="0.16800665893554689"/>
    <n v="0.16800665893554689"/>
    <n v="0.16800665893554689"/>
    <n v="8.4003399658203123E-2"/>
    <n v="0.16800679931640619"/>
    <n v="0.16800679931640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4"/>
    <s v="35201"/>
    <n v="39"/>
    <s v="Antropic"/>
    <x v="2"/>
    <x v="11"/>
    <x v="11"/>
    <x v="17"/>
    <n v="0"/>
    <n v="0"/>
    <n v="0"/>
    <n v="0"/>
    <n v="0"/>
    <n v="0"/>
    <n v="0"/>
    <n v="0"/>
    <n v="0"/>
    <n v="0"/>
    <n v="0.33599964599609372"/>
    <n v="6.9721189819335949"/>
    <n v="6.9721189819335949"/>
    <n v="5.2081062194824206"/>
    <n v="2.016050158691407"/>
    <n v="3.8640754394531238"/>
    <n v="5.29209012451172"/>
    <n v="8.0641103820800843"/>
    <n v="10.500121710205089"/>
    <n v="8.4840950500488361"/>
    <n v="5.7120488708496149"/>
    <n v="5.0400437316894564"/>
    <n v="5.4600598999023466"/>
    <n v="10.920138476562521"/>
    <n v="10.920145172119151"/>
    <n v="8.3160878479003966"/>
    <n v="5.7120752136230486"/>
    <n v="2.268056787109376"/>
    <n v="1.596035571289063"/>
    <n v="2.688035516357421"/>
    <n v="2.3520253234863282"/>
    <n v="0.42000376586914062"/>
    <n v="0.50400516967773434"/>
    <n v="8.4000408935546875E-2"/>
    <n v="8.4000408935546875E-2"/>
    <n v="8.4000408935546875E-2"/>
    <n v="8.4000408935546875E-2"/>
    <n v="8.4000408935546875E-2"/>
    <n v="8.4000408935546875E-2"/>
  </r>
  <r>
    <s v="Brasil"/>
    <x v="2"/>
    <x v="17"/>
    <s v="MS"/>
    <x v="424"/>
    <s v="35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1.344029077148438"/>
    <n v="0"/>
    <n v="0.58800786132812499"/>
    <n v="0"/>
    <n v="0"/>
    <n v="1.84802826538086"/>
    <n v="0.84000781249999978"/>
    <n v="8.4000268554687493E-2"/>
    <n v="0.58800557861328129"/>
    <n v="0"/>
    <n v="0"/>
    <n v="0"/>
    <n v="0"/>
    <n v="0"/>
    <n v="0"/>
    <n v="0"/>
    <n v="0"/>
    <n v="0.75600854492187497"/>
    <n v="0.25200308837890628"/>
    <n v="0.75600883178710931"/>
    <n v="0.42000462036132807"/>
    <n v="0"/>
    <n v="0"/>
    <n v="0"/>
    <n v="0"/>
  </r>
  <r>
    <s v="Brasil"/>
    <x v="2"/>
    <x v="17"/>
    <s v="MS"/>
    <x v="425"/>
    <s v="35901"/>
    <n v="3"/>
    <s v="Natural"/>
    <x v="0"/>
    <x v="0"/>
    <x v="0"/>
    <x v="0"/>
    <n v="1283.510467749044"/>
    <n v="1254.605836901877"/>
    <n v="1263.0392449524161"/>
    <n v="1251.248879132105"/>
    <n v="1216.6962327515021"/>
    <n v="1189.020649127232"/>
    <n v="1180.5048397156061"/>
    <n v="1060.140841058361"/>
    <n v="1037.786068969747"/>
    <n v="1019.200359674085"/>
    <n v="988.66175813599921"/>
    <n v="962.54152483521159"/>
    <n v="957.54678109741906"/>
    <n v="931.91994432983131"/>
    <n v="927.49872576904124"/>
    <n v="879.1905182434117"/>
    <n v="875.58781849365471"/>
    <n v="868.70911369629016"/>
    <n v="838.6579263549836"/>
    <n v="816.71356851807548"/>
    <n v="784.70095843506317"/>
    <n v="749.24830079956212"/>
    <n v="717.31662390136592"/>
    <n v="706.42725217895418"/>
    <n v="671.54863192138748"/>
    <n v="661.559218762206"/>
    <n v="643.13732931518143"/>
    <n v="633.31186697997646"/>
    <n v="620.70324699706487"/>
    <n v="605.22837450561042"/>
    <n v="595.56675810546369"/>
    <n v="585.98687427367645"/>
    <n v="583.6125420043893"/>
    <n v="573.21423005981012"/>
    <n v="569.85726857299414"/>
    <n v="553.81084813232496"/>
    <n v="552.50080797119131"/>
    <n v="546.68785133056451"/>
    <n v="544.47691327514565"/>
  </r>
  <r>
    <s v="Brasil"/>
    <x v="2"/>
    <x v="17"/>
    <s v="MS"/>
    <x v="425"/>
    <s v="359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62756958007802"/>
    <n v="0.98262756958007802"/>
    <n v="2.2109276611328119"/>
    <n v="2.2109276611328119"/>
    <n v="2.2109276611328119"/>
    <n v="2.2109276611328119"/>
    <n v="2.2928133728027338"/>
    <n v="2.2928133728027338"/>
    <n v="2.1290406066894532"/>
    <n v="2.1290406066894532"/>
  </r>
  <r>
    <s v="Brasil"/>
    <x v="2"/>
    <x v="17"/>
    <s v="MS"/>
    <x v="425"/>
    <s v="35901"/>
    <n v="11"/>
    <s v="Natural"/>
    <x v="1"/>
    <x v="3"/>
    <x v="3"/>
    <x v="3"/>
    <n v="158.0269025573736"/>
    <n v="158.10868104248101"/>
    <n v="158.43620814209041"/>
    <n v="157.28991115112359"/>
    <n v="152.8688305114751"/>
    <n v="150.8220514892584"/>
    <n v="147.21965387573289"/>
    <n v="141.24233086547869"/>
    <n v="140.83289259643581"/>
    <n v="137.80342160034181"/>
    <n v="132.56300677490239"/>
    <n v="131.33474712524429"/>
    <n v="131.66223714599619"/>
    <n v="131.25280137939481"/>
    <n v="131.74406633300791"/>
    <n v="131.41652699584981"/>
    <n v="131.41652699584981"/>
    <n v="129.94256340332049"/>
    <n v="131.33468273315461"/>
    <n v="131.25281190795931"/>
    <n v="130.7615553283695"/>
    <n v="129.86071500244159"/>
    <n v="129.94259235229509"/>
    <n v="130.597628063965"/>
    <n v="129.94260557250999"/>
    <n v="129.5332932861331"/>
    <n v="129.36952653808621"/>
    <n v="128.87825823364281"/>
    <n v="128.38696585083031"/>
    <n v="126.1760022155764"/>
    <n v="125.27532893676791"/>
    <n v="124.5384320861821"/>
    <n v="124.5384170349125"/>
    <n v="123.9652544921879"/>
    <n v="125.1934661132815"/>
    <n v="124.8660841796878"/>
    <n v="125.357388775635"/>
    <n v="126.2579716796877"/>
    <n v="126.5036189453127"/>
  </r>
  <r>
    <s v="Brasil"/>
    <x v="2"/>
    <x v="17"/>
    <s v="MS"/>
    <x v="425"/>
    <s v="35901"/>
    <n v="15"/>
    <s v="Antropic"/>
    <x v="2"/>
    <x v="5"/>
    <x v="5"/>
    <x v="5"/>
    <n v="92.525208081054899"/>
    <n v="103.57924454345719"/>
    <n v="95.145592108154517"/>
    <n v="112.91356901855509"/>
    <n v="136.1682750915538"/>
    <n v="151.3985732238782"/>
    <n v="172.6054100219738"/>
    <n v="236.14602589111541"/>
    <n v="274.05689959106712"/>
    <n v="302.79699624023652"/>
    <n v="371.90473120727972"/>
    <n v="444.77851138916822"/>
    <n v="444.61405717774232"/>
    <n v="422.50625143432973"/>
    <n v="389.01763615112742"/>
    <n v="359.45931707764049"/>
    <n v="320.40255679321518"/>
    <n v="298.45963154297141"/>
    <n v="287.65265621948572"/>
    <n v="283.47703773804022"/>
    <n v="275.45338370971979"/>
    <n v="260.3866229370152"/>
    <n v="252.52615327148749"/>
    <n v="235.24724219360641"/>
    <n v="187.09934844360441"/>
    <n v="168.10335527954231"/>
    <n v="169.57728041381941"/>
    <n v="176.2095733337411"/>
    <n v="189.72103967285261"/>
    <n v="225.913356103517"/>
    <n v="246.05628500976789"/>
    <n v="229.67825539550981"/>
    <n v="221.40703076782339"/>
    <n v="228.8578632507346"/>
    <n v="215.7560736389166"/>
    <n v="209.53113850708121"/>
    <n v="202.2433842712413"/>
    <n v="185.785432409669"/>
    <n v="165.97101228637769"/>
  </r>
  <r>
    <s v="Brasil"/>
    <x v="2"/>
    <x v="17"/>
    <s v="MS"/>
    <x v="425"/>
    <s v="359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1.064411437988281"/>
    <n v="0.57314397583007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5"/>
    <s v="35901"/>
    <n v="21"/>
    <s v="Antropic"/>
    <x v="2"/>
    <x v="16"/>
    <x v="17"/>
    <x v="19"/>
    <n v="536.14401802368059"/>
    <n v="553.91283392333935"/>
    <n v="553.58555120849542"/>
    <n v="548.50882296142584"/>
    <n v="564.06406495971771"/>
    <n v="578.14668181152513"/>
    <n v="566.3558483886726"/>
    <n v="629.89347276611988"/>
    <n v="612.61757725830512"/>
    <n v="595.3386735351595"/>
    <n v="560.12662955322355"/>
    <n v="515.58423465576436"/>
    <n v="521.39863013306001"/>
    <n v="570.44388161621009"/>
    <n v="603.93203469849311"/>
    <n v="675.57657936401006"/>
    <n v="725.27827264404414"/>
    <n v="760.81433578491328"/>
    <n v="802.40921069946489"/>
    <n v="828.52911444090864"/>
    <n v="868.97471329957182"/>
    <n v="920.55873208618561"/>
    <n v="960.26900046388289"/>
    <n v="988.10979676515467"/>
    <n v="1072.118869763204"/>
    <n v="1102.0867892028989"/>
    <n v="1119.1985202637049"/>
    <n v="1122.882957983438"/>
    <n v="1122.471404010048"/>
    <n v="1102.4091718994521"/>
    <n v="1092.337297161896"/>
    <n v="1117.8856905762079"/>
    <n v="1128.695011376991"/>
    <n v="1132.9525063904209"/>
    <n v="1148.2649508118061"/>
    <n v="1170.9455542968999"/>
    <n v="1179.052044097921"/>
    <n v="1200.586142462183"/>
    <n v="1222.611483923368"/>
  </r>
  <r>
    <s v="Brasil"/>
    <x v="2"/>
    <x v="17"/>
    <s v="MS"/>
    <x v="425"/>
    <s v="35901"/>
    <n v="25"/>
    <s v="Natural/Antropic"/>
    <x v="3"/>
    <x v="6"/>
    <x v="6"/>
    <x v="6"/>
    <n v="0"/>
    <n v="0"/>
    <n v="0"/>
    <n v="0.57308341064453128"/>
    <n v="0.57308341064453128"/>
    <n v="0.57308341064453128"/>
    <n v="0.49121475830078132"/>
    <n v="0.32747678833007809"/>
    <n v="0.32747678833007809"/>
    <n v="1.064347198486328"/>
    <n v="1.3099695556640629"/>
    <n v="0.90061424560546888"/>
    <n v="0.81874006958007828"/>
    <n v="0.81874006958007828"/>
    <n v="8.1874176025390627E-2"/>
    <n v="0"/>
    <n v="0"/>
    <n v="0"/>
    <n v="0"/>
    <n v="0.65509975585937497"/>
    <n v="1.0645365234374999"/>
    <n v="1.0645365234374999"/>
    <n v="1.0645365234374999"/>
    <n v="0.73698731079101554"/>
    <n v="0.49132515258789061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5"/>
    <s v="35901"/>
    <n v="39"/>
    <s v="Antropic"/>
    <x v="2"/>
    <x v="11"/>
    <x v="11"/>
    <x v="17"/>
    <n v="0"/>
    <n v="0"/>
    <n v="0"/>
    <n v="0.65502015380859369"/>
    <n v="0.65502015380859369"/>
    <n v="0"/>
    <n v="0"/>
    <n v="0"/>
    <n v="3.2755478881835942"/>
    <n v="9.2532950073242173"/>
    <n v="5.8137566955566422"/>
    <n v="1.1462974914550781"/>
    <n v="8.1877520751953134E-2"/>
    <n v="1.5556862670898439"/>
    <n v="3.4388794494628891"/>
    <n v="3.5207571411132799"/>
    <n v="8.1877685546874995E-2"/>
    <n v="0"/>
    <n v="0"/>
    <n v="0"/>
    <n v="0"/>
    <n v="0"/>
    <n v="0"/>
    <n v="0"/>
    <n v="0"/>
    <n v="0"/>
    <n v="0"/>
    <n v="0"/>
    <n v="0"/>
    <n v="0"/>
    <n v="0"/>
    <n v="2.5381378845214839"/>
    <n v="3.275008959960938"/>
    <n v="3.848119989013671"/>
    <n v="8.1889556884765624E-2"/>
    <n v="2.4562586914062501"/>
    <n v="2.4562586914062501"/>
    <n v="2.4562586914062501"/>
    <n v="4.4212462402343773"/>
  </r>
  <r>
    <s v="Brasil"/>
    <x v="2"/>
    <x v="17"/>
    <s v="MS"/>
    <x v="425"/>
    <s v="35901"/>
    <n v="41"/>
    <s v="Antropic"/>
    <x v="2"/>
    <x v="11"/>
    <x v="11"/>
    <x v="11"/>
    <n v="1.1464702026367191"/>
    <n v="1.1464702026367191"/>
    <n v="1.1464702026367191"/>
    <n v="0.16378078613281249"/>
    <n v="0.32755973510742192"/>
    <n v="1.392027551269531"/>
    <n v="4.1760998535156251"/>
    <n v="3.6029192443847662"/>
    <n v="2.4566035217285158"/>
    <n v="5.8959733581542979"/>
    <n v="10.973214691162109"/>
    <n v="15.06713687133788"/>
    <n v="15.23074346923827"/>
    <n v="11.79135007934571"/>
    <n v="15.06670606079102"/>
    <n v="22.189367791747941"/>
    <n v="18.586014001464779"/>
    <n v="13.427422186279291"/>
    <n v="11.29859060668946"/>
    <n v="10.72543425292969"/>
    <n v="10.39791931762695"/>
    <n v="10.23415926513672"/>
    <n v="10.234160101318359"/>
    <n v="10.234160101318359"/>
    <n v="10.152285760498049"/>
    <n v="10.070410083007809"/>
    <n v="10.070410083007809"/>
    <n v="10.070410083007809"/>
    <n v="10.070410083007809"/>
    <n v="10.64353432006836"/>
    <n v="11.134769830322259"/>
    <n v="8.5147487365722654"/>
    <n v="7.6141288085937493"/>
    <n v="6.3041647705078097"/>
    <n v="9.9884902587890601"/>
    <n v="7.4503694335937496"/>
    <n v="7.4503694335937496"/>
    <n v="7.4503694335937496"/>
    <n v="5.2397513366699204"/>
  </r>
  <r>
    <s v="Brasil"/>
    <x v="2"/>
    <x v="17"/>
    <s v="MS"/>
    <x v="426"/>
    <s v="36001"/>
    <n v="3"/>
    <s v="Natural"/>
    <x v="0"/>
    <x v="0"/>
    <x v="0"/>
    <x v="0"/>
    <n v="1757.100041027855"/>
    <n v="1754.6087677917669"/>
    <n v="1740.242872943144"/>
    <n v="1727.868512268094"/>
    <n v="1712.007319854775"/>
    <n v="1707.3569931763079"/>
    <n v="1694.068507891875"/>
    <n v="1650.4710919373019"/>
    <n v="1633.28079887699"/>
    <n v="1606.124482818637"/>
    <n v="1600.312169720492"/>
    <n v="1589.432635913116"/>
    <n v="1565.9323583069161"/>
    <n v="1542.680708996608"/>
    <n v="1538.860605670191"/>
    <n v="1524.4934644958701"/>
    <n v="1514.0300342834621"/>
    <n v="1498.4161983093391"/>
    <n v="1470.2642117675871"/>
    <n v="1460.963352972419"/>
    <n v="1459.717940930183"/>
    <n v="1451.7457747009339"/>
    <n v="1457.47607286988"/>
    <n v="1454.320787329108"/>
    <n v="1452.245439117436"/>
    <n v="1450.0034420959521"/>
    <n v="1442.114682965092"/>
    <n v="1448.8388801879951"/>
    <n v="1455.3150539856031"/>
    <n v="1457.2247421814061"/>
    <n v="1470.677953540054"/>
    <n v="1478.7325272583189"/>
    <n v="1489.279718145772"/>
    <n v="1487.785008313007"/>
    <n v="1482.968229663104"/>
    <n v="1482.2206425659369"/>
    <n v="1482.9678816406449"/>
    <n v="1478.7329407654011"/>
    <n v="1484.2130161255091"/>
  </r>
  <r>
    <s v="Brasil"/>
    <x v="2"/>
    <x v="17"/>
    <s v="MS"/>
    <x v="426"/>
    <s v="36001"/>
    <n v="11"/>
    <s v="Natural"/>
    <x v="1"/>
    <x v="3"/>
    <x v="3"/>
    <x v="3"/>
    <n v="2.2418921569824231"/>
    <n v="2.2418921569824231"/>
    <n v="2.3249272094726572"/>
    <n v="1.8267409484863291"/>
    <n v="1.743705895996094"/>
    <n v="1.743705895996094"/>
    <n v="1.494615228271484"/>
    <n v="0.49823499755859368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58126974487304695"/>
    <n v="0.33216566162109379"/>
    <n v="0.33216566162109379"/>
    <n v="0.33216566162109379"/>
    <n v="0.33216566162109379"/>
    <n v="0.33216566162109379"/>
    <n v="0.33216566162109379"/>
  </r>
  <r>
    <s v="Brasil"/>
    <x v="2"/>
    <x v="17"/>
    <s v="MS"/>
    <x v="426"/>
    <s v="36001"/>
    <n v="15"/>
    <s v="Antropic"/>
    <x v="2"/>
    <x v="5"/>
    <x v="5"/>
    <x v="5"/>
    <n v="490.93098741454708"/>
    <n v="503.80330828856972"/>
    <n v="515.430468200679"/>
    <n v="523.40364158935085"/>
    <n v="534.94803711547422"/>
    <n v="546.1592011657674"/>
    <n v="567.16966301879404"/>
    <n v="592.7456372253389"/>
    <n v="594.32276136474559"/>
    <n v="530.87732155150991"/>
    <n v="428.14998839111212"/>
    <n v="400.58000603637788"/>
    <n v="394.85011292114382"/>
    <n v="423.16661213378973"/>
    <n v="540.2607874145466"/>
    <n v="622.97288425292857"/>
    <n v="680.02234541625137"/>
    <n v="727.93809819945386"/>
    <n v="768.62967219848076"/>
    <n v="794.28941123656523"/>
    <n v="791.38192254027479"/>
    <n v="757.583510729973"/>
    <n v="718.3880272277753"/>
    <n v="713.98713912352855"/>
    <n v="701.8635896240155"/>
    <n v="684.92332899169105"/>
    <n v="669.97611353758873"/>
    <n v="610.76951677245893"/>
    <n v="508.30026405028678"/>
    <n v="447.67999960327182"/>
    <n v="432.64852901000648"/>
    <n v="431.31973564452812"/>
    <n v="403.66637066039982"/>
    <n v="328.76265273437542"/>
    <n v="256.18429997558582"/>
    <n v="202.79217067260771"/>
    <n v="159.44418264160171"/>
    <n v="128.22005448608371"/>
    <n v="101.89510258789061"/>
  </r>
  <r>
    <s v="Brasil"/>
    <x v="2"/>
    <x v="17"/>
    <s v="MS"/>
    <x v="426"/>
    <s v="360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57124810791017"/>
    <n v="2.657124810791017"/>
    <n v="2.5740889831542981"/>
    <n v="0.99642265014648435"/>
    <n v="0.99642265014648435"/>
    <n v="0.99642265014648435"/>
    <n v="0.83034960937499991"/>
    <n v="0.83034960937499991"/>
    <n v="0.58124969482421884"/>
    <n v="0.58124969482421884"/>
    <n v="0.58124969482421884"/>
    <n v="0.58124969482421884"/>
    <n v="0.58124969482421884"/>
    <n v="0.41518097534179688"/>
    <n v="0.41518097534179688"/>
  </r>
  <r>
    <s v="Brasil"/>
    <x v="2"/>
    <x v="17"/>
    <s v="MS"/>
    <x v="426"/>
    <s v="36001"/>
    <n v="21"/>
    <s v="Antropic"/>
    <x v="2"/>
    <x v="16"/>
    <x v="17"/>
    <x v="19"/>
    <n v="128.21315861816359"/>
    <n v="117.8321109802243"/>
    <n v="120.4878108642574"/>
    <n v="125.38718441162059"/>
    <n v="129.7870163513181"/>
    <n v="123.22617897949171"/>
    <n v="115.753293078613"/>
    <n v="134.77111505737281"/>
    <n v="150.30124923095701"/>
    <n v="240.6539073425291"/>
    <n v="349.11052132568437"/>
    <n v="387.56003748779261"/>
    <n v="416.79020820922528"/>
    <n v="411.7253583068823"/>
    <n v="298.70038364868168"/>
    <n v="230.4384607238764"/>
    <n v="183.85242977294871"/>
    <n v="151.55051296386679"/>
    <n v="139.01092550659169"/>
    <n v="122.6520452636716"/>
    <n v="126.8049460021971"/>
    <n v="168.5755240417482"/>
    <n v="202.04070937500001"/>
    <n v="209.59688302001959"/>
    <n v="221.1386559204106"/>
    <n v="240.32091357421879"/>
    <n v="263.23992398681668"/>
    <n v="317.29998986206027"/>
    <n v="413.29306878662101"/>
    <n v="472.00364503783919"/>
    <n v="473.74797731322968"/>
    <n v="467.02219696044648"/>
    <n v="484.37747097167988"/>
    <n v="561.02500281371897"/>
    <n v="638.42013422240541"/>
    <n v="692.55985062255638"/>
    <n v="735.16059957885477"/>
    <n v="770.78573732909774"/>
    <n v="791.63061386718118"/>
  </r>
  <r>
    <s v="Brasil"/>
    <x v="2"/>
    <x v="17"/>
    <s v="MS"/>
    <x v="426"/>
    <s v="360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6"/>
    <s v="36001"/>
    <n v="39"/>
    <s v="Antropic"/>
    <x v="2"/>
    <x v="11"/>
    <x v="11"/>
    <x v="17"/>
    <n v="0"/>
    <n v="0"/>
    <n v="0"/>
    <n v="0"/>
    <n v="0"/>
    <n v="0"/>
    <n v="0"/>
    <n v="0"/>
    <n v="0"/>
    <n v="0.24909776000976561"/>
    <n v="0.3321300354003906"/>
    <n v="0"/>
    <n v="0.3321300354003906"/>
    <n v="0.3321300354003906"/>
    <n v="8.3032739257812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6"/>
    <s v="36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.3321300354003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7"/>
    <s v="37101"/>
    <n v="3"/>
    <s v="Natural"/>
    <x v="0"/>
    <x v="0"/>
    <x v="0"/>
    <x v="0"/>
    <n v="801.19173565673896"/>
    <n v="735.27321694946761"/>
    <n v="711.27896902466421"/>
    <n v="706.20107337646937"/>
    <n v="691.13284882813173"/>
    <n v="661.97901064453822"/>
    <n v="667.055810888677"/>
    <n v="646.91060567017325"/>
    <n v="634.627077771004"/>
    <n v="636.10179174195321"/>
    <n v="623.98304603272254"/>
    <n v="588.44370210571697"/>
    <n v="570.34577081909595"/>
    <n v="563.38513454590156"/>
    <n v="531.36601469726793"/>
    <n v="522.84983356933901"/>
    <n v="519.00119598999538"/>
    <n v="514.33325863648042"/>
    <n v="506.47172197876631"/>
    <n v="503.523697680672"/>
    <n v="495.90805092163851"/>
    <n v="494.92533510742931"/>
    <n v="493.20568310547532"/>
    <n v="492.71431351929351"/>
    <n v="492.79609804688153"/>
    <n v="493.28747349854149"/>
    <n v="492.14043165283869"/>
    <n v="491.32097849732219"/>
    <n v="493.28608001099451"/>
    <n v="491.48445708618908"/>
    <n v="491.23849563599367"/>
    <n v="488.94567958374631"/>
    <n v="486.98005364990792"/>
    <n v="486.07934691162671"/>
    <n v="485.01487689819947"/>
    <n v="482.64016979370763"/>
    <n v="479.03728428345221"/>
    <n v="480.34716282349177"/>
    <n v="477.72648082275828"/>
  </r>
  <r>
    <s v="Brasil"/>
    <x v="2"/>
    <x v="17"/>
    <s v="MS"/>
    <x v="427"/>
    <s v="37101"/>
    <n v="11"/>
    <s v="Natural"/>
    <x v="1"/>
    <x v="3"/>
    <x v="3"/>
    <x v="3"/>
    <n v="70.012626678467001"/>
    <n v="69.193772717285356"/>
    <n v="69.439442565918171"/>
    <n v="66.082158074951352"/>
    <n v="62.315275024414198"/>
    <n v="60.1861721191407"/>
    <n v="55.682188195800798"/>
    <n v="53.061957208251897"/>
    <n v="52.898193969726513"/>
    <n v="51.669990893554683"/>
    <n v="51.506202081298817"/>
    <n v="48.312619616699173"/>
    <n v="47.411815924072229"/>
    <n v="47.493701470947229"/>
    <n v="47.821192156982377"/>
    <n v="48.066874371337853"/>
    <n v="47.903081219482381"/>
    <n v="47.411854693603487"/>
    <n v="47.166175982665983"/>
    <n v="47.329960607910131"/>
    <n v="47.575578625488248"/>
    <n v="47.575578625488248"/>
    <n v="47.575578625488248"/>
    <n v="47.575578625488248"/>
    <n v="47.575580297851531"/>
    <n v="47.329893243408158"/>
    <n v="47.08420919189448"/>
    <n v="46.920426898193313"/>
    <n v="46.429073162841753"/>
    <n v="46.429073162841753"/>
    <n v="46.265283178710902"/>
    <n v="47.247906219482367"/>
    <n v="47.411677484130813"/>
    <n v="47.575465795898388"/>
    <n v="47.575465795898388"/>
    <n v="47.493571057128847"/>
    <n v="47.57546596679682"/>
    <n v="46.510902709960881"/>
    <n v="46.428988574218693"/>
  </r>
  <r>
    <s v="Brasil"/>
    <x v="2"/>
    <x v="17"/>
    <s v="MS"/>
    <x v="427"/>
    <s v="37101"/>
    <n v="15"/>
    <s v="Antropic"/>
    <x v="2"/>
    <x v="5"/>
    <x v="5"/>
    <x v="5"/>
    <n v="2488.5860132140938"/>
    <n v="2576.9441691527982"/>
    <n v="2613.7984959899518"/>
    <n v="2588.0064225646829"/>
    <n v="2591.0401022399401"/>
    <n v="2567.9510121215371"/>
    <n v="2572.2920721801229"/>
    <n v="2616.428803106669"/>
    <n v="2630.8477606871961"/>
    <n v="2746.803104492164"/>
    <n v="2879.9509734923772"/>
    <n v="2925.9698738341308"/>
    <n v="2938.496036321952"/>
    <n v="2984.4287509277101"/>
    <n v="3025.2917775634642"/>
    <n v="3045.1897322753548"/>
    <n v="3045.2716621032409"/>
    <n v="3052.232986529526"/>
    <n v="3054.362624407951"/>
    <n v="3048.712769445779"/>
    <n v="3048.6311724853249"/>
    <n v="3038.9684433837569"/>
    <n v="2998.1055304198771"/>
    <n v="2947.4967722045458"/>
    <n v="2856.9283843444082"/>
    <n v="2786.996518102977"/>
    <n v="2746.5442349181649"/>
    <n v="2701.0967872924521"/>
    <n v="2447.3190025207509"/>
    <n v="2346.5973700195259"/>
    <n v="2107.4056563476602"/>
    <n v="2050.5744331054962"/>
    <n v="2014.953293237334"/>
    <n v="2235.3146556214069"/>
    <n v="2238.508836218331"/>
    <n v="2232.8588494019241"/>
    <n v="2225.4898597351521"/>
    <n v="2140.73607368169"/>
    <n v="1987.6807983581971"/>
  </r>
  <r>
    <s v="Brasil"/>
    <x v="2"/>
    <x v="17"/>
    <s v="MS"/>
    <x v="427"/>
    <s v="37101"/>
    <n v="20"/>
    <s v="Antropic"/>
    <x v="2"/>
    <x v="11"/>
    <x v="11"/>
    <x v="20"/>
    <n v="0"/>
    <n v="0"/>
    <n v="0"/>
    <n v="0"/>
    <n v="0"/>
    <n v="0"/>
    <n v="0"/>
    <n v="0.57317207641601564"/>
    <n v="0.57317207641601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503940429687491"/>
    <n v="0.65503940429687491"/>
    <n v="0"/>
    <n v="0"/>
    <n v="0"/>
    <n v="0"/>
    <n v="0"/>
  </r>
  <r>
    <s v="Brasil"/>
    <x v="2"/>
    <x v="17"/>
    <s v="MS"/>
    <x v="427"/>
    <s v="37101"/>
    <n v="21"/>
    <s v="Antropic"/>
    <x v="2"/>
    <x v="16"/>
    <x v="17"/>
    <x v="19"/>
    <n v="605.77015178222803"/>
    <n v="582.34783601074128"/>
    <n v="544.02272863158964"/>
    <n v="466.71828657837119"/>
    <n v="422.82534979858849"/>
    <n v="411.60683610840209"/>
    <n v="384.00931726684883"/>
    <n v="356.98518041382118"/>
    <n v="317.59922955322548"/>
    <n v="296.96571837158422"/>
    <n v="293.68984976196498"/>
    <n v="307.44737412719923"/>
    <n v="330.12975227661377"/>
    <n v="345.27449520874262"/>
    <n v="339.62384209594921"/>
    <n v="334.71064085693541"/>
    <n v="338.80499712524619"/>
    <n v="336.75716538696452"/>
    <n v="341.34245518799003"/>
    <n v="347.31979470825348"/>
    <n v="354.60769376831217"/>
    <n v="365.08930023193551"/>
    <n v="404.31427460327359"/>
    <n v="452.63007349243321"/>
    <n v="539.26773117675953"/>
    <n v="607.23413836669499"/>
    <n v="645.47580212402295"/>
    <n v="686.58346713257106"/>
    <n v="890.24230490111711"/>
    <n v="953.29561906129584"/>
    <n v="926.52350921021491"/>
    <n v="981.22542364503249"/>
    <n v="1018.812318853781"/>
    <n v="1055.169958190917"/>
    <n v="1064.9141678161541"/>
    <n v="1072.447339849838"/>
    <n v="1083.173554364005"/>
    <n v="1165.716629235855"/>
    <n v="1321.965851080334"/>
  </r>
  <r>
    <s v="Brasil"/>
    <x v="2"/>
    <x v="17"/>
    <s v="MS"/>
    <x v="427"/>
    <s v="37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.73708925781250001"/>
    <n v="0.90088659057617171"/>
    <n v="0.90088659057617171"/>
    <n v="0.90088659057617171"/>
    <n v="0.90088659057617171"/>
    <n v="0.90088659057617171"/>
    <n v="0.90088659057617171"/>
    <n v="0.90088659057617171"/>
    <n v="0.90088659057617171"/>
    <n v="0.90088659057617171"/>
    <n v="0.90088659057617171"/>
    <n v="0.90088659057617171"/>
    <n v="0.90088659057617171"/>
    <n v="0.90088659057617171"/>
    <n v="0.90088659057617171"/>
    <n v="1.064683923339844"/>
    <n v="1.064683923339844"/>
    <n v="1.63797533569336"/>
    <n v="1.8017723327636721"/>
    <n v="1.801771997070313"/>
    <n v="1.801771997070313"/>
    <n v="5.5687931701660141"/>
    <n v="5.5687782958984364"/>
    <n v="7.452278442382811"/>
    <n v="7.2884959838867172"/>
  </r>
  <r>
    <s v="Brasil"/>
    <x v="2"/>
    <x v="17"/>
    <s v="MS"/>
    <x v="427"/>
    <s v="37101"/>
    <n v="25"/>
    <s v="Natural/Antropic"/>
    <x v="3"/>
    <x v="6"/>
    <x v="6"/>
    <x v="6"/>
    <n v="0.81876583251953117"/>
    <n v="1.7195621765136719"/>
    <n v="1.7195621765136719"/>
    <n v="1.4738585449218751"/>
    <n v="0.81875880126953127"/>
    <n v="1.064515454101562"/>
    <n v="2.3747430541992181"/>
    <n v="2.374745062255859"/>
    <n v="2.620411059570313"/>
    <n v="3.1935198974609378"/>
    <n v="2.9478453552246102"/>
    <n v="1.7196645263671879"/>
    <n v="2.7023186828613288"/>
    <n v="1.9653492431640629"/>
    <n v="1.8015726257324221"/>
    <n v="1.9654140808105469"/>
    <n v="1.801636804199219"/>
    <n v="1.555956762695313"/>
    <n v="0.90086904296875003"/>
    <n v="0.90086904296875003"/>
    <n v="1.0645956848144531"/>
    <n v="1.0645956848144531"/>
    <n v="0"/>
    <n v="0"/>
    <n v="0.8188897399902344"/>
    <n v="0.8188897399902344"/>
    <n v="0.8188897399902344"/>
    <n v="0.16377761230468749"/>
    <n v="0.16377761230468749"/>
    <n v="0.16377761230468749"/>
    <n v="0"/>
    <n v="0"/>
    <n v="0"/>
    <n v="0"/>
    <n v="0"/>
    <n v="0.57321203613281246"/>
    <n v="0.57321203613281246"/>
    <n v="0.57321203613281246"/>
    <n v="0.16377460327148441"/>
  </r>
  <r>
    <s v="Brasil"/>
    <x v="2"/>
    <x v="17"/>
    <s v="MS"/>
    <x v="427"/>
    <s v="37101"/>
    <n v="33"/>
    <s v="Natural"/>
    <x v="4"/>
    <x v="7"/>
    <x v="7"/>
    <x v="7"/>
    <n v="8.1878521728515632E-2"/>
    <n v="0.4093927856445313"/>
    <n v="0.16375704345703129"/>
    <n v="0.16375704345703129"/>
    <n v="0.16375704345703129"/>
    <n v="0.4093927856445313"/>
    <n v="0"/>
    <n v="0"/>
    <n v="0"/>
    <n v="0"/>
    <n v="0"/>
    <n v="0"/>
    <n v="0"/>
    <n v="0"/>
    <n v="0.5732106994628906"/>
    <n v="0.4913304992675781"/>
    <n v="1.392099609375"/>
    <n v="1.392099609375"/>
    <n v="1.392099609375"/>
    <n v="1.392099609375"/>
    <n v="1.392099609375"/>
    <n v="1.392099609375"/>
    <n v="1.392099609375"/>
    <n v="1.392099609375"/>
    <n v="1.392099609375"/>
    <n v="1.3102108886718751"/>
    <n v="1.3102108886718751"/>
    <n v="1.392099609375"/>
    <n v="1.392099609375"/>
    <n v="1.392099609375"/>
    <n v="1.392099609375"/>
    <n v="1.473988165283203"/>
    <n v="1.473988165283203"/>
    <n v="1.392100610351563"/>
    <n v="1.2283233337402339"/>
    <n v="1.146434613037109"/>
    <n v="1.146434613037109"/>
    <n v="1.146434613037109"/>
    <n v="1.146434613037109"/>
  </r>
  <r>
    <s v="Brasil"/>
    <x v="2"/>
    <x v="17"/>
    <s v="MS"/>
    <x v="427"/>
    <s v="37101"/>
    <n v="39"/>
    <s v="Antropic"/>
    <x v="2"/>
    <x v="11"/>
    <x v="11"/>
    <x v="17"/>
    <n v="9.8266916137695386"/>
    <n v="45.52684790649414"/>
    <n v="70.091030377197214"/>
    <n v="162.46095336303779"/>
    <n v="137.7353962707526"/>
    <n v="136.5064822021489"/>
    <n v="63.54597018432645"/>
    <n v="134.62328603515641"/>
    <n v="33.655712365722543"/>
    <n v="4.8303930358886742"/>
    <n v="0"/>
    <n v="0"/>
    <n v="7.451346691894539"/>
    <n v="11.13600036010744"/>
    <n v="1.8014766662597661"/>
    <n v="0.98254011840820332"/>
    <n v="0"/>
    <n v="0"/>
    <n v="0"/>
    <n v="0.49130040893554677"/>
    <n v="0.49130040893554677"/>
    <n v="0"/>
    <n v="0"/>
    <n v="0"/>
    <n v="0"/>
    <n v="0"/>
    <n v="0"/>
    <n v="0"/>
    <n v="0"/>
    <n v="0.65512816772460924"/>
    <n v="10.318528814697251"/>
    <n v="4.9127888793945313"/>
    <n v="32.588907904052647"/>
    <n v="31.115064868163909"/>
    <n v="0"/>
    <n v="0"/>
    <n v="0"/>
    <n v="0"/>
    <n v="0"/>
  </r>
  <r>
    <s v="Brasil"/>
    <x v="2"/>
    <x v="17"/>
    <s v="MS"/>
    <x v="427"/>
    <s v="37101"/>
    <n v="41"/>
    <s v="Antropic"/>
    <x v="2"/>
    <x v="11"/>
    <x v="11"/>
    <x v="11"/>
    <n v="35.12693439941399"/>
    <n v="0"/>
    <n v="0.9008118896484375"/>
    <n v="20.308288153076109"/>
    <n v="105.38330969238289"/>
    <n v="171.71137626342829"/>
    <n v="266.45469592895608"/>
    <n v="200.45704812622191"/>
    <n v="338.59324021606648"/>
    <n v="271.850279266359"/>
    <n v="159.3368809753423"/>
    <n v="139.5215634887704"/>
    <n v="114.8777569824225"/>
    <n v="57.731365942383071"/>
    <n v="62.398621936035262"/>
    <n v="56.257545336914283"/>
    <n v="56.339238256836147"/>
    <n v="56.83058948974633"/>
    <n v="58.877964898681888"/>
    <n v="60.843419604492468"/>
    <n v="60.843419604492468"/>
    <n v="61.498558465576458"/>
    <n v="65.920744744873318"/>
    <n v="68.705073657226876"/>
    <n v="71.735127893066746"/>
    <n v="73.536787268066746"/>
    <n v="77.140132592773895"/>
    <n v="83.036374066162622"/>
    <n v="131.68157329101649"/>
    <n v="170.3325890563969"/>
    <n v="427.20654097900649"/>
    <n v="435.39660276489559"/>
    <n v="406.73774666748392"/>
    <n v="152.3113942993169"/>
    <n v="172.37135563964901"/>
    <n v="168.68642777709999"/>
    <n v="168.85020840454141"/>
    <n v="168.93210415649449"/>
    <n v="169.01397366333049"/>
  </r>
  <r>
    <s v="Brasil"/>
    <x v="2"/>
    <x v="17"/>
    <s v="MS"/>
    <x v="428"/>
    <s v="37801"/>
    <n v="3"/>
    <s v="Natural"/>
    <x v="0"/>
    <x v="0"/>
    <x v="0"/>
    <x v="0"/>
    <n v="0.24763095092773441"/>
    <n v="0.24763095092773441"/>
    <n v="0.24763095092773441"/>
    <n v="0.24763095092773441"/>
    <n v="1.65085498046875"/>
    <n v="1.65085498046875"/>
    <n v="1.65085498046875"/>
    <n v="1.4857705078125001"/>
    <n v="1.4857705078125001"/>
    <n v="1.4857705078125001"/>
    <n v="1.7333971374511721"/>
    <n v="0.49525661621093747"/>
    <n v="0.49525661621093747"/>
    <n v="0.49525661621093747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  <n v="8.2545196533203122E-2"/>
  </r>
  <r>
    <s v="Brasil"/>
    <x v="2"/>
    <x v="17"/>
    <s v="MS"/>
    <x v="428"/>
    <s v="37801"/>
    <n v="11"/>
    <s v="Natural"/>
    <x v="1"/>
    <x v="3"/>
    <x v="3"/>
    <x v="3"/>
    <n v="8.5843206481933567"/>
    <n v="8.5843206481933567"/>
    <n v="8.5843206481933567"/>
    <n v="8.2541566711425727"/>
    <n v="8.2541566711425727"/>
    <n v="8.2541566711425727"/>
    <n v="8.2541566711425727"/>
    <n v="8.501796093749995"/>
    <n v="8.501796093749995"/>
    <n v="8.501796093749995"/>
    <n v="8.2541694641113228"/>
    <n v="8.2541694641113228"/>
    <n v="8.2541694641113228"/>
    <n v="8.2541694641113228"/>
    <n v="8.666880883789057"/>
    <n v="8.666880883789057"/>
    <n v="8.666880883789057"/>
    <n v="8.584325933837885"/>
    <n v="8.584325933837885"/>
    <n v="8.584325933837885"/>
    <n v="8.584325933837885"/>
    <n v="8.584325933837885"/>
    <n v="8.584325933837885"/>
    <n v="8.584325933837885"/>
    <n v="8.584325933837885"/>
    <n v="8.584325933837885"/>
    <n v="8.584325933837885"/>
    <n v="8.584325933837885"/>
    <n v="8.584325933837885"/>
    <n v="8.584325933837885"/>
    <n v="8.1716165832519501"/>
    <n v="8.1716165832519501"/>
    <n v="8.1716165832519501"/>
    <n v="8.1716165832519501"/>
    <n v="8.1716165832519501"/>
    <n v="8.1716165832519501"/>
    <n v="8.1716165832519501"/>
    <n v="8.1716165832519501"/>
    <n v="8.1716165832519501"/>
  </r>
  <r>
    <s v="Brasil"/>
    <x v="2"/>
    <x v="17"/>
    <s v="MS"/>
    <x v="428"/>
    <s v="37801"/>
    <n v="12"/>
    <s v="Natural"/>
    <x v="1"/>
    <x v="4"/>
    <x v="4"/>
    <x v="4"/>
    <n v="0.82541067504882837"/>
    <n v="0.82541067504882837"/>
    <n v="0.66032892456054704"/>
    <n v="0.24762454833984379"/>
    <n v="0.16508175048828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17"/>
    <s v="MS"/>
    <x v="428"/>
    <s v="37801"/>
    <n v="15"/>
    <s v="Antropic"/>
    <x v="2"/>
    <x v="5"/>
    <x v="5"/>
    <x v="5"/>
    <n v="2.4764380065917968"/>
    <n v="1.981196417236329"/>
    <n v="1.7335721923828129"/>
    <n v="2.1463662780761732"/>
    <n v="1.981283728027345"/>
    <n v="1.7336323181152351"/>
    <n v="1.485966833496094"/>
    <n v="1.073191131591797"/>
    <n v="0.74297037963867185"/>
    <n v="1.48586322631836"/>
    <n v="1.5684072998046881"/>
    <n v="1.4858800109863279"/>
    <n v="1.320802569580078"/>
    <n v="0.66044293212890626"/>
    <n v="0.66044293212890626"/>
    <n v="0.66044293212890626"/>
    <n v="0.41277681274414058"/>
    <n v="0.41276625976562498"/>
    <n v="0.90805006103515629"/>
    <n v="1.155701312255859"/>
    <n v="1.155735369873047"/>
    <n v="1.238328533935547"/>
    <n v="1.3208839599609381"/>
    <n v="1.238328692626953"/>
    <n v="0.8255525146484376"/>
    <n v="0.33022091064453118"/>
    <n v="0"/>
    <n v="0"/>
    <n v="0"/>
    <n v="0"/>
    <n v="0"/>
    <n v="0"/>
    <n v="0"/>
    <n v="0.330220751953125"/>
    <n v="0.57788639526367203"/>
    <n v="0.99066336669921884"/>
    <n v="1.0732186340332031"/>
    <n v="1.155774060058594"/>
    <n v="1.155774060058594"/>
  </r>
  <r>
    <s v="Brasil"/>
    <x v="2"/>
    <x v="17"/>
    <s v="MS"/>
    <x v="428"/>
    <s v="37801"/>
    <n v="21"/>
    <s v="Antropic"/>
    <x v="2"/>
    <x v="16"/>
    <x v="17"/>
    <x v="19"/>
    <n v="15.02297075805663"/>
    <n v="15.518212347412099"/>
    <n v="15.93091832275389"/>
    <n v="16.26099259033203"/>
    <n v="15.022848071289051"/>
    <n v="15.27048923950194"/>
    <n v="15.51815472412108"/>
    <n v="15.84837547607421"/>
    <n v="16.178596228027331"/>
    <n v="15.43570338134764"/>
    <n v="15.35315930786132"/>
    <n v="16.67382711791992"/>
    <n v="16.838904559326181"/>
    <n v="17.49926419677735"/>
    <n v="17.49926419677735"/>
    <n v="16.261141784667959"/>
    <n v="16.50880790405272"/>
    <n v="16.591373406982409"/>
    <n v="16.09608960571288"/>
    <n v="15.60081460571288"/>
    <n v="15.60078054809569"/>
    <n v="15.68326961669921"/>
    <n v="15.683255706787101"/>
    <n v="15.68326610107421"/>
    <n v="15.848415332031241"/>
    <n v="16.343746936035149"/>
    <n v="16.839052636718741"/>
    <n v="16.839052636718741"/>
    <n v="15.766008306884761"/>
    <n v="15.435836486816401"/>
    <n v="16.013627423095691"/>
    <n v="16.178714294433579"/>
    <n v="16.178714294433579"/>
    <n v="15.84849354248046"/>
    <n v="15.600827899169911"/>
    <n v="15.1055097290039"/>
    <n v="15.02295446166991"/>
    <n v="15.022940234374991"/>
    <n v="14.857853363037099"/>
  </r>
  <r>
    <s v="Brasil"/>
    <x v="2"/>
    <x v="17"/>
    <s v="MS"/>
    <x v="428"/>
    <s v="37801"/>
    <n v="39"/>
    <s v="Antropic"/>
    <x v="2"/>
    <x v="11"/>
    <x v="11"/>
    <x v="17"/>
    <n v="0"/>
    <n v="0"/>
    <n v="0"/>
    <n v="0"/>
    <n v="8.2545837402343752E-2"/>
    <n v="0.24763782958984371"/>
    <n v="0.24763782958984371"/>
    <n v="0.24763782958984371"/>
    <n v="0.24763782958984371"/>
    <n v="0.16509199218750001"/>
    <n v="0"/>
    <n v="0"/>
    <n v="0"/>
    <n v="0"/>
    <n v="0"/>
    <n v="0"/>
    <n v="0"/>
    <n v="0"/>
    <n v="0"/>
    <n v="0"/>
    <n v="0"/>
    <n v="0"/>
    <n v="0.24763782958984371"/>
    <n v="0.41272741699218751"/>
    <n v="1.73338910522461"/>
    <n v="1.8159320617675789"/>
    <n v="1.6508472717285161"/>
    <n v="1.6508472717285161"/>
    <n v="2.1460848327636728"/>
    <n v="3.0540634216308611"/>
    <n v="2.8889818359375008"/>
    <n v="0.99049674682617195"/>
    <n v="0.90797570800781258"/>
    <n v="1.9810230957031261"/>
    <n v="2.1461002075195319"/>
    <n v="2.393730993652345"/>
    <n v="2.393730993652345"/>
    <n v="2.311189794921876"/>
    <n v="2.4762766662597659"/>
  </r>
  <r>
    <s v="Brasil"/>
    <x v="2"/>
    <x v="17"/>
    <s v="MS"/>
    <x v="428"/>
    <s v="37801"/>
    <n v="41"/>
    <s v="Antropic"/>
    <x v="2"/>
    <x v="11"/>
    <x v="11"/>
    <x v="11"/>
    <n v="0"/>
    <n v="0"/>
    <n v="0"/>
    <n v="0"/>
    <n v="0"/>
    <n v="0"/>
    <n v="0"/>
    <n v="0"/>
    <n v="0"/>
    <n v="8.2545837402343752E-2"/>
    <n v="0.24763782958984371"/>
    <n v="0.24763782958984371"/>
    <n v="0.24763782958984371"/>
    <n v="0.24763782958984371"/>
    <n v="0.24763782958984371"/>
    <n v="1.4857602416992191"/>
    <n v="1.4857602416992191"/>
    <n v="1.4857602416992191"/>
    <n v="1.4857602416992191"/>
    <n v="1.733383990478516"/>
    <n v="1.733383990478516"/>
    <n v="1.5683017578125"/>
    <n v="1.238122412109375"/>
    <n v="1.155577697753907"/>
    <n v="8.2542956542968754E-2"/>
    <n v="0"/>
    <n v="0"/>
    <n v="0"/>
    <n v="0.57780676879882809"/>
    <n v="0"/>
    <n v="0"/>
    <n v="1.7333982177734379"/>
    <n v="1.815919256591797"/>
    <n v="0.74287186889648438"/>
    <n v="0.5777947570800781"/>
    <n v="0.41270516967773441"/>
    <n v="0.41270516967773441"/>
    <n v="0.41270516967773441"/>
    <n v="0.41270516967773441"/>
  </r>
  <r>
    <s v="Brasil"/>
    <x v="2"/>
    <x v="17"/>
    <s v="MS"/>
    <x v="429"/>
    <s v="42901"/>
    <n v="3"/>
    <s v="Natural"/>
    <x v="0"/>
    <x v="0"/>
    <x v="0"/>
    <x v="0"/>
    <n v="1152.5871106322579"/>
    <n v="909.70809498289566"/>
    <n v="703.77573609618992"/>
    <n v="649.00889649047849"/>
    <n v="539.63839736328566"/>
    <n v="497.35131539307167"/>
    <n v="497.84397611694851"/>
    <n v="496.5301240905809"/>
    <n v="512.70566964111663"/>
    <n v="513.60953812866546"/>
    <n v="512.95255065307981"/>
    <n v="498.08978237915397"/>
    <n v="496.94062705688577"/>
    <n v="478.54756267700247"/>
    <n v="459.33457296142637"/>
    <n v="441.92620982055678"/>
    <n v="430.676840881347"/>
    <n v="418.4420779235827"/>
    <n v="414.00770694579978"/>
    <n v="387.64977201538119"/>
    <n v="385.51468586425818"/>
    <n v="383.13364340210018"/>
    <n v="383.13357526855549"/>
    <n v="380.5059161682135"/>
    <n v="377.63196513671949"/>
    <n v="385.02219774169959"/>
    <n v="382.80522851562557"/>
    <n v="380.50617782592838"/>
    <n v="394.3016163146969"/>
    <n v="395.53220858764632"/>
    <n v="398.07708045043938"/>
    <n v="399.39077177734362"/>
    <n v="397.17354642944309"/>
    <n v="398.56921283569289"/>
    <n v="410.14651294555489"/>
    <n v="428.70441618652183"/>
    <n v="440.36398463744911"/>
    <n v="434.45150614013448"/>
    <n v="436.09452822265428"/>
  </r>
  <r>
    <s v="Brasil"/>
    <x v="2"/>
    <x v="17"/>
    <s v="MS"/>
    <x v="429"/>
    <s v="42901"/>
    <n v="4"/>
    <s v="Natural"/>
    <x v="0"/>
    <x v="1"/>
    <x v="1"/>
    <x v="1"/>
    <n v="1.9707314025878899"/>
    <n v="1.9707314025878899"/>
    <n v="1.9707314025878899"/>
    <n v="1.9707314025878899"/>
    <n v="1.1496026428222661"/>
    <n v="1.1496026428222661"/>
    <n v="1.1496026428222661"/>
    <n v="0.57480239257812504"/>
    <n v="0.57480239257812504"/>
    <n v="1.8065420043945299"/>
    <n v="3.5309562683105451"/>
    <n v="3.6130650634765589"/>
    <n v="2.8740169128417969"/>
    <n v="2.7097830200195312"/>
    <n v="2.7097830200195312"/>
    <n v="6.5690622558593699"/>
    <n v="19.296414361572239"/>
    <n v="20.281820684814431"/>
    <n v="27.178759515380811"/>
    <n v="33.33697445068367"/>
    <n v="32.680112145996148"/>
    <n v="34.404241772461027"/>
    <n v="42.779924554443532"/>
    <n v="49.349135473632991"/>
    <n v="58.38170189819364"/>
    <n v="63.79951042480451"/>
    <n v="68.644156030273024"/>
    <n v="71.600037182616603"/>
    <n v="88.514960028075862"/>
    <n v="143.28788705444231"/>
    <n v="152.9774223449694"/>
    <n v="165.2943802001945"/>
    <n v="170.79601434326131"/>
    <n v="173.58773364257809"/>
    <n v="169.56424547119121"/>
    <n v="169.6454751281737"/>
    <n v="169.80978134155231"/>
    <n v="187.79436188354401"/>
    <n v="193.9528698913569"/>
  </r>
  <r>
    <s v="Brasil"/>
    <x v="2"/>
    <x v="17"/>
    <s v="MS"/>
    <x v="429"/>
    <s v="42901"/>
    <n v="11"/>
    <s v="Natural"/>
    <x v="1"/>
    <x v="3"/>
    <x v="3"/>
    <x v="3"/>
    <n v="394.65261970825139"/>
    <n v="394.40637359008718"/>
    <n v="396.45928417358363"/>
    <n v="395.55602818603461"/>
    <n v="394.32417606201102"/>
    <n v="392.27196547241181"/>
    <n v="390.62982172851542"/>
    <n v="386.85284093627928"/>
    <n v="382.82929191284171"/>
    <n v="374.20663552246049"/>
    <n v="372.48210228881788"/>
    <n v="370.51109664306591"/>
    <n v="363.03795722656128"/>
    <n v="347.76399143676628"/>
    <n v="343.41152052612182"/>
    <n v="349.81665650634602"/>
    <n v="350.39141832275209"/>
    <n v="349.98079833373828"/>
    <n v="332.98205289916888"/>
    <n v="323.21044588622868"/>
    <n v="314.0130060241687"/>
    <n v="298.57755950317329"/>
    <n v="284.12590314331038"/>
    <n v="259.33014368896528"/>
    <n v="230.58581506347721"/>
    <n v="227.0545464660656"/>
    <n v="222.8667410766611"/>
    <n v="215.22919085693471"/>
    <n v="204.30642847290071"/>
    <n v="189.03166591796881"/>
    <n v="180.5734832580568"/>
    <n v="150.92935838012619"/>
    <n v="158.64825371704069"/>
    <n v="153.39358975830021"/>
    <n v="154.13274113769469"/>
    <n v="153.31143563232359"/>
    <n v="154.62509196777299"/>
    <n v="146.41332548217679"/>
    <n v="137.38048680419851"/>
  </r>
  <r>
    <s v="Brasil"/>
    <x v="2"/>
    <x v="17"/>
    <s v="MS"/>
    <x v="429"/>
    <s v="42901"/>
    <n v="12"/>
    <s v="Natural"/>
    <x v="1"/>
    <x v="4"/>
    <x v="4"/>
    <x v="4"/>
    <n v="119.0657626892086"/>
    <n v="119.5584902160641"/>
    <n v="117.25950933837861"/>
    <n v="115.7816265502929"/>
    <n v="116.0279721862791"/>
    <n v="114.71384473266581"/>
    <n v="109.29483392333979"/>
    <n v="106.584923675537"/>
    <n v="105.5994329284667"/>
    <n v="104.4496549926757"/>
    <n v="104.0392040100096"/>
    <n v="103.87499779663069"/>
    <n v="103.8749435668944"/>
    <n v="102.232428826904"/>
    <n v="102.314557543945"/>
    <n v="102.3145418090817"/>
    <n v="101.98614900512671"/>
    <n v="101.90405076293921"/>
    <n v="99.686697015380489"/>
    <n v="95.416632537841494"/>
    <n v="92.871637469482309"/>
    <n v="83.593965753174288"/>
    <n v="79.48844116821337"/>
    <n v="78.667344659424302"/>
    <n v="77.681817169189884"/>
    <n v="76.942668426514089"/>
    <n v="75.54690366821329"/>
    <n v="75.629012628174223"/>
    <n v="71.933433825683977"/>
    <n v="69.55183928222695"/>
    <n v="67.827282916260117"/>
    <n v="66.759880999756206"/>
    <n v="67.088303015137072"/>
    <n v="66.759802954101914"/>
    <n v="66.103107971191747"/>
    <n v="65.938911816406588"/>
    <n v="66.18520621337926"/>
    <n v="61.093891772460893"/>
    <n v="55.592064099120698"/>
  </r>
  <r>
    <s v="Brasil"/>
    <x v="2"/>
    <x v="17"/>
    <s v="MS"/>
    <x v="429"/>
    <s v="42901"/>
    <n v="15"/>
    <s v="Antropic"/>
    <x v="2"/>
    <x v="5"/>
    <x v="5"/>
    <x v="5"/>
    <n v="6436.7401131470178"/>
    <n v="6526.1635942138983"/>
    <n v="6733.9888406069194"/>
    <n v="7007.9864006895732"/>
    <n v="7258.5868001712588"/>
    <n v="7368.2878895326521"/>
    <n v="7397.1094338502808"/>
    <n v="7409.8374988527185"/>
    <n v="7401.3809240968694"/>
    <n v="7307.4474020266452"/>
    <n v="7056.9246994505138"/>
    <n v="6895.3315793455831"/>
    <n v="6638.5643784544982"/>
    <n v="6440.6666551328872"/>
    <n v="6431.8762743773132"/>
    <n v="6577.2138390929913"/>
    <n v="6780.6863463316258"/>
    <n v="7051.3352932797789"/>
    <n v="7259.7401705811762"/>
    <n v="7389.8881882936566"/>
    <n v="7449.3367495730563"/>
    <n v="7481.6020067755308"/>
    <n v="7457.377481055094"/>
    <n v="7436.2740819459896"/>
    <n v="7412.3014197023122"/>
    <n v="7375.3551134400977"/>
    <n v="7295.5461612734534"/>
    <n v="7230.8414905096124"/>
    <n v="7218.1957592046319"/>
    <n v="7216.7176380192741"/>
    <n v="7193.3959944219441"/>
    <n v="7233.4676230410896"/>
    <n v="7285.4471410706456"/>
    <n v="7225.9972208318486"/>
    <n v="7188.1433537968196"/>
    <n v="7170.5671012027151"/>
    <n v="7117.1920039977786"/>
    <n v="7098.3854504637366"/>
    <n v="7118.0071353028397"/>
  </r>
  <r>
    <s v="Brasil"/>
    <x v="2"/>
    <x v="17"/>
    <s v="MS"/>
    <x v="429"/>
    <s v="42901"/>
    <n v="21"/>
    <s v="Antropic"/>
    <x v="2"/>
    <x v="16"/>
    <x v="17"/>
    <x v="19"/>
    <n v="755.66435971678982"/>
    <n v="903.53599584349649"/>
    <n v="900.00077954100311"/>
    <n v="679.70235199584477"/>
    <n v="537.48796591796668"/>
    <n v="472.04428461303382"/>
    <n v="447.49183914794799"/>
    <n v="444.37091597900229"/>
    <n v="444.69886828002672"/>
    <n v="547.25430076904206"/>
    <n v="801.71827669677839"/>
    <n v="979.24191031490705"/>
    <n v="1242.332204614215"/>
    <n v="1465.9317165710111"/>
    <n v="1493.277674066127"/>
    <n v="1360.174990917897"/>
    <n v="1156.2098131896771"/>
    <n v="898.94513196408411"/>
    <n v="708.85420734252841"/>
    <n v="614.83638306884347"/>
    <n v="572.22152233276256"/>
    <n v="567.62563582153098"/>
    <n v="601.45715838623005"/>
    <n v="645.8782235534668"/>
    <n v="695.55707290039402"/>
    <n v="722.65192129516618"/>
    <n v="803.85661018677115"/>
    <n v="874.80281408079532"/>
    <n v="869.79603688964835"/>
    <n v="832.6805683898757"/>
    <n v="848.53103470458268"/>
    <n v="790.39446298217854"/>
    <n v="734.720053668216"/>
    <n v="795.97644099121158"/>
    <n v="830.30017991332147"/>
    <n v="837.12003758544574"/>
    <n v="883.02425432739574"/>
    <n v="901.74828571165813"/>
    <n v="888.12098321533449"/>
  </r>
  <r>
    <s v="Brasil"/>
    <x v="2"/>
    <x v="17"/>
    <s v="MS"/>
    <x v="429"/>
    <s v="42901"/>
    <n v="25"/>
    <s v="Natural/Antropic"/>
    <x v="3"/>
    <x v="6"/>
    <x v="6"/>
    <x v="6"/>
    <n v="4.5982213012695334"/>
    <n v="7.4722053039550751"/>
    <n v="9.1964100280761691"/>
    <n v="10.59227056274414"/>
    <n v="16.011258618164081"/>
    <n v="17.982130786132821"/>
    <n v="17.653717358398449"/>
    <n v="13.383995532226569"/>
    <n v="7.061557733154296"/>
    <n v="4.2698049621582026"/>
    <n v="1.560000988769531"/>
    <n v="1.560000988769531"/>
    <n v="1.3958477050781259"/>
    <n v="2.2168730041503899"/>
    <n v="4.1054612182617198"/>
    <n v="4.7624257141113286"/>
    <n v="3.1202466918945309"/>
    <n v="1.5601549865722659"/>
    <n v="2.1348418701171878"/>
    <n v="2.873736340332032"/>
    <n v="2.8737576110839851"/>
    <n v="3.202277288818359"/>
    <n v="4.6802268859863281"/>
    <n v="4.8444505554199218"/>
    <n v="4.5159982177734372"/>
    <n v="4.926545324707031"/>
    <n v="5.4192244323730474"/>
    <n v="6.1583105834960934"/>
    <n v="6.5690150756835948"/>
    <n v="7.3902833312988276"/>
    <n v="8.2114350769042979"/>
    <n v="15.19179896850585"/>
    <n v="23.402523571777319"/>
    <n v="22.99172561645506"/>
    <n v="21.349340985107411"/>
    <n v="17.65473482055663"/>
    <n v="18.310993719482401"/>
    <n v="17.817971978759751"/>
    <n v="18.063915393066409"/>
  </r>
  <r>
    <s v="Brasil"/>
    <x v="2"/>
    <x v="17"/>
    <s v="MS"/>
    <x v="429"/>
    <s v="42901"/>
    <n v="33"/>
    <s v="Natural"/>
    <x v="4"/>
    <x v="7"/>
    <x v="7"/>
    <x v="7"/>
    <n v="20.20043365478514"/>
    <n v="22.66386669921874"/>
    <n v="22.828061065673818"/>
    <n v="24.881046374511708"/>
    <n v="22.25317929077147"/>
    <n v="21.67831907958983"/>
    <n v="23.402965179443338"/>
    <n v="26.2768778198242"/>
    <n v="30.136172271728459"/>
    <n v="32.435473846435507"/>
    <n v="32.271561895751873"/>
    <n v="33.256919720458903"/>
    <n v="36.459376715087828"/>
    <n v="45.410341583251864"/>
    <n v="48.449508538818172"/>
    <n v="37.117660266113099"/>
    <n v="36.214196057128753"/>
    <n v="36.460581817626789"/>
    <n v="35.885718707275238"/>
    <n v="34.571902984619022"/>
    <n v="32.765263598632707"/>
    <n v="29.398391583251861"/>
    <n v="28.577141143798741"/>
    <n v="27.838040020751869"/>
    <n v="26.031545977783129"/>
    <n v="26.770600042724539"/>
    <n v="27.67384326171868"/>
    <n v="27.017015576171811"/>
    <n v="26.360206176757739"/>
    <n v="26.36018856201164"/>
    <n v="32.108182232665953"/>
    <n v="60.355757568359678"/>
    <n v="44.508198101806471"/>
    <n v="44.508307287597511"/>
    <n v="42.044551696777233"/>
    <n v="38.841921545410038"/>
    <n v="32.27271771240229"/>
    <n v="34.079240484619049"/>
    <n v="34.57205098876944"/>
  </r>
  <r>
    <s v="Brasil"/>
    <x v="2"/>
    <x v="17"/>
    <s v="MS"/>
    <x v="429"/>
    <s v="42901"/>
    <n v="39"/>
    <s v="Antropic"/>
    <x v="2"/>
    <x v="11"/>
    <x v="11"/>
    <x v="17"/>
    <n v="0"/>
    <n v="0"/>
    <n v="0"/>
    <n v="0"/>
    <n v="0"/>
    <n v="0"/>
    <n v="0.90316230468749992"/>
    <n v="1.067372973632813"/>
    <n v="0.4926329956054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60208715820312"/>
    <n v="0.49271107177734369"/>
    <n v="0"/>
    <n v="0"/>
    <n v="0"/>
    <n v="0"/>
    <n v="0"/>
    <n v="0"/>
    <n v="0"/>
    <n v="0"/>
  </r>
  <r>
    <s v="Brasil"/>
    <x v="2"/>
    <x v="17"/>
    <s v="MS"/>
    <x v="429"/>
    <s v="42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5.5839658691406262"/>
    <n v="6.8979274108886717"/>
    <n v="6.5694424987792948"/>
    <n v="5.0091973754882844"/>
    <n v="3.6953166748046891"/>
    <n v="3.2026176330566409"/>
    <n v="3.9416303527832039"/>
    <n v="3.859500646972656"/>
    <n v="2.792016186523437"/>
    <n v="2.792016186523437"/>
    <n v="2.956249090576172"/>
    <n v="3.1204838073730459"/>
    <n v="3.6953030090332049"/>
    <n v="5.5018962646484386"/>
    <n v="3.3668643920898451"/>
    <n v="3.2847257751464851"/>
    <n v="3.6953183349609389"/>
    <n v="3.6953183349609389"/>
    <n v="3.6953183349609389"/>
    <n v="3.6953183349609389"/>
    <n v="3.6953183349609389"/>
    <n v="3.6953183349609389"/>
    <n v="3.6953183349609389"/>
    <n v="3.6953183349609389"/>
  </r>
  <r>
    <s v="Brasil"/>
    <x v="2"/>
    <x v="17"/>
    <s v="MS"/>
    <x v="430"/>
    <s v="43401"/>
    <n v="3"/>
    <s v="Natural"/>
    <x v="0"/>
    <x v="0"/>
    <x v="0"/>
    <x v="0"/>
    <n v="67.757017413329805"/>
    <n v="68.089988073730183"/>
    <n v="68.422969055175514"/>
    <n v="67.673811718749718"/>
    <n v="67.174417248534908"/>
    <n v="67.590626245116908"/>
    <n v="67.590626245116908"/>
    <n v="68.090077374267281"/>
    <n v="69.505154803466496"/>
    <n v="69.172137396239975"/>
    <n v="69.921252227782958"/>
    <n v="67.340875268554413"/>
    <n v="67.424118615722378"/>
    <n v="67.424118615722378"/>
    <n v="67.174414373779044"/>
    <n v="66.258809057617015"/>
    <n v="66.841464221191188"/>
    <n v="66.508509960937303"/>
    <n v="66.758235455322065"/>
    <n v="66.924720178222458"/>
    <n v="59.350138940429673"/>
    <n v="59.26689938964843"/>
    <n v="59.26689938964843"/>
    <n v="60.349008410644473"/>
    <n v="63.345544982910113"/>
    <n v="63.345544982910113"/>
    <n v="67.424142449950921"/>
    <n v="67.424142449950921"/>
    <n v="68.423075689697015"/>
    <n v="68.506315240478258"/>
    <n v="68.506315240478258"/>
    <n v="68.506315240478258"/>
    <n v="68.58955206298802"/>
    <n v="69.422005914306382"/>
    <n v="69.50525093383763"/>
    <n v="69.588488970946997"/>
    <n v="69.588488970946997"/>
    <n v="69.588488970946997"/>
    <n v="69.588488970946997"/>
  </r>
  <r>
    <s v="Brasil"/>
    <x v="2"/>
    <x v="17"/>
    <s v="MS"/>
    <x v="430"/>
    <s v="43401"/>
    <n v="9"/>
    <s v="Antropic"/>
    <x v="2"/>
    <x v="15"/>
    <x v="16"/>
    <x v="16"/>
    <n v="0"/>
    <n v="0"/>
    <n v="0"/>
    <n v="0"/>
    <n v="1.082078936767578"/>
    <n v="1.082078936767578"/>
    <n v="1.082078936767578"/>
    <n v="1.082078936767578"/>
    <n v="1.082078936767578"/>
    <n v="1.082078936767578"/>
    <n v="1.082078936767578"/>
    <n v="2.830041833496094"/>
    <n v="2.830041833496094"/>
    <n v="2.830041833496094"/>
    <n v="2.830041833496094"/>
    <n v="3.745647149658204"/>
    <n v="3.745647149658204"/>
    <n v="3.745647149658204"/>
    <n v="3.745647149658204"/>
    <n v="3.745647149658204"/>
    <n v="11.320228387451181"/>
    <n v="11.320228387451181"/>
    <n v="11.320228387451181"/>
    <n v="10.654323504638681"/>
    <n v="7.6577869323730523"/>
    <n v="7.6577869323730523"/>
    <n v="3.6624288635253901"/>
    <n v="3.6624288635253901"/>
    <n v="3.6624288635253901"/>
    <n v="3.6624288635253901"/>
    <n v="3.6624288635253901"/>
    <n v="3.6624288635253901"/>
    <n v="3.6624288635253901"/>
    <n v="3.6624288635253901"/>
    <n v="3.6624288635253901"/>
    <n v="3.6624288635253901"/>
    <n v="3.6624288635253901"/>
    <n v="3.6624288635253901"/>
    <n v="3.6624288635253901"/>
  </r>
  <r>
    <s v="Brasil"/>
    <x v="2"/>
    <x v="17"/>
    <s v="MS"/>
    <x v="430"/>
    <s v="43401"/>
    <n v="11"/>
    <s v="Natural"/>
    <x v="1"/>
    <x v="3"/>
    <x v="3"/>
    <x v="3"/>
    <n v="17.14748652343749"/>
    <n v="17.14748895263671"/>
    <n v="16.398328887939449"/>
    <n v="14.816784667968751"/>
    <n v="14.234099597167971"/>
    <n v="14.48382447509765"/>
    <n v="14.400582495117179"/>
    <n v="14.40059130859375"/>
    <n v="12.15313507080079"/>
    <n v="11.154257672119151"/>
    <n v="10.9045119873047"/>
    <n v="10.73802923583985"/>
    <n v="10.73802923583985"/>
    <n v="10.73802923583985"/>
    <n v="10.405072698974619"/>
    <n v="10.48831467895508"/>
    <n v="10.48831467895508"/>
    <n v="10.07212344360352"/>
    <n v="9.8223979492187556"/>
    <n v="9.6559132263183667"/>
    <n v="9.6559132263183667"/>
    <n v="9.7391527770996156"/>
    <n v="10.07209777832032"/>
    <n v="10.15534067382813"/>
    <n v="10.15534067382813"/>
    <n v="10.15534067382813"/>
    <n v="10.07210127563477"/>
    <n v="10.07210127563477"/>
    <n v="9.988861572265634"/>
    <n v="9.9056220214843815"/>
    <n v="9.9056220214843815"/>
    <n v="9.9056220214843815"/>
    <n v="9.6559027526855559"/>
    <n v="8.6569754150390725"/>
    <n v="8.4072666259765718"/>
    <n v="8.324028588867197"/>
    <n v="8.324028588867197"/>
    <n v="8.324028588867197"/>
    <n v="8.324028588867197"/>
  </r>
  <r>
    <s v="Brasil"/>
    <x v="2"/>
    <x v="17"/>
    <s v="MS"/>
    <x v="430"/>
    <s v="43401"/>
    <n v="12"/>
    <s v="Natural"/>
    <x v="1"/>
    <x v="4"/>
    <x v="4"/>
    <x v="4"/>
    <n v="18.479750640869149"/>
    <n v="16.814887304687499"/>
    <n v="15.81600690917967"/>
    <n v="14.400874072265619"/>
    <n v="14.234390716552721"/>
    <n v="14.484117877197249"/>
    <n v="14.567359857177721"/>
    <n v="12.90251472167968"/>
    <n v="12.98574198608398"/>
    <n v="14.151113214111319"/>
    <n v="13.90137724609373"/>
    <n v="13.818135266113259"/>
    <n v="11.487364440917959"/>
    <n v="11.487364440917959"/>
    <n v="11.404119726562501"/>
    <n v="12.15329469604491"/>
    <n v="12.15329469604491"/>
    <n v="12.319779260253901"/>
    <n v="12.48626246948241"/>
    <n v="12.403020635986319"/>
    <n v="12.403020635986319"/>
    <n v="12.403020635986319"/>
    <n v="12.403020635986319"/>
    <n v="12.403020635986319"/>
    <n v="12.403020635986319"/>
    <n v="12.319779107665999"/>
    <n v="12.48626246948241"/>
    <n v="12.48626246948241"/>
    <n v="12.403020635986319"/>
    <n v="12.403020635986319"/>
    <n v="12.31977895507811"/>
    <n v="12.15329528808593"/>
    <n v="12.48626140136717"/>
    <n v="12.070053759765621"/>
    <n v="11.820325073242181"/>
    <n v="11.48735700073242"/>
    <n v="11.98680874023437"/>
    <n v="12.403016680908189"/>
    <n v="12.403016680908189"/>
  </r>
  <r>
    <s v="Brasil"/>
    <x v="2"/>
    <x v="17"/>
    <s v="MS"/>
    <x v="430"/>
    <s v="43401"/>
    <n v="15"/>
    <s v="Antropic"/>
    <x v="2"/>
    <x v="5"/>
    <x v="5"/>
    <x v="5"/>
    <n v="288.93046077270662"/>
    <n v="311.98829277954098"/>
    <n v="310.65674631958109"/>
    <n v="272.36705402831973"/>
    <n v="87.738495318603242"/>
    <n v="86.739569830322012"/>
    <n v="80.246792883300515"/>
    <n v="79.081370672607136"/>
    <n v="79.997047216796631"/>
    <n v="81.495407171630603"/>
    <n v="87.072638195800394"/>
    <n v="103.72099173583931"/>
    <n v="125.9467001892092"/>
    <n v="140.1806145996097"/>
    <n v="141.76214638061541"/>
    <n v="130.857388470459"/>
    <n v="106.4674887207028"/>
    <n v="84.991053656005533"/>
    <n v="24.473264959716818"/>
    <n v="7.8249184997558592"/>
    <n v="5.9935535705566414"/>
    <n v="5.2443731384277363"/>
    <n v="3.4129942687988279"/>
    <n v="2.9967471984863279"/>
    <n v="2.4140270751953121"/>
    <n v="5.49399682006836"/>
    <n v="7.491826257324222"/>
    <n v="4.9113068847656258"/>
    <n v="6.2431897155761753"/>
    <n v="14.400831109619149"/>
    <n v="16.981356573486341"/>
    <n v="15.066876300048831"/>
    <n v="14.81717586669922"/>
    <n v="18.812829089355471"/>
    <n v="26.804132611084"/>
    <n v="28.635426763916019"/>
    <n v="20.977050952148439"/>
    <n v="16.731835235595689"/>
    <n v="11.570831579589839"/>
  </r>
  <r>
    <s v="Brasil"/>
    <x v="2"/>
    <x v="17"/>
    <s v="MS"/>
    <x v="430"/>
    <s v="434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946282958984373"/>
    <n v="0.49946282958984373"/>
    <n v="0.49946282958984373"/>
    <n v="0"/>
    <n v="0"/>
    <n v="0"/>
    <n v="0"/>
    <n v="0"/>
    <n v="0"/>
    <n v="0"/>
    <n v="0"/>
    <n v="0"/>
  </r>
  <r>
    <s v="Brasil"/>
    <x v="2"/>
    <x v="17"/>
    <s v="MS"/>
    <x v="430"/>
    <s v="43401"/>
    <n v="21"/>
    <s v="Antropic"/>
    <x v="2"/>
    <x v="16"/>
    <x v="17"/>
    <x v="19"/>
    <n v="122.8629236145018"/>
    <n v="99.97159380493143"/>
    <n v="102.5517124389649"/>
    <n v="143.58832835693391"/>
    <n v="328.30013193359628"/>
    <n v="329.54879217529538"/>
    <n v="54.772699597167929"/>
    <n v="40.372021539306637"/>
    <n v="39.373180755615209"/>
    <n v="42.786206170654289"/>
    <n v="39.539838079833977"/>
    <n v="34.795022766113277"/>
    <n v="40.372135351562513"/>
    <n v="67.841932202148243"/>
    <n v="77.997321936035007"/>
    <n v="92.731208331298475"/>
    <n v="115.2898465759275"/>
    <n v="138.51431816406259"/>
    <n v="149.8352734924315"/>
    <n v="134.93480065307611"/>
    <n v="86.405244122314343"/>
    <n v="83.408604132079788"/>
    <n v="78.913693896484162"/>
    <n v="94.313596520995873"/>
    <n v="100.39023053588841"/>
    <n v="126.9444918518065"/>
    <n v="133.77035415649391"/>
    <n v="182.8826198669436"/>
    <n v="189.4586287109382"/>
    <n v="185.0468279357913"/>
    <n v="184.88033937988311"/>
    <n v="184.88021853027411"/>
    <n v="185.795881384278"/>
    <n v="180.9678292907719"/>
    <n v="173.55920750732449"/>
    <n v="171.81115518798859"/>
    <n v="177.22194554443399"/>
    <n v="181.55041188964941"/>
    <n v="186.54492489624121"/>
  </r>
  <r>
    <s v="Brasil"/>
    <x v="2"/>
    <x v="17"/>
    <s v="MS"/>
    <x v="430"/>
    <s v="43401"/>
    <n v="25"/>
    <s v="Natural/Antropic"/>
    <x v="3"/>
    <x v="6"/>
    <x v="6"/>
    <x v="6"/>
    <n v="4.079033520507811"/>
    <n v="4.2455237121582021"/>
    <n v="4.3287696411132801"/>
    <n v="4.5785051513671871"/>
    <n v="4.5785051513671871"/>
    <n v="4.3287705505371079"/>
    <n v="4.3287705505371079"/>
    <n v="4.3287705505371079"/>
    <n v="3.746051013183592"/>
    <n v="2.3308784118652341"/>
    <n v="1.914649987792969"/>
    <n v="1.914649987792969"/>
    <n v="1.997896069335938"/>
    <n v="1.997896069335938"/>
    <n v="2.9135712341308588"/>
    <n v="3.3298014892578109"/>
    <n v="4.0790139343261709"/>
    <n v="3.7460508666992172"/>
    <n v="3.9957727172851549"/>
    <n v="3.0800693176269518"/>
    <n v="0.83245914306640623"/>
    <n v="0.74921381835937506"/>
    <n v="0.74921381835937506"/>
    <n v="0.74921381835937506"/>
    <n v="0.99895130004882815"/>
    <n v="0.99895130004882815"/>
    <n v="0.91570506591796885"/>
    <n v="0.66596758422851565"/>
    <n v="0.66596758422851565"/>
    <n v="0.66596758422851565"/>
    <n v="0.66596758422851565"/>
    <n v="0.66596758422851565"/>
    <n v="8.3246081542968753E-2"/>
    <n v="0"/>
    <n v="0"/>
    <n v="0"/>
    <n v="0"/>
    <n v="0"/>
    <n v="0"/>
  </r>
  <r>
    <s v="Brasil"/>
    <x v="2"/>
    <x v="17"/>
    <s v="MS"/>
    <x v="430"/>
    <s v="43401"/>
    <n v="33"/>
    <s v="Natural"/>
    <x v="4"/>
    <x v="7"/>
    <x v="7"/>
    <x v="7"/>
    <n v="16.148831854248051"/>
    <n v="17.147729711914071"/>
    <n v="17.230971087646491"/>
    <n v="17.980146343994161"/>
    <n v="18.06338543701175"/>
    <n v="17.147724249267601"/>
    <n v="17.31420912475588"/>
    <n v="17.48069431762697"/>
    <n v="16.64827644653321"/>
    <n v="14.81695949096679"/>
    <n v="14.317510180664049"/>
    <n v="14.5672370361328"/>
    <n v="17.147722888183619"/>
    <n v="17.896890399169958"/>
    <n v="18.14662028808597"/>
    <n v="16.897993579101581"/>
    <n v="16.73151098022463"/>
    <n v="16.481784436035181"/>
    <n v="16.814744628906279"/>
    <n v="16.814746295166039"/>
    <n v="16.648265515136739"/>
    <n v="16.897985241699249"/>
    <n v="16.98122555541995"/>
    <n v="16.565021862792989"/>
    <n v="16.481780944824241"/>
    <n v="16.648264910888699"/>
    <n v="16.981227520751979"/>
    <n v="17.064467834472691"/>
    <n v="17.14770966796878"/>
    <n v="17.230951800537142"/>
    <n v="17.39743591918948"/>
    <n v="17.647161114501991"/>
    <n v="17.647160198974639"/>
    <n v="18.313095001220741"/>
    <n v="18.56282171020511"/>
    <n v="18.979030401611361"/>
    <n v="18.063369055175819"/>
    <n v="17.397434106445338"/>
    <n v="17.397434106445338"/>
  </r>
  <r>
    <s v="Brasil"/>
    <x v="2"/>
    <x v="17"/>
    <s v="MS"/>
    <x v="430"/>
    <s v="43401"/>
    <n v="39"/>
    <s v="Antropic"/>
    <x v="2"/>
    <x v="11"/>
    <x v="11"/>
    <x v="17"/>
    <n v="0"/>
    <n v="0"/>
    <n v="0"/>
    <n v="0"/>
    <n v="0"/>
    <n v="0"/>
    <n v="278.10573540039229"/>
    <n v="274.60957030029431"/>
    <n v="240.64704150390901"/>
    <n v="250.46932157593"/>
    <n v="250.88589214477841"/>
    <n v="201.0255854980476"/>
    <n v="102.13495447998061"/>
    <n v="48.695079901123073"/>
    <n v="7.9075813415527332"/>
    <n v="17.313392053222682"/>
    <n v="31.0475787231445"/>
    <n v="31.130816607665981"/>
    <n v="85.072499749755508"/>
    <n v="169.22933820190451"/>
    <n v="319.22871249389812"/>
    <n v="301.74781711425942"/>
    <n v="328.71816002807799"/>
    <n v="215.1763143676759"/>
    <n v="68.756299035644417"/>
    <n v="14.983129772949219"/>
    <n v="11.653290539550779"/>
    <n v="10.238232415771479"/>
    <n v="2.1641488403320319"/>
    <n v="4.4115314514160184"/>
    <n v="4.8277155517578159"/>
    <n v="10.987727172851571"/>
    <n v="7.6580209899902334"/>
    <n v="53.105713452148443"/>
    <n v="136.34546613159239"/>
    <n v="220.25385988159289"/>
    <n v="223.250624237061"/>
    <n v="224.9987044982912"/>
    <n v="225.41491334838901"/>
  </r>
  <r>
    <s v="Brasil"/>
    <x v="2"/>
    <x v="17"/>
    <s v="MS"/>
    <x v="430"/>
    <s v="43401"/>
    <n v="41"/>
    <s v="Antropic"/>
    <x v="2"/>
    <x v="11"/>
    <x v="11"/>
    <x v="11"/>
    <n v="0"/>
    <n v="0"/>
    <n v="0"/>
    <n v="0"/>
    <n v="0"/>
    <n v="0"/>
    <n v="2.9966492492675778"/>
    <n v="23.057814617919909"/>
    <n v="59.26779660644528"/>
    <n v="47.947144299316527"/>
    <n v="45.865755352783253"/>
    <n v="84.654935711670049"/>
    <n v="155.32654123535141"/>
    <n v="166.31353704223619"/>
    <n v="194.86461452636809"/>
    <n v="181.62965483398469"/>
    <n v="168.56134465942381"/>
    <n v="167.8954207946777"/>
    <n v="162.40140576782221"/>
    <n v="110.79233018188501"/>
    <n v="13.56796830444336"/>
    <n v="34.62820970458985"/>
    <n v="13.56797058105469"/>
    <n v="112.0429173461913"/>
    <n v="252.80252222290119"/>
    <n v="276.8582179870611"/>
    <n v="270.94816574096848"/>
    <n v="225.49851186523489"/>
    <n v="224.74901022949271"/>
    <n v="218.67254486694449"/>
    <n v="216.25854425048939"/>
    <n v="211.9298922241218"/>
    <n v="215.00987473755001"/>
    <n v="170.39457355346741"/>
    <n v="86.73860488281214"/>
    <n v="2.6637286804199221"/>
    <n v="2.3307593872070318"/>
    <n v="0.74915550537109377"/>
    <n v="0.49943730468750003"/>
  </r>
  <r>
    <s v="Brasil"/>
    <x v="2"/>
    <x v="17"/>
    <s v="MS"/>
    <x v="431"/>
    <s v="43901"/>
    <n v="15"/>
    <s v="Antropic"/>
    <x v="2"/>
    <x v="5"/>
    <x v="5"/>
    <x v="5"/>
    <n v="1.311791198730468"/>
    <n v="1.639740661621093"/>
    <n v="1.639740661621093"/>
    <n v="1.311793194580078"/>
    <n v="1.311793194580078"/>
    <n v="1.2298058288574221"/>
    <n v="1.147819458007812"/>
    <n v="1.31179302368164"/>
    <n v="1.3937795593261719"/>
    <n v="1.3937795593261719"/>
    <n v="1.7217293518066401"/>
    <n v="1.8037170471191399"/>
    <n v="1.88570474243164"/>
    <n v="1.88570474243164"/>
    <n v="1.96769111328125"/>
    <n v="1.96769111328125"/>
    <n v="1.96769111328125"/>
    <n v="1.96769111328125"/>
    <n v="1.96769111328125"/>
    <n v="1.96769111328125"/>
    <n v="1.96769111328125"/>
    <n v="1.8037165466308589"/>
    <n v="1.7217291809082029"/>
    <n v="1.7217291809082029"/>
    <n v="1.475766589355469"/>
    <n v="0.49192352905273451"/>
    <n v="0"/>
    <n v="0"/>
    <n v="0"/>
    <n v="0"/>
    <n v="0"/>
    <n v="0"/>
    <n v="0"/>
    <n v="0"/>
    <n v="0"/>
    <n v="0.32794995727539061"/>
    <n v="1.311794360351562"/>
    <n v="1.393781225585937"/>
    <n v="0.65589709472656255"/>
  </r>
  <r>
    <s v="Brasil"/>
    <x v="2"/>
    <x v="17"/>
    <s v="MS"/>
    <x v="431"/>
    <s v="43901"/>
    <n v="21"/>
    <s v="Antropic"/>
    <x v="2"/>
    <x v="16"/>
    <x v="17"/>
    <x v="19"/>
    <n v="0.65589991455078123"/>
    <n v="0.32795045166015618"/>
    <n v="0.32795045166015618"/>
    <n v="0.65589791870117176"/>
    <n v="0.65589791870117176"/>
    <n v="0.73788528442382817"/>
    <n v="0.81987165527343753"/>
    <n v="0.65589808959960938"/>
    <n v="0.57391155395507798"/>
    <n v="0.57391155395507798"/>
    <n v="0.24596176147460941"/>
    <n v="0.16397406616210941"/>
    <n v="8.1986370849609372E-2"/>
    <n v="8.1986370849609372E-2"/>
    <n v="0"/>
    <n v="0"/>
    <n v="0"/>
    <n v="0"/>
    <n v="0"/>
    <n v="0"/>
    <n v="0"/>
    <n v="0"/>
    <n v="0"/>
    <n v="0"/>
    <n v="0.24596259155273439"/>
    <n v="1.3117930175781249"/>
    <n v="1.8037165466308589"/>
    <n v="1.885703747558594"/>
    <n v="1.96769111328125"/>
    <n v="1.96769111328125"/>
    <n v="1.96769111328125"/>
    <n v="1.96769111328125"/>
    <n v="1.96769111328125"/>
    <n v="1.96769111328125"/>
    <n v="1.96769111328125"/>
    <n v="1.639741156005859"/>
    <n v="0.65589675292968741"/>
    <n v="0.57390988769531248"/>
    <n v="1.311794018554687"/>
  </r>
  <r>
    <s v="Brasil"/>
    <x v="2"/>
    <x v="17"/>
    <s v="MS"/>
    <x v="431"/>
    <s v="43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397456665039059"/>
    <n v="0.24596193237304689"/>
    <n v="0.24596193237304689"/>
    <n v="0.24596193237304689"/>
    <n v="0.16397456665039059"/>
    <n v="0.16397456665039059"/>
    <n v="8.1987365722656247E-2"/>
    <n v="0"/>
    <n v="0"/>
    <n v="0"/>
    <n v="0"/>
    <n v="0"/>
    <n v="0"/>
    <n v="0"/>
    <n v="0"/>
    <n v="0"/>
    <n v="0"/>
    <n v="0"/>
  </r>
  <r>
    <s v="Brasil"/>
    <x v="2"/>
    <x v="17"/>
    <s v="MS"/>
    <x v="432"/>
    <s v="44101"/>
    <n v="3"/>
    <s v="Natural"/>
    <x v="0"/>
    <x v="0"/>
    <x v="0"/>
    <x v="0"/>
    <n v="1267.515565747088"/>
    <n v="1261.2581539612011"/>
    <n v="1254.918439489762"/>
    <n v="1252.365777484147"/>
    <n v="1212.765535485865"/>
    <n v="1143.0306210327101"/>
    <n v="1120.6370294860831"/>
    <n v="1068.8503301879871"/>
    <n v="1008.0063552673309"/>
    <n v="998.94994218139641"/>
    <n v="980.92015020142378"/>
    <n v="955.56227940675103"/>
    <n v="936.29706533203296"/>
    <n v="894.22706312865489"/>
    <n v="883.85361228026818"/>
    <n v="850.26464293823926"/>
    <n v="835.7742662597642"/>
    <n v="823.58927398070898"/>
    <n v="808.11165365600232"/>
    <n v="770.48806502074638"/>
    <n v="739.77937953490732"/>
    <n v="720.68019978027189"/>
    <n v="706.19016399535667"/>
    <n v="690.79485418090667"/>
    <n v="665.6844035583498"/>
    <n v="661.48576973266586"/>
    <n v="636.8686795104968"/>
    <n v="631.59979026489145"/>
    <n v="603.69083244018645"/>
    <n v="594.38811572875852"/>
    <n v="581.1335922424314"/>
    <n v="548.20330145263631"/>
    <n v="530.75000562133937"/>
    <n v="519.63644649658124"/>
    <n v="508.19283419189088"/>
    <n v="500.94768848266352"/>
    <n v="494.85554030151258"/>
    <n v="488.68100382080053"/>
    <n v="483.49377459106438"/>
  </r>
  <r>
    <s v="Brasil"/>
    <x v="2"/>
    <x v="17"/>
    <s v="MS"/>
    <x v="432"/>
    <s v="441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.98795484008789047"/>
    <n v="0.98795484008789047"/>
    <n v="0.98795484008789047"/>
    <n v="0.98795484008789047"/>
    <n v="0"/>
    <n v="0"/>
    <n v="0"/>
    <n v="0"/>
    <n v="0.16467705078125"/>
    <n v="0.16467705078125"/>
    <n v="1.1526515258789061"/>
    <n v="2.469903643798828"/>
    <n v="2.469903643798828"/>
    <n v="2.799218463134765"/>
    <n v="2.6345414123535149"/>
    <n v="2.6345414123535149"/>
    <n v="2.6345414123535149"/>
    <n v="2.6345414123535149"/>
    <n v="2.0582342346191398"/>
    <n v="0.90563562622070304"/>
    <n v="0.82329661865234371"/>
    <n v="0.82329661865234371"/>
    <n v="0.82329661865234371"/>
    <n v="0.82329661865234371"/>
  </r>
  <r>
    <s v="Brasil"/>
    <x v="2"/>
    <x v="17"/>
    <s v="MS"/>
    <x v="432"/>
    <s v="44101"/>
    <n v="11"/>
    <s v="Natural"/>
    <x v="1"/>
    <x v="3"/>
    <x v="3"/>
    <x v="3"/>
    <n v="71.302982263183594"/>
    <n v="71.302990545654296"/>
    <n v="71.550028491210952"/>
    <n v="71.385390734863293"/>
    <n v="71.138394152832035"/>
    <n v="69.98566295166016"/>
    <n v="69.573990136718763"/>
    <n v="69.244622747802737"/>
    <n v="68.009786749267619"/>
    <n v="68.174462976074267"/>
    <n v="67.927460882568411"/>
    <n v="66.280801916503989"/>
    <n v="64.963497686767539"/>
    <n v="64.963479675292959"/>
    <n v="64.716480334472621"/>
    <n v="62.493373065185587"/>
    <n v="62.822662713623068"/>
    <n v="62.987352246093756"/>
    <n v="62.987352246093756"/>
    <n v="63.234358728027338"/>
    <n v="62.822663372802737"/>
    <n v="62.410954199218779"/>
    <n v="62.163897412109428"/>
    <n v="62.410950610351613"/>
    <n v="62.493289782714889"/>
    <n v="61.834538616943377"/>
    <n v="61.175875891113257"/>
    <n v="61.175875891113257"/>
    <n v="61.340552124023439"/>
    <n v="61.340552124023439"/>
    <n v="61.093509466552753"/>
    <n v="61.093509466552753"/>
    <n v="61.011173699951172"/>
    <n v="60.76420244750976"/>
    <n v="60.105534521484351"/>
    <n v="60.105543609619097"/>
    <n v="60.023227813720673"/>
    <n v="59.940888964843722"/>
    <n v="59.611512005615182"/>
  </r>
  <r>
    <s v="Brasil"/>
    <x v="2"/>
    <x v="17"/>
    <s v="MS"/>
    <x v="432"/>
    <s v="44101"/>
    <n v="12"/>
    <s v="Natural"/>
    <x v="1"/>
    <x v="4"/>
    <x v="4"/>
    <x v="4"/>
    <n v="0.24703745727539059"/>
    <n v="0.24703745727539059"/>
    <n v="0.24703745727539059"/>
    <n v="0.24703745727539059"/>
    <n v="0.24703745727539059"/>
    <n v="0"/>
    <n v="0"/>
    <n v="0"/>
    <n v="0"/>
    <n v="0"/>
    <n v="0"/>
    <n v="0"/>
    <n v="0"/>
    <n v="0"/>
    <n v="0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  <n v="8.2345819091796876E-2"/>
  </r>
  <r>
    <s v="Brasil"/>
    <x v="2"/>
    <x v="17"/>
    <s v="MS"/>
    <x v="432"/>
    <s v="44101"/>
    <n v="15"/>
    <s v="Antropic"/>
    <x v="2"/>
    <x v="5"/>
    <x v="5"/>
    <x v="5"/>
    <n v="112.9589074951168"/>
    <n v="127.8608329589842"/>
    <n v="148.44426419067381"/>
    <n v="166.8058888305668"/>
    <n v="230.77841584472679"/>
    <n v="295.82107589721647"/>
    <n v="341.51530706786968"/>
    <n v="400.21942031249807"/>
    <n v="447.80905443725129"/>
    <n v="447.40017271117819"/>
    <n v="451.2710399658169"/>
    <n v="446.74390563354308"/>
    <n v="421.7145854003868"/>
    <n v="403.68293327636479"/>
    <n v="407.55097682494778"/>
    <n v="411.74892042235967"/>
    <n v="418.25212478027129"/>
    <n v="434.63586055297668"/>
    <n v="461.31269340209371"/>
    <n v="495.64528536376889"/>
    <n v="504.45463152465499"/>
    <n v="500.17388806762438"/>
    <n v="513.09888718872014"/>
    <n v="491.19786964721629"/>
    <n v="399.81178921508729"/>
    <n v="369.02118034667927"/>
    <n v="351.64840731201099"/>
    <n v="326.70238081054691"/>
    <n v="302.74401682739341"/>
    <n v="304.80126480712948"/>
    <n v="242.96832229614259"/>
    <n v="185.08810565185621"/>
    <n v="165.4920288269052"/>
    <n v="170.102297778321"/>
    <n v="191.91999603881939"/>
    <n v="321.42608827514601"/>
    <n v="408.2862355651842"/>
    <n v="422.11924374999973"/>
    <n v="382.76773181762542"/>
  </r>
  <r>
    <s v="Brasil"/>
    <x v="2"/>
    <x v="17"/>
    <s v="MS"/>
    <x v="432"/>
    <s v="44101"/>
    <n v="21"/>
    <s v="Antropic"/>
    <x v="2"/>
    <x v="16"/>
    <x v="17"/>
    <x v="19"/>
    <n v="325.21263990478383"/>
    <n v="316.15647011718642"/>
    <n v="301.33636553344661"/>
    <n v="284.29225852661102"/>
    <n v="260.33165134887651"/>
    <n v="265.84738540649369"/>
    <n v="243.20541112060579"/>
    <n v="237.52303118896489"/>
    <n v="256.29366848144508"/>
    <n v="267.40556984252822"/>
    <n v="281.39972535400278"/>
    <n v="312.4373034729"/>
    <n v="358.37851297607278"/>
    <n v="418.72719795532129"/>
    <n v="424.73857053832899"/>
    <n v="456.27048592529178"/>
    <n v="464.34002178955109"/>
    <n v="460.55292644653377"/>
    <n v="449.1066445007333"/>
    <n v="453.7149510803257"/>
    <n v="476.10832930908663"/>
    <n v="500.80574580078172"/>
    <n v="502.61783925170892"/>
    <n v="539.50243635864479"/>
    <n v="655.91662824096932"/>
    <n v="690.65899117431661"/>
    <n v="732.23729682617056"/>
    <n v="762.45221257323931"/>
    <n v="813.90788736572222"/>
    <n v="821.31803314819331"/>
    <n v="896.65254180297541"/>
    <n v="987.46304923707964"/>
    <n v="1024.5947576599081"/>
    <n v="1031.838982714838"/>
    <n v="1023.276163293451"/>
    <n v="901.09754668578967"/>
    <n v="820.41186337279544"/>
    <n v="812.83573051757401"/>
    <n v="857.621504431164"/>
  </r>
  <r>
    <s v="Brasil"/>
    <x v="2"/>
    <x v="17"/>
    <s v="MS"/>
    <x v="432"/>
    <s v="44101"/>
    <n v="25"/>
    <s v="Natural/Antropic"/>
    <x v="3"/>
    <x v="6"/>
    <x v="6"/>
    <x v="6"/>
    <n v="7.4100517150878886"/>
    <n v="7.8216995422363249"/>
    <n v="8.1510494201660144"/>
    <n v="9.5508315490722602"/>
    <n v="9.3861502929687468"/>
    <n v="9.9624392944335902"/>
    <n v="9.7154467712402308"/>
    <n v="8.8097801452636695"/>
    <n v="4.5283196472167964"/>
    <n v="2.717036871337891"/>
    <n v="3.1288081787109379"/>
    <n v="3.6228941528320311"/>
    <n v="3.293523187255861"/>
    <n v="3.046510546875"/>
    <n v="3.7875446044921879"/>
    <n v="2.799461572265626"/>
    <n v="2.3878083801269541"/>
    <n v="1.811470697021484"/>
    <n v="2.0585401184082022"/>
    <n v="1.4821785705566399"/>
    <n v="1.3998350219726561"/>
    <n v="0.49405091552734381"/>
    <n v="0.49405091552734381"/>
    <n v="0.49405091552734381"/>
    <n v="0.49405091552734381"/>
    <n v="0.41170736694335941"/>
    <n v="0.1646755798339844"/>
    <n v="0.1646755798339844"/>
    <n v="8.2331542968750004E-2"/>
    <n v="8.2331542968750004E-2"/>
    <n v="8.2331542968750004E-2"/>
    <n v="8.2331542968750004E-2"/>
    <n v="8.2331542968750004E-2"/>
    <n v="0.16467509155273441"/>
    <n v="0.16467509155273441"/>
    <n v="0.16467509155273441"/>
    <n v="0.16467509155273441"/>
    <n v="0.16467509155273441"/>
    <n v="0.24701929931640629"/>
  </r>
  <r>
    <s v="Brasil"/>
    <x v="2"/>
    <x v="17"/>
    <s v="MS"/>
    <x v="433"/>
    <s v="44402"/>
    <n v="3"/>
    <s v="Natural"/>
    <x v="0"/>
    <x v="0"/>
    <x v="0"/>
    <x v="0"/>
    <n v="11520.74157313764"/>
    <n v="11069.902961748539"/>
    <n v="10670.66737983954"/>
    <n v="10248.077220647679"/>
    <n v="10018.410623497981"/>
    <n v="9661.32067870438"/>
    <n v="9528.8190705986908"/>
    <n v="9151.9344713500286"/>
    <n v="9045.1607581663648"/>
    <n v="8718.6109059265054"/>
    <n v="8139.9500573362529"/>
    <n v="8048.4835219234856"/>
    <n v="7881.7342537227887"/>
    <n v="7879.7350385859918"/>
    <n v="7659.905268145174"/>
    <n v="7430.2198419064098"/>
    <n v="7284.5336550958582"/>
    <n v="7004.8619751460137"/>
    <n v="7015.8845740656307"/>
    <n v="7108.9857173884311"/>
    <n v="7070.6787685541894"/>
    <n v="6908.9500435114942"/>
    <n v="6864.0036303280112"/>
    <n v="6925.0925579647019"/>
    <n v="6926.1005160945824"/>
    <n v="7011.4697969172939"/>
    <n v="7029.1186233271874"/>
    <n v="7282.8445659968338"/>
    <n v="7319.8181236872924"/>
    <n v="7571.7756723323773"/>
    <n v="7608.9111329646503"/>
    <n v="7688.9601690793088"/>
    <n v="7907.965410870187"/>
    <n v="7983.2376002622304"/>
    <n v="7959.0415709958861"/>
    <n v="7915.9444053587858"/>
    <n v="7903.6014336851877"/>
    <n v="7648.3796018856028"/>
    <n v="7650.0544761410474"/>
  </r>
  <r>
    <s v="Brasil"/>
    <x v="2"/>
    <x v="17"/>
    <s v="MS"/>
    <x v="433"/>
    <s v="44402"/>
    <n v="4"/>
    <s v="Natural"/>
    <x v="0"/>
    <x v="1"/>
    <x v="1"/>
    <x v="1"/>
    <n v="59.483772772216781"/>
    <n v="86.03154823608368"/>
    <n v="97.038975787353195"/>
    <n v="124.3421405395508"/>
    <n v="129.54471000366209"/>
    <n v="139.28699262695301"/>
    <n v="134.66873490600591"/>
    <n v="135.50860563964841"/>
    <n v="119.5408212646484"/>
    <n v="104.2521808227539"/>
    <n v="93.248094799804775"/>
    <n v="88.382393511962903"/>
    <n v="112.4160137329102"/>
    <n v="124.0925599853514"/>
    <n v="254.40893201904061"/>
    <n v="309.10257733764479"/>
    <n v="327.75345173339701"/>
    <n v="373.28721568603351"/>
    <n v="364.37938081054631"/>
    <n v="341.1941477233886"/>
    <n v="398.14795673217708"/>
    <n v="650.1243041076807"/>
    <n v="694.83040470582398"/>
    <n v="676.67442420045154"/>
    <n v="684.90909608766196"/>
    <n v="748.2419820922978"/>
    <n v="816.87059704591968"/>
    <n v="652.02677605591782"/>
    <n v="655.88308587036693"/>
    <n v="697.46986492920553"/>
    <n v="742.08244333497532"/>
    <n v="769.64106107789189"/>
    <n v="635.31689514771494"/>
    <n v="616.1627264648555"/>
    <n v="631.03591079712885"/>
    <n v="685.98065405274315"/>
    <n v="696.73041245728132"/>
    <n v="1057.2948542053321"/>
    <n v="1042.00499573975"/>
  </r>
  <r>
    <s v="Brasil"/>
    <x v="2"/>
    <x v="17"/>
    <s v="MS"/>
    <x v="433"/>
    <s v="44402"/>
    <n v="11"/>
    <s v="Natural"/>
    <x v="1"/>
    <x v="3"/>
    <x v="3"/>
    <x v="3"/>
    <n v="4097.3366943603287"/>
    <n v="4120.4434234496584"/>
    <n v="4127.0803253295107"/>
    <n v="4116.9146272887601"/>
    <n v="4066.0073316894791"/>
    <n v="3876.2274389830991"/>
    <n v="3367.9701621581889"/>
    <n v="3258.7408167723979"/>
    <n v="2850.4764977598902"/>
    <n v="2625.462842608531"/>
    <n v="2553.0452266966272"/>
    <n v="2457.8597021238711"/>
    <n v="2392.9228764769159"/>
    <n v="2349.2341636533988"/>
    <n v="2194.9890746520332"/>
    <n v="2134.0856541381891"/>
    <n v="2078.0526145263821"/>
    <n v="1863.6319660339309"/>
    <n v="1821.1211332397879"/>
    <n v="1755.6793738647521"/>
    <n v="1704.1870994507001"/>
    <n v="1610.5228848083859"/>
    <n v="1549.1960854492561"/>
    <n v="1511.9747615906119"/>
    <n v="1490.381396490516"/>
    <n v="1418.8817576782531"/>
    <n v="1392.7522144653649"/>
    <n v="1368.8052371216161"/>
    <n v="1352.3382798828529"/>
    <n v="1284.533953088426"/>
    <n v="1257.6484734070291"/>
    <n v="1239.5859126770531"/>
    <n v="1214.298763604784"/>
    <n v="1209.090272546433"/>
    <n v="1210.015277130173"/>
    <n v="1202.874713842815"/>
    <n v="1201.9511244080011"/>
    <n v="1190.5284542602781"/>
    <n v="1186.579430004907"/>
  </r>
  <r>
    <s v="Brasil"/>
    <x v="2"/>
    <x v="17"/>
    <s v="MS"/>
    <x v="433"/>
    <s v="44402"/>
    <n v="12"/>
    <s v="Natural"/>
    <x v="1"/>
    <x v="4"/>
    <x v="4"/>
    <x v="4"/>
    <n v="404.6944427978529"/>
    <n v="395.53768048706178"/>
    <n v="393.18522239990352"/>
    <n v="392.51344049072378"/>
    <n v="392.4290935607923"/>
    <n v="381.59138240966809"/>
    <n v="377.64342578125058"/>
    <n v="372.77039298095798"/>
    <n v="370.92196140747149"/>
    <n v="370.3336657348641"/>
    <n v="368.48550487060641"/>
    <n v="366.88963220214953"/>
    <n v="367.81407257690552"/>
    <n v="369.32612019043057"/>
    <n v="363.86688082275572"/>
    <n v="372.6040234130877"/>
    <n v="370.4196453674337"/>
    <n v="357.98667562256111"/>
    <n v="355.63427094116429"/>
    <n v="348.07359617919963"/>
    <n v="346.05810227050739"/>
    <n v="341.60608227539069"/>
    <n v="336.48211184692428"/>
    <n v="335.47429307861381"/>
    <n v="335.72634224853567"/>
    <n v="334.63432673950263"/>
    <n v="334.21410056762772"/>
    <n v="333.87800684204183"/>
    <n v="332.61818362426828"/>
    <n v="331.44137373046948"/>
    <n v="327.49193005981499"/>
    <n v="325.22420732421938"/>
    <n v="325.81179462280329"/>
    <n v="324.55184416503971"/>
    <n v="322.45188113403401"/>
    <n v="322.70377098388741"/>
    <n v="318.83784397583099"/>
    <n v="315.64487379150512"/>
    <n v="314.13284783935637"/>
  </r>
  <r>
    <s v="Brasil"/>
    <x v="2"/>
    <x v="17"/>
    <s v="MS"/>
    <x v="433"/>
    <s v="44402"/>
    <n v="15"/>
    <s v="Antropic"/>
    <x v="2"/>
    <x v="5"/>
    <x v="5"/>
    <x v="5"/>
    <n v="2010.1880781676371"/>
    <n v="2646.4318081421102"/>
    <n v="3112.2619212707718"/>
    <n v="3548.3539093261729"/>
    <n v="3768.345367858873"/>
    <n v="4092.401890960668"/>
    <n v="4427.8946446471518"/>
    <n v="5049.0173735960252"/>
    <n v="5809.8245894041484"/>
    <n v="6463.1429555904388"/>
    <n v="7162.803896819777"/>
    <n v="7331.1972690000202"/>
    <n v="7530.4372290401834"/>
    <n v="7726.6520951597413"/>
    <n v="8134.0651957089322"/>
    <n v="8266.2588998471292"/>
    <n v="8537.6408584040782"/>
    <n v="9092.5426375301558"/>
    <n v="9148.4602306089237"/>
    <n v="9154.6506267513651"/>
    <n v="9319.6875950435569"/>
    <n v="9372.9879170344175"/>
    <n v="9357.3301342341329"/>
    <n v="9425.7020157893276"/>
    <n v="9372.0262220454151"/>
    <n v="8989.8222100888179"/>
    <n v="8660.7828777951381"/>
    <n v="8210.9953443965733"/>
    <n v="7814.8658176510626"/>
    <n v="7459.2489021482033"/>
    <n v="7233.3829430965834"/>
    <n v="7048.4351177058516"/>
    <n v="6860.4459221675997"/>
    <n v="6707.0650309506791"/>
    <n v="6524.7406586787956"/>
    <n v="6570.3071070062233"/>
    <n v="6717.1929693417269"/>
    <n v="6952.71572082484"/>
    <n v="7362.4917471859217"/>
  </r>
  <r>
    <s v="Brasil"/>
    <x v="2"/>
    <x v="17"/>
    <s v="MS"/>
    <x v="433"/>
    <s v="44402"/>
    <n v="21"/>
    <s v="Antropic"/>
    <x v="2"/>
    <x v="16"/>
    <x v="17"/>
    <x v="19"/>
    <n v="3576.8593316771189"/>
    <n v="3345.160132470633"/>
    <n v="3262.7696354552322"/>
    <n v="3234.901835772635"/>
    <n v="3292.297778424022"/>
    <n v="3517.8027777281991"/>
    <n v="3829.1990735472959"/>
    <n v="3692.9300590635412"/>
    <n v="3462.6245859922278"/>
    <n v="3373.7224051511821"/>
    <n v="3334.044191168015"/>
    <n v="3329.026951141228"/>
    <n v="3318.280621551386"/>
    <n v="3148.8523590452141"/>
    <n v="3005.532178680297"/>
    <n v="3102.596869671489"/>
    <n v="3010.671241253558"/>
    <n v="2918.7774421691079"/>
    <n v="2912.1614127806411"/>
    <n v="2909.9817972167348"/>
    <n v="2776.7815245360548"/>
    <n v="2730.8459551879141"/>
    <n v="2810.506909631265"/>
    <n v="2737.850999340717"/>
    <n v="2802.2807192503892"/>
    <n v="3108.6260476500911"/>
    <n v="3382.6418707702242"/>
    <n v="3774.130851684431"/>
    <n v="4152.4502239317226"/>
    <n v="4283.9241451719927"/>
    <n v="4459.1287597348719"/>
    <n v="4557.051167791401"/>
    <n v="4687.1589639464737"/>
    <n v="4787.3619094726546"/>
    <n v="4974.6395784848528"/>
    <n v="4922.3509485960794"/>
    <n v="4781.5958807312381"/>
    <n v="4457.1096766050478"/>
    <n v="4065.8213213072409"/>
  </r>
  <r>
    <s v="Brasil"/>
    <x v="2"/>
    <x v="17"/>
    <s v="MS"/>
    <x v="433"/>
    <s v="44402"/>
    <n v="24"/>
    <s v="Antropic"/>
    <x v="3"/>
    <x v="9"/>
    <x v="9"/>
    <x v="9"/>
    <n v="0"/>
    <n v="0"/>
    <n v="0"/>
    <n v="0"/>
    <n v="0"/>
    <n v="0"/>
    <n v="0"/>
    <n v="0"/>
    <n v="0"/>
    <n v="3.7802298828124998"/>
    <n v="5.4603259277343792"/>
    <n v="22.260538665771531"/>
    <n v="28.980190972900431"/>
    <n v="37.632906982421837"/>
    <n v="43.513979235839862"/>
    <n v="45.193974713134743"/>
    <n v="49.309788891601571"/>
    <n v="50.485767712402328"/>
    <n v="53.174174468994231"/>
    <n v="55.022391278076277"/>
    <n v="56.450494464111493"/>
    <n v="57.206617041015782"/>
    <n v="57.962653015136908"/>
    <n v="57.206639819336111"/>
    <n v="57.37468220214862"/>
    <n v="57.626694512939643"/>
    <n v="57.290682061767761"/>
    <n v="57.290683355713078"/>
    <n v="56.954586340332213"/>
    <n v="56.702523474121278"/>
    <n v="56.786551080322447"/>
    <n v="57.038576507568543"/>
    <n v="57.122578765869328"/>
    <n v="62.078370758056813"/>
    <n v="64.010449774170127"/>
    <n v="64.262452716064658"/>
    <n v="64.598481243896671"/>
    <n v="64.598461309814638"/>
    <n v="65.018484429931846"/>
  </r>
  <r>
    <s v="Brasil"/>
    <x v="2"/>
    <x v="17"/>
    <s v="MS"/>
    <x v="433"/>
    <s v="44402"/>
    <n v="25"/>
    <s v="Natural/Antropic"/>
    <x v="3"/>
    <x v="6"/>
    <x v="6"/>
    <x v="6"/>
    <n v="5.7950745788574229"/>
    <n v="5.71108856201172"/>
    <n v="5.2071693115234376"/>
    <n v="5.0393171752929664"/>
    <n v="4.9553482543945284"/>
    <n v="4.3674730468749976"/>
    <n v="4.283517877197264"/>
    <n v="4.2834011047363258"/>
    <n v="5.7115625854492196"/>
    <n v="6.9715982177734368"/>
    <n v="9.7434627197265691"/>
    <n v="10.163466510009769"/>
    <n v="8.735833526611323"/>
    <n v="14.196512249755839"/>
    <n v="15.876659106445301"/>
    <n v="18.060868652343739"/>
    <n v="16.129049365234359"/>
    <n v="15.960576855468741"/>
    <n v="11.423618688964851"/>
    <n v="12.767536071777361"/>
    <n v="13.439577746582049"/>
    <n v="11.92744273681642"/>
    <n v="12.515562854003919"/>
    <n v="11.003673712158211"/>
    <n v="9.155539843750006"/>
    <n v="9.071512115478523"/>
    <n v="8.9874180114746167"/>
    <n v="6.6354396789550796"/>
    <n v="4.7035334411621079"/>
    <n v="2.939649884033201"/>
    <n v="2.267734381103514"/>
    <n v="1.847760253906249"/>
    <n v="1.0078553100585941"/>
    <n v="1.0078553100585941"/>
    <n v="1.175828625488281"/>
    <n v="1.3438013732910159"/>
    <n v="1.763732025146485"/>
    <n v="1.763732025146485"/>
    <n v="1.931705487060547"/>
  </r>
  <r>
    <s v="Brasil"/>
    <x v="2"/>
    <x v="17"/>
    <s v="MS"/>
    <x v="433"/>
    <s v="44402"/>
    <n v="33"/>
    <s v="Natural"/>
    <x v="4"/>
    <x v="7"/>
    <x v="7"/>
    <x v="7"/>
    <n v="40.743180395507757"/>
    <n v="46.623504791259748"/>
    <n v="47.631518493652322"/>
    <n v="45.699656646728513"/>
    <n v="43.851894598388633"/>
    <n v="42.843513427734329"/>
    <n v="45.363518371581989"/>
    <n v="49.648853521728483"/>
    <n v="49.312967010498006"/>
    <n v="47.885061163330043"/>
    <n v="46.960987091064418"/>
    <n v="50.153056280517539"/>
    <n v="48.052687847900337"/>
    <n v="45.868619335937439"/>
    <n v="42.843908465576128"/>
    <n v="27.13466708374019"/>
    <n v="27.050749371337851"/>
    <n v="26.54680944824214"/>
    <n v="26.294756921386671"/>
    <n v="25.37081898193356"/>
    <n v="25.118735540771461"/>
    <n v="24.950630334472631"/>
    <n v="24.530511627197239"/>
    <n v="24.782581225585918"/>
    <n v="24.194349707031229"/>
    <n v="24.530321051025361"/>
    <n v="24.61455426025389"/>
    <n v="24.11037417602537"/>
    <n v="24.026347595214819"/>
    <n v="24.446358154296849"/>
    <n v="25.454239147949181"/>
    <n v="26.966043841552711"/>
    <n v="26.293997302246058"/>
    <n v="24.110391394042949"/>
    <n v="25.538699072265601"/>
    <n v="24.446410815429651"/>
    <n v="23.942386877441379"/>
    <n v="22.178889837646491"/>
    <n v="22.17925661010743"/>
  </r>
  <r>
    <s v="Brasil"/>
    <x v="2"/>
    <x v="17"/>
    <s v="MS"/>
    <x v="433"/>
    <s v="44402"/>
    <n v="39"/>
    <s v="Antropic"/>
    <x v="2"/>
    <x v="11"/>
    <x v="11"/>
    <x v="17"/>
    <n v="0"/>
    <n v="0"/>
    <n v="0"/>
    <n v="0"/>
    <n v="0"/>
    <n v="0"/>
    <n v="0"/>
    <n v="1.0081738586425779"/>
    <n v="2.268404296875"/>
    <n v="0.67213391723632798"/>
    <n v="1.7643430297851559"/>
    <n v="11.425616528320321"/>
    <n v="25.880224145507821"/>
    <n v="5.965385437011717"/>
    <n v="0.75603325195312487"/>
    <n v="10.500733325195309"/>
    <n v="14.197056079101561"/>
    <n v="11.677043884277341"/>
    <n v="6.4685931823730458"/>
    <n v="3.9481086364746112"/>
    <n v="5.1242597534179692"/>
    <n v="6.6362330505371094"/>
    <n v="7.7281599487304664"/>
    <n v="9.6601906494140675"/>
    <n v="13.18927996826171"/>
    <n v="12.43349509277343"/>
    <n v="8.0652056335449238"/>
    <n v="4.7049024291992199"/>
    <n v="0.50406536254882806"/>
    <n v="2.015775201416016"/>
    <n v="2.687940679931641"/>
    <n v="0.67216547851562503"/>
    <n v="0"/>
    <n v="0.75618041381835932"/>
    <n v="2.7723270446777342"/>
    <n v="5.6278831420898454"/>
    <n v="5.6278831420898454"/>
    <n v="5.6278831420898454"/>
    <n v="5.6278831420898454"/>
  </r>
  <r>
    <s v="Brasil"/>
    <x v="2"/>
    <x v="17"/>
    <s v="MS"/>
    <x v="433"/>
    <s v="44402"/>
    <n v="41"/>
    <s v="Antropic"/>
    <x v="2"/>
    <x v="11"/>
    <x v="11"/>
    <x v="11"/>
    <n v="0"/>
    <n v="0"/>
    <n v="0"/>
    <n v="0"/>
    <n v="0"/>
    <n v="0"/>
    <n v="0"/>
    <n v="0"/>
    <n v="0"/>
    <n v="1.008168872070313"/>
    <n v="0.33605742797851562"/>
    <n v="0"/>
    <n v="0.58814429321289063"/>
    <n v="14.286387261962879"/>
    <n v="8.403779907226562E-2"/>
    <n v="8.403779907226562E-2"/>
    <n v="8.403779907226562E-2"/>
    <n v="8.403779907226562E-2"/>
    <n v="0.84000217895507812"/>
    <n v="0.1680337951660156"/>
    <n v="0.1680337951660156"/>
    <n v="8.403779907226562E-2"/>
    <n v="0.75598424682617182"/>
    <n v="0.42001051635742181"/>
    <n v="0.50400394897460943"/>
    <n v="0.50400394897460943"/>
    <n v="0.50400394897460943"/>
    <n v="0.41996614990234382"/>
    <n v="1.679900500488281"/>
    <n v="1.3439297729492179"/>
    <n v="0"/>
    <n v="0.41996614990234382"/>
    <n v="0.41996614990234382"/>
    <n v="0.41996614990234382"/>
    <n v="0.41996614990234382"/>
    <n v="0"/>
    <n v="0"/>
    <n v="0"/>
    <n v="0"/>
  </r>
  <r>
    <s v="Brasil"/>
    <x v="2"/>
    <x v="17"/>
    <s v="MS"/>
    <x v="434"/>
    <s v="73722"/>
    <n v="3"/>
    <s v="Natural"/>
    <x v="0"/>
    <x v="0"/>
    <x v="0"/>
    <x v="0"/>
    <n v="3321.2055850157321"/>
    <n v="3191.430656237721"/>
    <n v="3035.5540772704449"/>
    <n v="3075.4158662597051"/>
    <n v="2973.782053912279"/>
    <n v="2773.6373819762171"/>
    <n v="2622.6315881468759"/>
    <n v="2472.9482545042788"/>
    <n v="2372.3059558836758"/>
    <n v="2260.499946215753"/>
    <n v="2199.9597569457628"/>
    <n v="2150.414171765126"/>
    <n v="2119.2495655639741"/>
    <n v="2091.7657338928339"/>
    <n v="2010.228602648986"/>
    <n v="1962.3960002625299"/>
    <n v="1927.4464020874559"/>
    <n v="1893.5737211426269"/>
    <n v="1847.396069360447"/>
    <n v="1815.2401518555671"/>
    <n v="1812.6139816041"/>
    <n v="1812.200912658787"/>
    <n v="1808.4264303895011"/>
    <n v="1809.65432824717"/>
    <n v="1811.457427435404"/>
    <n v="1815.641264227399"/>
    <n v="1818.676722345072"/>
    <n v="1812.2787273072281"/>
    <n v="1819.743797253519"/>
    <n v="1814.573629126078"/>
    <n v="1818.102588787943"/>
    <n v="1811.9515686280349"/>
    <n v="1809.490424249371"/>
    <n v="1815.477491906837"/>
    <n v="1825.399785882646"/>
    <n v="1828.681942718584"/>
    <n v="1850.0104651062491"/>
    <n v="1850.4187427917971"/>
    <n v="1857.389817102096"/>
  </r>
  <r>
    <s v="Brasil"/>
    <x v="2"/>
    <x v="17"/>
    <s v="MS"/>
    <x v="434"/>
    <s v="73722"/>
    <n v="4"/>
    <s v="Natural"/>
    <x v="0"/>
    <x v="1"/>
    <x v="1"/>
    <x v="1"/>
    <n v="5.6619431274414058"/>
    <n v="5.6619431274414058"/>
    <n v="4.7589469055175773"/>
    <n v="4.7589469055175773"/>
    <n v="3.1180838378906262"/>
    <n v="1.8870675720214849"/>
    <n v="3.938038586425781"/>
    <n v="3.117524322509766"/>
    <n v="2.9534482727050779"/>
    <n v="5.9897923950195313"/>
    <n v="7.8778334289550793"/>
    <n v="7.2218540771484374"/>
    <n v="7.7143648132324216"/>
    <n v="8.2070475830078138"/>
    <n v="8.2070475830078138"/>
    <n v="10.668162286376949"/>
    <n v="65.227364135742377"/>
    <n v="78.271904534912508"/>
    <n v="113.4662226074215"/>
    <n v="115.0252822143553"/>
    <n v="125.7739325683591"/>
    <n v="129.46753060302709"/>
    <n v="164.66886950683491"/>
    <n v="178.12474592284971"/>
    <n v="182.47367811889441"/>
    <n v="189.6121410339336"/>
    <n v="193.55002564086701"/>
    <n v="197.57014151000709"/>
    <n v="204.87420408935279"/>
    <n v="219.56233848876619"/>
    <n v="202.2588327453594"/>
    <n v="196.68379049072129"/>
    <n v="195.78120908813341"/>
    <n v="201.28030303954949"/>
    <n v="212.19513715820159"/>
    <n v="240.27017949828959"/>
    <n v="295.18427302246221"/>
    <n v="306.50175977783198"/>
    <n v="309.6185762329103"/>
  </r>
  <r>
    <s v="Brasil"/>
    <x v="2"/>
    <x v="17"/>
    <s v="MS"/>
    <x v="434"/>
    <s v="7372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77023923950194"/>
    <n v="50.43959237060551"/>
    <n v="61.186694250488429"/>
    <n v="64.959994647216917"/>
    <n v="65.616388348388782"/>
    <n v="67.174723706054735"/>
    <n v="67.010644439697316"/>
    <n v="67.338487109375009"/>
    <n v="68.732512683105426"/>
    <n v="68.240173223876894"/>
    <n v="70.45495776977539"/>
    <n v="70.454832183837866"/>
    <n v="70.700873937988234"/>
  </r>
  <r>
    <s v="Brasil"/>
    <x v="2"/>
    <x v="17"/>
    <s v="MS"/>
    <x v="434"/>
    <s v="73722"/>
    <n v="11"/>
    <s v="Natural"/>
    <x v="1"/>
    <x v="3"/>
    <x v="3"/>
    <x v="3"/>
    <n v="787.09482435302687"/>
    <n v="788.40818277587823"/>
    <n v="787.34270202026232"/>
    <n v="782.83165368652112"/>
    <n v="756.81701149291757"/>
    <n v="740.16569661864969"/>
    <n v="728.26921099853314"/>
    <n v="718.42525017700075"/>
    <n v="704.39673816527932"/>
    <n v="690.94493516845364"/>
    <n v="685.45294077148014"/>
    <n v="674.13238895873667"/>
    <n v="633.60934045409977"/>
    <n v="614.98593667602574"/>
    <n v="606.20774559326014"/>
    <n v="620.07488043823298"/>
    <n v="614.16949349975664"/>
    <n v="602.5955060729998"/>
    <n v="590.61289533081288"/>
    <n v="583.8018204345716"/>
    <n v="582.32507680664173"/>
    <n v="575.18822584228553"/>
    <n v="566.49269995727286"/>
    <n v="559.93087822875941"/>
    <n v="555.99226141357349"/>
    <n v="554.84405091552662"/>
    <n v="548.85630504150299"/>
    <n v="544.91792431030126"/>
    <n v="543.35947656249823"/>
    <n v="531.21572968749842"/>
    <n v="521.2034045288076"/>
    <n v="477.06286754760657"/>
    <n v="500.69325220947178"/>
    <n v="499.87253581542888"/>
    <n v="501.02028012084878"/>
    <n v="500.52764659423741"/>
    <n v="497.82043213500901"/>
    <n v="486.493631445311"/>
    <n v="478.12512572021319"/>
  </r>
  <r>
    <s v="Brasil"/>
    <x v="2"/>
    <x v="17"/>
    <s v="MS"/>
    <x v="434"/>
    <s v="73722"/>
    <n v="12"/>
    <s v="Natural"/>
    <x v="1"/>
    <x v="4"/>
    <x v="4"/>
    <x v="4"/>
    <n v="353.42903210448912"/>
    <n v="343.50593447875718"/>
    <n v="333.74487005614958"/>
    <n v="331.20129488525129"/>
    <n v="328.0841712890599"/>
    <n v="284.59325031738013"/>
    <n v="278.19179711913802"/>
    <n v="274.00851624755637"/>
    <n v="273.92654334106231"/>
    <n v="273.43424471435338"/>
    <n v="272.53175074462678"/>
    <n v="272.12158309325957"/>
    <n v="268.67575059203932"/>
    <n v="265.72154742431479"/>
    <n v="264.49093621215678"/>
    <n v="263.26041958007693"/>
    <n v="263.34257482910027"/>
    <n v="261.94713325805571"/>
    <n v="258.25326891479398"/>
    <n v="254.23100891113251"/>
    <n v="252.17883534545871"/>
    <n v="249.14168994750989"/>
    <n v="249.2237522033692"/>
    <n v="249.71604837036139"/>
    <n v="249.223374005127"/>
    <n v="248.56666838989261"/>
    <n v="248.15642959594729"/>
    <n v="248.40253049926761"/>
    <n v="248.97702409667971"/>
    <n v="244.70849417724619"/>
    <n v="240.6867888977055"/>
    <n v="237.81444795532281"/>
    <n v="237.56866062622129"/>
    <n v="235.9268600463873"/>
    <n v="235.27020444336"/>
    <n v="231.90527530517639"/>
    <n v="232.06942078857489"/>
    <n v="226.07925485229589"/>
    <n v="218.93872011108519"/>
  </r>
  <r>
    <s v="Brasil"/>
    <x v="2"/>
    <x v="17"/>
    <s v="MS"/>
    <x v="434"/>
    <s v="73722"/>
    <n v="15"/>
    <s v="Antropic"/>
    <x v="2"/>
    <x v="5"/>
    <x v="5"/>
    <x v="5"/>
    <n v="12805.73029887064"/>
    <n v="13395.39435650628"/>
    <n v="13786.92072514613"/>
    <n v="13940.228770709111"/>
    <n v="14195.433946752981"/>
    <n v="14532.59494966411"/>
    <n v="14717.731119537189"/>
    <n v="14878.64859429313"/>
    <n v="14978.62243777458"/>
    <n v="15025.34048410636"/>
    <n v="14962.86584477523"/>
    <n v="14942.41629816879"/>
    <n v="14918.255860821329"/>
    <n v="14902.665161559849"/>
    <n v="14992.016217620519"/>
    <n v="15112.313874371041"/>
    <n v="15201.282831109371"/>
    <n v="15181.607198504391"/>
    <n v="14851.62405765394"/>
    <n v="14582.37999668562"/>
    <n v="14185.26266184672"/>
    <n v="14093.18664760112"/>
    <n v="14009.46765872791"/>
    <n v="13908.40286555187"/>
    <n v="13721.194999011221"/>
    <n v="13671.698603381261"/>
    <n v="13398.86805962498"/>
    <n v="13012.63447513396"/>
    <n v="12748.021700658899"/>
    <n v="12303.819089068411"/>
    <n v="12235.58224135713"/>
    <n v="12139.92506246935"/>
    <n v="12022.404150573149"/>
    <n v="11550.848249987161"/>
    <n v="11215.631797875831"/>
    <n v="10642.398875567391"/>
    <n v="10113.803549224531"/>
    <n v="9493.1605254024125"/>
    <n v="9224.3650889890923"/>
  </r>
  <r>
    <s v="Brasil"/>
    <x v="2"/>
    <x v="17"/>
    <s v="MS"/>
    <x v="434"/>
    <s v="73722"/>
    <n v="21"/>
    <s v="Antropic"/>
    <x v="2"/>
    <x v="16"/>
    <x v="17"/>
    <x v="19"/>
    <n v="2614.694238964787"/>
    <n v="2161.5280219726751"/>
    <n v="1932.850442858911"/>
    <n v="1742.633014514174"/>
    <n v="1620.0813258972339"/>
    <n v="1540.4200043091021"/>
    <n v="1519.747311901865"/>
    <n v="1517.044303997822"/>
    <n v="1522.556869305452"/>
    <n v="1596.994466522252"/>
    <n v="1731.6549839599879"/>
    <n v="1808.376423022481"/>
    <n v="1892.164725402851"/>
    <n v="1936.4699349609571"/>
    <n v="1933.4153999206681"/>
    <n v="1762.998941564967"/>
    <n v="1649.2506018554921"/>
    <n v="1696.248413592552"/>
    <n v="1870.585974981723"/>
    <n v="1961.251338458293"/>
    <n v="1990.212824267609"/>
    <n v="1964.154050006133"/>
    <n v="1856.0905493286421"/>
    <n v="1886.6176782287921"/>
    <n v="2017.14556484989"/>
    <n v="2109.6920011902112"/>
    <n v="2205.1085633240241"/>
    <n v="2346.0939855163579"/>
    <n v="2406.0352827819879"/>
    <n v="2463.9651050537441"/>
    <n v="2543.8015314819181"/>
    <n v="2680.320093933065"/>
    <n v="2781.3625953185542"/>
    <n v="3255.5455996154042"/>
    <n v="3367.9703061461751"/>
    <n v="3299.1419670958999"/>
    <n v="3748.7906406249031"/>
    <n v="4373.6310762816838"/>
    <n v="4638.7454801939921"/>
  </r>
  <r>
    <s v="Brasil"/>
    <x v="2"/>
    <x v="17"/>
    <s v="MS"/>
    <x v="434"/>
    <s v="73722"/>
    <n v="25"/>
    <s v="Natural/Antropic"/>
    <x v="3"/>
    <x v="6"/>
    <x v="6"/>
    <x v="6"/>
    <n v="2.1329361083984382"/>
    <n v="4.3484684631347648"/>
    <n v="5.5793238464355461"/>
    <n v="6.3178953674316407"/>
    <n v="7.138203436279297"/>
    <n v="7.8764708068847664"/>
    <n v="7.9580429870605469"/>
    <n v="7.2196019958496089"/>
    <n v="6.070369500732423"/>
    <n v="4.7568815795898454"/>
    <n v="3.77173994140625"/>
    <n v="4.1817678283691411"/>
    <n v="5.7407794372558589"/>
    <n v="10.498506707763671"/>
    <n v="10.33462922363281"/>
    <n v="13.53541344604492"/>
    <n v="13.535221514892569"/>
    <n v="11.23755267333984"/>
    <n v="10.417039086914061"/>
    <n v="9.2684242553710945"/>
    <n v="7.0538064208984386"/>
    <n v="5.2495675109863287"/>
    <n v="4.3477711242675774"/>
    <n v="4.6761543518066402"/>
    <n v="4.6768581726074228"/>
    <n v="4.5956398742675786"/>
    <n v="5.9909839416503932"/>
    <n v="6.7296762634277361"/>
    <n v="6.5653530578613299"/>
    <n v="7.9605466918945318"/>
    <n v="8.5352559204101563"/>
    <n v="15.34550870361328"/>
    <n v="24.28918516845701"/>
    <n v="24.043858221435539"/>
    <n v="20.842895654296861"/>
    <n v="19.365323913574219"/>
    <n v="16.16547143554687"/>
    <n v="11.32430967407227"/>
    <n v="10.914960534667969"/>
  </r>
  <r>
    <s v="Brasil"/>
    <x v="2"/>
    <x v="17"/>
    <s v="MS"/>
    <x v="434"/>
    <s v="73722"/>
    <n v="33"/>
    <s v="Natural"/>
    <x v="4"/>
    <x v="7"/>
    <x v="7"/>
    <x v="7"/>
    <n v="42.581356335449136"/>
    <n v="42.252651318359291"/>
    <n v="45.779126776123007"/>
    <n v="49.142772552490221"/>
    <n v="47.17345379638671"/>
    <n v="50.453429150390619"/>
    <n v="53.981108111572283"/>
    <n v="57.91905270996093"/>
    <n v="62.34948754272461"/>
    <n v="66.697989965820383"/>
    <n v="61.7743601684571"/>
    <n v="67.024723822021556"/>
    <n v="77.527004028320562"/>
    <n v="92.623522308349749"/>
    <n v="98.036812310791149"/>
    <n v="65.876606976318456"/>
    <n v="63.005074615478641"/>
    <n v="61.938328363037243"/>
    <n v="61.5282951965333"/>
    <n v="58.738970672607422"/>
    <n v="56.359677642822213"/>
    <n v="53.570411773681613"/>
    <n v="51.190859997558547"/>
    <n v="49.30398162231441"/>
    <n v="48.072943499755823"/>
    <n v="48.401036712646452"/>
    <n v="49.467475842285133"/>
    <n v="48.64718925781245"/>
    <n v="44.626445617675728"/>
    <n v="44.298067858886668"/>
    <n v="49.877303930664063"/>
    <n v="96.31372293701196"/>
    <n v="62.838579949951331"/>
    <n v="60.376612744140758"/>
    <n v="57.423139239501893"/>
    <n v="53.566967523193341"/>
    <n v="48.070046289062532"/>
    <n v="52.829115069580091"/>
    <n v="49.957323944091797"/>
  </r>
  <r>
    <s v="Brasil"/>
    <x v="2"/>
    <x v="17"/>
    <s v="MS"/>
    <x v="434"/>
    <s v="73722"/>
    <n v="39"/>
    <s v="Antropic"/>
    <x v="2"/>
    <x v="11"/>
    <x v="11"/>
    <x v="17"/>
    <n v="0"/>
    <n v="0"/>
    <n v="0"/>
    <n v="0"/>
    <n v="0.90196446533203134"/>
    <n v="0.90196446533203134"/>
    <n v="8.199749145507812E-2"/>
    <n v="1.2303973388671869"/>
    <n v="9.2663336120605475"/>
    <n v="1.1484098937988281"/>
    <n v="8.199749145507812E-2"/>
    <n v="8.199749145507812E-2"/>
    <n v="3.0338171142578121"/>
    <n v="0.90194652709960932"/>
    <n v="8.199749145507812E-2"/>
    <n v="8.199749145507812E-2"/>
    <n v="8.199749145507812E-2"/>
    <n v="8.199749145507812E-2"/>
    <n v="8.199749145507812E-2"/>
    <n v="39.284844738769443"/>
    <n v="613.31555332642313"/>
    <n v="621.0902282897988"/>
    <n v="887.6702320983743"/>
    <n v="859.29900482178653"/>
    <n v="897.37245023801881"/>
    <n v="693.23449817505366"/>
    <n v="601.33024642945077"/>
    <n v="826.58750556641417"/>
    <n v="910.54249144898381"/>
    <n v="1369.96290690919"/>
    <n v="976.66742753294147"/>
    <n v="724.19330665284758"/>
    <n v="833.29893771360798"/>
    <n v="617.69075152589335"/>
    <n v="1476.2648622619661"/>
    <n v="2443.3250023436531"/>
    <n v="2550.0232984862582"/>
    <n v="2554.5332134398682"/>
    <n v="2641.9483746031879"/>
  </r>
  <r>
    <s v="Brasil"/>
    <x v="2"/>
    <x v="17"/>
    <s v="MS"/>
    <x v="434"/>
    <s v="73722"/>
    <n v="41"/>
    <s v="Antropic"/>
    <x v="2"/>
    <x v="11"/>
    <x v="11"/>
    <x v="11"/>
    <n v="0"/>
    <n v="0"/>
    <n v="0"/>
    <n v="0"/>
    <n v="0"/>
    <n v="0"/>
    <n v="0"/>
    <n v="1.9687192932128901"/>
    <n v="8.2031481933593747E-2"/>
    <n v="6.7230643188476558"/>
    <n v="6.5590066528320321"/>
    <n v="6.5590066528320321"/>
    <n v="6.5590066528320321"/>
    <n v="8.6908772399902325"/>
    <n v="9.5108262756347681"/>
    <n v="121.3239184631351"/>
    <n v="135.18865374145551"/>
    <n v="145.02845924682569"/>
    <n v="328.56439425658999"/>
    <n v="513.30837665405375"/>
    <n v="307.4338650512683"/>
    <n v="429.28095064697391"/>
    <n v="334.95139154662809"/>
    <n v="426.80452953491118"/>
    <n v="444.92065813598521"/>
    <n v="596.24431098021864"/>
    <n v="832.75516385498167"/>
    <n v="838.22846714476964"/>
    <n v="938.59774506225779"/>
    <n v="867.50431317138327"/>
    <n v="1270.1984513488901"/>
    <n v="1485.745121856713"/>
    <n v="1397.7925755432259"/>
    <n v="1604.1294648681719"/>
    <n v="951.77929341432423"/>
    <n v="605.10686109618894"/>
    <n v="510.13765999755577"/>
    <n v="507.10375396117797"/>
    <n v="431.82587351073857"/>
  </r>
  <r>
    <s v="Brasil"/>
    <x v="2"/>
    <x v="17"/>
    <s v="MS"/>
    <x v="435"/>
    <s v="30301"/>
    <n v="0"/>
    <s v="Undefined"/>
    <x v="5"/>
    <x v="8"/>
    <x v="8"/>
    <x v="8"/>
    <n v="0.33152960205078119"/>
    <n v="0.33152960205078119"/>
    <n v="0.58017763061523431"/>
    <n v="0.33153209838867193"/>
    <n v="0.248650048828125"/>
    <n v="0.33153490600585939"/>
    <n v="0.24864630737304691"/>
    <n v="0.58016889648437497"/>
    <n v="0.49728918457031251"/>
    <n v="0.24863881835937501"/>
    <n v="8.2880334472656247E-2"/>
    <n v="0"/>
    <n v="8.2879553222656249E-2"/>
    <n v="0"/>
    <n v="0"/>
    <n v="0"/>
    <n v="8.2884234619140629E-2"/>
    <n v="8.2884234619140629E-2"/>
    <n v="8.2884234619140629E-2"/>
    <n v="0.33152679443359379"/>
    <n v="0.33152679443359379"/>
    <n v="0.33152679443359379"/>
    <n v="0.41441306152343749"/>
    <n v="0.49729729614257812"/>
    <n v="0.49729729614257812"/>
    <n v="0.49729729614257812"/>
    <n v="0.41441306152343749"/>
    <n v="0.33153350830078132"/>
    <n v="0.16576519165039061"/>
    <n v="0.16576519165039061"/>
    <n v="0"/>
    <n v="0"/>
    <n v="8.2881115722656259E-2"/>
    <n v="8.2881115722656259E-2"/>
    <n v="8.2881115722656259E-2"/>
    <n v="8.2881115722656259E-2"/>
    <n v="8.2881115722656259E-2"/>
    <n v="8.2881115722656259E-2"/>
    <n v="8.2881115722656259E-2"/>
  </r>
  <r>
    <s v="Brasil"/>
    <x v="2"/>
    <x v="17"/>
    <s v="MS"/>
    <x v="435"/>
    <s v="30301"/>
    <n v="3"/>
    <s v="Natural"/>
    <x v="0"/>
    <x v="0"/>
    <x v="0"/>
    <x v="0"/>
    <n v="2695.0330168578389"/>
    <n v="2612.878265454026"/>
    <n v="2466.297965905771"/>
    <n v="2459.8349311767479"/>
    <n v="2458.349995440668"/>
    <n v="2499.0573203430008"/>
    <n v="2472.4456722533992"/>
    <n v="2391.7749961914119"/>
    <n v="2392.855636254882"/>
    <n v="2365.1677944396838"/>
    <n v="2338.721282849111"/>
    <n v="2335.9089553344629"/>
    <n v="2310.7895913879288"/>
    <n v="2245.7884447448569"/>
    <n v="2197.0315452575592"/>
    <n v="2166.0238108032099"/>
    <n v="2118.4388168151731"/>
    <n v="2096.5527206237689"/>
    <n v="2097.878472180163"/>
    <n v="2065.872651983615"/>
    <n v="2071.9192743224921"/>
    <n v="2072.2468091613632"/>
    <n v="2061.4620731872419"/>
    <n v="2046.2844599242981"/>
    <n v="2050.6735684997338"/>
    <n v="2089.9686134277172"/>
    <n v="2107.5404705810361"/>
    <n v="2206.365755151367"/>
    <n v="2256.4411682922459"/>
    <n v="2272.191957287605"/>
    <n v="2333.6209329712078"/>
    <n v="2352.439648370369"/>
    <n v="2341.0795529785241"/>
    <n v="2319.2744800781411"/>
    <n v="2308.4137013916229"/>
    <n v="2303.1072051513902"/>
    <n v="2286.277307904068"/>
    <n v="2244.1598802978619"/>
    <n v="2224.2602959472679"/>
  </r>
  <r>
    <s v="Brasil"/>
    <x v="2"/>
    <x v="17"/>
    <s v="MS"/>
    <x v="435"/>
    <s v="30301"/>
    <n v="4"/>
    <s v="Natural"/>
    <x v="0"/>
    <x v="1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83703979492191"/>
    <n v="2.2383703979492191"/>
  </r>
  <r>
    <s v="Brasil"/>
    <x v="2"/>
    <x v="17"/>
    <s v="MS"/>
    <x v="435"/>
    <s v="30301"/>
    <n v="11"/>
    <s v="Natural"/>
    <x v="1"/>
    <x v="3"/>
    <x v="3"/>
    <x v="3"/>
    <n v="184.7562929260263"/>
    <n v="184.8391837097177"/>
    <n v="184.42466024170011"/>
    <n v="183.84435707397549"/>
    <n v="182.18652528686621"/>
    <n v="181.52341381225679"/>
    <n v="180.69453167114349"/>
    <n v="175.63830593872149"/>
    <n v="174.3120256164558"/>
    <n v="173.8976417236336"/>
    <n v="173.73187855224691"/>
    <n v="172.73728221435621"/>
    <n v="171.74268697509851"/>
    <n v="171.4111861877449"/>
    <n v="170.91388201904371"/>
    <n v="170.582327453614"/>
    <n v="169.5048724792488"/>
    <n v="169.25619388427819"/>
    <n v="168.67591438598711"/>
    <n v="168.59303108520589"/>
    <n v="168.261463720704"/>
    <n v="167.92986095581139"/>
    <n v="167.92986095581139"/>
    <n v="167.68121683349699"/>
    <n v="167.84698312378009"/>
    <n v="167.84698312378009"/>
    <n v="168.01276547851651"/>
    <n v="167.92988389282311"/>
    <n v="167.18379259643629"/>
    <n v="166.5206379333504"/>
    <n v="166.60350081787189"/>
    <n v="166.10615110473711"/>
    <n v="165.8575038635262"/>
    <n v="165.6917218200692"/>
    <n v="165.8574865417489"/>
    <n v="164.1166031799325"/>
    <n v="163.53630482788171"/>
    <n v="162.7072980896005"/>
    <n v="161.5468899353036"/>
  </r>
  <r>
    <s v="Brasil"/>
    <x v="2"/>
    <x v="17"/>
    <s v="MS"/>
    <x v="435"/>
    <s v="30301"/>
    <n v="12"/>
    <s v="Natural"/>
    <x v="1"/>
    <x v="4"/>
    <x v="4"/>
    <x v="4"/>
    <n v="16.162376434326159"/>
    <n v="16.162376434326159"/>
    <n v="16.162376434326159"/>
    <n v="16.162376434326159"/>
    <n v="16.162376434326159"/>
    <n v="16.162376434326159"/>
    <n v="16.245264569091781"/>
    <n v="16.245264569091781"/>
    <n v="16.245264569091781"/>
    <n v="16.245264569091781"/>
    <n v="16.245264569091781"/>
    <n v="16.245264569091781"/>
    <n v="16.245264569091781"/>
    <n v="16.32814849243163"/>
    <n v="16.32814849243163"/>
    <n v="16.32814849243163"/>
    <n v="16.32814849243163"/>
    <n v="16.32814849243163"/>
    <n v="16.32814849243163"/>
    <n v="16.32814849243163"/>
    <n v="16.32814849243163"/>
    <n v="16.32814849243163"/>
    <n v="16.32814849243163"/>
    <n v="16.32814849243163"/>
    <n v="16.245263787841779"/>
    <n v="16.245263787841779"/>
    <n v="16.245263787841779"/>
    <n v="16.245263787841779"/>
    <n v="16.245263787841779"/>
    <n v="16.245263787841779"/>
    <n v="16.162375653076161"/>
    <n v="16.162375653076161"/>
    <n v="16.162375653076161"/>
    <n v="16.162375653076161"/>
    <n v="16.162375653076161"/>
    <n v="16.245263787841779"/>
    <n v="16.245263787841779"/>
    <n v="16.245263787841779"/>
    <n v="16.162379083251938"/>
  </r>
  <r>
    <s v="Brasil"/>
    <x v="2"/>
    <x v="17"/>
    <s v="MS"/>
    <x v="435"/>
    <s v="30301"/>
    <n v="15"/>
    <s v="Antropic"/>
    <x v="2"/>
    <x v="5"/>
    <x v="5"/>
    <x v="5"/>
    <n v="5168.827842669335"/>
    <n v="5664.0808651302832"/>
    <n v="5963.6122971249051"/>
    <n v="6025.2139464291458"/>
    <n v="6015.8429388058803"/>
    <n v="6033.002069531055"/>
    <n v="6104.0576558652128"/>
    <n v="6208.7682501523668"/>
    <n v="6186.0477753232071"/>
    <n v="6005.9742101620914"/>
    <n v="5621.3650186520917"/>
    <n v="5321.8239552915584"/>
    <n v="5004.3042318906446"/>
    <n v="4874.7379195248923"/>
    <n v="5014.5252881406204"/>
    <n v="5173.368541393731"/>
    <n v="5275.2412361448078"/>
    <n v="5520.7678319455863"/>
    <n v="5661.087801360829"/>
    <n v="5508.690916393849"/>
    <n v="5239.4875508482064"/>
    <n v="5000.2251228086934"/>
    <n v="4801.940692199516"/>
    <n v="4684.1496599363409"/>
    <n v="4633.4187424620104"/>
    <n v="4565.4370233579584"/>
    <n v="4413.804354308847"/>
    <n v="3955.2555150082908"/>
    <n v="3476.823098644958"/>
    <n v="2819.4096197082549"/>
    <n v="2169.9689874816931"/>
    <n v="1249.8764729919401"/>
    <n v="704.71706338500383"/>
    <n v="591.80463790282806"/>
    <n v="619.24958059691755"/>
    <n v="685.74437296752467"/>
    <n v="674.46951207885104"/>
    <n v="650.83583996581535"/>
    <n v="598.00711660156298"/>
  </r>
  <r>
    <s v="Brasil"/>
    <x v="2"/>
    <x v="17"/>
    <s v="MS"/>
    <x v="435"/>
    <s v="303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2599395751953"/>
    <n v="4.7266830261230437"/>
    <n v="4.2291496337890599"/>
    <n v="8.2922723388671876E-2"/>
    <n v="0"/>
    <n v="0"/>
    <n v="4.8922616149902369"/>
    <n v="4.9751793579101591"/>
    <n v="4.9751793579101591"/>
    <n v="2.9851237731933611"/>
    <n v="0.82918725585937503"/>
    <n v="0.74626499633789067"/>
    <n v="0.24875993041992189"/>
    <n v="0.58034617919921883"/>
    <n v="1.906630895996094"/>
    <n v="2.6527497863769529"/>
    <n v="0.82903897094726542"/>
    <n v="0.82903897094726542"/>
    <n v="0.91194098510742183"/>
    <n v="0.91194098510742183"/>
    <n v="0.99484299926757813"/>
  </r>
  <r>
    <s v="Brasil"/>
    <x v="2"/>
    <x v="17"/>
    <s v="MS"/>
    <x v="435"/>
    <s v="30301"/>
    <n v="21"/>
    <s v="Antropic"/>
    <x v="2"/>
    <x v="16"/>
    <x v="17"/>
    <x v="19"/>
    <n v="1224.552447998052"/>
    <n v="810.79087283325271"/>
    <n v="646.15170834960929"/>
    <n v="588.11131729126191"/>
    <n v="600.1273071594261"/>
    <n v="548.97509790039135"/>
    <n v="479.82784844360378"/>
    <n v="458.60604151611409"/>
    <n v="480.99175614623857"/>
    <n v="691.24001988525072"/>
    <n v="1106.6064715271"/>
    <n v="1411.280419757084"/>
    <n v="1748.778889721659"/>
    <n v="1942.1027215881161"/>
    <n v="1855.9637582946559"/>
    <n v="1736.667488977037"/>
    <n v="1683.623050640864"/>
    <n v="1460.4799501525911"/>
    <n v="1318.336543133549"/>
    <n v="1499.1736110412471"/>
    <n v="1762.9107584716839"/>
    <n v="2000.601862652617"/>
    <n v="2187.2807182617398"/>
    <n v="2211.5331938049412"/>
    <n v="2241.210591735839"/>
    <n v="2238.1469224487182"/>
    <n v="2372.0419256530772"/>
    <n v="2735.910445147616"/>
    <n v="3167.7490869444009"/>
    <n v="3813.6398232602028"/>
    <n v="4409.775769793443"/>
    <n v="5310.966434624972"/>
    <n v="5864.3361973874644"/>
    <n v="5964.5697124509707"/>
    <n v="5786.0946611814343"/>
    <n v="5510.3013681516541"/>
    <n v="5537.2453512448701"/>
    <n v="5621.3127723142379"/>
    <n v="5694.1237219113846"/>
  </r>
  <r>
    <s v="Brasil"/>
    <x v="2"/>
    <x v="17"/>
    <s v="MS"/>
    <x v="435"/>
    <s v="30301"/>
    <n v="25"/>
    <s v="Natural/Antropic"/>
    <x v="3"/>
    <x v="6"/>
    <x v="6"/>
    <x v="6"/>
    <n v="2.6526901489257821"/>
    <n v="2.4040226196289072"/>
    <n v="1.409258001708984"/>
    <n v="2.0727766174316411"/>
    <n v="3.6483018798828128"/>
    <n v="3.8970077392578122"/>
    <n v="2.9848117248535151"/>
    <n v="1.9071900390625001"/>
    <n v="2.3217989685058589"/>
    <n v="2.4876526611328118"/>
    <n v="2.3217457214355468"/>
    <n v="2.238844952392578"/>
    <n v="1.4097577148437499"/>
    <n v="1.4097577148437499"/>
    <n v="0.66341461791992196"/>
    <n v="0.41463385009765619"/>
    <n v="0.41463385009765619"/>
    <n v="0.41463385009765619"/>
    <n v="0"/>
    <n v="0"/>
    <n v="0"/>
    <n v="0"/>
    <n v="0.58047135009765627"/>
    <n v="0.58047135009765627"/>
    <n v="0.58047135009765627"/>
    <n v="8.2924591064453129E-2"/>
    <n v="8.2924591064453129E-2"/>
    <n v="0"/>
    <n v="0"/>
    <n v="0"/>
    <n v="0"/>
    <n v="0.4146204528808593"/>
    <n v="0.4146204528808593"/>
    <n v="0"/>
    <n v="0"/>
    <n v="0"/>
    <n v="0"/>
    <n v="0"/>
    <n v="0"/>
  </r>
  <r>
    <s v="Brasil"/>
    <x v="2"/>
    <x v="17"/>
    <s v="MS"/>
    <x v="435"/>
    <s v="30301"/>
    <n v="33"/>
    <s v="Natural"/>
    <x v="4"/>
    <x v="7"/>
    <x v="7"/>
    <x v="7"/>
    <n v="1.5750936035156251"/>
    <n v="2.2383861755371091"/>
    <n v="2.6529308288574218"/>
    <n v="2.9845879577636718"/>
    <n v="2.32130814819336"/>
    <n v="2.818813513183593"/>
    <n v="2.901725805664062"/>
    <n v="3.067503015136718"/>
    <n v="3.0675508605957029"/>
    <n v="2.9016700378417961"/>
    <n v="1.9067887268066399"/>
    <n v="1.7409670959472661"/>
    <n v="2.9845159606933591"/>
    <n v="2.9016449584960928"/>
    <n v="3.2332567382812498"/>
    <n v="1.3264516418457031"/>
    <n v="1.077759954833984"/>
    <n v="0.82903942871093739"/>
    <n v="0.82903942871093739"/>
    <n v="0.8290391174316406"/>
    <n v="0.8290391174316406"/>
    <n v="0.49739009399414069"/>
    <n v="0.41447749023437502"/>
    <n v="0.41447749023437502"/>
    <n v="0.41447749023437502"/>
    <n v="0.41447749023437502"/>
    <n v="0.41447749023437502"/>
    <n v="0.41447749023437502"/>
    <n v="0.41447749023437502"/>
    <n v="0.41447749023437502"/>
    <n v="0.41447717895507818"/>
    <n v="0"/>
    <n v="0"/>
    <n v="0"/>
    <n v="0"/>
    <n v="0"/>
    <n v="0"/>
    <n v="0"/>
    <n v="0"/>
  </r>
  <r>
    <s v="Brasil"/>
    <x v="2"/>
    <x v="17"/>
    <s v="MS"/>
    <x v="435"/>
    <s v="30301"/>
    <n v="39"/>
    <s v="Antropic"/>
    <x v="2"/>
    <x v="11"/>
    <x v="11"/>
    <x v="17"/>
    <n v="6.9631059875488326"/>
    <n v="8.1236161804199192"/>
    <n v="20.97221066894533"/>
    <n v="23.70776010742189"/>
    <n v="23.37618198242189"/>
    <n v="16.49595100708007"/>
    <n v="35.479866748046831"/>
    <n v="23.70887522583012"/>
    <n v="14.09263052978519"/>
    <n v="3.9791147460937508"/>
    <n v="7.8753279174804716"/>
    <n v="3.3989926879882821"/>
    <n v="6.4667114013671911"/>
    <n v="0"/>
    <n v="0"/>
    <n v="0"/>
    <n v="0"/>
    <n v="0"/>
    <n v="0"/>
    <n v="0"/>
    <n v="0"/>
    <n v="6.3019620666503906"/>
    <n v="21.39471265869139"/>
    <n v="136.99377471313511"/>
    <n v="154.81750810546879"/>
    <n v="202.81618709106471"/>
    <n v="201.9872174438479"/>
    <n v="196.59861967163101"/>
    <n v="158.96335812988261"/>
    <n v="189.8016447937012"/>
    <n v="185.4910192443848"/>
    <n v="81.431987908936094"/>
    <n v="143.87544251708979"/>
    <n v="179.18825822143569"/>
    <n v="325.4126976440424"/>
    <n v="541.42985985107487"/>
    <n v="554.02998463745189"/>
    <n v="556.76579530639697"/>
    <n v="559.16990998535198"/>
  </r>
  <r>
    <s v="Brasil"/>
    <x v="2"/>
    <x v="17"/>
    <s v="MS"/>
    <x v="435"/>
    <s v="30301"/>
    <n v="41"/>
    <s v="Antropic"/>
    <x v="2"/>
    <x v="11"/>
    <x v="11"/>
    <x v="11"/>
    <n v="1.4091889587402351"/>
    <n v="0.41446704711914062"/>
    <n v="0"/>
    <n v="0"/>
    <n v="0"/>
    <n v="0"/>
    <n v="7.3775617980956971"/>
    <n v="21.966989642333999"/>
    <n v="31.83185773315429"/>
    <n v="40.121578143310501"/>
    <n v="33.406926336669883"/>
    <n v="36.888903283691342"/>
    <n v="39.459056011962844"/>
    <n v="47.583761975097588"/>
    <n v="43.604291625976501"/>
    <n v="37.552182574462833"/>
    <n v="37.552182574462833"/>
    <n v="37.552182574462833"/>
    <n v="37.552182574462833"/>
    <n v="37.717977252197201"/>
    <n v="37.966673785400332"/>
    <n v="37.717979437255792"/>
    <n v="44.518017529296813"/>
    <n v="37.800885345458923"/>
    <n v="31.666419720458961"/>
    <n v="15.832713214111321"/>
    <n v="16.744593432617179"/>
    <n v="20.22696775512695"/>
    <n v="57.448386853027444"/>
    <n v="23.12813073730468"/>
    <n v="19.977762115478509"/>
    <n v="124.28554790039109"/>
    <n v="63.831316937255963"/>
    <n v="62.836768157959128"/>
    <n v="80.161162091064313"/>
    <n v="80.406992010497987"/>
    <n v="69.465038604736478"/>
    <n v="47.003542926025283"/>
    <n v="45.677177209472539"/>
  </r>
  <r>
    <s v="Brasil"/>
    <x v="2"/>
    <x v="4"/>
    <s v="MT"/>
    <x v="436"/>
    <s v="3901"/>
    <n v="3"/>
    <s v="Natural"/>
    <x v="0"/>
    <x v="0"/>
    <x v="0"/>
    <x v="0"/>
    <n v="67820.773879026237"/>
    <n v="67808.302234214265"/>
    <n v="67981.811391092895"/>
    <n v="67977.061032706799"/>
    <n v="68008.923642849986"/>
    <n v="68220.696469541013"/>
    <n v="68216.259935519702"/>
    <n v="68134.671007187135"/>
    <n v="68182.504658603095"/>
    <n v="68211.883989706606"/>
    <n v="67984.399786026363"/>
    <n v="68024.022565919455"/>
    <n v="68061.100642414778"/>
    <n v="68044.032783607443"/>
    <n v="67751.497891885112"/>
    <n v="67306.208617937111"/>
    <n v="67261.528771459125"/>
    <n v="67247.31101231002"/>
    <n v="66577.21966603864"/>
    <n v="66028.32014121415"/>
    <n v="65712.834894390544"/>
    <n v="65618.071629051949"/>
    <n v="64311.374016575632"/>
    <n v="63492.852542276742"/>
    <n v="62642.485386792818"/>
    <n v="60343.320478229332"/>
    <n v="57858.890345564243"/>
    <n v="53407.797950169013"/>
    <n v="52821.01935211027"/>
    <n v="52373.511056360519"/>
    <n v="52362.627435748524"/>
    <n v="52292.504372693351"/>
    <n v="52401.667174914721"/>
    <n v="52378.952560992657"/>
    <n v="52304.795445599782"/>
    <n v="52263.555083142681"/>
    <n v="52268.498804132672"/>
    <n v="52234.968519428148"/>
    <n v="52289.867016138203"/>
  </r>
  <r>
    <s v="Brasil"/>
    <x v="2"/>
    <x v="4"/>
    <s v="MT"/>
    <x v="436"/>
    <s v="3901"/>
    <n v="4"/>
    <s v="Natural"/>
    <x v="0"/>
    <x v="1"/>
    <x v="1"/>
    <x v="1"/>
    <n v="94772.814814240613"/>
    <n v="94681.226759510639"/>
    <n v="94455.746870840783"/>
    <n v="94447.002999612494"/>
    <n v="94475.308306546314"/>
    <n v="94422.960970119864"/>
    <n v="94593.772118014327"/>
    <n v="94799.14575754205"/>
    <n v="94775.935833718788"/>
    <n v="94779.248783487157"/>
    <n v="94976.580289048143"/>
    <n v="94850.524562381499"/>
    <n v="94834.875622678868"/>
    <n v="94801.716825254043"/>
    <n v="95114.896070000425"/>
    <n v="95469.237678432313"/>
    <n v="95570.549217622873"/>
    <n v="95502.1340518941"/>
    <n v="96224.129143504004"/>
    <n v="97005.84149420535"/>
    <n v="97364.077008601176"/>
    <n v="97414.634899342389"/>
    <n v="98793.639294008215"/>
    <n v="99564.355886643301"/>
    <n v="100337.6044515759"/>
    <n v="102608.17216141611"/>
    <n v="105149.7775849185"/>
    <n v="109531.00672598059"/>
    <n v="109790.8630279511"/>
    <n v="109527.5505971596"/>
    <n v="108408.3238278061"/>
    <n v="107791.78352233639"/>
    <n v="106376.29640996239"/>
    <n v="105897.8755413302"/>
    <n v="106652.193347468"/>
    <n v="107634.9275742906"/>
    <n v="107795.0549501986"/>
    <n v="108031.1963386687"/>
    <n v="108260.3086977381"/>
  </r>
  <r>
    <s v="Brasil"/>
    <x v="2"/>
    <x v="4"/>
    <s v="MT"/>
    <x v="436"/>
    <s v="3901"/>
    <n v="11"/>
    <s v="Natural"/>
    <x v="1"/>
    <x v="3"/>
    <x v="3"/>
    <x v="3"/>
    <n v="15256.130056169781"/>
    <n v="15289.920933379301"/>
    <n v="15292.176692742079"/>
    <n v="15249.274794005411"/>
    <n v="15226.73043277491"/>
    <n v="15180.185557268291"/>
    <n v="15150.012294420299"/>
    <n v="15119.2259436328"/>
    <n v="15097.036733763391"/>
    <n v="15078.80923736443"/>
    <n v="15058.619249077081"/>
    <n v="15053.748147758741"/>
    <n v="14986.4010371694"/>
    <n v="14999.39458054092"/>
    <n v="14986.475742265809"/>
    <n v="14973.301906938779"/>
    <n v="14960.384298705159"/>
    <n v="14952.14654794223"/>
    <n v="14936.54479753938"/>
    <n v="14928.573462486889"/>
    <n v="14923.716415477629"/>
    <n v="14912.710853496479"/>
    <n v="14903.78002122109"/>
    <n v="14905.334064116571"/>
    <n v="14902.473246990119"/>
    <n v="14909.14811442781"/>
    <n v="14898.4036858817"/>
    <n v="14896.75420200109"/>
    <n v="14894.761343443961"/>
    <n v="14889.64193701088"/>
    <n v="14885.566676293131"/>
    <n v="14885.392161418849"/>
    <n v="14871.34765754313"/>
    <n v="14859.04546898111"/>
    <n v="14842.83169628217"/>
    <n v="14840.055749810001"/>
    <n v="14840.66363492353"/>
    <n v="14817.103594542659"/>
    <n v="14818.31408942792"/>
  </r>
  <r>
    <s v="Brasil"/>
    <x v="2"/>
    <x v="4"/>
    <s v="MT"/>
    <x v="436"/>
    <s v="3901"/>
    <n v="12"/>
    <s v="Natural"/>
    <x v="1"/>
    <x v="4"/>
    <x v="4"/>
    <x v="4"/>
    <n v="1208.086108685311"/>
    <n v="1208.086108685311"/>
    <n v="1208.086108685311"/>
    <n v="1206.698501013193"/>
    <n v="1203.2305378723249"/>
    <n v="1202.623452850353"/>
    <n v="1201.8433859253039"/>
    <n v="1200.802725683604"/>
    <n v="1199.6753387268161"/>
    <n v="1194.2981861145099"/>
    <n v="1192.5635026306229"/>
    <n v="1189.531800946053"/>
    <n v="1188.144235028084"/>
    <n v="1186.1496256652911"/>
    <n v="1185.1957059143151"/>
    <n v="1184.848827465828"/>
    <n v="1184.8488508789139"/>
    <n v="1184.935496258553"/>
    <n v="1184.935496258553"/>
    <n v="1184.935496258553"/>
    <n v="1184.935496258553"/>
    <n v="1184.935496258553"/>
    <n v="1184.935496258553"/>
    <n v="1184.935496258553"/>
    <n v="1184.935496258553"/>
    <n v="1184.8487718078691"/>
    <n v="1184.6752724975661"/>
    <n v="1184.0683047424391"/>
    <n v="1183.981560461433"/>
    <n v="1183.9816079773029"/>
    <n v="1182.940766876229"/>
    <n v="1179.8179711670009"/>
    <n v="1177.3024145202719"/>
    <n v="1176.868609246834"/>
    <n v="1176.0013589965899"/>
    <n v="1176.6083495300361"/>
    <n v="1178.5167275634831"/>
    <n v="1177.6492100036689"/>
    <n v="1175.0472274719309"/>
  </r>
  <r>
    <s v="Brasil"/>
    <x v="2"/>
    <x v="4"/>
    <s v="MT"/>
    <x v="436"/>
    <s v="3901"/>
    <n v="15"/>
    <s v="Antropic"/>
    <x v="2"/>
    <x v="5"/>
    <x v="5"/>
    <x v="5"/>
    <n v="405.41624063720769"/>
    <n v="487.36625734253022"/>
    <n v="555.71277573852831"/>
    <n v="594.69548813476536"/>
    <n v="574.49360532226854"/>
    <n v="465.26300839843731"/>
    <n v="328.19888522338931"/>
    <n v="229.74370996093751"/>
    <n v="246.28556569824241"/>
    <n v="279.39927916259802"/>
    <n v="336.59508755493221"/>
    <n v="487.42557552490263"/>
    <n v="540.01035938110374"/>
    <n v="608.18327130737282"/>
    <n v="619.25233107299869"/>
    <n v="764.78321903686765"/>
    <n v="710.50222552490288"/>
    <n v="790.89287882690508"/>
    <n v="730.93109276733617"/>
    <n v="497.6719431701656"/>
    <n v="452.32194533691347"/>
    <n v="497.91130319213818"/>
    <n v="458.96665599975552"/>
    <n v="515.53192750244045"/>
    <n v="600.02896123657115"/>
    <n v="622.12814448242023"/>
    <n v="566.86543379516559"/>
    <n v="634.83032864990253"/>
    <n v="985.31912255859527"/>
    <n v="1725.686785791017"/>
    <n v="2872.9616766479462"/>
    <n v="3566.986518353267"/>
    <n v="4868.7167067321552"/>
    <n v="5369.9398614440752"/>
    <n v="4628.0875984069453"/>
    <n v="3657.2070184997542"/>
    <n v="3474.273796459971"/>
    <n v="3214.7497016479529"/>
    <n v="2877.4234945617541"/>
  </r>
  <r>
    <s v="Brasil"/>
    <x v="2"/>
    <x v="4"/>
    <s v="MT"/>
    <x v="436"/>
    <s v="3901"/>
    <n v="21"/>
    <s v="Antropic"/>
    <x v="2"/>
    <x v="16"/>
    <x v="17"/>
    <x v="19"/>
    <n v="243.48825457153399"/>
    <n v="253.38950148925841"/>
    <n v="226.52872103881839"/>
    <n v="220.9807296630859"/>
    <n v="223.40537075195289"/>
    <n v="201.2978125305178"/>
    <n v="202.51333793945329"/>
    <n v="215.67864986572329"/>
    <n v="200.34749000854529"/>
    <n v="190.29896333618211"/>
    <n v="180.85152980346709"/>
    <n v="168.46241069946299"/>
    <n v="154.95298936767571"/>
    <n v="147.67286995239269"/>
    <n v="130.0921597839355"/>
    <n v="134.24804531860329"/>
    <n v="145.419250830078"/>
    <n v="151.82597293090799"/>
    <n v="158.15312708129861"/>
    <n v="172.8922049255369"/>
    <n v="174.19351616821271"/>
    <n v="159.4704165222166"/>
    <n v="155.7508190917967"/>
    <n v="152.2805900634763"/>
    <n v="155.21149352416981"/>
    <n v="159.28124755859361"/>
    <n v="165.2553158996582"/>
    <n v="181.3661988037112"/>
    <n v="185.26258588867211"/>
    <n v="173.48552798461941"/>
    <n v="166.0265875610354"/>
    <n v="171.31064383544941"/>
    <n v="166.02461132202171"/>
    <n v="169.66285026855491"/>
    <n v="177.5402724121096"/>
    <n v="183.87379305419941"/>
    <n v="190.90109711914101"/>
    <n v="210.5705740783695"/>
    <n v="269.78550308227602"/>
  </r>
  <r>
    <s v="Brasil"/>
    <x v="2"/>
    <x v="4"/>
    <s v="MT"/>
    <x v="436"/>
    <s v="3901"/>
    <n v="25"/>
    <s v="Natural/Antropic"/>
    <x v="3"/>
    <x v="6"/>
    <x v="6"/>
    <x v="6"/>
    <n v="15.592741693115229"/>
    <n v="14.38029252319336"/>
    <n v="12.99387456054688"/>
    <n v="8.8364184509277361"/>
    <n v="6.4980983947753908"/>
    <n v="5.3719043090820326"/>
    <n v="5.0249980895996096"/>
    <n v="7.4530651062011719"/>
    <n v="7.7128142272949214"/>
    <n v="9.3587310546875013"/>
    <n v="9.5319969116210927"/>
    <n v="18.715775756835939"/>
    <n v="19.49529299316405"/>
    <n v="24.867323034667969"/>
    <n v="34.660245111083981"/>
    <n v="43.500620440673821"/>
    <n v="48.093415881347667"/>
    <n v="48.52650678710939"/>
    <n v="67.765869219970682"/>
    <n v="64.733814544677699"/>
    <n v="77.213033538818436"/>
    <n v="84.406755822753922"/>
    <n v="73.226546838378852"/>
    <n v="77.38557435302738"/>
    <n v="80.503564508056641"/>
    <n v="83.622765332031292"/>
    <n v="83.277349969482486"/>
    <n v="73.400277374267475"/>
    <n v="66.036690576171793"/>
    <n v="62.829788336181601"/>
    <n v="68.290398425292921"/>
    <n v="72.538019049072204"/>
    <n v="91.093859960937465"/>
    <n v="94.649080590820333"/>
    <n v="172.90791071777329"/>
    <n v="191.4589617492673"/>
    <n v="206.79903045043901"/>
    <n v="208.6208534057613"/>
    <n v="207.83951888427691"/>
  </r>
  <r>
    <s v="Brasil"/>
    <x v="2"/>
    <x v="4"/>
    <s v="MT"/>
    <x v="436"/>
    <s v="3901"/>
    <n v="29"/>
    <s v="Natural"/>
    <x v="1"/>
    <x v="12"/>
    <x v="12"/>
    <x v="12"/>
    <n v="78.786369128418215"/>
    <n v="78.699793603515857"/>
    <n v="78.699793603515857"/>
    <n v="78.526640478515858"/>
    <n v="78.526640478515858"/>
    <n v="78.61321911010765"/>
    <n v="78.61321911010765"/>
    <n v="78.61321911010765"/>
    <n v="78.353483618164304"/>
    <n v="78.353484967041254"/>
    <n v="78.353484967041254"/>
    <n v="78.353483312988516"/>
    <n v="78.440064947509995"/>
    <n v="78.526646783447504"/>
    <n v="78.613227075195553"/>
    <n v="78.613227075195553"/>
    <n v="78.613229766845947"/>
    <n v="78.526651135254156"/>
    <n v="78.440068255615486"/>
    <n v="78.613221380615471"/>
    <n v="78.526639746093991"/>
    <n v="78.699798461914298"/>
    <n v="78.699798461914298"/>
    <n v="78.699798461914298"/>
    <n v="78.353484558105706"/>
    <n v="78.353484558105706"/>
    <n v="78.353484558105706"/>
    <n v="78.699804260254155"/>
    <n v="78.872956353760017"/>
    <n v="78.872951177978763"/>
    <n v="78.872951177978763"/>
    <n v="78.959527844238536"/>
    <n v="78.959527844238536"/>
    <n v="78.872946209717043"/>
    <n v="78.786369543457283"/>
    <n v="78.786369543457283"/>
    <n v="78.699789251709234"/>
    <n v="78.613212066650632"/>
    <n v="78.786377813720947"/>
  </r>
  <r>
    <s v="Brasil"/>
    <x v="2"/>
    <x v="4"/>
    <s v="MT"/>
    <x v="436"/>
    <s v="3901"/>
    <n v="33"/>
    <s v="Natural"/>
    <x v="4"/>
    <x v="7"/>
    <x v="7"/>
    <x v="7"/>
    <n v="468.94846917724652"/>
    <n v="448.66505258178739"/>
    <n v="458.28070502929711"/>
    <n v="486.96032926635758"/>
    <n v="472.9202983398439"/>
    <n v="493.02453920288121"/>
    <n v="493.79875908813489"/>
    <n v="484.70285524292012"/>
    <n v="482.18501496582041"/>
    <n v="448.38627813720728"/>
    <n v="452.54200731201212"/>
    <n v="398.73304421386757"/>
    <n v="406.18371688232469"/>
    <n v="379.40641283569369"/>
    <n v="368.74741095581101"/>
    <n v="314.68864141845711"/>
    <n v="309.57811598510739"/>
    <n v="313.21825856933617"/>
    <n v="311.22478346557631"/>
    <n v="308.19522827148438"/>
    <n v="301.95805693969731"/>
    <n v="309.83839934082039"/>
    <n v="300.30690303344738"/>
    <n v="298.66105364379888"/>
    <n v="288.44084786987321"/>
    <n v="281.1617654846192"/>
    <n v="284.45188201904301"/>
    <n v="282.02656312255868"/>
    <n v="263.92029397583008"/>
    <n v="254.4766815246582"/>
    <n v="244.42661278686521"/>
    <n v="230.74419662475569"/>
    <n v="237.06907906494129"/>
    <n v="242.6105227966307"/>
    <n v="235.24671607055649"/>
    <n v="242.0045422424316"/>
    <n v="233.42327164916981"/>
    <n v="293.35909790649401"/>
    <n v="289.54577118530278"/>
  </r>
  <r>
    <s v="Brasil"/>
    <x v="2"/>
    <x v="4"/>
    <s v="MT"/>
    <x v="436"/>
    <s v="3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.51955491943359378"/>
    <n v="0.51955491943359378"/>
    <n v="0"/>
    <n v="0"/>
    <n v="0"/>
    <n v="0"/>
    <n v="0"/>
    <n v="0"/>
    <n v="0"/>
    <n v="0"/>
    <n v="0"/>
    <n v="0"/>
    <n v="8.6578216552734372E-2"/>
    <n v="8.6578216552734372E-2"/>
    <n v="0"/>
    <n v="0"/>
    <n v="0"/>
    <n v="0"/>
    <n v="0.52035730590820317"/>
    <n v="0"/>
    <n v="0"/>
    <n v="0"/>
    <n v="0"/>
    <n v="0"/>
    <n v="0"/>
  </r>
  <r>
    <s v="Brasil"/>
    <x v="2"/>
    <x v="4"/>
    <s v="MT"/>
    <x v="436"/>
    <s v="3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.51956681518554693"/>
    <n v="0.43297246704101561"/>
    <n v="8.659434814453125E-2"/>
    <n v="8.659434814453125E-2"/>
    <n v="8.659434814453125E-2"/>
    <n v="0.51955667724609378"/>
    <n v="0.51955667724609378"/>
    <n v="0.69288919677734373"/>
    <n v="0.25992686767578133"/>
    <n v="0.25992686767578133"/>
    <n v="9.3573818359375061"/>
    <n v="9.3573818359375061"/>
    <n v="0"/>
    <n v="0"/>
    <n v="0"/>
    <n v="0"/>
    <n v="0"/>
    <n v="0"/>
    <n v="0"/>
    <n v="0"/>
    <n v="0"/>
    <n v="1.039134149169922"/>
    <n v="1.5594914550781249"/>
    <n v="1.646217822265625"/>
    <n v="1.5594914550781249"/>
    <n v="3.2058315673828122"/>
    <n v="3.2058315673828122"/>
    <n v="3.11923701171875"/>
  </r>
  <r>
    <s v="Brasil"/>
    <x v="2"/>
    <x v="4"/>
    <s v="MT"/>
    <x v="437"/>
    <s v="5201"/>
    <n v="3"/>
    <s v="Natural"/>
    <x v="0"/>
    <x v="0"/>
    <x v="0"/>
    <x v="0"/>
    <n v="2663.3054960082368"/>
    <n v="2640.7682934691688"/>
    <n v="2633.399704016037"/>
    <n v="2619.8724285338749"/>
    <n v="2615.275821026552"/>
    <n v="2610.9405109679592"/>
    <n v="2601.924037176454"/>
    <n v="2608.511954315125"/>
    <n v="2632.961822412045"/>
    <n v="2643.6250157897421"/>
    <n v="2652.3804289122968"/>
    <n v="2675.356765490641"/>
    <n v="2680.2990767638362"/>
    <n v="2701.6257406310569"/>
    <n v="2713.330989752154"/>
    <n v="2738.7234345885731"/>
    <n v="2740.9774341918351"/>
    <n v="2721.644990289265"/>
    <n v="2707.773095489461"/>
    <n v="2687.572771667436"/>
    <n v="2655.8380068602919"/>
    <n v="2649.421445672554"/>
    <n v="2662.7722172667741"/>
    <n v="2661.7311708068182"/>
    <n v="2668.406273998954"/>
    <n v="2677.5082156310491"/>
    <n v="2667.7970778502731"/>
    <n v="2673.17167819818"/>
    <n v="2711.2288493773981"/>
    <n v="2733.161798272643"/>
    <n v="2755.2703845092319"/>
    <n v="2768.0141932616712"/>
    <n v="2767.0591858031721"/>
    <n v="2764.4584056334938"/>
    <n v="2770.267819781443"/>
    <n v="2767.2346132934058"/>
    <n v="2777.4640574584482"/>
    <n v="2786.7402058227099"/>
    <n v="2791.8542698119618"/>
  </r>
  <r>
    <s v="Brasil"/>
    <x v="2"/>
    <x v="4"/>
    <s v="MT"/>
    <x v="437"/>
    <s v="5201"/>
    <n v="4"/>
    <s v="Natural"/>
    <x v="0"/>
    <x v="1"/>
    <x v="1"/>
    <x v="1"/>
    <n v="40964.258809761734"/>
    <n v="40953.771336440579"/>
    <n v="41157.437089269268"/>
    <n v="41224.975258183971"/>
    <n v="41239.028794738129"/>
    <n v="41298.499804668361"/>
    <n v="41545.688334737948"/>
    <n v="41603.945393733309"/>
    <n v="41603.85533985158"/>
    <n v="41643.040895918253"/>
    <n v="41779.505590504537"/>
    <n v="41739.194073207422"/>
    <n v="41730.868756599957"/>
    <n v="41707.723881241167"/>
    <n v="41678.073151402343"/>
    <n v="41652.069083519898"/>
    <n v="41635.252839867971"/>
    <n v="41623.804878332223"/>
    <n v="41554.43422059351"/>
    <n v="41466.611976306289"/>
    <n v="41016.833328926907"/>
    <n v="40614.679274634953"/>
    <n v="40003.140594799137"/>
    <n v="38865.970937610953"/>
    <n v="38140.349414082637"/>
    <n v="37424.265331583272"/>
    <n v="37125.194232015987"/>
    <n v="36426.330453157672"/>
    <n v="36019.237815846289"/>
    <n v="35819.752563953851"/>
    <n v="35674.794440308557"/>
    <n v="35574.57910637329"/>
    <n v="35542.930767048252"/>
    <n v="35516.827193946243"/>
    <n v="35333.191446723569"/>
    <n v="35157.389275251749"/>
    <n v="35185.726202791033"/>
    <n v="35186.601738661557"/>
    <n v="35220.670813387129"/>
  </r>
  <r>
    <s v="Brasil"/>
    <x v="2"/>
    <x v="4"/>
    <s v="MT"/>
    <x v="437"/>
    <s v="5201"/>
    <n v="11"/>
    <s v="Natural"/>
    <x v="1"/>
    <x v="3"/>
    <x v="3"/>
    <x v="3"/>
    <n v="419.44098507080071"/>
    <n v="418.57423247680629"/>
    <n v="418.74771492919888"/>
    <n v="405.74389020385729"/>
    <n v="402.62262702636679"/>
    <n v="390.39825272827107"/>
    <n v="383.63582964477501"/>
    <n v="380.08101833496062"/>
    <n v="376.9598785156245"/>
    <n v="376.26626359863218"/>
    <n v="374.79262415161082"/>
    <n v="374.6192776245112"/>
    <n v="372.71201577148412"/>
    <n v="371.32495500488278"/>
    <n v="370.89143813476562"/>
    <n v="371.06470917358388"/>
    <n v="369.59121293334982"/>
    <n v="369.50457390136728"/>
    <n v="368.63762819213878"/>
    <n v="369.67797329101592"/>
    <n v="369.15774146118179"/>
    <n v="369.4177219665529"/>
    <n v="369.15766075439473"/>
    <n v="368.89755678710952"/>
    <n v="368.89747541503931"/>
    <n v="368.03051118774431"/>
    <n v="368.03054079589862"/>
    <n v="368.37730809326177"/>
    <n v="368.55070606689469"/>
    <n v="368.63740332641618"/>
    <n v="368.72410220336928"/>
    <n v="368.4641328002931"/>
    <n v="368.55077648315449"/>
    <n v="368.37738013305682"/>
    <n v="368.46409890136738"/>
    <n v="368.37741859741232"/>
    <n v="368.20409168701178"/>
    <n v="368.55089458618181"/>
    <n v="369.24444552612329"/>
  </r>
  <r>
    <s v="Brasil"/>
    <x v="2"/>
    <x v="4"/>
    <s v="MT"/>
    <x v="437"/>
    <s v="5201"/>
    <n v="12"/>
    <s v="Natural"/>
    <x v="1"/>
    <x v="4"/>
    <x v="4"/>
    <x v="4"/>
    <n v="17499.69210358967"/>
    <n v="17466.573846747429"/>
    <n v="17189.740500512889"/>
    <n v="17109.633711651572"/>
    <n v="17004.833335625852"/>
    <n v="16952.995684844322"/>
    <n v="16693.67422744682"/>
    <n v="16679.5462815789"/>
    <n v="16684.230895867229"/>
    <n v="16634.643317455269"/>
    <n v="16489.860829411951"/>
    <n v="16456.480802660251"/>
    <n v="16429.51893797519"/>
    <n v="16397.963243785711"/>
    <n v="16375.24996213283"/>
    <n v="16357.73991465958"/>
    <n v="16347.42436835218"/>
    <n v="16330.432708232531"/>
    <n v="16321.41636424448"/>
    <n v="16304.34081685069"/>
    <n v="16261.600068779549"/>
    <n v="16244.870465916971"/>
    <n v="16215.57163732805"/>
    <n v="16165.814318163169"/>
    <n v="16100.19270827579"/>
    <n v="16037.52494300489"/>
    <n v="15992.70621043043"/>
    <n v="15908.533677764181"/>
    <n v="15841.101553337679"/>
    <n v="15820.554346867901"/>
    <n v="15778.8636097341"/>
    <n v="15776.17632287497"/>
    <n v="15769.50212656148"/>
    <n v="15762.480450432329"/>
    <n v="15405.176731651891"/>
    <n v="15132.90795798868"/>
    <n v="15104.215318553999"/>
    <n v="15088.52394491509"/>
    <n v="15033.81743898252"/>
  </r>
  <r>
    <s v="Brasil"/>
    <x v="2"/>
    <x v="4"/>
    <s v="MT"/>
    <x v="437"/>
    <s v="5201"/>
    <n v="15"/>
    <s v="Antropic"/>
    <x v="2"/>
    <x v="5"/>
    <x v="5"/>
    <x v="5"/>
    <n v="53.923147869872921"/>
    <n v="104.1160296142578"/>
    <n v="162.97549805908281"/>
    <n v="210.6523697448736"/>
    <n v="211.77898664550881"/>
    <n v="193.40211044921921"/>
    <n v="205.44481383056751"/>
    <n v="243.66601238403371"/>
    <n v="268.36905068969838"/>
    <n v="298.96708265380971"/>
    <n v="302.95419561767648"/>
    <n v="318.3855298217785"/>
    <n v="337.37361495361392"/>
    <n v="364.16083253173809"/>
    <n v="410.36717593994098"/>
    <n v="471.65109368286181"/>
    <n v="500.51550364379659"/>
    <n v="547.42197569580048"/>
    <n v="652.16450840454081"/>
    <n v="777.61815844116006"/>
    <n v="960.47187708129707"/>
    <n v="1343.899111791985"/>
    <n v="2029.1028678710809"/>
    <n v="2708.7320170532262"/>
    <n v="3107.9787833251648"/>
    <n v="4042.849135491896"/>
    <n v="4578.85037593383"/>
    <n v="5421.4248050964488"/>
    <n v="5875.7307917542521"/>
    <n v="6600.553755902145"/>
    <n v="6770.2451918945399"/>
    <n v="6828.2536306578922"/>
    <n v="6759.4228827819306"/>
    <n v="6780.9377624938688"/>
    <n v="6947.6661508361858"/>
    <n v="7111.6807350463932"/>
    <n v="7084.3917593444221"/>
    <n v="6971.1137978942506"/>
    <n v="6724.0943476440207"/>
  </r>
  <r>
    <s v="Brasil"/>
    <x v="2"/>
    <x v="4"/>
    <s v="MT"/>
    <x v="437"/>
    <s v="5201"/>
    <n v="21"/>
    <s v="Antropic"/>
    <x v="2"/>
    <x v="16"/>
    <x v="17"/>
    <x v="19"/>
    <n v="172.5975554626462"/>
    <n v="173.55404574584969"/>
    <n v="154.5698834289546"/>
    <n v="133.3308209838865"/>
    <n v="151.87633865356449"/>
    <n v="138.69869110107419"/>
    <n v="134.62566006469709"/>
    <n v="125.0920878417966"/>
    <n v="125.70124338378859"/>
    <n v="122.49425329589801"/>
    <n v="118.7664006958006"/>
    <n v="115.0388497070312"/>
    <n v="110.6179481689454"/>
    <n v="101.8632517822266"/>
    <n v="102.29739902343741"/>
    <n v="96.485660192871265"/>
    <n v="113.9953529602052"/>
    <n v="141.64946525878941"/>
    <n v="148.06506601562509"/>
    <n v="128.99200294189501"/>
    <n v="127.34518017578171"/>
    <n v="158.64253649902361"/>
    <n v="174.93051523437521"/>
    <n v="504.50339344482239"/>
    <n v="947.62394987791708"/>
    <n v="925.86025140379184"/>
    <n v="685.28133407592009"/>
    <n v="182.56060472412219"/>
    <n v="91.107961053466653"/>
    <n v="83.565287579345465"/>
    <n v="89.892481732177629"/>
    <n v="130.20362968749981"/>
    <n v="206.3134815734862"/>
    <n v="267.68267420043969"/>
    <n v="688.79823071288774"/>
    <n v="978.66150644531137"/>
    <n v="996.6833199096634"/>
    <n v="1144.366016149897"/>
    <n v="1449.2051856933531"/>
  </r>
  <r>
    <s v="Brasil"/>
    <x v="2"/>
    <x v="4"/>
    <s v="MT"/>
    <x v="437"/>
    <s v="5201"/>
    <n v="25"/>
    <s v="Natural/Antropic"/>
    <x v="3"/>
    <x v="6"/>
    <x v="6"/>
    <x v="6"/>
    <n v="46.983805395507822"/>
    <n v="35.71484885864259"/>
    <n v="28.346544519042968"/>
    <n v="22.88631475830077"/>
    <n v="63.100445935058602"/>
    <n v="63.013857604980487"/>
    <n v="31.639486444091819"/>
    <n v="21.586837890624981"/>
    <n v="26.094954266357401"/>
    <n v="24.707391943359351"/>
    <n v="29.561038568115261"/>
    <n v="34.761925799560572"/>
    <n v="38.056833673095738"/>
    <n v="57.819474914550817"/>
    <n v="69.088422875976676"/>
    <n v="80.27524265136735"/>
    <n v="91.806225268555124"/>
    <n v="90.33055569458034"/>
    <n v="97.785044604492384"/>
    <n v="119.7100914428712"/>
    <n v="407.71605573730483"/>
    <n v="401.21599103393601"/>
    <n v="319.23632966918888"/>
    <n v="530.24827369995194"/>
    <n v="505.30274261474642"/>
    <n v="278.96781251830942"/>
    <n v="202.51024653320309"/>
    <n v="119.3750206970217"/>
    <n v="180.4033827331545"/>
    <n v="247.95323895873989"/>
    <n v="275.59625563354501"/>
    <n v="230.15903991699221"/>
    <n v="168.6934890197754"/>
    <n v="143.90498903198261"/>
    <n v="140.7856005310058"/>
    <n v="141.7392739074709"/>
    <n v="145.98694360351581"/>
    <n v="127.95601287841821"/>
    <n v="109.2311256652833"/>
  </r>
  <r>
    <s v="Brasil"/>
    <x v="2"/>
    <x v="4"/>
    <s v="MT"/>
    <x v="437"/>
    <s v="5201"/>
    <n v="33"/>
    <s v="Natural"/>
    <x v="4"/>
    <x v="7"/>
    <x v="7"/>
    <x v="7"/>
    <n v="299.5720929931656"/>
    <n v="326.70136279907388"/>
    <n v="332.68163431396601"/>
    <n v="330.51522629394651"/>
    <n v="328.34940520630067"/>
    <n v="328.60929829712069"/>
    <n v="331.81616473999128"/>
    <n v="329.04225332641721"/>
    <n v="325.92222930908412"/>
    <n v="321.41546375732611"/>
    <n v="324.18874942016788"/>
    <n v="324.53546564331242"/>
    <n v="323.32162882690631"/>
    <n v="318.98788940429881"/>
    <n v="309.19383088989417"/>
    <n v="263.25751580200227"/>
    <n v="257.71015275268559"/>
    <n v="260.74364806518571"/>
    <n v="259.78993845825198"/>
    <n v="263.25701036377012"/>
    <n v="263.6042366394048"/>
    <n v="261.00383421020513"/>
    <n v="260.74363908691407"/>
    <n v="260.13661764526358"/>
    <n v="255.88932001342769"/>
    <n v="246.96065952758809"/>
    <n v="240.1123112670904"/>
    <n v="234.0444559875493"/>
    <n v="216.88124529418991"/>
    <n v="211.1599916381841"/>
    <n v="211.24686215210011"/>
    <n v="212.7206657714849"/>
    <n v="208.99325762939509"/>
    <n v="208.21314594726621"/>
    <n v="206.91293377075249"/>
    <n v="205.09251923217809"/>
    <n v="199.97808699951219"/>
    <n v="193.04277058715849"/>
    <n v="190.44243311157271"/>
  </r>
  <r>
    <s v="Brasil"/>
    <x v="2"/>
    <x v="4"/>
    <s v="MT"/>
    <x v="437"/>
    <s v="5201"/>
    <n v="39"/>
    <s v="Antropic"/>
    <x v="2"/>
    <x v="11"/>
    <x v="11"/>
    <x v="17"/>
    <n v="0"/>
    <n v="0"/>
    <n v="0"/>
    <n v="12.13838798828127"/>
    <n v="26.269676110839821"/>
    <n v="22.280092224121091"/>
    <n v="17.686500073242168"/>
    <n v="4.2477890747070308"/>
    <n v="3.727446685791016"/>
    <n v="1.906845599365234"/>
    <n v="25.659061291503889"/>
    <n v="8.0610371398925782"/>
    <n v="7.2809393249511691"/>
    <n v="54.699397326660097"/>
    <n v="63.282352325439582"/>
    <n v="58.861994812011751"/>
    <n v="5.5480888549804668"/>
    <n v="1.21359306640625"/>
    <n v="0.60682673339843751"/>
    <n v="8.6694116210937491E-2"/>
    <n v="0"/>
    <n v="0"/>
    <n v="1.040292248535156"/>
    <n v="5.633453576660159"/>
    <n v="4.5932744628906272"/>
    <n v="68.48889599609393"/>
    <n v="12.48722486572267"/>
    <n v="21.679269909667969"/>
    <n v="50.55496735229503"/>
    <n v="17.081396936035159"/>
    <n v="117.6471853881837"/>
    <n v="18.813777178955078"/>
    <n v="47.335507476806612"/>
    <n v="25.05604139404296"/>
    <n v="62.074083630371071"/>
    <n v="5.8091688171386737"/>
    <n v="9.4503782226562514"/>
    <n v="11.617697869873041"/>
    <n v="15.69232286376953"/>
  </r>
  <r>
    <s v="Brasil"/>
    <x v="2"/>
    <x v="4"/>
    <s v="MT"/>
    <x v="437"/>
    <s v="5201"/>
    <n v="41"/>
    <s v="Antropic"/>
    <x v="2"/>
    <x v="11"/>
    <x v="11"/>
    <x v="11"/>
    <n v="4.0750492126464826"/>
    <n v="4.0750492126464826"/>
    <n v="45.950476312255979"/>
    <n v="54.100637017822287"/>
    <n v="80.713614392089923"/>
    <n v="125.0107424743653"/>
    <n v="177.71399119873109"/>
    <n v="128.1294168762208"/>
    <n v="76.026184375000057"/>
    <n v="56.782515344238192"/>
    <n v="26.180126782226559"/>
    <n v="77.415318261719051"/>
    <n v="93.799293298340174"/>
    <n v="47.680378735351461"/>
    <n v="32.07432288208004"/>
    <n v="33.720396276855418"/>
    <n v="61.027866534423993"/>
    <n v="37.102656823730477"/>
    <n v="13.176352624511731"/>
    <n v="5.9815499389648421"/>
    <n v="61.282549700927483"/>
    <n v="80.698663641356859"/>
    <n v="88.153291113280758"/>
    <n v="52.181306591796961"/>
    <n v="24.61510331420898"/>
    <n v="53.393289038086017"/>
    <n v="250.87949161376881"/>
    <n v="768.35177175292642"/>
    <n v="769.05177256469517"/>
    <n v="221.42926194458019"/>
    <n v="81.568531823730524"/>
    <n v="216.46454685668931"/>
    <n v="285.04757100219808"/>
    <n v="285.91100216674789"/>
    <n v="200.51194884033279"/>
    <n v="254.95657680053719"/>
    <n v="251.74888681030299"/>
    <n v="245.3359660156251"/>
    <n v="219.59666269531269"/>
  </r>
  <r>
    <s v="Brasil"/>
    <x v="2"/>
    <x v="4"/>
    <s v="MT"/>
    <x v="438"/>
    <s v="58701"/>
    <n v="3"/>
    <s v="Natural"/>
    <x v="0"/>
    <x v="0"/>
    <x v="0"/>
    <x v="0"/>
    <n v="3188.6506683046291"/>
    <n v="3176.2859172365238"/>
    <n v="3138.4845185975828"/>
    <n v="3176.6262868104818"/>
    <n v="3153.912898816101"/>
    <n v="3037.0244695680422"/>
    <n v="3080.3433348451381"/>
    <n v="3145.0693219362288"/>
    <n v="3144.0245366945228"/>
    <n v="3117.28465797747"/>
    <n v="3205.7646258912778"/>
    <n v="3162.2716095949022"/>
    <n v="3211.4673504152038"/>
    <n v="3196.209546216025"/>
    <n v="3192.3566050111608"/>
    <n v="3158.4273187745862"/>
    <n v="3110.5530579713768"/>
    <n v="2955.2546979860158"/>
    <n v="2930.532933685482"/>
    <n v="2912.9088063173149"/>
    <n v="2856.1681286927842"/>
    <n v="2902.8183560243519"/>
    <n v="2901.6709416139402"/>
    <n v="2895.2658552919138"/>
    <n v="2951.1245783388099"/>
    <n v="3113.9630665956379"/>
    <n v="3156.670703540216"/>
    <n v="3211.0359220399719"/>
    <n v="3300.566638647645"/>
    <n v="3318.630125854701"/>
    <n v="3384.6626187563102"/>
    <n v="3422.0153683168551"/>
    <n v="3575.1079155580451"/>
    <n v="3623.2494411684079"/>
    <n v="3642.1898401918179"/>
    <n v="3658.9364701112818"/>
    <n v="3714.7114744080909"/>
    <n v="3662.1817552064981"/>
    <n v="3690.3332927918868"/>
  </r>
  <r>
    <s v="Brasil"/>
    <x v="2"/>
    <x v="4"/>
    <s v="MT"/>
    <x v="438"/>
    <s v="58701"/>
    <n v="4"/>
    <s v="Natural"/>
    <x v="0"/>
    <x v="1"/>
    <x v="1"/>
    <x v="1"/>
    <n v="9084.8360448116873"/>
    <n v="8990.3496027707242"/>
    <n v="9272.802795763726"/>
    <n v="9182.2855146113361"/>
    <n v="8933.3380261227157"/>
    <n v="8888.8444131649667"/>
    <n v="8749.9314182980397"/>
    <n v="8789.8342546505119"/>
    <n v="8925.061064501484"/>
    <n v="8712.3849830929412"/>
    <n v="8472.094884282782"/>
    <n v="8548.8346691706301"/>
    <n v="8464.7198958428889"/>
    <n v="8494.5309442926155"/>
    <n v="8429.1768356927023"/>
    <n v="8370.9802138115847"/>
    <n v="8350.2550281059684"/>
    <n v="8514.4164853875391"/>
    <n v="8508.8184001276368"/>
    <n v="8530.6456874322521"/>
    <n v="8595.6230193049432"/>
    <n v="8553.4466073419644"/>
    <n v="8645.190430816072"/>
    <n v="8683.1635952387805"/>
    <n v="8772.3600731316674"/>
    <n v="8736.9644827753618"/>
    <n v="8883.5354845882102"/>
    <n v="8957.2223424982476"/>
    <n v="8903.7359743097877"/>
    <n v="8879.1825494502664"/>
    <n v="8782.9930728146228"/>
    <n v="8888.1612871761026"/>
    <n v="8983.3786022884033"/>
    <n v="9265.8945063900028"/>
    <n v="9774.1013947567644"/>
    <n v="9984.5212784543201"/>
    <n v="10182.22354849819"/>
    <n v="10294.842440661139"/>
    <n v="10251.776657793729"/>
  </r>
  <r>
    <s v="Brasil"/>
    <x v="2"/>
    <x v="4"/>
    <s v="MT"/>
    <x v="438"/>
    <s v="58701"/>
    <n v="11"/>
    <s v="Natural"/>
    <x v="1"/>
    <x v="3"/>
    <x v="3"/>
    <x v="3"/>
    <n v="15050.82109799213"/>
    <n v="15034.070409198201"/>
    <n v="15023.809591400361"/>
    <n v="14977.32926228659"/>
    <n v="14807.029592114281"/>
    <n v="14755.37894884657"/>
    <n v="14698.728740912189"/>
    <n v="14659.443500922091"/>
    <n v="14665.23235388228"/>
    <n v="14639.539046899719"/>
    <n v="14621.0344794681"/>
    <n v="14585.60916185327"/>
    <n v="14595.78073891012"/>
    <n v="14617.61752312645"/>
    <n v="14606.56790591451"/>
    <n v="14622.70589776019"/>
    <n v="14603.06200925936"/>
    <n v="14578.859354590069"/>
    <n v="14570.35399932269"/>
    <n v="14559.9185988223"/>
    <n v="14537.82013889169"/>
    <n v="14551.587613385331"/>
    <n v="14547.99163497954"/>
    <n v="14540.186233886951"/>
    <n v="14534.39766661399"/>
    <n v="14546.499394397249"/>
    <n v="14539.2208089175"/>
    <n v="14542.02674019806"/>
    <n v="14541.237261127"/>
    <n v="14541.4999320071"/>
    <n v="14547.112273315641"/>
    <n v="14546.235477032689"/>
    <n v="14550.35638468035"/>
    <n v="14553.075417962869"/>
    <n v="14552.90013305078"/>
    <n v="14553.86457507958"/>
    <n v="14554.390863531709"/>
    <n v="14545.44528225123"/>
    <n v="14548.865753729549"/>
  </r>
  <r>
    <s v="Brasil"/>
    <x v="2"/>
    <x v="4"/>
    <s v="MT"/>
    <x v="438"/>
    <s v="58701"/>
    <n v="12"/>
    <s v="Natural"/>
    <x v="1"/>
    <x v="4"/>
    <x v="4"/>
    <x v="4"/>
    <n v="1066.6027479370191"/>
    <n v="327.54006704711901"/>
    <n v="63.667119110107471"/>
    <n v="56.738253802490213"/>
    <n v="28.23857949829101"/>
    <n v="17.802341943359369"/>
    <n v="15.08347181396484"/>
    <n v="13.41746285400391"/>
    <n v="11.663692803955071"/>
    <n v="9.2084005676269527"/>
    <n v="8.8575860961914046"/>
    <n v="8.8575860961914046"/>
    <n v="8.5068421264648428"/>
    <n v="8.3313994873046848"/>
    <n v="8.2436830932617156"/>
    <n v="8.1559671020507771"/>
    <n v="8.1559671020507771"/>
    <n v="8.1559671020507771"/>
    <n v="8.0682558410644489"/>
    <n v="8.0682558410644489"/>
    <n v="8.0682558410644489"/>
    <n v="7.9805746520996053"/>
    <n v="7.9805746520996053"/>
    <n v="7.8928535339355426"/>
    <n v="7.6297071655273401"/>
    <n v="7.3665467712402304"/>
    <n v="7.1911116638183561"/>
    <n v="7.1911116638183561"/>
    <n v="7.1911116638183561"/>
    <n v="7.1033915832519501"/>
    <n v="6.9279933959960918"/>
    <n v="6.7525716003417946"/>
    <n v="6.4017100341796844"/>
    <n v="6.4017100341796844"/>
    <n v="5.8754445739746082"/>
    <n v="5.7000119445800763"/>
    <n v="5.6122960327148421"/>
    <n v="5.5245878234863266"/>
    <n v="5.3491719665527331"/>
  </r>
  <r>
    <s v="Brasil"/>
    <x v="2"/>
    <x v="4"/>
    <s v="MT"/>
    <x v="438"/>
    <s v="58701"/>
    <n v="15"/>
    <s v="Antropic"/>
    <x v="2"/>
    <x v="5"/>
    <x v="5"/>
    <x v="5"/>
    <n v="330.02260233764872"/>
    <n v="1086.0774585998381"/>
    <n v="1269.480875646962"/>
    <n v="1546.643987554947"/>
    <n v="2242.6852804809801"/>
    <n v="2540.4529696838558"/>
    <n v="2696.1397832519629"/>
    <n v="3008.8004204223862"/>
    <n v="3251.62470756225"/>
    <n v="3601.2583314331218"/>
    <n v="3855.3217802246941"/>
    <n v="4003.708181018058"/>
    <n v="4060.9041501832448"/>
    <n v="4063.0205649904019"/>
    <n v="4137.4050004701812"/>
    <n v="4360.1192942629796"/>
    <n v="4500.9945335572929"/>
    <n v="4689.1192270632137"/>
    <n v="4901.2393038027994"/>
    <n v="5007.003158044733"/>
    <n v="5025.7709087344774"/>
    <n v="5005.7739639713054"/>
    <n v="4907.8075576967694"/>
    <n v="4855.9794770449007"/>
    <n v="4663.0355292787808"/>
    <n v="4360.9848625856821"/>
    <n v="4051.027596692129"/>
    <n v="3915.1617551759732"/>
    <n v="3913.580011071946"/>
    <n v="3982.8645221071101"/>
    <n v="3998.8953046022639"/>
    <n v="3845.6641356446839"/>
    <n v="3452.5454084351181"/>
    <n v="3140.0530294251271"/>
    <n v="2643.6317489562762"/>
    <n v="2257.72404039305"/>
    <n v="1971.007097277834"/>
    <n v="1803.5726082153431"/>
    <n v="1712.0967756530749"/>
  </r>
  <r>
    <s v="Brasil"/>
    <x v="2"/>
    <x v="4"/>
    <s v="MT"/>
    <x v="438"/>
    <s v="58701"/>
    <n v="21"/>
    <s v="Antropic"/>
    <x v="2"/>
    <x v="16"/>
    <x v="17"/>
    <x v="19"/>
    <n v="2402.9175161865551"/>
    <n v="2512.6033165649292"/>
    <n v="2358.0688232482871"/>
    <n v="2268.2528889892528"/>
    <n v="2051.5320010315231"/>
    <n v="1972.145240704356"/>
    <n v="1947.4812822082549"/>
    <n v="1578.0710865539429"/>
    <n v="1250.4397749755819"/>
    <n v="1188.8034723693829"/>
    <n v="1080.2353346923881"/>
    <n v="954.55069658203013"/>
    <n v="951.91896666870173"/>
    <n v="941.3015046142657"/>
    <n v="919.54896071167286"/>
    <n v="885.86128028564644"/>
    <n v="777.00785764770626"/>
    <n v="614.04537620849385"/>
    <n v="468.81664608764498"/>
    <n v="404.80625267944311"/>
    <n v="399.28629849853638"/>
    <n v="413.32066892700323"/>
    <n v="375.07827309570331"/>
    <n v="399.72244480590768"/>
    <n v="458.22132138061397"/>
    <n v="583.80553217162162"/>
    <n v="724.30798729247215"/>
    <n v="801.32222843017053"/>
    <n v="791.85647153319826"/>
    <n v="732.39570748900974"/>
    <n v="757.57238735961369"/>
    <n v="770.12384763793216"/>
    <n v="911.60081932982177"/>
    <n v="895.36485180662896"/>
    <n v="869.37459091795972"/>
    <n v="1026.712839605713"/>
    <n v="1068.0197950805671"/>
    <n v="1153.441368048088"/>
    <n v="1267.373902716058"/>
  </r>
  <r>
    <s v="Brasil"/>
    <x v="2"/>
    <x v="4"/>
    <s v="MT"/>
    <x v="438"/>
    <s v="58701"/>
    <n v="25"/>
    <s v="Natural/Antropic"/>
    <x v="3"/>
    <x v="6"/>
    <x v="6"/>
    <x v="6"/>
    <n v="86.219847796630887"/>
    <n v="63.764471874999998"/>
    <n v="61.132984112548833"/>
    <n v="45.607126959228481"/>
    <n v="29.99452877807613"/>
    <n v="26.047663372802699"/>
    <n v="20.258800592040998"/>
    <n v="22.713741894531239"/>
    <n v="23.502795727539059"/>
    <n v="25.432100372314451"/>
    <n v="23.765619598388671"/>
    <n v="33.412258386230462"/>
    <n v="34.552300158691381"/>
    <n v="31.658401440429671"/>
    <n v="28.764418847656231"/>
    <n v="25.8702896789551"/>
    <n v="27.2734767883301"/>
    <n v="24.993516174316419"/>
    <n v="24.467388861084"/>
    <n v="32.886568920898398"/>
    <n v="33.763597741699179"/>
    <n v="33.237384832763652"/>
    <n v="33.675591638183633"/>
    <n v="33.412450683593782"/>
    <n v="31.74615975952149"/>
    <n v="30.167631677246099"/>
    <n v="21.310295343017589"/>
    <n v="20.345619555664069"/>
    <n v="17.100846978759769"/>
    <n v="10.61130648803711"/>
    <n v="11.22526065673828"/>
    <n v="12.277624682617191"/>
    <n v="14.119277551269541"/>
    <n v="15.347042480468749"/>
    <n v="17.188689288330071"/>
    <n v="18.767241394042959"/>
    <n v="15.78557496948242"/>
    <n v="12.453065728759761"/>
    <n v="10.69916983642578"/>
  </r>
  <r>
    <s v="Brasil"/>
    <x v="2"/>
    <x v="4"/>
    <s v="MT"/>
    <x v="438"/>
    <s v="58701"/>
    <n v="33"/>
    <s v="Natural"/>
    <x v="4"/>
    <x v="7"/>
    <x v="7"/>
    <x v="7"/>
    <n v="768.83360119018494"/>
    <n v="812.85700588378825"/>
    <n v="818.73290639037782"/>
    <n v="789.52929277954252"/>
    <n v="796.28170695190317"/>
    <n v="786.81054226074309"/>
    <n v="816.53975762328753"/>
    <n v="807.15680031128034"/>
    <n v="776.6377738952649"/>
    <n v="754.27570733032178"/>
    <n v="775.05989756469853"/>
    <n v="744.45145465087808"/>
    <n v="715.2489164916966"/>
    <n v="692.0081543945289"/>
    <n v="710.86264124145248"/>
    <n v="593.5264028320305"/>
    <n v="561.86850991821245"/>
    <n v="555.02751841430654"/>
    <n v="551.51875734252997"/>
    <n v="539.76686460571295"/>
    <n v="536.52185820922875"/>
    <n v="553.35962416381767"/>
    <n v="550.81626045532141"/>
    <n v="549.0618667785634"/>
    <n v="540.55642135009782"/>
    <n v="547.30888208007889"/>
    <n v="573.96816273803449"/>
    <n v="566.42680187377687"/>
    <n v="561.77915584716641"/>
    <n v="569.84736833495845"/>
    <n v="555.46521843261803"/>
    <n v="552.92233807373088"/>
    <n v="548.53761861572139"/>
    <n v="542.66171378173556"/>
    <n v="537.31209965820074"/>
    <n v="536.34748441161923"/>
    <n v="530.82329159545884"/>
    <n v="565.37593676757729"/>
    <n v="556.3423202148432"/>
  </r>
  <r>
    <s v="Brasil"/>
    <x v="2"/>
    <x v="4"/>
    <s v="MT"/>
    <x v="438"/>
    <s v="58701"/>
    <n v="39"/>
    <s v="Antropic"/>
    <x v="2"/>
    <x v="11"/>
    <x v="11"/>
    <x v="17"/>
    <n v="0"/>
    <n v="0"/>
    <n v="0"/>
    <n v="0"/>
    <n v="0"/>
    <n v="0"/>
    <n v="0"/>
    <n v="0"/>
    <n v="0"/>
    <n v="0"/>
    <n v="2.3683014221191421"/>
    <n v="5.263041815185546"/>
    <n v="0.52631326904296882"/>
    <n v="2.1052537963867182"/>
    <n v="0.70172073974609372"/>
    <n v="7.9811072143554638"/>
    <n v="77.707259094238466"/>
    <n v="75.426999633789094"/>
    <n v="49.9047885253907"/>
    <n v="0"/>
    <n v="0.9647023376464845"/>
    <n v="0.9647023376464845"/>
    <n v="4.1227725219726548"/>
    <n v="0.52629234008789061"/>
    <n v="0"/>
    <n v="15.960985424804701"/>
    <n v="16.574949078369141"/>
    <n v="0.87702613525390616"/>
    <n v="0"/>
    <n v="0"/>
    <n v="3.0694128723144529"/>
    <n v="0.61380399780273431"/>
    <n v="1.7540325500488281"/>
    <n v="2.4556425598144531"/>
    <n v="8.7711981201171865E-2"/>
    <n v="0"/>
    <n v="0"/>
    <n v="8.7711981201171865E-2"/>
    <n v="8.7711981201171865E-2"/>
  </r>
  <r>
    <s v="Brasil"/>
    <x v="2"/>
    <x v="4"/>
    <s v="MT"/>
    <x v="438"/>
    <s v="58701"/>
    <n v="41"/>
    <s v="Antropic"/>
    <x v="2"/>
    <x v="11"/>
    <x v="11"/>
    <x v="11"/>
    <n v="69.282573486328033"/>
    <n v="44.638450866699237"/>
    <n v="42.007085772705103"/>
    <n v="5.1740862487792967"/>
    <n v="5.1740862487792967"/>
    <n v="23.680110498046901"/>
    <n v="23.680110498046901"/>
    <n v="23.680110498046901"/>
    <n v="0"/>
    <n v="0"/>
    <n v="3.6841908020019529"/>
    <n v="1.228040875244141"/>
    <n v="4.5612259765624996"/>
    <n v="1.403407684326172"/>
    <n v="14.5589283203125"/>
    <n v="14.5589283203125"/>
    <n v="31.309000598144621"/>
    <n v="32.887557482910204"/>
    <n v="34.466226446533227"/>
    <n v="52.182507379150422"/>
    <n v="54.199791790771521"/>
    <n v="25.69720440673828"/>
    <n v="73.852662573242256"/>
    <n v="82.975630438232514"/>
    <n v="89.115243023681828"/>
    <n v="105.1653155639647"/>
    <n v="74.379600189209029"/>
    <n v="26.577152471923821"/>
    <n v="11.139228863525391"/>
    <n v="6.0517967285156278"/>
    <n v="0.26315783691406253"/>
    <n v="3.420245880126954"/>
    <n v="4.3849309997558592"/>
    <n v="3.6833444335937511"/>
    <n v="5.5250466674804688"/>
    <n v="5.6127586486816403"/>
    <n v="5.6127586486816403"/>
    <n v="5.2619433593749996"/>
    <n v="5.2619433593749996"/>
  </r>
  <r>
    <s v="Brasil"/>
    <x v="2"/>
    <x v="4"/>
    <s v="MT"/>
    <x v="439"/>
    <s v="10001"/>
    <n v="3"/>
    <s v="Natural"/>
    <x v="0"/>
    <x v="0"/>
    <x v="0"/>
    <x v="0"/>
    <n v="887.88317979126975"/>
    <n v="886.93059770508853"/>
    <n v="882.68756071168116"/>
    <n v="880.1760538391228"/>
    <n v="873.68110894166387"/>
    <n v="876.88508313599891"/>
    <n v="865.8001927856601"/>
    <n v="867.44552452394146"/>
    <n v="866.0599784729161"/>
    <n v="868.05161356202802"/>
    <n v="860.69078733521565"/>
    <n v="866.5796133361963"/>
    <n v="867.87867250367731"/>
    <n v="869.5238977844399"/>
    <n v="856.27439965821156"/>
    <n v="876.27893556520053"/>
    <n v="870.30366235963731"/>
    <n v="870.82342696534954"/>
    <n v="869.87118757936162"/>
    <n v="841.81301904908037"/>
    <n v="832.63296024170347"/>
    <n v="833.3255760803271"/>
    <n v="828.73562241821548"/>
    <n v="815.05251634521233"/>
    <n v="827.69625296631284"/>
    <n v="827.95576964722261"/>
    <n v="827.43613007813121"/>
    <n v="835.92328239136668"/>
    <n v="834.71097772828068"/>
    <n v="840.07956096192981"/>
    <n v="837.74134932252286"/>
    <n v="841.29186424562192"/>
    <n v="836.70173767701465"/>
    <n v="836.00894978028646"/>
    <n v="837.91418169557016"/>
    <n v="828.5612845764241"/>
    <n v="827.00242808838618"/>
    <n v="827.78176347046667"/>
    <n v="846.3134084228692"/>
  </r>
  <r>
    <s v="Brasil"/>
    <x v="2"/>
    <x v="4"/>
    <s v="MT"/>
    <x v="439"/>
    <s v="10001"/>
    <n v="4"/>
    <s v="Natural"/>
    <x v="0"/>
    <x v="1"/>
    <x v="1"/>
    <x v="1"/>
    <n v="11518.10732178479"/>
    <n v="11506.417967262079"/>
    <n v="11510.314748805051"/>
    <n v="11508.581636915411"/>
    <n v="11514.21018991221"/>
    <n v="11508.839474677839"/>
    <n v="11519.924118702511"/>
    <n v="11506.764939759711"/>
    <n v="11412.14691230005"/>
    <n v="11040.50966134782"/>
    <n v="9945.7812677925867"/>
    <n v="9858.9185508184091"/>
    <n v="9850.777685455856"/>
    <n v="9859.1742268865128"/>
    <n v="9856.7522253484312"/>
    <n v="9801.0785659919657"/>
    <n v="9746.8837698189964"/>
    <n v="9708.7918363292229"/>
    <n v="9671.9981177317659"/>
    <n v="9712.0030531383145"/>
    <n v="9746.8936676890116"/>
    <n v="9769.3981562813606"/>
    <n v="9795.0220540657647"/>
    <n v="9814.5043875556312"/>
    <n v="9809.3962622259587"/>
    <n v="9956.7694523875871"/>
    <n v="10073.664422828069"/>
    <n v="10152.10796106035"/>
    <n v="10200.248734790979"/>
    <n v="10226.741632899069"/>
    <n v="10301.812121418539"/>
    <n v="10360.60318033556"/>
    <n v="10398.00949967132"/>
    <n v="10394.460443750941"/>
    <n v="10323.72476111576"/>
    <n v="10258.960390046361"/>
    <n v="10298.27070351094"/>
    <n v="10435.85316169531"/>
    <n v="10588.3251648025"/>
  </r>
  <r>
    <s v="Brasil"/>
    <x v="2"/>
    <x v="4"/>
    <s v="MT"/>
    <x v="439"/>
    <s v="10001"/>
    <n v="11"/>
    <s v="Natural"/>
    <x v="1"/>
    <x v="3"/>
    <x v="3"/>
    <x v="3"/>
    <n v="236.38078168945441"/>
    <n v="236.38078168945441"/>
    <n v="235.86123627319469"/>
    <n v="230.31939004516789"/>
    <n v="229.02060407104659"/>
    <n v="227.98155026245271"/>
    <n v="227.37540510864389"/>
    <n v="227.46201377563611"/>
    <n v="226.68266920776489"/>
    <n v="224.60448645629961"/>
    <n v="223.7386333007818"/>
    <n v="226.24971007080191"/>
    <n v="227.28872739868299"/>
    <n v="225.73006991577239"/>
    <n v="225.90325095214931"/>
    <n v="226.59593453979599"/>
    <n v="226.9422555053722"/>
    <n v="225.98975601806731"/>
    <n v="225.8165949157723"/>
    <n v="223.47873015136739"/>
    <n v="223.65191400146509"/>
    <n v="224.43126202392631"/>
    <n v="224.69103121948299"/>
    <n v="223.9117736511235"/>
    <n v="222.61293758544949"/>
    <n v="220.70789509277381"/>
    <n v="219.75541018676799"/>
    <n v="219.23589845581091"/>
    <n v="218.8029940917973"/>
    <n v="218.8029940917973"/>
    <n v="218.80299024047889"/>
    <n v="218.9761524475102"/>
    <n v="219.06269527587929"/>
    <n v="219.14925756835979"/>
    <n v="219.23582358398471"/>
    <n v="218.36990418701211"/>
    <n v="218.45643551025429"/>
    <n v="218.45643386840871"/>
    <n v="218.36985419921919"/>
  </r>
  <r>
    <s v="Brasil"/>
    <x v="2"/>
    <x v="4"/>
    <s v="MT"/>
    <x v="439"/>
    <s v="10001"/>
    <n v="15"/>
    <s v="Antropic"/>
    <x v="2"/>
    <x v="5"/>
    <x v="5"/>
    <x v="5"/>
    <n v="7.0140497070312513"/>
    <n v="13.594610699462899"/>
    <n v="16.45194511108398"/>
    <n v="29.00794027099608"/>
    <n v="36.8015851074219"/>
    <n v="47.194180523681609"/>
    <n v="47.627419769287073"/>
    <n v="54.984533123779379"/>
    <n v="156.87639015502941"/>
    <n v="507.12770833740848"/>
    <n v="1603.6753893248761"/>
    <n v="1708.2896713500329"/>
    <n v="1699.893063586369"/>
    <n v="1686.8203069030151"/>
    <n v="1705.8690075499919"/>
    <n v="1752.36092473137"/>
    <n v="1816.7731123045869"/>
    <n v="1856.7695125426119"/>
    <n v="1895.4678783628619"/>
    <n v="1885.8589240477061"/>
    <n v="1857.982937573126"/>
    <n v="1835.1320326598111"/>
    <n v="1817.0418902586589"/>
    <n v="1814.5328599669481"/>
    <n v="1808.815606384183"/>
    <n v="1661.2700338256229"/>
    <n v="1541.864720196467"/>
    <n v="1452.2500322875369"/>
    <n v="1398.307687066613"/>
    <n v="1368.350741461142"/>
    <n v="1282.803168670637"/>
    <n v="1213.9675093444409"/>
    <n v="1166.863948199428"/>
    <n v="1150.4109098876791"/>
    <n v="1197.5073978209959"/>
    <n v="1255.1713591674679"/>
    <n v="1191.701515948462"/>
    <n v="979.9992069519293"/>
    <n v="735.91422875977707"/>
  </r>
  <r>
    <s v="Brasil"/>
    <x v="2"/>
    <x v="4"/>
    <s v="MT"/>
    <x v="439"/>
    <s v="10001"/>
    <n v="21"/>
    <s v="Antropic"/>
    <x v="2"/>
    <x v="16"/>
    <x v="17"/>
    <x v="19"/>
    <n v="29.873405822753849"/>
    <n v="35.934781439208933"/>
    <n v="33.943247894287069"/>
    <n v="31.1737177246094"/>
    <n v="25.54525076293945"/>
    <n v="18.3584501953125"/>
    <n v="18.531602429199211"/>
    <n v="22.601727612304671"/>
    <n v="16.973157189941411"/>
    <n v="32.384330847167938"/>
    <n v="38.185707708740281"/>
    <n v="16.017412341308589"/>
    <n v="13.67889407348633"/>
    <n v="12.120745227050771"/>
    <n v="13.505371856689459"/>
    <n v="10.1290805480957"/>
    <n v="10.216154028320309"/>
    <n v="9.6103945678710936"/>
    <n v="9.7838109680175762"/>
    <n v="9.1777473571777346"/>
    <n v="4.0693151733398416"/>
    <n v="3.463253125"/>
    <n v="2.510821691894531"/>
    <n v="1.2987011718749999"/>
    <n v="1.0389326965332031"/>
    <n v="3.20318843383789"/>
    <n v="6.4064461975097657"/>
    <n v="10.562420776367199"/>
    <n v="18.701895312500021"/>
    <n v="16.710801837158211"/>
    <n v="29.699278417968731"/>
    <n v="36.020201696777207"/>
    <n v="49.441611004638567"/>
    <n v="70.136512579345734"/>
    <n v="92.130236199951128"/>
    <n v="109.4494624389645"/>
    <n v="135.08131735839851"/>
    <n v="208.1620898376471"/>
    <n v="281.32999963989289"/>
  </r>
  <r>
    <s v="Brasil"/>
    <x v="2"/>
    <x v="4"/>
    <s v="MT"/>
    <x v="439"/>
    <s v="10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302063781738287"/>
    <n v="4.8498283752441429"/>
    <n v="4.8498283752441429"/>
    <n v="4.8498283752441429"/>
    <n v="4.8498283752441429"/>
    <n v="4.8498283752441429"/>
    <n v="4.8498283752441429"/>
    <n v="4.8498283752441429"/>
    <n v="4.8498283752441429"/>
    <n v="4.8498283752441429"/>
    <n v="4.8498283752441429"/>
    <n v="4.8498283752441429"/>
    <n v="5.5426623596191424"/>
    <n v="5.5426623596191424"/>
    <n v="5.5426623596191424"/>
    <n v="5.5426623596191424"/>
    <n v="5.5426623596191424"/>
    <n v="5.5426623596191424"/>
    <n v="5.5426623596191424"/>
  </r>
  <r>
    <s v="Brasil"/>
    <x v="2"/>
    <x v="4"/>
    <s v="MT"/>
    <x v="439"/>
    <s v="10001"/>
    <n v="25"/>
    <s v="Natural/Antropic"/>
    <x v="3"/>
    <x v="6"/>
    <x v="6"/>
    <x v="6"/>
    <n v="0"/>
    <n v="0"/>
    <n v="0"/>
    <n v="0"/>
    <n v="0"/>
    <n v="0"/>
    <n v="0"/>
    <n v="0"/>
    <n v="0"/>
    <n v="5.1088252380371086"/>
    <n v="5.7149375244140597"/>
    <n v="2.2513124694824218"/>
    <n v="2.2513124694824218"/>
    <n v="2.337880010986328"/>
    <n v="4.0699646728515644"/>
    <n v="3.6370239318847659"/>
    <n v="4.1566656250000014"/>
    <n v="3.0309236022949229"/>
    <n v="2.164851306152344"/>
    <n v="2.5977897888183601"/>
    <n v="1.9049419616699219"/>
    <n v="2.5110406066894528"/>
    <n v="2.5976296813964841"/>
    <n v="3.117163134765625"/>
    <n v="3.809875567626952"/>
    <n v="3.463528039550781"/>
    <n v="3.03058739013672"/>
    <n v="2.3378912048339839"/>
    <n v="2.3378912048339839"/>
    <n v="1.9915400451660159"/>
    <n v="1.818364263916016"/>
    <n v="1.818364263916016"/>
    <n v="1.818364263916016"/>
    <n v="1.818364263916016"/>
    <n v="1.818364263916016"/>
    <n v="1.818364263916016"/>
    <n v="1.818364263916016"/>
    <n v="1.818364263916016"/>
    <n v="1.818364263916016"/>
  </r>
  <r>
    <s v="Brasil"/>
    <x v="2"/>
    <x v="4"/>
    <s v="MT"/>
    <x v="439"/>
    <s v="10001"/>
    <n v="33"/>
    <s v="Natural"/>
    <x v="4"/>
    <x v="7"/>
    <x v="7"/>
    <x v="7"/>
    <n v="0"/>
    <n v="0"/>
    <n v="0"/>
    <n v="0"/>
    <n v="0"/>
    <n v="0"/>
    <n v="0"/>
    <n v="0"/>
    <n v="0"/>
    <n v="0.9524815368652344"/>
    <n v="1.4720158081054691"/>
    <n v="0.69271326904296882"/>
    <n v="0.69271326904296882"/>
    <n v="3.376984228515624"/>
    <n v="3.983113671875"/>
    <n v="4.1562976196289059"/>
    <n v="3.9831191528320309"/>
    <n v="4.24288876953125"/>
    <n v="4.1562979309082033"/>
    <n v="4.3294752624511723"/>
    <n v="3.63675673828125"/>
    <n v="1.9915506042480471"/>
    <n v="1.64519253540039"/>
    <n v="0.60612180175781261"/>
    <n v="8.6588977050781252E-2"/>
    <n v="8.6588977050781252E-2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39"/>
    <s v="10001"/>
    <n v="39"/>
    <s v="Antropic"/>
    <x v="2"/>
    <x v="11"/>
    <x v="11"/>
    <x v="17"/>
    <n v="0"/>
    <n v="0"/>
    <n v="0"/>
    <n v="0"/>
    <n v="0"/>
    <n v="0"/>
    <n v="0"/>
    <n v="0"/>
    <n v="0.51963146972656249"/>
    <n v="0.51963146972656249"/>
    <n v="0"/>
    <n v="0.2597551391601563"/>
    <n v="16.79767003784179"/>
    <n v="18.616039569091789"/>
    <n v="12.90140508422853"/>
    <n v="5.0219758666992194"/>
    <n v="0"/>
    <n v="0"/>
    <n v="0"/>
    <n v="0"/>
    <n v="4.1560390380859404"/>
    <n v="3.6365454956054708"/>
    <n v="2.1646685485839838"/>
    <n v="0.95245277099609371"/>
    <n v="0.17317340087890629"/>
    <n v="0"/>
    <n v="0"/>
    <n v="0"/>
    <n v="0"/>
    <n v="0"/>
    <n v="0"/>
    <n v="0.43290962524414067"/>
    <n v="0"/>
    <n v="0"/>
    <n v="0"/>
    <n v="0"/>
    <n v="0"/>
    <n v="0"/>
    <n v="0"/>
  </r>
  <r>
    <s v="Brasil"/>
    <x v="2"/>
    <x v="4"/>
    <s v="MT"/>
    <x v="439"/>
    <s v="10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1.5585882690429691"/>
    <n v="0"/>
    <n v="0"/>
    <n v="0"/>
    <n v="0"/>
    <n v="0"/>
    <n v="0"/>
    <n v="0"/>
    <n v="0.51949354248046875"/>
    <n v="0"/>
    <n v="0.43293402099609368"/>
    <n v="0.77928061523437486"/>
    <n v="0.95245401611328118"/>
    <n v="2.2511935424804679"/>
    <n v="1.9914242431640621"/>
    <n v="1.298730224609375"/>
    <n v="1.731639123535156"/>
    <n v="1.7316380859375"/>
    <n v="1.29872846069336"/>
    <n v="1.818220343017579"/>
    <n v="1.7316386047363279"/>
    <n v="1.3853117553710941"/>
    <n v="1.3853117553710941"/>
    <n v="1.3853117553710941"/>
    <n v="1.6450563476562501"/>
    <n v="1.6450563476562501"/>
  </r>
  <r>
    <s v="Brasil"/>
    <x v="2"/>
    <x v="4"/>
    <s v="MT"/>
    <x v="200"/>
    <s v="11201"/>
    <n v="3"/>
    <s v="Natural"/>
    <x v="0"/>
    <x v="0"/>
    <x v="0"/>
    <x v="0"/>
    <n v="434980.86465035018"/>
    <n v="434940.31441388128"/>
    <n v="434486.7724017108"/>
    <n v="434272.97879604163"/>
    <n v="434101.36458701472"/>
    <n v="434060.45085508708"/>
    <n v="434156.15344715043"/>
    <n v="434408.63034860912"/>
    <n v="434335.21394016041"/>
    <n v="434301.16162833862"/>
    <n v="434034.25002053578"/>
    <n v="433743.05117581162"/>
    <n v="434032.98200379772"/>
    <n v="434140.38249422162"/>
    <n v="434949.85171294969"/>
    <n v="435365.87449215399"/>
    <n v="435560.96758534771"/>
    <n v="435695.07469386148"/>
    <n v="435600.11744922039"/>
    <n v="435423.74510718149"/>
    <n v="436054.66055706551"/>
    <n v="436656.49359012622"/>
    <n v="437095.21459968592"/>
    <n v="437655.03191481001"/>
    <n v="438006.82997646439"/>
    <n v="438260.09740044281"/>
    <n v="438001.98816962069"/>
    <n v="437555.26080115972"/>
    <n v="437016.417852404"/>
    <n v="436944.28085462941"/>
    <n v="436792.64391169167"/>
    <n v="436856.38442835899"/>
    <n v="436696.43303756398"/>
    <n v="436497.41460489848"/>
    <n v="436172.38315831358"/>
    <n v="436055.00640334492"/>
    <n v="435826.9744990429"/>
    <n v="435781.94734765548"/>
    <n v="436102.99131178611"/>
  </r>
  <r>
    <s v="Brasil"/>
    <x v="2"/>
    <x v="4"/>
    <s v="MT"/>
    <x v="200"/>
    <s v="11201"/>
    <n v="4"/>
    <s v="Natural"/>
    <x v="0"/>
    <x v="1"/>
    <x v="1"/>
    <x v="1"/>
    <n v="210194.74411454279"/>
    <n v="210191.34339519459"/>
    <n v="210635.59878426921"/>
    <n v="210865.65195190901"/>
    <n v="211013.09406099829"/>
    <n v="211041.87160160561"/>
    <n v="210936.64183303801"/>
    <n v="210698.23851348291"/>
    <n v="210779.5338500542"/>
    <n v="210814.12415685531"/>
    <n v="211086.36893123429"/>
    <n v="211376.76894806139"/>
    <n v="211087.461715627"/>
    <n v="210965.65473501239"/>
    <n v="210127.00765655289"/>
    <n v="209905.71538932121"/>
    <n v="209727.38423364941"/>
    <n v="209620.42533393731"/>
    <n v="209712.74860413911"/>
    <n v="209959.7076347339"/>
    <n v="209368.35369898379"/>
    <n v="208797.10815425139"/>
    <n v="208349.73646515619"/>
    <n v="207785.63985998591"/>
    <n v="207324.20699446421"/>
    <n v="207004.97937475069"/>
    <n v="207038.88310938919"/>
    <n v="207370.45450489729"/>
    <n v="207990.9912665624"/>
    <n v="208141.79820493469"/>
    <n v="208286.17996075601"/>
    <n v="208252.74782425581"/>
    <n v="208390.14945295421"/>
    <n v="208577.633234907"/>
    <n v="208904.3237139956"/>
    <n v="208951.33736589979"/>
    <n v="208901.6087032473"/>
    <n v="208879.75418711579"/>
    <n v="208567.87911671869"/>
  </r>
  <r>
    <s v="Brasil"/>
    <x v="2"/>
    <x v="4"/>
    <s v="MT"/>
    <x v="200"/>
    <s v="11201"/>
    <n v="11"/>
    <s v="Natural"/>
    <x v="1"/>
    <x v="3"/>
    <x v="3"/>
    <x v="3"/>
    <n v="218.43999619140601"/>
    <n v="214.24279082641581"/>
    <n v="203.49202839355451"/>
    <n v="199.21073952636701"/>
    <n v="189.16251463623061"/>
    <n v="187.6760333312989"/>
    <n v="176.31218117065421"/>
    <n v="174.03907791137689"/>
    <n v="179.37272404785151"/>
    <n v="183.74236358032221"/>
    <n v="184.44292766723629"/>
    <n v="192.83039902954101"/>
    <n v="201.831993066406"/>
    <n v="202.4437034790036"/>
    <n v="194.5772541198728"/>
    <n v="198.5959123229978"/>
    <n v="197.54838792724581"/>
    <n v="195.53847987670869"/>
    <n v="194.4904257629392"/>
    <n v="191.95590239868139"/>
    <n v="191.34421094360329"/>
    <n v="191.6064798217771"/>
    <n v="191.43168241577129"/>
    <n v="189.94733223266579"/>
    <n v="189.07324061279269"/>
    <n v="188.54828037109351"/>
    <n v="188.4607717285154"/>
    <n v="188.54813636474589"/>
    <n v="188.46074718627909"/>
    <n v="187.76178330688461"/>
    <n v="187.15021574096659"/>
    <n v="186.97538616332989"/>
    <n v="186.8005820556638"/>
    <n v="186.62575621337871"/>
    <n v="186.53832252197239"/>
    <n v="186.62573356933569"/>
    <n v="186.71316467895491"/>
    <n v="186.80058251342751"/>
    <n v="186.7132427368162"/>
  </r>
  <r>
    <s v="Brasil"/>
    <x v="2"/>
    <x v="4"/>
    <s v="MT"/>
    <x v="200"/>
    <s v="11201"/>
    <n v="12"/>
    <s v="Natural"/>
    <x v="1"/>
    <x v="4"/>
    <x v="4"/>
    <x v="4"/>
    <n v="336.91429804077183"/>
    <n v="323.09782931518589"/>
    <n v="277.83472337036198"/>
    <n v="238.24745574340849"/>
    <n v="231.16678744506859"/>
    <n v="219.5407578735352"/>
    <n v="189.7360729736327"/>
    <n v="178.81086432495121"/>
    <n v="179.50936390991211"/>
    <n v="174.17878338623041"/>
    <n v="96.225052203369103"/>
    <n v="60.906138403320227"/>
    <n v="59.508505157470623"/>
    <n v="56.361383367919828"/>
    <n v="53.127998516845622"/>
    <n v="52.86573369750969"/>
    <n v="52.86573369750969"/>
    <n v="52.86573369750969"/>
    <n v="52.603575085449137"/>
    <n v="52.34126810913078"/>
    <n v="51.204831854247978"/>
    <n v="50.505839776611253"/>
    <n v="50.418390429687427"/>
    <n v="49.544804809570238"/>
    <n v="44.387930078124953"/>
    <n v="42.99008280029291"/>
    <n v="42.37856993408198"/>
    <n v="40.631539385986279"/>
    <n v="40.194251055908161"/>
    <n v="38.183795062255818"/>
    <n v="33.289692132568348"/>
    <n v="30.05566776123046"/>
    <n v="28.04537846679688"/>
    <n v="26.909000323486321"/>
    <n v="26.210013500976562"/>
    <n v="25.947655114746091"/>
    <n v="24.287512493896489"/>
    <n v="22.714040570068359"/>
    <n v="22.626629351806638"/>
  </r>
  <r>
    <s v="Brasil"/>
    <x v="2"/>
    <x v="4"/>
    <s v="MT"/>
    <x v="200"/>
    <s v="11201"/>
    <n v="15"/>
    <s v="Antropic"/>
    <x v="2"/>
    <x v="5"/>
    <x v="5"/>
    <x v="5"/>
    <n v="19.742475280761731"/>
    <n v="25.682397552490251"/>
    <n v="28.747206323242189"/>
    <n v="40.890841564941432"/>
    <n v="72.593671228027276"/>
    <n v="89.793775238037028"/>
    <n v="95.993245977783104"/>
    <n v="104.19734633789071"/>
    <n v="102.4500488586425"/>
    <n v="105.9413129943848"/>
    <n v="122.5340156188964"/>
    <n v="141.40169616088869"/>
    <n v="179.49238132324231"/>
    <n v="217.84144367065429"/>
    <n v="274.80312178344718"/>
    <n v="266.50576072998052"/>
    <n v="258.56716185913092"/>
    <n v="232.02996535034171"/>
    <n v="240.1710726013182"/>
    <n v="186.54050410766601"/>
    <n v="147.50696220703131"/>
    <n v="110.8064156311036"/>
    <n v="117.012772692871"/>
    <n v="128.98151025390609"/>
    <n v="225.41359522094771"/>
    <n v="296.26562572021533"/>
    <n v="494.40755120849701"/>
    <n v="614.02025243530409"/>
    <n v="555.41149080810612"/>
    <n v="470.18429709472719"/>
    <n v="477.52599426879908"/>
    <n v="452.2803792236333"/>
    <n v="469.6724856323238"/>
    <n v="479.80669761962872"/>
    <n v="484.52513189697248"/>
    <n v="503.31604937744243"/>
    <n v="521.41633350830125"/>
    <n v="523.17548384399379"/>
    <n v="487.25685314941182"/>
  </r>
  <r>
    <s v="Brasil"/>
    <x v="2"/>
    <x v="4"/>
    <s v="MT"/>
    <x v="200"/>
    <s v="11201"/>
    <n v="21"/>
    <s v="Antropic"/>
    <x v="2"/>
    <x v="16"/>
    <x v="17"/>
    <x v="19"/>
    <n v="49.391425769042939"/>
    <n v="54.374478833007778"/>
    <n v="52.449729266357387"/>
    <n v="52.536157916259732"/>
    <n v="50.524612927246061"/>
    <n v="51.048657482910123"/>
    <n v="51.310082519531228"/>
    <n v="49.827965820312471"/>
    <n v="58.915209716796838"/>
    <n v="74.80685728759768"/>
    <n v="95.445969683837944"/>
    <n v="82.61402590942383"/>
    <n v="80.867818371582018"/>
    <n v="75.537591741943359"/>
    <n v="60.846818450927721"/>
    <n v="62.159510620117203"/>
    <n v="61.373541967773448"/>
    <n v="62.423612994384769"/>
    <n v="61.810437908935583"/>
    <n v="58.835607153320318"/>
    <n v="60.841772552490227"/>
    <n v="61.976379791259767"/>
    <n v="61.363127001953153"/>
    <n v="64.858471411132825"/>
    <n v="62.236734503173821"/>
    <n v="60.839782946777319"/>
    <n v="60.751006396484321"/>
    <n v="60.75080926513666"/>
    <n v="81.385833776855506"/>
    <n v="90.303538720703116"/>
    <n v="95.550163897705048"/>
    <n v="94.595465020751917"/>
    <n v="96.168360510253876"/>
    <n v="100.4532846374512"/>
    <n v="96.871455334472628"/>
    <n v="145.03190703125"/>
    <n v="401.89167348632782"/>
    <n v="447.69655039062462"/>
    <n v="473.13255477905238"/>
  </r>
  <r>
    <s v="Brasil"/>
    <x v="2"/>
    <x v="4"/>
    <s v="MT"/>
    <x v="200"/>
    <s v="11201"/>
    <n v="25"/>
    <s v="Natural/Antropic"/>
    <x v="3"/>
    <x v="6"/>
    <x v="6"/>
    <x v="6"/>
    <n v="44.498178326415967"/>
    <n v="44.498178326415967"/>
    <n v="43.099820233154247"/>
    <n v="44.671295001220663"/>
    <n v="44.407326342773388"/>
    <n v="47.467248431396449"/>
    <n v="42.48771226806636"/>
    <n v="47.557772338867153"/>
    <n v="58.040884454345672"/>
    <n v="61.974969671630831"/>
    <n v="88.022470941162013"/>
    <n v="128.50218750610341"/>
    <n v="131.1233833801268"/>
    <n v="147.64903304443359"/>
    <n v="154.9986902465819"/>
    <n v="153.33733554687481"/>
    <n v="153.599753991699"/>
    <n v="153.3371001586913"/>
    <n v="153.94991377563451"/>
    <n v="152.20185578613251"/>
    <n v="154.4747646606443"/>
    <n v="154.21217555541969"/>
    <n v="155.43430737304661"/>
    <n v="154.29685192871071"/>
    <n v="179.90868624877911"/>
    <n v="178.073650640869"/>
    <n v="207.2854986267088"/>
    <n v="206.1500511291502"/>
    <n v="167.2358419738766"/>
    <n v="166.09947609252919"/>
    <n v="166.1844567016602"/>
    <n v="166.70843521728511"/>
    <n v="168.80768062133779"/>
    <n v="167.8461380737304"/>
    <n v="165.57435840454099"/>
    <n v="169.3351653015136"/>
    <n v="173.79569966430651"/>
    <n v="189.61880717163061"/>
    <n v="191.98038817138649"/>
  </r>
  <r>
    <s v="Brasil"/>
    <x v="2"/>
    <x v="4"/>
    <s v="MT"/>
    <x v="200"/>
    <s v="11201"/>
    <n v="33"/>
    <s v="Natural"/>
    <x v="4"/>
    <x v="7"/>
    <x v="7"/>
    <x v="7"/>
    <n v="586.33420449218727"/>
    <n v="637.37585906371999"/>
    <n v="706.51276713256755"/>
    <n v="716.38979772338917"/>
    <n v="726.9509778259287"/>
    <n v="727.65534728393698"/>
    <n v="763.22800666504031"/>
    <n v="752.83104422607539"/>
    <n v="730.18359710083132"/>
    <n v="708.42669934692526"/>
    <n v="718.90746235961979"/>
    <n v="699.42703232421968"/>
    <n v="653.80677718505785"/>
    <n v="635.80213183593764"/>
    <n v="629.42939435424694"/>
    <n v="439.85093076782158"/>
    <n v="431.89943682861281"/>
    <n v="432.51091539916928"/>
    <n v="429.01358666992121"/>
    <n v="419.57718568725522"/>
    <n v="416.51826688842709"/>
    <n v="422.1960302062983"/>
    <n v="424.29372040405218"/>
    <n v="416.60431971435531"/>
    <n v="412.84790755615211"/>
    <n v="411.7999679199217"/>
    <n v="409.26470184936522"/>
    <n v="407.16631763305651"/>
    <n v="402.5355556091306"/>
    <n v="404.02088953247051"/>
    <n v="404.37041334838852"/>
    <n v="403.49679577636692"/>
    <n v="407.16740397338839"/>
    <n v="406.90537879028301"/>
    <n v="407.16794150390598"/>
    <n v="406.99381583251932"/>
    <n v="406.81911610107409"/>
    <n v="412.06188278198272"/>
    <n v="411.18878535156267"/>
  </r>
  <r>
    <s v="Brasil"/>
    <x v="2"/>
    <x v="4"/>
    <s v="MT"/>
    <x v="200"/>
    <s v="11201"/>
    <n v="39"/>
    <s v="Antropic"/>
    <x v="2"/>
    <x v="11"/>
    <x v="11"/>
    <x v="17"/>
    <n v="0"/>
    <n v="0"/>
    <n v="0"/>
    <n v="0"/>
    <n v="0"/>
    <n v="0"/>
    <n v="0"/>
    <n v="4.4610866455078124"/>
    <n v="1.574503320312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00"/>
    <s v="11201"/>
    <n v="41"/>
    <s v="Antropic"/>
    <x v="2"/>
    <x v="11"/>
    <x v="11"/>
    <x v="11"/>
    <n v="14.76194182739258"/>
    <n v="14.76194182739258"/>
    <n v="11.18382412109375"/>
    <n v="15.114249395751949"/>
    <n v="16.426746405029299"/>
    <n v="20.18700848999023"/>
    <n v="33.828703063964852"/>
    <n v="27.097265124511718"/>
    <n v="20.89716319580079"/>
    <n v="21.334513360595722"/>
    <n v="19.494434582519531"/>
    <n v="20.189681622314449"/>
    <n v="18.616706921386712"/>
    <n v="4.0187684570312499"/>
    <n v="1.0486378479003911"/>
    <n v="0.78621965942382799"/>
    <n v="1.485449548339844"/>
    <n v="1.485449548339844"/>
    <n v="0.78621965942382799"/>
    <n v="0.78621965942382799"/>
    <n v="0.78621965942382799"/>
    <n v="0.78621965942382799"/>
    <n v="0.78621965942382799"/>
    <n v="0.78621965942382799"/>
    <n v="0.78621965942382799"/>
    <n v="2.0971192138671868"/>
    <n v="2.2719060546874998"/>
    <n v="2.708872540283203"/>
    <n v="3.058445434570312"/>
    <n v="3.058445434570312"/>
    <n v="2.7964762695312499"/>
    <n v="2.4469030273437502"/>
    <n v="2.4469030273437502"/>
    <n v="2.0971893432617188"/>
    <n v="2.0971893432617188"/>
    <n v="2.0971893432617179"/>
    <n v="2.1845825866699222"/>
    <n v="1.9224027648925781"/>
    <n v="1.9224027648925781"/>
  </r>
  <r>
    <s v="Brasil"/>
    <x v="2"/>
    <x v="4"/>
    <s v="MT"/>
    <x v="440"/>
    <s v="11801"/>
    <n v="3"/>
    <s v="Natural"/>
    <x v="0"/>
    <x v="0"/>
    <x v="0"/>
    <x v="0"/>
    <n v="918.35027610473526"/>
    <n v="913.57835959472413"/>
    <n v="900.9979675353984"/>
    <n v="899.34956469726194"/>
    <n v="898.39524493407714"/>
    <n v="898.39508944701572"/>
    <n v="898.74215040893"/>
    <n v="900.56402401122762"/>
    <n v="901.51834500732195"/>
    <n v="861.25864948119442"/>
    <n v="860.91159307860664"/>
    <n v="861.43215056151678"/>
    <n v="862.47325692138088"/>
    <n v="862.5599584655705"/>
    <n v="862.29969059447649"/>
    <n v="862.29968749389059"/>
    <n v="862.03942853392925"/>
    <n v="863.4277427795347"/>
    <n v="865.3364461791931"/>
    <n v="848.59050527953491"/>
    <n v="849.89200148314762"/>
    <n v="850.06551403197579"/>
    <n v="852.84179869384025"/>
    <n v="853.44907944945498"/>
    <n v="855.27100726317542"/>
    <n v="856.0517241699157"/>
    <n v="856.48550508422284"/>
    <n v="857.70010484008401"/>
    <n v="859.86907947997884"/>
    <n v="859.9558426025377"/>
    <n v="862.38504526977499"/>
    <n v="862.21155626830989"/>
    <n v="862.73209602050758"/>
    <n v="863.68639236450258"/>
    <n v="864.81424693603617"/>
    <n v="864.3804561645519"/>
    <n v="864.20695053100667"/>
    <n v="865.07454526367292"/>
    <n v="864.29374366455124"/>
  </r>
  <r>
    <s v="Brasil"/>
    <x v="2"/>
    <x v="4"/>
    <s v="MT"/>
    <x v="440"/>
    <s v="11801"/>
    <n v="4"/>
    <s v="Natural"/>
    <x v="0"/>
    <x v="1"/>
    <x v="1"/>
    <x v="1"/>
    <n v="243.96855652465871"/>
    <n v="225.92280333251929"/>
    <n v="212.73521456298789"/>
    <n v="214.12337175903289"/>
    <n v="204.31919065551719"/>
    <n v="200.67533551635731"/>
    <n v="188.18127416992189"/>
    <n v="132.82677449340861"/>
    <n v="115.3010942687994"/>
    <n v="139.0762415344249"/>
    <n v="138.20870465698351"/>
    <n v="137.2544051452648"/>
    <n v="136.21329878540149"/>
    <n v="136.5601656311047"/>
    <n v="130.92040468750119"/>
    <n v="128.7512823791516"/>
    <n v="128.31745562133901"/>
    <n v="125.1070400634775"/>
    <n v="124.7599099121103"/>
    <n v="94.998716516113774"/>
    <n v="94.738185485840376"/>
    <n v="95.085195648193888"/>
    <n v="91.788385369873566"/>
    <n v="91.875135766602085"/>
    <n v="91.094274340820817"/>
    <n v="89.793033923340388"/>
    <n v="90.053302917481005"/>
    <n v="88.838703161621652"/>
    <n v="86.669650891113875"/>
    <n v="84.500643310547417"/>
    <n v="83.893270434570894"/>
    <n v="84.934298931885365"/>
    <n v="86.409097515869718"/>
    <n v="93.002371752929946"/>
    <n v="100.37638192138679"/>
    <n v="104.71411559448239"/>
    <n v="106.102166973877"/>
    <n v="106.10206477050799"/>
    <n v="96.125269458008106"/>
  </r>
  <r>
    <s v="Brasil"/>
    <x v="2"/>
    <x v="4"/>
    <s v="MT"/>
    <x v="440"/>
    <s v="11801"/>
    <n v="11"/>
    <s v="Natural"/>
    <x v="1"/>
    <x v="3"/>
    <x v="3"/>
    <x v="3"/>
    <n v="2.6027344787597659"/>
    <n v="2.6027344787597659"/>
    <n v="2.6027344787597659"/>
    <n v="1.7351568908691399"/>
    <n v="1.7351568908691399"/>
    <n v="1.7351565856933591"/>
    <n v="1.7351565856933591"/>
    <n v="1.7351565856933591"/>
    <n v="1.7351565856933591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648398858642578"/>
    <n v="1.7351568908691399"/>
    <n v="1.7351568908691399"/>
  </r>
  <r>
    <s v="Brasil"/>
    <x v="2"/>
    <x v="4"/>
    <s v="MT"/>
    <x v="440"/>
    <s v="11801"/>
    <n v="12"/>
    <s v="Natural"/>
    <x v="1"/>
    <x v="4"/>
    <x v="4"/>
    <x v="4"/>
    <n v="138.81224426269421"/>
    <n v="52.575251788330263"/>
    <n v="11.625224450683589"/>
    <n v="10.58411818237305"/>
    <n v="9.3695358581542969"/>
    <n v="5.4656270446777349"/>
    <n v="4.2510810852050787"/>
    <n v="3.6438064758300781"/>
    <n v="3.6438064758300781"/>
    <n v="3.6438064758300781"/>
    <n v="3.6438064758300781"/>
    <n v="3.6438064758300781"/>
    <n v="3.6438064758300781"/>
    <n v="8.0682423950195297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  <n v="9.28279193725586"/>
  </r>
  <r>
    <s v="Brasil"/>
    <x v="2"/>
    <x v="4"/>
    <s v="MT"/>
    <x v="440"/>
    <s v="11801"/>
    <n v="15"/>
    <s v="Antropic"/>
    <x v="2"/>
    <x v="5"/>
    <x v="5"/>
    <x v="5"/>
    <n v="23.684570330810569"/>
    <n v="39.213823535156187"/>
    <n v="50.665480706787037"/>
    <n v="57.432443951415863"/>
    <n v="61.162974896239817"/>
    <n v="75.217678118896032"/>
    <n v="89.445842791747694"/>
    <n v="96.039390148925435"/>
    <n v="95.779176409911742"/>
    <n v="97.601027368163727"/>
    <n v="95.605671264647938"/>
    <n v="93.17628886108362"/>
    <n v="102.2855093750001"/>
    <n v="145.74869934692421"/>
    <n v="169.6929363647435"/>
    <n v="182.01236944579841"/>
    <n v="180.7978048400856"/>
    <n v="182.53307427367949"/>
    <n v="180.19068767699969"/>
    <n v="173.509708502195"/>
    <n v="171.4276242797828"/>
    <n v="172.4690603942847"/>
    <n v="170.64701641845471"/>
    <n v="168.04405003051531"/>
    <n v="165.26776768188239"/>
    <n v="163.87954547118909"/>
    <n v="153.2952783325174"/>
    <n v="143.57852291869921"/>
    <n v="142.53744721679479"/>
    <n v="142.3639289611796"/>
    <n v="140.02157303466609"/>
    <n v="138.37324274291811"/>
    <n v="134.469312756346"/>
    <n v="124.145564782713"/>
    <n v="113.21458340454031"/>
    <n v="107.8358418457023"/>
    <n v="100.72204472656171"/>
    <n v="89.357279107665775"/>
    <n v="79.293817138671628"/>
  </r>
  <r>
    <s v="Brasil"/>
    <x v="2"/>
    <x v="4"/>
    <s v="MT"/>
    <x v="440"/>
    <s v="11801"/>
    <n v="21"/>
    <s v="Antropic"/>
    <x v="2"/>
    <x v="16"/>
    <x v="17"/>
    <x v="19"/>
    <n v="273.19868641357351"/>
    <n v="364.90220062255941"/>
    <n v="211.08035642700369"/>
    <n v="146.8795928161617"/>
    <n v="135.68840822753901"/>
    <n v="122.67495791015619"/>
    <n v="89.447097576903829"/>
    <n v="121.5511465698243"/>
    <n v="132.04954812011709"/>
    <n v="89.102580487060209"/>
    <n v="72.790713403319955"/>
    <n v="56.739729669189423"/>
    <n v="47.369611938476623"/>
    <n v="52.228006219482403"/>
    <n v="45.634393133544989"/>
    <n v="41.20980183715821"/>
    <n v="30.36516758422853"/>
    <n v="30.104966345214891"/>
    <n v="28.543314416503961"/>
    <n v="82.772568499755508"/>
    <n v="83.119612402343378"/>
    <n v="80.169513824462626"/>
    <n v="76.091727947997839"/>
    <n v="54.313960937500227"/>
    <n v="55.355084729004119"/>
    <n v="32.621864770507869"/>
    <n v="29.324599359130922"/>
    <n v="29.93191609497077"/>
    <n v="29.758457153320379"/>
    <n v="30.62608502807624"/>
    <n v="29.931714923095772"/>
    <n v="31.31974159545905"/>
    <n v="27.84936616210943"/>
    <n v="28.890377264404311"/>
    <n v="29.150465020751948"/>
    <n v="31.05903909301756"/>
    <n v="37.9993655883789"/>
    <n v="48.149599743652438"/>
    <n v="68.450125085449159"/>
  </r>
  <r>
    <s v="Brasil"/>
    <x v="2"/>
    <x v="4"/>
    <s v="MT"/>
    <x v="440"/>
    <s v="11801"/>
    <n v="25"/>
    <s v="Natural/Antropic"/>
    <x v="3"/>
    <x v="6"/>
    <x v="6"/>
    <x v="6"/>
    <n v="4.5112015136718746"/>
    <n v="4.0774331237792953"/>
    <n v="3.6436640319824209"/>
    <n v="2.2556033264160149"/>
    <n v="0.43376989746093753"/>
    <n v="0.26026185913085942"/>
    <n v="0.34701558227539059"/>
    <n v="0.2602615600585938"/>
    <n v="0.78078726806640608"/>
    <n v="0.78078756713867181"/>
    <n v="0.95429620971679685"/>
    <n v="0.17350864257812501"/>
    <n v="0"/>
    <n v="0"/>
    <n v="0.95429302368164071"/>
    <n v="1.8218325195312499"/>
    <n v="2.5158653808593749"/>
    <n v="2.8628906799316409"/>
    <n v="3.29666157836914"/>
    <n v="3.556926141357422"/>
    <n v="3.8171927124023441"/>
    <n v="4.9449986755371063"/>
    <n v="5.4655194763183568"/>
    <n v="6.2463019348144506"/>
    <n v="6.6800659240722666"/>
    <n v="6.9403277893066422"/>
    <n v="8.3284040405273423"/>
    <n v="10.497271679687501"/>
    <n v="10.84429458007812"/>
    <n v="11.97210726318359"/>
    <n v="12.319123034667969"/>
    <n v="11.625083959960939"/>
    <n v="12.145603979492179"/>
    <n v="12.40586463623046"/>
    <n v="12.31910451049804"/>
    <n v="11.45154777221679"/>
    <n v="9.9767064575195246"/>
    <n v="9.9767066650390532"/>
    <n v="10.06345988159179"/>
  </r>
  <r>
    <s v="Brasil"/>
    <x v="2"/>
    <x v="4"/>
    <s v="MT"/>
    <x v="440"/>
    <s v="11801"/>
    <n v="39"/>
    <s v="Antropic"/>
    <x v="2"/>
    <x v="11"/>
    <x v="11"/>
    <x v="17"/>
    <n v="269.30298389281978"/>
    <n v="316.93239552611931"/>
    <n v="762.08946508176916"/>
    <n v="830.54213046873394"/>
    <n v="838.95749726560973"/>
    <n v="632.55720908812464"/>
    <n v="481.59649682006187"/>
    <n v="452.87766976928373"/>
    <n v="696.15326669919762"/>
    <n v="770.67858054807164"/>
    <n v="836.44203657224205"/>
    <n v="663.53835955810109"/>
    <n v="206.231036657717"/>
    <n v="566.28294702148412"/>
    <n v="908.02623117064877"/>
    <n v="908.98057218627366"/>
    <n v="891.54202311399638"/>
    <n v="930.75706478879761"/>
    <n v="938.04488033445159"/>
    <n v="941.68856054075286"/>
    <n v="946.72046256712679"/>
    <n v="949.58345925291906"/>
    <n v="945.50596884764138"/>
    <n v="972.31606824339917"/>
    <n v="950.80055123289128"/>
    <n v="980.82131205442647"/>
    <n v="999.99516046141764"/>
    <n v="999.82168580321354"/>
    <n v="944.81442252805778"/>
    <n v="919.04825191038344"/>
    <n v="1018.821882226556"/>
    <n v="1025.4153657226441"/>
    <n v="1035.9996888549711"/>
    <n v="1036.433517083731"/>
    <n v="1037.12772843627"/>
    <n v="1038.6893117004311"/>
    <n v="1039.4701096130291"/>
    <n v="1040.164180755607"/>
    <n v="1040.597961077872"/>
  </r>
  <r>
    <s v="Brasil"/>
    <x v="2"/>
    <x v="4"/>
    <s v="MT"/>
    <x v="440"/>
    <s v="11801"/>
    <n v="41"/>
    <s v="Antropic"/>
    <x v="2"/>
    <x v="11"/>
    <x v="11"/>
    <x v="11"/>
    <n v="296.27861711425732"/>
    <n v="250.90486863403319"/>
    <n v="15.269763360595711"/>
    <n v="7.8078885437011696"/>
    <n v="20.64809201049804"/>
    <n v="233.72855506591469"/>
    <n v="416.96375561523439"/>
    <n v="461.21164102172997"/>
    <n v="223.74868980102369"/>
    <n v="206.91979831542699"/>
    <n v="160.5046501159662"/>
    <n v="353.10322286377021"/>
    <n v="810.84495162351368"/>
    <n v="397.61345269775421"/>
    <n v="42.250730865478701"/>
    <n v="34.70313397827146"/>
    <n v="64.200934765624936"/>
    <n v="24.985900909423869"/>
    <n v="19.60677974243162"/>
    <n v="14.66169436035157"/>
    <n v="10.06360090942383"/>
    <n v="7.4609380126953164"/>
    <n v="17.4382630859375"/>
    <n v="13.534083477783209"/>
    <n v="35.309928668212912"/>
    <n v="29.670871661376928"/>
    <n v="22.296429644775419"/>
    <n v="29.410475341796889"/>
    <n v="85.285327990722621"/>
    <n v="111.31182076415941"/>
    <n v="12.40607091674803"/>
    <n v="5.8993906188964864"/>
    <n v="0.17351455078125"/>
    <n v="1.214591955566406"/>
    <n v="2.7761696105957041"/>
    <n v="1.6483676696777341"/>
    <n v="1.3013359497070309"/>
    <n v="0.86754550170898437"/>
    <n v="0.86754550170898437"/>
  </r>
  <r>
    <s v="Brasil"/>
    <x v="2"/>
    <x v="4"/>
    <s v="MT"/>
    <x v="441"/>
    <s v="11901"/>
    <n v="3"/>
    <s v="Natural"/>
    <x v="0"/>
    <x v="0"/>
    <x v="0"/>
    <x v="0"/>
    <n v="168.06136640625019"/>
    <n v="167.80161581420921"/>
    <n v="167.54185745849639"/>
    <n v="167.28208629150421"/>
    <n v="167.36867020263699"/>
    <n v="167.36867020263699"/>
    <n v="167.62842885742211"/>
    <n v="167.28208236084009"/>
    <n v="167.4552498718264"/>
    <n v="167.62841655273459"/>
    <n v="168.1479198059084"/>
    <n v="167.88815907592789"/>
    <n v="168.06133340454119"/>
    <n v="168.40768732910169"/>
    <n v="167.54181959838891"/>
    <n v="170.4857371948244"/>
    <n v="169.4466967773439"/>
    <n v="170.39909661254899"/>
    <n v="170.39906663208029"/>
    <n v="171.78442593383801"/>
    <n v="171.78444122924819"/>
    <n v="171.52469673461931"/>
    <n v="172.2173850708009"/>
    <n v="171.9576356140139"/>
    <n v="172.65035463256859"/>
    <n v="172.99673762207061"/>
    <n v="172.99672811279319"/>
    <n v="173.08331264038111"/>
    <n v="173.689406011963"/>
    <n v="174.29551520996111"/>
    <n v="174.55527108154311"/>
    <n v="174.98817770385739"/>
    <n v="176.11378909912099"/>
    <n v="176.2869546386718"/>
    <n v="176.28694864501949"/>
    <n v="177.8455206604003"/>
    <n v="177.8455206604003"/>
    <n v="177.8455206604003"/>
    <n v="178.36503198242181"/>
  </r>
  <r>
    <s v="Brasil"/>
    <x v="2"/>
    <x v="4"/>
    <s v="MT"/>
    <x v="441"/>
    <s v="11901"/>
    <n v="4"/>
    <s v="Natural"/>
    <x v="0"/>
    <x v="1"/>
    <x v="1"/>
    <x v="1"/>
    <n v="917.64446973877568"/>
    <n v="918.07740935059212"/>
    <n v="918.51034813843398"/>
    <n v="919.28965088501582"/>
    <n v="919.28965729370725"/>
    <n v="920.15553113403928"/>
    <n v="923.87896389160767"/>
    <n v="924.13871633911742"/>
    <n v="923.70583289185163"/>
    <n v="921.1948917480529"/>
    <n v="921.88758204346288"/>
    <n v="924.74485489502547"/>
    <n v="925.61071890869732"/>
    <n v="925.69731078491805"/>
    <n v="927.51566778565063"/>
    <n v="927.08274782715444"/>
    <n v="928.98767241211522"/>
    <n v="929.16090959473217"/>
    <n v="930.19997543335546"/>
    <n v="930.11338923340429"/>
    <n v="930.19997562256447"/>
    <n v="930.45972517700784"/>
    <n v="929.76702877808214"/>
    <n v="930.02677276001555"/>
    <n v="929.33405374146093"/>
    <n v="929.24743541260352"/>
    <n v="928.81449415283794"/>
    <n v="928.38155838013279"/>
    <n v="927.42910858765231"/>
    <n v="921.02162835083595"/>
    <n v="916.43264092407821"/>
    <n v="914.00825669556343"/>
    <n v="913.14240581665729"/>
    <n v="912.44969444580749"/>
    <n v="912.70947077637402"/>
    <n v="911.06430926514361"/>
    <n v="910.11184776612004"/>
    <n v="908.72644029541686"/>
    <n v="908.29351567383515"/>
  </r>
  <r>
    <s v="Brasil"/>
    <x v="2"/>
    <x v="4"/>
    <s v="MT"/>
    <x v="441"/>
    <s v="11901"/>
    <n v="11"/>
    <s v="Natural"/>
    <x v="1"/>
    <x v="3"/>
    <x v="3"/>
    <x v="3"/>
    <n v="50.393214025878862"/>
    <n v="50.566380706787051"/>
    <n v="50.566380706787051"/>
    <n v="50.133440270996047"/>
    <n v="50.133440270996047"/>
    <n v="50.133440270996047"/>
    <n v="49.700491674804638"/>
    <n v="49.787082409667917"/>
    <n v="49.787082409667917"/>
    <n v="49.527330682372991"/>
    <n v="49.354159552001903"/>
    <n v="49.354159552001903"/>
    <n v="49.267574609374947"/>
    <n v="48.834628808593692"/>
    <n v="48.228499157714793"/>
    <n v="45.45772932128903"/>
    <n v="45.371143548583937"/>
    <n v="45.284560467529268"/>
    <n v="44.678475787353499"/>
    <n v="43.379702685546853"/>
    <n v="43.37969255981443"/>
    <n v="43.379687499999982"/>
    <n v="43.293105035400373"/>
    <n v="43.379700622558573"/>
    <n v="43.379700622558573"/>
    <n v="43.379700622558573"/>
    <n v="43.379700622558573"/>
    <n v="43.552870092773418"/>
    <n v="43.552870092773418"/>
    <n v="43.552870092773418"/>
    <n v="43.63946175537108"/>
    <n v="43.81264135742186"/>
    <n v="43.639470953369127"/>
    <n v="43.639470953369127"/>
    <n v="43.726061273193338"/>
    <n v="43.812650769042953"/>
    <n v="43.812650769042953"/>
    <n v="43.726062103271467"/>
    <n v="43.639475402832012"/>
  </r>
  <r>
    <s v="Brasil"/>
    <x v="2"/>
    <x v="4"/>
    <s v="MT"/>
    <x v="441"/>
    <s v="11901"/>
    <n v="12"/>
    <s v="Natural"/>
    <x v="1"/>
    <x v="4"/>
    <x v="4"/>
    <x v="4"/>
    <n v="847.24435777589929"/>
    <n v="845.33945114137805"/>
    <n v="838.15304861452273"/>
    <n v="833.73712462160267"/>
    <n v="836.94063557741356"/>
    <n v="825.07779334718259"/>
    <n v="822.04708371583592"/>
    <n v="840.57588279420759"/>
    <n v="864.90612407838228"/>
    <n v="869.14873836061213"/>
    <n v="874.08436440431444"/>
    <n v="874.08436440431444"/>
    <n v="873.99777398073036"/>
    <n v="873.99777398073036"/>
    <n v="874.95018536378689"/>
    <n v="874.25746539308432"/>
    <n v="873.39156219484289"/>
    <n v="872.17932617799704"/>
    <n v="871.05364274904173"/>
    <n v="871.05364274904173"/>
    <n v="870.96705119020385"/>
    <n v="870.96705119020385"/>
    <n v="870.53409865724484"/>
    <n v="870.44750854494009"/>
    <n v="870.44750854494009"/>
    <n v="870.1877438842954"/>
    <n v="869.75473231202966"/>
    <n v="865.51177438966351"/>
    <n v="865.68495471803294"/>
    <n v="863.60677990724014"/>
    <n v="862.82747529908579"/>
    <n v="862.65429620973032"/>
    <n v="862.56770609742568"/>
    <n v="862.48111588136101"/>
    <n v="862.3079353454724"/>
    <n v="862.3079353454724"/>
    <n v="862.39451977540398"/>
    <n v="862.39451977540398"/>
    <n v="862.39451977540398"/>
  </r>
  <r>
    <s v="Brasil"/>
    <x v="2"/>
    <x v="4"/>
    <s v="MT"/>
    <x v="441"/>
    <s v="119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18208007812499"/>
    <n v="0.17318208007812499"/>
    <n v="0.17318208007812499"/>
    <n v="0"/>
    <n v="0"/>
    <n v="0"/>
    <n v="0"/>
    <n v="0.17318187255859371"/>
    <n v="0.25976774902343752"/>
    <n v="9.95778125"/>
    <n v="14.373637768554691"/>
    <n v="17.490738769531252"/>
    <n v="17.057798431396488"/>
    <n v="16.19189585571289"/>
    <n v="16.1918598815918"/>
    <n v="14.80640454101562"/>
    <n v="12.72821658325195"/>
    <n v="14.286860125732421"/>
    <n v="12.728290100097659"/>
  </r>
  <r>
    <s v="Brasil"/>
    <x v="2"/>
    <x v="4"/>
    <s v="MT"/>
    <x v="441"/>
    <s v="11901"/>
    <n v="21"/>
    <s v="Antropic"/>
    <x v="2"/>
    <x v="16"/>
    <x v="17"/>
    <x v="19"/>
    <n v="0.43293909912109368"/>
    <n v="1.991490032958984"/>
    <n v="2.078078283691406"/>
    <n v="2.078078283691406"/>
    <n v="1.991490032958984"/>
    <n v="1.55855093383789"/>
    <n v="1.991496337890625"/>
    <n v="2.8573573669433592"/>
    <n v="4.8487922424316414"/>
    <n v="6.2341525695800808"/>
    <n v="6.7536583862304704"/>
    <n v="6.7536583862304704"/>
    <n v="6.7536583862304704"/>
    <n v="6.8402465332031257"/>
    <n v="6.8402465332031257"/>
    <n v="9.1781845153808597"/>
    <n v="10.9965927734375"/>
    <n v="11.169774853515619"/>
    <n v="11.34295682983398"/>
    <n v="10.56371015625"/>
    <n v="10.390528076171879"/>
    <n v="10.4771198425293"/>
    <n v="10.73689524536133"/>
    <n v="10.910077325439451"/>
    <n v="10.910077325439451"/>
    <n v="10.650302026367189"/>
    <n v="10.56372194213867"/>
    <n v="10.47713090209961"/>
    <n v="10.47713059692383"/>
    <n v="10.996627117919919"/>
    <n v="10.73685656738281"/>
    <n v="10.303950878906249"/>
    <n v="10.73689121704102"/>
    <n v="10.82347770996094"/>
    <n v="10.563703961181639"/>
    <n v="12.122339837646489"/>
    <n v="14.37370750732422"/>
    <n v="13.42123789062501"/>
    <n v="13.94077877197266"/>
  </r>
  <r>
    <s v="Brasil"/>
    <x v="2"/>
    <x v="4"/>
    <s v="MT"/>
    <x v="441"/>
    <s v="11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.95249216918945312"/>
    <n v="1.6452149353027341"/>
    <n v="1.6452149353027341"/>
    <n v="1.6452149353027341"/>
    <n v="2.2512781799316408"/>
    <n v="2.2512781799316408"/>
    <n v="2.2512781799316408"/>
    <n v="2.7708212402343748"/>
    <n v="2.7708212402343748"/>
    <n v="2.7708212402343748"/>
    <n v="2.7708212402343748"/>
    <n v="4.156265216064452"/>
    <n v="8.4858140808105436"/>
    <n v="8.4858140808105436"/>
    <n v="6.1478499084472631"/>
    <n v="6.5807997497558572"/>
    <n v="6.1478470092773412"/>
    <n v="6.1478470092773412"/>
    <n v="7.5332991394042983"/>
    <n v="7.793071954345705"/>
    <n v="7.6198914184570334"/>
    <n v="8.3125887756347723"/>
    <n v="9.2649988281250035"/>
    <n v="10.30402797241211"/>
  </r>
  <r>
    <s v="Brasil"/>
    <x v="2"/>
    <x v="4"/>
    <s v="MT"/>
    <x v="441"/>
    <s v="11901"/>
    <n v="39"/>
    <s v="Antropic"/>
    <x v="2"/>
    <x v="11"/>
    <x v="11"/>
    <x v="17"/>
    <n v="0"/>
    <n v="0"/>
    <n v="1.4720021362304681"/>
    <n v="9.6974166564941413"/>
    <n v="0"/>
    <n v="0"/>
    <n v="0"/>
    <n v="0"/>
    <n v="2.5977490478515621"/>
    <n v="0"/>
    <n v="0"/>
    <n v="0.1731841552734375"/>
    <n v="7.0139204040527314"/>
    <n v="5.1954317138671859"/>
    <n v="1.9049542419433589"/>
    <n v="0.95247902221679692"/>
    <n v="0.25977405395507808"/>
    <n v="0.86591631469726571"/>
    <n v="3.8100358276367192"/>
    <n v="4.0698110229492173"/>
    <n v="4.0698110229492173"/>
    <n v="3.9832192565917959"/>
    <n v="3.7234438537597661"/>
    <n v="3.7234438537597661"/>
    <n v="3.7234438537597661"/>
    <n v="3.9832191528320302"/>
    <n v="3.9832191528320302"/>
    <n v="3.9832191528320302"/>
    <n v="4.0698096740722649"/>
    <n v="2.3379742553710932"/>
    <n v="3.1172997314453119"/>
    <n v="3.8100335510253909"/>
    <n v="3.8966259338378899"/>
    <n v="3.8966259338378899"/>
    <n v="4.0698096740722649"/>
    <n v="4.0698096740722649"/>
    <n v="4.0698096740722649"/>
    <n v="4.0698096740722649"/>
    <n v="4.0698096740722649"/>
  </r>
  <r>
    <s v="Brasil"/>
    <x v="2"/>
    <x v="4"/>
    <s v="MT"/>
    <x v="441"/>
    <s v="11901"/>
    <n v="41"/>
    <s v="Antropic"/>
    <x v="2"/>
    <x v="11"/>
    <x v="11"/>
    <x v="11"/>
    <n v="51.084716278076172"/>
    <n v="51.084716278076172"/>
    <n v="56.539347985839832"/>
    <n v="52.643266314697279"/>
    <n v="59.137169946289028"/>
    <n v="70.567077435302693"/>
    <n v="69.614598846435484"/>
    <n v="50.219942053222688"/>
    <n v="21.560232781982432"/>
    <n v="21.127533410644521"/>
    <n v="14.63337913208008"/>
    <n v="11.862682855224611"/>
    <n v="4.1560836303710937"/>
    <n v="5.8879841735839822"/>
    <n v="7.87969064331054"/>
    <n v="6.4942278808593743"/>
    <n v="4.7624066284179687"/>
    <n v="4.1562643676757789"/>
    <n v="1.7316951293945311"/>
    <n v="1.645103363037109"/>
    <n v="1.645103363037109"/>
    <n v="1.645103363037109"/>
    <n v="1.645103363037109"/>
    <n v="1.645103363037109"/>
    <n v="1.645103363037109"/>
    <n v="1.645103363037109"/>
    <n v="1.212201812744141"/>
    <n v="1.212201812744141"/>
    <n v="1.212201812744141"/>
    <n v="2.944037231445312"/>
    <n v="2.5976204467773432"/>
    <n v="1.6451211486816399"/>
    <n v="1.55852876586914"/>
    <n v="1.55852876586914"/>
    <n v="1.212201812744141"/>
    <n v="1.212201812744141"/>
    <n v="1.212201812744141"/>
    <n v="1.125613970947265"/>
    <n v="1.125613970947265"/>
  </r>
  <r>
    <s v="Brasil"/>
    <x v="2"/>
    <x v="4"/>
    <s v="MT"/>
    <x v="442"/>
    <s v="12801"/>
    <n v="3"/>
    <s v="Natural"/>
    <x v="0"/>
    <x v="0"/>
    <x v="0"/>
    <x v="0"/>
    <n v="1010.772062823484"/>
    <n v="1009.647557470701"/>
    <n v="1009.474533587644"/>
    <n v="1008.955209716795"/>
    <n v="1010.0799403076149"/>
    <n v="1007.917597808835"/>
    <n v="1007.312309301755"/>
    <n v="1007.571837451169"/>
    <n v="1008.52315568237"/>
    <n v="1009.3879823120089"/>
    <n v="1008.436526086422"/>
    <n v="1009.82032698364"/>
    <n v="1013.020996569822"/>
    <n v="1016.0486717895481"/>
    <n v="1014.491257537839"/>
    <n v="1023.834429711911"/>
    <n v="1024.1805327453581"/>
    <n v="1025.0457602050751"/>
    <n v="1025.305267620847"/>
    <n v="1027.641279711911"/>
    <n v="1028.506288708493"/>
    <n v="1026.6030112670869"/>
    <n v="1028.2468184936499"/>
    <n v="1028.938914331052"/>
    <n v="1030.9288807800269"/>
    <n v="1028.6798989379861"/>
    <n v="1031.102119006345"/>
    <n v="1032.8325431884739"/>
    <n v="1033.611219610593"/>
    <n v="1035.5145692199681"/>
    <n v="1035.5148042602509"/>
    <n v="1036.726175219723"/>
    <n v="1037.0722935424769"/>
    <n v="1037.331882250973"/>
    <n v="1036.9858391235321"/>
    <n v="1035.947741314694"/>
    <n v="1034.130914855954"/>
    <n v="1027.988693249509"/>
    <n v="1028.075140936277"/>
  </r>
  <r>
    <s v="Brasil"/>
    <x v="2"/>
    <x v="4"/>
    <s v="MT"/>
    <x v="442"/>
    <s v="12801"/>
    <n v="4"/>
    <s v="Natural"/>
    <x v="0"/>
    <x v="1"/>
    <x v="1"/>
    <x v="1"/>
    <n v="8663.5014790469977"/>
    <n v="8664.6261402469499"/>
    <n v="8665.3182895511527"/>
    <n v="8666.6161348880651"/>
    <n v="8667.3945486515004"/>
    <n v="8666.5294179996454"/>
    <n v="8663.933729022594"/>
    <n v="8663.6742387454942"/>
    <n v="8664.8854299137092"/>
    <n v="8664.279872375866"/>
    <n v="8660.6462785281983"/>
    <n v="8662.6360173404555"/>
    <n v="8660.4729684634967"/>
    <n v="8623.1775370242758"/>
    <n v="8627.9360239566577"/>
    <n v="8659.2619869327427"/>
    <n v="8663.9341661624858"/>
    <n v="8664.7129246219611"/>
    <n v="8665.2320550357781"/>
    <n v="8666.2703998844117"/>
    <n v="8666.5302358341196"/>
    <n v="8668.6930969425193"/>
    <n v="8668.2605974491089"/>
    <n v="8667.3087792728402"/>
    <n v="8665.3185741580965"/>
    <n v="8667.567570325089"/>
    <n v="8667.3081220279691"/>
    <n v="8666.1834580509185"/>
    <n v="8665.1452042301171"/>
    <n v="8664.1072423221576"/>
    <n v="8664.2800586734757"/>
    <n v="8663.241739416886"/>
    <n v="8662.8956210941305"/>
    <n v="8663.0686113895426"/>
    <n v="8663.4146545169824"/>
    <n v="8664.4527523258203"/>
    <n v="8666.2695787845587"/>
    <n v="8672.2387992618569"/>
    <n v="8672.4119380558004"/>
  </r>
  <r>
    <s v="Brasil"/>
    <x v="2"/>
    <x v="4"/>
    <s v="MT"/>
    <x v="442"/>
    <s v="12801"/>
    <n v="11"/>
    <s v="Natural"/>
    <x v="1"/>
    <x v="3"/>
    <x v="3"/>
    <x v="3"/>
    <n v="45.50365812377931"/>
    <n v="44.72513289794923"/>
    <n v="44.638636743164071"/>
    <n v="45.244142620849622"/>
    <n v="45.244142620849622"/>
    <n v="43.94664454956056"/>
    <n v="43.773606970214857"/>
    <n v="44.119605242919938"/>
    <n v="45.071132543945332"/>
    <n v="44.984638488769548"/>
    <n v="45.330659106445317"/>
    <n v="46.36868959960939"/>
    <n v="46.714704656982427"/>
    <n v="46.887713757324228"/>
    <n v="46.714708538818371"/>
    <n v="46.28223817138673"/>
    <n v="46.195741491699231"/>
    <n v="46.022732916259777"/>
    <n v="45.330717602539067"/>
    <n v="45.417221948242201"/>
    <n v="45.41712142944337"/>
    <n v="45.330592913818371"/>
    <n v="45.244089514160173"/>
    <n v="44.984579315185563"/>
    <n v="44.984579315185563"/>
    <n v="44.984564990234389"/>
    <n v="43.687115411376951"/>
    <n v="43.600598919677743"/>
    <n v="43.600598919677743"/>
    <n v="43.600598919677743"/>
    <n v="43.600598919677743"/>
    <n v="43.600598919677743"/>
    <n v="43.600598919677743"/>
    <n v="43.600598919677743"/>
    <n v="43.600598919677743"/>
    <n v="43.600598919677743"/>
    <n v="43.600598919677743"/>
    <n v="43.773600048828129"/>
    <n v="43.773600048828129"/>
  </r>
  <r>
    <s v="Brasil"/>
    <x v="2"/>
    <x v="4"/>
    <s v="MT"/>
    <x v="442"/>
    <s v="12801"/>
    <n v="12"/>
    <s v="Natural"/>
    <x v="1"/>
    <x v="4"/>
    <x v="4"/>
    <x v="4"/>
    <n v="119.49492164917029"/>
    <n v="116.7264485900882"/>
    <n v="116.120803179932"/>
    <n v="115.9477692565922"/>
    <n v="115.255652172852"/>
    <n v="115.255652172852"/>
    <n v="115.3421889343266"/>
    <n v="115.3421889343266"/>
    <n v="115.0826352661137"/>
    <n v="114.8230794067387"/>
    <n v="114.8230794067387"/>
    <n v="114.65007328491259"/>
    <n v="114.73663521728569"/>
    <n v="112.83295391845731"/>
    <n v="110.8430580444339"/>
    <n v="111.6219218994143"/>
    <n v="109.11260823974651"/>
    <n v="107.6416308959967"/>
    <n v="107.6416308959967"/>
    <n v="105.82456071777401"/>
    <n v="105.04583564453171"/>
    <n v="104.8727804931645"/>
    <n v="104.6997429077153"/>
    <n v="104.6997429077153"/>
    <n v="104.0941331726079"/>
    <n v="104.0941331726079"/>
    <n v="103.4884262634282"/>
    <n v="103.4884134277349"/>
    <n v="103.7479908264165"/>
    <n v="103.7479908264165"/>
    <n v="103.57493943481499"/>
    <n v="103.4018877319341"/>
    <n v="103.4018877319341"/>
    <n v="102.9693087280279"/>
    <n v="102.9693087280279"/>
    <n v="102.9693087280279"/>
    <n v="102.9693087280279"/>
    <n v="102.9693087280279"/>
    <n v="102.709722247315"/>
  </r>
  <r>
    <s v="Brasil"/>
    <x v="2"/>
    <x v="4"/>
    <s v="MT"/>
    <x v="442"/>
    <s v="12801"/>
    <n v="15"/>
    <s v="Antropic"/>
    <x v="2"/>
    <x v="5"/>
    <x v="5"/>
    <x v="5"/>
    <n v="0"/>
    <n v="0"/>
    <n v="0"/>
    <n v="0"/>
    <n v="0"/>
    <n v="0"/>
    <n v="0.34609462890624998"/>
    <n v="0.43261844482421868"/>
    <n v="0.43261844482421868"/>
    <n v="0.43261844482421868"/>
    <n v="0"/>
    <n v="0.51916545410156245"/>
    <n v="1.124859729003906"/>
    <n v="1.9035889831542969"/>
    <n v="2.7688089172363282"/>
    <n v="1.990059490966797"/>
    <n v="1.4709129638671881"/>
    <n v="1.4709129638671881"/>
    <n v="0.951766748046875"/>
    <n v="0.951766748046875"/>
    <n v="0.77871807861328124"/>
    <n v="0.77871807861328124"/>
    <n v="0"/>
    <n v="0.51923253784179679"/>
    <n v="1.644233862304687"/>
    <n v="1.644233862304687"/>
    <n v="1.3846185791015619"/>
    <n v="0.86538770141601551"/>
    <n v="0.86538770141601551"/>
    <n v="0"/>
    <n v="0"/>
    <n v="0"/>
    <n v="0"/>
    <n v="0"/>
    <n v="0"/>
    <n v="0"/>
    <n v="0"/>
    <n v="0"/>
    <n v="0"/>
  </r>
  <r>
    <s v="Brasil"/>
    <x v="2"/>
    <x v="4"/>
    <s v="MT"/>
    <x v="442"/>
    <s v="12801"/>
    <n v="21"/>
    <s v="Antropic"/>
    <x v="2"/>
    <x v="16"/>
    <x v="17"/>
    <x v="19"/>
    <n v="0"/>
    <n v="1.9033239379882809"/>
    <n v="1.9033239379882809"/>
    <n v="1.9033239379882809"/>
    <n v="1.03830668334961"/>
    <n v="1.03830668334961"/>
    <n v="1.990184423828125"/>
    <n v="1.9036606079101559"/>
    <n v="1.9036606079101559"/>
    <n v="3.114909094238282"/>
    <n v="8.0461541931152354"/>
    <n v="6.8349057067871088"/>
    <n v="7.7000529663085944"/>
    <n v="9.4303877197265624"/>
    <n v="6.8350115112304684"/>
    <n v="5.1047060180664028"/>
    <n v="3.2013806213378899"/>
    <n v="3.2013806213378899"/>
    <n v="3.2013806213378899"/>
    <n v="1.644093859863281"/>
    <n v="1.817142529296875"/>
    <n v="1.817142529296875"/>
    <n v="1.644093859863281"/>
    <n v="1.644093859863281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  <n v="1.124940936279297"/>
  </r>
  <r>
    <s v="Brasil"/>
    <x v="2"/>
    <x v="4"/>
    <s v="MT"/>
    <x v="442"/>
    <s v="12801"/>
    <n v="33"/>
    <s v="Natural"/>
    <x v="4"/>
    <x v="7"/>
    <x v="7"/>
    <x v="7"/>
    <n v="8.823220581054688"/>
    <n v="10.46673908081055"/>
    <n v="10.63975522460937"/>
    <n v="9.4287618041992207"/>
    <n v="9.0827517883300768"/>
    <n v="13.40772301025391"/>
    <n v="15.3972289428711"/>
    <n v="15.05119279785157"/>
    <n v="12.196709765625"/>
    <n v="11.07224210205078"/>
    <n v="10.812644903564451"/>
    <n v="7.2661638549804692"/>
    <n v="4.3251246215820318"/>
    <n v="2.5085961914062498"/>
    <n v="3.2005808776855469"/>
    <n v="0"/>
    <n v="0"/>
    <n v="0"/>
    <n v="0.43252369995117179"/>
    <n v="0.34601935424804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2"/>
    <s v="12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35.305892840576149"/>
    <n v="35.305892840576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3"/>
    <s v="17301"/>
    <n v="4"/>
    <s v="Natural"/>
    <x v="0"/>
    <x v="1"/>
    <x v="1"/>
    <x v="1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17449862670898439"/>
    <n v="0.34894005126953132"/>
    <n v="0.34894005126953132"/>
    <n v="0.34894005126953132"/>
    <n v="0.34894005126953132"/>
    <n v="0.34894005126953132"/>
    <n v="0.34894005126953132"/>
    <n v="0.34894005126953132"/>
    <n v="0.43617363281249999"/>
    <n v="0.43617363281249999"/>
  </r>
  <r>
    <s v="Brasil"/>
    <x v="2"/>
    <x v="4"/>
    <s v="MT"/>
    <x v="443"/>
    <s v="17301"/>
    <n v="21"/>
    <s v="Antropic"/>
    <x v="2"/>
    <x v="16"/>
    <x v="17"/>
    <x v="19"/>
    <n v="0"/>
    <n v="0"/>
    <n v="8.7240661621093743E-2"/>
    <n v="8.7240661621093743E-2"/>
    <n v="8.7240661621093743E-2"/>
    <n v="8.7240661621093743E-2"/>
    <n v="0.17444078369140631"/>
    <n v="0.26164154663085942"/>
    <n v="0.52334938354492189"/>
    <n v="0.61058296508789067"/>
    <n v="0.61058296508789067"/>
    <n v="0.61058296508789067"/>
    <n v="0.43611225585937502"/>
    <n v="0.43611225585937502"/>
    <n v="0.61058296508789067"/>
    <n v="0.61058296508789067"/>
    <n v="0.52334738159179683"/>
    <n v="0.52334738159179683"/>
    <n v="0.52334738159179683"/>
    <n v="0.52334738159179683"/>
    <n v="0.52334738159179683"/>
    <n v="0.52334738159179683"/>
    <n v="0.52334738159179683"/>
    <n v="0.52334738159179683"/>
    <n v="0.61058296508789067"/>
    <n v="0.61058296508789067"/>
    <n v="0.61058296508789067"/>
    <n v="0.61058296508789067"/>
    <n v="0.61058296508789067"/>
    <n v="0.43611225585937502"/>
    <n v="0.26167083129882812"/>
    <n v="0.26167083129882812"/>
    <n v="0.26166882934570312"/>
    <n v="0.26166882934570312"/>
    <n v="0.26166882934570312"/>
    <n v="0.34890595703124988"/>
    <n v="0.26167083129882812"/>
    <n v="8.7200122070312497E-2"/>
    <n v="8.7200122070312497E-2"/>
  </r>
  <r>
    <s v="Brasil"/>
    <x v="2"/>
    <x v="4"/>
    <s v="MT"/>
    <x v="443"/>
    <s v="17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.1744707092285156"/>
    <n v="0.1744707092285156"/>
    <n v="0"/>
    <n v="0"/>
    <n v="8.7235583496093755E-2"/>
    <n v="8.7235583496093755E-2"/>
    <n v="8.7235583496093755E-2"/>
    <n v="8.7235583496093755E-2"/>
    <n v="0"/>
    <n v="0"/>
    <n v="8.7235583496093755E-2"/>
    <n v="0"/>
    <n v="0"/>
    <n v="0"/>
    <n v="0"/>
    <n v="0"/>
    <n v="0"/>
    <n v="0.1744707092285156"/>
    <n v="0.1744707092285156"/>
    <n v="0.1744707092285156"/>
    <n v="0.17447271118164059"/>
    <n v="0.17447271118164059"/>
    <n v="0.17447271118164059"/>
    <n v="8.7235583496093755E-2"/>
    <n v="0.1744707092285156"/>
    <n v="0.26170783691406252"/>
    <n v="0.26170783691406252"/>
  </r>
  <r>
    <s v="Brasil"/>
    <x v="2"/>
    <x v="4"/>
    <s v="MT"/>
    <x v="443"/>
    <s v="17301"/>
    <n v="41"/>
    <s v="Antropic"/>
    <x v="2"/>
    <x v="11"/>
    <x v="11"/>
    <x v="11"/>
    <n v="0.61058296508789067"/>
    <n v="0.61058296508789067"/>
    <n v="0.52334230346679689"/>
    <n v="0.52334230346679689"/>
    <n v="0.52334230346679689"/>
    <n v="0.52334230346679689"/>
    <n v="0.43614218139648442"/>
    <n v="0.34894141845703119"/>
    <n v="8.7233581542968758E-2"/>
    <n v="0"/>
    <n v="0"/>
    <n v="0"/>
    <n v="0"/>
    <n v="0"/>
    <n v="0"/>
    <n v="0"/>
    <n v="0"/>
    <n v="0"/>
    <n v="0"/>
    <n v="0"/>
    <n v="8.7235583496093755E-2"/>
    <n v="8.7235583496093755E-2"/>
    <n v="0"/>
    <n v="8.7235583496093755E-2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4"/>
    <s v="19101"/>
    <n v="3"/>
    <s v="Natural"/>
    <x v="0"/>
    <x v="0"/>
    <x v="0"/>
    <x v="0"/>
    <n v="895.44579390258696"/>
    <n v="844.14381842041041"/>
    <n v="855.32908344116356"/>
    <n v="809.78548139038207"/>
    <n v="740.77345299682702"/>
    <n v="716.19832709960963"/>
    <n v="700.72536159667834"/>
    <n v="670.21034292602462"/>
    <n v="598.18447307128849"/>
    <n v="564.40376196899388"/>
    <n v="546.69760244750944"/>
    <n v="498.82588680419911"/>
    <n v="481.46516826171847"/>
    <n v="464.87848954467779"/>
    <n v="422.07617282104383"/>
    <n v="425.85754581909072"/>
    <n v="421.64706131591697"/>
    <n v="419.1557967590324"/>
    <n v="424.91364471435509"/>
    <n v="421.73369216918883"/>
    <n v="434.0247380981441"/>
    <n v="436.00113624877832"/>
    <n v="439.18063850097548"/>
    <n v="440.55554757079972"/>
    <n v="435.31230820922872"/>
    <n v="482.24070356445378"/>
    <n v="490.66402664184642"/>
    <n v="494.53181380004952"/>
    <n v="499.86090388183669"/>
    <n v="495.9073855957044"/>
    <n v="501.06390380859477"/>
    <n v="499.34460820312597"/>
    <n v="521.51867687988226"/>
    <n v="553.06422273559565"/>
    <n v="563.6357612182627"/>
    <n v="574.89525819091773"/>
    <n v="571.28529532470691"/>
    <n v="621.31193054199184"/>
    <n v="638.3310835876465"/>
  </r>
  <r>
    <s v="Brasil"/>
    <x v="2"/>
    <x v="4"/>
    <s v="MT"/>
    <x v="444"/>
    <s v="19101"/>
    <n v="4"/>
    <s v="Natural"/>
    <x v="0"/>
    <x v="1"/>
    <x v="1"/>
    <x v="1"/>
    <n v="1526.254351855468"/>
    <n v="1436.185405731205"/>
    <n v="1293.0973443420439"/>
    <n v="1215.5797075805619"/>
    <n v="1155.760211236568"/>
    <n v="1094.048127661136"/>
    <n v="1070.242831036378"/>
    <n v="1037.584545080563"/>
    <n v="980.51796589354933"/>
    <n v="890.2735200439372"/>
    <n v="703.1637894592302"/>
    <n v="638.36111750488374"/>
    <n v="570.20845995483546"/>
    <n v="572.70119777832281"/>
    <n v="582.84348175048933"/>
    <n v="597.79990062866295"/>
    <n v="603.64687564086887"/>
    <n v="589.81301289672774"/>
    <n v="597.37848293456614"/>
    <n v="612.41988756103478"/>
    <n v="618.00758101806468"/>
    <n v="625.6594556396484"/>
    <n v="669.58171770629247"/>
    <n v="674.99712047118601"/>
    <n v="684.53847899169671"/>
    <n v="671.21629036864533"/>
    <n v="684.45366757202123"/>
    <n v="717.11599191893799"/>
    <n v="732.07174318236707"/>
    <n v="787.33918504637984"/>
    <n v="820.1724770141484"/>
    <n v="832.46366693724065"/>
    <n v="825.93271210325804"/>
    <n v="829.88649155882308"/>
    <n v="842.26267560423219"/>
    <n v="848.966234649645"/>
    <n v="866.32740782469955"/>
    <n v="822.14545638426296"/>
    <n v="818.1906702880724"/>
  </r>
  <r>
    <s v="Brasil"/>
    <x v="2"/>
    <x v="4"/>
    <s v="MT"/>
    <x v="444"/>
    <s v="19101"/>
    <n v="11"/>
    <s v="Natural"/>
    <x v="1"/>
    <x v="3"/>
    <x v="3"/>
    <x v="3"/>
    <n v="35.924539056396512"/>
    <n v="36.268324353027367"/>
    <n v="36.526156298828148"/>
    <n v="36.010407171630881"/>
    <n v="34.548961437988297"/>
    <n v="34.205112280273461"/>
    <n v="33.17377191162111"/>
    <n v="31.88468823242189"/>
    <n v="31.454973394775401"/>
    <n v="30.423784991455079"/>
    <n v="29.564277093505861"/>
    <n v="29.564447717285159"/>
    <n v="29.65034798583984"/>
    <n v="29.90811634521484"/>
    <n v="28.44705904541016"/>
    <n v="27.759444891357429"/>
    <n v="27.673486566162111"/>
    <n v="27.673448657226569"/>
    <n v="27.329691204833988"/>
    <n v="26.212308764648441"/>
    <n v="25.266879602050789"/>
    <n v="24.66531498413087"/>
    <n v="22.774652905273442"/>
    <n v="21.829360968017571"/>
    <n v="21.657486743164061"/>
    <n v="22.087279003906239"/>
    <n v="22.516980517578119"/>
    <n v="21.91529067993164"/>
    <n v="22.087156304931639"/>
    <n v="21.657490612792959"/>
    <n v="21.571544860839829"/>
    <n v="21.657502960205061"/>
    <n v="21.485635607910151"/>
    <n v="21.91539628295898"/>
    <n v="22.087262719726549"/>
    <n v="21.743490917968739"/>
    <n v="22.001308715820301"/>
    <n v="21.31379418945312"/>
    <n v="21.399730902099609"/>
  </r>
  <r>
    <s v="Brasil"/>
    <x v="2"/>
    <x v="4"/>
    <s v="MT"/>
    <x v="444"/>
    <s v="19101"/>
    <n v="12"/>
    <s v="Natural"/>
    <x v="1"/>
    <x v="4"/>
    <x v="4"/>
    <x v="4"/>
    <n v="22.432416198730479"/>
    <n v="18.306503533935551"/>
    <n v="17.4469053894043"/>
    <n v="17.27501228637696"/>
    <n v="17.103103277587891"/>
    <n v="17.103103277587891"/>
    <n v="16.845259759521479"/>
    <n v="16.243648419189451"/>
    <n v="16.071761944580079"/>
    <n v="15.642001379394531"/>
    <n v="13.751034893798829"/>
    <n v="13.922942858886721"/>
    <n v="14.008892846679689"/>
    <n v="14.094843060302731"/>
    <n v="14.094843060302731"/>
    <n v="14.094843060302731"/>
    <n v="14.00888553466797"/>
    <n v="13.922950659179691"/>
    <n v="13.75108686523437"/>
    <n v="13.83704370727539"/>
    <n v="13.83704370727539"/>
    <n v="13.75108686523437"/>
    <n v="13.66513002319336"/>
    <n v="13.579172955322271"/>
    <n v="13.579172955322271"/>
    <n v="13.49322205810547"/>
    <n v="13.83700323486328"/>
    <n v="13.83700323486328"/>
    <n v="13.83700323486328"/>
    <n v="13.66510155029297"/>
    <n v="13.49320020751953"/>
    <n v="13.49320020751953"/>
    <n v="13.407250451660151"/>
    <n v="13.49317833862305"/>
    <n v="13.49317833862305"/>
    <n v="13.49317833862305"/>
    <n v="13.493185650634761"/>
    <n v="13.493185650634761"/>
    <n v="13.321306976318359"/>
  </r>
  <r>
    <s v="Brasil"/>
    <x v="2"/>
    <x v="4"/>
    <s v="MT"/>
    <x v="444"/>
    <s v="19101"/>
    <n v="15"/>
    <s v="Antropic"/>
    <x v="2"/>
    <x v="5"/>
    <x v="5"/>
    <x v="5"/>
    <n v="1193.2073046936109"/>
    <n v="1320.2210888427981"/>
    <n v="1523.970832434059"/>
    <n v="1721.3702304504161"/>
    <n v="1866.0100771972559"/>
    <n v="2013.6596399230771"/>
    <n v="2142.488945812976"/>
    <n v="2264.6167676330319"/>
    <n v="2413.1293221740989"/>
    <n v="2595.9349022033789"/>
    <n v="2787.5114515319988"/>
    <n v="2890.6484937561372"/>
    <n v="3043.2881580688941"/>
    <n v="3104.6510609375719"/>
    <n v="3103.3622461304399"/>
    <n v="3087.460762768615"/>
    <n v="3100.4352302063699"/>
    <n v="3138.762306427047"/>
    <n v="3130.2510327820219"/>
    <n v="3121.654895605509"/>
    <n v="3068.3732334473289"/>
    <n v="3040.7871083679602"/>
    <n v="2977.5329209289648"/>
    <n v="2921.5013710632602"/>
    <n v="2874.9228039246118"/>
    <n v="2834.4451815369448"/>
    <n v="2803.502993048176"/>
    <n v="2765.6825668152469"/>
    <n v="2759.744415795974"/>
    <n v="2789.554570526117"/>
    <n v="2813.0973826354848"/>
    <n v="2812.8397637878288"/>
    <n v="2812.9258758911019"/>
    <n v="2811.032846081534"/>
    <n v="2802.2690775024271"/>
    <n v="2787.3147420654182"/>
    <n v="2741.9364704894788"/>
    <n v="2719.591669189439"/>
    <n v="2676.5341506286818"/>
  </r>
  <r>
    <s v="Brasil"/>
    <x v="2"/>
    <x v="4"/>
    <s v="MT"/>
    <x v="444"/>
    <s v="19101"/>
    <n v="21"/>
    <s v="Antropic"/>
    <x v="2"/>
    <x v="16"/>
    <x v="17"/>
    <x v="19"/>
    <n v="773.98327183837648"/>
    <n v="792.72408162231409"/>
    <n v="720.4474878173794"/>
    <n v="643.87467086181346"/>
    <n v="631.50415459594478"/>
    <n v="569.11037593383571"/>
    <n v="479.55926085815281"/>
    <n v="424.64343769531052"/>
    <n v="404.10593247680549"/>
    <n v="346.0131608154291"/>
    <n v="362.17473106078961"/>
    <n v="370.76664801635633"/>
    <n v="301.92157106933507"/>
    <n v="241.15958773193319"/>
    <n v="276.13983486938417"/>
    <n v="279.23374725341728"/>
    <n v="271.84153176269479"/>
    <n v="258.43327434692338"/>
    <n v="255.76963607788039"/>
    <n v="255.51264865112259"/>
    <n v="291.5172448425289"/>
    <n v="309.56056625976521"/>
    <n v="316.77489265136683"/>
    <n v="331.0395203979491"/>
    <n v="344.96429106445288"/>
    <n v="330.78391843872078"/>
    <n v="336.4567102050782"/>
    <n v="345.05258230590817"/>
    <n v="329.24359318847621"/>
    <n v="289.36545640258748"/>
    <n v="253.2709712951652"/>
    <n v="240.5506824523917"/>
    <n v="224.56343728027281"/>
    <n v="205.30888126220631"/>
    <n v="185.62669196777281"/>
    <n v="183.56325520019479"/>
    <n v="195.5073895874018"/>
    <n v="212.52338346557599"/>
    <n v="242.5165734680175"/>
  </r>
  <r>
    <s v="Brasil"/>
    <x v="2"/>
    <x v="4"/>
    <s v="MT"/>
    <x v="444"/>
    <s v="19101"/>
    <n v="24"/>
    <s v="Antropic"/>
    <x v="3"/>
    <x v="9"/>
    <x v="9"/>
    <x v="9"/>
    <n v="25.953390728759761"/>
    <n v="26.03932915649413"/>
    <n v="26.12526541137694"/>
    <n v="26.297140203857399"/>
    <n v="26.469014764404271"/>
    <n v="26.469014764404271"/>
    <n v="26.8127682556152"/>
    <n v="27.75807791137694"/>
    <n v="28.789332513427759"/>
    <n v="29.133083819580129"/>
    <n v="29.73464777832038"/>
    <n v="29.90652315063484"/>
    <n v="29.992461004638759"/>
    <n v="29.992461004638759"/>
    <n v="30.164340380859461"/>
    <n v="30.250278118896571"/>
    <n v="30.336216320800869"/>
    <n v="30.422155554199311"/>
    <n v="30.250279040527431"/>
    <n v="30.250279040527431"/>
    <n v="30.594031610107521"/>
    <n v="30.164340270996181"/>
    <n v="30.250278814697349"/>
    <n v="30.336217126464931"/>
    <n v="30.078402069091879"/>
    <n v="30.16434072875985"/>
    <n v="30.07840298461922"/>
    <n v="29.992463983154369"/>
    <n v="29.992463983154369"/>
    <n v="29.992463867187571"/>
    <n v="30.250278930664141"/>
    <n v="30.078402301025459"/>
    <n v="30.250280303955151"/>
    <n v="30.250280303955151"/>
    <n v="30.250278582763752"/>
    <n v="30.422156011962979"/>
    <n v="30.336217584228599"/>
    <n v="30.250281561279369"/>
    <n v="30.336219073486411"/>
  </r>
  <r>
    <s v="Brasil"/>
    <x v="2"/>
    <x v="4"/>
    <s v="MT"/>
    <x v="444"/>
    <s v="19101"/>
    <n v="25"/>
    <s v="Natural/Antropic"/>
    <x v="3"/>
    <x v="6"/>
    <x v="6"/>
    <x v="6"/>
    <n v="0.77325087280273441"/>
    <n v="0.42958328857421868"/>
    <n v="1.3746583740234379"/>
    <n v="2.663401147460938"/>
    <n v="2.5774848449707028"/>
    <n v="2.3197344726562501"/>
    <n v="2.1479022338867191"/>
    <n v="0.94507600097656252"/>
    <n v="1.546654058837891"/>
    <n v="1.288905981445313"/>
    <n v="0.17184050903320311"/>
    <n v="8.5916064453124996E-2"/>
    <n v="8.5915832519531249E-2"/>
    <n v="8.5915832519531249E-2"/>
    <n v="8.5915832519531249E-2"/>
    <n v="8.5915832519531249E-2"/>
    <n v="0"/>
    <n v="0"/>
    <n v="0"/>
    <n v="0"/>
    <n v="0"/>
    <n v="0"/>
    <n v="0"/>
    <n v="0"/>
    <n v="0"/>
    <n v="0"/>
    <n v="0"/>
    <n v="0"/>
    <n v="8.5918701171875E-2"/>
    <n v="8.5918701171875E-2"/>
    <n v="0.25775621948242189"/>
    <n v="0.17183751831054689"/>
    <n v="0.17183751831054689"/>
    <n v="0"/>
    <n v="0"/>
    <n v="0"/>
    <n v="0"/>
    <n v="0"/>
    <n v="0"/>
  </r>
  <r>
    <s v="Brasil"/>
    <x v="2"/>
    <x v="4"/>
    <s v="MT"/>
    <x v="444"/>
    <s v="19101"/>
    <n v="29"/>
    <s v="Natural"/>
    <x v="1"/>
    <x v="12"/>
    <x v="12"/>
    <x v="12"/>
    <n v="195.64361171874941"/>
    <n v="195.12787365722599"/>
    <n v="195.2138567443842"/>
    <n v="195.90155233764591"/>
    <n v="196.07346384887629"/>
    <n v="196.84702402954039"/>
    <n v="196.58914722289981"/>
    <n v="196.84703440551701"/>
    <n v="197.104971313476"/>
    <n v="196.67515737304629"/>
    <n v="196.33129826660101"/>
    <n v="196.76108839111279"/>
    <n v="196.76107696533151"/>
    <n v="197.10496481933541"/>
    <n v="196.84709271850531"/>
    <n v="196.76117316894471"/>
    <n v="197.3627933837885"/>
    <n v="197.44875993041941"/>
    <n v="197.62069816894481"/>
    <n v="197.62066104125921"/>
    <n v="197.01894923095639"/>
    <n v="197.10491520385679"/>
    <n v="196.93299572143491"/>
    <n v="196.93298418579039"/>
    <n v="196.93304443969669"/>
    <n v="196.7611193237299"/>
    <n v="196.9330599365228"/>
    <n v="197.10495606689389"/>
    <n v="197.01900200195249"/>
    <n v="196.7611045227045"/>
    <n v="196.84704375610289"/>
    <n v="196.7610649841302"/>
    <n v="196.93298517455989"/>
    <n v="196.15939555053649"/>
    <n v="195.98746955566349"/>
    <n v="196.24534577636661"/>
    <n v="196.24534520873959"/>
    <n v="196.24528256225531"/>
    <n v="196.3312172119135"/>
  </r>
  <r>
    <s v="Brasil"/>
    <x v="2"/>
    <x v="4"/>
    <s v="MT"/>
    <x v="444"/>
    <s v="19101"/>
    <n v="33"/>
    <s v="Natural"/>
    <x v="4"/>
    <x v="7"/>
    <x v="7"/>
    <x v="7"/>
    <n v="21.13853627929689"/>
    <n v="21.31045853881837"/>
    <n v="21.22487689208986"/>
    <n v="21.998863714599629"/>
    <n v="19.93654294433594"/>
    <n v="20.796007702636729"/>
    <n v="22.171218457031259"/>
    <n v="20.022848840332031"/>
    <n v="19.851080303955069"/>
    <n v="20.968188568115231"/>
    <n v="19.937052789306641"/>
    <n v="19.421280798339851"/>
    <n v="18.390228381347651"/>
    <n v="17.702893017578109"/>
    <n v="17.10127132568358"/>
    <n v="12.202403076171869"/>
    <n v="11.085237414550781"/>
    <n v="11.171306549072259"/>
    <n v="10.827473645019531"/>
    <n v="10.397779833984369"/>
    <n v="10.999494818115229"/>
    <n v="9.7963518676757779"/>
    <n v="8.6792712524414046"/>
    <n v="8.8511830444335935"/>
    <n v="7.1322780700683621"/>
    <n v="7.5621154174804719"/>
    <n v="6.9604438293457038"/>
    <n v="6.8744671813964846"/>
    <n v="7.218213708496096"/>
    <n v="7.3901139892578156"/>
    <n v="7.6478328796386723"/>
    <n v="7.7337695373535142"/>
    <n v="7.73393063964844"/>
    <n v="7.4761005981445336"/>
    <n v="6.8745793090820326"/>
    <n v="6.187055053710937"/>
    <n v="5.9292502258300779"/>
    <n v="6.1868870666503906"/>
    <n v="6.0150253601074226"/>
  </r>
  <r>
    <s v="Brasil"/>
    <x v="2"/>
    <x v="4"/>
    <s v="MT"/>
    <x v="444"/>
    <s v="19101"/>
    <n v="39"/>
    <s v="Antropic"/>
    <x v="2"/>
    <x v="11"/>
    <x v="11"/>
    <x v="17"/>
    <n v="0"/>
    <n v="0"/>
    <n v="0"/>
    <n v="0"/>
    <n v="0"/>
    <n v="0"/>
    <n v="0"/>
    <n v="0"/>
    <n v="0"/>
    <n v="0"/>
    <n v="1.718741314697265"/>
    <n v="2.4921220825195309"/>
    <n v="4.9841867736816434"/>
    <n v="16.328511401367191"/>
    <n v="16.92990460205079"/>
    <n v="16.672084741210941"/>
    <n v="0.77342890625000005"/>
    <n v="0"/>
    <n v="0"/>
    <n v="0"/>
    <n v="0"/>
    <n v="2.148849871826171"/>
    <n v="0"/>
    <n v="0"/>
    <n v="0"/>
    <n v="0"/>
    <n v="3.3519207458496099"/>
    <n v="3.3519209716796881"/>
    <n v="0.85951105957031249"/>
    <n v="0"/>
    <n v="0"/>
    <n v="0"/>
    <n v="0"/>
    <n v="0"/>
    <n v="20.01981015014649"/>
    <n v="21.738233020019539"/>
    <n v="21.738222692871101"/>
    <n v="21.738222692871101"/>
    <n v="21.738222692871101"/>
  </r>
  <r>
    <s v="Brasil"/>
    <x v="2"/>
    <x v="4"/>
    <s v="MT"/>
    <x v="444"/>
    <s v="191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2.1484256713867178"/>
    <n v="2.6643046081542971"/>
    <n v="2.5783677856445322"/>
    <n v="11.945720092773429"/>
    <n v="3.953455364990234"/>
    <n v="2.664441711425781"/>
    <n v="1.1172707702636719"/>
    <n v="1.1172707702636719"/>
    <n v="1.117341564941406"/>
    <n v="15.383968640136709"/>
    <n v="51.133989361572461"/>
    <n v="81.638200677490005"/>
    <n v="102.00229670410189"/>
    <n v="102.0012584289551"/>
    <n v="95.297410186767522"/>
    <n v="98.736542102050578"/>
    <n v="59.037676330566399"/>
    <n v="33.084075537109364"/>
    <n v="35.661968255615207"/>
    <n v="35.83384529418943"/>
    <n v="22.16967443237305"/>
    <n v="8.2496821960449171"/>
    <n v="6.1875179199218726"/>
    <n v="25.956373840332031"/>
    <n v="25.956373840332031"/>
    <n v="26.042266955566401"/>
  </r>
  <r>
    <s v="Brasil"/>
    <x v="2"/>
    <x v="4"/>
    <s v="MT"/>
    <x v="445"/>
    <s v="19501"/>
    <n v="3"/>
    <s v="Natural"/>
    <x v="0"/>
    <x v="0"/>
    <x v="0"/>
    <x v="0"/>
    <n v="2397.2981984069979"/>
    <n v="2390.9730655090511"/>
    <n v="2379.710057342545"/>
    <n v="2387.6020757141309"/>
    <n v="2400.51202833864"/>
    <n v="2388.2927721069509"/>
    <n v="2371.2201857055838"/>
    <n v="2357.5313606201339"/>
    <n v="2365.414087048357"/>
    <n v="2402.4190387329309"/>
    <n v="2422.1738230285828"/>
    <n v="2446.4341068908861"/>
    <n v="2469.049036566174"/>
    <n v="2476.2406604553321"/>
    <n v="2476.8516922485469"/>
    <n v="2514.72161599122"/>
    <n v="2517.0608980774032"/>
    <n v="2518.8823748108011"/>
    <n v="2533.6998207824799"/>
    <n v="2540.9761283142202"/>
    <n v="2541.5833102111919"/>
    <n v="2518.8756172363401"/>
    <n v="2502.1498990356599"/>
    <n v="2501.544288909929"/>
    <n v="2500.8501225708169"/>
    <n v="2486.9843476684759"/>
    <n v="2492.527659252949"/>
    <n v="2504.3101414795142"/>
    <n v="2525.278317755146"/>
    <n v="2541.9150686157409"/>
    <n v="2554.5651378296038"/>
    <n v="2559.7647839599731"/>
    <n v="2568.9474048767179"/>
    <n v="2568.513391455087"/>
    <n v="2568.5998942627039"/>
    <n v="2566.7792048461988"/>
    <n v="2564.6134612243732"/>
    <n v="2525.3527322937198"/>
    <n v="2531.2442151306341"/>
  </r>
  <r>
    <s v="Brasil"/>
    <x v="2"/>
    <x v="4"/>
    <s v="MT"/>
    <x v="445"/>
    <s v="19501"/>
    <n v="4"/>
    <s v="Natural"/>
    <x v="0"/>
    <x v="1"/>
    <x v="1"/>
    <x v="1"/>
    <n v="43529.301632018258"/>
    <n v="43543.5084050773"/>
    <n v="43566.807140709607"/>
    <n v="43567.750571837598"/>
    <n v="43569.218561278569"/>
    <n v="43564.891354747822"/>
    <n v="43556.137372820282"/>
    <n v="43587.489534423134"/>
    <n v="43610.968605095732"/>
    <n v="43585.924525054077"/>
    <n v="43575.528854680597"/>
    <n v="43322.929373028353"/>
    <n v="43290.722047863383"/>
    <n v="43453.963277391893"/>
    <n v="43590.029312157392"/>
    <n v="43745.178542144313"/>
    <n v="43769.517208696991"/>
    <n v="43776.616808300278"/>
    <n v="43766.391955187442"/>
    <n v="43763.619534179132"/>
    <n v="43778.077941967189"/>
    <n v="43793.340989898141"/>
    <n v="43811.447243041403"/>
    <n v="43807.101283550393"/>
    <n v="43801.639888933692"/>
    <n v="43821.479963427177"/>
    <n v="43833.954570214293"/>
    <n v="43839.418098510207"/>
    <n v="43823.739018444248"/>
    <n v="43800.518313005967"/>
    <n v="43786.567889794278"/>
    <n v="43781.627574840662"/>
    <n v="43779.4605797845"/>
    <n v="43785.958301824277"/>
    <n v="43792.888897808203"/>
    <n v="43801.813177044089"/>
    <n v="43806.837496575346"/>
    <n v="43847.656903466261"/>
    <n v="43850.947424199941"/>
  </r>
  <r>
    <s v="Brasil"/>
    <x v="2"/>
    <x v="4"/>
    <s v="MT"/>
    <x v="445"/>
    <s v="19501"/>
    <n v="11"/>
    <s v="Natural"/>
    <x v="1"/>
    <x v="3"/>
    <x v="3"/>
    <x v="3"/>
    <n v="198.81657971191399"/>
    <n v="184.352315789795"/>
    <n v="168.76070038452161"/>
    <n v="137.40389396972671"/>
    <n v="148.66171595458991"/>
    <n v="141.21200955810551"/>
    <n v="112.62691790161141"/>
    <n v="109.4223688293458"/>
    <n v="111.242009161377"/>
    <n v="115.48826945800791"/>
    <n v="114.1885539428712"/>
    <n v="127.87419320068361"/>
    <n v="136.79644888305671"/>
    <n v="138.26828413696299"/>
    <n v="134.45458673706071"/>
    <n v="160.79735925292991"/>
    <n v="158.37121550292991"/>
    <n v="154.1246517089846"/>
    <n v="148.83990853881849"/>
    <n v="148.66722485961941"/>
    <n v="146.8479214294436"/>
    <n v="145.20159840698261"/>
    <n v="143.55582486572291"/>
    <n v="143.12282473144549"/>
    <n v="144.33590197753921"/>
    <n v="143.81560459594741"/>
    <n v="144.59580202636741"/>
    <n v="145.63539201660171"/>
    <n v="147.36802194824239"/>
    <n v="146.32854417114279"/>
    <n v="145.0291505493166"/>
    <n v="145.46220789794941"/>
    <n v="145.63546339721699"/>
    <n v="145.2887677917482"/>
    <n v="145.28876379394549"/>
    <n v="146.58825651855491"/>
    <n v="146.93473831787131"/>
    <n v="144.50732059936541"/>
    <n v="144.50743727417009"/>
  </r>
  <r>
    <s v="Brasil"/>
    <x v="2"/>
    <x v="4"/>
    <s v="MT"/>
    <x v="445"/>
    <s v="19501"/>
    <n v="12"/>
    <s v="Natural"/>
    <x v="1"/>
    <x v="4"/>
    <x v="4"/>
    <x v="4"/>
    <n v="23617.717735199669"/>
    <n v="23576.328272394319"/>
    <n v="23448.661968170349"/>
    <n v="23322.4683220152"/>
    <n v="23356.524922748071"/>
    <n v="23297.8759229434"/>
    <n v="23080.872228454689"/>
    <n v="23357.32569184557"/>
    <n v="22784.319006444832"/>
    <n v="22241.376749035411"/>
    <n v="22666.788871271161"/>
    <n v="22833.916042267061"/>
    <n v="22949.809443231181"/>
    <n v="23382.01706294551"/>
    <n v="23649.381210217161"/>
    <n v="23682.227178527701"/>
    <n v="23677.376405889761"/>
    <n v="23674.778905743289"/>
    <n v="23670.101781133919"/>
    <n v="23669.148296734478"/>
    <n v="23663.951448650991"/>
    <n v="23646.025627923569"/>
    <n v="23611.386683862351"/>
    <n v="23605.411060900911"/>
    <n v="23609.393406420932"/>
    <n v="23624.808121698039"/>
    <n v="23634.940537994389"/>
    <n v="23632.948230682341"/>
    <n v="23628.963969616671"/>
    <n v="23599.51159335925"/>
    <n v="23587.123714807021"/>
    <n v="23580.712995208622"/>
    <n v="23578.37394478748"/>
    <n v="23576.987992950319"/>
    <n v="23576.381713964729"/>
    <n v="23574.302755108522"/>
    <n v="23573.523155499141"/>
    <n v="23572.570379138069"/>
    <n v="23570.05864087513"/>
  </r>
  <r>
    <s v="Brasil"/>
    <x v="2"/>
    <x v="4"/>
    <s v="MT"/>
    <x v="445"/>
    <s v="19501"/>
    <n v="15"/>
    <s v="Antropic"/>
    <x v="2"/>
    <x v="5"/>
    <x v="5"/>
    <x v="5"/>
    <n v="1.732155639648437"/>
    <n v="8.6586492919921876E-2"/>
    <n v="1.559516052246094"/>
    <n v="4.0713126281738292"/>
    <n v="6.2366522277832006"/>
    <n v="6.2370169006347647"/>
    <n v="4.5919814941406232"/>
    <n v="5.3718278625488258"/>
    <n v="6.5846013366699214"/>
    <n v="9.7012302307128895"/>
    <n v="13.16403682250977"/>
    <n v="18.271999548339849"/>
    <n v="20.35079822998047"/>
    <n v="11.693104522705079"/>
    <n v="10.829261096191409"/>
    <n v="11.86883466796875"/>
    <n v="5.3708922973632811"/>
    <n v="3.898167175292969"/>
    <n v="4.0706615783691404"/>
    <n v="5.1101367065429688"/>
    <n v="6.843375622558594"/>
    <n v="7.4502595642089862"/>
    <n v="15.76876232910157"/>
    <n v="32.926673101806649"/>
    <n v="43.325187658691398"/>
    <n v="43.846300708007803"/>
    <n v="36.741213647460938"/>
    <n v="21.920301318359371"/>
    <n v="18.536565234375001"/>
    <n v="33.002928887939447"/>
    <n v="42.619231811523449"/>
    <n v="44.698081512451182"/>
    <n v="39.06820434570313"/>
    <n v="36.209810449218757"/>
    <n v="30.66485847778322"/>
    <n v="21.742321716308599"/>
    <n v="12.21391524658203"/>
    <n v="11.001262890625"/>
    <n v="9.1823074829101596"/>
  </r>
  <r>
    <s v="Brasil"/>
    <x v="2"/>
    <x v="4"/>
    <s v="MT"/>
    <x v="445"/>
    <s v="19501"/>
    <n v="21"/>
    <s v="Antropic"/>
    <x v="2"/>
    <x v="16"/>
    <x v="17"/>
    <x v="19"/>
    <n v="15.3363288269043"/>
    <n v="43.125291094970727"/>
    <n v="46.324769964599703"/>
    <n v="56.971630511474679"/>
    <n v="64.591906939697296"/>
    <n v="89.35461555786101"/>
    <n v="110.05255913085929"/>
    <n v="102.86487109375"/>
    <n v="97.322059631347557"/>
    <n v="102.2628314453124"/>
    <n v="114.5598894470214"/>
    <n v="80.363301873779221"/>
    <n v="73.085739685058527"/>
    <n v="73.433156970214725"/>
    <n v="48.233417858886718"/>
    <n v="35.761207324218752"/>
    <n v="26.40929368286136"/>
    <n v="23.55124698486329"/>
    <n v="24.503459191894539"/>
    <n v="22.771734246826181"/>
    <n v="12.55572213745118"/>
    <n v="11.95003330078125"/>
    <n v="10.73788512573242"/>
    <n v="9.9581750244140643"/>
    <n v="8.3129707031249982"/>
    <n v="7.8799947570800759"/>
    <n v="6.4944504333496109"/>
    <n v="9.6992050354003911"/>
    <n v="13.683562945556639"/>
    <n v="37.072503082275396"/>
    <n v="41.750677618408197"/>
    <n v="47.728678735351551"/>
    <n v="49.548149542236317"/>
    <n v="48.162162091064459"/>
    <n v="49.54812578125"/>
    <n v="52.406890991210922"/>
    <n v="57.344846514892602"/>
    <n v="57.604876617431657"/>
    <n v="53.100014385986348"/>
  </r>
  <r>
    <s v="Brasil"/>
    <x v="2"/>
    <x v="4"/>
    <s v="MT"/>
    <x v="445"/>
    <s v="19501"/>
    <n v="25"/>
    <s v="Natural/Antropic"/>
    <x v="3"/>
    <x v="6"/>
    <x v="6"/>
    <x v="6"/>
    <n v="1.645632641601563"/>
    <n v="1.559021282958984"/>
    <n v="1.559021282958984"/>
    <n v="1.559021282958984"/>
    <n v="0.95273634033203114"/>
    <n v="0.95273634033203114"/>
    <n v="0.95273634033203114"/>
    <n v="0.51967853393554686"/>
    <n v="1.212571221923828"/>
    <n v="1.38579136352539"/>
    <n v="1.38579136352539"/>
    <n v="1.472399011230469"/>
    <n v="1.9054332336425781"/>
    <n v="1.992040881347656"/>
    <n v="2.5117145629882822"/>
    <n v="4.0706275207519544"/>
    <n v="3.5509538391113291"/>
    <n v="3.9839828186035162"/>
    <n v="7.5349424133300786"/>
    <n v="9.7001432006835948"/>
    <n v="10.219812664794921"/>
    <n v="12.558259057617191"/>
    <n v="11.865317980957039"/>
    <n v="11.605489367675791"/>
    <n v="11.08584068603516"/>
    <n v="11.518860278320309"/>
    <n v="12.03851471557617"/>
    <n v="12.03846564331055"/>
    <n v="11.60550783691407"/>
    <n v="9.7001895385742198"/>
    <n v="7.7081726562500013"/>
    <n v="6.149276922607422"/>
    <n v="6.2358868347167959"/>
    <n v="8.2279274353027336"/>
    <n v="7.2751715209960963"/>
    <n v="9.0072374206543024"/>
    <n v="11.518748468017581"/>
    <n v="12.47141641845703"/>
    <n v="12.64463439331055"/>
  </r>
  <r>
    <s v="Brasil"/>
    <x v="2"/>
    <x v="4"/>
    <s v="MT"/>
    <x v="445"/>
    <s v="19501"/>
    <n v="33"/>
    <s v="Natural"/>
    <x v="4"/>
    <x v="7"/>
    <x v="7"/>
    <x v="7"/>
    <n v="111.94123628540039"/>
    <n v="133.76992973022459"/>
    <n v="154.907925921631"/>
    <n v="193.8005006042481"/>
    <n v="172.23468968505881"/>
    <n v="194.59270166625981"/>
    <n v="237.65185853271481"/>
    <n v="247.7026801513671"/>
    <n v="231.76269373168941"/>
    <n v="199.87349208374019"/>
    <n v="185.3173031494141"/>
    <n v="144.42619581909179"/>
    <n v="109.42325872802731"/>
    <n v="103.35915344238281"/>
    <n v="105.6125416687012"/>
    <n v="45.472813690185511"/>
    <n v="43.047307153320283"/>
    <n v="45.387580139160129"/>
    <n v="47.120406323242172"/>
    <n v="45.300594042968733"/>
    <n v="45.733929064941407"/>
    <n v="45.214734545898452"/>
    <n v="45.820863494873038"/>
    <n v="45.474392089843747"/>
    <n v="44.348079125976568"/>
    <n v="43.569198101806641"/>
    <n v="40.623384460449223"/>
    <n v="38.977541131591799"/>
    <n v="34.99291950073242"/>
    <n v="34.646427319335928"/>
    <n v="35.599392669677727"/>
    <n v="35.252828436279302"/>
    <n v="34.213403961181641"/>
    <n v="33.780282928466796"/>
    <n v="33.780296887207029"/>
    <n v="31.787878851318361"/>
    <n v="31.26814010009765"/>
    <n v="33.262831072998047"/>
    <n v="32.829658978271482"/>
  </r>
  <r>
    <s v="Brasil"/>
    <x v="2"/>
    <x v="4"/>
    <s v="MT"/>
    <x v="445"/>
    <s v="19501"/>
    <n v="39"/>
    <s v="Antropic"/>
    <x v="2"/>
    <x v="11"/>
    <x v="11"/>
    <x v="17"/>
    <n v="0"/>
    <n v="0"/>
    <n v="18.44935379028319"/>
    <n v="19.055751348876939"/>
    <n v="24.253411993408179"/>
    <n v="1.2992902465820311"/>
    <n v="1.559162274169922"/>
    <n v="37.59979992065427"/>
    <n v="62.97994977416991"/>
    <n v="2.68533237915039"/>
    <n v="1.299243878173828"/>
    <n v="2.7727295776367198"/>
    <n v="5.1954559082031242"/>
    <n v="2.7714828124999999"/>
    <n v="2.338868188476563"/>
    <n v="1.472398083496093"/>
    <n v="0.25983468017578132"/>
    <n v="0.25983468017578132"/>
    <n v="0.25983468017578132"/>
    <n v="0"/>
    <n v="0"/>
    <n v="13.765281622314459"/>
    <n v="14.37149623413087"/>
    <n v="11.432116302490231"/>
    <n v="10.82590169067382"/>
    <n v="8.1411942810058537"/>
    <n v="0.60658811035156246"/>
    <n v="0"/>
    <n v="0"/>
    <n v="0"/>
    <n v="0"/>
    <n v="0"/>
    <n v="0"/>
    <n v="0"/>
    <n v="0"/>
    <n v="0"/>
    <n v="0"/>
    <n v="0"/>
    <n v="0"/>
  </r>
  <r>
    <s v="Brasil"/>
    <x v="2"/>
    <x v="4"/>
    <s v="MT"/>
    <x v="445"/>
    <s v="19501"/>
    <n v="41"/>
    <s v="Antropic"/>
    <x v="2"/>
    <x v="11"/>
    <x v="11"/>
    <x v="11"/>
    <n v="350.38958016357259"/>
    <n v="350.47619152221517"/>
    <n v="437.43862527465649"/>
    <n v="533.49599898071278"/>
    <n v="480.9924533874505"/>
    <n v="539.47065882568393"/>
    <n v="748.51407623901423"/>
    <n v="418.35126561279321"/>
    <n v="952.37349544677534"/>
    <n v="1563.061819110083"/>
    <n v="1129.7727113098449"/>
    <n v="1245.7187376769989"/>
    <n v="1167.841416564939"/>
    <n v="580.44085533447503"/>
    <n v="203.936474157715"/>
    <n v="22.608501690673819"/>
    <n v="23.215069073486319"/>
    <n v="22.695526531982409"/>
    <n v="21.656309063720691"/>
    <n v="18.885286608886709"/>
    <n v="18.365617144775381"/>
    <n v="29.796677337646472"/>
    <n v="57.075102923583913"/>
    <n v="55.602774914550743"/>
    <n v="50.06177912597655"/>
    <n v="32.135493377685542"/>
    <n v="21.656358038330069"/>
    <n v="19.231703076171861"/>
    <n v="20.011195611572251"/>
    <n v="21.483510913085929"/>
    <n v="23.215711157226551"/>
    <n v="22.78265137939453"/>
    <n v="22.696041363525381"/>
    <n v="21.05044196777343"/>
    <n v="19.751356396484361"/>
    <n v="19.751356396484361"/>
    <n v="19.924576947021471"/>
    <n v="19.751356396484361"/>
    <n v="19.66474617309569"/>
  </r>
  <r>
    <s v="Brasil"/>
    <x v="2"/>
    <x v="4"/>
    <s v="MT"/>
    <x v="446"/>
    <s v="21101"/>
    <n v="3"/>
    <s v="Natural"/>
    <x v="0"/>
    <x v="0"/>
    <x v="0"/>
    <x v="0"/>
    <n v="688.00341433106007"/>
    <n v="695.69879968872726"/>
    <n v="694.834203417975"/>
    <n v="688.17635657349126"/>
    <n v="687.2252227600145"/>
    <n v="684.02618185425138"/>
    <n v="683.42094360962221"/>
    <n v="684.54498109741553"/>
    <n v="688.26307548218188"/>
    <n v="689.56010153809029"/>
    <n v="688.78195760498454"/>
    <n v="690.68419384155698"/>
    <n v="688.43611210327515"/>
    <n v="687.39851300659552"/>
    <n v="681.69182484741509"/>
    <n v="687.83085240478965"/>
    <n v="689.21426524048297"/>
    <n v="688.00376044311963"/>
    <n v="688.2631388427784"/>
    <n v="691.98098817749622"/>
    <n v="698.89814924317159"/>
    <n v="702.18373958740926"/>
    <n v="703.99935306397151"/>
    <n v="719.56265786743904"/>
    <n v="732.87779439087706"/>
    <n v="734.60705936890463"/>
    <n v="738.49785459595626"/>
    <n v="738.49782926026353"/>
    <n v="746.53888746338976"/>
    <n v="747.92227525635883"/>
    <n v="750.6025987487908"/>
    <n v="751.55367922364417"/>
    <n v="751.72663001099784"/>
    <n v="748.95986213380081"/>
    <n v="750.25671735230674"/>
    <n v="751.98598073731637"/>
    <n v="751.89947088624228"/>
    <n v="748.26788691407444"/>
    <n v="751.38051115723761"/>
  </r>
  <r>
    <s v="Brasil"/>
    <x v="2"/>
    <x v="4"/>
    <s v="MT"/>
    <x v="446"/>
    <s v="21101"/>
    <n v="4"/>
    <s v="Natural"/>
    <x v="0"/>
    <x v="1"/>
    <x v="1"/>
    <x v="1"/>
    <n v="46.084880194091753"/>
    <n v="46.257798040771448"/>
    <n v="50.148644073486267"/>
    <n v="53.952991851806551"/>
    <n v="59.832403723144353"/>
    <n v="61.12932113647441"/>
    <n v="66.662851403808347"/>
    <n v="66.403482312011448"/>
    <n v="57.411401684570137"/>
    <n v="57.757247509765463"/>
    <n v="62.253240356445097"/>
    <n v="61.475079931640387"/>
    <n v="64.06883240356423"/>
    <n v="60.69689932250958"/>
    <n v="61.042952954101359"/>
    <n v="61.821141455077942"/>
    <n v="62.858716595458787"/>
    <n v="67.527682299804397"/>
    <n v="73.234242468261485"/>
    <n v="89.575393579101572"/>
    <n v="95.800608813476828"/>
    <n v="97.443392022705353"/>
    <n v="99.950747424316603"/>
    <n v="89.575179370117382"/>
    <n v="84.819749389648607"/>
    <n v="85.684358105468903"/>
    <n v="82.658218676757926"/>
    <n v="81.966725555419842"/>
    <n v="79.45941646118159"/>
    <n v="75.395757849120997"/>
    <n v="74.271784973144435"/>
    <n v="73.925951409912003"/>
    <n v="75.309370880126878"/>
    <n v="78.24906715087883"/>
    <n v="75.30939748535144"/>
    <n v="74.531231573486167"/>
    <n v="77.557451135253871"/>
    <n v="78.940875671386678"/>
    <n v="78.767965350341768"/>
  </r>
  <r>
    <s v="Brasil"/>
    <x v="2"/>
    <x v="4"/>
    <s v="MT"/>
    <x v="446"/>
    <s v="21101"/>
    <n v="15"/>
    <s v="Antropic"/>
    <x v="2"/>
    <x v="5"/>
    <x v="5"/>
    <x v="5"/>
    <n v="17.46508963012695"/>
    <n v="20.491215747070289"/>
    <n v="22.22044564208981"/>
    <n v="23.60380143432614"/>
    <n v="20.491205035400359"/>
    <n v="18.243221423339829"/>
    <n v="14.698293670654291"/>
    <n v="15.4764251586914"/>
    <n v="14.52535799560547"/>
    <n v="12.96905932617187"/>
    <n v="14.52537478637695"/>
    <n v="18.675498443603502"/>
    <n v="29.91544887084958"/>
    <n v="41.068893756103563"/>
    <n v="48.763926739502061"/>
    <n v="50.493177148437603"/>
    <n v="55.248637298584121"/>
    <n v="55.162160382080252"/>
    <n v="55.767356390381039"/>
    <n v="42.971153356933563"/>
    <n v="37.178319354247982"/>
    <n v="33.979237902831969"/>
    <n v="29.137426385497989"/>
    <n v="25.67899136352538"/>
    <n v="19.280908209228521"/>
    <n v="17.11937752075195"/>
    <n v="17.032918548583979"/>
    <n v="20.491339739990241"/>
    <n v="18.156821704101571"/>
    <n v="21.269426226806651"/>
    <n v="20.750640502929691"/>
    <n v="20.750640502929691"/>
    <n v="20.750640502929691"/>
    <n v="20.750640502929691"/>
    <n v="21.26940067138673"/>
    <n v="21.26940067138673"/>
    <n v="19.194326934814459"/>
    <n v="18.32970068359376"/>
    <n v="16.081735412597659"/>
  </r>
  <r>
    <s v="Brasil"/>
    <x v="2"/>
    <x v="4"/>
    <s v="MT"/>
    <x v="446"/>
    <s v="21101"/>
    <n v="21"/>
    <s v="Antropic"/>
    <x v="2"/>
    <x v="16"/>
    <x v="17"/>
    <x v="19"/>
    <n v="7.0898827087402321"/>
    <n v="5.6200405700683582"/>
    <n v="4.1501792358398433"/>
    <n v="4.4095952209472644"/>
    <n v="5.7929706665039058"/>
    <n v="13.31512425537109"/>
    <n v="12.536983251953121"/>
    <n v="14.26617144775391"/>
    <n v="24.209213739013691"/>
    <n v="26.975947302246091"/>
    <n v="24.554953845214829"/>
    <n v="21.355857220458979"/>
    <n v="10.02944275512696"/>
    <n v="3.6313487426757809"/>
    <n v="1.123990185546875"/>
    <n v="0.43230637207031247"/>
    <n v="0.43230637207031247"/>
    <n v="0.43230637207031247"/>
    <n v="1.0375530700683591"/>
    <n v="0.69171126708984376"/>
    <n v="0.77817604980468746"/>
    <n v="0.77817604980468746"/>
    <n v="0.51878529663085937"/>
    <n v="0.6052497619628906"/>
    <n v="0.1729272399902344"/>
    <n v="8.6462774658203123E-2"/>
    <n v="8.6462774658203123E-2"/>
    <n v="8.6462774658203123E-2"/>
    <n v="0"/>
    <n v="0"/>
    <n v="0"/>
    <n v="0"/>
    <n v="0"/>
    <n v="0"/>
    <n v="0"/>
    <n v="0"/>
    <n v="0"/>
    <n v="0"/>
    <n v="0.43230415039062497"/>
  </r>
  <r>
    <s v="Brasil"/>
    <x v="2"/>
    <x v="4"/>
    <s v="MT"/>
    <x v="446"/>
    <s v="21101"/>
    <n v="25"/>
    <s v="Natural/Antropic"/>
    <x v="3"/>
    <x v="6"/>
    <x v="6"/>
    <x v="6"/>
    <n v="3.199016162109376"/>
    <n v="2.939635974121094"/>
    <n v="1.9021160705566409"/>
    <n v="1.1239769836425779"/>
    <n v="2.0750588378906252"/>
    <n v="2.6802965637207041"/>
    <n v="2.5938405517578129"/>
    <n v="1.9021508239746101"/>
    <n v="0.43230943603515631"/>
    <n v="0.17292459716796879"/>
    <n v="1.4698353576660159"/>
    <n v="1.296910760498047"/>
    <n v="2.3344563476562499"/>
    <n v="2.3344563476562499"/>
    <n v="0.86461696166992186"/>
    <n v="2.5073705871582042"/>
    <n v="8.2138647644042972"/>
    <n v="7.9545115051269528"/>
    <n v="6.6576144714355481"/>
    <n v="2.766822479248046"/>
    <n v="1.124029364013672"/>
    <n v="1.29696547241211"/>
    <n v="1.124037072753906"/>
    <n v="0.17292903442382809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6"/>
    <s v="21101"/>
    <n v="33"/>
    <s v="Natural"/>
    <x v="4"/>
    <x v="7"/>
    <x v="7"/>
    <x v="7"/>
    <n v="123.3842563354489"/>
    <n v="114.21904934082011"/>
    <n v="111.9709509216306"/>
    <n v="113.959817297363"/>
    <n v="109.809678338623"/>
    <n v="105.8323941284179"/>
    <n v="105.3136268737792"/>
    <n v="102.6333285217284"/>
    <n v="100.3851810241697"/>
    <n v="97.791259088134609"/>
    <n v="93.641177410888602"/>
    <n v="91.738999163818335"/>
    <n v="90.442246881103515"/>
    <n v="90.096428186035197"/>
    <n v="91.739227673339869"/>
    <n v="81.190625909423872"/>
    <n v="68.307683605957124"/>
    <n v="65.800277185058533"/>
    <n v="60.266634118652441"/>
    <n v="57.240470501709062"/>
    <n v="50.928493103027478"/>
    <n v="49.026264892578261"/>
    <n v="50.496190118408343"/>
    <n v="49.631531964111467"/>
    <n v="48.075160131836078"/>
    <n v="47.729281591797019"/>
    <n v="46.951084765625147"/>
    <n v="44.184182031250117"/>
    <n v="41.071413732910187"/>
    <n v="40.639080029296913"/>
    <n v="39.601515136718767"/>
    <n v="38.99626822509768"/>
    <n v="37.439897967529298"/>
    <n v="37.266969573974613"/>
    <n v="38.391023852539092"/>
    <n v="37.439926379394507"/>
    <n v="36.575290405273392"/>
    <n v="39.688076092529343"/>
    <n v="38.56402329101563"/>
  </r>
  <r>
    <s v="Brasil"/>
    <x v="2"/>
    <x v="4"/>
    <s v="MT"/>
    <x v="446"/>
    <s v="21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.95106548461914053"/>
    <n v="0.95106548461914053"/>
    <n v="0.34584117431640632"/>
    <n v="0"/>
    <n v="0"/>
    <n v="0.5187634338378907"/>
    <n v="0.518763433837890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7"/>
    <s v="65801"/>
    <n v="3"/>
    <s v="Natural"/>
    <x v="0"/>
    <x v="0"/>
    <x v="0"/>
    <x v="0"/>
    <n v="775.31061832885825"/>
    <n v="775.74957233276461"/>
    <n v="774.52055075073326"/>
    <n v="772.85270578003087"/>
    <n v="771.36043269043159"/>
    <n v="770.92163037109583"/>
    <n v="771.44835604858622"/>
    <n v="768.63925335083229"/>
    <n v="766.79572580566617"/>
    <n v="765.74230731811724"/>
    <n v="762.4065441162129"/>
    <n v="764.4254839233414"/>
    <n v="756.26118528442544"/>
    <n v="756.17348370971877"/>
    <n v="757.22700997925017"/>
    <n v="745.46377024536434"/>
    <n v="751.16985567016854"/>
    <n v="743.26934093628324"/>
    <n v="740.02130694580433"/>
    <n v="749.67728428955297"/>
    <n v="748.53603886718952"/>
    <n v="751.4328184631363"/>
    <n v="762.40604270019719"/>
    <n v="758.54388435058877"/>
    <n v="761.52856068725873"/>
    <n v="767.05894481201426"/>
    <n v="758.10496270141903"/>
    <n v="754.5059240844754"/>
    <n v="755.12043488159452"/>
    <n v="753.364808630374"/>
    <n v="751.69671666260024"/>
    <n v="755.82238963012992"/>
    <n v="755.91015841064757"/>
    <n v="753.80338855591106"/>
    <n v="747.21956642456325"/>
    <n v="742.91801126098881"/>
    <n v="745.9904202087431"/>
    <n v="742.5667760864286"/>
    <n v="746.34133433227805"/>
  </r>
  <r>
    <s v="Brasil"/>
    <x v="2"/>
    <x v="4"/>
    <s v="MT"/>
    <x v="447"/>
    <s v="65801"/>
    <n v="4"/>
    <s v="Natural"/>
    <x v="0"/>
    <x v="1"/>
    <x v="1"/>
    <x v="1"/>
    <n v="1836.0645517456401"/>
    <n v="1838.6980670105329"/>
    <n v="1840.366004644811"/>
    <n v="1843.789614624058"/>
    <n v="1846.949799914586"/>
    <n v="1851.865529644813"/>
    <n v="1853.621004614296"/>
    <n v="1856.166522149696"/>
    <n v="1860.380273352087"/>
    <n v="1861.960374737585"/>
    <n v="1864.944986993446"/>
    <n v="1860.028968988074"/>
    <n v="1852.6552952759171"/>
    <n v="1854.937812341346"/>
    <n v="1857.044674487342"/>
    <n v="1865.998148254427"/>
    <n v="1855.902799298131"/>
    <n v="1859.0628407715169"/>
    <n v="1855.024551776155"/>
    <n v="1837.906961212193"/>
    <n v="1834.834564898714"/>
    <n v="1836.590355371128"/>
    <n v="1830.4458405639989"/>
    <n v="1836.8537469971"/>
    <n v="1838.2583978332841"/>
    <n v="1832.2890919494971"/>
    <n v="1842.296448498571"/>
    <n v="1847.387626544222"/>
    <n v="1846.9486755127259"/>
    <n v="1846.509475408965"/>
    <n v="1852.215527844269"/>
    <n v="1850.1967995788859"/>
    <n v="1853.357228643828"/>
    <n v="1852.040512860136"/>
    <n v="1861.1701082824991"/>
    <n v="1871.7925072449079"/>
    <n v="1871.529788623081"/>
    <n v="1872.4955951172219"/>
    <n v="1866.789699145542"/>
  </r>
  <r>
    <s v="Brasil"/>
    <x v="2"/>
    <x v="4"/>
    <s v="MT"/>
    <x v="447"/>
    <s v="65801"/>
    <n v="11"/>
    <s v="Natural"/>
    <x v="1"/>
    <x v="3"/>
    <x v="3"/>
    <x v="3"/>
    <n v="3265.3168559081"/>
    <n v="3266.6335611266059"/>
    <n v="3266.1946399596141"/>
    <n v="3263.9122177550239"/>
    <n v="3264.087747393698"/>
    <n v="3261.3665836302671"/>
    <n v="3259.7865306456479"/>
    <n v="3258.733202599994"/>
    <n v="3259.3476564391058"/>
    <n v="3259.0842787413521"/>
    <n v="3259.1720848082468"/>
    <n v="3258.5576103209428"/>
    <n v="3257.8552398619581"/>
    <n v="3257.4163380553168"/>
    <n v="3256.0996191710401"/>
    <n v="3255.8363604857368"/>
    <n v="3254.9585143553659"/>
    <n v="3254.519630944721"/>
    <n v="3253.992958172505"/>
    <n v="3254.2562605162539"/>
    <n v="3254.5196047911568"/>
    <n v="3255.2218689268989"/>
    <n v="3256.099666680806"/>
    <n v="3255.3974300963332"/>
    <n v="3254.6074028380331"/>
    <n v="3256.011866339009"/>
    <n v="3254.9584832335399"/>
    <n v="3254.4317460753382"/>
    <n v="3254.6950865050248"/>
    <n v="3254.43177976064"/>
    <n v="3253.3783888304638"/>
    <n v="3254.695097967427"/>
    <n v="3256.3629403441359"/>
    <n v="3256.626248705953"/>
    <n v="3256.8018183470658"/>
    <n v="3255.3095372252401"/>
    <n v="3254.7828092406212"/>
    <n v="3254.870526965231"/>
    <n v="3254.8705271178192"/>
  </r>
  <r>
    <s v="Brasil"/>
    <x v="2"/>
    <x v="4"/>
    <s v="MT"/>
    <x v="447"/>
    <s v="65801"/>
    <n v="12"/>
    <s v="Natural"/>
    <x v="1"/>
    <x v="4"/>
    <x v="4"/>
    <x v="4"/>
    <n v="82.861262817382766"/>
    <n v="81.80786100463861"/>
    <n v="81.80786100463861"/>
    <n v="81.720087396240174"/>
    <n v="81.632311108398369"/>
    <n v="81.456745086669855"/>
    <n v="80.140065686035072"/>
    <n v="79.87672439575185"/>
    <n v="79.87672439575185"/>
    <n v="79.87672439575185"/>
    <n v="79.35001807250967"/>
    <n v="78.647801867675682"/>
    <n v="78.647801867675682"/>
    <n v="78.647801867675682"/>
    <n v="78.647801867675682"/>
    <n v="78.647801867675682"/>
    <n v="78.560022119140527"/>
    <n v="78.560022119140527"/>
    <n v="78.472242999267479"/>
    <n v="78.472242999267479"/>
    <n v="78.472242999267479"/>
    <n v="78.472242999267479"/>
    <n v="78.472242999267479"/>
    <n v="78.472242999267479"/>
    <n v="78.472242999267479"/>
    <n v="78.472242999267479"/>
    <n v="78.472242999267479"/>
    <n v="78.472242999267479"/>
    <n v="78.384466632079992"/>
    <n v="78.384466632079992"/>
    <n v="78.384466632079992"/>
    <n v="78.208906420898344"/>
    <n v="78.033352819824117"/>
    <n v="78.033352819824117"/>
    <n v="78.121137207031154"/>
    <n v="78.121137207031154"/>
    <n v="78.20892017822257"/>
    <n v="78.20892017822257"/>
    <n v="78.20892017822257"/>
  </r>
  <r>
    <s v="Brasil"/>
    <x v="2"/>
    <x v="4"/>
    <s v="MT"/>
    <x v="447"/>
    <s v="65801"/>
    <n v="15"/>
    <s v="Antropic"/>
    <x v="2"/>
    <x v="5"/>
    <x v="5"/>
    <x v="5"/>
    <n v="3.2479243347167972"/>
    <n v="1.931151770019532"/>
    <n v="1.931151770019532"/>
    <n v="2.5455728637695318"/>
    <n v="3.0722805236816408"/>
    <n v="3.0722805236816408"/>
    <n v="1.931205395507813"/>
    <n v="1.492319024658203"/>
    <n v="1.492319024658203"/>
    <n v="0.87784378051757805"/>
    <n v="6.2328020446777366"/>
    <n v="8.5151954956054716"/>
    <n v="15.80110418701172"/>
    <n v="16.591074389648441"/>
    <n v="21.594917163085949"/>
    <n v="26.862533911132839"/>
    <n v="32.656353546142583"/>
    <n v="37.484581353759758"/>
    <n v="45.824343499755933"/>
    <n v="53.285960272216769"/>
    <n v="55.568263110351538"/>
    <n v="48.282093298339817"/>
    <n v="43.716831799316388"/>
    <n v="41.785531903076183"/>
    <n v="38.449627386474639"/>
    <n v="38.537401782226588"/>
    <n v="38.976303979492172"/>
    <n v="38.36199739990235"/>
    <n v="38.362025091552709"/>
    <n v="40.205653045654259"/>
    <n v="37.660035162353473"/>
    <n v="34.148588446044933"/>
    <n v="29.408120391845721"/>
    <n v="31.427066455078119"/>
    <n v="28.091214837646479"/>
    <n v="23.613915142822261"/>
    <n v="21.330914294433601"/>
    <n v="20.54075031738282"/>
    <n v="18.433897564697279"/>
  </r>
  <r>
    <s v="Brasil"/>
    <x v="2"/>
    <x v="4"/>
    <s v="MT"/>
    <x v="447"/>
    <s v="658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0"/>
    <n v="0"/>
    <n v="8.7788073730468749E-2"/>
    <n v="0"/>
    <n v="0"/>
    <n v="0"/>
    <n v="0"/>
    <n v="0.26335935668945321"/>
    <n v="0.26335935668945321"/>
    <n v="0.35113375244140621"/>
    <n v="0.17556098022460939"/>
    <n v="8.777439575195313E-2"/>
    <n v="0"/>
    <n v="0"/>
    <n v="0"/>
    <n v="0"/>
    <n v="0.7022836547851562"/>
    <n v="0.52671441040039058"/>
    <n v="0.52671441040039058"/>
    <n v="0"/>
    <n v="0"/>
    <n v="0"/>
    <n v="0.61442608032226576"/>
    <n v="0.61442608032226576"/>
    <n v="0.96552572631835953"/>
    <n v="1.667778625488282"/>
  </r>
  <r>
    <s v="Brasil"/>
    <x v="2"/>
    <x v="4"/>
    <s v="MT"/>
    <x v="447"/>
    <s v="65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85797119140627E-2"/>
    <n v="8.7785797119140627E-2"/>
    <n v="8.7785797119140627E-2"/>
    <n v="8.7785797119140627E-2"/>
    <n v="8.7785797119140627E-2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7"/>
    <s v="65801"/>
    <n v="33"/>
    <s v="Natural"/>
    <x v="4"/>
    <x v="7"/>
    <x v="7"/>
    <x v="7"/>
    <n v="15.36183917846679"/>
    <n v="13.342839068603521"/>
    <n v="13.342844183349611"/>
    <n v="13.342853894042969"/>
    <n v="11.060480682373051"/>
    <n v="9.4802830566406247"/>
    <n v="11.2358899230957"/>
    <n v="13.255030792236321"/>
    <n v="10.27035329589844"/>
    <n v="10.621523339843749"/>
    <n v="6.0566162780761728"/>
    <n v="7.9879917175292974"/>
    <n v="16.942425836181631"/>
    <n v="14.39654194946289"/>
    <n v="7.5490296447753913"/>
    <n v="5.2666494750976556"/>
    <n v="4.9155073242187486"/>
    <n v="5.2666361877441403"/>
    <n v="4.8276489196777348"/>
    <n v="4.5643430236816398"/>
    <n v="5.9689782897949213"/>
    <n v="7.8125281005859373"/>
    <n v="6.5835080200195311"/>
    <n v="6.8468691894531242"/>
    <n v="6.6712603759765621"/>
    <n v="5.7057186340332029"/>
    <n v="5.3546109008789058"/>
    <n v="5.0035152099609386"/>
    <n v="4.6523636901855472"/>
    <n v="4.5645851806640616"/>
    <n v="4.3012027709960936"/>
    <n v="4.564555859375"/>
    <n v="5.0912517028808599"/>
    <n v="6.2324829162597668"/>
    <n v="6.7592072143554702"/>
    <n v="5.7935181518554684"/>
    <n v="5.7057736877441414"/>
    <n v="8.5149579223632816"/>
    <n v="11.850895349121091"/>
  </r>
  <r>
    <s v="Brasil"/>
    <x v="2"/>
    <x v="4"/>
    <s v="MT"/>
    <x v="208"/>
    <s v="17302"/>
    <n v="3"/>
    <s v="Natural"/>
    <x v="0"/>
    <x v="0"/>
    <x v="0"/>
    <x v="0"/>
    <n v="3535.9896394958191"/>
    <n v="3535.5535805663758"/>
    <n v="3511.044759307847"/>
    <n v="3506.1616253600919"/>
    <n v="3504.853334503156"/>
    <n v="3506.68465084837"/>
    <n v="3519.1568346923691"/>
    <n v="3518.3716600036441"/>
    <n v="3520.028068292218"/>
    <n v="3537.3800152038471"/>
    <n v="3544.0075049682541"/>
    <n v="3541.4780016540449"/>
    <n v="3540.6058681030199"/>
    <n v="3568.6888096374182"/>
    <n v="3560.2322608398181"/>
    <n v="3561.6316928283331"/>
    <n v="3564.2487430541578"/>
    <n v="3563.0280614501539"/>
    <n v="3555.0043225524578"/>
    <n v="3574.189363568074"/>
    <n v="3588.7572103210032"/>
    <n v="3611.95924580684"/>
    <n v="3639.0823112548428"/>
    <n v="3646.0601032775498"/>
    <n v="3650.9444914428341"/>
    <n v="3659.6652500304799"/>
    <n v="3660.0144596618279"/>
    <n v="3657.919850457723"/>
    <n v="3660.6213859435602"/>
    <n v="3660.9684492492252"/>
    <n v="3673.3508448913071"/>
    <n v="3674.6585623412579"/>
    <n v="3671.2561888549321"/>
    <n v="3676.226220941111"/>
    <n v="3681.5469882689899"/>
    <n v="3690.3556303832479"/>
    <n v="3691.751723046822"/>
    <n v="3700.6494154418419"/>
    <n v="3700.1253984191371"/>
  </r>
  <r>
    <s v="Brasil"/>
    <x v="2"/>
    <x v="4"/>
    <s v="MT"/>
    <x v="208"/>
    <s v="17302"/>
    <n v="4"/>
    <s v="Natural"/>
    <x v="0"/>
    <x v="1"/>
    <x v="1"/>
    <x v="1"/>
    <n v="14419.360063202361"/>
    <n v="14350.29273913008"/>
    <n v="14454.25685490766"/>
    <n v="14492.72257356595"/>
    <n v="14525.16611355625"/>
    <n v="14794.804131689871"/>
    <n v="14983.69620760583"/>
    <n v="15009.24476274504"/>
    <n v="15070.8104396251"/>
    <n v="15084.415746137611"/>
    <n v="15107.171003351999"/>
    <n v="15108.7403690136"/>
    <n v="15130.97341943478"/>
    <n v="15096.437110316119"/>
    <n v="15108.9932066479"/>
    <n v="15126.087906452571"/>
    <n v="15124.692672822201"/>
    <n v="15271.755916340469"/>
    <n v="15279.95432122939"/>
    <n v="15265.044062452551"/>
    <n v="15251.52250076432"/>
    <n v="15269.22614354395"/>
    <n v="15296.87497068033"/>
    <n v="15347.715742079239"/>
    <n v="15364.637009132621"/>
    <n v="15415.568434694231"/>
    <n v="15461.884253371119"/>
    <n v="15506.365124196091"/>
    <n v="15518.401052241699"/>
    <n v="15706.78676756705"/>
    <n v="16056.40950187359"/>
    <n v="16197.79178607111"/>
    <n v="16421.421094042489"/>
    <n v="16588.608961889109"/>
    <n v="16612.062233251068"/>
    <n v="16637.357561669181"/>
    <n v="16797.856580382879"/>
    <n v="17015.4720422352"/>
    <n v="17027.681498625541"/>
  </r>
  <r>
    <s v="Brasil"/>
    <x v="2"/>
    <x v="4"/>
    <s v="MT"/>
    <x v="208"/>
    <s v="17302"/>
    <n v="6"/>
    <s v="Natural"/>
    <x v="0"/>
    <x v="2"/>
    <x v="2"/>
    <x v="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  <n v="8.7238665771484383E-2"/>
  </r>
  <r>
    <s v="Brasil"/>
    <x v="2"/>
    <x v="4"/>
    <s v="MT"/>
    <x v="208"/>
    <s v="17302"/>
    <n v="11"/>
    <s v="Natural"/>
    <x v="1"/>
    <x v="3"/>
    <x v="3"/>
    <x v="3"/>
    <n v="44.659401629638687"/>
    <n v="44.659401629638687"/>
    <n v="44.659401629638687"/>
    <n v="44.659401629638687"/>
    <n v="44.484983831787133"/>
    <n v="44.572183349609382"/>
    <n v="43.438307189941419"/>
    <n v="43.438281927490237"/>
    <n v="43.089393841552742"/>
    <n v="43.176601916503913"/>
    <n v="43.263851562500008"/>
    <n v="43.263851562500008"/>
    <n v="43.525446557617201"/>
    <n v="43.089388177490243"/>
    <n v="43.089388177490243"/>
    <n v="43.35103222045899"/>
    <n v="43.35103222045899"/>
    <n v="43.438245593261733"/>
    <n v="43.438245593261733"/>
    <n v="43.351025567626962"/>
    <n v="43.002173449707037"/>
    <n v="43.089385913085941"/>
    <n v="43.002172540283212"/>
    <n v="43.002172540283212"/>
    <n v="43.002172540283212"/>
    <n v="43.438236480712902"/>
    <n v="43.351027947998062"/>
    <n v="43.351027947998062"/>
    <n v="43.438236022949233"/>
    <n v="43.438236022949233"/>
    <n v="43.438236022949233"/>
    <n v="43.438236022949233"/>
    <n v="43.438236022949233"/>
    <n v="43.525456048583997"/>
    <n v="43.438228826904307"/>
    <n v="43.525421984863293"/>
    <n v="43.35099342041017"/>
    <n v="43.35099342041017"/>
    <n v="43.263773394775399"/>
  </r>
  <r>
    <s v="Brasil"/>
    <x v="2"/>
    <x v="4"/>
    <s v="MT"/>
    <x v="208"/>
    <s v="17302"/>
    <n v="12"/>
    <s v="Natural"/>
    <x v="1"/>
    <x v="4"/>
    <x v="4"/>
    <x v="4"/>
    <n v="87.024710632324314"/>
    <n v="66.793794824218779"/>
    <n v="64.352076641845741"/>
    <n v="62.084886938476622"/>
    <n v="62.695327899169982"/>
    <n v="62.782369409179772"/>
    <n v="56.416655883789097"/>
    <n v="55.719103790283263"/>
    <n v="55.195866107177793"/>
    <n v="55.457427899169957"/>
    <n v="54.759748657226623"/>
    <n v="54.759748657226623"/>
    <n v="54.672543872070378"/>
    <n v="54.75973217163093"/>
    <n v="54.75973217163093"/>
    <n v="54.149345324707078"/>
    <n v="54.149345324707078"/>
    <n v="53.102908337402397"/>
    <n v="52.841314654541058"/>
    <n v="52.841314654541058"/>
    <n v="52.841314654541058"/>
    <n v="52.841314654541058"/>
    <n v="52.841314654541058"/>
    <n v="52.754120123291059"/>
    <n v="52.754120123291059"/>
    <n v="51.707797741699281"/>
    <n v="51.707797741699281"/>
    <n v="51.271735742187552"/>
    <n v="51.010050164794983"/>
    <n v="50.573906427002001"/>
    <n v="49.265901593017617"/>
    <n v="47.783303546142633"/>
    <n v="45.952048675537164"/>
    <n v="45.60323917846685"/>
    <n v="45.60323917846685"/>
    <n v="45.60323917846685"/>
    <n v="45.60323917846685"/>
    <n v="45.60323917846685"/>
    <n v="45.516035675048883"/>
  </r>
  <r>
    <s v="Brasil"/>
    <x v="2"/>
    <x v="4"/>
    <s v="MT"/>
    <x v="208"/>
    <s v="17302"/>
    <n v="15"/>
    <s v="Antropic"/>
    <x v="2"/>
    <x v="5"/>
    <x v="5"/>
    <x v="5"/>
    <n v="0"/>
    <n v="0"/>
    <n v="0"/>
    <n v="0.61056252441406256"/>
    <n v="0.61056252441406256"/>
    <n v="0.61056252441406256"/>
    <n v="8.7191326904296873E-2"/>
    <n v="8.7191326904296873E-2"/>
    <n v="8.7191326904296873E-2"/>
    <n v="0"/>
    <n v="0"/>
    <n v="0"/>
    <n v="0"/>
    <n v="0.43595440673828117"/>
    <n v="0.61033640747070306"/>
    <n v="0.8719093627929686"/>
    <n v="1.831006750488281"/>
    <n v="2.005388934326171"/>
    <n v="2.0925798889160152"/>
    <n v="2.702932244873046"/>
    <n v="4.9700740234375003"/>
    <n v="13.77668679199218"/>
    <n v="19.183205450439459"/>
    <n v="23.97884677124021"/>
    <n v="24.414814349365219"/>
    <n v="27.553670642089831"/>
    <n v="27.727905554199211"/>
    <n v="28.861327246093762"/>
    <n v="28.950470520019511"/>
    <n v="27.991214324951159"/>
    <n v="24.329280895996099"/>
    <n v="22.67263139648437"/>
    <n v="20.66612006835938"/>
    <n v="18.573398773193372"/>
    <n v="16.39365884399415"/>
    <n v="18.486304882812501"/>
    <n v="20.927634838867188"/>
    <n v="18.92212196655273"/>
    <n v="18.48632563476562"/>
  </r>
  <r>
    <s v="Brasil"/>
    <x v="2"/>
    <x v="4"/>
    <s v="MT"/>
    <x v="208"/>
    <s v="17302"/>
    <n v="21"/>
    <s v="Antropic"/>
    <x v="2"/>
    <x v="16"/>
    <x v="17"/>
    <x v="19"/>
    <n v="1331.991866058338"/>
    <n v="1430.010745172106"/>
    <n v="1944.9699477538859"/>
    <n v="2079.3806144286832"/>
    <n v="2256.0625595824849"/>
    <n v="1964.2668702636511"/>
    <n v="1757.8534901122821"/>
    <n v="1835.642415997276"/>
    <n v="2186.9384111571899"/>
    <n v="2301.0200142150611"/>
    <n v="2338.8738133605571"/>
    <n v="2347.3351521545028"/>
    <n v="2323.1849743651942"/>
    <n v="2346.8158289733501"/>
    <n v="2346.4666328795988"/>
    <n v="2315.84981904293"/>
    <n v="2313.3191382567979"/>
    <n v="2171.924575201389"/>
    <n v="2168.3483713927958"/>
    <n v="2163.986975524876"/>
    <n v="2160.3250261840572"/>
    <n v="2103.8993442016308"/>
    <n v="2040.3200888427441"/>
    <n v="1972.384811883519"/>
    <n v="1938.2815515502509"/>
    <n v="1850.543881188923"/>
    <n v="1793.587316693096"/>
    <n v="1737.683198095667"/>
    <n v="1717.099032348608"/>
    <n v="1530.1095216674451"/>
    <n v="1165.7464355651759"/>
    <n v="1024.7129370300261"/>
    <n v="811.55108642577409"/>
    <n v="649.68478164673195"/>
    <n v="618.81524876098842"/>
    <n v="586.89159211426147"/>
    <n v="429.00879580078288"/>
    <n v="198.04643319091829"/>
    <n v="185.1395299255372"/>
  </r>
  <r>
    <s v="Brasil"/>
    <x v="2"/>
    <x v="4"/>
    <s v="MT"/>
    <x v="208"/>
    <s v="17302"/>
    <n v="25"/>
    <s v="Natural/Antropic"/>
    <x v="3"/>
    <x v="6"/>
    <x v="6"/>
    <x v="6"/>
    <n v="0"/>
    <n v="0"/>
    <n v="0"/>
    <n v="0.87191400146484388"/>
    <n v="0.87191400146484388"/>
    <n v="0.61033965454101569"/>
    <n v="0.34876558227539067"/>
    <n v="8.7191326904296873E-2"/>
    <n v="8.7191326904296873E-2"/>
    <n v="0"/>
    <n v="0.43595718383789062"/>
    <n v="1.1334892639160159"/>
    <n v="1.220680865478516"/>
    <n v="1.395064526367187"/>
    <n v="2.5285220397949222"/>
    <n v="15.08762687988281"/>
    <n v="17.00587113647461"/>
    <n v="19.708863531494138"/>
    <n v="21.714632006835949"/>
    <n v="23.720065759277361"/>
    <n v="26.074741680908222"/>
    <n v="32.091252191162113"/>
    <n v="34.619802136230469"/>
    <n v="33.834596148681626"/>
    <n v="35.055288366699187"/>
    <n v="36.275945495605463"/>
    <n v="35.665520123290989"/>
    <n v="34.793581036376928"/>
    <n v="36.451553137207007"/>
    <n v="33.39971336059569"/>
    <n v="30.86997938842774"/>
    <n v="30.695594396972659"/>
    <n v="30.34653493652344"/>
    <n v="26.771248046875002"/>
    <n v="29.650667846679688"/>
    <n v="27.383848925781251"/>
    <n v="20.668197961425779"/>
    <n v="25.203744879150399"/>
    <n v="26.599364843749999"/>
  </r>
  <r>
    <s v="Brasil"/>
    <x v="2"/>
    <x v="4"/>
    <s v="MT"/>
    <x v="208"/>
    <s v="17302"/>
    <n v="33"/>
    <s v="Natural"/>
    <x v="4"/>
    <x v="7"/>
    <x v="7"/>
    <x v="7"/>
    <n v="0"/>
    <n v="0"/>
    <n v="0"/>
    <n v="0"/>
    <n v="0"/>
    <n v="0"/>
    <n v="0.17445726318359381"/>
    <n v="8.7248364257812502E-2"/>
    <n v="8.7248364257812502E-2"/>
    <n v="8.7248364257812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08"/>
    <s v="17302"/>
    <n v="39"/>
    <s v="Antropic"/>
    <x v="2"/>
    <x v="11"/>
    <x v="11"/>
    <x v="17"/>
    <n v="0"/>
    <n v="0"/>
    <n v="2.617059271240235"/>
    <n v="10.55441597290039"/>
    <n v="1.8313069824218751"/>
    <n v="1.919029370117187"/>
    <n v="0"/>
    <n v="0"/>
    <n v="0"/>
    <n v="0"/>
    <n v="1.482663635253906"/>
    <n v="1.9186742126464851"/>
    <n v="12.03308578491211"/>
    <n v="12.12013391113282"/>
    <n v="14.99927182617188"/>
    <n v="14.9991991760254"/>
    <n v="3.0516465209960941"/>
    <n v="1.9183459899902351"/>
    <n v="1.133669500732422"/>
    <n v="1.220715435791015"/>
    <n v="0.34872029418945311"/>
    <n v="2.5289181274414059"/>
    <n v="10.815292028808599"/>
    <n v="298.49083216552748"/>
    <n v="445.28992142334113"/>
    <n v="813.29970117186383"/>
    <n v="800.73972606200277"/>
    <n v="935.92536190793987"/>
    <n v="402.69858214721688"/>
    <n v="974.21380685422696"/>
    <n v="995.67144201657493"/>
    <n v="998.46202233884117"/>
    <n v="994.88613880612672"/>
    <n v="993.57782802121483"/>
    <n v="995.5841815673574"/>
    <n v="992.70626929318735"/>
    <n v="993.31708883664442"/>
    <n v="996.71860061642951"/>
    <n v="996.98027699582428"/>
  </r>
  <r>
    <s v="Brasil"/>
    <x v="2"/>
    <x v="4"/>
    <s v="MT"/>
    <x v="208"/>
    <s v="17302"/>
    <n v="41"/>
    <s v="Antropic"/>
    <x v="2"/>
    <x v="11"/>
    <x v="11"/>
    <x v="11"/>
    <n v="2628.254725152553"/>
    <n v="2619.970144848598"/>
    <n v="2025.3803066588889"/>
    <n v="1850.23441174923"/>
    <n v="1650.7043032897609"/>
    <n v="1671.0302690612441"/>
    <n v="1686.108496514852"/>
    <n v="1584.602550689666"/>
    <n v="1170.956596130349"/>
    <n v="1025.7433524352721"/>
    <n v="957.28586345213046"/>
    <n v="948.6511196533005"/>
    <n v="941.06438718870129"/>
    <n v="923.53838405149577"/>
    <n v="915.6010551818689"/>
    <n v="915.25187488401775"/>
    <n v="925.63095008543019"/>
    <n v="920.39810079343806"/>
    <n v="922.75294935300712"/>
    <n v="920.22395096433695"/>
    <n v="919.43864479978663"/>
    <n v="917.8681149413876"/>
    <n v="910.54124858397233"/>
    <n v="629.05918118286377"/>
    <n v="492.901037243654"/>
    <n v="149.22748872680631"/>
    <n v="172.60239901733351"/>
    <n v="51.109199542236269"/>
    <n v="588.61004364623602"/>
    <n v="19.7987906982422"/>
    <n v="8.1987839233398478"/>
    <n v="7.0653330261230476"/>
    <n v="7.7629583374023454"/>
    <n v="4.7092716247558597"/>
    <n v="4.1859596252441413"/>
    <n v="4.9705377380371107"/>
    <n v="4.7961527038574232"/>
    <n v="3.3138152404785148"/>
    <n v="3.4882026550292968"/>
  </r>
  <r>
    <s v="Brasil"/>
    <x v="2"/>
    <x v="4"/>
    <s v="MT"/>
    <x v="209"/>
    <s v="26901"/>
    <n v="3"/>
    <s v="Natural"/>
    <x v="0"/>
    <x v="0"/>
    <x v="0"/>
    <x v="0"/>
    <n v="7906.596169714383"/>
    <n v="7907.9976039856238"/>
    <n v="7891.8852894714437"/>
    <n v="7761.6649407226123"/>
    <n v="7752.5600436949826"/>
    <n v="7703.0856802428189"/>
    <n v="7665.6973321349033"/>
    <n v="7629.6196226500724"/>
    <n v="7454.307822338782"/>
    <n v="6810.062814904747"/>
    <n v="6575.9950329832182"/>
    <n v="5623.6831781371766"/>
    <n v="5194.0750081543019"/>
    <n v="4758.3464336303696"/>
    <n v="4420.9496786377404"/>
    <n v="4116.041099542299"/>
    <n v="3855.3544698974629"/>
    <n v="3666.0447202270561"/>
    <n v="3229.6935444885171"/>
    <n v="3112.9660420410169"/>
    <n v="2987.917498168933"/>
    <n v="2926.451166332999"/>
    <n v="2895.7260689208888"/>
    <n v="2862.3669041992089"/>
    <n v="2825.4175238830549"/>
    <n v="2814.741833837892"/>
    <n v="2794.3371505920441"/>
    <n v="2792.1483417907739"/>
    <n v="2809.5759074340831"/>
    <n v="2777.6136918884249"/>
    <n v="2777.7884662170391"/>
    <n v="2743.290242529285"/>
    <n v="2757.125925317373"/>
    <n v="2745.740960113515"/>
    <n v="2757.736266418452"/>
    <n v="2775.249471490476"/>
    <n v="2811.767177752683"/>
    <n v="2854.41039213867"/>
    <n v="2883.4844099121051"/>
  </r>
  <r>
    <s v="Brasil"/>
    <x v="2"/>
    <x v="4"/>
    <s v="MT"/>
    <x v="209"/>
    <s v="26901"/>
    <n v="4"/>
    <s v="Natural"/>
    <x v="0"/>
    <x v="1"/>
    <x v="1"/>
    <x v="1"/>
    <n v="16536.930182793581"/>
    <n v="16353.62171435488"/>
    <n v="16346.266869780909"/>
    <n v="16571.872173919131"/>
    <n v="16751.336422106451"/>
    <n v="17040.271222838859"/>
    <n v="17317.640591625339"/>
    <n v="17539.570819054559"/>
    <n v="17798.43932293024"/>
    <n v="18448.296574736891"/>
    <n v="18636.67240958786"/>
    <n v="19284.607294664831"/>
    <n v="19438.046321959911"/>
    <n v="19563.970597021191"/>
    <n v="19332.889637945242"/>
    <n v="19191.735690142319"/>
    <n v="18794.702989385431"/>
    <n v="18228.544998143982"/>
    <n v="17511.68358206113"/>
    <n v="16841.367544372151"/>
    <n v="16323.08221990283"/>
    <n v="16137.54348987969"/>
    <n v="16082.908935833089"/>
    <n v="16132.11447423035"/>
    <n v="16380.96690176931"/>
    <n v="16353.722832097619"/>
    <n v="16479.0308333305"/>
    <n v="16572.112872820271"/>
    <n v="16792.606187548321"/>
    <n v="17119.683531572951"/>
    <n v="17610.246124907659"/>
    <n v="17830.04374785121"/>
    <n v="17702.553127800849"/>
    <n v="17449.831985442652"/>
    <n v="17200.965447381201"/>
    <n v="16986.242394463588"/>
    <n v="16954.352058013432"/>
    <n v="17237.337135149719"/>
    <n v="17607.73465389969"/>
  </r>
  <r>
    <s v="Brasil"/>
    <x v="2"/>
    <x v="4"/>
    <s v="MT"/>
    <x v="209"/>
    <s v="26901"/>
    <n v="6"/>
    <s v="Natural"/>
    <x v="0"/>
    <x v="2"/>
    <x v="2"/>
    <x v="2"/>
    <n v="0"/>
    <n v="0"/>
    <n v="0"/>
    <n v="0"/>
    <n v="0"/>
    <n v="0"/>
    <n v="0"/>
    <n v="0"/>
    <n v="0"/>
    <n v="0"/>
    <n v="8.7585394287109375E-2"/>
    <n v="8.7585394287109375E-2"/>
    <n v="8.7585394287109375E-2"/>
    <n v="8.7585394287109375E-2"/>
    <n v="8.7585394287109375E-2"/>
    <n v="8.7585394287109375E-2"/>
    <n v="8.7585394287109375E-2"/>
    <n v="8.7585394287109375E-2"/>
    <n v="8.7585394287109375E-2"/>
    <n v="8.7585394287109375E-2"/>
    <n v="8.7585394287109375E-2"/>
    <n v="8.7585394287109375E-2"/>
    <n v="8.7585394287109375E-2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09"/>
    <s v="26901"/>
    <n v="12"/>
    <s v="Natural"/>
    <x v="1"/>
    <x v="4"/>
    <x v="4"/>
    <x v="4"/>
    <n v="11.82117097167969"/>
    <n v="7.1807676513671872"/>
    <n v="5.1667436401367191"/>
    <n v="0.43775520629882808"/>
    <n v="0.43775520629882808"/>
    <n v="0.43775520629882808"/>
    <n v="0.43775520629882808"/>
    <n v="0.43775520629882808"/>
    <n v="0.43775520629882808"/>
    <n v="0.43775520629882808"/>
    <n v="0.43775520629882808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  <n v="0.35020803222656249"/>
  </r>
  <r>
    <s v="Brasil"/>
    <x v="2"/>
    <x v="4"/>
    <s v="MT"/>
    <x v="209"/>
    <s v="26901"/>
    <n v="15"/>
    <s v="Antropic"/>
    <x v="2"/>
    <x v="5"/>
    <x v="5"/>
    <x v="5"/>
    <n v="1954.0897847534311"/>
    <n v="2144.316911840805"/>
    <n v="2169.0090093871891"/>
    <n v="2085.8832187499979"/>
    <n v="1928.9224813537751"/>
    <n v="1691.6517401855731"/>
    <n v="1449.7436196533349"/>
    <n v="1260.9126460388329"/>
    <n v="1129.979800769052"/>
    <n v="1122.790757458497"/>
    <n v="1205.5269327819799"/>
    <n v="1470.0613093689069"/>
    <n v="1738.0869221924061"/>
    <n v="2093.8629402832262"/>
    <n v="2680.730373852552"/>
    <n v="3141.2417372497598"/>
    <n v="3806.4044083068479"/>
    <n v="4560.9090640014247"/>
    <n v="5716.223869464081"/>
    <n v="6507.0337110291484"/>
    <n v="7139.5913498292002"/>
    <n v="7378.1859699707584"/>
    <n v="7460.2174390869532"/>
    <n v="7452.6922604553592"/>
    <n v="7264.1763760377062"/>
    <n v="7303.0597540406079"/>
    <n v="7203.0607656617076"/>
    <n v="7112.3426527771599"/>
    <n v="6814.6055763916293"/>
    <n v="6488.7515506347772"/>
    <n v="6026.8288299133583"/>
    <n v="5831.1950615357046"/>
    <n v="5928.7361307800365"/>
    <n v="6165.7827508179143"/>
    <n v="6405.4559156677587"/>
    <n v="6646.9778556763476"/>
    <n v="6654.0842482666403"/>
    <n v="6320.6600871276833"/>
    <n v="5904.9888300110042"/>
  </r>
  <r>
    <s v="Brasil"/>
    <x v="2"/>
    <x v="4"/>
    <s v="MT"/>
    <x v="209"/>
    <s v="26901"/>
    <n v="21"/>
    <s v="Antropic"/>
    <x v="2"/>
    <x v="16"/>
    <x v="17"/>
    <x v="19"/>
    <n v="66.640126049804678"/>
    <n v="61.997092852783183"/>
    <n v="62.435913232421861"/>
    <n v="55.781553894043"/>
    <n v="44.397452819824181"/>
    <n v="44.04712777709959"/>
    <n v="47.375418145751937"/>
    <n v="51.054485772705057"/>
    <n v="99.131215618896533"/>
    <n v="100.6203101379395"/>
    <n v="63.48849649047856"/>
    <n v="103.506232788086"/>
    <n v="112.0877423583984"/>
    <n v="65.064985198974611"/>
    <n v="46.587670587158243"/>
    <n v="31.262918243408208"/>
    <n v="24.082362432861331"/>
    <n v="26.096452301025401"/>
    <n v="24.51980867309571"/>
    <n v="18.47755218505861"/>
    <n v="10.07077265625"/>
    <n v="12.523962060546859"/>
    <n v="23.73532627563478"/>
    <n v="22.509336785888689"/>
    <n v="4.9914974182128908"/>
    <n v="2.451560638427734"/>
    <n v="2.0137779174804691"/>
    <n v="2.5392814941406252"/>
    <n v="2.7150440917968761"/>
    <n v="5.3423038085937513"/>
    <n v="14.624836279296879"/>
    <n v="53.419773052978513"/>
    <n v="62.439503863525367"/>
    <n v="89.937051861572328"/>
    <n v="88.449001507568497"/>
    <n v="45.27541102294915"/>
    <n v="33.454155554199232"/>
    <n v="41.600358532714857"/>
    <n v="57.624938513183622"/>
  </r>
  <r>
    <s v="Brasil"/>
    <x v="2"/>
    <x v="4"/>
    <s v="MT"/>
    <x v="209"/>
    <s v="26901"/>
    <n v="25"/>
    <s v="Natural/Antropic"/>
    <x v="3"/>
    <x v="6"/>
    <x v="6"/>
    <x v="6"/>
    <n v="3.0658305603027349"/>
    <n v="3.241020538330079"/>
    <n v="3.1534256713867199"/>
    <n v="2.8030454650878909"/>
    <n v="1.4891190917968751"/>
    <n v="0.17519172363281249"/>
    <n v="8.7595861816406245E-2"/>
    <n v="0"/>
    <n v="0"/>
    <n v="0.52557564697265624"/>
    <n v="0.52557564697265624"/>
    <n v="0.43797970581054679"/>
    <n v="0"/>
    <n v="1.0510385314941411"/>
    <n v="1.1386336425781249"/>
    <n v="0.96354483642578126"/>
    <n v="0.70075999145507817"/>
    <n v="0.70075999145507817"/>
    <n v="0.17518997802734379"/>
    <n v="2.4511450378417972"/>
    <n v="2.8014188903808601"/>
    <n v="1.66365630493164"/>
    <n v="1.0507106506347661"/>
    <n v="0.43769439697265622"/>
    <n v="0.26267306518554689"/>
    <n v="0.35026776123046882"/>
    <n v="0.78824108276367189"/>
    <n v="0.78824108276367189"/>
    <n v="0.61316263427734374"/>
    <n v="8.7594616699218752E-2"/>
    <n v="8.7594616699218752E-2"/>
    <n v="0.61300791015625011"/>
    <n v="0.70058038330078121"/>
    <n v="0.52543518066406247"/>
    <n v="0.78815318603515616"/>
    <n v="0.52543576660156244"/>
    <n v="0.52543576660156244"/>
    <n v="0.43786320800781248"/>
    <n v="0.43786320800781248"/>
  </r>
  <r>
    <s v="Brasil"/>
    <x v="2"/>
    <x v="4"/>
    <s v="MT"/>
    <x v="209"/>
    <s v="26901"/>
    <n v="33"/>
    <s v="Natural"/>
    <x v="4"/>
    <x v="7"/>
    <x v="7"/>
    <x v="7"/>
    <n v="3.590523248291015"/>
    <n v="4.3786768676757806"/>
    <n v="4.8165369079589837"/>
    <n v="4.291100134277344"/>
    <n v="3.5905138183593741"/>
    <n v="3.065070117187501"/>
    <n v="1.7514754638671881"/>
    <n v="1.1384593688964839"/>
    <n v="0.43787122802734368"/>
    <n v="0"/>
    <n v="0"/>
    <n v="0"/>
    <n v="0"/>
    <n v="0"/>
    <n v="0"/>
    <n v="0"/>
    <n v="0"/>
    <n v="0"/>
    <n v="0"/>
    <n v="0"/>
    <n v="0"/>
    <n v="0"/>
    <n v="0"/>
    <n v="0"/>
    <n v="0"/>
    <n v="0.43785118408203128"/>
    <n v="0.61299146118164072"/>
    <n v="0.43785118408203128"/>
    <n v="0"/>
    <n v="0"/>
    <n v="0"/>
    <n v="0"/>
    <n v="0"/>
    <n v="0"/>
    <n v="0"/>
    <n v="0"/>
    <n v="0.43785026855468739"/>
    <n v="0.78813098754882827"/>
    <n v="0.96327160034179704"/>
  </r>
  <r>
    <s v="Brasil"/>
    <x v="2"/>
    <x v="4"/>
    <s v="MT"/>
    <x v="209"/>
    <s v="269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810305297851556"/>
    <n v="3.3284701110839841"/>
    <n v="2.890319122314454"/>
    <n v="3.065623516845704"/>
    <n v="0.78830336303710913"/>
    <n v="0"/>
    <n v="0.6129954650878906"/>
    <n v="61.567073950195308"/>
    <n v="89.941522784423711"/>
    <n v="52.369806835937418"/>
    <n v="7.4446512084960936"/>
    <n v="17.604214349365229"/>
    <n v="14.88905347900392"/>
    <n v="0.9633800842285154"/>
    <n v="0.61298511352539053"/>
    <n v="1.1385241577148439"/>
    <n v="3.6785174560546881"/>
    <n v="3.6785174560546881"/>
  </r>
  <r>
    <s v="Brasil"/>
    <x v="2"/>
    <x v="4"/>
    <s v="MT"/>
    <x v="209"/>
    <s v="269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1.0510046508789059"/>
    <n v="1.0510046508789059"/>
    <n v="0"/>
    <n v="0"/>
    <n v="0"/>
    <n v="18.832735217285158"/>
    <n v="20.14671958618165"/>
    <n v="15.32904378662111"/>
    <n v="9.372590869140625"/>
    <n v="3.502984368896485"/>
    <n v="6.831177136230469"/>
    <n v="2.5398200134277338"/>
    <n v="1.401343444824219"/>
    <n v="0.70062800903320321"/>
    <n v="0.9633847534179687"/>
    <n v="0.43792128906250011"/>
    <n v="16.37709597167969"/>
    <n v="13.22409756469726"/>
    <n v="15.6763431640625"/>
    <n v="28.025415814208969"/>
    <n v="27.50002652587888"/>
    <n v="26.624130279540989"/>
    <n v="23.471095458984369"/>
    <n v="23.471095458984369"/>
  </r>
  <r>
    <s v="Brasil"/>
    <x v="2"/>
    <x v="4"/>
    <s v="MT"/>
    <x v="448"/>
    <s v="27201"/>
    <n v="3"/>
    <s v="Natural"/>
    <x v="0"/>
    <x v="0"/>
    <x v="0"/>
    <x v="0"/>
    <n v="2606.0900025451529"/>
    <n v="2596.0167504028218"/>
    <n v="2543.573484960928"/>
    <n v="2528.7276048217682"/>
    <n v="2510.3183124633701"/>
    <n v="2512.3167722656171"/>
    <n v="2503.3713724975491"/>
    <n v="2535.412163909903"/>
    <n v="2578.9207134033099"/>
    <n v="2608.4410836120478"/>
    <n v="2608.091835235587"/>
    <n v="2602.9660091796791"/>
    <n v="2614.343650640858"/>
    <n v="2611.826704528798"/>
    <n v="2557.7214284545812"/>
    <n v="2573.5327369750898"/>
    <n v="2564.5067263427668"/>
    <n v="2553.3027413879331"/>
    <n v="2555.9955346679621"/>
    <n v="2534.8073914123488"/>
    <n v="2516.6623088745059"/>
    <n v="2480.7116452636651"/>
    <n v="2480.3630844543391"/>
    <n v="2429.643742633049"/>
    <n v="2431.99268261718"/>
    <n v="2433.9866074523852"/>
    <n v="2418.2648274597091"/>
    <n v="2396.1173752258201"/>
    <n v="2393.2512232543841"/>
    <n v="2368.2435200195191"/>
    <n v="2359.9086231811411"/>
    <n v="2369.7251194274809"/>
    <n v="2364.3427360595579"/>
    <n v="2363.388387622058"/>
    <n v="2368.4252456420782"/>
    <n v="2364.5157154846111"/>
    <n v="2364.3409665466211"/>
    <n v="2392.217500628652"/>
    <n v="2401.946725738514"/>
  </r>
  <r>
    <s v="Brasil"/>
    <x v="2"/>
    <x v="4"/>
    <s v="MT"/>
    <x v="448"/>
    <s v="27201"/>
    <n v="4"/>
    <s v="Natural"/>
    <x v="0"/>
    <x v="1"/>
    <x v="1"/>
    <x v="1"/>
    <n v="65452.538631446587"/>
    <n v="65433.795030415313"/>
    <n v="65532.619719849383"/>
    <n v="65743.896228999351"/>
    <n v="65784.695759334019"/>
    <n v="65975.942984462643"/>
    <n v="66034.372131331504"/>
    <n v="66080.027859053487"/>
    <n v="66058.500184163247"/>
    <n v="66062.693265284921"/>
    <n v="66135.113046388316"/>
    <n v="66135.203349952717"/>
    <n v="66093.167295619089"/>
    <n v="66040.208307368506"/>
    <n v="65941.874740175059"/>
    <n v="65828.952021491845"/>
    <n v="65797.991118086284"/>
    <n v="65773.386731337276"/>
    <n v="65603.488806122885"/>
    <n v="65349.338352442763"/>
    <n v="65045.349378058992"/>
    <n v="64656.841717695454"/>
    <n v="64056.35009456124"/>
    <n v="63769.206912811453"/>
    <n v="64095.156121728483"/>
    <n v="64175.48540850795"/>
    <n v="64423.994617902346"/>
    <n v="64362.809823260861"/>
    <n v="63804.375860863751"/>
    <n v="62807.639801640449"/>
    <n v="61825.041035382113"/>
    <n v="60897.435195703409"/>
    <n v="60313.032527191142"/>
    <n v="59798.625147381113"/>
    <n v="58967.097140118429"/>
    <n v="58698.630512694777"/>
    <n v="59359.62107099015"/>
    <n v="60475.217346228586"/>
    <n v="61775.481135431473"/>
  </r>
  <r>
    <s v="Brasil"/>
    <x v="2"/>
    <x v="4"/>
    <s v="MT"/>
    <x v="448"/>
    <s v="27201"/>
    <n v="11"/>
    <s v="Natural"/>
    <x v="1"/>
    <x v="3"/>
    <x v="3"/>
    <x v="3"/>
    <n v="141.12889754028319"/>
    <n v="133.40232822876001"/>
    <n v="130.53675914917019"/>
    <n v="131.2294731872561"/>
    <n v="130.96878163452169"/>
    <n v="127.1492295959474"/>
    <n v="122.2006815856935"/>
    <n v="122.0267009826662"/>
    <n v="133.22602773437501"/>
    <n v="134.9618203979492"/>
    <n v="124.6300993774416"/>
    <n v="122.37292399292009"/>
    <n v="123.5016043823244"/>
    <n v="130.2731511047364"/>
    <n v="129.57858560180671"/>
    <n v="136.9575549316406"/>
    <n v="142.25395554199201"/>
    <n v="141.3855582824705"/>
    <n v="138.78086499633781"/>
    <n v="139.38813313598621"/>
    <n v="137.65152842407221"/>
    <n v="136.9577212280272"/>
    <n v="136.34985222167961"/>
    <n v="135.56807267456051"/>
    <n v="135.91564752197249"/>
    <n v="134.7870030090331"/>
    <n v="134.9607209350585"/>
    <n v="136.87088170776349"/>
    <n v="138.86723118896461"/>
    <n v="139.1276100158689"/>
    <n v="138.43298486328101"/>
    <n v="137.65163041381811"/>
    <n v="136.8703960266111"/>
    <n v="136.17594932861309"/>
    <n v="136.7834255554198"/>
    <n v="135.91515022582999"/>
    <n v="135.1340061462401"/>
    <n v="132.09537723388669"/>
    <n v="129.57777568969729"/>
  </r>
  <r>
    <s v="Brasil"/>
    <x v="2"/>
    <x v="4"/>
    <s v="MT"/>
    <x v="448"/>
    <s v="27201"/>
    <n v="12"/>
    <s v="Natural"/>
    <x v="1"/>
    <x v="4"/>
    <x v="4"/>
    <x v="4"/>
    <n v="29348.88139221846"/>
    <n v="29296.537462274551"/>
    <n v="29250.688176013529"/>
    <n v="29051.144327605882"/>
    <n v="28967.38329479286"/>
    <n v="28731.66189683105"/>
    <n v="28653.38126029581"/>
    <n v="28543.95375947826"/>
    <n v="28481.384053875139"/>
    <n v="28424.004745989161"/>
    <n v="28281.476382311121"/>
    <n v="28215.785420628559"/>
    <n v="28142.462902538649"/>
    <n v="28058.288433245481"/>
    <n v="27891.830820384541"/>
    <n v="27856.7713736314"/>
    <n v="27812.768424840331"/>
    <n v="27685.789860845001"/>
    <n v="27512.40141594753"/>
    <n v="27482.287253538951"/>
    <n v="27384.646818633439"/>
    <n v="27265.75738674292"/>
    <n v="27133.922224797541"/>
    <n v="27047.397483720732"/>
    <n v="27013.63880496706"/>
    <n v="26984.30438491685"/>
    <n v="26879.01588838426"/>
    <n v="26737.80432988875"/>
    <n v="26651.702241137671"/>
    <n v="26634.085897540499"/>
    <n v="26575.411719757682"/>
    <n v="26536.0180718019"/>
    <n v="26498.184166883129"/>
    <n v="26428.92961245235"/>
    <n v="26413.39642353656"/>
    <n v="26376.68024627828"/>
    <n v="26351.854660517769"/>
    <n v="26336.92370896749"/>
    <n v="26271.735871467328"/>
  </r>
  <r>
    <s v="Brasil"/>
    <x v="2"/>
    <x v="4"/>
    <s v="MT"/>
    <x v="448"/>
    <s v="27201"/>
    <n v="15"/>
    <s v="Antropic"/>
    <x v="2"/>
    <x v="5"/>
    <x v="5"/>
    <x v="5"/>
    <n v="239.54089803466869"/>
    <n v="426.90149725342098"/>
    <n v="525.34681355590988"/>
    <n v="688.12249812011532"/>
    <n v="857.26565120849079"/>
    <n v="1000.753712835679"/>
    <n v="1047.098413201893"/>
    <n v="1123.3063677306959"/>
    <n v="1181.477716015607"/>
    <n v="1260.2886545043741"/>
    <n v="1327.8184471008051"/>
    <n v="1485.05033046262"/>
    <n v="1614.8974475036371"/>
    <n v="1727.9180727966111"/>
    <n v="1882.160660296636"/>
    <n v="2136.225858850124"/>
    <n v="2270.007281005911"/>
    <n v="2532.2261027893728"/>
    <n v="2985.419484332263"/>
    <n v="3367.7307230590791"/>
    <n v="3690.5020892639109"/>
    <n v="4138.8946605468718"/>
    <n v="4796.7561208496027"/>
    <n v="5229.1890048583891"/>
    <n v="5133.8675406249686"/>
    <n v="5363.4245256530194"/>
    <n v="5426.0198588194853"/>
    <n v="5618.1310358031524"/>
    <n v="6176.3626663085424"/>
    <n v="6941.6863911803684"/>
    <n v="7740.6820219969586"/>
    <n v="8642.8954231323423"/>
    <n v="9420.0719331055443"/>
    <n v="9909.2127744874797"/>
    <n v="10934.727305285969"/>
    <n v="11577.05614998198"/>
    <n v="11161.79488317269"/>
    <n v="10232.73742714235"/>
    <n v="8930.6279518553583"/>
  </r>
  <r>
    <s v="Brasil"/>
    <x v="2"/>
    <x v="4"/>
    <s v="MT"/>
    <x v="448"/>
    <s v="27201"/>
    <n v="21"/>
    <s v="Antropic"/>
    <x v="2"/>
    <x v="16"/>
    <x v="17"/>
    <x v="19"/>
    <n v="1904.556270703109"/>
    <n v="1802.5998893859689"/>
    <n v="1724.715117242418"/>
    <n v="1636.235890954574"/>
    <n v="1550.512971612538"/>
    <n v="1455.583191992172"/>
    <n v="1449.576510937485"/>
    <n v="1431.659474859604"/>
    <n v="1412.984616955554"/>
    <n v="1372.3405939819229"/>
    <n v="1366.4937025085339"/>
    <n v="1276.1775485046271"/>
    <n v="1180.8932649658079"/>
    <n v="1173.3357329101409"/>
    <n v="1146.1984639404141"/>
    <n v="1068.1596231689291"/>
    <n v="1071.3908799682461"/>
    <n v="1055.794185052473"/>
    <n v="997.53612271726956"/>
    <n v="927.79731334227074"/>
    <n v="882.81601787718444"/>
    <n v="783.55395758666043"/>
    <n v="673.76875715941787"/>
    <n v="597.42828822631213"/>
    <n v="569.98649676513151"/>
    <n v="515.26932055663849"/>
    <n v="484.25860195922598"/>
    <n v="447.606092327878"/>
    <n v="399.83165164184379"/>
    <n v="323.40009622802648"/>
    <n v="273.0132822998055"/>
    <n v="214.3017019592304"/>
    <n v="177.31207778930781"/>
    <n v="171.66200805053799"/>
    <n v="162.4472492004399"/>
    <n v="182.20146744995139"/>
    <n v="194.43564114990249"/>
    <n v="200.7597321716315"/>
    <n v="298.07991448974661"/>
  </r>
  <r>
    <s v="Brasil"/>
    <x v="2"/>
    <x v="4"/>
    <s v="MT"/>
    <x v="448"/>
    <s v="27201"/>
    <n v="25"/>
    <s v="Natural/Antropic"/>
    <x v="3"/>
    <x v="6"/>
    <x v="6"/>
    <x v="6"/>
    <n v="484.18874014281681"/>
    <n v="449.55591668700708"/>
    <n v="425.07755576171559"/>
    <n v="364.74868730468398"/>
    <n v="340.09455964965468"/>
    <n v="328.11036049804437"/>
    <n v="301.20044951171599"/>
    <n v="279.58976734618909"/>
    <n v="319.8427866699206"/>
    <n v="309.59656242675629"/>
    <n v="299.7030473876938"/>
    <n v="307.24944397582908"/>
    <n v="388.73766825561512"/>
    <n v="432.30333587646493"/>
    <n v="628.52324227293798"/>
    <n v="639.29054923704859"/>
    <n v="599.98811817626051"/>
    <n v="516.76055914916731"/>
    <n v="455.2980677490221"/>
    <n v="454.95170478515479"/>
    <n v="605.53284653929643"/>
    <n v="806.87089519041774"/>
    <n v="992.68577640992635"/>
    <n v="1032.7853091613979"/>
    <n v="865.35768364867704"/>
    <n v="643.69393674926232"/>
    <n v="492.07834867553652"/>
    <n v="586.32300961913324"/>
    <n v="739.42236649779579"/>
    <n v="1090.5034131469899"/>
    <n v="1367.302349743695"/>
    <n v="1432.40607527469"/>
    <n v="1320.099576409958"/>
    <n v="1421.9140605347179"/>
    <n v="1254.0591821228411"/>
    <n v="909.66146834716085"/>
    <n v="686.42260511473626"/>
    <n v="471.41933185424699"/>
    <n v="426.54262704467777"/>
  </r>
  <r>
    <s v="Brasil"/>
    <x v="2"/>
    <x v="4"/>
    <s v="MT"/>
    <x v="448"/>
    <s v="27201"/>
    <n v="33"/>
    <s v="Natural"/>
    <x v="4"/>
    <x v="7"/>
    <x v="7"/>
    <x v="7"/>
    <n v="179.5896918273931"/>
    <n v="217.7056498107913"/>
    <n v="223.26223569335971"/>
    <n v="211.71515123291061"/>
    <n v="214.5805315307621"/>
    <n v="219.96136680908251"/>
    <n v="236.80722243042069"/>
    <n v="233.42091119995189"/>
    <n v="190.69996699829159"/>
    <n v="185.31698709106519"/>
    <n v="214.40395969238321"/>
    <n v="212.92549330444379"/>
    <n v="199.7266860961918"/>
    <n v="183.57678217163161"/>
    <n v="179.84257887573321"/>
    <n v="117.84080171508791"/>
    <n v="98.824016040038998"/>
    <n v="99.084781158447186"/>
    <n v="108.8102234680175"/>
    <n v="101.42964828491201"/>
    <n v="94.569532330322161"/>
    <n v="88.142535748290911"/>
    <n v="87.534609545898363"/>
    <n v="91.528647381591654"/>
    <n v="80.673407312011804"/>
    <n v="75.897546228027309"/>
    <n v="69.470434185791063"/>
    <n v="63.738915740966881"/>
    <n v="44.200372937011721"/>
    <n v="40.379705157470717"/>
    <n v="39.94551557006838"/>
    <n v="41.160243542480487"/>
    <n v="40.291886376953151"/>
    <n v="44.634494122314493"/>
    <n v="42.464050262451181"/>
    <n v="38.989749951171888"/>
    <n v="30.567168469238279"/>
    <n v="32.738396173095708"/>
    <n v="39.33606566162112"/>
  </r>
  <r>
    <s v="Brasil"/>
    <x v="2"/>
    <x v="4"/>
    <s v="MT"/>
    <x v="448"/>
    <s v="27201"/>
    <n v="39"/>
    <s v="Antropic"/>
    <x v="2"/>
    <x v="11"/>
    <x v="11"/>
    <x v="17"/>
    <n v="0"/>
    <n v="1.302852264404297"/>
    <n v="1.9975144958496081"/>
    <n v="1.9975144958496081"/>
    <n v="0.78151914672851563"/>
    <n v="4.4271764404296876"/>
    <n v="6.9445846191406257"/>
    <n v="7.9862872009277384"/>
    <n v="0.6944541870117189"/>
    <n v="8.6806713867187496E-2"/>
    <n v="0"/>
    <n v="0"/>
    <n v="0"/>
    <n v="0"/>
    <n v="0"/>
    <n v="0"/>
    <n v="0"/>
    <n v="0"/>
    <n v="0"/>
    <n v="0"/>
    <n v="0"/>
    <n v="0"/>
    <n v="0"/>
    <n v="0"/>
    <n v="0"/>
    <n v="0"/>
    <n v="1.4746125915527339"/>
    <n v="1.648094927978516"/>
    <n v="0.43371296386718738"/>
    <n v="2.8623547119140622"/>
    <n v="30.446445861816411"/>
    <n v="86.05042589721657"/>
    <n v="56.384650579833881"/>
    <n v="66.273134057617057"/>
    <n v="30.79318171386716"/>
    <n v="19.777069006347659"/>
    <n v="29.578825823974601"/>
    <n v="61.675801458740033"/>
    <n v="62.022839294433403"/>
  </r>
  <r>
    <s v="Brasil"/>
    <x v="2"/>
    <x v="4"/>
    <s v="MT"/>
    <x v="448"/>
    <s v="27201"/>
    <n v="41"/>
    <s v="Antropic"/>
    <x v="2"/>
    <x v="11"/>
    <x v="11"/>
    <x v="11"/>
    <n v="1.302852264404297"/>
    <n v="0"/>
    <n v="0"/>
    <n v="0"/>
    <n v="1.215995349121094"/>
    <n v="1.910684991455077"/>
    <n v="2.8647503112792969"/>
    <n v="0.43408496093749999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8.6856719970703128E-2"/>
    <n v="25.069915252685568"/>
    <n v="31.228991534423841"/>
    <n v="30.968643646240249"/>
    <n v="28.279465808105499"/>
    <n v="6.7678182189941367"/>
    <n v="9.3700499267578135"/>
    <n v="9.8885870788574213"/>
    <n v="7.6333980651855438"/>
    <n v="0.17348956909179691"/>
    <n v="31.227426300048752"/>
    <n v="17.001808685302748"/>
    <n v="47.624173284912061"/>
    <n v="54.389847302246011"/>
    <n v="44.06754879150391"/>
    <n v="22.032754864501928"/>
    <n v="22.466470050048809"/>
  </r>
  <r>
    <s v="Brasil"/>
    <x v="2"/>
    <x v="4"/>
    <s v="MT"/>
    <x v="211"/>
    <s v="28801"/>
    <n v="3"/>
    <s v="Natural"/>
    <x v="0"/>
    <x v="0"/>
    <x v="0"/>
    <x v="0"/>
    <n v="19902.20408580828"/>
    <n v="19898.444720055159"/>
    <n v="19876.32563352587"/>
    <n v="19866.795429936948"/>
    <n v="19863.997700676689"/>
    <n v="19839.869420079631"/>
    <n v="19851.67125856848"/>
    <n v="19837.336005614328"/>
    <n v="19834.539306243041"/>
    <n v="19818.891123192629"/>
    <n v="19824.049757268502"/>
    <n v="19825.273432402759"/>
    <n v="19825.885651549499"/>
    <n v="19831.831451744791"/>
    <n v="19847.82794492109"/>
    <n v="19856.655787365111"/>
    <n v="19858.665877501819"/>
    <n v="19862.33781139462"/>
    <n v="19852.896107433389"/>
    <n v="19848.787035955051"/>
    <n v="19834.798130773099"/>
    <n v="19823.78065883094"/>
    <n v="19835.144676390901"/>
    <n v="19835.056692675109"/>
    <n v="19845.633040141969"/>
    <n v="19872.995445531371"/>
    <n v="19871.771471312619"/>
    <n v="19871.07214138097"/>
    <n v="19866.17561782138"/>
    <n v="19864.867096343009"/>
    <n v="19838.382212694669"/>
    <n v="19818.36304722201"/>
    <n v="19804.54937985156"/>
    <n v="19805.77281081468"/>
    <n v="19800.527088854298"/>
    <n v="19800.615708318452"/>
    <n v="19804.636919786899"/>
    <n v="19797.207179491619"/>
    <n v="19801.053647875389"/>
  </r>
  <r>
    <s v="Brasil"/>
    <x v="2"/>
    <x v="4"/>
    <s v="MT"/>
    <x v="211"/>
    <s v="28801"/>
    <n v="4"/>
    <s v="Natural"/>
    <x v="0"/>
    <x v="1"/>
    <x v="1"/>
    <x v="1"/>
    <n v="597.10232623900822"/>
    <n v="597.80182842406668"/>
    <n v="619.57128721923516"/>
    <n v="628.66420700072774"/>
    <n v="635.22192885741708"/>
    <n v="656.90245003051052"/>
    <n v="643.8761290832457"/>
    <n v="657.42466467284316"/>
    <n v="659.69699190062602"/>
    <n v="676.13234286498346"/>
    <n v="668.61303131102875"/>
    <n v="667.12668038939762"/>
    <n v="664.24066813353795"/>
    <n v="654.70978537596943"/>
    <n v="636.78961538695637"/>
    <n v="638.10281598510062"/>
    <n v="634.86857244262069"/>
    <n v="628.66142503051174"/>
    <n v="639.327507824701"/>
    <n v="645.18530982055097"/>
    <n v="658.21236134642754"/>
    <n v="667.30619854735608"/>
    <n v="655.94221292724126"/>
    <n v="655.06836731566898"/>
    <n v="643.61761230468403"/>
    <n v="616.69241389770195"/>
    <n v="618.87814143676474"/>
    <n v="619.05287253417737"/>
    <n v="621.23881566161958"/>
    <n v="620.27394310302486"/>
    <n v="644.39801343993645"/>
    <n v="662.31865083007312"/>
    <n v="675.25786986083438"/>
    <n v="672.81028395385192"/>
    <n v="676.91929212035609"/>
    <n v="675.60653206786617"/>
    <n v="670.53603593139087"/>
    <n v="678.57784624633291"/>
    <n v="677.79175819091256"/>
  </r>
  <r>
    <s v="Brasil"/>
    <x v="2"/>
    <x v="4"/>
    <s v="MT"/>
    <x v="211"/>
    <s v="28801"/>
    <n v="11"/>
    <s v="Natural"/>
    <x v="1"/>
    <x v="3"/>
    <x v="3"/>
    <x v="3"/>
    <n v="8.1327724670410149"/>
    <n v="8.0453320129394523"/>
    <n v="8.0453320129394523"/>
    <n v="7.6080306152343731"/>
    <n v="7.8704186828613283"/>
    <n v="7.6955376892089822"/>
    <n v="7.0833477600097634"/>
    <n v="7.0833701660156221"/>
    <n v="7.4331619323730456"/>
    <n v="7.6955258117675758"/>
    <n v="7.6955258117675758"/>
    <n v="7.608075347900388"/>
    <n v="7.6955378662109357"/>
    <n v="7.8704410095214836"/>
    <n v="8.1328167663574238"/>
    <n v="8.1327950439453129"/>
    <n v="8.0453221435546887"/>
    <n v="6.6458146972656253"/>
    <n v="5.7711870361328126"/>
    <n v="5.7711870361328126"/>
    <n v="5.7711870361328126"/>
    <n v="5.7711870361328126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  <n v="5.6837368286132808"/>
  </r>
  <r>
    <s v="Brasil"/>
    <x v="2"/>
    <x v="4"/>
    <s v="MT"/>
    <x v="211"/>
    <s v="28801"/>
    <n v="15"/>
    <s v="Antropic"/>
    <x v="2"/>
    <x v="5"/>
    <x v="5"/>
    <x v="5"/>
    <n v="8.7437597656249991E-2"/>
    <n v="0"/>
    <n v="0"/>
    <n v="0"/>
    <n v="0.87437988281250001"/>
    <n v="1.5738864013671869"/>
    <n v="1.5738864013671869"/>
    <n v="1.661321063232422"/>
    <n v="1.923635412597656"/>
    <n v="1.923635412597656"/>
    <n v="3.4975367797851562"/>
    <n v="5.6834890686035164"/>
    <n v="10.492631707763669"/>
    <n v="14.60225501708984"/>
    <n v="18.187217724609379"/>
    <n v="17.575143896484381"/>
    <n v="19.1490436279297"/>
    <n v="22.471674346923859"/>
    <n v="21.597292565918011"/>
    <n v="19.935967169189482"/>
    <n v="21.072697149658222"/>
    <n v="23.258646246337928"/>
    <n v="23.346084277343792"/>
    <n v="23.95816104125981"/>
    <n v="25.0074205322266"/>
    <n v="24.65765131835942"/>
    <n v="24.045612591552761"/>
    <n v="24.745118585205109"/>
    <n v="27.630588714599661"/>
    <n v="30.516049755859399"/>
    <n v="32.439707135009797"/>
    <n v="34.625673510742217"/>
    <n v="34.888002819824273"/>
    <n v="36.024719818115287"/>
    <n v="36.461951043701212"/>
    <n v="36.199639276123072"/>
    <n v="36.112225787353573"/>
    <n v="34.713209509277391"/>
    <n v="29.117107708740281"/>
  </r>
  <r>
    <s v="Brasil"/>
    <x v="2"/>
    <x v="4"/>
    <s v="MT"/>
    <x v="211"/>
    <s v="28801"/>
    <n v="21"/>
    <s v="Antropic"/>
    <x v="2"/>
    <x v="16"/>
    <x v="17"/>
    <x v="19"/>
    <n v="8.2191907714843708"/>
    <n v="7.7820023315429658"/>
    <n v="6.5578556152343728"/>
    <n v="4.3719047973632827"/>
    <n v="1.3115811279296881"/>
    <n v="0.52463190917968749"/>
    <n v="0"/>
    <n v="0"/>
    <n v="0.61206510620117183"/>
    <n v="0.61206510620117183"/>
    <n v="0.69950564575195318"/>
    <n v="0.26231617431640619"/>
    <n v="0.26231617431640619"/>
    <n v="0.26231617431640619"/>
    <n v="0.17487839965820309"/>
    <n v="0"/>
    <n v="0"/>
    <n v="0"/>
    <n v="0"/>
    <n v="0"/>
    <n v="0"/>
    <n v="0"/>
    <n v="0"/>
    <n v="0"/>
    <n v="0"/>
    <n v="8.7438293457031246E-2"/>
    <n v="0.26231470947265623"/>
    <n v="0.26231470947265623"/>
    <n v="0.43719129638671872"/>
    <n v="0.26231479492187498"/>
    <n v="0.17487658691406249"/>
    <n v="8.7438293457031246E-2"/>
    <n v="8.7438293457031246E-2"/>
    <n v="8.7438293457031246E-2"/>
    <n v="8.7438293457031246E-2"/>
    <n v="1.573890649414063"/>
    <n v="3.2352185607910142"/>
    <n v="3.1477796630859358"/>
    <n v="5.8583845275878881"/>
  </r>
  <r>
    <s v="Brasil"/>
    <x v="2"/>
    <x v="4"/>
    <s v="MT"/>
    <x v="211"/>
    <s v="28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.69950442504882804"/>
    <n v="1.3115709899902339"/>
    <n v="1.3115709899902339"/>
    <n v="1.136694665527344"/>
    <n v="0.87438031005859362"/>
    <n v="0.78694227905273428"/>
    <n v="1.1366948425292971"/>
    <n v="1.049257159423828"/>
    <n v="0.87438109741210934"/>
    <n v="0.78694288940429691"/>
    <n v="0.69950485839843746"/>
    <n v="0.43719050292968747"/>
    <n v="0"/>
    <n v="0.43719058837890618"/>
    <n v="0.43719058837890618"/>
    <n v="0.69950485839843746"/>
    <n v="0.7869428039550781"/>
    <n v="1.399011108398438"/>
    <n v="1.399011108398438"/>
    <n v="0.87438135375976556"/>
    <n v="1.748766510009766"/>
    <n v="1.748766510009766"/>
  </r>
  <r>
    <s v="Brasil"/>
    <x v="2"/>
    <x v="4"/>
    <s v="MT"/>
    <x v="211"/>
    <s v="28801"/>
    <n v="33"/>
    <s v="Natural"/>
    <x v="4"/>
    <x v="7"/>
    <x v="7"/>
    <x v="7"/>
    <n v="8.4806365539550814"/>
    <n v="12.15256661376954"/>
    <n v="13.726341064453131"/>
    <n v="16.786877087402331"/>
    <n v="14.95044020996094"/>
    <n v="17.66052332763671"/>
    <n v="20.021827624511712"/>
    <n v="20.721087921142569"/>
    <n v="20.02128884277343"/>
    <n v="18.971757049560541"/>
    <n v="19.671092620849599"/>
    <n v="18.272456054687499"/>
    <n v="15.64964400634765"/>
    <n v="14.950200115966799"/>
    <n v="13.11397623901367"/>
    <n v="3.7599071472167962"/>
    <n v="3.4976337219238278"/>
    <n v="3.4102195434570319"/>
    <n v="3.3227835876464851"/>
    <n v="3.2353784667968748"/>
    <n v="3.2353784667968748"/>
    <n v="3.2353784667968748"/>
    <n v="3.3227967346191409"/>
    <n v="3.3227967346191409"/>
    <n v="3.2353824707031258"/>
    <n v="3.2353824707031258"/>
    <n v="2.7982296691894541"/>
    <n v="2.710760540771485"/>
    <n v="2.6233086120605469"/>
    <n v="2.6233086120605469"/>
    <n v="2.7107121643066412"/>
    <n v="2.7107121643066412"/>
    <n v="3.060516925048828"/>
    <n v="3.060516925048828"/>
    <n v="3.147931188964844"/>
    <n v="3.147931188964844"/>
    <n v="3.147931188964844"/>
    <n v="3.147931188964844"/>
    <n v="2.9730477966308588"/>
  </r>
  <r>
    <s v="Brasil"/>
    <x v="2"/>
    <x v="4"/>
    <s v="MT"/>
    <x v="449"/>
    <s v="29001"/>
    <n v="3"/>
    <s v="Natural"/>
    <x v="0"/>
    <x v="0"/>
    <x v="0"/>
    <x v="0"/>
    <n v="4537.328426635675"/>
    <n v="4539.828482531675"/>
    <n v="4542.1558103575962"/>
    <n v="4554.9133673827446"/>
    <n v="4588.7031287474802"/>
    <n v="4630.7867559874849"/>
    <n v="4649.4002353209762"/>
    <n v="4634.742395422295"/>
    <n v="4626.3728748168169"/>
    <n v="4410.6977589842872"/>
    <n v="4401.3844629271671"/>
    <n v="4393.1872638793157"/>
    <n v="4293.2426860350861"/>
    <n v="4142.2406133544446"/>
    <n v="4161.4618242431006"/>
    <n v="4211.8161589110641"/>
    <n v="4206.6584578063203"/>
    <n v="4239.3372669982227"/>
    <n v="4238.476450720138"/>
    <n v="4230.8007844970007"/>
    <n v="4131.4827157470181"/>
    <n v="4134.8451849364656"/>
    <n v="4189.695730059756"/>
    <n v="4248.326831970161"/>
    <n v="4243.0714105773304"/>
    <n v="4263.5009882384584"/>
    <n v="4228.3195431762133"/>
    <n v="4123.0423230041006"/>
    <n v="4107.8741983336813"/>
    <n v="4039.1746139708989"/>
    <n v="4039.004114038039"/>
    <n v="4040.3040178649449"/>
    <n v="4058.4943145812499"/>
    <n v="4075.3099708068312"/>
    <n v="4060.391708660844"/>
    <n v="4181.2195149474401"/>
    <n v="4183.3735072814243"/>
    <n v="4162.2472955687836"/>
    <n v="4199.5818243407484"/>
  </r>
  <r>
    <s v="Brasil"/>
    <x v="2"/>
    <x v="4"/>
    <s v="MT"/>
    <x v="449"/>
    <s v="29001"/>
    <n v="4"/>
    <s v="Natural"/>
    <x v="0"/>
    <x v="1"/>
    <x v="1"/>
    <x v="1"/>
    <n v="71161.579392417465"/>
    <n v="70995.938991080955"/>
    <n v="70711.695015812496"/>
    <n v="70190.112084192268"/>
    <n v="69929.442773841423"/>
    <n v="69857.822688209097"/>
    <n v="69994.955252826912"/>
    <n v="70224.026997235269"/>
    <n v="70425.127123581915"/>
    <n v="70798.711014996385"/>
    <n v="70985.329535785015"/>
    <n v="70827.440813465117"/>
    <n v="70631.40312731461"/>
    <n v="70448.692547441431"/>
    <n v="69543.336283714234"/>
    <n v="68808.152402460109"/>
    <n v="68854.281365759773"/>
    <n v="69385.853604052434"/>
    <n v="69822.883614349295"/>
    <n v="70404.371832470933"/>
    <n v="70607.894995373936"/>
    <n v="70406.994625150328"/>
    <n v="70226.699072583055"/>
    <n v="70033.315731754628"/>
    <n v="69902.099011999249"/>
    <n v="69874.658433037097"/>
    <n v="70157.665475231785"/>
    <n v="70396.628218718324"/>
    <n v="70189.856038058584"/>
    <n v="69191.230261771663"/>
    <n v="68187.88177254569"/>
    <n v="67565.452947358484"/>
    <n v="66453.252753827066"/>
    <n v="66018.997431403914"/>
    <n v="66634.432603573048"/>
    <n v="67486.719347152801"/>
    <n v="67374.128178469182"/>
    <n v="67045.572913118274"/>
    <n v="66559.575334225956"/>
  </r>
  <r>
    <s v="Brasil"/>
    <x v="2"/>
    <x v="4"/>
    <s v="MT"/>
    <x v="449"/>
    <s v="29001"/>
    <n v="11"/>
    <s v="Natural"/>
    <x v="1"/>
    <x v="3"/>
    <x v="3"/>
    <x v="3"/>
    <n v="459.29459457397547"/>
    <n v="457.82937153930749"/>
    <n v="457.39841167602629"/>
    <n v="444.9868349914554"/>
    <n v="420.68317775878921"/>
    <n v="410.08233764038113"/>
    <n v="403.79166849365242"/>
    <n v="399.05176394042979"/>
    <n v="398.19011932373058"/>
    <n v="390.348279321289"/>
    <n v="375.61076248168951"/>
    <n v="367.94171351318357"/>
    <n v="363.28783656616218"/>
    <n v="361.13313604736328"/>
    <n v="359.23633613891599"/>
    <n v="360.78731638183592"/>
    <n v="353.03115210571269"/>
    <n v="350.61785117797842"/>
    <n v="349.75622832641602"/>
    <n v="345.534441796875"/>
    <n v="325.28403450317393"/>
    <n v="324.07746989135751"/>
    <n v="321.23382097167968"/>
    <n v="319.68298055419922"/>
    <n v="317.52887594604488"/>
    <n v="317.52893130493158"/>
    <n v="317.18412037353511"/>
    <n v="313.22002093505853"/>
    <n v="313.90964213256842"/>
    <n v="316.15066997680668"/>
    <n v="317.61583232421879"/>
    <n v="318.65017070922869"/>
    <n v="318.90873051757831"/>
    <n v="318.56390704956078"/>
    <n v="319.25319897460957"/>
    <n v="319.08088640747093"/>
    <n v="319.68410830688498"/>
    <n v="319.42583218383811"/>
    <n v="319.51187786254889"/>
  </r>
  <r>
    <s v="Brasil"/>
    <x v="2"/>
    <x v="4"/>
    <s v="MT"/>
    <x v="449"/>
    <s v="29001"/>
    <n v="12"/>
    <s v="Natural"/>
    <x v="1"/>
    <x v="4"/>
    <x v="4"/>
    <x v="4"/>
    <n v="1598.1746527221719"/>
    <n v="1582.0554807678279"/>
    <n v="1560.242380731207"/>
    <n v="1534.8126886962939"/>
    <n v="1521.7959371582069"/>
    <n v="1508.864687359624"/>
    <n v="1481.7065282165561"/>
    <n v="1474.5506414184599"/>
    <n v="1473.084982830813"/>
    <n v="1471.4470576477081"/>
    <n v="1469.636532116702"/>
    <n v="1469.636293804934"/>
    <n v="1469.5500553833031"/>
    <n v="1467.5674137939479"/>
    <n v="1466.6181528625509"/>
    <n v="1467.2214072753929"/>
    <n v="1465.4974957214381"/>
    <n v="1461.705368890385"/>
    <n v="1459.72295211182"/>
    <n v="1456.016215820315"/>
    <n v="1454.2049465576199"/>
    <n v="1453.2564774902371"/>
    <n v="1449.9807886596709"/>
    <n v="1448.9462060730009"/>
    <n v="1450.67015418091"/>
    <n v="1451.273496258548"/>
    <n v="1452.049574560549"/>
    <n v="1451.2735907714859"/>
    <n v="1451.359559588625"/>
    <n v="1451.7040643005389"/>
    <n v="1454.376554925539"/>
    <n v="1454.893721307375"/>
    <n v="1454.97992313843"/>
    <n v="1457.73820761719"/>
    <n v="1460.238474884035"/>
    <n v="1459.9797868103051"/>
    <n v="1459.4623109558131"/>
    <n v="1459.0310354431181"/>
    <n v="1456.2720987731959"/>
  </r>
  <r>
    <s v="Brasil"/>
    <x v="2"/>
    <x v="4"/>
    <s v="MT"/>
    <x v="449"/>
    <s v="29001"/>
    <n v="15"/>
    <s v="Antropic"/>
    <x v="2"/>
    <x v="5"/>
    <x v="5"/>
    <x v="5"/>
    <n v="1686.432966302488"/>
    <n v="2213.0370438049322"/>
    <n v="3032.3392014648389"/>
    <n v="4147.0896443115134"/>
    <n v="4655.45643146366"/>
    <n v="4703.4759781006132"/>
    <n v="4549.2279765015119"/>
    <n v="4341.740311920209"/>
    <n v="4174.7931663391728"/>
    <n v="4078.6721426758131"/>
    <n v="3943.0716389221379"/>
    <n v="4150.6223115234607"/>
    <n v="4524.2608636535906"/>
    <n v="4848.3975997497637"/>
    <n v="5888.5697029174853"/>
    <n v="6741.5570985107624"/>
    <n v="6755.2960382079773"/>
    <n v="6174.6496002624781"/>
    <n v="5703.6514893982076"/>
    <n v="5048.0433768860185"/>
    <n v="4930.9016341858223"/>
    <n v="5109.4724765197807"/>
    <n v="5235.857681549076"/>
    <n v="5457.5763941345167"/>
    <n v="5628.6146716980293"/>
    <n v="5663.0286022522159"/>
    <n v="5422.1670026062266"/>
    <n v="5272.1855829040633"/>
    <n v="5438.3493960754531"/>
    <n v="6546.8715671814107"/>
    <n v="7616.8589464172583"/>
    <n v="8232.478295605526"/>
    <n v="9351.5713054749176"/>
    <n v="9789.8577924316014"/>
    <n v="9101.7503718139615"/>
    <n v="8031.1327543213038"/>
    <n v="8118.5511801574921"/>
    <n v="8456.078410986298"/>
    <n v="8850.5054679931291"/>
  </r>
  <r>
    <s v="Brasil"/>
    <x v="2"/>
    <x v="4"/>
    <s v="MT"/>
    <x v="449"/>
    <s v="29001"/>
    <n v="21"/>
    <s v="Antropic"/>
    <x v="2"/>
    <x v="16"/>
    <x v="17"/>
    <x v="19"/>
    <n v="2475.269794372562"/>
    <n v="2129.907713800053"/>
    <n v="1621.23124741212"/>
    <n v="1074.3509020690969"/>
    <n v="853.80055150756812"/>
    <n v="862.72891863403288"/>
    <n v="912.95303143310423"/>
    <n v="929.04154854125863"/>
    <n v="910.49816046142598"/>
    <n v="862.586287976074"/>
    <n v="844.41097319335654"/>
    <n v="810.35683158569168"/>
    <n v="735.71820486450042"/>
    <n v="722.36385587158111"/>
    <n v="556.86396829834132"/>
    <n v="397.49748851318321"/>
    <n v="357.26768494873022"/>
    <n v="395.72901871337882"/>
    <n v="442.4524485473637"/>
    <n v="532.08965505371032"/>
    <n v="566.31203750000043"/>
    <n v="577.86756205444294"/>
    <n v="583.56382905273426"/>
    <n v="511.6806478332519"/>
    <n v="491.16395557861239"/>
    <n v="464.36307571411072"/>
    <n v="467.22398845214798"/>
    <n v="496.79285806274362"/>
    <n v="552.9997574279779"/>
    <n v="510.5966806213379"/>
    <n v="442.49084926757848"/>
    <n v="447.82737187500038"/>
    <n v="422.22676748657221"/>
    <n v="400.25867598876982"/>
    <n v="483.36681713256843"/>
    <n v="580.95581613159118"/>
    <n v="602.59536176147515"/>
    <n v="614.57670934448186"/>
    <n v="668.46899864501654"/>
  </r>
  <r>
    <s v="Brasil"/>
    <x v="2"/>
    <x v="4"/>
    <s v="MT"/>
    <x v="449"/>
    <s v="29001"/>
    <n v="25"/>
    <s v="Natural/Antropic"/>
    <x v="3"/>
    <x v="6"/>
    <x v="6"/>
    <x v="6"/>
    <n v="151.26993886718739"/>
    <n v="149.54597935180649"/>
    <n v="141.01265513915999"/>
    <n v="120.7569509521483"/>
    <n v="97.65744309692387"/>
    <n v="93.864717462158239"/>
    <n v="74.815693103027428"/>
    <n v="64.817006079101603"/>
    <n v="59.990225360107452"/>
    <n v="56.800855090332028"/>
    <n v="50.767394158935517"/>
    <n v="51.543211816406227"/>
    <n v="50.767504675292948"/>
    <n v="74.990373492431544"/>
    <n v="88.092233740234335"/>
    <n v="83.178681365966739"/>
    <n v="80.76476177978509"/>
    <n v="63.611370275878933"/>
    <n v="55.509356335449233"/>
    <n v="56.113302142334"/>
    <n v="55.681566516113278"/>
    <n v="55.94029188232421"/>
    <n v="47.321365429687503"/>
    <n v="34.564416192626958"/>
    <n v="32.323172235107421"/>
    <n v="30.772065142822271"/>
    <n v="23.186985107421879"/>
    <n v="21.808503656005868"/>
    <n v="21.20515565795899"/>
    <n v="19.739757580566408"/>
    <n v="17.842736584472661"/>
    <n v="18.101360736083979"/>
    <n v="19.049601922607419"/>
    <n v="18.790987005615229"/>
    <n v="19.997317724609371"/>
    <n v="19.82483995971679"/>
    <n v="21.290565624999989"/>
    <n v="21.636015563964829"/>
    <n v="23.618697558593741"/>
  </r>
  <r>
    <s v="Brasil"/>
    <x v="2"/>
    <x v="4"/>
    <s v="MT"/>
    <x v="449"/>
    <s v="29001"/>
    <n v="29"/>
    <s v="Natural"/>
    <x v="1"/>
    <x v="12"/>
    <x v="12"/>
    <x v="12"/>
    <n v="527.79578708495751"/>
    <n v="527.79578708495751"/>
    <n v="527.79578708495751"/>
    <n v="527.7957870849574"/>
    <n v="527.79578708495751"/>
    <n v="527.79578708495751"/>
    <n v="527.79576855468406"/>
    <n v="527.70952752074845"/>
    <n v="527.70952752074845"/>
    <n v="527.70952752074857"/>
    <n v="527.70952752074857"/>
    <n v="527.7095460510219"/>
    <n v="527.7095460510219"/>
    <n v="527.7095460510219"/>
    <n v="527.79577316894188"/>
    <n v="527.70953213500627"/>
    <n v="527.70953213500627"/>
    <n v="527.79577316894188"/>
    <n v="527.79577316894176"/>
    <n v="527.79577316894176"/>
    <n v="527.88201420287737"/>
    <n v="527.88201420287737"/>
    <n v="527.88201420287737"/>
    <n v="527.88201420287737"/>
    <n v="527.88201420287737"/>
    <n v="527.88201420287737"/>
    <n v="527.96824943236948"/>
    <n v="528.74398704223267"/>
    <n v="529.00267352294566"/>
    <n v="529.08891455688115"/>
    <n v="528.91645123900992"/>
    <n v="528.91645123901003"/>
    <n v="528.39940298461579"/>
    <n v="528.39940298461568"/>
    <n v="528.83034691772104"/>
    <n v="529.52022424316056"/>
    <n v="529.52022424316056"/>
    <n v="529.77888671874643"/>
    <n v="529.34792402953758"/>
  </r>
  <r>
    <s v="Brasil"/>
    <x v="2"/>
    <x v="4"/>
    <s v="MT"/>
    <x v="449"/>
    <s v="29001"/>
    <n v="33"/>
    <s v="Natural"/>
    <x v="4"/>
    <x v="7"/>
    <x v="7"/>
    <x v="7"/>
    <n v="28.945309918212889"/>
    <n v="30.15201293334961"/>
    <n v="32.220353216552731"/>
    <n v="31.272603216552739"/>
    <n v="30.755632238769529"/>
    <n v="30.6689924194336"/>
    <n v="31.444708447265629"/>
    <n v="30.410670819091809"/>
    <n v="30.324682659912121"/>
    <n v="29.117938684082041"/>
    <n v="28.170035791015639"/>
    <n v="27.652877258300791"/>
    <n v="30.151038354492201"/>
    <n v="31.01248575439455"/>
    <n v="31.01234888305666"/>
    <n v="25.497700860595721"/>
    <n v="25.066978948974619"/>
    <n v="25.583944134521499"/>
    <n v="25.066647711181659"/>
    <n v="24.722120031738299"/>
    <n v="24.20525798950197"/>
    <n v="24.549789080810559"/>
    <n v="24.11912424316408"/>
    <n v="23.68852222290041"/>
    <n v="22.912960662841812"/>
    <n v="23.085074536132829"/>
    <n v="22.30957669067384"/>
    <n v="21.96492897338868"/>
    <n v="21.103593267822269"/>
    <n v="21.275868359375"/>
    <n v="20.845140979003911"/>
    <n v="19.208061627197271"/>
    <n v="19.208062963867189"/>
    <n v="18.174487609863291"/>
    <n v="17.830023217773451"/>
    <n v="17.657692926025401"/>
    <n v="17.485426098632821"/>
    <n v="17.743763970947271"/>
    <n v="19.208639471435561"/>
  </r>
  <r>
    <s v="Brasil"/>
    <x v="2"/>
    <x v="4"/>
    <s v="MT"/>
    <x v="449"/>
    <s v="29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1.5521570678710941"/>
    <n v="3.104238928222657"/>
    <n v="2.673076483154297"/>
    <n v="0.51739548339843755"/>
    <n v="0.43116299438476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49"/>
    <s v="29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.4311342712402344"/>
    <n v="0"/>
    <n v="0"/>
    <n v="0"/>
    <n v="0.77590222778320306"/>
    <n v="0.77590222778320306"/>
    <n v="0.60336102905273437"/>
    <n v="2.2416603210449222"/>
    <n v="11.204971685791021"/>
    <n v="19.737436145019519"/>
    <n v="20.427117956542961"/>
    <n v="9.8246358154296836"/>
    <n v="9.9981822082519525"/>
    <n v="8.016347265624999"/>
    <n v="0.43084882812500003"/>
    <n v="0.43084882812500003"/>
    <n v="0.25846457519531252"/>
    <n v="0.25846457519531252"/>
    <n v="0.25846457519531252"/>
    <n v="0"/>
    <n v="0"/>
    <n v="0"/>
    <n v="0"/>
    <n v="0"/>
    <n v="0"/>
    <n v="0"/>
  </r>
  <r>
    <s v="Brasil"/>
    <x v="2"/>
    <x v="4"/>
    <s v="MT"/>
    <x v="212"/>
    <s v="30201"/>
    <n v="3"/>
    <s v="Natural"/>
    <x v="0"/>
    <x v="0"/>
    <x v="0"/>
    <x v="0"/>
    <n v="434999.30651152099"/>
    <n v="434801.51477684581"/>
    <n v="433630.09382913489"/>
    <n v="432695.32489424967"/>
    <n v="432429.14589896228"/>
    <n v="431907.34099810279"/>
    <n v="431293.39575764211"/>
    <n v="430949.15521661751"/>
    <n v="429990.91362048942"/>
    <n v="429798.44233573083"/>
    <n v="429474.46020388958"/>
    <n v="429396.64685848198"/>
    <n v="429379.51337729272"/>
    <n v="429515.73972289963"/>
    <n v="431028.47176632762"/>
    <n v="431590.45423906308"/>
    <n v="432214.53138136788"/>
    <n v="432689.43767972733"/>
    <n v="433681.79969147907"/>
    <n v="434928.52284073952"/>
    <n v="436619.72868507128"/>
    <n v="438030.51463438541"/>
    <n v="438552.2984018455"/>
    <n v="440068.39205789968"/>
    <n v="440545.83292168769"/>
    <n v="441621.51177208551"/>
    <n v="442867.14236825239"/>
    <n v="443140.69843061041"/>
    <n v="442822.43876926479"/>
    <n v="442867.54871301528"/>
    <n v="442730.14554930088"/>
    <n v="442534.65515630931"/>
    <n v="442275.35800351441"/>
    <n v="441999.51729341259"/>
    <n v="442168.1256143105"/>
    <n v="441911.54993480642"/>
    <n v="441985.39510317729"/>
    <n v="441992.49349220202"/>
    <n v="442462.01008845639"/>
  </r>
  <r>
    <s v="Brasil"/>
    <x v="2"/>
    <x v="4"/>
    <s v="MT"/>
    <x v="212"/>
    <s v="30201"/>
    <n v="4"/>
    <s v="Natural"/>
    <x v="0"/>
    <x v="1"/>
    <x v="1"/>
    <x v="1"/>
    <n v="458820.25254315528"/>
    <n v="458840.79067591892"/>
    <n v="459941.66612365033"/>
    <n v="461020.13526550529"/>
    <n v="461225.33178756892"/>
    <n v="461749.55984654691"/>
    <n v="462289.18766809168"/>
    <n v="462648.31944334653"/>
    <n v="463624.36916787771"/>
    <n v="463793.23708613182"/>
    <n v="464011.87571269862"/>
    <n v="464142.15106199222"/>
    <n v="464314.83626665681"/>
    <n v="464259.65262580669"/>
    <n v="462889.67124098563"/>
    <n v="462812.41706763778"/>
    <n v="462229.97786861961"/>
    <n v="461743.36993709992"/>
    <n v="460797.16494171461"/>
    <n v="459469.72625780699"/>
    <n v="457845.17419721163"/>
    <n v="456440.89387283428"/>
    <n v="455856.98758421378"/>
    <n v="454318.47448760958"/>
    <n v="453813.74402237631"/>
    <n v="452702.04523458221"/>
    <n v="451334.95718955668"/>
    <n v="450997.40772959002"/>
    <n v="451311.91537210607"/>
    <n v="451247.89443032187"/>
    <n v="451372.56292073312"/>
    <n v="451668.73750696168"/>
    <n v="452099.80459695891"/>
    <n v="452460.39721859561"/>
    <n v="452410.59424703248"/>
    <n v="452718.83605483861"/>
    <n v="452664.17358982388"/>
    <n v="452653.98964211368"/>
    <n v="452242.33147965581"/>
  </r>
  <r>
    <s v="Brasil"/>
    <x v="2"/>
    <x v="4"/>
    <s v="MT"/>
    <x v="212"/>
    <s v="30201"/>
    <n v="6"/>
    <s v="Natural"/>
    <x v="0"/>
    <x v="2"/>
    <x v="2"/>
    <x v="2"/>
    <n v="8.7103344726562504E-2"/>
    <n v="8.7103344726562504E-2"/>
    <n v="0.1743100524902344"/>
    <n v="0.1743100524902344"/>
    <n v="0.1743100524902344"/>
    <n v="0.1743100524902344"/>
    <n v="0.1743100524902344"/>
    <n v="0.1743100524902344"/>
    <n v="0.1743100524902344"/>
    <n v="0.1743100524902344"/>
    <n v="0.1743100524902344"/>
    <n v="0.1743100524902344"/>
    <n v="0.1743100524902344"/>
    <n v="0.1743100524902344"/>
    <n v="0.1743100524902344"/>
    <n v="8.7103344726562504E-2"/>
    <n v="8.7103344726562504E-2"/>
    <n v="8.7103344726562504E-2"/>
    <n v="8.7103344726562504E-2"/>
    <n v="0.1743100524902344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  <n v="8.7103344726562504E-2"/>
  </r>
  <r>
    <s v="Brasil"/>
    <x v="2"/>
    <x v="4"/>
    <s v="MT"/>
    <x v="212"/>
    <s v="30201"/>
    <n v="11"/>
    <s v="Natural"/>
    <x v="1"/>
    <x v="3"/>
    <x v="3"/>
    <x v="3"/>
    <n v="538.8637728820803"/>
    <n v="536.07878713989282"/>
    <n v="521.75958952636745"/>
    <n v="512.18949287109399"/>
    <n v="498.76220611572279"/>
    <n v="495.62763381347668"/>
    <n v="482.53145675048847"/>
    <n v="473.01467662963881"/>
    <n v="482.01507640991218"/>
    <n v="474.25822471313512"/>
    <n v="463.00375520019543"/>
    <n v="456.8846733337403"/>
    <n v="470.24926555786158"/>
    <n v="477.84841669921889"/>
    <n v="469.98474479370128"/>
    <n v="498.5397906799318"/>
    <n v="497.58184575195321"/>
    <n v="495.13565297241217"/>
    <n v="492.69240914306641"/>
    <n v="494.9639954956055"/>
    <n v="488.77037895507817"/>
    <n v="490.69378151855477"/>
    <n v="491.04185421752942"/>
    <n v="489.39047919921887"/>
    <n v="489.04170254516612"/>
    <n v="487.81757184448259"/>
    <n v="485.89938635253918"/>
    <n v="484.67691863403343"/>
    <n v="482.76117630004921"/>
    <n v="481.9764269836428"/>
    <n v="481.27835731811552"/>
    <n v="482.15036094360369"/>
    <n v="481.10424880371119"/>
    <n v="481.191528997803"/>
    <n v="478.40163617553719"/>
    <n v="476.13499586181649"/>
    <n v="476.65899197998073"/>
    <n v="475.00127017822291"/>
    <n v="475.96034577636738"/>
  </r>
  <r>
    <s v="Brasil"/>
    <x v="2"/>
    <x v="4"/>
    <s v="MT"/>
    <x v="212"/>
    <s v="30201"/>
    <n v="12"/>
    <s v="Natural"/>
    <x v="1"/>
    <x v="4"/>
    <x v="4"/>
    <x v="4"/>
    <n v="8997.6602027523622"/>
    <n v="8977.4576332577071"/>
    <n v="8852.0396833005871"/>
    <n v="8747.880586865087"/>
    <n v="8740.4206998350583"/>
    <n v="8712.1134541441206"/>
    <n v="8711.4057760557298"/>
    <n v="8741.303856445129"/>
    <n v="8630.3521287595777"/>
    <n v="8532.5559762571902"/>
    <n v="8483.2094987120854"/>
    <n v="8561.6825010985303"/>
    <n v="8563.7781824767026"/>
    <n v="8585.7563010313861"/>
    <n v="8575.6481259947614"/>
    <n v="8574.2526420348022"/>
    <n v="8574.252642034804"/>
    <n v="8573.9052447935901"/>
    <n v="8573.731139422498"/>
    <n v="8573.7304431029188"/>
    <n v="8569.9855976317303"/>
    <n v="8569.3761070189357"/>
    <n v="8566.933818920792"/>
    <n v="8565.8883363768473"/>
    <n v="8559.6931706847099"/>
    <n v="8556.3813672728429"/>
    <n v="8550.8923918089786"/>
    <n v="8546.7056710509223"/>
    <n v="8535.1128528807549"/>
    <n v="8530.4925111876382"/>
    <n v="8524.2183830504327"/>
    <n v="8524.1310416319757"/>
    <n v="8507.9166928770937"/>
    <n v="8506.5222832640593"/>
    <n v="8479.2368826720176"/>
    <n v="8473.3093398924757"/>
    <n v="8470.5199426085401"/>
    <n v="8470.1718376585904"/>
    <n v="8446.6993858947699"/>
  </r>
  <r>
    <s v="Brasil"/>
    <x v="2"/>
    <x v="4"/>
    <s v="MT"/>
    <x v="212"/>
    <s v="30201"/>
    <n v="15"/>
    <s v="Antropic"/>
    <x v="2"/>
    <x v="5"/>
    <x v="5"/>
    <x v="5"/>
    <n v="29.5270532775879"/>
    <n v="31.798837658691401"/>
    <n v="30.674145538330102"/>
    <n v="36.087829846191397"/>
    <n v="38.35775662841796"/>
    <n v="35.215551672363269"/>
    <n v="32.157150653076158"/>
    <n v="33.473329254150393"/>
    <n v="32.959481207275402"/>
    <n v="41.775432006835949"/>
    <n v="60.27271289062498"/>
    <n v="56.702502563476557"/>
    <n v="61.850113458251947"/>
    <n v="81.915520184326013"/>
    <n v="118.7321854614258"/>
    <n v="167.5713836242679"/>
    <n v="193.29532089233379"/>
    <n v="209.0791868103025"/>
    <n v="176.53847689819341"/>
    <n v="176.2799528198243"/>
    <n v="157.09001730957019"/>
    <n v="165.03261284179681"/>
    <n v="207.69194288330081"/>
    <n v="249.1359502075201"/>
    <n v="300.26566815185521"/>
    <n v="341.35756152954087"/>
    <n v="475.88514899292062"/>
    <n v="618.77855684814506"/>
    <n v="664.14158731689906"/>
    <n v="721.78881287232161"/>
    <n v="760.26431856690101"/>
    <n v="670.05436974487782"/>
    <n v="529.42204610595968"/>
    <n v="437.29938415527448"/>
    <n v="351.88858027954149"/>
    <n v="281.5699804565437"/>
    <n v="280.44177042846701"/>
    <n v="267.36809614257822"/>
    <n v="209.18930126342741"/>
  </r>
  <r>
    <s v="Brasil"/>
    <x v="2"/>
    <x v="4"/>
    <s v="MT"/>
    <x v="212"/>
    <s v="30201"/>
    <n v="21"/>
    <s v="Antropic"/>
    <x v="2"/>
    <x v="16"/>
    <x v="17"/>
    <x v="19"/>
    <n v="87.54554039916988"/>
    <n v="92.865115155029315"/>
    <n v="66.488331958007834"/>
    <n v="62.30565255737308"/>
    <n v="66.31256174926763"/>
    <n v="67.971930236816448"/>
    <n v="64.743970605468803"/>
    <n v="82.350925714111327"/>
    <n v="86.709393450927735"/>
    <n v="93.257209503173783"/>
    <n v="99.609284362792977"/>
    <n v="97.503603906250049"/>
    <n v="102.3785887268067"/>
    <n v="119.4485212402343"/>
    <n v="99.670060113525366"/>
    <n v="95.664857373046843"/>
    <n v="93.055479626464816"/>
    <n v="91.485872796630829"/>
    <n v="91.14178305664062"/>
    <n v="102.35938640747069"/>
    <n v="101.9250649719238"/>
    <n v="113.97929657592771"/>
    <n v="113.36973720703121"/>
    <n v="105.86733976440431"/>
    <n v="103.0723306274414"/>
    <n v="98.71492269287107"/>
    <n v="95.314947869873038"/>
    <n v="95.580604168701157"/>
    <n v="99.43120150756836"/>
    <n v="100.3099073425293"/>
    <n v="100.8375284729004"/>
    <n v="99.619016833496076"/>
    <n v="98.835508746337879"/>
    <n v="103.63504386596679"/>
    <n v="100.5736203674316"/>
    <n v="113.70997837524411"/>
    <n v="129.434816583252"/>
    <n v="129.32381312255859"/>
    <n v="135.84752860717771"/>
  </r>
  <r>
    <s v="Brasil"/>
    <x v="2"/>
    <x v="4"/>
    <s v="MT"/>
    <x v="212"/>
    <s v="30201"/>
    <n v="25"/>
    <s v="Natural/Antropic"/>
    <x v="3"/>
    <x v="6"/>
    <x v="6"/>
    <x v="6"/>
    <n v="20.823308734130858"/>
    <n v="20.73633132324219"/>
    <n v="22.040850115966801"/>
    <n v="16.980907147216801"/>
    <n v="14.977927514648441"/>
    <n v="20.394056805419918"/>
    <n v="18.396781079101569"/>
    <n v="17.01037201538086"/>
    <n v="16.66169486694336"/>
    <n v="20.848906488037098"/>
    <n v="94.335928833007756"/>
    <n v="126.636615222168"/>
    <n v="127.5147245483399"/>
    <n v="118.7169265014649"/>
    <n v="114.7971019836427"/>
    <n v="112.6114339721681"/>
    <n v="109.9103196044922"/>
    <n v="103.72427396240251"/>
    <n v="103.02757876586929"/>
    <n v="102.7617052734377"/>
    <n v="103.1103969970705"/>
    <n v="115.8324009155275"/>
    <n v="122.54099531860361"/>
    <n v="120.1851104309084"/>
    <n v="130.29862024536149"/>
    <n v="131.6031896728517"/>
    <n v="130.8197943298342"/>
    <n v="128.38245930175799"/>
    <n v="126.6338189819338"/>
    <n v="127.59275728759781"/>
    <n v="127.15104100952161"/>
    <n v="125.4069204223634"/>
    <n v="129.941599536133"/>
    <n v="129.0644399475099"/>
    <n v="128.19457351684591"/>
    <n v="124.983499371338"/>
    <n v="125.4142585083009"/>
    <n v="139.20308256225599"/>
    <n v="139.8996852600099"/>
  </r>
  <r>
    <s v="Brasil"/>
    <x v="2"/>
    <x v="4"/>
    <s v="MT"/>
    <x v="212"/>
    <s v="30201"/>
    <n v="33"/>
    <s v="Natural"/>
    <x v="4"/>
    <x v="7"/>
    <x v="7"/>
    <x v="7"/>
    <n v="1025.727268890382"/>
    <n v="1191.2062175354031"/>
    <n v="1354.1569010436981"/>
    <n v="1331.733433843993"/>
    <n v="1455.6444688232391"/>
    <n v="1434.93262575073"/>
    <n v="1555.452914575191"/>
    <n v="1559.0227604370079"/>
    <n v="1551.9335445739721"/>
    <n v="1553.051971392819"/>
    <n v="1653.6520728576629"/>
    <n v="1656.205284893796"/>
    <n v="1526.477394702147"/>
    <n v="1435.2770362915021"/>
    <n v="1405.439626245116"/>
    <n v="878.10324767456132"/>
    <n v="817.18376466064524"/>
    <n v="824.52262083129892"/>
    <n v="814.65137866210921"/>
    <n v="736.18512289428577"/>
    <n v="697.61551793823116"/>
    <n v="662.81467142944234"/>
    <n v="678.2730429077136"/>
    <n v="653.72851933593643"/>
    <n v="629.80932175292889"/>
    <n v="627.62500504150319"/>
    <n v="625.36324151611268"/>
    <n v="616.02659832763629"/>
    <n v="587.3889120971678"/>
    <n v="594.03248314208952"/>
    <n v="595.86704547119109"/>
    <n v="587.74502170410119"/>
    <n v="592.89369537963853"/>
    <n v="587.04466444091759"/>
    <n v="587.74382768554653"/>
    <n v="581.28176565551723"/>
    <n v="570.89573106079092"/>
    <n v="604.93940100097598"/>
    <n v="597.16779579467732"/>
  </r>
  <r>
    <s v="Brasil"/>
    <x v="2"/>
    <x v="4"/>
    <s v="MT"/>
    <x v="212"/>
    <s v="30201"/>
    <n v="39"/>
    <s v="Antropic"/>
    <x v="2"/>
    <x v="11"/>
    <x v="11"/>
    <x v="17"/>
    <n v="0.52184911499023434"/>
    <n v="0.69567475585937499"/>
    <n v="0.95656129150390634"/>
    <n v="8.4378317993164025"/>
    <n v="4.3483864746093754"/>
    <n v="0.78245913085937502"/>
    <n v="0.6085962280273437"/>
    <n v="0.26079072265624997"/>
    <n v="1.3938598144531249"/>
    <n v="3.1388462829589838"/>
    <n v="13.392062133789061"/>
    <n v="0.34803464965820308"/>
    <n v="0.34803464965820308"/>
    <n v="0.17385932006835941"/>
    <n v="8.6930145263671876E-2"/>
    <n v="8.6930145263671876E-2"/>
    <n v="8.6930145263671876E-2"/>
    <n v="8.693014526367187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12"/>
    <s v="30201"/>
    <n v="41"/>
    <s v="Antropic"/>
    <x v="2"/>
    <x v="11"/>
    <x v="11"/>
    <x v="11"/>
    <n v="216.27012579956011"/>
    <n v="243.35412693481319"/>
    <n v="316.53495424804788"/>
    <n v="305.33507511596798"/>
    <n v="263.10927612915123"/>
    <n v="312.47241360473572"/>
    <n v="288.53089962158168"/>
    <n v="232.49959895629749"/>
    <n v="319.10300239257629"/>
    <n v="425.8449813415483"/>
    <n v="382.59973845824697"/>
    <n v="241.64983370971601"/>
    <n v="189.46502178344659"/>
    <n v="141.88203986816291"/>
    <n v="33.909187780761727"/>
    <n v="6.7965843322753896"/>
    <n v="6.6226238403320314"/>
    <n v="5.7507774047851559"/>
    <n v="5.7507774047851568"/>
    <n v="151.88126528930511"/>
    <n v="153.09832046508629"/>
    <n v="147.36079904785001"/>
    <n v="147.36079904785001"/>
    <n v="165.43589572753751"/>
    <n v="164.74041849365099"/>
    <n v="169.44155183715679"/>
    <n v="170.22370787963729"/>
    <n v="108.2412080261219"/>
    <n v="106.6744861022938"/>
    <n v="64.862134405517054"/>
    <n v="44.173032635497833"/>
    <n v="43.998782006835718"/>
    <n v="21.22178463745119"/>
    <n v="31.826319879150439"/>
    <n v="31.739194519043021"/>
    <n v="55.122627301025553"/>
    <n v="33.563972387695252"/>
    <n v="4.0075415771484373"/>
    <n v="27.392565850830131"/>
  </r>
  <r>
    <s v="Brasil"/>
    <x v="2"/>
    <x v="4"/>
    <s v="MT"/>
    <x v="450"/>
    <s v="32701"/>
    <n v="3"/>
    <s v="Natural"/>
    <x v="0"/>
    <x v="0"/>
    <x v="0"/>
    <x v="0"/>
    <n v="23642.55845135573"/>
    <n v="23629.561828742229"/>
    <n v="23393.351418018588"/>
    <n v="23227.31661306836"/>
    <n v="23083.831735748241"/>
    <n v="23094.492609039178"/>
    <n v="22901.545083184559"/>
    <n v="23000.94454027075"/>
    <n v="22997.748606530531"/>
    <n v="23129.55677979716"/>
    <n v="23100.961359136891"/>
    <n v="23155.028430145689"/>
    <n v="23142.287365814689"/>
    <n v="23073.051592743421"/>
    <n v="22832.964367248449"/>
    <n v="23016.487433123599"/>
    <n v="22895.372409301901"/>
    <n v="22865.649286126871"/>
    <n v="22780.918124072279"/>
    <n v="22207.898206359449"/>
    <n v="22125.753304162248"/>
    <n v="21987.608228332341"/>
    <n v="21820.35720415055"/>
    <n v="21640.630704894829"/>
    <n v="21688.69012334591"/>
    <n v="21681.9336101683"/>
    <n v="21581.64998180512"/>
    <n v="21679.779928826891"/>
    <n v="21899.691476599121"/>
    <n v="21935.731103265469"/>
    <n v="22031.467619470011"/>
    <n v="22235.509486864881"/>
    <n v="22102.33360940525"/>
    <n v="22034.407113354351"/>
    <n v="21947.922087426621"/>
    <n v="21789.888963873229"/>
    <n v="21861.22058209826"/>
    <n v="21768.61081464207"/>
    <n v="21962.274774877809"/>
  </r>
  <r>
    <s v="Brasil"/>
    <x v="2"/>
    <x v="4"/>
    <s v="MT"/>
    <x v="450"/>
    <s v="32701"/>
    <n v="4"/>
    <s v="Natural"/>
    <x v="0"/>
    <x v="1"/>
    <x v="1"/>
    <x v="1"/>
    <n v="165860.43193667399"/>
    <n v="165866.4145417886"/>
    <n v="166244.60360473179"/>
    <n v="166606.07320274861"/>
    <n v="167045.30935262601"/>
    <n v="167253.5222879787"/>
    <n v="167537.19577430509"/>
    <n v="167362.802610529"/>
    <n v="167265.9105986887"/>
    <n v="167176.04342529201"/>
    <n v="167329.76325006981"/>
    <n v="167543.24285071279"/>
    <n v="167595.66985686531"/>
    <n v="167348.75489739989"/>
    <n v="166979.29506957249"/>
    <n v="166497.44195436721"/>
    <n v="166740.64378979849"/>
    <n v="167206.53449104619"/>
    <n v="167578.5633717801"/>
    <n v="168123.67371820239"/>
    <n v="167874.88766088511"/>
    <n v="167670.00427685579"/>
    <n v="167739.20524801599"/>
    <n v="168084.25325131879"/>
    <n v="168237.6169636088"/>
    <n v="168485.39067705991"/>
    <n v="168626.46890354349"/>
    <n v="168007.37510317049"/>
    <n v="166834.8685260186"/>
    <n v="165857.1429295163"/>
    <n v="164957.86531544791"/>
    <n v="164572.06969269761"/>
    <n v="164847.5740345841"/>
    <n v="165598.2980690198"/>
    <n v="167134.92211427269"/>
    <n v="168138.62340617171"/>
    <n v="168260.02034934799"/>
    <n v="168353.8482055889"/>
    <n v="167908.20671742939"/>
  </r>
  <r>
    <s v="Brasil"/>
    <x v="2"/>
    <x v="4"/>
    <s v="MT"/>
    <x v="450"/>
    <s v="32701"/>
    <n v="11"/>
    <s v="Natural"/>
    <x v="1"/>
    <x v="3"/>
    <x v="3"/>
    <x v="3"/>
    <n v="1031.3047184021"/>
    <n v="1029.396714727784"/>
    <n v="1027.7477399230961"/>
    <n v="1015.444888494873"/>
    <n v="1005.918168243408"/>
    <n v="996.99291696777357"/>
    <n v="979.74003226928676"/>
    <n v="976.53328891601541"/>
    <n v="973.41384453124965"/>
    <n v="972.46170043945313"/>
    <n v="969.86010012207055"/>
    <n v="973.41758536376938"/>
    <n v="973.15700435791007"/>
    <n v="974.4580369079589"/>
    <n v="974.11097383422862"/>
    <n v="975.32505752563486"/>
    <n v="974.63209930419907"/>
    <n v="968.04326889648382"/>
    <n v="967.09008117675717"/>
    <n v="966.04952409057535"/>
    <n v="963.62102141723551"/>
    <n v="962.92748579711827"/>
    <n v="959.0257818908683"/>
    <n v="955.81835247192294"/>
    <n v="953.65228016357332"/>
    <n v="952.95879719238178"/>
    <n v="951.74579000244034"/>
    <n v="950.87933576049682"/>
    <n v="950.35947742919814"/>
    <n v="950.79348640746946"/>
    <n v="951.14011121215697"/>
    <n v="952.09305627441302"/>
    <n v="952.26620295410044"/>
    <n v="952.00606475829977"/>
    <n v="952.26563897094604"/>
    <n v="951.83182558593626"/>
    <n v="952.35178619384658"/>
    <n v="953.13203815917871"/>
    <n v="953.30503632812395"/>
  </r>
  <r>
    <s v="Brasil"/>
    <x v="2"/>
    <x v="4"/>
    <s v="MT"/>
    <x v="450"/>
    <s v="32701"/>
    <n v="12"/>
    <s v="Natural"/>
    <x v="1"/>
    <x v="4"/>
    <x v="4"/>
    <x v="4"/>
    <n v="31787.819349527421"/>
    <n v="31667.56442013917"/>
    <n v="31596.30567856818"/>
    <n v="31509.078844882861"/>
    <n v="31468.93607603525"/>
    <n v="31423.33020052264"/>
    <n v="31392.723043552491"/>
    <n v="31363.763698807699"/>
    <n v="31327.86676161291"/>
    <n v="31297.25947293494"/>
    <n v="31273.673722660271"/>
    <n v="31249.047481760601"/>
    <n v="31236.1272930704"/>
    <n v="31231.443567905619"/>
    <n v="31226.153683738132"/>
    <n v="31222.25159809359"/>
    <n v="31216.355333072839"/>
    <n v="31204.737525626511"/>
    <n v="31193.032434116489"/>
    <n v="31188.003599247098"/>
    <n v="31176.21073814479"/>
    <n v="31175.77726561061"/>
    <n v="31166.933047751711"/>
    <n v="31160.862327311032"/>
    <n v="31154.79203688135"/>
    <n v="31154.531667655279"/>
    <n v="31146.815438260739"/>
    <n v="31106.235559232398"/>
    <n v="31084.29810434347"/>
    <n v="31080.568191654271"/>
    <n v="31076.408079337369"/>
    <n v="31059.933846097621"/>
    <n v="31027.852109256841"/>
    <n v="31015.886476920419"/>
    <n v="31005.742621323509"/>
    <n v="31001.754171805689"/>
    <n v="30996.37866057521"/>
    <n v="30981.985239530371"/>
    <n v="30974.529778855369"/>
  </r>
  <r>
    <s v="Brasil"/>
    <x v="2"/>
    <x v="4"/>
    <s v="MT"/>
    <x v="450"/>
    <s v="32701"/>
    <n v="15"/>
    <s v="Antropic"/>
    <x v="2"/>
    <x v="5"/>
    <x v="5"/>
    <x v="5"/>
    <n v="1447.693526855476"/>
    <n v="1508.146532257088"/>
    <n v="1479.057394110114"/>
    <n v="1461.872933807387"/>
    <n v="1382.245855511494"/>
    <n v="1284.293898651136"/>
    <n v="1335.0858970398081"/>
    <n v="1476.196726715104"/>
    <n v="1577.774668414314"/>
    <n v="1582.8882172668509"/>
    <n v="1587.943237768571"/>
    <n v="1471.376128985607"/>
    <n v="1532.738884698492"/>
    <n v="1874.1903971740851"/>
    <n v="2549.7924043029338"/>
    <n v="2934.559116314651"/>
    <n v="2827.5541788695818"/>
    <n v="2419.8016505614978"/>
    <n v="2149.2153308227621"/>
    <n v="2209.1138792236329"/>
    <n v="2557.9109850768732"/>
    <n v="2903.7147532286958"/>
    <n v="3026.2223857482431"/>
    <n v="2886.2144064879808"/>
    <n v="2698.8323095458491"/>
    <n v="2480.432749243148"/>
    <n v="2476.9137119872448"/>
    <n v="3035.1748095641979"/>
    <n v="4016.0440034850772"/>
    <n v="4976.8860577820278"/>
    <n v="5783.1962477660536"/>
    <n v="5944.1479864501198"/>
    <n v="5794.4521883970529"/>
    <n v="5090.1516717712329"/>
    <n v="3602.1306908630449"/>
    <n v="2565.6790833495811"/>
    <n v="2311.4631811584418"/>
    <n v="2160.3738402587842"/>
    <n v="2165.20665765991"/>
  </r>
  <r>
    <s v="Brasil"/>
    <x v="2"/>
    <x v="4"/>
    <s v="MT"/>
    <x v="450"/>
    <s v="32701"/>
    <n v="21"/>
    <s v="Antropic"/>
    <x v="2"/>
    <x v="16"/>
    <x v="17"/>
    <x v="19"/>
    <n v="1354.6758933593781"/>
    <n v="1423.7441904968259"/>
    <n v="1380.6437858825709"/>
    <n v="1318.650856195065"/>
    <n v="1156.1000211975049"/>
    <n v="1010.263261120603"/>
    <n v="904.90518099365181"/>
    <n v="871.9136489440906"/>
    <n v="882.58866562499986"/>
    <n v="842.05145965576151"/>
    <n v="753.39238115234468"/>
    <n v="670.26809185180639"/>
    <n v="632.38543233032271"/>
    <n v="654.22147630615143"/>
    <n v="602.63920479125909"/>
    <n v="560.86407006225613"/>
    <n v="557.83165819702162"/>
    <n v="549.70241026000986"/>
    <n v="541.7505417358409"/>
    <n v="513.75032713012706"/>
    <n v="488.08251256103512"/>
    <n v="474.99100856933558"/>
    <n v="448.10976431274389"/>
    <n v="424.09906374511661"/>
    <n v="414.47783081664949"/>
    <n v="400.87514819335883"/>
    <n v="379.37862788696259"/>
    <n v="377.80729343872048"/>
    <n v="370.86464771728458"/>
    <n v="351.1884012084962"/>
    <n v="337.93274132690402"/>
    <n v="349.28893787841793"/>
    <n v="370.09757849121058"/>
    <n v="389.60474462280189"/>
    <n v="418.90129319458021"/>
    <n v="626.15933601684594"/>
    <n v="715.38899846191396"/>
    <n v="887.7981691345218"/>
    <n v="1168.4106637023931"/>
  </r>
  <r>
    <s v="Brasil"/>
    <x v="2"/>
    <x v="4"/>
    <s v="MT"/>
    <x v="450"/>
    <s v="32701"/>
    <n v="25"/>
    <s v="Natural/Antropic"/>
    <x v="3"/>
    <x v="6"/>
    <x v="6"/>
    <x v="6"/>
    <n v="78.196991906738376"/>
    <n v="72.388826141357512"/>
    <n v="67.360648602295001"/>
    <n v="57.565010028076223"/>
    <n v="60.426421246337938"/>
    <n v="53.924009368896542"/>
    <n v="49.502316729736407"/>
    <n v="48.635284698486423"/>
    <n v="49.762488446045033"/>
    <n v="58.173244750976693"/>
    <n v="61.727763952636792"/>
    <n v="62.507648236084037"/>
    <n v="65.715602191162219"/>
    <n v="63.634123059082143"/>
    <n v="61.987330792236428"/>
    <n v="57.912580145263739"/>
    <n v="54.792306616210993"/>
    <n v="51.498486346435612"/>
    <n v="56.786661212158258"/>
    <n v="60.513289758300829"/>
    <n v="82.969987219238334"/>
    <n v="93.893981915283192"/>
    <n v="105.9444042724609"/>
    <n v="114.0929976867675"/>
    <n v="120.8567357971188"/>
    <n v="114.0947081237792"/>
    <n v="108.2858096496582"/>
    <n v="112.7933204162598"/>
    <n v="113.4878556701661"/>
    <n v="119.2102862365722"/>
    <n v="127.8788879333496"/>
    <n v="149.985668634033"/>
    <n v="167.84646982421839"/>
    <n v="186.83437080688469"/>
    <n v="188.48130158081059"/>
    <n v="176.94887039794941"/>
    <n v="153.88847243042011"/>
    <n v="142.79523328857411"/>
    <n v="117.2167838806151"/>
  </r>
  <r>
    <s v="Brasil"/>
    <x v="2"/>
    <x v="4"/>
    <s v="MT"/>
    <x v="450"/>
    <s v="32701"/>
    <n v="29"/>
    <s v="Natural"/>
    <x v="1"/>
    <x v="12"/>
    <x v="12"/>
    <x v="12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  <n v="3.3773162475585941"/>
  </r>
  <r>
    <s v="Brasil"/>
    <x v="2"/>
    <x v="4"/>
    <s v="MT"/>
    <x v="450"/>
    <s v="32701"/>
    <n v="33"/>
    <s v="Natural"/>
    <x v="4"/>
    <x v="7"/>
    <x v="7"/>
    <x v="7"/>
    <n v="60.533019885253943"/>
    <n v="65.996833673095722"/>
    <n v="68.599855212402332"/>
    <n v="67.385395623779303"/>
    <n v="59.580018249511767"/>
    <n v="60.360121264648491"/>
    <n v="67.472887084960931"/>
    <n v="69.639977331542966"/>
    <n v="67.73179887084963"/>
    <n v="64.17637578735355"/>
    <n v="63.048521472167998"/>
    <n v="59.75184065551764"/>
    <n v="57.496992553711003"/>
    <n v="56.716176318359437"/>
    <n v="56.977104382324271"/>
    <n v="22.19700076293946"/>
    <n v="21.416873199462891"/>
    <n v="22.7181561706543"/>
    <n v="21.501987475585949"/>
    <n v="20.375767913818368"/>
    <n v="19.942102453613291"/>
    <n v="20.028712811279309"/>
    <n v="20.115456140136729"/>
    <n v="19.942188360595718"/>
    <n v="18.90132143554689"/>
    <n v="19.074836804199229"/>
    <n v="18.120560955810561"/>
    <n v="17.77355016479493"/>
    <n v="16.385605841064461"/>
    <n v="15.95221793823243"/>
    <n v="15.43169091796876"/>
    <n v="14.99803416748048"/>
    <n v="14.82472593994142"/>
    <n v="13.69753086547852"/>
    <n v="13.35060870361329"/>
    <n v="13.263954284667969"/>
    <n v="13.35073971557618"/>
    <n v="15.173027844238289"/>
    <n v="14.912842297363291"/>
  </r>
  <r>
    <s v="Brasil"/>
    <x v="2"/>
    <x v="4"/>
    <s v="MT"/>
    <x v="450"/>
    <s v="32701"/>
    <n v="39"/>
    <s v="Antropic"/>
    <x v="2"/>
    <x v="11"/>
    <x v="11"/>
    <x v="17"/>
    <n v="0"/>
    <n v="13.688486492919919"/>
    <n v="26.423547857666019"/>
    <n v="24.864567602539079"/>
    <n v="25.471456719970721"/>
    <n v="102.1457079223631"/>
    <n v="56.313691357422023"/>
    <n v="100.40917301025389"/>
    <n v="83.946666101074314"/>
    <n v="54.409575457763751"/>
    <n v="142.25139747924749"/>
    <n v="23.736899346923831"/>
    <n v="3.5522358703613279"/>
    <n v="1.559721228027344"/>
    <n v="1.299818341064453"/>
    <n v="0.78004259643554685"/>
    <n v="0.60678494873046884"/>
    <n v="0.60678494873046884"/>
    <n v="0.43352760009765617"/>
    <n v="0.43352760009765617"/>
    <n v="0.43352760009765617"/>
    <n v="8.6631799316406258E-2"/>
    <n v="8.6631799316406258E-2"/>
    <n v="8.6631799316406258E-2"/>
    <n v="8.6631799316406258E-2"/>
    <n v="8.6631799316406258E-2"/>
    <n v="8.6631799316406258E-2"/>
    <n v="8.6631799316406258E-2"/>
    <n v="1.0393280395507809"/>
    <n v="1.0393280395507809"/>
    <n v="0"/>
    <n v="1.733344812011719"/>
    <n v="0.60642968139648434"/>
    <n v="1.560116607666016"/>
    <n v="20.983222839355481"/>
    <n v="20.463283526611342"/>
    <n v="20.636757550048831"/>
    <n v="20.376632373046881"/>
    <n v="20.20321154174805"/>
  </r>
  <r>
    <s v="Brasil"/>
    <x v="2"/>
    <x v="4"/>
    <s v="MT"/>
    <x v="450"/>
    <s v="32701"/>
    <n v="41"/>
    <s v="Antropic"/>
    <x v="2"/>
    <x v="11"/>
    <x v="11"/>
    <x v="11"/>
    <n v="26.944572436523469"/>
    <n v="13.256085943603519"/>
    <n v="6.0647874999999987"/>
    <n v="1.906147961425781"/>
    <n v="2.339354840087891"/>
    <n v="10.833447583007811"/>
    <n v="65.674553900146492"/>
    <n v="19.31951119384766"/>
    <n v="63.414361590576178"/>
    <n v="113.13820902709919"/>
    <n v="7.5367265991210939"/>
    <n v="81.781503356933555"/>
    <n v="51.02779266357431"/>
    <n v="12.128471368408199"/>
    <n v="4.9385034057617201"/>
    <n v="2.3396074096679689"/>
    <n v="0.95302709350585912"/>
    <n v="0.86640042114257809"/>
    <n v="0.86640042114257809"/>
    <n v="0.34662089233398441"/>
    <n v="0.34662089233398441"/>
    <n v="1.126115496826172"/>
    <n v="4.1585363342285167"/>
    <n v="4.1585363342285167"/>
    <n v="2.2522270202636721"/>
    <n v="0.77963417358398435"/>
    <n v="0.69300452270507806"/>
    <n v="2.2529280395507811"/>
    <n v="3.1194352722167968"/>
    <n v="1.6464583679199221"/>
    <n v="8.8377670043945304"/>
    <n v="10.398406536865229"/>
    <n v="12.305111883544919"/>
    <n v="7.7123016906738284"/>
    <n v="5.4588812377929692"/>
    <n v="5.5455654052734378"/>
    <n v="5.4589328857421879"/>
    <n v="6.0652595947265624"/>
    <n v="5.8919938415527344"/>
  </r>
  <r>
    <s v="Brasil"/>
    <x v="2"/>
    <x v="4"/>
    <s v="MT"/>
    <x v="451"/>
    <s v="33401"/>
    <n v="3"/>
    <s v="Natural"/>
    <x v="0"/>
    <x v="0"/>
    <x v="0"/>
    <x v="0"/>
    <n v="22877.455196814069"/>
    <n v="22774.72820371102"/>
    <n v="22730.079577160839"/>
    <n v="22744.322618927181"/>
    <n v="22795.172836969181"/>
    <n v="22753.732965204039"/>
    <n v="22642.958089190852"/>
    <n v="22683.068790631311"/>
    <n v="22706.733434417922"/>
    <n v="22764.676583624449"/>
    <n v="22948.49409650288"/>
    <n v="23016.584952771162"/>
    <n v="23100.192185376109"/>
    <n v="23192.060426611341"/>
    <n v="23064.258438879489"/>
    <n v="23295.19076751102"/>
    <n v="23297.514623425352"/>
    <n v="23291.17040613413"/>
    <n v="23310.31960537122"/>
    <n v="23354.215935565309"/>
    <n v="23378.238106439308"/>
    <n v="23281.794657568458"/>
    <n v="23196.459816784689"/>
    <n v="23117.42173740243"/>
    <n v="23134.519528796449"/>
    <n v="23037.327479229909"/>
    <n v="23087.728143988152"/>
    <n v="23201.928398913591"/>
    <n v="23250.670844000229"/>
    <n v="23340.025998864709"/>
    <n v="23406.02505213011"/>
    <n v="23466.13613913571"/>
    <n v="23531.971830602972"/>
    <n v="23526.15444182737"/>
    <n v="23519.039703802409"/>
    <n v="23553.206003692601"/>
    <n v="23507.572800067079"/>
    <n v="23298.012348541259"/>
    <n v="23327.913376086421"/>
  </r>
  <r>
    <s v="Brasil"/>
    <x v="2"/>
    <x v="4"/>
    <s v="MT"/>
    <x v="451"/>
    <s v="33401"/>
    <n v="4"/>
    <s v="Natural"/>
    <x v="0"/>
    <x v="1"/>
    <x v="1"/>
    <x v="1"/>
    <n v="93843.811875048341"/>
    <n v="93865.284270128788"/>
    <n v="94023.639009496066"/>
    <n v="94140.358916539379"/>
    <n v="94158.167894926606"/>
    <n v="94204.471141923656"/>
    <n v="94228.927309416424"/>
    <n v="94288.604933854862"/>
    <n v="94232.315325407995"/>
    <n v="94186.873686119608"/>
    <n v="94237.87758425792"/>
    <n v="94372.764158799764"/>
    <n v="94400.440645506227"/>
    <n v="94378.540694913958"/>
    <n v="94575.020688889737"/>
    <n v="94573.110644267013"/>
    <n v="94621.695881956184"/>
    <n v="94669.488523753156"/>
    <n v="94699.234926890582"/>
    <n v="94697.487810997176"/>
    <n v="94695.493559416384"/>
    <n v="94812.926521788148"/>
    <n v="94912.484332328968"/>
    <n v="95007.926920024009"/>
    <n v="95007.139610758662"/>
    <n v="95132.270330057858"/>
    <n v="95095.832563175369"/>
    <n v="94995.856089103065"/>
    <n v="94948.424370407956"/>
    <n v="94867.750169315608"/>
    <n v="94806.953576737564"/>
    <n v="94750.488868162138"/>
    <n v="94697.488523527107"/>
    <n v="94716.826773124194"/>
    <n v="94687.308300333854"/>
    <n v="94647.330288993471"/>
    <n v="94677.195994157184"/>
    <n v="94873.938574479034"/>
    <n v="94824.284641044083"/>
  </r>
  <r>
    <s v="Brasil"/>
    <x v="2"/>
    <x v="4"/>
    <s v="MT"/>
    <x v="451"/>
    <s v="33401"/>
    <n v="11"/>
    <s v="Natural"/>
    <x v="1"/>
    <x v="3"/>
    <x v="3"/>
    <x v="3"/>
    <n v="3509.0173121642879"/>
    <n v="3268.1828503600941"/>
    <n v="3267.6677297363108"/>
    <n v="3330.5463170654139"/>
    <n v="3341.8866472961272"/>
    <n v="3195.9392199951048"/>
    <n v="2886.218835565177"/>
    <n v="2927.1637630981359"/>
    <n v="2981.881274536122"/>
    <n v="2979.7343454162501"/>
    <n v="3027.4438401245011"/>
    <n v="3201.5751515869028"/>
    <n v="3321.414043798814"/>
    <n v="3305.6294116027689"/>
    <n v="3259.423002062977"/>
    <n v="3552.327157946761"/>
    <n v="3530.6462633483729"/>
    <n v="3506.883679565412"/>
    <n v="3482.5205762695132"/>
    <n v="3452.5964112792808"/>
    <n v="3429.6163264648271"/>
    <n v="3408.030211077863"/>
    <n v="3404.3892816100902"/>
    <n v="3386.7816099242991"/>
    <n v="3373.3395005676111"/>
    <n v="3353.481012036118"/>
    <n v="3347.4968539062361"/>
    <n v="3333.9659874206409"/>
    <n v="3331.8838671020371"/>
    <n v="3332.5771951232769"/>
    <n v="3330.670673150621"/>
    <n v="3327.0290534911978"/>
    <n v="3323.560772253405"/>
    <n v="3321.9994812927112"/>
    <n v="3321.3949295532088"/>
    <n v="3320.0066720214709"/>
    <n v="3321.047058721912"/>
    <n v="3317.9249244445668"/>
    <n v="3316.3685807800171"/>
  </r>
  <r>
    <s v="Brasil"/>
    <x v="2"/>
    <x v="4"/>
    <s v="MT"/>
    <x v="451"/>
    <s v="33401"/>
    <n v="12"/>
    <s v="Natural"/>
    <x v="1"/>
    <x v="4"/>
    <x v="4"/>
    <x v="4"/>
    <n v="418913.54695679282"/>
    <n v="418853.83162785531"/>
    <n v="421373.59909111448"/>
    <n v="423824.78256622778"/>
    <n v="425628.70579402923"/>
    <n v="423850.95513493818"/>
    <n v="422239.83555831981"/>
    <n v="424813.97485793079"/>
    <n v="425190.99338807672"/>
    <n v="426005.17594714428"/>
    <n v="431297.64713210461"/>
    <n v="433146.63715722639"/>
    <n v="434028.4838788879"/>
    <n v="434359.56873674411"/>
    <n v="435088.23373151227"/>
    <n v="435415.03986052232"/>
    <n v="435456.37086467212"/>
    <n v="435413.38233141392"/>
    <n v="435169.35053624562"/>
    <n v="434760.87185331108"/>
    <n v="434245.40463197313"/>
    <n v="432020.16550587228"/>
    <n v="431874.53976918379"/>
    <n v="431210.13624622917"/>
    <n v="431173.80862309528"/>
    <n v="430989.99264850462"/>
    <n v="430669.35827125458"/>
    <n v="430395.87589090818"/>
    <n v="429985.48599133559"/>
    <n v="429861.98546144378"/>
    <n v="429627.55457373499"/>
    <n v="429547.91187187191"/>
    <n v="429459.94973579928"/>
    <n v="429447.97058624588"/>
    <n v="428878.42164430302"/>
    <n v="428840.71832040237"/>
    <n v="428748.36873435532"/>
    <n v="428609.46530584799"/>
    <n v="428436.00325250911"/>
  </r>
  <r>
    <s v="Brasil"/>
    <x v="2"/>
    <x v="4"/>
    <s v="MT"/>
    <x v="451"/>
    <s v="33401"/>
    <n v="15"/>
    <s v="Antropic"/>
    <x v="2"/>
    <x v="5"/>
    <x v="5"/>
    <x v="5"/>
    <n v="17.327552038574211"/>
    <n v="2.601474774169922"/>
    <n v="2.8613605468749999"/>
    <n v="3.987372625732422"/>
    <n v="5.4616674621582026"/>
    <n v="9.2793346740722669"/>
    <n v="25.857612683105462"/>
    <n v="27.503519641113272"/>
    <n v="11.355069012451169"/>
    <n v="11.87348293457031"/>
    <n v="20.017003521728519"/>
    <n v="24.43276926879884"/>
    <n v="18.366966326904301"/>
    <n v="8.8395828369140599"/>
    <n v="10.400376123046881"/>
    <n v="13.17528773803711"/>
    <n v="17.687230841064451"/>
    <n v="20.463672845458991"/>
    <n v="17.60330928344727"/>
    <n v="15.958110797119151"/>
    <n v="16.04505631103515"/>
    <n v="14.30707356567383"/>
    <n v="19.42152383422852"/>
    <n v="36.401399206542983"/>
    <n v="76.505688873291021"/>
    <n v="102.2414527343749"/>
    <n v="109.4407157287598"/>
    <n v="109.7121734069825"/>
    <n v="117.9686205261232"/>
    <n v="131.6668593261721"/>
    <n v="132.62852957153339"/>
    <n v="133.05905830688491"/>
    <n v="106.0258276306153"/>
    <n v="74.137363391113325"/>
    <n v="53.751847406005858"/>
    <n v="55.651086639404291"/>
    <n v="112.4669933959961"/>
    <n v="228.75066910400409"/>
    <n v="238.80461914062511"/>
  </r>
  <r>
    <s v="Brasil"/>
    <x v="2"/>
    <x v="4"/>
    <s v="MT"/>
    <x v="451"/>
    <s v="33401"/>
    <n v="21"/>
    <s v="Antropic"/>
    <x v="2"/>
    <x v="16"/>
    <x v="17"/>
    <x v="19"/>
    <n v="203.3092323791505"/>
    <n v="221.5948321533202"/>
    <n v="131.52913092041021"/>
    <n v="119.8229890808107"/>
    <n v="106.29963328247069"/>
    <n v="96.239689898681632"/>
    <n v="197.2235144592288"/>
    <n v="449.46106541748071"/>
    <n v="713.60970814208667"/>
    <n v="893.2994073974512"/>
    <n v="930.59898359373733"/>
    <n v="935.90367532347238"/>
    <n v="958.01120776365701"/>
    <n v="943.97282133177146"/>
    <n v="977.36384474485976"/>
    <n v="1053.654519580067"/>
    <n v="1098.2832792907609"/>
    <n v="1089.090188549794"/>
    <n v="1170.5512312133669"/>
    <n v="1206.709042791736"/>
    <n v="1079.650651904285"/>
    <n v="977.29098248289984"/>
    <n v="954.05006431883805"/>
    <n v="926.8361976440325"/>
    <n v="920.52305108641667"/>
    <n v="898.32651094359471"/>
    <n v="899.0065000244042"/>
    <n v="894.13305043333867"/>
    <n v="900.87824531859292"/>
    <n v="890.56350821532101"/>
    <n v="853.73539359740039"/>
    <n v="850.18240371702905"/>
    <n v="848.09425020140509"/>
    <n v="850.43504158934445"/>
    <n v="1408.7048688781699"/>
    <n v="1424.757070886227"/>
    <n v="1496.924937561032"/>
    <n v="1569.196494824216"/>
    <n v="1711.780560815429"/>
  </r>
  <r>
    <s v="Brasil"/>
    <x v="2"/>
    <x v="4"/>
    <s v="MT"/>
    <x v="451"/>
    <s v="33401"/>
    <n v="25"/>
    <s v="Natural/Antropic"/>
    <x v="3"/>
    <x v="6"/>
    <x v="6"/>
    <x v="6"/>
    <n v="46.609389978027359"/>
    <n v="46.696060845947279"/>
    <n v="38.379559106445313"/>
    <n v="33.526621179199218"/>
    <n v="21.311845843505861"/>
    <n v="17.240561267089848"/>
    <n v="20.445190093994139"/>
    <n v="27.54929641723632"/>
    <n v="61.682548944091778"/>
    <n v="98.503687854003829"/>
    <n v="106.2180566833495"/>
    <n v="115.9235224243163"/>
    <n v="122.7734681762694"/>
    <n v="132.30644466552721"/>
    <n v="151.54329819946281"/>
    <n v="299.74971296997069"/>
    <n v="397.24302309570362"/>
    <n v="444.82236194457982"/>
    <n v="609.91642150268626"/>
    <n v="770.29911664428732"/>
    <n v="947.08595123901398"/>
    <n v="1039.709528009033"/>
    <n v="1087.031611895751"/>
    <n v="1157.6722099182141"/>
    <n v="1163.6709235595699"/>
    <n v="1233.633967297365"/>
    <n v="1324.974136834717"/>
    <n v="1423.6283853759769"/>
    <n v="1531.1743212097181"/>
    <n v="1539.689511334228"/>
    <n v="1539.9673438232439"/>
    <n v="1565.711902728269"/>
    <n v="1632.607578588875"/>
    <n v="1700.456918627928"/>
    <n v="1759.9947147644029"/>
    <n v="1793.967148651114"/>
    <n v="1773.533752581779"/>
    <n v="1705.174590722653"/>
    <n v="1736.656401269531"/>
  </r>
  <r>
    <s v="Brasil"/>
    <x v="2"/>
    <x v="4"/>
    <s v="MT"/>
    <x v="451"/>
    <s v="33401"/>
    <n v="33"/>
    <s v="Natural"/>
    <x v="4"/>
    <x v="7"/>
    <x v="7"/>
    <x v="7"/>
    <n v="797.92249956664989"/>
    <n v="1249.2238857299801"/>
    <n v="1240.713620684814"/>
    <n v="1186.1811730224611"/>
    <n v="1166.8580142456051"/>
    <n v="1353.8237019897449"/>
    <n v="1826.2740845153751"/>
    <n v="1717.4916149963369"/>
    <n v="1615.504474505615"/>
    <n v="1558.2376793212879"/>
    <n v="1358.2193317687979"/>
    <n v="1038.924926025391"/>
    <n v="785.20158180541955"/>
    <n v="733.10419357910109"/>
    <n v="737.61232742309517"/>
    <n v="152.25396475219711"/>
    <n v="142.1923564636229"/>
    <n v="132.49213546752929"/>
    <n v="115.17469432373051"/>
    <n v="107.6439013427735"/>
    <n v="87.286817669677745"/>
    <n v="64.053406201171882"/>
    <n v="61.45225626220703"/>
    <n v="55.906659759521467"/>
    <n v="50.619976116943327"/>
    <n v="46.464042895507824"/>
    <n v="39.617050115966791"/>
    <n v="36.149700054931643"/>
    <n v="33.377639019775387"/>
    <n v="56.419193096923827"/>
    <n v="62.829165405273542"/>
    <n v="58.584462121582114"/>
    <n v="57.97774482421881"/>
    <n v="50.094658636474612"/>
    <n v="50.875342572021466"/>
    <n v="47.063208068847622"/>
    <n v="41.172155853271462"/>
    <n v="32.076057952880873"/>
    <n v="31.12254307861329"/>
  </r>
  <r>
    <s v="Brasil"/>
    <x v="2"/>
    <x v="4"/>
    <s v="MT"/>
    <x v="451"/>
    <s v="33401"/>
    <n v="39"/>
    <s v="Antropic"/>
    <x v="2"/>
    <x v="11"/>
    <x v="11"/>
    <x v="17"/>
    <n v="145.44425724487209"/>
    <n v="639.46086622312191"/>
    <n v="778.58527340696298"/>
    <n v="1061.6423371825981"/>
    <n v="119.5930106262207"/>
    <n v="30.501219921874991"/>
    <n v="15.512187304687499"/>
    <n v="36.751351324462881"/>
    <n v="44.718359637451186"/>
    <n v="33.976599401855459"/>
    <n v="68.391741357421836"/>
    <n v="50.346576403808598"/>
    <n v="404.74335144653378"/>
    <n v="267.45589732666019"/>
    <n v="227.51644682617189"/>
    <n v="192.23906780395509"/>
    <n v="41.421721673583981"/>
    <n v="50.698759020996079"/>
    <n v="89.572808184814562"/>
    <n v="470.12284787597719"/>
    <n v="1287.1373357971181"/>
    <n v="4909.0618721436367"/>
    <n v="4813.1576148621734"/>
    <n v="4502.5790895813416"/>
    <n v="4474.9620132996006"/>
    <n v="5008.6090703065456"/>
    <n v="5727.2334998903643"/>
    <n v="6184.2739366944497"/>
    <n v="6983.0243329468158"/>
    <n v="6974.6921598022909"/>
    <n v="7651.7481647766062"/>
    <n v="7867.0822180906953"/>
    <n v="7787.3318130309071"/>
    <n v="7887.5969134153174"/>
    <n v="7980.6680236204938"/>
    <n v="7967.2416245116037"/>
    <n v="7970.1001800291806"/>
    <n v="8063.2123762877272"/>
    <n v="8075.338292840459"/>
  </r>
  <r>
    <s v="Brasil"/>
    <x v="2"/>
    <x v="4"/>
    <s v="MT"/>
    <x v="451"/>
    <s v="33401"/>
    <n v="41"/>
    <s v="Antropic"/>
    <x v="2"/>
    <x v="11"/>
    <x v="11"/>
    <x v="11"/>
    <n v="21622.977933612241"/>
    <n v="21055.818133856239"/>
    <n v="18390.367853454729"/>
    <n v="15532.25129378071"/>
    <n v="14633.96486095603"/>
    <n v="16465.239235821879"/>
    <n v="17894.169824066579"/>
    <n v="15005.85301232926"/>
    <n v="14418.628622955601"/>
    <n v="13445.070786432179"/>
    <n v="7982.5144357117351"/>
    <n v="6074.329315808227"/>
    <n v="4837.7948765381316"/>
    <n v="4655.9439960205573"/>
    <n v="3886.0500509827202"/>
    <n v="3430.6812225525782"/>
    <n v="3374.366960876549"/>
    <n v="3358.930146948323"/>
    <n v="3313.1780963562828"/>
    <n v="3141.517175036669"/>
    <n v="2811.463768420384"/>
    <n v="1450.08244692383"/>
    <n v="1654.435934551977"/>
    <n v="2575.760135943603"/>
    <n v="2602.3332894775531"/>
    <n v="2174.815264434812"/>
    <n v="1676.734470709235"/>
    <n v="1401.898593310548"/>
    <n v="894.53397376099292"/>
    <n v="980.48989979858413"/>
    <n v="564.35724705200255"/>
    <n v="411.23622800292992"/>
    <n v="518.72092556152541"/>
    <n v="398.6302513061529"/>
    <n v="317.26283039550867"/>
    <n v="327.48078176269559"/>
    <n v="329.03959890747109"/>
    <n v="279.67086342163088"/>
    <n v="279.14993806152353"/>
  </r>
  <r>
    <s v="Brasil"/>
    <x v="2"/>
    <x v="4"/>
    <s v="MT"/>
    <x v="451"/>
    <s v="334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42718505859369"/>
    <n v="0"/>
    <n v="0"/>
    <n v="0"/>
    <n v="1.562249310302734"/>
    <n v="0.95248565063476565"/>
    <n v="0"/>
    <n v="13.69320360717774"/>
    <n v="3.1197761718749999"/>
    <n v="0"/>
    <n v="0"/>
    <n v="0"/>
    <n v="0"/>
    <n v="0"/>
  </r>
  <r>
    <s v="Brasil"/>
    <x v="2"/>
    <x v="4"/>
    <s v="MT"/>
    <x v="385"/>
    <s v="33501"/>
    <n v="3"/>
    <s v="Natural"/>
    <x v="0"/>
    <x v="0"/>
    <x v="0"/>
    <x v="0"/>
    <n v="0"/>
    <n v="0"/>
    <n v="0"/>
    <n v="0"/>
    <n v="0"/>
    <n v="0"/>
    <n v="0"/>
    <n v="0"/>
    <n v="0"/>
    <n v="0"/>
    <n v="0"/>
    <n v="0"/>
    <n v="0"/>
    <n v="0"/>
    <n v="0"/>
    <n v="0"/>
    <n v="8.7218841552734377E-2"/>
    <n v="8.7218841552734377E-2"/>
    <n v="8.72188415527343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385"/>
    <s v="33501"/>
    <n v="4"/>
    <s v="Natural"/>
    <x v="0"/>
    <x v="1"/>
    <x v="1"/>
    <x v="1"/>
    <n v="0"/>
    <n v="0"/>
    <n v="0"/>
    <n v="0"/>
    <n v="0"/>
    <n v="0"/>
    <n v="0"/>
    <n v="0.1744375"/>
    <n v="0.1744375"/>
    <n v="1.046624487304687"/>
    <n v="1.046624487304687"/>
    <n v="1.308280297851562"/>
    <n v="1.308280297851562"/>
    <n v="1.482717535400391"/>
    <n v="1.5699362854003911"/>
    <n v="1.744373522949219"/>
    <n v="1.9188108459472659"/>
    <n v="1.9188108459472659"/>
    <n v="2.4421225585937489"/>
    <n v="2.7037785461425781"/>
    <n v="2.8782155090332018"/>
    <n v="3.139871136474607"/>
    <n v="3.3143083679199208"/>
    <n v="3.5759643554687499"/>
    <n v="3.5759643554687499"/>
    <n v="3.6631831054687498"/>
    <n v="3.6631831054687498"/>
    <n v="3.5759644409179678"/>
    <n v="3.6631831054687498"/>
    <n v="2.7909968261718752"/>
    <n v="2.7909968261718752"/>
    <n v="2.7909968261718752"/>
    <n v="2.7909968261718752"/>
    <n v="2.7909968261718752"/>
    <n v="2.7909968261718752"/>
    <n v="2.878215216064453"/>
    <n v="2.878215216064453"/>
    <n v="3.052651995849609"/>
    <n v="3.052651995849609"/>
  </r>
  <r>
    <s v="Brasil"/>
    <x v="2"/>
    <x v="4"/>
    <s v="MT"/>
    <x v="385"/>
    <s v="33501"/>
    <n v="15"/>
    <s v="Antropic"/>
    <x v="2"/>
    <x v="5"/>
    <x v="5"/>
    <x v="5"/>
    <n v="0"/>
    <n v="0"/>
    <n v="0"/>
    <n v="0"/>
    <n v="0"/>
    <n v="0"/>
    <n v="0"/>
    <n v="0"/>
    <n v="0"/>
    <n v="0"/>
    <n v="0.17443732910156251"/>
    <n v="0.17443732910156251"/>
    <n v="0.34887447509765629"/>
    <n v="0.52331180419921874"/>
    <n v="0.52331180419921874"/>
    <n v="0.61053046875000005"/>
    <n v="0.61053046875000005"/>
    <n v="0.61053046875000005"/>
    <n v="0.43609304809570321"/>
    <n v="0.43609304809570321"/>
    <n v="0.8721859130859374"/>
    <n v="0.8721859130859374"/>
    <n v="0.8721859130859374"/>
    <n v="0.8721859130859374"/>
    <n v="0.7849673400878906"/>
    <n v="0.8721859130859374"/>
    <n v="0.8721859130859374"/>
    <n v="0.9594045776367186"/>
    <n v="0.9594045776367186"/>
    <n v="2.3549017456054679"/>
    <n v="2.3549017456054679"/>
    <n v="2.1804646911621091"/>
    <n v="2.1804646911621091"/>
    <n v="2.1804646911621091"/>
    <n v="2.1804646911621091"/>
    <n v="2.267683264160155"/>
    <n v="2.267683264160155"/>
    <n v="2.44212022705078"/>
    <n v="2.44212022705078"/>
  </r>
  <r>
    <s v="Brasil"/>
    <x v="2"/>
    <x v="4"/>
    <s v="MT"/>
    <x v="385"/>
    <s v="335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331088867187492"/>
    <n v="0.52331088867187492"/>
    <n v="0"/>
    <n v="0"/>
    <n v="0"/>
    <n v="0"/>
    <n v="0"/>
    <n v="0"/>
    <n v="0"/>
    <n v="0"/>
    <n v="0"/>
    <n v="0"/>
  </r>
  <r>
    <s v="Brasil"/>
    <x v="2"/>
    <x v="4"/>
    <s v="MT"/>
    <x v="385"/>
    <s v="33501"/>
    <n v="33"/>
    <s v="Natural"/>
    <x v="4"/>
    <x v="7"/>
    <x v="7"/>
    <x v="7"/>
    <n v="10.466218524169911"/>
    <n v="10.466218524169911"/>
    <n v="10.466218524169911"/>
    <n v="10.466218524169911"/>
    <n v="10.466218524169911"/>
    <n v="10.466218524169911"/>
    <n v="10.466218524169911"/>
    <n v="10.291781024169911"/>
    <n v="10.291781024169911"/>
    <n v="9.4195940368652238"/>
    <n v="9.2451567077636625"/>
    <n v="8.9835008972167874"/>
    <n v="8.8090637512206964"/>
    <n v="8.4601891845703054"/>
    <n v="8.3729704345703073"/>
    <n v="8.1113145324706988"/>
    <n v="7.8496583679199166"/>
    <n v="7.8496583679199166"/>
    <n v="7.5007840759277329"/>
    <n v="7.3263469299316402"/>
    <n v="6.7158171020507851"/>
    <n v="6.4541614746093794"/>
    <n v="6.2797242431640656"/>
    <n v="6.0180682556152378"/>
    <n v="6.1052868286132851"/>
    <n v="5.9308495056152379"/>
    <n v="5.9308495056152379"/>
    <n v="5.407538616943361"/>
    <n v="5.3203199523925786"/>
    <n v="5.3203199523925786"/>
    <n v="5.3203199523925786"/>
    <n v="5.4947570068359397"/>
    <n v="5.4947570068359397"/>
    <n v="5.4947570068359397"/>
    <n v="5.4947570068359397"/>
    <n v="5.3203200439453147"/>
    <n v="5.3203200439453147"/>
    <n v="4.9714463012695331"/>
    <n v="4.9714463012695331"/>
  </r>
  <r>
    <s v="Brasil"/>
    <x v="2"/>
    <x v="4"/>
    <s v="MT"/>
    <x v="214"/>
    <s v="33601"/>
    <n v="3"/>
    <s v="Natural"/>
    <x v="0"/>
    <x v="0"/>
    <x v="0"/>
    <x v="0"/>
    <n v="54770.857084649833"/>
    <n v="54770.769518487723"/>
    <n v="54741.801204638803"/>
    <n v="54738.042394470322"/>
    <n v="54676.368682544096"/>
    <n v="54653.789004205479"/>
    <n v="54639.965407989643"/>
    <n v="54628.241292639323"/>
    <n v="54587.295337756543"/>
    <n v="54582.590575720438"/>
    <n v="54574.463924951342"/>
    <n v="54559.600669506857"/>
    <n v="54601.592137969987"/>
    <n v="54572.104029559363"/>
    <n v="54567.111296893323"/>
    <n v="54598.610695336924"/>
    <n v="54610.857432946883"/>
    <n v="54701.416072865373"/>
    <n v="54743.148079390427"/>
    <n v="54786.195149013351"/>
    <n v="54999.939296974757"/>
    <n v="55133.119483222043"/>
    <n v="55275.66066016868"/>
    <n v="55299.459222082623"/>
    <n v="55317.841297454652"/>
    <n v="55242.785766607412"/>
    <n v="55203.870681273867"/>
    <n v="55202.468848223303"/>
    <n v="55069.575090441853"/>
    <n v="55072.27944030759"/>
    <n v="55060.894514923173"/>
    <n v="55040.780539953572"/>
    <n v="55032.731360070742"/>
    <n v="55052.588810510053"/>
    <n v="55050.407471038547"/>
    <n v="55045.070939410063"/>
    <n v="55072.895943358977"/>
    <n v="55093.894311822158"/>
    <n v="55141.401931646193"/>
  </r>
  <r>
    <s v="Brasil"/>
    <x v="2"/>
    <x v="4"/>
    <s v="MT"/>
    <x v="214"/>
    <s v="33601"/>
    <n v="4"/>
    <s v="Natural"/>
    <x v="0"/>
    <x v="1"/>
    <x v="1"/>
    <x v="1"/>
    <n v="25898.24030132368"/>
    <n v="25949.86687499332"/>
    <n v="26055.059530285129"/>
    <n v="26080.784282085679"/>
    <n v="26143.420395788151"/>
    <n v="26198.290466253489"/>
    <n v="26389.148166277861"/>
    <n v="26396.934810625979"/>
    <n v="26439.279339507859"/>
    <n v="26443.98312947368"/>
    <n v="26494.555031957771"/>
    <n v="26465.922171838349"/>
    <n v="26424.805143939091"/>
    <n v="26457.967693804811"/>
    <n v="26479.84639460429"/>
    <n v="26450.010141692939"/>
    <n v="26438.025947509679"/>
    <n v="26349.567685974249"/>
    <n v="26305.560341992321"/>
    <n v="26259.974823285022"/>
    <n v="26050.781083111331"/>
    <n v="25923.287940832019"/>
    <n v="25782.584361797592"/>
    <n v="25758.43504372504"/>
    <n v="25723.77410162269"/>
    <n v="25796.904514238609"/>
    <n v="25847.371721446831"/>
    <n v="25850.172198015462"/>
    <n v="25987.266839971318"/>
    <n v="25994.362377813111"/>
    <n v="26029.200044390302"/>
    <n v="26061.04068698674"/>
    <n v="26094.90545488218"/>
    <n v="26098.065089470761"/>
    <n v="26134.725865075081"/>
    <n v="26150.475448638379"/>
    <n v="26217.766508575329"/>
    <n v="26194.930199218619"/>
    <n v="26145.847550884831"/>
  </r>
  <r>
    <s v="Brasil"/>
    <x v="2"/>
    <x v="4"/>
    <s v="MT"/>
    <x v="214"/>
    <s v="33601"/>
    <n v="6"/>
    <s v="Natural"/>
    <x v="0"/>
    <x v="2"/>
    <x v="2"/>
    <x v="2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  <n v="0.17504034423828119"/>
  </r>
  <r>
    <s v="Brasil"/>
    <x v="2"/>
    <x v="4"/>
    <s v="MT"/>
    <x v="214"/>
    <s v="33601"/>
    <n v="12"/>
    <s v="Natural"/>
    <x v="1"/>
    <x v="4"/>
    <x v="4"/>
    <x v="4"/>
    <n v="1146.1820716064419"/>
    <n v="1090.2672212341261"/>
    <n v="1012.030595513914"/>
    <n v="987.61469179076607"/>
    <n v="986.82722651977053"/>
    <n v="929.42249075317011"/>
    <n v="672.76259434814244"/>
    <n v="667.60053977050586"/>
    <n v="671.36433395385575"/>
    <n v="657.19121868896138"/>
    <n v="498.10928403930609"/>
    <n v="453.83705646972788"/>
    <n v="451.38698701172029"/>
    <n v="449.63711063232569"/>
    <n v="445.5248848632823"/>
    <n v="445.43739852905372"/>
    <n v="443.33740889282319"/>
    <n v="440.5368907531747"/>
    <n v="436.51159769287221"/>
    <n v="407.98739520263752"/>
    <n v="398.7994984863289"/>
    <n v="395.56225508422921"/>
    <n v="393.98726006469798"/>
    <n v="393.2873123352058"/>
    <n v="360.82176695556541"/>
    <n v="344.72043884887597"/>
    <n v="341.3953668151849"/>
    <n v="337.28244150390577"/>
    <n v="335.8821502014153"/>
    <n v="332.11908251342658"/>
    <n v="323.80572660522432"/>
    <n v="322.75561392822232"/>
    <n v="303.50229840698188"/>
    <n v="290.72340951538013"/>
    <n v="280.48308436279211"/>
    <n v="275.05786398925699"/>
    <n v="243.2029839416499"/>
    <n v="218.87766590576169"/>
    <n v="213.714523852539"/>
  </r>
  <r>
    <s v="Brasil"/>
    <x v="2"/>
    <x v="4"/>
    <s v="MT"/>
    <x v="214"/>
    <s v="33601"/>
    <n v="15"/>
    <s v="Antropic"/>
    <x v="2"/>
    <x v="5"/>
    <x v="5"/>
    <x v="5"/>
    <n v="0"/>
    <n v="0"/>
    <n v="0.34989555664062499"/>
    <n v="1.137160858154296"/>
    <n v="1.137160858154296"/>
    <n v="1.0496868408203119"/>
    <n v="1.3995832519531251"/>
    <n v="1.3995832519531251"/>
    <n v="0.87473957519531265"/>
    <n v="1.0496876953125001"/>
    <n v="1.0496876953125001"/>
    <n v="1.0496876953125001"/>
    <n v="1.0496876953125001"/>
    <n v="1.8369609436035159"/>
    <n v="1.8369609436035159"/>
    <n v="2.624234790039063"/>
    <n v="2.624234790039063"/>
    <n v="2.624234790039063"/>
    <n v="2.536761029052736"/>
    <n v="1.7494872680664071"/>
    <n v="0.78726581420898445"/>
    <n v="0.52484359130859382"/>
    <n v="0.52484359130859382"/>
    <n v="0.17494803466796871"/>
    <n v="0.26242179565429691"/>
    <n v="0.26242179565429691"/>
    <n v="1.48707808227539"/>
    <n v="4.0241147827148449"/>
    <n v="5.7734764648437524"/>
    <n v="2.5365907958984391"/>
    <n v="2.8864662841796882"/>
    <n v="2.97393515625"/>
    <n v="2.3616554443359381"/>
    <n v="0.96215579833984344"/>
    <n v="0"/>
    <n v="0"/>
    <n v="0"/>
    <n v="0"/>
    <n v="0"/>
  </r>
  <r>
    <s v="Brasil"/>
    <x v="2"/>
    <x v="4"/>
    <s v="MT"/>
    <x v="214"/>
    <s v="33601"/>
    <n v="21"/>
    <s v="Antropic"/>
    <x v="2"/>
    <x v="16"/>
    <x v="17"/>
    <x v="19"/>
    <n v="171.2643400329587"/>
    <n v="175.5526611938474"/>
    <n v="174.7654033203122"/>
    <n v="176.07816458129849"/>
    <n v="176.07816458129861"/>
    <n v="178.4406864440916"/>
    <n v="183.42764248046851"/>
    <n v="185.35194371948219"/>
    <n v="190.6911044860837"/>
    <n v="198.4797714599606"/>
    <n v="223.15466153564449"/>
    <n v="226.30567780761729"/>
    <n v="227.26836274414069"/>
    <n v="222.63065721435561"/>
    <n v="209.50405814208969"/>
    <n v="207.05357907104471"/>
    <n v="207.49113788452129"/>
    <n v="207.5786461120604"/>
    <n v="211.69190325317379"/>
    <n v="226.47957684936549"/>
    <n v="226.74183774414081"/>
    <n v="227.8791478576662"/>
    <n v="225.7796051147464"/>
    <n v="229.8050342895508"/>
    <n v="226.74266047363309"/>
    <n v="224.20574917602559"/>
    <n v="224.46831818237331"/>
    <n v="233.1325802429202"/>
    <n v="245.47105491943429"/>
    <n v="249.84612509765731"/>
    <n v="256.40768154296921"/>
    <n v="251.94442218628009"/>
    <n v="248.9687519287119"/>
    <n v="247.30653724365331"/>
    <n v="231.99322423095691"/>
    <n v="233.39375221557631"/>
    <n v="219.3929881286621"/>
    <n v="216.068852783203"/>
    <n v="214.66858128662091"/>
  </r>
  <r>
    <s v="Brasil"/>
    <x v="2"/>
    <x v="4"/>
    <s v="MT"/>
    <x v="214"/>
    <s v="33601"/>
    <n v="25"/>
    <s v="Natural/Antropic"/>
    <x v="3"/>
    <x v="6"/>
    <x v="6"/>
    <x v="6"/>
    <n v="204.0145168273921"/>
    <n v="204.0145168273921"/>
    <n v="204.0145168273921"/>
    <n v="205.3268657958979"/>
    <n v="201.12774281005801"/>
    <n v="155.29351954345719"/>
    <n v="86.356443609619163"/>
    <n v="93.881636639404249"/>
    <n v="133.16332143554689"/>
    <n v="298.68838354492129"/>
    <n v="396.16256701660097"/>
    <n v="478.06800895385618"/>
    <n v="478.94339781494011"/>
    <n v="483.93112376708859"/>
    <n v="484.37150834960818"/>
    <n v="484.54658225097529"/>
    <n v="486.38391643676641"/>
    <n v="487.25901799316267"/>
    <n v="489.53386513061412"/>
    <n v="506.85860919189491"/>
    <n v="512.28354920044012"/>
    <n v="508.95886074218828"/>
    <n v="510.79580059204199"/>
    <n v="508.17097086181718"/>
    <n v="560.32779180908358"/>
    <n v="581.06616971435653"/>
    <n v="571.35189458008006"/>
    <n v="562.86487761230592"/>
    <n v="546.06393685302908"/>
    <n v="538.88893232421867"/>
    <n v="516.31329613647438"/>
    <n v="510.0125316711422"/>
    <n v="507.03820914917009"/>
    <n v="500.29907650146481"/>
    <n v="492.42291511230468"/>
    <n v="486.12202537841767"/>
    <n v="436.94911987915009"/>
    <n v="466.7866207702632"/>
    <n v="474.92506282958942"/>
  </r>
  <r>
    <s v="Brasil"/>
    <x v="2"/>
    <x v="4"/>
    <s v="MT"/>
    <x v="214"/>
    <s v="33601"/>
    <n v="33"/>
    <s v="Natural"/>
    <x v="4"/>
    <x v="7"/>
    <x v="7"/>
    <x v="7"/>
    <n v="1.1371360839843749"/>
    <n v="1.2246577880859371"/>
    <n v="3.6743043823242192"/>
    <n v="2.711890942382813"/>
    <n v="2.5369544372558588"/>
    <n v="1.924480969238282"/>
    <n v="2.011831396484375"/>
    <n v="1.836892712402344"/>
    <n v="0.17493977661132809"/>
    <n v="0.174939776611328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14"/>
    <s v="33601"/>
    <n v="41"/>
    <s v="Antropic"/>
    <x v="2"/>
    <x v="11"/>
    <x v="11"/>
    <x v="11"/>
    <n v="0"/>
    <n v="0"/>
    <n v="0"/>
    <n v="0"/>
    <n v="4.1991229858398462"/>
    <n v="73.485115515136712"/>
    <n v="216.62378117065441"/>
    <n v="216.4487511657716"/>
    <n v="168.85233403320331"/>
    <n v="9.5377441650390615"/>
    <n v="4.2002933288574216"/>
    <n v="6.9121782531738258"/>
    <n v="6.6497333496093738"/>
    <n v="3.587874603271485"/>
    <n v="3.5003467285156251"/>
    <n v="3.4128188537597648"/>
    <n v="2.975372064208984"/>
    <n v="2.7129020385742191"/>
    <n v="2.7129020385742191"/>
    <n v="2.4504097167968739"/>
    <n v="2.36291919555664"/>
    <n v="2.36291919555664"/>
    <n v="2.36291919555664"/>
    <n v="2.36291919555664"/>
    <n v="1.9254104125976561"/>
    <n v="1.7503901428222659"/>
    <n v="1.7503901428222659"/>
    <n v="1.7503901428222659"/>
    <n v="1.662901672363281"/>
    <n v="1.662901672363281"/>
    <n v="2.1877206420898441"/>
    <n v="2.1877206420898441"/>
    <n v="2.1877206420898441"/>
    <n v="1.750371484375"/>
    <n v="1.6628907043457031"/>
    <n v="1.575420892333985"/>
    <n v="1.4879066406250001"/>
    <n v="1.137800024414062"/>
    <n v="1.137800024414062"/>
  </r>
  <r>
    <s v="Brasil"/>
    <x v="2"/>
    <x v="4"/>
    <s v="MT"/>
    <x v="452"/>
    <s v="35301"/>
    <n v="3"/>
    <s v="Natural"/>
    <x v="0"/>
    <x v="0"/>
    <x v="0"/>
    <x v="0"/>
    <n v="32298.407838175001"/>
    <n v="32278.058575406489"/>
    <n v="32312.258762998132"/>
    <n v="32321.64786809462"/>
    <n v="32394.814332340291"/>
    <n v="32392.988382846779"/>
    <n v="32412.836260935321"/>
    <n v="32415.009690982952"/>
    <n v="32410.562331211131"/>
    <n v="32344.356010746091"/>
    <n v="32291.456795700818"/>
    <n v="32299.005194357971"/>
    <n v="32255.421331638281"/>
    <n v="32172.755568607059"/>
    <n v="32272.85735810297"/>
    <n v="32478.79247271522"/>
    <n v="32491.052829136159"/>
    <n v="32504.623048044901"/>
    <n v="32424.35403520313"/>
    <n v="32454.829119785591"/>
    <n v="32464.076575590079"/>
    <n v="32500.69268956708"/>
    <n v="32509.301464811131"/>
    <n v="32189.36327522952"/>
    <n v="31971.90635580161"/>
    <n v="31997.012210422141"/>
    <n v="31274.200513815609"/>
    <n v="31126.75455494101"/>
    <n v="31023.896699368412"/>
    <n v="30942.18647790841"/>
    <n v="30972.742966702419"/>
    <n v="30915.9770520538"/>
    <n v="30943.636329647728"/>
    <n v="30907.513202773829"/>
    <n v="30852.247258687959"/>
    <n v="30814.575977907909"/>
    <n v="30806.751291665241"/>
    <n v="30757.840233718489"/>
    <n v="30790.991378786832"/>
  </r>
  <r>
    <s v="Brasil"/>
    <x v="2"/>
    <x v="4"/>
    <s v="MT"/>
    <x v="452"/>
    <s v="35301"/>
    <n v="4"/>
    <s v="Natural"/>
    <x v="0"/>
    <x v="1"/>
    <x v="1"/>
    <x v="1"/>
    <n v="210523.08229498391"/>
    <n v="210330.32362766369"/>
    <n v="210355.12752509519"/>
    <n v="210568.49208667199"/>
    <n v="210360.39280490889"/>
    <n v="210279.52944479219"/>
    <n v="210211.10152063181"/>
    <n v="210317.60872604899"/>
    <n v="210709.89909759819"/>
    <n v="210874.4342565939"/>
    <n v="210937.73978491451"/>
    <n v="211016.37113726599"/>
    <n v="211021.15581492821"/>
    <n v="211255.4989994558"/>
    <n v="211746.5327566076"/>
    <n v="211826.6382051619"/>
    <n v="212052.71842622739"/>
    <n v="212360.6505200626"/>
    <n v="212897.98682128589"/>
    <n v="213092.33718403039"/>
    <n v="213118.2990136102"/>
    <n v="213102.66938264729"/>
    <n v="213190.292321833"/>
    <n v="213663.78938768379"/>
    <n v="214024.628469585"/>
    <n v="214116.7266819746"/>
    <n v="214875.81452796771"/>
    <n v="214915.36148977469"/>
    <n v="214530.58929626399"/>
    <n v="214133.998192706"/>
    <n v="213774.10608668969"/>
    <n v="213748.8141761563"/>
    <n v="213691.42044236051"/>
    <n v="213904.10012127229"/>
    <n v="214443.94533842799"/>
    <n v="214950.8102510552"/>
    <n v="215103.53101196961"/>
    <n v="215211.97365140161"/>
    <n v="215329.63486794199"/>
  </r>
  <r>
    <s v="Brasil"/>
    <x v="2"/>
    <x v="4"/>
    <s v="MT"/>
    <x v="452"/>
    <s v="35301"/>
    <n v="11"/>
    <s v="Natural"/>
    <x v="1"/>
    <x v="3"/>
    <x v="3"/>
    <x v="3"/>
    <n v="75154.258541162882"/>
    <n v="75150.692589826256"/>
    <n v="75149.56062712484"/>
    <n v="75073.582924159055"/>
    <n v="75046.431995302104"/>
    <n v="75027.555816774649"/>
    <n v="75021.54885724104"/>
    <n v="75010.32452088868"/>
    <n v="75001.187195827879"/>
    <n v="74980.213575845191"/>
    <n v="74948.10491673254"/>
    <n v="74923.13035474527"/>
    <n v="74908.255377322246"/>
    <n v="74894.332572042738"/>
    <n v="74876.148824355871"/>
    <n v="74860.134688815102"/>
    <n v="74852.126650680293"/>
    <n v="74845.600464107993"/>
    <n v="74844.210186233206"/>
    <n v="74837.073924081124"/>
    <n v="74835.857339382594"/>
    <n v="74830.723380959709"/>
    <n v="74826.197910903502"/>
    <n v="74822.542973672083"/>
    <n v="74820.976943117843"/>
    <n v="74816.360377083896"/>
    <n v="74799.821326803096"/>
    <n v="74798.602335726435"/>
    <n v="74794.686509231062"/>
    <n v="74796.079513460747"/>
    <n v="74796.428434487345"/>
    <n v="74793.035296767601"/>
    <n v="74789.467958718305"/>
    <n v="74789.553405092855"/>
    <n v="74789.555724801088"/>
    <n v="74791.73294942877"/>
    <n v="74790.689844991546"/>
    <n v="74787.295409322614"/>
    <n v="74785.205685250403"/>
  </r>
  <r>
    <s v="Brasil"/>
    <x v="2"/>
    <x v="4"/>
    <s v="MT"/>
    <x v="452"/>
    <s v="35301"/>
    <n v="12"/>
    <s v="Natural"/>
    <x v="1"/>
    <x v="4"/>
    <x v="4"/>
    <x v="4"/>
    <n v="1818.014508514409"/>
    <n v="1747.920601879885"/>
    <n v="1724.435413146974"/>
    <n v="1706.161840899661"/>
    <n v="1686.2382399230989"/>
    <n v="1679.4531070373559"/>
    <n v="1677.887726501466"/>
    <n v="1676.148147259524"/>
    <n v="1675.9741319641139"/>
    <n v="1672.5811052917511"/>
    <n v="1670.841034173588"/>
    <n v="1668.4923470275919"/>
    <n v="1667.708805456547"/>
    <n v="1667.1870875366251"/>
    <n v="1666.317009667973"/>
    <n v="1662.4030682495149"/>
    <n v="1662.3160621154821"/>
    <n v="1661.3593865722689"/>
    <n v="1661.2723888488811"/>
    <n v="1660.924387731937"/>
    <n v="1660.837423010257"/>
    <n v="1660.92448739014"/>
    <n v="1660.489104077152"/>
    <n v="1660.2279391845741"/>
    <n v="1660.140932482914"/>
    <n v="1659.444602777103"/>
    <n v="1657.2678670166049"/>
    <n v="1657.006938549808"/>
    <n v="1656.5720232299841"/>
    <n v="1656.5720232299841"/>
    <n v="1656.746035711674"/>
    <n v="1655.4416505249069"/>
    <n v="1654.919822497563"/>
    <n v="1654.919822497563"/>
    <n v="1654.0503616760309"/>
    <n v="1654.050240838628"/>
    <n v="1654.137193902593"/>
    <n v="1652.8312557006891"/>
    <n v="1650.568190295415"/>
  </r>
  <r>
    <s v="Brasil"/>
    <x v="2"/>
    <x v="4"/>
    <s v="MT"/>
    <x v="452"/>
    <s v="35301"/>
    <n v="15"/>
    <s v="Antropic"/>
    <x v="2"/>
    <x v="5"/>
    <x v="5"/>
    <x v="5"/>
    <n v="3752.5148982300079"/>
    <n v="3459.3614613464952"/>
    <n v="3597.0177419006759"/>
    <n v="3626.7139320252058"/>
    <n v="3762.8251778869999"/>
    <n v="3999.0921079284599"/>
    <n v="4391.1253913635683"/>
    <n v="4483.6550359741505"/>
    <n v="4475.7095965149156"/>
    <n v="4532.8519432373296"/>
    <n v="4828.6919380126801"/>
    <n v="5087.3353285461917"/>
    <n v="5236.8726881775319"/>
    <n v="5150.6816007690659"/>
    <n v="5062.4503850036899"/>
    <n v="4838.0962367065513"/>
    <n v="4351.3816088135027"/>
    <n v="3831.5131796692158"/>
    <n v="3356.2215095336378"/>
    <n v="3029.6660435974031"/>
    <n v="3011.1896968261422"/>
    <n v="2991.4555917968419"/>
    <n v="2895.8228537780578"/>
    <n v="2864.3647736266962"/>
    <n v="2695.464801385498"/>
    <n v="2534.8534841491592"/>
    <n v="2512.3105909423839"/>
    <n v="2682.2653135619989"/>
    <n v="3167.0901069091569"/>
    <n v="3589.427981567364"/>
    <n v="3899.182923620579"/>
    <n v="3964.8443763366481"/>
    <n v="3989.8427710143978"/>
    <n v="3713.7569151733351"/>
    <n v="3193.5481639648228"/>
    <n v="2686.0072285583528"/>
    <n v="2512.6632009643622"/>
    <n v="2363.859413964849"/>
    <n v="2173.814148370368"/>
  </r>
  <r>
    <s v="Brasil"/>
    <x v="2"/>
    <x v="4"/>
    <s v="MT"/>
    <x v="452"/>
    <s v="35301"/>
    <n v="21"/>
    <s v="Antropic"/>
    <x v="2"/>
    <x v="16"/>
    <x v="17"/>
    <x v="19"/>
    <n v="4503.1853831359631"/>
    <n v="5075.2998785094869"/>
    <n v="4906.047624566605"/>
    <n v="4797.514553942874"/>
    <n v="4860.6318214355306"/>
    <n v="4702.9757785888432"/>
    <n v="4366.3879907348173"/>
    <n v="4189.8943995300169"/>
    <n v="3817.826295953409"/>
    <n v="3704.39186493532"/>
    <n v="3418.4295091674808"/>
    <n v="3142.7746289062479"/>
    <n v="3044.1189753600938"/>
    <n v="2972.968716583247"/>
    <n v="2511.3801312255928"/>
    <n v="2619.616547198505"/>
    <n v="2881.835539996343"/>
    <n v="3073.7488130004949"/>
    <n v="3101.8923161132911"/>
    <n v="3240.6008554016048"/>
    <n v="3235.9651002563451"/>
    <n v="3238.6363519348238"/>
    <n v="3235.605794561779"/>
    <n v="3102.538814691176"/>
    <n v="3159.386484240737"/>
    <n v="3212.0153958496198"/>
    <n v="3233.957390655522"/>
    <n v="3197.138147283943"/>
    <n v="3224.8323599975579"/>
    <n v="3256.7904436889671"/>
    <n v="3274.5477651184019"/>
    <n v="3295.3898853332448"/>
    <n v="3284.995605285631"/>
    <n v="3392.1017150634711"/>
    <n v="3428.6863667602361"/>
    <n v="3474.513153466773"/>
    <n v="3499.570068890353"/>
    <n v="3539.9368766173948"/>
    <n v="3588.1255548339632"/>
  </r>
  <r>
    <s v="Brasil"/>
    <x v="2"/>
    <x v="4"/>
    <s v="MT"/>
    <x v="452"/>
    <s v="35301"/>
    <n v="25"/>
    <s v="Natural/Antropic"/>
    <x v="3"/>
    <x v="6"/>
    <x v="6"/>
    <x v="6"/>
    <n v="10.959221875000001"/>
    <n v="11.74225341186524"/>
    <n v="12.09015894165039"/>
    <n v="10.349355792236331"/>
    <n v="8.6969273864746075"/>
    <n v="6.3479829101562499"/>
    <n v="5.4775801818847656"/>
    <n v="12.008517370605469"/>
    <n v="15.747668005371089"/>
    <n v="26.095859082031289"/>
    <n v="30.608587603759791"/>
    <n v="43.824722479248059"/>
    <n v="48.614822479247991"/>
    <n v="46.270475653076168"/>
    <n v="59.837716680908123"/>
    <n v="100.8092560791015"/>
    <n v="115.16325489501941"/>
    <n v="115.68860889892559"/>
    <n v="113.2502962158201"/>
    <n v="92.808641192626922"/>
    <n v="88.455839111328032"/>
    <n v="106.28680424804691"/>
    <n v="111.5914553894045"/>
    <n v="109.76678095092799"/>
    <n v="104.9854897094728"/>
    <n v="108.38257817382831"/>
    <n v="95.767669860839987"/>
    <n v="80.193781799316326"/>
    <n v="80.106986621093654"/>
    <n v="103.32756602783191"/>
    <n v="114.28703460083"/>
    <n v="130.7277766296387"/>
    <n v="148.12245433959961"/>
    <n v="148.90895692749021"/>
    <n v="144.65021763916019"/>
    <n v="136.8246541564942"/>
    <n v="143.86808844604499"/>
    <n v="140.64797889404321"/>
    <n v="152.66187029418941"/>
  </r>
  <r>
    <s v="Brasil"/>
    <x v="2"/>
    <x v="4"/>
    <s v="MT"/>
    <x v="452"/>
    <s v="35301"/>
    <n v="33"/>
    <s v="Natural"/>
    <x v="4"/>
    <x v="7"/>
    <x v="7"/>
    <x v="7"/>
    <n v="1060.498245263675"/>
    <n v="1067.5219432983431"/>
    <n v="1064.383077569584"/>
    <n v="1016.458369757082"/>
    <n v="1000.889632159425"/>
    <n v="1032.9783111999541"/>
    <n v="1034.5556037475601"/>
    <n v="1010.96646456299"/>
    <n v="1001.664219403079"/>
    <n v="960.94773403320471"/>
    <n v="970.86951995239338"/>
    <n v="928.59358136596745"/>
    <n v="934.42439166259862"/>
    <n v="957.5738315979022"/>
    <n v="924.26702555542113"/>
    <n v="733.21383041992055"/>
    <n v="713.28373689575142"/>
    <n v="727.73691095580944"/>
    <n v="721.64644007568188"/>
    <n v="712.59383768310511"/>
    <n v="703.19674365844719"/>
    <n v="685.09711553955026"/>
    <n v="682.83496148071276"/>
    <n v="700.5858996032714"/>
    <n v="675.86325078735285"/>
    <n v="668.73091602172781"/>
    <n v="669.95412539062454"/>
    <n v="663.25052333984365"/>
    <n v="642.79910334472595"/>
    <n v="642.10384565429649"/>
    <n v="628.5276739685055"/>
    <n v="611.46823637695354"/>
    <n v="611.03029224853526"/>
    <n v="601.80133518676803"/>
    <n v="599.27422273559591"/>
    <n v="597.79141685791046"/>
    <n v="595.18225502319376"/>
    <n v="651.13845004272503"/>
    <n v="634.60849916381824"/>
  </r>
  <r>
    <s v="Brasil"/>
    <x v="2"/>
    <x v="4"/>
    <s v="MT"/>
    <x v="452"/>
    <s v="35301"/>
    <n v="39"/>
    <s v="Antropic"/>
    <x v="2"/>
    <x v="11"/>
    <x v="11"/>
    <x v="17"/>
    <n v="0"/>
    <n v="0"/>
    <n v="0"/>
    <n v="0"/>
    <n v="0"/>
    <n v="0"/>
    <n v="0"/>
    <n v="5.3054287170410159"/>
    <n v="12.350394854736329"/>
    <n v="24.526736297607389"/>
    <n v="23.396070642089821"/>
    <n v="10.697837829589851"/>
    <n v="4.000824743652343"/>
    <n v="3.652079089355468"/>
    <n v="1.1297241210937501"/>
    <n v="1.2166259765625"/>
    <n v="0"/>
    <n v="0"/>
    <n v="8.6937792968749997E-2"/>
    <n v="8.6937792968749997E-2"/>
    <n v="8.6937792968749997E-2"/>
    <n v="0"/>
    <n v="6.0888786926269516"/>
    <n v="1.739593292236328"/>
    <n v="4.0020996093749996"/>
    <n v="0"/>
    <n v="0"/>
    <n v="0"/>
    <n v="8.6937792968749997E-2"/>
    <n v="0.26095842285156251"/>
    <n v="0.5222042663574219"/>
    <n v="0.5222042663574219"/>
    <n v="4.0038241516113278"/>
    <n v="8.0043973876953132"/>
    <n v="12.3522654724121"/>
    <n v="11.133952069091791"/>
    <n v="11.04686859130859"/>
    <n v="12.70002487792968"/>
    <n v="12.700092169189441"/>
  </r>
  <r>
    <s v="Brasil"/>
    <x v="2"/>
    <x v="4"/>
    <s v="MT"/>
    <x v="452"/>
    <s v="35301"/>
    <n v="41"/>
    <s v="Antropic"/>
    <x v="2"/>
    <x v="11"/>
    <x v="11"/>
    <x v="11"/>
    <n v="0"/>
    <n v="0"/>
    <n v="0"/>
    <n v="0"/>
    <n v="0"/>
    <n v="0"/>
    <n v="0"/>
    <n v="0"/>
    <n v="0"/>
    <n v="0.52184526977539059"/>
    <n v="0.78277443237304689"/>
    <n v="0.69579951782226568"/>
    <n v="0.34789956665039062"/>
    <n v="0"/>
    <n v="0"/>
    <n v="0"/>
    <n v="1.0428225585937501"/>
    <n v="0"/>
    <n v="0"/>
    <n v="0"/>
    <n v="2.9562620605468748"/>
    <n v="4.4351272155761716"/>
    <n v="2.696185772705078"/>
    <n v="6.0014933654785123"/>
    <n v="3.566104583740235"/>
    <n v="7.3946848571777313"/>
    <n v="1.8269188598632811"/>
    <n v="0.34784633178710939"/>
    <n v="0.2609085388183594"/>
    <n v="0.17392863159179689"/>
    <n v="3.8298061340332019"/>
    <n v="4.700276855468748"/>
    <n v="3.4814310363769532"/>
    <n v="0.26105992431640618"/>
    <n v="2.6110111328125001"/>
    <n v="3.4811069641113281"/>
    <n v="3.4811068664550779"/>
    <n v="2.697636779785157"/>
    <n v="2.6106442199707032"/>
  </r>
  <r>
    <s v="Brasil"/>
    <x v="2"/>
    <x v="4"/>
    <s v="MT"/>
    <x v="219"/>
    <s v="36101"/>
    <n v="3"/>
    <s v="Natural"/>
    <x v="0"/>
    <x v="0"/>
    <x v="0"/>
    <x v="0"/>
    <n v="16680.756942363631"/>
    <n v="16680.756942363631"/>
    <n v="16706.7551654534"/>
    <n v="16679.619538378181"/>
    <n v="16686.948023809109"/>
    <n v="16673.338018572202"/>
    <n v="16671.68018127972"/>
    <n v="16688.342910002972"/>
    <n v="16680.57712307668"/>
    <n v="16679.79251005176"/>
    <n v="16676.302486717999"/>
    <n v="16637.21237377846"/>
    <n v="16608.072198040089"/>
    <n v="16584.516557818341"/>
    <n v="16606.155029631951"/>
    <n v="16598.82761669872"/>
    <n v="16638.090674724539"/>
    <n v="16646.205231975498"/>
    <n v="16617.847924700069"/>
    <n v="16670.281191545972"/>
    <n v="16683.979434014309"/>
    <n v="16676.476258550381"/>
    <n v="16671.32852042784"/>
    <n v="16566.116221318909"/>
    <n v="16527.990491565019"/>
    <n v="16480.533344556159"/>
    <n v="16319.75144395861"/>
    <n v="16221.08218740383"/>
    <n v="16113.601147652151"/>
    <n v="16112.114690285431"/>
    <n v="16124.852303017649"/>
    <n v="16124.764894063799"/>
    <n v="16122.67050845586"/>
    <n v="16107.48913067845"/>
    <n v="16111.327770949531"/>
    <n v="16096.670839687011"/>
    <n v="16092.482011342239"/>
    <n v="16094.48911920968"/>
    <n v="16165.073974751749"/>
  </r>
  <r>
    <s v="Brasil"/>
    <x v="2"/>
    <x v="4"/>
    <s v="MT"/>
    <x v="219"/>
    <s v="36101"/>
    <n v="4"/>
    <s v="Natural"/>
    <x v="0"/>
    <x v="1"/>
    <x v="1"/>
    <x v="1"/>
    <n v="7917.1375123472617"/>
    <n v="7939.0371676755767"/>
    <n v="7935.1124872251621"/>
    <n v="7961.4619495785628"/>
    <n v="7982.0525331171948"/>
    <n v="7994.0918489313281"/>
    <n v="7995.2260417535954"/>
    <n v="7965.9110904659128"/>
    <n v="7962.9449247127541"/>
    <n v="7939.5605386470934"/>
    <n v="7921.8497170040764"/>
    <n v="7967.1351864497328"/>
    <n v="7996.0139421807553"/>
    <n v="8003.2553345330534"/>
    <n v="7936.7729842648887"/>
    <n v="7924.9051900327931"/>
    <n v="7871.1587253661382"/>
    <n v="7833.7265897826173"/>
    <n v="7863.4771474302961"/>
    <n v="7793.1571883481029"/>
    <n v="7785.7424373471376"/>
    <n v="7787.2258208676667"/>
    <n v="7779.8098031369973"/>
    <n v="7879.0006686703482"/>
    <n v="7864.9484685482121"/>
    <n v="7835.2746133480377"/>
    <n v="7714.0600056816284"/>
    <n v="7551.4137198414764"/>
    <n v="7639.1758628712441"/>
    <n v="7621.8202653308326"/>
    <n v="7662.3936872670074"/>
    <n v="7932.6985161800467"/>
    <n v="8089.3137997732128"/>
    <n v="8112.7839409719099"/>
    <n v="8145.0670616810276"/>
    <n v="8175.4295755969852"/>
    <n v="8129.3617798696459"/>
    <n v="8158.416140672769"/>
    <n v="8205.1842609239593"/>
  </r>
  <r>
    <s v="Brasil"/>
    <x v="2"/>
    <x v="4"/>
    <s v="MT"/>
    <x v="219"/>
    <s v="36101"/>
    <n v="11"/>
    <s v="Natural"/>
    <x v="1"/>
    <x v="3"/>
    <x v="3"/>
    <x v="3"/>
    <n v="22.686580474853528"/>
    <n v="22.686580474853528"/>
    <n v="22.686565380859381"/>
    <n v="22.686565380859381"/>
    <n v="21.55232521362305"/>
    <n v="21.465072778320319"/>
    <n v="21.465072778320319"/>
    <n v="18.06219482421875"/>
    <n v="17.974932720947269"/>
    <n v="17.189683215332028"/>
    <n v="17.189683215332028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  <n v="17.276945318603509"/>
  </r>
  <r>
    <s v="Brasil"/>
    <x v="2"/>
    <x v="4"/>
    <s v="MT"/>
    <x v="219"/>
    <s v="36101"/>
    <n v="12"/>
    <s v="Natural"/>
    <x v="1"/>
    <x v="4"/>
    <x v="4"/>
    <x v="4"/>
    <n v="7.7650372009277362"/>
    <n v="7.7650372009277362"/>
    <n v="7.2415268249511744"/>
    <n v="6.9797805480957029"/>
    <n v="7.1543371154785156"/>
    <n v="7.1543371154785156"/>
    <n v="6.9798307006835936"/>
    <n v="5.3221124694824207"/>
    <n v="5.4966385925292949"/>
    <n v="5.3221202514648427"/>
    <n v="5.1476033508300763"/>
    <n v="5.1476033508300763"/>
    <n v="5.1476033508300763"/>
    <n v="5.1476033508300763"/>
    <n v="5.1476033508300763"/>
    <n v="5.1476033508300763"/>
    <n v="5.1476033508300763"/>
    <n v="5.1476033508300763"/>
    <n v="5.1476033508300763"/>
    <n v="5.1476033508300763"/>
    <n v="5.1476033508300763"/>
    <n v="5.1476033508300763"/>
    <n v="5.0603453979492166"/>
    <n v="5.0603453979492166"/>
    <n v="5.1476032592773429"/>
    <n v="5.1476032592773429"/>
    <n v="5.2348425598144521"/>
    <n v="5.1475846984863267"/>
    <n v="5.1475846984863267"/>
    <n v="5.0603453979492166"/>
    <n v="5.0603453979492166"/>
    <n v="5.0603453979492166"/>
    <n v="5.0603453979492166"/>
    <n v="5.0603453979492166"/>
    <n v="5.1475848815917953"/>
    <n v="5.1475848815917953"/>
    <n v="5.1475848815917953"/>
    <n v="5.1475848815917953"/>
    <n v="5.0603453979492166"/>
  </r>
  <r>
    <s v="Brasil"/>
    <x v="2"/>
    <x v="4"/>
    <s v="MT"/>
    <x v="219"/>
    <s v="36101"/>
    <n v="15"/>
    <s v="Antropic"/>
    <x v="2"/>
    <x v="5"/>
    <x v="5"/>
    <x v="5"/>
    <n v="25.30229521484377"/>
    <n v="3.4026398864746099"/>
    <n v="3.4028035522460942"/>
    <n v="11.69240254516601"/>
    <n v="12.564988555908201"/>
    <n v="16.142539978027362"/>
    <n v="15.968210675048841"/>
    <n v="29.231587225341841"/>
    <n v="35.42657465209961"/>
    <n v="47.292359100341798"/>
    <n v="70.499917004394646"/>
    <n v="69.975950268554783"/>
    <n v="71.982455108642569"/>
    <n v="94.05529284667972"/>
    <n v="142.65104267578161"/>
    <n v="165.2491666137698"/>
    <n v="179.81981835937529"/>
    <n v="209.31191584472671"/>
    <n v="208.26765929565511"/>
    <n v="226.24159600219809"/>
    <n v="220.2198654663093"/>
    <n v="226.23965740966869"/>
    <n v="237.58191559448321"/>
    <n v="243.9523469726559"/>
    <n v="296.04301898803749"/>
    <n v="373.17402119751102"/>
    <n v="655.69405549926626"/>
    <n v="917.09686967774519"/>
    <n v="935.76854083252829"/>
    <n v="928.96270233765426"/>
    <n v="876.08812725830023"/>
    <n v="605.78334104614328"/>
    <n v="450.91342672119009"/>
    <n v="445.15480877075117"/>
    <n v="410.34136445922923"/>
    <n v="394.54851526489273"/>
    <n v="446.02664453124743"/>
    <n v="416.09924913940472"/>
    <n v="297.69894344482611"/>
  </r>
  <r>
    <s v="Brasil"/>
    <x v="2"/>
    <x v="4"/>
    <s v="MT"/>
    <x v="219"/>
    <s v="36101"/>
    <n v="21"/>
    <s v="Antropic"/>
    <x v="2"/>
    <x v="16"/>
    <x v="17"/>
    <x v="19"/>
    <n v="5.2349836853027369"/>
    <n v="5.2349836853027369"/>
    <n v="4.3626123168945323"/>
    <n v="3.1410689208984381"/>
    <n v="1.832286077880859"/>
    <n v="0.95970764160156263"/>
    <n v="1.744921392822266"/>
    <n v="5.6709449157714831"/>
    <n v="8.4628912170410153"/>
    <n v="13.43632822265625"/>
    <n v="11.604132196044921"/>
    <n v="10.55717479248047"/>
    <n v="9.5101117370605479"/>
    <n v="7.1545805297851581"/>
    <n v="4.973368463134765"/>
    <n v="2.704769049072266"/>
    <n v="2.617523944091797"/>
    <n v="2.5302647277832029"/>
    <n v="2.181270904541015"/>
    <n v="2.094026434326171"/>
    <n v="1.832265502929687"/>
    <n v="1.832265502929687"/>
    <n v="2.9665219482421872"/>
    <n v="2.704773779296874"/>
    <n v="2.7920233215332022"/>
    <n v="2.7920233215332022"/>
    <n v="2.1812579833984369"/>
    <n v="2.1812440612792958"/>
    <n v="3.2284696289062502"/>
    <n v="4.1009420654296873"/>
    <n v="3.4899795959472648"/>
    <n v="4.275243322753906"/>
    <n v="4.6242596618652332"/>
    <n v="2.8792705078125"/>
    <n v="4.1008175537109368"/>
    <n v="4.1880840942382802"/>
    <n v="2.9665789001464828"/>
    <n v="2.9665789001464828"/>
    <n v="4.7990413818359352"/>
  </r>
  <r>
    <s v="Brasil"/>
    <x v="2"/>
    <x v="4"/>
    <s v="MT"/>
    <x v="219"/>
    <s v="36101"/>
    <n v="25"/>
    <s v="Natural/Antropic"/>
    <x v="3"/>
    <x v="6"/>
    <x v="6"/>
    <x v="6"/>
    <n v="4.0137300170898431"/>
    <n v="4.0137300170898431"/>
    <n v="2.443066387939453"/>
    <n v="1.134289801025391"/>
    <n v="1.134289801025391"/>
    <n v="8.7258673095703135E-2"/>
    <n v="8.7258673095703135E-2"/>
    <n v="1.1342311157226559"/>
    <n v="2.3557238037109371"/>
    <n v="9.5982639160156182"/>
    <n v="9.5982639160156182"/>
    <n v="5.1482922790527326"/>
    <n v="3.9266625366210932"/>
    <n v="2.3559929565429689"/>
    <n v="0.69806423950195318"/>
    <n v="8.7259936523437498E-2"/>
    <n v="8.7259936523437498E-2"/>
    <n v="0"/>
    <n v="0"/>
    <n v="0"/>
    <n v="0"/>
    <n v="0"/>
    <n v="0.17449917602539061"/>
    <n v="8.7249542236328123E-2"/>
    <n v="0"/>
    <n v="0"/>
    <n v="0"/>
    <n v="0"/>
    <n v="0"/>
    <n v="24.86266026611327"/>
    <n v="24.86266026611327"/>
    <n v="24.16476279296873"/>
    <n v="24.16476279296873"/>
    <n v="23.55410935668943"/>
    <n v="20.93700615844724"/>
    <n v="20.93700615844724"/>
    <n v="20.93700615844724"/>
    <n v="19.802932879638661"/>
    <n v="19.10503978271484"/>
  </r>
  <r>
    <s v="Brasil"/>
    <x v="2"/>
    <x v="4"/>
    <s v="MT"/>
    <x v="219"/>
    <s v="36101"/>
    <n v="33"/>
    <s v="Natural"/>
    <x v="4"/>
    <x v="7"/>
    <x v="7"/>
    <x v="7"/>
    <n v="0"/>
    <n v="0"/>
    <n v="0"/>
    <n v="0"/>
    <n v="8.7230401611328126E-2"/>
    <n v="8.7230401611328126E-2"/>
    <n v="0.17449683837890631"/>
    <n v="0.17449683837890631"/>
    <n v="8.7266436767578115E-2"/>
    <n v="8.7266436767578115E-2"/>
    <n v="8.7266436767578115E-2"/>
    <n v="8.7266436767578115E-2"/>
    <n v="0.61087440185546882"/>
    <n v="0"/>
    <n v="8.72694091796875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19"/>
    <s v="36101"/>
    <n v="39"/>
    <s v="Antropic"/>
    <x v="2"/>
    <x v="11"/>
    <x v="11"/>
    <x v="17"/>
    <n v="0"/>
    <n v="0"/>
    <n v="0"/>
    <n v="0"/>
    <n v="0"/>
    <n v="0"/>
    <n v="0"/>
    <n v="0"/>
    <n v="0.5234926452636719"/>
    <n v="8.724873046874999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50288085937499"/>
    <n v="0.17450288085937499"/>
    <n v="0"/>
    <n v="0"/>
    <n v="0"/>
    <n v="0"/>
    <n v="0"/>
    <n v="0"/>
    <n v="0"/>
  </r>
  <r>
    <s v="Brasil"/>
    <x v="2"/>
    <x v="4"/>
    <s v="MT"/>
    <x v="219"/>
    <s v="36101"/>
    <n v="41"/>
    <s v="Antropic"/>
    <x v="2"/>
    <x v="11"/>
    <x v="11"/>
    <x v="11"/>
    <n v="51.388715435790957"/>
    <n v="51.388715435790957"/>
    <n v="32.281569598388629"/>
    <n v="27.57020158691406"/>
    <n v="0.95978264770507793"/>
    <n v="0.95978264770507793"/>
    <n v="0.95978264770507793"/>
    <n v="0.4362288818359375"/>
    <n v="0.4362288818359375"/>
    <n v="1.9194781677246091"/>
    <n v="2.0067268981933588"/>
    <n v="1.745004064941406"/>
    <n v="1.745004064941406"/>
    <n v="0.52348938598632822"/>
    <n v="0.5234893859863282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8.7245739746093759E-2"/>
    <n v="0.26174862060546877"/>
    <n v="8.7245739746093759E-2"/>
    <n v="8.7245739746093759E-2"/>
    <n v="8.7245739746093759E-2"/>
    <n v="8.7245739746093759E-2"/>
    <n v="8.7245739746093759E-2"/>
    <n v="8.7245739746093759E-2"/>
  </r>
  <r>
    <s v="Brasil"/>
    <x v="2"/>
    <x v="4"/>
    <s v="MT"/>
    <x v="221"/>
    <s v="36501"/>
    <n v="3"/>
    <s v="Natural"/>
    <x v="0"/>
    <x v="0"/>
    <x v="0"/>
    <x v="0"/>
    <n v="4256.1856642396633"/>
    <n v="4240.0970931520387"/>
    <n v="4171.0498821473739"/>
    <n v="4145.6589272767569"/>
    <n v="4146.876664514306"/>
    <n v="4145.2250596375889"/>
    <n v="4130.1813317506058"/>
    <n v="4147.5738164002814"/>
    <n v="4161.1376862062134"/>
    <n v="4164.3572121583456"/>
    <n v="4180.5370346864092"/>
    <n v="4171.4044276612649"/>
    <n v="4198.2740764833261"/>
    <n v="4197.2320107545575"/>
    <n v="4162.9660752992213"/>
    <n v="4167.8386007386489"/>
    <n v="4127.9261614503657"/>
    <n v="4113.8380196718126"/>
    <n v="4057.3192424989679"/>
    <n v="4051.2316073121988"/>
    <n v="3788.465227160611"/>
    <n v="3677.265321185384"/>
    <n v="3596.9235753479738"/>
    <n v="3634.0621100220269"/>
    <n v="3647.5416054138782"/>
    <n v="3679.4586622009629"/>
    <n v="3727.7246294372471"/>
    <n v="3733.5505832275371"/>
    <n v="3751.118698583985"/>
    <n v="3749.205608850094"/>
    <n v="3750.7727906188852"/>
    <n v="3739.9032030883718"/>
    <n v="3701.6388127197588"/>
    <n v="3701.117108612093"/>
    <n v="3699.7246155517892"/>
    <n v="3672.9367802368588"/>
    <n v="3691.6341301147709"/>
    <n v="3703.0250892822392"/>
    <n v="3682.1522180053998"/>
  </r>
  <r>
    <s v="Brasil"/>
    <x v="2"/>
    <x v="4"/>
    <s v="MT"/>
    <x v="221"/>
    <s v="36501"/>
    <n v="4"/>
    <s v="Natural"/>
    <x v="0"/>
    <x v="1"/>
    <x v="1"/>
    <x v="1"/>
    <n v="6803.8371439636476"/>
    <n v="6802.6196016357726"/>
    <n v="6867.0574261043594"/>
    <n v="6862.7061088131113"/>
    <n v="6857.1402709835565"/>
    <n v="6854.1829227780172"/>
    <n v="6867.4872394039458"/>
    <n v="6861.9224229183528"/>
    <n v="6858.2730725094962"/>
    <n v="6863.2285315426298"/>
    <n v="6844.0044139095526"/>
    <n v="6843.6581908688313"/>
    <n v="6823.8333131834352"/>
    <n v="6816.526665392942"/>
    <n v="6848.4454847958577"/>
    <n v="6858.2710913448709"/>
    <n v="6908.4469001398929"/>
    <n v="6868.1884442013452"/>
    <n v="6906.6248136896666"/>
    <n v="6676.1016146000256"/>
    <n v="6689.744811383528"/>
    <n v="6569.3949332764259"/>
    <n v="6540.703616620046"/>
    <n v="6448.4421102726701"/>
    <n v="6403.8353989626676"/>
    <n v="6388.6131966311186"/>
    <n v="6391.4742142397854"/>
    <n v="6470.3372896001129"/>
    <n v="6560.9374994202899"/>
    <n v="6585.1969466064966"/>
    <n v="6615.366316345312"/>
    <n v="6660.4065680604308"/>
    <n v="6748.3201100221149"/>
    <n v="6785.8852521849112"/>
    <n v="6839.8829977719179"/>
    <n v="6898.3213798763954"/>
    <n v="6939.7935156369822"/>
    <n v="6951.1844481076978"/>
    <n v="6984.3182489620904"/>
  </r>
  <r>
    <s v="Brasil"/>
    <x v="2"/>
    <x v="4"/>
    <s v="MT"/>
    <x v="221"/>
    <s v="36501"/>
    <n v="11"/>
    <s v="Natural"/>
    <x v="1"/>
    <x v="3"/>
    <x v="3"/>
    <x v="3"/>
    <n v="1.3913742065429691"/>
    <n v="1.3913742065429691"/>
    <n v="1.304416131591797"/>
    <n v="1.304416131591797"/>
    <n v="1.304416131591797"/>
    <n v="0.78266768188476554"/>
    <n v="0.69570469360351561"/>
    <n v="0.69570469360351561"/>
    <n v="0.69570469360351561"/>
    <n v="0.78266768188476554"/>
    <n v="0.78266768188476554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  <n v="0.43481582031249999"/>
  </r>
  <r>
    <s v="Brasil"/>
    <x v="2"/>
    <x v="4"/>
    <s v="MT"/>
    <x v="221"/>
    <s v="36501"/>
    <n v="12"/>
    <s v="Natural"/>
    <x v="1"/>
    <x v="4"/>
    <x v="4"/>
    <x v="4"/>
    <n v="2.4349970764160149"/>
    <n v="1.565355999755859"/>
    <n v="8.696405029296874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21"/>
    <s v="36501"/>
    <n v="15"/>
    <s v="Antropic"/>
    <x v="2"/>
    <x v="5"/>
    <x v="5"/>
    <x v="5"/>
    <n v="0"/>
    <n v="0"/>
    <n v="0"/>
    <n v="8.435713372802736"/>
    <n v="16.001748016357379"/>
    <n v="20.349998352050751"/>
    <n v="27.829202032470668"/>
    <n v="25.91604208374023"/>
    <n v="23.741946881103502"/>
    <n v="18.08903779296876"/>
    <n v="16.784383209228519"/>
    <n v="20.958014636230459"/>
    <n v="24.957862542724609"/>
    <n v="29.566868341064509"/>
    <n v="39.393005950927837"/>
    <n v="55.741594244384828"/>
    <n v="60.698179162597633"/>
    <n v="69.479603784179815"/>
    <n v="86.083901812743662"/>
    <n v="111.2998694091786"/>
    <n v="193.12650228881759"/>
    <n v="292.60280066528247"/>
    <n v="361.98945914916982"/>
    <n v="429.72206441040191"/>
    <n v="509.80154541625558"/>
    <n v="575.79477147216551"/>
    <n v="614.48527124633131"/>
    <n v="617.26461069334755"/>
    <n v="504.74863412475509"/>
    <n v="447.27532481689389"/>
    <n v="409.10523974609441"/>
    <n v="392.93259351806751"/>
    <n v="351.10829634399488"/>
    <n v="318.32599060058538"/>
    <n v="261.46036228027418"/>
    <n v="212.24642434692271"/>
    <n v="139.46912632446299"/>
    <n v="93.124102313232697"/>
    <n v="67.125427569580282"/>
  </r>
  <r>
    <s v="Brasil"/>
    <x v="2"/>
    <x v="4"/>
    <s v="MT"/>
    <x v="221"/>
    <s v="36501"/>
    <n v="21"/>
    <s v="Antropic"/>
    <x v="2"/>
    <x v="16"/>
    <x v="17"/>
    <x v="19"/>
    <n v="45.307540557861273"/>
    <n v="46.785969934081997"/>
    <n v="52.873837011718742"/>
    <n v="66.179519366455381"/>
    <n v="64.005435028076334"/>
    <n v="65.918341833496356"/>
    <n v="58.873911303711218"/>
    <n v="52.959951074218772"/>
    <n v="54.264333709716752"/>
    <n v="55.134109399413873"/>
    <n v="64.614267553710675"/>
    <n v="70.093195721435379"/>
    <n v="66.180136724853213"/>
    <n v="66.962910137939147"/>
    <n v="64.180129205321904"/>
    <n v="47.395474017333918"/>
    <n v="33.045225799560569"/>
    <n v="78.958236218262002"/>
    <n v="80.697174322510136"/>
    <n v="28.86945819091801"/>
    <n v="179.1234052551263"/>
    <n v="173.73275687255821"/>
    <n v="55.653961474609318"/>
    <n v="34.610829602050792"/>
    <n v="25.741393475341798"/>
    <n v="25.219489782714859"/>
    <n v="19.828710681152359"/>
    <n v="24.089693316650418"/>
    <n v="40.262457830810497"/>
    <n v="73.650755322265653"/>
    <n v="83.910520843505722"/>
    <n v="67.651432720947398"/>
    <n v="58.434924346923978"/>
    <n v="57.651672308349731"/>
    <n v="62.6071773742677"/>
    <n v="79.56174992065435"/>
    <n v="91.387063171386643"/>
    <n v="113.0375210266113"/>
    <n v="124.3407305114748"/>
  </r>
  <r>
    <s v="Brasil"/>
    <x v="2"/>
    <x v="4"/>
    <s v="MT"/>
    <x v="221"/>
    <s v="36501"/>
    <n v="25"/>
    <s v="Natural/Antropic"/>
    <x v="3"/>
    <x v="6"/>
    <x v="6"/>
    <x v="6"/>
    <n v="0"/>
    <n v="0"/>
    <n v="0"/>
    <n v="6.5223491882324254"/>
    <n v="9.4791634399414146"/>
    <n v="9.0443403015136763"/>
    <n v="6.1745003601074222"/>
    <n v="4.2612777832031261"/>
    <n v="1.478405389404297"/>
    <n v="1.478405389404297"/>
    <n v="0.34785898437500001"/>
    <n v="0.17392954101562499"/>
    <n v="8.6964819335937499E-2"/>
    <n v="8.6964819335937499E-2"/>
    <n v="8.6964819335937499E-2"/>
    <n v="8.6964819335937499E-2"/>
    <n v="8.6964819335937499E-2"/>
    <n v="8.6964819335937499E-2"/>
    <n v="8.6964819335937499E-2"/>
    <n v="1.999785101318359"/>
    <n v="12.95557993774414"/>
    <n v="33.389085552978543"/>
    <n v="28.345841467285151"/>
    <n v="21.56364827270508"/>
    <n v="12.260288275146481"/>
    <n v="9.3910857543945294"/>
    <n v="6.0000928771972672"/>
    <n v="2.956769354248046"/>
    <n v="1.652306079101562"/>
    <n v="1.565340197753907"/>
    <n v="1.565340197753907"/>
    <n v="1.478418981933594"/>
    <n v="2.348149865722656"/>
    <n v="1.217612213134766"/>
    <n v="1.217612213134766"/>
    <n v="1.739291094970703"/>
    <n v="3.30438472290039"/>
    <n v="4.6955668334960947"/>
    <n v="5.8259328063964837"/>
  </r>
  <r>
    <s v="Brasil"/>
    <x v="2"/>
    <x v="4"/>
    <s v="MT"/>
    <x v="221"/>
    <s v="36501"/>
    <n v="33"/>
    <s v="Natural"/>
    <x v="4"/>
    <x v="7"/>
    <x v="7"/>
    <x v="7"/>
    <n v="21.74086375732422"/>
    <n v="38.438188873291047"/>
    <n v="40.438373309326202"/>
    <n v="42.090836157226583"/>
    <n v="41.221136193847677"/>
    <n v="40.177621649169971"/>
    <n v="42.873783166503948"/>
    <n v="41.482197003173873"/>
    <n v="41.656022784423847"/>
    <n v="38.177208209228553"/>
    <n v="37.046592529296909"/>
    <n v="37.829505725097697"/>
    <n v="31.480666845703169"/>
    <n v="32.785105340576223"/>
    <n v="28.175861846923841"/>
    <n v="13.56595095214846"/>
    <n v="13.478988732910169"/>
    <n v="13.131151409912119"/>
    <n v="13.21816106567384"/>
    <n v="12.696350036621091"/>
    <n v="12.609382135009771"/>
    <n v="12.17457200317383"/>
    <n v="11.82672755737304"/>
    <n v="11.218012536621091"/>
    <n v="10.78322060546874"/>
    <n v="10.957131079101551"/>
    <n v="10.26144179077148"/>
    <n v="9.7396765563964802"/>
    <n v="9.5657511474609329"/>
    <n v="9.65271606445312"/>
    <n v="6.6960886352539024"/>
    <n v="6.6091237182617153"/>
    <n v="5.9134132446289076"/>
    <n v="5.8264484252929698"/>
    <n v="5.8264484252929698"/>
    <n v="5.9134132446289076"/>
    <n v="5.9134132446289076"/>
    <n v="6.0003762329101571"/>
    <n v="6.5221473388671836"/>
  </r>
  <r>
    <s v="Brasil"/>
    <x v="2"/>
    <x v="4"/>
    <s v="MT"/>
    <x v="221"/>
    <s v="365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3.3048747863769541"/>
    <n v="4.609441931152344"/>
    <n v="4.609441931152344"/>
    <n v="4.5224895263671874"/>
    <n v="265.5714410644556"/>
    <n v="272.44083659057912"/>
    <n v="283.65713850097819"/>
    <n v="276.00591663818602"/>
    <n v="268.09408643799111"/>
    <n v="267.22451353149683"/>
    <n v="266.87665015259051"/>
    <n v="251.74535497436739"/>
    <n v="251.83231411743381"/>
    <n v="266.61568963623301"/>
    <n v="268.26788909302019"/>
    <n v="272.09332447510133"/>
    <n v="270.00698170776673"/>
    <n v="267.48503560791312"/>
    <n v="268.18085653076457"/>
    <n v="244.7888463012689"/>
    <n v="247.22361702880809"/>
    <n v="246.96275805664021"/>
    <n v="266.35493337402568"/>
    <n v="270.61589951172192"/>
  </r>
  <r>
    <s v="Brasil"/>
    <x v="2"/>
    <x v="4"/>
    <s v="MT"/>
    <x v="221"/>
    <s v="36501"/>
    <n v="41"/>
    <s v="Antropic"/>
    <x v="2"/>
    <x v="11"/>
    <x v="11"/>
    <x v="11"/>
    <n v="18.17693889160158"/>
    <n v="18.17693889160158"/>
    <n v="16.263623937988289"/>
    <n v="16.176652386474611"/>
    <n v="13.04568838500977"/>
    <n v="13.393570458984369"/>
    <n v="14.958849981689459"/>
    <n v="14.263110736083981"/>
    <n v="7.827350518798827"/>
    <n v="7.827350518798827"/>
    <n v="4.9573041381835958"/>
    <n v="4.5224427185058609"/>
    <n v="3.82668627319336"/>
    <n v="5.4791820861816438"/>
    <n v="5.3921849548339846"/>
    <n v="2.435155969238282"/>
    <n v="0.34784483642578118"/>
    <n v="0.34784483642578118"/>
    <n v="8.6959136962890621E-2"/>
    <n v="0.86958115844726558"/>
    <n v="0.17396212158203131"/>
    <n v="106.423098815918"/>
    <n v="277.19060861816502"/>
    <n v="300.92684531860618"/>
    <n v="271.45174119262862"/>
    <n v="192.32871979980479"/>
    <n v="127.1199916259764"/>
    <n v="38.868770007324208"/>
    <n v="13.73867005004883"/>
    <n v="13.825125921630869"/>
    <n v="9.1300860107421808"/>
    <n v="9.6513850769042904"/>
    <n v="13.390964721679699"/>
    <n v="10.347807629394531"/>
    <n v="33.044689361572239"/>
    <n v="30.69705112304683"/>
    <n v="30.175315600585879"/>
    <n v="11.217669702148431"/>
    <n v="7.7391021667480446"/>
  </r>
  <r>
    <s v="Brasil"/>
    <x v="2"/>
    <x v="4"/>
    <s v="MT"/>
    <x v="221"/>
    <s v="365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95836791992187E-2"/>
    <n v="8.6957592773437509E-2"/>
    <n v="0"/>
    <n v="0"/>
    <n v="0"/>
    <n v="0"/>
  </r>
  <r>
    <s v="Brasil"/>
    <x v="2"/>
    <x v="4"/>
    <s v="MT"/>
    <x v="223"/>
    <s v="39301"/>
    <n v="3"/>
    <s v="Natural"/>
    <x v="0"/>
    <x v="0"/>
    <x v="0"/>
    <x v="0"/>
    <n v="375.19818748779289"/>
    <n v="374.93834992065422"/>
    <n v="373.89873403320308"/>
    <n v="373.3796012329102"/>
    <n v="373.8993744567872"/>
    <n v="373.98616806640632"/>
    <n v="374.24577870483398"/>
    <n v="374.33219682617198"/>
    <n v="373.37917880249029"/>
    <n v="373.46598142700191"/>
    <n v="372.16707291870119"/>
    <n v="371.4743791259765"/>
    <n v="371.21501141967769"/>
    <n v="371.73500396728519"/>
    <n v="370.34953933105459"/>
    <n v="371.38901413574217"/>
    <n v="371.9953938781739"/>
    <n v="369.57049824218763"/>
    <n v="369.83031004028322"/>
    <n v="371.21637172241208"/>
    <n v="371.30320309448228"/>
    <n v="372.16946135864248"/>
    <n v="374.59419329833958"/>
    <n v="374.94075100097649"/>
    <n v="376.50027134399409"/>
    <n v="378.49320447387697"/>
    <n v="378.83973887939459"/>
    <n v="384.64235408935559"/>
    <n v="384.90227398071312"/>
    <n v="385.50838877563501"/>
    <n v="386.20123220214867"/>
    <n v="385.33572920532248"/>
    <n v="384.55646454467802"/>
    <n v="384.64309162597681"/>
    <n v="383.60363998413101"/>
    <n v="383.43029362182631"/>
    <n v="382.13110316162141"/>
    <n v="382.82373107910178"/>
    <n v="382.82366743164101"/>
  </r>
  <r>
    <s v="Brasil"/>
    <x v="2"/>
    <x v="4"/>
    <s v="MT"/>
    <x v="223"/>
    <s v="39301"/>
    <n v="4"/>
    <s v="Natural"/>
    <x v="0"/>
    <x v="1"/>
    <x v="1"/>
    <x v="1"/>
    <n v="9305.5066640135992"/>
    <n v="9309.3180570067634"/>
    <n v="9312.4370715880632"/>
    <n v="9317.3748731505621"/>
    <n v="9318.8478160948962"/>
    <n v="9321.8800303893295"/>
    <n v="9323.2665699889403"/>
    <n v="9324.9127697936219"/>
    <n v="9293.6328002074406"/>
    <n v="9294.845643200606"/>
    <n v="9309.9211846984108"/>
    <n v="9335.7418110106628"/>
    <n v="9337.0408936949934"/>
    <n v="9338.0804802611547"/>
    <n v="9341.5452782164775"/>
    <n v="9339.3797556884019"/>
    <n v="9338.9473161315163"/>
    <n v="9340.9388102721441"/>
    <n v="9340.3332253417229"/>
    <n v="9339.5534271727774"/>
    <n v="9341.2860647704329"/>
    <n v="9342.3250788878668"/>
    <n v="9340.8530647093976"/>
    <n v="9338.3407620238522"/>
    <n v="9335.4825299803979"/>
    <n v="9334.3559494872352"/>
    <n v="9335.8287143309826"/>
    <n v="9330.8921612059785"/>
    <n v="9331.3249693236521"/>
    <n v="9331.5848199706234"/>
    <n v="9328.6401205443544"/>
    <n v="9328.4664742064651"/>
    <n v="9327.5131265868367"/>
    <n v="9327.4262686705788"/>
    <n v="9328.9853193175495"/>
    <n v="9328.2923459288795"/>
    <n v="9328.8118798583273"/>
    <n v="9329.4184212523669"/>
    <n v="9329.6784677123305"/>
  </r>
  <r>
    <s v="Brasil"/>
    <x v="2"/>
    <x v="4"/>
    <s v="MT"/>
    <x v="223"/>
    <s v="39301"/>
    <n v="11"/>
    <s v="Natural"/>
    <x v="1"/>
    <x v="3"/>
    <x v="3"/>
    <x v="3"/>
    <n v="35.261518450927717"/>
    <n v="35.694616998291004"/>
    <n v="36.12783351440428"/>
    <n v="34.915034558105482"/>
    <n v="33.96195052490237"/>
    <n v="33.788659881591833"/>
    <n v="33.615382537841818"/>
    <n v="33.528764599609403"/>
    <n v="33.182182507324242"/>
    <n v="33.095602136230497"/>
    <n v="33.008959576416039"/>
    <n v="33.008921215820337"/>
    <n v="32.489042321777383"/>
    <n v="32.402394952392598"/>
    <n v="31.449461462402368"/>
    <n v="31.27617912597659"/>
    <n v="30.929587713623071"/>
    <n v="30.49645857543948"/>
    <n v="30.49645857543948"/>
    <n v="30.236545080566419"/>
    <n v="29.976654772949232"/>
    <n v="29.19712232666016"/>
    <n v="29.110508703613291"/>
    <n v="29.197120678710949"/>
    <n v="29.197120678710949"/>
    <n v="29.197120678710949"/>
    <n v="29.11047474365235"/>
    <n v="28.937185638427739"/>
    <n v="28.937185638427739"/>
    <n v="28.937185638427739"/>
    <n v="29.023816412353529"/>
    <n v="29.023816412353529"/>
    <n v="28.937185638427739"/>
    <n v="28.937185638427739"/>
    <n v="28.937185638427739"/>
    <n v="28.937185638427739"/>
    <n v="29.02383361816408"/>
    <n v="29.02383361816408"/>
    <n v="29.02383361816408"/>
  </r>
  <r>
    <s v="Brasil"/>
    <x v="2"/>
    <x v="4"/>
    <s v="MT"/>
    <x v="223"/>
    <s v="39301"/>
    <n v="12"/>
    <s v="Natural"/>
    <x v="1"/>
    <x v="4"/>
    <x v="4"/>
    <x v="4"/>
    <n v="5193.0468042480506"/>
    <n v="5189.0621502746544"/>
    <n v="5284.2937854553447"/>
    <n v="5331.3428843384036"/>
    <n v="5262.8895523315596"/>
    <n v="5293.2158369629269"/>
    <n v="5243.4760902221988"/>
    <n v="5284.9766366577214"/>
    <n v="5352.5612187439319"/>
    <n v="5369.805438439982"/>
    <n v="5448.1359565185367"/>
    <n v="5502.9859754454837"/>
    <n v="5507.4921118468556"/>
    <n v="5513.4712738402823"/>
    <n v="5514.3378936339859"/>
    <n v="5513.298123211619"/>
    <n v="5511.912002099557"/>
    <n v="5509.1393450927126"/>
    <n v="5507.5797358275704"/>
    <n v="5506.9731135253251"/>
    <n v="5498.1341505553428"/>
    <n v="5498.0475093260939"/>
    <n v="5497.9608598082723"/>
    <n v="5455.6712109496184"/>
    <n v="5453.2448551512789"/>
    <n v="5446.13900543814"/>
    <n v="5396.05122471915"/>
    <n v="5393.3648825499586"/>
    <n v="5387.039030755529"/>
    <n v="5387.4721842345334"/>
    <n v="5387.8186893126594"/>
    <n v="5387.2987460387321"/>
    <n v="5386.6922302428311"/>
    <n v="5385.045868328767"/>
    <n v="5385.045868328767"/>
    <n v="5384.5259267821366"/>
    <n v="5383.6594637694416"/>
    <n v="5382.9664312193927"/>
    <n v="5382.0133505736376"/>
  </r>
  <r>
    <s v="Brasil"/>
    <x v="2"/>
    <x v="4"/>
    <s v="MT"/>
    <x v="223"/>
    <s v="393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1.558772338867187"/>
    <n v="3.2914144653320312"/>
    <n v="5.1101018066406247"/>
    <n v="4.7637517883300777"/>
    <n v="3.4641043884277338"/>
    <n v="2.425005682373047"/>
    <n v="1.64555126953125"/>
    <n v="1.7321940368652351"/>
    <n v="2.8576090454101561"/>
    <n v="2.944254882812499"/>
    <n v="2.8576091491699209"/>
    <n v="2.1648294128417969"/>
    <n v="2.425196264648438"/>
    <n v="2.9455466918945312"/>
    <n v="4.4177514160156246"/>
    <n v="5.0236772949218746"/>
    <n v="4.2438719543457033"/>
    <n v="2.7712497924804689"/>
    <n v="2.4248708435058588"/>
    <n v="3.8109962585449209"/>
    <n v="4.9373192993164059"/>
    <n v="6.1505986938476562"/>
    <n v="6.4104775878906244"/>
  </r>
  <r>
    <s v="Brasil"/>
    <x v="2"/>
    <x v="4"/>
    <s v="MT"/>
    <x v="223"/>
    <s v="39301"/>
    <n v="21"/>
    <s v="Antropic"/>
    <x v="2"/>
    <x v="16"/>
    <x v="17"/>
    <x v="19"/>
    <n v="10.138683868408201"/>
    <n v="10.052024139404301"/>
    <n v="8.7522145996093794"/>
    <n v="7.7990806945800806"/>
    <n v="6.412566882324219"/>
    <n v="5.8058999633789066"/>
    <n v="7.3654432556152383"/>
    <n v="7.5387589355468787"/>
    <n v="10.744991607666019"/>
    <n v="13.517978198242201"/>
    <n v="14.81786844482423"/>
    <n v="15.77108861694337"/>
    <n v="16.291025152587899"/>
    <n v="16.897617950439461"/>
    <n v="17.157587847900391"/>
    <n v="19.323814715576169"/>
    <n v="19.75708999023437"/>
    <n v="18.370651464843739"/>
    <n v="17.244333758544919"/>
    <n v="18.457544671630849"/>
    <n v="18.02425561523436"/>
    <n v="18.197586218261709"/>
    <n v="18.110929144287098"/>
    <n v="18.804179522705059"/>
    <n v="20.45066671752927"/>
    <n v="18.54420162963866"/>
    <n v="17.504315417480459"/>
    <n v="17.590972497558582"/>
    <n v="16.724396435546868"/>
    <n v="16.3777835571289"/>
    <n v="15.59787925415039"/>
    <n v="15.424563055419929"/>
    <n v="15.424563055419929"/>
    <n v="14.55801322631836"/>
    <n v="14.644671118164061"/>
    <n v="15.25123728027344"/>
    <n v="16.11750769042969"/>
    <n v="15.85754197387695"/>
    <n v="15.597604669189449"/>
  </r>
  <r>
    <s v="Brasil"/>
    <x v="2"/>
    <x v="4"/>
    <s v="MT"/>
    <x v="223"/>
    <s v="39301"/>
    <n v="25"/>
    <s v="Natural/Antropic"/>
    <x v="3"/>
    <x v="6"/>
    <x v="6"/>
    <x v="6"/>
    <n v="2.7726120788574229"/>
    <n v="2.7726120788574229"/>
    <n v="0.51986334228515629"/>
    <n v="0.43321945190429689"/>
    <n v="8.6643890380859387E-2"/>
    <n v="0"/>
    <n v="1.6462423278808589"/>
    <n v="4.5921522094726566"/>
    <n v="6.065110943603516"/>
    <n v="9.0976690002441298"/>
    <n v="9.2709585205078007"/>
    <n v="9.2709585205078007"/>
    <n v="9.2709585205078007"/>
    <n v="10.137481176757801"/>
    <n v="10.137481176757801"/>
    <n v="11.350557287597651"/>
    <n v="11.350557287597651"/>
    <n v="13.863270837402331"/>
    <n v="15.24960071411131"/>
    <n v="15.24960071411131"/>
    <n v="16.89585858764649"/>
    <n v="16.98250442504883"/>
    <n v="16.9825042175293"/>
    <n v="16.9825042175293"/>
    <n v="17.415727459716798"/>
    <n v="17.329081622314451"/>
    <n v="21.575241894531249"/>
    <n v="21.661887731933589"/>
    <n v="17.50237933959961"/>
    <n v="16.289352276611311"/>
    <n v="16.029288867187478"/>
    <n v="16.46251232299803"/>
    <n v="19.581431085205079"/>
    <n v="24.520317828369119"/>
    <n v="24.433742175292949"/>
    <n v="23.740651550292959"/>
    <n v="22.614327691650381"/>
    <n v="20.881566772460928"/>
    <n v="21.57472301635741"/>
  </r>
  <r>
    <s v="Brasil"/>
    <x v="2"/>
    <x v="4"/>
    <s v="MT"/>
    <x v="223"/>
    <s v="39301"/>
    <n v="39"/>
    <s v="Antropic"/>
    <x v="2"/>
    <x v="11"/>
    <x v="11"/>
    <x v="17"/>
    <n v="408.60312932739731"/>
    <n v="438.3268996582097"/>
    <n v="447.51092142944879"/>
    <n v="496.28732562866259"/>
    <n v="431.65432376099187"/>
    <n v="182.68044584960839"/>
    <n v="108.49901879882781"/>
    <n v="16.20579409790038"/>
    <n v="435.46724421997658"/>
    <n v="434.60068418579681"/>
    <n v="438.67363056641301"/>
    <n v="226.26805666503819"/>
    <n v="167.16607115478499"/>
    <n v="96.01917008667003"/>
    <n v="83.801106903076473"/>
    <n v="82.414616650390883"/>
    <n v="35.097400238037181"/>
    <n v="2.513161865234375"/>
    <n v="340.40131546630971"/>
    <n v="428.01469353638282"/>
    <n v="457.39203541259951"/>
    <n v="427.7544229003957"/>
    <n v="178.60620052490191"/>
    <n v="494.74121693724987"/>
    <n v="496.12774458007198"/>
    <n v="520.39255415649143"/>
    <n v="575.59365952149108"/>
    <n v="577.58675173950928"/>
    <n v="562.94108182373429"/>
    <n v="573.8602365783745"/>
    <n v="600.29073571168112"/>
    <n v="601.67721272584095"/>
    <n v="601.85049231568473"/>
    <n v="602.19703950806752"/>
    <n v="601.15716541138818"/>
    <n v="601.67708847046981"/>
    <n v="602.97690182496183"/>
    <n v="603.15021230469802"/>
    <n v="603.23686825562572"/>
  </r>
  <r>
    <s v="Brasil"/>
    <x v="2"/>
    <x v="4"/>
    <s v="MT"/>
    <x v="223"/>
    <s v="39301"/>
    <n v="41"/>
    <s v="Antropic"/>
    <x v="2"/>
    <x v="11"/>
    <x v="11"/>
    <x v="11"/>
    <n v="446.24354966430752"/>
    <n v="416.6064390625005"/>
    <n v="313.23072517700251"/>
    <n v="215.23913008422829"/>
    <n v="349.01892119751011"/>
    <n v="565.41410802611813"/>
    <n v="684.65662330322687"/>
    <n v="730.68407601929459"/>
    <n v="271.73842210693459"/>
    <n v="248.34215255127049"/>
    <n v="150.7755178955081"/>
    <n v="282.24995853881887"/>
    <n v="335.80603502807958"/>
    <n v="398.02772690429993"/>
    <n v="407.99280056763178"/>
    <n v="408.33908832397941"/>
    <n v="455.2230294616723"/>
    <n v="488.58753832397258"/>
    <n v="150.526067608641"/>
    <n v="62.306100927734462"/>
    <n v="40.294821942138661"/>
    <n v="69.672458013916014"/>
    <n v="318.90733746338037"/>
    <n v="46.361209771728483"/>
    <n v="45.494624182128852"/>
    <n v="29.375776770019499"/>
    <n v="19.410170483398421"/>
    <n v="19.930124273681621"/>
    <n v="13.17079357910157"/>
    <n v="33.795651416015687"/>
    <n v="8.491655712890628"/>
    <n v="8.0584178771972681"/>
    <n v="7.9717837158203144"/>
    <n v="6.6721145202636736"/>
    <n v="7.538686322021487"/>
    <n v="7.1054236083984392"/>
    <n v="6.4988122253417986"/>
    <n v="6.4988122253417986"/>
    <n v="6.4121562744140643"/>
  </r>
  <r>
    <s v="Brasil"/>
    <x v="2"/>
    <x v="4"/>
    <s v="MT"/>
    <x v="223"/>
    <s v="393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80384199829108"/>
    <n v="0"/>
    <n v="0.25997970581054691"/>
    <n v="0"/>
    <n v="0"/>
    <n v="0"/>
    <n v="0"/>
    <n v="0"/>
    <n v="0"/>
    <n v="0"/>
    <n v="0"/>
  </r>
  <r>
    <s v="Brasil"/>
    <x v="2"/>
    <x v="4"/>
    <s v="MT"/>
    <x v="453"/>
    <s v="41101"/>
    <n v="3"/>
    <s v="Natural"/>
    <x v="0"/>
    <x v="0"/>
    <x v="0"/>
    <x v="0"/>
    <n v="15771.51059082034"/>
    <n v="15753.03854813832"/>
    <n v="15733.360120153609"/>
    <n v="15749.74226984845"/>
    <n v="15750.6100811217"/>
    <n v="15735.6740204588"/>
    <n v="15702.4324801694"/>
    <n v="15698.219037444849"/>
    <n v="15687.6147978757"/>
    <n v="15715.9186795225"/>
    <n v="15653.838952520569"/>
    <n v="15652.710746221739"/>
    <n v="15675.24743899516"/>
    <n v="15757.63208039548"/>
    <n v="15820.239401611359"/>
    <n v="15902.81448336161"/>
    <n v="15935.249524755651"/>
    <n v="15992.933640368439"/>
    <n v="16015.191335906749"/>
    <n v="16020.96910126319"/>
    <n v="16001.210001757579"/>
    <n v="15996.035558050269"/>
    <n v="15973.77438061505"/>
    <n v="15814.336357067759"/>
    <n v="15712.645309918231"/>
    <n v="15646.046668487499"/>
    <n v="15552.94470733619"/>
    <n v="15474.438311809839"/>
    <n v="15458.573735906501"/>
    <n v="15412.848590905231"/>
    <n v="15395.336345513409"/>
    <n v="15371.265442278571"/>
    <n v="15291.98230100084"/>
    <n v="15281.45541197501"/>
    <n v="15231.596397198449"/>
    <n v="15212.703706335449"/>
    <n v="15198.04234697876"/>
    <n v="15181.396537622069"/>
    <n v="15175.70557183227"/>
  </r>
  <r>
    <s v="Brasil"/>
    <x v="2"/>
    <x v="4"/>
    <s v="MT"/>
    <x v="453"/>
    <s v="41101"/>
    <n v="4"/>
    <s v="Natural"/>
    <x v="0"/>
    <x v="1"/>
    <x v="1"/>
    <x v="1"/>
    <n v="84659.301748191632"/>
    <n v="84718.761471385078"/>
    <n v="84733.955236417591"/>
    <n v="84751.865872714683"/>
    <n v="84717.862824063428"/>
    <n v="84664.405391189808"/>
    <n v="84584.89703830317"/>
    <n v="84517.217396627806"/>
    <n v="84496.913034262136"/>
    <n v="84405.787298324998"/>
    <n v="84420.741134994576"/>
    <n v="84421.534652535818"/>
    <n v="84423.355601034476"/>
    <n v="84456.445114389426"/>
    <n v="84328.702900852135"/>
    <n v="84311.784367435583"/>
    <n v="84458.377136123323"/>
    <n v="84454.485857534251"/>
    <n v="84359.755991799335"/>
    <n v="84411.154073000391"/>
    <n v="84462.7339645717"/>
    <n v="84491.452295278883"/>
    <n v="84565.613025211074"/>
    <n v="84726.269117118645"/>
    <n v="84822.957169786197"/>
    <n v="84955.362913194534"/>
    <n v="85071.323180558727"/>
    <n v="85166.301048313544"/>
    <n v="85180.787393619947"/>
    <n v="85227.117764170282"/>
    <n v="85242.816893467301"/>
    <n v="85260.419275205699"/>
    <n v="85323.487671416282"/>
    <n v="85314.266853429217"/>
    <n v="85350.931715282451"/>
    <n v="85308.917605406983"/>
    <n v="83998.51253175606"/>
    <n v="83954.995454101168"/>
    <n v="83961.460881597464"/>
  </r>
  <r>
    <s v="Brasil"/>
    <x v="2"/>
    <x v="4"/>
    <s v="MT"/>
    <x v="453"/>
    <s v="41101"/>
    <n v="11"/>
    <s v="Natural"/>
    <x v="1"/>
    <x v="3"/>
    <x v="3"/>
    <x v="3"/>
    <n v="1294.817579205315"/>
    <n v="1257.364341705317"/>
    <n v="1236.653007110589"/>
    <n v="1226.1297187438879"/>
    <n v="1245.5486629150309"/>
    <n v="1236.059706787101"/>
    <n v="1165.817059509269"/>
    <n v="1158.40488815307"/>
    <n v="1160.9163857482849"/>
    <n v="1163.684347894281"/>
    <n v="1148.671292718499"/>
    <n v="1130.0444625427169"/>
    <n v="1126.8594495361269"/>
    <n v="1133.4249934814391"/>
    <n v="1168.3794052001899"/>
    <n v="1201.8666851562441"/>
    <n v="1189.4441919067331"/>
    <n v="1177.2846918395951"/>
    <n v="1169.345614715573"/>
    <n v="1165.6372833373989"/>
    <n v="1150.96959750976"/>
    <n v="1149.4173764526311"/>
    <n v="1142.689185772701"/>
    <n v="1126.552500640865"/>
    <n v="1118.1834812805139"/>
    <n v="1115.853723211666"/>
    <n v="1112.747401721188"/>
    <n v="1111.797385028073"/>
    <n v="1112.5740015930139"/>
    <n v="1111.021356622311"/>
    <n v="1111.798291381833"/>
    <n v="1112.3159594970671"/>
    <n v="1111.452804858395"/>
    <n v="1111.3659776245081"/>
    <n v="1113.7812747253381"/>
    <n v="1114.040781054684"/>
    <n v="1113.176509179684"/>
    <n v="1113.263102917477"/>
    <n v="1113.0055516601531"/>
  </r>
  <r>
    <s v="Brasil"/>
    <x v="2"/>
    <x v="4"/>
    <s v="MT"/>
    <x v="453"/>
    <s v="41101"/>
    <n v="12"/>
    <s v="Natural"/>
    <x v="1"/>
    <x v="4"/>
    <x v="4"/>
    <x v="4"/>
    <n v="91.816644702148423"/>
    <n v="83.371356811523441"/>
    <n v="78.803842449951134"/>
    <n v="76.648550555419902"/>
    <n v="76.303930963134732"/>
    <n v="75.873231750488259"/>
    <n v="75.614510229492154"/>
    <n v="74.752247772216791"/>
    <n v="74.407410510253868"/>
    <n v="74.407410510253882"/>
    <n v="73.804188159179645"/>
    <n v="73.80418815917966"/>
    <n v="73.718008941650353"/>
    <n v="73.631829724121062"/>
    <n v="73.631829724121062"/>
    <n v="73.804192248535117"/>
    <n v="73.631822546386701"/>
    <n v="73.54567423706051"/>
    <n v="73.373090228271451"/>
    <n v="73.200510009765594"/>
    <n v="73.200510009765594"/>
    <n v="73.027927307128863"/>
    <n v="71.734726037597625"/>
    <n v="71.735012451171826"/>
    <n v="71.735012451171826"/>
    <n v="71.735012451171826"/>
    <n v="71.131201586914017"/>
    <n v="70.872442791748"/>
    <n v="70.872442791748"/>
    <n v="70.872442791748"/>
    <n v="70.872442791748"/>
    <n v="70.786263464355414"/>
    <n v="70.699971728515578"/>
    <n v="70.699971728515578"/>
    <n v="70.613842657470656"/>
    <n v="70.613842443847602"/>
    <n v="70.268674206542926"/>
    <n v="70.268674206542926"/>
    <n v="69.837689886474578"/>
  </r>
  <r>
    <s v="Brasil"/>
    <x v="2"/>
    <x v="4"/>
    <s v="MT"/>
    <x v="453"/>
    <s v="41101"/>
    <n v="15"/>
    <s v="Antropic"/>
    <x v="2"/>
    <x v="5"/>
    <x v="5"/>
    <x v="5"/>
    <n v="10.171249420166021"/>
    <n v="11.03391373291015"/>
    <n v="38.102989038085951"/>
    <n v="60.426761779785117"/>
    <n v="73.872560845947262"/>
    <n v="86.454529498291052"/>
    <n v="111.1865070983885"/>
    <n v="168.69271538085911"/>
    <n v="264.82571518554653"/>
    <n v="381.94669815673888"/>
    <n v="474.06705219116139"/>
    <n v="475.1603437866226"/>
    <n v="445.24618757324203"/>
    <n v="361.71933515624988"/>
    <n v="325.79555034789968"/>
    <n v="266.18027497558529"/>
    <n v="149.0561769531252"/>
    <n v="109.8291290893556"/>
    <n v="78.617310083007979"/>
    <n v="68.875540893554771"/>
    <n v="65.951657232666065"/>
    <n v="68.970748358154324"/>
    <n v="51.990855926513731"/>
    <n v="45.9534100708008"/>
    <n v="45.521330816650398"/>
    <n v="51.042200537109387"/>
    <n v="62.589410998535193"/>
    <n v="72.924564617919927"/>
    <n v="90.851540161133073"/>
    <n v="98.096176538086198"/>
    <n v="101.632096185303"/>
    <n v="110.169238360596"/>
    <n v="119.2301653076175"/>
    <n v="113.62915541381859"/>
    <n v="110.8688894592287"/>
    <n v="138.48533755493179"/>
    <n v="202.09540004882831"/>
    <n v="262.35222038574233"/>
    <n v="250.89050603637679"/>
  </r>
  <r>
    <s v="Brasil"/>
    <x v="2"/>
    <x v="4"/>
    <s v="MT"/>
    <x v="453"/>
    <s v="41101"/>
    <n v="21"/>
    <s v="Antropic"/>
    <x v="2"/>
    <x v="16"/>
    <x v="17"/>
    <x v="19"/>
    <n v="243.46926765136621"/>
    <n v="187.70989625244121"/>
    <n v="158.21316554565379"/>
    <n v="127.27426777954091"/>
    <n v="159.21014673461869"/>
    <n v="218.12807493896449"/>
    <n v="192.5235893798822"/>
    <n v="197.13307171020489"/>
    <n v="117.674597113037"/>
    <n v="93.444781018066521"/>
    <n v="100.76700599975599"/>
    <n v="136.88188184814419"/>
    <n v="193.68380233764589"/>
    <n v="205.48644451293899"/>
    <n v="339.94146158447222"/>
    <n v="391.21600531005771"/>
    <n v="338.03446604003818"/>
    <n v="325.19677346191298"/>
    <n v="426.65004143066329"/>
    <n v="395.59723604125992"/>
    <n v="369.64804489135742"/>
    <n v="338.52315619506851"/>
    <n v="301.44692661743193"/>
    <n v="286.33783975830107"/>
    <n v="284.51096439819378"/>
    <n v="223.96823996582069"/>
    <n v="199.21387628173881"/>
    <n v="161.78015412597671"/>
    <n v="149.2845359069824"/>
    <n v="146.0076003417968"/>
    <n v="142.126736401367"/>
    <n v="137.21141435546849"/>
    <n v="139.27922221069321"/>
    <n v="151.5253287414551"/>
    <n v="153.76594764404311"/>
    <n v="191.7110568115236"/>
    <n v="1447.042738452122"/>
    <n v="1435.3081285400169"/>
    <n v="1454.2743398742441"/>
  </r>
  <r>
    <s v="Brasil"/>
    <x v="2"/>
    <x v="4"/>
    <s v="MT"/>
    <x v="453"/>
    <s v="41101"/>
    <n v="25"/>
    <s v="Natural/Antropic"/>
    <x v="3"/>
    <x v="6"/>
    <x v="6"/>
    <x v="6"/>
    <n v="42.999311456298791"/>
    <n v="43.258333056640588"/>
    <n v="43.172190191650358"/>
    <n v="32.851234967041037"/>
    <n v="32.25590098876954"/>
    <n v="25.778368249511729"/>
    <n v="17.578144757080079"/>
    <n v="20.078397198486339"/>
    <n v="16.80308345947266"/>
    <n v="20.337981402587889"/>
    <n v="19.562720074462892"/>
    <n v="18.358172991943359"/>
    <n v="15.857938378906249"/>
    <n v="16.28863041381836"/>
    <n v="15.166666046142581"/>
    <n v="24.13558147583008"/>
    <n v="36.983780834960918"/>
    <n v="44.653787640380862"/>
    <n v="53.010936285400383"/>
    <n v="41.71789263305665"/>
    <n v="53.524128472900443"/>
    <n v="62.055287060546917"/>
    <n v="69.64310635986331"/>
    <n v="85.851229376220672"/>
    <n v="83.867910034179758"/>
    <n v="78.603048437500092"/>
    <n v="72.574117987060589"/>
    <n v="69.643215698242187"/>
    <n v="66.885040710449246"/>
    <n v="67.486778369140652"/>
    <n v="67.314012316894519"/>
    <n v="68.778804406738288"/>
    <n v="72.656100299072278"/>
    <n v="83.342093878173813"/>
    <n v="92.741553625488322"/>
    <n v="89.811992077636717"/>
    <n v="96.972853222656312"/>
    <n v="109.9937002136231"/>
    <n v="103.5254623840333"/>
  </r>
  <r>
    <s v="Brasil"/>
    <x v="2"/>
    <x v="4"/>
    <s v="MT"/>
    <x v="453"/>
    <s v="41101"/>
    <n v="33"/>
    <s v="Natural"/>
    <x v="4"/>
    <x v="7"/>
    <x v="7"/>
    <x v="7"/>
    <n v="770.69108352051717"/>
    <n v="830.23961388550629"/>
    <n v="862.51692406006839"/>
    <n v="859.83879857789009"/>
    <n v="829.11336733399366"/>
    <n v="842.40415209351465"/>
    <n v="967.97668029175247"/>
    <n v="955.11699902343969"/>
    <n v="946.57222461547974"/>
    <n v="907.64965878296448"/>
    <n v="915.41865057983466"/>
    <n v="931.04554011230528"/>
    <n v="876.84832830811138"/>
    <n v="828.08674630738392"/>
    <n v="775.26996906739214"/>
    <n v="675.41194898072479"/>
    <n v="665.91814026490329"/>
    <n v="668.24755021973749"/>
    <n v="670.14642835694542"/>
    <n v="668.50731929322365"/>
    <n v="668.42105202637799"/>
    <n v="667.04016471558691"/>
    <n v="667.12685479737388"/>
    <n v="665.74640661622095"/>
    <n v="664.36448759156224"/>
    <n v="663.07083144532226"/>
    <n v="663.15696602173807"/>
    <n v="662.29430366211977"/>
    <n v="660.56815394288208"/>
    <n v="661.17242659913222"/>
    <n v="661.69035802003066"/>
    <n v="660.56827476197418"/>
    <n v="662.12194952393713"/>
    <n v="664.88436735230584"/>
    <n v="667.73289786378029"/>
    <n v="665.48912882691593"/>
    <n v="664.71247918702318"/>
    <n v="663.24571504517723"/>
    <n v="662.12352976075329"/>
  </r>
  <r>
    <s v="Brasil"/>
    <x v="2"/>
    <x v="4"/>
    <s v="MT"/>
    <x v="453"/>
    <s v="41101"/>
    <n v="39"/>
    <s v="Antropic"/>
    <x v="2"/>
    <x v="11"/>
    <x v="11"/>
    <x v="17"/>
    <n v="0"/>
    <n v="0"/>
    <n v="0"/>
    <n v="0"/>
    <n v="0"/>
    <n v="0"/>
    <n v="0.86356920166015627"/>
    <n v="42.832579071044933"/>
    <n v="4.145110607910155"/>
    <n v="10.449188977050779"/>
    <n v="40.574186676025313"/>
    <n v="10.099244000244139"/>
    <n v="7.5114729064941406"/>
    <n v="10.707347735595709"/>
    <n v="9.3265112243652393"/>
    <n v="9.3265112243652393"/>
    <n v="7.3403597839355541"/>
    <n v="8.0311591430664055"/>
    <n v="6.8222202575683646"/>
    <n v="1.468077099609375"/>
    <n v="4.9223688537597656"/>
    <n v="5.1814362731933628"/>
    <n v="7.6857405334472686"/>
    <n v="33.758859399413993"/>
    <n v="53.014114373779137"/>
    <n v="49.653443261718607"/>
    <n v="17.789363330078121"/>
    <n v="17.18497302856445"/>
    <n v="77.547248529052212"/>
    <n v="85.232865563964438"/>
    <n v="87.132696850585532"/>
    <n v="91.277700518798582"/>
    <n v="91.882186505126739"/>
    <n v="91.62311759643535"/>
    <n v="91.795812512206851"/>
    <n v="90.586842352294667"/>
    <n v="93.004801159667792"/>
    <n v="93.004801159667792"/>
    <n v="93.004801159667792"/>
  </r>
  <r>
    <s v="Brasil"/>
    <x v="2"/>
    <x v="4"/>
    <s v="MT"/>
    <x v="453"/>
    <s v="41101"/>
    <n v="41"/>
    <s v="Antropic"/>
    <x v="2"/>
    <x v="11"/>
    <x v="11"/>
    <x v="11"/>
    <n v="0"/>
    <n v="0"/>
    <n v="0"/>
    <n v="0"/>
    <n v="0"/>
    <n v="0"/>
    <n v="65.887896026611301"/>
    <n v="52.33014258422849"/>
    <n v="114.90511558837839"/>
    <n v="111.1514303771974"/>
    <n v="37.332291052246163"/>
    <n v="35.138242767333942"/>
    <n v="46.44924695434571"/>
    <n v="41.354952850341839"/>
    <n v="28.323779309081999"/>
    <n v="28.237424798583959"/>
    <n v="30.741875756835899"/>
    <n v="30.569211431884732"/>
    <n v="31.86450590209957"/>
    <n v="37.650441394042851"/>
    <n v="34.196149639892511"/>
    <n v="33.073525274658138"/>
    <n v="33.072673095703067"/>
    <n v="28.23674246826171"/>
    <n v="27.97769431762698"/>
    <n v="29.441393975830081"/>
    <n v="61.307249145507697"/>
    <n v="77.541075891112925"/>
    <n v="16.833381805419929"/>
    <n v="4.9214730651855456"/>
    <n v="4.0576020385742204"/>
    <n v="1.985102117919922"/>
    <n v="1.985102117919922"/>
    <n v="1.9851972290039059"/>
    <n v="0.94914400024414047"/>
    <n v="2.4171821044921868"/>
    <n v="0.94914077758789062"/>
    <n v="0.94914077758789062"/>
    <n v="0.94914077758789062"/>
  </r>
  <r>
    <s v="Brasil"/>
    <x v="2"/>
    <x v="4"/>
    <s v="MT"/>
    <x v="454"/>
    <s v="41301"/>
    <n v="3"/>
    <s v="Natural"/>
    <x v="0"/>
    <x v="0"/>
    <x v="0"/>
    <x v="0"/>
    <n v="9286.5409402588084"/>
    <n v="9284.1988841003549"/>
    <n v="9276.3986387693967"/>
    <n v="9279.1747103514863"/>
    <n v="9272.5819143004301"/>
    <n v="9259.1351785581519"/>
    <n v="9197.6992249449177"/>
    <n v="9200.3018801939324"/>
    <n v="9199.0018040769846"/>
    <n v="9192.8424403013432"/>
    <n v="9221.0392531675243"/>
    <n v="9255.3964070190013"/>
    <n v="9277.7770655212789"/>
    <n v="9320.7251592225748"/>
    <n v="9350.911370856029"/>
    <n v="9379.3769316531452"/>
    <n v="9414.2550212344468"/>
    <n v="9412.6069000125171"/>
    <n v="9421.7159208132816"/>
    <n v="9381.8032127749611"/>
    <n v="9364.2796473941053"/>
    <n v="9387.4453845706139"/>
    <n v="9388.4070804629318"/>
    <n v="9325.5016041870167"/>
    <n v="9309.3634971496649"/>
    <n v="9300.6876191711017"/>
    <n v="9138.2568060059166"/>
    <n v="9116.9153086060596"/>
    <n v="9117.8683295228147"/>
    <n v="9129.4968255738149"/>
    <n v="9181.2091032898206"/>
    <n v="9212.4508708618068"/>
    <n v="9215.7473961059404"/>
    <n v="9215.7472786865219"/>
    <n v="9189.7992641053297"/>
    <n v="9212.9602775939838"/>
    <n v="9293.2179505674976"/>
    <n v="9314.2134052856218"/>
    <n v="9324.971402331541"/>
  </r>
  <r>
    <s v="Brasil"/>
    <x v="2"/>
    <x v="4"/>
    <s v="MT"/>
    <x v="454"/>
    <s v="41301"/>
    <n v="4"/>
    <s v="Natural"/>
    <x v="0"/>
    <x v="1"/>
    <x v="1"/>
    <x v="1"/>
    <n v="24310.405340626781"/>
    <n v="24304.075232539719"/>
    <n v="24315.8653313738"/>
    <n v="24319.59574678518"/>
    <n v="24336.423594276461"/>
    <n v="24351.258379780469"/>
    <n v="24414.950265925429"/>
    <n v="24416.07772249277"/>
    <n v="24420.2388222058"/>
    <n v="24423.014835743419"/>
    <n v="24400.629666035358"/>
    <n v="24363.498592421111"/>
    <n v="24334.70128571961"/>
    <n v="24266.430738258499"/>
    <n v="24226.618308778568"/>
    <n v="24167.263202913229"/>
    <n v="24132.039324269579"/>
    <n v="24130.563894063282"/>
    <n v="24117.985461861179"/>
    <n v="24143.93415042925"/>
    <n v="24151.135692702192"/>
    <n v="24131.352449116999"/>
    <n v="24152.85350839435"/>
    <n v="24213.503155263152"/>
    <n v="24244.64566092096"/>
    <n v="24258.959074647631"/>
    <n v="24408.64014887821"/>
    <n v="24417.57925857657"/>
    <n v="24402.05585767953"/>
    <n v="24382.448236390639"/>
    <n v="24315.55684174976"/>
    <n v="24279.542944130138"/>
    <n v="24269.394511098111"/>
    <n v="24256.905301405841"/>
    <n v="24259.95497912218"/>
    <n v="24231.15613822866"/>
    <n v="24142.22574706663"/>
    <n v="24120.28081626835"/>
    <n v="24108.310105880169"/>
  </r>
  <r>
    <s v="Brasil"/>
    <x v="2"/>
    <x v="4"/>
    <s v="MT"/>
    <x v="454"/>
    <s v="41301"/>
    <n v="11"/>
    <s v="Natural"/>
    <x v="1"/>
    <x v="3"/>
    <x v="3"/>
    <x v="3"/>
    <n v="399.83251114501923"/>
    <n v="399.13859684448198"/>
    <n v="399.65915698852513"/>
    <n v="397.40347312622032"/>
    <n v="392.54511646728469"/>
    <n v="390.98346802978472"/>
    <n v="386.8194032836912"/>
    <n v="384.65047520141582"/>
    <n v="384.91074564819309"/>
    <n v="385.43122267456039"/>
    <n v="382.22100646972638"/>
    <n v="381.43996402587868"/>
    <n v="379.61810261840799"/>
    <n v="377.62270979614237"/>
    <n v="371.98330209350559"/>
    <n v="370.94200611572239"/>
    <n v="367.81845206909162"/>
    <n v="367.037607354736"/>
    <n v="364.34788940429638"/>
    <n v="363.30672134399379"/>
    <n v="362.78626920165982"/>
    <n v="362.43919219360311"/>
    <n v="360.79059810790972"/>
    <n v="360.79058693847611"/>
    <n v="360.61708529663042"/>
    <n v="360.61708469848588"/>
    <n v="360.44362983398389"/>
    <n v="360.44367869873003"/>
    <n v="360.53041453247022"/>
    <n v="360.3569793518061"/>
    <n v="360.53050612792919"/>
    <n v="360.53050612792907"/>
    <n v="360.53050612792907"/>
    <n v="360.44377009277298"/>
    <n v="360.44376638793898"/>
    <n v="361.48485950927682"/>
    <n v="361.48486542358353"/>
    <n v="361.74512535400339"/>
    <n v="361.83189059448199"/>
  </r>
  <r>
    <s v="Brasil"/>
    <x v="2"/>
    <x v="4"/>
    <s v="MT"/>
    <x v="454"/>
    <s v="41301"/>
    <n v="12"/>
    <s v="Natural"/>
    <x v="1"/>
    <x v="4"/>
    <x v="4"/>
    <x v="4"/>
    <n v="1717.811480242952"/>
    <n v="1715.2086903198569"/>
    <n v="1709.5710469848959"/>
    <n v="1704.2778684387531"/>
    <n v="1700.375116601595"/>
    <n v="1698.2937437805499"/>
    <n v="1695.5183367309889"/>
    <n v="1690.9210914184889"/>
    <n v="1684.0686895996421"/>
    <n v="1677.7353944946619"/>
    <n v="1672.8775958862641"/>
    <n v="1670.2754144043299"/>
    <n v="1670.88242110599"/>
    <n v="1670.3619220032069"/>
    <n v="1670.53511638187"/>
    <n v="1669.4944756103851"/>
    <n v="1669.2342613037449"/>
    <n v="1668.106788598667"/>
    <n v="1667.586238562046"/>
    <n v="1668.019850293002"/>
    <n v="1667.239309539829"/>
    <n v="1667.412739782749"/>
    <n v="1665.851719348178"/>
    <n v="1664.3772162720061"/>
    <n v="1664.5506569824549"/>
    <n v="1664.290469824253"/>
    <n v="1664.4639255859711"/>
    <n v="1664.897521307407"/>
    <n v="1665.244359063754"/>
    <n v="1665.8514728271809"/>
    <n v="1666.9789679443691"/>
    <n v="1667.7596315430019"/>
    <n v="1667.3260479126311"/>
    <n v="1666.8057365295749"/>
    <n v="1667.4128410278649"/>
    <n v="1667.1527209656099"/>
    <n v="1665.6783170471531"/>
    <n v="1665.418144659458"/>
    <n v="1664.464130310093"/>
  </r>
  <r>
    <s v="Brasil"/>
    <x v="2"/>
    <x v="4"/>
    <s v="MT"/>
    <x v="454"/>
    <s v="41301"/>
    <n v="15"/>
    <s v="Antropic"/>
    <x v="2"/>
    <x v="5"/>
    <x v="5"/>
    <x v="5"/>
    <n v="52.468230810546878"/>
    <n v="74.409844610595442"/>
    <n v="89.846794476318266"/>
    <n v="99.040081927490348"/>
    <n v="95.484034570312517"/>
    <n v="92.362625482177563"/>
    <n v="88.026605377197171"/>
    <n v="92.451297491455037"/>
    <n v="91.670813787841709"/>
    <n v="90.542427337646401"/>
    <n v="90.889436376953014"/>
    <n v="94.011366546630668"/>
    <n v="100.34208803710921"/>
    <n v="133.2966995422361"/>
    <n v="141.44902765502911"/>
    <n v="130.78276217040991"/>
    <n v="127.6612085998533"/>
    <n v="118.3819387145994"/>
    <n v="121.6790577026364"/>
    <n v="139.28600820312491"/>
    <n v="152.12332979736331"/>
    <n v="150.30220189819329"/>
    <n v="129.8348971801756"/>
    <n v="126.105631652832"/>
    <n v="108.1527015014649"/>
    <n v="96.011617626953097"/>
    <n v="98.35472815551752"/>
    <n v="109.4563765502929"/>
    <n v="119.6035670715334"/>
    <n v="127.2356671569822"/>
    <n v="139.63951612548831"/>
    <n v="139.20763466186551"/>
    <n v="140.33591771240279"/>
    <n v="148.66218550415101"/>
    <n v="170.3461912231445"/>
    <n v="174.59583262329099"/>
    <n v="171.4697630798338"/>
    <n v="172.59234149169939"/>
    <n v="172.32961011962931"/>
  </r>
  <r>
    <s v="Brasil"/>
    <x v="2"/>
    <x v="4"/>
    <s v="MT"/>
    <x v="454"/>
    <s v="41301"/>
    <n v="21"/>
    <s v="Antropic"/>
    <x v="2"/>
    <x v="16"/>
    <x v="17"/>
    <x v="19"/>
    <n v="57.498690429687407"/>
    <n v="47.005507629394529"/>
    <n v="29.747109936523429"/>
    <n v="19.08019802856445"/>
    <n v="15.351698632812489"/>
    <n v="15.265024133300781"/>
    <n v="16.479097863769539"/>
    <n v="16.479293322753911"/>
    <n v="17.34710474243165"/>
    <n v="21.945390545654291"/>
    <n v="19.257025140380861"/>
    <n v="14.31245068359374"/>
    <n v="13.704803442382801"/>
    <n v="12.923900982666"/>
    <n v="10.755214996337889"/>
    <n v="53.95864808959967"/>
    <n v="55.692853601074269"/>
    <n v="28.101748846435591"/>
    <n v="23.938660803222682"/>
    <n v="20.29562196655273"/>
    <n v="13.61715780029297"/>
    <n v="13.35690718994141"/>
    <n v="12.749422338867189"/>
    <n v="12.922451861572259"/>
    <n v="15.95802188720703"/>
    <n v="15.957963421630859"/>
    <n v="17.34533464355469"/>
    <n v="17.258590234374999"/>
    <n v="14.397188775634771"/>
    <n v="13.0963903930664"/>
    <n v="13.09609406127929"/>
    <n v="14.310212298583981"/>
    <n v="14.83061094970703"/>
    <n v="17.779381292724619"/>
    <n v="22.11589329223634"/>
    <n v="23.503649652099629"/>
    <n v="36.690122943115227"/>
    <n v="36.343495465087898"/>
    <n v="38.859650372314462"/>
  </r>
  <r>
    <s v="Brasil"/>
    <x v="2"/>
    <x v="4"/>
    <s v="MT"/>
    <x v="454"/>
    <s v="41301"/>
    <n v="25"/>
    <s v="Natural/Antropic"/>
    <x v="3"/>
    <x v="6"/>
    <x v="6"/>
    <x v="6"/>
    <n v="2.6891670715332041"/>
    <n v="2.689189025878906"/>
    <n v="2.082086822509766"/>
    <n v="2.3430251342773438"/>
    <n v="2.3430251342773438"/>
    <n v="1.9090860778808589"/>
    <n v="1.822285626220703"/>
    <n v="0.69388480834960942"/>
    <n v="1.648038385009766"/>
    <n v="1.648038385009766"/>
    <n v="1.648038385009766"/>
    <n v="5.4640269653320317"/>
    <n v="6.5047659545898444"/>
    <n v="3.6426049194335941"/>
    <n v="3.0354913269042978"/>
    <n v="3.0354913269042978"/>
    <n v="6.0711183410644516"/>
    <n v="15.178760650634761"/>
    <n v="14.398158441162099"/>
    <n v="6.2446806091308584"/>
    <n v="7.5457181335449208"/>
    <n v="6.2446791259765604"/>
    <n v="6.8516981994628914"/>
    <n v="9.1067781860351555"/>
    <n v="7.8924242004394491"/>
    <n v="5.377075091552733"/>
    <n v="6.157582568359377"/>
    <n v="8.0655081176757797"/>
    <n v="9.1928567749023422"/>
    <n v="10.146826251220689"/>
    <n v="10.84061268310546"/>
    <n v="13.87636884765625"/>
    <n v="17.085012347412089"/>
    <n v="18.73290800781248"/>
    <n v="15.00363361816405"/>
    <n v="13.876136389160139"/>
    <n v="13.8761208618164"/>
    <n v="13.962844000244131"/>
    <n v="13.789382916259751"/>
  </r>
  <r>
    <s v="Brasil"/>
    <x v="2"/>
    <x v="4"/>
    <s v="MT"/>
    <x v="454"/>
    <s v="41301"/>
    <n v="33"/>
    <s v="Natural"/>
    <x v="4"/>
    <x v="7"/>
    <x v="7"/>
    <x v="7"/>
    <n v="1.474665014648437"/>
    <n v="1.9950805297851559"/>
    <n v="1.301038037109375"/>
    <n v="1.127565759277344"/>
    <n v="1.3878905029296871"/>
    <n v="1.4746265380859369"/>
    <n v="2.6023534118652338"/>
    <n v="2.08177788696289"/>
    <n v="1.5612652282714841"/>
    <n v="0.95409378662109356"/>
    <n v="0.95409378662109356"/>
    <n v="0.95409378662109356"/>
    <n v="0.95409378662109356"/>
    <n v="0.95409378662109356"/>
    <n v="0.78062252197265602"/>
    <n v="0.43367907714843751"/>
    <n v="0.43367907714843751"/>
    <n v="0.43367907714843751"/>
    <n v="0.60715034179687488"/>
    <n v="0.43367907714843751"/>
    <n v="0.52033478393554689"/>
    <n v="0.1734556457519531"/>
    <n v="8.6719812011718744E-2"/>
    <n v="0.52031896362304686"/>
    <n v="8.6719812011718744E-2"/>
    <n v="8.6719812011718744E-2"/>
    <n v="8.6719812011718744E-2"/>
    <n v="0"/>
    <n v="0"/>
    <n v="0"/>
    <n v="0"/>
    <n v="0"/>
    <n v="0"/>
    <n v="0"/>
    <n v="0"/>
    <n v="0"/>
    <n v="0"/>
    <n v="0"/>
    <n v="0"/>
  </r>
  <r>
    <s v="Brasil"/>
    <x v="2"/>
    <x v="4"/>
    <s v="MT"/>
    <x v="454"/>
    <s v="41301"/>
    <n v="39"/>
    <s v="Antropic"/>
    <x v="2"/>
    <x v="11"/>
    <x v="11"/>
    <x v="17"/>
    <n v="0"/>
    <n v="0"/>
    <n v="9.1063326782226426"/>
    <n v="12.83557878417967"/>
    <n v="16.824795587158189"/>
    <n v="14.049735894775379"/>
    <n v="13.26942189331055"/>
    <n v="9.9733703125000002"/>
    <n v="7.4599990112304653"/>
    <n v="11.62453715820312"/>
    <n v="28.452486907958971"/>
    <n v="27.932790301513659"/>
    <n v="25.331286108398441"/>
    <n v="32.009655810546903"/>
    <n v="50.138886450195308"/>
    <n v="51.18018180541992"/>
    <n v="47.885005767822257"/>
    <n v="76.690534570312508"/>
    <n v="98.805498449706889"/>
    <n v="94.384977209472581"/>
    <n v="83.806201324462791"/>
    <n v="74.178971405029145"/>
    <n v="74.787025122070162"/>
    <n v="80.339749163818112"/>
    <n v="80.339749163818112"/>
    <n v="127.1687338073727"/>
    <n v="122.8249474182129"/>
    <n v="129.07039505004889"/>
    <n v="152.31709492797859"/>
    <n v="149.54080130004891"/>
    <n v="153.9653663391114"/>
    <n v="151.27578214721689"/>
    <n v="157.08763273315441"/>
    <n v="157.6081949462891"/>
    <n v="157.60818768920899"/>
    <n v="155.2660883422852"/>
    <n v="157.00102629394539"/>
    <n v="157.60814192504881"/>
    <n v="157.60814192504881"/>
  </r>
  <r>
    <s v="Brasil"/>
    <x v="2"/>
    <x v="4"/>
    <s v="MT"/>
    <x v="454"/>
    <s v="41301"/>
    <n v="41"/>
    <s v="Antropic"/>
    <x v="2"/>
    <x v="11"/>
    <x v="11"/>
    <x v="11"/>
    <n v="15.00444521484374"/>
    <n v="15.00444521484374"/>
    <n v="10.14793474731445"/>
    <n v="8.8472224792480478"/>
    <n v="10.40828474121094"/>
    <n v="18.993602539062511"/>
    <n v="26.538475756835979"/>
    <n v="30.094677685546891"/>
    <n v="35.818188128662129"/>
    <n v="37.987090386962919"/>
    <n v="25.756868658447281"/>
    <n v="30.440364660644551"/>
    <n v="33.909558520507829"/>
    <n v="25.757986492919951"/>
    <n v="17.5181297546387"/>
    <n v="17.258092053222679"/>
    <n v="22.634546551513669"/>
    <n v="26.623618927001949"/>
    <n v="12.66143443603514"/>
    <n v="26.016568908691411"/>
    <n v="40.671810137939389"/>
    <n v="50.819489886474479"/>
    <n v="51.51280184936509"/>
    <n v="50.557978326415864"/>
    <n v="52.118953900146359"/>
    <n v="14.56911271362304"/>
    <n v="27.15164791259765"/>
    <n v="20.038833673095699"/>
    <n v="2.5158024658203129"/>
    <n v="5.5522715698242191"/>
    <n v="1.908462493896484"/>
    <n v="4.7715201965332028"/>
    <n v="1.3878358276367191"/>
    <n v="1.040714349365234"/>
    <n v="1.040714349365234"/>
    <n v="3.7297675109863282"/>
    <n v="2.081557531738282"/>
    <n v="1.5611563659667971"/>
    <n v="1.5611563659667971"/>
  </r>
  <r>
    <s v="Brasil"/>
    <x v="2"/>
    <x v="4"/>
    <s v="MT"/>
    <x v="455"/>
    <s v="58301"/>
    <n v="3"/>
    <s v="Natural"/>
    <x v="0"/>
    <x v="0"/>
    <x v="0"/>
    <x v="0"/>
    <n v="1308.21365473022"/>
    <n v="1287.687974877917"/>
    <n v="1277.6000882324099"/>
    <n v="1280.6698212036019"/>
    <n v="1266.5470096069221"/>
    <n v="1263.213554443349"/>
    <n v="1254.0031381957931"/>
    <n v="1273.2128907470569"/>
    <n v="1271.809611895739"/>
    <n v="1275.3183325622419"/>
    <n v="1291.194550231929"/>
    <n v="1274.790823840327"/>
    <n v="1290.051577032456"/>
    <n v="1308.911020092756"/>
    <n v="1327.8564423156649"/>
    <n v="1364.2578671142569"/>
    <n v="1384.1690053649791"/>
    <n v="1386.011480566397"/>
    <n v="1406.8893564147841"/>
    <n v="1416.2755826476939"/>
    <n v="1401.7149638854869"/>
    <n v="1401.7142879577541"/>
    <n v="1453.9062271728531"/>
    <n v="1452.941630975341"/>
    <n v="1493.467360333244"/>
    <n v="1547.1487072875971"/>
    <n v="1545.0434642822249"/>
    <n v="1535.132035809321"/>
    <n v="1539.254415783688"/>
    <n v="1545.657457598875"/>
    <n v="1556.621755065923"/>
    <n v="1529.5160545593269"/>
    <n v="1554.2523671508879"/>
    <n v="1561.00707951661"/>
    <n v="1561.4461367370679"/>
    <n v="1561.796872344979"/>
    <n v="1583.1120820495801"/>
    <n v="1572.3235112793061"/>
    <n v="1585.30492482302"/>
  </r>
  <r>
    <s v="Brasil"/>
    <x v="2"/>
    <x v="4"/>
    <s v="MT"/>
    <x v="455"/>
    <s v="58301"/>
    <n v="4"/>
    <s v="Natural"/>
    <x v="0"/>
    <x v="1"/>
    <x v="1"/>
    <x v="1"/>
    <n v="1839.360001599116"/>
    <n v="1872.518058734114"/>
    <n v="2005.4988156250131"/>
    <n v="2054.1803920593488"/>
    <n v="2088.0369051941052"/>
    <n v="1996.0168506408829"/>
    <n v="1993.385315094009"/>
    <n v="2044.260871582044"/>
    <n v="2250.0500943786892"/>
    <n v="2358.2069270690999"/>
    <n v="2488.3790286376529"/>
    <n v="2525.307953778025"/>
    <n v="2446.359814117407"/>
    <n v="2343.287661676"/>
    <n v="2224.164379431149"/>
    <n v="2143.9029648254559"/>
    <n v="2109.5204290283391"/>
    <n v="2069.961821746836"/>
    <n v="2006.805068994152"/>
    <n v="1959.702989196797"/>
    <n v="2053.2989941772489"/>
    <n v="2077.333680932622"/>
    <n v="2003.7421225769051"/>
    <n v="1955.152233215317"/>
    <n v="2013.8393234802111"/>
    <n v="1970.773901605224"/>
    <n v="2084.2823548034612"/>
    <n v="2238.6633717346458"/>
    <n v="2267.6995525085708"/>
    <n v="2184.3678390136761"/>
    <n v="2186.2111764526462"/>
    <n v="2262.2654555481072"/>
    <n v="2471.0426201110859"/>
    <n v="2629.292686706523"/>
    <n v="2727.8893896911368"/>
    <n v="2831.5716647827021"/>
    <n v="2819.4668180053532"/>
    <n v="2743.2368467468218"/>
    <n v="2714.0247664611838"/>
  </r>
  <r>
    <s v="Brasil"/>
    <x v="2"/>
    <x v="4"/>
    <s v="MT"/>
    <x v="455"/>
    <s v="58301"/>
    <n v="11"/>
    <s v="Natural"/>
    <x v="1"/>
    <x v="3"/>
    <x v="3"/>
    <x v="3"/>
    <n v="872.0669165099963"/>
    <n v="859.96248669432896"/>
    <n v="858.20802528685863"/>
    <n v="853.82236499022554"/>
    <n v="838.64902556762274"/>
    <n v="832.33394478148807"/>
    <n v="823.03615432128311"/>
    <n v="819.08879624022734"/>
    <n v="822.1587498107848"/>
    <n v="822.24665343627339"/>
    <n v="810.8436283691326"/>
    <n v="810.93130128173061"/>
    <n v="806.89600237425714"/>
    <n v="844.34990488280221"/>
    <n v="855.75295860594395"/>
    <n v="854.52496825560479"/>
    <n v="868.55930263060236"/>
    <n v="864.26118761595148"/>
    <n v="865.57699315184118"/>
    <n v="863.03334115598989"/>
    <n v="867.76978427122651"/>
    <n v="861.45431666868467"/>
    <n v="863.38383477171203"/>
    <n v="862.06818068235668"/>
    <n v="854.34960766600557"/>
    <n v="861.7172650146324"/>
    <n v="861.1910330200036"/>
    <n v="862.06810024412425"/>
    <n v="863.03293827513039"/>
    <n v="863.55923525999356"/>
    <n v="861.89273448484676"/>
    <n v="861.19103616941698"/>
    <n v="861.10332284544256"/>
    <n v="862.1558538207845"/>
    <n v="861.717244512923"/>
    <n v="861.80496114500306"/>
    <n v="861.27867163084306"/>
    <n v="860.75242264402675"/>
    <n v="860.05083964231767"/>
  </r>
  <r>
    <s v="Brasil"/>
    <x v="2"/>
    <x v="4"/>
    <s v="MT"/>
    <x v="455"/>
    <s v="58301"/>
    <n v="12"/>
    <s v="Natural"/>
    <x v="1"/>
    <x v="4"/>
    <x v="4"/>
    <x v="4"/>
    <n v="7.1047156860351546"/>
    <n v="0.26314140624999999"/>
    <n v="0.26314140624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55"/>
    <s v="58301"/>
    <n v="15"/>
    <s v="Antropic"/>
    <x v="2"/>
    <x v="5"/>
    <x v="5"/>
    <x v="5"/>
    <n v="923.95761553346597"/>
    <n v="844.13407965088129"/>
    <n v="834.92525347901005"/>
    <n v="919.22446906738605"/>
    <n v="1018.346701293946"/>
    <n v="1410.3729392944181"/>
    <n v="1480.637432348622"/>
    <n v="1462.394169207769"/>
    <n v="1196.3420638000421"/>
    <n v="1058.536217620838"/>
    <n v="1012.046815692132"/>
    <n v="1015.205900506586"/>
    <n v="1121.9644405639481"/>
    <n v="1256.5285579894769"/>
    <n v="1410.740508038303"/>
    <n v="1533.7194473022239"/>
    <n v="1593.977847973634"/>
    <n v="1649.9382620605479"/>
    <n v="1706.513836572273"/>
    <n v="1708.7884062133789"/>
    <n v="1591.5936208923281"/>
    <n v="1523.1713556762761"/>
    <n v="1485.7970758239589"/>
    <n v="1540.088416766348"/>
    <n v="1476.929048968497"/>
    <n v="1490.9627854125829"/>
    <n v="1388.156938690166"/>
    <n v="1242.4601040161031"/>
    <n v="1160.8789954894939"/>
    <n v="1182.1912448181049"/>
    <n v="1131.48678073119"/>
    <n v="1084.379662670884"/>
    <n v="922.79926134643608"/>
    <n v="816.74489381713761"/>
    <n v="727.2705889282222"/>
    <n v="589.81661436157265"/>
    <n v="576.48361752319624"/>
    <n v="607.27275995483649"/>
    <n v="578.50241461792405"/>
  </r>
  <r>
    <s v="Brasil"/>
    <x v="2"/>
    <x v="4"/>
    <s v="MT"/>
    <x v="455"/>
    <s v="58301"/>
    <n v="21"/>
    <s v="Antropic"/>
    <x v="2"/>
    <x v="16"/>
    <x v="17"/>
    <x v="19"/>
    <n v="974.9987341430575"/>
    <n v="1035.2601197448721"/>
    <n v="926.48836369017556"/>
    <n v="804.73523101806472"/>
    <n v="698.77214321289648"/>
    <n v="415.69498341674603"/>
    <n v="357.18493572387592"/>
    <n v="311.22007651367028"/>
    <n v="378.85073897094497"/>
    <n v="414.11317871704023"/>
    <n v="323.06280618896392"/>
    <n v="296.65934927978378"/>
    <n v="257.9742325134273"/>
    <n v="207.7983404663081"/>
    <n v="152.01002161865219"/>
    <n v="99.643674523925668"/>
    <n v="61.926044232177652"/>
    <n v="43.944770977783193"/>
    <n v="27.192185180664062"/>
    <n v="61.580514361572249"/>
    <n v="102.02053093261721"/>
    <n v="140.61855027465771"/>
    <n v="164.4791712890617"/>
    <n v="158.68967102661071"/>
    <n v="149.30347382202109"/>
    <n v="140.97015562133751"/>
    <n v="145.70669754638641"/>
    <n v="150.96887485961889"/>
    <n v="200.00541986694259"/>
    <n v="257.90230441284098"/>
    <n v="302.02677968139778"/>
    <n v="303.95707141723841"/>
    <n v="231.93632135009759"/>
    <n v="170.35449977417039"/>
    <n v="165.0035874267576"/>
    <n v="198.77532673339809"/>
    <n v="208.86252630615249"/>
    <n v="255.70628067016719"/>
    <n v="302.72440273437871"/>
  </r>
  <r>
    <s v="Brasil"/>
    <x v="2"/>
    <x v="4"/>
    <s v="MT"/>
    <x v="455"/>
    <s v="58301"/>
    <n v="24"/>
    <s v="Antropic"/>
    <x v="3"/>
    <x v="9"/>
    <x v="9"/>
    <x v="9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35091661376953132"/>
    <n v="0.43864580688476562"/>
  </r>
  <r>
    <s v="Brasil"/>
    <x v="2"/>
    <x v="4"/>
    <s v="MT"/>
    <x v="455"/>
    <s v="58301"/>
    <n v="25"/>
    <s v="Natural/Antropic"/>
    <x v="3"/>
    <x v="6"/>
    <x v="6"/>
    <x v="6"/>
    <n v="5.0877908630371076"/>
    <n v="4.9123616821289069"/>
    <n v="3.1578741699218749"/>
    <n v="3.4210597106933598"/>
    <n v="2.982433245849609"/>
    <n v="3.2454575073242191"/>
    <n v="3.070027850341797"/>
    <n v="2.8945997192382822"/>
    <n v="2.543745196533203"/>
    <n v="2.8946058837890631"/>
    <n v="3.0700787658691411"/>
    <n v="3.2455097045898431"/>
    <n v="3.1577947509765618"/>
    <n v="2.3683603515625"/>
    <n v="1.1403055725097651"/>
    <n v="0.96487775268554676"/>
    <n v="0.96487775268554676"/>
    <n v="1.4035071716308589"/>
    <n v="3.596467193603516"/>
    <n v="8.0702968505859403"/>
    <n v="9.649264886474608"/>
    <n v="20.26378424682617"/>
    <n v="21.22880041503905"/>
    <n v="21.40424249267577"/>
    <n v="21.75518864746093"/>
    <n v="14.56186865844726"/>
    <n v="4.035137298583984"/>
    <n v="2.806981604003906"/>
    <n v="2.7192591247558591"/>
    <n v="2.1929728454589839"/>
    <n v="3.9472254577636701"/>
    <n v="4.2980955688476552"/>
    <n v="4.2980576477050771"/>
    <n v="3.508601391601561"/>
    <n v="4.385748089599609"/>
    <n v="4.736606451416014"/>
    <n v="4.0348722534179684"/>
    <n v="5.3508989013671844"/>
    <n v="5.526401507568357"/>
  </r>
  <r>
    <s v="Brasil"/>
    <x v="2"/>
    <x v="4"/>
    <s v="MT"/>
    <x v="455"/>
    <s v="58301"/>
    <n v="33"/>
    <s v="Natural"/>
    <x v="4"/>
    <x v="7"/>
    <x v="7"/>
    <x v="7"/>
    <n v="234.98773655395561"/>
    <n v="261.03894282836973"/>
    <n v="259.63560372924832"/>
    <n v="249.72382756958061"/>
    <n v="252.44294749755929"/>
    <n v="244.8994355346687"/>
    <n v="254.46016208496141"/>
    <n v="252.70576160888709"/>
    <n v="244.02216156616299"/>
    <n v="234.4612503295904"/>
    <n v="237.18025773315489"/>
    <n v="238.1451910644538"/>
    <n v="236.82958734130929"/>
    <n v="199.5510106750493"/>
    <n v="192.9722406982427"/>
    <n v="168.6756572326662"/>
    <n v="145.95790986938479"/>
    <n v="147.3613828308107"/>
    <n v="146.0453465820313"/>
    <n v="145.8698887573243"/>
    <n v="139.64229796142601"/>
    <n v="140.34398470459001"/>
    <n v="137.53709934082059"/>
    <n v="138.23869800415071"/>
    <n v="143.15037686157251"/>
    <n v="134.7300715820314"/>
    <n v="136.4843285766604"/>
    <n v="133.58998873901379"/>
    <n v="132.09887595825199"/>
    <n v="129.81840305786139"/>
    <n v="123.5030051330565"/>
    <n v="120.08208107299789"/>
    <n v="119.73113984985331"/>
    <n v="121.9240198425292"/>
    <n v="117.2749394836424"/>
    <n v="116.4855890502928"/>
    <n v="111.7490471008299"/>
    <n v="120.3449146728515"/>
    <n v="118.7661558898925"/>
  </r>
  <r>
    <s v="Brasil"/>
    <x v="2"/>
    <x v="4"/>
    <s v="MT"/>
    <x v="455"/>
    <s v="58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1.4911361633300779"/>
    <n v="2.5437169250488281"/>
    <n v="1.842051239013673"/>
    <n v="1.052600726318359"/>
    <n v="0"/>
    <n v="0.61404015502929699"/>
    <n v="2.8070440368652352"/>
    <n v="3.070202917480469"/>
    <n v="2.3684378234863281"/>
    <n v="0"/>
    <n v="0"/>
    <n v="15.70226551513673"/>
    <n v="2.4562206909179691"/>
    <n v="0"/>
    <n v="0"/>
    <n v="0"/>
    <n v="0"/>
    <n v="0"/>
    <n v="0"/>
    <n v="0"/>
    <n v="0"/>
    <n v="0.52636670532226559"/>
    <n v="0.70182213745117183"/>
    <n v="0.70182213745117183"/>
    <n v="0"/>
    <n v="0"/>
    <n v="0"/>
    <n v="0"/>
  </r>
  <r>
    <s v="Brasil"/>
    <x v="2"/>
    <x v="4"/>
    <s v="MT"/>
    <x v="455"/>
    <s v="58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1.14025824584961"/>
    <n v="8.7708612060546878E-2"/>
    <n v="8.7708612060546878E-2"/>
    <n v="8.7708612060546878E-2"/>
    <n v="8.7708612060546878E-2"/>
    <n v="8.7708612060546878E-2"/>
    <n v="8.7708612060546878E-2"/>
    <n v="8.7708612060546878E-2"/>
    <n v="0.87720515747070316"/>
    <n v="20.000568713378911"/>
    <n v="34.737871765136703"/>
    <n v="12.982785839843769"/>
    <n v="4.9124104370117188"/>
    <n v="0.87721140136718767"/>
    <n v="8.7708612060546878E-2"/>
    <n v="8.7708612060546878E-2"/>
    <n v="8.7708612060546878E-2"/>
    <n v="8.7708612060546878E-2"/>
    <n v="8.7708612060546878E-2"/>
    <n v="8.7708612060546878E-2"/>
    <n v="8.7708612060546878E-2"/>
    <n v="8.7708612060546878E-2"/>
    <n v="0.78953074951171875"/>
    <n v="0.78953074951171875"/>
    <n v="0.78953074951171875"/>
    <n v="0.78953074951171875"/>
  </r>
  <r>
    <s v="Brasil"/>
    <x v="2"/>
    <x v="4"/>
    <s v="MT"/>
    <x v="456"/>
    <s v="58101"/>
    <n v="3"/>
    <s v="Natural"/>
    <x v="0"/>
    <x v="0"/>
    <x v="0"/>
    <x v="0"/>
    <n v="7417.797634033107"/>
    <n v="7421.0758756163596"/>
    <n v="7372.5688646727776"/>
    <n v="7333.9940895995396"/>
    <n v="7250.1530139952847"/>
    <n v="7510.2068421508011"/>
    <n v="7474.5074474730527"/>
    <n v="7557.3578356444232"/>
    <n v="7531.9021888670859"/>
    <n v="7165.7995816893635"/>
    <n v="7006.0482654662183"/>
    <n v="6941.8242042052416"/>
    <n v="6804.3525941588032"/>
    <n v="6427.5779000365164"/>
    <n v="6442.9689802550329"/>
    <n v="6658.9547589415342"/>
    <n v="6656.7941759398327"/>
    <n v="6854.9445649290919"/>
    <n v="6840.9765542113237"/>
    <n v="6857.8981938902734"/>
    <n v="6692.9476733153251"/>
    <n v="6435.7468603392344"/>
    <n v="6521.6638447020341"/>
    <n v="6534.5997919066222"/>
    <n v="6519.3164060484633"/>
    <n v="6390.1062446470969"/>
    <n v="6099.556613000439"/>
    <n v="6032.1989921630347"/>
    <n v="6063.9688059020646"/>
    <n v="6095.2197753722721"/>
    <n v="6113.5232739623543"/>
    <n v="6126.6338113341453"/>
    <n v="6196.7045913146148"/>
    <n v="6393.4153539549752"/>
    <n v="6411.397828063853"/>
    <n v="6723.8820924498368"/>
    <n v="6732.084223858521"/>
    <n v="6791.4166382506264"/>
    <n v="6911.3154872679588"/>
  </r>
  <r>
    <s v="Brasil"/>
    <x v="2"/>
    <x v="4"/>
    <s v="MT"/>
    <x v="456"/>
    <s v="58101"/>
    <n v="4"/>
    <s v="Natural"/>
    <x v="0"/>
    <x v="1"/>
    <x v="1"/>
    <x v="1"/>
    <n v="154323.94251934459"/>
    <n v="154169.19434067729"/>
    <n v="154103.2484292083"/>
    <n v="154224.42806255759"/>
    <n v="154446.61660647209"/>
    <n v="154210.39798392029"/>
    <n v="154399.73029982569"/>
    <n v="154441.54592652339"/>
    <n v="154385.88830471001"/>
    <n v="154725.34862986661"/>
    <n v="154965.2871606347"/>
    <n v="155100.58018860381"/>
    <n v="155183.3605317928"/>
    <n v="155538.73563661729"/>
    <n v="155231.30405928899"/>
    <n v="154934.81451173479"/>
    <n v="155120.88759743361"/>
    <n v="155277.00069366369"/>
    <n v="155586.6282133135"/>
    <n v="155754.48546317191"/>
    <n v="155869.72409683219"/>
    <n v="155906.93859017431"/>
    <n v="155675.75635957159"/>
    <n v="155614.92666695081"/>
    <n v="155606.5550080947"/>
    <n v="155858.86118055269"/>
    <n v="156362.0776860042"/>
    <n v="156557.11322159259"/>
    <n v="156407.2239878434"/>
    <n v="155994.8078400571"/>
    <n v="155614.40838723601"/>
    <n v="155367.425991175"/>
    <n v="155150.7114062699"/>
    <n v="155044.64888545609"/>
    <n v="155367.20835316341"/>
    <n v="155281.33935693471"/>
    <n v="155169.60430667651"/>
    <n v="154834.21120866391"/>
    <n v="154602.81309925881"/>
  </r>
  <r>
    <s v="Brasil"/>
    <x v="2"/>
    <x v="4"/>
    <s v="MT"/>
    <x v="456"/>
    <s v="58101"/>
    <n v="11"/>
    <s v="Natural"/>
    <x v="1"/>
    <x v="3"/>
    <x v="3"/>
    <x v="3"/>
    <n v="2902.135419293244"/>
    <n v="2889.7938080261501"/>
    <n v="2865.6257910583799"/>
    <n v="2821.933641803003"/>
    <n v="2791.8898629150531"/>
    <n v="2765.9000547180258"/>
    <n v="2719.371763348393"/>
    <n v="2664.7981372558652"/>
    <n v="2665.9200145874079"/>
    <n v="2649.7686460998589"/>
    <n v="2602.3640832702708"/>
    <n v="2582.4242377502501"/>
    <n v="2565.242547613535"/>
    <n v="2533.8181694396958"/>
    <n v="2515.9397266052251"/>
    <n v="2549.2553064697349"/>
    <n v="2504.2609582702639"/>
    <n v="2467.1396680053658"/>
    <n v="2455.829706018063"/>
    <n v="2442.6227135070781"/>
    <n v="2429.6732412292472"/>
    <n v="2420.607401794437"/>
    <n v="2399.6331938049289"/>
    <n v="2387.8064635070741"/>
    <n v="2385.6506584350532"/>
    <n v="2378.4024400207441"/>
    <n v="2377.1074474121019"/>
    <n v="2378.4875453979412"/>
    <n v="2384.098150347892"/>
    <n v="2388.5009473510672"/>
    <n v="2387.7239774963309"/>
    <n v="2395.2351104003892"/>
    <n v="2395.4937155517582"/>
    <n v="2392.042287890622"/>
    <n v="2393.5082729370092"/>
    <n v="2397.0484701049759"/>
    <n v="2406.7194129455552"/>
    <n v="2420.5272274353042"/>
    <n v="2436.9242542663519"/>
  </r>
  <r>
    <s v="Brasil"/>
    <x v="2"/>
    <x v="4"/>
    <s v="MT"/>
    <x v="456"/>
    <s v="58101"/>
    <n v="12"/>
    <s v="Natural"/>
    <x v="1"/>
    <x v="4"/>
    <x v="4"/>
    <x v="4"/>
    <n v="4535.2533274047883"/>
    <n v="4521.1836165649484"/>
    <n v="4500.3763094909727"/>
    <n v="4472.7556741821454"/>
    <n v="4467.2318905578804"/>
    <n v="4449.9720131469894"/>
    <n v="4434.3476714782864"/>
    <n v="4418.9842057068108"/>
    <n v="4415.7035400024643"/>
    <n v="4412.9409095520259"/>
    <n v="4388.6874902039044"/>
    <n v="4378.6754240173823"/>
    <n v="4372.2003024841852"/>
    <n v="4353.5614359985921"/>
    <n v="4341.047326324524"/>
    <n v="4342.859489892634"/>
    <n v="4340.9606209106996"/>
    <n v="4335.4368096436119"/>
    <n v="4331.5540745911239"/>
    <n v="4327.4105625610991"/>
    <n v="4315.5904479615183"/>
    <n v="4309.809641150001"/>
    <n v="4301.7856725708971"/>
    <n v="4293.5900583436051"/>
    <n v="4292.986766888529"/>
    <n v="4288.3267713379964"/>
    <n v="4287.5503203980579"/>
    <n v="4287.8094901734476"/>
    <n v="4286.4291876832158"/>
    <n v="4285.9114480225717"/>
    <n v="4280.3010517823413"/>
    <n v="4278.4883056824892"/>
    <n v="4276.2439726014354"/>
    <n v="4272.7933334290701"/>
    <n v="4273.829665936395"/>
    <n v="4275.2975778382524"/>
    <n v="4283.9291289673947"/>
    <n v="4288.1578471680796"/>
    <n v="4279.0951113648571"/>
  </r>
  <r>
    <s v="Brasil"/>
    <x v="2"/>
    <x v="4"/>
    <s v="MT"/>
    <x v="456"/>
    <s v="58101"/>
    <n v="15"/>
    <s v="Antropic"/>
    <x v="2"/>
    <x v="5"/>
    <x v="5"/>
    <x v="5"/>
    <n v="816.24597503662721"/>
    <n v="989.09612251587441"/>
    <n v="1191.3164993652299"/>
    <n v="1233.7903298889071"/>
    <n v="1210.4240435546831"/>
    <n v="1273.3696856872559"/>
    <n v="1349.184990478514"/>
    <n v="1388.5397184204171"/>
    <n v="1542.7767946228"/>
    <n v="1666.8894209533671"/>
    <n v="1695.733986981189"/>
    <n v="1672.750148168936"/>
    <n v="1750.8394702209339"/>
    <n v="1821.7017441100911"/>
    <n v="2181.257357366942"/>
    <n v="2302.341726306161"/>
    <n v="2164.8894186645598"/>
    <n v="1849.1306866943289"/>
    <n v="1573.075683612059"/>
    <n v="1387.870997265627"/>
    <n v="1439.1364289245601"/>
    <n v="1613.9989638305619"/>
    <n v="1793.623425982662"/>
    <n v="1905.6356770812949"/>
    <n v="1943.6174382080119"/>
    <n v="1873.240236773682"/>
    <n v="1639.8251593139601"/>
    <n v="1529.744504803461"/>
    <n v="1626.6191734130759"/>
    <n v="1966.858063073726"/>
    <n v="2346.220847357185"/>
    <n v="2565.3284632141331"/>
    <n v="2704.9912066162492"/>
    <n v="2612.4542967163502"/>
    <n v="2260.874654241949"/>
    <n v="2022.5887394409219"/>
    <n v="2107.7225866333092"/>
    <n v="2329.4773232177859"/>
    <n v="2413.6178897644222"/>
  </r>
  <r>
    <s v="Brasil"/>
    <x v="2"/>
    <x v="4"/>
    <s v="MT"/>
    <x v="456"/>
    <s v="58101"/>
    <n v="21"/>
    <s v="Antropic"/>
    <x v="2"/>
    <x v="16"/>
    <x v="17"/>
    <x v="19"/>
    <n v="951.14951442871427"/>
    <n v="934.59754067383005"/>
    <n v="857.18302777710153"/>
    <n v="813.86311233520735"/>
    <n v="762.77072039184725"/>
    <n v="703.36792957153455"/>
    <n v="529.25565014648532"/>
    <n v="449.92674489746139"/>
    <n v="394.41580017700261"/>
    <n v="340.03057977905308"/>
    <n v="308.09535225830098"/>
    <n v="316.37856380004899"/>
    <n v="309.73049913940463"/>
    <n v="308.78102872314491"/>
    <n v="248.18151358642601"/>
    <n v="237.7402178649904"/>
    <n v="247.40948919677751"/>
    <n v="251.89319105834969"/>
    <n v="248.0877189758302"/>
    <n v="270.87171578979519"/>
    <n v="290.80893196411188"/>
    <n v="343.18467229004"/>
    <n v="328.76155662841882"/>
    <n v="281.81643287963919"/>
    <n v="265.8461981933599"/>
    <n v="234.96038445434581"/>
    <n v="262.09093369751008"/>
    <n v="265.03494580688488"/>
    <n v="289.90430206909201"/>
    <n v="329.10349226074243"/>
    <n v="309.59048600463922"/>
    <n v="310.54505991821321"/>
    <n v="296.99012955322303"/>
    <n v="289.21408706665062"/>
    <n v="296.97282524414112"/>
    <n v="314.41764063110429"/>
    <n v="323.7401322082527"/>
    <n v="337.46663691406297"/>
    <n v="357.57942175293027"/>
  </r>
  <r>
    <s v="Brasil"/>
    <x v="2"/>
    <x v="4"/>
    <s v="MT"/>
    <x v="456"/>
    <s v="58101"/>
    <n v="25"/>
    <s v="Natural/Antropic"/>
    <x v="3"/>
    <x v="6"/>
    <x v="6"/>
    <x v="6"/>
    <n v="78.638293591308511"/>
    <n v="74.497679199218652"/>
    <n v="67.421986669921807"/>
    <n v="50.328801519775368"/>
    <n v="37.033124511718732"/>
    <n v="30.032681750488301"/>
    <n v="27.871278875732461"/>
    <n v="27.78372332763675"/>
    <n v="27.179217590332058"/>
    <n v="27.265238604736361"/>
    <n v="26.230090313720719"/>
    <n v="22.606580651855481"/>
    <n v="22.26301238403321"/>
    <n v="27.611770184326161"/>
    <n v="56.098284490966783"/>
    <n v="56.184784838867166"/>
    <n v="57.912438653564408"/>
    <n v="56.100123687744087"/>
    <n v="56.7006390686035"/>
    <n v="55.403942718505839"/>
    <n v="61.963114062499983"/>
    <n v="69.212451751708954"/>
    <n v="79.310335430908125"/>
    <n v="84.576974645996032"/>
    <n v="81.988499334716749"/>
    <n v="71.80530750122071"/>
    <n v="70.602379174804696"/>
    <n v="59.299679827880837"/>
    <n v="53.690004296874982"/>
    <n v="50.755206823730468"/>
    <n v="61.20198123779295"/>
    <n v="70.176962622070278"/>
    <n v="90.800632806396365"/>
    <n v="106.0734189453124"/>
    <n v="106.67746290283191"/>
    <n v="95.550252294921791"/>
    <n v="83.128558996582058"/>
    <n v="104.5490646606445"/>
    <n v="104.20213482055659"/>
  </r>
  <r>
    <s v="Brasil"/>
    <x v="2"/>
    <x v="4"/>
    <s v="MT"/>
    <x v="456"/>
    <s v="58101"/>
    <n v="29"/>
    <s v="Natural"/>
    <x v="1"/>
    <x v="12"/>
    <x v="12"/>
    <x v="12"/>
    <n v="1837.269508380148"/>
    <n v="1837.3558453430389"/>
    <n v="1837.3558453430389"/>
    <n v="1837.3558453430389"/>
    <n v="1837.4421411987521"/>
    <n v="1837.4421411987521"/>
    <n v="1837.614741705343"/>
    <n v="1837.614741705343"/>
    <n v="1837.5284458496301"/>
    <n v="1837.5284458496301"/>
    <n v="1837.787490728781"/>
    <n v="1837.787490728781"/>
    <n v="1837.787490728781"/>
    <n v="1837.7874497619839"/>
    <n v="1837.3557332946989"/>
    <n v="1837.3557332946989"/>
    <n v="1837.3557332946989"/>
    <n v="1837.1831327881071"/>
    <n v="1837.0968369323939"/>
    <n v="1837.0968369323939"/>
    <n v="1837.528598120138"/>
    <n v="1837.528598120138"/>
    <n v="1837.3557330810761"/>
    <n v="1837.3557330810761"/>
    <n v="1837.5284411377161"/>
    <n v="1837.528441137717"/>
    <n v="1837.4421410461639"/>
    <n v="1837.355845404074"/>
    <n v="1837.3558858276581"/>
    <n v="1837.44218591921"/>
    <n v="1837.52844135134"/>
    <n v="1837.52844135134"/>
    <n v="1837.355840844747"/>
    <n v="1837.528382769797"/>
    <n v="1837.5283827697961"/>
    <n v="1837.528382769797"/>
    <n v="1837.442086914084"/>
    <n v="1837.355736486837"/>
    <n v="1837.52833699343"/>
  </r>
  <r>
    <s v="Brasil"/>
    <x v="2"/>
    <x v="4"/>
    <s v="MT"/>
    <x v="456"/>
    <s v="58101"/>
    <n v="33"/>
    <s v="Natural"/>
    <x v="4"/>
    <x v="7"/>
    <x v="7"/>
    <x v="7"/>
    <n v="162.09334491577161"/>
    <n v="187.6443550231935"/>
    <n v="225.71593299560601"/>
    <n v="225.71482399902379"/>
    <n v="212.41651585083051"/>
    <n v="218.97726287231501"/>
    <n v="220.44301805419971"/>
    <n v="222.17469575195361"/>
    <n v="216.64924721679731"/>
    <n v="198.7819335327151"/>
    <n v="197.7459605224611"/>
    <n v="178.57966372070331"/>
    <n v="186.0027568786623"/>
    <n v="181.1687289062501"/>
    <n v="175.21017684936541"/>
    <n v="108.56227816162099"/>
    <n v="99.497063281249936"/>
    <n v="100.7933206787109"/>
    <n v="99.500056146240169"/>
    <n v="97.428703802490176"/>
    <n v="94.234299536132767"/>
    <n v="94.579652496337829"/>
    <n v="93.025885864257745"/>
    <n v="90.694517999267532"/>
    <n v="89.655854797363247"/>
    <n v="89.827955950927702"/>
    <n v="86.201694439697235"/>
    <n v="83.871710021972618"/>
    <n v="82.144655932617155"/>
    <n v="82.92156419067382"/>
    <n v="81.022076647949177"/>
    <n v="79.381916552734353"/>
    <n v="79.554411822509735"/>
    <n v="79.985598577880836"/>
    <n v="80.158199548339823"/>
    <n v="80.24421510009762"/>
    <n v="79.726501153564428"/>
    <n v="80.848973919677704"/>
    <n v="80.934921228027321"/>
  </r>
  <r>
    <s v="Brasil"/>
    <x v="2"/>
    <x v="4"/>
    <s v="MT"/>
    <x v="456"/>
    <s v="58101"/>
    <n v="39"/>
    <s v="Antropic"/>
    <x v="2"/>
    <x v="11"/>
    <x v="11"/>
    <x v="17"/>
    <n v="0"/>
    <n v="4.0585533691406246"/>
    <n v="11.398225830078131"/>
    <n v="18.046531182861319"/>
    <n v="16.23299296264647"/>
    <n v="19.168785394287092"/>
    <n v="24.004601940917951"/>
    <n v="20.637436065673821"/>
    <n v="13.5569195678711"/>
    <n v="5.9581653747558594"/>
    <n v="3.7993364257812501"/>
    <n v="0.60441076660156245"/>
    <n v="0.43170701293945313"/>
    <n v="1.4670486389160149"/>
    <n v="2.8477543518066399"/>
    <n v="2.6751967590332031"/>
    <n v="0"/>
    <n v="0.60415525512695312"/>
    <n v="1.5533713989257809"/>
    <n v="0.69038018798828116"/>
    <n v="0.34523558349609368"/>
    <n v="0"/>
    <n v="0"/>
    <n v="0"/>
    <n v="0"/>
    <n v="0"/>
    <n v="0.60458788452148449"/>
    <n v="0.60458788452148449"/>
    <n v="8.636975708007813E-2"/>
    <n v="0"/>
    <n v="0"/>
    <n v="0.77646082763671875"/>
    <n v="2.6746156982421878"/>
    <n v="3.364878271484375"/>
    <n v="1.639269995117187"/>
    <n v="1.294450915527344"/>
    <n v="1.294450915527344"/>
    <n v="3.5377063781738292"/>
    <n v="3.5377063781738292"/>
  </r>
  <r>
    <s v="Brasil"/>
    <x v="2"/>
    <x v="4"/>
    <s v="MT"/>
    <x v="456"/>
    <s v="58101"/>
    <n v="41"/>
    <s v="Antropic"/>
    <x v="2"/>
    <x v="11"/>
    <x v="11"/>
    <x v="11"/>
    <n v="7.6853759826660184"/>
    <n v="3.713175402832031"/>
    <n v="0"/>
    <n v="0"/>
    <n v="0"/>
    <n v="13.375532000732409"/>
    <n v="15.87944908447264"/>
    <n v="2.847747113037109"/>
    <n v="0.69043922119140622"/>
    <n v="1.899361108398437"/>
    <n v="0.43169560546875002"/>
    <n v="0"/>
    <n v="0"/>
    <n v="0"/>
    <n v="0"/>
    <n v="1.466908148193359"/>
    <n v="2.2434167663574218"/>
    <n v="1.9845660095214841"/>
    <n v="1.208058148193359"/>
    <n v="0.43140258789062502"/>
    <n v="0.25884488525390631"/>
    <n v="0.60408046874999999"/>
    <n v="1.2949047790527339"/>
    <n v="1.208596020507813"/>
    <n v="9.0656412780761677"/>
    <n v="9.1519500366210895"/>
    <n v="9.1519500366210895"/>
    <n v="0.69038933715820305"/>
    <n v="0.69038933715820305"/>
    <n v="0.69038933715820305"/>
    <n v="0.69038933715820305"/>
    <n v="0.69038933715820305"/>
    <n v="0.69038933715820305"/>
    <n v="0.69038933715820305"/>
    <n v="2.41599761352539"/>
    <n v="3.019733935546876"/>
    <n v="6.8195231445312476"/>
    <n v="4.6625493164062473"/>
    <n v="4.6625493164062473"/>
  </r>
  <r>
    <s v="Brasil"/>
    <x v="2"/>
    <x v="4"/>
    <s v="MT"/>
    <x v="457"/>
    <s v="43701"/>
    <n v="3"/>
    <s v="Natural"/>
    <x v="0"/>
    <x v="0"/>
    <x v="0"/>
    <x v="0"/>
    <n v="7481.0648633225637"/>
    <n v="7481.0645662583538"/>
    <n v="7473.3423882248953"/>
    <n v="7424.3538630967432"/>
    <n v="7426.9275166550842"/>
    <n v="7417.5751134751863"/>
    <n v="7372.3618266832464"/>
    <n v="7386.3455609605699"/>
    <n v="7341.3900169236786"/>
    <n v="7331.8660985093484"/>
    <n v="7351.7707812669596"/>
    <n v="7309.4767847092344"/>
    <n v="7324.2333293565152"/>
    <n v="7287.3430769211354"/>
    <n v="7282.9678389084374"/>
    <n v="7257.3165806320349"/>
    <n v="7171.6957232895966"/>
    <n v="7178.4745524460895"/>
    <n v="7198.0349033371949"/>
    <n v="7179.2466149888096"/>
    <n v="7190.0568249924618"/>
    <n v="7180.6214950791227"/>
    <n v="7160.8907798691444"/>
    <n v="7117.3958863022481"/>
    <n v="7126.2353225387897"/>
    <n v="7127.6067564804353"/>
    <n v="7123.7449207748687"/>
    <n v="7096.2049958969492"/>
    <n v="7012.7257943771792"/>
    <n v="7007.8355145737278"/>
    <n v="7016.4999248032091"/>
    <n v="7002.602219895999"/>
    <n v="7003.8873817184967"/>
    <n v="7002.3427830429573"/>
    <n v="7011.8655631454694"/>
    <n v="6996.0793436630756"/>
    <n v="7075.3508844956004"/>
    <n v="7086.5035628952501"/>
    <n v="7128.6253083298734"/>
  </r>
  <r>
    <s v="Brasil"/>
    <x v="2"/>
    <x v="4"/>
    <s v="MT"/>
    <x v="457"/>
    <s v="43701"/>
    <n v="4"/>
    <s v="Natural"/>
    <x v="0"/>
    <x v="1"/>
    <x v="1"/>
    <x v="1"/>
    <n v="1934.9914018313209"/>
    <n v="1931.817186285667"/>
    <n v="1931.388017413595"/>
    <n v="1970.938123279072"/>
    <n v="1968.278490271259"/>
    <n v="1977.716485602074"/>
    <n v="2021.471099310578"/>
    <n v="1994.703188946803"/>
    <n v="2039.9161378725789"/>
    <n v="2048.3247902651501"/>
    <n v="2030.9941357485579"/>
    <n v="2077.4927495485749"/>
    <n v="2065.7396474856059"/>
    <n v="2100.1425247805118"/>
    <n v="2093.107493139898"/>
    <n v="2115.3280895021999"/>
    <n v="2183.0186125307241"/>
    <n v="2174.6093298769219"/>
    <n v="2153.1615379640948"/>
    <n v="2146.813499511949"/>
    <n v="2123.1352066469831"/>
    <n v="2129.825936169681"/>
    <n v="2152.302369049311"/>
    <n v="2178.125497534395"/>
    <n v="2167.0554739320978"/>
    <n v="2178.0379278139262"/>
    <n v="2180.183780804648"/>
    <n v="2202.6617387025858"/>
    <n v="2278.9336825990231"/>
    <n v="2278.932438635411"/>
    <n v="2275.672567187657"/>
    <n v="2286.1385405275059"/>
    <n v="2284.5958920289668"/>
    <n v="2289.5726178895629"/>
    <n v="2269.1544615174971"/>
    <n v="2278.2488854310709"/>
    <n v="2203.4382748415078"/>
    <n v="2186.4517442384922"/>
    <n v="2146.731411871579"/>
  </r>
  <r>
    <s v="Brasil"/>
    <x v="2"/>
    <x v="4"/>
    <s v="MT"/>
    <x v="457"/>
    <s v="43701"/>
    <n v="11"/>
    <s v="Natural"/>
    <x v="1"/>
    <x v="3"/>
    <x v="3"/>
    <x v="3"/>
    <n v="2.9176771789550768"/>
    <n v="3.6899137451171868"/>
    <n v="3.6899137451171868"/>
    <n v="3.089285034179686"/>
    <n v="3.089285034179686"/>
    <n v="2.831861419677733"/>
    <n v="3.0034697387695299"/>
    <n v="3.5183058898925781"/>
    <n v="3.5183058898925781"/>
    <n v="3.4324902465820308"/>
    <n v="3.4324902465820308"/>
    <n v="3.4324902465820308"/>
    <n v="3.2608823913574212"/>
    <n v="2.3170256164550782"/>
    <n v="2.059578222656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779321289062502E-2"/>
    <n v="8.5779321289062502E-2"/>
    <n v="8.5779321289062502E-2"/>
    <n v="8.5779321289062502E-2"/>
    <n v="8.5779321289062502E-2"/>
  </r>
  <r>
    <s v="Brasil"/>
    <x v="2"/>
    <x v="4"/>
    <s v="MT"/>
    <x v="457"/>
    <s v="43701"/>
    <n v="15"/>
    <s v="Antropic"/>
    <x v="2"/>
    <x v="5"/>
    <x v="5"/>
    <x v="5"/>
    <n v="40.837609381103491"/>
    <n v="49.845612268066297"/>
    <n v="53.791952099609233"/>
    <n v="62.97259790039049"/>
    <n v="68.978240539550768"/>
    <n v="69.407110937499979"/>
    <n v="67.262143957519555"/>
    <n v="64.77378270263678"/>
    <n v="63.658181072998119"/>
    <n v="64.086844207763804"/>
    <n v="63.657651544189576"/>
    <n v="65.116143280029405"/>
    <n v="65.116222869873113"/>
    <n v="69.148567376709096"/>
    <n v="71.808382501220819"/>
    <n v="80.645403479003946"/>
    <n v="85.106957574462868"/>
    <n v="93.68619293212879"/>
    <n v="105.86819735717761"/>
    <n v="110.7583808532713"/>
    <n v="112.9029407470701"/>
    <n v="115.56224979858369"/>
    <n v="116.24839457397429"/>
    <n v="118.9076726562498"/>
    <n v="116.4196204711911"/>
    <n v="110.4142085876462"/>
    <n v="106.7251690246581"/>
    <n v="100.720075463867"/>
    <n v="100.8919462707517"/>
    <n v="106.640581134033"/>
    <n v="120.88283656005839"/>
    <n v="131.86462250976541"/>
    <n v="136.24005534667941"/>
    <n v="136.58301683959911"/>
    <n v="133.4086148376459"/>
    <n v="128.26098905639611"/>
    <n v="118.3948505737299"/>
    <n v="114.5340847839351"/>
    <n v="106.3836985717771"/>
  </r>
  <r>
    <s v="Brasil"/>
    <x v="2"/>
    <x v="4"/>
    <s v="MT"/>
    <x v="457"/>
    <s v="43701"/>
    <n v="21"/>
    <s v="Antropic"/>
    <x v="2"/>
    <x v="16"/>
    <x v="17"/>
    <x v="19"/>
    <n v="69.663596887206765"/>
    <n v="62.371416510009517"/>
    <n v="65.461081414794819"/>
    <n v="65.032482733154296"/>
    <n v="60.399740637207067"/>
    <n v="61.086444921875128"/>
    <n v="65.891192822265765"/>
    <n v="81.24952564086918"/>
    <n v="81.163981695556643"/>
    <n v="82.279493139648508"/>
    <n v="81.76451286010753"/>
    <n v="77.388322399902364"/>
    <n v="77.130150152587902"/>
    <n v="78.33062546386715"/>
    <n v="88.282144628906096"/>
    <n v="89.654200622558378"/>
    <n v="103.8092523925779"/>
    <n v="97.117761578368928"/>
    <n v="87.166357208251739"/>
    <n v="107.06931873168941"/>
    <n v="117.7927782409666"/>
    <n v="118.7360675964354"/>
    <n v="111.7866875854491"/>
    <n v="120.10714926147421"/>
    <n v="120.96519357299771"/>
    <n v="109.6407990295407"/>
    <n v="117.0190258239743"/>
    <n v="132.976197930908"/>
    <n v="141.55596160278299"/>
    <n v="143.10103180541981"/>
    <n v="134.1785418029784"/>
    <n v="129.11651788940429"/>
    <n v="124.99862423095701"/>
    <n v="122.0814472167969"/>
    <n v="136.15131151123029"/>
    <n v="149.7066289306639"/>
    <n v="155.8839910278318"/>
    <n v="165.32125388793909"/>
    <n v="171.84237949218709"/>
  </r>
  <r>
    <s v="Brasil"/>
    <x v="2"/>
    <x v="4"/>
    <s v="MT"/>
    <x v="457"/>
    <s v="43701"/>
    <n v="25"/>
    <s v="Natural/Antropic"/>
    <x v="3"/>
    <x v="6"/>
    <x v="6"/>
    <x v="6"/>
    <n v="2.144914227294922"/>
    <n v="2.230708990478516"/>
    <n v="2.9170939392089852"/>
    <n v="4.3756289306640603"/>
    <n v="3.517656213378904"/>
    <n v="3.1744714477539051"/>
    <n v="2.230710498046875"/>
    <n v="2.6596403625488279"/>
    <n v="2.8312148071289061"/>
    <n v="4.3754172729492176"/>
    <n v="3.6032983398437501"/>
    <n v="3.1743070068359369"/>
    <n v="3.0885518737792972"/>
    <n v="2.7453752868652348"/>
    <n v="1.4584885986328131"/>
    <n v="2.40217601928711"/>
    <n v="2.1448279785156248"/>
    <n v="1.8875028625488279"/>
    <n v="2.230688452148438"/>
    <n v="3.174435717773437"/>
    <n v="3.774997045898437"/>
    <n v="3.5176138244628912"/>
    <n v="1.544334564208985"/>
    <n v="1.458538165283203"/>
    <n v="1.3727416503906249"/>
    <n v="1.0295568847656249"/>
    <n v="0.68637105712890623"/>
    <n v="0.60057478027343747"/>
    <n v="0.7721678100585937"/>
    <n v="0.60057525634765629"/>
    <n v="0"/>
    <n v="0"/>
    <n v="0"/>
    <n v="0"/>
    <n v="0"/>
    <n v="0.42898175048828119"/>
    <n v="0.42898175048828119"/>
    <n v="0"/>
    <n v="0"/>
  </r>
  <r>
    <s v="Brasil"/>
    <x v="2"/>
    <x v="4"/>
    <s v="MT"/>
    <x v="457"/>
    <s v="43701"/>
    <n v="33"/>
    <s v="Natural"/>
    <x v="4"/>
    <x v="7"/>
    <x v="7"/>
    <x v="7"/>
    <n v="32.4294879272461"/>
    <n v="33.030146697998042"/>
    <n v="33.459103918457011"/>
    <n v="33.287569781494113"/>
    <n v="32.858621405029247"/>
    <n v="32.258062951660108"/>
    <n v="31.829107745361281"/>
    <n v="30.799546252441381"/>
    <n v="31.571712493896442"/>
    <n v="29.68441711425778"/>
    <n v="28.826680749511699"/>
    <n v="27.968753564453099"/>
    <n v="25.48076662597656"/>
    <n v="24.0223553100586"/>
    <n v="24.365624755859379"/>
    <n v="18.703100500488279"/>
    <n v="18.274176989746099"/>
    <n v="18.27421105957032"/>
    <n v="17.58786643676758"/>
    <n v="16.987300952148441"/>
    <n v="16.386803082275389"/>
    <n v="15.78618828735352"/>
    <n v="15.01401185302735"/>
    <n v="14.41348372802735"/>
    <n v="14.156096295166019"/>
    <n v="14.156139318847661"/>
    <n v="13.21244155273437"/>
    <n v="13.46981378173828"/>
    <n v="12.26860941772461"/>
    <n v="12.097031469726559"/>
    <n v="11.839732916259759"/>
    <n v="11.410725280761721"/>
    <n v="11.66805939941406"/>
    <n v="11.41068869018555"/>
    <n v="11.067503027343751"/>
    <n v="8.9226579223632836"/>
    <n v="8.1505040649414084"/>
    <n v="8.7510574096679701"/>
    <n v="7.9789049499511737"/>
  </r>
  <r>
    <s v="Brasil"/>
    <x v="2"/>
    <x v="4"/>
    <s v="MT"/>
    <x v="457"/>
    <s v="43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87225036621081"/>
    <n v="11.324930029296871"/>
    <n v="11.66813699951172"/>
    <n v="12.611844427490229"/>
    <n v="0.17158660278320309"/>
    <n v="8.5791723632812497E-2"/>
    <n v="1.0295301086425781"/>
    <n v="1.286913806152344"/>
    <n v="0.17158648681640629"/>
    <n v="0.34313998413085939"/>
    <n v="1.0293999633789059"/>
    <n v="8.5791723632812497E-2"/>
    <n v="1.5441000061035151"/>
    <n v="1.715665911865234"/>
    <n v="1.715665911865234"/>
    <n v="1.801449450683593"/>
    <n v="1.801449450683593"/>
  </r>
  <r>
    <s v="Brasil"/>
    <x v="2"/>
    <x v="4"/>
    <s v="MT"/>
    <x v="457"/>
    <s v="43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4250756835938"/>
    <n v="2.3163930786132818"/>
    <n v="6.1769652954101559"/>
    <n v="10.55231821289062"/>
    <n v="22.30625511474609"/>
    <n v="17.33036247558594"/>
    <n v="15.87185856933594"/>
    <n v="13.555464074707031"/>
    <n v="4.8043609985351567"/>
    <n v="2.5737846679687499"/>
    <n v="1.630138067626953"/>
    <n v="1.973205352783203"/>
    <n v="0.77221738891601555"/>
    <n v="0.60061876831054684"/>
    <n v="0.60061876831054684"/>
    <n v="0.60061876831054684"/>
    <n v="0.60061876831054684"/>
  </r>
  <r>
    <s v="Brasil"/>
    <x v="2"/>
    <x v="4"/>
    <s v="MT"/>
    <x v="228"/>
    <s v="43801"/>
    <n v="3"/>
    <s v="Natural"/>
    <x v="0"/>
    <x v="0"/>
    <x v="0"/>
    <x v="0"/>
    <n v="2295.4418224487972"/>
    <n v="2288.7602241272639"/>
    <n v="2279.3882012329759"/>
    <n v="2269.4100634522101"/>
    <n v="2246.415569665588"/>
    <n v="2240.6023806763178"/>
    <n v="2240.169508282509"/>
    <n v="2248.1523402588382"/>
    <n v="2249.0201101379898"/>
    <n v="2267.154087518375"/>
    <n v="2267.414020367497"/>
    <n v="2266.3725440247231"/>
    <n v="2246.1525140198351"/>
    <n v="2238.4297162415119"/>
    <n v="2254.8289090271578"/>
    <n v="2265.41398389289"/>
    <n v="2263.938977410955"/>
    <n v="2263.591740301581"/>
    <n v="2259.5136765991879"/>
    <n v="2235.1323693359959"/>
    <n v="2239.5581018494249"/>
    <n v="2235.2202695557239"/>
    <n v="2235.7408844788201"/>
    <n v="2229.2337235779401"/>
    <n v="2235.0471292542102"/>
    <n v="2269.4102132324838"/>
    <n v="2272.70779053351"/>
    <n v="2292.6632298523632"/>
    <n v="2290.7543204468479"/>
    <n v="2316.9618027039292"/>
    <n v="2311.6685886414361"/>
    <n v="2285.2928505738"/>
    <n v="2284.7722620972372"/>
    <n v="2283.1236322937689"/>
    <n v="2280.867370385809"/>
    <n v="2260.649895391909"/>
    <n v="2261.257396380679"/>
    <n v="2261.9515116028469"/>
    <n v="2274.0130560608568"/>
  </r>
  <r>
    <s v="Brasil"/>
    <x v="2"/>
    <x v="4"/>
    <s v="MT"/>
    <x v="228"/>
    <s v="43801"/>
    <n v="4"/>
    <s v="Natural"/>
    <x v="0"/>
    <x v="1"/>
    <x v="1"/>
    <x v="1"/>
    <n v="954.72175419309849"/>
    <n v="955.50271805418276"/>
    <n v="961.57734059446454"/>
    <n v="971.98935277097826"/>
    <n v="994.98384655760128"/>
    <n v="1000.79703554686"/>
    <n v="1001.229907940658"/>
    <n v="992.20579027098222"/>
    <n v="991.33802039183115"/>
    <n v="972.68340556638759"/>
    <n v="972.42347271726612"/>
    <n v="972.85752407224709"/>
    <n v="992.03627078855448"/>
    <n v="998.804565917952"/>
    <n v="982.4053731323055"/>
    <n v="972.16740012205116"/>
    <n v="973.29531024167966"/>
    <n v="973.64254735105465"/>
    <n v="978.24124869993238"/>
    <n v="1002.622555963116"/>
    <n v="998.19682344968805"/>
    <n v="1004.270102673323"/>
    <n v="1003.66271240843"/>
    <n v="1011.124386962875"/>
    <n v="1005.484539562974"/>
    <n v="972.85694929197336"/>
    <n v="971.03452847898507"/>
    <n v="951.07908916014185"/>
    <n v="953.42186906736845"/>
    <n v="927.47478440550265"/>
    <n v="933.722740252672"/>
    <n v="960.79265166014545"/>
    <n v="963.91645845946152"/>
    <n v="965.56508826292747"/>
    <n v="969.64360371702924"/>
    <n v="989.86107871092463"/>
    <n v="989.25357772215466"/>
    <n v="988.55946249998715"/>
    <n v="976.41114130247684"/>
  </r>
  <r>
    <s v="Brasil"/>
    <x v="2"/>
    <x v="4"/>
    <s v="MT"/>
    <x v="228"/>
    <s v="43801"/>
    <n v="11"/>
    <s v="Natural"/>
    <x v="1"/>
    <x v="3"/>
    <x v="3"/>
    <x v="3"/>
    <n v="0"/>
    <n v="8.6774139404296874E-2"/>
    <n v="8.6774139404296874E-2"/>
    <n v="8.6774139404296874E-2"/>
    <n v="8.6774139404296874E-2"/>
    <n v="8.6774139404296874E-2"/>
    <n v="8.6774139404296874E-2"/>
    <n v="0"/>
    <n v="0"/>
    <n v="0"/>
    <n v="0"/>
    <n v="0"/>
    <n v="0"/>
    <n v="0"/>
    <n v="0"/>
    <n v="0"/>
    <n v="0.34709636230468749"/>
    <n v="0.34709636230468749"/>
    <n v="0.34709636230468749"/>
    <n v="0.34709636230468749"/>
    <n v="0.34709636230468749"/>
    <n v="0.34709636230468749"/>
    <n v="0.34709636230468749"/>
    <n v="0.34709636230468749"/>
    <n v="0.34709636230468749"/>
    <n v="0.60741878662109372"/>
    <n v="0.43387050170898428"/>
    <n v="0.43387050170898428"/>
    <n v="0"/>
    <n v="0"/>
    <n v="0"/>
    <n v="0"/>
    <n v="0"/>
    <n v="0"/>
    <n v="0"/>
    <n v="0"/>
    <n v="0"/>
    <n v="0"/>
    <n v="0"/>
  </r>
  <r>
    <s v="Brasil"/>
    <x v="2"/>
    <x v="4"/>
    <s v="MT"/>
    <x v="228"/>
    <s v="43801"/>
    <n v="12"/>
    <s v="Natural"/>
    <x v="1"/>
    <x v="4"/>
    <x v="4"/>
    <x v="4"/>
    <n v="1.3883460571289059"/>
    <n v="1.214802874755859"/>
    <n v="1.214802874755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28"/>
    <s v="43801"/>
    <n v="15"/>
    <s v="Antropic"/>
    <x v="2"/>
    <x v="5"/>
    <x v="5"/>
    <x v="5"/>
    <n v="0"/>
    <n v="4.3387037292480484"/>
    <n v="7.7228794250488297"/>
    <n v="9.9789623046875136"/>
    <n v="10.326058764648449"/>
    <n v="10.15252677001954"/>
    <n v="10.326074548339861"/>
    <n v="11.887995892334009"/>
    <n v="11.887995892334009"/>
    <n v="12.495408978271509"/>
    <n v="11.88800657958986"/>
    <n v="11.8880096801758"/>
    <n v="13.102842547607439"/>
    <n v="14.664770983886729"/>
    <n v="14.664770983886729"/>
    <n v="14.664770983886729"/>
    <n v="14.92508621215821"/>
    <n v="15.01185795288087"/>
    <n v="14.57798845214845"/>
    <n v="14.57798845214845"/>
    <n v="14.57798845214845"/>
    <n v="13.016084906005871"/>
    <n v="13.016084906005871"/>
    <n v="12.3218975708008"/>
    <n v="12.148339294433621"/>
    <n v="10.673169403076191"/>
    <n v="9.3715611999511808"/>
    <n v="8.2434957702636762"/>
    <n v="7.6360748962402383"/>
    <n v="7.2889213745117241"/>
    <n v="6.42099086303711"/>
    <n v="5.6399913330078117"/>
    <n v="3.2970942321777339"/>
    <n v="2.950007061767578"/>
    <n v="1.821945043945312"/>
    <n v="1.821945043945312"/>
    <n v="1.821945043945312"/>
    <n v="1.735188018798828"/>
    <n v="1.648431292724609"/>
  </r>
  <r>
    <s v="Brasil"/>
    <x v="2"/>
    <x v="4"/>
    <s v="MT"/>
    <x v="228"/>
    <s v="43801"/>
    <n v="21"/>
    <s v="Antropic"/>
    <x v="2"/>
    <x v="16"/>
    <x v="17"/>
    <x v="19"/>
    <n v="0.95452114257812504"/>
    <n v="2.6032209167480471"/>
    <n v="2.6032209167480471"/>
    <n v="1.128066516113281"/>
    <n v="0.78097005615234383"/>
    <n v="0.43387189941406251"/>
    <n v="0.26032412109375003"/>
    <n v="0.34709276123046878"/>
    <n v="0.34709276123046878"/>
    <n v="0.34709276123046878"/>
    <n v="0.95449515991210943"/>
    <n v="1.0412669006347659"/>
    <n v="0.86771732177734384"/>
    <n v="0.86771732177734384"/>
    <n v="0.86771732177734384"/>
    <n v="0.86771732177734384"/>
    <n v="0.60740209350585939"/>
    <n v="0.52063035278320313"/>
    <n v="0.34708676757812501"/>
    <n v="0.34708676757812501"/>
    <n v="0.34708676757812501"/>
    <n v="0.17354338378906251"/>
    <n v="0.17354338378906251"/>
    <n v="0.17354338378906251"/>
    <n v="0.17354338378906251"/>
    <n v="8.6774243164062501E-2"/>
    <n v="8.6774243164062501E-2"/>
    <n v="1.214839672851562"/>
    <n v="1.8222605468749999"/>
    <n v="1.9090164733886721"/>
    <n v="1.735433459472657"/>
    <n v="1.8222596496582031"/>
    <n v="1.5619384277343751"/>
    <n v="1.5619384277343751"/>
    <n v="0.86774689941406247"/>
    <n v="0.86774689941406247"/>
    <n v="0.86774689941406247"/>
    <n v="0.86774689941406247"/>
    <n v="0.95452363891601555"/>
  </r>
  <r>
    <s v="Brasil"/>
    <x v="2"/>
    <x v="4"/>
    <s v="MT"/>
    <x v="228"/>
    <s v="43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71740722656254E-2"/>
    <n v="8.6771740722656254E-2"/>
    <n v="8.6771740722656254E-2"/>
    <n v="0.4338589111328125"/>
    <n v="0.4338589111328125"/>
    <n v="0.4338589111328125"/>
    <n v="0.4338589111328125"/>
    <n v="0.52061593627929692"/>
    <n v="0.60737266235351572"/>
  </r>
  <r>
    <s v="Brasil"/>
    <x v="2"/>
    <x v="4"/>
    <s v="MT"/>
    <x v="228"/>
    <s v="43801"/>
    <n v="33"/>
    <s v="Natural"/>
    <x v="4"/>
    <x v="7"/>
    <x v="7"/>
    <x v="7"/>
    <n v="1.128081115722656"/>
    <n v="1.128081115722656"/>
    <n v="1.0413057739257809"/>
    <n v="1.0413057739257809"/>
    <n v="1.0413057739257809"/>
    <n v="1.0413057739257809"/>
    <n v="1.0413057739257809"/>
    <n v="1.0413057739257809"/>
    <n v="1.0413057739257809"/>
    <n v="0.95453013305664047"/>
    <n v="0.95453013305664047"/>
    <n v="0.95453013305664047"/>
    <n v="0.95453013305664047"/>
    <n v="0.86775449218749989"/>
    <n v="0.86775449218749989"/>
    <n v="0.52065263671874995"/>
    <n v="0.52065263671874995"/>
    <n v="0.52065263671874995"/>
    <n v="0.60742807617187489"/>
    <n v="0.60742807617187489"/>
    <n v="0.60742807617187489"/>
    <n v="0.60742807617187489"/>
    <n v="0.69420341796874985"/>
    <n v="0.43387709960937498"/>
    <n v="0.43387709960937498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28"/>
    <s v="43801"/>
    <n v="41"/>
    <s v="Antropic"/>
    <x v="2"/>
    <x v="11"/>
    <x v="11"/>
    <x v="11"/>
    <n v="0"/>
    <n v="0"/>
    <n v="0"/>
    <n v="0"/>
    <n v="0"/>
    <n v="0.52063015136718749"/>
    <n v="0.52063015136718749"/>
    <n v="0"/>
    <n v="0"/>
    <n v="0"/>
    <n v="0"/>
    <n v="0.52065014648437513"/>
    <n v="0.52065014648437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29"/>
    <s v="44001"/>
    <n v="3"/>
    <s v="Natural"/>
    <x v="0"/>
    <x v="0"/>
    <x v="0"/>
    <x v="0"/>
    <n v="12142.064939966011"/>
    <n v="12118.242430603181"/>
    <n v="12140.03254080831"/>
    <n v="12153.20262827154"/>
    <n v="12082.53940574351"/>
    <n v="12052.304193261831"/>
    <n v="12068.3798999879"/>
    <n v="12106.87419071658"/>
    <n v="12116.013732250991"/>
    <n v="12076.633624999989"/>
    <n v="12078.484694500779"/>
    <n v="11814.17010438246"/>
    <n v="11702.97994994514"/>
    <n v="11658.416926544231"/>
    <n v="11599.785286810469"/>
    <n v="12031.41589062508"/>
    <n v="11812.109413250841"/>
    <n v="11491.39310061045"/>
    <n v="11505.89482526251"/>
    <n v="11453.068487469591"/>
    <n v="11523.291096344081"/>
    <n v="11500.263797992009"/>
    <n v="11491.843145752029"/>
    <n v="11368.18893801288"/>
    <n v="10928.32274514163"/>
    <n v="10740.977943676749"/>
    <n v="10635.521951220629"/>
    <n v="10086.957792632989"/>
    <n v="10073.7780765685"/>
    <n v="10057.27214248034"/>
    <n v="10011.56577936999"/>
    <n v="9947.1404797056639"/>
    <n v="10068.599068426351"/>
    <n v="10056.63554130235"/>
    <n v="10084.23075557236"/>
    <n v="9956.1686098569971"/>
    <n v="10164.11767236927"/>
    <n v="10055.66858773179"/>
    <n v="10391.947037292441"/>
  </r>
  <r>
    <s v="Brasil"/>
    <x v="2"/>
    <x v="4"/>
    <s v="MT"/>
    <x v="229"/>
    <s v="44001"/>
    <n v="4"/>
    <s v="Natural"/>
    <x v="0"/>
    <x v="1"/>
    <x v="1"/>
    <x v="1"/>
    <n v="5355.2104175720433"/>
    <n v="5352.4869431823936"/>
    <n v="5399.0708691040381"/>
    <n v="5434.856022937046"/>
    <n v="5483.5457728760084"/>
    <n v="5533.1156179077443"/>
    <n v="5475.3800040832793"/>
    <n v="5478.8072467407364"/>
    <n v="5511.5892076111058"/>
    <n v="5594.5625930175638"/>
    <n v="5553.8658685791097"/>
    <n v="5836.7265550903267"/>
    <n v="5867.7517659057439"/>
    <n v="5874.6863459777715"/>
    <n v="5934.716817999305"/>
    <n v="6074.9887688659765"/>
    <n v="6383.5040276550289"/>
    <n v="6695.2543880492813"/>
    <n v="6668.3556160217186"/>
    <n v="6696.6536072753815"/>
    <n v="6598.3009678283179"/>
    <n v="6672.7470773864779"/>
    <n v="6684.3389353454513"/>
    <n v="6802.5482240172978"/>
    <n v="7308.4264341430653"/>
    <n v="7489.3616508544301"/>
    <n v="7526.0060748839805"/>
    <n v="8079.1453856749613"/>
    <n v="8117.726541448852"/>
    <n v="8102.145025158582"/>
    <n v="8175.9690011900948"/>
    <n v="8260.9536904478828"/>
    <n v="8154.7835249388681"/>
    <n v="8171.4915633971559"/>
    <n v="8108.5602776733158"/>
    <n v="8206.6503142455167"/>
    <n v="8037.7271767150614"/>
    <n v="8015.5794387207134"/>
    <n v="7738.6276462219057"/>
  </r>
  <r>
    <s v="Brasil"/>
    <x v="2"/>
    <x v="4"/>
    <s v="MT"/>
    <x v="229"/>
    <s v="440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18339038085937"/>
    <n v="1.845692065429688"/>
    <n v="1.845692065429688"/>
    <n v="1.845692065429688"/>
    <n v="1.845692065429688"/>
  </r>
  <r>
    <s v="Brasil"/>
    <x v="2"/>
    <x v="4"/>
    <s v="MT"/>
    <x v="229"/>
    <s v="44001"/>
    <n v="11"/>
    <s v="Natural"/>
    <x v="1"/>
    <x v="3"/>
    <x v="3"/>
    <x v="3"/>
    <n v="16391.797407937051"/>
    <n v="16395.047960824111"/>
    <n v="16402.16585403102"/>
    <n v="16363.843563393641"/>
    <n v="16312.077798988899"/>
    <n v="16301.619778126929"/>
    <n v="16293.533241939151"/>
    <n v="16279.997881898849"/>
    <n v="16274.37188207584"/>
    <n v="16269.186480403439"/>
    <n v="16257.761327034261"/>
    <n v="16233.938483973971"/>
    <n v="16234.201551484961"/>
    <n v="16224.70956419247"/>
    <n v="16226.028473756691"/>
    <n v="16248.966689021659"/>
    <n v="16236.221634328031"/>
    <n v="16222.423221181019"/>
    <n v="16221.016538954471"/>
    <n v="16217.76453567078"/>
    <n v="16216.88537068665"/>
    <n v="16216.88515884582"/>
    <n v="16224.88272173035"/>
    <n v="16225.937680269149"/>
    <n v="16224.970385377779"/>
    <n v="16222.509295863631"/>
    <n v="16226.28828181945"/>
    <n v="16223.56445297418"/>
    <n v="16231.03532441583"/>
    <n v="16228.13548942437"/>
    <n v="16226.90525471977"/>
    <n v="16225.41101412532"/>
    <n v="16225.76168654357"/>
    <n v="16221.45459596131"/>
    <n v="16221.191186799941"/>
    <n v="16214.59977753475"/>
    <n v="16213.105358558931"/>
    <n v="16207.92073706233"/>
    <n v="16203.437963801831"/>
  </r>
  <r>
    <s v="Brasil"/>
    <x v="2"/>
    <x v="4"/>
    <s v="MT"/>
    <x v="229"/>
    <s v="44001"/>
    <n v="12"/>
    <s v="Natural"/>
    <x v="1"/>
    <x v="4"/>
    <x v="4"/>
    <x v="4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0.17580514526367191"/>
    <n v="0.17580514526367191"/>
    <n v="0.17580514526367191"/>
    <n v="0.17580514526367191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  <n v="8.7899810791015623E-2"/>
  </r>
  <r>
    <s v="Brasil"/>
    <x v="2"/>
    <x v="4"/>
    <s v="MT"/>
    <x v="229"/>
    <s v="44001"/>
    <n v="15"/>
    <s v="Antropic"/>
    <x v="2"/>
    <x v="5"/>
    <x v="5"/>
    <x v="5"/>
    <n v="30.413447680664049"/>
    <n v="42.457404681396497"/>
    <n v="56.346826550293017"/>
    <n v="63.291888110351593"/>
    <n v="63.995375091552773"/>
    <n v="63.467590002441433"/>
    <n v="61.094208251953198"/>
    <n v="56.523502636718817"/>
    <n v="53.974150158691472"/>
    <n v="53.270941503906322"/>
    <n v="84.300901745605145"/>
    <n v="153.2189009460451"/>
    <n v="268.72440350952178"/>
    <n v="321.11496782836912"/>
    <n v="358.56194229736388"/>
    <n v="350.47500521850628"/>
    <n v="325.59613533325262"/>
    <n v="303.00367323608378"/>
    <n v="317.24812147216801"/>
    <n v="343.70935982666151"/>
    <n v="380.2778503051764"/>
    <n v="373.86007511596722"/>
    <n v="347.48661228637752"/>
    <n v="343.26291586303762"/>
    <n v="324.36143267822308"/>
    <n v="313.98566505127019"/>
    <n v="350.89571289062491"/>
    <n v="345.87853967285139"/>
    <n v="344.38266661376991"/>
    <n v="372.2505552124037"/>
    <n v="377.00183619995317"/>
    <n v="371.82254359741393"/>
    <n v="371.38703153686629"/>
    <n v="366.46484956054792"/>
    <n v="391.955557244874"/>
    <n v="409.71109588623148"/>
    <n v="403.73161685791251"/>
    <n v="352.04503912963941"/>
    <n v="283.74803172607398"/>
  </r>
  <r>
    <s v="Brasil"/>
    <x v="2"/>
    <x v="4"/>
    <s v="MT"/>
    <x v="229"/>
    <s v="44001"/>
    <n v="20"/>
    <s v="Antropic"/>
    <x v="2"/>
    <x v="11"/>
    <x v="11"/>
    <x v="20"/>
    <n v="0"/>
    <n v="0"/>
    <n v="0"/>
    <n v="0"/>
    <n v="0"/>
    <n v="0"/>
    <n v="0"/>
    <n v="0"/>
    <n v="0"/>
    <n v="0.87875145263671894"/>
    <n v="1.230253509521485"/>
    <n v="1.230253509521485"/>
    <n v="0.96662725219726575"/>
    <n v="1.0545030517578129"/>
    <n v="2.1093575866699221"/>
    <n v="1.8456443908691409"/>
    <n v="0.70317844848632804"/>
    <n v="0.1757514465332031"/>
    <n v="0.1757514465332031"/>
    <n v="0.1757514465332031"/>
    <n v="0.1757514465332031"/>
    <n v="0.1757514465332031"/>
    <n v="0.1757514465332031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29"/>
    <s v="44001"/>
    <n v="21"/>
    <s v="Antropic"/>
    <x v="2"/>
    <x v="16"/>
    <x v="17"/>
    <x v="19"/>
    <n v="153.48253681640611"/>
    <n v="143.72379790039051"/>
    <n v="132.91097676391581"/>
    <n v="123.680863214111"/>
    <n v="132.8224409606932"/>
    <n v="143.28350473632801"/>
    <n v="148.6457109680174"/>
    <n v="150.49225278930641"/>
    <n v="152.8656828979488"/>
    <n v="151.37128541870089"/>
    <n v="127.1096747253417"/>
    <n v="72.608647430419907"/>
    <n v="21.88813804931641"/>
    <n v="14.064326434326169"/>
    <n v="12.57017337646484"/>
    <n v="22.767380432128888"/>
    <n v="34.371645465087873"/>
    <n v="46.064472442626972"/>
    <n v="45.889252581787119"/>
    <n v="42.636755798339863"/>
    <n v="37.274611614990221"/>
    <n v="37.187173809814453"/>
    <n v="40.263664263916027"/>
    <n v="43.778546118164108"/>
    <n v="44.129556066894573"/>
    <n v="47.732333660888699"/>
    <n v="53.533302331542963"/>
    <n v="61.092774060058566"/>
    <n v="60.653815374755823"/>
    <n v="64.52086967163082"/>
    <n v="53.709290502929683"/>
    <n v="41.404032489013659"/>
    <n v="41.49078859863284"/>
    <n v="41.930489379882843"/>
    <n v="46.501370947265642"/>
    <n v="51.072440838623052"/>
    <n v="55.819169958496119"/>
    <n v="68.915620007324293"/>
    <n v="98.713257446288964"/>
  </r>
  <r>
    <s v="Brasil"/>
    <x v="2"/>
    <x v="4"/>
    <s v="MT"/>
    <x v="229"/>
    <s v="44001"/>
    <n v="25"/>
    <s v="Natural/Antropic"/>
    <x v="3"/>
    <x v="6"/>
    <x v="6"/>
    <x v="6"/>
    <n v="4.9210517089843746"/>
    <n v="4.3936118713378907"/>
    <n v="3.6025104492187499"/>
    <n v="1.142220672607422"/>
    <n v="1.23008056640625"/>
    <n v="1.845380529785156"/>
    <n v="3.2514259887695309"/>
    <n v="3.5150865783691412"/>
    <n v="3.602675018310546"/>
    <n v="5.8876675903320299"/>
    <n v="4.9212017089843751"/>
    <n v="5.4482009094238286"/>
    <n v="5.5355739013671874"/>
    <n v="5.0081455993652346"/>
    <n v="3.602283831787108"/>
    <n v="4.1294496337890623"/>
    <n v="4.1294512390136724"/>
    <n v="3.5144280822753911"/>
    <n v="2.9872639709472661"/>
    <n v="3.7785227172851559"/>
    <n v="3.9542447265625009"/>
    <n v="5.8872371276855473"/>
    <n v="9.0499349304199228"/>
    <n v="8.786153546142577"/>
    <n v="9.6647667358398461"/>
    <n v="8.8740189514160175"/>
    <n v="7.5561026123046879"/>
    <n v="7.5561075256347658"/>
    <n v="7.4682500793457054"/>
    <n v="7.5561183227539077"/>
    <n v="9.9285168334960936"/>
    <n v="11.861970428466799"/>
    <n v="12.56518319702149"/>
    <n v="12.47745907592774"/>
    <n v="12.82909553222656"/>
    <n v="11.5109395690918"/>
    <n v="8.5236069152832048"/>
    <n v="5.9755749084472667"/>
    <n v="5.7998171997070314"/>
  </r>
  <r>
    <s v="Brasil"/>
    <x v="2"/>
    <x v="4"/>
    <s v="MT"/>
    <x v="229"/>
    <s v="44001"/>
    <n v="33"/>
    <s v="Natural"/>
    <x v="4"/>
    <x v="7"/>
    <x v="7"/>
    <x v="7"/>
    <n v="2471.039222369403"/>
    <n v="2492.5768749878089"/>
    <n v="2414.799446344"/>
    <n v="2408.9118374511768"/>
    <n v="2472.7181498230138"/>
    <n v="2453.2929594848829"/>
    <n v="2498.6445328308268"/>
    <n v="2472.7188626892271"/>
    <n v="2432.1168643432752"/>
    <n v="2392.742849969487"/>
    <n v="2436.8602725525052"/>
    <n v="2431.499972473162"/>
    <n v="2446.793108667006"/>
    <n v="2449.786339086932"/>
    <n v="2411.466783056655"/>
    <n v="1811.439620373538"/>
    <n v="1748.2502014587351"/>
    <n v="1784.8145192321781"/>
    <n v="1785.867275396728"/>
    <n v="1789.7355296325691"/>
    <n v="1787.626370996094"/>
    <n v="1740.7799922241161"/>
    <n v="1730.408763854974"/>
    <n v="1735.859178637689"/>
    <n v="1701.230841119379"/>
    <n v="1721.708394879144"/>
    <n v="1741.392343670648"/>
    <n v="1734.0978274780171"/>
    <n v="1703.2482055175701"/>
    <n v="1711.5109105468689"/>
    <n v="1684.8829063171349"/>
    <n v="1672.6674934265111"/>
    <n v="1652.5428503417979"/>
    <n v="1640.76776112671"/>
    <n v="1645.3389984252931"/>
    <n v="1661.509553643798"/>
    <n v="1628.4619057312041"/>
    <n v="1805.117833276362"/>
    <n v="1788.245930047601"/>
  </r>
  <r>
    <s v="Brasil"/>
    <x v="2"/>
    <x v="4"/>
    <s v="MT"/>
    <x v="229"/>
    <s v="44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2.90057548828125"/>
    <n v="4.0433368713378908"/>
    <n v="1.6701375061035151"/>
    <n v="0.61533226318359369"/>
    <n v="0"/>
    <n v="0"/>
    <n v="0"/>
    <n v="19.951996582031249"/>
    <n v="20.127794378662109"/>
    <n v="6.9437459350585904"/>
    <n v="1.845749273681641"/>
    <n v="5.8012827819824198"/>
    <n v="10.5482393005371"/>
    <n v="10.636144030761709"/>
    <n v="5.5379132324218761"/>
    <n v="8.9664389160156226"/>
    <n v="16.876538684082028"/>
    <n v="11.602270452880861"/>
    <n v="30.059295098876969"/>
    <n v="31.290002130126961"/>
    <n v="11.86562973632812"/>
    <n v="11.86562973632812"/>
    <n v="21.269995532226549"/>
    <n v="21.885251776123042"/>
  </r>
  <r>
    <s v="Brasil"/>
    <x v="2"/>
    <x v="4"/>
    <s v="MT"/>
    <x v="229"/>
    <s v="44001"/>
    <n v="41"/>
    <s v="Antropic"/>
    <x v="2"/>
    <x v="11"/>
    <x v="11"/>
    <x v="11"/>
    <n v="0"/>
    <n v="0"/>
    <n v="0"/>
    <n v="0"/>
    <n v="0"/>
    <n v="0"/>
    <n v="0"/>
    <n v="0"/>
    <n v="4.3948296936035174"/>
    <n v="4.3948296936035174"/>
    <n v="4.3948296936035174"/>
    <n v="0"/>
    <n v="0"/>
    <n v="0"/>
    <n v="0"/>
    <n v="0"/>
    <n v="0"/>
    <n v="0.61533226318359369"/>
    <n v="0.87904667968750005"/>
    <n v="1.406474212646484"/>
    <n v="1.142760101318359"/>
    <n v="1.142760101318359"/>
    <n v="0.52749785766601565"/>
    <n v="0.43959320678710939"/>
    <n v="0.87911685180664056"/>
    <n v="1.933971838378906"/>
    <n v="1.933971838378906"/>
    <n v="8.7904730224609373E-2"/>
    <n v="0"/>
    <n v="0"/>
    <n v="0"/>
    <n v="0.79126114501953115"/>
    <n v="10.196620013427729"/>
    <n v="7.6474691467285174"/>
    <n v="5.7134406860351579"/>
    <n v="23.994970672607419"/>
    <n v="23.73119514160156"/>
    <n v="14.59050561523437"/>
    <n v="14.67839647216797"/>
  </r>
  <r>
    <s v="Brasil"/>
    <x v="2"/>
    <x v="4"/>
    <s v="MT"/>
    <x v="458"/>
    <s v="45001"/>
    <n v="3"/>
    <s v="Natural"/>
    <x v="0"/>
    <x v="0"/>
    <x v="0"/>
    <x v="0"/>
    <n v="5608.379579851573"/>
    <n v="5591.4840082573564"/>
    <n v="5559.2308271599559"/>
    <n v="5433.8040865776584"/>
    <n v="5465.5618955253603"/>
    <n v="5469.9370882866006"/>
    <n v="5449.6105518425084"/>
    <n v="5405.0762837212214"/>
    <n v="5288.2946010491423"/>
    <n v="5265.5593193840969"/>
    <n v="5310.7654112969076"/>
    <n v="5287.0011624993222"/>
    <n v="5376.2305425591348"/>
    <n v="5641.531530028592"/>
    <n v="5600.4509065666653"/>
    <n v="5580.9825720268718"/>
    <n v="5544.2648847404953"/>
    <n v="5358.3435497123892"/>
    <n v="5331.1457402214191"/>
    <n v="5347.4476840934958"/>
    <n v="5413.0803040031424"/>
    <n v="5456.494161241947"/>
    <n v="5493.2971161125652"/>
    <n v="5488.7455192619736"/>
    <n v="5496.8962471245259"/>
    <n v="5486.6858413383679"/>
    <n v="5350.8664738945217"/>
    <n v="5402.8595805473587"/>
    <n v="5396.0806787407191"/>
    <n v="5415.648467540761"/>
    <n v="5422.0857827934269"/>
    <n v="5465.0729383598309"/>
    <n v="5447.8290791739964"/>
    <n v="5461.2095500846881"/>
    <n v="5425.6873962333502"/>
    <n v="5196.6912380729764"/>
    <n v="5229.8041806633209"/>
    <n v="5245.6749589958436"/>
    <n v="5277.8555017081871"/>
  </r>
  <r>
    <s v="Brasil"/>
    <x v="2"/>
    <x v="4"/>
    <s v="MT"/>
    <x v="458"/>
    <s v="45001"/>
    <n v="4"/>
    <s v="Natural"/>
    <x v="0"/>
    <x v="1"/>
    <x v="1"/>
    <x v="1"/>
    <n v="9927.5224816397076"/>
    <n v="9933.2685132864335"/>
    <n v="9955.8306623525878"/>
    <n v="10072.08002509031"/>
    <n v="10041.52413130371"/>
    <n v="10029.943728105491"/>
    <n v="10039.546695274719"/>
    <n v="10077.90404866831"/>
    <n v="10188.85158978759"/>
    <n v="10184.04718358639"/>
    <n v="10135.6650527942"/>
    <n v="10140.647315983901"/>
    <n v="10061.369883372899"/>
    <n v="10108.395763664599"/>
    <n v="10167.151478795189"/>
    <n v="10175.729436290279"/>
    <n v="10211.07650503434"/>
    <n v="10382.50312249022"/>
    <n v="10374.44892568837"/>
    <n v="10358.40231461053"/>
    <n v="10291.31667249627"/>
    <n v="10249.450348478969"/>
    <n v="10264.714402037451"/>
    <n v="10351.86901837639"/>
    <n v="10402.2124975147"/>
    <n v="10456.93524913217"/>
    <n v="10599.27473301894"/>
    <n v="10556.459118156899"/>
    <n v="10567.012512108309"/>
    <n v="10555.508460918139"/>
    <n v="10556.02085239151"/>
    <n v="10506.77204618424"/>
    <n v="10512.09285949603"/>
    <n v="10479.24529704487"/>
    <n v="10494.86830407"/>
    <n v="10689.642475743231"/>
    <n v="10636.376343699911"/>
    <n v="10598.376829875529"/>
    <n v="10528.288303184931"/>
  </r>
  <r>
    <s v="Brasil"/>
    <x v="2"/>
    <x v="4"/>
    <s v="MT"/>
    <x v="458"/>
    <s v="45001"/>
    <n v="11"/>
    <s v="Natural"/>
    <x v="1"/>
    <x v="3"/>
    <x v="3"/>
    <x v="3"/>
    <n v="89.052859082031304"/>
    <n v="89.052859082031304"/>
    <n v="89.052859082031304"/>
    <n v="87.937697937011805"/>
    <n v="87.508777215576259"/>
    <n v="86.565023944091905"/>
    <n v="85.964442706298911"/>
    <n v="85.6212790771485"/>
    <n v="85.6212790771485"/>
    <n v="84.935042510986378"/>
    <n v="83.304934985351537"/>
    <n v="82.790149804687459"/>
    <n v="81.24584050903313"/>
    <n v="78.071394207763547"/>
    <n v="73.180899645995922"/>
    <n v="64.429052416991979"/>
    <n v="63.485289215087647"/>
    <n v="59.795906524658058"/>
    <n v="59.710097290038931"/>
    <n v="59.795852087402203"/>
    <n v="59.366975616454972"/>
    <n v="59.109634143066302"/>
    <n v="58.766568566894442"/>
    <n v="58.852353625488178"/>
    <n v="58.680703521728418"/>
    <n v="57.73678307495107"/>
    <n v="58.079914685058483"/>
    <n v="58.165820953369028"/>
    <n v="58.165820953369028"/>
    <n v="58.165820953369028"/>
    <n v="58.080035894775293"/>
    <n v="58.080035894775293"/>
    <n v="57.822739428710832"/>
    <n v="57.822739428710832"/>
    <n v="57.822739428710832"/>
    <n v="58.509233105468638"/>
    <n v="58.680784606933479"/>
    <n v="58.680784606933479"/>
    <n v="59.109615905761608"/>
  </r>
  <r>
    <s v="Brasil"/>
    <x v="2"/>
    <x v="4"/>
    <s v="MT"/>
    <x v="458"/>
    <s v="45001"/>
    <n v="12"/>
    <s v="Natural"/>
    <x v="1"/>
    <x v="4"/>
    <x v="4"/>
    <x v="4"/>
    <n v="19.47078988647462"/>
    <n v="24.101221789550781"/>
    <n v="24.358432543945309"/>
    <n v="25.902258831787119"/>
    <n v="27.703266693115239"/>
    <n v="27.617327838134759"/>
    <n v="32.162282678222702"/>
    <n v="33.019894561767607"/>
    <n v="33.191751483154349"/>
    <n v="33.878834808349609"/>
    <n v="34.393422363281282"/>
    <n v="36.537793176269624"/>
    <n v="36.966996240234458"/>
    <n v="35.766166784668037"/>
    <n v="40.483122949218803"/>
    <n v="51.376130175781377"/>
    <n v="61.496643811035263"/>
    <n v="64.841016711425851"/>
    <n v="68.098750067138837"/>
    <n v="67.068659240722852"/>
    <n v="73.329093444824181"/>
    <n v="67.754745629883033"/>
    <n v="53.174631262207207"/>
    <n v="42.711206408691602"/>
    <n v="26.75899376831056"/>
    <n v="31.647461865234401"/>
    <n v="42.968125836181748"/>
    <n v="49.314367681884818"/>
    <n v="49.914730096435576"/>
    <n v="60.209182519531282"/>
    <n v="64.069786602783253"/>
    <n v="65.784898730468782"/>
    <n v="73.16179034423827"/>
    <n v="80.623175024413868"/>
    <n v="82.682213360595725"/>
    <n v="91.603183850097665"/>
    <n v="91.689132385253885"/>
    <n v="91.260793267822223"/>
    <n v="82.085016961670092"/>
  </r>
  <r>
    <s v="Brasil"/>
    <x v="2"/>
    <x v="4"/>
    <s v="MT"/>
    <x v="458"/>
    <s v="45001"/>
    <n v="15"/>
    <s v="Antropic"/>
    <x v="2"/>
    <x v="5"/>
    <x v="5"/>
    <x v="5"/>
    <n v="382.57627197265901"/>
    <n v="394.15591636962989"/>
    <n v="397.32739091797009"/>
    <n v="412.25157493286258"/>
    <n v="422.02988576660192"/>
    <n v="463.63215701904289"/>
    <n v="543.83736798707594"/>
    <n v="600.53856391602812"/>
    <n v="614.17950502320446"/>
    <n v="621.04737797852977"/>
    <n v="570.52503018190146"/>
    <n v="475.65269974364969"/>
    <n v="433.61854957885708"/>
    <n v="239.921183642578"/>
    <n v="191.7088452087406"/>
    <n v="198.48605797119191"/>
    <n v="187.5084007629402"/>
    <n v="185.62335824585031"/>
    <n v="178.59232880249061"/>
    <n v="191.0331117736819"/>
    <n v="220.87972073974569"/>
    <n v="259.04367420654239"/>
    <n v="271.99345759277242"/>
    <n v="266.67540586547779"/>
    <n v="235.79885115966749"/>
    <n v="172.93226896972661"/>
    <n v="144.28566404418919"/>
    <n v="125.75937977905259"/>
    <n v="110.2313973449705"/>
    <n v="93.159307025146575"/>
    <n v="88.697432806396591"/>
    <n v="88.182263323974681"/>
    <n v="90.240709075927782"/>
    <n v="95.644858728027344"/>
    <n v="118.97461105957051"/>
    <n v="155.33952468261759"/>
    <n v="184.66785367431621"/>
    <n v="194.78373043823231"/>
    <n v="225.56816123657231"/>
  </r>
  <r>
    <s v="Brasil"/>
    <x v="2"/>
    <x v="4"/>
    <s v="MT"/>
    <x v="458"/>
    <s v="45001"/>
    <n v="21"/>
    <s v="Antropic"/>
    <x v="2"/>
    <x v="16"/>
    <x v="17"/>
    <x v="19"/>
    <n v="283.07214459838798"/>
    <n v="278.8695219787586"/>
    <n v="284.61706090698169"/>
    <n v="276.38242614745991"/>
    <n v="264.88815530395408"/>
    <n v="231.69209027099609"/>
    <n v="156.54991690063451"/>
    <n v="104.224171130371"/>
    <n v="97.017702874755798"/>
    <n v="117.0024579040526"/>
    <n v="173.1886877380368"/>
    <n v="285.04183424072198"/>
    <n v="318.49629510498391"/>
    <n v="204.75689399413949"/>
    <n v="235.29610003051729"/>
    <n v="237.9545099060056"/>
    <n v="241.21183768920821"/>
    <n v="257.93660756835862"/>
    <n v="297.04771918334939"/>
    <n v="285.38170670165999"/>
    <n v="251.15656220703099"/>
    <n v="217.27676480712859"/>
    <n v="166.49704552612269"/>
    <n v="99.589728308105705"/>
    <n v="88.181706127929544"/>
    <n v="103.1059429199218"/>
    <n v="113.4828440979004"/>
    <n v="116.2278947326659"/>
    <n v="127.3810226074218"/>
    <n v="126.0949228942869"/>
    <n v="119.8322713623046"/>
    <n v="124.37915066528311"/>
    <n v="126.0945231323242"/>
    <n v="132.6960803405762"/>
    <n v="126.4346473937988"/>
    <n v="114.6842560913084"/>
    <n v="105.0800979675291"/>
    <n v="116.92062824707"/>
    <n v="132.79094851684559"/>
  </r>
  <r>
    <s v="Brasil"/>
    <x v="2"/>
    <x v="4"/>
    <s v="MT"/>
    <x v="458"/>
    <s v="45001"/>
    <n v="25"/>
    <s v="Natural/Antropic"/>
    <x v="3"/>
    <x v="6"/>
    <x v="6"/>
    <x v="6"/>
    <n v="2.572773205566405"/>
    <n v="2.572773205566405"/>
    <n v="2.572773205566405"/>
    <n v="2.572773205566405"/>
    <n v="2.572773205566405"/>
    <n v="1.886699475097656"/>
    <n v="1.3721459350585941"/>
    <n v="1.3721459350585941"/>
    <n v="1.3721459350585941"/>
    <n v="1.8867503906250001"/>
    <n v="0.77189893798828124"/>
    <n v="0.77189893798828124"/>
    <n v="0.17152664794921879"/>
    <n v="0.17152664794921879"/>
    <n v="0.17152664794921879"/>
    <n v="0.17152664794921879"/>
    <n v="0.17152664794921879"/>
    <n v="0.17152664794921879"/>
    <n v="0.17152664794921879"/>
    <n v="8.5759393310546883E-2"/>
    <n v="8.5759393310546883E-2"/>
    <n v="8.5759393310546883E-2"/>
    <n v="0.1715267639160156"/>
    <n v="0.1715267639160156"/>
    <n v="8.5759393310546883E-2"/>
    <n v="8.5759393310546883E-2"/>
    <n v="8.5759393310546883E-2"/>
    <n v="8.5759393310546883E-2"/>
    <n v="8.5759393310546883E-2"/>
    <n v="8.5759393310546883E-2"/>
    <n v="8.5759393310546883E-2"/>
    <n v="8.5759393310546883E-2"/>
    <n v="8.5759393310546883E-2"/>
    <n v="8.5759393310546883E-2"/>
    <n v="0.94335073242187495"/>
    <n v="0.94335073242187495"/>
    <n v="1.1148692810058589"/>
    <n v="0.94335120239257797"/>
    <n v="0.60031480712890628"/>
  </r>
  <r>
    <s v="Brasil"/>
    <x v="2"/>
    <x v="4"/>
    <s v="MT"/>
    <x v="458"/>
    <s v="45001"/>
    <n v="29"/>
    <s v="Natural"/>
    <x v="1"/>
    <x v="12"/>
    <x v="12"/>
    <x v="12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  <n v="150.5812106323244"/>
  </r>
  <r>
    <s v="Brasil"/>
    <x v="2"/>
    <x v="4"/>
    <s v="MT"/>
    <x v="458"/>
    <s v="45001"/>
    <n v="33"/>
    <s v="Natural"/>
    <x v="4"/>
    <x v="7"/>
    <x v="7"/>
    <x v="7"/>
    <n v="5.2337516723632804"/>
    <n v="4.3758379394531248"/>
    <n v="4.890645739746093"/>
    <n v="6.9498091857910156"/>
    <n v="6.0917668945312489"/>
    <n v="6.6065369689941393"/>
    <n v="8.8372485839843744"/>
    <n v="10.124264898681639"/>
    <n v="9.3520766784667959"/>
    <n v="9.5236853454589827"/>
    <n v="9.2662136108398414"/>
    <n v="9.4377975219726551"/>
    <n v="9.7810178955078104"/>
    <n v="9.26619293823242"/>
    <n v="9.437772064208982"/>
    <n v="8.7513664733886696"/>
    <n v="8.6655640075683582"/>
    <n v="8.6655640075683582"/>
    <n v="8.6655640075683582"/>
    <n v="8.6655640075683582"/>
    <n v="8.6655640075683582"/>
    <n v="8.6655640075683582"/>
    <n v="8.6655640075683582"/>
    <n v="8.6655532592773419"/>
    <n v="8.6655532592773419"/>
    <n v="8.7513452148437469"/>
    <n v="8.8371369384765597"/>
    <n v="9.0087306640624973"/>
    <n v="9.0087306640624973"/>
    <n v="9.0087306640624973"/>
    <n v="9.0087306640624973"/>
    <n v="9.5235593566894519"/>
    <n v="10.553191864013669"/>
    <n v="10.553191864013669"/>
    <n v="10.46738963012695"/>
    <n v="10.46738963012695"/>
    <n v="10.46738963012695"/>
    <n v="11.2395752746582"/>
    <n v="11.58278958740234"/>
  </r>
  <r>
    <s v="Brasil"/>
    <x v="2"/>
    <x v="4"/>
    <s v="MT"/>
    <x v="458"/>
    <s v="45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3400390625"/>
    <n v="0.6003400390625"/>
    <n v="0.6003400390625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59"/>
    <s v="45501"/>
    <n v="3"/>
    <s v="Natural"/>
    <x v="0"/>
    <x v="0"/>
    <x v="0"/>
    <x v="0"/>
    <n v="46533.872990008633"/>
    <n v="46500.147716021951"/>
    <n v="46336.258119567967"/>
    <n v="46291.739852050901"/>
    <n v="46230.303173175067"/>
    <n v="46163.806231457791"/>
    <n v="46197.544021331887"/>
    <n v="46215.059118920974"/>
    <n v="46213.932486486883"/>
    <n v="46296.358932037379"/>
    <n v="46434.367399725183"/>
    <n v="46414.573383233503"/>
    <n v="46433.026231921227"/>
    <n v="46517.903905279411"/>
    <n v="46422.764846996863"/>
    <n v="46748.128848418819"/>
    <n v="46862.894728759602"/>
    <n v="46962.028119964263"/>
    <n v="47078.460961156838"/>
    <n v="47186.159223723873"/>
    <n v="47144.314623314844"/>
    <n v="47204.49400552296"/>
    <n v="47232.132818639511"/>
    <n v="47331.3136654349"/>
    <n v="47599.39828068779"/>
    <n v="47673.386601330327"/>
    <n v="47697.935368297847"/>
    <n v="47727.535924730953"/>
    <n v="47733.609645214361"/>
    <n v="47675.350540868269"/>
    <n v="47683.449824461983"/>
    <n v="47594.873491881539"/>
    <n v="47495.1624450733"/>
    <n v="47371.520637565984"/>
    <n v="47336.88948438604"/>
    <n v="47283.093479607232"/>
    <n v="47122.219223827327"/>
    <n v="47190.811371538657"/>
    <n v="47218.16700747612"/>
  </r>
  <r>
    <s v="Brasil"/>
    <x v="2"/>
    <x v="4"/>
    <s v="MT"/>
    <x v="459"/>
    <s v="45501"/>
    <n v="4"/>
    <s v="Natural"/>
    <x v="0"/>
    <x v="1"/>
    <x v="1"/>
    <x v="1"/>
    <n v="72518.594816041994"/>
    <n v="72497.962508466895"/>
    <n v="72697.379334359866"/>
    <n v="72750.780106625636"/>
    <n v="72832.333168113037"/>
    <n v="72913.019880485474"/>
    <n v="72855.9431141885"/>
    <n v="72805.504988181347"/>
    <n v="72648.184336057529"/>
    <n v="72592.841156175273"/>
    <n v="72694.460043962768"/>
    <n v="72724.186715465155"/>
    <n v="72717.325542082806"/>
    <n v="72622.272371641608"/>
    <n v="72722.902197545336"/>
    <n v="72486.1622844089"/>
    <n v="72398.494277877326"/>
    <n v="72316.269331977703"/>
    <n v="72239.044978791542"/>
    <n v="72149.745370136297"/>
    <n v="72213.462877564933"/>
    <n v="72068.946727483883"/>
    <n v="72045.141167682188"/>
    <n v="71955.365858715581"/>
    <n v="71682.754021819143"/>
    <n v="71610.332664201822"/>
    <n v="71589.880447117321"/>
    <n v="71574.480244693841"/>
    <n v="71538.116998965284"/>
    <n v="71557.991572113679"/>
    <n v="71574.799675959046"/>
    <n v="71664.334381030916"/>
    <n v="71780.238261280159"/>
    <n v="71917.294831630221"/>
    <n v="71969.083405013051"/>
    <n v="72022.007220924876"/>
    <n v="72188.108262454465"/>
    <n v="72123.958370187785"/>
    <n v="72099.301851944227"/>
  </r>
  <r>
    <s v="Brasil"/>
    <x v="2"/>
    <x v="4"/>
    <s v="MT"/>
    <x v="459"/>
    <s v="45501"/>
    <n v="11"/>
    <s v="Natural"/>
    <x v="1"/>
    <x v="3"/>
    <x v="3"/>
    <x v="3"/>
    <n v="342.93531389160171"/>
    <n v="335.26709817504889"/>
    <n v="340.23465991210958"/>
    <n v="333.69886119384768"/>
    <n v="325.33386616821292"/>
    <n v="318.54097813110349"/>
    <n v="312.09576523437499"/>
    <n v="315.75502412719732"/>
    <n v="318.36941275634757"/>
    <n v="318.11487709960909"/>
    <n v="317.41808988647438"/>
    <n v="322.82029604492169"/>
    <n v="330.14092005004869"/>
    <n v="332.31986484985339"/>
    <n v="331.71020552978513"/>
    <n v="328.66140655517557"/>
    <n v="326.919270587158"/>
    <n v="324.21695852050772"/>
    <n v="317.50524194946291"/>
    <n v="315.15412192993159"/>
    <n v="314.97992716064448"/>
    <n v="309.05890847778318"/>
    <n v="308.97190171508788"/>
    <n v="308.71057615966799"/>
    <n v="308.71059078979488"/>
    <n v="308.53640301513673"/>
    <n v="307.92658630981452"/>
    <n v="307.23020653076168"/>
    <n v="307.23020615844717"/>
    <n v="307.05592255249019"/>
    <n v="307.05591196899411"/>
    <n v="307.14303276977529"/>
    <n v="307.14303276977529"/>
    <n v="307.05588781738282"/>
    <n v="307.05588781738282"/>
    <n v="307.230171697998"/>
    <n v="307.05584272460942"/>
    <n v="306.44581563720698"/>
    <n v="306.96875408325201"/>
  </r>
  <r>
    <s v="Brasil"/>
    <x v="2"/>
    <x v="4"/>
    <s v="MT"/>
    <x v="459"/>
    <s v="45501"/>
    <n v="12"/>
    <s v="Natural"/>
    <x v="1"/>
    <x v="4"/>
    <x v="4"/>
    <x v="4"/>
    <n v="10169.49026920765"/>
    <n v="10109.764337554991"/>
    <n v="10585.50867562211"/>
    <n v="10607.70660391787"/>
    <n v="10620.585135894131"/>
    <n v="10592.625891662021"/>
    <n v="10499.43201573441"/>
    <n v="10462.94980499236"/>
    <n v="10462.79152824682"/>
    <n v="10534.974990417029"/>
    <n v="10557.61393632145"/>
    <n v="10561.359116765791"/>
    <n v="10560.40139697819"/>
    <n v="10565.1022964777"/>
    <n v="10564.753901427661"/>
    <n v="10563.70883089543"/>
    <n v="10563.62178525944"/>
    <n v="10561.9670183527"/>
    <n v="10556.74181031437"/>
    <n v="10552.476013506541"/>
    <n v="10552.476013506541"/>
    <n v="10244.676923376301"/>
    <n v="10242.67393629133"/>
    <n v="10235.18540939312"/>
    <n v="10192.098341814881"/>
    <n v="10187.04849067961"/>
    <n v="10171.29262748986"/>
    <n v="10141.34196952483"/>
    <n v="10128.023562957371"/>
    <n v="9844.4232831614045"/>
    <n v="9815.6040781137599"/>
    <n v="9815.3426888010163"/>
    <n v="9811.3369832651351"/>
    <n v="9806.8951511545383"/>
    <n v="9790.0034580392621"/>
    <n v="9771.8960682076595"/>
    <n v="9762.230951429101"/>
    <n v="9748.6485116097519"/>
    <n v="9740.1151047554813"/>
  </r>
  <r>
    <s v="Brasil"/>
    <x v="2"/>
    <x v="4"/>
    <s v="MT"/>
    <x v="459"/>
    <s v="45501"/>
    <n v="15"/>
    <s v="Antropic"/>
    <x v="2"/>
    <x v="5"/>
    <x v="5"/>
    <x v="5"/>
    <n v="66.741604284668028"/>
    <n v="68.483845214843768"/>
    <n v="68.919114562988369"/>
    <n v="80.943176849365344"/>
    <n v="81.640381060791142"/>
    <n v="87.652157611084149"/>
    <n v="99.414461621094034"/>
    <n v="106.38511476440461"/>
    <n v="101.76697659912119"/>
    <n v="102.8995850036623"/>
    <n v="101.3318395019532"/>
    <n v="93.40341864624024"/>
    <n v="105.42700595092781"/>
    <n v="113.5303492431643"/>
    <n v="122.50560155029331"/>
    <n v="121.3716057006837"/>
    <n v="104.4672960998536"/>
    <n v="90.873463183594012"/>
    <n v="67.172893878173994"/>
    <n v="40.509934216308601"/>
    <n v="17.156218243408201"/>
    <n v="15.06560934448242"/>
    <n v="15.588727581787101"/>
    <n v="16.80933925170898"/>
    <n v="23.605256097412099"/>
    <n v="27.002805065917968"/>
    <n v="23.867322540283201"/>
    <n v="28.82720128784181"/>
    <n v="37.706651348876903"/>
    <n v="43.191503637695298"/>
    <n v="44.496899945068343"/>
    <n v="47.368044781494042"/>
    <n v="34.569565014648461"/>
    <n v="26.11994012451175"/>
    <n v="27.422990118408219"/>
    <n v="35.953591345214953"/>
    <n v="37.607457678222772"/>
    <n v="38.303788592529408"/>
    <n v="40.131654119873133"/>
  </r>
  <r>
    <s v="Brasil"/>
    <x v="2"/>
    <x v="4"/>
    <s v="MT"/>
    <x v="459"/>
    <s v="45501"/>
    <n v="21"/>
    <s v="Antropic"/>
    <x v="2"/>
    <x v="16"/>
    <x v="17"/>
    <x v="19"/>
    <n v="276.40958186035152"/>
    <n v="353.37025041503819"/>
    <n v="426.07035037841757"/>
    <n v="417.26456492919891"/>
    <n v="417.955670880127"/>
    <n v="406.28697261352522"/>
    <n v="377.97975459594647"/>
    <n v="372.49166019897422"/>
    <n v="386.25104801025361"/>
    <n v="417.86673322753859"/>
    <n v="430.93073438720648"/>
    <n v="434.32538970336901"/>
    <n v="430.57883779907201"/>
    <n v="439.53007276000972"/>
    <n v="435.43384559936487"/>
    <n v="424.63267980957067"/>
    <n v="418.0134002929691"/>
    <n v="405.39176205444301"/>
    <n v="403.82461156616182"/>
    <n v="420.36384421386782"/>
    <n v="421.75789527587938"/>
    <n v="339.15042618408131"/>
    <n v="336.71175083007728"/>
    <n v="330.44069263915901"/>
    <n v="343.32219326782092"/>
    <n v="340.88343162841687"/>
    <n v="342.88474735107297"/>
    <n v="341.75231538085819"/>
    <n v="346.10434725952092"/>
    <n v="320.86149720458923"/>
    <n v="300.57560229492049"/>
    <n v="297.3553083435051"/>
    <n v="296.74549241332932"/>
    <n v="299.44301260375858"/>
    <n v="297.78584113769438"/>
    <n v="334.95590900878818"/>
    <n v="338.26346099243142"/>
    <n v="315.45796128539939"/>
    <n v="319.37418071899339"/>
  </r>
  <r>
    <s v="Brasil"/>
    <x v="2"/>
    <x v="4"/>
    <s v="MT"/>
    <x v="459"/>
    <s v="45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2.0895733459472652"/>
    <n v="3.3950619873046879"/>
    <n v="4.7010846984863273"/>
    <n v="4.7010846984863273"/>
    <n v="6.616299310302737"/>
    <n v="6.7904176574707069"/>
    <n v="15.6698647705078"/>
    <n v="17.846504101562491"/>
    <n v="21.76426363525389"/>
    <n v="49.357393322753907"/>
    <n v="52.230705633544908"/>
    <n v="41.611554351806632"/>
    <n v="41.698509228515597"/>
    <n v="58.585863104248133"/>
    <n v="42.047464379882669"/>
    <n v="35.780796777343816"/>
    <n v="33.953062701416087"/>
    <n v="33.605092791748099"/>
    <n v="34.911028881836017"/>
    <n v="49.360253839111238"/>
    <n v="45.792058673095703"/>
    <n v="31.168894696044919"/>
    <n v="30.037719360351542"/>
    <n v="27.948536041259679"/>
  </r>
  <r>
    <s v="Brasil"/>
    <x v="2"/>
    <x v="4"/>
    <s v="MT"/>
    <x v="459"/>
    <s v="45501"/>
    <n v="33"/>
    <s v="Natural"/>
    <x v="4"/>
    <x v="7"/>
    <x v="7"/>
    <x v="7"/>
    <n v="140.15091798095699"/>
    <n v="183.0256829650879"/>
    <n v="169.34275496215821"/>
    <n v="177.01108647460941"/>
    <n v="192.34864479370111"/>
    <n v="204.63234835815419"/>
    <n v="208.55613370971679"/>
    <n v="195.39850504760739"/>
    <n v="188.25284741210939"/>
    <n v="178.57435628662111"/>
    <n v="173.08550041503909"/>
    <n v="166.03068922119141"/>
    <n v="139.36393157958989"/>
    <n v="135.52885244750979"/>
    <n v="127.7709400756836"/>
    <n v="53.086309588623081"/>
    <n v="49.861618182373078"/>
    <n v="49.250175280761752"/>
    <n v="47.594803820800813"/>
    <n v="44.195691723632827"/>
    <n v="44.108443688964861"/>
    <n v="41.493258197021497"/>
    <n v="39.663012396240248"/>
    <n v="38.791840875244148"/>
    <n v="35.392518646240227"/>
    <n v="34.956400170898434"/>
    <n v="33.648386602783212"/>
    <n v="31.992127740478519"/>
    <n v="29.986775811767579"/>
    <n v="29.463897985839839"/>
    <n v="29.202493225097651"/>
    <n v="29.11542517089843"/>
    <n v="30.075222784423818"/>
    <n v="29.117387353515621"/>
    <n v="29.814769989013669"/>
    <n v="29.814825799560541"/>
    <n v="29.727402514648439"/>
    <n v="31.905239331054691"/>
    <n v="32.865376312255847"/>
  </r>
  <r>
    <s v="Brasil"/>
    <x v="2"/>
    <x v="4"/>
    <s v="MT"/>
    <x v="459"/>
    <s v="45501"/>
    <n v="39"/>
    <s v="Antropic"/>
    <x v="2"/>
    <x v="11"/>
    <x v="11"/>
    <x v="17"/>
    <n v="0"/>
    <n v="0"/>
    <n v="2.6112732604980491"/>
    <n v="5.1354692749023432"/>
    <n v="2.0019554077148438"/>
    <n v="2.089269250488281"/>
    <n v="0.43520677490234372"/>
    <n v="0.26112423706054688"/>
    <n v="0.26112423706054688"/>
    <n v="0.174083203125"/>
    <n v="2.350129693603515"/>
    <n v="3.3075912109374999"/>
    <n v="4.6132183593749998"/>
    <n v="28.898219763183668"/>
    <n v="64.150535833740065"/>
    <n v="64.150535833740065"/>
    <n v="0.17408282470703121"/>
    <n v="73.464358197021312"/>
    <n v="67.371358923339344"/>
    <n v="36.993185211181583"/>
    <n v="9.487591485595706"/>
    <n v="586.6873917480516"/>
    <n v="461.86329855347009"/>
    <n v="11.663877264404301"/>
    <n v="26.461184606933621"/>
    <n v="112.9841586181636"/>
    <n v="434.87969146118161"/>
    <n v="554.30756297607331"/>
    <n v="409.02540774536197"/>
    <n v="888.21359456176731"/>
    <n v="963.59536174926779"/>
    <n v="1046.0287991638261"/>
    <n v="1008.253977722169"/>
    <n v="982.05338753662852"/>
    <n v="999.37500754394455"/>
    <n v="904.66976339110056"/>
    <n v="1015.564081250007"/>
    <n v="1054.211924975591"/>
    <n v="1055.0824025268601"/>
  </r>
  <r>
    <s v="Brasil"/>
    <x v="2"/>
    <x v="4"/>
    <s v="MT"/>
    <x v="459"/>
    <s v="45501"/>
    <n v="41"/>
    <s v="Antropic"/>
    <x v="2"/>
    <x v="11"/>
    <x v="11"/>
    <x v="11"/>
    <n v="830.49651574096561"/>
    <n v="830.67056994018424"/>
    <n v="252.3677261291505"/>
    <n v="214.41228743896579"/>
    <n v="176.19001326294"/>
    <n v="190.03827918701171"/>
    <n v="327.29153556518662"/>
    <n v="404.8866682861327"/>
    <n v="558.88224895017731"/>
    <n v="436.88729530638659"/>
    <n v="167.13433486328131"/>
    <n v="158.6854084655761"/>
    <n v="157.81492403564471"/>
    <n v="123.60607629394489"/>
    <n v="86.699934197997734"/>
    <n v="86.699934197997734"/>
    <n v="150.85048688354539"/>
    <n v="90.529736785888531"/>
    <n v="96.274263653564191"/>
    <n v="126.4783247802731"/>
    <n v="154.15800085449331"/>
    <n v="53.448893646240279"/>
    <n v="178.09889096069369"/>
    <n v="628.64648538207905"/>
    <n v="617.59222769775488"/>
    <n v="531.33034840698099"/>
    <n v="234.7652772277834"/>
    <n v="129.52594691772441"/>
    <n v="290.30255018310561"/>
    <n v="170.09273228149419"/>
    <n v="124.1313642517094"/>
    <n v="43.177774102783232"/>
    <n v="81.561935632324349"/>
    <n v="104.28074407958989"/>
    <n v="71.900910864257739"/>
    <n v="143.27892009277301"/>
    <n v="46.746431182861308"/>
    <n v="38.911306231689437"/>
    <n v="38.737140771484363"/>
  </r>
  <r>
    <s v="Brasil"/>
    <x v="2"/>
    <x v="4"/>
    <s v="MT"/>
    <x v="460"/>
    <s v="47801"/>
    <n v="3"/>
    <s v="Natural"/>
    <x v="0"/>
    <x v="0"/>
    <x v="0"/>
    <x v="0"/>
    <n v="3070.6718655090071"/>
    <n v="3068.6799789367428"/>
    <n v="3063.657127978488"/>
    <n v="3063.7392768005311"/>
    <n v="3064.8645891479468"/>
    <n v="3061.6612685119521"/>
    <n v="3045.4635757385108"/>
    <n v="3043.8194137634091"/>
    <n v="3043.733067907694"/>
    <n v="3055.25334934081"/>
    <n v="3051.0095560729851"/>
    <n v="3053.9541047973498"/>
    <n v="3061.9211503173792"/>
    <n v="3078.6348993530228"/>
    <n v="3079.9294713256782"/>
    <n v="3107.819851983626"/>
    <n v="3098.0324938110248"/>
    <n v="3101.3206791320672"/>
    <n v="3103.1377650634622"/>
    <n v="3068.395386633284"/>
    <n v="3055.6555793945108"/>
    <n v="3052.189528991677"/>
    <n v="3052.0161263244408"/>
    <n v="3039.8022445983661"/>
    <n v="3047.0815776855352"/>
    <n v="3038.9421790649299"/>
    <n v="3027.2515106872461"/>
    <n v="3034.2727783935452"/>
    <n v="3040.7684903442259"/>
    <n v="3030.8932451171759"/>
    <n v="3032.1065940612712"/>
    <n v="3034.1000755920309"/>
    <n v="3031.1515444763058"/>
    <n v="3021.015298547351"/>
    <n v="3023.5258168212749"/>
    <n v="3017.2877813842651"/>
    <n v="3024.8220361327972"/>
    <n v="3031.4054573669282"/>
    <n v="3035.3038798095549"/>
  </r>
  <r>
    <s v="Brasil"/>
    <x v="2"/>
    <x v="4"/>
    <s v="MT"/>
    <x v="460"/>
    <s v="47801"/>
    <n v="4"/>
    <s v="Natural"/>
    <x v="0"/>
    <x v="1"/>
    <x v="1"/>
    <x v="1"/>
    <n v="47470.456360336852"/>
    <n v="47431.917356772487"/>
    <n v="47400.148372336422"/>
    <n v="47425.709284860903"/>
    <n v="47462.397233794407"/>
    <n v="45547.827268033463"/>
    <n v="44502.2859265855"/>
    <n v="43974.535924887678"/>
    <n v="43681.402238510898"/>
    <n v="43470.76925082774"/>
    <n v="42961.695524211791"/>
    <n v="42827.963415735023"/>
    <n v="42904.880747541167"/>
    <n v="43050.093651842319"/>
    <n v="43257.650083565808"/>
    <n v="43383.182058616258"/>
    <n v="43479.016150631811"/>
    <n v="43479.71066313763"/>
    <n v="43598.739829045677"/>
    <n v="43804.538036753278"/>
    <n v="44027.127119986319"/>
    <n v="44321.66541147446"/>
    <n v="44751.343315097583"/>
    <n v="45362.167724419189"/>
    <n v="45861.822296056009"/>
    <n v="46231.582058419117"/>
    <n v="46488.121755376451"/>
    <n v="46608.466596558217"/>
    <n v="46548.20582674582"/>
    <n v="46438.151347521372"/>
    <n v="46294.59226079745"/>
    <n v="46222.269835372259"/>
    <n v="46307.361854864459"/>
    <n v="46170.198185280853"/>
    <n v="46071.900831161147"/>
    <n v="46203.644428307583"/>
    <n v="46595.30709892093"/>
    <n v="46838.162967721117"/>
    <n v="47168.242687081911"/>
  </r>
  <r>
    <s v="Brasil"/>
    <x v="2"/>
    <x v="4"/>
    <s v="MT"/>
    <x v="460"/>
    <s v="47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91586743164063"/>
    <n v="1.991586743164063"/>
    <n v="1.991586743164063"/>
    <n v="1.991586743164063"/>
    <n v="1.991586743164063"/>
    <n v="1.991586743164063"/>
    <n v="1.991586743164063"/>
    <n v="1.991586743164063"/>
    <n v="1.991586743164063"/>
    <n v="1.991586743164063"/>
  </r>
  <r>
    <s v="Brasil"/>
    <x v="2"/>
    <x v="4"/>
    <s v="MT"/>
    <x v="460"/>
    <s v="47801"/>
    <n v="11"/>
    <s v="Natural"/>
    <x v="1"/>
    <x v="3"/>
    <x v="3"/>
    <x v="3"/>
    <n v="885.76110656127935"/>
    <n v="884.80845237426797"/>
    <n v="884.98166072387721"/>
    <n v="870.60846909179941"/>
    <n v="864.28706432495233"/>
    <n v="859.87035255127023"/>
    <n v="857.01223453369232"/>
    <n v="856.49281262207137"/>
    <n v="856.23293026123156"/>
    <n v="854.50060629272571"/>
    <n v="852.42247066650521"/>
    <n v="851.64272554931756"/>
    <n v="847.7462412902845"/>
    <n v="843.93674858398458"/>
    <n v="840.81979653930591"/>
    <n v="839.43488914794773"/>
    <n v="838.04916425781107"/>
    <n v="831.90077684936341"/>
    <n v="823.32846636352474"/>
    <n v="818.65194005737362"/>
    <n v="813.1960415405274"/>
    <n v="809.81931352539186"/>
    <n v="809.4728278442393"/>
    <n v="806.9616129333516"/>
    <n v="804.36424705200284"/>
    <n v="803.84512734985435"/>
    <n v="802.7197440063477"/>
    <n v="803.32618321533187"/>
    <n v="804.71196290893533"/>
    <n v="805.1450179870601"/>
    <n v="807.05026739501943"/>
    <n v="807.74313113403298"/>
    <n v="807.04997963256847"/>
    <n v="806.27028571167011"/>
    <n v="806.53029042358389"/>
    <n v="806.96337650146472"/>
    <n v="806.18418829956045"/>
    <n v="806.53057816162084"/>
    <n v="806.96350084228538"/>
  </r>
  <r>
    <s v="Brasil"/>
    <x v="2"/>
    <x v="4"/>
    <s v="MT"/>
    <x v="460"/>
    <s v="47801"/>
    <n v="12"/>
    <s v="Natural"/>
    <x v="1"/>
    <x v="4"/>
    <x v="4"/>
    <x v="4"/>
    <n v="57.10186968994141"/>
    <n v="57.10186968994141"/>
    <n v="56.062626538085937"/>
    <n v="55.802672882080103"/>
    <n v="55.802672882080103"/>
    <n v="55.802672882080103"/>
    <n v="55.716020910644538"/>
    <n v="55.716020910644538"/>
    <n v="55.716020910644538"/>
    <n v="55.716020910644538"/>
    <n v="54.849489660644537"/>
    <n v="54.849489660644537"/>
    <n v="54.762840142822277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676188073730479"/>
    <n v="54.762838916015653"/>
    <n v="54.762838916015653"/>
    <n v="54.762838916015653"/>
    <n v="54.676188073730479"/>
  </r>
  <r>
    <s v="Brasil"/>
    <x v="2"/>
    <x v="4"/>
    <s v="MT"/>
    <x v="460"/>
    <s v="47801"/>
    <n v="15"/>
    <s v="Antropic"/>
    <x v="2"/>
    <x v="5"/>
    <x v="5"/>
    <x v="5"/>
    <n v="126.2854372985842"/>
    <n v="158.8480099426271"/>
    <n v="220.84561958007731"/>
    <n v="255.48188782958869"/>
    <n v="315.04840117797801"/>
    <n v="2213.3517795409148"/>
    <n v="3263.329000720028"/>
    <n v="3827.7128279722742"/>
    <n v="4138.3326356077641"/>
    <n v="4325.580563806081"/>
    <n v="4811.2813756837259"/>
    <n v="4898.092339550919"/>
    <n v="4826.381598272802"/>
    <n v="4741.5063427247351"/>
    <n v="4591.2687917846451"/>
    <n v="4446.5088286804921"/>
    <n v="4359.5138676085826"/>
    <n v="4358.6521926940104"/>
    <n v="4260.920915734876"/>
    <n v="4103.3702400024804"/>
    <n v="3905.120476623521"/>
    <n v="3620.0218005857791"/>
    <n v="3193.981252013979"/>
    <n v="2598.575378503303"/>
    <n v="2098.3086335265789"/>
    <n v="1741.0185280090141"/>
    <n v="1502.230606579579"/>
    <n v="1376.0766601562329"/>
    <n v="1429.148862902827"/>
    <n v="1546.047546624734"/>
    <n v="1690.3851992187419"/>
    <n v="1744.2610350463819"/>
    <n v="1661.165356378154"/>
    <n v="1809.6773866332801"/>
    <n v="1909.447668591268"/>
    <n v="1770.5181032165201"/>
    <n v="1313.8067395202611"/>
    <n v="1017.0908052063151"/>
    <n v="608.29061105957192"/>
  </r>
  <r>
    <s v="Brasil"/>
    <x v="2"/>
    <x v="4"/>
    <s v="MT"/>
    <x v="460"/>
    <s v="47801"/>
    <n v="21"/>
    <s v="Antropic"/>
    <x v="2"/>
    <x v="16"/>
    <x v="17"/>
    <x v="19"/>
    <n v="269.66306062011762"/>
    <n v="272.17530313720732"/>
    <n v="246.10345794677781"/>
    <n v="203.74793430175811"/>
    <n v="113.8152820434571"/>
    <n v="136.57637739257811"/>
    <n v="140.37320421752929"/>
    <n v="102.6128260864259"/>
    <n v="84.52042752075198"/>
    <n v="88.938186828613325"/>
    <n v="115.2573445983886"/>
    <n v="166.1624779296873"/>
    <n v="135.0734453674315"/>
    <n v="68.669567144775442"/>
    <n v="43.557825872802773"/>
    <n v="47.798281988525389"/>
    <n v="52.730361224365232"/>
    <n v="52.986177081298813"/>
    <n v="36.104963482666037"/>
    <n v="25.543799389648431"/>
    <n v="19.313327679443351"/>
    <n v="16.36938320312499"/>
    <n v="12.905716351318359"/>
    <n v="10.99902557373046"/>
    <n v="8.8346368408203126"/>
    <n v="7.1026896789550804"/>
    <n v="7.2758975708007823"/>
    <n v="8.1422052795410149"/>
    <n v="10.307275695800779"/>
    <n v="11.51989374389648"/>
    <n v="11.173657464599611"/>
    <n v="25.63420092773438"/>
    <n v="26.6731564453125"/>
    <n v="25.460649792480471"/>
    <n v="24.68147985229492"/>
    <n v="38.451723724365259"/>
    <n v="98.737621881103465"/>
    <n v="142.98328587646489"/>
    <n v="215.899354107666"/>
  </r>
  <r>
    <s v="Brasil"/>
    <x v="2"/>
    <x v="4"/>
    <s v="MT"/>
    <x v="460"/>
    <s v="47801"/>
    <n v="25"/>
    <s v="Natural/Antropic"/>
    <x v="3"/>
    <x v="6"/>
    <x v="6"/>
    <x v="6"/>
    <n v="0"/>
    <n v="0"/>
    <n v="0"/>
    <n v="0"/>
    <n v="0"/>
    <n v="0"/>
    <n v="4.1552215026855448"/>
    <n v="4.8476953124999982"/>
    <n v="1.384850518798828"/>
    <n v="1.125159063720703"/>
    <n v="0.25966732788085939"/>
    <n v="0.86557517089843761"/>
    <n v="0.86557517089843761"/>
    <n v="0.1731119323730469"/>
    <n v="8.6558929443359384E-2"/>
    <n v="8.6558929443359384E-2"/>
    <n v="0"/>
    <n v="0.34658046874999998"/>
    <n v="0.69316063232421876"/>
    <n v="1.7329012329101561"/>
    <n v="2.42592462158203"/>
    <n v="4.418400396728515"/>
    <n v="6.7570516052246079"/>
    <n v="6.843648651123047"/>
    <n v="6.8436479309082028"/>
    <n v="5.5436738525390616"/>
    <n v="4.5907684082031244"/>
    <n v="4.3309254089355456"/>
    <n v="4.4177069580078108"/>
    <n v="4.7641956848144522"/>
    <n v="4.5042601257324204"/>
    <n v="4.7641954772949209"/>
    <n v="4.5908595275878898"/>
    <n v="4.850826074218749"/>
    <n v="4.9374710876464833"/>
    <n v="5.4571510498046862"/>
    <n v="5.6304303405761704"/>
    <n v="6.3231711853027326"/>
    <n v="8.2293445129394502"/>
  </r>
  <r>
    <s v="Brasil"/>
    <x v="2"/>
    <x v="4"/>
    <s v="MT"/>
    <x v="460"/>
    <s v="47801"/>
    <n v="33"/>
    <s v="Natural"/>
    <x v="4"/>
    <x v="7"/>
    <x v="7"/>
    <x v="7"/>
    <n v="36.029132275390651"/>
    <n v="42.437861437988317"/>
    <n v="44.169967187500013"/>
    <n v="40.879306524658233"/>
    <n v="39.753588922119157"/>
    <n v="40.879113372802763"/>
    <n v="47.633648077392621"/>
    <n v="50.231310736084033"/>
    <n v="47.200531311035213"/>
    <n v="45.815587164306663"/>
    <n v="47.114610119628928"/>
    <n v="52.222624426269547"/>
    <n v="47.806814617919983"/>
    <n v="50.232181250000053"/>
    <n v="47.633775079345753"/>
    <n v="36.115833752441453"/>
    <n v="33.604265563964887"/>
    <n v="36.202404241943377"/>
    <n v="38.280958538818403"/>
    <n v="39.060340148925818"/>
    <n v="38.454174371337928"/>
    <n v="36.808806036376993"/>
    <n v="32.825086755371117"/>
    <n v="30.83319086914064"/>
    <n v="28.148392077636728"/>
    <n v="27.368984118652349"/>
    <n v="25.376977777099611"/>
    <n v="23.817997479248049"/>
    <n v="21.046512298583981"/>
    <n v="20.007159417724601"/>
    <n v="15.243637322998049"/>
    <n v="15.070414367675779"/>
    <n v="15.33027437133789"/>
    <n v="16.196518298339839"/>
    <n v="12.73223720703125"/>
    <n v="11.34657642822266"/>
    <n v="9.2676708435058597"/>
    <n v="11.43281260986328"/>
    <n v="11.259642504882811"/>
  </r>
  <r>
    <s v="Brasil"/>
    <x v="2"/>
    <x v="4"/>
    <s v="MT"/>
    <x v="460"/>
    <s v="47801"/>
    <n v="39"/>
    <s v="Antropic"/>
    <x v="2"/>
    <x v="11"/>
    <x v="11"/>
    <x v="17"/>
    <n v="0"/>
    <n v="0"/>
    <n v="0"/>
    <n v="0"/>
    <n v="0"/>
    <n v="0"/>
    <n v="0"/>
    <n v="0"/>
    <n v="4.5025501220703124"/>
    <n v="4.5024201232910164"/>
    <n v="5.1951697326660167"/>
    <n v="3.2905186462402338"/>
    <n v="3.0307398437500002"/>
    <n v="0.34634111938476558"/>
    <n v="0.34634111938476558"/>
    <n v="0.34634111938476558"/>
    <n v="0.34634111938476558"/>
    <n v="0.1731706115722656"/>
    <n v="8.6585357666015619E-2"/>
    <n v="0"/>
    <n v="0"/>
    <n v="0"/>
    <n v="0"/>
    <n v="0"/>
    <n v="0"/>
    <n v="0"/>
    <n v="0"/>
    <n v="0"/>
    <n v="0"/>
    <n v="0"/>
    <n v="1.4729712097167971"/>
    <n v="4.5918166809082051"/>
    <n v="2.5993353515624991"/>
    <n v="2.772651898193359"/>
    <n v="0.6065174743652344"/>
    <n v="0"/>
    <n v="0"/>
    <n v="0"/>
    <n v="0"/>
  </r>
  <r>
    <s v="Brasil"/>
    <x v="2"/>
    <x v="4"/>
    <s v="MT"/>
    <x v="460"/>
    <s v="47801"/>
    <n v="41"/>
    <s v="Antropic"/>
    <x v="2"/>
    <x v="11"/>
    <x v="11"/>
    <x v="11"/>
    <n v="0"/>
    <n v="0"/>
    <n v="0"/>
    <n v="0"/>
    <n v="0"/>
    <n v="0"/>
    <n v="0"/>
    <n v="0"/>
    <n v="2.9435796203613278"/>
    <n v="13.76768793334961"/>
    <n v="16.88362421264647"/>
    <n v="6.9255608215332041"/>
    <n v="33.499679724121073"/>
    <n v="27.699800262451191"/>
    <n v="0"/>
    <n v="0"/>
    <n v="0"/>
    <n v="0"/>
    <n v="0"/>
    <n v="0"/>
    <n v="0"/>
    <n v="0"/>
    <n v="1.9912682250976561"/>
    <n v="5.1098186645507804"/>
    <n v="5.8892130432128891"/>
    <n v="5.8894037231445306"/>
    <n v="3.7253838073730461"/>
    <n v="2.8592977233886709"/>
    <n v="2.6860063598632808"/>
    <n v="2.7726513732910152"/>
    <n v="2.7722098754882811"/>
    <n v="0.86635287475585954"/>
    <n v="3.3786964233398429"/>
    <n v="2.8592552368164061"/>
    <n v="4.9387448547363304"/>
    <n v="5.5452660156250024"/>
    <n v="5.4586206909179698"/>
    <n v="5.2853285034179693"/>
    <n v="5.112037554931641"/>
  </r>
  <r>
    <s v="Brasil"/>
    <x v="2"/>
    <x v="4"/>
    <s v="MT"/>
    <x v="461"/>
    <s v="47901"/>
    <n v="3"/>
    <s v="Natural"/>
    <x v="0"/>
    <x v="0"/>
    <x v="0"/>
    <x v="0"/>
    <n v="913.96843815308534"/>
    <n v="913.36181068726535"/>
    <n v="912.14852322388663"/>
    <n v="911.3683245788668"/>
    <n v="911.97544113770471"/>
    <n v="912.14890206299765"/>
    <n v="913.10201569825131"/>
    <n v="911.8885477966403"/>
    <n v="910.93511119996083"/>
    <n v="911.97507307740227"/>
    <n v="919.25810968629344"/>
    <n v="918.99799151612717"/>
    <n v="919.86470935670332"/>
    <n v="919.51806965943751"/>
    <n v="913.79599411011657"/>
    <n v="916.74303193360379"/>
    <n v="916.13641991578095"/>
    <n v="915.8763525390716"/>
    <n v="919.16913163453398"/>
    <n v="918.21536835938764"/>
    <n v="923.59030676881059"/>
    <n v="924.11022019654445"/>
    <n v="927.57832614136782"/>
    <n v="940.40826204224356"/>
    <n v="942.66230311890342"/>
    <n v="946.38964242554471"/>
    <n v="951.67676518555334"/>
    <n v="954.19063143921358"/>
    <n v="954.62366501465453"/>
    <n v="956.2706162719802"/>
    <n v="956.35730198365036"/>
    <n v="956.0106311096265"/>
    <n v="957.05103010254629"/>
    <n v="959.99885048829117"/>
    <n v="970.83606321412185"/>
    <n v="969.27538234254007"/>
    <n v="968.66848076783322"/>
    <n v="969.36204735108458"/>
    <n v="968.66846900635812"/>
  </r>
  <r>
    <s v="Brasil"/>
    <x v="2"/>
    <x v="4"/>
    <s v="MT"/>
    <x v="461"/>
    <s v="47901"/>
    <n v="4"/>
    <s v="Natural"/>
    <x v="0"/>
    <x v="1"/>
    <x v="1"/>
    <x v="1"/>
    <n v="2901.8083329528959"/>
    <n v="2909.0020983215391"/>
    <n v="2945.6651259948931"/>
    <n v="2977.306736792013"/>
    <n v="2987.360969793715"/>
    <n v="3016.4838340271131"/>
    <n v="3032.2597285217448"/>
    <n v="3069.9577260681381"/>
    <n v="3072.6446845703349"/>
    <n v="3086.0793512756568"/>
    <n v="3083.3029657959228"/>
    <n v="3095.5283998840569"/>
    <n v="3097.2622353027591"/>
    <n v="3089.6362373596412"/>
    <n v="3104.1131173645281"/>
    <n v="3102.2061736206319"/>
    <n v="3108.705033929466"/>
    <n v="3116.418976098661"/>
    <n v="3119.7998042724889"/>
    <n v="3116.939533599882"/>
    <n v="3114.6843930481232"/>
    <n v="3105.0598751282009"/>
    <n v="3097.7772915954852"/>
    <n v="3083.1268189331281"/>
    <n v="3075.149735302758"/>
    <n v="3068.3003461303938"/>
    <n v="3052.5219674194582"/>
    <n v="3042.9849879028538"/>
    <n v="3021.9199678283958"/>
    <n v="3005.7089384155529"/>
    <n v="2995.304263146998"/>
    <n v="2995.7383011719012"/>
    <n v="2995.1256969421652"/>
    <n v="2990.528968676781"/>
    <n v="2992.693069659445"/>
    <n v="2995.2064422058288"/>
    <n v="2950.464665222185"/>
    <n v="2953.0656793274111"/>
    <n v="2955.2331914673041"/>
  </r>
  <r>
    <s v="Brasil"/>
    <x v="2"/>
    <x v="4"/>
    <s v="MT"/>
    <x v="461"/>
    <s v="47901"/>
    <n v="11"/>
    <s v="Natural"/>
    <x v="1"/>
    <x v="3"/>
    <x v="3"/>
    <x v="3"/>
    <n v="348.53958608398329"/>
    <n v="347.75908302612203"/>
    <n v="345.07116868286028"/>
    <n v="331.80619635009668"/>
    <n v="328.25160141601441"/>
    <n v="324.95588598632702"/>
    <n v="320.01425224609301"/>
    <n v="264.95633457031221"/>
    <n v="264.86934851074182"/>
    <n v="262.70157325439419"/>
    <n v="260.96803214111321"/>
    <n v="246.48998972778239"/>
    <n v="234.78659747314441"/>
    <n v="233.83300582885701"/>
    <n v="232.2721974304192"/>
    <n v="234.43847850341811"/>
    <n v="234.005475048828"/>
    <n v="233.22517764892541"/>
    <n v="231.7518296142571"/>
    <n v="221.0018873535148"/>
    <n v="215.80014869384641"/>
    <n v="87.82206882324212"/>
    <n v="86.434790612792909"/>
    <n v="83.660380718994247"/>
    <n v="78.978605932617214"/>
    <n v="59.731257873535313"/>
    <n v="33.285246295166033"/>
    <n v="26.86882657470704"/>
    <n v="24.96130554809573"/>
    <n v="24.441144610595732"/>
    <n v="24.441144610595732"/>
    <n v="24.441144610595732"/>
    <n v="24.441144610595732"/>
    <n v="24.354432879638701"/>
    <n v="23.7474501464844"/>
    <n v="23.7474501464844"/>
    <n v="23.7474501464844"/>
    <n v="23.660738311767609"/>
    <n v="23.660738311767609"/>
  </r>
  <r>
    <s v="Brasil"/>
    <x v="2"/>
    <x v="4"/>
    <s v="MT"/>
    <x v="461"/>
    <s v="47901"/>
    <n v="12"/>
    <s v="Natural"/>
    <x v="1"/>
    <x v="4"/>
    <x v="4"/>
    <x v="4"/>
    <n v="16778.965346373639"/>
    <n v="16758.766978764841"/>
    <n v="16561.668847654641"/>
    <n v="16503.161130625751"/>
    <n v="16488.767973704362"/>
    <n v="16359.17272776342"/>
    <n v="16179.58634475112"/>
    <n v="16192.82565133641"/>
    <n v="16209.28592774595"/>
    <n v="16257.645946977829"/>
    <n v="16163.564809874601"/>
    <n v="14804.875903625139"/>
    <n v="14199.495919108769"/>
    <n v="14196.89597659784"/>
    <n v="14314.93324022615"/>
    <n v="14084.81336614385"/>
    <n v="14174.01874970618"/>
    <n v="14021.637012305129"/>
    <n v="13783.61595092748"/>
    <n v="13565.34844304632"/>
    <n v="13483.51333850522"/>
    <n v="12743.84658317789"/>
    <n v="12697.90514011764"/>
    <n v="12643.02150070724"/>
    <n v="12619.26865333788"/>
    <n v="12511.85280313656"/>
    <n v="12333.331702953459"/>
    <n v="12231.798575994269"/>
    <n v="12138.859475634201"/>
    <n v="11797.898523766529"/>
    <n v="11757.237712188169"/>
    <n v="11754.984984765109"/>
    <n v="11697.32530913036"/>
    <n v="11550.35615158033"/>
    <n v="11523.049249114591"/>
    <n v="11514.465013726411"/>
    <n v="11427.760771551129"/>
    <n v="11207.236533611671"/>
    <n v="11116.64423810992"/>
  </r>
  <r>
    <s v="Brasil"/>
    <x v="2"/>
    <x v="4"/>
    <s v="MT"/>
    <x v="461"/>
    <s v="47901"/>
    <n v="15"/>
    <s v="Antropic"/>
    <x v="2"/>
    <x v="5"/>
    <x v="5"/>
    <x v="5"/>
    <n v="1.5603196777343751"/>
    <n v="1.5603196777343751"/>
    <n v="1.5603196777343751"/>
    <n v="1.5603196777343751"/>
    <n v="1.5603196777343751"/>
    <n v="1.5603196777343751"/>
    <n v="1.5603196777343751"/>
    <n v="1.5603196777343751"/>
    <n v="1.5603196777343751"/>
    <n v="1.5603196777343751"/>
    <n v="1.5603196777343751"/>
    <n v="1.5603196777343751"/>
    <n v="2.0804251892089849"/>
    <n v="3.380463671874999"/>
    <n v="6.1539685241699216"/>
    <n v="7.6276665832519548"/>
    <n v="4.5074683044433588"/>
    <n v="23.578631616210931"/>
    <n v="26.352621704101569"/>
    <n v="18.897874340820309"/>
    <n v="16.818013323974618"/>
    <n v="18.898485186767569"/>
    <n v="19.158467004394542"/>
    <n v="26.090976849365269"/>
    <n v="37.272732666015642"/>
    <n v="43.947985217285122"/>
    <n v="47.243067614746053"/>
    <n v="47.245204064941461"/>
    <n v="49.846144378662117"/>
    <n v="51.840273681640546"/>
    <n v="48.025913586425887"/>
    <n v="50.278156231689472"/>
    <n v="67.707073101806799"/>
    <n v="76.20293067016614"/>
    <n v="73.164874047851526"/>
    <n v="79.492920404052654"/>
    <n v="85.734716571044814"/>
    <n v="102.2916020446778"/>
    <n v="106.01949396362301"/>
  </r>
  <r>
    <s v="Brasil"/>
    <x v="2"/>
    <x v="4"/>
    <s v="MT"/>
    <x v="461"/>
    <s v="479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0852587890625"/>
    <n v="2.6876445556640629"/>
    <n v="2.6876445556640629"/>
    <n v="2.6876445556640629"/>
  </r>
  <r>
    <s v="Brasil"/>
    <x v="2"/>
    <x v="4"/>
    <s v="MT"/>
    <x v="461"/>
    <s v="47901"/>
    <n v="21"/>
    <s v="Antropic"/>
    <x v="2"/>
    <x v="16"/>
    <x v="17"/>
    <x v="19"/>
    <n v="117.3053994018555"/>
    <n v="125.4553409362797"/>
    <n v="86.608505969238635"/>
    <n v="74.815971026611592"/>
    <n v="63.372467871093797"/>
    <n v="52.795104498291082"/>
    <n v="50.540853808593774"/>
    <n v="112.61918481445321"/>
    <n v="116.8663737365725"/>
    <n v="121.0269913635258"/>
    <n v="123.80102561645541"/>
    <n v="144.60377241210969"/>
    <n v="167.91990961303719"/>
    <n v="193.2279612365717"/>
    <n v="243.84883668823221"/>
    <n v="219.753727728271"/>
    <n v="202.9399755493159"/>
    <n v="330.53247457275438"/>
    <n v="411.74482782592798"/>
    <n v="346.22106473388652"/>
    <n v="274.4598247985835"/>
    <n v="186.27970513916009"/>
    <n v="165.8268605834966"/>
    <n v="158.02587013549859"/>
    <n v="172.24449249267639"/>
    <n v="153.69373861084071"/>
    <n v="265.97740449829172"/>
    <n v="285.8302932495119"/>
    <n v="185.9403403686527"/>
    <n v="115.8891654846193"/>
    <n v="107.6528321533204"/>
    <n v="110.6855839965822"/>
    <n v="107.395475695801"/>
    <n v="128.37616506958031"/>
    <n v="159.66841473388689"/>
    <n v="192.0966611694337"/>
    <n v="324.32379247436421"/>
    <n v="537.74044369506305"/>
    <n v="623.91125916747581"/>
  </r>
  <r>
    <s v="Brasil"/>
    <x v="2"/>
    <x v="4"/>
    <s v="MT"/>
    <x v="461"/>
    <s v="47901"/>
    <n v="25"/>
    <s v="Natural/Antropic"/>
    <x v="3"/>
    <x v="6"/>
    <x v="6"/>
    <x v="6"/>
    <n v="20.980696948242169"/>
    <n v="20.547149914550769"/>
    <n v="13.87166129760743"/>
    <n v="12.48435147705079"/>
    <n v="9.1899701110839889"/>
    <n v="8.3210291259765636"/>
    <n v="14.99525471191405"/>
    <n v="22.534884313964831"/>
    <n v="38.221052368164152"/>
    <n v="41.427695111084049"/>
    <n v="49.921698779296911"/>
    <n v="79.136164410400525"/>
    <n v="84.078336004638871"/>
    <n v="90.75289898681666"/>
    <n v="114.2443691772461"/>
    <n v="127.68171723632859"/>
    <n v="143.28548233642601"/>
    <n v="162.3569777465824"/>
    <n v="176.48794330444329"/>
    <n v="224.6930035888675"/>
    <n v="229.4614028564452"/>
    <n v="215.32738038330041"/>
    <n v="205.096152954101"/>
    <n v="216.10727930908121"/>
    <n v="213.8542097778315"/>
    <n v="192.9606878784175"/>
    <n v="191.74758656616211"/>
    <n v="192.6134435302732"/>
    <n v="183.1633768371581"/>
    <n v="127.7683379150389"/>
    <n v="124.47413018798829"/>
    <n v="126.81585343017569"/>
    <n v="159.67748101806609"/>
    <n v="178.40248695068391"/>
    <n v="166.95366000366189"/>
    <n v="166.77903319702119"/>
    <n v="165.91181544189439"/>
    <n v="154.0349660095215"/>
    <n v="155.76890479736329"/>
  </r>
  <r>
    <s v="Brasil"/>
    <x v="2"/>
    <x v="4"/>
    <s v="MT"/>
    <x v="461"/>
    <s v="47901"/>
    <n v="33"/>
    <s v="Natural"/>
    <x v="4"/>
    <x v="7"/>
    <x v="7"/>
    <x v="7"/>
    <n v="38.40235996704105"/>
    <n v="44.904266455078123"/>
    <n v="41.869778540039007"/>
    <n v="43.429769042968772"/>
    <n v="54.786462371826239"/>
    <n v="64.496420654296912"/>
    <n v="65.536876489257878"/>
    <n v="67.097194488525474"/>
    <n v="66.750731549072356"/>
    <n v="64.06363011474609"/>
    <n v="63.976865905761713"/>
    <n v="61.636792498779201"/>
    <n v="60.509930371093688"/>
    <n v="58.863043084716807"/>
    <n v="57.909741589355548"/>
    <n v="52.449279516601678"/>
    <n v="49.7617342956543"/>
    <n v="49.241607458496077"/>
    <n v="49.241607458496077"/>
    <n v="48.634801226806623"/>
    <n v="48.46142781372069"/>
    <n v="48.027995092773423"/>
    <n v="47.767935382080069"/>
    <n v="46.380945037841776"/>
    <n v="46.380945037841776"/>
    <n v="46.380945037841776"/>
    <n v="46.380945037841776"/>
    <n v="46.380945037841776"/>
    <n v="45.60070795898438"/>
    <n v="42.826519732666021"/>
    <n v="42.739824804687501"/>
    <n v="41.266018078613293"/>
    <n v="41.179322851562503"/>
    <n v="41.179322851562503"/>
    <n v="46.468254321289074"/>
    <n v="45.774568670654311"/>
    <n v="43.520082684326177"/>
    <n v="43.520082684326177"/>
    <n v="43.520082684326177"/>
  </r>
  <r>
    <s v="Brasil"/>
    <x v="2"/>
    <x v="4"/>
    <s v="MT"/>
    <x v="461"/>
    <s v="47901"/>
    <n v="39"/>
    <s v="Antropic"/>
    <x v="2"/>
    <x v="11"/>
    <x v="11"/>
    <x v="17"/>
    <n v="0"/>
    <n v="0"/>
    <n v="7.7995186096191382"/>
    <n v="171.42220630493199"/>
    <n v="162.66411936645471"/>
    <n v="10.7487895690918"/>
    <n v="21.75298056030276"/>
    <n v="61.712777630615257"/>
    <n v="156.72106606445331"/>
    <n v="10.141185235595691"/>
    <n v="17.51030583496096"/>
    <n v="138.0041375915539"/>
    <n v="314.92487301025471"/>
    <n v="664.44862139893132"/>
    <n v="1161.3991660400461"/>
    <n v="1508.801928784244"/>
    <n v="1831.1191641724281"/>
    <n v="1817.9401427429989"/>
    <n v="2071.6558304382652"/>
    <n v="2429.8157545531981"/>
    <n v="2645.99665302114"/>
    <n v="3230.9175813416809"/>
    <n v="1998.6208698852811"/>
    <n v="1025.908082519526"/>
    <n v="771.90420068359083"/>
    <n v="2622.4195005432698"/>
    <n v="4272.3718398435849"/>
    <n v="4706.1985022338067"/>
    <n v="4372.9978326171286"/>
    <n v="5667.2323000488313"/>
    <n v="5554.0936540404746"/>
    <n v="5446.4183159606737"/>
    <n v="4315.6592468199788"/>
    <n v="4558.2338318235206"/>
    <n v="4444.946681628333"/>
    <n v="3826.1437629761622"/>
    <n v="3978.297765869198"/>
    <n v="4250.2421374510741"/>
    <n v="4364.1470161071684"/>
  </r>
  <r>
    <s v="Brasil"/>
    <x v="2"/>
    <x v="4"/>
    <s v="MT"/>
    <x v="461"/>
    <s v="47901"/>
    <n v="41"/>
    <s v="Antropic"/>
    <x v="2"/>
    <x v="11"/>
    <x v="11"/>
    <x v="11"/>
    <n v="760.14946155395273"/>
    <n v="760.322893328855"/>
    <n v="965.41649146117891"/>
    <n v="854.32493523559344"/>
    <n v="873.75061566161344"/>
    <n v="1130.9969277465641"/>
    <n v="1282.331314648432"/>
    <n v="1176.527320416257"/>
    <n v="1043.825325689684"/>
    <n v="1125.058175024398"/>
    <n v="1197.815807800278"/>
    <n v="2390.8464697693912"/>
    <n v="2800.757005682482"/>
    <n v="2431.1236632874961"/>
    <n v="1733.0093099609719"/>
    <n v="1627.164571063247"/>
    <n v="1217.200437853988"/>
    <n v="1210.872588384995"/>
    <n v="1091.8603939330869"/>
    <n v="991.91221030883003"/>
    <n v="928.89443228149025"/>
    <n v="1321.3900466430341"/>
    <n v="2635.5141068360658"/>
    <n v="3658.9498248597538"/>
    <n v="3923.964062762474"/>
    <n v="2236.0030342590339"/>
    <n v="687.14341569824228"/>
    <n v="347.56853108520522"/>
    <n v="903.76712492675267"/>
    <n v="91.804121185302805"/>
    <n v="271.35316441039981"/>
    <n v="375.04095175781282"/>
    <n v="1516.118160839794"/>
    <n v="1374.0468001220411"/>
    <n v="1480.1522242431211"/>
    <n v="2066.3578536864502"/>
    <n v="1910.5627558287881"/>
    <n v="1637.8380660705229"/>
    <n v="1521.4189029418469"/>
  </r>
  <r>
    <s v="Brasil"/>
    <x v="2"/>
    <x v="4"/>
    <s v="MT"/>
    <x v="461"/>
    <s v="479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31"/>
    <s v="48001"/>
    <n v="3"/>
    <s v="Natural"/>
    <x v="0"/>
    <x v="0"/>
    <x v="0"/>
    <x v="0"/>
    <n v="1.2093972595214839"/>
    <n v="1.2093972595214839"/>
    <n v="1.2093972595214839"/>
    <n v="1.2093972595214839"/>
    <n v="1.2093972595214839"/>
    <n v="1.2093972595214839"/>
    <n v="1.2093972595214839"/>
    <n v="1.2093972595214839"/>
    <n v="1.2093972595214839"/>
    <n v="1.2093972595214839"/>
    <n v="1.2093972595214839"/>
    <n v="1.2093972595214839"/>
    <n v="1.2957826538085939"/>
    <n v="1.2957826538085939"/>
    <n v="1.2957826538085939"/>
    <n v="1.2957826538085939"/>
    <n v="1.2957826538085939"/>
    <n v="1.2957826538085939"/>
    <n v="1.2957826538085939"/>
    <n v="1.2957826538085939"/>
    <n v="1.2957826538085939"/>
    <n v="1.2957826538085939"/>
    <n v="1.382168157958984"/>
    <n v="1.382168157958984"/>
    <n v="1.382168157958984"/>
    <n v="1.382168157958984"/>
    <n v="1.382168157958984"/>
    <n v="1.382168157958984"/>
    <n v="1.382168157958984"/>
    <n v="1.382168157958984"/>
    <n v="1.382168157958984"/>
    <n v="1.382168157958984"/>
    <n v="1.4685538757324219"/>
    <n v="1.4685538757324219"/>
    <n v="1.4685538757324219"/>
    <n v="1.5549394836425781"/>
    <n v="1.5549394836425781"/>
    <n v="1.5549394836425781"/>
    <n v="1.5549394836425781"/>
  </r>
  <r>
    <s v="Brasil"/>
    <x v="2"/>
    <x v="4"/>
    <s v="MT"/>
    <x v="231"/>
    <s v="48001"/>
    <n v="33"/>
    <s v="Natural"/>
    <x v="4"/>
    <x v="7"/>
    <x v="7"/>
    <x v="7"/>
    <n v="0.34554222412109381"/>
    <n v="0.34554222412109381"/>
    <n v="0.34554222412109381"/>
    <n v="0.34554222412109381"/>
    <n v="0.34554222412109381"/>
    <n v="0.34554222412109381"/>
    <n v="0.34554222412109381"/>
    <n v="0.34554222412109381"/>
    <n v="0.34554222412109381"/>
    <n v="0.34554222412109381"/>
    <n v="0.34554222412109381"/>
    <n v="0.34554222412109381"/>
    <n v="0.25915682983398441"/>
    <n v="0.25915682983398441"/>
    <n v="0.25915682983398441"/>
    <n v="0.25915682983398441"/>
    <n v="0.25915682983398441"/>
    <n v="0.25915682983398441"/>
    <n v="0.25915682983398441"/>
    <n v="0.25915682983398441"/>
    <n v="0.25915682983398441"/>
    <n v="0.25915682983398441"/>
    <n v="0.1727713256835938"/>
    <n v="0.1727713256835938"/>
    <n v="0.1727713256835938"/>
    <n v="0.1727713256835938"/>
    <n v="0.1727713256835938"/>
    <n v="0.1727713256835938"/>
    <n v="0.1727713256835938"/>
    <n v="0.1727713256835938"/>
    <n v="0.1727713256835938"/>
    <n v="0.1727713256835938"/>
    <n v="8.6385607910156245E-2"/>
    <n v="8.6385607910156245E-2"/>
    <n v="8.6385607910156245E-2"/>
    <n v="0"/>
    <n v="0"/>
    <n v="0"/>
    <n v="0"/>
  </r>
  <r>
    <s v="Brasil"/>
    <x v="2"/>
    <x v="4"/>
    <s v="MT"/>
    <x v="232"/>
    <s v="48301"/>
    <n v="3"/>
    <s v="Natural"/>
    <x v="0"/>
    <x v="0"/>
    <x v="0"/>
    <x v="0"/>
    <n v="3622.948438940457"/>
    <n v="3609.1584091003651"/>
    <n v="3556.2856626709131"/>
    <n v="3592.3784540893712"/>
    <n v="3593.7872164917162"/>
    <n v="3573.145623315444"/>
    <n v="3583.4214893982089"/>
    <n v="3543.5485463439982"/>
    <n v="3537.746213513185"/>
    <n v="3529.1350067260751"/>
    <n v="3530.3671503356991"/>
    <n v="3546.0899415771551"/>
    <n v="3523.1706650512751"/>
    <n v="3546.720827478031"/>
    <n v="3559.3800643554719"/>
    <n v="3515.8207485473681"/>
    <n v="3528.651967987063"/>
    <n v="3376.4421506042258"/>
    <n v="3345.003983184803"/>
    <n v="3372.0523374511499"/>
    <n v="3388.6574867736549"/>
    <n v="3415.4404895019302"/>
    <n v="3508.7363230102428"/>
    <n v="3502.0655146728318"/>
    <n v="3447.2622489562768"/>
    <n v="3482.1350288757199"/>
    <n v="3405.024773773177"/>
    <n v="3308.592726715086"/>
    <n v="3249.6559641296262"/>
    <n v="3213.7379443420218"/>
    <n v="3192.916908166485"/>
    <n v="3196.7825571533022"/>
    <n v="3192.5698165160952"/>
    <n v="3157.4411014770162"/>
    <n v="3146.5503531310692"/>
    <n v="3126.1655892577778"/>
    <n v="3172.271062231433"/>
    <n v="3162.784514794902"/>
    <n v="3189.744835107414"/>
  </r>
  <r>
    <s v="Brasil"/>
    <x v="2"/>
    <x v="4"/>
    <s v="MT"/>
    <x v="232"/>
    <s v="48301"/>
    <n v="4"/>
    <s v="Natural"/>
    <x v="0"/>
    <x v="1"/>
    <x v="1"/>
    <x v="1"/>
    <n v="8905.2250294922978"/>
    <n v="8904.6979237183732"/>
    <n v="8960.9102617799035"/>
    <n v="8952.3948441895809"/>
    <n v="8962.6688656922706"/>
    <n v="8995.6951042970195"/>
    <n v="8984.8035990296703"/>
    <n v="9039.4363506043319"/>
    <n v="9078.6121160645762"/>
    <n v="9101.6272357606176"/>
    <n v="9124.0197720155047"/>
    <n v="9105.3116506348451"/>
    <n v="9088.8870313782645"/>
    <n v="9067.8852836671031"/>
    <n v="9095.0103140138017"/>
    <n v="9217.6972331117304"/>
    <n v="9212.2436109620739"/>
    <n v="9365.334685302867"/>
    <n v="9410.7371202454906"/>
    <n v="9385.0942178040914"/>
    <n v="9361.1111519227434"/>
    <n v="9334.3272065369929"/>
    <n v="9239.1836626405384"/>
    <n v="9244.9757196595765"/>
    <n v="9302.9389382752979"/>
    <n v="9256.1210892091549"/>
    <n v="9346.7561592164493"/>
    <n v="9446.174840350448"/>
    <n v="9512.2249928528709"/>
    <n v="9545.770883929541"/>
    <n v="9573.9691629151403"/>
    <n v="9570.9822727662122"/>
    <n v="9566.1488687501042"/>
    <n v="9597.149776684646"/>
    <n v="9595.7455590576865"/>
    <n v="9619.9929383484523"/>
    <n v="9584.7778127198089"/>
    <n v="9589.6087318543341"/>
    <n v="9564.4927803711707"/>
  </r>
  <r>
    <s v="Brasil"/>
    <x v="2"/>
    <x v="4"/>
    <s v="MT"/>
    <x v="232"/>
    <s v="48301"/>
    <n v="11"/>
    <s v="Natural"/>
    <x v="1"/>
    <x v="3"/>
    <x v="3"/>
    <x v="3"/>
    <n v="29494.95428960694"/>
    <n v="29488.103582349861"/>
    <n v="29484.326000135508"/>
    <n v="29487.663546693129"/>
    <n v="29474.31245628175"/>
    <n v="29460.522449909669"/>
    <n v="29463.509140772701"/>
    <n v="29443.129363416749"/>
    <n v="29442.42589026615"/>
    <n v="29439.439718201931"/>
    <n v="29426.96783449236"/>
    <n v="29411.598024140862"/>
    <n v="29413.618396888629"/>
    <n v="29409.490222657729"/>
    <n v="29411.68576673729"/>
    <n v="29408.260254219011"/>
    <n v="29406.240145991469"/>
    <n v="29393.32793144686"/>
    <n v="29385.950231575131"/>
    <n v="29381.997632606679"/>
    <n v="29384.80853126997"/>
    <n v="29388.84883636027"/>
    <n v="29399.127890327469"/>
    <n v="29398.426033876061"/>
    <n v="29398.426694447331"/>
    <n v="29405.190000288341"/>
    <n v="29403.521082881121"/>
    <n v="29400.534562001001"/>
    <n v="29394.298294032309"/>
    <n v="29395.791555915821"/>
    <n v="29396.0542746475"/>
    <n v="29397.37104522247"/>
    <n v="29397.283510389709"/>
    <n v="29396.844376026918"/>
    <n v="29395.878037934879"/>
    <n v="29222.3556026201"/>
    <n v="29221.301024440159"/>
    <n v="29221.301038496549"/>
    <n v="29223.672768867691"/>
  </r>
  <r>
    <s v="Brasil"/>
    <x v="2"/>
    <x v="4"/>
    <s v="MT"/>
    <x v="232"/>
    <s v="48301"/>
    <n v="12"/>
    <s v="Natural"/>
    <x v="1"/>
    <x v="4"/>
    <x v="4"/>
    <x v="4"/>
    <n v="5.1840571350097644"/>
    <n v="5.1840571350097644"/>
    <n v="5.1840571350097644"/>
    <n v="5.1840571350097644"/>
    <n v="5.1840571350097644"/>
    <n v="5.1840571350097644"/>
    <n v="5.1840571350097644"/>
    <n v="5.1840571350097644"/>
    <n v="5.1840571350097644"/>
    <n v="5.1840571350097644"/>
    <n v="5.0084007751464839"/>
    <n v="5.0084007751464839"/>
    <n v="5.0084007751464839"/>
    <n v="5.0084007751464839"/>
    <n v="5.0084007751464839"/>
    <n v="4.9205698486328133"/>
    <n v="4.9205698486328133"/>
    <n v="4.9205698486328133"/>
    <n v="4.9205698486328133"/>
    <n v="5.0084007751464839"/>
    <n v="5.0084007751464839"/>
    <n v="5.0084007751464839"/>
    <n v="4.8327389221191401"/>
    <n v="4.7449085388183594"/>
    <n v="4.7449085388183594"/>
    <n v="5.0084009399414056"/>
    <n v="4.9205327758789066"/>
    <n v="4.9205327758789066"/>
    <n v="4.8327019226074217"/>
    <n v="4.8327019226074217"/>
    <n v="4.7448711486816411"/>
    <n v="4.6570403747558604"/>
    <n v="4.6570403747558604"/>
    <n v="4.6570403747558604"/>
    <n v="4.6570403747558604"/>
    <n v="4.6570403747558604"/>
    <n v="4.6570403747558604"/>
    <n v="4.6570403747558604"/>
    <n v="4.6570403747558604"/>
  </r>
  <r>
    <s v="Brasil"/>
    <x v="2"/>
    <x v="4"/>
    <s v="MT"/>
    <x v="232"/>
    <s v="48301"/>
    <n v="15"/>
    <s v="Antropic"/>
    <x v="2"/>
    <x v="5"/>
    <x v="5"/>
    <x v="5"/>
    <n v="11.06750180664063"/>
    <n v="11.594602838134771"/>
    <n v="10.71603044433594"/>
    <n v="10.715812561035159"/>
    <n v="10.62755788574219"/>
    <n v="8.5192183410644535"/>
    <n v="7.4653916809082022"/>
    <n v="7.4653916809082022"/>
    <n v="6.8507830505371086"/>
    <n v="7.5534109680175776"/>
    <n v="9.1341641357421874"/>
    <n v="9.1341641357421874"/>
    <n v="8.0802026062011727"/>
    <n v="8.9581576232910152"/>
    <n v="9.4850675048828119"/>
    <n v="5.5330376037597659"/>
    <n v="6.2356760437011731"/>
    <n v="3.600813934326172"/>
    <n v="2.2837412536621091"/>
    <n v="1.668932501220703"/>
    <n v="1.668932501220703"/>
    <n v="1.668932501220703"/>
    <n v="1.668932501220703"/>
    <n v="1.668932501220703"/>
    <n v="2.3714694030761718"/>
    <n v="1.580969073486328"/>
    <n v="1.580969073486328"/>
    <n v="1.580969073486328"/>
    <n v="0.8784321716308594"/>
    <n v="0.8784321716308594"/>
    <n v="0.8784321716308594"/>
    <n v="1.8444512878417969"/>
    <n v="3.6013334838867199"/>
    <n v="6.1481159423828133"/>
    <n v="15.1944813659668"/>
    <n v="23.01133138427733"/>
    <n v="25.909164996337879"/>
    <n v="20.375915509033209"/>
    <n v="12.9109841003418"/>
  </r>
  <r>
    <s v="Brasil"/>
    <x v="2"/>
    <x v="4"/>
    <s v="MT"/>
    <x v="232"/>
    <s v="48301"/>
    <n v="21"/>
    <s v="Antropic"/>
    <x v="2"/>
    <x v="16"/>
    <x v="17"/>
    <x v="19"/>
    <n v="1.0544399902343751"/>
    <n v="1.0544399902343751"/>
    <n v="1.0544399902343751"/>
    <n v="1.0544399902343751"/>
    <n v="1.0544399902343751"/>
    <n v="1.0544399902343751"/>
    <n v="1.05443999023437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01623229980469"/>
    <n v="0.7901623229980469"/>
    <n v="0.7901623229980469"/>
    <n v="173.34675986328281"/>
    <n v="172.90778070678871"/>
    <n v="172.90778070678871"/>
    <n v="174.04934245605631"/>
  </r>
  <r>
    <s v="Brasil"/>
    <x v="2"/>
    <x v="4"/>
    <s v="MT"/>
    <x v="232"/>
    <s v="48301"/>
    <n v="33"/>
    <s v="Natural"/>
    <x v="4"/>
    <x v="7"/>
    <x v="7"/>
    <x v="7"/>
    <n v="348.38398710937531"/>
    <n v="369.02472894897488"/>
    <n v="370.34129192504901"/>
    <n v="339.42658942260778"/>
    <n v="341.18315060424851"/>
    <n v="344.6968510925297"/>
    <n v="343.37962607421912"/>
    <n v="350.05403489990277"/>
    <n v="317.99868405151358"/>
    <n v="305.8783152893069"/>
    <n v="293.32042232666032"/>
    <n v="311.67556281738291"/>
    <n v="350.05304738159208"/>
    <n v="350.75485187988289"/>
    <n v="308.24813069458031"/>
    <n v="236.58590075073269"/>
    <n v="230.5257732482911"/>
    <n v="245.19159294433609"/>
    <n v="239.92209797363299"/>
    <n v="242.99622294311541"/>
    <n v="247.56324083862319"/>
    <n v="243.52387840576191"/>
    <n v="235.26819667968761"/>
    <n v="236.93663483276379"/>
    <n v="233.07348446044941"/>
    <n v="238.78225569458041"/>
    <n v="227.0142263610841"/>
    <n v="227.01411316528319"/>
    <n v="226.92735897216789"/>
    <n v="227.80622579956059"/>
    <n v="220.2540950317383"/>
    <n v="217.1803772766113"/>
    <n v="223.7670122436524"/>
    <n v="225.78717125244131"/>
    <n v="230.00210989379869"/>
    <n v="219.28848223266601"/>
    <n v="206.99385861206031"/>
    <n v="217.18272234497039"/>
    <n v="219.28999280395479"/>
  </r>
  <r>
    <s v="Brasil"/>
    <x v="2"/>
    <x v="4"/>
    <s v="MT"/>
    <x v="462"/>
    <s v="48501"/>
    <n v="3"/>
    <s v="Natural"/>
    <x v="0"/>
    <x v="0"/>
    <x v="0"/>
    <x v="0"/>
    <n v="87015.27011304567"/>
    <n v="86774.32915221795"/>
    <n v="86404.234647656427"/>
    <n v="86418.309322082423"/>
    <n v="86418.899718220928"/>
    <n v="86340.180883871086"/>
    <n v="86288.889366384727"/>
    <n v="86253.687587479581"/>
    <n v="86015.929844341284"/>
    <n v="86229.991285214157"/>
    <n v="86715.180136302195"/>
    <n v="86925.421686978312"/>
    <n v="87327.532332264702"/>
    <n v="87948.234196680583"/>
    <n v="87788.181645618286"/>
    <n v="88617.954810713782"/>
    <n v="88645.840630836887"/>
    <n v="88709.904103786539"/>
    <n v="88874.934518526672"/>
    <n v="89229.383559434384"/>
    <n v="89401.053724705271"/>
    <n v="89541.553929001835"/>
    <n v="89591.322868248375"/>
    <n v="89642.983197422363"/>
    <n v="89692.215809483096"/>
    <n v="89664.64807535107"/>
    <n v="89767.143028615377"/>
    <n v="89836.435676465568"/>
    <n v="89850.127549042358"/>
    <n v="89734.743718301441"/>
    <n v="89761.25203830353"/>
    <n v="89669.473362668432"/>
    <n v="89685.226196194868"/>
    <n v="89417.004288176802"/>
    <n v="88999.335230540339"/>
    <n v="89026.889321532508"/>
    <n v="88790.094753360885"/>
    <n v="88230.196862435027"/>
    <n v="88150.386221558889"/>
  </r>
  <r>
    <s v="Brasil"/>
    <x v="2"/>
    <x v="4"/>
    <s v="MT"/>
    <x v="462"/>
    <s v="48501"/>
    <n v="4"/>
    <s v="Natural"/>
    <x v="0"/>
    <x v="1"/>
    <x v="1"/>
    <x v="1"/>
    <n v="214883.28576070289"/>
    <n v="215005.744312194"/>
    <n v="215444.8355269942"/>
    <n v="215517.0613951291"/>
    <n v="215732.1366011702"/>
    <n v="215828.61718597799"/>
    <n v="213488.02282192631"/>
    <n v="213443.0147698108"/>
    <n v="213484.8431449967"/>
    <n v="214453.38598193461"/>
    <n v="216456.407119977"/>
    <n v="216665.91025383279"/>
    <n v="216462.6669669516"/>
    <n v="215872.66759312889"/>
    <n v="216177.01973268311"/>
    <n v="216027.09030263749"/>
    <n v="216226.36597557631"/>
    <n v="216529.1728553985"/>
    <n v="216594.5987226381"/>
    <n v="216382.12384002749"/>
    <n v="216279.96320468499"/>
    <n v="216283.34382480709"/>
    <n v="216298.22627354201"/>
    <n v="216228.41380337399"/>
    <n v="216206.0099015912"/>
    <n v="216325.42823051041"/>
    <n v="216341.463084344"/>
    <n v="216313.36654100331"/>
    <n v="216343.6606173999"/>
    <n v="216479.98097729709"/>
    <n v="216466.3600879577"/>
    <n v="216568.99962448701"/>
    <n v="216563.4202498536"/>
    <n v="216861.5513921926"/>
    <n v="217311.04686266201"/>
    <n v="217234.2568684748"/>
    <n v="217477.75257691339"/>
    <n v="218038.6079238212"/>
    <n v="218107.7318366064"/>
  </r>
  <r>
    <s v="Brasil"/>
    <x v="2"/>
    <x v="4"/>
    <s v="MT"/>
    <x v="462"/>
    <s v="48501"/>
    <n v="11"/>
    <s v="Natural"/>
    <x v="1"/>
    <x v="3"/>
    <x v="3"/>
    <x v="3"/>
    <n v="2813.4550510375871"/>
    <n v="2727.4668674804552"/>
    <n v="2756.6877847167848"/>
    <n v="2595.933999530012"/>
    <n v="2578.603348748763"/>
    <n v="2460.5666727722032"/>
    <n v="2285.6767962035979"/>
    <n v="2309.317745318589"/>
    <n v="2312.1999861572099"/>
    <n v="2290.6374734741048"/>
    <n v="2293.329295166001"/>
    <n v="2305.2297143554538"/>
    <n v="2290.1111649658069"/>
    <n v="2288.9124845702968"/>
    <n v="2225.1415361327968"/>
    <n v="2240.683255529771"/>
    <n v="2176.1585506713741"/>
    <n v="2065.4793593261638"/>
    <n v="1979.137336975097"/>
    <n v="1936.011579901126"/>
    <n v="1868.2593455383319"/>
    <n v="1806.847795587159"/>
    <n v="1801.2885673217779"/>
    <n v="1649.8631222717299"/>
    <n v="1639.086555975344"/>
    <n v="1630.0495152038591"/>
    <n v="1613.971347662356"/>
    <n v="1610.0602068115261"/>
    <n v="1606.9330341186539"/>
    <n v="1601.720301824952"/>
    <n v="1601.547790618898"/>
    <n v="1600.159224621583"/>
    <n v="1599.3768806396499"/>
    <n v="1598.159669122316"/>
    <n v="1597.6390463623061"/>
    <n v="1595.9866444213881"/>
    <n v="1593.1178680786149"/>
    <n v="1584.599331451418"/>
    <n v="1581.73023277588"/>
  </r>
  <r>
    <s v="Brasil"/>
    <x v="2"/>
    <x v="4"/>
    <s v="MT"/>
    <x v="462"/>
    <s v="48501"/>
    <n v="12"/>
    <s v="Natural"/>
    <x v="1"/>
    <x v="4"/>
    <x v="4"/>
    <x v="4"/>
    <n v="87067.904962860135"/>
    <n v="86703.61198164981"/>
    <n v="88672.481385893392"/>
    <n v="89031.292077855149"/>
    <n v="88880.914462537592"/>
    <n v="86336.857872031367"/>
    <n v="81310.724438372868"/>
    <n v="83091.389624805088"/>
    <n v="85520.045035096962"/>
    <n v="89420.289708894605"/>
    <n v="91951.705093794968"/>
    <n v="92216.662117219603"/>
    <n v="92217.267100727069"/>
    <n v="92225.168933075576"/>
    <n v="92118.734020985285"/>
    <n v="91998.018732075056"/>
    <n v="91836.082092207624"/>
    <n v="91609.682497780683"/>
    <n v="91476.500074623866"/>
    <n v="91351.643196462304"/>
    <n v="90073.494509529904"/>
    <n v="88358.668602680031"/>
    <n v="88305.668579761477"/>
    <n v="87767.209733196913"/>
    <n v="87681.550698882609"/>
    <n v="86895.532654033959"/>
    <n v="86697.373369646404"/>
    <n v="86490.107312022315"/>
    <n v="86311.618506138708"/>
    <n v="86278.69792604851"/>
    <n v="86217.528171257218"/>
    <n v="86205.366965007197"/>
    <n v="86199.374455571131"/>
    <n v="86191.12406763772"/>
    <n v="86197.291580424571"/>
    <n v="86184.442434727578"/>
    <n v="86183.053243669216"/>
    <n v="86182.792243504417"/>
    <n v="86024.438218704105"/>
  </r>
  <r>
    <s v="Brasil"/>
    <x v="2"/>
    <x v="4"/>
    <s v="MT"/>
    <x v="462"/>
    <s v="48501"/>
    <n v="15"/>
    <s v="Antropic"/>
    <x v="2"/>
    <x v="5"/>
    <x v="5"/>
    <x v="5"/>
    <n v="6.7981188049316383"/>
    <n v="5.9265575561523409"/>
    <n v="4.1834599304199216"/>
    <n v="3.3110310058593759"/>
    <n v="4.3561467651367192"/>
    <n v="6.4471244140624986"/>
    <n v="12.72189453735351"/>
    <n v="16.818144378662119"/>
    <n v="16.818679949951171"/>
    <n v="16.47025035400392"/>
    <n v="15.68633115234376"/>
    <n v="18.126746289062488"/>
    <n v="25.534814929199211"/>
    <n v="38.692989630127023"/>
    <n v="54.812288226318458"/>
    <n v="69.363288720703125"/>
    <n v="76.504537597656324"/>
    <n v="82.244550732421857"/>
    <n v="83.518892523193372"/>
    <n v="108.41195744628899"/>
    <n v="118.50959741821281"/>
    <n v="125.6419641845703"/>
    <n v="123.90516597290041"/>
    <n v="122.1571038696289"/>
    <n v="130.78435375976579"/>
    <n v="134.78279761352559"/>
    <n v="132.3410396423341"/>
    <n v="146.51086969604501"/>
    <n v="162.8485264770508"/>
    <n v="158.22820416870121"/>
    <n v="136.4558338073731"/>
    <n v="125.1521561096191"/>
    <n v="102.8946654235842"/>
    <n v="90.386766278076379"/>
    <n v="82.634713104248192"/>
    <n v="77.04161602783222"/>
    <n v="84.68480720214869"/>
    <n v="87.538069842529396"/>
    <n v="88.232496441650483"/>
  </r>
  <r>
    <s v="Brasil"/>
    <x v="2"/>
    <x v="4"/>
    <s v="MT"/>
    <x v="462"/>
    <s v="485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905997009277344"/>
    <n v="5.3905997009277344"/>
    <n v="4.6080950378417969"/>
    <n v="3.3908635925292971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62"/>
    <s v="48501"/>
    <n v="21"/>
    <s v="Antropic"/>
    <x v="2"/>
    <x v="16"/>
    <x v="17"/>
    <x v="19"/>
    <n v="2222.6549505310099"/>
    <n v="2455.725006127936"/>
    <n v="2829.687124890122"/>
    <n v="3239.4358207641371"/>
    <n v="3455.1719471862548"/>
    <n v="3226.485161590555"/>
    <n v="2862.823114916971"/>
    <n v="3113.8022632995062"/>
    <n v="4426.2269135619454"/>
    <n v="5458.5592729307946"/>
    <n v="6200.9220539793396"/>
    <n v="6356.3134525022924"/>
    <n v="6452.2565877806273"/>
    <n v="6546.646745501539"/>
    <n v="6623.2716195615922"/>
    <n v="6732.1217484434146"/>
    <n v="6775.9943923276423"/>
    <n v="6768.9629249692398"/>
    <n v="6794.4859684751336"/>
    <n v="6822.00655919781"/>
    <n v="7196.5938599120036"/>
    <n v="7049.7320945860311"/>
    <n v="6994.2052891355861"/>
    <n v="6266.135780309909"/>
    <n v="6290.1828702085859"/>
    <n v="6213.7034154905577"/>
    <n v="6173.9847214659067"/>
    <n v="6133.3845516538886"/>
    <n v="6100.2740901121388"/>
    <n v="6074.4865258115897"/>
    <n v="6062.0745999082601"/>
    <n v="6059.2139618711581"/>
    <n v="6060.6957228269739"/>
    <n v="6052.8801148374741"/>
    <n v="6051.5747529173304"/>
    <n v="6124.5454955015566"/>
    <n v="6113.4190127989104"/>
    <n v="6094.6498653257477"/>
    <n v="6255.6100810178687"/>
  </r>
  <r>
    <s v="Brasil"/>
    <x v="2"/>
    <x v="4"/>
    <s v="MT"/>
    <x v="462"/>
    <s v="48501"/>
    <n v="25"/>
    <s v="Natural/Antropic"/>
    <x v="3"/>
    <x v="6"/>
    <x v="6"/>
    <x v="6"/>
    <n v="0"/>
    <n v="0"/>
    <n v="0"/>
    <n v="0"/>
    <n v="0"/>
    <n v="5.7367649230957021"/>
    <n v="6.6930012939453123"/>
    <n v="0.78233609619140621"/>
    <n v="6.3448671020507801"/>
    <n v="9.3852148498535186"/>
    <n v="7.6451839477539059"/>
    <n v="9.0369396545410119"/>
    <n v="9.041702221679687"/>
    <n v="8.7820871704101542"/>
    <n v="12.26051782226563"/>
    <n v="61.451561871337923"/>
    <n v="76.585092419433664"/>
    <n v="56.590713116455092"/>
    <n v="54.069546606445307"/>
    <n v="81.593096887206812"/>
    <n v="103.0405186279293"/>
    <n v="135.4505051025389"/>
    <n v="140.57976478881821"/>
    <n v="191.26988890380821"/>
    <n v="197.26534317016561"/>
    <n v="390.83583114014021"/>
    <n v="470.80162047119609"/>
    <n v="442.84306556396979"/>
    <n v="241.03617781982561"/>
    <n v="149.70543095703081"/>
    <n v="151.61492742919879"/>
    <n v="158.74043807372999"/>
    <n v="172.0319502014159"/>
    <n v="186.97521198120131"/>
    <n v="190.71330909423841"/>
    <n v="187.32662445068371"/>
    <n v="188.01957597656261"/>
    <n v="197.31598631591831"/>
    <n v="204.9617725830079"/>
  </r>
  <r>
    <s v="Brasil"/>
    <x v="2"/>
    <x v="4"/>
    <s v="MT"/>
    <x v="462"/>
    <s v="48501"/>
    <n v="33"/>
    <s v="Natural"/>
    <x v="4"/>
    <x v="7"/>
    <x v="7"/>
    <x v="7"/>
    <n v="944.15208058471819"/>
    <n v="1325.059373657228"/>
    <n v="1230.7158271545429"/>
    <n v="1299.8244976440451"/>
    <n v="1221.163956298831"/>
    <n v="1290.377454754642"/>
    <n v="1467.96944439087"/>
    <n v="1365.596859790041"/>
    <n v="1369.84720228882"/>
    <n v="1313.0899864807141"/>
    <n v="1146.566607989505"/>
    <n v="982.20275020752115"/>
    <n v="819.24094427490365"/>
    <n v="796.20838708496183"/>
    <n v="809.73162661132926"/>
    <n v="211.71023880004881"/>
    <n v="189.17796297607421"/>
    <n v="181.25392395629891"/>
    <n v="173.16181253051761"/>
    <n v="167.23467177124019"/>
    <n v="161.75242109985339"/>
    <n v="152.18300164184561"/>
    <n v="145.91974052124019"/>
    <n v="140.17926870727541"/>
    <n v="134.95828378906251"/>
    <n v="134.43890785522461"/>
    <n v="127.82712269897461"/>
    <n v="121.6488924255371"/>
    <n v="113.5574598205566"/>
    <n v="112.6872811340332"/>
    <n v="111.4708346313476"/>
    <n v="112.4282783691406"/>
    <n v="113.124468762207"/>
    <n v="112.8626113952637"/>
    <n v="114.34341445312501"/>
    <n v="116.17414969482419"/>
    <n v="116.5226837097168"/>
    <n v="124.35556399536129"/>
    <n v="126.18377584838871"/>
  </r>
  <r>
    <s v="Brasil"/>
    <x v="2"/>
    <x v="4"/>
    <s v="MT"/>
    <x v="462"/>
    <s v="48501"/>
    <n v="39"/>
    <s v="Antropic"/>
    <x v="2"/>
    <x v="11"/>
    <x v="11"/>
    <x v="17"/>
    <n v="0"/>
    <n v="0"/>
    <n v="12.764358496093751"/>
    <n v="69.056273248291006"/>
    <n v="19.468764074707028"/>
    <n v="34.229535443115182"/>
    <n v="31.804885034179701"/>
    <n v="5.7351281494140629"/>
    <n v="19.72823601684571"/>
    <n v="3.999695324707031"/>
    <n v="18.520809436035151"/>
    <n v="2.9586700012207028"/>
    <n v="30.07429400634765"/>
    <n v="80.996921832275319"/>
    <n v="117.93059002075179"/>
    <n v="96.38723204345699"/>
    <n v="13.73408098754884"/>
    <n v="3.997585833740235"/>
    <n v="4.3458112609863289"/>
    <n v="13.896571850585939"/>
    <n v="937.14845596923408"/>
    <n v="4763.1560326356193"/>
    <n v="4689.7841443116386"/>
    <n v="6413.0075422855289"/>
    <n v="6710.1695856141614"/>
    <n v="7731.6107535404271"/>
    <n v="7770.5083195131592"/>
    <n v="7943.5721269961577"/>
    <n v="7578.0318304690882"/>
    <n v="7658.9134404543047"/>
    <n v="8852.9429907961458"/>
    <n v="8865.4542900270826"/>
    <n v="8775.5920567141038"/>
    <n v="8698.9401304567273"/>
    <n v="8693.3850747560773"/>
    <n v="8550.1408349551439"/>
    <n v="8708.8405638186341"/>
    <n v="8820.3416619997424"/>
    <n v="8839.0267514284624"/>
  </r>
  <r>
    <s v="Brasil"/>
    <x v="2"/>
    <x v="4"/>
    <s v="MT"/>
    <x v="462"/>
    <s v="48501"/>
    <n v="41"/>
    <s v="Antropic"/>
    <x v="2"/>
    <x v="11"/>
    <x v="11"/>
    <x v="11"/>
    <n v="14774.344570569599"/>
    <n v="14730.00235643381"/>
    <n v="12372.27549158995"/>
    <n v="11553.64119006367"/>
    <n v="11417.150662323331"/>
    <n v="14198.366951550221"/>
    <n v="21972.539844256429"/>
    <n v="20127.721148187658"/>
    <n v="16555.88169780223"/>
    <n v="10532.056737872521"/>
    <n v="4921.9029755676574"/>
    <n v="4246.0032762695864"/>
    <n v="4094.1396991882721"/>
    <n v="3921.5552686400242"/>
    <n v="3800.7820296508899"/>
    <n v="3673.0844364806289"/>
    <n v="3711.422291711342"/>
    <n v="3720.577093225018"/>
    <n v="3693.1129231444188"/>
    <n v="3635.5605743345591"/>
    <n v="3588.049969830211"/>
    <n v="1505.897257385262"/>
    <n v="1631.5746140075869"/>
    <n v="1302.038071929938"/>
    <n v="1042.2513412414551"/>
    <n v="606.83542656249722"/>
    <n v="632.45195324096505"/>
    <n v="689.93636547851611"/>
    <n v="1419.7778158996639"/>
    <n v="1478.5281666442979"/>
    <n v="362.62474715576138"/>
    <n v="362.87730606689382"/>
    <n v="456.12896111450118"/>
    <n v="513.63625923461882"/>
    <n v="488.25059210205092"/>
    <n v="630.71433571777129"/>
    <n v="472.36052175903228"/>
    <n v="367.46809859008721"/>
    <n v="349.56422031249917"/>
  </r>
  <r>
    <s v="Brasil"/>
    <x v="2"/>
    <x v="4"/>
    <s v="MT"/>
    <x v="462"/>
    <s v="48501"/>
    <n v="62"/>
    <s v="Antropic"/>
    <x v="2"/>
    <x v="11"/>
    <x v="11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6346557617188"/>
    <n v="3.9935854370117192"/>
    <n v="0"/>
    <n v="0"/>
    <n v="4.3450959899902362"/>
    <n v="1.651030871582031"/>
    <n v="0.34728178710937502"/>
    <n v="0"/>
    <n v="0"/>
    <n v="0"/>
  </r>
  <r>
    <s v="Brasil"/>
    <x v="2"/>
    <x v="4"/>
    <s v="MT"/>
    <x v="233"/>
    <s v="48601"/>
    <n v="3"/>
    <s v="Natural"/>
    <x v="0"/>
    <x v="0"/>
    <x v="0"/>
    <x v="0"/>
    <n v="4128.6190546813004"/>
    <n v="4128.6190546813004"/>
    <n v="4128.7059165709497"/>
    <n v="4125.7572328673359"/>
    <n v="4142.7578351134316"/>
    <n v="4143.7115752318396"/>
    <n v="4144.6657391478566"/>
    <n v="4150.0432008482976"/>
    <n v="4148.1348424620674"/>
    <n v="4149.6111164427812"/>
    <n v="4150.2200048399973"/>
    <n v="4147.7921720458062"/>
    <n v="4145.1904773558635"/>
    <n v="4137.9073682738326"/>
    <n v="4131.4094811522491"/>
    <n v="4094.0408348998249"/>
    <n v="4092.0465217101269"/>
    <n v="4089.5303835448431"/>
    <n v="4091.968904693525"/>
    <n v="4066.131271069265"/>
    <n v="4077.495605743336"/>
    <n v="4077.2366646361561"/>
    <n v="4079.6675620360602"/>
    <n v="4075.9390509825939"/>
    <n v="4083.051606884695"/>
    <n v="4082.016028082207"/>
    <n v="4079.7635645751279"/>
    <n v="4096.6751633300064"/>
    <n v="4098.2360107299082"/>
    <n v="4099.5367897460201"/>
    <n v="4098.062312902759"/>
    <n v="4077.5072586058882"/>
    <n v="4062.4152446532512"/>
    <n v="4050.447311932307"/>
    <n v="4050.0120322020821"/>
    <n v="4043.6791764952941"/>
    <n v="4052.2633770079851"/>
    <n v="4061.973834936452"/>
    <n v="4083.8291718505138"/>
  </r>
  <r>
    <s v="Brasil"/>
    <x v="2"/>
    <x v="4"/>
    <s v="MT"/>
    <x v="233"/>
    <s v="48601"/>
    <n v="4"/>
    <s v="Natural"/>
    <x v="0"/>
    <x v="1"/>
    <x v="1"/>
    <x v="1"/>
    <n v="6182.9764558594152"/>
    <n v="6183.236997564738"/>
    <n v="6183.1501356750878"/>
    <n v="6186.0988193787016"/>
    <n v="6171.5301914368038"/>
    <n v="6170.6632994751326"/>
    <n v="6171.5331854126343"/>
    <n v="6166.4162666992543"/>
    <n v="6168.3246250854863"/>
    <n v="6166.9351985718131"/>
    <n v="6166.3263101745979"/>
    <n v="6168.7541429687881"/>
    <n v="6171.3558376587289"/>
    <n v="6179.3337244751356"/>
    <n v="6185.8316115967064"/>
    <n v="6223.2002578491374"/>
    <n v="6225.1945710388327"/>
    <n v="6227.710709204116"/>
    <n v="6225.2721880554336"/>
    <n v="6251.1098216797027"/>
    <n v="6239.7454870056317"/>
    <n v="6240.0044281128075"/>
    <n v="6237.5735307129071"/>
    <n v="6241.3020417663683"/>
    <n v="6234.1894858642672"/>
    <n v="6235.225064666758"/>
    <n v="6237.4775281738439"/>
    <n v="6220.5659294189618"/>
    <n v="6219.005082019059"/>
    <n v="6217.7043030029499"/>
    <n v="6219.1787798462128"/>
    <n v="6239.7338341430923"/>
    <n v="6254.8258480957256"/>
    <n v="6266.793780816668"/>
    <n v="6267.2290605468897"/>
    <n v="6273.4750549133469"/>
    <n v="6264.8908544006417"/>
    <n v="6255.1803964721676"/>
    <n v="6233.1513279419032"/>
  </r>
  <r>
    <s v="Brasil"/>
    <x v="2"/>
    <x v="4"/>
    <s v="MT"/>
    <x v="233"/>
    <s v="48601"/>
    <n v="11"/>
    <s v="Natural"/>
    <x v="1"/>
    <x v="3"/>
    <x v="3"/>
    <x v="3"/>
    <n v="3.3003195617675778"/>
    <n v="3.3003195617675778"/>
    <n v="3.3003195617675778"/>
    <n v="3.3003195617675778"/>
    <n v="3.3003195617675778"/>
    <n v="3.213471405029297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  <n v="3.126623150634765"/>
  </r>
  <r>
    <s v="Brasil"/>
    <x v="2"/>
    <x v="4"/>
    <s v="MT"/>
    <x v="233"/>
    <s v="48601"/>
    <n v="12"/>
    <s v="Natural"/>
    <x v="1"/>
    <x v="4"/>
    <x v="4"/>
    <x v="4"/>
    <n v="1.302709893798828"/>
    <n v="1.042168188476563"/>
    <n v="1.042168188476563"/>
    <n v="1.042168188476563"/>
    <n v="1.042168188476563"/>
    <n v="1.042168188476563"/>
    <n v="1.042168188476563"/>
    <n v="0.78162520141601566"/>
    <n v="0.78162520141601566"/>
    <n v="0.69477773437500001"/>
    <n v="0.69477773437500001"/>
    <n v="0.69477773437500001"/>
    <n v="0.694777734375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233"/>
    <s v="486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61340332031259E-2"/>
    <n v="8.6861340332031259E-2"/>
    <n v="8.6861340332031259E-2"/>
    <n v="0.26059295654296871"/>
  </r>
  <r>
    <s v="Brasil"/>
    <x v="2"/>
    <x v="4"/>
    <s v="MT"/>
    <x v="233"/>
    <s v="48601"/>
    <n v="25"/>
    <s v="Natural/Antropic"/>
    <x v="3"/>
    <x v="6"/>
    <x v="6"/>
    <x v="6"/>
    <n v="4.169175903320312"/>
    <n v="4.169175903320312"/>
    <n v="4.169175903320312"/>
    <n v="4.169175903320312"/>
    <n v="1.7372015991210941"/>
    <n v="1.7372015991210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4"/>
    <s v="MT"/>
    <x v="463"/>
    <s v="73601"/>
    <n v="3"/>
    <s v="Natural"/>
    <x v="0"/>
    <x v="0"/>
    <x v="0"/>
    <x v="0"/>
    <n v="16669.780319409321"/>
    <n v="16663.085346582189"/>
    <n v="16626.30402735007"/>
    <n v="16597.87854879169"/>
    <n v="16685.516391876259"/>
    <n v="16647.245296093821"/>
    <n v="16679.712445556659"/>
    <n v="16675.452834893829"/>
    <n v="16640.57458112797"/>
    <n v="16616.582936596798"/>
    <n v="16368.17883968543"/>
    <n v="16221.545370001601"/>
    <n v="16147.959925043089"/>
    <n v="16074.293340582641"/>
    <n v="16258.12129255404"/>
    <n v="16579.31151405675"/>
    <n v="16657.369259851432"/>
    <n v="16690.74475092809"/>
    <n v="16663.283051495731"/>
    <n v="16664.34493006019"/>
    <n v="16708.298266937691"/>
    <n v="16716.250478406211"/>
    <n v="16806.263274151999"/>
    <n v="16646.903027637101"/>
    <n v="16643.727632757989"/>
    <n v="16824.66271696816"/>
    <n v="16818.500610028241"/>
    <n v="16908.36787760639"/>
    <n v="16977.673896838471"/>
    <n v="17019.783397082629"/>
    <n v="16993.187065002639"/>
    <n v="16986.16203461336"/>
    <n v="16946.42400740397"/>
    <n v="16785.77057577567"/>
    <n v="16673.406868066781"/>
    <n v="16631.76224498334"/>
    <n v="16586.45491332436"/>
    <n v="16502.944687231709"/>
    <n v="16505.107865326219"/>
  </r>
  <r>
    <s v="Brasil"/>
    <x v="2"/>
    <x v="4"/>
    <s v="MT"/>
    <x v="463"/>
    <s v="73601"/>
    <n v="4"/>
    <s v="Natural"/>
    <x v="0"/>
    <x v="1"/>
    <x v="1"/>
    <x v="1"/>
    <n v="37429.206019765457"/>
    <n v="37618.653839669038"/>
    <n v="37858.504955251607"/>
    <n v="38406.827095107838"/>
    <n v="38676.335460983908"/>
    <n v="38662.205320218411"/>
    <n v="38719.127282284528"/>
    <n v="38941.69720085778"/>
    <n v="39055.051681179939"/>
    <n v="39141.555112551338"/>
    <n v="38729.154391150252"/>
    <n v="38119.24120286238"/>
    <n v="37987.67981340392"/>
    <n v="37790.657685713188"/>
    <n v="36588.748300976767"/>
    <n v="36080.673343835428"/>
    <n v="36113.905592254712"/>
    <n v="36196.611781310909"/>
    <n v="36256.167924401772"/>
    <n v="36236.353614379717"/>
    <n v="36186.08319376834"/>
    <n v="35953.923357879226"/>
    <n v="35624.603905127638"/>
    <n v="35451.656175286364"/>
    <n v="35508.178003966394"/>
    <n v="35493.961947892501"/>
    <n v="35579.784610483577"/>
    <n v="35775.12303160868"/>
    <n v="35467.445158561568"/>
    <n v="35013.182627525632"/>
    <n v="34760.930974400137"/>
    <n v="34734.090642308169"/>
    <n v="34434.216954924319"/>
    <n v="34273.01512178807"/>
    <n v="34227.039513164651"/>
    <n v="34212.024070513282"/>
    <n v="33983.801007640941"/>
    <n v="33549.8746867359"/>
    <n v="33298.392781400762"/>
  </r>
  <r>
    <s v="Brasil"/>
    <x v="2"/>
    <x v="4"/>
    <s v="MT"/>
    <x v="463"/>
    <s v="73601"/>
    <n v="11"/>
    <s v="Natural"/>
    <x v="1"/>
    <x v="3"/>
    <x v="3"/>
    <x v="3"/>
    <n v="79981.60720156334"/>
    <n v="79969.608068213711"/>
    <n v="79982.657422522854"/>
    <n v="79830.772307306775"/>
    <n v="79744.90227332231"/>
    <n v="79719.328865613556"/>
    <n v="79702.377625189998"/>
    <n v="79666.897321765689"/>
    <n v="79645.588823761529"/>
    <n v="79599.05005595753"/>
    <n v="79550.254369433867"/>
    <n v="79539.973949939595"/>
    <n v="79502.135019629364"/>
    <n v="79475.612389990623"/>
    <n v="79417.517364331696"/>
    <n v="79455.099042365182"/>
    <n v="79413.868056379113"/>
    <n v="78890.838330859988"/>
    <n v="78741.577069147359"/>
    <n v="78844.398647663445"/>
    <n v="79004.267848054034"/>
    <n v="78959.021667621739"/>
    <n v="78910.512218848511"/>
    <n v="78834.708883997431"/>
    <n v="78770.761360810066"/>
    <n v="78770.303665436659"/>
    <n v="78736.467662024952"/>
    <n v="78727.860155085276"/>
    <n v="78674.674313984229"/>
    <n v="78674.151374604276"/>
    <n v="78654.222611030054"/>
    <n v="78488.500092255592"/>
    <n v="78414.429520221922"/>
    <n v="78404.422928528758"/>
    <n v="78014.795498438121"/>
    <n v="78011.571721558241"/>
    <n v="77981.189319690529"/>
    <n v="77973.61973343564"/>
    <n v="77848.883149213158"/>
  </r>
  <r>
    <s v="Brasil"/>
    <x v="2"/>
    <x v="4"/>
    <s v="MT"/>
    <x v="463"/>
    <s v="73601"/>
    <n v="12"/>
    <s v="Natural"/>
    <x v="1"/>
    <x v="4"/>
    <x v="4"/>
    <x v="4"/>
    <n v="4140.2976664612288"/>
    <n v="4128.6429489929687"/>
    <n v="4117.7658821167461"/>
    <n v="4083.9062865173792"/>
    <n v="4071.810299194382"/>
    <n v="4066.5027449097151"/>
    <n v="4064.0665206238259"/>
    <n v="4059.544121197559"/>
    <n v="4057.718082800342"/>
    <n v="4055.8040940125011"/>
    <n v="4054.7608058472179"/>
    <n v="4053.8900351624038"/>
    <n v="4051.020217645314"/>
    <n v="4045.3688545471691"/>
    <n v="4042.585480786182"/>
    <n v="4041.541359210255"/>
    <n v="4039.0195981140628"/>
    <n v="4018.5727285583962"/>
    <n v="4016.3969128540489"/>
    <n v="4015.1725476685028"/>
    <n v="4020.48046002202"/>
    <n v="4017.6086282837382"/>
    <n v="4015.9540950623032"/>
    <n v="4014.2150276428688"/>
    <n v="4012.475166223192"/>
    <n v="4010.385930700731"/>
    <n v="4008.1248455444811"/>
    <n v="4008.6462793213368"/>
    <n v="4005.2562168518521"/>
    <n v="4005.8647458801729"/>
    <n v="4000.6436161926708"/>
    <n v="3987.8477743286589"/>
    <n v="3981.6672508179172"/>
    <n v="3980.8834838867642"/>
    <n v="3976.3592847534628"/>
    <n v="3975.4889113586878"/>
    <n v="3974.7938267395471"/>
    <n v="3974.3589556885208"/>
    <n v="3947.4763368225549"/>
  </r>
  <r>
    <s v="Brasil"/>
    <x v="2"/>
    <x v="4"/>
    <s v="MT"/>
    <x v="463"/>
    <s v="73601"/>
    <n v="15"/>
    <s v="Antropic"/>
    <x v="2"/>
    <x v="5"/>
    <x v="5"/>
    <x v="5"/>
    <n v="3728.2548804626949"/>
    <n v="3738.0466516357242"/>
    <n v="3723.263104052749"/>
    <n v="3542.71750213007"/>
    <n v="3365.3588248901642"/>
    <n v="3321.5162706542869"/>
    <n v="3246.6424990782939"/>
    <n v="3184.370713879372"/>
    <n v="3195.5941370178198"/>
    <n v="3298.4173411743582"/>
    <n v="4222.7825440979213"/>
    <n v="5209.5022149475262"/>
    <n v="5529.6358363647032"/>
    <n v="5998.9816523254167"/>
    <n v="7271.1429079772943"/>
    <n v="7782.8540397951556"/>
    <n v="7610.1498981619789"/>
    <n v="7407.8864081104812"/>
    <n v="7346.0929471062736"/>
    <n v="7394.3961123774498"/>
    <n v="7467.9485452814224"/>
    <n v="7662.7281161492174"/>
    <n v="7799.0881917107627"/>
    <n v="8140.328117436813"/>
    <n v="8062.4376916554565"/>
    <n v="8013.2773982898361"/>
    <n v="8106.2204239368612"/>
    <n v="8115.733750291909"/>
    <n v="8526.2115838006303"/>
    <n v="9009.2842141656074"/>
    <n v="9373.1847506403901"/>
    <n v="9618.7238565549778"/>
    <n v="9673.7395584896512"/>
    <n v="9859.7658336359982"/>
    <n v="10187.843809722521"/>
    <n v="10314.125870379299"/>
    <n v="10774.74427912576"/>
    <n v="11191.964235094831"/>
    <n v="11276.39036502646"/>
  </r>
  <r>
    <s v="Brasil"/>
    <x v="2"/>
    <x v="4"/>
    <s v="MT"/>
    <x v="463"/>
    <s v="73601"/>
    <n v="21"/>
    <s v="Antropic"/>
    <x v="2"/>
    <x v="16"/>
    <x v="17"/>
    <x v="19"/>
    <n v="2040.338698925779"/>
    <n v="1865.712023345945"/>
    <n v="1708.9991063171501"/>
    <n v="1618.540849182134"/>
    <n v="1511.4131478393581"/>
    <n v="1634.187283636481"/>
    <n v="1627.7596231262251"/>
    <n v="1519.904355670169"/>
    <n v="1452.894227166752"/>
    <n v="1382.7201582885721"/>
    <n v="1171.268209851072"/>
    <n v="1052.0034674011199"/>
    <n v="862.46546704712216"/>
    <n v="708.24831602172821"/>
    <n v="628.45529539184611"/>
    <n v="615.70716638183717"/>
    <n v="694.03912034912332"/>
    <n v="910.26832612305282"/>
    <n v="1109.973186529546"/>
    <n v="1200.9736934082109"/>
    <n v="1220.764801507574"/>
    <n v="1274.218104235847"/>
    <n v="1380.6389473022609"/>
    <n v="1415.3944640075761"/>
    <n v="1461.341858782974"/>
    <n v="1415.0496931518639"/>
    <n v="1292.9738490600671"/>
    <n v="1126.799477679448"/>
    <n v="1033.366250372319"/>
    <n v="942.17861200561754"/>
    <n v="870.98710400390576"/>
    <n v="828.42943422241274"/>
    <n v="853.13634231567562"/>
    <n v="930.54713170166178"/>
    <n v="1128.848838861084"/>
    <n v="1068.3662730285721"/>
    <n v="909.57351159057907"/>
    <n v="912.61686453857749"/>
    <n v="1196.1638372741729"/>
  </r>
  <r>
    <s v="Brasil"/>
    <x v="2"/>
    <x v="4"/>
    <s v="MT"/>
    <x v="463"/>
    <s v="73601"/>
    <n v="25"/>
    <s v="Natural/Antropic"/>
    <x v="3"/>
    <x v="6"/>
    <x v="6"/>
    <x v="6"/>
    <n v="5.2213115051269527"/>
    <n v="5.3082299011230472"/>
    <n v="5.6565049499511719"/>
    <n v="3.4809753112792969"/>
    <n v="6.8685851074218736"/>
    <n v="6.3465724670410157"/>
    <n v="3.3926133972167971"/>
    <n v="3.8282786926269532"/>
    <n v="3.1331509033203129"/>
    <n v="2.6108983215332029"/>
    <n v="5.0451280212402354"/>
    <n v="6.7856529418945311"/>
    <n v="4.3507930419921879"/>
    <n v="5.0465641662597651"/>
    <n v="6.2654442871093758"/>
    <n v="6.6137964416503907"/>
    <n v="7.3089391418457019"/>
    <n v="7.9179023437500007"/>
    <n v="7.2218458740234377"/>
    <n v="10.520527746582029"/>
    <n v="12.69314360351563"/>
    <n v="15.91155267333985"/>
    <n v="15.043286450195311"/>
    <n v="14.260774761962891"/>
    <n v="16.783609259033199"/>
    <n v="14.610634265136721"/>
    <n v="8.4376669860839826"/>
    <n v="8.2643416625976567"/>
    <n v="9.0476543579101563"/>
    <n v="8.5261549926757798"/>
    <n v="8.0040823974609356"/>
    <n v="8.5260327880859368"/>
    <n v="9.0470550415039064"/>
    <n v="11.56851185302734"/>
    <n v="11.915599987792969"/>
    <n v="12.52479674072266"/>
    <n v="11.74191223144531"/>
    <n v="9.9170785461425748"/>
    <n v="24.789346539306639"/>
  </r>
  <r>
    <s v="Brasil"/>
    <x v="2"/>
    <x v="4"/>
    <s v="MT"/>
    <x v="463"/>
    <s v="73601"/>
    <n v="33"/>
    <s v="Natural"/>
    <x v="4"/>
    <x v="7"/>
    <x v="7"/>
    <x v="7"/>
    <n v="1872.9135526611281"/>
    <n v="1878.5625424133259"/>
    <n v="1844.468648193357"/>
    <n v="1783.496086407469"/>
    <n v="1805.4146675415"/>
    <n v="1810.287297161861"/>
    <n v="1824.5410414978001"/>
    <n v="1815.4027548706019"/>
    <n v="1811.4943715515101"/>
    <n v="1765.830527532956"/>
    <n v="1761.126836346433"/>
    <n v="1658.933203033444"/>
    <n v="1654.594489459226"/>
    <n v="1641.6327582885731"/>
    <n v="1651.8242589843719"/>
    <n v="1287.7960367553701"/>
    <n v="1260.8256199951161"/>
    <n v="1243.1709931396481"/>
    <n v="1248.563510418699"/>
    <n v="1237.689305541991"/>
    <n v="1240.9918735107419"/>
    <n v="1262.73604284668"/>
    <n v="1217.1566967956539"/>
    <n v="1224.463362322997"/>
    <n v="1250.5600399291991"/>
    <n v="1188.799604272459"/>
    <n v="1191.85906915283"/>
    <n v="1180.2892942687961"/>
    <n v="1154.2751570922831"/>
    <n v="1159.5781759948709"/>
    <n v="1154.1799694335909"/>
    <n v="1143.0431439269989"/>
    <n v="1142.3479272582979"/>
    <n v="1135.03571625366"/>
    <n v="1133.4674925659151"/>
    <n v="1130.5970677001919"/>
    <n v="1133.81447097778"/>
    <n v="1240.822889562985"/>
    <n v="1226.8129208190869"/>
  </r>
  <r>
    <s v="Brasil"/>
    <x v="2"/>
    <x v="4"/>
    <s v="MT"/>
    <x v="463"/>
    <s v="73601"/>
    <n v="39"/>
    <s v="Antropic"/>
    <x v="2"/>
    <x v="11"/>
    <x v="11"/>
    <x v="17"/>
    <n v="0"/>
    <n v="0"/>
    <n v="0"/>
    <n v="0"/>
    <n v="0"/>
    <n v="0"/>
    <n v="0"/>
    <n v="0.52206892700195318"/>
    <n v="0.52206892700195318"/>
    <n v="0"/>
    <n v="0"/>
    <n v="0.69602814331054674"/>
    <n v="0"/>
    <n v="0.69602814331054674"/>
    <n v="0"/>
    <n v="17.501107800292981"/>
    <n v="70.611322393798531"/>
    <n v="494.03436445312548"/>
    <n v="456.40276728515732"/>
    <n v="251.49439869995049"/>
    <n v="2.8711120117187501"/>
    <n v="2.0012966003417971"/>
    <n v="7.920186743164062"/>
    <n v="28.984980297851571"/>
    <n v="24.19650029907228"/>
    <n v="3.654649078369141"/>
    <n v="4.2642450195312511"/>
    <n v="3.4814774719238288"/>
    <n v="5.1354852966308604"/>
    <n v="22.622847265625008"/>
    <n v="23.666618786621111"/>
    <n v="24.438384063720719"/>
    <n v="384.9571986450207"/>
    <n v="462.35450122070353"/>
    <n v="230.58413706665061"/>
    <n v="128.47527824096679"/>
    <n v="131.34667572021479"/>
    <n v="149.36126826782231"/>
    <n v="154.23611010742181"/>
  </r>
  <r>
    <s v="Brasil"/>
    <x v="2"/>
    <x v="4"/>
    <s v="MT"/>
    <x v="463"/>
    <s v="73601"/>
    <n v="41"/>
    <s v="Antropic"/>
    <x v="2"/>
    <x v="11"/>
    <x v="11"/>
    <x v="11"/>
    <n v="0"/>
    <n v="0"/>
    <n v="0"/>
    <n v="0"/>
    <n v="0"/>
    <n v="0"/>
    <n v="0"/>
    <n v="0"/>
    <n v="5.0485263183593778"/>
    <n v="5.0485263183593778"/>
    <n v="5.0485263183593778"/>
    <n v="5.0485263183593778"/>
    <n v="127.7780891174317"/>
    <n v="127.08206097412121"/>
    <n v="2.9593054626464852"/>
    <n v="0.52224411010742189"/>
    <n v="0.52224411010742189"/>
    <n v="7.5740649230957038"/>
    <n v="21.940435638427729"/>
    <n v="12.275873205566411"/>
    <n v="3.2204060546875"/>
    <n v="3.2204060546875"/>
    <n v="90.438848559570147"/>
    <n v="96.704837359618949"/>
    <n v="117.1577870666505"/>
    <n v="132.91341069335951"/>
    <n v="120.986668511963"/>
    <n v="13.05396575317384"/>
    <n v="14.53393359375001"/>
    <n v="12.44750123291017"/>
    <n v="28.612858862304691"/>
    <n v="47.858255688476447"/>
    <n v="27.65383563232422"/>
    <n v="24.25584610595703"/>
    <n v="283.35860812377888"/>
    <n v="382.68341624755908"/>
    <n v="380.15973370971739"/>
    <n v="362.13925164794898"/>
    <n v="389.36693822021459"/>
  </r>
  <r>
    <s v="Brasil"/>
    <x v="2"/>
    <x v="5"/>
    <s v="PA"/>
    <x v="464"/>
    <s v="21301"/>
    <n v="3"/>
    <s v="Natural"/>
    <x v="0"/>
    <x v="0"/>
    <x v="0"/>
    <x v="0"/>
    <n v="110.79682420654341"/>
    <n v="110.6201057556157"/>
    <n v="110.6201049377446"/>
    <n v="111.06186503906289"/>
    <n v="111.0618479553227"/>
    <n v="109.38308127441471"/>
    <n v="108.8529603759772"/>
    <n v="108.94132141723701"/>
    <n v="110.0016383056647"/>
    <n v="110.0899982727057"/>
    <n v="109.64821244506901"/>
    <n v="108.94136806640689"/>
    <n v="106.644122827149"/>
    <n v="107.3509316162115"/>
    <n v="106.290645898438"/>
    <n v="109.11799808960021"/>
    <n v="108.4111356323249"/>
    <n v="108.3227545288092"/>
    <n v="107.9692950073247"/>
    <n v="107.17408590698309"/>
    <n v="102.22614562988289"/>
    <n v="99.840499023437516"/>
    <n v="98.780227435302777"/>
    <n v="97.631611871337995"/>
    <n v="96.57133083496106"/>
    <n v="95.334320721435645"/>
    <n v="93.743894238281356"/>
    <n v="91.62336941528325"/>
    <n v="91.71171512451177"/>
    <n v="93.390426287841763"/>
    <n v="95.510967437744043"/>
    <n v="95.952781793212822"/>
    <n v="96.83637338867176"/>
    <n v="98.868536303710755"/>
    <n v="98.780176715087705"/>
    <n v="98.780168890380679"/>
    <n v="103.63973914184579"/>
    <n v="103.1979241699219"/>
    <n v="104.3465100341799"/>
  </r>
  <r>
    <s v="Brasil"/>
    <x v="2"/>
    <x v="5"/>
    <s v="PA"/>
    <x v="464"/>
    <s v="21301"/>
    <n v="4"/>
    <s v="Natural"/>
    <x v="0"/>
    <x v="1"/>
    <x v="1"/>
    <x v="1"/>
    <n v="597.18579220581569"/>
    <n v="599.74799688110818"/>
    <n v="612.64754136962858"/>
    <n v="631.81989486693726"/>
    <n v="638.62304074095766"/>
    <n v="650.1973440795831"/>
    <n v="651.52258115233678"/>
    <n v="653.64280838622471"/>
    <n v="660.88779725341294"/>
    <n v="661.50629220580561"/>
    <n v="664.42201123046414"/>
    <n v="657.53055106200532"/>
    <n v="612.5586391418492"/>
    <n v="583.31377188721194"/>
    <n v="546.64740779419947"/>
    <n v="548.14919284668917"/>
    <n v="568.82402796021142"/>
    <n v="599.2174009460507"/>
    <n v="600.98419095459383"/>
    <n v="587.55420137940041"/>
    <n v="556.71855844727145"/>
    <n v="534.36532706910077"/>
    <n v="522.79148658448401"/>
    <n v="520.6714509765709"/>
    <n v="548.32678913575364"/>
    <n v="587.37912166748561"/>
    <n v="608.31884231568176"/>
    <n v="598.15810336914694"/>
    <n v="574.03657808228104"/>
    <n v="504.85510318604258"/>
    <n v="463.94789946289433"/>
    <n v="452.63895161743562"/>
    <n v="459.00102113037701"/>
    <n v="470.31102480469099"/>
    <n v="485.77250357666611"/>
    <n v="490.98398891601761"/>
    <n v="510.86328111572362"/>
    <n v="538.07615399170072"/>
    <n v="568.38154014892734"/>
  </r>
  <r>
    <s v="Brasil"/>
    <x v="2"/>
    <x v="5"/>
    <s v="PA"/>
    <x v="464"/>
    <s v="21301"/>
    <n v="11"/>
    <s v="Natural"/>
    <x v="1"/>
    <x v="3"/>
    <x v="3"/>
    <x v="3"/>
    <n v="518.4623427978571"/>
    <n v="519.16919035645083"/>
    <n v="518.6390785522517"/>
    <n v="514.92828670654808"/>
    <n v="513.77967788696787"/>
    <n v="506.18123912964268"/>
    <n v="506.09288826294352"/>
    <n v="503.53065996094239"/>
    <n v="502.82382364502479"/>
    <n v="502.82382048950723"/>
    <n v="502.470398162847"/>
    <n v="502.91215694580592"/>
    <n v="500.87999653320873"/>
    <n v="500.08481844482992"/>
    <n v="500.26152290649969"/>
    <n v="499.64303361206618"/>
    <n v="499.02454562988862"/>
    <n v="499.02453861084558"/>
    <n v="499.02453861084558"/>
    <n v="499.20124592285731"/>
    <n v="499.55466806030847"/>
    <n v="500.43820404053258"/>
    <n v="499.64298225098139"/>
    <n v="500.70323198852998"/>
    <n v="500.2614665649462"/>
    <n v="499.11284939575683"/>
    <n v="498.75942908936042"/>
    <n v="499.11284662476061"/>
    <n v="499.37791751709437"/>
    <n v="499.7313368103072"/>
    <n v="499.90803697510211"/>
    <n v="499.81968129883268"/>
    <n v="500.17310071411572"/>
    <n v="500.08474129639109"/>
    <n v="500.17309203491641"/>
    <n v="501.23334714355872"/>
    <n v="500.87993941040457"/>
    <n v="500.08476019287571"/>
    <n v="499.99639806519002"/>
  </r>
  <r>
    <s v="Brasil"/>
    <x v="2"/>
    <x v="5"/>
    <s v="PA"/>
    <x v="464"/>
    <s v="21301"/>
    <n v="12"/>
    <s v="Natural"/>
    <x v="1"/>
    <x v="4"/>
    <x v="4"/>
    <x v="4"/>
    <n v="70.771002136230479"/>
    <n v="69.180690460205099"/>
    <n v="68.562238867187517"/>
    <n v="62.289226379394513"/>
    <n v="59.903746032714778"/>
    <n v="56.546317248535132"/>
    <n v="55.574482965087867"/>
    <n v="53.100627264404253"/>
    <n v="52.747212841796831"/>
    <n v="52.747212713623007"/>
    <n v="51.775316070556563"/>
    <n v="51.51025510864249"/>
    <n v="51.686969122314373"/>
    <n v="51.686973101806572"/>
    <n v="51.77532656860344"/>
    <n v="51.156850988769463"/>
    <n v="50.980139257812432"/>
    <n v="51.156844665527267"/>
    <n v="51.245195410156171"/>
    <n v="51.333558477783129"/>
    <n v="51.421911877441318"/>
    <n v="51.245208428955003"/>
    <n v="51.245202490234298"/>
    <n v="51.156844604492107"/>
    <n v="51.156844604492107"/>
    <n v="51.333553240966722"/>
    <n v="51.245193896484302"/>
    <n v="50.980128442382743"/>
    <n v="50.891774468994058"/>
    <n v="50.891774468994058"/>
    <n v="50.80342372436516"/>
    <n v="50.891778076171803"/>
    <n v="50.891778076171803"/>
    <n v="50.980132171630792"/>
    <n v="50.980132104492107"/>
    <n v="50.980132104492107"/>
    <n v="51.245190783691328"/>
    <n v="51.156836499023363"/>
    <n v="50.891778643798759"/>
  </r>
  <r>
    <s v="Brasil"/>
    <x v="2"/>
    <x v="5"/>
    <s v="PA"/>
    <x v="464"/>
    <s v="21301"/>
    <n v="15"/>
    <s v="Antropic"/>
    <x v="2"/>
    <x v="5"/>
    <x v="5"/>
    <x v="5"/>
    <n v="11.13250880126953"/>
    <n v="6.7148459289550839"/>
    <n v="6.361421258544925"/>
    <n v="5.4778904663085974"/>
    <n v="4.947772717285158"/>
    <n v="8.3936009521484394"/>
    <n v="9.0121103881835953"/>
    <n v="11.39767969970703"/>
    <n v="19.702904193115241"/>
    <n v="24.38562991943359"/>
    <n v="31.01212094116207"/>
    <n v="65.469949206543276"/>
    <n v="135.79940216064449"/>
    <n v="170.69893240356481"/>
    <n v="209.57420583496099"/>
    <n v="208.42580894165039"/>
    <n v="188.81126165771519"/>
    <n v="156.20905290527369"/>
    <n v="153.82382559814479"/>
    <n v="167.7839528808598"/>
    <n v="202.50729985351569"/>
    <n v="228.92490010986469"/>
    <n v="245.26996751709061"/>
    <n v="247.92012591552941"/>
    <n v="222.9154406616224"/>
    <n v="185.89531673583909"/>
    <n v="167.1645108825679"/>
    <n v="178.47389556884741"/>
    <n v="200.5633049194337"/>
    <n v="268.86124502563479"/>
    <n v="307.82461969604827"/>
    <n v="319.22188604126097"/>
    <n v="312.0645674255361"/>
    <n v="299.69428887939262"/>
    <n v="283.87941977539191"/>
    <n v="273.1016862304694"/>
    <n v="246.68408914184411"/>
    <n v="217.4390859680193"/>
    <n v="184.57146552734611"/>
  </r>
  <r>
    <s v="Brasil"/>
    <x v="2"/>
    <x v="5"/>
    <s v="PA"/>
    <x v="464"/>
    <s v="21301"/>
    <n v="21"/>
    <s v="Antropic"/>
    <x v="2"/>
    <x v="16"/>
    <x v="17"/>
    <x v="19"/>
    <n v="107.6143327026367"/>
    <n v="110.5299721740723"/>
    <n v="98.690646850585992"/>
    <n v="90.12057492675784"/>
    <n v="87.469989312744246"/>
    <n v="84.996106353760069"/>
    <n v="84.731025744629179"/>
    <n v="84.907894628906561"/>
    <n v="70.241176318359578"/>
    <n v="65.028299102783237"/>
    <n v="57.518254943847758"/>
    <n v="30.393683422851581"/>
    <n v="9.1888220092773416"/>
    <n v="4.6827925292968731"/>
    <n v="2.739014605712891"/>
    <n v="2.2088888244628908"/>
    <n v="2.3855925964355471"/>
    <n v="4.7711638061523436"/>
    <n v="5.5663495422363276"/>
    <n v="5.3896371765136726"/>
    <n v="5.3896371765136726"/>
    <n v="3.622555651855468"/>
    <n v="0.70683580932617185"/>
    <n v="0.35341954956054678"/>
    <n v="0.35341954956054678"/>
    <n v="0.61847532348632805"/>
    <n v="1.0602346801757809"/>
    <n v="2.0321158325195321"/>
    <n v="4.505992987060548"/>
    <n v="4.7710537597656266"/>
    <n v="4.5943487243652346"/>
    <n v="4.2409421386718753"/>
    <n v="3.0923553833007809"/>
    <n v="2.385531268310547"/>
    <n v="3.0039910339355469"/>
    <n v="7.0682106079101512"/>
    <n v="9.8071411437988303"/>
    <n v="12.63441007080079"/>
    <n v="14.48982486572268"/>
  </r>
  <r>
    <s v="Brasil"/>
    <x v="2"/>
    <x v="5"/>
    <s v="PA"/>
    <x v="464"/>
    <s v="21301"/>
    <n v="33"/>
    <s v="Natural"/>
    <x v="4"/>
    <x v="7"/>
    <x v="7"/>
    <x v="7"/>
    <n v="38.611329992675742"/>
    <n v="38.611331286621038"/>
    <n v="39.053101007080031"/>
    <n v="38.876394458007773"/>
    <n v="38.788058197021449"/>
    <n v="38.876443804931597"/>
    <n v="38.788083953857388"/>
    <n v="39.05314148559566"/>
    <n v="38.1695802856445"/>
    <n v="37.992880139160128"/>
    <n v="37.727819049072238"/>
    <n v="37.816169030761692"/>
    <n v="37.81618104858395"/>
    <n v="36.755912860107401"/>
    <n v="37.286009234619122"/>
    <n v="35.872359539794907"/>
    <n v="36.137430108642562"/>
    <n v="35.872377380371077"/>
    <n v="35.960737719726538"/>
    <n v="36.137451098632802"/>
    <n v="36.755911798095667"/>
    <n v="36.137438519287088"/>
    <n v="36.13743075561522"/>
    <n v="36.137447937011707"/>
    <n v="34.988841491699191"/>
    <n v="34.900495758056607"/>
    <n v="34.28202774047849"/>
    <n v="34.193673590087862"/>
    <n v="33.486849743652307"/>
    <n v="32.073193304443329"/>
    <n v="31.984836822509731"/>
    <n v="31.80811187744138"/>
    <n v="32.514936724853492"/>
    <n v="32.249878118896447"/>
    <n v="31.984817602539039"/>
    <n v="32.426598950195292"/>
    <n v="31.454752105712871"/>
    <n v="31.984961950683569"/>
    <n v="31.896615557861299"/>
  </r>
  <r>
    <s v="Brasil"/>
    <x v="2"/>
    <x v="5"/>
    <s v="PA"/>
    <x v="256"/>
    <s v="56801"/>
    <n v="3"/>
    <s v="Natural"/>
    <x v="0"/>
    <x v="0"/>
    <x v="0"/>
    <x v="0"/>
    <n v="7043.9117179264485"/>
    <n v="6878.8059386356381"/>
    <n v="6720.7885105105406"/>
    <n v="6605.3738981996321"/>
    <n v="6413.8709788269252"/>
    <n v="6061.3326550231377"/>
    <n v="5898.3511768004992"/>
    <n v="5811.2793144653742"/>
    <n v="5786.832735467583"/>
    <n v="5625.3532716002983"/>
    <n v="5256.3322014831356"/>
    <n v="4964.910318573011"/>
    <n v="4613.3487745971606"/>
    <n v="4597.4925665405144"/>
    <n v="4492.3529213561606"/>
    <n v="4445.230510980191"/>
    <n v="4418.570743041957"/>
    <n v="4415.5578974975224"/>
    <n v="4441.7783290526741"/>
    <n v="4424.7742472045347"/>
    <n v="4442.4025139464857"/>
    <n v="4693.35313344112"/>
    <n v="4980.3441182921661"/>
    <n v="5138.5428660216703"/>
    <n v="5224.2849695617351"/>
    <n v="5671.3408769470589"/>
    <n v="5708.7226999877776"/>
    <n v="5803.851635388226"/>
    <n v="5850.4430121459973"/>
    <n v="6015.7362055969561"/>
    <n v="6154.6191203736971"/>
    <n v="6344.4368398439437"/>
    <n v="6470.9231624758249"/>
    <n v="6455.2438281679824"/>
    <n v="6540.0975928530324"/>
    <n v="6593.3319058290981"/>
    <n v="6725.6654340274208"/>
    <n v="6764.4628837283944"/>
    <n v="6891.3949562565103"/>
  </r>
  <r>
    <s v="Brasil"/>
    <x v="2"/>
    <x v="5"/>
    <s v="PA"/>
    <x v="256"/>
    <s v="56801"/>
    <n v="4"/>
    <s v="Natural"/>
    <x v="0"/>
    <x v="1"/>
    <x v="1"/>
    <x v="1"/>
    <n v="8103.5120125305357"/>
    <n v="8219.5423999939612"/>
    <n v="8312.363609954873"/>
    <n v="8281.8856052369429"/>
    <n v="8250.0749885010882"/>
    <n v="8059.1804574037869"/>
    <n v="7826.0417679566699"/>
    <n v="7570.2337101442399"/>
    <n v="7377.1338432802586"/>
    <n v="7057.7254117006814"/>
    <n v="6786.760092700375"/>
    <n v="6459.5533215393461"/>
    <n v="6085.9221595092322"/>
    <n v="5402.3656010132117"/>
    <n v="4920.4148004152412"/>
    <n v="4781.7934025148033"/>
    <n v="4797.1181090028149"/>
    <n v="4971.0954467104057"/>
    <n v="5369.793825097594"/>
    <n v="5488.3208783568552"/>
    <n v="5468.2287788878302"/>
    <n v="5219.5245539672196"/>
    <n v="5088.6215962706683"/>
    <n v="5195.3514100218208"/>
    <n v="5712.2699921691992"/>
    <n v="6007.0295072694753"/>
    <n v="6551.6776629763453"/>
    <n v="6572.9391352297034"/>
    <n v="6353.9860723207848"/>
    <n v="5986.9292951661764"/>
    <n v="6010.3248319277"/>
    <n v="6121.2244661500772"/>
    <n v="6200.2298743653291"/>
    <n v="6492.3574607606624"/>
    <n v="6672.5317378114842"/>
    <n v="6694.4110536317357"/>
    <n v="6592.2901718812627"/>
    <n v="6831.6348469727518"/>
    <n v="6952.8110207215104"/>
  </r>
  <r>
    <s v="Brasil"/>
    <x v="2"/>
    <x v="5"/>
    <s v="PA"/>
    <x v="256"/>
    <s v="56801"/>
    <n v="6"/>
    <s v="Natural"/>
    <x v="0"/>
    <x v="2"/>
    <x v="2"/>
    <x v="2"/>
    <n v="0.177149658203125"/>
    <n v="0.177149658203125"/>
    <n v="0.177149658203125"/>
    <n v="0.26572566528320313"/>
    <n v="0.26572566528320313"/>
    <n v="0.26572443237304688"/>
    <n v="0.26572426757812501"/>
    <n v="0.44286891479492191"/>
    <n v="0.44286891479492191"/>
    <n v="0.26572516479492192"/>
    <n v="0.26572516479492192"/>
    <n v="0.26572516479492192"/>
    <n v="0.26572516479492192"/>
    <n v="0.35429993896484369"/>
    <n v="0.26572516479492192"/>
    <n v="0"/>
    <n v="0"/>
    <n v="0"/>
    <n v="0"/>
    <n v="0"/>
    <n v="0.17714769287109369"/>
    <n v="0.17714769287109369"/>
    <n v="0.26572246704101571"/>
    <n v="0.17714769287109369"/>
    <n v="0.17714769287109369"/>
    <n v="0"/>
    <n v="0"/>
    <n v="0"/>
    <n v="0"/>
    <n v="0"/>
    <n v="0.17714769287109369"/>
    <n v="0.17714769287109369"/>
    <n v="8.8573876953124991E-2"/>
    <n v="8.8573876953124991E-2"/>
    <n v="8.8573876953124991E-2"/>
    <n v="8.8573876953124991E-2"/>
    <n v="8.8573876953124991E-2"/>
    <n v="8.8573876953124991E-2"/>
    <n v="8.8573876953124991E-2"/>
  </r>
  <r>
    <s v="Brasil"/>
    <x v="2"/>
    <x v="5"/>
    <s v="PA"/>
    <x v="256"/>
    <s v="56801"/>
    <n v="12"/>
    <s v="Natural"/>
    <x v="1"/>
    <x v="4"/>
    <x v="4"/>
    <x v="4"/>
    <n v="1859.1861076659991"/>
    <n v="1813.3045055114651"/>
    <n v="1787.882551678455"/>
    <n v="1765.7387922790419"/>
    <n v="1750.060554718006"/>
    <n v="1748.111974237049"/>
    <n v="1746.78339835204"/>
    <n v="1746.251911724843"/>
    <n v="1732.6992522460821"/>
    <n v="1723.6642061584339"/>
    <n v="1718.1723124877781"/>
    <n v="1709.6688384216191"/>
    <n v="1710.9088035888551"/>
    <n v="1710.0230151428109"/>
    <n v="1702.1395057556099"/>
    <n v="1696.0278849548311"/>
    <n v="1687.878823907469"/>
    <n v="1683.5382867492649"/>
    <n v="1675.1236107421839"/>
    <n v="1671.3149200805619"/>
    <n v="1664.495410241693"/>
    <n v="1656.789577270504"/>
    <n v="1652.803381781004"/>
    <n v="1643.590994757081"/>
    <n v="1639.250930419923"/>
    <n v="1632.607980047607"/>
    <n v="1629.6848766113269"/>
    <n v="1629.0647355590811"/>
    <n v="1627.8246188171379"/>
    <n v="1627.4703434143059"/>
    <n v="1624.281482781983"/>
    <n v="1618.081077551273"/>
    <n v="1616.22093353272"/>
    <n v="1614.803737957769"/>
    <n v="1528.8925228393639"/>
    <n v="1527.5638396911711"/>
    <n v="1527.2982871704189"/>
    <n v="1528.4498556213459"/>
    <n v="1528.8928070434649"/>
  </r>
  <r>
    <s v="Brasil"/>
    <x v="2"/>
    <x v="5"/>
    <s v="PA"/>
    <x v="256"/>
    <s v="56801"/>
    <n v="15"/>
    <s v="Antropic"/>
    <x v="2"/>
    <x v="5"/>
    <x v="5"/>
    <x v="5"/>
    <n v="2564.0300407348782"/>
    <n v="2947.2189705505612"/>
    <n v="3214.1088980956752"/>
    <n v="3459.2980114196598"/>
    <n v="3670.5676944824331"/>
    <n v="4242.8785746155017"/>
    <n v="4646.8854417908669"/>
    <n v="4997.1179377870531"/>
    <n v="5311.3895956240221"/>
    <n v="5868.6323131533536"/>
    <n v="6633.9567235719087"/>
    <n v="7396.5223386107891"/>
    <n v="8225.794655261001"/>
    <n v="9024.6789791070714"/>
    <n v="9651.9833803098591"/>
    <n v="9882.7218136105294"/>
    <n v="9913.6321816341588"/>
    <n v="9758.8775394162712"/>
    <n v="9339.8042361629159"/>
    <n v="9236.0668934931964"/>
    <n v="9238.0871561093463"/>
    <n v="9237.7007826354329"/>
    <n v="9076.031700012094"/>
    <n v="8814.558252429073"/>
    <n v="8209.4176485169082"/>
    <n v="7471.410812201073"/>
    <n v="6890.9752874514052"/>
    <n v="6777.4194072390464"/>
    <n v="6953.7672817629582"/>
    <n v="7157.1256823061294"/>
    <n v="6991.3040373293643"/>
    <n v="6684.2983966799084"/>
    <n v="6480.5786088991808"/>
    <n v="6205.2820769961581"/>
    <n v="5944.9496843264669"/>
    <n v="5875.3283540407556"/>
    <n v="5848.7472971680954"/>
    <n v="5561.2165411073192"/>
    <n v="5309.7423327149936"/>
  </r>
  <r>
    <s v="Brasil"/>
    <x v="2"/>
    <x v="5"/>
    <s v="PA"/>
    <x v="256"/>
    <s v="56801"/>
    <n v="21"/>
    <s v="Antropic"/>
    <x v="2"/>
    <x v="16"/>
    <x v="17"/>
    <x v="19"/>
    <n v="1341.605547338861"/>
    <n v="1049.299441229256"/>
    <n v="871.34489105225475"/>
    <n v="793.57224045410817"/>
    <n v="813.32325707398013"/>
    <n v="785.15378699341431"/>
    <n v="774.87589189453593"/>
    <n v="768.23196647339421"/>
    <n v="685.14804078369457"/>
    <n v="612.69117533569465"/>
    <n v="495.41359577636649"/>
    <n v="359.71417252807618"/>
    <n v="253.86310724487359"/>
    <n v="153.59458964843799"/>
    <n v="115.6844582824707"/>
    <n v="97.614595043945343"/>
    <n v="84.682773352050816"/>
    <n v="74.142042437744237"/>
    <n v="77.242566760253936"/>
    <n v="81.937166198730509"/>
    <n v="83.708952758789081"/>
    <n v="85.746335107421842"/>
    <n v="94.339323333740182"/>
    <n v="95.845296417236256"/>
    <n v="100.8939948364258"/>
    <n v="104.3482667053222"/>
    <n v="105.94259901733381"/>
    <n v="101.6021947875976"/>
    <n v="98.324703985595647"/>
    <n v="95.755604809570158"/>
    <n v="97.527586450195201"/>
    <n v="103.55056790771469"/>
    <n v="103.5502637512206"/>
    <n v="103.55008772583"/>
    <n v="98.057881756591783"/>
    <n v="93.805704864502005"/>
    <n v="89.908266253662191"/>
    <n v="94.602773254394563"/>
    <n v="95.577335015869153"/>
  </r>
  <r>
    <s v="Brasil"/>
    <x v="2"/>
    <x v="5"/>
    <s v="PA"/>
    <x v="256"/>
    <s v="56801"/>
    <n v="25"/>
    <s v="Natural/Antropic"/>
    <x v="3"/>
    <x v="6"/>
    <x v="6"/>
    <x v="6"/>
    <n v="0"/>
    <n v="0"/>
    <n v="0"/>
    <n v="0"/>
    <n v="0"/>
    <n v="0.62004121704101567"/>
    <n v="0.7086185180664063"/>
    <n v="0.35430936889648429"/>
    <n v="0"/>
    <n v="0.6200776062011718"/>
    <n v="0.6200776062011718"/>
    <n v="1.3288901000976561"/>
    <n v="1.948931372070313"/>
    <n v="1.7717460144042969"/>
    <n v="1.7717154785156251"/>
    <n v="1.7717000732421879"/>
    <n v="1.4173448181152339"/>
    <n v="0.9743506408691408"/>
    <n v="1.062927996826172"/>
    <n v="1.062927996826172"/>
    <n v="2.1257700195312501"/>
    <n v="2.3029246765136731"/>
    <n v="2.0371926086425778"/>
    <n v="0.97435058593750012"/>
    <n v="0"/>
    <n v="0"/>
    <n v="0"/>
    <n v="2.2145499877929682"/>
    <n v="2.2145499877929682"/>
    <n v="1.94880347290039"/>
    <n v="1.948803698730468"/>
    <n v="1.5944753479003899"/>
    <n v="1.151565832519531"/>
    <n v="1.151565832519531"/>
    <n v="1.151565832519531"/>
    <n v="1.151565832519531"/>
    <n v="1.151565832519531"/>
    <n v="1.151565832519531"/>
    <n v="1.151565832519531"/>
  </r>
  <r>
    <s v="Brasil"/>
    <x v="2"/>
    <x v="5"/>
    <s v="PA"/>
    <x v="256"/>
    <s v="56801"/>
    <n v="30"/>
    <s v="Antropic"/>
    <x v="3"/>
    <x v="10"/>
    <x v="10"/>
    <x v="10"/>
    <n v="7.9711704284667988"/>
    <n v="7.9711704284667988"/>
    <n v="8.9454295593261719"/>
    <n v="8.9454295593261719"/>
    <n v="10.4510794921875"/>
    <n v="11.513898193359379"/>
    <n v="11.513898193359379"/>
    <n v="11.513898193359379"/>
    <n v="11.513898193359379"/>
    <n v="11.513898193359379"/>
    <n v="11.513898193359379"/>
    <n v="11.513898193359379"/>
    <n v="12.04529106445313"/>
    <n v="12.66526177978516"/>
    <n v="18.15644371337893"/>
    <n v="20.01636544189455"/>
    <n v="22.407701306152369"/>
    <n v="22.407701306152369"/>
    <n v="22.939103430175809"/>
    <n v="23.824766345214861"/>
    <n v="29.227384368896519"/>
    <n v="34.098568182373029"/>
    <n v="34.895725891113273"/>
    <n v="39.678505187988279"/>
    <n v="42.335564190673828"/>
    <n v="43.752633245849587"/>
    <n v="44.461165368652303"/>
    <n v="45.169699401855411"/>
    <n v="45.789680377197207"/>
    <n v="46.763928344726523"/>
    <n v="48.180973565673767"/>
    <n v="49.243782257080007"/>
    <n v="49.598047161865168"/>
    <n v="50.483723388671777"/>
    <n v="143.12588466796791"/>
    <n v="143.3030188354484"/>
    <n v="143.83442039184479"/>
    <n v="143.83442186279211"/>
    <n v="144.188697418212"/>
  </r>
  <r>
    <s v="Brasil"/>
    <x v="2"/>
    <x v="5"/>
    <s v="PA"/>
    <x v="256"/>
    <s v="56801"/>
    <n v="33"/>
    <s v="Natural"/>
    <x v="4"/>
    <x v="7"/>
    <x v="7"/>
    <x v="7"/>
    <n v="12.841807812500001"/>
    <n v="16.91597808837891"/>
    <n v="17.624513586425781"/>
    <n v="18.155851281738279"/>
    <n v="24.621275335693369"/>
    <n v="24.17844197998048"/>
    <n v="27.809636322021479"/>
    <n v="27.809637023925781"/>
    <n v="28.075319586181639"/>
    <n v="32.769475183105463"/>
    <n v="30.200927111816409"/>
    <n v="29.758050964355469"/>
    <n v="29.138106292724618"/>
    <n v="30.289494909667962"/>
    <n v="30.46660361938477"/>
    <n v="8.0592814758300815"/>
    <n v="7.5278770324707036"/>
    <n v="6.6422893371582026"/>
    <n v="5.4909548522949221"/>
    <n v="5.9337544189453144"/>
    <n v="4.7824400695800788"/>
    <n v="3.5425311218261721"/>
    <n v="3.8967934387207031"/>
    <n v="4.5167309814453116"/>
    <n v="4.6053067077636722"/>
    <n v="2.7454776794433591"/>
    <n v="1.7712626831054681"/>
    <n v="0.97419650268554692"/>
    <n v="0.88563469848632825"/>
    <n v="0.88564047241210941"/>
    <n v="0"/>
    <n v="0"/>
    <n v="0"/>
    <n v="0"/>
    <n v="0"/>
    <n v="0"/>
    <n v="0"/>
    <n v="3.5425543457031252"/>
    <n v="5.1367277221679686"/>
  </r>
  <r>
    <s v="Brasil"/>
    <x v="2"/>
    <x v="5"/>
    <s v="PA"/>
    <x v="256"/>
    <s v="568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005051269531253"/>
    <n v="3.7201079467773441"/>
    <n v="10.274503479003901"/>
    <n v="10.36306955566406"/>
    <n v="2.03721060180664"/>
    <n v="2.3914648681640638"/>
    <n v="1.5943091003417971"/>
    <n v="1.5943091003417971"/>
    <n v="1.5943091003417971"/>
    <n v="1.5943091003417971"/>
  </r>
  <r>
    <s v="Brasil"/>
    <x v="2"/>
    <x v="5"/>
    <s v="PA"/>
    <x v="256"/>
    <s v="568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14623291015631"/>
    <n v="0.35429718627929691"/>
    <n v="0.53145464477539062"/>
    <n v="8.237288787841802"/>
    <n v="1.948645263671875"/>
    <n v="2.6572283935546879"/>
    <n v="2.6572283935546879"/>
    <n v="2.6572283935546879"/>
    <n v="2.6572283935546879"/>
  </r>
  <r>
    <s v="Brasil"/>
    <x v="2"/>
    <x v="5"/>
    <s v="PA"/>
    <x v="465"/>
    <s v="27101"/>
    <n v="3"/>
    <s v="Natural"/>
    <x v="0"/>
    <x v="0"/>
    <x v="0"/>
    <x v="0"/>
    <n v="16.876564666748031"/>
    <n v="16.788202862548822"/>
    <n v="17.053274633789052"/>
    <n v="17.40670618286131"/>
    <n v="17.406707696533189"/>
    <n v="17.229992236328108"/>
    <n v="16.964919519042962"/>
    <n v="16.699842199707021"/>
    <n v="16.87656618652343"/>
    <n v="17.318353546142561"/>
    <n v="17.406710803222641"/>
    <n v="17.406710925292959"/>
    <n v="17.406710925292959"/>
    <n v="18.73209060668945"/>
    <n v="18.82044963378906"/>
    <n v="19.262240203857409"/>
    <n v="19.2622431640625"/>
    <n v="18.820443945312491"/>
    <n v="17.671771221923819"/>
    <n v="17.495052545166001"/>
    <n v="16.43474363403319"/>
    <n v="16.434738836669911"/>
    <n v="16.169665228271469"/>
    <n v="16.523096472167961"/>
    <n v="16.523096472167961"/>
    <n v="16.964896197509749"/>
    <n v="16.964895758056631"/>
    <n v="17.406686773681631"/>
    <n v="17.760116241455069"/>
    <n v="17.760107916259759"/>
    <n v="18.20189552612305"/>
    <n v="18.290251208496091"/>
    <n v="18.4669676147461"/>
    <n v="18.555330859375012"/>
    <n v="18.73204480590821"/>
    <n v="18.55532814941407"/>
    <n v="19.527270648193369"/>
    <n v="20.234129205322269"/>
    <n v="20.14577188720704"/>
  </r>
  <r>
    <s v="Brasil"/>
    <x v="2"/>
    <x v="5"/>
    <s v="PA"/>
    <x v="465"/>
    <s v="27101"/>
    <n v="4"/>
    <s v="Natural"/>
    <x v="0"/>
    <x v="1"/>
    <x v="1"/>
    <x v="1"/>
    <n v="127.9426000793451"/>
    <n v="127.9426000793451"/>
    <n v="128.47277208862241"/>
    <n v="130.06320845947209"/>
    <n v="129.88649299926701"/>
    <n v="129.7981363769525"/>
    <n v="129.3563413208002"/>
    <n v="129.0912793945306"/>
    <n v="129.17962843627859"/>
    <n v="129.3563451599114"/>
    <n v="129.09129362792899"/>
    <n v="128.5611393005365"/>
    <n v="128.29605805663999"/>
    <n v="125.5569545166011"/>
    <n v="124.6733872619624"/>
    <n v="123.8781713317866"/>
    <n v="124.05488307495069"/>
    <n v="124.7617591735835"/>
    <n v="123.87817183837829"/>
    <n v="120.87395279540991"/>
    <n v="118.6649432434082"/>
    <n v="116.6326930419924"/>
    <n v="116.3676167358402"/>
    <n v="113.6284874572759"/>
    <n v="114.3353505554204"/>
    <n v="114.51206462402379"/>
    <n v="115.04223377685589"/>
    <n v="114.512106256104"/>
    <n v="112.47985634765701"/>
    <n v="106.4715505249023"/>
    <n v="95.603573010253839"/>
    <n v="93.659687933349502"/>
    <n v="92.776101800536949"/>
    <n v="91.539084942626729"/>
    <n v="94.454908483886555"/>
    <n v="96.310431439208799"/>
    <n v="82.880022021484123"/>
    <n v="78.992266644286886"/>
    <n v="77.225126171874905"/>
  </r>
  <r>
    <s v="Brasil"/>
    <x v="2"/>
    <x v="5"/>
    <s v="PA"/>
    <x v="465"/>
    <s v="27101"/>
    <n v="11"/>
    <s v="Natural"/>
    <x v="1"/>
    <x v="3"/>
    <x v="3"/>
    <x v="3"/>
    <n v="3.2692915527343751"/>
    <n v="3.2692915527343751"/>
    <n v="3.2692915527343751"/>
    <n v="3.2692915527343751"/>
    <n v="3.2692915527343751"/>
    <n v="3.1809335388183588"/>
    <n v="3.1809335388183588"/>
    <n v="3.1809335388183588"/>
    <n v="3.1809335388183588"/>
    <n v="3.1809335388183588"/>
    <n v="3.1809335388183588"/>
    <n v="3.1809335388183588"/>
    <n v="3.1809335388183588"/>
    <n v="3.1809335388183588"/>
    <n v="3.1809335388183588"/>
    <n v="3.1809335388183588"/>
    <n v="3.1809335388183588"/>
    <n v="3.1809335388183588"/>
    <n v="3.1809322143554679"/>
    <n v="3.1809322143554679"/>
    <n v="3.1809322143554679"/>
    <n v="3.1809322143554679"/>
    <n v="3.1809322143554679"/>
    <n v="3.1809322143554679"/>
    <n v="3.1809322143554679"/>
    <n v="3.1809322143554679"/>
    <n v="3.1809322143554679"/>
    <n v="3.1809322143554679"/>
    <n v="3.1809322143554679"/>
    <n v="3.1809322143554679"/>
    <n v="3.1809322143554679"/>
    <n v="3.2692904174804691"/>
    <n v="3.357649816894531"/>
    <n v="3.357649816894531"/>
    <n v="3.357649816894531"/>
    <n v="3.357649816894531"/>
    <n v="3.357649816894531"/>
    <n v="3.357649816894531"/>
    <n v="3.357649816894531"/>
  </r>
  <r>
    <s v="Brasil"/>
    <x v="2"/>
    <x v="5"/>
    <s v="PA"/>
    <x v="465"/>
    <s v="27101"/>
    <n v="15"/>
    <s v="Antropic"/>
    <x v="2"/>
    <x v="5"/>
    <x v="5"/>
    <x v="5"/>
    <n v="3.2692221557617178"/>
    <n v="3.4459361022949211"/>
    <n v="4.506216790771485"/>
    <n v="4.4178562561035157"/>
    <n v="4.6829252502441401"/>
    <n v="5.4781431396484352"/>
    <n v="7.7754437866210901"/>
    <n v="9.1891605834960917"/>
    <n v="9.8960219909667906"/>
    <n v="10.24945322875976"/>
    <n v="10.867944384765631"/>
    <n v="12.19331547241211"/>
    <n v="12.54675283813476"/>
    <n v="14.22554954223633"/>
    <n v="15.020757897949229"/>
    <n v="15.81596714477541"/>
    <n v="15.550895434570339"/>
    <n v="15.28581855468753"/>
    <n v="17.494794958496119"/>
    <n v="20.675733941650389"/>
    <n v="23.945052404785141"/>
    <n v="25.977308099365221"/>
    <n v="26.595814764404299"/>
    <n v="29.42329996948245"/>
    <n v="28.71643687133788"/>
    <n v="28.097924652099589"/>
    <n v="28.009545629882819"/>
    <n v="28.451318475341822"/>
    <n v="30.660281567382821"/>
    <n v="37.022028399658318"/>
    <n v="47.801653454589918"/>
    <n v="49.833894201660208"/>
    <n v="50.629121630859451"/>
    <n v="51.512705047607518"/>
    <n v="48.508522924804751"/>
    <n v="46.741359179687578"/>
    <n v="59.818328851318491"/>
    <n v="63.529373120117278"/>
    <n v="65.208156463623169"/>
  </r>
  <r>
    <s v="Brasil"/>
    <x v="2"/>
    <x v="5"/>
    <s v="PA"/>
    <x v="465"/>
    <s v="27101"/>
    <n v="21"/>
    <s v="Antropic"/>
    <x v="2"/>
    <x v="16"/>
    <x v="17"/>
    <x v="19"/>
    <n v="9.71935003051758"/>
    <n v="9.5426360839843767"/>
    <n v="7.7754673583984353"/>
    <n v="6.1850317443847631"/>
    <n v="5.9199627502441388"/>
    <n v="5.2131038208007823"/>
    <n v="3.3575957702636718"/>
    <n v="2.562375604248047"/>
    <n v="1.7671565002441401"/>
    <n v="1.4137252624511709"/>
    <n v="1.2370028625488281"/>
    <n v="0.61849790039062502"/>
    <n v="0.53014108276367189"/>
    <n v="0.44178426513671881"/>
    <n v="0.35342764282226558"/>
    <n v="0.17671356811523439"/>
    <n v="0.17671356811523439"/>
    <n v="0.17671356811523439"/>
    <n v="0"/>
    <n v="0"/>
    <n v="0"/>
    <n v="0"/>
    <n v="0"/>
    <n v="0"/>
    <n v="0"/>
    <n v="0"/>
    <n v="0"/>
    <n v="0"/>
    <n v="0"/>
    <n v="0"/>
    <n v="0"/>
    <n v="8.835852050781251E-2"/>
    <n v="0"/>
    <n v="0"/>
    <n v="0"/>
    <n v="0"/>
    <n v="0"/>
    <n v="0"/>
    <n v="0.17671444702148439"/>
  </r>
  <r>
    <s v="Brasil"/>
    <x v="2"/>
    <x v="5"/>
    <s v="PA"/>
    <x v="465"/>
    <s v="27101"/>
    <n v="33"/>
    <s v="Natural"/>
    <x v="4"/>
    <x v="7"/>
    <x v="7"/>
    <x v="7"/>
    <n v="13.695467834472661"/>
    <n v="13.783829638671881"/>
    <n v="13.695473895263669"/>
    <n v="13.430402124023439"/>
    <n v="13.607116070556639"/>
    <n v="13.87218720703126"/>
    <n v="14.13726238403321"/>
    <n v="14.0489049987793"/>
    <n v="13.872189666748049"/>
    <n v="13.25368558349609"/>
    <n v="12.98861110229492"/>
    <n v="12.811899182128901"/>
    <n v="12.81189987792969"/>
    <n v="12.635183850097651"/>
    <n v="12.72354034423828"/>
    <n v="12.45847053222656"/>
    <n v="12.5468275390625"/>
    <n v="12.5468275390625"/>
    <n v="12.54682608642578"/>
    <n v="12.546824822998049"/>
    <n v="12.546824822998049"/>
    <n v="12.54682412719726"/>
    <n v="12.458467376708979"/>
    <n v="12.01668020629883"/>
    <n v="12.01668020629883"/>
    <n v="12.0166786315918"/>
    <n v="11.574888940429689"/>
    <n v="11.221452600097651"/>
    <n v="10.691309948730471"/>
    <n v="10.3378772644043"/>
    <n v="9.9844421142578135"/>
    <n v="9.6310140380859401"/>
    <n v="9.5426554565429722"/>
    <n v="9.8077256530761741"/>
    <n v="9.7193702880859405"/>
    <n v="9.8077277343750016"/>
    <n v="9.1892249816894545"/>
    <n v="8.6590775329589871"/>
    <n v="8.6590775329589871"/>
  </r>
  <r>
    <s v="Brasil"/>
    <x v="2"/>
    <x v="6"/>
    <s v="RO"/>
    <x v="214"/>
    <s v="33601"/>
    <n v="3"/>
    <s v="Natural"/>
    <x v="0"/>
    <x v="0"/>
    <x v="0"/>
    <x v="0"/>
    <n v="68378.286206871227"/>
    <n v="68381.870276707632"/>
    <n v="68248.589224669951"/>
    <n v="68125.36654284109"/>
    <n v="68081.753053564884"/>
    <n v="68059.109590381195"/>
    <n v="68062.954782062094"/>
    <n v="68069.42381366613"/>
    <n v="68065.845459772128"/>
    <n v="68039.296343958136"/>
    <n v="68017.016557092924"/>
    <n v="67970.706732709426"/>
    <n v="68076.396159491502"/>
    <n v="68100.965041113712"/>
    <n v="68259.08721248823"/>
    <n v="68338.28409433589"/>
    <n v="68512.55317623794"/>
    <n v="68678.830561864335"/>
    <n v="68716.859041051372"/>
    <n v="68735.657390154243"/>
    <n v="68769.498684008126"/>
    <n v="68881.978264628793"/>
    <n v="69004.958984946934"/>
    <n v="69001.296013425934"/>
    <n v="69007.240580930767"/>
    <n v="68994.303235960033"/>
    <n v="69045.346450718193"/>
    <n v="69045.867796451654"/>
    <n v="68978.567776621348"/>
    <n v="68918.080949613082"/>
    <n v="68867.65149664061"/>
    <n v="68816.522334122594"/>
    <n v="68668.045498259467"/>
    <n v="68715.423410484975"/>
    <n v="68745.14296991477"/>
    <n v="68731.426366582265"/>
    <n v="68903.945659946767"/>
    <n v="68924.573587931576"/>
    <n v="68947.47339770924"/>
  </r>
  <r>
    <s v="Brasil"/>
    <x v="2"/>
    <x v="6"/>
    <s v="RO"/>
    <x v="214"/>
    <s v="33601"/>
    <n v="4"/>
    <s v="Natural"/>
    <x v="0"/>
    <x v="1"/>
    <x v="1"/>
    <x v="1"/>
    <n v="27043.40529086945"/>
    <n v="27064.309213940829"/>
    <n v="27223.82676588812"/>
    <n v="27434.929763183929"/>
    <n v="27501.719822510029"/>
    <n v="27542.460880590919"/>
    <n v="27574.287102258229"/>
    <n v="27562.570512127699"/>
    <n v="27562.913753710971"/>
    <n v="27597.947948950248"/>
    <n v="27634.305927221609"/>
    <n v="27696.879762219349"/>
    <n v="27593.551371759189"/>
    <n v="27584.02028181776"/>
    <n v="27479.418176050171"/>
    <n v="27410.977293463689"/>
    <n v="27239.418587286531"/>
    <n v="27076.114349133299"/>
    <n v="27035.461500762929"/>
    <n v="27023.658937231419"/>
    <n v="27001.44781025999"/>
    <n v="26899.636659814649"/>
    <n v="26785.401167486762"/>
    <n v="26795.00990587175"/>
    <n v="26797.45954439705"/>
    <n v="26841.532059362889"/>
    <n v="26847.158671509049"/>
    <n v="26817.605340741251"/>
    <n v="26872.836634161489"/>
    <n v="26933.411636444031"/>
    <n v="27000.106031219479"/>
    <n v="27048.348680859541"/>
    <n v="27211.690630145829"/>
    <n v="27184.251185370242"/>
    <n v="27194.147884918581"/>
    <n v="27223.257435577849"/>
    <n v="27256.862836462231"/>
    <n v="27259.496390508841"/>
    <n v="27247.791911846689"/>
  </r>
  <r>
    <s v="Brasil"/>
    <x v="2"/>
    <x v="6"/>
    <s v="RO"/>
    <x v="214"/>
    <s v="33601"/>
    <n v="11"/>
    <s v="Natural"/>
    <x v="1"/>
    <x v="3"/>
    <x v="3"/>
    <x v="3"/>
    <n v="13.3801687927246"/>
    <n v="13.380168878173819"/>
    <n v="12.943029180908191"/>
    <n v="12.85559019165038"/>
    <n v="12.418386083984361"/>
    <n v="11.3691218383789"/>
    <n v="10.669812451171859"/>
    <n v="10.49498884887694"/>
    <n v="10.757272729492181"/>
    <n v="9.8825646301269483"/>
    <n v="8.6574501647949216"/>
    <n v="8.9197346435546851"/>
    <n v="9.0946342468261712"/>
    <n v="9.3570048583984384"/>
    <n v="9.0945894897460935"/>
    <n v="9.0945894897460935"/>
    <n v="9.0945894897460935"/>
    <n v="9.0945894897460935"/>
    <n v="9.007074682617187"/>
    <n v="8.7446602661132804"/>
    <n v="8.6572322753906246"/>
    <n v="8.9195165893554673"/>
    <n v="8.9195165893554673"/>
    <n v="8.9195165893554673"/>
    <n v="8.9195599548339839"/>
    <n v="8.8321318786621088"/>
    <n v="8.8321318786621088"/>
    <n v="8.8321318786621088"/>
    <n v="9.006988287353515"/>
    <n v="9.1818450439453105"/>
    <n v="9.1818450439453105"/>
    <n v="9.1818450439453105"/>
    <n v="9.1818450439453105"/>
    <n v="9.1818450439453105"/>
    <n v="9.1818450439453105"/>
    <n v="9.1818450439453105"/>
    <n v="9.0943736022949206"/>
    <n v="9.0943736022949206"/>
    <n v="9.0943736022949206"/>
  </r>
  <r>
    <s v="Brasil"/>
    <x v="2"/>
    <x v="6"/>
    <s v="RO"/>
    <x v="214"/>
    <s v="33601"/>
    <n v="12"/>
    <s v="Natural"/>
    <x v="1"/>
    <x v="4"/>
    <x v="4"/>
    <x v="4"/>
    <n v="1562.627386474602"/>
    <n v="1530.5341693664491"/>
    <n v="1503.424024658193"/>
    <n v="1429.0087548522979"/>
    <n v="1414.7556334655801"/>
    <n v="1183.3612650146611"/>
    <n v="907.28405332031718"/>
    <n v="893.64493395386125"/>
    <n v="918.48195848999376"/>
    <n v="1059.714887493896"/>
    <n v="1059.0169819580101"/>
    <n v="1083.505060058598"/>
    <n v="1082.456208471684"/>
    <n v="1061.030434039312"/>
    <n v="1031.2095016723661"/>
    <n v="1031.2095154296901"/>
    <n v="1030.859710046389"/>
    <n v="1026.3125521240261"/>
    <n v="1020.103644354252"/>
    <n v="1006.636897991949"/>
    <n v="996.92960690918471"/>
    <n v="992.73163156128385"/>
    <n v="989.32130175781424"/>
    <n v="984.94887753906357"/>
    <n v="966.5848481323261"/>
    <n v="928.36737086792061"/>
    <n v="870.73675056762863"/>
    <n v="829.98481970215164"/>
    <n v="795.18040532837426"/>
    <n v="777.95283595581509"/>
    <n v="742.27321334839166"/>
    <n v="724.95757465210181"/>
    <n v="702.65756718750265"/>
    <n v="699.50938983765036"/>
    <n v="694.17486703491511"/>
    <n v="684.2052882202164"/>
    <n v="598.5907028991702"/>
    <n v="586.34734403686741"/>
    <n v="578.73908694458021"/>
  </r>
  <r>
    <s v="Brasil"/>
    <x v="2"/>
    <x v="6"/>
    <s v="RO"/>
    <x v="214"/>
    <s v="33601"/>
    <n v="15"/>
    <s v="Antropic"/>
    <x v="2"/>
    <x v="5"/>
    <x v="5"/>
    <x v="5"/>
    <n v="33.736649743652357"/>
    <n v="39.679790216064418"/>
    <n v="44.050622808837844"/>
    <n v="45.625839282226522"/>
    <n v="50.872132623290952"/>
    <n v="47.903784912109323"/>
    <n v="49.478988116455007"/>
    <n v="49.653713226318303"/>
    <n v="49.828520837402287"/>
    <n v="50.964284741210889"/>
    <n v="56.559166094970642"/>
    <n v="55.074134497070247"/>
    <n v="56.998919116210892"/>
    <n v="52.27988518676753"/>
    <n v="47.209731365966732"/>
    <n v="45.023870495605408"/>
    <n v="41.352413140869103"/>
    <n v="43.18795894775387"/>
    <n v="45.462169219970662"/>
    <n v="42.926567773437448"/>
    <n v="40.128761523437447"/>
    <n v="34.183213555908168"/>
    <n v="32.084599047851512"/>
    <n v="29.986212133789021"/>
    <n v="30.94770977783201"/>
    <n v="34.531033941650357"/>
    <n v="36.10475631713863"/>
    <n v="34.705062371826124"/>
    <n v="31.557540783691369"/>
    <n v="28.759569488525351"/>
    <n v="25.960671722412108"/>
    <n v="22.287704260253921"/>
    <n v="20.539271081542982"/>
    <n v="17.304459497070319"/>
    <n v="16.95341740722656"/>
    <n v="16.078907049560542"/>
    <n v="14.854385931396489"/>
    <n v="13.106849316406249"/>
    <n v="12.233682104492191"/>
  </r>
  <r>
    <s v="Brasil"/>
    <x v="2"/>
    <x v="6"/>
    <s v="RO"/>
    <x v="214"/>
    <s v="33601"/>
    <n v="21"/>
    <s v="Antropic"/>
    <x v="2"/>
    <x v="16"/>
    <x v="17"/>
    <x v="19"/>
    <n v="249.37636307983419"/>
    <n v="253.92471242065449"/>
    <n v="245.442106591797"/>
    <n v="236.6981609619142"/>
    <n v="214.2217072998049"/>
    <n v="210.7226599365236"/>
    <n v="201.54165436401379"/>
    <n v="213.08399750976571"/>
    <n v="219.90650313110359"/>
    <n v="235.21003760986341"/>
    <n v="335.52006093139562"/>
    <n v="363.32796082763622"/>
    <n v="370.58474220580979"/>
    <n v="347.23493095703128"/>
    <n v="338.13742965087891"/>
    <n v="332.015183776855"/>
    <n v="332.45141421508742"/>
    <n v="334.6381609680169"/>
    <n v="343.29639076538098"/>
    <n v="356.5898313659672"/>
    <n v="356.58997730712912"/>
    <n v="356.50293837280299"/>
    <n v="352.56811530151401"/>
    <n v="357.02835532836917"/>
    <n v="353.18171082153339"/>
    <n v="351.78431158447262"/>
    <n v="355.19490115356467"/>
    <n v="447.0189873657236"/>
    <n v="565.08089073486349"/>
    <n v="590.26616849365212"/>
    <n v="620.34879319457991"/>
    <n v="652.62006295776393"/>
    <n v="668.36228594360398"/>
    <n v="655.85653726196324"/>
    <n v="626.296474414062"/>
    <n v="626.29429550781288"/>
    <n v="512.51825249633839"/>
    <n v="496.60078441772492"/>
    <n v="506.21799763183623"/>
  </r>
  <r>
    <s v="Brasil"/>
    <x v="2"/>
    <x v="6"/>
    <s v="RO"/>
    <x v="214"/>
    <s v="33601"/>
    <n v="25"/>
    <s v="Natural/Antropic"/>
    <x v="3"/>
    <x v="6"/>
    <x v="6"/>
    <x v="6"/>
    <n v="85.093499853515681"/>
    <n v="84.831252911377007"/>
    <n v="83.782821929931671"/>
    <n v="108.8865682800291"/>
    <n v="103.0279542480467"/>
    <n v="37.869098419189442"/>
    <n v="25.624932061767591"/>
    <n v="28.422712646484381"/>
    <n v="39.879436517333957"/>
    <n v="171.5017008239742"/>
    <n v="215.4026521057126"/>
    <n v="273.38003659667947"/>
    <n v="316.84178264770458"/>
    <n v="369.0502244750972"/>
    <n v="385.66443757324112"/>
    <n v="386.53855881347539"/>
    <n v="389.07433085937407"/>
    <n v="385.6643800415028"/>
    <n v="386.71320206298708"/>
    <n v="386.97364023437461"/>
    <n v="390.9085922973631"/>
    <n v="392.21984614257769"/>
    <n v="392.91948391113232"/>
    <n v="389.07160023193342"/>
    <n v="402.80072056884711"/>
    <n v="409.44618037719653"/>
    <n v="405.42281550292893"/>
    <n v="385.83172297973567"/>
    <n v="319.19022586059549"/>
    <n v="309.83266932983321"/>
    <n v="297.85211115722541"/>
    <n v="290.6801342041004"/>
    <n v="284.90795916747942"/>
    <n v="294.52643116454988"/>
    <n v="290.50572570800682"/>
    <n v="286.04635880737192"/>
    <n v="281.93614892578017"/>
    <n v="289.10757105712798"/>
    <n v="275.99000574340761"/>
  </r>
  <r>
    <s v="Brasil"/>
    <x v="2"/>
    <x v="6"/>
    <s v="RO"/>
    <x v="214"/>
    <s v="33601"/>
    <n v="33"/>
    <s v="Natural"/>
    <x v="4"/>
    <x v="7"/>
    <x v="7"/>
    <x v="7"/>
    <n v="3.6733657531738282"/>
    <n v="2.3611093383789061"/>
    <n v="5.5099638977050773"/>
    <n v="5.9472676635742179"/>
    <n v="4.9849352600097667"/>
    <n v="4.1102251037597668"/>
    <n v="3.585291430664062"/>
    <n v="3.5848594726562499"/>
    <n v="2.7096338012695309"/>
    <n v="2.5345783325195308"/>
    <n v="0.87312156982421885"/>
    <n v="1.747268920898438"/>
    <n v="1.9217628295898439"/>
    <n v="2.18398984375"/>
    <n v="1.9215857421875"/>
    <n v="1.0477454589843751"/>
    <n v="0.78580886840820319"/>
    <n v="0.78580886840820319"/>
    <n v="0.87312094726562495"/>
    <n v="0.87312094726562495"/>
    <n v="0.69849714965820309"/>
    <n v="0.61118471679687503"/>
    <n v="0.6984967956542969"/>
    <n v="0.61118471679687503"/>
    <n v="0.43656083374023441"/>
    <n v="0.43656083374023441"/>
    <n v="0.43656083374023441"/>
    <n v="0.34924884643554688"/>
    <n v="0.34924884643554688"/>
    <n v="0.34924884643554688"/>
    <n v="0.34924884643554688"/>
    <n v="0.34924884643554688"/>
    <n v="0.34924884643554688"/>
    <n v="0.34924884643554688"/>
    <n v="0.34924884643554688"/>
    <n v="0.26193649902343752"/>
    <n v="0.26193649902343752"/>
    <n v="0.26193649902343752"/>
    <n v="1.048803643798828"/>
  </r>
  <r>
    <s v="Brasil"/>
    <x v="2"/>
    <x v="6"/>
    <s v="RO"/>
    <x v="214"/>
    <s v="33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.1746087097167969"/>
    <n v="0.1746087097167969"/>
    <n v="0.26191570434570322"/>
    <n v="0.26191570434570322"/>
    <n v="0.61112973022460937"/>
    <n v="1.1349514770507809"/>
    <n v="1.1349514770507809"/>
    <n v="1.1349514770507809"/>
    <n v="1.2222589111328119"/>
    <n v="1.309560357666016"/>
    <n v="1.309560357666016"/>
    <n v="0.26191569824218752"/>
    <n v="0.26191569824218752"/>
    <n v="8.7305206298828125E-2"/>
    <n v="8.7305206298828125E-2"/>
    <n v="0"/>
    <n v="0.17461567382812501"/>
    <n v="0.26192346801757821"/>
    <n v="0.26192346801757821"/>
    <n v="0.34923527832031248"/>
    <n v="0.34923527832031248"/>
    <n v="0.61116731567382809"/>
  </r>
  <r>
    <s v="Brasil"/>
    <x v="2"/>
    <x v="6"/>
    <s v="RO"/>
    <x v="214"/>
    <s v="33601"/>
    <n v="41"/>
    <s v="Antropic"/>
    <x v="2"/>
    <x v="11"/>
    <x v="11"/>
    <x v="11"/>
    <n v="231.48381702270521"/>
    <n v="230.1720546813965"/>
    <n v="233.49418883666991"/>
    <n v="201.74426120605489"/>
    <n v="217.30912340698251"/>
    <n v="504.15612226562462"/>
    <n v="765.63613239746576"/>
    <n v="770.18321701050252"/>
    <n v="730.74020947265944"/>
    <n v="434.01040192260859"/>
    <n v="273.71083132324293"/>
    <n v="147.522057989502"/>
    <n v="93.217167694091884"/>
    <n v="74.940956170654403"/>
    <n v="49.32008442993164"/>
    <n v="46.871897198486288"/>
    <n v="45.472718316650372"/>
    <n v="46.259778314208937"/>
    <n v="43.111995904540997"/>
    <n v="38.739786791992167"/>
    <n v="35.94167102661131"/>
    <n v="33.668363348388667"/>
    <n v="33.056131146240233"/>
    <n v="33.056131146240233"/>
    <n v="32.356561566162107"/>
    <n v="30.60760474243164"/>
    <n v="30.520149621582028"/>
    <n v="29.55807776489258"/>
    <n v="29.03112213745117"/>
    <n v="32.965909545898427"/>
    <n v="37.252032080078109"/>
    <n v="36.027858306884752"/>
    <n v="35.328442785644519"/>
    <n v="24.48562528076171"/>
    <n v="24.04839170532226"/>
    <n v="24.04839170532226"/>
    <n v="22.649216418457019"/>
    <n v="22.12467581176757"/>
    <n v="21.8623219177246"/>
  </r>
  <r>
    <s v="Brasil"/>
    <x v="2"/>
    <x v="6"/>
    <s v="RO"/>
    <x v="466"/>
    <s v="73745"/>
    <n v="3"/>
    <s v="Natural"/>
    <x v="0"/>
    <x v="0"/>
    <x v="0"/>
    <x v="0"/>
    <n v="223.39342153930599"/>
    <n v="223.39342153930599"/>
    <n v="224.61654208984319"/>
    <n v="227.58696477050739"/>
    <n v="231.51848258666939"/>
    <n v="235.5373940917965"/>
    <n v="235.36266676025349"/>
    <n v="231.43126226196239"/>
    <n v="234.05233399658161"/>
    <n v="234.3144283447262"/>
    <n v="231.86820290527291"/>
    <n v="231.34402611083931"/>
    <n v="232.39245587768499"/>
    <n v="232.91668267211861"/>
    <n v="235.0134580200189"/>
    <n v="234.40188831176701"/>
    <n v="233.52821229247999"/>
    <n v="232.56710516967709"/>
    <n v="230.64501691284121"/>
    <n v="222.25795046386659"/>
    <n v="219.89907785644459"/>
    <n v="218.15177434081949"/>
    <n v="219.20014123535091"/>
    <n v="212.8228817871088"/>
    <n v="210.46420863037051"/>
    <n v="210.2021230041498"/>
    <n v="209.415834857177"/>
    <n v="211.25055551147409"/>
    <n v="214.13365455932569"/>
    <n v="214.9199473632807"/>
    <n v="215.618868841552"/>
    <n v="215.0072977294916"/>
    <n v="214.13358904418891"/>
    <n v="217.8028410034174"/>
    <n v="218.76376473998951"/>
    <n v="217.71534481201101"/>
    <n v="219.8994389831538"/>
    <n v="222.34571773681611"/>
    <n v="223.1320130859371"/>
  </r>
  <r>
    <s v="Brasil"/>
    <x v="2"/>
    <x v="6"/>
    <s v="RO"/>
    <x v="466"/>
    <s v="73745"/>
    <n v="4"/>
    <s v="Natural"/>
    <x v="0"/>
    <x v="1"/>
    <x v="1"/>
    <x v="1"/>
    <n v="639.58422388306053"/>
    <n v="638.09896619873473"/>
    <n v="630.14850974121578"/>
    <n v="630.0611348938038"/>
    <n v="628.83800129395001"/>
    <n v="632.85693650513076"/>
    <n v="633.03166383667406"/>
    <n v="639.67135317383304"/>
    <n v="638.27338456421376"/>
    <n v="640.02067134399886"/>
    <n v="643.77736611328612"/>
    <n v="645.43727681274902"/>
    <n v="645.0877553161672"/>
    <n v="645.34979878540594"/>
    <n v="642.55410530396091"/>
    <n v="643.68986536865827"/>
    <n v="644.56354138794529"/>
    <n v="645.00045894165578"/>
    <n v="638.3608531921434"/>
    <n v="633.03172019653721"/>
    <n v="636.43897035522764"/>
    <n v="650.32990147095188"/>
    <n v="659.32842012329559"/>
    <n v="658.19226507568851"/>
    <n v="660.72566706543535"/>
    <n v="659.93939020996663"/>
    <n v="666.8412690246646"/>
    <n v="668.15169906616859"/>
    <n v="669.37474904785813"/>
    <n v="648.14618563233091"/>
    <n v="647.3599457702702"/>
    <n v="649.28201151734038"/>
    <n v="649.7188441833564"/>
    <n v="638.18636932373784"/>
    <n v="635.7399679687577"/>
    <n v="635.12842123413861"/>
    <n v="632.15802722168701"/>
    <n v="627.9645199218819"/>
    <n v="625.69310880127512"/>
  </r>
  <r>
    <s v="Brasil"/>
    <x v="2"/>
    <x v="6"/>
    <s v="RO"/>
    <x v="466"/>
    <s v="73745"/>
    <n v="15"/>
    <s v="Antropic"/>
    <x v="2"/>
    <x v="5"/>
    <x v="5"/>
    <x v="5"/>
    <n v="29.44185267333981"/>
    <n v="32.062845672607409"/>
    <n v="39.489086767578122"/>
    <n v="37.304959704589848"/>
    <n v="35.120763208007787"/>
    <n v="27.082916491699191"/>
    <n v="27.082916491699191"/>
    <n v="24.374629101562469"/>
    <n v="22.539979083251911"/>
    <n v="20.09377847900387"/>
    <n v="18.34649257812498"/>
    <n v="17.56021694946287"/>
    <n v="17.298126745605451"/>
    <n v="17.12339967651365"/>
    <n v="17.909681213378889"/>
    <n v="17.560220739746072"/>
    <n v="17.560220739746072"/>
    <n v="18.08441030883786"/>
    <n v="26.6461043151855"/>
    <n v="40.449667071533383"/>
    <n v="38.877105499267728"/>
    <n v="26.733477899169891"/>
    <n v="16.86132267456053"/>
    <n v="24.200010192871051"/>
    <n v="24.025281359863239"/>
    <n v="25.073643841552709"/>
    <n v="18.521235198974569"/>
    <n v="14.67717174072264"/>
    <n v="3.4072066467285151"/>
    <n v="1.2230991638183599"/>
    <n v="1.048369720458985"/>
    <n v="0.43682018432617192"/>
    <n v="1.485228997802734"/>
    <n v="10.746214495849619"/>
    <n v="13.89145281372072"/>
    <n v="14.15355701904298"/>
    <n v="15.027239025878909"/>
    <n v="15.28934367675782"/>
    <n v="15.900921209716801"/>
  </r>
  <r>
    <s v="Brasil"/>
    <x v="2"/>
    <x v="6"/>
    <s v="RO"/>
    <x v="466"/>
    <s v="73745"/>
    <n v="21"/>
    <s v="Antropic"/>
    <x v="2"/>
    <x v="16"/>
    <x v="17"/>
    <x v="19"/>
    <n v="3.3198396362304701"/>
    <n v="2.184104321289063"/>
    <n v="1.485199133300781"/>
    <n v="0.78627836303710941"/>
    <n v="0.26209064331054688"/>
    <n v="0.26209064331054688"/>
    <n v="0.26209064331054688"/>
    <n v="0.26209319458007813"/>
    <n v="0.87364008789062486"/>
    <n v="1.310459564208984"/>
    <n v="1.7472761352539059"/>
    <n v="1.3978178588867189"/>
    <n v="0.96099979248046863"/>
    <n v="0.34945659790039058"/>
    <n v="0.26209319458007813"/>
    <n v="8.7363311767578125E-2"/>
    <n v="8.7363311767578125E-2"/>
    <n v="8.7363311767578125E-2"/>
    <n v="8.7363311767578125E-2"/>
    <n v="0"/>
    <n v="0.52418402099609374"/>
    <n v="0.52418402099609374"/>
    <n v="0.34945369873046878"/>
    <n v="0.52418067626953135"/>
    <n v="0.52418067626953135"/>
    <n v="0.52418067626953135"/>
    <n v="0.96099865112304705"/>
    <n v="1.659911413574219"/>
    <n v="8.8237274780273403"/>
    <n v="10.04682584228515"/>
    <n v="10.30887366943359"/>
    <n v="9.6099285705566349"/>
    <n v="9.6099285705566349"/>
    <n v="8.2121659729003902"/>
    <n v="7.1639343688964807"/>
    <n v="8.5617968261718751"/>
    <n v="6.8145173583984393"/>
    <n v="8.2996412536621147"/>
    <n v="9.1731794921874954"/>
  </r>
  <r>
    <s v="Brasil"/>
    <x v="2"/>
    <x v="6"/>
    <s v="RO"/>
    <x v="466"/>
    <s v="73745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4032797302246"/>
    <n v="21.4032797302246"/>
    <n v="21.4032797302246"/>
    <n v="20.79174693603515"/>
    <n v="20.79174693603515"/>
    <n v="20.180217840576159"/>
    <n v="20.180217840576159"/>
    <n v="21.84011514282226"/>
    <n v="21.84011514282226"/>
    <n v="21.84011514282226"/>
  </r>
  <r>
    <s v="Brasil"/>
    <x v="2"/>
    <x v="8"/>
    <s v="TO"/>
    <x v="467"/>
    <s v="2401"/>
    <n v="3"/>
    <s v="Natural"/>
    <x v="0"/>
    <x v="0"/>
    <x v="0"/>
    <x v="0"/>
    <n v="42873.582355143488"/>
    <n v="42744.751846873172"/>
    <n v="42501.481177665148"/>
    <n v="42560.593512509957"/>
    <n v="42386.329201230867"/>
    <n v="42384.634749137113"/>
    <n v="42338.742248020098"/>
    <n v="42186.777258389673"/>
    <n v="42135.927733279721"/>
    <n v="42269.131455392948"/>
    <n v="42161.986119150199"/>
    <n v="42615.142986576328"/>
    <n v="42537.962614176497"/>
    <n v="42816.607309787949"/>
    <n v="42814.664277366413"/>
    <n v="42740.783125968781"/>
    <n v="42539.597082602522"/>
    <n v="42647.004780777948"/>
    <n v="42540.576311527118"/>
    <n v="42601.945933854397"/>
    <n v="42764.463859555683"/>
    <n v="43094.050568668623"/>
    <n v="43110.52113194987"/>
    <n v="43256.184600705943"/>
    <n v="43114.040566373442"/>
    <n v="43248.332015976463"/>
    <n v="43172.684260007707"/>
    <n v="43157.4047252971"/>
    <n v="42995.677804965781"/>
    <n v="42970.693052786657"/>
    <n v="43051.331798221567"/>
    <n v="43222.736464921283"/>
    <n v="43457.899093387743"/>
    <n v="43615.899233774107"/>
    <n v="43685.238543094121"/>
    <n v="43610.910350662627"/>
    <n v="43608.057659122111"/>
    <n v="43446.678064487707"/>
    <n v="43481.514528177337"/>
  </r>
  <r>
    <s v="Brasil"/>
    <x v="2"/>
    <x v="8"/>
    <s v="TO"/>
    <x v="467"/>
    <s v="2401"/>
    <n v="4"/>
    <s v="Natural"/>
    <x v="0"/>
    <x v="1"/>
    <x v="1"/>
    <x v="1"/>
    <n v="97070.575835711992"/>
    <n v="97057.591497638059"/>
    <n v="97201.097682506952"/>
    <n v="97127.655416308218"/>
    <n v="97157.429191070274"/>
    <n v="97026.907312657684"/>
    <n v="97056.964670164787"/>
    <n v="97187.578514469555"/>
    <n v="97234.154791721929"/>
    <n v="97163.273830876249"/>
    <n v="97365.367856424229"/>
    <n v="96934.518243015278"/>
    <n v="96938.777464440136"/>
    <n v="96736.581101119169"/>
    <n v="96821.300618465015"/>
    <n v="96905.052284664111"/>
    <n v="97252.071361238384"/>
    <n v="97347.584071825448"/>
    <n v="97411.966826470278"/>
    <n v="97108.304079239388"/>
    <n v="96881.489025246221"/>
    <n v="96559.183908881168"/>
    <n v="96588.762892372266"/>
    <n v="96516.286058844678"/>
    <n v="96589.107380785106"/>
    <n v="96074.675228625114"/>
    <n v="95077.17911905433"/>
    <n v="94161.308707137068"/>
    <n v="93460.605780445898"/>
    <n v="92988.049575057288"/>
    <n v="91257.468471979402"/>
    <n v="89924.701287920208"/>
    <n v="88544.200008155938"/>
    <n v="88719.665952945172"/>
    <n v="89691.458913523122"/>
    <n v="90918.323335708847"/>
    <n v="92009.009279322476"/>
    <n v="93440.294232607921"/>
    <n v="94251.847160137084"/>
  </r>
  <r>
    <s v="Brasil"/>
    <x v="2"/>
    <x v="8"/>
    <s v="TO"/>
    <x v="467"/>
    <s v="2401"/>
    <n v="11"/>
    <s v="Natural"/>
    <x v="1"/>
    <x v="3"/>
    <x v="3"/>
    <x v="3"/>
    <n v="589.82531644286939"/>
    <n v="587.69151892089678"/>
    <n v="587.51376740722503"/>
    <n v="560.04552759399132"/>
    <n v="542.97743444824005"/>
    <n v="518.52964876708745"/>
    <n v="499.59287789306438"/>
    <n v="492.65825358886508"/>
    <n v="485.27968984985142"/>
    <n v="485.90226475219509"/>
    <n v="477.45641271972443"/>
    <n v="470.52208759765409"/>
    <n v="469.89973819579848"/>
    <n v="462.43213740234188"/>
    <n v="453.63141798705868"/>
    <n v="454.25357526244937"/>
    <n v="450.60862166137508"/>
    <n v="447.05210615844572"/>
    <n v="445.18532976684412"/>
    <n v="445.0076088928206"/>
    <n v="441.09570097656092"/>
    <n v="435.76118161010578"/>
    <n v="434.69420471801612"/>
    <n v="431.04911019286959"/>
    <n v="429.27136241454929"/>
    <n v="429.71586628417811"/>
    <n v="425.98218571166848"/>
    <n v="423.67094449462758"/>
    <n v="423.22639909057477"/>
    <n v="423.40415350951997"/>
    <n v="422.60405673827989"/>
    <n v="421.00402019653188"/>
    <n v="421.00391390380719"/>
    <n v="420.11517197875861"/>
    <n v="420.20404285888549"/>
    <n v="419.84846084594602"/>
    <n v="419.49293752441281"/>
    <n v="418.95953369140511"/>
    <n v="418.07053852538951"/>
  </r>
  <r>
    <s v="Brasil"/>
    <x v="2"/>
    <x v="8"/>
    <s v="TO"/>
    <x v="467"/>
    <s v="2401"/>
    <n v="15"/>
    <s v="Antropic"/>
    <x v="2"/>
    <x v="5"/>
    <x v="5"/>
    <x v="5"/>
    <n v="807.32310412597462"/>
    <n v="1035.999383697512"/>
    <n v="1223.331275280781"/>
    <n v="1319.711291284194"/>
    <n v="1446.239437664806"/>
    <n v="1629.2273790649481"/>
    <n v="1702.586535968022"/>
    <n v="1769.4648818847711"/>
    <n v="1747.7793125976671"/>
    <n v="1622.509801501468"/>
    <n v="1436.523328198241"/>
    <n v="1423.7279464843721"/>
    <n v="1500.295317456051"/>
    <n v="1457.0024071655221"/>
    <n v="1358.4842895202589"/>
    <n v="1349.7608875854471"/>
    <n v="1205.071175610349"/>
    <n v="981.07084229126133"/>
    <n v="1013.774342486576"/>
    <n v="1291.895041796874"/>
    <n v="1364.9059336914061"/>
    <n v="1383.852957312014"/>
    <n v="1328.201466973881"/>
    <n v="1255.906315948487"/>
    <n v="1316.3390626159689"/>
    <n v="1704.3916229065201"/>
    <n v="2803.584654199225"/>
    <n v="3758.5616235047009"/>
    <n v="4663.8400865661952"/>
    <n v="5201.5617266295958"/>
    <n v="6874.9754320129296"/>
    <n v="8045.4076959044587"/>
    <n v="9179.724547882106"/>
    <n v="8834.0815777709468"/>
    <n v="7774.6376971251366"/>
    <n v="6600.943708905007"/>
    <n v="5518.8901301940814"/>
    <n v="4271.3930634704739"/>
    <n v="3406.8684492614789"/>
  </r>
  <r>
    <s v="Brasil"/>
    <x v="2"/>
    <x v="8"/>
    <s v="TO"/>
    <x v="467"/>
    <s v="2401"/>
    <n v="21"/>
    <s v="Antropic"/>
    <x v="2"/>
    <x v="16"/>
    <x v="17"/>
    <x v="19"/>
    <n v="837.33838536377016"/>
    <n v="742.03173131103472"/>
    <n v="659.53045243530391"/>
    <n v="623.70611318969827"/>
    <n v="660.15871201171967"/>
    <n v="633.39144670410121"/>
    <n v="601.02812739868159"/>
    <n v="562.07982587280196"/>
    <n v="598.26124240722572"/>
    <n v="668.40919389038027"/>
    <n v="769.84872238769674"/>
    <n v="773.58296301880091"/>
    <n v="767.44747028808877"/>
    <n v="744.69326278076323"/>
    <n v="771.72551752319441"/>
    <n v="773.690754931642"/>
    <n v="777.70348605346749"/>
    <n v="804.29591202392726"/>
    <n v="819.14905157470844"/>
    <n v="787.76653908691537"/>
    <n v="779.49778087158336"/>
    <n v="763.58201278076297"/>
    <n v="765.89498517456161"/>
    <n v="765.89432161255036"/>
    <n v="772.29591668090927"/>
    <n v="765.98424993896629"/>
    <n v="751.1366578369159"/>
    <n v="733.79887721557839"/>
    <n v="701.17381642456144"/>
    <n v="665.5267299621587"/>
    <n v="645.16661571655277"/>
    <n v="638.67501311035164"/>
    <n v="648.98591809692437"/>
    <n v="654.94077927246167"/>
    <n v="674.67467896118251"/>
    <n v="696.89907912597744"/>
    <n v="693.78647233886761"/>
    <n v="689.07003645019665"/>
    <n v="708.89431577148582"/>
  </r>
  <r>
    <s v="Brasil"/>
    <x v="2"/>
    <x v="8"/>
    <s v="TO"/>
    <x v="467"/>
    <s v="2401"/>
    <n v="24"/>
    <s v="Antropic"/>
    <x v="3"/>
    <x v="9"/>
    <x v="9"/>
    <x v="9"/>
    <n v="0"/>
    <n v="0"/>
    <n v="0"/>
    <n v="0"/>
    <n v="0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3.9109675903320311"/>
    <n v="8.3557591186523457"/>
    <n v="8.4446554382324237"/>
    <n v="8.7113013366699246"/>
    <n v="8.7113013366699246"/>
    <n v="8.7113013366699246"/>
    <n v="8.889093664550785"/>
    <n v="8.9779901123046901"/>
    <n v="8.9779901123046901"/>
    <n v="13.866032043457031"/>
    <n v="13.866032043457031"/>
    <n v="14.132688708496101"/>
    <n v="18.398218847656249"/>
    <n v="23.287363867187501"/>
    <n v="23.37627645263672"/>
    <n v="23.287400775146491"/>
    <n v="23.376243420410159"/>
    <n v="23.198504632568358"/>
  </r>
  <r>
    <s v="Brasil"/>
    <x v="2"/>
    <x v="8"/>
    <s v="TO"/>
    <x v="467"/>
    <s v="2401"/>
    <n v="25"/>
    <s v="Natural/Antropic"/>
    <x v="3"/>
    <x v="6"/>
    <x v="6"/>
    <x v="6"/>
    <n v="55.829120861816392"/>
    <n v="54.940187243652353"/>
    <n v="46.140371661376953"/>
    <n v="29.516397290039059"/>
    <n v="26.316106829833981"/>
    <n v="19.55931184082031"/>
    <n v="13.779844281005859"/>
    <n v="14.40235806274414"/>
    <n v="17.78091363525391"/>
    <n v="14.31326578369141"/>
    <n v="16.891598638916019"/>
    <n v="15.64708784179687"/>
    <n v="18.047394409179692"/>
    <n v="25.692070330810541"/>
    <n v="25.513742572021471"/>
    <n v="16.446627984619141"/>
    <n v="16.091206146240239"/>
    <n v="14.6685724182129"/>
    <n v="12.713387744140631"/>
    <n v="10.224052679443361"/>
    <n v="12.713028515625"/>
    <n v="11.6462034790039"/>
    <n v="17.246237194824211"/>
    <n v="23.37862755737304"/>
    <n v="29.333893322753891"/>
    <n v="33.067417169189447"/>
    <n v="32.000202990722663"/>
    <n v="31.37811008911132"/>
    <n v="31.82298638305662"/>
    <n v="26.222750933837901"/>
    <n v="25.246147851562501"/>
    <n v="25.86827462768554"/>
    <n v="25.334834405517569"/>
    <n v="22.935349243164069"/>
    <n v="23.468696374511719"/>
    <n v="23.379927020263679"/>
    <n v="24.98033631591797"/>
    <n v="19.379598693847651"/>
    <n v="16.801701470947261"/>
  </r>
  <r>
    <s v="Brasil"/>
    <x v="2"/>
    <x v="8"/>
    <s v="TO"/>
    <x v="467"/>
    <s v="2401"/>
    <n v="33"/>
    <s v="Natural"/>
    <x v="4"/>
    <x v="7"/>
    <x v="7"/>
    <x v="7"/>
    <n v="122.5026209045413"/>
    <n v="133.97057286987339"/>
    <n v="137.88201159668"/>
    <n v="135.74848037719769"/>
    <n v="137.52665529785199"/>
    <n v="140.81592279052759"/>
    <n v="140.3714672363285"/>
    <n v="140.10467869262729"/>
    <n v="133.8820874694828"/>
    <n v="129.52595876464881"/>
    <n v="124.99173344116249"/>
    <n v="119.9244564331058"/>
    <n v="120.6357720031742"/>
    <n v="110.0574823791506"/>
    <n v="107.7459075317385"/>
    <n v="113.07851456909199"/>
    <n v="111.9228376525881"/>
    <n v="111.3894854675295"/>
    <n v="109.70052139282249"/>
    <n v="107.9225154174807"/>
    <n v="108.90044210815449"/>
    <n v="104.9889382324221"/>
    <n v="103.300061053467"/>
    <n v="99.833048254394697"/>
    <n v="97.877255023193541"/>
    <n v="92.099036315918127"/>
    <n v="85.698357415771696"/>
    <n v="81.96465714721694"/>
    <n v="71.651874560546929"/>
    <n v="72.54075955810552"/>
    <n v="66.31818398437504"/>
    <n v="64.717949822998079"/>
    <n v="65.695734002685583"/>
    <n v="70.940454711914128"/>
    <n v="64.006802740478534"/>
    <n v="63.295599822998049"/>
    <n v="59.47252295532234"/>
    <n v="47.825965728759797"/>
    <n v="49.781540576171921"/>
  </r>
  <r>
    <s v="Brasil"/>
    <x v="2"/>
    <x v="8"/>
    <s v="TO"/>
    <x v="438"/>
    <s v="58701"/>
    <n v="3"/>
    <s v="Natural"/>
    <x v="0"/>
    <x v="0"/>
    <x v="0"/>
    <x v="0"/>
    <n v="148.6581614440918"/>
    <n v="144.448302294922"/>
    <n v="145.32531763916029"/>
    <n v="145.32537705078141"/>
    <n v="144.7991405822755"/>
    <n v="146.20240148315429"/>
    <n v="146.81633063964841"/>
    <n v="152.51715617675799"/>
    <n v="153.39420916137709"/>
    <n v="152.34177593383799"/>
    <n v="152.07868192749041"/>
    <n v="151.46494696044931"/>
    <n v="150.8510017822266"/>
    <n v="150.8510366760255"/>
    <n v="151.55269005737321"/>
    <n v="155.49949871215821"/>
    <n v="158.5692860595702"/>
    <n v="160.67427362060531"/>
    <n v="161.02513250122061"/>
    <n v="159.7972139709471"/>
    <n v="158.7447121887206"/>
    <n v="159.2709755065917"/>
    <n v="160.41119499511711"/>
    <n v="160.67428345947249"/>
    <n v="156.02593361206061"/>
    <n v="158.13091604614269"/>
    <n v="157.25387160644539"/>
    <n v="158.83259327392571"/>
    <n v="158.8326004333496"/>
    <n v="159.00808398437499"/>
    <n v="158.56956297607431"/>
    <n v="155.93833355102541"/>
    <n v="152.6932413574219"/>
    <n v="150.50061503295899"/>
    <n v="145.6768086853028"/>
    <n v="137.34450165405261"/>
    <n v="136.46737444458"/>
    <n v="135.5902780090332"/>
    <n v="135.239437121582"/>
  </r>
  <r>
    <s v="Brasil"/>
    <x v="2"/>
    <x v="8"/>
    <s v="TO"/>
    <x v="438"/>
    <s v="58701"/>
    <n v="4"/>
    <s v="Natural"/>
    <x v="0"/>
    <x v="1"/>
    <x v="1"/>
    <x v="1"/>
    <n v="28.85510374145505"/>
    <n v="30.872246093749961"/>
    <n v="33.152677398681597"/>
    <n v="34.380510223388619"/>
    <n v="34.994427478027298"/>
    <n v="33.415747021484343"/>
    <n v="32.275581726074179"/>
    <n v="30.17063800659178"/>
    <n v="32.187892614746048"/>
    <n v="34.906697998046852"/>
    <n v="35.783730273437477"/>
    <n v="39.730393054199183"/>
    <n v="40.519722375488243"/>
    <n v="43.677124993896449"/>
    <n v="41.30911481933591"/>
    <n v="40.782879058837871"/>
    <n v="41.045993548583958"/>
    <n v="38.590205401611307"/>
    <n v="39.116428924560523"/>
    <n v="43.32626884765623"/>
    <n v="47.009839807128863"/>
    <n v="49.640985211181587"/>
    <n v="50.956523284912038"/>
    <n v="55.692529785156232"/>
    <n v="61.919567987060603"/>
    <n v="59.376089392089902"/>
    <n v="57.446638024902377"/>
    <n v="55.517128503417958"/>
    <n v="54.64007407226562"/>
    <n v="53.499847412109361"/>
    <n v="53.938361834716808"/>
    <n v="58.849890991210962"/>
    <n v="61.744185729980543"/>
    <n v="63.1474860961915"/>
    <n v="66.480365570068443"/>
    <n v="70.427464074707189"/>
    <n v="69.989003533935673"/>
    <n v="69.111880004882963"/>
    <n v="69.901234185791168"/>
  </r>
  <r>
    <s v="Brasil"/>
    <x v="2"/>
    <x v="8"/>
    <s v="TO"/>
    <x v="438"/>
    <s v="58701"/>
    <n v="15"/>
    <s v="Antropic"/>
    <x v="2"/>
    <x v="5"/>
    <x v="5"/>
    <x v="5"/>
    <n v="20.43519578857423"/>
    <n v="19.996660455322271"/>
    <n v="18.85645477905274"/>
    <n v="18.768739978027359"/>
    <n v="19.29495845947266"/>
    <n v="20.25969655761719"/>
    <n v="20.61050437622071"/>
    <n v="21.662924877929701"/>
    <n v="20.25956685791018"/>
    <n v="19.382504479980479"/>
    <n v="17.89150075073243"/>
    <n v="17.18987069702149"/>
    <n v="17.45297401733399"/>
    <n v="17.189859698486341"/>
    <n v="19.207009942626971"/>
    <n v="19.820928485107441"/>
    <n v="19.470105853271502"/>
    <n v="19.557807788085949"/>
    <n v="19.908597845458999"/>
    <n v="16.663567993164079"/>
    <n v="14.0325046081543"/>
    <n v="12.01526353149414"/>
    <n v="10.085769775390631"/>
    <n v="6.5776876037597649"/>
    <n v="5.525249078369141"/>
    <n v="5.525249078369141"/>
    <n v="6.8407874572753897"/>
    <n v="6.4899863037109364"/>
    <n v="6.4899863037109364"/>
    <n v="6.840853332519532"/>
    <n v="6.92856121826172"/>
    <n v="4.3851609069824216"/>
    <n v="4.1220390930175794"/>
    <n v="4.9990766418457042"/>
    <n v="6.1391999511718751"/>
    <n v="9.9104855163574168"/>
    <n v="12.36621451416015"/>
    <n v="14.383535778808589"/>
    <n v="13.94499658203125"/>
  </r>
  <r>
    <s v="Brasil"/>
    <x v="2"/>
    <x v="8"/>
    <s v="TO"/>
    <x v="438"/>
    <s v="58701"/>
    <n v="21"/>
    <s v="Antropic"/>
    <x v="2"/>
    <x v="16"/>
    <x v="17"/>
    <x v="19"/>
    <n v="1.7541177795410161"/>
    <n v="2.0172363708496102"/>
    <n v="1.227875592041016"/>
    <n v="0.70162601928710944"/>
    <n v="0.70162601928710944"/>
    <n v="0.17541038208007809"/>
    <n v="8.7701934814453125E-2"/>
    <n v="8.7701934814453125E-2"/>
    <n v="8.7701934814453125E-2"/>
    <n v="0"/>
    <n v="8.7708850097656249E-2"/>
    <n v="8.7708850097656249E-2"/>
    <n v="8.77088500976562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166300659179703"/>
    <n v="1.0524952026367189"/>
    <n v="2.8943407592773438"/>
    <n v="2.8066276489257822"/>
    <n v="2.280380236816407"/>
    <n v="2.455787237548829"/>
    <n v="2.9820327819824222"/>
  </r>
  <r>
    <s v="Brasil"/>
    <x v="2"/>
    <x v="8"/>
    <s v="TO"/>
    <x v="438"/>
    <s v="58701"/>
    <n v="25"/>
    <s v="Natural/Antropic"/>
    <x v="3"/>
    <x v="6"/>
    <x v="6"/>
    <x v="6"/>
    <n v="1.052439813232422"/>
    <n v="1.315549645996094"/>
    <n v="1.315549645996094"/>
    <n v="1.315549645996094"/>
    <n v="1.315549645996094"/>
    <n v="0.87703361206054686"/>
    <n v="0.78933031005859366"/>
    <n v="0.61392345581054686"/>
    <n v="0.61392345581054686"/>
    <n v="0.61392345581054686"/>
    <n v="0.70162684326171865"/>
    <n v="0.70162684326171865"/>
    <n v="0.52622023315429689"/>
    <n v="0.35081354370117179"/>
    <n v="0.17540668945312499"/>
    <n v="0.17540668945312499"/>
    <n v="8.7703387451171871E-2"/>
    <n v="8.7703387451171871E-2"/>
    <n v="8.7703387451171871E-2"/>
    <n v="8.7703387451171871E-2"/>
    <n v="8.7703387451171871E-2"/>
    <n v="8.7703387451171871E-2"/>
    <n v="8.7703387451171871E-2"/>
    <n v="0"/>
    <n v="0"/>
    <n v="0"/>
    <n v="0"/>
    <n v="0.61395313110351557"/>
    <n v="0.87707615356445312"/>
    <n v="0.87707615356445312"/>
    <n v="2.192696478271484"/>
    <n v="2.543528186035156"/>
    <n v="2.017280548095703"/>
    <n v="1.5787405456542969"/>
    <n v="1.227883892822266"/>
    <n v="1.315589770507813"/>
    <n v="1.052472308349609"/>
    <n v="1.227885021972656"/>
    <n v="1.3155896118164061"/>
  </r>
  <r>
    <s v="Brasil"/>
    <x v="2"/>
    <x v="8"/>
    <s v="TO"/>
    <x v="438"/>
    <s v="58701"/>
    <n v="33"/>
    <s v="Natural"/>
    <x v="4"/>
    <x v="7"/>
    <x v="7"/>
    <x v="7"/>
    <n v="80.163762902832147"/>
    <n v="82.268786608886856"/>
    <n v="81.04090641479506"/>
    <n v="80.426978552246212"/>
    <n v="79.813079284668021"/>
    <n v="79.988492413330121"/>
    <n v="80.339332482910208"/>
    <n v="75.866437017822349"/>
    <n v="74.375487445068458"/>
    <n v="73.673879602050917"/>
    <n v="74.375532824707108"/>
    <n v="71.744235064697349"/>
    <n v="71.481154211425874"/>
    <n v="68.849946557617358"/>
    <n v="68.674559960937685"/>
    <n v="64.640068524170047"/>
    <n v="61.745692620849738"/>
    <n v="62.008791271972797"/>
    <n v="60.780918811035292"/>
    <n v="61.044027270507947"/>
    <n v="61.044021478271617"/>
    <n v="59.903853833007958"/>
    <n v="59.3775900268556"/>
    <n v="57.974280621337911"/>
    <n v="57.448030792236388"/>
    <n v="57.886526953125042"/>
    <n v="59.377484381103663"/>
    <n v="59.465120257568508"/>
    <n v="60.079044506836077"/>
    <n v="60.692920587158312"/>
    <n v="59.289598962402437"/>
    <n v="59.201867834472743"/>
    <n v="59.640371734619222"/>
    <n v="59.640367950439533"/>
    <n v="58.50018261108405"/>
    <n v="59.114112805175878"/>
    <n v="58.763336431884859"/>
    <n v="58.14941541748054"/>
    <n v="57.535491186523501"/>
  </r>
  <r>
    <s v="Brasil"/>
    <x v="2"/>
    <x v="8"/>
    <s v="TO"/>
    <x v="468"/>
    <s v="13201"/>
    <n v="3"/>
    <s v="Natural"/>
    <x v="0"/>
    <x v="0"/>
    <x v="0"/>
    <x v="0"/>
    <n v="2842.5170479614139"/>
    <n v="2838.28492894286"/>
    <n v="2800.5484913635"/>
    <n v="2797.3736683288348"/>
    <n v="2798.960902581764"/>
    <n v="2796.2278994994872"/>
    <n v="2777.8884386413251"/>
    <n v="2779.3872862548492"/>
    <n v="2781.1505934386901"/>
    <n v="2725.6934015197248"/>
    <n v="2724.8999270141112"/>
    <n v="2715.9071675475579"/>
    <n v="2719.7866583678701"/>
    <n v="2728.6040140441419"/>
    <n v="2731.7769820617182"/>
    <n v="2744.033188873243"/>
    <n v="2755.4945450439"/>
    <n v="2754.2603357177259"/>
    <n v="2770.3951020080058"/>
    <n v="2785.5609586608371"/>
    <n v="2790.9389608764191"/>
    <n v="2782.2107158202589"/>
    <n v="2767.22170446772"/>
    <n v="2752.585698382517"/>
    <n v="2757.082385406447"/>
    <n v="2770.923841839553"/>
    <n v="2746.1491275390158"/>
    <n v="2803.0178582946428"/>
    <n v="2804.0757168151522"/>
    <n v="2809.4539355529441"/>
    <n v="2832.4656843322541"/>
    <n v="2827.3517877319132"/>
    <n v="2851.6869430724942"/>
    <n v="2839.872947167949"/>
    <n v="2850.2769372131202"/>
    <n v="2848.866444335923"/>
    <n v="2845.8692343993848"/>
    <n v="2848.86719367673"/>
    <n v="2870.2925157226368"/>
  </r>
  <r>
    <s v="Brasil"/>
    <x v="2"/>
    <x v="8"/>
    <s v="TO"/>
    <x v="468"/>
    <s v="13201"/>
    <n v="4"/>
    <s v="Natural"/>
    <x v="0"/>
    <x v="1"/>
    <x v="1"/>
    <x v="1"/>
    <n v="12001.46253175618"/>
    <n v="11930.308152141981"/>
    <n v="11834.02645428396"/>
    <n v="11752.913065569661"/>
    <n v="11706.797826598789"/>
    <n v="11654.50383715789"/>
    <n v="11643.045033746201"/>
    <n v="11605.57360866059"/>
    <n v="11606.89407232639"/>
    <n v="11527.890663262549"/>
    <n v="11539.70506948205"/>
    <n v="11604.94763154274"/>
    <n v="11676.631051702559"/>
    <n v="11688.44741992767"/>
    <n v="11639.95655216641"/>
    <n v="11520.49187435877"/>
    <n v="11388.594923973969"/>
    <n v="11300.42419271791"/>
    <n v="11289.227952074751"/>
    <n v="11279.08966392185"/>
    <n v="11258.98759058818"/>
    <n v="11206.176126604911"/>
    <n v="11132.911358367661"/>
    <n v="11140.67377272311"/>
    <n v="11142.702181206971"/>
    <n v="11087.510382195451"/>
    <n v="11142.88078679775"/>
    <n v="11020.065790545181"/>
    <n v="10808.199817803459"/>
    <n v="10685.47018040765"/>
    <n v="10706.10399188832"/>
    <n v="10821.95538763999"/>
    <n v="11043.344153911959"/>
    <n v="11253.099778313859"/>
    <n v="11291.45229044137"/>
    <n v="11326.456225341341"/>
    <n v="11393.99201760225"/>
    <n v="11451.295168444271"/>
    <n v="11555.50636075402"/>
  </r>
  <r>
    <s v="Brasil"/>
    <x v="2"/>
    <x v="8"/>
    <s v="TO"/>
    <x v="468"/>
    <s v="13201"/>
    <n v="11"/>
    <s v="Natural"/>
    <x v="1"/>
    <x v="3"/>
    <x v="3"/>
    <x v="3"/>
    <n v="427.00887388916408"/>
    <n v="426.74436434936922"/>
    <n v="426.6561948486368"/>
    <n v="425.42181216431032"/>
    <n v="424.36374674682992"/>
    <n v="423.83472679443742"/>
    <n v="423.65837968140028"/>
    <n v="423.65838530884167"/>
    <n v="422.68852695312893"/>
    <n v="424.36377553711321"/>
    <n v="422.86483759155692"/>
    <n v="422.24764681396891"/>
    <n v="419.60249166260189"/>
    <n v="417.30999922485739"/>
    <n v="415.10576816406649"/>
    <n v="412.46058440552167"/>
    <n v="412.28424116821702"/>
    <n v="411.66702993774828"/>
    <n v="411.93152869263099"/>
    <n v="411.40249390869559"/>
    <n v="411.40249596558039"/>
    <n v="410.60896156006271"/>
    <n v="411.49065603027759"/>
    <n v="411.49068863525798"/>
    <n v="411.31434895019947"/>
    <n v="411.13800901489668"/>
    <n v="411.13800901489668"/>
    <n v="410.52083626099051"/>
    <n v="410.7853633239788"/>
    <n v="410.69719630737723"/>
    <n v="410.60903933105891"/>
    <n v="410.52086151733818"/>
    <n v="410.69723424072669"/>
    <n v="410.78540074463302"/>
    <n v="409.462769433598"/>
    <n v="409.462769433598"/>
    <n v="409.99185026245527"/>
    <n v="409.90367932129328"/>
    <n v="410.2562975891156"/>
  </r>
  <r>
    <s v="Brasil"/>
    <x v="2"/>
    <x v="8"/>
    <s v="TO"/>
    <x v="468"/>
    <s v="13201"/>
    <n v="12"/>
    <s v="Natural"/>
    <x v="1"/>
    <x v="4"/>
    <x v="4"/>
    <x v="4"/>
    <n v="130.9402126281731"/>
    <n v="129.17673906249919"/>
    <n v="118.4192138610845"/>
    <n v="78.121832086181769"/>
    <n v="66.570334838867311"/>
    <n v="50.257351196289243"/>
    <n v="48.846757922363423"/>
    <n v="46.554328527832133"/>
    <n v="45.937165478515709"/>
    <n v="16.574581317138691"/>
    <n v="15.428308355712909"/>
    <n v="13.312206774902361"/>
    <n v="12.87132926635743"/>
    <n v="8.6396359497070279"/>
    <n v="8.6396359497070279"/>
    <n v="8.6396359497070279"/>
    <n v="8.7277952148437485"/>
    <n v="8.7277952148437485"/>
    <n v="8.6396213256835921"/>
    <n v="8.6396200134277326"/>
    <n v="8.6396200134277326"/>
    <n v="8.5514608215332029"/>
    <n v="8.5514608215332029"/>
    <n v="8.1987918395996093"/>
    <n v="8.1106325073242171"/>
    <n v="8.1106325073242171"/>
    <n v="7.4053566040039041"/>
    <n v="7.493515869140623"/>
    <n v="7.493515869140623"/>
    <n v="7.493515869140623"/>
    <n v="7.493515869140623"/>
    <n v="7.493515869140623"/>
    <n v="7.3171980346679666"/>
    <n v="6.7000814758300793"/>
    <n v="6.7000814758300793"/>
    <n v="5.9066481811523452"/>
    <n v="5.9066481811523452"/>
    <n v="5.1132146057128924"/>
    <n v="5.0250547241210954"/>
  </r>
  <r>
    <s v="Brasil"/>
    <x v="2"/>
    <x v="8"/>
    <s v="TO"/>
    <x v="468"/>
    <s v="13201"/>
    <n v="15"/>
    <s v="Antropic"/>
    <x v="2"/>
    <x v="5"/>
    <x v="5"/>
    <x v="5"/>
    <n v="120.3577568420408"/>
    <n v="218.93270848388599"/>
    <n v="399.15108350830019"/>
    <n v="506.71584713135138"/>
    <n v="507.33218396606782"/>
    <n v="485.37802507324341"/>
    <n v="502.39080316162119"/>
    <n v="508.20718776855699"/>
    <n v="508.03150025024598"/>
    <n v="575.12559927978884"/>
    <n v="546.38004771728788"/>
    <n v="430.79036622924718"/>
    <n v="347.55792374267708"/>
    <n v="346.3228619689944"/>
    <n v="408.12863367919851"/>
    <n v="550.25497404785187"/>
    <n v="700.22822107545016"/>
    <n v="774.99500196533961"/>
    <n v="765.47096560669615"/>
    <n v="772.5224062805238"/>
    <n v="792.71233390503573"/>
    <n v="854.34093491212093"/>
    <n v="930.07618101196636"/>
    <n v="950.09056622315279"/>
    <n v="950.00278468628551"/>
    <n v="998.7602194030593"/>
    <n v="1003.169505456529"/>
    <n v="1110.9983192626789"/>
    <n v="1343.8495403625261"/>
    <n v="1465.4344904785009"/>
    <n v="1433.692435406487"/>
    <n v="1308.494201971437"/>
    <n v="1072.117652081296"/>
    <n v="898.51512337036365"/>
    <n v="833.97589817505309"/>
    <n v="816.69535843506742"/>
    <n v="745.54434584961791"/>
    <n v="624.75497829590927"/>
    <n v="465.25933594970769"/>
  </r>
  <r>
    <s v="Brasil"/>
    <x v="2"/>
    <x v="8"/>
    <s v="TO"/>
    <x v="468"/>
    <s v="13201"/>
    <n v="21"/>
    <s v="Antropic"/>
    <x v="2"/>
    <x v="16"/>
    <x v="17"/>
    <x v="19"/>
    <n v="97.165535449218723"/>
    <n v="92.22875010375968"/>
    <n v="84.381763684081889"/>
    <n v="73.977390673827941"/>
    <n v="70.450322393798743"/>
    <n v="61.721560614013733"/>
    <n v="56.07857394409168"/>
    <n v="49.730084210205163"/>
    <n v="47.702123504638728"/>
    <n v="39.414062866210948"/>
    <n v="37.033323217773443"/>
    <n v="36.416001696777307"/>
    <n v="35.181438165283183"/>
    <n v="35.269474151611327"/>
    <n v="31.830817791748039"/>
    <n v="30.420079632568349"/>
    <n v="30.243702258300772"/>
    <n v="30.15554302978515"/>
    <n v="30.331754309082029"/>
    <n v="27.245791827392559"/>
    <n v="24.071527624511731"/>
    <n v="20.8089401916504"/>
    <n v="18.692649145507811"/>
    <n v="19.133492333984371"/>
    <n v="20.45602525634764"/>
    <n v="20.103358428955069"/>
    <n v="18.869042889404302"/>
    <n v="18.340026287841798"/>
    <n v="16.841160131835949"/>
    <n v="14.28424204101565"/>
    <n v="12.69706209106447"/>
    <n v="14.10781287231447"/>
    <n v="14.81310855712892"/>
    <n v="17.369988092041009"/>
    <n v="20.632261358642559"/>
    <n v="23.718131134033179"/>
    <n v="28.478968731689449"/>
    <n v="33.416439593505807"/>
    <n v="41.704128240966767"/>
  </r>
  <r>
    <s v="Brasil"/>
    <x v="2"/>
    <x v="8"/>
    <s v="TO"/>
    <x v="468"/>
    <s v="13201"/>
    <n v="24"/>
    <s v="Antropic"/>
    <x v="3"/>
    <x v="9"/>
    <x v="9"/>
    <x v="9"/>
    <n v="4.4965100891113261"/>
    <n v="4.4083434020996073"/>
    <n v="4.4083434020996073"/>
    <n v="4.4083434020996073"/>
    <n v="4.4083434020996073"/>
    <n v="4.4083434020996073"/>
    <n v="4.4083434020996073"/>
    <n v="4.4083434020996073"/>
    <n v="4.4083434020996073"/>
    <n v="8.3758208618164094"/>
    <n v="8.4639869323730501"/>
    <n v="8.8166534790039126"/>
    <n v="9.0811537475586004"/>
    <n v="9.1693190612793032"/>
    <n v="9.0811530578613358"/>
    <n v="8.7284852783203188"/>
    <n v="8.6403185913085991"/>
    <n v="8.5521525207519566"/>
    <n v="8.5521525207519566"/>
    <n v="8.4639866577148481"/>
    <n v="8.4639866577148481"/>
    <n v="8.4639866577148481"/>
    <n v="8.4639866577148481"/>
    <n v="12.96031558227541"/>
    <n v="13.04847877197267"/>
    <n v="13.22481262817384"/>
    <n v="13.224804931640641"/>
    <n v="13.22480754394533"/>
    <n v="13.136644567871111"/>
    <n v="13.136644567871111"/>
    <n v="13.22481091308595"/>
    <n v="13.22481091308595"/>
    <n v="13.312977258300799"/>
    <n v="13.401143945312519"/>
    <n v="13.577477050781271"/>
    <n v="14.194643402099629"/>
    <n v="14.5473047180176"/>
    <n v="15.07630410156251"/>
    <n v="15.16446082153321"/>
  </r>
  <r>
    <s v="Brasil"/>
    <x v="2"/>
    <x v="8"/>
    <s v="TO"/>
    <x v="468"/>
    <s v="13201"/>
    <n v="25"/>
    <s v="Natural/Antropic"/>
    <x v="3"/>
    <x v="6"/>
    <x v="6"/>
    <x v="6"/>
    <n v="101.9274154602051"/>
    <n v="84.469351434326299"/>
    <n v="56.697297235107307"/>
    <n v="84.739714996337611"/>
    <n v="145.3170372924817"/>
    <n v="247.51629468383919"/>
    <n v="268.76605753174039"/>
    <n v="308.62116716918678"/>
    <n v="308.09370529174601"/>
    <n v="409.76046798705681"/>
    <n v="432.68737655028718"/>
    <n v="497.22928346557552"/>
    <n v="508.86675280151451"/>
    <n v="497.05038950805721"/>
    <n v="487.61604179687669"/>
    <n v="457.98841345214782"/>
    <n v="430.12593469848338"/>
    <n v="445.73396477661191"/>
    <n v="449.87876956787022"/>
    <n v="440.79755737304549"/>
    <n v="439.12316721191257"/>
    <n v="442.12052370605579"/>
    <n v="456.3144766967788"/>
    <n v="438.32464762573608"/>
    <n v="431.71098677978688"/>
    <n v="424.83290675659191"/>
    <n v="391.59120324096642"/>
    <n v="350.85484229126132"/>
    <n v="330.48689721069701"/>
    <n v="328.89845086059893"/>
    <n v="318.49395314941762"/>
    <n v="331.80843519287407"/>
    <n v="321.13850325317748"/>
    <n v="294.24250465088068"/>
    <n v="307.99741744385051"/>
    <n v="288.77491232910359"/>
    <n v="289.92108247680858"/>
    <n v="346.08895192260633"/>
    <n v="371.04326226196218"/>
  </r>
  <r>
    <s v="Brasil"/>
    <x v="2"/>
    <x v="8"/>
    <s v="TO"/>
    <x v="468"/>
    <s v="13201"/>
    <n v="33"/>
    <s v="Natural"/>
    <x v="4"/>
    <x v="7"/>
    <x v="7"/>
    <x v="7"/>
    <n v="14.01817030639649"/>
    <n v="15.340716461181639"/>
    <n v="15.605212194824221"/>
    <n v="16.222380029296879"/>
    <n v="15.693356561279289"/>
    <n v="16.04601596069336"/>
    <n v="14.81166635131836"/>
    <n v="13.75366307983399"/>
    <n v="14.988023736572259"/>
    <n v="12.69568175048828"/>
    <n v="12.431177520751961"/>
    <n v="10.227096832275389"/>
    <n v="10.31525492553711"/>
    <n v="9.0809405456542951"/>
    <n v="7.7584697143554679"/>
    <n v="6.8768183837890611"/>
    <n v="5.5543723571777344"/>
    <n v="5.3780385009765634"/>
    <n v="5.4662082763671878"/>
    <n v="5.4662067749023437"/>
    <n v="5.5543715393066408"/>
    <n v="6.6124041076660136"/>
    <n v="5.3780471679687496"/>
    <n v="5.6425470214843747"/>
    <n v="5.4662308166503903"/>
    <n v="5.2898916076660161"/>
    <n v="5.4662179077148432"/>
    <n v="5.3780580261230471"/>
    <n v="5.02539829711914"/>
    <n v="5.02539829711914"/>
    <n v="5.1135614013671882"/>
    <n v="4.9372406738281258"/>
    <n v="4.6727505126953126"/>
    <n v="5.1135531616210939"/>
    <n v="5.0253883300781252"/>
    <n v="5.0253883300781252"/>
    <n v="4.8490687011718752"/>
    <n v="4.584590960693359"/>
    <n v="4.8491048583984373"/>
  </r>
  <r>
    <s v="Brasil"/>
    <x v="2"/>
    <x v="8"/>
    <s v="TO"/>
    <x v="468"/>
    <s v="132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536896362304691"/>
    <n v="0"/>
    <n v="0"/>
    <n v="0.79353401489257802"/>
    <n v="0.79353401489257802"/>
    <n v="0"/>
    <n v="0"/>
    <n v="0"/>
    <n v="0"/>
    <n v="0"/>
    <n v="0"/>
    <n v="0"/>
    <n v="0"/>
    <n v="0.79353345947265619"/>
    <n v="0.79353345947265619"/>
    <n v="0"/>
    <n v="0"/>
    <n v="0"/>
    <n v="0"/>
    <n v="0"/>
  </r>
  <r>
    <s v="Brasil"/>
    <x v="2"/>
    <x v="8"/>
    <s v="TO"/>
    <x v="468"/>
    <s v="13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353345947265619"/>
    <n v="0.79353345947265619"/>
    <n v="0.79353345947265619"/>
    <n v="0.79353345947265619"/>
    <n v="0.79353345947265619"/>
  </r>
  <r>
    <s v="Brasil"/>
    <x v="2"/>
    <x v="8"/>
    <s v="TO"/>
    <x v="469"/>
    <s v="17001"/>
    <n v="3"/>
    <s v="Natural"/>
    <x v="0"/>
    <x v="0"/>
    <x v="0"/>
    <x v="0"/>
    <n v="135464.61046188549"/>
    <n v="135352.27696478469"/>
    <n v="135220.86670394501"/>
    <n v="135232.70887245689"/>
    <n v="135180.7776553733"/>
    <n v="135249.42917737641"/>
    <n v="135551.0745860122"/>
    <n v="135627.81598140951"/>
    <n v="135747.30030761071"/>
    <n v="135972.18952498719"/>
    <n v="136014.20994037431"/>
    <n v="135970.51074438391"/>
    <n v="136020.03957538359"/>
    <n v="136058.54704299811"/>
    <n v="136130.2657739007"/>
    <n v="136495.38973455611"/>
    <n v="136350.00098747999"/>
    <n v="136254.24352548009"/>
    <n v="135895.90718870619"/>
    <n v="135515.4449215178"/>
    <n v="135569.6739800878"/>
    <n v="135421.22038712059"/>
    <n v="135235.1337814439"/>
    <n v="134411.12540325639"/>
    <n v="134167.75312854169"/>
    <n v="133709.48842866009"/>
    <n v="132800.2959521453"/>
    <n v="130001.04181985599"/>
    <n v="128197.45029150951"/>
    <n v="126788.4823560231"/>
    <n v="126497.24773228369"/>
    <n v="126270.8801408467"/>
    <n v="126197.175472409"/>
    <n v="126328.24817129249"/>
    <n v="126406.28830537479"/>
    <n v="126404.8569596477"/>
    <n v="126591.2488545387"/>
    <n v="126587.38940256109"/>
    <n v="126613.4278666171"/>
  </r>
  <r>
    <s v="Brasil"/>
    <x v="2"/>
    <x v="8"/>
    <s v="TO"/>
    <x v="469"/>
    <s v="17001"/>
    <n v="4"/>
    <s v="Natural"/>
    <x v="0"/>
    <x v="1"/>
    <x v="1"/>
    <x v="1"/>
    <n v="15462.5869538635"/>
    <n v="15421.611717797819"/>
    <n v="15517.885510711651"/>
    <n v="15669.679939074709"/>
    <n v="15782.554229107671"/>
    <n v="15927.699062414529"/>
    <n v="15789.87966439206"/>
    <n v="15811.34388425289"/>
    <n v="15992.997738403339"/>
    <n v="16151.147975988801"/>
    <n v="16436.558277044671"/>
    <n v="16675.47826005859"/>
    <n v="16725.677263751219"/>
    <n v="16895.358231732171"/>
    <n v="17124.371690820331"/>
    <n v="17411.687531475869"/>
    <n v="17731.63517556158"/>
    <n v="17906.391063537751"/>
    <n v="18259.986101739629"/>
    <n v="18725.738620129599"/>
    <n v="18759.856648095931"/>
    <n v="19099.20012164336"/>
    <n v="19371.132759253291"/>
    <n v="20180.360181756991"/>
    <n v="20547.27646308035"/>
    <n v="21106.577477917948"/>
    <n v="22111.511637628599"/>
    <n v="24919.90216438031"/>
    <n v="26792.41333233062"/>
    <n v="28236.818378491651"/>
    <n v="28545.076522290601"/>
    <n v="28781.205469208478"/>
    <n v="28829.60878762892"/>
    <n v="28628.86669786444"/>
    <n v="28527.394745630489"/>
    <n v="28346.566950757289"/>
    <n v="28214.75215271649"/>
    <n v="28081.993932007201"/>
    <n v="27998.60433956339"/>
  </r>
  <r>
    <s v="Brasil"/>
    <x v="2"/>
    <x v="8"/>
    <s v="TO"/>
    <x v="469"/>
    <s v="17001"/>
    <n v="11"/>
    <s v="Natural"/>
    <x v="1"/>
    <x v="3"/>
    <x v="3"/>
    <x v="3"/>
    <n v="221735.6590277504"/>
    <n v="221748.32384676961"/>
    <n v="221819.38144353419"/>
    <n v="221692.15012474841"/>
    <n v="221528.92110255599"/>
    <n v="221423.1884692852"/>
    <n v="221172.85821635029"/>
    <n v="221073.69603106039"/>
    <n v="220927.83029344529"/>
    <n v="220720.40476315931"/>
    <n v="220599.5023365411"/>
    <n v="220520.8575083114"/>
    <n v="220482.10589995509"/>
    <n v="220442.0411824144"/>
    <n v="220279.92510687001"/>
    <n v="220293.5203286118"/>
    <n v="220288.41101797321"/>
    <n v="220261.69171539089"/>
    <n v="220232.43823409191"/>
    <n v="220218.39693498911"/>
    <n v="220140.6651756803"/>
    <n v="220056.5347680815"/>
    <n v="220010.58552730351"/>
    <n v="219983.88929008471"/>
    <n v="219946.82314643811"/>
    <n v="219894.21228966289"/>
    <n v="219891.4897042386"/>
    <n v="219899.50491080579"/>
    <n v="219915.50579266009"/>
    <n v="219911.02669933121"/>
    <n v="219898.64366307019"/>
    <n v="219863.489800271"/>
    <n v="219854.08385377459"/>
    <n v="219780.88232700501"/>
    <n v="219779.12994465631"/>
    <n v="219784.3170602934"/>
    <n v="219785.64287764579"/>
    <n v="219769.5540300993"/>
    <n v="219776.13566284481"/>
  </r>
  <r>
    <s v="Brasil"/>
    <x v="2"/>
    <x v="8"/>
    <s v="TO"/>
    <x v="469"/>
    <s v="17001"/>
    <n v="12"/>
    <s v="Natural"/>
    <x v="1"/>
    <x v="4"/>
    <x v="4"/>
    <x v="4"/>
    <n v="1.670581585693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s v="TO"/>
    <x v="469"/>
    <s v="17001"/>
    <n v="15"/>
    <s v="Antropic"/>
    <x v="2"/>
    <x v="5"/>
    <x v="5"/>
    <x v="5"/>
    <n v="432.84985584716873"/>
    <n v="532.79787897949302"/>
    <n v="627.27210100097614"/>
    <n v="651.55436245117232"/>
    <n v="606.54711445922794"/>
    <n v="594.77028255004768"/>
    <n v="606.90557503662023"/>
    <n v="553.91278501586817"/>
    <n v="499.43746582031167"/>
    <n v="464.31201773681562"/>
    <n v="421.16717908935448"/>
    <n v="409.49695638427642"/>
    <n v="426.55988814697167"/>
    <n v="414.70553323974548"/>
    <n v="346.75400659789972"/>
    <n v="287.74455543823211"/>
    <n v="277.31464154052742"/>
    <n v="267.00977703247082"/>
    <n v="255.43343345336891"/>
    <n v="255.0877968322753"/>
    <n v="250.17176447143541"/>
    <n v="227.88117542724581"/>
    <n v="214.71952672119139"/>
    <n v="216.84915839233389"/>
    <n v="223.5318266967775"/>
    <n v="227.4776347717285"/>
    <n v="239.3349681762696"/>
    <n v="279.90024570922873"/>
    <n v="307.39954967651408"/>
    <n v="338.06038886718801"/>
    <n v="362.41452135620148"/>
    <n v="436.50378816528269"/>
    <n v="485.54621740112259"/>
    <n v="611.22998533325085"/>
    <n v="629.76325682372999"/>
    <n v="680.60089036254817"/>
    <n v="650.53382162475566"/>
    <n v="622.58748517456081"/>
    <n v="584.18713999023453"/>
  </r>
  <r>
    <s v="Brasil"/>
    <x v="2"/>
    <x v="8"/>
    <s v="TO"/>
    <x v="469"/>
    <s v="17001"/>
    <n v="21"/>
    <s v="Antropic"/>
    <x v="2"/>
    <x v="16"/>
    <x v="17"/>
    <x v="19"/>
    <n v="422.43719868164033"/>
    <n v="396.14103989257802"/>
    <n v="320.67862209472651"/>
    <n v="318.11592882080072"/>
    <n v="321.53166829223619"/>
    <n v="333.90875754394472"/>
    <n v="347.6346877380368"/>
    <n v="384.3729737792965"/>
    <n v="336.81029682006829"/>
    <n v="294.12410744018553"/>
    <n v="245.91200226440449"/>
    <n v="215.42189553833029"/>
    <n v="210.6746498657229"/>
    <n v="199.09246586303729"/>
    <n v="186.52355349121109"/>
    <n v="190.9256756896973"/>
    <n v="166.16358140869141"/>
    <n v="134.71358007202139"/>
    <n v="121.171652380371"/>
    <n v="121.8717469238281"/>
    <n v="123.7212044738769"/>
    <n v="128.71805132446289"/>
    <n v="141.7960637329102"/>
    <n v="149.86576086425779"/>
    <n v="151.17886456298831"/>
    <n v="140.91038297729489"/>
    <n v="133.7950319580078"/>
    <n v="112.2980734436035"/>
    <n v="106.76484014282219"/>
    <n v="96.312253991699137"/>
    <n v="92.266218292236246"/>
    <n v="102.2691557861327"/>
    <n v="130.11069259033189"/>
    <n v="150.15571025390611"/>
    <n v="183.54334135742181"/>
    <n v="321.89621857910089"/>
    <n v="363.03196930541941"/>
    <n v="498.32254016113262"/>
    <n v="558.23582018432592"/>
  </r>
  <r>
    <s v="Brasil"/>
    <x v="2"/>
    <x v="8"/>
    <s v="TO"/>
    <x v="469"/>
    <s v="17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168329406738281"/>
    <n v="3.5168329406738281"/>
    <n v="3.6926741210937508"/>
    <n v="3.6047535705566411"/>
  </r>
  <r>
    <s v="Brasil"/>
    <x v="2"/>
    <x v="8"/>
    <s v="TO"/>
    <x v="469"/>
    <s v="17001"/>
    <n v="25"/>
    <s v="Natural/Antropic"/>
    <x v="3"/>
    <x v="6"/>
    <x v="6"/>
    <x v="6"/>
    <n v="20.121847070312491"/>
    <n v="21.09269860229492"/>
    <n v="24.25880527343751"/>
    <n v="23.999088757324241"/>
    <n v="30.06569709472657"/>
    <n v="34.896888092041031"/>
    <n v="31.46856475830079"/>
    <n v="34.546212646484378"/>
    <n v="22.504441802978508"/>
    <n v="22.063456561279281"/>
    <n v="17.140121685791009"/>
    <n v="17.493532189941401"/>
    <n v="16.790171289062499"/>
    <n v="18.01984963378905"/>
    <n v="16.175302496337881"/>
    <n v="11.076290063476559"/>
    <n v="8.8779837463378897"/>
    <n v="8.1748197204589843"/>
    <n v="8.613254132080078"/>
    <n v="8.9645585937499987"/>
    <n v="10.01864591064453"/>
    <n v="14.325639544677729"/>
    <n v="15.467522906494141"/>
    <n v="28.037156347656239"/>
    <n v="29.355831042480471"/>
    <n v="27.422690258789061"/>
    <n v="19.953808978271478"/>
    <n v="16.78978059082031"/>
    <n v="16.6145031677246"/>
    <n v="19.338478631591791"/>
    <n v="52.830078167724643"/>
    <n v="69.008658868408261"/>
    <n v="71.29610767211922"/>
    <n v="66.901094232177783"/>
    <n v="67.961158270263738"/>
    <n v="63.564798034667987"/>
    <n v="43.427025329589817"/>
    <n v="32.874692413330067"/>
    <n v="16.17249087524414"/>
  </r>
  <r>
    <s v="Brasil"/>
    <x v="2"/>
    <x v="8"/>
    <s v="TO"/>
    <x v="469"/>
    <s v="17001"/>
    <n v="33"/>
    <s v="Natural"/>
    <x v="4"/>
    <x v="7"/>
    <x v="7"/>
    <x v="7"/>
    <n v="4250.8094628295776"/>
    <n v="4318.5012426879684"/>
    <n v="4256.6190122070129"/>
    <n v="4198.7538824584772"/>
    <n v="4328.3824624633598"/>
    <n v="4214.8872920837202"/>
    <n v="4284.9413727111614"/>
    <n v="4305.057521350077"/>
    <n v="4263.8648456115516"/>
    <n v="4166.5035436401186"/>
    <n v="4056.2555325134181"/>
    <n v="3981.4864926452501"/>
    <n v="3908.8979411193768"/>
    <n v="3762.981083630365"/>
    <n v="3706.729955334466"/>
    <n v="3100.401273675533"/>
    <n v="2968.3420018005331"/>
    <n v="2958.5209082763599"/>
    <n v="3017.1955250060978"/>
    <n v="2943.8367459472602"/>
    <n v="2935.2339062133728"/>
    <n v="2842.8652463684029"/>
    <n v="2800.504802178948"/>
    <n v="2819.2130328369071"/>
    <n v="2724.2988548889098"/>
    <n v="2684.1292110046338"/>
    <n v="2592.7840312438921"/>
    <n v="2559.1123134216241"/>
    <n v="2452.8396275573682"/>
    <n v="2397.458849920647"/>
    <n v="2339.1058016296311"/>
    <n v="2264.2268296691818"/>
    <n v="2218.270902825921"/>
    <n v="2211.1942756591739"/>
    <n v="2180.057088873285"/>
    <n v="2169.7854953124952"/>
    <n v="2123.8307563720659"/>
    <n v="2179.921248052975"/>
    <n v="2225.9679694213842"/>
  </r>
  <r>
    <s v="Brasil"/>
    <x v="2"/>
    <x v="8"/>
    <s v="TO"/>
    <x v="469"/>
    <s v="17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4064575195312"/>
    <n v="1.404064575195312"/>
    <n v="0"/>
    <n v="1.405405969238281"/>
    <n v="1.405405969238281"/>
    <n v="0.52727425537109374"/>
    <n v="0.52727425537109374"/>
    <n v="1.140794195556641"/>
    <n v="1.75662035522461"/>
    <n v="0.61582615966796883"/>
    <n v="3.2479842468261721"/>
    <n v="3.1608524169921872"/>
    <n v="1.0554647460937501"/>
    <n v="3.6857826171874999"/>
    <n v="12.82836016845703"/>
    <n v="13.00965663452148"/>
    <n v="7.2097605529785156"/>
    <n v="6.3306760070800783"/>
    <n v="5.9789618896484384"/>
    <n v="5.8910672790527343"/>
  </r>
  <r>
    <s v="Brasil"/>
    <x v="2"/>
    <x v="8"/>
    <s v="TO"/>
    <x v="469"/>
    <s v="17001"/>
    <n v="41"/>
    <s v="Antropic"/>
    <x v="2"/>
    <x v="11"/>
    <x v="11"/>
    <x v="11"/>
    <n v="0"/>
    <n v="0"/>
    <n v="3.7831907470703112"/>
    <n v="3.7831907470703112"/>
    <n v="11.965460168457041"/>
    <n v="11.965460168457041"/>
    <n v="5.9827225158691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946094360351567"/>
    <n v="0.43946094360351567"/>
    <n v="1.141626300048828"/>
    <n v="0"/>
    <n v="0"/>
    <n v="2.1060819458007809"/>
    <n v="0.96757258911132815"/>
    <n v="0.43876770019531258"/>
    <n v="3.5978918884277351"/>
    <n v="8.4304230285644515"/>
    <n v="8.4304230285644515"/>
    <n v="8.4304230285644515"/>
    <n v="8.5182791625976542"/>
  </r>
  <r>
    <s v="Brasil"/>
    <x v="2"/>
    <x v="8"/>
    <s v="TO"/>
    <x v="470"/>
    <s v="62301"/>
    <n v="3"/>
    <s v="Natural"/>
    <x v="0"/>
    <x v="0"/>
    <x v="0"/>
    <x v="0"/>
    <n v="2037.0787486755439"/>
    <n v="2036.551979302986"/>
    <n v="2032.6014918945491"/>
    <n v="2030.494101831074"/>
    <n v="2018.027186627201"/>
    <n v="2013.4618896179229"/>
    <n v="2013.1110044372581"/>
    <n v="2015.8327495300321"/>
    <n v="2010.8297198303289"/>
    <n v="2014.868513403324"/>
    <n v="1975.009654711931"/>
    <n v="1937.7829561523611"/>
    <n v="1930.934502410908"/>
    <n v="1899.3286630615489"/>
    <n v="1866.754453918473"/>
    <n v="1849.3700732055941"/>
    <n v="1763.592251464833"/>
    <n v="1768.3332750915431"/>
    <n v="1757.798318023667"/>
    <n v="1751.740672344954"/>
    <n v="1778.255537451156"/>
    <n v="1778.781832342522"/>
    <n v="1747.78992025145"/>
    <n v="1674.133182385242"/>
    <n v="1656.399753625486"/>
    <n v="1561.7609502502571"/>
    <n v="1466.2410942016629"/>
    <n v="1409.4379201232939"/>
    <n v="1367.7369284851061"/>
    <n v="1366.5077708862291"/>
    <n v="1363.3469019470199"/>
    <n v="1357.289141058347"/>
    <n v="1358.869576446531"/>
    <n v="1364.927259643556"/>
    <n v="1362.030022302245"/>
    <n v="1367.560834277346"/>
    <n v="1374.057227038574"/>
    <n v="1381.6950398193389"/>
    <n v="1388.7181996887291"/>
  </r>
  <r>
    <s v="Brasil"/>
    <x v="2"/>
    <x v="8"/>
    <s v="TO"/>
    <x v="470"/>
    <s v="62301"/>
    <n v="4"/>
    <s v="Natural"/>
    <x v="0"/>
    <x v="1"/>
    <x v="1"/>
    <x v="1"/>
    <n v="3064.8026948485631"/>
    <n v="3062.9589650145772"/>
    <n v="3063.4855356444591"/>
    <n v="3098.7769500059972"/>
    <n v="3110.6289332457432"/>
    <n v="3133.1924685057552"/>
    <n v="3130.997380792131"/>
    <n v="3128.275653912247"/>
    <n v="3160.756416937189"/>
    <n v="3166.638429833914"/>
    <n v="3212.0280870360511"/>
    <n v="3232.92356776114"/>
    <n v="3171.1160464049271"/>
    <n v="3174.7149619811039"/>
    <n v="3163.7432701049011"/>
    <n v="3104.4001975096921"/>
    <n v="3147.773990911804"/>
    <n v="3095.7996356200611"/>
    <n v="3147.6823543334149"/>
    <n v="3155.848683807289"/>
    <n v="3152.2493402587002"/>
    <n v="3141.5418765258"/>
    <n v="3074.473728198202"/>
    <n v="3023.4678702575302"/>
    <n v="3048.1371160216991"/>
    <n v="3091.8574763427491"/>
    <n v="3169.2067430419752"/>
    <n v="3190.8051776183861"/>
    <n v="3236.8069582824851"/>
    <n v="3191.6802669555359"/>
    <n v="3196.0665580199638"/>
    <n v="3227.0561969787532"/>
    <n v="3264.455002484086"/>
    <n v="3247.5117331237388"/>
    <n v="3171.487299542197"/>
    <n v="3148.5766124328379"/>
    <n v="3192.030774175963"/>
    <n v="3217.4898664672592"/>
    <n v="3309.3160007446081"/>
  </r>
  <r>
    <s v="Brasil"/>
    <x v="2"/>
    <x v="8"/>
    <s v="TO"/>
    <x v="470"/>
    <s v="62301"/>
    <n v="11"/>
    <s v="Natural"/>
    <x v="1"/>
    <x v="3"/>
    <x v="3"/>
    <x v="3"/>
    <n v="2399.9005280090691"/>
    <n v="2399.7249428589221"/>
    <n v="2399.6371577698101"/>
    <n v="2364.5213839233552"/>
    <n v="2357.4979239746272"/>
    <n v="2343.2749182495381"/>
    <n v="2343.4505538940689"/>
    <n v="2342.4848333618411"/>
    <n v="2311.670925646984"/>
    <n v="2305.2621922058111"/>
    <n v="2297.975538507078"/>
    <n v="2292.4446920471141"/>
    <n v="2292.005684191889"/>
    <n v="2285.9482161865121"/>
    <n v="2282.4366005065772"/>
    <n v="2279.2761840331859"/>
    <n v="2276.378921081523"/>
    <n v="2273.9206566650141"/>
    <n v="2270.321081372047"/>
    <n v="2269.1797051879662"/>
    <n v="2269.1797554687282"/>
    <n v="2257.1529138488718"/>
    <n v="2246.618177130114"/>
    <n v="2234.327696014368"/>
    <n v="2233.5376412841438"/>
    <n v="2231.34296625973"/>
    <n v="2231.518692950403"/>
    <n v="2229.1482657348261"/>
    <n v="2230.0262658080678"/>
    <n v="2230.2018683532342"/>
    <n v="2214.83872214962"/>
    <n v="2202.5481326781942"/>
    <n v="2201.5823737853721"/>
    <n v="2200.8800644103731"/>
    <n v="2199.2999035766338"/>
    <n v="2205.269519299286"/>
    <n v="2205.971825042694"/>
    <n v="2202.723732543916"/>
    <n v="2202.8994375426951"/>
  </r>
  <r>
    <s v="Brasil"/>
    <x v="2"/>
    <x v="8"/>
    <s v="TO"/>
    <x v="470"/>
    <s v="62301"/>
    <n v="15"/>
    <s v="Antropic"/>
    <x v="2"/>
    <x v="5"/>
    <x v="5"/>
    <x v="5"/>
    <n v="16.943820361328111"/>
    <n v="17.207268316650371"/>
    <n v="21.158194970703121"/>
    <n v="24.319012963867181"/>
    <n v="23.61668787841797"/>
    <n v="27.3043930053711"/>
    <n v="26.426357891845711"/>
    <n v="24.407077844238291"/>
    <n v="28.006610900878929"/>
    <n v="31.518089868164111"/>
    <n v="37.663917401123143"/>
    <n v="68.920319982910215"/>
    <n v="143.7215736877441"/>
    <n v="187.70670977783189"/>
    <n v="240.29539442749089"/>
    <n v="333.70349208374103"/>
    <n v="375.58112752685639"/>
    <n v="428.34540969848882"/>
    <n v="394.02092111206173"/>
    <n v="395.07287659912299"/>
    <n v="372.50839545898668"/>
    <n v="390.94102401123359"/>
    <n v="499.79863684082221"/>
    <n v="621.21199672240436"/>
    <n v="613.39851979369553"/>
    <n v="676.60821867674952"/>
    <n v="692.23260588378275"/>
    <n v="725.06689082031062"/>
    <n v="724.63004719237676"/>
    <n v="776.51733214720912"/>
    <n v="790.30372891234413"/>
    <n v="785.12458679808617"/>
    <n v="744.91641459959794"/>
    <n v="756.15307692869942"/>
    <n v="839.37626282348128"/>
    <n v="852.71815651854934"/>
    <n v="805.1382266845618"/>
    <n v="775.72839450683114"/>
    <n v="670.82154276733399"/>
  </r>
  <r>
    <s v="Brasil"/>
    <x v="2"/>
    <x v="8"/>
    <s v="TO"/>
    <x v="470"/>
    <s v="62301"/>
    <n v="21"/>
    <s v="Antropic"/>
    <x v="2"/>
    <x v="16"/>
    <x v="17"/>
    <x v="19"/>
    <n v="31.957754553222689"/>
    <n v="33.625780053710962"/>
    <n v="33.099001837158227"/>
    <n v="32.045368530273471"/>
    <n v="31.781930389404319"/>
    <n v="27.74313217773436"/>
    <n v="28.35775414428711"/>
    <n v="31.167106866455089"/>
    <n v="31.693894006347659"/>
    <n v="32.659828826904302"/>
    <n v="29.938014605712901"/>
    <n v="24.49446280517579"/>
    <n v="18.875774896240252"/>
    <n v="12.730030804443359"/>
    <n v="10.62299307861328"/>
    <n v="8.3403334411621053"/>
    <n v="12.993132080078119"/>
    <n v="10.62269561157227"/>
    <n v="4.7405843017578126"/>
    <n v="4.8283846679687503"/>
    <n v="3.9505103454589849"/>
    <n v="9.3062008361816417"/>
    <n v="10.00908324584961"/>
    <n v="24.846386865234379"/>
    <n v="30.026125250244149"/>
    <n v="26.33892192993164"/>
    <n v="28.007324432373071"/>
    <n v="29.850926092529349"/>
    <n v="29.06007269287112"/>
    <n v="15.539173553466799"/>
    <n v="13.78333958740234"/>
    <n v="11.67642025756836"/>
    <n v="14.310182183837901"/>
    <n v="13.52005974731445"/>
    <n v="10.271930389404289"/>
    <n v="12.2911914855957"/>
    <n v="11.413222564697261"/>
    <n v="13.081167639160141"/>
    <n v="17.558278369140641"/>
  </r>
  <r>
    <s v="Brasil"/>
    <x v="2"/>
    <x v="8"/>
    <s v="TO"/>
    <x v="470"/>
    <s v="62301"/>
    <n v="33"/>
    <s v="Natural"/>
    <x v="4"/>
    <x v="7"/>
    <x v="7"/>
    <x v="7"/>
    <n v="101.4034484985352"/>
    <n v="102.018059399414"/>
    <n v="102.1056128295899"/>
    <n v="101.9301776916505"/>
    <n v="110.5343328308108"/>
    <n v="107.1101933898928"/>
    <n v="109.7439437866214"/>
    <n v="109.9195734313968"/>
    <n v="109.129427624512"/>
    <n v="101.13994080810561"/>
    <n v="99.471782684326328"/>
    <n v="95.520996197509803"/>
    <n v="95.433413354492203"/>
    <n v="91.658413134765581"/>
    <n v="88.23428291015621"/>
    <n v="76.996714672851681"/>
    <n v="75.767571881103592"/>
    <n v="75.065322259521537"/>
    <n v="77.523735803222721"/>
    <n v="75.416672338867244"/>
    <n v="75.943455963134824"/>
    <n v="74.363147381591801"/>
    <n v="72.51949605712889"/>
    <n v="73.221909478759784"/>
    <n v="69.88547670898437"/>
    <n v="63.476099224853463"/>
    <n v="59.173866528320247"/>
    <n v="59.788465203857378"/>
    <n v="54.520448120117159"/>
    <n v="54.608293005371053"/>
    <n v="55.925292498779243"/>
    <n v="56.013402795410151"/>
    <n v="54.696389739990238"/>
    <n v="55.837754156494121"/>
    <n v="57.418070202636699"/>
    <n v="53.906149981689452"/>
    <n v="51.447801232910187"/>
    <n v="48.81410241699227"/>
    <n v="50.306640112304791"/>
  </r>
  <r>
    <s v="Brasil"/>
    <x v="2"/>
    <x v="8"/>
    <s v="TO"/>
    <x v="470"/>
    <s v="62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795322265625009"/>
    <n v="0.87795322265625009"/>
    <n v="0.17559080200195309"/>
    <n v="8.7795440673828121E-2"/>
    <n v="5.7066679077148432"/>
    <n v="7.1113977722167956"/>
    <n v="2.7216527770996088"/>
    <n v="9.9209115356445334"/>
    <n v="14.74961571044923"/>
    <n v="0.7023592895507812"/>
    <n v="1.7558893798828119"/>
    <n v="3.3361983764648429"/>
    <n v="1.843693670654297"/>
    <n v="1.755896350097657"/>
    <n v="1.755896350097657"/>
    <n v="1.755896350097657"/>
    <n v="1.755896350097657"/>
  </r>
  <r>
    <s v="Brasil"/>
    <x v="2"/>
    <x v="8"/>
    <s v="TO"/>
    <x v="470"/>
    <s v="62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77145996093744"/>
    <n v="0.61456682128906248"/>
    <n v="0"/>
    <n v="0.87795158081054681"/>
    <n v="6.5846215881347678"/>
    <n v="7.1113785095214803"/>
    <n v="3.0728361206054688"/>
    <n v="11.67675509033203"/>
    <n v="11.501166326904301"/>
    <n v="9.9208485595703113"/>
    <n v="10.359812438964839"/>
    <n v="10.00863460083008"/>
    <n v="10.272021856689451"/>
    <n v="10.79879520263672"/>
    <n v="10.710999371337889"/>
  </r>
  <r>
    <s v="Brasil"/>
    <x v="2"/>
    <x v="8"/>
    <s v="TO"/>
    <x v="471"/>
    <s v="23301"/>
    <n v="3"/>
    <s v="Natural"/>
    <x v="0"/>
    <x v="0"/>
    <x v="0"/>
    <x v="0"/>
    <n v="62548.507634848647"/>
    <n v="62530.733261209753"/>
    <n v="62363.677687241303"/>
    <n v="62293.312098520662"/>
    <n v="62151.697635526223"/>
    <n v="61978.822088498673"/>
    <n v="62004.889073026257"/>
    <n v="62183.133847788144"/>
    <n v="62256.90456190546"/>
    <n v="62247.53160975736"/>
    <n v="62522.924201413909"/>
    <n v="62971.904911362923"/>
    <n v="62912.618479191093"/>
    <n v="63065.1191358746"/>
    <n v="63205.759892369388"/>
    <n v="63396.263411790991"/>
    <n v="63494.503518413308"/>
    <n v="63356.107226030334"/>
    <n v="63372.830892644037"/>
    <n v="63291.253327818733"/>
    <n v="62912.123989933592"/>
    <n v="62960.307942698157"/>
    <n v="63009.969560526471"/>
    <n v="62809.981000583801"/>
    <n v="62804.866445688807"/>
    <n v="62748.101823038807"/>
    <n v="62340.205266422628"/>
    <n v="62553.230520194687"/>
    <n v="62390.898865587042"/>
    <n v="62404.6095775254"/>
    <n v="62453.464171873427"/>
    <n v="62737.413053867342"/>
    <n v="62592.306921805881"/>
    <n v="62593.89996028848"/>
    <n v="62322.278866483917"/>
    <n v="62178.68149506062"/>
    <n v="62132.839917912243"/>
    <n v="62119.021345683141"/>
    <n v="62283.953755692673"/>
  </r>
  <r>
    <s v="Brasil"/>
    <x v="2"/>
    <x v="8"/>
    <s v="TO"/>
    <x v="471"/>
    <s v="23301"/>
    <n v="4"/>
    <s v="Natural"/>
    <x v="0"/>
    <x v="1"/>
    <x v="1"/>
    <x v="1"/>
    <n v="232105.6716862341"/>
    <n v="231465.09996024781"/>
    <n v="230856.9720530909"/>
    <n v="230669.88376896849"/>
    <n v="230796.11903334141"/>
    <n v="231483.78395705551"/>
    <n v="231930.95694506029"/>
    <n v="231959.60963823201"/>
    <n v="231873.06652546351"/>
    <n v="231751.94087228191"/>
    <n v="231175.9890569369"/>
    <n v="230377.58165989479"/>
    <n v="230136.2870510442"/>
    <n v="229722.81388270741"/>
    <n v="229647.94888819719"/>
    <n v="229289.8920796809"/>
    <n v="228257.69546436821"/>
    <n v="226860.25972609999"/>
    <n v="225809.67549446641"/>
    <n v="224340.3789224551"/>
    <n v="224415.97662268579"/>
    <n v="224678.2740218273"/>
    <n v="224099.50818792559"/>
    <n v="224434.92839586709"/>
    <n v="223416.48605472661"/>
    <n v="220986.0448009001"/>
    <n v="219209.53252650111"/>
    <n v="217619.25348372399"/>
    <n v="213594.43683557829"/>
    <n v="211692.9542483089"/>
    <n v="211411.60538605499"/>
    <n v="212700.70085149081"/>
    <n v="216149.72424937121"/>
    <n v="220954.48644834341"/>
    <n v="223175.53755719299"/>
    <n v="223622.5276335105"/>
    <n v="224067.51647969699"/>
    <n v="225074.0626590942"/>
    <n v="226671.31326989341"/>
  </r>
  <r>
    <s v="Brasil"/>
    <x v="2"/>
    <x v="8"/>
    <s v="TO"/>
    <x v="471"/>
    <s v="23301"/>
    <n v="9"/>
    <s v="Antropic"/>
    <x v="2"/>
    <x v="15"/>
    <x v="16"/>
    <x v="16"/>
    <n v="0"/>
    <n v="0"/>
    <n v="0"/>
    <n v="45.77508131103518"/>
    <n v="107.6658339538574"/>
    <n v="289.97827839965828"/>
    <n v="275.98875514526372"/>
    <n v="236.94194777221679"/>
    <n v="262.00029966430719"/>
    <n v="163.62895571289101"/>
    <n v="137.68434778442401"/>
    <n v="138.39263665771509"/>
    <n v="120.596575756836"/>
    <n v="114.0446636352539"/>
    <n v="114.0447717346191"/>
    <n v="105.4560949645996"/>
    <n v="115.9044168518067"/>
    <n v="137.4210746948244"/>
    <n v="136.53560780639671"/>
    <n v="141.58316765747091"/>
    <n v="129.4518045898439"/>
    <n v="123.2537885559082"/>
    <n v="98.107746203613232"/>
    <n v="60.919501763915953"/>
    <n v="43.741354852294897"/>
    <n v="40.376429431152317"/>
    <n v="37.188949951171857"/>
    <n v="19.744415972900399"/>
    <n v="19.744415972900399"/>
    <n v="19.744415972900399"/>
    <n v="19.744415972900399"/>
    <n v="19.744415972900399"/>
    <n v="19.744415972900399"/>
    <n v="21.869348852539069"/>
    <n v="37.630209735107428"/>
    <n v="46.6617785217285"/>
    <n v="46.6617785217285"/>
    <n v="46.6617785217285"/>
    <n v="46.6617785217285"/>
  </r>
  <r>
    <s v="Brasil"/>
    <x v="2"/>
    <x v="8"/>
    <s v="TO"/>
    <x v="471"/>
    <s v="23301"/>
    <n v="11"/>
    <s v="Natural"/>
    <x v="1"/>
    <x v="3"/>
    <x v="3"/>
    <x v="3"/>
    <n v="8586.3875992492831"/>
    <n v="8585.9449610229658"/>
    <n v="8588.8648751831206"/>
    <n v="8574.1801899414204"/>
    <n v="8547.3798641479752"/>
    <n v="8496.3327690551741"/>
    <n v="8453.6932981567461"/>
    <n v="8419.7173308349684"/>
    <n v="8412.195762768557"/>
    <n v="8406.0022789306677"/>
    <n v="8372.5611736267165"/>
    <n v="8336.2095739379911"/>
    <n v="8329.4889485168496"/>
    <n v="8309.8551007690476"/>
    <n v="8295.7869636596788"/>
    <n v="8269.0727286743277"/>
    <n v="8253.151090905767"/>
    <n v="8246.78250739746"/>
    <n v="8242.8899595459006"/>
    <n v="8238.4666659790073"/>
    <n v="8235.4585857177735"/>
    <n v="8234.6617723693835"/>
    <n v="8234.4852702209464"/>
    <n v="8232.8048961853037"/>
    <n v="8232.0086643737814"/>
    <n v="8231.1229300964333"/>
    <n v="8227.320408093261"/>
    <n v="8223.6060158019973"/>
    <n v="8221.7476577209454"/>
    <n v="8221.5711252868623"/>
    <n v="8216.6170075622558"/>
    <n v="8216.617656817627"/>
    <n v="8215.9097735900887"/>
    <n v="8217.3251744384779"/>
    <n v="8216.7058571777343"/>
    <n v="8215.6444642517108"/>
    <n v="8212.7260019348178"/>
    <n v="8212.1066979492207"/>
    <n v="8209.9827339050316"/>
  </r>
  <r>
    <s v="Brasil"/>
    <x v="2"/>
    <x v="8"/>
    <s v="TO"/>
    <x v="471"/>
    <s v="23301"/>
    <n v="12"/>
    <s v="Natural"/>
    <x v="1"/>
    <x v="4"/>
    <x v="4"/>
    <x v="4"/>
    <n v="2362.2657050537241"/>
    <n v="2358.461932659925"/>
    <n v="2345.9020372192531"/>
    <n v="2331.040278735366"/>
    <n v="2325.2884812805319"/>
    <n v="2324.3155354309229"/>
    <n v="2323.6077458068989"/>
    <n v="2321.3955156433249"/>
    <n v="2319.97957273561"/>
    <n v="2317.4146008361959"/>
    <n v="2316.0875768005521"/>
    <n v="2316.7073530700832"/>
    <n v="2316.7961219726708"/>
    <n v="2317.150243872085"/>
    <n v="2316.796151031509"/>
    <n v="2316.0881086975251"/>
    <n v="2316.3536101074369"/>
    <n v="2318.3009226074369"/>
    <n v="2318.4784059448389"/>
    <n v="2318.9212490966938"/>
    <n v="2319.5411686462548"/>
    <n v="2317.7711768188619"/>
    <n v="2317.5062002868808"/>
    <n v="2315.4706327881022"/>
    <n v="2314.673529412858"/>
    <n v="2312.2862432556308"/>
    <n v="2314.4107755554351"/>
    <n v="2313.349080810563"/>
    <n v="2313.87960374147"/>
    <n v="2316.0923803833161"/>
    <n v="2316.0043612671052"/>
    <n v="2312.9071557312168"/>
    <n v="2309.544771612565"/>
    <n v="2306.8890611450352"/>
    <n v="2306.3579730896149"/>
    <n v="2305.5618757019201"/>
    <n v="2305.1190641540679"/>
    <n v="2304.765096551529"/>
    <n v="2303.4373785034331"/>
  </r>
  <r>
    <s v="Brasil"/>
    <x v="2"/>
    <x v="8"/>
    <s v="TO"/>
    <x v="471"/>
    <s v="23301"/>
    <n v="15"/>
    <s v="Antropic"/>
    <x v="2"/>
    <x v="5"/>
    <x v="5"/>
    <x v="5"/>
    <n v="96.228092028808561"/>
    <n v="725.92190725707906"/>
    <n v="1526.584657360843"/>
    <n v="1767.7237918884221"/>
    <n v="1749.780847052001"/>
    <n v="1111.1636868225121"/>
    <n v="695.88001678466799"/>
    <n v="574.47918438720592"/>
    <n v="580.51593609619044"/>
    <n v="826.19691859130637"/>
    <n v="1199.946600488279"/>
    <n v="1586.0773713134749"/>
    <n v="1898.169381256108"/>
    <n v="2178.6057527343801"/>
    <n v="2125.839056567384"/>
    <n v="2345.4384272949278"/>
    <n v="3281.420333697527"/>
    <n v="4793.9673920715722"/>
    <n v="5794.5574995056386"/>
    <n v="7345.3377971557838"/>
    <n v="7692.3211175537572"/>
    <n v="7396.0875079773396"/>
    <n v="7953.7864889648918"/>
    <n v="7869.5228392822701"/>
    <n v="8912.5611450623219"/>
    <n v="11407.6478815673"/>
    <n v="13595.15458237297"/>
    <n v="15015.86101975091"/>
    <n v="19246.978944445829"/>
    <n v="21164.379858337408"/>
    <n v="21400.76639407338"/>
    <n v="19824.803557562191"/>
    <n v="16503.816831482"/>
    <n v="11650.043352813749"/>
    <n v="9674.5049029968013"/>
    <n v="9301.5676200012094"/>
    <n v="8893.2134504760543"/>
    <n v="7890.3062255798259"/>
    <n v="6124.4078185241933"/>
  </r>
  <r>
    <s v="Brasil"/>
    <x v="2"/>
    <x v="8"/>
    <s v="TO"/>
    <x v="471"/>
    <s v="23301"/>
    <n v="21"/>
    <s v="Antropic"/>
    <x v="2"/>
    <x v="16"/>
    <x v="17"/>
    <x v="19"/>
    <n v="189.0201087768553"/>
    <n v="219.35791139526361"/>
    <n v="215.11214754638661"/>
    <n v="219.7989214538573"/>
    <n v="220.86045109863269"/>
    <n v="223.3362450988769"/>
    <n v="219.70986193847631"/>
    <n v="211.39402277831999"/>
    <n v="212.54410939331041"/>
    <n v="206.79487072143539"/>
    <n v="202.46124165039049"/>
    <n v="203.5240539062498"/>
    <n v="212.01600147705071"/>
    <n v="219.97532883911131"/>
    <n v="223.69014448852539"/>
    <n v="229.70311357421869"/>
    <n v="232.79791454467761"/>
    <n v="234.47551984863281"/>
    <n v="231.5561763488769"/>
    <n v="230.4076861633302"/>
    <n v="226.51761391601559"/>
    <n v="220.68126985473609"/>
    <n v="214.04765504150359"/>
    <n v="212.18905477294891"/>
    <n v="212.4545591735837"/>
    <n v="212.7201252258298"/>
    <n v="213.51678856811509"/>
    <n v="198.65563515014631"/>
    <n v="164.15337834472629"/>
    <n v="141.51105612792949"/>
    <n v="144.43163406372071"/>
    <n v="149.5621225769043"/>
    <n v="170.25892302856431"/>
    <n v="208.82763593139649"/>
    <n v="221.5657328308107"/>
    <n v="285.88413806762708"/>
    <n v="293.76167426147481"/>
    <n v="294.29252001953142"/>
    <n v="301.28332114257842"/>
  </r>
  <r>
    <s v="Brasil"/>
    <x v="2"/>
    <x v="8"/>
    <s v="TO"/>
    <x v="471"/>
    <s v="23301"/>
    <n v="24"/>
    <s v="Antropic"/>
    <x v="3"/>
    <x v="9"/>
    <x v="9"/>
    <x v="9"/>
    <n v="4.5155618408203129"/>
    <n v="4.5155618408203129"/>
    <n v="7.8801046569824234"/>
    <n v="7.8801046569824234"/>
    <n v="7.8801046569824234"/>
    <n v="7.8801046569824234"/>
    <n v="7.8801046569824234"/>
    <n v="12.65832471923828"/>
    <n v="13.36620764160156"/>
    <n v="13.36620764160156"/>
    <n v="13.36620764160156"/>
    <n v="13.36620764160156"/>
    <n v="13.36620764160156"/>
    <n v="13.80863619995117"/>
    <n v="13.985607537841799"/>
    <n v="18.317708361816411"/>
    <n v="18.14073702392578"/>
    <n v="18.14073702392578"/>
    <n v="19.0248099609375"/>
    <n v="18.936402435302739"/>
    <n v="19.024888134765629"/>
    <n v="19.024888134765629"/>
    <n v="19.024888134765629"/>
    <n v="18.93648048706055"/>
    <n v="19.024887768554692"/>
    <n v="18.936402069091798"/>
    <n v="18.75950908813477"/>
    <n v="18.936456945800781"/>
    <n v="23.535699108886721"/>
    <n v="23.624262622070312"/>
    <n v="23.712711657714841"/>
    <n v="23.889682580566411"/>
    <n v="23.889682580566411"/>
    <n v="28.048981848144528"/>
    <n v="28.225837921142581"/>
    <n v="28.314378643798829"/>
    <n v="28.225838104248052"/>
    <n v="28.49125811767578"/>
    <n v="28.66810977783204"/>
  </r>
  <r>
    <s v="Brasil"/>
    <x v="2"/>
    <x v="8"/>
    <s v="TO"/>
    <x v="471"/>
    <s v="23301"/>
    <n v="25"/>
    <s v="Natural/Antropic"/>
    <x v="3"/>
    <x v="6"/>
    <x v="6"/>
    <x v="6"/>
    <n v="11.58880748901367"/>
    <n v="11.58880748901367"/>
    <n v="11.58880748901367"/>
    <n v="12.031244824218749"/>
    <n v="12.65123881835938"/>
    <n v="11.855244165039061"/>
    <n v="12.65140310668945"/>
    <n v="8.9353561767578089"/>
    <n v="9.9077442016601562"/>
    <n v="13.887881335449221"/>
    <n v="12.826445050048831"/>
    <n v="13.35785985107422"/>
    <n v="14.68469018554687"/>
    <n v="12.031498577880861"/>
    <n v="16.63294379272461"/>
    <n v="16.544497717285161"/>
    <n v="16.63288156738281"/>
    <n v="19.816908465576169"/>
    <n v="20.43562326660156"/>
    <n v="24.240015484619139"/>
    <n v="24.505471447753909"/>
    <n v="24.505504827880859"/>
    <n v="25.654597167968749"/>
    <n v="29.635123632812491"/>
    <n v="32.023233947753923"/>
    <n v="36.179801416015621"/>
    <n v="39.009689788818363"/>
    <n v="34.675005065917972"/>
    <n v="24.857675469970719"/>
    <n v="17.516661004638671"/>
    <n v="16.01201583862305"/>
    <n v="16.63111102294922"/>
    <n v="15.65803890991211"/>
    <n v="17.161825329589838"/>
    <n v="18.135437585449221"/>
    <n v="18.754866699218748"/>
    <n v="23.356848498535161"/>
    <n v="24.683738452148429"/>
    <n v="25.833853704833981"/>
  </r>
  <r>
    <s v="Brasil"/>
    <x v="2"/>
    <x v="8"/>
    <s v="TO"/>
    <x v="471"/>
    <s v="23301"/>
    <n v="33"/>
    <s v="Natural"/>
    <x v="4"/>
    <x v="7"/>
    <x v="7"/>
    <x v="7"/>
    <n v="130.93017298583979"/>
    <n v="133.4910653869629"/>
    <n v="118.5329987243652"/>
    <n v="113.4898882080077"/>
    <n v="115.7918786315918"/>
    <n v="107.6474593261718"/>
    <n v="109.8581648254394"/>
    <n v="106.85020017700189"/>
    <n v="94.634648638916048"/>
    <n v="88.351172698974636"/>
    <n v="81.268517114257804"/>
    <n v="77.993740869140666"/>
    <n v="81.091911462402351"/>
    <n v="81.711125299072279"/>
    <n v="74.630949133300817"/>
    <n v="48.339197760009753"/>
    <n v="46.126093017578093"/>
    <n v="47.454046258544921"/>
    <n v="50.19797063598633"/>
    <n v="46.745694885253897"/>
    <n v="46.214413391113283"/>
    <n v="44.266860113525368"/>
    <n v="42.496342456054649"/>
    <n v="42.762184893798803"/>
    <n v="43.46983994750974"/>
    <n v="39.840493695068311"/>
    <n v="39.220534600830028"/>
    <n v="37.272922851562441"/>
    <n v="34.351480291747983"/>
    <n v="32.757908111572213"/>
    <n v="32.403395312499953"/>
    <n v="32.491886059570263"/>
    <n v="33.377233459472613"/>
    <n v="35.590610729980433"/>
    <n v="33.288466674804653"/>
    <n v="30.544149139404261"/>
    <n v="30.809787939453091"/>
    <n v="39.839521539306617"/>
    <n v="38.600379815673797"/>
  </r>
  <r>
    <s v="Brasil"/>
    <x v="2"/>
    <x v="8"/>
    <s v="TO"/>
    <x v="471"/>
    <s v="23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47381500244141"/>
    <n v="1.769841180419921"/>
    <n v="7.8765009460449233"/>
    <n v="7.434156597900393"/>
    <n v="3.274551898193359"/>
    <n v="0.88506426391601556"/>
    <n v="0.79633756713867188"/>
    <n v="0.53081224365234381"/>
    <n v="0.53081224365234381"/>
    <n v="0.35387482910156248"/>
    <n v="0.35387482910156248"/>
    <n v="0.35387482910156248"/>
    <n v="0.88452669677734386"/>
    <n v="0.97296878662109365"/>
    <n v="0.44231673583984382"/>
    <n v="0.35387482910156248"/>
    <n v="0.88452700195312506"/>
    <n v="0.88452700195312506"/>
    <n v="0.97296903076171881"/>
  </r>
  <r>
    <s v="Brasil"/>
    <x v="2"/>
    <x v="8"/>
    <s v="TO"/>
    <x v="471"/>
    <s v="23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2.389308007812502"/>
    <n v="2.389308007812502"/>
    <n v="38.932928393554619"/>
    <n v="38.844439385986263"/>
    <n v="12.03231099853514"/>
    <n v="14.51079415893553"/>
    <n v="12.651930645751939"/>
    <n v="0.53110166015625004"/>
    <n v="0.53110166015625004"/>
    <n v="0.97337354736328119"/>
    <n v="0"/>
    <n v="0"/>
    <n v="0"/>
    <n v="0"/>
    <n v="0"/>
    <n v="0"/>
    <n v="0"/>
    <n v="0"/>
    <n v="0.4422100830078125"/>
    <n v="0.61909407958984386"/>
    <n v="0"/>
    <n v="0"/>
    <n v="0"/>
  </r>
  <r>
    <s v="Brasil"/>
    <x v="2"/>
    <x v="8"/>
    <s v="TO"/>
    <x v="465"/>
    <s v="27101"/>
    <n v="3"/>
    <s v="Natural"/>
    <x v="0"/>
    <x v="0"/>
    <x v="0"/>
    <x v="0"/>
    <n v="131.73630423584001"/>
    <n v="130.67605335693369"/>
    <n v="130.14592592773451"/>
    <n v="130.23428325195329"/>
    <n v="129.7041634765626"/>
    <n v="130.1459362365724"/>
    <n v="128.64390101928731"/>
    <n v="130.8527493408204"/>
    <n v="129.88084850463881"/>
    <n v="131.29451298217779"/>
    <n v="131.47121179809591"/>
    <n v="127.053495239258"/>
    <n v="126.434997583008"/>
    <n v="124.49121104126"/>
    <n v="117.6879124389649"/>
    <n v="118.5714495056154"/>
    <n v="117.7762785522462"/>
    <n v="117.86463474121111"/>
    <n v="119.18994939575209"/>
    <n v="120.3385685363771"/>
    <n v="122.63579107055681"/>
    <n v="123.5193353881838"/>
    <n v="124.049467303467"/>
    <n v="123.9611198547364"/>
    <n v="123.16594044189461"/>
    <n v="122.72417274169931"/>
    <n v="121.9290018432617"/>
    <n v="122.3707697387694"/>
    <n v="122.9009024841307"/>
    <n v="123.2543353698729"/>
    <n v="123.6961171813963"/>
    <n v="110.61969334106411"/>
    <n v="109.7361519165037"/>
    <n v="109.7361235351561"/>
    <n v="109.2943502014159"/>
    <n v="110.2662706970213"/>
    <n v="110.8847412841795"/>
    <n v="112.0333579467771"/>
    <n v="112.38678122558569"/>
  </r>
  <r>
    <s v="Brasil"/>
    <x v="2"/>
    <x v="8"/>
    <s v="TO"/>
    <x v="465"/>
    <s v="27101"/>
    <n v="4"/>
    <s v="Natural"/>
    <x v="0"/>
    <x v="1"/>
    <x v="1"/>
    <x v="1"/>
    <n v="21.646811785888641"/>
    <n v="21.558458825683559"/>
    <n v="21.470103271484341"/>
    <n v="21.470105798339809"/>
    <n v="22.08858517456051"/>
    <n v="22.61871159057614"/>
    <n v="24.297448870849571"/>
    <n v="23.325562145996059"/>
    <n v="25.092651806640589"/>
    <n v="23.767338586425751"/>
    <n v="23.944060205078099"/>
    <n v="27.478242431640581"/>
    <n v="29.510399139404271"/>
    <n v="31.71925340576168"/>
    <n v="37.727374993896468"/>
    <n v="38.610917852783217"/>
    <n v="40.201288641357507"/>
    <n v="38.875972686767632"/>
    <n v="38.257497119140673"/>
    <n v="37.727367352294941"/>
    <n v="35.695209332275383"/>
    <n v="34.988372900390623"/>
    <n v="36.225337139892588"/>
    <n v="35.783568994140623"/>
    <n v="36.136983044433599"/>
    <n v="36.048627044677737"/>
    <n v="33.663055249023429"/>
    <n v="30.924066333007811"/>
    <n v="31.10077718505859"/>
    <n v="28.273430065917939"/>
    <n v="27.74330718994138"/>
    <n v="40.90808570556645"/>
    <n v="41.261502038574257"/>
    <n v="35.518503796386739"/>
    <n v="31.89601707153318"/>
    <n v="26.06464652709959"/>
    <n v="24.38591585083007"/>
    <n v="21.64690861206055"/>
    <n v="22.000315704345699"/>
  </r>
  <r>
    <s v="Brasil"/>
    <x v="2"/>
    <x v="8"/>
    <s v="TO"/>
    <x v="465"/>
    <s v="27101"/>
    <n v="15"/>
    <s v="Antropic"/>
    <x v="2"/>
    <x v="5"/>
    <x v="5"/>
    <x v="5"/>
    <n v="1.5020209167480469"/>
    <n v="1.502020355224609"/>
    <n v="2.2972088867187499"/>
    <n v="2.1205007568359369"/>
    <n v="1.060248040771484"/>
    <n v="1.1486018859863281"/>
    <n v="1.1486018859863281"/>
    <n v="2.5622677062988291"/>
    <n v="4.2409947265625014"/>
    <n v="6.8032720581054713"/>
    <n v="9.4539092102050866"/>
    <n v="9.80732794189454"/>
    <n v="9.8956829895019602"/>
    <n v="10.072390740966799"/>
    <n v="10.072390740966799"/>
    <n v="10.337452337646489"/>
    <n v="11.751126043701181"/>
    <n v="14.40176148071291"/>
    <n v="14.666824468994159"/>
    <n v="14.666821429443379"/>
    <n v="14.666821490478529"/>
    <n v="14.3134049133301"/>
    <n v="13.07644016723634"/>
    <n v="13.606564434814469"/>
    <n v="13.42985623779299"/>
    <n v="14.578465124511739"/>
    <n v="16.964037689208979"/>
    <n v="19.61467655029297"/>
    <n v="19.43796848144531"/>
    <n v="22.618732366943359"/>
    <n v="23.0605041809082"/>
    <n v="22.79544258422851"/>
    <n v="23.502281054687501"/>
    <n v="27.566572875976519"/>
    <n v="32.42603098754887"/>
    <n v="38.699165240478507"/>
    <n v="40.908014739990193"/>
    <n v="42.498404235839793"/>
    <n v="41.614861437988239"/>
  </r>
  <r>
    <s v="Brasil"/>
    <x v="2"/>
    <x v="8"/>
    <s v="TO"/>
    <x v="465"/>
    <s v="27101"/>
    <n v="21"/>
    <s v="Antropic"/>
    <x v="2"/>
    <x v="16"/>
    <x v="17"/>
    <x v="19"/>
    <n v="10.07240084838868"/>
    <n v="9.4539223510742225"/>
    <n v="9.1888592895507895"/>
    <n v="9.3655688110351658"/>
    <n v="10.337466668701181"/>
    <n v="10.77923949584962"/>
    <n v="11.044300457763679"/>
    <n v="9.895696997070317"/>
    <n v="8.1286131652831912"/>
    <n v="5.5663358337402338"/>
    <n v="2.8273445861816411"/>
    <n v="2.915692413330079"/>
    <n v="2.9156919006347661"/>
    <n v="2.9156919006347661"/>
    <n v="2.8273384338378911"/>
    <n v="2.827338751220704"/>
    <n v="2.2088571655273439"/>
    <n v="1.855439642333985"/>
    <n v="1.767085040283203"/>
    <n v="1.590375579833984"/>
    <n v="1.590375579833984"/>
    <n v="1.855438500976563"/>
    <n v="1.9437932312011721"/>
    <n v="2.2972118896484379"/>
    <n v="2.3855664306640629"/>
    <n v="1.855439324951172"/>
    <n v="1.855439324951172"/>
    <n v="1.855439324951172"/>
    <n v="1.767085858154297"/>
    <n v="1.5020221130371101"/>
    <n v="1.4136677612304691"/>
    <n v="1.502021478271484"/>
    <n v="1.502022113037109"/>
    <n v="1.767090795898437"/>
    <n v="1.5903856994628911"/>
    <n v="1.5020350830078131"/>
    <n v="1.148615600585938"/>
    <n v="0.88354913330078133"/>
    <n v="0.70683999023437494"/>
  </r>
  <r>
    <s v="Brasil"/>
    <x v="2"/>
    <x v="8"/>
    <s v="TO"/>
    <x v="465"/>
    <s v="27101"/>
    <n v="25"/>
    <s v="Natural/Antropic"/>
    <x v="3"/>
    <x v="6"/>
    <x v="6"/>
    <x v="6"/>
    <n v="0"/>
    <n v="0"/>
    <n v="0"/>
    <n v="0"/>
    <n v="0"/>
    <n v="1.0602485961914061"/>
    <n v="1.1486024414062499"/>
    <n v="1.0602482788085941"/>
    <n v="0.53012426757812503"/>
    <n v="0.53012426757812503"/>
    <n v="0.53012426757812503"/>
    <n v="0.61847824096679693"/>
    <n v="0.26506204223632812"/>
    <n v="0.79518555908203137"/>
    <n v="0.79518555908203137"/>
    <n v="0.26506204223632812"/>
    <n v="0.26506204223632812"/>
    <n v="0.26506204223632812"/>
    <n v="0.26506204223632812"/>
    <n v="0.35341601562500002"/>
    <n v="0.35341595458984382"/>
    <n v="0.35341595458984382"/>
    <n v="0.26506192016601571"/>
    <n v="0.26506192016601571"/>
    <n v="0.26506192016601571"/>
    <n v="0.17670794677734369"/>
    <n v="0"/>
    <n v="0"/>
    <n v="0"/>
    <n v="0"/>
    <n v="0.53013324584960941"/>
    <n v="0.70684428710937508"/>
    <n v="0.70684428710937508"/>
    <n v="0.26506671752929689"/>
    <n v="8.835548706054687E-2"/>
    <n v="8.835548706054687E-2"/>
    <n v="8.835548706054687E-2"/>
    <n v="8.835548706054687E-2"/>
    <n v="8.835548706054687E-2"/>
  </r>
  <r>
    <s v="Brasil"/>
    <x v="2"/>
    <x v="8"/>
    <s v="TO"/>
    <x v="465"/>
    <s v="27101"/>
    <n v="33"/>
    <s v="Natural"/>
    <x v="4"/>
    <x v="7"/>
    <x v="7"/>
    <x v="7"/>
    <n v="34.546815795898439"/>
    <n v="36.313898693847662"/>
    <n v="36.4022562072754"/>
    <n v="36.313894964599619"/>
    <n v="36.313890222167977"/>
    <n v="33.751615777587887"/>
    <n v="33.221498907470703"/>
    <n v="31.807829113769529"/>
    <n v="31.631121112060558"/>
    <n v="31.542769854736349"/>
    <n v="31.27770351562501"/>
    <n v="31.631117315673841"/>
    <n v="30.482519927978519"/>
    <n v="29.510620935058579"/>
    <n v="30.394151416015632"/>
    <n v="28.892133093261702"/>
    <n v="27.301741137695281"/>
    <n v="26.241482989501929"/>
    <n v="25.357935516357401"/>
    <n v="24.82780466918944"/>
    <n v="24.562740155029289"/>
    <n v="24.474385925292971"/>
    <n v="23.944253820800778"/>
    <n v="23.590826489257811"/>
    <n v="24.12094550781249"/>
    <n v="24.120941400146481"/>
    <n v="25.092819476318351"/>
    <n v="24.73940163574218"/>
    <n v="24.2976195739746"/>
    <n v="23.855833666992179"/>
    <n v="23.060624023437491"/>
    <n v="22.972266186523431"/>
    <n v="22.795552172851561"/>
    <n v="24.650995861816419"/>
    <n v="24.209214135742201"/>
    <n v="22.883880548095711"/>
    <n v="22.08871062011718"/>
    <n v="22.353778167724599"/>
    <n v="22.707199737548819"/>
  </r>
  <r>
    <s v="Brasil"/>
    <x v="2"/>
    <x v="8"/>
    <s v="TO"/>
    <x v="385"/>
    <s v="33501"/>
    <n v="3"/>
    <s v="Natural"/>
    <x v="0"/>
    <x v="0"/>
    <x v="0"/>
    <x v="0"/>
    <n v="191811.74844190339"/>
    <n v="191578.5994846586"/>
    <n v="192166.52810812031"/>
    <n v="191744.84033736249"/>
    <n v="191603.1800134606"/>
    <n v="191405.00248921741"/>
    <n v="194304.92955832221"/>
    <n v="195635.35310606949"/>
    <n v="196204.13624908711"/>
    <n v="198336.89422203641"/>
    <n v="198401.7283513954"/>
    <n v="197501.81405610629"/>
    <n v="198312.79724151979"/>
    <n v="200968.05229125539"/>
    <n v="200548.0474752275"/>
    <n v="201311.41164592461"/>
    <n v="199026.99737465469"/>
    <n v="199787.8881840606"/>
    <n v="198372.42476029371"/>
    <n v="198004.4660894511"/>
    <n v="198985.03899903281"/>
    <n v="199265.14434123301"/>
    <n v="201601.35280081679"/>
    <n v="200761.19458228041"/>
    <n v="203508.02717121429"/>
    <n v="205120.15984818549"/>
    <n v="205904.9955220824"/>
    <n v="203259.2851868289"/>
    <n v="202690.86603008461"/>
    <n v="202503.33938309981"/>
    <n v="203123.7033975042"/>
    <n v="203366.498414595"/>
    <n v="204435.59281883671"/>
    <n v="207660.9522597605"/>
    <n v="208949.39161900661"/>
    <n v="209375.59161199929"/>
    <n v="210004.70925934499"/>
    <n v="210179.39293718839"/>
    <n v="210771.1970915471"/>
  </r>
  <r>
    <s v="Brasil"/>
    <x v="2"/>
    <x v="8"/>
    <s v="TO"/>
    <x v="385"/>
    <s v="33501"/>
    <n v="4"/>
    <s v="Natural"/>
    <x v="0"/>
    <x v="1"/>
    <x v="1"/>
    <x v="1"/>
    <n v="110501.3959642814"/>
    <n v="110577.1109342767"/>
    <n v="110605.52215820931"/>
    <n v="112308.1713224183"/>
    <n v="113771.4659764159"/>
    <n v="115249.91787163691"/>
    <n v="114362.3551454218"/>
    <n v="115409.7915626645"/>
    <n v="116921.46773774939"/>
    <n v="118431.4420887742"/>
    <n v="120699.812469725"/>
    <n v="124892.1553837453"/>
    <n v="126438.0987509876"/>
    <n v="125558.5926563039"/>
    <n v="128327.3919238331"/>
    <n v="130488.0397788573"/>
    <n v="133383.73614443431"/>
    <n v="133343.78391873059"/>
    <n v="136098.57707870501"/>
    <n v="137462.78550193331"/>
    <n v="137835.4245364425"/>
    <n v="139643.579061875"/>
    <n v="138449.77255626619"/>
    <n v="141240.16205626659"/>
    <n v="140989.83416659391"/>
    <n v="140296.3230202737"/>
    <n v="140315.31981575699"/>
    <n v="142644.0950283405"/>
    <n v="141320.41190168189"/>
    <n v="139642.2389957181"/>
    <n v="138730.57764582179"/>
    <n v="139431.61503823029"/>
    <n v="140264.04085013739"/>
    <n v="137806.71293884629"/>
    <n v="136394.2439329742"/>
    <n v="135757.18764337539"/>
    <n v="134642.29428929789"/>
    <n v="133332.97535341719"/>
    <n v="132980.84186539819"/>
  </r>
  <r>
    <s v="Brasil"/>
    <x v="2"/>
    <x v="8"/>
    <s v="TO"/>
    <x v="385"/>
    <s v="335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372025512695321"/>
    <n v="2.6372025512695321"/>
    <n v="2.6372025512695321"/>
    <n v="2.6372025512695321"/>
    <n v="2.6372025512695321"/>
  </r>
  <r>
    <s v="Brasil"/>
    <x v="2"/>
    <x v="8"/>
    <s v="TO"/>
    <x v="385"/>
    <s v="33501"/>
    <n v="11"/>
    <s v="Natural"/>
    <x v="1"/>
    <x v="3"/>
    <x v="3"/>
    <x v="3"/>
    <n v="1016045.236522175"/>
    <n v="1016150.34456921"/>
    <n v="1016229.4875966579"/>
    <n v="1014432.004608973"/>
    <n v="1012298.169629389"/>
    <n v="1010647.281334051"/>
    <n v="1008618.3750942081"/>
    <n v="1007061.116149829"/>
    <n v="1006179.269935278"/>
    <n v="1004506.51712824"/>
    <n v="1002975.63434099"/>
    <n v="1001120.823100869"/>
    <n v="1000018.051774136"/>
    <n v="998467.68933237437"/>
    <n v="996558.88560294022"/>
    <n v="995535.86046169989"/>
    <n v="994965.84102494968"/>
    <n v="993980.79058314941"/>
    <n v="993021.1062160912"/>
    <n v="992806.51939695375"/>
    <n v="991983.95059666131"/>
    <n v="990672.57564956124"/>
    <n v="989992.68113855319"/>
    <n v="988982.59989098611"/>
    <n v="988088.11509661004"/>
    <n v="987560.68197856727"/>
    <n v="987166.12792292121"/>
    <n v="986934.2104828587"/>
    <n v="986567.45555009891"/>
    <n v="986250.24122180894"/>
    <n v="985890.23918649345"/>
    <n v="985291.6356260333"/>
    <n v="984919.3891629962"/>
    <n v="984614.68013442354"/>
    <n v="984431.2801328362"/>
    <n v="984300.0867785773"/>
    <n v="984260.14772544173"/>
    <n v="984089.25749225146"/>
    <n v="984014.37750414922"/>
  </r>
  <r>
    <s v="Brasil"/>
    <x v="2"/>
    <x v="8"/>
    <s v="TO"/>
    <x v="385"/>
    <s v="33501"/>
    <n v="12"/>
    <s v="Natural"/>
    <x v="1"/>
    <x v="4"/>
    <x v="4"/>
    <x v="4"/>
    <n v="77.711587170410155"/>
    <n v="54.095112982177717"/>
    <n v="50.852526177978518"/>
    <n v="37.982259686279299"/>
    <n v="27.038678283691411"/>
    <n v="21.26967332763672"/>
    <n v="21.095039099121099"/>
    <n v="19.430035412597661"/>
    <n v="17.766986370849612"/>
    <n v="17.066594183349611"/>
    <n v="15.57945814208985"/>
    <n v="14.704953118896491"/>
    <n v="13.568150018310551"/>
    <n v="13.568150018310551"/>
    <n v="13.48057186889649"/>
    <n v="13.392790234374999"/>
    <n v="13.392790234374999"/>
    <n v="13.392790234374999"/>
    <n v="13.392790234374999"/>
    <n v="13.130093908691411"/>
    <n v="13.130093908691411"/>
    <n v="13.130093908691411"/>
    <n v="13.130093908691411"/>
    <n v="13.130093908691411"/>
    <n v="13.04261937866211"/>
    <n v="13.04261937866211"/>
    <n v="13.04261937866211"/>
    <n v="12.95483687744141"/>
    <n v="12.95483687744141"/>
    <n v="12.78022102050782"/>
    <n v="12.78022102050782"/>
    <n v="12.692724536132809"/>
    <n v="12.692724536132809"/>
    <n v="12.692724536132809"/>
    <n v="12.692724536132809"/>
    <n v="12.692724536132809"/>
    <n v="12.692724536132809"/>
    <n v="12.692724536132809"/>
    <n v="12.692724536132809"/>
  </r>
  <r>
    <s v="Brasil"/>
    <x v="2"/>
    <x v="8"/>
    <s v="TO"/>
    <x v="385"/>
    <s v="33501"/>
    <n v="15"/>
    <s v="Antropic"/>
    <x v="2"/>
    <x v="5"/>
    <x v="5"/>
    <x v="5"/>
    <n v="10839.630429882791"/>
    <n v="11629.66118416139"/>
    <n v="13014.187173455761"/>
    <n v="14173.92599228516"/>
    <n v="14916.22595773317"/>
    <n v="15302.071569763"/>
    <n v="15364.618446179011"/>
    <n v="14438.976234973141"/>
    <n v="13153.16984252325"/>
    <n v="12113.99029312749"/>
    <n v="11808.852895300261"/>
    <n v="11310.207807989589"/>
    <n v="10865.84827561645"/>
    <n v="11564.216782165329"/>
    <n v="11874.76917613546"/>
    <n v="12355.300373998871"/>
    <n v="12846.73636464212"/>
    <n v="13011.43441127328"/>
    <n v="12457.41911621675"/>
    <n v="12066.93408283705"/>
    <n v="11643.576416778509"/>
    <n v="11100.32984719239"/>
    <n v="10628.34616886595"/>
    <n v="9797.2235829530055"/>
    <n v="8567.4133690429735"/>
    <n v="8160.8777616638672"/>
    <n v="8176.9515555846638"/>
    <n v="9179.0943557006303"/>
    <n v="12183.24127657433"/>
    <n v="14745.198515557609"/>
    <n v="15560.84871672949"/>
    <n v="15024.6205629577"/>
    <n v="13580.70766074811"/>
    <n v="13073.825665356449"/>
    <n v="13636.290041491529"/>
    <n v="13954.52322019607"/>
    <n v="14670.204416826949"/>
    <n v="15250.24289089318"/>
    <n v="14925.03717051981"/>
  </r>
  <r>
    <s v="Brasil"/>
    <x v="2"/>
    <x v="8"/>
    <s v="TO"/>
    <x v="385"/>
    <s v="33501"/>
    <n v="20"/>
    <s v="Antropic"/>
    <x v="2"/>
    <x v="11"/>
    <x v="11"/>
    <x v="20"/>
    <n v="0"/>
    <n v="0"/>
    <n v="0"/>
    <n v="0"/>
    <n v="0"/>
    <n v="0"/>
    <n v="0"/>
    <n v="0"/>
    <n v="7.9105328979492198"/>
    <n v="10.10752094726563"/>
    <n v="8.8772858337402347"/>
    <n v="8.7013534606933582"/>
    <n v="8.3500129516601582"/>
    <n v="28.388820733642561"/>
    <n v="11.95372861328125"/>
    <n v="12.30530543823242"/>
    <n v="6.3284490905761714"/>
    <n v="0.61527081298828123"/>
    <n v="0.52737660522460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s v="TO"/>
    <x v="385"/>
    <s v="33501"/>
    <n v="21"/>
    <s v="Antropic"/>
    <x v="2"/>
    <x v="16"/>
    <x v="17"/>
    <x v="19"/>
    <n v="9807.5998553039426"/>
    <n v="9095.1648768493906"/>
    <n v="7474.5685121643273"/>
    <n v="6814.7991850647231"/>
    <n v="6089.7400938049559"/>
    <n v="6353.3124955871617"/>
    <n v="6142.4378828674417"/>
    <n v="6420.0372627868719"/>
    <n v="6746.2943534057758"/>
    <n v="6455.4951501464984"/>
    <n v="6271.1104895935187"/>
    <n v="5511.5035935363821"/>
    <n v="4855.9210257751492"/>
    <n v="4393.528349176031"/>
    <n v="4078.266681567387"/>
    <n v="3548.6310836120579"/>
    <n v="3501.3305818725589"/>
    <n v="3384.1716080749529"/>
    <n v="3358.8480316711398"/>
    <n v="3480.745126361086"/>
    <n v="3498.3644139282228"/>
    <n v="3411.53963927002"/>
    <n v="3519.678092767334"/>
    <n v="3586.5985762146001"/>
    <n v="3722.6897935241668"/>
    <n v="3770.849740789793"/>
    <n v="3586.7726260497998"/>
    <n v="3331.4048396911589"/>
    <n v="3073.2947701599091"/>
    <n v="2796.314173260495"/>
    <n v="2781.5948584045359"/>
    <n v="2933.6717150207478"/>
    <n v="3131.5661108093241"/>
    <n v="3313.182983782955"/>
    <n v="3388.8421221130361"/>
    <n v="3457.9007351196269"/>
    <n v="3482.2279059631342"/>
    <n v="3452.2560311584471"/>
    <n v="3628.4200409484852"/>
  </r>
  <r>
    <s v="Brasil"/>
    <x v="2"/>
    <x v="8"/>
    <s v="TO"/>
    <x v="385"/>
    <s v="33501"/>
    <n v="24"/>
    <s v="Antropic"/>
    <x v="3"/>
    <x v="9"/>
    <x v="9"/>
    <x v="9"/>
    <n v="31.190602294921881"/>
    <n v="31.979903344726569"/>
    <n v="32.067599633789079"/>
    <n v="31.804651721191419"/>
    <n v="31.804651300048839"/>
    <n v="32.330164239501968"/>
    <n v="32.330163848876971"/>
    <n v="32.417789532470721"/>
    <n v="32.417789532470721"/>
    <n v="32.943004840087909"/>
    <n v="33.205707580566433"/>
    <n v="32.943196417236337"/>
    <n v="32.943389489746103"/>
    <n v="33.294103918457047"/>
    <n v="33.382061120605478"/>
    <n v="33.645149285888692"/>
    <n v="34.171132550048839"/>
    <n v="34.171269659423842"/>
    <n v="34.258965472412108"/>
    <n v="34.784302178955087"/>
    <n v="35.2224351135254"/>
    <n v="35.397565502929702"/>
    <n v="35.397565765380882"/>
    <n v="35.660269598388687"/>
    <n v="36.186375408935568"/>
    <n v="36.624716418457062"/>
    <n v="36.44946406860354"/>
    <n v="36.44953337402346"/>
    <n v="36.44953337402346"/>
    <n v="38.199018865966814"/>
    <n v="38.549432098388692"/>
    <n v="39.074777899169938"/>
    <n v="39.600534588623063"/>
    <n v="40.126572955322288"/>
    <n v="41.090511706542991"/>
    <n v="40.827828576660167"/>
    <n v="40.653070935058622"/>
    <n v="40.652879919433623"/>
    <n v="41.091100079345722"/>
  </r>
  <r>
    <s v="Brasil"/>
    <x v="2"/>
    <x v="8"/>
    <s v="TO"/>
    <x v="385"/>
    <s v="33501"/>
    <n v="25"/>
    <s v="Natural/Antropic"/>
    <x v="3"/>
    <x v="6"/>
    <x v="6"/>
    <x v="6"/>
    <n v="47.241448242187481"/>
    <n v="48.556239135742167"/>
    <n v="51.6234177368164"/>
    <n v="68.483075921630842"/>
    <n v="80.235545794677734"/>
    <n v="111.5572528564452"/>
    <n v="114.5425201049804"/>
    <n v="129.59375361328111"/>
    <n v="132.3809969482422"/>
    <n v="124.2090272277832"/>
    <n v="94.605404211425736"/>
    <n v="82.793745922851542"/>
    <n v="72.103357012939426"/>
    <n v="71.2310052856445"/>
    <n v="59.239812945556601"/>
    <n v="58.007996325683557"/>
    <n v="65.021664062499937"/>
    <n v="63.35769393920895"/>
    <n v="83.514834344482395"/>
    <n v="95.169611871337892"/>
    <n v="104.63018076171871"/>
    <n v="134.24848393554689"/>
    <n v="142.66175842285159"/>
    <n v="146.60360545654311"/>
    <n v="145.73273771972671"/>
    <n v="138.97966345825211"/>
    <n v="101.7370387207031"/>
    <n v="96.940907714843732"/>
    <n v="131.77342754516599"/>
    <n v="139.23056361083991"/>
    <n v="303.38099840698243"/>
    <n v="343.24160667114268"/>
    <n v="325.10479671630873"/>
    <n v="294.62700422363292"/>
    <n v="300.34703872680672"/>
    <n v="314.26996004638681"/>
    <n v="303.92872651977552"/>
    <n v="273.89248444824233"/>
    <n v="234.4361776733399"/>
  </r>
  <r>
    <s v="Brasil"/>
    <x v="2"/>
    <x v="8"/>
    <s v="TO"/>
    <x v="385"/>
    <s v="33501"/>
    <n v="33"/>
    <s v="Natural"/>
    <x v="4"/>
    <x v="7"/>
    <x v="7"/>
    <x v="7"/>
    <n v="20032.60681314089"/>
    <n v="20036.789310614051"/>
    <n v="19577.464523077429"/>
    <n v="19590.290181799352"/>
    <n v="20343.912897369421"/>
    <n v="20039.03059285889"/>
    <n v="20217.054266949472"/>
    <n v="20048.743675738551"/>
    <n v="19807.31175557863"/>
    <n v="19172.150407550049"/>
    <n v="18832.70867674562"/>
    <n v="18666.467888354498"/>
    <n v="18524.516698791529"/>
    <n v="18077.46853912354"/>
    <n v="17671.224101239011"/>
    <n v="15790.17288316648"/>
    <n v="15249.69785549924"/>
    <n v="15267.48144064939"/>
    <n v="15495.04478828733"/>
    <n v="15183.120872076401"/>
    <n v="15042.341525122059"/>
    <n v="14889.90493634033"/>
    <n v="14761.038521881101"/>
    <n v="14584.315718499751"/>
    <n v="14097.12914162599"/>
    <n v="14061.126626202409"/>
    <n v="13856.223363366709"/>
    <n v="13669.854678387461"/>
    <n v="13126.057920312511"/>
    <n v="13008.948483422861"/>
    <n v="12650.062458911139"/>
    <n v="12457.034719671639"/>
    <n v="12164.59859909668"/>
    <n v="12056.2968612976"/>
    <n v="11934.001404791259"/>
    <n v="11865.791715429679"/>
    <n v="11662.62496511843"/>
    <n v="12472.825771154779"/>
    <n v="12491.2980569336"/>
  </r>
  <r>
    <s v="Brasil"/>
    <x v="2"/>
    <x v="8"/>
    <s v="TO"/>
    <x v="385"/>
    <s v="33501"/>
    <n v="39"/>
    <s v="Antropic"/>
    <x v="2"/>
    <x v="11"/>
    <x v="11"/>
    <x v="17"/>
    <n v="0"/>
    <n v="0"/>
    <n v="0"/>
    <n v="0"/>
    <n v="0"/>
    <n v="0"/>
    <n v="0"/>
    <n v="0"/>
    <n v="0"/>
    <n v="1.31074228515625"/>
    <n v="1.6595137023925779"/>
    <n v="2.097188842773436"/>
    <n v="0"/>
    <n v="0"/>
    <n v="0"/>
    <n v="26.122591204833981"/>
    <n v="83.297405285644501"/>
    <n v="286.75943884887698"/>
    <n v="232.71535223388659"/>
    <n v="14.699852355957031"/>
    <n v="12.17320740966797"/>
    <n v="6.0335648010253911"/>
    <n v="33.787109429931647"/>
    <n v="30.443844946289069"/>
    <n v="17.827208117675781"/>
    <n v="25.665963854980479"/>
    <n v="26.712010864257831"/>
    <n v="18.161197497558589"/>
    <n v="32.472522235107412"/>
    <n v="39.012075976562492"/>
    <n v="84.638095715332014"/>
    <n v="269.74667783203267"/>
    <n v="266.78266367187621"/>
    <n v="53.701395593261758"/>
    <n v="30.241145599365229"/>
    <n v="16.97085107421875"/>
    <n v="16.97072924194336"/>
    <n v="18.453311944580079"/>
    <n v="18.017192944335939"/>
  </r>
  <r>
    <s v="Brasil"/>
    <x v="2"/>
    <x v="8"/>
    <s v="TO"/>
    <x v="385"/>
    <s v="33501"/>
    <n v="41"/>
    <s v="Antropic"/>
    <x v="2"/>
    <x v="11"/>
    <x v="11"/>
    <x v="11"/>
    <n v="7.9399508361816391"/>
    <n v="0"/>
    <n v="0"/>
    <n v="0"/>
    <n v="40.528171661376952"/>
    <n v="40.528171661376952"/>
    <n v="24.563498199462899"/>
    <n v="6.8420445800781247"/>
    <n v="0.17543582763671869"/>
    <n v="0.17543582763671869"/>
    <n v="58.527021972656087"/>
    <n v="58.089346832275233"/>
    <n v="60.102938879394372"/>
    <n v="26.27158480834963"/>
    <n v="25.660479656982439"/>
    <n v="29.411555395507829"/>
    <n v="25.750827868652362"/>
    <n v="28.455005718994158"/>
    <n v="34.472305004882827"/>
    <n v="39.94668523559573"/>
    <n v="48.449209997558633"/>
    <n v="30.41843153076173"/>
    <n v="24.455808477783219"/>
    <n v="24.36939404907228"/>
    <n v="16.303935931396492"/>
    <n v="17.969676379394539"/>
    <n v="17.969676379394539"/>
    <n v="19.850567901611349"/>
    <n v="27.32384622802736"/>
    <n v="26.798962829589861"/>
    <n v="25.926604064941419"/>
    <n v="32.469751727294927"/>
    <n v="62.225693035888668"/>
    <n v="275.50307440185662"/>
    <n v="81.243738842773411"/>
    <n v="103.82134369506841"/>
    <n v="103.2105994018555"/>
    <n v="77.022535717773422"/>
    <n v="82.255487902831959"/>
  </r>
  <r>
    <s v="Brasil"/>
    <x v="2"/>
    <x v="8"/>
    <s v="TO"/>
    <x v="472"/>
    <s v="73301"/>
    <n v="3"/>
    <s v="Natural"/>
    <x v="0"/>
    <x v="0"/>
    <x v="0"/>
    <x v="0"/>
    <n v="4752.3236128417611"/>
    <n v="4748.1226855651494"/>
    <n v="4744.5330557860952"/>
    <n v="4680.648246343937"/>
    <n v="4658.6832297851142"/>
    <n v="4547.4579937682593"/>
    <n v="4556.9096905028791"/>
    <n v="4539.4074511291046"/>
    <n v="4537.4840586730515"/>
    <n v="4438.3341321594035"/>
    <n v="4310.8296950378108"/>
    <n v="4316.081849572719"/>
    <n v="4272.761282916229"/>
    <n v="4310.1258852416713"/>
    <n v="4115.9293723083383"/>
    <n v="4096.7667462036025"/>
    <n v="4025.8828615051189"/>
    <n v="3944.4914766052252"/>
    <n v="3920.073143768308"/>
    <n v="3868.089062219246"/>
    <n v="3945.2674668090622"/>
    <n v="3941.6778650817669"/>
    <n v="3949.4614866516008"/>
    <n v="3997.862940447983"/>
    <n v="4046.963166711414"/>
    <n v="4066.6616011413689"/>
    <n v="4163.8057537048526"/>
    <n v="4117.2577496277181"/>
    <n v="4018.7229033997091"/>
    <n v="4056.2693685608178"/>
    <n v="4098.888743945352"/>
    <n v="4251.075505554235"/>
    <n v="4275.6721270264106"/>
    <n v="4293.6165509949096"/>
    <n v="4307.8828114563084"/>
    <n v="4356.8101183838189"/>
    <n v="4355.9363942566033"/>
    <n v="4394.5317866394198"/>
    <n v="4390.4217730102528"/>
  </r>
  <r>
    <s v="Brasil"/>
    <x v="2"/>
    <x v="8"/>
    <s v="TO"/>
    <x v="472"/>
    <s v="73301"/>
    <n v="4"/>
    <s v="Natural"/>
    <x v="0"/>
    <x v="1"/>
    <x v="1"/>
    <x v="1"/>
    <n v="5527.4169374573021"/>
    <n v="5483.4810714172318"/>
    <n v="5474.377918273929"/>
    <n v="5637.9436021728852"/>
    <n v="5636.1929300049114"/>
    <n v="5775.8581318786582"/>
    <n v="5838.8624759216127"/>
    <n v="5838.6007522399759"/>
    <n v="5932.4202976440274"/>
    <n v="6055.2851909057472"/>
    <n v="6119.2625685120074"/>
    <n v="6041.8111414306968"/>
    <n v="5889.4451190491081"/>
    <n v="5635.5631358582204"/>
    <n v="5721.9393747437343"/>
    <n v="5640.1120648438027"/>
    <n v="5680.4584590698514"/>
    <n v="5709.8744805054057"/>
    <n v="5715.9244058411059"/>
    <n v="5722.3239283020303"/>
    <n v="5640.6851113037419"/>
    <n v="5643.9409969605122"/>
    <n v="5600.369368823317"/>
    <n v="5516.7021115539856"/>
    <n v="5483.4442191406688"/>
    <n v="5488.2530996643272"/>
    <n v="5376.6763091979992"/>
    <n v="5339.0592466491626"/>
    <n v="5349.575429870556"/>
    <n v="5244.9193505370431"/>
    <n v="5238.8839337096406"/>
    <n v="5093.3518974608114"/>
    <n v="5074.2726614806061"/>
    <n v="5029.2924811888843"/>
    <n v="4970.0523988585364"/>
    <n v="4905.3753873290507"/>
    <n v="4939.7698268432032"/>
    <n v="4912.7282115783"/>
    <n v="4876.2381739013181"/>
  </r>
  <r>
    <s v="Brasil"/>
    <x v="2"/>
    <x v="8"/>
    <s v="TO"/>
    <x v="472"/>
    <s v="73301"/>
    <n v="11"/>
    <s v="Natural"/>
    <x v="1"/>
    <x v="3"/>
    <x v="3"/>
    <x v="3"/>
    <n v="17085.183972503721"/>
    <n v="17084.133814715631"/>
    <n v="17085.09643872075"/>
    <n v="16926.09624398829"/>
    <n v="16920.232654339859"/>
    <n v="16844.017096277301"/>
    <n v="16782.151452728649"/>
    <n v="16777.162884595091"/>
    <n v="16746.792862274491"/>
    <n v="16708.722944147019"/>
    <n v="16704.346431091599"/>
    <n v="16703.20735808746"/>
    <n v="16683.865066937509"/>
    <n v="16677.387035632571"/>
    <n v="16664.435041711651"/>
    <n v="16662.335447021709"/>
    <n v="16642.55778721947"/>
    <n v="16634.856289819571"/>
    <n v="16610.176814630358"/>
    <n v="16585.413506799541"/>
    <n v="16547.781408679421"/>
    <n v="16496.76421046161"/>
    <n v="16467.278294177479"/>
    <n v="16409.16941805444"/>
    <n v="16388.865330554421"/>
    <n v="16365.414232184021"/>
    <n v="16351.76241815202"/>
    <n v="16317.63472490855"/>
    <n v="16309.845903613361"/>
    <n v="16297.856908764699"/>
    <n v="16241.327888610949"/>
    <n v="16219.45524624646"/>
    <n v="16201.42872580575"/>
    <n v="16170.45403438115"/>
    <n v="16075.07741754181"/>
    <n v="15958.79339177882"/>
    <n v="15908.311538122631"/>
    <n v="15902.2728671082"/>
    <n v="15873.128134075991"/>
  </r>
  <r>
    <s v="Brasil"/>
    <x v="2"/>
    <x v="8"/>
    <s v="TO"/>
    <x v="472"/>
    <s v="73301"/>
    <n v="15"/>
    <s v="Antropic"/>
    <x v="2"/>
    <x v="5"/>
    <x v="5"/>
    <x v="5"/>
    <n v="311.47862540893499"/>
    <n v="399.17432758788999"/>
    <n v="531.33006589965794"/>
    <n v="653.83835051879839"/>
    <n v="715.18243002319264"/>
    <n v="743.09480121460058"/>
    <n v="704.75743200073305"/>
    <n v="627.56076157836935"/>
    <n v="534.87592339477601"/>
    <n v="552.10957360839734"/>
    <n v="642.506672314453"/>
    <n v="838.45663459472689"/>
    <n v="1171.713880798336"/>
    <n v="1516.4459142517021"/>
    <n v="1689.9074727172781"/>
    <n v="1811.032395837364"/>
    <n v="1900.2045183044049"/>
    <n v="1969.5080256835649"/>
    <n v="2007.2175834655529"/>
    <n v="2083.604236499008"/>
    <n v="2122.8982626769698"/>
    <n v="2170.573270489469"/>
    <n v="2231.64693801265"/>
    <n v="2318.893347454783"/>
    <n v="2336.9184875121659"/>
    <n v="2364.9147044066831"/>
    <n v="2394.047834454298"/>
    <n v="2533.4282502441129"/>
    <n v="2646.299556286569"/>
    <n v="2728.8098885924728"/>
    <n v="2753.132081683294"/>
    <n v="2766.6886094664992"/>
    <n v="2769.3968630004292"/>
    <n v="2820.4930261351969"/>
    <n v="2896.6186591430119"/>
    <n v="2897.5767022643422"/>
    <n v="2891.4445475890429"/>
    <n v="2884.5300323912888"/>
    <n v="2941.7657749144919"/>
  </r>
  <r>
    <s v="Brasil"/>
    <x v="2"/>
    <x v="8"/>
    <s v="TO"/>
    <x v="472"/>
    <s v="73301"/>
    <n v="21"/>
    <s v="Antropic"/>
    <x v="2"/>
    <x v="16"/>
    <x v="17"/>
    <x v="19"/>
    <n v="639.28932755737367"/>
    <n v="591.15356870727419"/>
    <n v="472.56574830322211"/>
    <n v="407.18879234619101"/>
    <n v="364.39708290405258"/>
    <n v="395.55019025268592"/>
    <n v="424.87218482055641"/>
    <n v="524.99631235961726"/>
    <n v="557.1180502563451"/>
    <n v="560.71561004027672"/>
    <n v="547.49918906860114"/>
    <n v="418.67407097167819"/>
    <n v="295.37018940429618"/>
    <n v="175.5578331909181"/>
    <n v="126.8941854553223"/>
    <n v="124.875419543457"/>
    <n v="91.18181776733401"/>
    <n v="79.71749148559563"/>
    <n v="77.528875549316425"/>
    <n v="77.003672790527304"/>
    <n v="81.639654510498076"/>
    <n v="89.516353753662088"/>
    <n v="91.792881292724545"/>
    <n v="95.120171380615275"/>
    <n v="88.382325006103514"/>
    <n v="63.529915881347712"/>
    <n v="50.142629199218781"/>
    <n v="34.743523718261713"/>
    <n v="28.180302044677731"/>
    <n v="24.593018853759769"/>
    <n v="21.354544561767579"/>
    <n v="25.64144105224609"/>
    <n v="36.492561358642583"/>
    <n v="41.656281024169971"/>
    <n v="108.24396147460941"/>
    <n v="248.1589707092285"/>
    <n v="284.55408689575239"/>
    <n v="287.96671259155318"/>
    <n v="303.10071167602598"/>
  </r>
  <r>
    <s v="Brasil"/>
    <x v="2"/>
    <x v="8"/>
    <s v="TO"/>
    <x v="472"/>
    <s v="73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022573242187491"/>
    <n v="0.78775377807617197"/>
    <n v="0.78775377807617197"/>
    <n v="2.188040515136719"/>
    <n v="2.5380969482421869"/>
    <n v="1.7504344360351569"/>
    <n v="1.6629185729980469"/>
    <n v="1.9254664123535159"/>
    <n v="2.0129942871093749"/>
    <n v="1.7504290954589841"/>
    <n v="0.78770461425781246"/>
    <n v="0.52515677490234369"/>
  </r>
  <r>
    <s v="Brasil"/>
    <x v="2"/>
    <x v="8"/>
    <s v="TO"/>
    <x v="472"/>
    <s v="73301"/>
    <n v="33"/>
    <s v="Natural"/>
    <x v="4"/>
    <x v="7"/>
    <x v="7"/>
    <x v="7"/>
    <n v="210.48703325805641"/>
    <n v="220.11404103393551"/>
    <n v="218.27628204345709"/>
    <n v="220.46427365722641"/>
    <n v="231.49118197021471"/>
    <n v="220.2012956359861"/>
    <n v="218.62627305297829"/>
    <n v="218.45134712524401"/>
    <n v="217.48831678466809"/>
    <n v="211.01205816650389"/>
    <n v="201.7349530029295"/>
    <n v="207.94845437011719"/>
    <n v="213.02396992187499"/>
    <n v="211.09970485229479"/>
    <n v="207.07406209106449"/>
    <n v="191.0574355773924"/>
    <n v="185.89406516113269"/>
    <n v="187.73174492797841"/>
    <n v="195.25868577270501"/>
    <n v="189.7451024169921"/>
    <n v="187.90760504760729"/>
    <n v="183.70681228027331"/>
    <n v="180.38127644042959"/>
    <n v="182.39489103393541"/>
    <n v="178.89394672241221"/>
    <n v="176.0061908081054"/>
    <n v="185.63243652954091"/>
    <n v="179.24366035766599"/>
    <n v="172.76766003417961"/>
    <n v="172.9432199401856"/>
    <n v="168.5670578552247"/>
    <n v="165.5914941528321"/>
    <n v="163.75386097412121"/>
    <n v="166.0293882385254"/>
    <n v="163.8413549865723"/>
    <n v="154.9145051208495"/>
    <n v="140.2998354248046"/>
    <n v="139.2493433044433"/>
    <n v="136.8869338745117"/>
  </r>
  <r>
    <s v="Brasil"/>
    <x v="2"/>
    <x v="8"/>
    <s v="TO"/>
    <x v="472"/>
    <s v="73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492636291503896"/>
    <n v="5.3367405639648426"/>
    <n v="0.69986785888671876"/>
    <n v="0"/>
    <n v="4.1121277893066406"/>
    <n v="4.1121277893066406"/>
    <n v="0"/>
    <n v="0"/>
    <n v="1.0498382324218749"/>
    <n v="0"/>
    <n v="1.575056799316406"/>
    <n v="1.837502813720703"/>
    <n v="0.69993634033203123"/>
    <n v="0.69993634033203123"/>
    <n v="0.69993634033203123"/>
    <n v="0.69993634033203123"/>
    <n v="0.69993634033203123"/>
  </r>
  <r>
    <s v="Brasil"/>
    <x v="2"/>
    <x v="8"/>
    <s v="TO"/>
    <x v="472"/>
    <s v="73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988853759765624"/>
    <n v="2.012165521240235"/>
    <n v="1.3997649414062501"/>
    <n v="0"/>
    <n v="0"/>
    <n v="0"/>
    <n v="0"/>
    <n v="0.78737991333007806"/>
    <n v="1.837218145751953"/>
    <n v="1.837218145751953"/>
    <n v="1.1373256774902349"/>
    <n v="1.837502813720703"/>
    <n v="1.837502813720703"/>
    <n v="3.412914459228515"/>
    <n v="3.412914459228515"/>
    <n v="3.412914459228515"/>
  </r>
  <r>
    <s v="Brasil"/>
    <x v="2"/>
    <x v="8"/>
    <s v="TO"/>
    <x v="473"/>
    <s v="62401"/>
    <n v="3"/>
    <s v="Natural"/>
    <x v="0"/>
    <x v="0"/>
    <x v="0"/>
    <x v="0"/>
    <n v="46777.579340607437"/>
    <n v="46594.772877809351"/>
    <n v="46545.279126967027"/>
    <n v="46492.085270539632"/>
    <n v="46472.454797505001"/>
    <n v="46451.232779505903"/>
    <n v="46437.110558131688"/>
    <n v="46477.904747425797"/>
    <n v="46584.88281031666"/>
    <n v="46806.278022101593"/>
    <n v="46907.304103382121"/>
    <n v="46900.680675629359"/>
    <n v="46960.6014941717"/>
    <n v="47082.189766076677"/>
    <n v="47298.645671771141"/>
    <n v="47847.491378928818"/>
    <n v="47806.637347538213"/>
    <n v="47845.489413499039"/>
    <n v="47856.186099613573"/>
    <n v="47794.745032047656"/>
    <n v="47950.114090201467"/>
    <n v="47843.178778788053"/>
    <n v="48281.446982547423"/>
    <n v="48062.225317966033"/>
    <n v="48003.670012344694"/>
    <n v="48273.900505289319"/>
    <n v="48415.811867368553"/>
    <n v="47435.188143888241"/>
    <n v="47346.504218827256"/>
    <n v="47346.386600046913"/>
    <n v="47407.451996165611"/>
    <n v="47364.90164833836"/>
    <n v="47343.31924922335"/>
    <n v="47505.005604325786"/>
    <n v="47533.238068559178"/>
    <n v="47504.288972502123"/>
    <n v="47586.757060826349"/>
    <n v="47405.103230302368"/>
    <n v="47484.956464842078"/>
  </r>
  <r>
    <s v="Brasil"/>
    <x v="2"/>
    <x v="8"/>
    <s v="TO"/>
    <x v="473"/>
    <s v="62401"/>
    <n v="4"/>
    <s v="Natural"/>
    <x v="0"/>
    <x v="1"/>
    <x v="1"/>
    <x v="1"/>
    <n v="4553.747596844396"/>
    <n v="4583.8620008665966"/>
    <n v="4661.0824101683902"/>
    <n v="5063.528314556851"/>
    <n v="5115.0393677550464"/>
    <n v="5176.9298137084097"/>
    <n v="5170.6069457762869"/>
    <n v="5158.0853993773608"/>
    <n v="5145.9351465941527"/>
    <n v="5056.3510575378059"/>
    <n v="5072.25273397824"/>
    <n v="5223.7075416747684"/>
    <n v="5229.8297656859968"/>
    <n v="5246.5598003051427"/>
    <n v="5205.7441673766407"/>
    <n v="5202.0961843139248"/>
    <n v="5393.9573303649231"/>
    <n v="5363.7317817442972"/>
    <n v="5397.2410738036424"/>
    <n v="5530.2721045653452"/>
    <n v="5511.1543840270378"/>
    <n v="5674.1118927001398"/>
    <n v="5289.0157062621129"/>
    <n v="5488.2456551757041"/>
    <n v="5669.4574919799252"/>
    <n v="5476.4645159667753"/>
    <n v="5467.2235123351602"/>
    <n v="6484.2047001342153"/>
    <n v="6673.5339295409376"/>
    <n v="6772.6169136717872"/>
    <n v="6763.9450286437441"/>
    <n v="6841.8835368407435"/>
    <n v="6855.9766204650032"/>
    <n v="6688.3019561400524"/>
    <n v="6707.968417187426"/>
    <n v="6710.6055150450766"/>
    <n v="6679.9150329588811"/>
    <n v="6626.400666570933"/>
    <n v="6546.6521005064988"/>
  </r>
  <r>
    <s v="Brasil"/>
    <x v="2"/>
    <x v="8"/>
    <s v="TO"/>
    <x v="473"/>
    <s v="62401"/>
    <n v="11"/>
    <s v="Natural"/>
    <x v="1"/>
    <x v="3"/>
    <x v="3"/>
    <x v="3"/>
    <n v="120785.76638015579"/>
    <n v="120793.6767571883"/>
    <n v="120823.8687697249"/>
    <n v="120529.91890116929"/>
    <n v="120467.0569563755"/>
    <n v="120440.3672672337"/>
    <n v="120361.84249355771"/>
    <n v="120355.5877837553"/>
    <n v="120313.23673070849"/>
    <n v="120238.21148909999"/>
    <n v="120221.1193385509"/>
    <n v="120129.279143957"/>
    <n v="120116.6929307181"/>
    <n v="120084.7885580983"/>
    <n v="119943.4508339457"/>
    <n v="119982.81093836141"/>
    <n v="119948.98046812729"/>
    <n v="119865.68641603881"/>
    <n v="119832.66806838221"/>
    <n v="119769.4408864599"/>
    <n v="119681.30225423251"/>
    <n v="119672.8420570033"/>
    <n v="119627.41120428671"/>
    <n v="119619.7518261005"/>
    <n v="119610.6054191548"/>
    <n v="119591.39827628979"/>
    <n v="119601.59129082831"/>
    <n v="119622.2789618979"/>
    <n v="119628.17538130131"/>
    <n v="119630.89620592359"/>
    <n v="119629.57797557089"/>
    <n v="119627.4622092136"/>
    <n v="119634.3320316685"/>
    <n v="119608.1745231114"/>
    <n v="119612.3989892918"/>
    <n v="119616.9770092626"/>
    <n v="119630.6204351725"/>
    <n v="119620.48805909829"/>
    <n v="119624.0042992291"/>
  </r>
  <r>
    <s v="Brasil"/>
    <x v="2"/>
    <x v="8"/>
    <s v="TO"/>
    <x v="473"/>
    <s v="62401"/>
    <n v="12"/>
    <s v="Natural"/>
    <x v="1"/>
    <x v="4"/>
    <x v="4"/>
    <x v="4"/>
    <n v="0.79174107055664067"/>
    <n v="0.79174107055664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s v="TO"/>
    <x v="473"/>
    <s v="62401"/>
    <n v="15"/>
    <s v="Antropic"/>
    <x v="2"/>
    <x v="5"/>
    <x v="5"/>
    <x v="5"/>
    <n v="11.79275919799805"/>
    <n v="20.767678668212891"/>
    <n v="30.623087390136721"/>
    <n v="34.933767211914073"/>
    <n v="33.174933538818337"/>
    <n v="31.061924578857418"/>
    <n v="31.149634881591791"/>
    <n v="28.421137677001941"/>
    <n v="26.397957397460921"/>
    <n v="24.63940189208984"/>
    <n v="23.673234851074209"/>
    <n v="30.449844384765608"/>
    <n v="40.478869104003898"/>
    <n v="40.478028381347642"/>
    <n v="37.221348522949206"/>
    <n v="28.335182611083969"/>
    <n v="24.112296600341789"/>
    <n v="24.904709265136709"/>
    <n v="24.641317797851549"/>
    <n v="25.96242464599608"/>
    <n v="23.849383697509769"/>
    <n v="23.40863269042967"/>
    <n v="21.120742303466791"/>
    <n v="17.513393249511719"/>
    <n v="17.60215323486328"/>
    <n v="19.892107702636711"/>
    <n v="22.53132329711913"/>
    <n v="26.049422283935542"/>
    <n v="41.974607055664073"/>
    <n v="48.400848529052759"/>
    <n v="53.155550732421887"/>
    <n v="61.960170568847687"/>
    <n v="69.707328277587877"/>
    <n v="82.294976721191333"/>
    <n v="83.615641387939377"/>
    <n v="92.589331750488199"/>
    <n v="104.2013877929688"/>
    <n v="132.0950488281251"/>
    <n v="126.5480777709961"/>
  </r>
  <r>
    <s v="Brasil"/>
    <x v="2"/>
    <x v="8"/>
    <s v="TO"/>
    <x v="473"/>
    <s v="62401"/>
    <n v="21"/>
    <s v="Antropic"/>
    <x v="2"/>
    <x v="16"/>
    <x v="17"/>
    <x v="19"/>
    <n v="98.12940408325197"/>
    <n v="92.849977593994154"/>
    <n v="82.113857995605457"/>
    <n v="57.726359075927711"/>
    <n v="64.14785631713859"/>
    <n v="63.531327874755803"/>
    <n v="74.268196246337865"/>
    <n v="72.507663537597637"/>
    <n v="75.412443713378892"/>
    <n v="65.908407025146502"/>
    <n v="55.347035015869153"/>
    <n v="46.462161578369063"/>
    <n v="31.507052191162121"/>
    <n v="25.965535736083979"/>
    <n v="25.263208270263661"/>
    <n v="27.285661688232409"/>
    <n v="29.924411596679668"/>
    <n v="28.69213630981444"/>
    <n v="23.587828314208991"/>
    <n v="23.587477874755859"/>
    <n v="25.085016485595698"/>
    <n v="24.205704431152341"/>
    <n v="25.437796527099611"/>
    <n v="29.748248162841779"/>
    <n v="31.15563831176755"/>
    <n v="30.627350189208961"/>
    <n v="28.603022662353499"/>
    <n v="27.10795858764649"/>
    <n v="22.006238256835928"/>
    <n v="19.629767706298821"/>
    <n v="14.79042781982421"/>
    <n v="12.32729199218749"/>
    <n v="13.91201409301758"/>
    <n v="14.792174597167961"/>
    <n v="15.05652343139648"/>
    <n v="22.80532763671874"/>
    <n v="26.236986669921858"/>
    <n v="41.988090069580053"/>
    <n v="60.029340570068321"/>
  </r>
  <r>
    <s v="Brasil"/>
    <x v="2"/>
    <x v="8"/>
    <s v="TO"/>
    <x v="473"/>
    <s v="62401"/>
    <n v="25"/>
    <s v="Natural/Antropic"/>
    <x v="3"/>
    <x v="6"/>
    <x v="6"/>
    <x v="6"/>
    <n v="3.784252319335939"/>
    <n v="3.6961639221191418"/>
    <n v="3.7840849060058601"/>
    <n v="5.0172763977050776"/>
    <n v="4.5774398681640616"/>
    <n v="4.0499970764160143"/>
    <n v="3.7860950134277331"/>
    <n v="3.5220721557617169"/>
    <n v="2.3774398925781242"/>
    <n v="1.761130975341797"/>
    <n v="1.4970341613769531"/>
    <n v="1.496986669921875"/>
    <n v="1.320404467773437"/>
    <n v="1.320404467773437"/>
    <n v="0.88046103515625007"/>
    <n v="0.79241984863281256"/>
    <n v="0.70437830200195317"/>
    <n v="0.35221268310546883"/>
    <n v="0.35221268310546883"/>
    <n v="0.26417120361328122"/>
    <n v="0.17608273925781251"/>
    <n v="0.17608273925781251"/>
    <n v="0.17608273925781251"/>
    <n v="0.17608273925781251"/>
    <n v="0.17608273925781251"/>
    <n v="0.17608273925781251"/>
    <n v="0.17608273925781251"/>
    <n v="0.17608273925781251"/>
    <n v="0.17608273925781251"/>
    <n v="8.80413330078125E-2"/>
    <n v="1.144968200683594"/>
    <n v="1.7613256469726559"/>
    <n v="1.849374462890625"/>
    <n v="1.6732238342285159"/>
    <n v="2.5536603759765621"/>
    <n v="2.201330114746094"/>
    <n v="1.4967559753417961"/>
    <n v="0.96847149658203091"/>
    <n v="2.1124100830078119"/>
  </r>
  <r>
    <s v="Brasil"/>
    <x v="2"/>
    <x v="8"/>
    <s v="TO"/>
    <x v="473"/>
    <s v="62401"/>
    <n v="33"/>
    <s v="Natural"/>
    <x v="4"/>
    <x v="7"/>
    <x v="7"/>
    <x v="7"/>
    <n v="5296.053892480445"/>
    <n v="5443.56554658807"/>
    <n v="5387.2314065551354"/>
    <n v="5316.278727862521"/>
    <n v="5342.9492930480656"/>
    <n v="5351.505381793193"/>
    <n v="5439.914568163992"/>
    <n v="5419.8346064086363"/>
    <n v="5365.0697282714473"/>
    <n v="5307.2311280700324"/>
    <n v="5203.8801876586358"/>
    <n v="5161.0904994262091"/>
    <n v="5112.6483645751459"/>
    <n v="5018.1107238219538"/>
    <n v="5037.4711456420382"/>
    <n v="4459.8650708129626"/>
    <n v="4344.3606040344093"/>
    <n v="4419.8201670226908"/>
    <n v="4401.8601305053462"/>
    <n v="4388.657786102277"/>
    <n v="4321.8949561462459"/>
    <n v="4235.1640123352372"/>
    <n v="4228.1267262939646"/>
    <n v="4256.8341537720053"/>
    <n v="4142.5316826111239"/>
    <n v="4092.1563496582598"/>
    <n v="3989.3265122070688"/>
    <n v="3953.4074586121219"/>
    <n v="3836.0422704224388"/>
    <n v="3730.3943509338928"/>
    <n v="3678.3467810120201"/>
    <n v="3638.1165455444798"/>
    <n v="3629.3161099548811"/>
    <n v="3648.1702694153419"/>
    <n v="3593.581427911437"/>
    <n v="3598.9452418335609"/>
    <n v="3519.1850687500901"/>
    <n v="3721.3691617798499"/>
    <n v="3704.1100351440869"/>
  </r>
  <r>
    <s v="Brasil"/>
    <x v="2"/>
    <x v="8"/>
    <s v="TO"/>
    <x v="473"/>
    <s v="624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80321044921867"/>
    <n v="0.70380321044921867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s v="TO"/>
    <x v="473"/>
    <s v="62401"/>
    <n v="41"/>
    <s v="Antropic"/>
    <x v="2"/>
    <x v="11"/>
    <x v="11"/>
    <x v="11"/>
    <n v="21.207412255859399"/>
    <n v="14.87003530883789"/>
    <n v="14.87003530883789"/>
    <n v="49.364162200927687"/>
    <n v="49.452134606933541"/>
    <n v="30.174287243652351"/>
    <n v="30.174287243652351"/>
    <n v="32.989368676757827"/>
    <n v="35.540522119140682"/>
    <n v="48.472142309570273"/>
    <n v="63.779111413574299"/>
    <n v="55.685925689697171"/>
    <n v="55.773898095703032"/>
    <n v="49.439962121581907"/>
    <n v="0.17594244384765631"/>
    <n v="0.17594244384765631"/>
    <n v="0.17594244384765631"/>
    <n v="0.17594244384765631"/>
    <n v="12.316047906494139"/>
    <n v="15.92289610595704"/>
    <n v="35.276611474609439"/>
    <n v="75.765618316650432"/>
    <n v="75.413734832763708"/>
    <n v="73.654298626708993"/>
    <n v="73.654298626708993"/>
    <n v="64.237591168212802"/>
    <n v="23.589167565917929"/>
    <n v="0.44005086059570309"/>
    <n v="0.44005086059570309"/>
    <n v="0.44005086059570309"/>
    <n v="0.44005086059570309"/>
    <n v="0.44005086059570309"/>
    <n v="0.44005086059570309"/>
    <n v="0.44005086059570309"/>
    <n v="0.44005086059570309"/>
    <n v="0.44005086059570309"/>
    <n v="0.44005086059570309"/>
    <n v="0.44005086059570309"/>
    <n v="0.44005086059570309"/>
  </r>
  <r>
    <s v="Brasil"/>
    <x v="2"/>
    <x v="8"/>
    <s v="TO"/>
    <x v="474"/>
    <s v="50301"/>
    <n v="3"/>
    <s v="Natural"/>
    <x v="0"/>
    <x v="0"/>
    <x v="0"/>
    <x v="0"/>
    <n v="40295.530585552609"/>
    <n v="40285.477782476453"/>
    <n v="39956.043372210261"/>
    <n v="39830.958820495427"/>
    <n v="39693.810246929883"/>
    <n v="39546.477633483963"/>
    <n v="39465.782184875403"/>
    <n v="39475.213311328102"/>
    <n v="39423.199581597968"/>
    <n v="39176.340800518883"/>
    <n v="39169.5789885134"/>
    <n v="39142.600576642108"/>
    <n v="39105.643586352831"/>
    <n v="39451.402544604272"/>
    <n v="39583.816090765373"/>
    <n v="39684.501466546477"/>
    <n v="39714.496321276689"/>
    <n v="39494.186795593043"/>
    <n v="39515.388841375447"/>
    <n v="39497.516307714883"/>
    <n v="39678.6377184511"/>
    <n v="39735.69319728393"/>
    <n v="39733.186550548948"/>
    <n v="39813.916276031043"/>
    <n v="39764.241413708092"/>
    <n v="39617.822526452634"/>
    <n v="39531.658825524697"/>
    <n v="39787.028668737687"/>
    <n v="39923.9967494382"/>
    <n v="40077.02316722367"/>
    <n v="40395.754118816229"/>
    <n v="40468.479693383168"/>
    <n v="40542.471987639386"/>
    <n v="40406.734400389723"/>
    <n v="40353.169047496631"/>
    <n v="40268.592007292798"/>
    <n v="40103.357820653808"/>
    <n v="40290.744276536978"/>
    <n v="40373.990214134457"/>
  </r>
  <r>
    <s v="Brasil"/>
    <x v="2"/>
    <x v="8"/>
    <s v="TO"/>
    <x v="474"/>
    <s v="50301"/>
    <n v="4"/>
    <s v="Natural"/>
    <x v="0"/>
    <x v="1"/>
    <x v="1"/>
    <x v="1"/>
    <n v="129231.7222234764"/>
    <n v="129126.5118277194"/>
    <n v="129173.31950893191"/>
    <n v="128936.0153689077"/>
    <n v="128915.32901833209"/>
    <n v="129008.7054822928"/>
    <n v="129156.33871334841"/>
    <n v="129083.9422319756"/>
    <n v="129052.6058634168"/>
    <n v="129069.5704539068"/>
    <n v="128779.16216607649"/>
    <n v="128882.36755449499"/>
    <n v="129079.8432548214"/>
    <n v="128614.56518665901"/>
    <n v="128414.0012328525"/>
    <n v="128083.18600167611"/>
    <n v="127322.8646844997"/>
    <n v="126920.11474105121"/>
    <n v="126778.7697834287"/>
    <n v="126406.41595714469"/>
    <n v="126003.0707220808"/>
    <n v="125781.65988061629"/>
    <n v="125551.0340818602"/>
    <n v="125308.9408832739"/>
    <n v="125277.7074808863"/>
    <n v="125260.5781827906"/>
    <n v="125600.17919086511"/>
    <n v="125213.88058513129"/>
    <n v="124474.5858408221"/>
    <n v="123828.1171149834"/>
    <n v="123188.0741721935"/>
    <n v="122512.0349528574"/>
    <n v="122858.5898285546"/>
    <n v="123478.400139615"/>
    <n v="123822.99096250731"/>
    <n v="124179.82790457959"/>
    <n v="125203.48109646729"/>
    <n v="125807.64381970309"/>
    <n v="126679.0764202259"/>
  </r>
  <r>
    <s v="Brasil"/>
    <x v="2"/>
    <x v="8"/>
    <s v="TO"/>
    <x v="474"/>
    <s v="50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89410095214839"/>
    <n v="1.4989410095214839"/>
    <n v="1.4989410095214839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2"/>
    <x v="8"/>
    <s v="TO"/>
    <x v="474"/>
    <s v="50301"/>
    <n v="11"/>
    <s v="Natural"/>
    <x v="1"/>
    <x v="3"/>
    <x v="3"/>
    <x v="3"/>
    <n v="1345.192153112783"/>
    <n v="1343.162679095449"/>
    <n v="1345.01694631957"/>
    <n v="1343.2522653320209"/>
    <n v="1334.166799670403"/>
    <n v="1330.902342553703"/>
    <n v="1328.697690484609"/>
    <n v="1327.1096732604869"/>
    <n v="1325.433973114003"/>
    <n v="1326.667999493397"/>
    <n v="1323.0508775207411"/>
    <n v="1321.5496996581919"/>
    <n v="1325.698627178944"/>
    <n v="1325.344714776601"/>
    <n v="1322.8745387878309"/>
    <n v="1321.552117291249"/>
    <n v="1320.052412536611"/>
    <n v="1319.2581711303631"/>
    <n v="1317.758630322259"/>
    <n v="1316.6121107421809"/>
    <n v="1315.9947019348081"/>
    <n v="1314.4955656860291"/>
    <n v="1315.0246900390571"/>
    <n v="1314.2308856689399"/>
    <n v="1308.054927551264"/>
    <n v="1311.2319738830499"/>
    <n v="1310.173404339592"/>
    <n v="1307.439407843008"/>
    <n v="1305.763105157461"/>
    <n v="1304.880793463125"/>
    <n v="1304.969002947988"/>
    <n v="1305.3214481933501"/>
    <n v="1305.144719152823"/>
    <n v="1305.497748242178"/>
    <n v="1303.557046411124"/>
    <n v="1302.6751110412511"/>
    <n v="1301.969984466544"/>
    <n v="1301.793564453116"/>
    <n v="1301.8817646423249"/>
  </r>
  <r>
    <s v="Brasil"/>
    <x v="2"/>
    <x v="8"/>
    <s v="TO"/>
    <x v="474"/>
    <s v="50301"/>
    <n v="12"/>
    <s v="Natural"/>
    <x v="1"/>
    <x v="4"/>
    <x v="4"/>
    <x v="4"/>
    <n v="113.5454218566893"/>
    <n v="104.55296525268579"/>
    <n v="100.6744394165042"/>
    <n v="51.043086218261713"/>
    <n v="33.057953381347573"/>
    <n v="31.999996154785059"/>
    <n v="31.382898345947151"/>
    <n v="27.680389770507791"/>
    <n v="26.534381860351541"/>
    <n v="21.334026983642591"/>
    <n v="21.157735589599621"/>
    <n v="21.069584051513679"/>
    <n v="21.069584051513679"/>
    <n v="20.188171716308599"/>
    <n v="20.100020037841801"/>
    <n v="19.306614788818379"/>
    <n v="17.984236938476599"/>
    <n v="14.2815858886719"/>
    <n v="14.105268872070329"/>
    <n v="13.92895172119143"/>
    <n v="11.37235106811524"/>
    <n v="9.8736425659179776"/>
    <n v="9.8736425659179776"/>
    <n v="9.4329553710937564"/>
    <n v="7.1409134094238258"/>
    <n v="3.261906567382812"/>
    <n v="3.261906567382812"/>
    <n v="3.1737464050292958"/>
    <n v="3.1737464050292958"/>
    <n v="3.1737464050292958"/>
    <n v="2.4684680969238282"/>
    <n v="2.4684680969238282"/>
    <n v="2.115830981445312"/>
    <n v="2.115830981445312"/>
    <n v="2.115830981445312"/>
    <n v="2.115830981445312"/>
    <n v="2.0276712341308589"/>
    <n v="2.0276712341308589"/>
    <n v="1.8513521545410161"/>
  </r>
  <r>
    <s v="Brasil"/>
    <x v="2"/>
    <x v="8"/>
    <s v="TO"/>
    <x v="474"/>
    <s v="50301"/>
    <n v="15"/>
    <s v="Antropic"/>
    <x v="2"/>
    <x v="5"/>
    <x v="5"/>
    <x v="5"/>
    <n v="133.78587350463869"/>
    <n v="263.24453860473642"/>
    <n v="565.44996155395597"/>
    <n v="920.70661359253791"/>
    <n v="1042.127335998545"/>
    <n v="1078.009776379407"/>
    <n v="1036.0255104248149"/>
    <n v="1038.5722042358491"/>
    <n v="1136.652107373053"/>
    <n v="1362.230644750987"/>
    <n v="1558.9585158447369"/>
    <n v="1455.485216741951"/>
    <n v="1297.4409913757399"/>
    <n v="1409.295391528324"/>
    <n v="1489.9676871398981"/>
    <n v="1765.166624584974"/>
    <n v="2536.144714459218"/>
    <n v="3179.8355901977379"/>
    <n v="3318.2033096679529"/>
    <n v="3695.4474534606802"/>
    <n v="3922.7819645507611"/>
    <n v="4071.8768407897851"/>
    <n v="4285.4368788696138"/>
    <n v="4429.2539830810756"/>
    <n v="4510.6034234985418"/>
    <n v="4696.9884611450416"/>
    <n v="4467.8892072143753"/>
    <n v="4633.8208209473078"/>
    <n v="5310.8281170899063"/>
    <n v="5860.0966625549609"/>
    <n v="6212.4591309509233"/>
    <n v="6790.7364597656297"/>
    <n v="6315.6177754272949"/>
    <n v="5797.8664057983533"/>
    <n v="5473.4221087524666"/>
    <n v="5187.1348345520373"/>
    <n v="4313.9888698608493"/>
    <n v="3518.300443194581"/>
    <n v="2524.4688821655241"/>
  </r>
  <r>
    <s v="Brasil"/>
    <x v="2"/>
    <x v="8"/>
    <s v="TO"/>
    <x v="474"/>
    <s v="503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29174804687505E-2"/>
    <n v="8.8229174804687505E-2"/>
    <n v="8.8229174804687505E-2"/>
    <n v="8.8229174804687505E-2"/>
    <n v="8.8229174804687505E-2"/>
    <n v="8.8229174804687505E-2"/>
    <n v="8.8229174804687505E-2"/>
  </r>
  <r>
    <s v="Brasil"/>
    <x v="2"/>
    <x v="8"/>
    <s v="TO"/>
    <x v="474"/>
    <s v="50301"/>
    <n v="21"/>
    <s v="Antropic"/>
    <x v="2"/>
    <x v="16"/>
    <x v="17"/>
    <x v="19"/>
    <n v="120.3181159606935"/>
    <n v="118.29075401000981"/>
    <n v="111.7647437927247"/>
    <n v="98.532926806640603"/>
    <n v="101.3475537353516"/>
    <n v="98.785924176025333"/>
    <n v="90.141832409667984"/>
    <n v="97.109764935302749"/>
    <n v="103.1911129882812"/>
    <n v="95.606094165039053"/>
    <n v="94.988544848632785"/>
    <n v="91.899929699706888"/>
    <n v="86.254250756835987"/>
    <n v="77.001872875976531"/>
    <n v="81.236653338622872"/>
    <n v="85.210224645995709"/>
    <n v="85.918478820800459"/>
    <n v="93.238895635986026"/>
    <n v="105.8525091796872"/>
    <n v="101.6198779541012"/>
    <n v="93.152367755126619"/>
    <n v="90.860557147216483"/>
    <n v="86.977837817382365"/>
    <n v="88.650954681396044"/>
    <n v="89.710132238769148"/>
    <n v="83.978721252440891"/>
    <n v="79.570291540526895"/>
    <n v="80.983263958739698"/>
    <n v="77.102611407470334"/>
    <n v="77.632062115478135"/>
    <n v="74.54495367431619"/>
    <n v="72.162561614990111"/>
    <n v="73.748376599120903"/>
    <n v="74.980368280028969"/>
    <n v="70.830458691406179"/>
    <n v="85.736321966552893"/>
    <n v="91.910248852539226"/>
    <n v="92.615312829589996"/>
    <n v="123.0364172302246"/>
  </r>
  <r>
    <s v="Brasil"/>
    <x v="2"/>
    <x v="8"/>
    <s v="TO"/>
    <x v="474"/>
    <s v="50301"/>
    <n v="24"/>
    <s v="Antropic"/>
    <x v="3"/>
    <x v="9"/>
    <x v="9"/>
    <x v="9"/>
    <n v="6.7044524902343747"/>
    <n v="7.1455312866210967"/>
    <n v="7.2337475830078164"/>
    <n v="7.6748275878906229"/>
    <n v="7.851260113525389"/>
    <n v="7.9394763427734354"/>
    <n v="7.9394763427734354"/>
    <n v="7.9394763427734354"/>
    <n v="8.380557220458984"/>
    <n v="8.380557220458984"/>
    <n v="8.380557220458984"/>
    <n v="13.584789526367191"/>
    <n v="17.642242340087879"/>
    <n v="17.906863793945309"/>
    <n v="17.642215649414052"/>
    <n v="17.730440502929682"/>
    <n v="17.99508905639648"/>
    <n v="19.49462542114258"/>
    <n v="23.463948101806629"/>
    <n v="23.55215576171874"/>
    <n v="23.81677721557616"/>
    <n v="23.99318958740233"/>
    <n v="24.16960040893553"/>
    <n v="24.698888543701148"/>
    <n v="25.316350372314432"/>
    <n v="25.139939215087871"/>
    <n v="25.316353546142551"/>
    <n v="25.669200598144499"/>
    <n v="26.110261181640581"/>
    <n v="26.11024379882808"/>
    <n v="26.463096441650361"/>
    <n v="26.374889581298799"/>
    <n v="26.286673620605431"/>
    <n v="26.286655487060511"/>
    <n v="26.198448626708942"/>
    <n v="27.874381823730442"/>
    <n v="28.139012786865209"/>
    <n v="28.315447399902322"/>
    <n v="28.139004431152319"/>
  </r>
  <r>
    <s v="Brasil"/>
    <x v="2"/>
    <x v="8"/>
    <s v="TO"/>
    <x v="474"/>
    <s v="50301"/>
    <n v="25"/>
    <s v="Natural/Antropic"/>
    <x v="3"/>
    <x v="6"/>
    <x v="6"/>
    <x v="6"/>
    <n v="45.771478576660172"/>
    <n v="43.301913653564462"/>
    <n v="33.77502130126954"/>
    <n v="106.4162756835938"/>
    <n v="164.70431032104381"/>
    <n v="190.8072443664546"/>
    <n v="179.4372952148436"/>
    <n v="240.91366280517619"/>
    <n v="221.42472461547911"/>
    <n v="242.84869040527431"/>
    <n v="347.17237811889731"/>
    <n v="374.50791700439578"/>
    <n v="373.53386411743259"/>
    <n v="393.80256721191512"/>
    <n v="383.39564884033308"/>
    <n v="366.02137404785219"/>
    <n v="334.71617828369222"/>
    <n v="310.55596134033362"/>
    <n v="266.83951380615213"/>
    <n v="279.0272474365218"/>
    <n v="288.11670575561482"/>
    <n v="308.93122651977552"/>
    <n v="334.1499758544914"/>
    <n v="356.9900252136224"/>
    <n v="364.39741325683559"/>
    <n v="351.87609004516543"/>
    <n v="333.53403342895371"/>
    <n v="301.88118315429563"/>
    <n v="235.40251447143419"/>
    <n v="184.4274563903785"/>
    <n v="158.40498462524349"/>
    <n v="184.23655171508639"/>
    <n v="234.75282556762511"/>
    <n v="265.52393192748821"/>
    <n v="306.00391397094609"/>
    <n v="304.15498422241052"/>
    <n v="311.73897390746879"/>
    <n v="323.02416797485091"/>
    <n v="331.75600711669648"/>
  </r>
  <r>
    <s v="Brasil"/>
    <x v="2"/>
    <x v="8"/>
    <s v="TO"/>
    <x v="474"/>
    <s v="50301"/>
    <n v="33"/>
    <s v="Natural"/>
    <x v="4"/>
    <x v="7"/>
    <x v="7"/>
    <x v="7"/>
    <n v="104.53113571777349"/>
    <n v="105.41344815063481"/>
    <n v="103.8236991394043"/>
    <n v="102.501255621338"/>
    <n v="104.7069617614747"/>
    <n v="103.4735644897462"/>
    <n v="101.3558387939454"/>
    <n v="98.620725585937535"/>
    <n v="99.679138055419941"/>
    <n v="94.122172796630807"/>
    <n v="94.651676507568325"/>
    <n v="94.036172424316362"/>
    <n v="89.975039251708992"/>
    <n v="87.594127081298822"/>
    <n v="84.067352832031247"/>
    <n v="54.426576159667952"/>
    <n v="46.929324377441397"/>
    <n v="46.135073986816408"/>
    <n v="52.92665484008787"/>
    <n v="52.661902935790991"/>
    <n v="52.220972375488259"/>
    <n v="52.397421502685518"/>
    <n v="48.252210009765612"/>
    <n v="48.252129895019522"/>
    <n v="49.136050708007787"/>
    <n v="43.842542303466793"/>
    <n v="43.137130627441408"/>
    <n v="42.078647155761708"/>
    <n v="38.198104351806641"/>
    <n v="34.140547674560537"/>
    <n v="33.346503668212883"/>
    <n v="34.581273040771478"/>
    <n v="34.581336859130857"/>
    <n v="35.110691790771483"/>
    <n v="34.140204290771479"/>
    <n v="34.404794323730457"/>
    <n v="31.317587017822259"/>
    <n v="23.466561920166018"/>
    <n v="23.731203143310552"/>
  </r>
  <r>
    <s v="Brasil"/>
    <x v="2"/>
    <x v="8"/>
    <s v="TO"/>
    <x v="474"/>
    <s v="503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92980651855467"/>
    <n v="10.31947537841797"/>
    <n v="6.4382180541992202"/>
    <n v="0.88242982788085933"/>
    <n v="6.8792657043457037"/>
    <n v="0.52889147338867193"/>
    <n v="0.79333461914062497"/>
    <n v="2.381096594238282"/>
    <n v="1.6759101989746099"/>
    <n v="0.61702297973632814"/>
    <n v="0.35257797241210942"/>
    <n v="0.26444487304687497"/>
    <n v="0.35257762451171881"/>
    <n v="0.52884389648437502"/>
    <n v="3.5275585632324211"/>
    <n v="4.3207404541015624"/>
    <n v="2.9980580200195321"/>
    <n v="1.5865144287109381"/>
    <n v="1.5865144287109381"/>
    <n v="1.5865144287109381"/>
    <n v="1.5865144287109381"/>
  </r>
  <r>
    <s v="Brasil"/>
    <x v="2"/>
    <x v="8"/>
    <s v="TO"/>
    <x v="474"/>
    <s v="503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385477172851564"/>
    <n v="0.61776556396484372"/>
    <n v="2.2055670166015631"/>
    <n v="0"/>
    <n v="0"/>
    <n v="0.70518639526367188"/>
    <n v="0.52889334106445318"/>
    <n v="1.5878119506835939"/>
    <n v="1.235200762939453"/>
    <n v="0.26443120727539071"/>
    <n v="0.17629810791015629"/>
    <n v="0.17629810791015629"/>
    <n v="0.17629810791015629"/>
    <n v="1.5871313232421871"/>
    <n v="2.910525860595703"/>
    <n v="7.495431396484376"/>
    <n v="7.495431396484376"/>
    <n v="7.495431396484376"/>
  </r>
  <r>
    <s v="Brasil"/>
    <x v="3"/>
    <x v="9"/>
    <s v="AL"/>
    <x v="475"/>
    <s v="12501"/>
    <n v="3"/>
    <s v="Natural"/>
    <x v="0"/>
    <x v="0"/>
    <x v="0"/>
    <x v="0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  <n v="0.44115155029296871"/>
  </r>
  <r>
    <s v="Brasil"/>
    <x v="3"/>
    <x v="9"/>
    <s v="AL"/>
    <x v="475"/>
    <s v="12501"/>
    <n v="4"/>
    <s v="Natural"/>
    <x v="0"/>
    <x v="1"/>
    <x v="1"/>
    <x v="1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  <n v="0.61761499023437505"/>
  </r>
  <r>
    <s v="Brasil"/>
    <x v="3"/>
    <x v="9"/>
    <s v="AL"/>
    <x v="334"/>
    <s v="21401"/>
    <n v="4"/>
    <s v="Natural"/>
    <x v="0"/>
    <x v="1"/>
    <x v="1"/>
    <x v="1"/>
    <n v="1.0570262329101561"/>
    <n v="1.0570262329101561"/>
    <n v="1.0570262329101561"/>
    <n v="1.0570262329101561"/>
    <n v="1.0570262329101561"/>
    <n v="1.0570262329101561"/>
    <n v="1.0570262329101561"/>
    <n v="1.0570262329101561"/>
    <n v="0.88085475463867191"/>
    <n v="0.88085475463867191"/>
    <n v="0.88085475463867191"/>
    <n v="0.88085475463867191"/>
    <n v="0.88085475463867191"/>
    <n v="0.88085475463867191"/>
    <n v="0.88085475463867191"/>
    <n v="0.88085475463867191"/>
    <n v="0.88085475463867191"/>
    <n v="0.88085475463867191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.7927701171874999"/>
    <n v="0"/>
    <n v="0"/>
    <n v="0"/>
  </r>
  <r>
    <s v="Brasil"/>
    <x v="3"/>
    <x v="9"/>
    <s v="AL"/>
    <x v="334"/>
    <s v="21401"/>
    <n v="15"/>
    <s v="Antropic"/>
    <x v="2"/>
    <x v="5"/>
    <x v="5"/>
    <x v="5"/>
    <n v="7.9277447326660244"/>
    <n v="8.1039176940918036"/>
    <n v="8.1039176940918036"/>
    <n v="8.1039176940918036"/>
    <n v="8.1039176940918036"/>
    <n v="8.1039176940918036"/>
    <n v="8.1039176940918036"/>
    <n v="8.1039176940918036"/>
    <n v="8.2800891723632883"/>
    <n v="8.2800891723632883"/>
    <n v="8.2800891723632883"/>
    <n v="8.2800891723632883"/>
    <n v="8.2800891723632883"/>
    <n v="8.2800891723632883"/>
    <n v="8.2800891723632883"/>
    <n v="8.2800891723632883"/>
    <n v="8.2800891723632883"/>
    <n v="8.2800891723632883"/>
    <n v="8.3681738098144631"/>
    <n v="8.2800880371093832"/>
    <n v="8.2800880371093832"/>
    <n v="8.2800880371093832"/>
    <n v="8.2800880371093832"/>
    <n v="8.2800880371093832"/>
    <n v="8.3681738098144631"/>
    <n v="8.3681738098144631"/>
    <n v="8.3681738098144631"/>
    <n v="8.3681738098144631"/>
    <n v="8.3681738098144631"/>
    <n v="8.3681738098144631"/>
    <n v="8.2800878234863351"/>
    <n v="8.2800878234863351"/>
    <n v="8.2800878234863351"/>
    <n v="8.2800878234863351"/>
    <n v="8.2800878234863351"/>
    <n v="8.2800878234863351"/>
    <n v="8.6324289306640694"/>
    <n v="8.6324289306640694"/>
    <n v="8.5443429443359449"/>
  </r>
  <r>
    <s v="Brasil"/>
    <x v="3"/>
    <x v="9"/>
    <s v="AL"/>
    <x v="334"/>
    <s v="21401"/>
    <n v="21"/>
    <s v="Antropic"/>
    <x v="2"/>
    <x v="16"/>
    <x v="17"/>
    <x v="19"/>
    <n v="0.17617296142578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85772705078114E-2"/>
    <n v="8.8085772705078114E-2"/>
    <n v="8.8085772705078114E-2"/>
    <n v="8.8085772705078114E-2"/>
    <n v="8.8085772705078114E-2"/>
    <n v="0"/>
    <n v="0"/>
    <n v="0"/>
    <n v="0"/>
    <n v="0"/>
    <n v="0"/>
    <n v="0"/>
    <n v="0"/>
    <n v="0"/>
    <n v="0"/>
    <n v="0"/>
    <n v="0"/>
    <n v="8.8085491943359379E-2"/>
    <n v="8.8085491943359379E-2"/>
    <n v="8.8085491943359379E-2"/>
  </r>
  <r>
    <s v="Brasil"/>
    <x v="3"/>
    <x v="9"/>
    <s v="AL"/>
    <x v="334"/>
    <s v="21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085986328125004E-2"/>
    <n v="8.8085986328125004E-2"/>
    <n v="8.8085986328125004E-2"/>
    <n v="8.8085986328125004E-2"/>
    <n v="8.8085986328125004E-2"/>
    <n v="8.8085986328125004E-2"/>
    <n v="0.44042950439453132"/>
    <n v="0.44042950439453132"/>
    <n v="0.52851549072265624"/>
  </r>
  <r>
    <s v="Brasil"/>
    <x v="3"/>
    <x v="9"/>
    <s v="AL"/>
    <x v="335"/>
    <s v="21702"/>
    <n v="3"/>
    <s v="Natural"/>
    <x v="0"/>
    <x v="0"/>
    <x v="0"/>
    <x v="0"/>
    <n v="0"/>
    <n v="0"/>
    <n v="0"/>
    <n v="0"/>
    <n v="0"/>
    <n v="0"/>
    <n v="8.8033178710937507E-2"/>
    <n v="8.8033178710937507E-2"/>
    <n v="8.8033178710937507E-2"/>
    <n v="0.17607169799804689"/>
    <n v="0.528214599609375"/>
    <n v="0.35214290161132811"/>
    <n v="0.35214290161132811"/>
    <n v="0.79232930908203114"/>
    <n v="0.52822218627929685"/>
    <n v="0.52822218627929685"/>
    <n v="0.52822218627929685"/>
    <n v="0"/>
    <n v="0"/>
    <n v="0"/>
    <n v="1.232493908691406"/>
    <n v="1.232493908691406"/>
    <n v="1.232493908691406"/>
    <n v="0.61623377685546876"/>
    <n v="0.61623377685546876"/>
    <n v="0.70426717529296889"/>
    <n v="0.79230302734375013"/>
    <n v="0.704295263671875"/>
    <n v="1.408562438964843"/>
    <n v="2.0248133972167972"/>
    <n v="1.9367799987792971"/>
    <n v="1.6726680358886721"/>
    <n v="2.5530398315429692"/>
    <n v="2.6410769104003911"/>
    <n v="2.8171507080078131"/>
    <n v="2.6410802307128911"/>
    <n v="2.55304437866211"/>
    <n v="0.61625941162109377"/>
    <n v="0"/>
  </r>
  <r>
    <s v="Brasil"/>
    <x v="3"/>
    <x v="9"/>
    <s v="AL"/>
    <x v="335"/>
    <s v="21702"/>
    <n v="4"/>
    <s v="Natural"/>
    <x v="0"/>
    <x v="1"/>
    <x v="1"/>
    <x v="1"/>
    <n v="842.75292640990301"/>
    <n v="864.85032326659484"/>
    <n v="868.01943731688914"/>
    <n v="885.62611881102578"/>
    <n v="889.58757357787113"/>
    <n v="898.30291918944238"/>
    <n v="905.25742631835033"/>
    <n v="905.16940723876064"/>
    <n v="913.0044283935456"/>
    <n v="915.90960853270644"/>
    <n v="914.41316947020641"/>
    <n v="882.19287874144891"/>
    <n v="876.73535997314218"/>
    <n v="842.40278350829772"/>
    <n v="836.41648613281063"/>
    <n v="835.27197020263543"/>
    <n v="817.04927913818426"/>
    <n v="756.74509235229175"/>
    <n v="703.65958357543741"/>
    <n v="556.46390643920768"/>
    <n v="540.26518825683411"/>
    <n v="546.69155591430444"/>
    <n v="518.34382825317266"/>
    <n v="513.59012976684573"/>
    <n v="522.12981433105517"/>
    <n v="533.48634065551812"/>
    <n v="535.68759575195338"/>
    <n v="526.70844480590893"/>
    <n v="517.11287274169979"/>
    <n v="509.80612333984499"/>
    <n v="491.58295387573378"/>
    <n v="478.11374272461052"/>
    <n v="480.4027045837409"/>
    <n v="479.0821607360848"/>
    <n v="470.54280171508839"/>
    <n v="467.02138013916061"/>
    <n v="457.60152225952129"/>
    <n v="443.16380690307591"/>
    <n v="435.85674909057587"/>
  </r>
  <r>
    <s v="Brasil"/>
    <x v="3"/>
    <x v="9"/>
    <s v="AL"/>
    <x v="335"/>
    <s v="21702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1.05645849609375"/>
    <n v="1.05645849609375"/>
    <n v="1.05645849609375"/>
    <n v="0"/>
    <n v="0"/>
    <n v="0"/>
    <n v="0"/>
    <n v="0"/>
    <n v="0"/>
    <n v="0"/>
    <n v="0"/>
    <n v="0"/>
    <n v="0"/>
    <n v="0"/>
    <n v="0"/>
    <n v="0"/>
    <n v="0"/>
    <n v="0"/>
    <n v="0"/>
    <n v="2.553107672119141"/>
    <n v="2.553107672119141"/>
    <n v="0"/>
    <n v="0"/>
  </r>
  <r>
    <s v="Brasil"/>
    <x v="3"/>
    <x v="9"/>
    <s v="AL"/>
    <x v="335"/>
    <s v="21702"/>
    <n v="12"/>
    <s v="Natural"/>
    <x v="1"/>
    <x v="4"/>
    <x v="4"/>
    <x v="4"/>
    <n v="4.137401330566405"/>
    <n v="1.320442163085938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  <n v="0.52816276245117189"/>
  </r>
  <r>
    <s v="Brasil"/>
    <x v="3"/>
    <x v="9"/>
    <s v="AL"/>
    <x v="335"/>
    <s v="21702"/>
    <n v="15"/>
    <s v="Antropic"/>
    <x v="2"/>
    <x v="5"/>
    <x v="5"/>
    <x v="5"/>
    <n v="343.40551287231438"/>
    <n v="448.16324063110261"/>
    <n v="489.45055736694212"/>
    <n v="476.68569605102442"/>
    <n v="472.46011132202023"/>
    <n v="462.86429354247878"/>
    <n v="451.24396507568139"/>
    <n v="439.88734113769351"/>
    <n v="438.83098568115059"/>
    <n v="441.38390838622888"/>
    <n v="450.62742694091651"/>
    <n v="491.56310283813298"/>
    <n v="510.84197843017358"/>
    <n v="546.23098147582755"/>
    <n v="547.81581875610163"/>
    <n v="544.91096549682482"/>
    <n v="540.06936105346495"/>
    <n v="577.30860718383633"/>
    <n v="614.63555133056468"/>
    <n v="730.57835388183673"/>
    <n v="753.81937062377915"/>
    <n v="789.73762390746776"/>
    <n v="839.56557603148894"/>
    <n v="856.37961277465513"/>
    <n v="840.18148126830533"/>
    <n v="826.8884323791483"/>
    <n v="819.75761240844531"/>
    <n v="822.66277503051595"/>
    <n v="834.01909929809403"/>
    <n v="852.32976112670349"/>
    <n v="872.84136246337698"/>
    <n v="871.52042928466608"/>
    <n v="858.22677151489017"/>
    <n v="848.63096146850194"/>
    <n v="833.40165440063299"/>
    <n v="806.81664884033137"/>
    <n v="778.03022968750054"/>
    <n v="749.94838756103491"/>
    <n v="734.36655673217865"/>
  </r>
  <r>
    <s v="Brasil"/>
    <x v="3"/>
    <x v="9"/>
    <s v="AL"/>
    <x v="335"/>
    <s v="21702"/>
    <n v="20"/>
    <s v="Antropic"/>
    <x v="2"/>
    <x v="11"/>
    <x v="11"/>
    <x v="20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4.753391485595702"/>
    <n v="5.0174669250488284"/>
    <n v="5.0174669250488284"/>
    <n v="5.0174669250488284"/>
    <n v="5.0174669250488284"/>
    <n v="4.8414167053222652"/>
    <n v="4.753391485595702"/>
    <n v="4.753391485595702"/>
    <n v="4.753391485595702"/>
    <n v="5.3696412963867166"/>
    <n v="5.3696412963867166"/>
    <n v="6.7781739624023416"/>
    <n v="6.7781739624023416"/>
    <n v="7.3943817504882814"/>
    <n v="7.3943283081054689"/>
    <n v="6.6900593994140616"/>
    <n v="5.8977673461914053"/>
    <n v="5.3695833801269526"/>
  </r>
  <r>
    <s v="Brasil"/>
    <x v="3"/>
    <x v="9"/>
    <s v="AL"/>
    <x v="335"/>
    <s v="21702"/>
    <n v="21"/>
    <s v="Antropic"/>
    <x v="2"/>
    <x v="16"/>
    <x v="17"/>
    <x v="19"/>
    <n v="192.52688086547789"/>
    <n v="103.5259716735839"/>
    <n v="75.531761315918004"/>
    <n v="68.136864782714824"/>
    <n v="57.749392590332008"/>
    <n v="55.81258081054682"/>
    <n v="54.932538861083998"/>
    <n v="48.858577471923788"/>
    <n v="50.443122760009672"/>
    <n v="45.865646002197217"/>
    <n v="54.844542315673813"/>
    <n v="48.593987762451157"/>
    <n v="38.910344592285107"/>
    <n v="47.361199011230489"/>
    <n v="51.938664050292907"/>
    <n v="63.999062359619138"/>
    <n v="90.408822540283168"/>
    <n v="112.50536361083989"/>
    <n v="126.7674564758301"/>
    <n v="127.2968423950195"/>
    <n v="123.1589218139646"/>
    <n v="89.265674938964693"/>
    <n v="48.858761169433592"/>
    <n v="52.115764624023363"/>
    <n v="62.41519304199209"/>
    <n v="68.841482763671792"/>
    <n v="80.725848571777277"/>
    <n v="88.560643164062441"/>
    <n v="88.032489508056699"/>
    <n v="79.933549938964845"/>
    <n v="78.173267742919904"/>
    <n v="92.875449530029243"/>
    <n v="96.397402703857281"/>
    <n v="114.7964004760741"/>
    <n v="142.79085712280269"/>
    <n v="169.8165284606925"/>
    <n v="207.1424899230947"/>
    <n v="223.42842265014519"/>
    <n v="252.56696345214729"/>
  </r>
  <r>
    <s v="Brasil"/>
    <x v="3"/>
    <x v="9"/>
    <s v="AL"/>
    <x v="335"/>
    <s v="21702"/>
    <n v="24"/>
    <s v="Antropic"/>
    <x v="3"/>
    <x v="9"/>
    <x v="9"/>
    <x v="9"/>
    <n v="3.1690165283203129"/>
    <n v="2.9049250915527338"/>
    <n v="3.3450700866699221"/>
    <n v="3.3450700866699221"/>
    <n v="3.1690147888183589"/>
    <n v="3.6972131286621099"/>
    <n v="3.6091778564453132"/>
    <n v="3.4331225585937499"/>
    <n v="3.4331225585937499"/>
    <n v="3.4331225585937499"/>
    <n v="4.0493202514648443"/>
    <n v="4.1373477905273441"/>
    <n v="3.9612906799316412"/>
    <n v="4.1373459777832027"/>
    <n v="4.4894540954589841"/>
    <n v="4.7535365600585937"/>
    <n v="5.4577581665039068"/>
    <n v="5.3697309143066407"/>
    <n v="5.4577520874023433"/>
    <n v="5.6338045593261734"/>
    <n v="5.9859097106933588"/>
    <n v="6.0739375366210924"/>
    <n v="6.2499850769042951"/>
    <n v="6.249982324218748"/>
    <n v="6.4260345031738257"/>
    <n v="6.7781447998046858"/>
    <n v="7.1302499511718747"/>
    <n v="8.0985600891113254"/>
    <n v="8.8027902343749957"/>
    <n v="9.6830859924316375"/>
    <n v="9.9471701965331984"/>
    <n v="11.44365664062499"/>
    <n v="11.7957646911621"/>
    <n v="14.436736492919909"/>
    <n v="15.405037963867191"/>
    <n v="16.373346453857419"/>
    <n v="17.341704956054691"/>
    <n v="18.662138653564451"/>
    <n v="19.014249890136721"/>
  </r>
  <r>
    <s v="Brasil"/>
    <x v="3"/>
    <x v="9"/>
    <s v="AL"/>
    <x v="335"/>
    <s v="21702"/>
    <n v="25"/>
    <s v="Natural/Antropic"/>
    <x v="3"/>
    <x v="6"/>
    <x v="6"/>
    <x v="6"/>
    <n v="2.20069105834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s v="AL"/>
    <x v="335"/>
    <s v="21702"/>
    <n v="29"/>
    <s v="Natural"/>
    <x v="1"/>
    <x v="12"/>
    <x v="12"/>
    <x v="12"/>
    <n v="9.1549649414062575"/>
    <n v="8.8028552246093753E-2"/>
    <n v="8.802855224609375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s v="AL"/>
    <x v="335"/>
    <s v="21702"/>
    <n v="33"/>
    <s v="Natural"/>
    <x v="4"/>
    <x v="7"/>
    <x v="7"/>
    <x v="7"/>
    <n v="87.065657733154225"/>
    <n v="63.560120361328202"/>
    <n v="47.450034338378821"/>
    <n v="50.091139245605383"/>
    <n v="60.918796697998253"/>
    <n v="63.207882305908392"/>
    <n v="68.753747686767866"/>
    <n v="86.448407391357705"/>
    <n v="78.085196405029578"/>
    <n v="77.116531799316562"/>
    <n v="59.422215399170113"/>
    <n v="57.045428942871077"/>
    <n v="53.083772399902429"/>
    <n v="42.960249694824142"/>
    <n v="42.696243756103463"/>
    <n v="34.421132171630873"/>
    <n v="29.314987396240259"/>
    <n v="30.899636419677741"/>
    <n v="32.308087011718747"/>
    <n v="63.911981701660338"/>
    <n v="59.423004663086019"/>
    <n v="50.883602770995992"/>
    <n v="69.370169097900629"/>
    <n v="54.669090270996101"/>
    <n v="51.852056616210866"/>
    <n v="46.922145764160113"/>
    <n v="39.175087384033233"/>
    <n v="36.533976208496142"/>
    <n v="33.89288034057622"/>
    <n v="30.10755518188483"/>
    <n v="28.170850238037161"/>
    <n v="27.02643829956056"/>
    <n v="30.899775598144579"/>
    <n v="20.864198663330061"/>
    <n v="14.877825048828109"/>
    <n v="14.613288604736329"/>
    <n v="15.31755043334962"/>
    <n v="45.512926184081969"/>
    <n v="40.055606164550731"/>
  </r>
  <r>
    <s v="Brasil"/>
    <x v="3"/>
    <x v="9"/>
    <s v="AL"/>
    <x v="335"/>
    <s v="21702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816666259765621"/>
    <n v="0.61619441528320307"/>
    <n v="0.61619441528320307"/>
    <n v="0"/>
    <n v="0.6162546508789063"/>
    <n v="0.6162546508789063"/>
    <n v="1.5846475769042969"/>
    <n v="1.4085717529296871"/>
    <n v="1.4085717529296871"/>
    <n v="1.4085717529296871"/>
    <n v="1.4085717529296871"/>
    <n v="1.4085717529296871"/>
    <n v="1.4085717529296871"/>
  </r>
  <r>
    <s v="Brasil"/>
    <x v="3"/>
    <x v="9"/>
    <s v="AL"/>
    <x v="336"/>
    <s v="21701"/>
    <n v="4"/>
    <s v="Natural"/>
    <x v="0"/>
    <x v="1"/>
    <x v="1"/>
    <x v="1"/>
    <n v="495.9813472961452"/>
    <n v="489.20336778564598"/>
    <n v="487.17867993774541"/>
    <n v="489.81962962646651"/>
    <n v="486.21038016357551"/>
    <n v="487.17870754394681"/>
    <n v="487.44278770752078"/>
    <n v="486.21035202026479"/>
    <n v="484.36171823120191"/>
    <n v="481.98490941162129"/>
    <n v="481.19264281616199"/>
    <n v="479.60803922119112"/>
    <n v="480.22430195312472"/>
    <n v="480.22430195312472"/>
    <n v="477.40723764038"/>
    <n v="475.91070949706938"/>
    <n v="462.08967098388553"/>
    <n v="461.91360671996961"/>
    <n v="460.06493047485242"/>
    <n v="453.28631452636711"/>
    <n v="453.72648221435531"/>
    <n v="457.86396199340692"/>
    <n v="458.83226954955921"/>
    <n v="459.44848408202972"/>
    <n v="457.77586913452018"/>
    <n v="458.74420090942237"/>
    <n v="457.59976784667822"/>
    <n v="455.66300216064309"/>
    <n v="439.81733563842812"/>
    <n v="438.84898294067432"/>
    <n v="434.44738169555791"/>
    <n v="433.03883048095832"/>
    <n v="429.51752025757008"/>
    <n v="417.80929176025478"/>
    <n v="414.55209645996172"/>
    <n v="413.23160086059642"/>
    <n v="412.43932067260778"/>
    <n v="407.50946363525338"/>
    <n v="400.46683021850549"/>
  </r>
  <r>
    <s v="Brasil"/>
    <x v="3"/>
    <x v="9"/>
    <s v="AL"/>
    <x v="336"/>
    <s v="21701"/>
    <n v="12"/>
    <s v="Natural"/>
    <x v="1"/>
    <x v="4"/>
    <x v="4"/>
    <x v="4"/>
    <n v="6.1620423095703121"/>
    <n v="1.4084606384277341"/>
    <n v="1.4084606384277341"/>
    <n v="1.4084606384277341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1.0563452819824219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  <n v="0.70422985229492197"/>
  </r>
  <r>
    <s v="Brasil"/>
    <x v="3"/>
    <x v="9"/>
    <s v="AL"/>
    <x v="336"/>
    <s v="21701"/>
    <n v="15"/>
    <s v="Antropic"/>
    <x v="2"/>
    <x v="5"/>
    <x v="5"/>
    <x v="5"/>
    <n v="124.2984123046878"/>
    <n v="146.04137437744191"/>
    <n v="152.64357157592741"/>
    <n v="151.49912029418931"/>
    <n v="154.40414680786131"/>
    <n v="155.72457477417009"/>
    <n v="155.10837542114271"/>
    <n v="154.05204489135721"/>
    <n v="155.81265193481431"/>
    <n v="158.0134034423827"/>
    <n v="158.2775005432128"/>
    <n v="161.0064869567872"/>
    <n v="162.1508103759769"/>
    <n v="163.73534130249061"/>
    <n v="165.93614490356481"/>
    <n v="166.2002717224124"/>
    <n v="175.53177976074201"/>
    <n v="169.98595062255851"/>
    <n v="170.86630368652351"/>
    <n v="177.2928041259766"/>
    <n v="176.14840471191411"/>
    <n v="173.33136456909159"/>
    <n v="175.70817048339811"/>
    <n v="175.44407593994109"/>
    <n v="172.71524680786121"/>
    <n v="170.2504207519533"/>
    <n v="169.5462279785159"/>
    <n v="169.72236704711949"/>
    <n v="184.42360009765659"/>
    <n v="189.2652613342284"/>
    <n v="194.37111979370101"/>
    <n v="191.81829889526389"/>
    <n v="193.40298760376001"/>
    <n v="197.62873320922861"/>
    <n v="198.15694683227531"/>
    <n v="193.75550252075141"/>
    <n v="180.19893704223631"/>
    <n v="169.0192238403319"/>
    <n v="169.195415423584"/>
  </r>
  <r>
    <s v="Brasil"/>
    <x v="3"/>
    <x v="9"/>
    <s v="AL"/>
    <x v="336"/>
    <s v="21701"/>
    <n v="20"/>
    <s v="Antropic"/>
    <x v="2"/>
    <x v="11"/>
    <x v="11"/>
    <x v="20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0.44015902709960941"/>
    <n v="3.0810262512207029"/>
    <n v="3.0810262512207029"/>
    <n v="2.1127083618164071"/>
    <n v="2.1127083618164071"/>
    <n v="0.79227445678710928"/>
    <n v="0.44015902709960941"/>
    <n v="0.44015902709960941"/>
  </r>
  <r>
    <s v="Brasil"/>
    <x v="3"/>
    <x v="9"/>
    <s v="AL"/>
    <x v="336"/>
    <s v="21701"/>
    <n v="21"/>
    <s v="Antropic"/>
    <x v="2"/>
    <x v="16"/>
    <x v="17"/>
    <x v="19"/>
    <n v="16.813550695800771"/>
    <n v="7.3064217529296842"/>
    <n v="6.2500772460937464"/>
    <n v="4.7535788391113272"/>
    <n v="0.61620710449218752"/>
    <n v="2.7289026000976562"/>
    <n v="2.7289026000976562"/>
    <n v="0.17605782470703121"/>
    <n v="0.88029295654296869"/>
    <n v="6.690218579101562"/>
    <n v="6.690218579101562"/>
    <n v="3.9613164245605468"/>
    <n v="3.1690478759765628"/>
    <n v="2.0246623046874999"/>
    <n v="2.464866418457031"/>
    <n v="3.60923955078125"/>
    <n v="7.6586290710449214"/>
    <n v="12.588267034912111"/>
    <n v="11.355867694091801"/>
    <n v="8.9790860473632819"/>
    <n v="10.38755161743164"/>
    <n v="10.73966224365234"/>
    <n v="6.9544005126953108"/>
    <n v="6.6022851623535157"/>
    <n v="12.76430504150391"/>
    <n v="14.26079924926759"/>
    <n v="17.341829931640639"/>
    <n v="19.102456549072279"/>
    <n v="18.838381756591801"/>
    <n v="14.3488742980957"/>
    <n v="13.908732995605471"/>
    <n v="14.43699008178711"/>
    <n v="13.02851514282227"/>
    <n v="13.82080224609375"/>
    <n v="16.461749279785149"/>
    <n v="21.743542382812489"/>
    <n v="35.476187896728518"/>
    <n v="46.743784509277397"/>
    <n v="52.994031689453188"/>
  </r>
  <r>
    <s v="Brasil"/>
    <x v="3"/>
    <x v="9"/>
    <s v="AL"/>
    <x v="336"/>
    <s v="21701"/>
    <n v="24"/>
    <s v="Antropic"/>
    <x v="3"/>
    <x v="9"/>
    <x v="9"/>
    <x v="9"/>
    <n v="1.408449084472656"/>
    <n v="6.8661958129882779"/>
    <n v="7.0422525512695273"/>
    <n v="7.0422525512695273"/>
    <n v="7.0422525512695273"/>
    <n v="7.0422525512695273"/>
    <n v="7.0422525512695273"/>
    <n v="7.0422525512695273"/>
    <n v="7.0422525512695273"/>
    <n v="7.0422525512695273"/>
    <n v="7.6584516845703083"/>
    <n v="7.7464797302246051"/>
    <n v="7.8345080627441357"/>
    <n v="7.8345080627441357"/>
    <n v="8.010564660644528"/>
    <n v="8.0985928527831987"/>
    <n v="7.83450973510742"/>
    <n v="8.6267651733398392"/>
    <n v="8.7147936523437437"/>
    <n v="8.9788778564453064"/>
    <n v="9.2429629272460865"/>
    <n v="9.9471880859374888"/>
    <n v="10.03521620483397"/>
    <n v="10.03521620483397"/>
    <n v="9.6831032958984284"/>
    <n v="9.6831032958984284"/>
    <n v="9.6831032958984284"/>
    <n v="9.6831032958984284"/>
    <n v="9.8591597473144432"/>
    <n v="10.475358666992181"/>
    <n v="10.915500549316389"/>
    <n v="13.64438405761717"/>
    <n v="14.43664110107421"/>
    <n v="21.831076232910171"/>
    <n v="22.97545789794923"/>
    <n v="23.415604705810551"/>
    <n v="25.35223876342776"/>
    <n v="30.546327819824221"/>
    <n v="31.338587023925768"/>
  </r>
  <r>
    <s v="Brasil"/>
    <x v="3"/>
    <x v="9"/>
    <s v="AL"/>
    <x v="336"/>
    <s v="21701"/>
    <n v="25"/>
    <s v="Natural/Antropic"/>
    <x v="3"/>
    <x v="6"/>
    <x v="6"/>
    <x v="6"/>
    <n v="0.52816984863281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s v="AL"/>
    <x v="336"/>
    <s v="21701"/>
    <n v="29"/>
    <s v="Natural"/>
    <x v="1"/>
    <x v="12"/>
    <x v="12"/>
    <x v="12"/>
    <n v="5.3697615722656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9"/>
    <s v="AL"/>
    <x v="336"/>
    <s v="21701"/>
    <n v="33"/>
    <s v="Natural"/>
    <x v="4"/>
    <x v="7"/>
    <x v="7"/>
    <x v="7"/>
    <n v="4.3134257934570286"/>
    <n v="4.0493385375976532"/>
    <n v="0.35211695556640632"/>
    <n v="0.35211695556640632"/>
    <n v="5.5458269958496142"/>
    <n v="1.144376153564453"/>
    <n v="1.496495343017578"/>
    <n v="6.3381063354492158"/>
    <n v="5.7218979492187492"/>
    <n v="8.8029638671875007E-2"/>
    <n v="0"/>
    <n v="1.496491290283203"/>
    <n v="0.4401453552246094"/>
    <n v="0"/>
    <n v="0"/>
    <n v="0"/>
    <n v="0.70422407226562511"/>
    <n v="0.70422407226562511"/>
    <n v="2.8169181152343739"/>
    <n v="5.6338464965820334"/>
    <n v="4.6655275817871136"/>
    <n v="2.2887521606445298"/>
    <n v="2.6408723022460929"/>
    <n v="2.6408676635742179"/>
    <n v="1.2324047729492189"/>
    <n v="1.2324048461914059"/>
    <n v="0"/>
    <n v="0"/>
    <n v="0"/>
    <n v="0"/>
    <n v="0"/>
    <n v="0.70423151855468746"/>
    <n v="0"/>
    <n v="0"/>
    <n v="0"/>
    <n v="0"/>
    <n v="0"/>
    <n v="0"/>
    <n v="0"/>
  </r>
  <r>
    <s v="Brasil"/>
    <x v="3"/>
    <x v="9"/>
    <s v="AL"/>
    <x v="336"/>
    <s v="217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24518127441411"/>
    <n v="1.2324518127441411"/>
    <n v="0.52819401855468751"/>
    <n v="0.52819401855468751"/>
    <n v="1.144397723388672"/>
    <n v="0.44015838012695307"/>
    <n v="0.35212924804687512"/>
    <n v="0.35212924804687512"/>
    <n v="0.35212924804687512"/>
    <n v="0.35212924804687512"/>
    <n v="0.17606469726562499"/>
  </r>
  <r>
    <s v="Brasil"/>
    <x v="3"/>
    <x v="9"/>
    <s v="AL"/>
    <x v="476"/>
    <s v="49701"/>
    <n v="3"/>
    <s v="Natural"/>
    <x v="0"/>
    <x v="0"/>
    <x v="0"/>
    <x v="0"/>
    <n v="2009.6649509399269"/>
    <n v="2003.394242968737"/>
    <n v="1837.713760711674"/>
    <n v="1657.373780786153"/>
    <n v="1587.165569964626"/>
    <n v="1509.4512391907069"/>
    <n v="1466.354239282264"/>
    <n v="1447.278948858683"/>
    <n v="1444.540624072305"/>
    <n v="1425.730315753214"/>
    <n v="1461.412598553499"/>
    <n v="1482.6982101806859"/>
    <n v="1453.3809919067489"/>
    <n v="1441.900707464604"/>
    <n v="1471.486300524906"/>
    <n v="1495.7729847839339"/>
    <n v="1545.7602441894539"/>
    <n v="1569.7824667480529"/>
    <n v="1559.626504345707"/>
    <n v="1578.701616174317"/>
    <n v="1603.694533734131"/>
    <n v="1618.0899611022919"/>
    <n v="1602.369921081543"/>
    <n v="1605.72720161133"/>
    <n v="1605.285304919435"/>
    <n v="1685.830282421852"/>
    <n v="1742.26258157956"/>
    <n v="1756.3932739989971"/>
    <n v="1757.365337921116"/>
    <n v="1781.0333583312761"/>
    <n v="1796.7530262145799"/>
    <n v="1833.404135528546"/>
    <n v="1833.226289398167"/>
    <n v="1875.6173396117811"/>
    <n v="1882.59346596676"/>
    <n v="1913.9426873412781"/>
    <n v="1955.4498553405419"/>
    <n v="1982.210096807828"/>
    <n v="1984.594755761683"/>
  </r>
  <r>
    <s v="Brasil"/>
    <x v="3"/>
    <x v="9"/>
    <s v="AL"/>
    <x v="476"/>
    <s v="49701"/>
    <n v="11"/>
    <s v="Natural"/>
    <x v="1"/>
    <x v="3"/>
    <x v="3"/>
    <x v="3"/>
    <n v="3.179404809570312"/>
    <n v="3.179404809570312"/>
    <n v="0.97151441040039077"/>
    <n v="0.35327142333984379"/>
    <n v="0.35327142333984379"/>
    <n v="0.35327142333984379"/>
    <n v="0.35327142333984379"/>
    <n v="0.35327142333984379"/>
    <n v="0.35327142333984379"/>
    <n v="0.35327142333984379"/>
    <n v="0.35327142333984379"/>
    <n v="0.35327142333984379"/>
    <n v="0.35327142333984379"/>
    <n v="0.35327142333984379"/>
    <n v="0.97146910400390629"/>
    <n v="0.97146910400390629"/>
    <n v="0.97146910400390629"/>
    <n v="0.97146910400390629"/>
    <n v="0.97146910400390629"/>
    <n v="0.97146910400390629"/>
    <n v="0.97146910400390629"/>
    <n v="0.97146910400390629"/>
    <n v="0.97146910400390629"/>
    <n v="0.97146910400390629"/>
    <n v="0.97146910400390629"/>
    <n v="1.3247411743164059"/>
    <n v="1.3247411743164059"/>
    <n v="1.3247411743164059"/>
    <n v="1.7662599182128911"/>
    <n v="3.0908479309082031"/>
    <n v="3.0908479309082031"/>
    <n v="3.0025299316406251"/>
    <n v="3.0025299316406251"/>
    <n v="2.3843753112792969"/>
    <n v="2.3843753112792969"/>
    <n v="2.3843753112792969"/>
    <n v="2.3843753112792969"/>
    <n v="2.296057244873047"/>
    <n v="2.296057244873047"/>
  </r>
  <r>
    <s v="Brasil"/>
    <x v="3"/>
    <x v="9"/>
    <s v="AL"/>
    <x v="476"/>
    <s v="49701"/>
    <n v="15"/>
    <s v="Antropic"/>
    <x v="2"/>
    <x v="5"/>
    <x v="5"/>
    <x v="5"/>
    <n v="1034.0114265441889"/>
    <n v="2279.958254711943"/>
    <n v="3667.6313333556218"/>
    <n v="4201.6607777465078"/>
    <n v="4068.741601580713"/>
    <n v="4246.6052396544737"/>
    <n v="4165.6291541625033"/>
    <n v="4152.1264014464532"/>
    <n v="4040.5013563902999"/>
    <n v="4065.3144461058841"/>
    <n v="4228.9562272826188"/>
    <n v="4443.4630638365834"/>
    <n v="4597.2106611998324"/>
    <n v="4810.835026537975"/>
    <n v="4980.2175424559382"/>
    <n v="4997.7021794249367"/>
    <n v="5073.4757133116418"/>
    <n v="4981.7160425169723"/>
    <n v="4881.4794740110938"/>
    <n v="4823.9852550841279"/>
    <n v="4740.7872305785149"/>
    <n v="4518.5832038695571"/>
    <n v="4061.8197112364751"/>
    <n v="3876.7076097655358"/>
    <n v="3822.3845376097888"/>
    <n v="3748.2835082763122"/>
    <n v="3811.601199267524"/>
    <n v="4131.9098362121076"/>
    <n v="4218.5456703429818"/>
    <n v="4088.4690894408709"/>
    <n v="4017.0317818236672"/>
    <n v="3937.554891094871"/>
    <n v="3773.737469128364"/>
    <n v="3635.793312713578"/>
    <n v="3769.321612963814"/>
    <n v="4073.2956019042581"/>
    <n v="4329.0545068358433"/>
    <n v="4725.411175353921"/>
    <n v="4941.4261024718298"/>
  </r>
  <r>
    <s v="Brasil"/>
    <x v="3"/>
    <x v="9"/>
    <s v="AL"/>
    <x v="476"/>
    <s v="49701"/>
    <n v="20"/>
    <s v="Antropic"/>
    <x v="2"/>
    <x v="11"/>
    <x v="11"/>
    <x v="20"/>
    <n v="1262.254776776128"/>
    <n v="1273.8234089111411"/>
    <n v="1267.9947493957559"/>
    <n v="1266.8467820251501"/>
    <n v="1997.207420556645"/>
    <n v="2120.5801963684471"/>
    <n v="2762.6239056213581"/>
    <n v="3154.7395618041751"/>
    <n v="3333.2217048888319"/>
    <n v="3408.4654134642929"/>
    <n v="3425.1564392577629"/>
    <n v="3457.9209675963848"/>
    <n v="3461.011986364696"/>
    <n v="3457.1261830504868"/>
    <n v="3458.5391272277361"/>
    <n v="3456.419642456005"/>
    <n v="3456.331551403759"/>
    <n v="3531.3977135253358"/>
    <n v="3545.1747076537499"/>
    <n v="3550.29692154535"/>
    <n v="3570.6976301452182"/>
    <n v="3586.2406861816039"/>
    <n v="3590.6563083800879"/>
    <n v="3592.3346067626562"/>
    <n v="3597.2799810912711"/>
    <n v="3605.0512539306292"/>
    <n v="3609.8200090209612"/>
    <n v="3617.768484613001"/>
    <n v="3614.765952697715"/>
    <n v="3615.8259045531868"/>
    <n v="3619.2698691527962"/>
    <n v="3615.648949090541"/>
    <n v="3618.739892602503"/>
    <n v="3621.8311608337031"/>
    <n v="3262.4866115234149"/>
    <n v="2774.9978343872008"/>
    <n v="2484.79761251834"/>
    <n v="2096.5665439758432"/>
    <n v="1747.2830560302571"/>
  </r>
  <r>
    <s v="Brasil"/>
    <x v="3"/>
    <x v="9"/>
    <s v="AL"/>
    <x v="476"/>
    <s v="49701"/>
    <n v="21"/>
    <s v="Antropic"/>
    <x v="2"/>
    <x v="16"/>
    <x v="17"/>
    <x v="19"/>
    <n v="7406.5964992186164"/>
    <n v="6195.798727490187"/>
    <n v="4994.9131407591522"/>
    <n v="4648.465464221088"/>
    <n v="4121.3205964232639"/>
    <n v="3897.5335476317832"/>
    <n v="3380.9758233581001"/>
    <n v="3021.5265159972878"/>
    <n v="2957.7609387511939"/>
    <n v="2876.9560363708479"/>
    <n v="2661.3825315917752"/>
    <n v="2392.825567199714"/>
    <n v="2264.6859895630009"/>
    <n v="2067.134174932874"/>
    <n v="1865.605017700198"/>
    <n v="1826.3064606628409"/>
    <n v="1700.987017211919"/>
    <n v="1692.245203771977"/>
    <n v="1789.920580224609"/>
    <n v="1822.775908959944"/>
    <n v="1859.697176959193"/>
    <n v="2052.4926234985378"/>
    <n v="2520.648827960169"/>
    <n v="2700.725354913282"/>
    <n v="2750.368305310009"/>
    <n v="2736.771256890826"/>
    <n v="2608.6315843078451"/>
    <n v="2266.2437736023089"/>
    <n v="2181.0202506347659"/>
    <n v="2285.1325872070552"/>
    <n v="2337.4062690368951"/>
    <n v="2383.7646563720782"/>
    <n v="2544.5806668151631"/>
    <n v="2637.572347314418"/>
    <n v="2856.5007875060692"/>
    <n v="3008.7546598815929"/>
    <n v="3001.7771267578069"/>
    <n v="2965.65494620971"/>
    <n v="3096.7154602233768"/>
  </r>
  <r>
    <s v="Brasil"/>
    <x v="3"/>
    <x v="9"/>
    <s v="AL"/>
    <x v="476"/>
    <s v="49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624584716796877"/>
    <n v="4.2390873291015634"/>
    <n v="4.5040305175781246"/>
    <n v="4.5923446594238282"/>
    <n v="4.768973260498047"/>
    <n v="4.8572874023437507"/>
    <n v="4.9456015441894534"/>
    <n v="4.9456015441894534"/>
    <n v="4.9456015441894534"/>
    <n v="4.9456015441894534"/>
    <n v="4.9456015441894534"/>
    <n v="5.0339160034179686"/>
    <n v="5.0339160034179686"/>
  </r>
  <r>
    <s v="Brasil"/>
    <x v="3"/>
    <x v="9"/>
    <s v="AL"/>
    <x v="476"/>
    <s v="49701"/>
    <n v="25"/>
    <s v="Natural/Antropic"/>
    <x v="3"/>
    <x v="6"/>
    <x v="6"/>
    <x v="6"/>
    <n v="8.6546849914550776"/>
    <n v="8.6546849914550776"/>
    <n v="5.7404708190917972"/>
    <n v="1.766212432861328"/>
    <n v="1.324592993164063"/>
    <n v="1.3245929931640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323333740234378E-2"/>
    <n v="8.8323333740234378E-2"/>
    <n v="8.8323333740234378E-2"/>
    <n v="8.8323333740234378E-2"/>
    <n v="0"/>
    <n v="0"/>
    <n v="0"/>
    <n v="0"/>
    <n v="0"/>
    <n v="0"/>
  </r>
  <r>
    <s v="Brasil"/>
    <x v="3"/>
    <x v="9"/>
    <s v="AL"/>
    <x v="476"/>
    <s v="49701"/>
    <n v="33"/>
    <s v="Natural"/>
    <x v="4"/>
    <x v="7"/>
    <x v="7"/>
    <x v="7"/>
    <n v="56.785109710693369"/>
    <n v="16.338129107665999"/>
    <n v="6.1818835388183624"/>
    <n v="4.6805643554687508"/>
    <n v="5.0338000488281258"/>
    <n v="5.2987657287597667"/>
    <n v="5.2104591430664069"/>
    <n v="5.1221534606933599"/>
    <n v="4.7689574645996098"/>
    <n v="4.3273698730468757"/>
    <n v="3.8857848815917979"/>
    <n v="3.885772753906251"/>
    <n v="4.5039525329589853"/>
    <n v="3.7974895812988301"/>
    <n v="4.327395977783203"/>
    <n v="3.9741165588378911"/>
    <n v="3.620857769775391"/>
    <n v="5.0339573242187514"/>
    <n v="3.9741176513671892"/>
    <n v="4.4156821228027354"/>
    <n v="5.2988124694824226"/>
    <n v="4.7689092346191408"/>
    <n v="4.6806152282714848"/>
    <n v="4.6806108337402339"/>
    <n v="4.8572549560546872"/>
    <n v="3.8858102966308601"/>
    <n v="3.444279168701172"/>
    <n v="3.2676560607910159"/>
    <n v="3.1793509582519541"/>
    <n v="2.9143975341796882"/>
    <n v="2.7377622375488282"/>
    <n v="2.8260802368164062"/>
    <n v="2.8260802368164062"/>
    <n v="3.0027156616210942"/>
    <n v="2.9143981750488281"/>
    <n v="2.82609262084961"/>
    <n v="2.737774682617188"/>
    <n v="3.9741173950195319"/>
    <n v="3.7975052551269539"/>
  </r>
  <r>
    <s v="Brasil"/>
    <x v="3"/>
    <x v="9"/>
    <s v="AL"/>
    <x v="338"/>
    <s v="50701"/>
    <n v="3"/>
    <s v="Natural"/>
    <x v="0"/>
    <x v="0"/>
    <x v="0"/>
    <x v="0"/>
    <n v="560.38231496582966"/>
    <n v="560.7352561828709"/>
    <n v="560.82348756104477"/>
    <n v="561.79404909668995"/>
    <n v="566.29409010621112"/>
    <n v="566.38233042603531"/>
    <n v="566.38233042603531"/>
    <n v="563.55881701050862"/>
    <n v="561.88239234009836"/>
    <n v="561.08825717774471"/>
    <n v="559.14702757569387"/>
    <n v="560.64705869141676"/>
    <n v="562.14700971070454"/>
    <n v="563.205884729015"/>
    <n v="565.23530302735423"/>
    <n v="565.23530302735423"/>
    <n v="564.79414438477636"/>
    <n v="564.79414438477636"/>
    <n v="564.79414438477636"/>
    <n v="564.52944337769623"/>
    <n v="564.52944337769623"/>
    <n v="564.70590606690519"/>
    <n v="564.70590606690519"/>
    <n v="564.70590606690519"/>
    <n v="564.79413838502035"/>
    <n v="565.49998005982479"/>
    <n v="565.49998005982479"/>
    <n v="565.58821978150445"/>
    <n v="565.94117893067437"/>
    <n v="566.02941891480521"/>
    <n v="566.02941891480521"/>
    <n v="566.02941891480521"/>
    <n v="566.02941891480521"/>
    <n v="566.02941891480521"/>
    <n v="566.02941891480521"/>
    <n v="566.02941891480521"/>
    <n v="566.47059125367218"/>
    <n v="567.61759837647435"/>
    <n v="567.44110700074191"/>
  </r>
  <r>
    <s v="Brasil"/>
    <x v="3"/>
    <x v="9"/>
    <s v="AL"/>
    <x v="338"/>
    <s v="50701"/>
    <n v="4"/>
    <s v="Natural"/>
    <x v="0"/>
    <x v="1"/>
    <x v="1"/>
    <x v="1"/>
    <n v="4097.4990661801658"/>
    <n v="4097.3226098996438"/>
    <n v="4084.3524735592482"/>
    <n v="4072.3528548092349"/>
    <n v="4054.618346508491"/>
    <n v="4014.9136910946409"/>
    <n v="3965.3251959835338"/>
    <n v="3856.355029522475"/>
    <n v="3825.5606141232388"/>
    <n v="3820.2659008359028"/>
    <n v="3810.7373738522328"/>
    <n v="3824.5917703671148"/>
    <n v="3859.797287749996"/>
    <n v="3847.1801331112861"/>
    <n v="3819.7397858883469"/>
    <n v="3810.8276952816518"/>
    <n v="3809.151979491854"/>
    <n v="3822.3867363583049"/>
    <n v="3830.768740118076"/>
    <n v="3895.35617825285"/>
    <n v="3912.1207876217331"/>
    <n v="3927.0318083431848"/>
    <n v="3942.4729806759879"/>
    <n v="3923.4142199154549"/>
    <n v="3816.033211028745"/>
    <n v="3774.2981619382599"/>
    <n v="3714.8274340879111"/>
    <n v="3623.8578063473801"/>
    <n v="3606.2993080502479"/>
    <n v="3591.9170839230892"/>
    <n v="3557.8582036740231"/>
    <n v="3536.947124206285"/>
    <n v="3505.1830343564252"/>
    <n v="3508.0063877499788"/>
    <n v="3476.68363500943"/>
    <n v="3427.0068634091372"/>
    <n v="3406.9775816159558"/>
    <n v="3344.0664607052881"/>
    <n v="3269.509286498886"/>
  </r>
  <r>
    <s v="Brasil"/>
    <x v="3"/>
    <x v="9"/>
    <s v="AL"/>
    <x v="338"/>
    <s v="50701"/>
    <n v="15"/>
    <s v="Antropic"/>
    <x v="2"/>
    <x v="5"/>
    <x v="5"/>
    <x v="5"/>
    <n v="62.292515185547153"/>
    <n v="83.821012786865452"/>
    <n v="107.9082714477544"/>
    <n v="121.8489366760262"/>
    <n v="141.96565019531371"/>
    <n v="185.28791104125941"/>
    <n v="242.46426881103281"/>
    <n v="358.75771552733949"/>
    <n v="386.81687557982951"/>
    <n v="393.876204437252"/>
    <n v="402.25781663207601"/>
    <n v="387.78579924316023"/>
    <n v="355.2272668395982"/>
    <n v="368.72670116576887"/>
    <n v="394.57873984374669"/>
    <n v="399.78527531738018"/>
    <n v="386.72608586425389"/>
    <n v="356.37420383910847"/>
    <n v="339.52190369262519"/>
    <n v="273.52285441894549"/>
    <n v="259.58192500610261"/>
    <n v="245.02384987792789"/>
    <n v="228.25917500000031"/>
    <n v="252.61182396240039"/>
    <n v="347.5518692749007"/>
    <n v="390.43399362792428"/>
    <n v="459.87498096312851"/>
    <n v="553.22689602050411"/>
    <n v="576.5205520996069"/>
    <n v="596.3731851867667"/>
    <n v="629.46140621948143"/>
    <n v="640.04935416259752"/>
    <n v="654.43156436157119"/>
    <n v="639.34379404296692"/>
    <n v="637.49078229980159"/>
    <n v="632.46199932250374"/>
    <n v="641.10927783812804"/>
    <n v="668.28562464598974"/>
    <n v="677.55033676146718"/>
  </r>
  <r>
    <s v="Brasil"/>
    <x v="3"/>
    <x v="9"/>
    <s v="AL"/>
    <x v="338"/>
    <s v="50701"/>
    <n v="21"/>
    <s v="Antropic"/>
    <x v="2"/>
    <x v="16"/>
    <x v="17"/>
    <x v="19"/>
    <n v="79.32064544677732"/>
    <n v="56.99802301025391"/>
    <n v="45.351487298583997"/>
    <n v="42.79280894775394"/>
    <n v="35.998802246093767"/>
    <n v="31.940026831054691"/>
    <n v="23.91100418701172"/>
    <n v="19.67592094726562"/>
    <n v="24.793487469482411"/>
    <n v="23.91123811035154"/>
    <n v="27.175845465087871"/>
    <n v="26.116968786621069"/>
    <n v="21.79356535034178"/>
    <n v="20.293577838134759"/>
    <n v="20.117167376708981"/>
    <n v="24.7050791015625"/>
    <n v="39.881149462890683"/>
    <n v="56.91003870849628"/>
    <n v="65.733256549072379"/>
    <n v="67.674270587158205"/>
    <n v="64.6741194641113"/>
    <n v="63.438849639892638"/>
    <n v="64.850594842529219"/>
    <n v="59.821412933349627"/>
    <n v="72.174136987304436"/>
    <n v="70.321232794189299"/>
    <n v="60.439208563232469"/>
    <n v="58.762785461425793"/>
    <n v="53.557022314453206"/>
    <n v="48.263066650390677"/>
    <n v="49.233725866699309"/>
    <n v="59.55685739135744"/>
    <n v="76.850504925537024"/>
    <n v="88.056100140380849"/>
    <n v="122.2906863342286"/>
    <n v="176.9962409118651"/>
    <n v="187.84884234008749"/>
    <n v="216.70143135376071"/>
    <n v="281.11155543823531"/>
  </r>
  <r>
    <s v="Brasil"/>
    <x v="3"/>
    <x v="9"/>
    <s v="AL"/>
    <x v="338"/>
    <s v="50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229644775390637E-2"/>
    <n v="8.8229644775390637E-2"/>
    <n v="8.8229644775390637E-2"/>
    <n v="8.8229644775390637E-2"/>
    <n v="8.8229644775390637E-2"/>
    <n v="8.8229644775390637E-2"/>
    <n v="8.8229644775390637E-2"/>
    <n v="8.8229644775390637E-2"/>
    <n v="8.8229644775390637E-2"/>
    <n v="8.8229644775390637E-2"/>
    <n v="8.8229644775390637E-2"/>
    <n v="0.1764591552734375"/>
    <n v="3.9704779785156261"/>
    <n v="3.9704779785156261"/>
  </r>
  <r>
    <s v="Brasil"/>
    <x v="3"/>
    <x v="9"/>
    <s v="AL"/>
    <x v="338"/>
    <s v="50701"/>
    <n v="33"/>
    <s v="Natural"/>
    <x v="4"/>
    <x v="7"/>
    <x v="7"/>
    <x v="7"/>
    <n v="3.2646745910644519"/>
    <n v="3.8823144897460931"/>
    <n v="4.323496502685547"/>
    <n v="3.970566839599611"/>
    <n v="3.8823273132324219"/>
    <n v="4.2352569763183601"/>
    <n v="4.6764169616699203"/>
    <n v="4.4117333618164061"/>
    <n v="3.705846856689452"/>
    <n v="3.6176158081054681"/>
    <n v="3.4411528442382808"/>
    <n v="3.6176192810058589"/>
    <n v="3.79408671875"/>
    <n v="3.3529195251464841"/>
    <n v="3.0882202331542969"/>
    <n v="2.2058636413574222"/>
    <n v="2.2058571655273438"/>
    <n v="2.2940930786132809"/>
    <n v="1.9411716247558599"/>
    <n v="1.6764697326660161"/>
    <n v="1.8529408996582031"/>
    <n v="2.5588024414062498"/>
    <n v="2.4705597839355469"/>
    <n v="2.2058534912109371"/>
    <n v="2.2058606933593761"/>
    <n v="2.1176183044433601"/>
    <n v="2.0293830505371102"/>
    <n v="1.2352791137695309"/>
    <n v="0.35292532958984368"/>
    <n v="8.823204956054688E-2"/>
    <n v="8.823204956054688E-2"/>
    <n v="8.823204956054688E-2"/>
    <n v="0.1764641662597656"/>
    <n v="1.2352858764648429"/>
    <n v="0.1764641662597656"/>
    <n v="0.1764641662597656"/>
    <n v="0.1764641662597656"/>
    <n v="2.1176233093261718"/>
    <n v="3.176452691650391"/>
  </r>
  <r>
    <s v="Brasil"/>
    <x v="3"/>
    <x v="10"/>
    <s v="BA"/>
    <x v="477"/>
    <s v="901"/>
    <n v="3"/>
    <s v="Natural"/>
    <x v="0"/>
    <x v="0"/>
    <x v="0"/>
    <x v="0"/>
    <n v="899.67646471558623"/>
    <n v="898.90400090333037"/>
    <n v="900.27711201783291"/>
    <n v="898.38889040528397"/>
    <n v="897.53058477173897"/>
    <n v="894.78416118165126"/>
    <n v="894.01172722779359"/>
    <n v="892.9818266906841"/>
    <n v="892.72442547608421"/>
    <n v="891.69480225830978"/>
    <n v="893.49715998536078"/>
    <n v="892.63885889283154"/>
    <n v="888.77664835816313"/>
    <n v="888.00419284058489"/>
    <n v="883.88471210938246"/>
    <n v="882.85477957764385"/>
    <n v="883.36980874024107"/>
    <n v="881.73927185669606"/>
    <n v="881.99682630615882"/>
    <n v="878.22094501343213"/>
    <n v="879.93743819580527"/>
    <n v="881.82559946289541"/>
    <n v="883.37036317749482"/>
    <n v="884.3144103454639"/>
    <n v="880.53824146728846"/>
    <n v="877.19103690796169"/>
    <n v="878.90755568847965"/>
    <n v="878.56444089355716"/>
    <n v="876.67649189453255"/>
    <n v="876.84809538574382"/>
    <n v="876.24728334350732"/>
    <n v="875.98981068725709"/>
    <n v="873.84446869506837"/>
    <n v="872.38548399658157"/>
    <n v="871.61309126586843"/>
    <n v="872.29979199829017"/>
    <n v="873.0721860351556"/>
    <n v="871.61328652953944"/>
    <n v="870.84098647460769"/>
  </r>
  <r>
    <s v="Brasil"/>
    <x v="3"/>
    <x v="10"/>
    <s v="BA"/>
    <x v="477"/>
    <s v="901"/>
    <n v="5"/>
    <s v="Natural"/>
    <x v="0"/>
    <x v="14"/>
    <x v="15"/>
    <x v="15"/>
    <n v="129.00103104858411"/>
    <n v="128.657733544922"/>
    <n v="128.5719009094239"/>
    <n v="130.20266730346691"/>
    <n v="131.23261761474629"/>
    <n v="132.77756686401381"/>
    <n v="132.86337973632831"/>
    <n v="134.2366341979982"/>
    <n v="133.54997475585949"/>
    <n v="131.74754238281261"/>
    <n v="131.06096358642591"/>
    <n v="131.91926326904311"/>
    <n v="134.75165504760761"/>
    <n v="135.0949929992677"/>
    <n v="134.83746146240239"/>
    <n v="138.18477442016601"/>
    <n v="137.7556313903809"/>
    <n v="136.29651533813481"/>
    <n v="137.32645566406251"/>
    <n v="136.03900546874999"/>
    <n v="134.7515324890137"/>
    <n v="134.66572567749029"/>
    <n v="133.97906716918951"/>
    <n v="134.49404238891611"/>
    <n v="137.66970142822271"/>
    <n v="140.84539301757809"/>
    <n v="140.7595528259277"/>
    <n v="140.84537218627929"/>
    <n v="141.7036860961914"/>
    <n v="142.99111511840809"/>
    <n v="143.6777494262694"/>
    <n v="145.05103145141581"/>
    <n v="143.5919088989256"/>
    <n v="144.19272687377909"/>
    <n v="143.93524165039051"/>
    <n v="144.0210646240233"/>
    <n v="144.87936339111309"/>
    <n v="144.9652607116698"/>
    <n v="143.93529330444321"/>
  </r>
  <r>
    <s v="Brasil"/>
    <x v="3"/>
    <x v="10"/>
    <s v="BA"/>
    <x v="477"/>
    <s v="901"/>
    <n v="9"/>
    <s v="Antropic"/>
    <x v="2"/>
    <x v="15"/>
    <x v="16"/>
    <x v="16"/>
    <n v="11.84338959350586"/>
    <n v="11.84338959350586"/>
    <n v="10.212785467529301"/>
    <n v="10.212785467529301"/>
    <n v="10.212785467529301"/>
    <n v="13.64564295043945"/>
    <n v="13.64564295043945"/>
    <n v="13.64564295043945"/>
    <n v="13.64564295043945"/>
    <n v="14.58968686523437"/>
    <n v="14.58968686523437"/>
    <n v="14.58968686523437"/>
    <n v="16.048649700927719"/>
    <n v="15.705362561035139"/>
    <n v="16.30611035156247"/>
    <n v="13.817280181884749"/>
    <n v="6.3508019470214867"/>
    <n v="6.3508019470214867"/>
    <n v="6.3508019470214867"/>
    <n v="6.3508019470214867"/>
    <n v="6.3508019470214867"/>
    <n v="6.3508019470214867"/>
    <n v="6.3508019470214867"/>
    <n v="5.6642317260742221"/>
    <n v="5.6642317260742221"/>
    <n v="5.6642317260742221"/>
    <n v="5.6642317260742221"/>
    <n v="5.6642317260742221"/>
    <n v="5.6642317260742221"/>
    <n v="5.6642317260742221"/>
    <n v="5.6642317260742221"/>
    <n v="5.6642317260742221"/>
    <n v="5.6642317260742221"/>
    <n v="5.6642317260742221"/>
    <n v="6.4366246887207046"/>
    <n v="6.4366246887207046"/>
    <n v="6.4366246887207046"/>
    <n v="6.4366246887207046"/>
    <n v="6.4366246887207046"/>
  </r>
  <r>
    <s v="Brasil"/>
    <x v="3"/>
    <x v="10"/>
    <s v="BA"/>
    <x v="477"/>
    <s v="901"/>
    <n v="11"/>
    <s v="Natural"/>
    <x v="1"/>
    <x v="3"/>
    <x v="3"/>
    <x v="3"/>
    <n v="514.01013777465823"/>
    <n v="514.09593888549807"/>
    <n v="510.49138256835931"/>
    <n v="490.49429382934733"/>
    <n v="484.65820210571547"/>
    <n v="483.97169174804992"/>
    <n v="485.08746208496422"/>
    <n v="484.05768010864591"/>
    <n v="483.97207733764958"/>
    <n v="485.86027852783491"/>
    <n v="497.0171613586441"/>
    <n v="509.2042255920415"/>
    <n v="510.8350363342289"/>
    <n v="512.63743223266647"/>
    <n v="511.60745108642618"/>
    <n v="496.84626734009089"/>
    <n v="503.54028571777479"/>
    <n v="502.76785192260883"/>
    <n v="504.82775618286257"/>
    <n v="504.48448519897602"/>
    <n v="506.63019808960081"/>
    <n v="511.0072040954596"/>
    <n v="515.12673603515702"/>
    <n v="517.35821702880946"/>
    <n v="516.41413295898542"/>
    <n v="516.15663750000112"/>
    <n v="523.10807290039168"/>
    <n v="522.42145206298949"/>
    <n v="524.56706843261816"/>
    <n v="526.19768087768625"/>
    <n v="525.42521776733486"/>
    <n v="524.5669605041511"/>
    <n v="522.16392148437603"/>
    <n v="523.2796988464363"/>
    <n v="522.76466313476635"/>
    <n v="522.67887368774495"/>
    <n v="529.54471967773475"/>
    <n v="529.37312608032289"/>
    <n v="530.48886481323302"/>
  </r>
  <r>
    <s v="Brasil"/>
    <x v="3"/>
    <x v="10"/>
    <s v="BA"/>
    <x v="477"/>
    <s v="901"/>
    <n v="15"/>
    <s v="Antropic"/>
    <x v="2"/>
    <x v="5"/>
    <x v="5"/>
    <x v="5"/>
    <n v="0"/>
    <n v="1.1156202575683589"/>
    <n v="6.4363481140136738"/>
    <n v="10.72726875"/>
    <n v="10.641451940917969"/>
    <n v="11.15636885986329"/>
    <n v="13.559318096923819"/>
    <n v="20.339349841308572"/>
    <n v="26.346750787353489"/>
    <n v="28.835340521240219"/>
    <n v="22.828005114746059"/>
    <n v="20.596708953857409"/>
    <n v="21.45495982666014"/>
    <n v="22.999787896728499"/>
    <n v="24.458777020263661"/>
    <n v="33.383890393066437"/>
    <n v="31.753198046875021"/>
    <n v="31.92480421142578"/>
    <n v="30.63746999511719"/>
    <n v="30.723312188720719"/>
    <n v="29.350228479003921"/>
    <n v="28.835410162353512"/>
    <n v="26.08924084472654"/>
    <n v="22.742336663818339"/>
    <n v="20.167746929931621"/>
    <n v="16.134064141845691"/>
    <n v="15.61915455932615"/>
    <n v="16.56314201049803"/>
    <n v="18.02199842529296"/>
    <n v="16.9063002746582"/>
    <n v="12.70116558227539"/>
    <n v="10.813107769775391"/>
    <n v="11.58547639160156"/>
    <n v="12.872791741943351"/>
    <n v="16.648957775878891"/>
    <n v="21.454980755615232"/>
    <n v="24.28709107666015"/>
    <n v="22.31339675292967"/>
    <n v="19.224056024169911"/>
  </r>
  <r>
    <s v="Brasil"/>
    <x v="3"/>
    <x v="10"/>
    <s v="BA"/>
    <x v="477"/>
    <s v="901"/>
    <n v="21"/>
    <s v="Antropic"/>
    <x v="2"/>
    <x v="16"/>
    <x v="17"/>
    <x v="19"/>
    <n v="400.54961379394121"/>
    <n v="399.2623319885214"/>
    <n v="397.46033084106091"/>
    <n v="413.85309768065952"/>
    <n v="419.34585386962561"/>
    <n v="416.94275270995729"/>
    <n v="413.5956886291458"/>
    <n v="408.87535265502532"/>
    <n v="401.06518299560179"/>
    <n v="397.54643505248669"/>
    <n v="391.71024304809208"/>
    <n v="380.98199755248652"/>
    <n v="379.09379764403923"/>
    <n v="377.11979160155892"/>
    <n v="379.35120756225189"/>
    <n v="387.93360227050408"/>
    <n v="390.85168305663672"/>
    <n v="393.85551453246671"/>
    <n v="394.19870079345299"/>
    <n v="401.49357755736833"/>
    <n v="400.37774312743682"/>
    <n v="395.22820004882351"/>
    <n v="391.19430971679242"/>
    <n v="391.623131762691"/>
    <n v="396.68645274047469"/>
    <n v="401.66413545531992"/>
    <n v="395.48521165771069"/>
    <n v="396.00013812865802"/>
    <n v="395.14191857299392"/>
    <n v="394.28380324096241"/>
    <n v="399.00392443847289"/>
    <n v="401.57857483520212"/>
    <n v="406.81370802612162"/>
    <n v="405.69792507934409"/>
    <n v="402.52261878661841"/>
    <n v="398.23150561523107"/>
    <n v="388.19031541747643"/>
    <n v="392.13779103393148"/>
    <n v="395.91365607299508"/>
  </r>
  <r>
    <s v="Brasil"/>
    <x v="3"/>
    <x v="10"/>
    <s v="BA"/>
    <x v="477"/>
    <s v="9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163350219726561"/>
    <n v="0.17163350219726561"/>
    <n v="0.17163350219726561"/>
    <n v="0.17163350219726561"/>
    <n v="0.17163350219726561"/>
    <n v="0.17163350219726561"/>
    <n v="0.17163350219726561"/>
    <n v="0.17163350219726561"/>
    <n v="0.17163350219726561"/>
    <n v="0.17163350219726561"/>
  </r>
  <r>
    <s v="Brasil"/>
    <x v="3"/>
    <x v="10"/>
    <s v="BA"/>
    <x v="477"/>
    <s v="901"/>
    <n v="32"/>
    <s v="Natural"/>
    <x v="1"/>
    <x v="19"/>
    <x v="20"/>
    <x v="25"/>
    <n v="3.776491088867187"/>
    <n v="3.6906619445800768"/>
    <n v="3.6906619445800768"/>
    <n v="3.3473464111328108"/>
    <n v="4.2056640075683589"/>
    <n v="5.3214402099609392"/>
    <n v="5.0639459167480467"/>
    <n v="5.3214309143066414"/>
    <n v="8.0680251770019549"/>
    <n v="8.754673333740234"/>
    <n v="9.269641613769533"/>
    <n v="9.0121583740234374"/>
    <n v="7.4672088867187503"/>
    <n v="4.8065014404296873"/>
    <n v="6.1798137878417982"/>
    <n v="6.3514764953613314"/>
    <n v="5.6648500671386737"/>
    <n v="5.3215229125976569"/>
    <n v="4.463219006347658"/>
    <n v="4.6348630859375017"/>
    <n v="5.4073170288085954"/>
    <n v="5.3214877685546904"/>
    <n v="2.8324360595703122"/>
    <n v="1.544959490966797"/>
    <n v="2.4032518615722651"/>
    <n v="2.4890797241210931"/>
    <n v="1.2874432067871091"/>
    <n v="0.42915072021484379"/>
    <n v="0.42915072021484379"/>
    <n v="0.17166282348632811"/>
    <n v="0.17166282348632811"/>
    <n v="0.17166282348632811"/>
    <n v="0.17166282348632811"/>
    <n v="0.17166282348632811"/>
    <n v="0.17166282348632811"/>
    <n v="0.17166282348632811"/>
    <n v="0.17166282348632811"/>
    <n v="0.17166282348632811"/>
    <n v="0.17166282348632811"/>
  </r>
  <r>
    <s v="Brasil"/>
    <x v="3"/>
    <x v="10"/>
    <s v="BA"/>
    <x v="477"/>
    <s v="901"/>
    <n v="33"/>
    <s v="Natural"/>
    <x v="4"/>
    <x v="7"/>
    <x v="7"/>
    <x v="7"/>
    <n v="23.603503222656279"/>
    <n v="24.890954119873079"/>
    <n v="25.32010937500003"/>
    <n v="25.23428139038089"/>
    <n v="25.23429511108402"/>
    <n v="25.234288592529321"/>
    <n v="26.178413037109401"/>
    <n v="24.633488189697299"/>
    <n v="25.234310003662131"/>
    <n v="25.577630541992221"/>
    <n v="23.861031451416039"/>
    <n v="24.633510748291041"/>
    <n v="24.461813854980502"/>
    <n v="24.71930615234378"/>
    <n v="26.178438372802781"/>
    <n v="24.03269704589847"/>
    <n v="23.431883026123081"/>
    <n v="24.204363354492219"/>
    <n v="22.573588079834011"/>
    <n v="21.715285827636752"/>
    <n v="21.972787921142611"/>
    <n v="21.629445513916039"/>
    <n v="22.4019302612305"/>
    <n v="21.886946557617222"/>
    <n v="20.77115058593753"/>
    <n v="20.341989978027371"/>
    <n v="19.655345886230489"/>
    <n v="19.2261774963379"/>
    <n v="17.509559356689451"/>
    <n v="16.307923638916009"/>
    <n v="16.479577978515621"/>
    <n v="15.53543328857422"/>
    <n v="15.5354350402832"/>
    <n v="15.10629199829102"/>
    <n v="15.277952960205081"/>
    <n v="14.07630889282227"/>
    <n v="12.788849975585929"/>
    <n v="12.27383695068359"/>
    <n v="12.27384136962891"/>
  </r>
  <r>
    <s v="Brasil"/>
    <x v="3"/>
    <x v="10"/>
    <s v="BA"/>
    <x v="477"/>
    <s v="901"/>
    <n v="50"/>
    <s v="Natural"/>
    <x v="1"/>
    <x v="18"/>
    <x v="19"/>
    <x v="24"/>
    <n v="16.307383270263681"/>
    <n v="16.307383270263681"/>
    <n v="16.307383270263681"/>
    <n v="16.307383270263681"/>
    <n v="15.706559619140631"/>
    <n v="14.934101391601571"/>
    <n v="14.76243682861328"/>
    <n v="14.676608959960941"/>
    <n v="14.161625024414059"/>
    <n v="14.161625024414059"/>
    <n v="14.934121484375"/>
    <n v="15.191604260253911"/>
    <n v="15.87824485473633"/>
    <n v="17.680646783447269"/>
    <n v="15.96404275512695"/>
    <n v="15.363246783447259"/>
    <n v="16.04987251586914"/>
    <n v="16.307368432617189"/>
    <n v="16.39319653320312"/>
    <n v="15.105738220214841"/>
    <n v="13.989967230224609"/>
    <n v="13.90413983154297"/>
    <n v="17.423129296875"/>
    <n v="19.139738543701181"/>
    <n v="18.45310480957032"/>
    <n v="18.28144605712891"/>
    <n v="18.28144605712891"/>
    <n v="19.053909283447268"/>
    <n v="19.053909283447268"/>
    <n v="19.225567919921879"/>
    <n v="19.225567919921879"/>
    <n v="19.225567919921879"/>
    <n v="19.225567919921879"/>
    <n v="19.225567919921879"/>
    <n v="19.225567919921879"/>
    <n v="19.225567919921879"/>
    <n v="19.225567919921879"/>
    <n v="19.311395434570318"/>
    <n v="19.311395434570318"/>
  </r>
  <r>
    <s v="Brasil"/>
    <x v="3"/>
    <x v="10"/>
    <s v="BA"/>
    <x v="478"/>
    <s v="5802"/>
    <n v="3"/>
    <s v="Natural"/>
    <x v="0"/>
    <x v="0"/>
    <x v="0"/>
    <x v="0"/>
    <n v="24140.029893107781"/>
    <n v="24135.832140806771"/>
    <n v="23844.631556053529"/>
    <n v="23423.878804619981"/>
    <n v="23244.606531616129"/>
    <n v="22693.269281547698"/>
    <n v="22272.170242697899"/>
    <n v="22110.574809959569"/>
    <n v="22026.131996324271"/>
    <n v="21904.961414281501"/>
    <n v="21759.978993303721"/>
    <n v="21635.44851318892"/>
    <n v="21470.878048204951"/>
    <n v="21371.365870086011"/>
    <n v="21246.582789825072"/>
    <n v="21116.588306988298"/>
    <n v="21057.162952240091"/>
    <n v="21009.029214666691"/>
    <n v="21059.316221972749"/>
    <n v="20959.380795678138"/>
    <n v="20891.548615642871"/>
    <n v="20933.6160682671"/>
    <n v="20977.214028759179"/>
    <n v="20999.231687322299"/>
    <n v="20988.365184349921"/>
    <n v="20999.505074138691"/>
    <n v="20987.181467876559"/>
    <n v="20933.05035714688"/>
    <n v="20889.970022729562"/>
    <n v="20871.299320941351"/>
    <n v="20833.52566021145"/>
    <n v="20765.090641717819"/>
    <n v="20617.168664837882"/>
    <n v="20564.318191376111"/>
    <n v="20513.182979620731"/>
    <n v="20512.746932251241"/>
    <n v="20535.085253137331"/>
    <n v="20533.192474298241"/>
    <n v="20487.69436809724"/>
  </r>
  <r>
    <s v="Brasil"/>
    <x v="3"/>
    <x v="10"/>
    <s v="BA"/>
    <x v="478"/>
    <s v="5802"/>
    <n v="5"/>
    <s v="Natural"/>
    <x v="0"/>
    <x v="14"/>
    <x v="15"/>
    <x v="15"/>
    <n v="301.10294871826068"/>
    <n v="297.50625651855302"/>
    <n v="297.59185136718582"/>
    <n v="293.90954193725361"/>
    <n v="295.45124728393353"/>
    <n v="298.79099398193227"/>
    <n v="288.68510925903178"/>
    <n v="285.51680484618879"/>
    <n v="294.42338508300548"/>
    <n v="303.07238484496992"/>
    <n v="302.21598222045799"/>
    <n v="300.93172681884658"/>
    <n v="300.07545511474478"/>
    <n v="301.36014000244018"/>
    <n v="302.30219608154198"/>
    <n v="304.6147736328117"/>
    <n v="301.44573180541892"/>
    <n v="300.84575471191312"/>
    <n v="302.04476998901282"/>
    <n v="305.81299352416983"/>
    <n v="304.18563211059552"/>
    <n v="304.18535036621091"/>
    <n v="297.07744512939331"/>
    <n v="293.05277224120852"/>
    <n v="297.93464688110231"/>
    <n v="298.44836196899308"/>
    <n v="298.36305804443231"/>
    <n v="295.02333461913838"/>
    <n v="296.73615939941192"/>
    <n v="298.44893722534022"/>
    <n v="299.2197883972151"/>
    <n v="300.84685960693201"/>
    <n v="304.10074333496038"/>
    <n v="305.04274602050759"/>
    <n v="304.10089931030228"/>
    <n v="304.27215149536102"/>
    <n v="304.95723624267538"/>
    <n v="301.61815108032062"/>
    <n v="299.04881555175569"/>
  </r>
  <r>
    <s v="Brasil"/>
    <x v="3"/>
    <x v="10"/>
    <s v="BA"/>
    <x v="478"/>
    <s v="5802"/>
    <n v="9"/>
    <s v="Antropic"/>
    <x v="2"/>
    <x v="15"/>
    <x v="16"/>
    <x v="16"/>
    <n v="47.097574523925822"/>
    <n v="47.440184564209027"/>
    <n v="55.059556292724572"/>
    <n v="877.57985390013789"/>
    <n v="881.94767528075261"/>
    <n v="442.03429000854288"/>
    <n v="473.71768262939298"/>
    <n v="492.21942188110268"/>
    <n v="439.30098888549651"/>
    <n v="363.3426339538575"/>
    <n v="274.885660577392"/>
    <n v="269.83611843872069"/>
    <n v="295.70297754516542"/>
    <n v="384.19341026001013"/>
    <n v="637.9291408325214"/>
    <n v="645.98109332885815"/>
    <n v="643.5862873962418"/>
    <n v="625.68919606323323"/>
    <n v="627.59575653686682"/>
    <n v="1509.0465439147929"/>
    <n v="1968.067156146222"/>
    <n v="2041.673572778278"/>
    <n v="2203.7706137633718"/>
    <n v="2180.294308532651"/>
    <n v="2190.2300090514559"/>
    <n v="2195.712617120309"/>
    <n v="2206.42348439326"/>
    <n v="2209.7675213256362"/>
    <n v="2335.6232163268542"/>
    <n v="2341.1917060058022"/>
    <n v="2350.4423898925329"/>
    <n v="2364.4880296508541"/>
    <n v="2382.1355890014329"/>
    <n v="2428.6517191222702"/>
    <n v="2497.2739292174888"/>
    <n v="2671.8792033446712"/>
    <n v="2952.206010443072"/>
    <n v="2960.6879710693011"/>
    <n v="2968.998176428187"/>
  </r>
  <r>
    <s v="Brasil"/>
    <x v="3"/>
    <x v="10"/>
    <s v="BA"/>
    <x v="478"/>
    <s v="5802"/>
    <n v="11"/>
    <s v="Natural"/>
    <x v="1"/>
    <x v="3"/>
    <x v="3"/>
    <x v="3"/>
    <n v="5496.06965076904"/>
    <n v="5476.4546811828586"/>
    <n v="5285.1842235656659"/>
    <n v="5076.368187963827"/>
    <n v="4964.9371782897397"/>
    <n v="4720.3994071776697"/>
    <n v="4466.2728987059982"/>
    <n v="4324.5302602233414"/>
    <n v="4318.6224524474492"/>
    <n v="4275.7111657714167"/>
    <n v="4305.6070637999856"/>
    <n v="4427.3883635314214"/>
    <n v="4439.7221254943042"/>
    <n v="4393.7316882750702"/>
    <n v="4285.3019733214642"/>
    <n v="4188.2768350951219"/>
    <n v="4152.5718731932557"/>
    <n v="4111.2103536741843"/>
    <n v="4163.5509594847463"/>
    <n v="4046.9136087645479"/>
    <n v="4049.224582397359"/>
    <n v="4175.1286126341893"/>
    <n v="4428.1245723143593"/>
    <n v="4534.0809671080633"/>
    <n v="4537.092172967421"/>
    <n v="4637.663036102198"/>
    <n v="4682.1176639586456"/>
    <n v="4635.6049359679246"/>
    <n v="4571.2032065733802"/>
    <n v="4563.9174075926694"/>
    <n v="4536.9337286070786"/>
    <n v="4444.6914370482364"/>
    <n v="4328.0446210509326"/>
    <n v="4298.1540650328643"/>
    <n v="4341.5767516966798"/>
    <n v="4430.9074440245622"/>
    <n v="4607.5090313292649"/>
    <n v="4544.7244919982086"/>
    <n v="4624.7241250975649"/>
  </r>
  <r>
    <s v="Brasil"/>
    <x v="3"/>
    <x v="10"/>
    <s v="BA"/>
    <x v="478"/>
    <s v="5802"/>
    <n v="12"/>
    <s v="Natural"/>
    <x v="1"/>
    <x v="4"/>
    <x v="4"/>
    <x v="4"/>
    <n v="2.569098004150391"/>
    <n v="2.569098004150391"/>
    <n v="2.569098004150391"/>
    <n v="2.569098004150391"/>
    <n v="2.569098004150391"/>
    <n v="2.5691860229492192"/>
    <n v="2.5691860229492192"/>
    <n v="2.5691860229492192"/>
    <n v="2.5691860229492192"/>
    <n v="2.5691860229492192"/>
    <n v="2.5691860229492192"/>
    <n v="2.5691860229492192"/>
    <n v="2.5691860229492192"/>
    <n v="3.254270892333984"/>
    <n v="3.254270892333984"/>
    <n v="3.254270892333984"/>
    <n v="3.254270892333984"/>
    <n v="3.254270892333984"/>
    <n v="4.1106275085449218"/>
    <n v="4.1106275085449218"/>
    <n v="4.1106275085449218"/>
    <n v="4.1106275085449218"/>
    <n v="4.1106275085449218"/>
    <n v="4.1106275085449218"/>
    <n v="4.1106275085449218"/>
    <n v="4.1106275085449218"/>
    <n v="4.1106275085449218"/>
    <n v="4.1106275085449218"/>
    <n v="4.1106275085449218"/>
    <n v="4.1106275085449218"/>
    <n v="4.1106275085449218"/>
    <n v="4.1106275085449218"/>
    <n v="4.7100746459960936"/>
    <n v="4.7100746459960936"/>
    <n v="4.7100746459960936"/>
    <n v="4.7100746459960936"/>
    <n v="4.7100746459960936"/>
    <n v="4.7100746459960936"/>
    <n v="4.7100746459960936"/>
  </r>
  <r>
    <s v="Brasil"/>
    <x v="3"/>
    <x v="10"/>
    <s v="BA"/>
    <x v="478"/>
    <s v="5802"/>
    <n v="15"/>
    <s v="Antropic"/>
    <x v="2"/>
    <x v="5"/>
    <x v="5"/>
    <x v="5"/>
    <n v="11262.288839378871"/>
    <n v="11922.240494811689"/>
    <n v="12582.330446753071"/>
    <n v="12627.080719787989"/>
    <n v="13089.351813757779"/>
    <n v="14537.398832007821"/>
    <n v="15795.15443138553"/>
    <n v="16672.39203843374"/>
    <n v="17337.948357366971"/>
    <n v="17410.874019366009"/>
    <n v="16770.552023339289"/>
    <n v="16625.81466617966"/>
    <n v="16787.986206097041"/>
    <n v="17001.328336389779"/>
    <n v="17923.094795184221"/>
    <n v="19369.51452116693"/>
    <n v="19640.639915875701"/>
    <n v="19982.94080203928"/>
    <n v="19774.014133373479"/>
    <n v="18702.59460670199"/>
    <n v="17766.143558295571"/>
    <n v="17359.50208582238"/>
    <n v="16734.97285816713"/>
    <n v="16470.363140674701"/>
    <n v="16299.37588851408"/>
    <n v="16061.909198591"/>
    <n v="15923.35309993378"/>
    <n v="15392.92204280463"/>
    <n v="14328.250186536499"/>
    <n v="13680.214993512531"/>
    <n v="13534.823064301119"/>
    <n v="13521.314049103379"/>
    <n v="13907.50874378727"/>
    <n v="14290.7511287299"/>
    <n v="14315.356971851401"/>
    <n v="14082.38761790233"/>
    <n v="13633.662268762801"/>
    <n v="13028.034790375479"/>
    <n v="12455.47158394233"/>
  </r>
  <r>
    <s v="Brasil"/>
    <x v="3"/>
    <x v="10"/>
    <s v="BA"/>
    <x v="478"/>
    <s v="5802"/>
    <n v="21"/>
    <s v="Antropic"/>
    <x v="2"/>
    <x v="16"/>
    <x v="17"/>
    <x v="19"/>
    <n v="8570.9408733943746"/>
    <n v="7919.8205333432752"/>
    <n v="7828.2771537717863"/>
    <n v="7659.5899212889872"/>
    <n v="7448.2765493102424"/>
    <n v="7230.1962921569257"/>
    <n v="6640.4768777648515"/>
    <n v="6057.068631097326"/>
    <n v="5514.0589087462413"/>
    <n v="5671.4105972106081"/>
    <n v="6512.1078762572324"/>
    <n v="6693.8534692382691"/>
    <n v="6651.2844422057806"/>
    <n v="6500.778755841"/>
    <n v="5532.9633597472684"/>
    <n v="4350.9945195922483"/>
    <n v="4186.7308057312048"/>
    <n v="3961.2455227538808"/>
    <n v="4053.905158148204"/>
    <n v="4417.9632539001259"/>
    <n v="4960.2312474243827"/>
    <n v="5119.4712277527187"/>
    <n v="5292.0766394592247"/>
    <n v="5434.3709680480961"/>
    <n v="5602.6769097838796"/>
    <n v="5742.9925186949786"/>
    <n v="5832.6204967711456"/>
    <n v="6451.3527040954186"/>
    <n v="7501.0706684080988"/>
    <n v="8175.0617387938473"/>
    <n v="8373.1355217223281"/>
    <n v="8541.8383785338483"/>
    <n v="8380.8949149901964"/>
    <n v="8023.5982608580998"/>
    <n v="7929.6856332458074"/>
    <n v="7880.5687581419161"/>
    <n v="7838.8911806820925"/>
    <n v="8451.8008948666811"/>
    <n v="9022.1567305537665"/>
  </r>
  <r>
    <s v="Brasil"/>
    <x v="3"/>
    <x v="10"/>
    <s v="BA"/>
    <x v="478"/>
    <s v="5802"/>
    <n v="23"/>
    <s v="Natural"/>
    <x v="3"/>
    <x v="17"/>
    <x v="18"/>
    <x v="23"/>
    <n v="306.21812725219633"/>
    <n v="305.87546539306561"/>
    <n v="316.92340848999061"/>
    <n v="332.59679782714619"/>
    <n v="325.23163726196111"/>
    <n v="277.18396746215768"/>
    <n v="248.66269113769559"/>
    <n v="243.18046069946311"/>
    <n v="256.54100519409309"/>
    <n v="291.14400521850501"/>
    <n v="328.57139965209802"/>
    <n v="327.20005994872901"/>
    <n v="309.38394232788107"/>
    <n v="296.96477277221561"/>
    <n v="294.82571356811479"/>
    <n v="300.82326793823182"/>
    <n v="303.22187777709883"/>
    <n v="311.95901127929682"/>
    <n v="310.58906506957948"/>
    <n v="306.47760931396402"/>
    <n v="297.39792492065328"/>
    <n v="284.12322294921961"/>
    <n v="288.23508359375018"/>
    <n v="333.20084992065267"/>
    <n v="347.84598083496002"/>
    <n v="334.48481393432428"/>
    <n v="309.389993426513"/>
    <n v="295.42707048339781"/>
    <n v="297.90968320312447"/>
    <n v="321.29100690307399"/>
    <n v="347.32809816894309"/>
    <n v="366.9422718688952"/>
    <n v="378.41859816894402"/>
    <n v="386.81203513183499"/>
    <n v="388.86737651977438"/>
    <n v="372.936938330077"/>
    <n v="369.08302667236183"/>
    <n v="377.30563195800642"/>
    <n v="393.49285850219582"/>
  </r>
  <r>
    <s v="Brasil"/>
    <x v="3"/>
    <x v="10"/>
    <s v="BA"/>
    <x v="478"/>
    <s v="5802"/>
    <n v="24"/>
    <s v="Antropic"/>
    <x v="3"/>
    <x v="9"/>
    <x v="9"/>
    <x v="9"/>
    <n v="142.96446913452161"/>
    <n v="151.61413990478539"/>
    <n v="152.38473363037119"/>
    <n v="153.24110883789069"/>
    <n v="158.89205181274411"/>
    <n v="160.43319450073241"/>
    <n v="165.48665313110331"/>
    <n v="169.34002045288071"/>
    <n v="170.11060424194321"/>
    <n v="179.61876605224589"/>
    <n v="181.41745838623029"/>
    <n v="182.0170029235839"/>
    <n v="186.55730996093749"/>
    <n v="186.8141915588379"/>
    <n v="186.8142046386719"/>
    <n v="187.58517845458991"/>
    <n v="188.01336676635739"/>
    <n v="188.35586546630859"/>
    <n v="188.18465405883791"/>
    <n v="192.20974573364259"/>
    <n v="192.2953618469239"/>
    <n v="192.1241293395997"/>
    <n v="201.11558644409189"/>
    <n v="201.11553637084981"/>
    <n v="201.71516647949261"/>
    <n v="201.88644324340859"/>
    <n v="201.8007883544926"/>
    <n v="202.31454840698291"/>
    <n v="203.256480639649"/>
    <n v="204.11277658691441"/>
    <n v="204.45536727294939"/>
    <n v="208.39520145263609"/>
    <n v="208.5665194641108"/>
    <n v="209.16578096923769"/>
    <n v="209.59401380615179"/>
    <n v="210.193345709228"/>
    <n v="214.56002872924751"/>
    <n v="216.2724106140133"/>
    <n v="217.98483157958989"/>
  </r>
  <r>
    <s v="Brasil"/>
    <x v="3"/>
    <x v="10"/>
    <s v="BA"/>
    <x v="478"/>
    <s v="5802"/>
    <n v="25"/>
    <s v="Natural/Antropic"/>
    <x v="3"/>
    <x v="6"/>
    <x v="6"/>
    <x v="6"/>
    <n v="32.459690789794827"/>
    <n v="27.57798975219719"/>
    <n v="23.295543243408169"/>
    <n v="22.353428149414039"/>
    <n v="24.408772009277321"/>
    <n v="47.275911132812517"/>
    <n v="59.694286724853583"/>
    <n v="61.236120050048868"/>
    <n v="55.497989874267567"/>
    <n v="49.674298315429617"/>
    <n v="20.041154437255869"/>
    <n v="13.18947520751953"/>
    <n v="9.0784819580078153"/>
    <n v="7.2799202880859433"/>
    <n v="6.2522122314453146"/>
    <n v="5.6526904479980482"/>
    <n v="5.053083856201174"/>
    <n v="25.77936597290034"/>
    <n v="31.946099993896372"/>
    <n v="34.772396868896372"/>
    <n v="39.739675439453023"/>
    <n v="46.591417596435463"/>
    <n v="43.850771289062401"/>
    <n v="28.777138159179628"/>
    <n v="24.40942330322267"/>
    <n v="27.83530336303706"/>
    <n v="37.941438592529202"/>
    <n v="38.626694909667847"/>
    <n v="30.49038086547845"/>
    <n v="17.215172363281258"/>
    <n v="10.87733380126954"/>
    <n v="6.1667941833496096"/>
    <n v="6.3380688964843763"/>
    <n v="4.1969188354492184"/>
    <n v="3.8543437255859372"/>
    <n v="8.5649681213378948"/>
    <n v="9.0785417602539091"/>
    <n v="7.4514679138183579"/>
    <n v="4.7966846984863274"/>
  </r>
  <r>
    <s v="Brasil"/>
    <x v="3"/>
    <x v="10"/>
    <s v="BA"/>
    <x v="478"/>
    <s v="5802"/>
    <n v="32"/>
    <s v="Natural"/>
    <x v="1"/>
    <x v="19"/>
    <x v="20"/>
    <x v="25"/>
    <n v="1.455783703613281"/>
    <n v="1.455783703613281"/>
    <n v="1.455783703613281"/>
    <n v="1.4557828674316411"/>
    <n v="1.4557828674316411"/>
    <n v="1.969588818359375"/>
    <n v="1.969588818359375"/>
    <n v="0"/>
    <n v="0"/>
    <n v="1.712686981201172"/>
    <n v="1.9695897766113279"/>
    <n v="1.45578310546875"/>
    <n v="1.541417132568359"/>
    <n v="1.198880548095703"/>
    <n v="0.941977990722656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76121398925779"/>
    <n v="1.0276121398925779"/>
    <n v="1.1132464050292969"/>
    <n v="1.1132464050292969"/>
    <n v="0"/>
  </r>
  <r>
    <s v="Brasil"/>
    <x v="3"/>
    <x v="10"/>
    <s v="BA"/>
    <x v="478"/>
    <s v="5802"/>
    <n v="33"/>
    <s v="Natural"/>
    <x v="4"/>
    <x v="7"/>
    <x v="7"/>
    <x v="7"/>
    <n v="130.53484992065441"/>
    <n v="158.8854655273432"/>
    <n v="126.2511082580567"/>
    <n v="133.18904678955079"/>
    <n v="175.67458046264639"/>
    <n v="178.67308409423819"/>
    <n v="178.9295820251464"/>
    <n v="177.81570894165031"/>
    <n v="169.93658165893569"/>
    <n v="167.70986813964859"/>
    <n v="166.33840233154299"/>
    <n v="129.2489626098635"/>
    <n v="131.9904330139162"/>
    <n v="130.19145209350609"/>
    <n v="156.06034267578141"/>
    <n v="108.69331268920909"/>
    <n v="101.32710640869151"/>
    <n v="85.823457537841861"/>
    <n v="88.821394195556664"/>
    <n v="112.8922042846681"/>
    <n v="104.5844910644533"/>
    <n v="102.700034906006"/>
    <n v="91.391832366943504"/>
    <n v="87.96484107666025"/>
    <n v="80.513003308105581"/>
    <n v="57.643104400634762"/>
    <n v="51.732545959472688"/>
    <n v="61.239491546630873"/>
    <n v="61.66962969970691"/>
    <n v="46.251322857666104"/>
    <n v="45.992737457275467"/>
    <n v="47.620084637451221"/>
    <n v="56.099830871582043"/>
    <n v="47.448479650878951"/>
    <n v="43.765256915283231"/>
    <n v="42.053152270507852"/>
    <n v="46.079387841796908"/>
    <n v="110.149785430908"/>
    <n v="62.609318194580119"/>
  </r>
  <r>
    <s v="Brasil"/>
    <x v="3"/>
    <x v="10"/>
    <s v="BA"/>
    <x v="478"/>
    <s v="5802"/>
    <n v="41"/>
    <s v="Antropic"/>
    <x v="2"/>
    <x v="11"/>
    <x v="11"/>
    <x v="11"/>
    <n v="16.882243090820339"/>
    <n v="2.4852049743652338"/>
    <n v="1.4568421630859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s v="BA"/>
    <x v="478"/>
    <s v="5802"/>
    <n v="46"/>
    <s v="Antropic"/>
    <x v="2"/>
    <x v="11"/>
    <x v="14"/>
    <x v="22"/>
    <n v="4.3676252868652368"/>
    <n v="4.2819824340820336"/>
    <n v="4.2819824340820336"/>
    <n v="4.2819824340820336"/>
    <n v="4.2819824340820336"/>
    <n v="4.2819824340820336"/>
    <n v="4.2819824340820336"/>
    <n v="4.2819889953613286"/>
    <n v="4.2819889953613286"/>
    <n v="4.3676254089355488"/>
    <n v="4.7101679626464863"/>
    <n v="4.7958035400390644"/>
    <n v="4.7101608032226583"/>
    <n v="3.8538031066894538"/>
    <n v="3.6825313537597668"/>
    <n v="3.7681744445800791"/>
    <n v="4.6248556945800789"/>
    <n v="4.7961285217285159"/>
    <n v="5.5668693603515651"/>
    <n v="6.3376112792968762"/>
    <n v="6.2519815429687524"/>
    <n v="7.1089727905273463"/>
    <n v="7.3666632690429719"/>
    <n v="12.079927368164061"/>
    <n v="16.534697729492191"/>
    <n v="19.876190905761739"/>
    <n v="39.409756683349563"/>
    <n v="53.71817063598634"/>
    <n v="68.02546778564458"/>
    <n v="75.735185937499864"/>
    <n v="76.334821685790843"/>
    <n v="77.364588256835901"/>
    <n v="83.191044537353505"/>
    <n v="98.610928948974646"/>
    <n v="113.60269752807631"/>
    <n v="117.11506603393561"/>
    <n v="120.9708213623047"/>
    <n v="121.7418352233887"/>
    <n v="121.6562206665039"/>
  </r>
  <r>
    <s v="Brasil"/>
    <x v="3"/>
    <x v="10"/>
    <s v="BA"/>
    <x v="478"/>
    <s v="5802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7593213500977"/>
    <n v="10.27593213500977"/>
    <n v="10.27593213500977"/>
    <n v="10.27593213500977"/>
  </r>
  <r>
    <s v="Brasil"/>
    <x v="3"/>
    <x v="10"/>
    <s v="BA"/>
    <x v="478"/>
    <s v="5802"/>
    <n v="49"/>
    <s v="Natural"/>
    <x v="0"/>
    <x v="20"/>
    <x v="21"/>
    <x v="27"/>
    <n v="163.29683841552591"/>
    <n v="163.1255455444321"/>
    <n v="163.29683793334809"/>
    <n v="132.47108319091711"/>
    <n v="131.52915163574141"/>
    <n v="132.64231478881749"/>
    <n v="135.46940087280191"/>
    <n v="140.5214887817375"/>
    <n v="153.87808710937381"/>
    <n v="154.47699713134639"/>
    <n v="158.3303107543932"/>
    <n v="159.18668217773299"/>
    <n v="158.58733953857279"/>
    <n v="157.90228635253749"/>
    <n v="157.64542009887541"/>
    <n v="160.1287891113266"/>
    <n v="160.47136744384611"/>
    <n v="161.4132145874008"/>
    <n v="159.95745171508639"/>
    <n v="160.8994998474106"/>
    <n v="162.3553435729965"/>
    <n v="162.61224670409999"/>
    <n v="163.0405559936508"/>
    <n v="163.3831091491684"/>
    <n v="163.89701445922699"/>
    <n v="164.3252081054672"/>
    <n v="164.75337777099449"/>
    <n v="166.8941698242173"/>
    <n v="168.264399426268"/>
    <n v="167.1512383728012"/>
    <n v="165.60965137328961"/>
    <n v="163.38317847289889"/>
    <n v="163.6401178832993"/>
    <n v="163.81137387695159"/>
    <n v="163.640084948729"/>
    <n v="163.21193188476411"/>
    <n v="163.04066466064299"/>
    <n v="164.5820946777329"/>
    <n v="165.01026839599459"/>
  </r>
  <r>
    <s v="Brasil"/>
    <x v="3"/>
    <x v="10"/>
    <s v="BA"/>
    <x v="478"/>
    <s v="5802"/>
    <n v="50"/>
    <s v="Natural"/>
    <x v="1"/>
    <x v="18"/>
    <x v="19"/>
    <x v="24"/>
    <n v="2036.543059069731"/>
    <n v="2037.656599175928"/>
    <n v="1969.8314399779899"/>
    <n v="1914.2562080443811"/>
    <n v="1906.207513616898"/>
    <n v="1927.7032395079909"/>
    <n v="1921.2809509521021"/>
    <n v="1913.5746252563181"/>
    <n v="1911.5200336913661"/>
    <n v="1874.1759169433051"/>
    <n v="1865.5262958922999"/>
    <n v="1881.885752709908"/>
    <n v="1904.7540402221191"/>
    <n v="1914.603787176475"/>
    <n v="1917.170637200883"/>
    <n v="1908.945831860304"/>
    <n v="1906.718070562689"/>
    <n v="1882.4794074767719"/>
    <n v="1885.218404235791"/>
    <n v="1895.410068322697"/>
    <n v="1908.6853677306419"/>
    <n v="1921.8739962279569"/>
    <n v="1922.4742875853649"/>
    <n v="1912.795692162998"/>
    <n v="1900.1208404723379"/>
    <n v="1908.429067565841"/>
    <n v="1915.623766369549"/>
    <n v="1914.769896368339"/>
    <n v="1898.2414365417119"/>
    <n v="1888.820131042432"/>
    <n v="1872.0327752440751"/>
    <n v="1842.5694236022589"/>
    <n v="1834.004034173558"/>
    <n v="1829.549862445042"/>
    <n v="1824.5829404723911"/>
    <n v="1841.970437213103"/>
    <n v="1843.59886083371"/>
    <n v="1821.1603129516429"/>
    <n v="1816.191577154523"/>
  </r>
  <r>
    <s v="Brasil"/>
    <x v="3"/>
    <x v="10"/>
    <s v="BA"/>
    <x v="479"/>
    <s v="9301"/>
    <n v="3"/>
    <s v="Natural"/>
    <x v="0"/>
    <x v="0"/>
    <x v="0"/>
    <x v="0"/>
    <n v="13604.16161001525"/>
    <n v="13544.21287922905"/>
    <n v="13599.72482100149"/>
    <n v="13504.657807982519"/>
    <n v="13568.532518071779"/>
    <n v="13697.45971564249"/>
    <n v="13720.255136949931"/>
    <n v="13720.953892955749"/>
    <n v="13726.7257206169"/>
    <n v="13587.64355218434"/>
    <n v="13479.606987779969"/>
    <n v="13406.69181691204"/>
    <n v="13336.343392339129"/>
    <n v="13562.59612935107"/>
    <n v="13629.14686738218"/>
    <n v="13779.365966216241"/>
    <n v="13866.593166283321"/>
    <n v="14075.652027458889"/>
    <n v="14241.642191497"/>
    <n v="14378.84112039727"/>
    <n v="14380.21596405574"/>
    <n v="14578.676829399759"/>
    <n v="14649.94676997629"/>
    <n v="14691.62062739202"/>
    <n v="14897.58409981676"/>
    <n v="14975.048671819861"/>
    <n v="15114.13747738028"/>
    <n v="15219.56405260624"/>
    <n v="15267.52663482662"/>
    <n v="15198.4055479858"/>
    <n v="15180.62548217784"/>
    <n v="15230.122357220371"/>
    <n v="15195.773437115389"/>
    <n v="15244.430722930891"/>
    <n v="15236.14723034065"/>
    <n v="15218.882621142669"/>
    <n v="15184.19297480467"/>
    <n v="15148.12093731086"/>
    <n v="15235.618094775449"/>
  </r>
  <r>
    <s v="Brasil"/>
    <x v="3"/>
    <x v="10"/>
    <s v="BA"/>
    <x v="479"/>
    <s v="9301"/>
    <n v="4"/>
    <s v="Natural"/>
    <x v="0"/>
    <x v="1"/>
    <x v="1"/>
    <x v="1"/>
    <n v="9654.5116615171992"/>
    <n v="9569.4492944395497"/>
    <n v="9504.672761791966"/>
    <n v="9460.0832190795245"/>
    <n v="9420.3871927795335"/>
    <n v="9405.726372094714"/>
    <n v="9390.888897558576"/>
    <n v="9359.9841045592821"/>
    <n v="9363.07395093372"/>
    <n v="9324.3098316954984"/>
    <n v="9319.7284451964733"/>
    <n v="9369.9590786619956"/>
    <n v="9360.7241260679821"/>
    <n v="9508.8238704222076"/>
    <n v="9617.2110303648315"/>
    <n v="9822.9073519406647"/>
    <n v="9964.2774060788597"/>
    <n v="10037.61224443945"/>
    <n v="10143.56192199076"/>
    <n v="10145.125206005619"/>
    <n v="10181.87699343233"/>
    <n v="10289.38324157695"/>
    <n v="10368.6136081356"/>
    <n v="10387.339606756361"/>
    <n v="10650.178516381489"/>
    <n v="10854.241715716251"/>
    <n v="10952.082163543429"/>
    <n v="11164.55449571512"/>
    <n v="11315.592087420529"/>
    <n v="11299.36136541126"/>
    <n v="11382.753651977429"/>
    <n v="11412.829536413499"/>
    <n v="11291.994214929109"/>
    <n v="11401.79907977284"/>
    <n v="11312.68011382437"/>
    <n v="11262.28395238628"/>
    <n v="11216.90091116919"/>
    <n v="11098.185533471489"/>
    <n v="11026.57209281603"/>
  </r>
  <r>
    <s v="Brasil"/>
    <x v="3"/>
    <x v="10"/>
    <s v="BA"/>
    <x v="479"/>
    <s v="9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319933105468772"/>
    <n v="6.7319933105468772"/>
    <n v="6.7319933105468772"/>
    <n v="6.7319933105468772"/>
    <n v="6.7319933105468772"/>
  </r>
  <r>
    <s v="Brasil"/>
    <x v="3"/>
    <x v="10"/>
    <s v="BA"/>
    <x v="479"/>
    <s v="93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.25910166625976561"/>
    <n v="0.25910166625976561"/>
    <n v="0.25910166625976561"/>
    <n v="0.60457072753906249"/>
    <n v="0.77714630126953133"/>
    <n v="1.639932141113281"/>
    <n v="1.639932141113281"/>
    <n v="1.2087377441406251"/>
    <n v="1.4678447692871091"/>
    <n v="1.121814282226562"/>
    <n v="1.121814282226562"/>
    <n v="0.86271229858398435"/>
    <n v="0.34547410278320312"/>
    <n v="0.34547410278320312"/>
    <n v="0.34547410278320312"/>
    <n v="0.34547410278320312"/>
    <n v="0.94891392211914061"/>
    <n v="1.6385607482910149"/>
    <n v="2.3282065856933589"/>
    <n v="2.8454400573730481"/>
    <n v="2.8454400573730481"/>
    <n v="1.5523554992675781"/>
    <n v="1.5523554992675781"/>
    <n v="1.5523554992675781"/>
    <n v="1.5523554992675781"/>
    <n v="1.1210019042968751"/>
    <n v="0"/>
  </r>
  <r>
    <s v="Brasil"/>
    <x v="3"/>
    <x v="10"/>
    <s v="BA"/>
    <x v="479"/>
    <s v="9301"/>
    <n v="15"/>
    <s v="Antropic"/>
    <x v="2"/>
    <x v="5"/>
    <x v="5"/>
    <x v="5"/>
    <n v="15895.284874701239"/>
    <n v="18529.465807513629"/>
    <n v="20642.852941736459"/>
    <n v="22489.44732600158"/>
    <n v="22798.295854010899"/>
    <n v="22523.412382129642"/>
    <n v="22258.43664812679"/>
    <n v="21900.772234619821"/>
    <n v="21765.17729714423"/>
    <n v="22274.539905847541"/>
    <n v="22882.153513880021"/>
    <n v="23241.969093512791"/>
    <n v="23918.794278034311"/>
    <n v="24262.44382598357"/>
    <n v="23625.806495966459"/>
    <n v="22238.061850000799"/>
    <n v="21485.312248120961"/>
    <n v="21260.22659306728"/>
    <n v="21106.239662268868"/>
    <n v="21226.992433802021"/>
    <n v="21764.772914142832"/>
    <n v="21704.01117556831"/>
    <n v="21329.70605093467"/>
    <n v="20689.01249881661"/>
    <n v="20032.635464612369"/>
    <n v="19231.463154163241"/>
    <n v="19051.404883869069"/>
    <n v="19202.337673474511"/>
    <n v="20029.683145691211"/>
    <n v="20998.33545560958"/>
    <n v="21977.98552342609"/>
    <n v="22704.881786090838"/>
    <n v="22591.410206006629"/>
    <n v="21746.16429306697"/>
    <n v="21128.105078436889"/>
    <n v="20384.776152826322"/>
    <n v="20075.511257202921"/>
    <n v="20167.816245935672"/>
    <n v="20022.521269806501"/>
  </r>
  <r>
    <s v="Brasil"/>
    <x v="3"/>
    <x v="10"/>
    <s v="BA"/>
    <x v="479"/>
    <s v="9301"/>
    <n v="21"/>
    <s v="Antropic"/>
    <x v="2"/>
    <x v="16"/>
    <x v="17"/>
    <x v="19"/>
    <n v="14857.93966961672"/>
    <n v="12515.043578088131"/>
    <n v="10449.8443315489"/>
    <n v="8744.7161280577184"/>
    <n v="8407.7187402220461"/>
    <n v="8554.7956773253554"/>
    <n v="8814.5728072508737"/>
    <n v="9207.7926464720767"/>
    <n v="9333.9233364376505"/>
    <n v="9007.3231442442557"/>
    <n v="8517.2416694456297"/>
    <n v="8187.8710658568143"/>
    <n v="7582.775219464057"/>
    <n v="6875.7313293640309"/>
    <n v="7330.8781152100128"/>
    <n v="8386.7023580871864"/>
    <n v="8918.4434326109258"/>
    <n v="8860.6130054502137"/>
    <n v="8744.6467426206946"/>
    <n v="8477.8046265745397"/>
    <n v="7902.8437603086759"/>
    <n v="7661.6046826719366"/>
    <n v="7886.9615844907967"/>
    <n v="8469.6691720822764"/>
    <n v="8661.8182332700999"/>
    <n v="9188.4479631954582"/>
    <n v="9139.1666900022028"/>
    <n v="8677.3207835202284"/>
    <n v="7654.6847539487972"/>
    <n v="6772.5059048825924"/>
    <n v="5729.311569036814"/>
    <n v="4920.856253277585"/>
    <n v="5182.8626194335457"/>
    <n v="5879.1418768310205"/>
    <n v="6589.251101568344"/>
    <n v="7401.7939602353426"/>
    <n v="7790.1830684689767"/>
    <n v="7823.9491004027186"/>
    <n v="7945.4280609007274"/>
  </r>
  <r>
    <s v="Brasil"/>
    <x v="3"/>
    <x v="10"/>
    <s v="BA"/>
    <x v="479"/>
    <s v="9301"/>
    <n v="24"/>
    <s v="Antropic"/>
    <x v="3"/>
    <x v="9"/>
    <x v="9"/>
    <x v="9"/>
    <n v="25.99749144897466"/>
    <n v="26.083863775634811"/>
    <n v="26.170235247802779"/>
    <n v="27.552151934814521"/>
    <n v="28.674952703857489"/>
    <n v="29.36591398925788"/>
    <n v="29.625022833252029"/>
    <n v="29.711389483642652"/>
    <n v="29.970500909423912"/>
    <n v="30.143236029052819"/>
    <n v="31.006930194091851"/>
    <n v="31.266040014648478"/>
    <n v="32.993437030029391"/>
    <n v="33.166177624511803"/>
    <n v="32.993434570312587"/>
    <n v="33.079806896972741"/>
    <n v="33.2525481323243"/>
    <n v="33.425290008544998"/>
    <n v="33.425290545654377"/>
    <n v="33.166179016113382"/>
    <n v="33.166179016113382"/>
    <n v="33.079808935546957"/>
    <n v="33.252549847412197"/>
    <n v="33.252549847412197"/>
    <n v="33.252549743652438"/>
    <n v="33.166178375244229"/>
    <n v="32.907066412353608"/>
    <n v="32.907066412353608"/>
    <n v="32.993437457275483"/>
    <n v="33.079807861328213"/>
    <n v="33.166178051757903"/>
    <n v="33.166178051757903"/>
    <n v="33.166178051757903"/>
    <n v="32.993436816406337"/>
    <n v="32.993436816406337"/>
    <n v="33.079806359863369"/>
    <n v="33.166175799560627"/>
    <n v="33.166175799560627"/>
    <n v="33.079805395507897"/>
  </r>
  <r>
    <s v="Brasil"/>
    <x v="3"/>
    <x v="10"/>
    <s v="BA"/>
    <x v="479"/>
    <s v="9301"/>
    <n v="25"/>
    <s v="Natural/Antropic"/>
    <x v="3"/>
    <x v="6"/>
    <x v="6"/>
    <x v="6"/>
    <n v="198.0519890686048"/>
    <n v="32.287877557372973"/>
    <n v="2.1577679809570309"/>
    <n v="0.1726305053710937"/>
    <n v="0.1726305053710937"/>
    <n v="0.60365199584960938"/>
    <n v="0.60365199584960938"/>
    <n v="0.68985625000000006"/>
    <n v="0.68985625000000006"/>
    <n v="0.68985625000000006"/>
    <n v="0.1726305053710937"/>
    <n v="0.1726305053710937"/>
    <n v="0.1726305053710937"/>
    <n v="0.25883475952148433"/>
    <n v="0.25883475952148433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1726305053710937"/>
    <n v="0.25883475952148433"/>
  </r>
  <r>
    <s v="Brasil"/>
    <x v="3"/>
    <x v="10"/>
    <s v="BA"/>
    <x v="479"/>
    <s v="9301"/>
    <n v="33"/>
    <s v="Natural"/>
    <x v="4"/>
    <x v="7"/>
    <x v="7"/>
    <x v="7"/>
    <n v="75.915963244629012"/>
    <n v="95.319959008789084"/>
    <n v="86.440400305175928"/>
    <n v="85.233996051025613"/>
    <n v="88.081371319580299"/>
    <n v="100.499546435547"/>
    <n v="97.481094897461034"/>
    <n v="91.959135272216869"/>
    <n v="92.3025973205567"/>
    <n v="87.213733361816438"/>
    <n v="81.953082611084028"/>
    <n v="73.933534149169986"/>
    <n v="79.801074505615333"/>
    <n v="68.583990441894571"/>
    <n v="75.309379693603589"/>
    <n v="50.968725238037138"/>
    <n v="43.034681579589858"/>
    <n v="42.521536541748098"/>
    <n v="40.534888043212938"/>
    <n v="48.552325567626973"/>
    <n v="47.346973382568372"/>
    <n v="43.81307667236333"/>
    <n v="42.088251440429751"/>
    <n v="39.933461914062569"/>
    <n v="35.876291180419983"/>
    <n v="28.977471734619151"/>
    <n v="21.646873797607409"/>
    <n v="14.661083276367179"/>
    <n v="10.261655841064449"/>
    <n v="8.3639866088867176"/>
    <n v="5.5200178527832016"/>
    <n v="6.9890779968261718"/>
    <n v="13.638533514404291"/>
    <n v="5.6088641906738292"/>
    <n v="4.2293193115234384"/>
    <n v="1.9855281250000001"/>
    <n v="2.8476336303710941"/>
    <n v="31.995381750488331"/>
    <n v="41.048848626708967"/>
  </r>
  <r>
    <s v="Brasil"/>
    <x v="3"/>
    <x v="10"/>
    <s v="BA"/>
    <x v="479"/>
    <s v="93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425922241210939"/>
    <n v="0.60425922241210939"/>
    <n v="0.60425922241210939"/>
    <n v="0.60425922241210939"/>
  </r>
  <r>
    <s v="Brasil"/>
    <x v="3"/>
    <x v="10"/>
    <s v="BA"/>
    <x v="480"/>
    <s v="65101"/>
    <n v="3"/>
    <s v="Natural"/>
    <x v="0"/>
    <x v="0"/>
    <x v="0"/>
    <x v="0"/>
    <n v="12309.017584247111"/>
    <n v="12306.536569800081"/>
    <n v="12261.773242358649"/>
    <n v="11532.000266290541"/>
    <n v="11392.95186587551"/>
    <n v="11233.33692224152"/>
    <n v="10513.754001947291"/>
    <n v="10373.80838084742"/>
    <n v="10552.06830205722"/>
    <n v="10753.60361103546"/>
    <n v="10815.73059791285"/>
    <n v="10626.50656051053"/>
    <n v="10337.85688813514"/>
    <n v="10178.761816797291"/>
    <n v="9952.2429757816262"/>
    <n v="9622.500275659524"/>
    <n v="9481.821959228706"/>
    <n v="9427.9747639345551"/>
    <n v="9481.1158638552679"/>
    <n v="9406.3239525942208"/>
    <n v="9354.9002419801891"/>
    <n v="9333.4285839174845"/>
    <n v="9345.8364984499349"/>
    <n v="9340.5351419375311"/>
    <n v="9295.0145747744409"/>
    <n v="9294.5033623232739"/>
    <n v="9309.1363281680078"/>
    <n v="9322.6521416689757"/>
    <n v="9312.7199534792671"/>
    <n v="9314.0856886476977"/>
    <n v="9312.6275993471245"/>
    <n v="9289.9559819338556"/>
    <n v="9256.4177927797882"/>
    <n v="9250.6836538332373"/>
    <n v="9250.9381462221736"/>
    <n v="9259.6661063296087"/>
    <n v="9285.6664870974473"/>
    <n v="9306.4520386537915"/>
    <n v="9313.2128417177773"/>
  </r>
  <r>
    <s v="Brasil"/>
    <x v="3"/>
    <x v="10"/>
    <s v="BA"/>
    <x v="480"/>
    <s v="65101"/>
    <n v="5"/>
    <s v="Natural"/>
    <x v="0"/>
    <x v="14"/>
    <x v="15"/>
    <x v="15"/>
    <n v="73.16287440185549"/>
    <n v="73.076859844970727"/>
    <n v="71.964378033447289"/>
    <n v="70.424166308593712"/>
    <n v="70.851721179199188"/>
    <n v="69.825223345947251"/>
    <n v="56.992353717040857"/>
    <n v="56.906702343749828"/>
    <n v="67.172405267333971"/>
    <n v="71.621983850097678"/>
    <n v="72.221755084228548"/>
    <n v="71.536888250732432"/>
    <n v="72.562968542480476"/>
    <n v="73.419060693359413"/>
    <n v="74.617244732666038"/>
    <n v="76.328834722900439"/>
    <n v="76.585251428222705"/>
    <n v="78.639304492187591"/>
    <n v="79.238685028076247"/>
    <n v="79.666358801269624"/>
    <n v="76.58567443847663"/>
    <n v="75.644321850585982"/>
    <n v="76.585828527832092"/>
    <n v="76.756861029052786"/>
    <n v="75.13097213134769"/>
    <n v="75.045179803466837"/>
    <n v="75.301789270019583"/>
    <n v="76.157547167968787"/>
    <n v="76.927908801269581"/>
    <n v="79.409621386718825"/>
    <n v="79.837139892578193"/>
    <n v="80.179786108398503"/>
    <n v="81.03565438842783"/>
    <n v="81.548728521728606"/>
    <n v="81.548728277587983"/>
    <n v="80.950141027832117"/>
    <n v="81.378072760009857"/>
    <n v="79.75242753906258"/>
    <n v="78.981850018310624"/>
  </r>
  <r>
    <s v="Brasil"/>
    <x v="3"/>
    <x v="10"/>
    <s v="BA"/>
    <x v="480"/>
    <s v="65101"/>
    <n v="9"/>
    <s v="Antropic"/>
    <x v="2"/>
    <x v="15"/>
    <x v="16"/>
    <x v="16"/>
    <n v="640.52480106200983"/>
    <n v="645.05816659545678"/>
    <n v="593.72776123657206"/>
    <n v="1449.582121051028"/>
    <n v="1482.625361340336"/>
    <n v="1280.564571990968"/>
    <n v="1708.5103123108011"/>
    <n v="1626.651891259781"/>
    <n v="1254.89726819459"/>
    <n v="884.28064537964599"/>
    <n v="638.26961968993942"/>
    <n v="639.32604414673312"/>
    <n v="573.21205522461071"/>
    <n v="539.08421177978653"/>
    <n v="522.32210646362284"/>
    <n v="506.49348720703182"/>
    <n v="469.0931261779794"/>
    <n v="312.05600269775351"/>
    <n v="294.40722561035142"/>
    <n v="447.80074220581218"/>
    <n v="484.75924902344161"/>
    <n v="488.17926298218129"/>
    <n v="486.29557283325562"/>
    <n v="471.23498494263021"/>
    <n v="459.94299967651563"/>
    <n v="455.15189464111472"/>
    <n v="459.94399017334251"/>
    <n v="463.53703146972958"/>
    <n v="574.7118289672884"/>
    <n v="591.31918443603854"/>
    <n v="810.88125430297987"/>
    <n v="940.90061732177764"/>
    <n v="1008.177057141114"/>
    <n v="1126.521614752196"/>
    <n v="1169.9894092163011"/>
    <n v="1194.9775090637129"/>
    <n v="1303.571826953121"/>
    <n v="1311.188517590328"/>
    <n v="1315.4673383422801"/>
  </r>
  <r>
    <s v="Brasil"/>
    <x v="3"/>
    <x v="10"/>
    <s v="BA"/>
    <x v="480"/>
    <s v="65101"/>
    <n v="11"/>
    <s v="Natural"/>
    <x v="1"/>
    <x v="3"/>
    <x v="3"/>
    <x v="3"/>
    <n v="2472.9062349426022"/>
    <n v="2470.5953854797108"/>
    <n v="2296.0885810363602"/>
    <n v="2105.6147127380391"/>
    <n v="2033.229094573976"/>
    <n v="1882.4359790893491"/>
    <n v="1747.2900399169871"/>
    <n v="1701.322675830063"/>
    <n v="1687.370345568833"/>
    <n v="1677.183567724599"/>
    <n v="1683.595912225336"/>
    <n v="1753.5204068298319"/>
    <n v="1728.111397381587"/>
    <n v="1712.9645895629819"/>
    <n v="1686.183112969966"/>
    <n v="1587.6002405456529"/>
    <n v="1569.460844274899"/>
    <n v="1530.8595421997099"/>
    <n v="1560.0341738403281"/>
    <n v="1540.8623011596651"/>
    <n v="1560.112723504632"/>
    <n v="1620.5328372009219"/>
    <n v="1776.035931744379"/>
    <n v="1820.0219663940391"/>
    <n v="1833.374019555655"/>
    <n v="1843.303437780758"/>
    <n v="1901.319819879144"/>
    <n v="1900.8005380065881"/>
    <n v="1896.5111181579589"/>
    <n v="1913.70731566162"/>
    <n v="1920.038139404297"/>
    <n v="1890.9400418945261"/>
    <n v="1884.005709674067"/>
    <n v="1881.0058678344601"/>
    <n v="1909.5843987792889"/>
    <n v="1919.424442248534"/>
    <n v="1978.9824609558159"/>
    <n v="1970.590875262455"/>
    <n v="1983.766605999755"/>
  </r>
  <r>
    <s v="Brasil"/>
    <x v="3"/>
    <x v="10"/>
    <s v="BA"/>
    <x v="480"/>
    <s v="65101"/>
    <n v="15"/>
    <s v="Antropic"/>
    <x v="2"/>
    <x v="5"/>
    <x v="5"/>
    <x v="5"/>
    <n v="4656.2812643738571"/>
    <n v="4582.9201452332118"/>
    <n v="4662.881521020613"/>
    <n v="4625.8965566345796"/>
    <n v="4931.5655027833009"/>
    <n v="5849.4479553590099"/>
    <n v="6960.4008563965162"/>
    <n v="8144.4861869690612"/>
    <n v="8944.0481682007685"/>
    <n v="9028.6902250123185"/>
    <n v="8777.7489303895291"/>
    <n v="8870.1382796082435"/>
    <n v="9187.3960196962307"/>
    <n v="9551.1543229553699"/>
    <n v="10562.209300097929"/>
    <n v="11679.41511240261"/>
    <n v="11968.242703247301"/>
    <n v="12181.85694741244"/>
    <n v="11968.514539386289"/>
    <n v="11719.056075390979"/>
    <n v="11373.99254157133"/>
    <n v="11152.633330395771"/>
    <n v="10907.055037640581"/>
    <n v="10858.451283282689"/>
    <n v="10882.07251644916"/>
    <n v="10830.833259729239"/>
    <n v="10779.993161865439"/>
    <n v="10482.481727679729"/>
    <n v="9755.0386093873094"/>
    <n v="9202.6530672242006"/>
    <n v="8771.8828050293414"/>
    <n v="8601.7461080139892"/>
    <n v="8662.9031251709712"/>
    <n v="8796.3047510193828"/>
    <n v="8962.1431987915112"/>
    <n v="9151.1550331421695"/>
    <n v="9190.1130373963097"/>
    <n v="9100.9004203247841"/>
    <n v="8960.2585118287006"/>
  </r>
  <r>
    <s v="Brasil"/>
    <x v="3"/>
    <x v="10"/>
    <s v="BA"/>
    <x v="480"/>
    <s v="65101"/>
    <n v="21"/>
    <s v="Antropic"/>
    <x v="2"/>
    <x v="16"/>
    <x v="17"/>
    <x v="19"/>
    <n v="6045.2086641906481"/>
    <n v="6086.0602541565513"/>
    <n v="6347.4736681091799"/>
    <n v="6534.7816683228048"/>
    <n v="6427.0174814270904"/>
    <n v="6018.1826168945308"/>
    <n v="5351.7254448975091"/>
    <n v="4443.454397827134"/>
    <n v="3799.9107862914889"/>
    <n v="3892.8196813598352"/>
    <n v="4332.617323596166"/>
    <n v="4359.1559864257724"/>
    <n v="4444.1386642822072"/>
    <n v="4306.891846795651"/>
    <n v="3560.6807012817499"/>
    <n v="2892.8503788818248"/>
    <n v="2798.614098126212"/>
    <n v="2815.235034088128"/>
    <n v="2950.9038608520468"/>
    <n v="3099.775713360626"/>
    <n v="3405.056245959508"/>
    <n v="3577.9709713134812"/>
    <n v="3635.022353948973"/>
    <n v="3662.486939575188"/>
    <n v="3731.8718809814391"/>
    <n v="3797.6481622009569"/>
    <n v="3782.9413424682839"/>
    <n v="4081.5748092163481"/>
    <n v="4729.600733557123"/>
    <n v="5246.0433411499607"/>
    <n v="5445.9585118103887"/>
    <n v="5536.2199108032564"/>
    <n v="5431.8242674499761"/>
    <n v="5170.8419944457992"/>
    <n v="4923.0336538879001"/>
    <n v="4675.1507685730276"/>
    <n v="4439.3877641601975"/>
    <n v="4511.3312569519467"/>
    <n v="4573.0867588440178"/>
  </r>
  <r>
    <s v="Brasil"/>
    <x v="3"/>
    <x v="10"/>
    <s v="BA"/>
    <x v="480"/>
    <s v="65101"/>
    <n v="23"/>
    <s v="Natural"/>
    <x v="3"/>
    <x v="17"/>
    <x v="18"/>
    <x v="23"/>
    <n v="86.523091711425806"/>
    <n v="85.924372833251965"/>
    <n v="104.66775237426771"/>
    <n v="114.8529647277833"/>
    <n v="113.30994186401369"/>
    <n v="103.6339237731935"/>
    <n v="71.363215167236433"/>
    <n v="66.398145361328204"/>
    <n v="74.014986499023536"/>
    <n v="94.384725695800881"/>
    <n v="126.911525366211"/>
    <n v="129.3079846740724"/>
    <n v="131.19490136108411"/>
    <n v="146.34915267333989"/>
    <n v="152.08393767089859"/>
    <n v="153.87913359375011"/>
    <n v="150.96735511474611"/>
    <n v="140.436813519287"/>
    <n v="130.07779849853489"/>
    <n v="134.44458348999009"/>
    <n v="140.00895335083001"/>
    <n v="123.4009065307616"/>
    <n v="118.6079410278321"/>
    <n v="133.33230062255859"/>
    <n v="139.32412601318359"/>
    <n v="137.35461384277349"/>
    <n v="129.7344614013673"/>
    <n v="125.0266166076661"/>
    <n v="118.6148222229005"/>
    <n v="124.4376749694826"/>
    <n v="143.35280213623059"/>
    <n v="148.6607133239747"/>
    <n v="151.143237652588"/>
    <n v="159.7904875610356"/>
    <n v="162.70024149780309"/>
    <n v="151.05738764648461"/>
    <n v="144.46593067016619"/>
    <n v="146.60517851562511"/>
    <n v="168.00505833129921"/>
  </r>
  <r>
    <s v="Brasil"/>
    <x v="3"/>
    <x v="10"/>
    <s v="BA"/>
    <x v="480"/>
    <s v="65101"/>
    <n v="24"/>
    <s v="Antropic"/>
    <x v="3"/>
    <x v="9"/>
    <x v="9"/>
    <x v="9"/>
    <n v="60.355172473144663"/>
    <n v="63.435451049804811"/>
    <n v="63.520986688232547"/>
    <n v="63.349849096679812"/>
    <n v="63.863309686279408"/>
    <n v="63.777707000732541"/>
    <n v="67.629758697509885"/>
    <n v="68.057680889892694"/>
    <n v="68.143285015869253"/>
    <n v="69.25584031372081"/>
    <n v="69.512647894287198"/>
    <n v="70.111932464599732"/>
    <n v="70.111932464599732"/>
    <n v="73.279854028320486"/>
    <n v="73.194249066162271"/>
    <n v="73.365483905029464"/>
    <n v="73.365483905029464"/>
    <n v="73.365400311279458"/>
    <n v="73.451001324463064"/>
    <n v="73.536603173828297"/>
    <n v="73.451071643066584"/>
    <n v="73.451071643066584"/>
    <n v="73.622307897949398"/>
    <n v="73.622307897949398"/>
    <n v="73.622307897949398"/>
    <n v="73.793376641845882"/>
    <n v="73.793376641845882"/>
    <n v="79.353362707519722"/>
    <n v="83.202900378418178"/>
    <n v="83.88720689697287"/>
    <n v="84.058263555908425"/>
    <n v="84.314875073242405"/>
    <n v="85.256267626953317"/>
    <n v="91.072917156982584"/>
    <n v="94.067427337646635"/>
    <n v="100.8281018554689"/>
    <n v="108.527781164551"/>
    <n v="114.0884377746584"/>
    <n v="114.6872268920901"/>
  </r>
  <r>
    <s v="Brasil"/>
    <x v="3"/>
    <x v="10"/>
    <s v="BA"/>
    <x v="480"/>
    <s v="65101"/>
    <n v="25"/>
    <s v="Natural/Antropic"/>
    <x v="3"/>
    <x v="6"/>
    <x v="6"/>
    <x v="6"/>
    <n v="12.15389266357422"/>
    <n v="11.04179960327148"/>
    <n v="9.0736739379882785"/>
    <n v="12.06992031860351"/>
    <n v="13.268719183349599"/>
    <n v="19.0900889465332"/>
    <n v="33.471388104248149"/>
    <n v="38.863702191162261"/>
    <n v="35.439565246582113"/>
    <n v="28.421076373291012"/>
    <n v="17.463663397216781"/>
    <n v="14.81032808227538"/>
    <n v="10.358809692382801"/>
    <n v="7.01990419311523"/>
    <n v="4.7939179809570316"/>
    <n v="4.3656945434570309"/>
    <n v="3.4239504760742201"/>
    <n v="9.0741801391601449"/>
    <n v="12.75530855712889"/>
    <n v="12.24183959960936"/>
    <n v="13.611384515380839"/>
    <n v="16.607490863037079"/>
    <n v="17.548634661865218"/>
    <n v="12.32661624755859"/>
    <n v="11.72733046264648"/>
    <n v="11.72739467773436"/>
    <n v="11.04271666259765"/>
    <n v="12.66926114501952"/>
    <n v="10.529113208007811"/>
    <n v="6.9337478393554646"/>
    <n v="5.392894635009764"/>
    <n v="4.0234213623046866"/>
    <n v="3.852119671630859"/>
    <n v="4.3656106933593728"/>
    <n v="5.0503332214355474"/>
    <n v="7.7035675170898417"/>
    <n v="7.6179575195312488"/>
    <n v="6.2483673095703116"/>
    <n v="7.6180351989746127"/>
  </r>
  <r>
    <s v="Brasil"/>
    <x v="3"/>
    <x v="10"/>
    <s v="BA"/>
    <x v="480"/>
    <s v="65101"/>
    <n v="33"/>
    <s v="Natural"/>
    <x v="4"/>
    <x v="7"/>
    <x v="7"/>
    <x v="7"/>
    <n v="19.338612640380848"/>
    <n v="32.772105230712882"/>
    <n v="24.472764923095699"/>
    <n v="22.847199389648431"/>
    <n v="21.222987133789051"/>
    <n v="27.727251177978509"/>
    <n v="30.21027604980468"/>
    <n v="30.295617413330071"/>
    <n v="29.09769373168945"/>
    <n v="26.616684271240221"/>
    <n v="25.846558758544919"/>
    <n v="29.61052229614257"/>
    <n v="31.15074274902344"/>
    <n v="29.782291149902338"/>
    <n v="29.866124389648451"/>
    <n v="19.169265295410149"/>
    <n v="17.714788018798831"/>
    <n v="17.371923730468751"/>
    <n v="20.281555480957039"/>
    <n v="15.832066082763671"/>
    <n v="15.48935778198242"/>
    <n v="16.602072155761711"/>
    <n v="23.788129901123021"/>
    <n v="22.676296832275369"/>
    <n v="19.85147311401365"/>
    <n v="16.941819757080069"/>
    <n v="17.11296029052734"/>
    <n v="16.684680780029289"/>
    <n v="16.77206033325195"/>
    <n v="17.285810363769521"/>
    <n v="22.50591617431639"/>
    <n v="23.95854506225584"/>
    <n v="19.937007690429681"/>
    <n v="20.622496118164051"/>
    <n v="19.681712854003891"/>
    <n v="17.028230627441399"/>
    <n v="18.224937530517579"/>
    <n v="30.205971905517579"/>
    <n v="38.849695745849601"/>
  </r>
  <r>
    <s v="Brasil"/>
    <x v="3"/>
    <x v="10"/>
    <s v="BA"/>
    <x v="480"/>
    <s v="65101"/>
    <n v="41"/>
    <s v="Antropic"/>
    <x v="2"/>
    <x v="11"/>
    <x v="11"/>
    <x v="11"/>
    <n v="3.6763668395996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s v="BA"/>
    <x v="480"/>
    <s v="65101"/>
    <n v="46"/>
    <s v="Antropic"/>
    <x v="2"/>
    <x v="11"/>
    <x v="14"/>
    <x v="2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0.77029619750976552"/>
    <n v="3.3369822143554688"/>
    <n v="3.3369822143554688"/>
    <n v="3.5935440002441408"/>
    <n v="5.5623262023925788"/>
    <n v="6.503770104980469"/>
    <n v="10.09947587280273"/>
    <n v="14.80676508789063"/>
    <n v="16.689073681640629"/>
    <n v="37.83106874389641"/>
    <n v="42.881834411621"/>
    <n v="45.277700396728413"/>
    <n v="45.277789916992091"/>
    <n v="45.620102703857327"/>
    <n v="45.534514648437408"/>
    <n v="45.363310852050688"/>
  </r>
  <r>
    <s v="Brasil"/>
    <x v="3"/>
    <x v="10"/>
    <s v="BA"/>
    <x v="480"/>
    <s v="651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834532104492189"/>
    <n v="1.2834532104492189"/>
    <n v="1.2834532104492189"/>
    <n v="1.3689820800781249"/>
  </r>
  <r>
    <s v="Brasil"/>
    <x v="3"/>
    <x v="10"/>
    <s v="BA"/>
    <x v="480"/>
    <s v="65101"/>
    <n v="49"/>
    <s v="Natural"/>
    <x v="0"/>
    <x v="20"/>
    <x v="21"/>
    <x v="27"/>
    <n v="218.89249921264729"/>
    <n v="218.89249921264729"/>
    <n v="221.88853326416131"/>
    <n v="187.98903873291059"/>
    <n v="187.90344779052779"/>
    <n v="188.07466598510791"/>
    <n v="186.61945158081119"/>
    <n v="189.7868127563483"/>
    <n v="213.49927467651429"/>
    <n v="218.89239091796941"/>
    <n v="218.89239091796941"/>
    <n v="219.40600525512781"/>
    <n v="215.89627033691451"/>
    <n v="215.89627033691451"/>
    <n v="216.2386939086918"/>
    <n v="216.66667573852581"/>
    <n v="216.6666888000492"/>
    <n v="221.03241054687621"/>
    <n v="222.4021097900403"/>
    <n v="222.48771019897589"/>
    <n v="222.48771019897589"/>
    <n v="223.85733751220829"/>
    <n v="224.54220742798"/>
    <n v="225.3982794677749"/>
    <n v="225.65510262451309"/>
    <n v="225.31268300171041"/>
    <n v="225.31268300171041"/>
    <n v="225.2270876281753"/>
    <n v="225.05587363281401"/>
    <n v="224.79905849609531"/>
    <n v="224.62785443725741"/>
    <n v="224.62785443725741"/>
    <n v="226.08312720947359"/>
    <n v="224.54206780395609"/>
    <n v="224.62766569824319"/>
    <n v="224.62766569824319"/>
    <n v="224.62766569824319"/>
    <n v="224.62766569824319"/>
    <n v="224.7132693481455"/>
  </r>
  <r>
    <s v="Brasil"/>
    <x v="3"/>
    <x v="10"/>
    <s v="BA"/>
    <x v="480"/>
    <s v="65101"/>
    <n v="50"/>
    <s v="Natural"/>
    <x v="1"/>
    <x v="18"/>
    <x v="19"/>
    <x v="24"/>
    <n v="1408.732408758563"/>
    <n v="1430.4598584778021"/>
    <n v="1349.240604534903"/>
    <n v="1287.3650039062591"/>
    <n v="1268.964034680188"/>
    <n v="1270.6765617126609"/>
    <n v="1278.806368731699"/>
    <n v="1266.74127382814"/>
    <n v="1281.1113867675931"/>
    <n v="1261.0030355835099"/>
    <n v="1227.96254228516"/>
    <n v="1223.34252897339"/>
    <n v="1204.7828176513599"/>
    <n v="1172.1701465515209"/>
    <n v="1172.341103173834"/>
    <n v="1174.138885021978"/>
    <n v="1180.817218719485"/>
    <n v="1198.871144445802"/>
    <n v="1213.59134529418"/>
    <n v="1254.745521459957"/>
    <n v="1286.3183135498041"/>
    <n v="1304.4652811523511"/>
    <n v="1321.8330234558191"/>
    <n v="1309.930489288329"/>
    <n v="1256.6194778198151"/>
    <n v="1242.591597100818"/>
    <n v="1238.317589892574"/>
    <n v="1215.816633435051"/>
    <n v="1201.35507148437"/>
    <n v="1192.8825707702631"/>
    <n v="1171.573817901618"/>
    <n v="1165.326834698493"/>
    <n v="1159.0773285156281"/>
    <n v="1157.361739562994"/>
    <n v="1158.901147534187"/>
    <n v="1178.413566857917"/>
    <n v="1178.0762858947789"/>
    <n v="1158.734638330083"/>
    <n v="1182.164278515635"/>
  </r>
  <r>
    <s v="Brasil"/>
    <x v="3"/>
    <x v="10"/>
    <s v="BA"/>
    <x v="481"/>
    <s v="10301"/>
    <n v="3"/>
    <s v="Natural"/>
    <x v="0"/>
    <x v="0"/>
    <x v="0"/>
    <x v="0"/>
    <n v="1324.3176106018041"/>
    <n v="1325.6056958374011"/>
    <n v="1326.636152001953"/>
    <n v="1326.636152001953"/>
    <n v="1326.378541784667"/>
    <n v="1326.378541784667"/>
    <n v="1324.5750927856429"/>
    <n v="1315.9014778076139"/>
    <n v="1305.8538979309051"/>
    <n v="1282.066232934563"/>
    <n v="1275.539685974112"/>
    <n v="1273.3069405090239"/>
    <n v="1256.5611338378769"/>
    <n v="1175.494710009742"/>
    <n v="1119.761837225326"/>
    <n v="1089.618794122294"/>
    <n v="1073.473752813702"/>
    <n v="1041.2694331359639"/>
    <n v="1020.315505743393"/>
    <n v="934.60805883787543"/>
    <n v="912.27955769651919"/>
    <n v="890.98144830321178"/>
    <n v="887.46072465819793"/>
    <n v="871.48680245971218"/>
    <n v="853.10913511353021"/>
    <n v="850.61855040283717"/>
    <n v="864.35913086548271"/>
    <n v="860.15105240479159"/>
    <n v="865.5612164855969"/>
    <n v="872.86083684081427"/>
    <n v="870.19853630980867"/>
    <n v="865.56112474365057"/>
    <n v="860.75174877929487"/>
    <n v="861.18122968749947"/>
    <n v="862.12594981079076"/>
    <n v="867.62218825072887"/>
    <n v="918.89105692137957"/>
    <n v="931.77229534911476"/>
    <n v="938.29873267821711"/>
  </r>
  <r>
    <s v="Brasil"/>
    <x v="3"/>
    <x v="10"/>
    <s v="BA"/>
    <x v="481"/>
    <s v="10301"/>
    <n v="9"/>
    <s v="Antropic"/>
    <x v="2"/>
    <x v="15"/>
    <x v="16"/>
    <x v="16"/>
    <n v="2.4044236083984361"/>
    <n v="1.1163383728027341"/>
    <n v="0"/>
    <n v="0"/>
    <n v="0"/>
    <n v="0"/>
    <n v="0"/>
    <n v="0"/>
    <n v="0.51521248168945311"/>
    <n v="0.51521248168945311"/>
    <n v="0.51521248168945311"/>
    <n v="0.51521248168945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6467895507812"/>
    <n v="1.3741144042968749"/>
  </r>
  <r>
    <s v="Brasil"/>
    <x v="3"/>
    <x v="10"/>
    <s v="BA"/>
    <x v="481"/>
    <s v="10301"/>
    <n v="11"/>
    <s v="Natural"/>
    <x v="1"/>
    <x v="3"/>
    <x v="3"/>
    <x v="3"/>
    <n v="31.344313781738279"/>
    <n v="30.485494146728509"/>
    <n v="30.0560799987793"/>
    <n v="29.62667150268555"/>
    <n v="28.081109576416019"/>
    <n v="27.82346306762696"/>
    <n v="28.939927020263681"/>
    <n v="27.82351905517579"/>
    <n v="27.136523107910168"/>
    <n v="26.70708591308594"/>
    <n v="26.449460784912119"/>
    <n v="25.59069832153321"/>
    <n v="26.62123424682617"/>
    <n v="25.848476275634759"/>
    <n v="25.762600769042969"/>
    <n v="25.075593505859381"/>
    <n v="26.277867260742191"/>
    <n v="26.277867260742191"/>
    <n v="26.964870623779301"/>
    <n v="26.964870623779301"/>
    <n v="25.50486436157226"/>
    <n v="26.02007440795898"/>
    <n v="25.762439678955069"/>
    <n v="26.191761035156251"/>
    <n v="26.191761035156251"/>
    <n v="26.191761035156251"/>
    <n v="27.39411814575195"/>
    <n v="27.651747100830072"/>
    <n v="27.651747100830072"/>
    <n v="27.565863623046869"/>
    <n v="27.565863623046869"/>
    <n v="26.87885110473632"/>
    <n v="26.87885110473632"/>
    <n v="26.191842413330079"/>
    <n v="26.191842413330079"/>
    <n v="26.36360255126953"/>
    <n v="26.964731677246089"/>
    <n v="26.535314294433579"/>
    <n v="27.050606036376941"/>
  </r>
  <r>
    <s v="Brasil"/>
    <x v="3"/>
    <x v="10"/>
    <s v="BA"/>
    <x v="481"/>
    <s v="10301"/>
    <n v="15"/>
    <s v="Antropic"/>
    <x v="2"/>
    <x v="5"/>
    <x v="5"/>
    <x v="5"/>
    <n v="0.77281459960937493"/>
    <n v="1.373920147705078"/>
    <n v="1.631522503662109"/>
    <n v="2.1468118225097661"/>
    <n v="3.0914657409667958"/>
    <n v="3.005634143066406"/>
    <n v="5.0667323181152364"/>
    <n v="13.826283386230459"/>
    <n v="23.101002789306641"/>
    <n v="23.95969259033204"/>
    <n v="29.1980654052734"/>
    <n v="34.951652203369143"/>
    <n v="57.021684295654282"/>
    <n v="127.3530979492182"/>
    <n v="191.84540246582009"/>
    <n v="229.1162310180656"/>
    <n v="248.09535324706951"/>
    <n v="273.94472014160232"/>
    <n v="283.90640047607383"/>
    <n v="342.64745847167973"/>
    <n v="355.44318492431643"/>
    <n v="360.16593118896532"/>
    <n v="365.40397419433663"/>
    <n v="374.67895734863271"/>
    <n v="389.450303570556"/>
    <n v="391.08248802490289"/>
    <n v="394.94725338745178"/>
    <n v="400.78710302734407"/>
    <n v="399.24182171020419"/>
    <n v="397.26677651977411"/>
    <n v="402.76312409667793"/>
    <n v="407.74404620361082"/>
    <n v="414.52862626952913"/>
    <n v="424.83380243530132"/>
    <n v="434.881367919919"/>
    <n v="442.95421446532919"/>
    <n v="413.49866560058308"/>
    <n v="400.61746533813351"/>
    <n v="391.514753051757"/>
  </r>
  <r>
    <s v="Brasil"/>
    <x v="3"/>
    <x v="10"/>
    <s v="BA"/>
    <x v="481"/>
    <s v="10301"/>
    <n v="21"/>
    <s v="Antropic"/>
    <x v="2"/>
    <x v="16"/>
    <x v="17"/>
    <x v="19"/>
    <n v="65.77906938476545"/>
    <n v="65.521452459716627"/>
    <n v="65.349732312011554"/>
    <n v="64.834442993163918"/>
    <n v="65.778837646484249"/>
    <n v="65.778801824951046"/>
    <n v="65.778773388671752"/>
    <n v="66.723345611572142"/>
    <n v="67.324466033935394"/>
    <n v="90.768748150634735"/>
    <n v="92.57215026245116"/>
    <n v="89.824188494873169"/>
    <n v="84.242286370849712"/>
    <n v="95.921832330322431"/>
    <n v="86.990645312500007"/>
    <n v="80.893378967285258"/>
    <n v="76.942905920410269"/>
    <n v="83.297858703613471"/>
    <n v="93.517235211182026"/>
    <n v="120.5694914245607"/>
    <n v="131.64813933105489"/>
    <n v="147.45069027099689"/>
    <n v="145.8192564758308"/>
    <n v="152.26060853881879"/>
    <n v="156.6398158142097"/>
    <n v="157.58408325805709"/>
    <n v="138.69049731445361"/>
    <n v="136.88698007812539"/>
    <n v="133.10796438598669"/>
    <n v="127.8692561767581"/>
    <n v="125.0352091308596"/>
    <n v="125.80804658203149"/>
    <n v="123.9187097839358"/>
    <n v="113.8710614013675"/>
    <n v="102.87877579345729"/>
    <n v="88.88035521850594"/>
    <n v="66.465906286620907"/>
    <n v="65.950687750243972"/>
    <n v="68.097566113281104"/>
  </r>
  <r>
    <s v="Brasil"/>
    <x v="3"/>
    <x v="10"/>
    <s v="BA"/>
    <x v="481"/>
    <s v="10301"/>
    <n v="23"/>
    <s v="Natural"/>
    <x v="3"/>
    <x v="17"/>
    <x v="18"/>
    <x v="23"/>
    <n v="2.3188224670410151"/>
    <n v="2.3188224670410151"/>
    <n v="2.0611729675292958"/>
    <n v="2.4047057189941401"/>
    <n v="2.2329405029296869"/>
    <n v="2.2329372680664061"/>
    <n v="1.459995904541016"/>
    <n v="1.2023490539550781"/>
    <n v="1.8035298095703129"/>
    <n v="3.09176567993164"/>
    <n v="3.09176567993164"/>
    <n v="3.09176567993164"/>
    <n v="2.404706176757812"/>
    <n v="2.318824432373046"/>
    <n v="2.318824432373046"/>
    <n v="2.318824432373046"/>
    <n v="2.318824432373046"/>
    <n v="2.318824432373046"/>
    <n v="2.318824432373046"/>
    <n v="2.318824432373046"/>
    <n v="2.318824432373046"/>
    <n v="2.318824432373046"/>
    <n v="2.9200023010253902"/>
    <n v="2.9200023010253902"/>
    <n v="2.9200023010253902"/>
    <n v="2.9200023010253902"/>
    <n v="2.9200023010253902"/>
    <n v="2.8341194030761709"/>
    <n v="2.8341194030761709"/>
    <n v="2.8341194030761709"/>
    <n v="2.8341194030761709"/>
    <n v="2.8341194030761709"/>
    <n v="2.8341194030761709"/>
    <n v="2.8341194030761709"/>
    <n v="2.8341194030761709"/>
    <n v="2.8341194030761709"/>
    <n v="2.8341194030761709"/>
    <n v="2.318824432373046"/>
    <n v="1.8035324584960939"/>
  </r>
  <r>
    <s v="Brasil"/>
    <x v="3"/>
    <x v="10"/>
    <s v="BA"/>
    <x v="481"/>
    <s v="10301"/>
    <n v="24"/>
    <s v="Antropic"/>
    <x v="3"/>
    <x v="9"/>
    <x v="9"/>
    <x v="9"/>
    <n v="35.125016070556562"/>
    <n v="36.499109588622922"/>
    <n v="36.499109588622922"/>
    <n v="39.676676324462832"/>
    <n v="39.934309545898373"/>
    <n v="39.934309545898373"/>
    <n v="39.590796887206963"/>
    <n v="39.762560375976477"/>
    <n v="40.277843225097598"/>
    <n v="42.768393353271428"/>
    <n v="42.768393353271428"/>
    <n v="42.768393353271428"/>
    <n v="42.768393353271428"/>
    <n v="42.682514031982357"/>
    <n v="44.056543902587862"/>
    <n v="44.056543902587862"/>
    <n v="45.688283215332007"/>
    <n v="45.688283215332007"/>
    <n v="47.405926293945292"/>
    <n v="47.921222637939429"/>
    <n v="48.350633911132789"/>
    <n v="48.350633911132789"/>
    <n v="48.951801281738263"/>
    <n v="48.951801281738263"/>
    <n v="49.209444787597647"/>
    <n v="49.209444787597647"/>
    <n v="49.295327337646469"/>
    <n v="49.209449633789049"/>
    <n v="49.209449633789049"/>
    <n v="49.295333111572248"/>
    <n v="49.295333111572248"/>
    <n v="49.295333111572248"/>
    <n v="49.295333111572248"/>
    <n v="49.295333111572248"/>
    <n v="49.295333111572248"/>
    <n v="50.325900549316387"/>
    <n v="50.411778253173807"/>
    <n v="50.841192407226529"/>
    <n v="51.871792034912048"/>
  </r>
  <r>
    <s v="Brasil"/>
    <x v="3"/>
    <x v="10"/>
    <s v="BA"/>
    <x v="481"/>
    <s v="10301"/>
    <n v="25"/>
    <s v="Natural/Antropic"/>
    <x v="3"/>
    <x v="6"/>
    <x v="6"/>
    <x v="6"/>
    <n v="1.459741955566406"/>
    <n v="1.2880072326660159"/>
    <n v="0.85867152709960937"/>
    <n v="0.77280457153320303"/>
    <n v="0.77280457153320303"/>
    <n v="0.85867199096679692"/>
    <n v="0.77280468749999998"/>
    <n v="0.68693773193359375"/>
    <n v="0.68693773193359375"/>
    <n v="0.42933605346679682"/>
    <n v="0"/>
    <n v="0"/>
    <n v="0"/>
    <n v="8.5867419433593745E-2"/>
    <n v="8.5867419433593745E-2"/>
    <n v="8.5867419433593745E-2"/>
    <n v="8.5867419433593745E-2"/>
    <n v="8.5867419433593745E-2"/>
    <n v="0"/>
    <n v="0"/>
    <n v="0"/>
    <n v="0.4293366333007812"/>
    <n v="0.4293366333007812"/>
    <n v="0.34346921386718748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s v="BA"/>
    <x v="481"/>
    <s v="10301"/>
    <n v="33"/>
    <s v="Natural"/>
    <x v="4"/>
    <x v="7"/>
    <x v="7"/>
    <x v="7"/>
    <n v="0.85880717773437509"/>
    <n v="1.2882276733398439"/>
    <n v="2.4046270263671881"/>
    <n v="2.4046076171875002"/>
    <n v="2.3187299072265621"/>
    <n v="2.490481042480468"/>
    <n v="2.061067938232422"/>
    <n v="2.3187179077148441"/>
    <n v="2.1469435668945311"/>
    <n v="1.373977130126953"/>
    <n v="1.2880948059082029"/>
    <n v="1.3739713562011719"/>
    <n v="1.2880948059082029"/>
    <n v="1.2880921508789061"/>
    <n v="1.373946856689453"/>
    <n v="0.94455257568359352"/>
    <n v="0.85867094726562487"/>
    <n v="0.85867094726562487"/>
    <n v="1.030405554199219"/>
    <n v="0.94453825073242181"/>
    <n v="0.85867129516601548"/>
    <n v="0.68693680419921865"/>
    <n v="0.77280375976562488"/>
    <n v="0.68693680419921865"/>
    <n v="0.77280399169921865"/>
    <n v="0.68693680419921865"/>
    <n v="0.68693680419921865"/>
    <n v="0.77281450805664043"/>
    <n v="0.68694743652343748"/>
    <n v="0.60108048095703115"/>
    <n v="0.60108048095703115"/>
    <n v="0.17174500732421871"/>
    <n v="8.5877703857421869E-2"/>
    <n v="8.5877703857421869E-2"/>
    <n v="8.5877703857421869E-2"/>
    <n v="0.51521329345703115"/>
    <n v="0.42933558959960938"/>
    <n v="1.030405554199219"/>
    <n v="1.2021519470214841"/>
  </r>
  <r>
    <s v="Brasil"/>
    <x v="3"/>
    <x v="10"/>
    <s v="BA"/>
    <x v="481"/>
    <s v="10301"/>
    <n v="49"/>
    <s v="Natural"/>
    <x v="0"/>
    <x v="20"/>
    <x v="21"/>
    <x v="27"/>
    <n v="3.177591937255861"/>
    <n v="3.177591937255861"/>
    <n v="3.177591937255861"/>
    <n v="3.177591937255861"/>
    <n v="3.177591937255861"/>
    <n v="3.177591937255861"/>
    <n v="3.177591937255861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3.2634726440429702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  <n v="2.662306079101564"/>
  </r>
  <r>
    <s v="Brasil"/>
    <x v="3"/>
    <x v="10"/>
    <s v="BA"/>
    <x v="481"/>
    <s v="10301"/>
    <n v="50"/>
    <s v="Natural"/>
    <x v="1"/>
    <x v="18"/>
    <x v="19"/>
    <x v="24"/>
    <n v="20.181963476562501"/>
    <n v="19.0655151977539"/>
    <n v="19.0655151977539"/>
    <n v="16.05971057128907"/>
    <n v="15.97384384765625"/>
    <n v="16.059742456054689"/>
    <n v="16.31739219360351"/>
    <n v="16.231511486816402"/>
    <n v="15.630345739746099"/>
    <n v="12.796258129882821"/>
    <n v="13.0538736694336"/>
    <n v="13.053880017089851"/>
    <n v="13.569169329834001"/>
    <n v="13.483287817382831"/>
    <n v="12.281034033203129"/>
    <n v="12.366916473388679"/>
    <n v="10.735177160644531"/>
    <n v="10.735177160644531"/>
    <n v="9.0175340820312506"/>
    <n v="8.5022377380371097"/>
    <n v="8.0728264648437484"/>
    <n v="8.0728264648437484"/>
    <n v="6.9563634338378879"/>
    <n v="6.9563634338378879"/>
    <n v="6.7846023681640579"/>
    <n v="6.7846023681640579"/>
    <n v="6.7846028259277311"/>
    <n v="6.7846028259277311"/>
    <n v="6.7846028259277311"/>
    <n v="6.7846028259277311"/>
    <n v="6.7846028259277311"/>
    <n v="6.7846028259277311"/>
    <n v="6.7846028259277311"/>
    <n v="6.7846028259277311"/>
    <n v="6.7846028259277311"/>
    <n v="5.5822752502441393"/>
    <n v="5.5822752502441393"/>
    <n v="4.8952159606933598"/>
    <n v="3.864620257568359"/>
  </r>
  <r>
    <s v="Brasil"/>
    <x v="3"/>
    <x v="10"/>
    <s v="BA"/>
    <x v="482"/>
    <s v="12401"/>
    <n v="3"/>
    <s v="Natural"/>
    <x v="0"/>
    <x v="0"/>
    <x v="0"/>
    <x v="0"/>
    <n v="296.32608114624122"/>
    <n v="296.32608114624122"/>
    <n v="297.80201502685662"/>
    <n v="267.84772188110458"/>
    <n v="255.17141759643721"/>
    <n v="244.23150429077259"/>
    <n v="235.8963738708506"/>
    <n v="230.86057327880971"/>
    <n v="230.9473973388682"/>
    <n v="224.95662257080201"/>
    <n v="222.0914056823743"/>
    <n v="220.1812925720227"/>
    <n v="214.450904364015"/>
    <n v="213.92996553955209"/>
    <n v="217.5765594604504"/>
    <n v="219.74715385131961"/>
    <n v="221.74411409301891"/>
    <n v="224.86976119384889"/>
    <n v="226.5194065673841"/>
    <n v="225.65116752929819"/>
    <n v="228.95049697876109"/>
    <n v="230.94742534179821"/>
    <n v="231.03426109008919"/>
    <n v="236.2437364196791"/>
    <n v="236.24374393921039"/>
    <n v="235.80962313842909"/>
    <n v="237.71972276611439"/>
    <n v="239.02209604492299"/>
    <n v="240.23763931884889"/>
    <n v="240.9322394165051"/>
    <n v="240.15082711181759"/>
    <n v="238.15385202636841"/>
    <n v="235.11498228149529"/>
    <n v="232.944414318849"/>
    <n v="231.64203825073369"/>
    <n v="229.12414197998169"/>
    <n v="231.5552314025891"/>
    <n v="233.46536638183721"/>
    <n v="233.46536638183721"/>
  </r>
  <r>
    <s v="Brasil"/>
    <x v="3"/>
    <x v="10"/>
    <s v="BA"/>
    <x v="482"/>
    <s v="12401"/>
    <n v="15"/>
    <s v="Antropic"/>
    <x v="2"/>
    <x v="5"/>
    <x v="5"/>
    <x v="5"/>
    <n v="0"/>
    <n v="0"/>
    <n v="0"/>
    <n v="0"/>
    <n v="1.1287261413574221"/>
    <n v="5.5567784851074213"/>
    <n v="7.9010352539062492"/>
    <n v="10.07164895629883"/>
    <n v="12.763206030273439"/>
    <n v="17.625360974121079"/>
    <n v="21.792929089355461"/>
    <n v="24.310839538574211"/>
    <n v="29.520278936767639"/>
    <n v="33.340552746582212"/>
    <n v="35.771626330566662"/>
    <n v="36.118887011719004"/>
    <n v="38.636782305908447"/>
    <n v="37.594887438965081"/>
    <n v="36.639821185302957"/>
    <n v="36.205704248047113"/>
    <n v="36.726640515136943"/>
    <n v="33.427333129883017"/>
    <n v="26.394590454101639"/>
    <n v="24.137170806884779"/>
    <n v="20.056433306884731"/>
    <n v="17.625355059814421"/>
    <n v="16.32298275756834"/>
    <n v="13.02364855346679"/>
    <n v="8.161484387207036"/>
    <n v="5.5567458312988292"/>
    <n v="4.4280255310058596"/>
    <n v="6.4249692321777339"/>
    <n v="8.9428601623535044"/>
    <n v="10.939816546630841"/>
    <n v="17.277986968994149"/>
    <n v="17.451648651123051"/>
    <n v="16.49659524536132"/>
    <n v="17.278026330566401"/>
    <n v="17.278023767089842"/>
  </r>
  <r>
    <s v="Brasil"/>
    <x v="3"/>
    <x v="10"/>
    <s v="BA"/>
    <x v="482"/>
    <s v="12401"/>
    <n v="21"/>
    <s v="Antropic"/>
    <x v="2"/>
    <x v="16"/>
    <x v="17"/>
    <x v="19"/>
    <n v="9.0296633911132762"/>
    <n v="9.0296633911132762"/>
    <n v="7.5537295104980444"/>
    <n v="37.508022656250198"/>
    <n v="49.055600799560743"/>
    <n v="55.567461761474668"/>
    <n v="61.558335412597451"/>
    <n v="64.423522302245701"/>
    <n v="61.64514116821266"/>
    <n v="62.773760992431292"/>
    <n v="61.471409765624742"/>
    <n v="60.863612426757577"/>
    <n v="61.384561236571983"/>
    <n v="58.08522625122059"/>
    <n v="52.007558746338013"/>
    <n v="49.489703674316559"/>
    <n v="44.974848138427909"/>
    <n v="42.891095904541217"/>
    <n v="42.196516784668191"/>
    <n v="43.498872760009966"/>
    <n v="39.67860704345722"/>
    <n v="40.980986065674017"/>
    <n v="47.926892993164273"/>
    <n v="44.974837310791202"/>
    <n v="49.055567291259948"/>
    <n v="51.920766339111481"/>
    <n v="51.31303901367211"/>
    <n v="53.309999938964971"/>
    <n v="56.956620831298792"/>
    <n v="58.866759289550643"/>
    <n v="60.776891894530991"/>
    <n v="60.77692327880839"/>
    <n v="61.297902093505677"/>
    <n v="61.471513671874767"/>
    <n v="56.43571931762704"/>
    <n v="58.779953906249922"/>
    <n v="57.303917889404268"/>
    <n v="54.612351824951219"/>
    <n v="54.612354388427789"/>
  </r>
  <r>
    <s v="Brasil"/>
    <x v="3"/>
    <x v="10"/>
    <s v="BA"/>
    <x v="483"/>
    <s v="16803"/>
    <n v="3"/>
    <s v="Natural"/>
    <x v="0"/>
    <x v="0"/>
    <x v="0"/>
    <x v="0"/>
    <n v="189.48931314086889"/>
    <n v="189.48931314086889"/>
    <n v="190.94689367065411"/>
    <n v="192.23297596435521"/>
    <n v="191.03252989501931"/>
    <n v="189.40337653198219"/>
    <n v="189.14614794921849"/>
    <n v="187.1740276794431"/>
    <n v="186.40231336669899"/>
    <n v="182.45799125976541"/>
    <n v="181.42908058471659"/>
    <n v="181.68627373657199"/>
    <n v="180.57162883300759"/>
    <n v="180.5716368225095"/>
    <n v="178.51369985351539"/>
    <n v="174.65516071166979"/>
    <n v="173.96919355468739"/>
    <n v="174.56944565429669"/>
    <n v="174.56944565429669"/>
    <n v="165.82356409301761"/>
    <n v="159.39288009643599"/>
    <n v="158.62120848388699"/>
    <n v="158.36398873291051"/>
    <n v="157.67805981445329"/>
    <n v="147.7321089294438"/>
    <n v="149.10395780639681"/>
    <n v="148.67526087646519"/>
    <n v="148.33236314697311"/>
    <n v="147.732188348389"/>
    <n v="148.33237868042031"/>
    <n v="145.2456777282718"/>
    <n v="143.61660579223661"/>
    <n v="138.12929428100611"/>
    <n v="136.24303920288111"/>
    <n v="131.8704039062504"/>
    <n v="123.1251407775879"/>
    <n v="121.41040147094741"/>
    <n v="124.6689924560546"/>
    <n v="125.09773327636709"/>
  </r>
  <r>
    <s v="Brasil"/>
    <x v="3"/>
    <x v="10"/>
    <s v="BA"/>
    <x v="483"/>
    <s v="16803"/>
    <n v="11"/>
    <s v="Natural"/>
    <x v="1"/>
    <x v="3"/>
    <x v="3"/>
    <x v="3"/>
    <n v="28.123045471191482"/>
    <n v="28.123045471191482"/>
    <n v="26.408245068359399"/>
    <n v="25.207881243896502"/>
    <n v="24.436162567138691"/>
    <n v="24.436162567138691"/>
    <n v="25.55078345947269"/>
    <n v="25.379307354736358"/>
    <n v="28.551675006103551"/>
    <n v="30.438012097167999"/>
    <n v="31.72411392822271"/>
    <n v="32.667237292480543"/>
    <n v="31.981316375732479"/>
    <n v="31.809837799072319"/>
    <n v="30.95240161743169"/>
    <n v="28.894629821777389"/>
    <n v="29.409064392089881"/>
    <n v="28.037228802490311"/>
    <n v="27.43700295410164"/>
    <n v="25.29334960327153"/>
    <n v="24.607424932861381"/>
    <n v="24.607424932861381"/>
    <n v="24.521665747070369"/>
    <n v="23.064084991455118"/>
    <n v="22.549642889404339"/>
    <n v="23.235562744140669"/>
    <n v="19.548780804443389"/>
    <n v="15.26181014404297"/>
    <n v="13.204069079589861"/>
    <n v="13.204069079589861"/>
    <n v="12.175196893310559"/>
    <n v="10.54614943847657"/>
    <n v="10.88911415405274"/>
    <n v="10.88911415405274"/>
    <n v="11.31783344116212"/>
    <n v="10.03174067382813"/>
    <n v="12.261155291748061"/>
    <n v="13.975932373046881"/>
    <n v="14.576108355712879"/>
  </r>
  <r>
    <s v="Brasil"/>
    <x v="3"/>
    <x v="10"/>
    <s v="BA"/>
    <x v="483"/>
    <s v="16803"/>
    <n v="15"/>
    <s v="Antropic"/>
    <x v="2"/>
    <x v="5"/>
    <x v="5"/>
    <x v="5"/>
    <n v="75.965467169189637"/>
    <n v="71.335513366699317"/>
    <n v="60.017914025878717"/>
    <n v="55.216558843994143"/>
    <n v="54.787865911865211"/>
    <n v="50.329419854736322"/>
    <n v="44.499159643554663"/>
    <n v="43.384637579345721"/>
    <n v="48.786454760742217"/>
    <n v="40.641195404052787"/>
    <n v="26.408202093505871"/>
    <n v="24.950659222412131"/>
    <n v="25.55086306762697"/>
    <n v="25.893842596435562"/>
    <n v="41.584875885009751"/>
    <n v="56.761537811279283"/>
    <n v="56.675831494140567"/>
    <n v="59.162292114257717"/>
    <n v="60.791284167480399"/>
    <n v="68.07942978515625"/>
    <n v="71.251866583251967"/>
    <n v="92.430300238037276"/>
    <n v="110.6078190612793"/>
    <n v="127.841764007568"/>
    <n v="147.13337752685561"/>
    <n v="149.6197180908205"/>
    <n v="151.16261193237321"/>
    <n v="151.41938117065419"/>
    <n v="149.104383050537"/>
    <n v="154.24888748168939"/>
    <n v="162.05149968872061"/>
    <n v="160.7655032836914"/>
    <n v="172.85497874145511"/>
    <n v="184.08699182739301"/>
    <n v="187.08765588989289"/>
    <n v="184.0006760864261"/>
    <n v="183.7429737609869"/>
    <n v="172.7673738830577"/>
    <n v="165.6507063293466"/>
  </r>
  <r>
    <s v="Brasil"/>
    <x v="3"/>
    <x v="10"/>
    <s v="BA"/>
    <x v="483"/>
    <s v="16803"/>
    <n v="21"/>
    <s v="Antropic"/>
    <x v="2"/>
    <x v="16"/>
    <x v="17"/>
    <x v="19"/>
    <n v="115.4940413818357"/>
    <n v="120.1239951843262"/>
    <n v="131.6988143981936"/>
    <n v="136.41445111083999"/>
    <n v="138.81530878906261"/>
    <n v="144.90290820922911"/>
    <n v="149.87577611084041"/>
    <n v="153.13389454956121"/>
    <n v="145.33142402954161"/>
    <n v="155.53466840210041"/>
    <n v="169.51047055664139"/>
    <n v="169.76769691162181"/>
    <n v="170.96805888671929"/>
    <n v="170.79654994506899"/>
    <n v="158.02088980712941"/>
    <n v="148.76053881835969"/>
    <n v="148.67480972900429"/>
    <n v="146.95993259887729"/>
    <n v="145.9311663940436"/>
    <n v="149.53255568847709"/>
    <n v="153.47672755737361"/>
    <n v="133.069965515137"/>
    <n v="115.1496837463381"/>
    <n v="100.1449903564454"/>
    <n v="91.313769824218909"/>
    <n v="86.769660528564543"/>
    <n v="89.170761212158141"/>
    <n v="93.715344708251905"/>
    <n v="98.945484570312615"/>
    <n v="93.200789807128942"/>
    <n v="89.342266510009864"/>
    <n v="93.886382769775494"/>
    <n v="86.941254107666097"/>
    <n v="76.738087194824075"/>
    <n v="75.366369018554579"/>
    <n v="88.570446832275721"/>
    <n v="88.227733734130993"/>
    <n v="94.229965545654338"/>
    <n v="100.31771629638681"/>
  </r>
  <r>
    <s v="Brasil"/>
    <x v="3"/>
    <x v="10"/>
    <s v="BA"/>
    <x v="483"/>
    <s v="16803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721960021972659"/>
    <n v="2.5721960021972659"/>
    <n v="2.657936114501954"/>
    <n v="2.657936114501954"/>
    <n v="2.657936114501954"/>
  </r>
  <r>
    <s v="Brasil"/>
    <x v="3"/>
    <x v="10"/>
    <s v="BA"/>
    <x v="483"/>
    <s v="16803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.34296799316406262"/>
    <n v="0.34296799316406262"/>
    <n v="0.34296799316406262"/>
    <n v="0.34296799316406262"/>
    <n v="0.34296799316406262"/>
    <n v="0.34296799316406262"/>
    <n v="0.42870987548828132"/>
    <n v="0.34296799316406262"/>
    <n v="0.34296799316406262"/>
    <n v="0.34296799316406262"/>
    <n v="0.51445233764648446"/>
    <n v="0.34296799316406262"/>
    <n v="8.5742114257812502E-2"/>
    <n v="8.5742114257812502E-2"/>
    <n v="0.25722634277343748"/>
    <n v="0.25722587890624998"/>
    <n v="0.25722587890624998"/>
    <n v="0.34296799316406262"/>
    <n v="8.5742114257812502E-2"/>
    <n v="0"/>
    <n v="0"/>
    <n v="0"/>
    <n v="0"/>
  </r>
  <r>
    <s v="Brasil"/>
    <x v="3"/>
    <x v="10"/>
    <s v="BA"/>
    <x v="483"/>
    <s v="16803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166679077148448"/>
    <n v="0.77166679077148448"/>
    <n v="0.77166679077148448"/>
    <n v="0.77166679077148448"/>
    <n v="0.77166679077148448"/>
    <n v="0.77166679077148448"/>
  </r>
  <r>
    <s v="Brasil"/>
    <x v="3"/>
    <x v="10"/>
    <s v="BA"/>
    <x v="484"/>
    <s v="28001"/>
    <n v="3"/>
    <s v="Natural"/>
    <x v="0"/>
    <x v="0"/>
    <x v="0"/>
    <x v="0"/>
    <n v="328.52400290527328"/>
    <n v="328.52400290527328"/>
    <n v="328.52400290527328"/>
    <n v="327.57844990844711"/>
    <n v="324.22623292846703"/>
    <n v="323.45262032470731"/>
    <n v="320.87394238891687"/>
    <n v="319.67054387817478"/>
    <n v="316.83399392090013"/>
    <n v="313.48174326172131"/>
    <n v="311.50474653320612"/>
    <n v="316.06038534546099"/>
    <n v="315.63060845337128"/>
    <n v="313.56762759399658"/>
    <n v="305.57360719604839"/>
    <n v="284.6864701721185"/>
    <n v="273.34032097778243"/>
    <n v="266.12004262695223"/>
    <n v="265.51829803466711"/>
    <n v="262.08008426513578"/>
    <n v="260.61881934814369"/>
    <n v="261.65029047241097"/>
    <n v="260.79075289306547"/>
    <n v="258.21207426757792"/>
    <n v="257.86827374267563"/>
    <n v="259.75926965331968"/>
    <n v="262.8536510498036"/>
    <n v="265.26042651367078"/>
    <n v="266.54972111205961"/>
    <n v="268.61268093871979"/>
    <n v="269.47222056274319"/>
    <n v="268.87053524780191"/>
    <n v="265.34626159057541"/>
    <n v="262.68166817016532"/>
    <n v="261.04853262939378"/>
    <n v="263.36933181762618"/>
    <n v="272.13674031982362"/>
    <n v="274.62946451415939"/>
    <n v="275.05926962890533"/>
  </r>
  <r>
    <s v="Brasil"/>
    <x v="3"/>
    <x v="10"/>
    <s v="BA"/>
    <x v="484"/>
    <s v="28001"/>
    <n v="11"/>
    <s v="Natural"/>
    <x v="1"/>
    <x v="3"/>
    <x v="3"/>
    <x v="3"/>
    <n v="76.929981146240564"/>
    <n v="76.929981146240564"/>
    <n v="76.929981146240564"/>
    <n v="76.929981146240564"/>
    <n v="76.070387615967121"/>
    <n v="76.070387615967121"/>
    <n v="75.210820355224953"/>
    <n v="73.577620159912442"/>
    <n v="73.577620159912442"/>
    <n v="74.953015820312856"/>
    <n v="75.8126093505863"/>
    <n v="75.8126093505863"/>
    <n v="76.672174218750371"/>
    <n v="75.98455913696327"/>
    <n v="75.98455913696327"/>
    <n v="75.98455913696327"/>
    <n v="75.98455913696327"/>
    <n v="76.414327355957425"/>
    <n v="76.930039044189854"/>
    <n v="74.953094299316746"/>
    <n v="74.265442309570645"/>
    <n v="74.351396069336275"/>
    <n v="74.351396069336275"/>
    <n v="74.351396069336275"/>
    <n v="72.030437823486665"/>
    <n v="72.804018658447632"/>
    <n v="73.749575549316774"/>
    <n v="73.663621789551144"/>
    <n v="73.663621789551144"/>
    <n v="73.663621789551144"/>
    <n v="73.663621789551144"/>
    <n v="71.428627911377305"/>
    <n v="70.912913018799188"/>
    <n v="72.030431079101916"/>
    <n v="72.030431079101916"/>
    <n v="72.632145404053091"/>
    <n v="72.632145404053091"/>
    <n v="74.007524865723056"/>
    <n v="74.007524865723056"/>
  </r>
  <r>
    <s v="Brasil"/>
    <x v="3"/>
    <x v="10"/>
    <s v="BA"/>
    <x v="484"/>
    <s v="28001"/>
    <n v="15"/>
    <s v="Antropic"/>
    <x v="2"/>
    <x v="5"/>
    <x v="5"/>
    <x v="5"/>
    <n v="4.555849047851563"/>
    <n v="18.48143566284179"/>
    <n v="34.985895788574133"/>
    <n v="52.865469116210839"/>
    <n v="62.664828515625103"/>
    <n v="63.266501629638803"/>
    <n v="66.016856658935723"/>
    <n v="70.658472955322509"/>
    <n v="78.308695184326211"/>
    <n v="79.598037750244231"/>
    <n v="78.222690289306797"/>
    <n v="77.879011822509923"/>
    <n v="86.131023834228571"/>
    <n v="93.093569055175834"/>
    <n v="120.4279952453609"/>
    <n v="154.12288734741091"/>
    <n v="162.89042118530179"/>
    <n v="163.32017888793871"/>
    <n v="155.41212420043871"/>
    <n v="146.6444097595205"/>
    <n v="140.11169592895411"/>
    <n v="141.48703073120029"/>
    <n v="145.01118397827071"/>
    <n v="141.40094082641491"/>
    <n v="143.20602018432521"/>
    <n v="144.92524468383701"/>
    <n v="142.8623265075677"/>
    <n v="136.5873241821281"/>
    <n v="133.92258228759701"/>
    <n v="131.60167844238211"/>
    <n v="131.85946834716739"/>
    <n v="138.99381396484321"/>
    <n v="148.0193597656245"/>
    <n v="151.62962677612251"/>
    <n v="158.07660886840759"/>
    <n v="155.92789455566361"/>
    <n v="140.6279230102528"/>
    <n v="121.8893271118161"/>
    <n v="109.5115340820312"/>
  </r>
  <r>
    <s v="Brasil"/>
    <x v="3"/>
    <x v="10"/>
    <s v="BA"/>
    <x v="484"/>
    <s v="28001"/>
    <n v="21"/>
    <s v="Antropic"/>
    <x v="2"/>
    <x v="16"/>
    <x v="17"/>
    <x v="19"/>
    <n v="176.73076067504769"/>
    <n v="162.8051740600574"/>
    <n v="146.30071393432539"/>
    <n v="129.36669360351499"/>
    <n v="123.7791447143547"/>
    <n v="123.95108420410089"/>
    <n v="124.638974371337"/>
    <n v="122.833956781005"/>
    <n v="118.02028450927661"/>
    <n v="118.707796942138"/>
    <n v="121.2005476013176"/>
    <n v="116.9885872558589"/>
    <n v="108.3067872680662"/>
    <n v="104.0948379882812"/>
    <n v="84.754432196045101"/>
    <n v="71.946677117920018"/>
    <n v="74.525292474365372"/>
    <n v="80.88604490356461"/>
    <n v="88.880132495117209"/>
    <n v="103.06300545043911"/>
    <n v="111.74463618774379"/>
    <n v="109.25187650146459"/>
    <n v="106.5872608337399"/>
    <n v="112.7761826110835"/>
    <n v="113.6358620239253"/>
    <n v="109.2520607788083"/>
    <n v="107.2750406677244"/>
    <n v="111.229221289062"/>
    <n v="112.60466858520449"/>
    <n v="112.8626126037593"/>
    <n v="111.7452830749509"/>
    <n v="107.4476166503909"/>
    <n v="102.4620593994144"/>
    <n v="100.39886774902369"/>
    <n v="95.585021197509931"/>
    <n v="94.811221997070334"/>
    <n v="101.3437850402829"/>
    <n v="116.21427728271421"/>
    <n v="128.1622651977533"/>
  </r>
  <r>
    <s v="Brasil"/>
    <x v="3"/>
    <x v="10"/>
    <s v="BA"/>
    <x v="484"/>
    <s v="28001"/>
    <n v="50"/>
    <s v="Natural"/>
    <x v="1"/>
    <x v="18"/>
    <x v="19"/>
    <x v="24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  <n v="12.7211217956543"/>
  </r>
  <r>
    <s v="Brasil"/>
    <x v="3"/>
    <x v="10"/>
    <s v="BA"/>
    <x v="485"/>
    <s v="68901"/>
    <n v="3"/>
    <s v="Natural"/>
    <x v="0"/>
    <x v="0"/>
    <x v="0"/>
    <x v="0"/>
    <n v="4891.1734256041473"/>
    <n v="4871.9865469908727"/>
    <n v="4802.5475652831856"/>
    <n v="4680.6166895081069"/>
    <n v="4587.6887892395389"/>
    <n v="4551.7213111206293"/>
    <n v="4515.49854500126"/>
    <n v="4494.5018304749137"/>
    <n v="4453.7099552490827"/>
    <n v="4466.356879126035"/>
    <n v="4480.555883386276"/>
    <n v="4473.9277461121064"/>
    <n v="4519.8809958557422"/>
    <n v="4519.0201549927096"/>
    <n v="4510.8475363464768"/>
    <n v="4477.8941886841139"/>
    <n v="4444.6800494506942"/>
    <n v="4408.1967109253383"/>
    <n v="4392.9676004761341"/>
    <n v="4395.0319173279431"/>
    <n v="4376.616268591376"/>
    <n v="4366.8950690918682"/>
    <n v="4356.2260255798901"/>
    <n v="4330.0699020874372"/>
    <n v="4359.9314805542444"/>
    <n v="4389.0164535523236"/>
    <n v="4407.4334675415867"/>
    <n v="4406.6594727722904"/>
    <n v="4389.622196057182"/>
    <n v="4391.3438539124036"/>
    <n v="4380.1583231079594"/>
    <n v="4366.5624162415024"/>
    <n v="4349.0917751587522"/>
    <n v="4343.0692922974231"/>
    <n v="4333.5178321838912"/>
    <n v="4322.2436555725608"/>
    <n v="4327.3207453674813"/>
    <n v="4332.2258243958004"/>
    <n v="4326.0317434998015"/>
  </r>
  <r>
    <s v="Brasil"/>
    <x v="3"/>
    <x v="10"/>
    <s v="BA"/>
    <x v="485"/>
    <s v="689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8.6069671630859365E-2"/>
    <n v="0.1721385620117187"/>
    <n v="0.1721385620117187"/>
    <n v="0.1721385620117187"/>
    <n v="0.1721385620117187"/>
    <n v="0.1721385620117187"/>
    <n v="0.60249760742187508"/>
    <n v="1.8935570739746099"/>
    <n v="11.18778991088868"/>
    <n v="14.457702862548841"/>
    <n v="57.654373211669828"/>
    <n v="105.9262647155762"/>
    <n v="107.73331792602551"/>
    <n v="108.0774928283692"/>
    <n v="113.2405552673343"/>
    <n v="113.498687780762"/>
    <n v="116.7684283325198"/>
    <n v="118.5754001647951"/>
    <n v="123.22163394165059"/>
    <n v="130.27733862915011"/>
    <n v="134.23536605834889"/>
    <n v="142.58190432128839"/>
    <n v="147.1423780761713"/>
    <n v="147.83072376708921"/>
    <n v="148.86323718872009"/>
  </r>
  <r>
    <s v="Brasil"/>
    <x v="3"/>
    <x v="10"/>
    <s v="BA"/>
    <x v="485"/>
    <s v="68901"/>
    <n v="11"/>
    <s v="Natural"/>
    <x v="1"/>
    <x v="3"/>
    <x v="3"/>
    <x v="3"/>
    <n v="1577.727462945561"/>
    <n v="1577.555579211431"/>
    <n v="1556.3919069641299"/>
    <n v="1506.0627203613269"/>
    <n v="1525.943072088621"/>
    <n v="1563.715791430667"/>
    <n v="1579.8888076599269"/>
    <n v="1580.6661616943441"/>
    <n v="1607.249749407983"/>
    <n v="1614.989651599129"/>
    <n v="1626.182775909444"/>
    <n v="1632.8953997802939"/>
    <n v="1654.9234163330341"/>
    <n v="1674.365990612803"/>
    <n v="1697.7670212890639"/>
    <n v="1709.211300396729"/>
    <n v="1712.480531097412"/>
    <n v="1681.591084381103"/>
    <n v="1702.4989206115711"/>
    <n v="1585.670229602066"/>
    <n v="1688.1337643981981"/>
    <n v="1674.886620306404"/>
    <n v="1600.727103472896"/>
    <n v="1570.532669903572"/>
    <n v="1552.0302556701711"/>
    <n v="1547.382345819093"/>
    <n v="1496.4509903442579"/>
    <n v="1491.1947475891379"/>
    <n v="1451.704483251958"/>
    <n v="1421.249781292752"/>
    <n v="1378.5781426452861"/>
    <n v="1338.8312805359189"/>
    <n v="1371.7811596313691"/>
    <n v="1363.3505554687781"/>
    <n v="1362.4055503418299"/>
    <n v="1390.97717738651"/>
    <n v="1496.7140526306459"/>
    <n v="1513.147030218521"/>
    <n v="1498.00386068117"/>
  </r>
  <r>
    <s v="Brasil"/>
    <x v="3"/>
    <x v="10"/>
    <s v="BA"/>
    <x v="485"/>
    <s v="68901"/>
    <n v="15"/>
    <s v="Antropic"/>
    <x v="2"/>
    <x v="5"/>
    <x v="5"/>
    <x v="5"/>
    <n v="1588.863488372808"/>
    <n v="1863.954071814002"/>
    <n v="2038.369261560043"/>
    <n v="2145.1543136840701"/>
    <n v="2209.6033712463318"/>
    <n v="2258.995391790771"/>
    <n v="2291.259479321277"/>
    <n v="2305.284149536119"/>
    <n v="2370.1688288085811"/>
    <n v="2397.3607718505582"/>
    <n v="2387.6376628173662"/>
    <n v="2382.6473793212649"/>
    <n v="2369.3090074035372"/>
    <n v="2348.8294084594631"/>
    <n v="2363.1998057677961"/>
    <n v="2443.3990838745008"/>
    <n v="2425.9292399719038"/>
    <n v="2435.475860363762"/>
    <n v="2427.1208361816598"/>
    <n v="2406.2938182312259"/>
    <n v="2375.5713351806889"/>
    <n v="2432.5348597961752"/>
    <n v="2467.2128513062139"/>
    <n v="2461.103349432432"/>
    <n v="2410.0746560180919"/>
    <n v="2330.9063492797791"/>
    <n v="2316.01508526612"/>
    <n v="2307.74839268191"/>
    <n v="2304.2153245483878"/>
    <n v="2324.1754686890131"/>
    <n v="2358.5942786743408"/>
    <n v="2360.746411175563"/>
    <n v="2355.9261105774149"/>
    <n v="2374.3355676208621"/>
    <n v="2398.425628491214"/>
    <n v="2416.3227239868311"/>
    <n v="2404.2750117431692"/>
    <n v="2413.7410694519099"/>
    <n v="2382.2524562316921"/>
  </r>
  <r>
    <s v="Brasil"/>
    <x v="3"/>
    <x v="10"/>
    <s v="BA"/>
    <x v="485"/>
    <s v="68901"/>
    <n v="21"/>
    <s v="Antropic"/>
    <x v="2"/>
    <x v="16"/>
    <x v="17"/>
    <x v="19"/>
    <n v="1171.7132442504981"/>
    <n v="924.92902007446537"/>
    <n v="843.52543909912254"/>
    <n v="908.57014117431572"/>
    <n v="897.63935124511625"/>
    <n v="850.9161642395037"/>
    <n v="841.88485780639917"/>
    <n v="837.49748705444824"/>
    <n v="790.77934185180879"/>
    <n v="754.90078338622948"/>
    <n v="745.77025886230786"/>
    <n v="749.29912782592976"/>
    <n v="690.26826078491069"/>
    <n v="703.69509833984318"/>
    <n v="649.0589255920371"/>
    <n v="590.54163127441234"/>
    <n v="647.76399387817094"/>
    <n v="686.57647818603277"/>
    <n v="714.03120093993891"/>
    <n v="718.59774089965561"/>
    <n v="784.3399982543898"/>
    <n v="762.13027141112764"/>
    <n v="810.55652283325423"/>
    <n v="870.34869047241352"/>
    <n v="874.47877753906232"/>
    <n v="886.35870665893799"/>
    <n v="930.66647706299204"/>
    <n v="953.05091971435786"/>
    <n v="1008.808600244137"/>
    <n v="1016.807079382321"/>
    <n v="1031.168328924562"/>
    <n v="1082.0147528747609"/>
    <n v="1067.6555341003459"/>
    <n v="1059.4827770507941"/>
    <n v="1045.80321979981"/>
    <n v="1003.2086267150841"/>
    <n v="887.14759563598466"/>
    <n v="855.99996834716876"/>
    <n v="914.07388500366017"/>
  </r>
  <r>
    <s v="Brasil"/>
    <x v="3"/>
    <x v="10"/>
    <s v="BA"/>
    <x v="485"/>
    <s v="68901"/>
    <n v="25"/>
    <s v="Natural/Antropic"/>
    <x v="3"/>
    <x v="6"/>
    <x v="6"/>
    <x v="6"/>
    <n v="3.441745581054688"/>
    <n v="1.893023809814453"/>
    <n v="1.1186164733886721"/>
    <n v="1.0325673889160161"/>
    <n v="0.946547674560547"/>
    <n v="0.946547674560547"/>
    <n v="0.946547674560547"/>
    <n v="0.68839096679687495"/>
    <n v="0.68841697387695311"/>
    <n v="1.7210929016113281"/>
    <n v="1.721102026367187"/>
    <n v="1.721130395507813"/>
    <n v="2.237110784912109"/>
    <n v="2.6673627563476572"/>
    <n v="3.011604901123047"/>
    <n v="2.4092101867675781"/>
    <n v="1.1184725524902339"/>
    <n v="1.5487261047363281"/>
    <n v="1.9789314575195309"/>
    <n v="1.0325714782714841"/>
    <n v="0.25806945190429692"/>
    <n v="0.7742083496093749"/>
    <n v="0.86023123779296862"/>
    <n v="0.43011522827148441"/>
    <n v="8.6023114013671881E-2"/>
    <n v="8.6023114013671881E-2"/>
    <n v="0.60215941772460935"/>
    <n v="0.68818071899414057"/>
    <n v="0.77420371704101554"/>
    <n v="0.77420371704101554"/>
    <n v="0.51613618774414061"/>
    <n v="0.34409019165039062"/>
    <n v="0.25806707763671882"/>
    <n v="0.25806549072265622"/>
    <n v="0.25806549072265622"/>
    <n v="0.25806549072265622"/>
    <n v="0.17204588623046879"/>
    <n v="0"/>
    <n v="0"/>
  </r>
  <r>
    <s v="Brasil"/>
    <x v="3"/>
    <x v="10"/>
    <s v="BA"/>
    <x v="485"/>
    <s v="68901"/>
    <n v="33"/>
    <s v="Natural"/>
    <x v="4"/>
    <x v="7"/>
    <x v="7"/>
    <x v="7"/>
    <n v="295.96303325195578"/>
    <n v="288.5641581054706"/>
    <n v="286.92961062622248"/>
    <n v="287.44596788940612"/>
    <n v="307.06126851196518"/>
    <n v="302.58719375000271"/>
    <n v="299.40416254272731"/>
    <n v="310.24438027954312"/>
    <n v="306.28610771484608"/>
    <n v="293.55322114258058"/>
    <n v="287.01471700439708"/>
    <n v="288.39161657104722"/>
    <n v="292.26360884399702"/>
    <n v="280.21832270507929"/>
    <n v="304.82537429809798"/>
    <n v="305.25484702759059"/>
    <n v="296.73797449341049"/>
    <n v="315.3214014831575"/>
    <n v="290.11277177734718"/>
    <n v="422.08398390503402"/>
    <n v="303.36046652221881"/>
    <n v="289.76781397705349"/>
    <n v="282.11187566528451"/>
    <n v="281.93997001953238"/>
    <n v="274.62683389892692"/>
    <n v="269.20625686645621"/>
    <n v="269.98090244751091"/>
    <n v="261.46319370117311"/>
    <n v="260.51703692016753"/>
    <n v="261.03332523193501"/>
    <n v="263.09876213379039"/>
    <n v="261.80804882202278"/>
    <n v="260.43178312988522"/>
    <n v="257.59246705932861"/>
    <n v="253.72040125122291"/>
    <n v="252.77391014404489"/>
    <n v="265.59423427734521"/>
    <n v="265.42144743652477"/>
    <n v="259.14088101196478"/>
  </r>
  <r>
    <s v="Brasil"/>
    <x v="3"/>
    <x v="10"/>
    <s v="BA"/>
    <x v="485"/>
    <s v="68901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33638916015623"/>
    <n v="0.51633638916015623"/>
    <n v="0.51633638916015623"/>
    <n v="0.51633638916015623"/>
    <n v="0.51633638916015623"/>
    <n v="0.51633638916015623"/>
    <n v="0.51633638916015623"/>
  </r>
  <r>
    <s v="Brasil"/>
    <x v="3"/>
    <x v="10"/>
    <s v="BA"/>
    <x v="485"/>
    <s v="68901"/>
    <n v="50"/>
    <s v="Natural"/>
    <x v="1"/>
    <x v="18"/>
    <x v="19"/>
    <x v="24"/>
    <n v="0"/>
    <n v="0"/>
    <n v="0"/>
    <n v="0"/>
    <n v="0"/>
    <n v="0"/>
    <n v="0"/>
    <n v="0"/>
    <n v="0"/>
    <n v="0"/>
    <n v="0"/>
    <n v="0"/>
    <n v="0"/>
    <n v="8.6062139892578132E-2"/>
    <n v="8.606213989257813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s v="BA"/>
    <x v="486"/>
    <s v="55501"/>
    <n v="3"/>
    <s v="Natural"/>
    <x v="0"/>
    <x v="0"/>
    <x v="0"/>
    <x v="0"/>
    <n v="40646.891297638191"/>
    <n v="40484.249471268231"/>
    <n v="40156.00872105678"/>
    <n v="39562.313021245383"/>
    <n v="39153.900049557124"/>
    <n v="38889.115580837271"/>
    <n v="39069.490762607173"/>
    <n v="39112.021069993098"/>
    <n v="38812.340465254572"/>
    <n v="38388.005389644983"/>
    <n v="38225.714253804843"/>
    <n v="37995.642761080569"/>
    <n v="37854.002792830928"/>
    <n v="37934.351611117127"/>
    <n v="37935.900330562617"/>
    <n v="37554.053385769606"/>
    <n v="37492.152784261991"/>
    <n v="37367.44036537136"/>
    <n v="37053.900962032167"/>
    <n v="37263.740968319733"/>
    <n v="37040.707491853747"/>
    <n v="36621.054702156172"/>
    <n v="36626.237036189603"/>
    <n v="36598.487675203309"/>
    <n v="36572.12429924497"/>
    <n v="36506.442955971062"/>
    <n v="36267.894465151723"/>
    <n v="36449.618660884458"/>
    <n v="36280.920473732411"/>
    <n v="36345.821771413022"/>
    <n v="36390.493502535457"/>
    <n v="36167.269480830553"/>
    <n v="35578.430347878108"/>
    <n v="35646.441974452122"/>
    <n v="35626.983683973667"/>
    <n v="35442.819779444682"/>
    <n v="35597.777266273399"/>
    <n v="35516.191837812883"/>
    <n v="35418.804725148882"/>
  </r>
  <r>
    <s v="Brasil"/>
    <x v="3"/>
    <x v="10"/>
    <s v="BA"/>
    <x v="486"/>
    <s v="55501"/>
    <n v="4"/>
    <s v="Natural"/>
    <x v="0"/>
    <x v="1"/>
    <x v="1"/>
    <x v="1"/>
    <n v="2.0739058044433589"/>
    <n v="2.0739058044433589"/>
    <n v="2.0739058044433589"/>
    <n v="2.0739058044433589"/>
    <n v="0.86412762451171865"/>
    <n v="0.86412762451171865"/>
    <n v="0.86412762451171865"/>
    <n v="0.86412762451171865"/>
    <n v="0"/>
    <n v="0"/>
    <n v="0"/>
    <n v="0"/>
    <n v="0"/>
    <n v="0"/>
    <n v="0"/>
    <n v="0"/>
    <n v="0"/>
    <n v="0"/>
    <n v="0"/>
    <n v="0"/>
    <n v="0"/>
    <n v="1.296191534423828"/>
    <n v="1.296191534423828"/>
    <n v="2.0739069580078122"/>
    <n v="2.765195507812499"/>
    <n v="4.7532069824218741"/>
    <n v="4.7532069824218741"/>
    <n v="4.7532069824218741"/>
    <n v="4.7532069824218741"/>
    <n v="4.0619184326171878"/>
    <n v="4.0619184326171878"/>
    <n v="2.9382575927734371"/>
    <n v="2.9382575927734371"/>
    <n v="2.9382575927734371"/>
    <n v="2.9382575927734371"/>
    <n v="2.1605421691894531"/>
    <n v="0.86435063476562501"/>
    <n v="0.86435063476562501"/>
    <n v="0.86435063476562501"/>
  </r>
  <r>
    <s v="Brasil"/>
    <x v="3"/>
    <x v="10"/>
    <s v="BA"/>
    <x v="486"/>
    <s v="55501"/>
    <n v="5"/>
    <s v="Natural"/>
    <x v="0"/>
    <x v="14"/>
    <x v="15"/>
    <x v="15"/>
    <n v="262.1469561828618"/>
    <n v="264.9968499572758"/>
    <n v="263.78783345947318"/>
    <n v="263.26952398681692"/>
    <n v="260.67847930908317"/>
    <n v="261.36963584594838"/>
    <n v="261.196743359376"/>
    <n v="264.30644534301803"/>
    <n v="267.84772404174879"/>
    <n v="269.14288763427788"/>
    <n v="266.55186431884817"/>
    <n v="262.06068341674859"/>
    <n v="259.64198743286221"/>
    <n v="264.91049707641668"/>
    <n v="272.16580268554719"/>
    <n v="278.55792490234433"/>
    <n v="281.23619877929752"/>
    <n v="280.80393236084058"/>
    <n v="281.14947195434638"/>
    <n v="279.42211309204191"/>
    <n v="273.98056546020558"/>
    <n v="273.80824915161179"/>
    <n v="275.10360166015721"/>
    <n v="274.23971697998132"/>
    <n v="270.26638637695368"/>
    <n v="273.98067716064509"/>
    <n v="283.9997716857917"/>
    <n v="283.56795292358481"/>
    <n v="280.54446469726611"/>
    <n v="281.32153424072322"/>
    <n v="281.92623319091842"/>
    <n v="281.83981285400432"/>
    <n v="280.11224680786182"/>
    <n v="279.93947735595748"/>
    <n v="280.37144239501998"/>
    <n v="280.80334015502967"/>
    <n v="282.01252113647502"/>
    <n v="279.76699968872128"/>
    <n v="279.07582562866281"/>
  </r>
  <r>
    <s v="Brasil"/>
    <x v="3"/>
    <x v="10"/>
    <s v="BA"/>
    <x v="486"/>
    <s v="555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571893920898439"/>
    <n v="0.34571893920898439"/>
    <n v="3.0250276062011721"/>
    <n v="3.4571589599609371"/>
    <n v="3.4571589599609371"/>
    <n v="1.123558288574219"/>
    <n v="0.34571894531250003"/>
    <n v="0.34571894531250003"/>
    <n v="0.34571894531250003"/>
    <n v="0.34571894531250003"/>
    <n v="0.34571894531250003"/>
    <n v="0.34571894531250003"/>
    <n v="0.34571894531250003"/>
    <n v="0.34571894531250003"/>
    <n v="0.34571894531250003"/>
    <n v="7.6902867858886736"/>
    <n v="7.6902867858886736"/>
    <n v="7.6902867858886736"/>
    <n v="8.122335260009768"/>
    <n v="8.122335260009768"/>
    <n v="8.2087448913574264"/>
  </r>
  <r>
    <s v="Brasil"/>
    <x v="3"/>
    <x v="10"/>
    <s v="BA"/>
    <x v="486"/>
    <s v="55501"/>
    <n v="11"/>
    <s v="Natural"/>
    <x v="1"/>
    <x v="3"/>
    <x v="3"/>
    <x v="3"/>
    <n v="66.960162365722624"/>
    <n v="65.059560424804658"/>
    <n v="64.886757574462862"/>
    <n v="50.631019866943369"/>
    <n v="49.335532293701192"/>
    <n v="57.372790887451167"/>
    <n v="55.472117047119141"/>
    <n v="56.681554992675792"/>
    <n v="58.409598413085952"/>
    <n v="52.879346765136717"/>
    <n v="51.238168939208983"/>
    <n v="51.065043298339837"/>
    <n v="58.840015551757787"/>
    <n v="60.049916577148423"/>
    <n v="64.197652575683577"/>
    <n v="74.911686773681637"/>
    <n v="74.998039782714841"/>
    <n v="74.566540124511747"/>
    <n v="76.380044897460948"/>
    <n v="82.341814129638664"/>
    <n v="86.230513781738409"/>
    <n v="86.748897161865344"/>
    <n v="88.649390350341875"/>
    <n v="91.327416473388695"/>
    <n v="95.993116754150307"/>
    <n v="94.610752032470685"/>
    <n v="93.746880682373018"/>
    <n v="94.523744976806668"/>
    <n v="96.942928100585974"/>
    <n v="97.201998840332067"/>
    <n v="97.893056182861343"/>
    <n v="95.991878057861356"/>
    <n v="95.905094805908192"/>
    <n v="93.658691674804686"/>
    <n v="87.9557234741211"/>
    <n v="88.473697406005854"/>
    <n v="82.772301751709023"/>
    <n v="82.858731481933646"/>
    <n v="83.377611492919982"/>
  </r>
  <r>
    <s v="Brasil"/>
    <x v="3"/>
    <x v="10"/>
    <s v="BA"/>
    <x v="486"/>
    <s v="55501"/>
    <n v="15"/>
    <s v="Antropic"/>
    <x v="2"/>
    <x v="5"/>
    <x v="5"/>
    <x v="5"/>
    <n v="501.57417406616452"/>
    <n v="713.32534265136815"/>
    <n v="1103.116113275149"/>
    <n v="1563.934216400145"/>
    <n v="2003.051874365251"/>
    <n v="2342.244791790818"/>
    <n v="2405.4951656921849"/>
    <n v="2404.613363836705"/>
    <n v="2450.7424504211781"/>
    <n v="2567.9984725342392"/>
    <n v="2843.8570319824562"/>
    <n v="3026.377419549583"/>
    <n v="2919.3783024048312"/>
    <n v="2850.4125238159932"/>
    <n v="2729.9426734497902"/>
    <n v="2716.2066522828"/>
    <n v="2681.8313046509379"/>
    <n v="2891.948167669771"/>
    <n v="3003.965466980052"/>
    <n v="3212.4147284607129"/>
    <n v="3382.3120444519332"/>
    <n v="3657.5453895508331"/>
    <n v="3685.9737294922552"/>
    <n v="3478.1282062134092"/>
    <n v="3263.363691894564"/>
    <n v="3030.7146882385241"/>
    <n v="3004.3504006164512"/>
    <n v="3023.272031689447"/>
    <n v="3204.252196032724"/>
    <n v="3424.384045489574"/>
    <n v="3731.098442059385"/>
    <n v="3795.57161421515"/>
    <n v="3989.670510083045"/>
    <n v="4018.7797460694069"/>
    <n v="4089.5456411499722"/>
    <n v="4183.3093537476452"/>
    <n v="4158.073745611664"/>
    <n v="4001.554603558468"/>
    <n v="3944.168111474713"/>
  </r>
  <r>
    <s v="Brasil"/>
    <x v="3"/>
    <x v="10"/>
    <s v="BA"/>
    <x v="486"/>
    <s v="55501"/>
    <n v="21"/>
    <s v="Antropic"/>
    <x v="2"/>
    <x v="16"/>
    <x v="17"/>
    <x v="19"/>
    <n v="5566.483902007828"/>
    <n v="5511.325865643119"/>
    <n v="5449.4308950376999"/>
    <n v="5601.4852786619786"/>
    <n v="5573.1113789428382"/>
    <n v="5492.1325699157424"/>
    <n v="5243.9263044617319"/>
    <n v="5204.6967388977228"/>
    <n v="5459.9763329100933"/>
    <n v="5772.4969304808228"/>
    <n v="5665.4107319212444"/>
    <n v="5706.6560966123898"/>
    <n v="5944.5822044066208"/>
    <n v="5926.2012071837544"/>
    <n v="6026.6256870298948"/>
    <n v="6423.33076527717"/>
    <n v="6515.6333807678366"/>
    <n v="6429.6225118042858"/>
    <n v="6608.6774369873356"/>
    <n v="6190.4749415527194"/>
    <n v="6234.7097605956806"/>
    <n v="6368.2398496765454"/>
    <n v="6332.1229166687244"/>
    <n v="6562.9635406189609"/>
    <n v="6794.9313496399272"/>
    <n v="7094.6422454588192"/>
    <n v="7361.4565895139594"/>
    <n v="7155.3583344298686"/>
    <n v="7132.8749091797145"/>
    <n v="6848.8771132873198"/>
    <n v="6492.567704656838"/>
    <n v="6646.8269079038801"/>
    <n v="7035.2554863951536"/>
    <n v="6921.7086651486907"/>
    <n v="6867.9782980771988"/>
    <n v="6909.2708223509644"/>
    <n v="6772.2847849180807"/>
    <n v="6994.9201583617396"/>
    <n v="7144.7664063536859"/>
  </r>
  <r>
    <s v="Brasil"/>
    <x v="3"/>
    <x v="10"/>
    <s v="BA"/>
    <x v="486"/>
    <s v="55501"/>
    <n v="23"/>
    <s v="Natural"/>
    <x v="3"/>
    <x v="17"/>
    <x v="18"/>
    <x v="23"/>
    <n v="37.408732556152337"/>
    <n v="37.149610479736332"/>
    <n v="39.568911767578129"/>
    <n v="39.13660667114258"/>
    <n v="37.236168511962887"/>
    <n v="36.372220898437497"/>
    <n v="31.3616333129883"/>
    <n v="31.620729852294929"/>
    <n v="33.953429864501963"/>
    <n v="37.322937884521487"/>
    <n v="38.100489825439453"/>
    <n v="37.841166815185552"/>
    <n v="36.11293817138673"/>
    <n v="32.224770831298827"/>
    <n v="33.520763067626959"/>
    <n v="38.013848742675791"/>
    <n v="38.532430895996093"/>
    <n v="38.705465423583988"/>
    <n v="39.051011669921877"/>
    <n v="38.964575476074216"/>
    <n v="38.618941186523443"/>
    <n v="38.186812908935558"/>
    <n v="38.877902075195323"/>
    <n v="39.309989575195317"/>
    <n v="40.519459063720717"/>
    <n v="41.123954437255883"/>
    <n v="40.864776226806647"/>
    <n v="35.508322454834001"/>
    <n v="32.225039306640632"/>
    <n v="32.397865441894538"/>
    <n v="34.903241363525403"/>
    <n v="34.298312396240227"/>
    <n v="32.138062359619148"/>
    <n v="32.224417987060562"/>
    <n v="33.952435821533207"/>
    <n v="35.85348414916993"/>
    <n v="40.173574169921892"/>
    <n v="40.778492437744148"/>
    <n v="40.519429815673853"/>
  </r>
  <r>
    <s v="Brasil"/>
    <x v="3"/>
    <x v="10"/>
    <s v="BA"/>
    <x v="486"/>
    <s v="55501"/>
    <n v="24"/>
    <s v="Antropic"/>
    <x v="3"/>
    <x v="9"/>
    <x v="9"/>
    <x v="9"/>
    <n v="9.5052027343749987"/>
    <n v="10.455786407470701"/>
    <n v="10.715136456298829"/>
    <n v="10.801586334228521"/>
    <n v="10.54252586669922"/>
    <n v="11.407009271240231"/>
    <n v="11.40706626586914"/>
    <n v="11.23427783203125"/>
    <n v="11.40706626586914"/>
    <n v="11.57996686401367"/>
    <n v="11.5800827758789"/>
    <n v="11.66658889770507"/>
    <n v="14.603985900878911"/>
    <n v="15.036217749023439"/>
    <n v="15.381939831542971"/>
    <n v="15.727627593994139"/>
    <n v="15.900527770996099"/>
    <n v="16.073177941894539"/>
    <n v="16.246075048828128"/>
    <n v="16.246075048828128"/>
    <n v="20.565363494873051"/>
    <n v="20.738197595214849"/>
    <n v="21.083825811767579"/>
    <n v="21.170210992431642"/>
    <n v="21.2567714416504"/>
    <n v="21.170377703857429"/>
    <n v="21.42972598876954"/>
    <n v="21.516119616699228"/>
    <n v="21.775291955566409"/>
    <n v="21.861739501953132"/>
    <n v="22.293892095947271"/>
    <n v="23.244794653320319"/>
    <n v="25.751395178222651"/>
    <n v="28.344591516113269"/>
    <n v="33.789125646972657"/>
    <n v="35.34471087036134"/>
    <n v="37.159423962402357"/>
    <n v="37.764371734619147"/>
    <n v="38.801228674316427"/>
  </r>
  <r>
    <s v="Brasil"/>
    <x v="3"/>
    <x v="10"/>
    <s v="BA"/>
    <x v="486"/>
    <s v="55501"/>
    <n v="25"/>
    <s v="Natural/Antropic"/>
    <x v="3"/>
    <x v="6"/>
    <x v="6"/>
    <x v="6"/>
    <n v="19.18470142822266"/>
    <n v="21.17130227050782"/>
    <n v="19.960960504150389"/>
    <n v="21.170958276367191"/>
    <n v="21.257725384521489"/>
    <n v="20.8259327331543"/>
    <n v="22.726546343994141"/>
    <n v="19.443571234130861"/>
    <n v="16.6784396484375"/>
    <n v="15.98804056396485"/>
    <n v="12.358331201171881"/>
    <n v="12.27139968872071"/>
    <n v="11.752739904785161"/>
    <n v="8.9871089721679667"/>
    <n v="9.5919489440917971"/>
    <n v="16.416595135498049"/>
    <n v="17.021040563964849"/>
    <n v="17.97174772338867"/>
    <n v="17.798873681640629"/>
    <n v="17.798481939697272"/>
    <n v="15.638708160400389"/>
    <n v="14.169667321777339"/>
    <n v="13.564470825195309"/>
    <n v="13.56448602294922"/>
    <n v="12.959837005615229"/>
    <n v="10.88678671264649"/>
    <n v="10.97315676879883"/>
    <n v="12.96039292602539"/>
    <n v="17.79985512084961"/>
    <n v="20.82378939208985"/>
    <n v="20.995724029541019"/>
    <n v="19.698974572753912"/>
    <n v="19.439507470703131"/>
    <n v="21.512683087158209"/>
    <n v="20.129949731445311"/>
    <n v="18.65983474121095"/>
    <n v="16.844827978515639"/>
    <n v="15.89480996093751"/>
    <n v="14.771878771972659"/>
  </r>
  <r>
    <s v="Brasil"/>
    <x v="3"/>
    <x v="10"/>
    <s v="BA"/>
    <x v="486"/>
    <s v="55501"/>
    <n v="30"/>
    <s v="Antropic"/>
    <x v="3"/>
    <x v="10"/>
    <x v="10"/>
    <x v="10"/>
    <n v="1.5559592468261709"/>
    <n v="1.64240107421875"/>
    <n v="1.64240107421875"/>
    <n v="1.64240107421875"/>
    <n v="1.64240107421875"/>
    <n v="1.728842901611328"/>
    <n v="2.5933632934570312"/>
    <n v="3.284966375732421"/>
    <n v="3.976554852294921"/>
    <n v="4.1494380798339838"/>
    <n v="4.1494380798339838"/>
    <n v="4.2358795898437496"/>
    <n v="4.3223216308593742"/>
    <n v="5.5326903930664084"/>
    <n v="14.697538793945309"/>
    <n v="17.464267803955071"/>
    <n v="18.76118237915038"/>
    <n v="19.020562463378891"/>
    <n v="20.14454768676757"/>
    <n v="27.234155609130841"/>
    <n v="29.049801593017541"/>
    <n v="33.459224633789042"/>
    <n v="35.966539129638697"/>
    <n v="40.635160015869168"/>
    <n v="43.401833221435602"/>
    <n v="45.563194018554761"/>
    <n v="46.773607977294994"/>
    <n v="59.309722192382843"/>
    <n v="67.090605004882846"/>
    <n v="67.090605004882846"/>
    <n v="67.522892779541081"/>
    <n v="70.98128325805672"/>
    <n v="77.119378887939519"/>
    <n v="88.791385974121127"/>
    <n v="94.670653967285062"/>
    <n v="147.06282891845709"/>
    <n v="156.91768780517589"/>
    <n v="161.84511807250991"/>
    <n v="164.17943776245119"/>
  </r>
  <r>
    <s v="Brasil"/>
    <x v="3"/>
    <x v="10"/>
    <s v="BA"/>
    <x v="486"/>
    <s v="55501"/>
    <n v="32"/>
    <s v="Natural"/>
    <x v="1"/>
    <x v="19"/>
    <x v="20"/>
    <x v="25"/>
    <n v="0"/>
    <n v="0"/>
    <n v="0"/>
    <n v="0"/>
    <n v="0"/>
    <n v="0"/>
    <n v="8.6376617431640629E-2"/>
    <n v="0.17275323486328131"/>
    <n v="8.6376617431640629E-2"/>
    <n v="0"/>
    <n v="0"/>
    <n v="0"/>
    <n v="0"/>
    <n v="0.17275323486328131"/>
    <n v="0.172753234863281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s v="BA"/>
    <x v="486"/>
    <s v="55501"/>
    <n v="33"/>
    <s v="Natural"/>
    <x v="4"/>
    <x v="7"/>
    <x v="7"/>
    <x v="7"/>
    <n v="71.615975579833929"/>
    <n v="82.415490582275268"/>
    <n v="82.242510552978416"/>
    <n v="85.181110076904204"/>
    <n v="88.810648370361207"/>
    <n v="90.279425903320188"/>
    <n v="101.1671266052245"/>
    <n v="95.984296807861256"/>
    <n v="92.355094757080025"/>
    <n v="90.109736834716728"/>
    <n v="87.171516723632735"/>
    <n v="91.924078875732334"/>
    <n v="99.440601928710777"/>
    <n v="105.23024883422841"/>
    <n v="102.03456020507799"/>
    <n v="72.400021557617137"/>
    <n v="66.093153076171873"/>
    <n v="65.575503662109384"/>
    <n v="81.131967401123077"/>
    <n v="63.157243060302761"/>
    <n v="61.60209375610355"/>
    <n v="67.736333190917975"/>
    <n v="65.057312463378906"/>
    <n v="62.293342608642597"/>
    <n v="62.466274291992221"/>
    <n v="56.677613769531298"/>
    <n v="52.874735784912147"/>
    <n v="51.060373522949263"/>
    <n v="50.455919464111389"/>
    <n v="48.297042718505907"/>
    <n v="48.555602807617227"/>
    <n v="48.1233695495606"/>
    <n v="50.369874682617237"/>
    <n v="47.259519183349653"/>
    <n v="42.248023651123091"/>
    <n v="40.000800122070359"/>
    <n v="41.64366297607426"/>
    <n v="51.579935449218787"/>
    <n v="57.196108435058648"/>
  </r>
  <r>
    <s v="Brasil"/>
    <x v="3"/>
    <x v="10"/>
    <s v="BA"/>
    <x v="486"/>
    <s v="55501"/>
    <n v="46"/>
    <s v="Antropic"/>
    <x v="2"/>
    <x v="11"/>
    <x v="14"/>
    <x v="22"/>
    <n v="0"/>
    <n v="0"/>
    <n v="0"/>
    <n v="0"/>
    <n v="0"/>
    <n v="0"/>
    <n v="0"/>
    <n v="0"/>
    <n v="0.51840927124023428"/>
    <n v="0.518409271240234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3187585449219"/>
    <n v="1.123187585449219"/>
    <n v="1.123187585449219"/>
    <n v="1.123187585449219"/>
    <n v="1.123187585449219"/>
    <n v="1.123187585449219"/>
  </r>
  <r>
    <s v="Brasil"/>
    <x v="3"/>
    <x v="10"/>
    <s v="BA"/>
    <x v="486"/>
    <s v="55501"/>
    <n v="48"/>
    <s v="Antropic"/>
    <x v="2"/>
    <x v="11"/>
    <x v="14"/>
    <x v="21"/>
    <n v="0.95038948974609383"/>
    <n v="0.95038948974609383"/>
    <n v="0.25919711303710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0"/>
    <s v="BA"/>
    <x v="486"/>
    <s v="55501"/>
    <n v="49"/>
    <s v="Natural"/>
    <x v="0"/>
    <x v="20"/>
    <x v="21"/>
    <x v="27"/>
    <n v="84.299797308349696"/>
    <n v="75.662280737304783"/>
    <n v="76.784913110351653"/>
    <n v="70.997844592285261"/>
    <n v="72.120324041748077"/>
    <n v="73.675060986328134"/>
    <n v="75.661924481201197"/>
    <n v="77.04384130859377"/>
    <n v="74.193678027343836"/>
    <n v="71.602750848388766"/>
    <n v="75.230150128173861"/>
    <n v="81.70735598144536"/>
    <n v="81.620981506347718"/>
    <n v="80.498018902587944"/>
    <n v="76.438706274414074"/>
    <n v="75.315850653076168"/>
    <n v="75.833791156005844"/>
    <n v="76.093031970214838"/>
    <n v="79.375082989502019"/>
    <n v="84.643787884521529"/>
    <n v="89.739393597412104"/>
    <n v="90.257374420166059"/>
    <n v="87.579852966308579"/>
    <n v="88.875462030029283"/>
    <n v="93.79873859252929"/>
    <n v="92.675996923828151"/>
    <n v="84.816306469726584"/>
    <n v="86.371019970703145"/>
    <n v="88.184992993164101"/>
    <n v="85.680458807373086"/>
    <n v="85.507672436523436"/>
    <n v="86.371458575439462"/>
    <n v="85.248288714599596"/>
    <n v="83.089021582031251"/>
    <n v="83.089021582031251"/>
    <n v="79.893062988281287"/>
    <n v="78.770260650634796"/>
    <n v="81.534200384521526"/>
    <n v="81.706829791259779"/>
  </r>
  <r>
    <s v="Brasil"/>
    <x v="3"/>
    <x v="10"/>
    <s v="BA"/>
    <x v="486"/>
    <s v="55501"/>
    <n v="50"/>
    <s v="Natural"/>
    <x v="1"/>
    <x v="18"/>
    <x v="19"/>
    <x v="24"/>
    <n v="102.0222646301269"/>
    <n v="102.1951642517089"/>
    <n v="102.1951642517089"/>
    <n v="100.03594804687491"/>
    <n v="100.1221856994628"/>
    <n v="95.285431445312526"/>
    <n v="91.22416333007817"/>
    <n v="90.705683709716851"/>
    <n v="90.187800695800831"/>
    <n v="90.879113635253987"/>
    <n v="91.31136134033207"/>
    <n v="91.22494723510745"/>
    <n v="88.374549371337906"/>
    <n v="89.06585635375977"/>
    <n v="92.003064385986335"/>
    <n v="90.274794549560568"/>
    <n v="94.679586956787105"/>
    <n v="94.852414526367184"/>
    <n v="94.506760772705078"/>
    <n v="95.888817529296873"/>
    <n v="96.493715502929675"/>
    <n v="95.975372778320306"/>
    <n v="97.703492913818351"/>
    <n v="98.480749060058571"/>
    <n v="98.480749060058571"/>
    <n v="99.085252685546891"/>
    <n v="98.394078247070311"/>
    <n v="94.507819525146459"/>
    <n v="94.507819525146459"/>
    <n v="94.507819525146459"/>
    <n v="94.507819525146459"/>
    <n v="99.171557635498033"/>
    <n v="99.949251239013662"/>
    <n v="99.171515045166018"/>
    <n v="100.2076896057129"/>
    <n v="100.2076896057129"/>
    <n v="98.133490325927724"/>
    <n v="97.87428861694336"/>
    <n v="95.109544580078136"/>
  </r>
  <r>
    <s v="Brasil"/>
    <x v="3"/>
    <x v="10"/>
    <s v="BA"/>
    <x v="487"/>
    <s v="501"/>
    <n v="3"/>
    <s v="Natural"/>
    <x v="0"/>
    <x v="0"/>
    <x v="0"/>
    <x v="0"/>
    <n v="600.659529895015"/>
    <n v="600.659529895015"/>
    <n v="610.84883369750537"/>
    <n v="603.05712302856125"/>
    <n v="585.58917952880279"/>
    <n v="486.09050873413457"/>
    <n v="442.84930949096542"/>
    <n v="419.21697009887322"/>
    <n v="404.57504135131381"/>
    <n v="395.75561290893211"/>
    <n v="383.08312495727228"/>
    <n v="367.75627541503587"/>
    <n v="333.67835441894658"/>
    <n v="323.66029207153429"/>
    <n v="303.36733756103212"/>
    <n v="250.96529701537841"/>
    <n v="225.19200601196081"/>
    <n v="204.72775186157131"/>
    <n v="198.81952609863171"/>
    <n v="179.72533483886619"/>
    <n v="178.78357031249899"/>
    <n v="170.56352726440349"/>
    <n v="165.169077398681"/>
    <n v="165.76835026855389"/>
    <n v="139.05377388305621"/>
    <n v="134.25881477050731"/>
    <n v="125.525151873779"/>
    <n v="107.88648988647429"/>
    <n v="95.299721777343279"/>
    <n v="92.55975509643514"/>
    <n v="88.278599682616843"/>
    <n v="86.480489392089481"/>
    <n v="83.91171334228477"/>
    <n v="80.658068048095387"/>
    <n v="80.743737841796531"/>
    <n v="81.257515612792602"/>
    <n v="94.443891577147966"/>
    <n v="98.982164105224072"/>
    <n v="100.00975321044869"/>
  </r>
  <r>
    <s v="Brasil"/>
    <x v="3"/>
    <x v="10"/>
    <s v="BA"/>
    <x v="487"/>
    <s v="501"/>
    <n v="9"/>
    <s v="Antropic"/>
    <x v="2"/>
    <x v="15"/>
    <x v="16"/>
    <x v="16"/>
    <n v="12.244637420654319"/>
    <n v="12.244637420654319"/>
    <n v="2.9113275939941401"/>
    <n v="70.124766955566201"/>
    <n v="72.09415989990211"/>
    <n v="20.12152687988285"/>
    <n v="18.665953912353551"/>
    <n v="21.66275673828131"/>
    <n v="19.52209381713871"/>
    <n v="11.045328826904299"/>
    <n v="9.076012719726565"/>
    <n v="9.5041224060058624"/>
    <n v="6.1648710632324244"/>
    <n v="5.6511290222167974"/>
    <n v="3.1680811645507818"/>
    <n v="2.4830969848632818"/>
    <n v="1.8837419433593749"/>
    <n v="1.5412484863281251"/>
    <n v="1.455627239990233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  <n v="0.25686731567382809"/>
  </r>
  <r>
    <s v="Brasil"/>
    <x v="3"/>
    <x v="10"/>
    <s v="BA"/>
    <x v="487"/>
    <s v="501"/>
    <n v="11"/>
    <s v="Natural"/>
    <x v="1"/>
    <x v="3"/>
    <x v="3"/>
    <x v="3"/>
    <n v="88.19333210449183"/>
    <n v="88.19333210449183"/>
    <n v="90.248412841796537"/>
    <n v="88.02233977661092"/>
    <n v="87.508608843993713"/>
    <n v="75.263783123779064"/>
    <n v="65.416960839843568"/>
    <n v="62.591401727294723"/>
    <n v="61.906348596191222"/>
    <n v="61.992030645751733"/>
    <n v="63.361995861816169"/>
    <n v="66.786936572265347"/>
    <n v="66.786877410888394"/>
    <n v="66.701293231200879"/>
    <n v="68.071182183837678"/>
    <n v="63.447429589843537"/>
    <n v="64.646163702392343"/>
    <n v="66.016210437011452"/>
    <n v="66.016210437011452"/>
    <n v="62.420041113281009"/>
    <n v="61.221319073486121"/>
    <n v="58.738255151367028"/>
    <n v="61.820717681884567"/>
    <n v="60.450741192626758"/>
    <n v="52.487686077880689"/>
    <n v="51.973942962646312"/>
    <n v="51.117721325683434"/>
    <n v="44.610319787597511"/>
    <n v="40.585971844482337"/>
    <n v="37.760398022460883"/>
    <n v="35.962308038330022"/>
    <n v="33.393564514160111"/>
    <n v="29.7974080871582"/>
    <n v="32.194967602539023"/>
    <n v="33.821823577880807"/>
    <n v="35.27749859619135"/>
    <n v="39.387505590820219"/>
    <n v="41.014426214599503"/>
    <n v="40.158184252929587"/>
  </r>
  <r>
    <s v="Brasil"/>
    <x v="3"/>
    <x v="10"/>
    <s v="BA"/>
    <x v="487"/>
    <s v="501"/>
    <n v="15"/>
    <s v="Antropic"/>
    <x v="2"/>
    <x v="5"/>
    <x v="5"/>
    <x v="5"/>
    <n v="190.34002167358349"/>
    <n v="193.1647734313951"/>
    <n v="178.86513202514519"/>
    <n v="135.45455645141519"/>
    <n v="130.5741892272942"/>
    <n v="240.1753067932103"/>
    <n v="314.75552181396108"/>
    <n v="389.5060120544378"/>
    <n v="428.89314119872711"/>
    <n v="418.36121357421382"/>
    <n v="364.84673452758602"/>
    <n v="338.98826854247773"/>
    <n v="367.50111267089761"/>
    <n v="389.93480645141477"/>
    <n v="480.95338113403051"/>
    <n v="614.27003638915085"/>
    <n v="658.28077973021925"/>
    <n v="697.32488997801408"/>
    <n v="715.39121426390216"/>
    <n v="732.68771027830871"/>
    <n v="720.44384730223123"/>
    <n v="730.46229535521002"/>
    <n v="732.86017558592494"/>
    <n v="744.50544721068127"/>
    <n v="778.66977772216262"/>
    <n v="793.56842185668791"/>
    <n v="820.45447756957742"/>
    <n v="822.68081104736325"/>
    <n v="763.85652563476276"/>
    <n v="716.84818308714773"/>
    <n v="709.6555350158593"/>
    <n v="710.68310129393478"/>
    <n v="736.9695200561473"/>
    <n v="773.27396555785776"/>
    <n v="809.15042802733979"/>
    <n v="851.10560523679499"/>
    <n v="867.88732683104649"/>
    <n v="861.293833471673"/>
    <n v="859.66664734496487"/>
  </r>
  <r>
    <s v="Brasil"/>
    <x v="3"/>
    <x v="10"/>
    <s v="BA"/>
    <x v="487"/>
    <s v="501"/>
    <n v="21"/>
    <s v="Antropic"/>
    <x v="2"/>
    <x v="16"/>
    <x v="17"/>
    <x v="19"/>
    <n v="268.7728252746557"/>
    <n v="265.94807351684273"/>
    <n v="282.73073753051648"/>
    <n v="277.07999747924578"/>
    <n v="297.63014830932542"/>
    <n v="343.09715091552528"/>
    <n v="323.74550106200951"/>
    <n v="271.0005454711889"/>
    <n v="248.2248483215312"/>
    <n v="275.96728732909901"/>
    <n v="342.41104473876288"/>
    <n v="379.65768874511139"/>
    <n v="388.5620761169389"/>
    <n v="382.73931091308128"/>
    <n v="313.72632165526869"/>
    <n v="238.12044371948099"/>
    <n v="219.88297297363169"/>
    <n v="198.0491772949209"/>
    <n v="185.9767000183092"/>
    <n v="188.4593156372058"/>
    <n v="201.47359443359261"/>
    <n v="200.53144208373871"/>
    <n v="198.81872322387571"/>
    <n v="187.34486792602411"/>
    <n v="189.1424970092757"/>
    <n v="179.72379650268391"/>
    <n v="164.99639442138511"/>
    <n v="188.45745634765461"/>
    <n v="267.83168204345429"/>
    <n v="321.51864867553292"/>
    <n v="334.79054214477162"/>
    <n v="337.44486451415679"/>
    <n v="316.1246141479449"/>
    <n v="279.30629888915757"/>
    <n v="241.7173106506329"/>
    <n v="195.90888088989101"/>
    <n v="161.83077633666889"/>
    <n v="161.5740947570788"/>
    <n v="163.1154499145496"/>
  </r>
  <r>
    <s v="Brasil"/>
    <x v="3"/>
    <x v="10"/>
    <s v="BA"/>
    <x v="487"/>
    <s v="501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61962890625"/>
    <n v="2.9967572509765619"/>
    <n v="2.9967572509765619"/>
    <n v="2.9967572509765619"/>
    <n v="2.9967572509765619"/>
    <n v="2.9967572509765619"/>
    <n v="2.9967572509765619"/>
  </r>
  <r>
    <s v="Brasil"/>
    <x v="3"/>
    <x v="10"/>
    <s v="BA"/>
    <x v="487"/>
    <s v="501"/>
    <n v="48"/>
    <s v="Antropic"/>
    <x v="2"/>
    <x v="11"/>
    <x v="14"/>
    <x v="21"/>
    <n v="0.68498621215820321"/>
    <n v="0.68498621215820321"/>
    <n v="0.68498621215820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37815856933593"/>
    <n v="0.5137815856933593"/>
    <n v="0.5137815856933593"/>
    <n v="0.5137815856933593"/>
  </r>
  <r>
    <s v="Brasil"/>
    <x v="3"/>
    <x v="10"/>
    <s v="BA"/>
    <x v="487"/>
    <s v="501"/>
    <n v="50"/>
    <s v="Natural"/>
    <x v="1"/>
    <x v="18"/>
    <x v="19"/>
    <x v="24"/>
    <n v="42.127417480468637"/>
    <n v="42.127417480468637"/>
    <n v="36.733320159912012"/>
    <n v="29.283966369628899"/>
    <n v="29.62646425170897"/>
    <n v="38.274473614501872"/>
    <n v="37.589502941894452"/>
    <n v="39.045063970947183"/>
    <n v="39.90127677612297"/>
    <n v="39.90127677612297"/>
    <n v="40.243837255859283"/>
    <n v="40.329458380126852"/>
    <n v="40.329458380126852"/>
    <n v="34.335918371581947"/>
    <n v="33.736446362304633"/>
    <n v="33.736446362304633"/>
    <n v="33.137085699462823"/>
    <n v="35.363472003173733"/>
    <n v="35.363472003173733"/>
    <n v="39.473480877685397"/>
    <n v="40.843551623534999"/>
    <n v="42.470362890624862"/>
    <n v="44.097188854980317"/>
    <n v="44.696476147460807"/>
    <n v="43.412148052978381"/>
    <n v="43.240906652831903"/>
    <n v="40.672137554931517"/>
    <n v="39.130805676269439"/>
    <n v="35.191981445312422"/>
    <n v="34.078897863769463"/>
    <n v="34.078897863769463"/>
    <n v="34.763863031005783"/>
    <n v="35.106430822753829"/>
    <n v="34.335825396728453"/>
    <n v="34.335825396728453"/>
    <n v="35.705843572997964"/>
    <n v="35.705843572997964"/>
    <n v="36.390825360107307"/>
    <n v="36.305309185790897"/>
  </r>
  <r>
    <s v="Brasil"/>
    <x v="3"/>
    <x v="18"/>
    <s v="ES"/>
    <x v="488"/>
    <s v="59301"/>
    <n v="3"/>
    <s v="Natural"/>
    <x v="0"/>
    <x v="0"/>
    <x v="0"/>
    <x v="0"/>
    <n v="29.710318365478621"/>
    <n v="30.046973211670039"/>
    <n v="29.289481494140709"/>
    <n v="28.11116354980474"/>
    <n v="26.76449638671879"/>
    <n v="25.8386781616211"/>
    <n v="27.26946369628909"/>
    <n v="27.353628771972691"/>
    <n v="27.690279272460959"/>
    <n v="27.52195051879885"/>
    <n v="29.121062298584029"/>
    <n v="29.37355471801764"/>
    <n v="29.45772077636725"/>
    <n v="29.710208020019611"/>
    <n v="31.477647320556709"/>
    <n v="31.898478302002019"/>
    <n v="31.645987835693429"/>
    <n v="31.730150952148509"/>
    <n v="31.64598531494147"/>
    <n v="31.6459848937989"/>
    <n v="29.54183483276373"/>
    <n v="29.710162322998102"/>
    <n v="29.541817449951221"/>
    <n v="29.62598266601567"/>
    <n v="29.62598266601567"/>
    <n v="29.205171014404339"/>
    <n v="29.036841558837938"/>
    <n v="28.95267536010747"/>
    <n v="29.62597819213871"/>
    <n v="29.794306658935589"/>
    <n v="29.625971173095749"/>
    <n v="29.205143554687549"/>
    <n v="28.784317614746151"/>
    <n v="29.120986761474661"/>
    <n v="28.952654644775439"/>
    <n v="29.541799945068419"/>
    <n v="29.541799945068419"/>
    <n v="29.541799945068419"/>
    <n v="29.541792962646539"/>
  </r>
  <r>
    <s v="Brasil"/>
    <x v="3"/>
    <x v="18"/>
    <s v="ES"/>
    <x v="488"/>
    <s v="59301"/>
    <n v="5"/>
    <s v="Natural"/>
    <x v="0"/>
    <x v="14"/>
    <x v="15"/>
    <x v="15"/>
    <n v="2.104154547119141"/>
    <n v="2.0199884887695312"/>
    <n v="2.0199884887695312"/>
    <n v="2.0199884887695312"/>
    <n v="2.0199884887695312"/>
    <n v="2.0199884887695312"/>
    <n v="2.0199884887695312"/>
    <n v="2.0199884887695312"/>
    <n v="2.5249642395019518"/>
    <n v="2.6932929931640621"/>
    <n v="2.6932929931640621"/>
    <n v="2.6932929931640621"/>
    <n v="2.6091269348144519"/>
    <n v="2.0199884887695312"/>
    <n v="2.0199884887695312"/>
    <n v="2.5249642395019518"/>
    <n v="2.5249607360839841"/>
    <n v="2.5249607360839841"/>
    <n v="2.5249607360839841"/>
    <n v="2.7774591918945299"/>
    <n v="2.7774591918945299"/>
    <n v="2.7774591918945299"/>
    <n v="2.356646838378905"/>
    <n v="2.2724806396484372"/>
    <n v="2.2724806396484372"/>
    <n v="2.60912735595703"/>
    <n v="2.8616190856933579"/>
    <n v="2.945785284423827"/>
    <n v="2.7774563903808578"/>
    <n v="2.7774563903808578"/>
    <n v="2.6932903320312489"/>
    <n v="2.6091241333007802"/>
    <n v="2.6091241333007802"/>
    <n v="2.6932868286132798"/>
    <n v="2.6932868286132798"/>
    <n v="2.6091241333007802"/>
    <n v="2.6091241333007802"/>
    <n v="2.6091241333007802"/>
    <n v="1.935822290039062"/>
  </r>
  <r>
    <s v="Brasil"/>
    <x v="3"/>
    <x v="18"/>
    <s v="ES"/>
    <x v="488"/>
    <s v="59301"/>
    <n v="11"/>
    <s v="Natural"/>
    <x v="1"/>
    <x v="3"/>
    <x v="3"/>
    <x v="3"/>
    <n v="1.6832968811035149"/>
    <n v="1.6832968811035149"/>
    <n v="1.6832968811035149"/>
    <n v="1.43080249633789"/>
    <n v="1.514967431640625"/>
    <n v="1.514967431640625"/>
    <n v="1.514967431640625"/>
    <n v="0.42082313232421881"/>
    <n v="0.42082313232421881"/>
    <n v="0.42082313232421881"/>
    <n v="0.42082313232421881"/>
    <n v="0.92580853271484365"/>
    <n v="0.92580853271484365"/>
    <n v="1.009975012207031"/>
    <n v="3.7873981323242192"/>
    <n v="4.0398919555664072"/>
    <n v="5.8915095825195358"/>
    <n v="5.8915095825195358"/>
    <n v="5.0498643005371129"/>
    <n v="7.4064844543457102"/>
    <n v="7.322319659423834"/>
    <n v="8.9214263977050905"/>
    <n v="8.9214263977050905"/>
    <n v="8.4164395935058707"/>
    <n v="8.5847638610839958"/>
    <n v="8.4164348327636826"/>
    <n v="8.9214103027343867"/>
    <n v="9.0897372314453211"/>
    <n v="9.5947121459960965"/>
    <n v="9.5105476318359408"/>
    <n v="9.2580388305664094"/>
    <n v="9.005551727294927"/>
    <n v="9.0055487915039123"/>
    <n v="10.60466854248047"/>
    <n v="10.60466854248047"/>
    <n v="11.277978338623051"/>
    <n v="11.698794049072269"/>
    <n v="11.10964426879883"/>
    <n v="11.36215153198243"/>
  </r>
  <r>
    <s v="Brasil"/>
    <x v="3"/>
    <x v="18"/>
    <s v="ES"/>
    <x v="488"/>
    <s v="59301"/>
    <n v="15"/>
    <s v="Antropic"/>
    <x v="2"/>
    <x v="5"/>
    <x v="5"/>
    <x v="5"/>
    <n v="2.188253576660157"/>
    <n v="1.5149485168457031"/>
    <n v="1.2624579040527339"/>
    <n v="0.92580180664062517"/>
    <n v="0.84163785400390645"/>
    <n v="0.84163785400390645"/>
    <n v="0.75747390136718762"/>
    <n v="0.5049824584960938"/>
    <n v="0"/>
    <n v="0"/>
    <n v="0"/>
    <n v="0"/>
    <n v="0"/>
    <n v="0"/>
    <n v="0"/>
    <n v="0"/>
    <n v="0"/>
    <n v="0.42081698608398438"/>
    <n v="0.67330786743164073"/>
    <n v="1.0941205017089839"/>
    <n v="1.0941205017089839"/>
    <n v="0.58914447021484384"/>
    <n v="0.50498121337890634"/>
    <n v="0"/>
    <n v="0"/>
    <n v="0"/>
    <n v="0"/>
    <n v="0"/>
    <n v="0"/>
    <n v="0"/>
    <n v="0"/>
    <n v="0.67333001098632805"/>
    <n v="1.0099939636230471"/>
    <n v="1.430825378417969"/>
    <n v="1.262493682861328"/>
    <n v="0.84166268920898424"/>
    <n v="0.7574966308593748"/>
    <n v="0.7574966308593748"/>
    <n v="0.67333057250976558"/>
  </r>
  <r>
    <s v="Brasil"/>
    <x v="3"/>
    <x v="18"/>
    <s v="ES"/>
    <x v="488"/>
    <s v="59301"/>
    <n v="21"/>
    <s v="Antropic"/>
    <x v="2"/>
    <x v="16"/>
    <x v="17"/>
    <x v="19"/>
    <n v="19.44182355346679"/>
    <n v="19.946802246093739"/>
    <n v="18.936850036621081"/>
    <n v="18.51602269287109"/>
    <n v="19.610203308105461"/>
    <n v="20.62018184204101"/>
    <n v="19.946866308593741"/>
    <n v="22.387645806884759"/>
    <n v="22.808466979980459"/>
    <n v="23.313446508789049"/>
    <n v="21.714335992431629"/>
    <n v="20.70437120971679"/>
    <n v="20.872695898437499"/>
    <n v="21.041023809814451"/>
    <n v="16.748651568603499"/>
    <n v="15.991167425537091"/>
    <n v="15.065365338134759"/>
    <n v="14.8128733215332"/>
    <n v="14.56038229980469"/>
    <n v="12.20376759643554"/>
    <n v="13.8870943786621"/>
    <n v="13.550444580078119"/>
    <n v="13.88710853881835"/>
    <n v="14.476255670165999"/>
    <n v="14.644586944580061"/>
    <n v="14.644586944580061"/>
    <n v="14.13962310791014"/>
    <n v="14.223789166259751"/>
    <n v="12.96134564819336"/>
    <n v="12.96134564819336"/>
    <n v="12.79303973999024"/>
    <n v="12.540539312744141"/>
    <n v="12.793032012939459"/>
    <n v="11.86720242309571"/>
    <n v="12.119700036621101"/>
    <n v="11.36224031372071"/>
    <n v="12.119732452392579"/>
    <n v="12.119732452392579"/>
    <n v="12.87721462402344"/>
  </r>
  <r>
    <s v="Brasil"/>
    <x v="3"/>
    <x v="18"/>
    <s v="ES"/>
    <x v="488"/>
    <s v="59301"/>
    <n v="25"/>
    <s v="Natural/Antropic"/>
    <x v="3"/>
    <x v="6"/>
    <x v="6"/>
    <x v="6"/>
    <n v="0"/>
    <n v="0"/>
    <n v="1.2624447814941411"/>
    <n v="2.6090945556640621"/>
    <n v="2.945755145263671"/>
    <n v="3.2824176940917962"/>
    <n v="2.7774401184082018"/>
    <n v="0.92580548706054711"/>
    <n v="0.75749270019531245"/>
    <n v="0.75749227905273431"/>
    <n v="0.75749227905273431"/>
    <n v="0.6733267822265625"/>
    <n v="0.75749255981445307"/>
    <n v="0.50499564819335929"/>
    <n v="0.58916170654296873"/>
    <n v="0.92582425537109381"/>
    <n v="0.84165847778320313"/>
    <n v="1.3466527221679689"/>
    <n v="1.43081849975586"/>
    <n v="1.346652862548829"/>
    <n v="1.430819061279297"/>
    <n v="1.2624876464843759"/>
    <n v="1.514985119628907"/>
    <n v="1.4308192016601571"/>
    <n v="1.262487927246094"/>
    <n v="1.262487927246094"/>
    <n v="1.009989611816406"/>
    <n v="0.92582355346679701"/>
    <n v="0.92582355346679701"/>
    <n v="0.92582355346679701"/>
    <n v="0.84165777587890622"/>
    <n v="0.84165777587890622"/>
    <n v="0.84165777587890622"/>
    <n v="0.84165777587890622"/>
    <n v="0.75749185791015616"/>
    <n v="0.6733260803222656"/>
    <n v="0"/>
    <n v="0"/>
    <n v="0"/>
  </r>
  <r>
    <s v="Brasil"/>
    <x v="3"/>
    <x v="18"/>
    <s v="ES"/>
    <x v="488"/>
    <s v="59301"/>
    <n v="33"/>
    <s v="Natural"/>
    <x v="4"/>
    <x v="7"/>
    <x v="7"/>
    <x v="7"/>
    <n v="4.6289934082031294"/>
    <n v="4.5448309875488313"/>
    <n v="5.3023207458496131"/>
    <n v="6.1439667419433652"/>
    <n v="6.0597917175293032"/>
    <n v="5.6389688598632874"/>
    <n v="5.4706403869628959"/>
    <n v="6.1439661865234436"/>
    <n v="5.5548140075683641"/>
    <n v="5.049834899902347"/>
    <n v="5.049833636474613"/>
    <n v="5.3864860961914101"/>
    <n v="5.1339956298828167"/>
    <n v="5.4706493530273486"/>
    <n v="5.1339931152343778"/>
    <n v="4.376514154052737"/>
    <n v="3.7873583618164082"/>
    <n v="3.0298760314941409"/>
    <n v="3.8715213134765638"/>
    <n v="3.2823708312988291"/>
    <n v="3.7031927062988301"/>
    <n v="2.9457157226562498"/>
    <n v="3.0298747741699219"/>
    <n v="3.5348625610351578"/>
    <n v="3.3665382934570318"/>
    <n v="3.6190322570800801"/>
    <n v="3.7873566650390651"/>
    <n v="3.6190297363281259"/>
    <n v="3.8715244018554711"/>
    <n v="3.787360449218752"/>
    <n v="4.5448424804687528"/>
    <n v="4.8814938171386748"/>
    <n v="4.7131660400390647"/>
    <n v="3.1982126220703129"/>
    <n v="3.366544738769532"/>
    <n v="3.45070883178711"/>
    <n v="3.0298931213378899"/>
    <n v="3.619042901611329"/>
    <n v="3.366528350830079"/>
  </r>
  <r>
    <s v="Brasil"/>
    <x v="3"/>
    <x v="18"/>
    <s v="ES"/>
    <x v="489"/>
    <s v="10202"/>
    <n v="3"/>
    <s v="Natural"/>
    <x v="0"/>
    <x v="0"/>
    <x v="0"/>
    <x v="0"/>
    <n v="226.6066651061991"/>
    <n v="227.61761240844521"/>
    <n v="227.87033422241001"/>
    <n v="212.7913711181636"/>
    <n v="207.90529152831991"/>
    <n v="204.4514517333981"/>
    <n v="198.04895387573211"/>
    <n v="201.67152678222601"/>
    <n v="203.27214669799761"/>
    <n v="201.92442224121049"/>
    <n v="193.50075603027241"/>
    <n v="183.64430060424701"/>
    <n v="175.05198962402289"/>
    <n v="175.22046432495071"/>
    <n v="180.19101954956"/>
    <n v="178.33783657226499"/>
    <n v="180.52820391845651"/>
    <n v="181.7076474975581"/>
    <n v="196.0290266662592"/>
    <n v="217.5955383972159"/>
    <n v="235.11763157348281"/>
    <n v="272.26931553955029"/>
    <n v="275.30205211181612"/>
    <n v="251.96672449340659"/>
    <n v="235.79202215575961"/>
    <n v="235.1178939270001"/>
    <n v="235.2864001098614"/>
    <n v="209.34054609374931"/>
    <n v="166.96579877319209"/>
    <n v="144.977949841308"/>
    <n v="136.5538148071285"/>
    <n v="131.1624195678707"/>
    <n v="126.8661850402826"/>
    <n v="125.0972348266596"/>
    <n v="120.29555526122979"/>
    <n v="120.1271474365228"/>
    <n v="123.91852786865169"/>
    <n v="120.1277486633294"/>
    <n v="125.6035800170892"/>
  </r>
  <r>
    <s v="Brasil"/>
    <x v="3"/>
    <x v="18"/>
    <s v="ES"/>
    <x v="489"/>
    <s v="10202"/>
    <n v="9"/>
    <s v="Antropic"/>
    <x v="2"/>
    <x v="15"/>
    <x v="16"/>
    <x v="16"/>
    <n v="318.02378243408339"/>
    <n v="307.57440704345851"/>
    <n v="296.19906798095872"/>
    <n v="297.96538392944342"/>
    <n v="297.29109600219681"/>
    <n v="296.53330734252961"/>
    <n v="311.44607244872981"/>
    <n v="309.25554986572263"/>
    <n v="289.70784592895518"/>
    <n v="285.99981610717742"/>
    <n v="294.59195108642461"/>
    <n v="298.38277519531192"/>
    <n v="298.55123179931581"/>
    <n v="298.29848366699179"/>
    <n v="296.52915739135648"/>
    <n v="304.36345292358459"/>
    <n v="303.68964293823291"/>
    <n v="301.75206385498097"/>
    <n v="253.98669943237471"/>
    <n v="226.35491831054841"/>
    <n v="203.69418502807599"/>
    <n v="162.66782059326081"/>
    <n v="160.0562953063957"/>
    <n v="111.4499969787598"/>
    <n v="87.778415563964558"/>
    <n v="81.713124243163719"/>
    <n v="75.732225744628636"/>
    <n v="60.569316809082032"/>
    <n v="22.913821606445321"/>
    <n v="9.9406187683105447"/>
    <n v="7.3291789978027291"/>
    <n v="4.8862195251464851"/>
    <n v="4.633502447509767"/>
    <n v="3.9595829895019552"/>
    <n v="3.8753450744628921"/>
    <n v="3.4541428283691422"/>
    <n v="3.2856711791992201"/>
    <n v="2.8644557067871101"/>
    <n v="2.8644557067871101"/>
  </r>
  <r>
    <s v="Brasil"/>
    <x v="3"/>
    <x v="18"/>
    <s v="ES"/>
    <x v="489"/>
    <s v="10202"/>
    <n v="11"/>
    <s v="Natural"/>
    <x v="1"/>
    <x v="3"/>
    <x v="3"/>
    <x v="3"/>
    <n v="565.47533398437736"/>
    <n v="571.03676567383081"/>
    <n v="592.52207232666456"/>
    <n v="618.13910776978059"/>
    <n v="640.89002319946587"/>
    <n v="650.49840462036525"/>
    <n v="677.80400987548887"/>
    <n v="668.70135340576428"/>
    <n v="677.80301344604266"/>
    <n v="680.33259691161891"/>
    <n v="701.23417877196812"/>
    <n v="815.49775138549114"/>
    <n v="791.14690415038706"/>
    <n v="802.26666200561215"/>
    <n v="803.44153424681917"/>
    <n v="805.62960429076929"/>
    <n v="830.74169141234938"/>
    <n v="829.13814909667462"/>
    <n v="838.6577403320274"/>
    <n v="816.83060106811331"/>
    <n v="798.03903398437035"/>
    <n v="821.21171719359904"/>
    <n v="831.32378457030813"/>
    <n v="812.37091101073861"/>
    <n v="808.32436212157893"/>
    <n v="808.99781100463531"/>
    <n v="795.68237423705989"/>
    <n v="787.50996834106479"/>
    <n v="785.06524487915033"/>
    <n v="758.35297316283516"/>
    <n v="741.83891176147051"/>
    <n v="723.89260512084525"/>
    <n v="720.26928253783854"/>
    <n v="726.08141588134549"/>
    <n v="743.94694585570551"/>
    <n v="745.96966927489575"/>
    <n v="767.0333959838805"/>
    <n v="755.74307983397887"/>
    <n v="739.56788048095166"/>
  </r>
  <r>
    <s v="Brasil"/>
    <x v="3"/>
    <x v="18"/>
    <s v="ES"/>
    <x v="489"/>
    <s v="10202"/>
    <n v="15"/>
    <s v="Antropic"/>
    <x v="2"/>
    <x v="5"/>
    <x v="5"/>
    <x v="5"/>
    <n v="37.83980702514652"/>
    <n v="43.822805200195319"/>
    <n v="47.867174639892582"/>
    <n v="45.675839166259777"/>
    <n v="39.945023785400387"/>
    <n v="43.230650421142577"/>
    <n v="53.763778149414101"/>
    <n v="62.6128345275879"/>
    <n v="57.135234405517622"/>
    <n v="53.596061236572297"/>
    <n v="55.618600659179698"/>
    <n v="63.708644671630822"/>
    <n v="77.022839929199037"/>
    <n v="81.236430590820135"/>
    <n v="87.556023809814306"/>
    <n v="102.30451088256829"/>
    <n v="116.2101357421875"/>
    <n v="133.73816313476539"/>
    <n v="170.31107052612381"/>
    <n v="214.13184594116299"/>
    <n v="214.72386766967841"/>
    <n v="193.3193554321293"/>
    <n v="153.1207429809572"/>
    <n v="122.8664259338379"/>
    <n v="93.370400177001727"/>
    <n v="85.698004809570278"/>
    <n v="77.017755255126929"/>
    <n v="73.902833447265564"/>
    <n v="81.908422595214802"/>
    <n v="101.3734518737791"/>
    <n v="123.283348425293"/>
    <n v="129.85714329833971"/>
    <n v="147.2942678405762"/>
    <n v="178.29635452270489"/>
    <n v="223.4537176269526"/>
    <n v="276.02469445800779"/>
    <n v="295.57246968383782"/>
    <n v="284.37388688964842"/>
    <n v="255.13962119751039"/>
  </r>
  <r>
    <s v="Brasil"/>
    <x v="3"/>
    <x v="18"/>
    <s v="ES"/>
    <x v="489"/>
    <s v="10202"/>
    <n v="21"/>
    <s v="Antropic"/>
    <x v="2"/>
    <x v="16"/>
    <x v="17"/>
    <x v="19"/>
    <n v="1002.339268682867"/>
    <n v="1018.265943536383"/>
    <n v="995.4323006286661"/>
    <n v="978.57498593139644"/>
    <n v="974.61402655639904"/>
    <n v="961.55096501465107"/>
    <n v="910.4826124572769"/>
    <n v="902.64728535766744"/>
    <n v="890.6801053283674"/>
    <n v="901.88729290771721"/>
    <n v="875.59347681884651"/>
    <n v="723.07065721435811"/>
    <n v="728.12642899169953"/>
    <n v="744.89460707397598"/>
    <n v="753.15704819336111"/>
    <n v="742.62231788330359"/>
    <n v="691.13286934814437"/>
    <n v="672.9324066223129"/>
    <n v="654.55340236816539"/>
    <n v="646.63029424438423"/>
    <n v="669.12642009277363"/>
    <n v="673.34002604980458"/>
    <n v="696.76930814209061"/>
    <n v="824.32325512085106"/>
    <n v="907.65497290039571"/>
    <n v="920.54981850586262"/>
    <n v="955.60431954345756"/>
    <n v="1006.48532335205"/>
    <n v="1079.101412066658"/>
    <n v="1106.562678826906"/>
    <n v="1113.3833677124001"/>
    <n v="1133.853297052"/>
    <n v="1126.4415316284201"/>
    <n v="1091.732412927254"/>
    <n v="1020.870771704101"/>
    <n v="960.20928971557419"/>
    <n v="909.65529159546247"/>
    <n v="931.8936207153356"/>
    <n v="942.67171622315084"/>
  </r>
  <r>
    <s v="Brasil"/>
    <x v="3"/>
    <x v="18"/>
    <s v="ES"/>
    <x v="489"/>
    <s v="10202"/>
    <n v="23"/>
    <s v="Natural"/>
    <x v="3"/>
    <x v="17"/>
    <x v="18"/>
    <x v="23"/>
    <n v="158.85253880615249"/>
    <n v="159.5266102050783"/>
    <n v="158.59989384765629"/>
    <n v="156.4938635375978"/>
    <n v="151.5227275695801"/>
    <n v="142.5067982421875"/>
    <n v="139.55699287109391"/>
    <n v="142.33675531005881"/>
    <n v="145.37047332153341"/>
    <n v="145.2863387207033"/>
    <n v="155.82263474121089"/>
    <n v="155.23275142822271"/>
    <n v="152.36634804687509"/>
    <n v="137.11209000244151"/>
    <n v="128.26542593994159"/>
    <n v="130.45514743652359"/>
    <n v="133.9086485961916"/>
    <n v="133.318526147461"/>
    <n v="128.09510746459949"/>
    <n v="126.1578323181152"/>
    <n v="123.0401629089355"/>
    <n v="121.27106715087891"/>
    <n v="121.1034253356933"/>
    <n v="130.8778744812013"/>
    <n v="142.9273041198731"/>
    <n v="148.06758082275411"/>
    <n v="147.47789197998071"/>
    <n v="137.61740863647469"/>
    <n v="130.79188898315411"/>
    <n v="124.050982611084"/>
    <n v="120.5956992675781"/>
    <n v="123.2920208007812"/>
    <n v="126.5784800964355"/>
    <n v="130.5383893432616"/>
    <n v="135.67922200317389"/>
    <n v="139.13365942993181"/>
    <n v="147.1411385742189"/>
    <n v="142.84475379028319"/>
    <n v="136.18788040161121"/>
  </r>
  <r>
    <s v="Brasil"/>
    <x v="3"/>
    <x v="18"/>
    <s v="ES"/>
    <x v="489"/>
    <s v="102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841408691406196"/>
    <n v="7.7526745727538993"/>
    <n v="8.5110829162597597"/>
    <n v="13.31262532958984"/>
    <n v="14.07091260375976"/>
    <n v="14.407888739013661"/>
  </r>
  <r>
    <s v="Brasil"/>
    <x v="3"/>
    <x v="18"/>
    <s v="ES"/>
    <x v="489"/>
    <s v="10202"/>
    <n v="25"/>
    <s v="Natural/Antropic"/>
    <x v="3"/>
    <x v="6"/>
    <x v="6"/>
    <x v="6"/>
    <n v="24.094710455322261"/>
    <n v="15.501163775634771"/>
    <n v="12.636662030029299"/>
    <n v="13.057923016357419"/>
    <n v="16.427799291992191"/>
    <n v="24.263369042968741"/>
    <n v="28.897801043701161"/>
    <n v="25.696642175292961"/>
    <n v="24.518216247558591"/>
    <n v="21.906587091064448"/>
    <n v="16.5135049987793"/>
    <n v="15.081208618164061"/>
    <n v="12.38522013549805"/>
    <n v="14.23905085449219"/>
    <n v="19.715456567382809"/>
    <n v="21.400080102539061"/>
    <n v="20.389300933837891"/>
    <n v="20.726520086669922"/>
    <n v="23.25399197387696"/>
    <n v="25.865750811767569"/>
    <n v="27.971934149169929"/>
    <n v="29.741140655517579"/>
    <n v="29.067055847167971"/>
    <n v="23.00090140991211"/>
    <n v="16.176246514892579"/>
    <n v="13.22743530273438"/>
    <n v="12.89040881347657"/>
    <n v="12.97497145996094"/>
    <n v="13.733652520751949"/>
    <n v="11.374674383544921"/>
    <n v="12.89148983154297"/>
    <n v="11.37457633666992"/>
    <n v="8.6781622253417989"/>
    <n v="6.8243764038085963"/>
    <n v="7.4982684814453169"/>
    <n v="6.7399013671875023"/>
    <n v="5.0548697387695327"/>
    <n v="9.5207735107421865"/>
    <n v="20.644161688232419"/>
  </r>
  <r>
    <s v="Brasil"/>
    <x v="3"/>
    <x v="18"/>
    <s v="ES"/>
    <x v="489"/>
    <s v="10202"/>
    <n v="33"/>
    <s v="Natural"/>
    <x v="4"/>
    <x v="7"/>
    <x v="7"/>
    <x v="7"/>
    <n v="94.194748364257961"/>
    <n v="82.818057147216905"/>
    <n v="83.49118837280281"/>
    <n v="77.088629809570335"/>
    <n v="64.028638507080089"/>
    <n v="67.48300703125004"/>
    <n v="72.791278564453179"/>
    <n v="79.027819207763699"/>
    <n v="81.556281109619192"/>
    <n v="72.286607592773493"/>
    <n v="73.21321964721686"/>
    <n v="82.564400164794918"/>
    <n v="104.3854182128906"/>
    <n v="79.193889587402396"/>
    <n v="61.078080364990157"/>
    <n v="44.398937615966751"/>
    <n v="46.842852233886681"/>
    <n v="49.455592907714809"/>
    <n v="52.320205194091749"/>
    <n v="46.758579528808554"/>
    <n v="48.443672576904248"/>
    <n v="47.516881109619099"/>
    <n v="50.970537017822217"/>
    <n v="47.515311755371037"/>
    <n v="40.775595794677692"/>
    <n v="39.006039581298793"/>
    <n v="35.889101373290977"/>
    <n v="42.461199346923777"/>
    <n v="44.061514923095658"/>
    <n v="58.639605938720663"/>
    <n v="57.037281640624947"/>
    <n v="52.06605389404293"/>
    <n v="48.695516979980432"/>
    <n v="46.759024072265568"/>
    <n v="49.118239538574173"/>
    <n v="51.982907556152291"/>
    <n v="50.298269079589808"/>
    <n v="65.295542694091765"/>
    <n v="81.809109521484402"/>
  </r>
  <r>
    <s v="Brasil"/>
    <x v="3"/>
    <x v="18"/>
    <s v="ES"/>
    <x v="489"/>
    <s v="10202"/>
    <n v="49"/>
    <s v="Natural"/>
    <x v="0"/>
    <x v="20"/>
    <x v="21"/>
    <x v="27"/>
    <n v="1275.6250458068921"/>
    <n v="1282.788678802493"/>
    <n v="1293.827798626706"/>
    <n v="1309.8389521484371"/>
    <n v="1313.8837156127861"/>
    <n v="1313.96804577636"/>
    <n v="1310.4305333984209"/>
    <n v="1314.137875811751"/>
    <n v="1337.983025884994"/>
    <n v="1344.80663134764"/>
    <n v="1347.585622821025"/>
    <n v="1377.0815160217071"/>
    <n v="1373.7943810851841"/>
    <n v="1373.204416296365"/>
    <n v="1372.2771171935819"/>
    <n v="1371.5190938476339"/>
    <n v="1375.480708398416"/>
    <n v="1374.216736627176"/>
    <n v="1377.671845849587"/>
    <n v="1374.216679113747"/>
    <n v="1373.1209447631611"/>
    <n v="1371.265924310281"/>
    <n v="1373.204081115701"/>
    <n v="1369.8328298461699"/>
    <n v="1365.281344085671"/>
    <n v="1365.2812731506131"/>
    <n v="1363.174256780984"/>
    <n v="1363.3427646240009"/>
    <n v="1362.7528202941669"/>
    <n v="1360.730415045143"/>
    <n v="1360.3091141845459"/>
    <n v="1358.7923767699949"/>
    <n v="1360.646610888648"/>
    <n v="1359.551023657202"/>
    <n v="1368.1474602660901"/>
    <n v="1372.445571752907"/>
    <n v="1375.1422985900649"/>
    <n v="1373.540753161597"/>
    <n v="1378.850737658667"/>
  </r>
  <r>
    <s v="Brasil"/>
    <x v="3"/>
    <x v="18"/>
    <s v="ES"/>
    <x v="489"/>
    <s v="10202"/>
    <n v="50"/>
    <s v="Natural"/>
    <x v="1"/>
    <x v="18"/>
    <x v="19"/>
    <x v="24"/>
    <n v="105.43528970336931"/>
    <n v="99.535146575927882"/>
    <n v="100.04069769287121"/>
    <n v="98.861133941650522"/>
    <n v="101.9788483154298"/>
    <n v="104.00119114379891"/>
    <n v="105.2651576843262"/>
    <n v="102.39954792480481"/>
    <n v="100.460847998047"/>
    <n v="100.4608362121583"/>
    <n v="94.81324479370133"/>
    <n v="94.223185064697418"/>
    <n v="95.656428393554847"/>
    <n v="102.8210959655763"/>
    <n v="106.2763271118164"/>
    <n v="107.45620881347659"/>
    <n v="109.5631368469238"/>
    <n v="111.5013843933105"/>
    <n v="113.6081005615234"/>
    <n v="113.9451506347656"/>
    <n v="115.20933762207019"/>
    <n v="115.88394233398429"/>
    <n v="117.5699079406737"/>
    <n v="114.2829593383788"/>
    <n v="110.40652693481439"/>
    <n v="110.828209020996"/>
    <n v="109.7324565307616"/>
    <n v="114.28285825805651"/>
    <n v="121.1926137268065"/>
    <n v="132.48383991699211"/>
    <n v="135.2649837402343"/>
    <n v="139.3104780029295"/>
    <n v="138.3836506835936"/>
    <n v="132.06323487548821"/>
    <n v="127.8489899841307"/>
    <n v="123.8891236328122"/>
    <n v="118.0726327453611"/>
    <n v="108.2116627990721"/>
    <n v="110.7401587341307"/>
  </r>
  <r>
    <s v="Brasil"/>
    <x v="3"/>
    <x v="18"/>
    <s v="ES"/>
    <x v="490"/>
    <s v="8003"/>
    <n v="3"/>
    <s v="Natural"/>
    <x v="0"/>
    <x v="0"/>
    <x v="0"/>
    <x v="0"/>
    <n v="8219.1759170403748"/>
    <n v="7790.8794248106888"/>
    <n v="6914.7459979248224"/>
    <n v="6370.8588819343458"/>
    <n v="6009.9478390516178"/>
    <n v="5948.6478668837663"/>
    <n v="5612.6427214311016"/>
    <n v="5596.4738434342589"/>
    <n v="5576.5143381791586"/>
    <n v="5637.4719102370846"/>
    <n v="5529.1721482743287"/>
    <n v="5442.6982647112"/>
    <n v="5367.5072985855886"/>
    <n v="5429.4870867509326"/>
    <n v="5591.238631452964"/>
    <n v="6120.4057923471482"/>
    <n v="6191.3083407357608"/>
    <n v="6307.5200466377328"/>
    <n v="6628.1803595156416"/>
    <n v="6623.046415185875"/>
    <n v="6675.3589345829214"/>
    <n v="6593.170494592815"/>
    <n v="6550.1602260995242"/>
    <n v="6007.957127211198"/>
    <n v="5088.9483529312411"/>
    <n v="4982.171389503399"/>
    <n v="4625.4620277415179"/>
    <n v="4251.8965570013661"/>
    <n v="4238.3344163152897"/>
    <n v="4220.7354118353114"/>
    <n v="4188.1540724554543"/>
    <n v="4145.8814303838353"/>
    <n v="4131.3996124761397"/>
    <n v="4224.6120075262616"/>
    <n v="4259.3090520757878"/>
    <n v="4280.9566967840256"/>
    <n v="4475.0614566963741"/>
    <n v="4527.4387602120933"/>
    <n v="4557.7524366952457"/>
  </r>
  <r>
    <s v="Brasil"/>
    <x v="3"/>
    <x v="18"/>
    <s v="ES"/>
    <x v="490"/>
    <s v="8003"/>
    <n v="5"/>
    <s v="Natural"/>
    <x v="0"/>
    <x v="14"/>
    <x v="15"/>
    <x v="15"/>
    <n v="148.90828898315411"/>
    <n v="150.67575962524401"/>
    <n v="151.0124105285644"/>
    <n v="151.93829675903331"/>
    <n v="150.08671064453111"/>
    <n v="150.50761356201161"/>
    <n v="152.10691080932619"/>
    <n v="153.7904530151369"/>
    <n v="152.52766126709"/>
    <n v="153.53766449584981"/>
    <n v="154.63201431274439"/>
    <n v="155.89462966918981"/>
    <n v="156.23129124145549"/>
    <n v="155.05289942626979"/>
    <n v="154.29537098388701"/>
    <n v="155.81052925415079"/>
    <n v="156.39970734252969"/>
    <n v="156.56807128295941"/>
    <n v="158.6723512817388"/>
    <n v="161.02935375366269"/>
    <n v="161.78691891479551"/>
    <n v="161.6185430664068"/>
    <n v="160.86106621704161"/>
    <n v="160.77698244628971"/>
    <n v="161.19780294189511"/>
    <n v="160.44032677002011"/>
    <n v="160.18781497192441"/>
    <n v="160.69276522216859"/>
    <n v="161.36612959594791"/>
    <n v="161.53440424804739"/>
    <n v="160.94527675170951"/>
    <n v="158.6725090271002"/>
    <n v="156.6521973083502"/>
    <n v="157.66222731323299"/>
    <n v="157.7463939392095"/>
    <n v="158.5881733886724"/>
    <n v="159.00904600830131"/>
    <n v="158.50406004638731"/>
    <n v="157.0732356323247"/>
  </r>
  <r>
    <s v="Brasil"/>
    <x v="3"/>
    <x v="18"/>
    <s v="ES"/>
    <x v="490"/>
    <s v="8003"/>
    <n v="9"/>
    <s v="Antropic"/>
    <x v="2"/>
    <x v="15"/>
    <x v="16"/>
    <x v="16"/>
    <n v="3933.6561500557559"/>
    <n v="3982.6705264716429"/>
    <n v="4405.8674649666082"/>
    <n v="5202.3262900227182"/>
    <n v="6167.8595153149936"/>
    <n v="6365.6655090647537"/>
    <n v="6881.457863574703"/>
    <n v="6941.6669069584996"/>
    <n v="6969.87615836229"/>
    <n v="6914.3900042791702"/>
    <n v="7017.4677534123648"/>
    <n v="7061.3388011052039"/>
    <n v="7087.7004833561514"/>
    <n v="7009.3865924382853"/>
    <n v="6871.8063674263649"/>
    <n v="6130.9423295123679"/>
    <n v="5967.235468373603"/>
    <n v="5769.3486180807904"/>
    <n v="5116.9172042068003"/>
    <n v="4985.3343181284263"/>
    <n v="4728.6890244814376"/>
    <n v="4485.9516589656232"/>
    <n v="3900.9741314453031"/>
    <n v="2891.677821947957"/>
    <n v="1808.0399398987461"/>
    <n v="1415.448496478316"/>
    <n v="1065.1405338134571"/>
    <n v="642.31203728636706"/>
    <n v="351.84850156860421"/>
    <n v="224.26158839111281"/>
    <n v="147.54299641113261"/>
    <n v="96.590571252441237"/>
    <n v="72.588781195068208"/>
    <n v="63.99891089477525"/>
    <n v="57.767643164062477"/>
    <n v="53.977719122314397"/>
    <n v="50.525476684570279"/>
    <n v="46.568235620117207"/>
    <n v="45.726237286376978"/>
  </r>
  <r>
    <s v="Brasil"/>
    <x v="3"/>
    <x v="18"/>
    <s v="ES"/>
    <x v="490"/>
    <s v="8003"/>
    <n v="11"/>
    <s v="Natural"/>
    <x v="1"/>
    <x v="3"/>
    <x v="3"/>
    <x v="3"/>
    <n v="188.24481638183599"/>
    <n v="187.06608607788101"/>
    <n v="187.23415458374041"/>
    <n v="188.16045571289081"/>
    <n v="181.17553168945309"/>
    <n v="163.58275359497051"/>
    <n v="164.84555090942371"/>
    <n v="150.53530241088859"/>
    <n v="150.03133118896471"/>
    <n v="161.64863593139631"/>
    <n v="166.61633253784171"/>
    <n v="190.26554920043969"/>
    <n v="188.07593714599639"/>
    <n v="188.41293059082051"/>
    <n v="193.21154022216831"/>
    <n v="200.28458918457059"/>
    <n v="200.8744648193362"/>
    <n v="197.92702066650429"/>
    <n v="201.1266286376958"/>
    <n v="208.7045452941897"/>
    <n v="207.77825169067421"/>
    <n v="211.14572301635809"/>
    <n v="203.14800661621149"/>
    <n v="199.60925277099651"/>
    <n v="200.6188800048831"/>
    <n v="197.58887129516651"/>
    <n v="196.91517525634799"/>
    <n v="197.2519986694339"/>
    <n v="198.26200117797879"/>
    <n v="198.09351939086949"/>
    <n v="195.903901702881"/>
    <n v="195.39958568725621"/>
    <n v="197.84251722412151"/>
    <n v="203.56805275878961"/>
    <n v="203.90458382568411"/>
    <n v="204.32492814331081"/>
    <n v="209.12358943481499"/>
    <n v="208.28186492919971"/>
    <n v="207.2724953491213"/>
  </r>
  <r>
    <s v="Brasil"/>
    <x v="3"/>
    <x v="18"/>
    <s v="ES"/>
    <x v="490"/>
    <s v="8003"/>
    <n v="15"/>
    <s v="Antropic"/>
    <x v="2"/>
    <x v="5"/>
    <x v="5"/>
    <x v="5"/>
    <n v="551.87337301024456"/>
    <n v="599.10728955076513"/>
    <n v="602.98157399290653"/>
    <n v="549.17992608031648"/>
    <n v="523.24840449828628"/>
    <n v="490.83384885253417"/>
    <n v="491.68025805663439"/>
    <n v="493.36428207396699"/>
    <n v="444.69901830444201"/>
    <n v="388.45579474487249"/>
    <n v="345.60231205444342"/>
    <n v="258.21456389770663"/>
    <n v="207.78620496215811"/>
    <n v="217.13504288330071"/>
    <n v="243.65759302368161"/>
    <n v="252.7518510131834"/>
    <n v="302.34141669921809"/>
    <n v="391.49931996459833"/>
    <n v="448.2520769592262"/>
    <n v="498.77313544311318"/>
    <n v="527.4857398498516"/>
    <n v="578.43771363525434"/>
    <n v="745.33685808106634"/>
    <n v="1162.578351892105"/>
    <n v="1719.628799420195"/>
    <n v="2116.009466229189"/>
    <n v="2066.0080476867352"/>
    <n v="1841.196226300113"/>
    <n v="1890.229864654606"/>
    <n v="2440.828000598076"/>
    <n v="3004.0545274594319"/>
    <n v="4031.324200775296"/>
    <n v="5092.5807383616257"/>
    <n v="5701.0452002766742"/>
    <n v="5766.1257039813772"/>
    <n v="5726.3622436480127"/>
    <n v="5444.5070220967427"/>
    <n v="5077.186967762811"/>
    <n v="4663.1301837292694"/>
  </r>
  <r>
    <s v="Brasil"/>
    <x v="3"/>
    <x v="18"/>
    <s v="ES"/>
    <x v="490"/>
    <s v="8003"/>
    <n v="21"/>
    <s v="Antropic"/>
    <x v="2"/>
    <x v="16"/>
    <x v="17"/>
    <x v="19"/>
    <n v="1115.2937701416381"/>
    <n v="1466.546090942373"/>
    <n v="1905.760747839344"/>
    <n v="1706.067304180976"/>
    <n v="1138.1500464050421"/>
    <n v="1047.863510125733"/>
    <n v="865.0409583007845"/>
    <n v="832.36417864379655"/>
    <n v="881.02893728636411"/>
    <n v="939.21033258055684"/>
    <n v="987.78989069821955"/>
    <n v="1069.293394903526"/>
    <n v="1165.267978765829"/>
    <n v="1166.7806375731871"/>
    <n v="1114.48850069577"/>
    <n v="1319.4488387694539"/>
    <n v="1361.821080273379"/>
    <n v="1357.285881426973"/>
    <n v="1618.1616241515439"/>
    <n v="1692.317763592479"/>
    <n v="1858.846006311077"/>
    <n v="2123.3075968629068"/>
    <n v="2573.7034628481911"/>
    <n v="3698.8728314335958"/>
    <n v="5145.0596736459202"/>
    <n v="5253.6028154244977"/>
    <n v="5992.9382317565723"/>
    <n v="7011.1132709827671"/>
    <n v="7276.9686400804876"/>
    <n v="6866.2540463002788"/>
    <n v="6379.5783282465409"/>
    <n v="5449.4049282600799"/>
    <n v="4420.3996547795268"/>
    <n v="3751.222700049469"/>
    <n v="3656.6662789251232"/>
    <n v="3663.418130194596"/>
    <n v="3742.1603930182509"/>
    <n v="4043.5496836985321"/>
    <n v="4418.7043454044297"/>
  </r>
  <r>
    <s v="Brasil"/>
    <x v="3"/>
    <x v="18"/>
    <s v="ES"/>
    <x v="490"/>
    <s v="8003"/>
    <n v="23"/>
    <s v="Natural"/>
    <x v="3"/>
    <x v="17"/>
    <x v="18"/>
    <x v="23"/>
    <n v="0"/>
    <n v="0"/>
    <n v="1.1783384338378911"/>
    <n v="1.1783384338378911"/>
    <n v="1.1783384338378911"/>
    <n v="1.1783384338378911"/>
    <n v="0.42083534545898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8"/>
    <s v="ES"/>
    <x v="490"/>
    <s v="8003"/>
    <n v="24"/>
    <s v="Antropic"/>
    <x v="3"/>
    <x v="9"/>
    <x v="9"/>
    <x v="9"/>
    <n v="0.33670474853515631"/>
    <n v="0.25253448486328128"/>
    <n v="0.58928574829101565"/>
    <n v="0.58928574829101565"/>
    <n v="1.178474792480469"/>
    <n v="1.346851184082031"/>
    <n v="1.4310393798828129"/>
    <n v="1.515226739501953"/>
    <n v="1.599414520263672"/>
    <n v="1.6836020202636719"/>
    <n v="2.0203403930664061"/>
    <n v="2.0203403930664061"/>
    <n v="2.2729048522949209"/>
    <n v="2.4412815185546868"/>
    <n v="6.9028264099121088"/>
    <n v="14.563066534423839"/>
    <n v="15.32071508789063"/>
    <n v="17.004339581298851"/>
    <n v="19.529703466796899"/>
    <n v="24.833221057128949"/>
    <n v="26.011735559082059"/>
    <n v="33.335232086181719"/>
    <n v="39.566109039306667"/>
    <n v="48.320788201904342"/>
    <n v="59.264036474609462"/>
    <n v="60.358313024902444"/>
    <n v="65.829846441650403"/>
    <n v="68.692030078125015"/>
    <n v="74.248948327636754"/>
    <n v="78.289670867920037"/>
    <n v="91.254257427978573"/>
    <n v="93.443318640136781"/>
    <n v="99.421977746582002"/>
    <n v="102.2846240722655"/>
    <n v="104.2211687316893"/>
    <n v="106.74695493774411"/>
    <n v="114.49245576782219"/>
    <n v="124.0051880676271"/>
    <n v="127.4566469238283"/>
  </r>
  <r>
    <s v="Brasil"/>
    <x v="3"/>
    <x v="18"/>
    <s v="ES"/>
    <x v="490"/>
    <s v="8003"/>
    <n v="25"/>
    <s v="Natural/Antropic"/>
    <x v="3"/>
    <x v="6"/>
    <x v="6"/>
    <x v="6"/>
    <n v="40.759892492675803"/>
    <n v="14.315283435058589"/>
    <n v="12.12450242919922"/>
    <n v="10.85895645141602"/>
    <n v="10.522308911132811"/>
    <n v="11.36401969604492"/>
    <n v="11.19534690551758"/>
    <n v="9.5119224731445318"/>
    <n v="10.606144921874989"/>
    <n v="9.5119267333984343"/>
    <n v="6.0609127563476601"/>
    <n v="4.9666182556152361"/>
    <n v="5.5558083740234414"/>
    <n v="6.6502581970214898"/>
    <n v="6.0607319580078149"/>
    <n v="5.4713331359863293"/>
    <n v="5.3871656738281271"/>
    <n v="5.3871656738281271"/>
    <n v="5.1345884277343776"/>
    <n v="3.703428668212891"/>
    <n v="3.6192617675781249"/>
    <n v="3.2825940246582039"/>
    <n v="3.2825940246582039"/>
    <n v="3.2825940246582039"/>
    <n v="3.8725678161621131"/>
    <n v="3.957287347412112"/>
    <n v="4.3784265747070341"/>
    <n v="4.2942564453125023"/>
    <n v="3.4521358154296879"/>
    <n v="3.452027752685547"/>
    <n v="4.2099483093261743"/>
    <n v="4.1258254699707049"/>
    <n v="3.1152073181152362"/>
    <n v="1.768088586425782"/>
    <n v="1.683919299316406"/>
    <n v="0.84209278564453127"/>
    <n v="0.84209278564453127"/>
    <n v="4.0411078491210954"/>
    <n v="6.1456954956054686"/>
  </r>
  <r>
    <s v="Brasil"/>
    <x v="3"/>
    <x v="18"/>
    <s v="ES"/>
    <x v="490"/>
    <s v="8003"/>
    <n v="32"/>
    <s v="Natural"/>
    <x v="1"/>
    <x v="19"/>
    <x v="20"/>
    <x v="25"/>
    <n v="0"/>
    <n v="0"/>
    <n v="0"/>
    <n v="1.1785472595214841"/>
    <n v="1.2627291564941401"/>
    <n v="3.2830368530273439"/>
    <n v="2.693764135742188"/>
    <n v="2.7779248901367168"/>
    <n v="3.7880772644042939"/>
    <n v="3.8722570617675749"/>
    <n v="0.58925605468749997"/>
    <n v="0"/>
    <n v="0"/>
    <n v="0"/>
    <n v="0.84179306030273438"/>
    <n v="0.84179306030273438"/>
    <n v="8.4179235839843755E-2"/>
    <n v="0"/>
    <n v="0"/>
    <n v="0"/>
    <n v="0"/>
    <n v="0"/>
    <n v="4.9665949890136707"/>
    <n v="4.8824157531738264"/>
    <n v="2.862106231689451"/>
    <n v="1.7677730773925779"/>
    <n v="0"/>
    <n v="0"/>
    <n v="0"/>
    <n v="0"/>
    <n v="0"/>
    <n v="0.50509039916992182"/>
    <n v="1.6836382202148441"/>
    <n v="1.7678203979492191"/>
    <n v="1.852002014160157"/>
    <n v="1.09436494140625"/>
    <n v="0.16836379394531251"/>
    <n v="0"/>
    <n v="0"/>
  </r>
  <r>
    <s v="Brasil"/>
    <x v="3"/>
    <x v="18"/>
    <s v="ES"/>
    <x v="490"/>
    <s v="8003"/>
    <n v="33"/>
    <s v="Natural"/>
    <x v="4"/>
    <x v="7"/>
    <x v="7"/>
    <x v="7"/>
    <n v="92.18464832153343"/>
    <n v="98.920565777588067"/>
    <n v="108.9390847290038"/>
    <n v="108.0972785949706"/>
    <n v="105.8236622802734"/>
    <n v="106.16021292724589"/>
    <n v="106.9183123291014"/>
    <n v="108.4335205383299"/>
    <n v="99.762479882812698"/>
    <n v="80.651433093261801"/>
    <n v="80.482600683593873"/>
    <n v="105.74139904174829"/>
    <n v="110.03565389404319"/>
    <n v="115.0868317993163"/>
    <n v="107.93020594482439"/>
    <n v="89.91343836669931"/>
    <n v="89.661022937011822"/>
    <n v="87.89309786376964"/>
    <n v="94.459024530029353"/>
    <n v="92.691380053710986"/>
    <n v="100.857688018799"/>
    <n v="100.18400492553729"/>
    <n v="108.4345118164064"/>
    <n v="112.4753954956055"/>
    <n v="100.9414018127444"/>
    <n v="99.088822027588037"/>
    <n v="102.1195700073244"/>
    <n v="101.5305322631838"/>
    <n v="92.438342089843914"/>
    <n v="96.311270098877117"/>
    <n v="117.86402290039079"/>
    <n v="114.1598717712405"/>
    <n v="113.8230070373537"/>
    <n v="81.40929359741223"/>
    <n v="80.06217951660166"/>
    <n v="93.027621527099754"/>
    <n v="93.449029187011817"/>
    <n v="99.763057287597874"/>
    <n v="106.0776489562991"/>
  </r>
  <r>
    <s v="Brasil"/>
    <x v="3"/>
    <x v="18"/>
    <s v="ES"/>
    <x v="490"/>
    <s v="8003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53886926269529"/>
    <n v="11.453886926269529"/>
    <n v="3.2845815490722639"/>
    <n v="0"/>
    <n v="0"/>
    <n v="0"/>
    <n v="0"/>
    <n v="0"/>
    <n v="0"/>
    <n v="0"/>
    <n v="0"/>
    <n v="0"/>
    <n v="0"/>
  </r>
  <r>
    <s v="Brasil"/>
    <x v="3"/>
    <x v="18"/>
    <s v="ES"/>
    <x v="490"/>
    <s v="8003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362169189453125"/>
    <n v="0.92622951049804692"/>
    <n v="0.92622951049804692"/>
    <n v="0.92622951049804692"/>
    <n v="1.094635705566406"/>
    <n v="1.094635705566406"/>
    <n v="1.094635705566406"/>
    <n v="1.094635705566406"/>
    <n v="1.094635705566406"/>
    <n v="1.094635705566406"/>
  </r>
  <r>
    <s v="Brasil"/>
    <x v="3"/>
    <x v="12"/>
    <s v="MG"/>
    <x v="491"/>
    <s v="73793"/>
    <n v="3"/>
    <s v="Natural"/>
    <x v="0"/>
    <x v="0"/>
    <x v="0"/>
    <x v="0"/>
    <n v="33.559336071777288"/>
    <n v="33.559336071777288"/>
    <n v="33.559336071777288"/>
    <n v="33.559336071777288"/>
    <n v="33.559336071777288"/>
    <n v="33.559336071777288"/>
    <n v="33.559336071777288"/>
    <n v="33.559336071777288"/>
    <n v="34.316320825195263"/>
    <n v="34.316320825195263"/>
    <n v="34.316320825195263"/>
    <n v="34.316320825195263"/>
    <n v="34.316320825195263"/>
    <n v="33.05467708740229"/>
    <n v="32.886460852050732"/>
    <n v="32.886460852050732"/>
    <n v="32.886460852050732"/>
    <n v="32.886460852050732"/>
    <n v="32.886460852050732"/>
    <n v="32.886460852050732"/>
    <n v="32.886460852050732"/>
    <n v="32.297697430419881"/>
    <n v="32.297697430419881"/>
    <n v="32.297697430419881"/>
    <n v="32.297697430419881"/>
    <n v="32.297697430419881"/>
    <n v="32.297697430419881"/>
    <n v="32.297697430419881"/>
    <n v="32.045372235107394"/>
    <n v="32.045372235107394"/>
    <n v="32.045372235107394"/>
    <n v="31.45660499267575"/>
    <n v="31.45660499267575"/>
    <n v="31.45660499267575"/>
    <n v="31.45660499267575"/>
    <n v="31.45660499267575"/>
    <n v="31.45660499267575"/>
    <n v="31.45660499267575"/>
    <n v="31.45660499267575"/>
  </r>
  <r>
    <s v="Brasil"/>
    <x v="3"/>
    <x v="12"/>
    <s v="MG"/>
    <x v="491"/>
    <s v="73793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.33643839111328128"/>
    <n v="0.33643839111328128"/>
    <n v="0.33643839111328128"/>
    <n v="0.33643839111328128"/>
    <n v="8.4109527587890628E-2"/>
    <n v="8.4109527587890628E-2"/>
    <n v="8.4109527587890628E-2"/>
    <n v="8.4109527587890628E-2"/>
    <n v="0"/>
    <n v="0"/>
    <n v="0"/>
    <n v="0"/>
    <n v="0"/>
    <n v="0.33643839111328128"/>
    <n v="0.33643839111328128"/>
    <n v="0.33643839111328128"/>
    <n v="0.33643839111328128"/>
    <n v="0.33643839111328128"/>
    <n v="8.4109527587890628E-2"/>
    <n v="0"/>
    <n v="0"/>
    <n v="0"/>
    <n v="0"/>
    <n v="0.33643839111328128"/>
    <n v="0.33643839111328128"/>
    <n v="0.33643839111328128"/>
  </r>
  <r>
    <s v="Brasil"/>
    <x v="3"/>
    <x v="12"/>
    <s v="MG"/>
    <x v="491"/>
    <s v="73793"/>
    <n v="21"/>
    <s v="Antropic"/>
    <x v="2"/>
    <x v="16"/>
    <x v="17"/>
    <x v="19"/>
    <n v="1.2616300537109379"/>
    <n v="1.2616300537109379"/>
    <n v="1.2616300537109379"/>
    <n v="1.2616300537109379"/>
    <n v="1.2616300537109379"/>
    <n v="1.2616300537109379"/>
    <n v="1.2616300537109379"/>
    <n v="1.2616300537109379"/>
    <n v="0.50464530029296872"/>
    <n v="0.50464530029296872"/>
    <n v="0.50464530029296872"/>
    <n v="0.50464530029296872"/>
    <n v="0.50464530029296872"/>
    <n v="1.429850646972656"/>
    <n v="1.598066882324219"/>
    <n v="1.598066882324219"/>
    <n v="1.598066882324219"/>
    <n v="1.850395745849609"/>
    <n v="1.850395745849609"/>
    <n v="1.850395745849609"/>
    <n v="1.850395745849609"/>
    <n v="2.52326869506836"/>
    <n v="2.52326869506836"/>
    <n v="2.52326869506836"/>
    <n v="2.52326869506836"/>
    <n v="2.52326869506836"/>
    <n v="2.186830303955078"/>
    <n v="2.186830303955078"/>
    <n v="2.4391554992675779"/>
    <n v="2.4391554992675779"/>
    <n v="2.4391554992675779"/>
    <n v="3.2802516052246098"/>
    <n v="3.3643611328124998"/>
    <n v="3.280253723144531"/>
    <n v="3.280253723144531"/>
    <n v="3.280253723144531"/>
    <n v="2.9438153320312508"/>
    <n v="2.9438153320312508"/>
    <n v="2.9438153320312508"/>
  </r>
  <r>
    <s v="Brasil"/>
    <x v="3"/>
    <x v="12"/>
    <s v="MG"/>
    <x v="491"/>
    <s v="73793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107409667968758E-2"/>
    <n v="8.4107409667968758E-2"/>
    <n v="8.4107409667968758E-2"/>
    <n v="8.4107409667968758E-2"/>
    <n v="8.4107409667968758E-2"/>
    <n v="8.4107409667968758E-2"/>
  </r>
  <r>
    <s v="Brasil"/>
    <x v="3"/>
    <x v="12"/>
    <s v="MG"/>
    <x v="492"/>
    <s v="73711"/>
    <n v="3"/>
    <s v="Natural"/>
    <x v="0"/>
    <x v="0"/>
    <x v="0"/>
    <x v="0"/>
    <n v="50.093994964599517"/>
    <n v="50.093994964599517"/>
    <n v="49.927846136474543"/>
    <n v="49.927846136474543"/>
    <n v="49.927846136474543"/>
    <n v="49.263269433593713"/>
    <n v="48.515617010498033"/>
    <n v="46.937215069580077"/>
    <n v="46.937215069580077"/>
    <n v="46.937215069580077"/>
    <n v="44.278924267578162"/>
    <n v="43.531240765380922"/>
    <n v="47.352823590087937"/>
    <n v="47.352823590087937"/>
    <n v="47.352823590087937"/>
    <n v="47.352823590087937"/>
    <n v="46.68816231079105"/>
    <n v="45.525055017089883"/>
    <n v="47.269555804443378"/>
    <n v="46.688010217285168"/>
    <n v="46.688010217285168"/>
    <n v="45.275702337646507"/>
    <n v="45.275702337646507"/>
    <n v="45.275702337646507"/>
    <n v="45.275702337646507"/>
    <n v="45.607992913818372"/>
    <n v="45.607992913818372"/>
    <n v="46.438715374755873"/>
    <n v="46.438715374755873"/>
    <n v="46.438715374755873"/>
    <n v="46.438715374755873"/>
    <n v="46.438715374755873"/>
    <n v="47.020218347167983"/>
    <n v="47.020218347167983"/>
    <n v="47.020218347167983"/>
    <n v="46.521764477539072"/>
    <n v="46.521764477539072"/>
    <n v="47.103262829589831"/>
    <n v="47.103262829589831"/>
  </r>
  <r>
    <s v="Brasil"/>
    <x v="3"/>
    <x v="12"/>
    <s v="MG"/>
    <x v="492"/>
    <s v="73711"/>
    <n v="15"/>
    <s v="Antropic"/>
    <x v="2"/>
    <x v="5"/>
    <x v="5"/>
    <x v="5"/>
    <n v="54.330947296142448"/>
    <n v="54.74635989379869"/>
    <n v="57.072475622558528"/>
    <n v="58.152467376708948"/>
    <n v="58.983233508300742"/>
    <n v="59.647835418701099"/>
    <n v="59.813971179199157"/>
    <n v="60.395492327880831"/>
    <n v="59.813986431884722"/>
    <n v="61.807800354003952"/>
    <n v="61.890800238037222"/>
    <n v="60.727717059326281"/>
    <n v="57.903029174804757"/>
    <n v="54.580101068115162"/>
    <n v="54.081672882079978"/>
    <n v="53.749394342040858"/>
    <n v="54.829529760741949"/>
    <n v="55.245061840820163"/>
    <n v="58.484958666992057"/>
    <n v="59.814162670898376"/>
    <n v="63.054022302246082"/>
    <n v="65.130865191650528"/>
    <n v="66.543116619873174"/>
    <n v="67.539955297851677"/>
    <n v="66.376885662841929"/>
    <n v="64.383094342041133"/>
    <n v="61.475523925781218"/>
    <n v="58.900256243896408"/>
    <n v="55.660461968993999"/>
    <n v="54.580555743408112"/>
    <n v="51.174544390868981"/>
    <n v="49.346917877197093"/>
    <n v="48.765436871337748"/>
    <n v="47.436270220947137"/>
    <n v="46.937814666747933"/>
    <n v="46.107058551025283"/>
    <n v="45.857774029540877"/>
    <n v="53.583575720214718"/>
    <n v="55.245045996093587"/>
  </r>
  <r>
    <s v="Brasil"/>
    <x v="3"/>
    <x v="12"/>
    <s v="MG"/>
    <x v="492"/>
    <s v="73711"/>
    <n v="21"/>
    <s v="Antropic"/>
    <x v="2"/>
    <x v="16"/>
    <x v="17"/>
    <x v="19"/>
    <n v="24.92270252685547"/>
    <n v="24.507289929199221"/>
    <n v="22.347323028564439"/>
    <n v="21.267331274414051"/>
    <n v="20.43656514282225"/>
    <n v="20.436539935302719"/>
    <n v="21.018056597900369"/>
    <n v="22.014937390136708"/>
    <n v="22.5964432861328"/>
    <n v="20.602629364013659"/>
    <n v="22.18104084472656"/>
    <n v="22.430346771240231"/>
    <n v="20.602720611572249"/>
    <n v="19.439686651611311"/>
    <n v="19.771968469238271"/>
    <n v="20.51961887817383"/>
    <n v="19.854930798339851"/>
    <n v="18.691825469970698"/>
    <n v="16.199624432373039"/>
    <n v="15.451939868164059"/>
    <n v="14.704270214843749"/>
    <n v="15.20275040283202"/>
    <n v="14.538148468017569"/>
    <n v="15.452033850097649"/>
    <n v="16.033566510009749"/>
    <n v="16.282806445312481"/>
    <n v="17.528899652099589"/>
    <n v="17.778113269042951"/>
    <n v="19.68875351562501"/>
    <n v="20.685603094482431"/>
    <n v="19.771735998535171"/>
    <n v="20.6024947631836"/>
    <n v="20.602534777832041"/>
    <n v="20.602485253906259"/>
    <n v="21.599368670654311"/>
    <n v="23.343947424316418"/>
    <n v="23.842448956298838"/>
    <n v="19.522693115234361"/>
    <n v="19.771950134277329"/>
  </r>
  <r>
    <s v="Brasil"/>
    <x v="3"/>
    <x v="12"/>
    <s v="MG"/>
    <x v="492"/>
    <s v="73711"/>
    <n v="41"/>
    <s v="Antropic"/>
    <x v="2"/>
    <x v="11"/>
    <x v="11"/>
    <x v="11"/>
    <n v="0"/>
    <n v="0"/>
    <n v="0"/>
    <n v="0"/>
    <n v="0"/>
    <n v="0"/>
    <n v="0"/>
    <n v="0"/>
    <n v="0"/>
    <n v="0"/>
    <n v="0.99687943725585948"/>
    <n v="2.658340191650391"/>
    <n v="3.4890714111328132"/>
    <n v="7.9750334777832039"/>
    <n v="8.1411798461914078"/>
    <n v="7.7258079772949211"/>
    <n v="7.9750219177246073"/>
    <n v="9.8857024597168035"/>
    <n v="7.3935058837890573"/>
    <n v="7.3935320312499959"/>
    <n v="4.9013420532226579"/>
    <n v="3.7383268554687499"/>
    <n v="2.9906773620605458"/>
    <n v="1.0799533020019529"/>
    <n v="1.6614902770996089"/>
    <n v="3.0737510864257809"/>
    <n v="4.7352282958984384"/>
    <n v="6.2305598999023442"/>
    <n v="7.5597139282226538"/>
    <n v="7.6427705749511698"/>
    <n v="11.9626490234375"/>
    <n v="12.959516772460949"/>
    <n v="12.95945479125978"/>
    <n v="14.288670965576189"/>
    <n v="13.790243103027359"/>
    <n v="13.374874334716811"/>
    <n v="13.125657324218761"/>
    <n v="9.1381131225585843"/>
    <n v="7.2273858276367093"/>
  </r>
  <r>
    <s v="Brasil"/>
    <x v="3"/>
    <x v="12"/>
    <s v="MG"/>
    <x v="493"/>
    <s v="12701"/>
    <n v="3"/>
    <s v="Natural"/>
    <x v="0"/>
    <x v="0"/>
    <x v="0"/>
    <x v="0"/>
    <n v="2543.595572265594"/>
    <n v="2542.1568621398619"/>
    <n v="2532.7632739196511"/>
    <n v="2535.471161553925"/>
    <n v="2521.9308700439219"/>
    <n v="2487.3185614258059"/>
    <n v="2485.0338568115471"/>
    <n v="2482.9183321838518"/>
    <n v="2461.168264221174"/>
    <n v="2458.8830148132138"/>
    <n v="2444.749931133998"/>
    <n v="2449.9117772216541"/>
    <n v="2448.5586149779938"/>
    <n v="2455.1605288879032"/>
    <n v="2435.9486815246191"/>
    <n v="2416.14597703243"/>
    <n v="2411.3222747802338"/>
    <n v="2412.5071225951801"/>
    <n v="2421.646668414272"/>
    <n v="2427.06182792965"/>
    <n v="2450.9255337646432"/>
    <n v="2464.7189479126309"/>
    <n v="2466.1574094238672"/>
    <n v="2507.4544135314741"/>
    <n v="2552.5604484557889"/>
    <n v="2603.5082774658131"/>
    <n v="2626.2735357544079"/>
    <n v="2643.961655249057"/>
    <n v="2672.3967692810679"/>
    <n v="2742.89102051391"/>
    <n v="2792.060206860353"/>
    <n v="2805.430613391115"/>
    <n v="2808.8156979980531"/>
    <n v="2805.7685226196381"/>
    <n v="2818.208497149677"/>
    <n v="2813.5530868957708"/>
    <n v="2813.8914612549011"/>
    <n v="2830.3091662781021"/>
    <n v="2837.0784973205882"/>
  </r>
  <r>
    <s v="Brasil"/>
    <x v="3"/>
    <x v="12"/>
    <s v="MG"/>
    <x v="493"/>
    <s v="12701"/>
    <n v="4"/>
    <s v="Natural"/>
    <x v="0"/>
    <x v="1"/>
    <x v="1"/>
    <x v="1"/>
    <n v="11.424969836425779"/>
    <n v="11.424969836425779"/>
    <n v="11.424969836425779"/>
    <n v="11.424969836425779"/>
    <n v="11.42496983642577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255726892089839"/>
    <n v="11.34034822998046"/>
    <n v="11.34034822998046"/>
    <n v="11.34034822998046"/>
    <n v="11.34034822998046"/>
    <n v="11.50962106933593"/>
    <n v="11.50962106933593"/>
    <n v="11.67887126464843"/>
    <n v="11.67887126464843"/>
    <n v="11.67887126464843"/>
    <n v="11.67887126464843"/>
    <n v="11.67887126464843"/>
    <n v="12.186668890380851"/>
    <n v="12.186668890380851"/>
    <n v="12.186668890380851"/>
    <n v="12.186668890380851"/>
    <n v="12.186668890380851"/>
    <n v="12.10204755249023"/>
    <n v="12.10204755249023"/>
    <n v="12.10204755249023"/>
  </r>
  <r>
    <s v="Brasil"/>
    <x v="3"/>
    <x v="12"/>
    <s v="MG"/>
    <x v="493"/>
    <s v="12701"/>
    <n v="9"/>
    <s v="Antropic"/>
    <x v="2"/>
    <x v="15"/>
    <x v="16"/>
    <x v="16"/>
    <n v="4.9086200622558609"/>
    <n v="4.9086200622558609"/>
    <n v="6.3474377868652354"/>
    <n v="7.5323385620117183"/>
    <n v="7.5323385620117183"/>
    <n v="4.4010263488769548"/>
    <n v="3.2161771301269551"/>
    <n v="3.2161771301269551"/>
    <n v="5.4166678833007822"/>
    <n v="5.9244184692382813"/>
    <n v="5.9244184692382813"/>
    <n v="6.4322371215820313"/>
    <n v="3.5546050292968778"/>
    <n v="3.5546050292968778"/>
    <n v="1.6080150085449221"/>
    <n v="1.6080150085449221"/>
    <n v="1.6080150085449221"/>
    <n v="0.5077505859375"/>
    <n v="0"/>
    <n v="0"/>
    <n v="0"/>
    <n v="0"/>
    <n v="0"/>
    <n v="0"/>
    <n v="0"/>
    <n v="0"/>
    <n v="0"/>
    <n v="0"/>
    <n v="3.300350769042971"/>
    <n v="5.9235976074218728"/>
    <n v="7.700611224365236"/>
    <n v="8.0390845153808641"/>
    <n v="8.0390817016601606"/>
    <n v="7.8698401000976599"/>
    <n v="8.5468907348632843"/>
    <n v="8.6315107299804712"/>
    <n v="8.6315107299804712"/>
    <n v="8.6315107299804712"/>
    <n v="8.6315107299804712"/>
  </r>
  <r>
    <s v="Brasil"/>
    <x v="3"/>
    <x v="12"/>
    <s v="MG"/>
    <x v="493"/>
    <s v="12701"/>
    <n v="12"/>
    <s v="Natural"/>
    <x v="1"/>
    <x v="4"/>
    <x v="4"/>
    <x v="4"/>
    <n v="7.0236841186523487"/>
    <n v="7.0236841186523487"/>
    <n v="7.0236841186523487"/>
    <n v="7.0236841186523487"/>
    <n v="6.4313381103515672"/>
    <n v="6.4313381103515672"/>
    <n v="7.3623724304199261"/>
    <n v="7.3623724304199261"/>
    <n v="7.3623724304199261"/>
    <n v="7.3623724304199261"/>
    <n v="5.5006347229003953"/>
    <n v="3.8080145385742181"/>
    <n v="3.8080145385742181"/>
    <n v="3.8080145385742181"/>
    <n v="3.8080145385742181"/>
    <n v="5.5852371582031282"/>
    <n v="5.5852371582031282"/>
    <n v="5.5852371582031282"/>
    <n v="5.5852371582031282"/>
    <n v="6.6853994689941469"/>
    <n v="6.6853994689941469"/>
    <n v="7.4469813049316462"/>
    <n v="9.2239538879394587"/>
    <n v="9.2239538879394587"/>
    <n v="9.2239538879394587"/>
    <n v="10.15486319580079"/>
    <n v="10.15486319580079"/>
    <n v="10.15486319580079"/>
    <n v="10.15486319580079"/>
    <n v="10.15486319580079"/>
    <n v="10.07023555297852"/>
    <n v="8.8856089782714935"/>
    <n v="8.8856089782714935"/>
    <n v="8.8856089782714935"/>
    <n v="8.8856089782714935"/>
    <n v="8.8856089782714935"/>
    <n v="8.8856089782714935"/>
    <n v="8.8856089782714935"/>
    <n v="8.8856089782714935"/>
  </r>
  <r>
    <s v="Brasil"/>
    <x v="3"/>
    <x v="12"/>
    <s v="MG"/>
    <x v="493"/>
    <s v="12701"/>
    <n v="15"/>
    <s v="Antropic"/>
    <x v="2"/>
    <x v="5"/>
    <x v="5"/>
    <x v="5"/>
    <n v="684.03640750122486"/>
    <n v="680.14385335083489"/>
    <n v="657.71882117921177"/>
    <n v="643.1640495483573"/>
    <n v="616.3380506164674"/>
    <n v="599.66668348999951"/>
    <n v="604.91355769654479"/>
    <n v="623.7860438171524"/>
    <n v="634.36428631593367"/>
    <n v="643.84209638063248"/>
    <n v="658.5669620483543"/>
    <n v="660.17485991822753"/>
    <n v="653.31974746705623"/>
    <n v="683.70117919923007"/>
    <n v="716.62117310181316"/>
    <n v="729.48463073730909"/>
    <n v="729.31546838989664"/>
    <n v="734.05441502075473"/>
    <n v="732.70054599609762"/>
    <n v="728.13143079224255"/>
    <n v="698.42747650147464"/>
    <n v="683.19524073487617"/>
    <n v="652.13645083009567"/>
    <n v="569.03076719971193"/>
    <n v="512.32972155150651"/>
    <n v="461.46778894652778"/>
    <n v="415.0924904968229"/>
    <n v="382.59573145751762"/>
    <n v="368.88653914794747"/>
    <n v="335.03617603759528"/>
    <n v="304.82470624389663"/>
    <n v="273.34378716431132"/>
    <n v="243.809819360353"/>
    <n v="221.3843333373996"/>
    <n v="207.42109381103441"/>
    <n v="196.16596413574129"/>
    <n v="182.9645551147452"/>
    <n v="169.93199833373961"/>
    <n v="155.96855316161989"/>
  </r>
  <r>
    <s v="Brasil"/>
    <x v="3"/>
    <x v="12"/>
    <s v="MG"/>
    <x v="493"/>
    <s v="12701"/>
    <n v="21"/>
    <s v="Antropic"/>
    <x v="2"/>
    <x v="16"/>
    <x v="17"/>
    <x v="19"/>
    <n v="149.62139995117161"/>
    <n v="154.69876627807619"/>
    <n v="189.90249129028339"/>
    <n v="199.71830468139649"/>
    <n v="242.87736052245921"/>
    <n v="302.96266075439019"/>
    <n v="302.45461226806231"/>
    <n v="285.27449297485077"/>
    <n v="295.68459091796512"/>
    <n v="287.98427967529221"/>
    <n v="289.25423539428567"/>
    <n v="283.75390773315371"/>
    <n v="294.83981452026239"/>
    <n v="257.85646887817359"/>
    <n v="245.33325216064381"/>
    <n v="251.17230761108351"/>
    <n v="256.2498011962881"/>
    <n v="251.4262711730951"/>
    <n v="243.4713134826645"/>
    <n v="242.20213834228329"/>
    <n v="247.95776546020409"/>
    <n v="248.63500524291851"/>
    <n v="276.47836105346693"/>
    <n v="318.28704057616937"/>
    <n v="329.8820513000453"/>
    <n v="328.8652455871528"/>
    <n v="351.71362541503362"/>
    <n v="367.19929630737232"/>
    <n v="349.25765280150972"/>
    <n v="309.99051784057127"/>
    <n v="289.34041531371952"/>
    <n v="308.21244827270129"/>
    <n v="333.514958135982"/>
    <n v="359.15686113891479"/>
    <n v="360.00307550048689"/>
    <n v="375.91361060180498"/>
    <n v="388.86126660156089"/>
    <n v="385.47611835937272"/>
    <n v="392.67023248901171"/>
  </r>
  <r>
    <s v="Brasil"/>
    <x v="3"/>
    <x v="12"/>
    <s v="MG"/>
    <x v="493"/>
    <s v="12701"/>
    <n v="29"/>
    <s v="Natural"/>
    <x v="1"/>
    <x v="12"/>
    <x v="12"/>
    <x v="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  <n v="0.33851245117187512"/>
  </r>
  <r>
    <s v="Brasil"/>
    <x v="3"/>
    <x v="12"/>
    <s v="MG"/>
    <x v="493"/>
    <s v="12701"/>
    <n v="33"/>
    <s v="Natural"/>
    <x v="4"/>
    <x v="7"/>
    <x v="7"/>
    <x v="7"/>
    <n v="0"/>
    <n v="0"/>
    <n v="0"/>
    <n v="0"/>
    <n v="0"/>
    <n v="0"/>
    <n v="0"/>
    <n v="0.59242420654296879"/>
    <n v="0"/>
    <n v="0"/>
    <n v="0"/>
    <n v="0"/>
    <n v="0"/>
    <n v="0"/>
    <n v="0.76166019897460935"/>
    <n v="8.462898559570313E-2"/>
    <n v="0"/>
    <n v="0"/>
    <n v="0.67703148193359364"/>
    <n v="0"/>
    <n v="0"/>
    <n v="0"/>
    <n v="0"/>
    <n v="0"/>
    <n v="0"/>
    <n v="0"/>
    <n v="0.76166033325195304"/>
    <n v="8.462898559570313E-2"/>
    <n v="0"/>
    <n v="0"/>
    <n v="0"/>
    <n v="0"/>
    <n v="0"/>
    <n v="0"/>
    <n v="0"/>
    <n v="0"/>
    <n v="0"/>
    <n v="0"/>
    <n v="0"/>
  </r>
  <r>
    <s v="Brasil"/>
    <x v="3"/>
    <x v="12"/>
    <s v="MG"/>
    <x v="493"/>
    <s v="12701"/>
    <n v="46"/>
    <s v="Antropic"/>
    <x v="2"/>
    <x v="11"/>
    <x v="14"/>
    <x v="22"/>
    <n v="3.893068096923828"/>
    <n v="3.893068096923828"/>
    <n v="4.3162293640136724"/>
    <n v="5.7548053039550808"/>
    <n v="4.8238799011230498"/>
    <n v="2.877358325195313"/>
    <n v="1.2695136962890621"/>
    <n v="1.18488377685546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0.76171030883789059"/>
    <n v="1.608086456298828"/>
    <n v="1.608086456298828"/>
    <n v="1.608086456298828"/>
    <n v="1.608086456298828"/>
    <n v="1.608086456298828"/>
    <n v="1.608086456298828"/>
    <n v="1.608086456298828"/>
  </r>
  <r>
    <s v="Brasil"/>
    <x v="3"/>
    <x v="12"/>
    <s v="MG"/>
    <x v="493"/>
    <s v="12701"/>
    <n v="48"/>
    <s v="Antropic"/>
    <x v="2"/>
    <x v="11"/>
    <x v="14"/>
    <x v="21"/>
    <n v="13.45634031982423"/>
    <n v="13.71023826904298"/>
    <n v="8.4631546569824181"/>
    <n v="7.870748547363279"/>
    <n v="6.6012545593261738"/>
    <n v="3.0467068054199209"/>
    <n v="2.454245227050782"/>
    <n v="2.3696087402343751"/>
    <n v="1.946443182373047"/>
    <n v="1.946443182373047"/>
    <n v="1.946443182373047"/>
    <n v="1.8618284179687501"/>
    <n v="1.8618284179687501"/>
    <n v="1.8618284179687501"/>
    <n v="1.8618284179687501"/>
    <n v="1.8618284179687501"/>
    <n v="1.8618284179687501"/>
    <n v="1.8618284179687501"/>
    <n v="1.8618284179687501"/>
    <n v="1.8618284179687501"/>
    <n v="1.8618284179687501"/>
    <n v="1.8618284179687501"/>
    <n v="1.8618284179687501"/>
    <n v="1.8618284179687501"/>
    <n v="1.6925555786132811"/>
    <n v="1.6925555786132811"/>
    <n v="1.523305383300781"/>
    <n v="1.523305383300781"/>
    <n v="1.523305383300781"/>
    <n v="1.523305383300781"/>
    <n v="1.523305383300781"/>
    <n v="1.1001406311035149"/>
    <n v="1.1001406311035149"/>
    <n v="1.1001406311035149"/>
    <n v="1.1001406311035149"/>
    <n v="1.015525463867188"/>
    <n v="1.015525463867188"/>
    <n v="1.015525463867188"/>
    <n v="1.015525463867188"/>
  </r>
  <r>
    <s v="Brasil"/>
    <x v="3"/>
    <x v="12"/>
    <s v="MG"/>
    <x v="494"/>
    <s v="65701"/>
    <n v="3"/>
    <s v="Natural"/>
    <x v="0"/>
    <x v="0"/>
    <x v="0"/>
    <x v="0"/>
    <n v="410.45706096802058"/>
    <n v="410.45706096802058"/>
    <n v="411.56593895874357"/>
    <n v="412.07772678223017"/>
    <n v="412.16302402954472"/>
    <n v="413.44252128906618"/>
    <n v="419.83984276733833"/>
    <n v="421.28998217163542"/>
    <n v="425.55485559692698"/>
    <n v="425.46958026733711"/>
    <n v="425.98136423950513"/>
    <n v="426.1519481445344"/>
    <n v="430.67272698974898"/>
    <n v="436.47299517822279"/>
    <n v="439.20250364379842"/>
    <n v="444.14976488036848"/>
    <n v="447.39109429931392"/>
    <n v="448.9264245666476"/>
    <n v="449.7793930297828"/>
    <n v="444.32053189697081"/>
    <n v="422.48495230102861"/>
    <n v="417.70836713257148"/>
    <n v="415.91702517700452"/>
    <n v="411.8228776977565"/>
    <n v="406.96100607300059"/>
    <n v="408.41105226440698"/>
    <n v="409.51989428711181"/>
    <n v="395.1044756713909"/>
    <n v="392.11897086792482"/>
    <n v="394.76324631958471"/>
    <n v="393.31323237305202"/>
    <n v="397.91930281982849"/>
    <n v="403.54893130493377"/>
    <n v="412.3346515869178"/>
    <n v="414.80829283447702"/>
    <n v="420.26722224731998"/>
    <n v="427.0056947326695"/>
    <n v="429.99109243774751"/>
    <n v="431.6970407959011"/>
  </r>
  <r>
    <s v="Brasil"/>
    <x v="3"/>
    <x v="12"/>
    <s v="MG"/>
    <x v="494"/>
    <s v="65701"/>
    <n v="4"/>
    <s v="Natural"/>
    <x v="0"/>
    <x v="1"/>
    <x v="1"/>
    <x v="1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51180325927734382"/>
    <n v="0.85299086914062494"/>
    <n v="0.85299086914062494"/>
    <n v="0.85299086914062494"/>
    <n v="0.85299086914062494"/>
    <n v="1.0235834899902341"/>
    <n v="1.0235834899902341"/>
    <n v="1.0235834899902341"/>
    <n v="1.0235834899902341"/>
    <n v="0.68239588012695318"/>
    <n v="0.68239588012695318"/>
    <n v="0.68239588012695318"/>
    <n v="0.68239588012695318"/>
    <n v="0.68239588012695318"/>
    <n v="0.51180325927734382"/>
    <n v="0.51180325927734382"/>
    <n v="0.51180325927734382"/>
    <n v="0.51180325927734382"/>
    <n v="0.51180325927734382"/>
    <n v="0.51180325927734382"/>
    <n v="0.51180325927734382"/>
  </r>
  <r>
    <s v="Brasil"/>
    <x v="3"/>
    <x v="12"/>
    <s v="MG"/>
    <x v="494"/>
    <s v="65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80175781250004"/>
    <n v="0.51180175781250004"/>
    <n v="0.51180175781250004"/>
    <n v="0.51180175781250004"/>
    <n v="0.51180175781250004"/>
    <n v="0.51180175781250004"/>
  </r>
  <r>
    <s v="Brasil"/>
    <x v="3"/>
    <x v="12"/>
    <s v="MG"/>
    <x v="494"/>
    <s v="65701"/>
    <n v="15"/>
    <s v="Antropic"/>
    <x v="2"/>
    <x v="5"/>
    <x v="5"/>
    <x v="5"/>
    <n v="45.805089996337948"/>
    <n v="44.354948834228573"/>
    <n v="42.222489459228562"/>
    <n v="38.981186694336017"/>
    <n v="35.14280596313484"/>
    <n v="34.11923928222663"/>
    <n v="29.683777075195309"/>
    <n v="27.124842901611331"/>
    <n v="26.698345849609371"/>
    <n v="27.039549633789068"/>
    <n v="26.698354309082021"/>
    <n v="30.622071411132829"/>
    <n v="32.754525805664088"/>
    <n v="32.328048919677762"/>
    <n v="30.280914538574219"/>
    <n v="26.86899299926759"/>
    <n v="23.542360101318359"/>
    <n v="20.642213952636709"/>
    <n v="19.277423052978509"/>
    <n v="18.765594873046862"/>
    <n v="25.503862927246111"/>
    <n v="33.606925781250077"/>
    <n v="38.895228833007877"/>
    <n v="43.757173529052793"/>
    <n v="47.33968558349612"/>
    <n v="52.372069500732401"/>
    <n v="56.210417230224508"/>
    <n v="56.978103894042832"/>
    <n v="54.419209460449252"/>
    <n v="49.472096417236372"/>
    <n v="46.145630230712932"/>
    <n v="43.074992547607458"/>
    <n v="40.772013635253941"/>
    <n v="39.151373834228579"/>
    <n v="36.5072287231446"/>
    <n v="33.265962811279323"/>
    <n v="32.327710174560579"/>
    <n v="31.730618493652401"/>
    <n v="32.668905236816443"/>
  </r>
  <r>
    <s v="Brasil"/>
    <x v="3"/>
    <x v="12"/>
    <s v="MG"/>
    <x v="494"/>
    <s v="65701"/>
    <n v="21"/>
    <s v="Antropic"/>
    <x v="2"/>
    <x v="16"/>
    <x v="17"/>
    <x v="19"/>
    <n v="60.220471539306622"/>
    <n v="61.670612701415997"/>
    <n v="62.694194085693269"/>
    <n v="65.423709027099676"/>
    <n v="69.176792510986417"/>
    <n v="68.920861932373128"/>
    <n v="66.959002661132843"/>
    <n v="68.067797430420086"/>
    <n v="64.229421057128874"/>
    <n v="63.973492602539082"/>
    <n v="63.802903955078129"/>
    <n v="59.708602947997981"/>
    <n v="53.055369708251973"/>
    <n v="47.681578405761719"/>
    <n v="46.999204321289049"/>
    <n v="45.463864624023437"/>
    <n v="45.549168103027363"/>
    <n v="46.913983984375022"/>
    <n v="47.425806420898461"/>
    <n v="53.055308123779369"/>
    <n v="68.152619665527283"/>
    <n v="64.826141979980306"/>
    <n v="61.329180883788958"/>
    <n v="59.793705352783107"/>
    <n v="60.561278710937437"/>
    <n v="54.334741833496103"/>
    <n v="49.472849700927753"/>
    <n v="63.376471392822289"/>
    <n v="68.83557301025391"/>
    <n v="70.967815240478558"/>
    <n v="75.744295373535223"/>
    <n v="74.20886260986336"/>
    <n v="70.882210675048981"/>
    <n v="63.205327935791217"/>
    <n v="63.546427532959143"/>
    <n v="61.328764031982509"/>
    <n v="55.869734783935613"/>
    <n v="53.566726873779302"/>
    <n v="50.581301171875012"/>
  </r>
  <r>
    <s v="Brasil"/>
    <x v="3"/>
    <x v="12"/>
    <s v="MG"/>
    <x v="494"/>
    <s v="657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708569335937511"/>
    <n v="1.108871905517578"/>
    <n v="0.85297867431640628"/>
    <n v="0.76768105468750014"/>
    <n v="0.85297892456054691"/>
    <n v="0.93827654418945305"/>
    <n v="1.108871905517578"/>
    <n v="1.108871905517578"/>
    <n v="1.108871905517578"/>
    <n v="1.279466888427734"/>
    <n v="1.279467388916016"/>
    <n v="1.108871655273437"/>
    <n v="1.108871655273437"/>
    <n v="0.76768105468750014"/>
    <n v="0.68238294067382821"/>
    <n v="1.023573541259766"/>
  </r>
  <r>
    <s v="Brasil"/>
    <x v="3"/>
    <x v="12"/>
    <s v="MG"/>
    <x v="495"/>
    <s v="23401"/>
    <n v="3"/>
    <s v="Natural"/>
    <x v="0"/>
    <x v="0"/>
    <x v="0"/>
    <x v="0"/>
    <n v="416.50358723754732"/>
    <n v="416.16588662109228"/>
    <n v="397.8216548339816"/>
    <n v="354.45431292724629"/>
    <n v="332.22118756713871"/>
    <n v="335.09466992187538"/>
    <n v="332.7265488769533"/>
    <n v="287.33110029296989"/>
    <n v="285.13273941040171"/>
    <n v="273.88891162109508"/>
    <n v="250.2189763122573"/>
    <n v="251.0642201232925"/>
    <n v="253.76938381958161"/>
    <n v="260.95458388672029"/>
    <n v="254.1073957519547"/>
    <n v="256.8966659912125"/>
    <n v="254.9518048156753"/>
    <n v="256.5581284362807"/>
    <n v="254.1904153686539"/>
    <n v="260.36114763183753"/>
    <n v="282.84753176879809"/>
    <n v="318.01446348266637"/>
    <n v="337.28968591308598"/>
    <n v="374.74132172241042"/>
    <n v="420.39201724242582"/>
    <n v="445.58465891112758"/>
    <n v="494.69940313720713"/>
    <n v="513.63630277099514"/>
    <n v="518.7933686767575"/>
    <n v="538.91389357910134"/>
    <n v="545.67717869262754"/>
    <n v="549.31303759155253"/>
    <n v="542.12916321410785"/>
    <n v="527.84254725341236"/>
    <n v="514.90802122802188"/>
    <n v="545.51080121459506"/>
    <n v="561.82744703368769"/>
    <n v="601.0544907958971"/>
    <n v="619.39894463500821"/>
  </r>
  <r>
    <s v="Brasil"/>
    <x v="3"/>
    <x v="12"/>
    <s v="MG"/>
    <x v="495"/>
    <s v="23401"/>
    <n v="4"/>
    <s v="Natural"/>
    <x v="0"/>
    <x v="1"/>
    <x v="1"/>
    <x v="1"/>
    <n v="435.45496220092889"/>
    <n v="435.45496220092889"/>
    <n v="432.66508832397591"/>
    <n v="423.02763594970799"/>
    <n v="420.06877047119218"/>
    <n v="420.15329392089927"/>
    <n v="420.82961611328199"/>
    <n v="416.09524602661179"/>
    <n v="414.31974791259802"/>
    <n v="413.72808222656278"/>
    <n v="413.13630285034202"/>
    <n v="412.54457515258821"/>
    <n v="412.62911512451188"/>
    <n v="412.62911512451188"/>
    <n v="413.47451537475598"/>
    <n v="413.98183246459968"/>
    <n v="416.01075089111362"/>
    <n v="419.05431204223657"/>
    <n v="419.05431204223657"/>
    <n v="420.57577674560588"/>
    <n v="425.05658383178752"/>
    <n v="434.52498509521462"/>
    <n v="439.85104473876902"/>
    <n v="448.22020049438407"/>
    <n v="466.39596928100582"/>
    <n v="465.04328784790027"/>
    <n v="515.85021248779412"/>
    <n v="516.86461851806746"/>
    <n v="523.37450664062646"/>
    <n v="525.65695054321441"/>
    <n v="532.58895210571461"/>
    <n v="535.80192138672123"/>
    <n v="522.19167807007"/>
    <n v="523.20652962646659"/>
    <n v="511.45557825927818"/>
    <n v="509.08850562744237"/>
    <n v="503.08605617675869"/>
    <n v="501.81792176513761"/>
    <n v="500.97248417358492"/>
  </r>
  <r>
    <s v="Brasil"/>
    <x v="3"/>
    <x v="12"/>
    <s v="MG"/>
    <x v="495"/>
    <s v="234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981433715820305"/>
    <n v="0.92981433715820305"/>
    <n v="0.92981433715820305"/>
    <n v="0.84528573608398438"/>
    <n v="0"/>
    <n v="0"/>
    <n v="0"/>
    <n v="0"/>
    <n v="0"/>
    <n v="0"/>
    <n v="0"/>
    <n v="0"/>
    <n v="0"/>
    <n v="0"/>
    <n v="0"/>
    <n v="0"/>
    <n v="0"/>
  </r>
  <r>
    <s v="Brasil"/>
    <x v="3"/>
    <x v="12"/>
    <s v="MG"/>
    <x v="495"/>
    <s v="234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8.453265991210937E-2"/>
    <n v="8.453265991210937E-2"/>
    <n v="0.16906572875976561"/>
    <n v="0.16906572875976561"/>
    <n v="0.16906572875976561"/>
    <n v="0.50719651489257811"/>
    <n v="0.50719651489257811"/>
    <n v="8.4533068847656254E-2"/>
    <n v="8.4533068847656254E-2"/>
    <n v="8.4533068847656254E-2"/>
    <n v="8.4533068847656254E-2"/>
    <n v="8.4533068847656254E-2"/>
    <n v="0.33813187255859373"/>
    <n v="0.33813187255859373"/>
    <n v="0.33813187255859373"/>
    <n v="0.33813187255859373"/>
    <n v="0.33813187255859373"/>
    <n v="8.4533068847656254E-2"/>
    <n v="8.4533068847656254E-2"/>
    <n v="0.76080003662109374"/>
    <n v="0.76080003662109374"/>
    <n v="4.0577571777343744"/>
    <n v="4.9031041015624979"/>
  </r>
  <r>
    <s v="Brasil"/>
    <x v="3"/>
    <x v="12"/>
    <s v="MG"/>
    <x v="495"/>
    <s v="23401"/>
    <n v="12"/>
    <s v="Natural"/>
    <x v="1"/>
    <x v="4"/>
    <x v="4"/>
    <x v="4"/>
    <n v="8.9621208923339815"/>
    <n v="8.9621208923339815"/>
    <n v="9.5539650390624988"/>
    <n v="10.39929124755859"/>
    <n v="10.822051257324221"/>
    <n v="12.76613266601562"/>
    <n v="12.76613266601562"/>
    <n v="10.061250396728511"/>
    <n v="9.9767250488281238"/>
    <n v="9.3848990173339821"/>
    <n v="9.3848990173339821"/>
    <n v="9.3848990173339821"/>
    <n v="9.3848990173339821"/>
    <n v="9.3002306396484347"/>
    <n v="10.73716090087891"/>
    <n v="10.73716090087891"/>
    <n v="10.990736407470701"/>
    <n v="10.990736407470701"/>
    <n v="10.14537015991211"/>
    <n v="9.1307809020996089"/>
    <n v="9.1307804992675798"/>
    <n v="10.06072849731445"/>
    <n v="9.9762035522460941"/>
    <n v="10.06072849731445"/>
    <n v="10.5680225402832"/>
    <n v="9.6380571289062473"/>
    <n v="9.130738464355467"/>
    <n v="9.130738464355467"/>
    <n v="9.0462135192871074"/>
    <n v="8.4543076965332027"/>
    <n v="8.7078841491699226"/>
    <n v="8.623359204101563"/>
    <n v="8.7078841491699226"/>
    <n v="8.2852576721191404"/>
    <n v="8.7078841491699226"/>
    <n v="8.7078841491699226"/>
    <n v="8.4543076965332027"/>
    <n v="7.5242534790039048"/>
    <n v="7.5242534790039048"/>
  </r>
  <r>
    <s v="Brasil"/>
    <x v="3"/>
    <x v="12"/>
    <s v="MG"/>
    <x v="495"/>
    <s v="23401"/>
    <n v="15"/>
    <s v="Antropic"/>
    <x v="2"/>
    <x v="5"/>
    <x v="5"/>
    <x v="5"/>
    <n v="2733.239835913093"/>
    <n v="2893.6086848144651"/>
    <n v="3001.4769059082091"/>
    <n v="3053.8885321471862"/>
    <n v="3066.1468086669588"/>
    <n v="3059.637855297824"/>
    <n v="3052.4527090392839"/>
    <n v="3074.349080474823"/>
    <n v="3103.1778007873158"/>
    <n v="3136.4013486572198"/>
    <n v="3163.3686784851379"/>
    <n v="3198.1969670959952"/>
    <n v="3219.329427600112"/>
    <n v="3227.951205511466"/>
    <n v="3233.614285638409"/>
    <n v="3208.7601671447869"/>
    <n v="3166.4078087280909"/>
    <n v="3101.3985366882321"/>
    <n v="2997.333674371348"/>
    <n v="2917.4476756531049"/>
    <n v="2896.6519483886841"/>
    <n v="2855.5665841796872"/>
    <n v="2806.110978375244"/>
    <n v="2774.1551889770499"/>
    <n v="2780.832157635502"/>
    <n v="2760.2885658996661"/>
    <n v="2681.8372113525652"/>
    <n v="2673.214200225852"/>
    <n v="2648.4428108703751"/>
    <n v="2624.263607629407"/>
    <n v="2610.3132745849739"/>
    <n v="2636.0947599975871"/>
    <n v="2659.847313159195"/>
    <n v="2610.3909496094011"/>
    <n v="2499.9819175842481"/>
    <n v="2426.433555804464"/>
    <n v="2354.6604736511549"/>
    <n v="2307.4885448913642"/>
    <n v="2320.6776623474138"/>
  </r>
  <r>
    <s v="Brasil"/>
    <x v="3"/>
    <x v="12"/>
    <s v="MG"/>
    <x v="495"/>
    <s v="23401"/>
    <n v="21"/>
    <s v="Antropic"/>
    <x v="2"/>
    <x v="16"/>
    <x v="17"/>
    <x v="19"/>
    <n v="378.30055609741368"/>
    <n v="239.8276558654785"/>
    <n v="156.89782442627029"/>
    <n v="163.49268001098659"/>
    <n v="179.3004580627441"/>
    <n v="186.14787833251921"/>
    <n v="192.911458758545"/>
    <n v="222.8358786193844"/>
    <n v="197.8120034667966"/>
    <n v="178.28371503295861"/>
    <n v="177.0996284912101"/>
    <n v="142.10235372924791"/>
    <n v="115.81327937622081"/>
    <n v="102.54226754760749"/>
    <n v="103.7261536132815"/>
    <n v="123.0013706542972"/>
    <n v="168.39732463989321"/>
    <n v="227.48882978515579"/>
    <n v="334.76682261351982"/>
    <n v="407.97525290527278"/>
    <n v="399.7749618408202"/>
    <n v="396.64747218017749"/>
    <n v="419.89577716675012"/>
    <n v="407.2988188415552"/>
    <n v="335.95000805053871"/>
    <n v="333.66813518066368"/>
    <n v="314.56468013916049"/>
    <n v="303.15185753784237"/>
    <n v="315.91823927002002"/>
    <n v="317.61010520019568"/>
    <n v="319.47113402709988"/>
    <n v="288.53134785766758"/>
    <n v="284.47395526733618"/>
    <n v="343.99007869873179"/>
    <n v="480.85975437622449"/>
    <n v="524.7353564086917"/>
    <n v="586.19421862793445"/>
    <n v="588.22208388061824"/>
    <n v="559.14000481567257"/>
  </r>
  <r>
    <s v="Brasil"/>
    <x v="3"/>
    <x v="12"/>
    <s v="MG"/>
    <x v="495"/>
    <s v="23401"/>
    <n v="25"/>
    <s v="Natural/Antropic"/>
    <x v="3"/>
    <x v="6"/>
    <x v="6"/>
    <x v="6"/>
    <n v="0.25358092651367192"/>
    <n v="0.42263975830078132"/>
    <n v="0.338112646484375"/>
    <n v="0.84529209594726551"/>
    <n v="1.9442092407226561"/>
    <n v="1.9442092407226561"/>
    <n v="0.33811467285156249"/>
    <n v="0.33811467285156249"/>
    <n v="0.1690573364257813"/>
    <n v="0.25358431396484382"/>
    <n v="8.4526977539062506E-2"/>
    <n v="0"/>
    <n v="0"/>
    <n v="0"/>
    <n v="0"/>
    <n v="0"/>
    <n v="0"/>
    <n v="0"/>
    <n v="0"/>
    <n v="0"/>
    <n v="0"/>
    <n v="8.4526568603515637E-2"/>
    <n v="8.4526568603515637E-2"/>
    <n v="0"/>
    <n v="0"/>
    <n v="0"/>
    <n v="0"/>
    <n v="0"/>
    <n v="0"/>
    <n v="0"/>
    <n v="8.4521826171874995E-2"/>
    <n v="8.4521826171874995E-2"/>
    <n v="0.76078542480468758"/>
    <n v="0.76078542480468758"/>
    <n v="0.84531212768554698"/>
    <n v="0.84531212768554698"/>
    <n v="0.59172226562500008"/>
    <n v="0.59172226562500008"/>
    <n v="0.59172226562500008"/>
  </r>
  <r>
    <s v="Brasil"/>
    <x v="3"/>
    <x v="12"/>
    <s v="MG"/>
    <x v="495"/>
    <s v="23401"/>
    <n v="33"/>
    <s v="Natural"/>
    <x v="4"/>
    <x v="7"/>
    <x v="7"/>
    <x v="7"/>
    <n v="38.969150366211011"/>
    <n v="28.74042327270509"/>
    <n v="24.682467980957028"/>
    <n v="17.328274780273421"/>
    <n v="12.932533892822271"/>
    <n v="7.7765288085937554"/>
    <n v="11.58053654785158"/>
    <n v="12.59444619140625"/>
    <n v="13.01704271240235"/>
    <n v="11.664575805664059"/>
    <n v="10.31210454101562"/>
    <n v="10.31210155639649"/>
    <n v="12.67901173706055"/>
    <n v="10.227713964843749"/>
    <n v="7.9456053955078172"/>
    <n v="10.227919519042979"/>
    <n v="6.7621585327148477"/>
    <n v="8.0300406555175847"/>
    <n v="7.9454563903808628"/>
    <n v="7.9454171081542997"/>
    <n v="9.9742446166992238"/>
    <n v="8.1991601562500076"/>
    <n v="8.9598895080566479"/>
    <n v="8.1145107360839877"/>
    <n v="8.4525945190429734"/>
    <n v="8.4525929016113306"/>
    <n v="7.4383380249023467"/>
    <n v="7.5228660888671914"/>
    <n v="7.6918458251953172"/>
    <n v="8.3681201538085954"/>
    <n v="6.4240394165039083"/>
    <n v="4.8180369384765633"/>
    <n v="4.479931213378908"/>
    <n v="8.3681610168457059"/>
    <n v="6.0858415771484404"/>
    <n v="6.8466270019531299"/>
    <n v="7.4383511718750031"/>
    <n v="11.580341375732431"/>
    <n v="9.1289398132324262"/>
  </r>
  <r>
    <s v="Brasil"/>
    <x v="3"/>
    <x v="12"/>
    <s v="MG"/>
    <x v="495"/>
    <s v="23401"/>
    <n v="41"/>
    <s v="Antropic"/>
    <x v="2"/>
    <x v="11"/>
    <x v="11"/>
    <x v="11"/>
    <n v="11.92132304077149"/>
    <n v="0.42274324951171882"/>
    <n v="0.1690975158691406"/>
    <n v="0.1690975158691406"/>
    <n v="0.1690975158691406"/>
    <n v="8.454848632812499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627430419921886"/>
    <n v="0.67627430419921886"/>
    <n v="0.67627430419921886"/>
    <n v="0.67627430419921886"/>
    <n v="0.59174001464843751"/>
    <n v="1.2680010437011719"/>
    <n v="1.2680010437011719"/>
  </r>
  <r>
    <s v="Brasil"/>
    <x v="3"/>
    <x v="12"/>
    <s v="MG"/>
    <x v="496"/>
    <s v="23402"/>
    <n v="3"/>
    <s v="Natural"/>
    <x v="0"/>
    <x v="0"/>
    <x v="0"/>
    <x v="0"/>
    <n v="6757.2023092834997"/>
    <n v="6689.5145193236613"/>
    <n v="6716.5496069641904"/>
    <n v="6696.0970187622324"/>
    <n v="6714.1927212402024"/>
    <n v="6677.6148395079899"/>
    <n v="6738.3824965026824"/>
    <n v="6608.014771862574"/>
    <n v="6479.6495936521551"/>
    <n v="6062.7118924500619"/>
    <n v="5272.5632403809768"/>
    <n v="5330.347953973629"/>
    <n v="5330.5930330508236"/>
    <n v="5320.6076475710188"/>
    <n v="6043.6783897338"/>
    <n v="6396.4028393371482"/>
    <n v="6685.2598462890364"/>
    <n v="6813.6224775755618"/>
    <n v="6760.6405061644964"/>
    <n v="6795.1157081786178"/>
    <n v="6806.100834088018"/>
    <n v="6920.4538565001276"/>
    <n v="6881.4210915344202"/>
    <n v="6827.8502759215171"/>
    <n v="6871.3727191589587"/>
    <n v="6858.9520300292097"/>
    <n v="6939.0573382628172"/>
    <n v="6969.7312868895178"/>
    <n v="7042.5693584409519"/>
    <n v="7027.6981646116265"/>
    <n v="7004.6194498533732"/>
    <n v="7087.6899064084173"/>
    <n v="7160.4470521054609"/>
    <n v="7233.2086341552013"/>
    <n v="7267.7716594543044"/>
    <n v="7381.8487475586708"/>
    <n v="7426.2143871460012"/>
    <n v="7649.4041245179342"/>
    <n v="7694.4483370300231"/>
  </r>
  <r>
    <s v="Brasil"/>
    <x v="3"/>
    <x v="12"/>
    <s v="MG"/>
    <x v="496"/>
    <s v="23402"/>
    <n v="4"/>
    <s v="Natural"/>
    <x v="0"/>
    <x v="1"/>
    <x v="1"/>
    <x v="1"/>
    <n v="579.75815401612078"/>
    <n v="580.09620324707771"/>
    <n v="579.84275391846461"/>
    <n v="583.05490783081757"/>
    <n v="582.80156905518311"/>
    <n v="589.64813482056445"/>
    <n v="592.60651542359199"/>
    <n v="586.77470026856315"/>
    <n v="584.83107618408997"/>
    <n v="582.80268234253731"/>
    <n v="571.13833640747816"/>
    <n v="570.29305877686318"/>
    <n v="570.71558190918768"/>
    <n v="570.03936130371903"/>
    <n v="573.4200371215901"/>
    <n v="580.01299390869895"/>
    <n v="585.0841094848704"/>
    <n v="586.35183132935288"/>
    <n v="586.52083756714569"/>
    <n v="586.77438856812228"/>
    <n v="585.50670397339547"/>
    <n v="591.00036262817991"/>
    <n v="590.4090329528874"/>
    <n v="592.18394741821885"/>
    <n v="591.25419176636365"/>
    <n v="593.02914274902946"/>
    <n v="599.7907605896047"/>
    <n v="601.4802516418498"/>
    <n v="609.51013995971891"/>
    <n v="611.62299467163223"/>
    <n v="613.73616020507961"/>
    <n v="615.7632476135268"/>
    <n v="628.77879850463694"/>
    <n v="630.21566145629708"/>
    <n v="628.18714016723459"/>
    <n v="627.34182114867974"/>
    <n v="620.91807653198123"/>
    <n v="619.14313572387596"/>
    <n v="619.31227312621979"/>
  </r>
  <r>
    <s v="Brasil"/>
    <x v="3"/>
    <x v="12"/>
    <s v="MG"/>
    <x v="496"/>
    <s v="234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3301641845703"/>
    <n v="1.183301641845703"/>
    <n v="27.549595202636731"/>
    <n v="27.549595202636731"/>
    <n v="27.634097088623051"/>
    <n v="27.803133557128909"/>
    <n v="27.972151843261731"/>
  </r>
  <r>
    <s v="Brasil"/>
    <x v="3"/>
    <x v="12"/>
    <s v="MG"/>
    <x v="496"/>
    <s v="23402"/>
    <n v="12"/>
    <s v="Natural"/>
    <x v="1"/>
    <x v="4"/>
    <x v="4"/>
    <x v="4"/>
    <n v="602.29299426269461"/>
    <n v="703.45055705568086"/>
    <n v="711.31079847413878"/>
    <n v="740.72166375734537"/>
    <n v="764.64299710695332"/>
    <n v="834.02776326297158"/>
    <n v="1001.110477819843"/>
    <n v="1018.183346539317"/>
    <n v="1011.083476562509"/>
    <n v="1001.28018432008"/>
    <n v="863.60841533816756"/>
    <n v="864.03069912112596"/>
    <n v="856.16961270755269"/>
    <n v="861.15571856082317"/>
    <n v="983.68934374391461"/>
    <n v="1013.099542004407"/>
    <n v="1032.7053762268181"/>
    <n v="1046.1431106689549"/>
    <n v="991.04189769288291"/>
    <n v="991.97157081910245"/>
    <n v="986.98518652954965"/>
    <n v="1003.886220898447"/>
    <n v="1007.520323181162"/>
    <n v="1029.917283685314"/>
    <n v="1036.9345554321451"/>
    <n v="1022.147220648209"/>
    <n v="1011.501414428725"/>
    <n v="998.48637935181785"/>
    <n v="1012.0938372253499"/>
    <n v="998.74019580689458"/>
    <n v="978.03330704347525"/>
    <n v="974.14607421877145"/>
    <n v="970.17484418337358"/>
    <n v="966.11860291140169"/>
    <n v="960.45657047732288"/>
    <n v="955.47025043948361"/>
    <n v="952.85039599612492"/>
    <n v="952.17426342166243"/>
    <n v="948.62449611819738"/>
  </r>
  <r>
    <s v="Brasil"/>
    <x v="3"/>
    <x v="12"/>
    <s v="MG"/>
    <x v="496"/>
    <s v="23402"/>
    <n v="15"/>
    <s v="Antropic"/>
    <x v="2"/>
    <x v="5"/>
    <x v="5"/>
    <x v="5"/>
    <n v="4364.6613133909595"/>
    <n v="4611.0996667236268"/>
    <n v="4745.6432586425599"/>
    <n v="4709.130710766517"/>
    <n v="4564.1015231324291"/>
    <n v="4476.1993770873514"/>
    <n v="4378.9175827513664"/>
    <n v="4453.1906327941224"/>
    <n v="4665.223328594956"/>
    <n v="4785.403124584901"/>
    <n v="4925.2786551755416"/>
    <n v="5116.2896064269753"/>
    <n v="5199.4696115966444"/>
    <n v="5152.585687206797"/>
    <n v="5041.7356070922006"/>
    <n v="4862.00074050287"/>
    <n v="4623.0840421264038"/>
    <n v="4427.6028842832638"/>
    <n v="4346.5496300170144"/>
    <n v="4297.0236943908894"/>
    <n v="4324.0647699767187"/>
    <n v="4288.9083738952922"/>
    <n v="4249.8594947326264"/>
    <n v="4260.9223908447002"/>
    <n v="4339.0865479186077"/>
    <n v="4346.0931715940869"/>
    <n v="4349.808548101676"/>
    <n v="4388.4338395749974"/>
    <n v="4356.3346550841161"/>
    <n v="4287.4640551146858"/>
    <n v="4253.1542977049967"/>
    <n v="4157.0634278502312"/>
    <n v="4063.9314997863621"/>
    <n v="3957.1044975157351"/>
    <n v="3841.7438182800288"/>
    <n v="3778.103007617126"/>
    <n v="3718.7746611143739"/>
    <n v="3668.2347776671568"/>
    <n v="3674.4030454589242"/>
  </r>
  <r>
    <s v="Brasil"/>
    <x v="3"/>
    <x v="12"/>
    <s v="MG"/>
    <x v="496"/>
    <s v="23402"/>
    <n v="21"/>
    <s v="Antropic"/>
    <x v="2"/>
    <x v="16"/>
    <x v="17"/>
    <x v="19"/>
    <n v="3058.5603762268101"/>
    <n v="2781.1044597961818"/>
    <n v="2617.919945202626"/>
    <n v="2637.3603204895048"/>
    <n v="2748.570744201701"/>
    <n v="2804.1717061340642"/>
    <n v="2673.6878553222559"/>
    <n v="2718.9634046935821"/>
    <n v="2644.424534790031"/>
    <n v="2952.0019214782251"/>
    <n v="3724.8188190491219"/>
    <n v="3498.3378088073878"/>
    <n v="3428.26543581549"/>
    <n v="3489.8665764770471"/>
    <n v="2745.3956742858318"/>
    <n v="2533.4454581603668"/>
    <n v="2461.280326550243"/>
    <n v="2520.1992208007559"/>
    <n v="2715.58834379883"/>
    <n v="2732.750985119621"/>
    <n v="2701.907817822253"/>
    <n v="2601.9223907287542"/>
    <n v="2644.0045282592541"/>
    <n v="2655.157814617884"/>
    <n v="2550.6219450988551"/>
    <n v="2569.7253619689618"/>
    <n v="2491.7318088622442"/>
    <n v="2434.095475146456"/>
    <n v="2380.0862778442101"/>
    <n v="2475.406986999461"/>
    <n v="2548.6864361510929"/>
    <n v="2552.5807929015682"/>
    <n v="2558.1644526000609"/>
    <n v="2580.059730993617"/>
    <n v="2643.9568427978188"/>
    <n v="2595.2106542907818"/>
    <n v="2617.272739288333"/>
    <n v="2431.5213804686591"/>
    <n v="2387.070438989148"/>
  </r>
  <r>
    <s v="Brasil"/>
    <x v="3"/>
    <x v="12"/>
    <s v="MG"/>
    <x v="496"/>
    <s v="23402"/>
    <n v="25"/>
    <s v="Natural/Antropic"/>
    <x v="3"/>
    <x v="6"/>
    <x v="6"/>
    <x v="6"/>
    <n v="24.257984234619141"/>
    <n v="21.891556103515619"/>
    <n v="22.398335015869129"/>
    <n v="28.061251904296881"/>
    <n v="30.596877343750009"/>
    <n v="30.343269299316422"/>
    <n v="20.876474243164051"/>
    <n v="21.129929339599599"/>
    <n v="17.664343927001941"/>
    <n v="16.565536065673822"/>
    <n v="17.410901916503889"/>
    <n v="16.73476348266599"/>
    <n v="17.24199605712888"/>
    <n v="14.706436822509749"/>
    <n v="14.28369967041014"/>
    <n v="16.312162536621091"/>
    <n v="20.960765246582032"/>
    <n v="22.566478851318351"/>
    <n v="18.847696691894519"/>
    <n v="18.17149364013671"/>
    <n v="16.73461693725584"/>
    <n v="16.903659271240219"/>
    <n v="17.66437073974609"/>
    <n v="19.946146002197271"/>
    <n v="19.86154392700195"/>
    <n v="20.114861517333981"/>
    <n v="22.904040832519531"/>
    <n v="22.396910858154289"/>
    <n v="22.73543073120117"/>
    <n v="29.49717339477543"/>
    <n v="46.739875634765667"/>
    <n v="50.712417388916023"/>
    <n v="48.599227160644517"/>
    <n v="25.778178564453121"/>
    <n v="29.83528923339847"/>
    <n v="30.088858660888722"/>
    <n v="22.059118243408211"/>
    <n v="18.93177572631836"/>
    <n v="20.368699023437511"/>
  </r>
  <r>
    <s v="Brasil"/>
    <x v="3"/>
    <x v="12"/>
    <s v="MG"/>
    <x v="496"/>
    <s v="23402"/>
    <n v="29"/>
    <s v="Natural"/>
    <x v="1"/>
    <x v="12"/>
    <x v="12"/>
    <x v="12"/>
    <n v="1.943573693847656"/>
    <n v="1.943573693847656"/>
    <n v="1.943573693847656"/>
    <n v="5.0705382202148446"/>
    <n v="5.0705382202148446"/>
    <n v="6.1692091491699239"/>
    <n v="6.1692091491699239"/>
    <n v="6.1692091491699239"/>
    <n v="7.6059197814941442"/>
    <n v="7.6904327941894568"/>
    <n v="7.6904327941894568"/>
    <n v="7.6904327941894568"/>
    <n v="7.6904327941894568"/>
    <n v="7.0990548400878941"/>
    <n v="7.0990548400878941"/>
    <n v="7.0990548400878941"/>
    <n v="7.0990548400878941"/>
    <n v="7.0990548400878941"/>
    <n v="7.0990548400878941"/>
    <n v="7.0990548400878941"/>
    <n v="7.0990548400878941"/>
    <n v="7.0990548400878941"/>
    <n v="7.0990548400878941"/>
    <n v="6.0003894836425804"/>
    <n v="6.0003894836425804"/>
    <n v="6.0003894836425804"/>
    <n v="6.0003894836425804"/>
    <n v="6.0003894836425804"/>
    <n v="5.5778298400878921"/>
    <n v="5.4088038146972668"/>
    <n v="5.4088038146972668"/>
    <n v="5.4088038146972668"/>
    <n v="5.4088038146972668"/>
    <n v="5.4088038146972668"/>
    <n v="5.4088051696777351"/>
    <n v="5.5778311950683603"/>
    <n v="5.5778311950683603"/>
    <n v="3.465019708251952"/>
    <n v="3.465019708251952"/>
  </r>
  <r>
    <s v="Brasil"/>
    <x v="3"/>
    <x v="12"/>
    <s v="MG"/>
    <x v="496"/>
    <s v="23402"/>
    <n v="33"/>
    <s v="Natural"/>
    <x v="4"/>
    <x v="7"/>
    <x v="7"/>
    <x v="7"/>
    <n v="114.8697433532722"/>
    <n v="110.8124013366707"/>
    <n v="107.93840485839929"/>
    <n v="101.7681058654788"/>
    <n v="93.062077593994402"/>
    <n v="92.554886755371342"/>
    <n v="104.72517795410231"/>
    <n v="102.27527495117219"/>
    <n v="102.8667332397464"/>
    <n v="97.118673461914227"/>
    <n v="114.7840410339364"/>
    <n v="93.822338336181872"/>
    <n v="97.034776318359533"/>
    <n v="103.5425837707526"/>
    <n v="99.485926202392733"/>
    <n v="95.682382373046877"/>
    <n v="86.131198974609546"/>
    <n v="86.807377661133017"/>
    <n v="92.301404840088054"/>
    <n v="94.076502862548921"/>
    <n v="96.527727514648475"/>
    <n v="94.921697790527389"/>
    <n v="94.58362064208994"/>
    <n v="93.653763372802828"/>
    <n v="94.498890307617245"/>
    <n v="91.371489178466888"/>
    <n v="90.272822918701351"/>
    <n v="91.033669049072344"/>
    <n v="87.821359832763875"/>
    <n v="81.059711090088001"/>
    <n v="58.491877722168049"/>
    <n v="53.673936236572239"/>
    <n v="54.181127069091751"/>
    <n v="78.608359875488404"/>
    <n v="70.578550689697195"/>
    <n v="71.931091302490174"/>
    <n v="81.397821130371284"/>
    <n v="96.781389257812478"/>
    <n v="92.808679138183734"/>
  </r>
  <r>
    <s v="Brasil"/>
    <x v="3"/>
    <x v="12"/>
    <s v="MG"/>
    <x v="496"/>
    <s v="23402"/>
    <n v="41"/>
    <s v="Antropic"/>
    <x v="2"/>
    <x v="11"/>
    <x v="11"/>
    <x v="11"/>
    <n v="2.028057849121093"/>
    <n v="2.0280578491210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660611523437531"/>
    <n v="23.660611523437531"/>
    <n v="0"/>
    <n v="0"/>
    <n v="0"/>
    <n v="0"/>
    <n v="1.098313958740234"/>
    <n v="1.098313958740234"/>
    <n v="1.689827972412109"/>
    <n v="2.450354437255859"/>
    <n v="1.352040478515625"/>
    <n v="2.0281574829101561"/>
    <n v="2.5353620239257801"/>
    <n v="2.8735965942382808"/>
    <n v="3.2962798828125011"/>
    <n v="8.1138117004394452"/>
    <n v="7.6067241149902278"/>
  </r>
  <r>
    <s v="Brasil"/>
    <x v="3"/>
    <x v="12"/>
    <s v="MG"/>
    <x v="496"/>
    <s v="23402"/>
    <n v="46"/>
    <s v="Antropic"/>
    <x v="2"/>
    <x v="11"/>
    <x v="14"/>
    <x v="22"/>
    <n v="68.538088061523396"/>
    <n v="72.171560083007762"/>
    <n v="73.946118121337832"/>
    <n v="78.34088389282222"/>
    <n v="76.9043914062499"/>
    <n v="69.721317803954861"/>
    <n v="64.988780853271408"/>
    <n v="66.763300421142475"/>
    <n v="68.115563287353353"/>
    <n v="75.890122521972486"/>
    <n v="84.171727923583788"/>
    <n v="84.002376995849403"/>
    <n v="74.368558465576058"/>
    <n v="61.945972161865178"/>
    <n v="72.84581605224588"/>
    <n v="77.916370532226352"/>
    <n v="80.366824456786929"/>
    <n v="71.579108184814203"/>
    <n v="63.382172583007737"/>
    <n v="59.072641143798741"/>
    <n v="57.129327880859307"/>
    <n v="56.960423010253827"/>
    <n v="65.74940343627928"/>
    <n v="72.678908972167861"/>
    <n v="72.425244250488134"/>
    <n v="74.622360174560441"/>
    <n v="70.988903863525181"/>
    <n v="70.397825347900238"/>
    <n v="64.228824426269426"/>
    <n v="64.059627880859253"/>
    <n v="71.495991241454718"/>
    <n v="83.074091326904153"/>
    <n v="90.341904852294817"/>
    <n v="102.9336374755858"/>
    <n v="104.6239323913573"/>
    <n v="104.96198912353501"/>
    <n v="104.9620355163573"/>
    <n v="105.3846313842772"/>
    <n v="104.8775785827636"/>
  </r>
  <r>
    <s v="Brasil"/>
    <x v="3"/>
    <x v="12"/>
    <s v="MG"/>
    <x v="496"/>
    <s v="23402"/>
    <n v="48"/>
    <s v="Antropic"/>
    <x v="2"/>
    <x v="11"/>
    <x v="14"/>
    <x v="21"/>
    <n v="8.6194792358398402"/>
    <n v="8.6195183959960904"/>
    <n v="5.2392787170410147"/>
    <n v="3.1266721191406228"/>
    <n v="2.7886343078613272"/>
    <n v="2.2815697875976548"/>
    <n v="1.2675035888671879"/>
    <n v="1.2675035888671879"/>
    <n v="1.2675035888671879"/>
    <n v="1.2675035888671879"/>
    <n v="1.2675035888671879"/>
    <n v="1.183034893798828"/>
    <n v="1.183034893798828"/>
    <n v="1.183034893798828"/>
    <n v="1.0985248657226561"/>
    <n v="0.76052941284179698"/>
    <n v="0.76052941284179698"/>
    <n v="0.76052941284179698"/>
    <n v="0.76052941284179698"/>
    <n v="0.67603404541015633"/>
    <n v="0.67603404541015633"/>
    <n v="0.67603404541015633"/>
    <n v="0.76054176635742199"/>
    <n v="0.76054176635742199"/>
    <n v="0.67604626464843753"/>
    <n v="0.67604626464843753"/>
    <n v="0.67604626464843753"/>
    <n v="0.67604626464843753"/>
    <n v="0.67604626464843753"/>
    <n v="0.67604626464843753"/>
    <n v="0.67604626464843753"/>
    <n v="0.16902141113281249"/>
    <n v="0.16902141113281249"/>
    <n v="8.4507720947265635E-2"/>
    <n v="8.4507720947265635E-2"/>
    <n v="1.774630474853516"/>
    <n v="1.774630474853516"/>
    <n v="1.774630474853516"/>
    <n v="1.774630474853516"/>
  </r>
  <r>
    <s v="Brasil"/>
    <x v="3"/>
    <x v="12"/>
    <s v="MG"/>
    <x v="497"/>
    <s v="28301"/>
    <n v="3"/>
    <s v="Natural"/>
    <x v="0"/>
    <x v="0"/>
    <x v="0"/>
    <x v="0"/>
    <n v="1730.43030275877"/>
    <n v="1729.7451613830369"/>
    <n v="1705.080118847618"/>
    <n v="1704.3947740905351"/>
    <n v="1702.855604394495"/>
    <n v="1663.8020694518591"/>
    <n v="1604.4501141906419"/>
    <n v="1607.535903735336"/>
    <n v="1599.1432078002799"/>
    <n v="1554.3505117980769"/>
    <n v="1517.7790576598841"/>
    <n v="1489.601964196758"/>
    <n v="1472.215474438472"/>
    <n v="1470.588413269036"/>
    <n v="1417.7466324707079"/>
    <n v="1308.71497423095"/>
    <n v="1282.420878076153"/>
    <n v="1255.9555703369081"/>
    <n v="1256.812688366693"/>
    <n v="1257.7545494873029"/>
    <n v="1196.6029110839961"/>
    <n v="1182.900268750009"/>
    <n v="1166.9702509094309"/>
    <n v="1160.204454833992"/>
    <n v="1107.446420855694"/>
    <n v="1080.46795722657"/>
    <n v="1071.903171594246"/>
    <n v="1068.9912092529389"/>
    <n v="1065.5653473327729"/>
    <n v="1063.424277923594"/>
    <n v="1054.7741595947371"/>
    <n v="1050.321068042"/>
    <n v="964.33152800294022"/>
    <n v="928.44591745605317"/>
    <n v="916.71287953490059"/>
    <n v="893.8447978637704"/>
    <n v="885.45151687622229"/>
    <n v="871.49174855347451"/>
    <n v="889.39258240967013"/>
  </r>
  <r>
    <s v="Brasil"/>
    <x v="3"/>
    <x v="12"/>
    <s v="MG"/>
    <x v="497"/>
    <s v="28301"/>
    <n v="4"/>
    <s v="Natural"/>
    <x v="0"/>
    <x v="1"/>
    <x v="1"/>
    <x v="1"/>
    <n v="106.97112252807651"/>
    <n v="88.643277154541323"/>
    <n v="84.61781420288122"/>
    <n v="78.36549657592802"/>
    <n v="65.60512541503924"/>
    <n v="62.522272088623097"/>
    <n v="60.124390875244153"/>
    <n v="67.233594348144592"/>
    <n v="78.110246508789231"/>
    <n v="114.5925060180667"/>
    <n v="112.4507330627445"/>
    <n v="107.13990845947281"/>
    <n v="104.8269771606447"/>
    <n v="105.1688714599611"/>
    <n v="102.8560202697755"/>
    <n v="98.659389709472705"/>
    <n v="96.518699304199245"/>
    <n v="98.489005212402375"/>
    <n v="94.635528045654382"/>
    <n v="81.875735943603772"/>
    <n v="66.376139135742321"/>
    <n v="60.467140093994153"/>
    <n v="59.610765472412083"/>
    <n v="53.615013153076127"/>
    <n v="45.735699468994092"/>
    <n v="44.964941680908147"/>
    <n v="43.76595222778316"/>
    <n v="41.110858807373049"/>
    <n v="41.795968640136692"/>
    <n v="40.939415478515578"/>
    <n v="40.939415478515578"/>
    <n v="40.168534356689413"/>
    <n v="36.999675500488287"/>
    <n v="36.314481896972673"/>
    <n v="33.402559802246138"/>
    <n v="31.004412316894591"/>
    <n v="29.034363830566441"/>
    <n v="28.00660820312503"/>
    <n v="27.835319036865261"/>
  </r>
  <r>
    <s v="Brasil"/>
    <x v="3"/>
    <x v="12"/>
    <s v="MG"/>
    <x v="497"/>
    <s v="28301"/>
    <n v="11"/>
    <s v="Natural"/>
    <x v="1"/>
    <x v="3"/>
    <x v="3"/>
    <x v="3"/>
    <n v="23.809452508544918"/>
    <n v="23.809452508544918"/>
    <n v="14.645510534667981"/>
    <n v="13.960366870117181"/>
    <n v="11.73354420166015"/>
    <n v="6.7660725585937511"/>
    <n v="4.4535554687499994"/>
    <n v="4.110892449951173"/>
    <n v="5.3955464721679727"/>
    <n v="6.9371524230957062"/>
    <n v="10.277309448242191"/>
    <n v="13.18923414306642"/>
    <n v="13.96001911010744"/>
    <n v="20.897253375244141"/>
    <n v="23.63789948730469"/>
    <n v="21.667891491699201"/>
    <n v="26.206962103271412"/>
    <n v="28.176624743652209"/>
    <n v="34.08590120849599"/>
    <n v="54.72658698120113"/>
    <n v="56.95346986083981"/>
    <n v="58.495186309814393"/>
    <n v="56.610858099365203"/>
    <n v="59.094556817626987"/>
    <n v="54.469943591308521"/>
    <n v="50.016760437011662"/>
    <n v="46.676574096679637"/>
    <n v="46.676503942871022"/>
    <n v="54.384330804443302"/>
    <n v="54.726911242675733"/>
    <n v="56.52551996459961"/>
    <n v="54.812592791748003"/>
    <n v="35.714277807617087"/>
    <n v="32.887943688964803"/>
    <n v="25.522327435302799"/>
    <n v="18.41376752929693"/>
    <n v="21.325543579101609"/>
    <n v="24.408270477294899"/>
    <n v="35.541611303710873"/>
  </r>
  <r>
    <s v="Brasil"/>
    <x v="3"/>
    <x v="12"/>
    <s v="MG"/>
    <x v="497"/>
    <s v="28301"/>
    <n v="12"/>
    <s v="Natural"/>
    <x v="1"/>
    <x v="4"/>
    <x v="4"/>
    <x v="4"/>
    <n v="1.2846144226074221"/>
    <n v="1.2846144226074221"/>
    <n v="1.2846144226074221"/>
    <n v="0.59950307617187504"/>
    <n v="0.59950307617187504"/>
    <n v="0.51392611694335943"/>
    <n v="1.11350640258789"/>
    <n v="1.11350640258789"/>
    <n v="1.11350640258789"/>
    <n v="1.11350640258789"/>
    <n v="1.713096685791015"/>
    <n v="0.59959028320312502"/>
    <n v="0.59959028320312502"/>
    <n v="0.59959028320312502"/>
    <n v="0.59959028320312502"/>
    <n v="3.0835651245117188"/>
    <n v="3.0835651245117188"/>
    <n v="3.0835651245117188"/>
    <n v="3.0835651245117188"/>
    <n v="3.8543549743652332"/>
    <n v="4.796364709472658"/>
    <n v="3.340240667724609"/>
    <n v="4.0253753845214861"/>
    <n v="4.0253753845214861"/>
    <n v="3.5114498657226569"/>
    <n v="2.9975245849609382"/>
    <n v="2.9975245849609382"/>
    <n v="2.9975245849609382"/>
    <n v="2.9975245849609382"/>
    <n v="2.9975245849609382"/>
    <n v="2.9975245849609382"/>
    <n v="2.0555148498535161"/>
    <n v="2.0555148498535161"/>
    <n v="2.0555148498535161"/>
    <n v="2.0555148498535161"/>
    <n v="2.0555148498535161"/>
    <n v="2.0555148498535161"/>
    <n v="2.0555148498535161"/>
    <n v="1.2847249999999999"/>
  </r>
  <r>
    <s v="Brasil"/>
    <x v="3"/>
    <x v="12"/>
    <s v="MG"/>
    <x v="497"/>
    <s v="28301"/>
    <n v="15"/>
    <s v="Antropic"/>
    <x v="2"/>
    <x v="5"/>
    <x v="5"/>
    <x v="5"/>
    <n v="1941.1680681152509"/>
    <n v="2061.068505737283"/>
    <n v="2170.521606860314"/>
    <n v="2262.1599976806292"/>
    <n v="2440.209454217525"/>
    <n v="2710.9285778869889"/>
    <n v="2824.7513021119262"/>
    <n v="2820.1247806214551"/>
    <n v="2789.379209930491"/>
    <n v="2686.3543371460628"/>
    <n v="2567.0540179870782"/>
    <n v="2436.5331658752621"/>
    <n v="2393.0285518188221"/>
    <n v="2371.6183928954702"/>
    <n v="2281.9498491210761"/>
    <n v="2162.7382233704038"/>
    <n v="2077.6115298889299"/>
    <n v="1976.5558192260889"/>
    <n v="1925.4273078796659"/>
    <n v="1989.745919219961"/>
    <n v="2131.0567404785111"/>
    <n v="2163.0008776977652"/>
    <n v="2210.9610645813482"/>
    <n v="2329.494280395485"/>
    <n v="2362.3000911621002"/>
    <n v="2421.1359055358489"/>
    <n v="2602.445098931878"/>
    <n v="2562.3650087035921"/>
    <n v="2223.98164497685"/>
    <n v="2133.9654690063858"/>
    <n v="2102.9597159546352"/>
    <n v="2148.7742707824791"/>
    <n v="2394.5679769347939"/>
    <n v="2695.3523068787031"/>
    <n v="2846.086725415078"/>
    <n v="2971.5567893982939"/>
    <n v="3077.4136311341358"/>
    <n v="3194.833377014249"/>
    <n v="3271.3194284364272"/>
  </r>
  <r>
    <s v="Brasil"/>
    <x v="3"/>
    <x v="12"/>
    <s v="MG"/>
    <x v="497"/>
    <s v="28301"/>
    <n v="21"/>
    <s v="Antropic"/>
    <x v="2"/>
    <x v="16"/>
    <x v="17"/>
    <x v="19"/>
    <n v="1513.426476104732"/>
    <n v="1412.539025329583"/>
    <n v="1340.940371667476"/>
    <n v="1256.924754577627"/>
    <n v="1095.4016615661481"/>
    <n v="872.55711843262793"/>
    <n v="822.19716748658232"/>
    <n v="816.97135897828343"/>
    <n v="842.66358554078465"/>
    <n v="953.74202274780725"/>
    <n v="1107.8158216918871"/>
    <n v="1270.0261735778629"/>
    <n v="1332.4594237243509"/>
    <n v="1348.2175152526661"/>
    <n v="1490.3000449035469"/>
    <n v="1722.2259926086181"/>
    <n v="1831.248402038573"/>
    <n v="1954.8294518921341"/>
    <n v="2003.0450459106601"/>
    <n v="1929.132889929261"/>
    <n v="1861.30441126711"/>
    <n v="1848.8863230163679"/>
    <n v="1817.7127632690431"/>
    <n v="1709.029196942105"/>
    <n v="1741.999272582987"/>
    <n v="1714.2525605895639"/>
    <n v="1546.903763610826"/>
    <n v="1593.064819250453"/>
    <n v="1926.566747937037"/>
    <n v="2020.265649279788"/>
    <n v="2057.1808379211752"/>
    <n v="2020.015930096436"/>
    <n v="1882.821530090373"/>
    <n v="1622.0338717651121"/>
    <n v="1493.3100294982869"/>
    <n v="1400.2147545776379"/>
    <n v="1301.809466265835"/>
    <n v="1190.556349755841"/>
    <n v="1090.60296937255"/>
  </r>
  <r>
    <s v="Brasil"/>
    <x v="3"/>
    <x v="12"/>
    <s v="MG"/>
    <x v="497"/>
    <s v="28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8958819580078"/>
    <n v="1.6271590087890619"/>
    <n v="1.6271590087890619"/>
    <n v="2.397948150634766"/>
    <n v="2.3979514892578129"/>
    <n v="1.884111895751954"/>
    <n v="1.7984722595214839"/>
    <n v="0.7707890197753906"/>
    <n v="0.7707890197753906"/>
    <n v="0"/>
    <n v="0"/>
    <n v="0"/>
    <n v="0"/>
    <n v="0"/>
    <n v="0"/>
    <n v="0"/>
    <n v="0"/>
  </r>
  <r>
    <s v="Brasil"/>
    <x v="3"/>
    <x v="12"/>
    <s v="MG"/>
    <x v="497"/>
    <s v="28301"/>
    <n v="33"/>
    <s v="Natural"/>
    <x v="4"/>
    <x v="7"/>
    <x v="7"/>
    <x v="7"/>
    <n v="0"/>
    <n v="0"/>
    <n v="0"/>
    <n v="0.68514366455078124"/>
    <n v="0.68514366455078124"/>
    <n v="0"/>
    <n v="0"/>
    <n v="0"/>
    <n v="1.284733880615234"/>
    <n v="0"/>
    <n v="0"/>
    <n v="0"/>
    <n v="0"/>
    <n v="0"/>
    <n v="0"/>
    <n v="0"/>
    <n v="0"/>
    <n v="0"/>
    <n v="0"/>
    <n v="0"/>
    <n v="0"/>
    <n v="0"/>
    <n v="0"/>
    <n v="0"/>
    <n v="0"/>
    <n v="0.85643833007812509"/>
    <n v="0"/>
    <n v="0"/>
    <n v="0"/>
    <n v="0"/>
    <n v="0.94207401733398433"/>
    <n v="0.9421256164550782"/>
    <n v="0.5995333496093751"/>
    <n v="0"/>
    <n v="0"/>
    <n v="0"/>
    <n v="0"/>
    <n v="5.7381676818847671"/>
    <n v="1.1134009765624999"/>
  </r>
  <r>
    <s v="Brasil"/>
    <x v="3"/>
    <x v="12"/>
    <s v="MG"/>
    <x v="498"/>
    <s v="66001"/>
    <n v="3"/>
    <s v="Natural"/>
    <x v="0"/>
    <x v="0"/>
    <x v="0"/>
    <x v="0"/>
    <n v="344.4164232666019"/>
    <n v="344.4164232666019"/>
    <n v="319.3277160034188"/>
    <n v="313.78087280273559"/>
    <n v="311.98877186279441"/>
    <n v="309.85539408569491"/>
    <n v="313.43944020385908"/>
    <n v="332.63999535522532"/>
    <n v="338.9548868408209"/>
    <n v="339.80823505249072"/>
    <n v="344.50165233154331"/>
    <n v="346.12302996215863"/>
    <n v="350.90180296020509"/>
    <n v="354.82721041870082"/>
    <n v="360.11797731323128"/>
    <n v="364.29930362548629"/>
    <n v="374.45413812255691"/>
    <n v="378.37947937621891"/>
    <n v="378.37947937621891"/>
    <n v="379.57417517700009"/>
    <n v="381.87821689452949"/>
    <n v="385.8038172790512"/>
    <n v="386.9131837646471"/>
    <n v="385.12113251342629"/>
    <n v="382.98781064452987"/>
    <n v="384.18245969238143"/>
    <n v="385.12110446166849"/>
    <n v="382.81703969726402"/>
    <n v="378.55025121459789"/>
    <n v="378.12358794555502"/>
    <n v="376.41691570434398"/>
    <n v="372.06478602905099"/>
    <n v="370.78474707641431"/>
    <n v="372.23539102172691"/>
    <n v="372.06471889037931"/>
    <n v="353.88803354492052"/>
    <n v="351.24265614013598"/>
    <n v="348.7678467224116"/>
    <n v="347.82905705566361"/>
  </r>
  <r>
    <s v="Brasil"/>
    <x v="3"/>
    <x v="12"/>
    <s v="MG"/>
    <x v="498"/>
    <s v="66001"/>
    <n v="4"/>
    <s v="Natural"/>
    <x v="0"/>
    <x v="1"/>
    <x v="1"/>
    <x v="1"/>
    <n v="4.0960595153808583"/>
    <n v="4.0960595153808583"/>
    <n v="4.0960595153808583"/>
    <n v="4.0960595153808583"/>
    <n v="4.0960595153808583"/>
    <n v="4.0960595153808583"/>
    <n v="4.9494311462402321"/>
    <n v="4.9494311462402321"/>
    <n v="4.9494311462402321"/>
    <n v="4.9494311462402321"/>
    <n v="4.9494311462402321"/>
    <n v="4.0960595153808583"/>
    <n v="4.0960595153808583"/>
    <n v="4.2667321350097636"/>
    <n v="4.2667321350097636"/>
    <n v="4.2667321350097636"/>
    <n v="4.2667321350097636"/>
    <n v="4.3520651611328098"/>
    <n v="4.9494125549316399"/>
    <n v="4.9494125549316399"/>
    <n v="4.9494125549316399"/>
    <n v="4.9494125549316399"/>
    <n v="4.9494125549316399"/>
    <n v="4.9494125549316399"/>
    <n v="4.3520651611328098"/>
    <n v="4.2667289123535133"/>
    <n v="4.2667289123535133"/>
    <n v="4.2667289123535133"/>
    <n v="5.034724633789061"/>
    <n v="5.034724633789061"/>
    <n v="5.034724633789061"/>
    <n v="5.034724633789061"/>
    <n v="5.034724633789061"/>
    <n v="4.3520619384765604"/>
    <n v="4.3520619384765604"/>
    <n v="4.3520619384765604"/>
    <n v="4.2667289123535133"/>
    <n v="4.2667289123535133"/>
    <n v="4.2667289123535133"/>
  </r>
  <r>
    <s v="Brasil"/>
    <x v="3"/>
    <x v="12"/>
    <s v="MG"/>
    <x v="498"/>
    <s v="66001"/>
    <n v="12"/>
    <s v="Natural"/>
    <x v="1"/>
    <x v="4"/>
    <x v="4"/>
    <x v="4"/>
    <n v="11.77562177124023"/>
    <n v="11.77562177124023"/>
    <n v="11.77562177124023"/>
    <n v="11.77562177124023"/>
    <n v="11.77562177124023"/>
    <n v="11.77562177124023"/>
    <n v="11.77562177124023"/>
    <n v="11.77562177124023"/>
    <n v="11.77562177124023"/>
    <n v="11.77562177124023"/>
    <n v="11.00764302978515"/>
    <n v="8.7890397033691414"/>
    <n v="8.7890397033691414"/>
    <n v="8.7890397033691414"/>
    <n v="12.543594067382809"/>
    <n v="12.543594067382809"/>
    <n v="12.543594067382809"/>
    <n v="12.543594067382809"/>
    <n v="12.543594067382809"/>
    <n v="12.543594067382809"/>
    <n v="13.140912841796871"/>
    <n v="13.140912841796871"/>
    <n v="14.164881970214839"/>
    <n v="14.164881970214839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  <n v="14.76219714355468"/>
  </r>
  <r>
    <s v="Brasil"/>
    <x v="3"/>
    <x v="12"/>
    <s v="MG"/>
    <x v="498"/>
    <s v="66001"/>
    <n v="15"/>
    <s v="Antropic"/>
    <x v="2"/>
    <x v="5"/>
    <x v="5"/>
    <x v="5"/>
    <n v="189.95387473754951"/>
    <n v="193.4526744689947"/>
    <n v="195.92743376464881"/>
    <n v="201.38886460571331"/>
    <n v="205.91162467651401"/>
    <n v="199.76760634155301"/>
    <n v="196.69562543334979"/>
    <n v="194.3915351562504"/>
    <n v="187.65016707763709"/>
    <n v="177.06857608032249"/>
    <n v="171.09510417480479"/>
    <n v="169.30293393554709"/>
    <n v="163.92682863769551"/>
    <n v="162.64684072265641"/>
    <n v="154.62560546875059"/>
    <n v="148.14018229370151"/>
    <n v="132.2681378723143"/>
    <n v="115.6281071960447"/>
    <n v="105.4731962219236"/>
    <n v="104.61981752319311"/>
    <n v="106.4971482482907"/>
    <n v="115.1157816345215"/>
    <n v="122.7104749755857"/>
    <n v="135.08394654540999"/>
    <n v="142.25207305908211"/>
    <n v="139.6067472106933"/>
    <n v="135.34006468505851"/>
    <n v="134.74270438232409"/>
    <n v="132.9506592224119"/>
    <n v="133.88936932983381"/>
    <n v="140.11879245605451"/>
    <n v="148.90819290161139"/>
    <n v="155.13768093872119"/>
    <n v="159.06300758667049"/>
    <n v="154.28420946655359"/>
    <n v="146.8601894409183"/>
    <n v="141.65492360839821"/>
    <n v="136.10840226440399"/>
    <n v="130.39119531860351"/>
  </r>
  <r>
    <s v="Brasil"/>
    <x v="3"/>
    <x v="12"/>
    <s v="MG"/>
    <x v="498"/>
    <s v="66001"/>
    <n v="21"/>
    <s v="Antropic"/>
    <x v="2"/>
    <x v="16"/>
    <x v="17"/>
    <x v="19"/>
    <n v="52.907522235107393"/>
    <n v="49.408722503662091"/>
    <n v="71.937332861328088"/>
    <n v="72.108082830810517"/>
    <n v="69.377423699951137"/>
    <n v="77.654819812011695"/>
    <n v="76.289382971191316"/>
    <n v="59.392918096923729"/>
    <n v="59.819394689941348"/>
    <n v="69.376962756347552"/>
    <n v="71.083653375244012"/>
    <n v="74.411758795165966"/>
    <n v="75.009091094970714"/>
    <n v="72.534341680908099"/>
    <n v="71.510255676269452"/>
    <n v="74.070372552490227"/>
    <n v="79.787582476806776"/>
    <n v="92.416938873291144"/>
    <n v="102.0598325012208"/>
    <n v="99.58508670654308"/>
    <n v="94.635719403076251"/>
    <n v="82.091486621093807"/>
    <n v="72.448794281005874"/>
    <n v="61.952711450195267"/>
    <n v="57.259289709472547"/>
    <n v="59.392666271972558"/>
    <n v="62.806040399169838"/>
    <n v="65.792802209472569"/>
    <n v="70.400936773681522"/>
    <n v="70.742266278076073"/>
    <n v="66.902210070800677"/>
    <n v="62.464939300537047"/>
    <n v="57.430153350830032"/>
    <n v="52.736845452880878"/>
    <n v="57.344963043212871"/>
    <n v="82.860330310058544"/>
    <n v="90.796306573486291"/>
    <n v="98.817637335204935"/>
    <n v="105.4736339477539"/>
  </r>
  <r>
    <s v="Brasil"/>
    <x v="3"/>
    <x v="12"/>
    <s v="MG"/>
    <x v="498"/>
    <s v="66001"/>
    <n v="33"/>
    <s v="Natural"/>
    <x v="4"/>
    <x v="7"/>
    <x v="7"/>
    <x v="7"/>
    <n v="1.3654027343749999"/>
    <n v="1.3654027343749999"/>
    <n v="1.4507403442382809"/>
    <n v="1.3654027343749999"/>
    <n v="1.3654027343749999"/>
    <n v="1.3654027343749999"/>
    <n v="1.3654027343749999"/>
    <n v="1.3654027343749999"/>
    <n v="1.3654027343749999"/>
    <n v="1.5360774536132811"/>
    <n v="1.5360774536132811"/>
    <n v="1.450739599609375"/>
    <n v="1.450739599609375"/>
    <n v="1.450739599609375"/>
    <n v="1.450739599609375"/>
    <n v="1.109389538574219"/>
    <n v="1.109389538574219"/>
    <n v="1.109389538574219"/>
    <n v="1.109389538574219"/>
    <n v="1.109389538574219"/>
    <n v="1.109389538574219"/>
    <n v="1.024051684570312"/>
    <n v="1.024051684570312"/>
    <n v="0.9387141967773438"/>
    <n v="0.59736351318359382"/>
    <n v="0"/>
    <n v="0"/>
    <n v="0"/>
    <n v="0.85337634277343755"/>
    <n v="0"/>
    <n v="0"/>
    <n v="0"/>
    <n v="0"/>
    <n v="0"/>
    <n v="0"/>
    <n v="0"/>
    <n v="0"/>
    <n v="0"/>
    <n v="0"/>
  </r>
  <r>
    <s v="Brasil"/>
    <x v="3"/>
    <x v="12"/>
    <s v="MG"/>
    <x v="498"/>
    <s v="66001"/>
    <n v="46"/>
    <s v="Antropic"/>
    <x v="2"/>
    <x v="11"/>
    <x v="14"/>
    <x v="22"/>
    <n v="0"/>
    <n v="0"/>
    <n v="0"/>
    <n v="0"/>
    <n v="0"/>
    <n v="0"/>
    <n v="0"/>
    <n v="0"/>
    <n v="0"/>
    <n v="0"/>
    <n v="0.34134274902343748"/>
    <n v="0.34134274902343748"/>
    <n v="0.34134274902343748"/>
    <n v="0"/>
    <n v="0"/>
    <n v="8.5330047607421883E-2"/>
    <n v="8.5330047607421883E-2"/>
    <n v="8.5330047607421883E-2"/>
    <n v="0"/>
    <n v="2.133428692626953"/>
    <n v="2.304104779052734"/>
    <n v="2.3894416442871091"/>
    <n v="2.304105029296875"/>
    <n v="2.304105029296875"/>
    <n v="2.304105029296875"/>
    <n v="2.304105029296875"/>
    <n v="2.218768658447265"/>
    <n v="2.133431915283202"/>
    <n v="1.9627589294433589"/>
    <n v="1.9627589294433589"/>
    <n v="1.2800642517089851"/>
    <n v="1.2800642517089851"/>
    <n v="1.36540111694336"/>
    <n v="1.36540111694336"/>
    <n v="1.7067537780761719"/>
    <n v="1.7920918823242189"/>
    <n v="1.7920918823242189"/>
    <n v="1.7920918823242189"/>
    <n v="1.7920918823242189"/>
  </r>
  <r>
    <s v="Brasil"/>
    <x v="3"/>
    <x v="12"/>
    <s v="MG"/>
    <x v="401"/>
    <s v="73709"/>
    <n v="3"/>
    <s v="Natural"/>
    <x v="0"/>
    <x v="0"/>
    <x v="0"/>
    <x v="0"/>
    <n v="39.008404077148533"/>
    <n v="39.008404077148533"/>
    <n v="38.50506022949228"/>
    <n v="37.750053961181742"/>
    <n v="36.491714916992272"/>
    <n v="36.575603833007897"/>
    <n v="36.575603833007897"/>
    <n v="36.072271783447349"/>
    <n v="36.072271783447349"/>
    <n v="36.072271783447349"/>
    <n v="35.652833245849678"/>
    <n v="35.149493286132888"/>
    <n v="35.149493286132888"/>
    <n v="34.226714221191493"/>
    <n v="34.226714221191493"/>
    <n v="34.226714221191493"/>
    <n v="34.478380389404379"/>
    <n v="34.478380389404379"/>
    <n v="34.562267144775468"/>
    <n v="34.562267144775468"/>
    <n v="33.723368646240331"/>
    <n v="33.303912127685663"/>
    <n v="32.80058094482434"/>
    <n v="32.80058094482434"/>
    <n v="33.052240496826293"/>
    <n v="34.897812152099689"/>
    <n v="34.897812152099689"/>
    <n v="34.897819769287189"/>
    <n v="34.730045684814527"/>
    <n v="35.317283764648522"/>
    <n v="32.12951984252944"/>
    <n v="32.045630926513823"/>
    <n v="32.548975781250142"/>
    <n v="32.548975781250142"/>
    <n v="32.632864697265767"/>
    <n v="32.632864697265767"/>
    <n v="32.632864697265767"/>
    <n v="33.052302514648567"/>
    <n v="33.723428790283343"/>
  </r>
  <r>
    <s v="Brasil"/>
    <x v="3"/>
    <x v="12"/>
    <s v="MG"/>
    <x v="401"/>
    <s v="73709"/>
    <n v="4"/>
    <s v="Natural"/>
    <x v="0"/>
    <x v="1"/>
    <x v="1"/>
    <x v="1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  <n v="0.58723031005859383"/>
  </r>
  <r>
    <s v="Brasil"/>
    <x v="3"/>
    <x v="12"/>
    <s v="MG"/>
    <x v="401"/>
    <s v="73709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890150756835946"/>
    <n v="0.83890150756835946"/>
    <n v="0.83890150756835946"/>
    <n v="0.83890150756835946"/>
    <n v="0.83890150756835946"/>
    <n v="0.83890150756835946"/>
    <n v="2.6844753356933611"/>
    <n v="2.6844753356933611"/>
    <n v="2.6844753356933611"/>
    <n v="2.6844753356933611"/>
    <n v="2.6844753356933611"/>
    <n v="2.6844753356933611"/>
    <n v="1.1744547424316409"/>
    <n v="1.1744547424316409"/>
    <n v="1.1744547424316409"/>
    <n v="1.1744547424316409"/>
    <n v="1.1744547424316409"/>
  </r>
  <r>
    <s v="Brasil"/>
    <x v="3"/>
    <x v="12"/>
    <s v="MG"/>
    <x v="401"/>
    <s v="73709"/>
    <n v="15"/>
    <s v="Antropic"/>
    <x v="2"/>
    <x v="5"/>
    <x v="5"/>
    <x v="5"/>
    <n v="28.774075152587969"/>
    <n v="33.304100976562601"/>
    <n v="34.478555267334059"/>
    <n v="35.485227142334061"/>
    <n v="36.408008654785242"/>
    <n v="39.344149005127029"/>
    <n v="42.364169195556677"/>
    <n v="44.54529836425781"/>
    <n v="46.055313616943337"/>
    <n v="45.887538659667953"/>
    <n v="44.041984289550797"/>
    <n v="42.364210180664116"/>
    <n v="40.770298937988343"/>
    <n v="39.008619659423879"/>
    <n v="38.085837573242223"/>
    <n v="37.414714300537149"/>
    <n v="35.736916754150428"/>
    <n v="31.878003820800881"/>
    <n v="31.29076156616221"/>
    <n v="31.290760131836041"/>
    <n v="29.948544561767662"/>
    <n v="31.12299798583993"/>
    <n v="31.626350311279381"/>
    <n v="33.388037646484442"/>
    <n v="34.814143017578161"/>
    <n v="33.639670312500051"/>
    <n v="28.94184318847665"/>
    <n v="19.63011284790041"/>
    <n v="15.93898262939452"/>
    <n v="15.435646130371079"/>
    <n v="14.680643011474601"/>
    <n v="12.75120273437499"/>
    <n v="15.77120652465819"/>
    <n v="18.875087719726569"/>
    <n v="24.327873608398519"/>
    <n v="26.42509387207042"/>
    <n v="27.26397726440441"/>
    <n v="25.3345243347169"/>
    <n v="24.663405822754001"/>
  </r>
  <r>
    <s v="Brasil"/>
    <x v="3"/>
    <x v="12"/>
    <s v="MG"/>
    <x v="401"/>
    <s v="73709"/>
    <n v="21"/>
    <s v="Antropic"/>
    <x v="2"/>
    <x v="16"/>
    <x v="17"/>
    <x v="19"/>
    <n v="27.68349089965826"/>
    <n v="23.992347589111372"/>
    <n v="23.321237145996129"/>
    <n v="23.069571539306668"/>
    <n v="23.405129071044961"/>
    <n v="20.38509980468752"/>
    <n v="17.365079614257819"/>
    <n v="15.68728249511719"/>
    <n v="14.177267242431631"/>
    <n v="14.34504219970702"/>
    <n v="16.610035107421879"/>
    <n v="18.791149176025399"/>
    <n v="20.38506041870119"/>
    <n v="23.069518762207078"/>
    <n v="23.99230084838873"/>
    <n v="24.663424121093811"/>
    <n v="26.08955549926765"/>
    <n v="29.948468432617251"/>
    <n v="30.451823931884832"/>
    <n v="30.451825366211001"/>
    <n v="32.632939434814503"/>
    <n v="31.877942529296909"/>
    <n v="31.039019879150452"/>
    <n v="29.277332543945398"/>
    <n v="27.59956762084969"/>
    <n v="26.928468670654372"/>
    <n v="31.626295794677819"/>
    <n v="40.938018518066492"/>
    <n v="42.951348992919947"/>
    <n v="42.867447412109392"/>
    <n v="46.810214453124949"/>
    <n v="42.783533758544962"/>
    <n v="39.260185113525473"/>
    <n v="36.156303918457091"/>
    <n v="37.917991265869198"/>
    <n v="35.988550274658238"/>
    <n v="35.233555938720727"/>
    <n v="36.74357105102542"/>
    <n v="36.743563287353552"/>
  </r>
  <r>
    <s v="Brasil"/>
    <x v="3"/>
    <x v="12"/>
    <s v="MG"/>
    <x v="401"/>
    <s v="73709"/>
    <n v="25"/>
    <s v="Natural/Antropic"/>
    <x v="3"/>
    <x v="6"/>
    <x v="6"/>
    <x v="6"/>
    <n v="0.83888251342773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2"/>
    <s v="MG"/>
    <x v="401"/>
    <s v="73709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00098876953114"/>
    <n v="6.0400098876953114"/>
    <n v="6.0400098876953114"/>
    <n v="0.25166832885742191"/>
    <n v="8.3889056396484363E-2"/>
    <n v="0"/>
    <n v="0"/>
    <n v="0"/>
  </r>
  <r>
    <s v="Brasil"/>
    <x v="3"/>
    <x v="17"/>
    <s v="MS"/>
    <x v="403"/>
    <s v="1601"/>
    <n v="3"/>
    <s v="Natural"/>
    <x v="0"/>
    <x v="0"/>
    <x v="0"/>
    <x v="0"/>
    <n v="505.69701941528251"/>
    <n v="505.69701941528251"/>
    <n v="444.21181990356678"/>
    <n v="412.56413094482599"/>
    <n v="409.8444595214861"/>
    <n v="381.82496584472932"/>
    <n v="338.72253583374169"/>
    <n v="331.88257896118262"/>
    <n v="339.54722000732562"/>
    <n v="356.85476995849808"/>
    <n v="347.78957725219902"/>
    <n v="319.27488677368251"/>
    <n v="304.02762887573311"/>
    <n v="297.76346538086"/>
    <n v="295.53838930053769"/>
    <n v="273.45068278198272"/>
    <n v="231.8310456237794"/>
    <n v="228.12230816040051"/>
    <n v="217.40849714965799"/>
    <n v="191.44790829467721"/>
    <n v="183.86545274047799"/>
    <n v="176.94237593383741"/>
    <n v="174.71717297973581"/>
    <n v="169.2782313537592"/>
    <n v="164.4979114379878"/>
    <n v="154.27850276489229"/>
    <n v="150.81695109863259"/>
    <n v="148.59149642944311"/>
    <n v="145.87159831542951"/>
    <n v="141.09106445922839"/>
    <n v="136.723087762451"/>
    <n v="135.7342250427244"/>
    <n v="135.23978358764629"/>
    <n v="136.80572959594721"/>
    <n v="148.50865603637669"/>
    <n v="150.73396325683569"/>
    <n v="159.4698429687497"/>
    <n v="162.27187319946259"/>
    <n v="166.14564497070279"/>
  </r>
  <r>
    <s v="Brasil"/>
    <x v="3"/>
    <x v="17"/>
    <s v="MS"/>
    <x v="403"/>
    <s v="1601"/>
    <n v="11"/>
    <s v="Natural"/>
    <x v="1"/>
    <x v="3"/>
    <x v="3"/>
    <x v="3"/>
    <n v="37.745823907470708"/>
    <n v="37.745823907470708"/>
    <n v="26.53686796875003"/>
    <n v="25.13574027099612"/>
    <n v="26.536903906250021"/>
    <n v="20.768024291992191"/>
    <n v="20.026318591308598"/>
    <n v="20.932875732421881"/>
    <n v="21.262482214355479"/>
    <n v="23.240654241943371"/>
    <n v="21.75718016357423"/>
    <n v="22.416460308837909"/>
    <n v="22.416460308837909"/>
    <n v="22.416460308837909"/>
    <n v="25.877829626464859"/>
    <n v="27.855598504638689"/>
    <n v="25.959827813720739"/>
    <n v="25.959827813720739"/>
    <n v="25.2181156555176"/>
    <n v="23.569782287597679"/>
    <n v="23.652199609375021"/>
    <n v="23.652199609375021"/>
    <n v="24.2290377258301"/>
    <n v="25.87735653686526"/>
    <n v="25.87735653686526"/>
    <n v="24.31149910278323"/>
    <n v="23.73460900268557"/>
    <n v="23.240161242675811"/>
    <n v="24.393800958251969"/>
    <n v="23.569610638427751"/>
    <n v="22.251100885009791"/>
    <n v="22.16868759765627"/>
    <n v="21.839036389160171"/>
    <n v="21.839036389160171"/>
    <n v="25.465195642089871"/>
    <n v="26.124488690185569"/>
    <n v="27.60791315307619"/>
    <n v="30.739768609619141"/>
    <n v="31.481523852539059"/>
  </r>
  <r>
    <s v="Brasil"/>
    <x v="3"/>
    <x v="17"/>
    <s v="MS"/>
    <x v="403"/>
    <s v="1601"/>
    <n v="15"/>
    <s v="Antropic"/>
    <x v="2"/>
    <x v="5"/>
    <x v="5"/>
    <x v="5"/>
    <n v="130.3115614685058"/>
    <n v="120.0116577758792"/>
    <n v="112.84112130126989"/>
    <n v="119.4349507751464"/>
    <n v="151.6597258911136"/>
    <n v="180.91605731811549"/>
    <n v="165.08897902832049"/>
    <n v="151.48971286621151"/>
    <n v="151.40577620849629"/>
    <n v="149.09738183593751"/>
    <n v="139.86650118408261"/>
    <n v="163.1901127685548"/>
    <n v="165.1668562500009"/>
    <n v="138.70952637939479"/>
    <n v="113.9005960937501"/>
    <n v="97.168869476318093"/>
    <n v="79.943473596191225"/>
    <n v="82.745785467529103"/>
    <n v="90.080162695312353"/>
    <n v="101.3706365417479"/>
    <n v="117.27617880249041"/>
    <n v="122.63294222412129"/>
    <n v="117.6036030029299"/>
    <n v="110.10286490478521"/>
    <n v="84.884844769287085"/>
    <n v="61.809746221923767"/>
    <n v="58.266532501220638"/>
    <n v="63.953860797119113"/>
    <n v="78.458795867919861"/>
    <n v="100.46263756103509"/>
    <n v="104.33633767700189"/>
    <n v="83.732713598632799"/>
    <n v="61.976799468994159"/>
    <n v="56.702550103759798"/>
    <n v="51.922220111084002"/>
    <n v="72.36195181274401"/>
    <n v="98.488320196533053"/>
    <n v="126.92184272460941"/>
    <n v="137.63552677001971"/>
  </r>
  <r>
    <s v="Brasil"/>
    <x v="3"/>
    <x v="17"/>
    <s v="MS"/>
    <x v="403"/>
    <s v="16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446098632812502"/>
    <n v="0.49446098632812502"/>
    <n v="0"/>
    <n v="0"/>
  </r>
  <r>
    <s v="Brasil"/>
    <x v="3"/>
    <x v="17"/>
    <s v="MS"/>
    <x v="403"/>
    <s v="1601"/>
    <n v="21"/>
    <s v="Antropic"/>
    <x v="2"/>
    <x v="16"/>
    <x v="17"/>
    <x v="19"/>
    <n v="1054.9231644836359"/>
    <n v="1065.2230681762651"/>
    <n v="1145.0877601013219"/>
    <n v="1170.718590203863"/>
    <n v="1138.6583274780321"/>
    <n v="1143.5200315246691"/>
    <n v="1201.4601033752499"/>
    <n v="1219.8387559692451"/>
    <n v="1210.856862487801"/>
    <n v="1192.066245599374"/>
    <n v="1205.581635858164"/>
    <n v="1205.0029208313031"/>
    <n v="1217.2019391052329"/>
    <n v="1250.5008187866299"/>
    <n v="1271.5182612976171"/>
    <n v="1255.858694738781"/>
    <n v="1316.5173509887841"/>
    <n v="1314.7853764221361"/>
    <n v="1308.1910638244781"/>
    <n v="1318.9871762451301"/>
    <n v="1313.5491535278379"/>
    <n v="1317.4236816284219"/>
    <n v="1300.5280663818471"/>
    <n v="1295.6640829345811"/>
    <n v="1312.5567979065061"/>
    <n v="1318.485658337416"/>
    <n v="1332.0842142944509"/>
    <n v="1339.666801177998"/>
    <n v="1322.359889892595"/>
    <n v="1319.066360791031"/>
    <n v="1357.6412302551321"/>
    <n v="1383.1905075683719"/>
    <n v="1404.369458355729"/>
    <n v="1407.3360543701399"/>
    <n v="1394.6448658203301"/>
    <n v="1364.563074823003"/>
    <n v="1324.590752020275"/>
    <n v="1290.6353447204731"/>
    <n v="1271.844624383554"/>
  </r>
  <r>
    <s v="Brasil"/>
    <x v="3"/>
    <x v="17"/>
    <s v="MS"/>
    <x v="403"/>
    <s v="1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.82421661376953137"/>
    <n v="0.82421661376953137"/>
    <n v="0.82421661376953137"/>
    <n v="0.82421661376953137"/>
    <n v="0.82421661376953137"/>
    <n v="0.82421661376953137"/>
    <n v="0.82421661376953137"/>
    <n v="0.98906013183593755"/>
    <n v="0.98906013183593755"/>
    <n v="0.98906013183593755"/>
    <n v="0.98906013183593755"/>
    <n v="0.98906013183593755"/>
    <n v="0.98906013183593755"/>
    <n v="0.98906013183593755"/>
    <n v="0.98906013183593755"/>
    <n v="0.98906013183593755"/>
    <n v="0.98906013183593755"/>
    <n v="0.98906013183593755"/>
    <n v="1.0714818115234379"/>
    <n v="4.7798848388671864"/>
    <n v="5.1919693481445304"/>
    <n v="5.5216178039550767"/>
    <n v="5.6040265686035138"/>
  </r>
  <r>
    <s v="Brasil"/>
    <x v="3"/>
    <x v="17"/>
    <s v="MS"/>
    <x v="403"/>
    <s v="1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685796508789078"/>
    <n v="0.57685796508789078"/>
    <n v="1.2361728210449221"/>
    <n v="1.2361728210449221"/>
    <n v="1.236166845703125"/>
    <n v="1.236166845703125"/>
    <n v="0.6592664062500001"/>
    <n v="0.6592664062500001"/>
    <n v="0.82408280639648446"/>
    <n v="0.9064914123535156"/>
    <n v="0.9064914123535156"/>
    <n v="1.236145050048828"/>
    <n v="1.4009704956054689"/>
    <n v="1.400974371337891"/>
    <n v="1.400974371337891"/>
    <n v="0.57688720092773438"/>
    <n v="0.16482495727539059"/>
    <n v="0"/>
    <n v="0.65923202514648438"/>
  </r>
  <r>
    <s v="Brasil"/>
    <x v="3"/>
    <x v="17"/>
    <s v="MS"/>
    <x v="403"/>
    <s v="1601"/>
    <n v="39"/>
    <s v="Antropic"/>
    <x v="2"/>
    <x v="11"/>
    <x v="11"/>
    <x v="17"/>
    <n v="0"/>
    <n v="0"/>
    <n v="0"/>
    <n v="0"/>
    <n v="0.98916350097656269"/>
    <n v="0.98916350097656269"/>
    <n v="3.3796324462890608"/>
    <n v="4.5336457458496069"/>
    <n v="5.6052283569335941"/>
    <n v="4.6985015258789034"/>
    <n v="1.4837317871093749"/>
    <n v="5.7700520446777341"/>
    <n v="12.693864160156251"/>
    <n v="12.364200042724621"/>
    <n v="9.9738907897949272"/>
    <n v="8.4901559387207026"/>
    <n v="4.8632358642578124"/>
    <n v="16.402837927246111"/>
    <n v="41.707336975097633"/>
    <n v="29.590603479003899"/>
    <n v="45.910320648193327"/>
    <n v="9.9733091674804761"/>
    <n v="60.252367236328261"/>
    <n v="80.940855999755968"/>
    <n v="98.66193041381861"/>
    <n v="133.69324591064401"/>
    <n v="113.7471176452644"/>
    <n v="110.1204818237312"/>
    <n v="30.085419274902289"/>
    <n v="32.476072576904237"/>
    <n v="46.240293884277307"/>
    <n v="39.89153935546873"/>
    <n v="29.75410054321291"/>
    <n v="29.918424810791009"/>
    <n v="35.770885833740309"/>
    <n v="63.380857708740159"/>
    <n v="72.282771337890551"/>
    <n v="73.189342962646407"/>
    <n v="88.273271966552741"/>
  </r>
  <r>
    <s v="Brasil"/>
    <x v="3"/>
    <x v="17"/>
    <s v="MS"/>
    <x v="403"/>
    <s v="1601"/>
    <n v="41"/>
    <s v="Antropic"/>
    <x v="2"/>
    <x v="11"/>
    <x v="11"/>
    <x v="11"/>
    <n v="0"/>
    <n v="0"/>
    <n v="0"/>
    <n v="0.82415708007812505"/>
    <n v="0.98898897705078115"/>
    <n v="0.65932679443359377"/>
    <n v="0"/>
    <n v="0"/>
    <n v="0"/>
    <n v="2.7200161132812499"/>
    <n v="12.198943029785161"/>
    <n v="13.023136547851569"/>
    <n v="7.1708205749511702"/>
    <n v="6.9230983764648437"/>
    <n v="11.868602166748049"/>
    <n v="65.8535678344725"/>
    <n v="68.738418774413873"/>
    <n v="59.837216870117039"/>
    <n v="45.2481763610839"/>
    <n v="62.887245812988162"/>
    <n v="43.023189367675741"/>
    <n v="76.651986132812468"/>
    <n v="49.286932513427693"/>
    <n v="44.588944592285117"/>
    <n v="39.973501232910152"/>
    <n v="33.87368995971682"/>
    <n v="48.379818194580032"/>
    <n v="41.456441265869131"/>
    <n v="125.6949220275886"/>
    <n v="110.116271704102"/>
    <n v="59.589967266845697"/>
    <n v="61.734690930175738"/>
    <n v="73.108360302734454"/>
    <n v="73.685739501953151"/>
    <n v="69.893289648437431"/>
    <n v="45.661999957275277"/>
    <n v="40.386714306640577"/>
    <n v="39.397779254150343"/>
    <n v="27.033718737792981"/>
  </r>
  <r>
    <s v="Brasil"/>
    <x v="3"/>
    <x v="17"/>
    <s v="MS"/>
    <x v="404"/>
    <s v="4401"/>
    <n v="3"/>
    <s v="Natural"/>
    <x v="0"/>
    <x v="0"/>
    <x v="0"/>
    <x v="0"/>
    <n v="556.39103012085604"/>
    <n v="526.03705634155904"/>
    <n v="484.03358088988711"/>
    <n v="482.72497876586817"/>
    <n v="478.45921766967689"/>
    <n v="490.92903030395269"/>
    <n v="457.95016110839549"/>
    <n v="425.04997194824131"/>
    <n v="410.93610300903168"/>
    <n v="418.07046751708799"/>
    <n v="434.47853946532962"/>
    <n v="421.18674415283022"/>
    <n v="406.49974028320219"/>
    <n v="399.60844128417813"/>
    <n v="398.70618626708813"/>
    <n v="390.91242822875728"/>
    <n v="375.81740916747788"/>
    <n v="363.59202470702849"/>
    <n v="375.40539553222538"/>
    <n v="373.51840517578017"/>
    <n v="358.42263725585832"/>
    <n v="352.26952751464739"/>
    <n v="335.12285474243038"/>
    <n v="326.67215153808502"/>
    <n v="319.86262010497921"/>
    <n v="312.39739724120892"/>
    <n v="312.31530467529069"/>
    <n v="314.20229190673638"/>
    <n v="312.64396196899168"/>
    <n v="312.89051874389429"/>
    <n v="303.94838394775252"/>
    <n v="299.2728911621071"/>
    <n v="300.01206657104302"/>
    <n v="298.8644926635734"/>
    <n v="303.1320828491202"/>
    <n v="226.5896920959469"/>
    <n v="230.200131884765"/>
    <n v="229.54431053466681"/>
    <n v="237.01136613769449"/>
  </r>
  <r>
    <s v="Brasil"/>
    <x v="3"/>
    <x v="17"/>
    <s v="MS"/>
    <x v="404"/>
    <s v="4401"/>
    <n v="11"/>
    <s v="Natural"/>
    <x v="1"/>
    <x v="3"/>
    <x v="3"/>
    <x v="3"/>
    <n v="4.9219203857421876"/>
    <n v="4.9219203857421876"/>
    <n v="4.9219203857421876"/>
    <n v="4.9219203857421876"/>
    <n v="4.9219203857421876"/>
    <n v="5.4961273437500031"/>
    <n v="5.4961273437500031"/>
    <n v="5.4961273437500031"/>
    <n v="7.0547985351562561"/>
    <n v="7.0547985351562561"/>
    <n v="7.7110808593750066"/>
    <n v="7.7110808593750066"/>
    <n v="7.7110808593750066"/>
    <n v="9.3515544128418053"/>
    <n v="10.50004815673829"/>
    <n v="10.50004815673829"/>
    <n v="10.50004815673829"/>
    <n v="10.171913116455091"/>
    <n v="13.043067816162131"/>
    <n v="12.879028704834001"/>
    <n v="12.879028704834001"/>
    <n v="12.879028704834001"/>
    <n v="11.56646091308596"/>
    <n v="12.222884558105489"/>
    <n v="11.15642131958009"/>
    <n v="11.15642131958009"/>
    <n v="11.15642131958009"/>
    <n v="11.894727508544941"/>
    <n v="13.04302342529299"/>
    <n v="13.04302342529299"/>
    <n v="16.406146832275411"/>
    <n v="17.390688409423849"/>
    <n v="18.45708047485352"/>
    <n v="19.031330987548831"/>
    <n v="23.379707165527371"/>
    <n v="22.559430871582069"/>
    <n v="26.9084983947754"/>
    <n v="26.252259942626981"/>
    <n v="21.576220544433639"/>
  </r>
  <r>
    <s v="Brasil"/>
    <x v="3"/>
    <x v="17"/>
    <s v="MS"/>
    <x v="404"/>
    <s v="4401"/>
    <n v="15"/>
    <s v="Antropic"/>
    <x v="2"/>
    <x v="5"/>
    <x v="5"/>
    <x v="5"/>
    <n v="1193.594051953191"/>
    <n v="1273.249981884838"/>
    <n v="1352.0844372559111"/>
    <n v="1415.0869876282279"/>
    <n v="1515.7458085327639"/>
    <n v="1586.4622349060301"/>
    <n v="1615.4227509948951"/>
    <n v="1648.159677313241"/>
    <n v="1717.905217053217"/>
    <n v="1762.136499908401"/>
    <n v="1729.9836904907361"/>
    <n v="1748.856872033703"/>
    <n v="1780.4441227172681"/>
    <n v="1783.4800600158451"/>
    <n v="1782.9053864135469"/>
    <n v="1838.0266234191531"/>
    <n v="1842.53534096065"/>
    <n v="1837.119265673796"/>
    <n v="1760.742867022678"/>
    <n v="1728.6614747009289"/>
    <n v="1693.95847211914"/>
    <n v="1710.852205957038"/>
    <n v="1740.0488517517149"/>
    <n v="1734.219180236852"/>
    <n v="1679.4924951782839"/>
    <n v="1631.5759095032811"/>
    <n v="1581.3642173462749"/>
    <n v="1506.2124157471301"/>
    <n v="1467.489945782525"/>
    <n v="1424.750482788153"/>
    <n v="1373.6443016052849"/>
    <n v="1308.4221019775889"/>
    <n v="1247.137042895567"/>
    <n v="1221.125475854552"/>
    <n v="1238.592234668022"/>
    <n v="1289.8602649719769"/>
    <n v="1284.7739645386109"/>
    <n v="1219.47561453863"/>
    <n v="1168.937293145791"/>
  </r>
  <r>
    <s v="Brasil"/>
    <x v="3"/>
    <x v="17"/>
    <s v="MS"/>
    <x v="404"/>
    <s v="44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843527832031242"/>
    <n v="0.57433887939453121"/>
    <n v="0.57433887939453121"/>
    <n v="1.2308048767089841"/>
    <n v="1.9690655273437501"/>
    <n v="1.9690655273437501"/>
    <n v="0.73826065063476554"/>
    <n v="0"/>
    <n v="0"/>
    <n v="0"/>
    <n v="0"/>
    <n v="0"/>
    <n v="0"/>
  </r>
  <r>
    <s v="Brasil"/>
    <x v="3"/>
    <x v="17"/>
    <s v="MS"/>
    <x v="404"/>
    <s v="4401"/>
    <n v="21"/>
    <s v="Antropic"/>
    <x v="2"/>
    <x v="16"/>
    <x v="17"/>
    <x v="19"/>
    <n v="762.05871229247919"/>
    <n v="712.75675614014006"/>
    <n v="672.64437255248697"/>
    <n v="599.05562269286338"/>
    <n v="497.82236069335562"/>
    <n v="414.38988555297652"/>
    <n v="423.33048095702787"/>
    <n v="428.33416448974492"/>
    <n v="373.03054069824259"/>
    <n v="320.7611594909676"/>
    <n v="335.11113501587039"/>
    <n v="332.64720922851711"/>
    <n v="315.58287675171027"/>
    <n v="317.63416708374177"/>
    <n v="299.1768049316413"/>
    <n v="253.98233570556721"/>
    <n v="286.3897694824222"/>
    <n v="304.35936427001991"/>
    <n v="365.96918952636628"/>
    <n v="385.66451016235169"/>
    <n v="403.22737796630668"/>
    <n v="401.2636241699189"/>
    <n v="408.98225615844461"/>
    <n v="430.72637955321642"/>
    <n v="497.75829690551842"/>
    <n v="556.91299876098356"/>
    <n v="607.12474669189396"/>
    <n v="678.33857055663975"/>
    <n v="715.33790207519314"/>
    <n v="756.43585574951203"/>
    <n v="815.58256935425618"/>
    <n v="884.74186264041157"/>
    <n v="945.04191366579437"/>
    <n v="972.69322675785099"/>
    <n v="943.49308434453224"/>
    <n v="967.78289006350974"/>
    <n v="964.74556776738586"/>
    <n v="1031.027745239322"/>
    <n v="1078.69299263312"/>
  </r>
  <r>
    <s v="Brasil"/>
    <x v="3"/>
    <x v="17"/>
    <s v="MS"/>
    <x v="404"/>
    <s v="4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.24617634887695311"/>
    <n v="0.24617634887695311"/>
    <n v="0.24617634887695311"/>
    <n v="1.394994201660156"/>
    <n v="1.47705298461914"/>
    <n v="1.47705298461914"/>
    <n v="1.559111108398437"/>
    <n v="1.559111108398437"/>
    <n v="1.477052325439453"/>
    <n v="1.477052325439453"/>
    <n v="1.394992883300781"/>
    <n v="1.4770506774902341"/>
    <n v="1.4770506774902341"/>
    <n v="1.887343768310547"/>
    <n v="1.969402551269531"/>
    <n v="1.969402551269531"/>
    <n v="2.21557593383789"/>
    <n v="2.1335176452636708"/>
    <n v="2.051458862304687"/>
    <n v="2.051458862304687"/>
    <n v="2.2155754394531249"/>
    <n v="2.5438077697753898"/>
    <n v="2.6258655639648429"/>
  </r>
  <r>
    <s v="Brasil"/>
    <x v="3"/>
    <x v="17"/>
    <s v="MS"/>
    <x v="404"/>
    <s v="4401"/>
    <n v="39"/>
    <s v="Antropic"/>
    <x v="2"/>
    <x v="11"/>
    <x v="11"/>
    <x v="17"/>
    <n v="0"/>
    <n v="0"/>
    <n v="2.5430604064941411"/>
    <n v="15.17617912597658"/>
    <n v="21.000815246582039"/>
    <n v="10.582560101318361"/>
    <n v="8.2035125732421874E-2"/>
    <n v="0"/>
    <n v="1.640836895751953"/>
    <n v="2.133260272216797"/>
    <n v="0.98458218383789053"/>
    <n v="0"/>
    <n v="0"/>
    <n v="0"/>
    <n v="0"/>
    <n v="0"/>
    <n v="0"/>
    <n v="0"/>
    <n v="0"/>
    <n v="13.28828330078124"/>
    <n v="45.524167474365278"/>
    <n v="36.829349176025453"/>
    <n v="13.369950201416"/>
    <n v="1.394780822753906"/>
    <n v="1.7230194763183599"/>
    <n v="2.051209442138672"/>
    <n v="0"/>
    <n v="0"/>
    <n v="0"/>
    <n v="0"/>
    <n v="0.98442299194335925"/>
    <n v="0"/>
    <n v="0"/>
    <n v="1.148487603759766"/>
    <n v="3.6916812988281258"/>
    <n v="4.2659394348144541"/>
    <n v="5.4965111633300774"/>
    <n v="5.4965111633300774"/>
    <n v="5.4965111633300774"/>
  </r>
  <r>
    <s v="Brasil"/>
    <x v="3"/>
    <x v="17"/>
    <s v="MS"/>
    <x v="404"/>
    <s v="4401"/>
    <n v="41"/>
    <s v="Antropic"/>
    <x v="2"/>
    <x v="11"/>
    <x v="11"/>
    <x v="11"/>
    <n v="0.98440777587890638"/>
    <n v="0.98440777587890638"/>
    <n v="1.722751037597656"/>
    <n v="0.98443392944335939"/>
    <n v="0"/>
    <n v="10.090284320068371"/>
    <n v="15.66856699829105"/>
    <n v="10.910181433105461"/>
    <n v="7.3826263366699214"/>
    <n v="7.7939368041992179"/>
    <n v="9.6810945129394543"/>
    <n v="7.5482162536621056"/>
    <n v="7.712301916503904"/>
    <n v="7.8758997314453154"/>
    <n v="26.661696759033191"/>
    <n v="24.528687017822239"/>
    <n v="2.4613784118652351"/>
    <n v="2.4613784118652351"/>
    <n v="2.5434262817382809"/>
    <n v="2.5434262817382809"/>
    <n v="2.461386022949219"/>
    <n v="2.3793340209960938"/>
    <n v="7.3006376525878904"/>
    <n v="11.155634710693359"/>
    <n v="6.4802172180175752"/>
    <n v="2.379133935546875"/>
    <n v="3.856004333496093"/>
    <n v="5.2507272521972634"/>
    <n v="7.3838997192382818"/>
    <n v="7.7120931762695353"/>
    <n v="3.445829718017579"/>
    <n v="4.1841102600097653"/>
    <n v="4.3481823364257801"/>
    <n v="2.9535910156249998"/>
    <n v="3.6098733398437499"/>
    <n v="4.8404462280273428"/>
    <n v="3.6098733398437499"/>
    <n v="3.6098733398437499"/>
    <n v="3.6098733398437499"/>
  </r>
  <r>
    <s v="Brasil"/>
    <x v="3"/>
    <x v="17"/>
    <s v="MS"/>
    <x v="499"/>
    <s v="9901"/>
    <n v="3"/>
    <s v="Natural"/>
    <x v="0"/>
    <x v="0"/>
    <x v="0"/>
    <x v="0"/>
    <n v="982.5657141662449"/>
    <n v="977.72075228269875"/>
    <n v="961.54373818968008"/>
    <n v="960.55809557493626"/>
    <n v="959.24380642698748"/>
    <n v="965.48261756589648"/>
    <n v="970.40876937253643"/>
    <n v="983.21595178219422"/>
    <n v="981.08052169186419"/>
    <n v="965.72514173581737"/>
    <n v="954.80479849241692"/>
    <n v="934.35919069213253"/>
    <n v="931.56655358276248"/>
    <n v="921.54947910766566"/>
    <n v="944.8640853088159"/>
    <n v="948.31180130612381"/>
    <n v="952.58118466183271"/>
    <n v="951.84223198849122"/>
    <n v="946.99765584713566"/>
    <n v="944.20568943478247"/>
    <n v="948.31057047115689"/>
    <n v="946.99660280758383"/>
    <n v="946.83210941158768"/>
    <n v="948.80232180782741"/>
    <n v="944.94356193234137"/>
    <n v="939.03175163571609"/>
    <n v="940.34548015133964"/>
    <n v="938.94950629880145"/>
    <n v="936.0754494689686"/>
    <n v="934.7617731139884"/>
    <n v="933.9406929137939"/>
    <n v="932.62730065915559"/>
    <n v="930.82096021115888"/>
    <n v="931.067256744362"/>
    <n v="931.14935894773123"/>
    <n v="934.26901165769061"/>
    <n v="935.17170810544565"/>
    <n v="936.23802051389248"/>
    <n v="934.5959341369404"/>
  </r>
  <r>
    <s v="Brasil"/>
    <x v="3"/>
    <x v="17"/>
    <s v="MS"/>
    <x v="499"/>
    <s v="9901"/>
    <n v="11"/>
    <s v="Natural"/>
    <x v="1"/>
    <x v="3"/>
    <x v="3"/>
    <x v="3"/>
    <n v="60.512783770752499"/>
    <n v="60.677022113037658"/>
    <n v="60.677022113037658"/>
    <n v="60.677022113037658"/>
    <n v="61.990423156738828"/>
    <n v="61.333497369385327"/>
    <n v="67.408411608887292"/>
    <n v="69.953289520264306"/>
    <n v="71.348926733399125"/>
    <n v="73.483272943116035"/>
    <n v="78.080998559571157"/>
    <n v="81.118789349366068"/>
    <n v="88.260927258301649"/>
    <n v="90.067219366455973"/>
    <n v="100.3295260559092"/>
    <n v="102.7107209167489"/>
    <n v="103.9421885803231"/>
    <n v="104.5168182250984"/>
    <n v="103.4498192626961"/>
    <n v="103.61404295044029"/>
    <n v="104.8455309631354"/>
    <n v="104.1888555175788"/>
    <n v="104.35312141723701"/>
    <n v="105.50245869751031"/>
    <n v="104.1888629028327"/>
    <n v="104.3530959289557"/>
    <n v="106.48753316650431"/>
    <n v="109.8533425048829"/>
    <n v="107.30791386718759"/>
    <n v="105.91204463501001"/>
    <n v="102.9562938354498"/>
    <n v="87.604421466065517"/>
    <n v="87.686504217530398"/>
    <n v="89.246337438965895"/>
    <n v="87.111592303467816"/>
    <n v="84.074267309571241"/>
    <n v="85.552052478028401"/>
    <n v="88.01514380493272"/>
    <n v="84.07392485962005"/>
  </r>
  <r>
    <s v="Brasil"/>
    <x v="3"/>
    <x v="17"/>
    <s v="MS"/>
    <x v="499"/>
    <s v="9901"/>
    <n v="15"/>
    <s v="Antropic"/>
    <x v="2"/>
    <x v="5"/>
    <x v="5"/>
    <x v="5"/>
    <n v="699.40095585937968"/>
    <n v="790.53579898682119"/>
    <n v="841.11666549072061"/>
    <n v="867.96536434326583"/>
    <n v="877.57450604858707"/>
    <n v="867.06692293091123"/>
    <n v="851.46927720336021"/>
    <n v="835.70738040159483"/>
    <n v="830.69993153684948"/>
    <n v="832.58996990965136"/>
    <n v="831.35923609007318"/>
    <n v="823.39549562987861"/>
    <n v="787.9271390380917"/>
    <n v="731.68896541748825"/>
    <n v="672.25160940552564"/>
    <n v="651.40010314331903"/>
    <n v="633.34022973022877"/>
    <n v="633.50583866577722"/>
    <n v="639.17278267212544"/>
    <n v="648.28416392212148"/>
    <n v="646.6411439392125"/>
    <n v="645.98397755737778"/>
    <n v="626.03105930786649"/>
    <n v="597.37391953125393"/>
    <n v="591.29799951172311"/>
    <n v="589.98391378784709"/>
    <n v="605.09144965820724"/>
    <n v="652.06144129639074"/>
    <n v="660.27376480103135"/>
    <n v="661.83328435059161"/>
    <n v="642.70197349854027"/>
    <n v="569.62269929809929"/>
    <n v="501.8784366699262"/>
    <n v="476.66679467773639"/>
    <n v="461.31112787475581"/>
    <n v="473.62329531860729"/>
    <n v="478.79641246948671"/>
    <n v="470.91713300781731"/>
    <n v="419.68685620727672"/>
  </r>
  <r>
    <s v="Brasil"/>
    <x v="3"/>
    <x v="17"/>
    <s v="MS"/>
    <x v="499"/>
    <s v="99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759804382324189"/>
    <n v="3.7759804382324189"/>
    <n v="3.4476367919921871"/>
    <n v="0"/>
    <n v="0"/>
    <n v="0"/>
    <n v="0"/>
  </r>
  <r>
    <s v="Brasil"/>
    <x v="3"/>
    <x v="17"/>
    <s v="MS"/>
    <x v="499"/>
    <s v="9901"/>
    <n v="21"/>
    <s v="Antropic"/>
    <x v="2"/>
    <x v="16"/>
    <x v="17"/>
    <x v="19"/>
    <n v="259.21262741088862"/>
    <n v="215.85732544555779"/>
    <n v="190.5662422851569"/>
    <n v="171.0233018371581"/>
    <n v="157.63754771118121"/>
    <n v="157.71838740234321"/>
    <n v="163.62886278686389"/>
    <n v="169.2114767089833"/>
    <n v="178.73605777587781"/>
    <n v="192.2841690856927"/>
    <n v="202.13667093505839"/>
    <n v="228.247041998291"/>
    <n v="255.75279417114189"/>
    <n v="320.28386932983369"/>
    <n v="346.63699863891549"/>
    <n v="362.15243381957953"/>
    <n v="374.62982104492102"/>
    <n v="374.62853513793868"/>
    <n v="370.27614577636581"/>
    <n v="362.64303958740152"/>
    <n v="358.04668751220709"/>
    <n v="359.93561051635771"/>
    <n v="379.7245574645998"/>
    <n v="406.90398646240328"/>
    <n v="420.04035422363268"/>
    <n v="427.26619375000041"/>
    <n v="409.4492847900413"/>
    <n v="360.26317827148642"/>
    <n v="358.20920974121339"/>
    <n v="359.27713885498213"/>
    <n v="382.43149233398532"/>
    <n v="473.73577676391551"/>
    <n v="538.36073887328689"/>
    <n v="561.76612878417836"/>
    <n v="580.405881280514"/>
    <n v="571.13066605835195"/>
    <n v="563.98752633667243"/>
    <n v="568.50160941772594"/>
    <n v="622.52401627807285"/>
  </r>
  <r>
    <s v="Brasil"/>
    <x v="3"/>
    <x v="17"/>
    <s v="MS"/>
    <x v="499"/>
    <s v="9901"/>
    <n v="25"/>
    <s v="Natural/Antropic"/>
    <x v="3"/>
    <x v="6"/>
    <x v="6"/>
    <x v="6"/>
    <n v="62.801140606689813"/>
    <n v="19.866555725097669"/>
    <n v="12.72424497680664"/>
    <n v="3.4477971679687491"/>
    <n v="3.0373448791503899"/>
    <n v="2.8731648864746102"/>
    <n v="2.9552552124023439"/>
    <n v="1.149279248046875"/>
    <n v="1.149279248046875"/>
    <n v="1.067189086914063"/>
    <n v="0.7388135925292969"/>
    <n v="0"/>
    <n v="0"/>
    <n v="0"/>
    <n v="0"/>
    <n v="0"/>
    <n v="1.970312329101563"/>
    <n v="1.970312329101563"/>
    <n v="6.5673327880859356"/>
    <n v="7.2240855895996079"/>
    <n v="8.1270885986328096"/>
    <n v="8.783855584716795"/>
    <n v="8.9480543823242158"/>
    <n v="7.3062154846191358"/>
    <n v="5.4181234130859366"/>
    <n v="5.2539468811035146"/>
    <n v="4.5151542175292958"/>
    <n v="4.7614336120605456"/>
    <n v="4.6793454284667959"/>
    <n v="4.761442352294921"/>
    <n v="3.8584494018554691"/>
    <n v="2.2165844604492189"/>
    <n v="3.284162237548828"/>
    <n v="3.2021645690917961"/>
    <n v="2.4633047851562488"/>
    <n v="2.7916616394042961"/>
    <n v="1.9706261840820309"/>
    <n v="1.8064188293457031"/>
    <n v="4.5975940917968741"/>
  </r>
  <r>
    <s v="Brasil"/>
    <x v="3"/>
    <x v="17"/>
    <s v="MS"/>
    <x v="499"/>
    <s v="99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.32847866210937499"/>
    <n v="0.24635949096679691"/>
    <n v="0.4927117309570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119995117187497E-2"/>
    <n v="0"/>
    <n v="0"/>
    <n v="0"/>
    <n v="0"/>
    <n v="0"/>
  </r>
  <r>
    <s v="Brasil"/>
    <x v="3"/>
    <x v="17"/>
    <s v="MS"/>
    <x v="499"/>
    <s v="9901"/>
    <n v="39"/>
    <s v="Antropic"/>
    <x v="2"/>
    <x v="11"/>
    <x v="11"/>
    <x v="17"/>
    <n v="2.1346912414550778"/>
    <n v="1.5599911865234379"/>
    <n v="0.49260461425781249"/>
    <n v="3.44893663330078"/>
    <n v="7.6368894470214883"/>
    <n v="12.645927514648429"/>
    <n v="10.51088789672851"/>
    <n v="7.3904320678710889"/>
    <n v="4.1058006835937491"/>
    <n v="1.231731207275391"/>
    <n v="0"/>
    <n v="0"/>
    <n v="3.2846249572753909"/>
    <n v="3.2846249572753909"/>
    <n v="1.560196356201172"/>
    <n v="1.478080810546875"/>
    <n v="0"/>
    <n v="0"/>
    <n v="0"/>
    <n v="0"/>
    <n v="0"/>
    <n v="0"/>
    <n v="0"/>
    <n v="0"/>
    <n v="0"/>
    <n v="0"/>
    <n v="0"/>
    <n v="0"/>
    <n v="0"/>
    <n v="0"/>
    <n v="0.65678132324218752"/>
    <n v="0"/>
    <n v="0"/>
    <n v="0"/>
    <n v="0"/>
    <n v="0"/>
    <n v="0.41057640991210942"/>
    <n v="0.41057640991210942"/>
    <n v="0.41057640991210942"/>
  </r>
  <r>
    <s v="Brasil"/>
    <x v="3"/>
    <x v="17"/>
    <s v="MS"/>
    <x v="499"/>
    <s v="9901"/>
    <n v="41"/>
    <s v="Antropic"/>
    <x v="2"/>
    <x v="11"/>
    <x v="11"/>
    <x v="11"/>
    <n v="0.49260461425781249"/>
    <n v="0.90307192993164065"/>
    <n v="0"/>
    <n v="0"/>
    <n v="0"/>
    <n v="0"/>
    <n v="0.73905358886718753"/>
    <n v="0.49270794067382823"/>
    <n v="0"/>
    <n v="0.73904370117187501"/>
    <n v="0"/>
    <n v="0"/>
    <n v="0"/>
    <n v="0"/>
    <n v="0.98539017333984391"/>
    <n v="1.0673776733398439"/>
    <n v="0.65678132324218752"/>
    <n v="0.65678132324218752"/>
    <n v="0.65678132324218752"/>
    <n v="1.149496185302735"/>
    <n v="1.149496185302735"/>
    <n v="1.231615686035157"/>
    <n v="1.231615686035157"/>
    <n v="1.231615686035157"/>
    <n v="1.231615686035157"/>
    <n v="1.231615686035157"/>
    <n v="1.231615686035157"/>
    <n v="1.231615686035157"/>
    <n v="0.57483436279296873"/>
    <n v="0.57483436279296873"/>
    <n v="0.57483436279296873"/>
    <n v="1.3137350219726569"/>
    <n v="1.3137350219726569"/>
    <n v="1.3137350219726569"/>
    <n v="1.231615686035157"/>
    <n v="1.231615686035157"/>
    <n v="1.231615686035157"/>
    <n v="1.231615686035157"/>
    <n v="1.231615686035157"/>
  </r>
  <r>
    <s v="Brasil"/>
    <x v="3"/>
    <x v="17"/>
    <s v="MS"/>
    <x v="410"/>
    <s v="11101"/>
    <n v="3"/>
    <s v="Natural"/>
    <x v="0"/>
    <x v="0"/>
    <x v="0"/>
    <x v="0"/>
    <n v="320.09709998168881"/>
    <n v="313.62676358642523"/>
    <n v="287.00066619262589"/>
    <n v="267.92287196044941"/>
    <n v="266.76137087402338"/>
    <n v="255.23071921997041"/>
    <n v="221.71945769042961"/>
    <n v="211.26774243164081"/>
    <n v="203.47001329956049"/>
    <n v="210.68657428588861"/>
    <n v="202.47480742187469"/>
    <n v="203.30447276611309"/>
    <n v="196.9175838317872"/>
    <n v="196.50273427734379"/>
    <n v="203.55279052734349"/>
    <n v="204.54855446166951"/>
    <n v="188.20786657104509"/>
    <n v="180.493992224121"/>
    <n v="186.21738702392611"/>
    <n v="177.92208162841791"/>
    <n v="178.1707125122071"/>
    <n v="166.80681887817391"/>
    <n v="169.37843561401371"/>
    <n v="169.212512310791"/>
    <n v="168.54916216430669"/>
    <n v="174.68786926269519"/>
    <n v="180.16306083984381"/>
    <n v="180.41188848876951"/>
    <n v="190.03451047973641"/>
    <n v="189.45365590820319"/>
    <n v="188.29261066284181"/>
    <n v="190.61543497924799"/>
    <n v="192.68918746948239"/>
    <n v="189.7029284423829"/>
    <n v="198.6614317077638"/>
    <n v="210.6888110778805"/>
    <n v="221.2229901794426"/>
    <n v="225.28738762206851"/>
    <n v="228.35617866821119"/>
  </r>
  <r>
    <s v="Brasil"/>
    <x v="3"/>
    <x v="17"/>
    <s v="MS"/>
    <x v="410"/>
    <s v="11101"/>
    <n v="11"/>
    <s v="Natural"/>
    <x v="1"/>
    <x v="3"/>
    <x v="3"/>
    <x v="3"/>
    <n v="21.73257919921874"/>
    <n v="20.98603700561522"/>
    <n v="19.825398114013659"/>
    <n v="18.912859161376939"/>
    <n v="20.986591894531241"/>
    <n v="21.56710271606444"/>
    <n v="22.645292199707011"/>
    <n v="26.045844146728541"/>
    <n v="26.045844146728541"/>
    <n v="30.856773339843791"/>
    <n v="32.847387310791021"/>
    <n v="37.492246337890663"/>
    <n v="38.653343133544922"/>
    <n v="52.588704577636634"/>
    <n v="64.9480897949217"/>
    <n v="67.187607928466647"/>
    <n v="68.265793499755674"/>
    <n v="60.966761279296747"/>
    <n v="62.708730853271291"/>
    <n v="62.210571765136507"/>
    <n v="63.952623211669653"/>
    <n v="59.639125775146397"/>
    <n v="63.205225512695087"/>
    <n v="68.762287268066231"/>
    <n v="69.177054168701019"/>
    <n v="74.485210583495927"/>
    <n v="92.152447583007586"/>
    <n v="89.829924017333823"/>
    <n v="97.046219439697097"/>
    <n v="94.806277880859312"/>
    <n v="90.493281158447218"/>
    <n v="89.580923297119114"/>
    <n v="90.161456457519535"/>
    <n v="91.737482153320244"/>
    <n v="119.110236480713"/>
    <n v="125.1646928649902"/>
    <n v="137.35871138305629"/>
    <n v="154.3625794433589"/>
    <n v="151.87485270385699"/>
  </r>
  <r>
    <s v="Brasil"/>
    <x v="3"/>
    <x v="17"/>
    <s v="MS"/>
    <x v="410"/>
    <s v="11101"/>
    <n v="15"/>
    <s v="Antropic"/>
    <x v="2"/>
    <x v="5"/>
    <x v="5"/>
    <x v="5"/>
    <n v="310.62490570678762"/>
    <n v="319.74750989379697"/>
    <n v="273.13235270996068"/>
    <n v="225.02409043579081"/>
    <n v="148.38397620849599"/>
    <n v="89.328939849853171"/>
    <n v="75.561110479736044"/>
    <n v="86.511422534179388"/>
    <n v="103.6829086303707"/>
    <n v="136.8637267517089"/>
    <n v="150.96535160522441"/>
    <n v="168.46623272705051"/>
    <n v="155.94007705078121"/>
    <n v="142.00393957519509"/>
    <n v="138.93430075073201"/>
    <n v="139.68024419555621"/>
    <n v="128.56561843872049"/>
    <n v="120.5202112426758"/>
    <n v="112.47483549194349"/>
    <n v="125.0835701110842"/>
    <n v="133.1291709411621"/>
    <n v="122.6771611694338"/>
    <n v="106.83469592285179"/>
    <n v="92.236511334228396"/>
    <n v="69.094597888183458"/>
    <n v="55.657550402831873"/>
    <n v="47.695385760497942"/>
    <n v="47.031725274658093"/>
    <n v="51.842634295654122"/>
    <n v="65.777576959228369"/>
    <n v="72.49629070434564"/>
    <n v="72.911743634033115"/>
    <n v="69.677235754394417"/>
    <n v="76.81118036499015"/>
    <n v="88.009246636962985"/>
    <n v="91.741462011718795"/>
    <n v="78.46866024169924"/>
    <n v="69.592380230712763"/>
    <n v="51.841126367187421"/>
  </r>
  <r>
    <s v="Brasil"/>
    <x v="3"/>
    <x v="17"/>
    <s v="MS"/>
    <x v="410"/>
    <s v="11101"/>
    <n v="20"/>
    <s v="Antropic"/>
    <x v="2"/>
    <x v="11"/>
    <x v="11"/>
    <x v="20"/>
    <n v="0"/>
    <n v="0"/>
    <n v="0"/>
    <n v="5.3913735595703116"/>
    <n v="7.6308264282226546"/>
    <n v="3.649554101562499"/>
    <n v="1.2441330078124999"/>
    <n v="0.49764534301757818"/>
    <n v="0.24882274780273439"/>
    <n v="0"/>
    <n v="0"/>
    <n v="0"/>
    <n v="0"/>
    <n v="0"/>
    <n v="0"/>
    <n v="0"/>
    <n v="0"/>
    <n v="0"/>
    <n v="0"/>
    <n v="0"/>
    <n v="0"/>
    <n v="0"/>
    <n v="0"/>
    <n v="0"/>
    <n v="0.91244824218749987"/>
    <n v="0.91244824218749987"/>
    <n v="2.1566783386230459"/>
    <n v="1.2442300964355471"/>
    <n v="1.2442300964355471"/>
    <n v="2.0736558837890628"/>
    <n v="3.3175913452148449"/>
    <n v="5.0594026184082024"/>
    <n v="3.4005100219726572"/>
    <n v="1.6588681823730469"/>
    <n v="8.2946661376953126E-2"/>
    <n v="8.2946661376953126E-2"/>
    <n v="0"/>
    <n v="0"/>
    <n v="0"/>
  </r>
  <r>
    <s v="Brasil"/>
    <x v="3"/>
    <x v="17"/>
    <s v="MS"/>
    <x v="410"/>
    <s v="11101"/>
    <n v="21"/>
    <s v="Antropic"/>
    <x v="2"/>
    <x v="16"/>
    <x v="17"/>
    <x v="19"/>
    <n v="2507.7038138853409"/>
    <n v="2503.9732818358088"/>
    <n v="2563.7769656431979"/>
    <n v="2555.7308482970129"/>
    <n v="2511.3544767820822"/>
    <n v="2328.2097247557808"/>
    <n v="2256.0461111083268"/>
    <n v="2238.1294636595831"/>
    <n v="2183.7991635008998"/>
    <n v="2081.691214251699"/>
    <n v="2054.4052414001312"/>
    <n v="1987.2214185119799"/>
    <n v="1933.1445414123509"/>
    <n v="1939.6967492370779"/>
    <n v="2011.9420512817551"/>
    <n v="1989.2125308471891"/>
    <n v="1984.31442406617"/>
    <n v="2002.974713922104"/>
    <n v="2018.3200595886251"/>
    <n v="2120.01245101314"/>
    <n v="2243.8463083068041"/>
    <n v="2293.117508776787"/>
    <n v="2330.1937397948209"/>
    <n v="2367.3527600340522"/>
    <n v="2393.7291106016751"/>
    <n v="2391.5712387755102"/>
    <n v="2396.628977709835"/>
    <n v="2413.3013264219712"/>
    <n v="2376.1406284117438"/>
    <n v="2332.3463602965248"/>
    <n v="2332.6778198118882"/>
    <n v="2321.312045770122"/>
    <n v="2304.64002995594"/>
    <n v="2289.377692083629"/>
    <n v="2251.8849626158749"/>
    <n v="2237.4526585448498"/>
    <n v="2224.5967605834162"/>
    <n v="2203.6956803832381"/>
    <n v="2208.838736889581"/>
  </r>
  <r>
    <s v="Brasil"/>
    <x v="3"/>
    <x v="17"/>
    <s v="MS"/>
    <x v="410"/>
    <s v="11101"/>
    <n v="24"/>
    <s v="Antropic"/>
    <x v="3"/>
    <x v="9"/>
    <x v="9"/>
    <x v="9"/>
    <n v="3.981193627929688"/>
    <n v="4.0641339233398437"/>
    <n v="4.6447288818359356"/>
    <n v="4.6447288818359356"/>
    <n v="4.7276708862304666"/>
    <n v="5.2253219726562472"/>
    <n v="6.8841721496582018"/>
    <n v="7.215942028808592"/>
    <n v="7.3818257263183584"/>
    <n v="7.4647674194335938"/>
    <n v="11.528714575195311"/>
    <n v="12.27516633911134"/>
    <n v="15.2610328125"/>
    <n v="15.924563708496089"/>
    <n v="18.164067236328108"/>
    <n v="19.159338958740211"/>
    <n v="19.325208508300761"/>
    <n v="19.408139324951151"/>
    <n v="19.491079309082011"/>
    <n v="20.81809526367185"/>
    <n v="20.983974298095681"/>
    <n v="24.882326123046841"/>
    <n v="26.62404558715815"/>
    <n v="31.932729785156159"/>
    <n v="32.015673651122952"/>
    <n v="32.596275915527258"/>
    <n v="33.25982653198232"/>
    <n v="34.089213006591663"/>
    <n v="34.835661199951048"/>
    <n v="40.393128613281107"/>
    <n v="42.134790252685413"/>
    <n v="43.378891400146351"/>
    <n v="45.535373345947143"/>
    <n v="47.360034484863192"/>
    <n v="53.083147698974663"/>
    <n v="55.986180548095803"/>
    <n v="60.382112164306697"/>
    <n v="68.427659667968982"/>
    <n v="78.96180716552756"/>
  </r>
  <r>
    <s v="Brasil"/>
    <x v="3"/>
    <x v="17"/>
    <s v="MS"/>
    <x v="410"/>
    <s v="11101"/>
    <n v="25"/>
    <s v="Natural/Antropic"/>
    <x v="3"/>
    <x v="6"/>
    <x v="6"/>
    <x v="6"/>
    <n v="2.9030672485351552"/>
    <n v="0"/>
    <n v="0"/>
    <n v="0"/>
    <n v="0"/>
    <n v="0"/>
    <n v="0.58060489501953139"/>
    <n v="0.58060489501953139"/>
    <n v="0.58060489501953139"/>
    <n v="0.66354860839843766"/>
    <n v="1.161212744140625"/>
    <n v="1.0782693420410161"/>
    <n v="0.82943804931640641"/>
    <n v="0.82943804931640641"/>
    <n v="0.82943804931640641"/>
    <n v="0.82943804931640641"/>
    <n v="0.82943804931640641"/>
    <n v="0.66355109252929689"/>
    <n v="0"/>
    <n v="0"/>
    <n v="0"/>
    <n v="0.58065692138671887"/>
    <n v="0.99541119995117178"/>
    <n v="1.078362213134765"/>
    <n v="1.161313226318359"/>
    <n v="5.6405234802246103"/>
    <n v="5.9722436401367176"/>
    <n v="5.9722403808593736"/>
    <n v="6.1381239196777333"/>
    <n v="4.8938612243652324"/>
    <n v="3.4008570251464838"/>
    <n v="3.4008560913085941"/>
    <n v="3.8985062561035151"/>
    <n v="3.8985062561035151"/>
    <n v="3.4838039978027342"/>
    <n v="3.815602612304688"/>
    <n v="3.8156091369628911"/>
    <n v="4.3132288330078117"/>
    <n v="3.6496444946289062"/>
  </r>
  <r>
    <s v="Brasil"/>
    <x v="3"/>
    <x v="17"/>
    <s v="MS"/>
    <x v="410"/>
    <s v="11101"/>
    <n v="33"/>
    <s v="Natural"/>
    <x v="4"/>
    <x v="7"/>
    <x v="7"/>
    <x v="7"/>
    <n v="2.8206131896972648"/>
    <n v="4.396648107910158"/>
    <n v="4.6454950927734391"/>
    <n v="4.5625356994628916"/>
    <n v="4.479576928710939"/>
    <n v="4.3966088439941418"/>
    <n v="4.3966091491699233"/>
    <n v="5.391949560546875"/>
    <n v="5.4748878479003906"/>
    <n v="5.3089335083007807"/>
    <n v="5.3089296264648427"/>
    <n v="4.8941627563476562"/>
    <n v="4.8111892395019531"/>
    <n v="5.4747985778808577"/>
    <n v="5.0600155578613277"/>
    <n v="2.7372742492675788"/>
    <n v="2.4054872802734382"/>
    <n v="2.4886036254882811"/>
    <n v="1.4930843811035159"/>
    <n v="2.2395989257812499"/>
    <n v="1.9907578430175781"/>
    <n v="1.4101352294921881"/>
    <n v="1.4930843811035159"/>
    <n v="2.0736400207519532"/>
    <n v="2.0736400207519532"/>
    <n v="2.4054845764160162"/>
    <n v="2.3225478576660161"/>
    <n v="2.4054943542480469"/>
    <n v="1.7418558532714841"/>
    <n v="1.824804693603516"/>
    <n v="1.82482689819336"/>
    <n v="4.9772145202636677"/>
    <n v="2.0737147094726569"/>
    <n v="1.32717333984375"/>
    <n v="1.824953936767578"/>
    <n v="2.6544769348144528"/>
    <n v="2.4885575256347652"/>
    <n v="2.6544418579101561"/>
    <n v="2.6544179504394529"/>
  </r>
  <r>
    <s v="Brasil"/>
    <x v="3"/>
    <x v="17"/>
    <s v="MS"/>
    <x v="410"/>
    <s v="11101"/>
    <n v="39"/>
    <s v="Antropic"/>
    <x v="2"/>
    <x v="11"/>
    <x v="11"/>
    <x v="17"/>
    <n v="103.0969458129877"/>
    <n v="248.5824476928708"/>
    <n v="319.75020473632759"/>
    <n v="412.73469139404108"/>
    <n v="531.92655646973014"/>
    <n v="760.19360031738438"/>
    <n v="769.98089805908739"/>
    <n v="567.34200918579256"/>
    <n v="501.23572374877648"/>
    <n v="339.40774074096612"/>
    <n v="380.30352485961822"/>
    <n v="660.49176632690728"/>
    <n v="791.71132352295558"/>
    <n v="734.06087515869899"/>
    <n v="623.16351508789296"/>
    <n v="712.49441610107942"/>
    <n v="661.91437575683324"/>
    <n v="934.96573865967673"/>
    <n v="963.08147038573986"/>
    <n v="610.97282371826145"/>
    <n v="683.72446270142245"/>
    <n v="431.72799739989921"/>
    <n v="493.44591960448957"/>
    <n v="371.18302521362273"/>
    <n v="387.60624621582087"/>
    <n v="466.07684520873352"/>
    <n v="440.77991913451882"/>
    <n v="462.51184995727039"/>
    <n v="332.86480338745088"/>
    <n v="546.4510145629896"/>
    <n v="652.95559730835384"/>
    <n v="625.58115785522659"/>
    <n v="611.89534653930809"/>
    <n v="618.61426436767545"/>
    <n v="564.44944154052439"/>
    <n v="604.67860320434386"/>
    <n v="608.49389541015432"/>
    <n v="634.12543194580394"/>
    <n v="659.67311624756326"/>
  </r>
  <r>
    <s v="Brasil"/>
    <x v="3"/>
    <x v="17"/>
    <s v="MS"/>
    <x v="410"/>
    <s v="11101"/>
    <n v="41"/>
    <s v="Antropic"/>
    <x v="2"/>
    <x v="11"/>
    <x v="11"/>
    <x v="11"/>
    <n v="229.34593272705081"/>
    <n v="86.92932933349617"/>
    <n v="29.530340008544989"/>
    <n v="7.3821519897460917"/>
    <n v="6.0551049072265624"/>
    <n v="34.504579602050718"/>
    <n v="143.2477626403807"/>
    <n v="359.32352759399259"/>
    <n v="470.38635683593787"/>
    <n v="689.3628724731509"/>
    <n v="663.31098183593986"/>
    <n v="427.08241627197179"/>
    <n v="365.03762232666043"/>
    <n v="415.22434821777051"/>
    <n v="435.71188309325908"/>
    <n v="366.4567465881338"/>
    <n v="448.47793920898312"/>
    <n v="179.8244400085446"/>
    <n v="138.5195043457033"/>
    <n v="383.04695895385652"/>
    <n v="176.50814156494059"/>
    <n v="401.46442110595649"/>
    <n v="310.13559376220633"/>
    <n v="398.47432319946472"/>
    <n v="377.9869052001946"/>
    <n v="298.27270493164121"/>
    <n v="301.17506398315402"/>
    <n v="265.50825938110381"/>
    <n v="410.41748429565268"/>
    <n v="224.28581535644349"/>
    <n v="114.7124862121582"/>
    <n v="145.48848121337889"/>
    <n v="178.33479086914079"/>
    <n v="181.81802170410111"/>
    <n v="221.7159801025395"/>
    <n v="170.04071691894481"/>
    <n v="165.47885475463849"/>
    <n v="139.8473613952635"/>
    <n v="116.4562708923341"/>
  </r>
  <r>
    <s v="Brasil"/>
    <x v="3"/>
    <x v="17"/>
    <s v="MS"/>
    <x v="411"/>
    <s v="67101"/>
    <n v="3"/>
    <s v="Natural"/>
    <x v="0"/>
    <x v="0"/>
    <x v="0"/>
    <x v="0"/>
    <n v="4163.1408938231534"/>
    <n v="4056.5095003112192"/>
    <n v="3958.3059490844512"/>
    <n v="3840.510280053712"/>
    <n v="3395.0058818970192"/>
    <n v="3362.0661900024811"/>
    <n v="3235.6792025024738"/>
    <n v="3228.409194006384"/>
    <n v="3223.702759832795"/>
    <n v="3259.6126971252761"/>
    <n v="3333.5565458252158"/>
    <n v="3321.0244851501711"/>
    <n v="3427.0284613037252"/>
    <n v="3331.7572122436982"/>
    <n v="3380.3312659851408"/>
    <n v="3365.8308871948711"/>
    <n v="3369.0462727722702"/>
    <n v="3438.753919091851"/>
    <n v="3445.5519242493101"/>
    <n v="3443.162693560841"/>
    <n v="3457.0549936890152"/>
    <n v="3471.9385308655242"/>
    <n v="3507.125351782267"/>
    <n v="3566.8265745911249"/>
    <n v="3583.25881400154"/>
    <n v="3644.2952671326361"/>
    <n v="3688.0614499207081"/>
    <n v="3701.2741729859049"/>
    <n v="3711.8385794373098"/>
    <n v="3768.332581890902"/>
    <n v="3796.819773443644"/>
    <n v="3810.191936224408"/>
    <n v="3823.9026079407158"/>
    <n v="3848.5105701477378"/>
    <n v="3930.7429223633071"/>
    <n v="3959.3143984070148"/>
    <n v="3976.0832988952861"/>
    <n v="4005.714377111844"/>
    <n v="4019.8302722290309"/>
  </r>
  <r>
    <s v="Brasil"/>
    <x v="3"/>
    <x v="17"/>
    <s v="MS"/>
    <x v="411"/>
    <s v="67101"/>
    <n v="9"/>
    <s v="Antropic"/>
    <x v="2"/>
    <x v="15"/>
    <x v="16"/>
    <x v="16"/>
    <n v="0"/>
    <n v="0"/>
    <n v="0"/>
    <n v="2.887865222167969"/>
    <n v="9.1586214965820361"/>
    <n v="12.789081896972659"/>
    <n v="12.789081896972659"/>
    <n v="12.789081896972659"/>
    <n v="12.211509082031251"/>
    <n v="14.68680956420898"/>
    <n v="15.924470306396479"/>
    <n v="15.924470306396479"/>
    <n v="15.924470306396479"/>
    <n v="16.337714776611321"/>
    <n v="15.926133630371091"/>
    <n v="16.008782397460941"/>
    <n v="16.008782397460941"/>
    <n v="16.668854125976559"/>
    <n v="19.309233074951159"/>
    <n v="20.051824542236321"/>
    <n v="20.051824542236321"/>
    <n v="20.051824542236321"/>
    <n v="20.051824542236321"/>
    <n v="20.051824542236321"/>
    <n v="20.051824542236321"/>
    <n v="22.939676574707029"/>
    <n v="22.939676574707029"/>
    <n v="19.887025701904289"/>
    <n v="20.383612133789061"/>
    <n v="20.63155922851562"/>
    <n v="20.79685723876953"/>
    <n v="20.79685723876953"/>
    <n v="21.291385235595701"/>
    <n v="26.486235198974619"/>
    <n v="29.700747460937482"/>
    <n v="30.113605834960911"/>
    <n v="43.725264666747982"/>
    <n v="45.044674859619107"/>
    <n v="45.45653229980465"/>
  </r>
  <r>
    <s v="Brasil"/>
    <x v="3"/>
    <x v="17"/>
    <s v="MS"/>
    <x v="411"/>
    <s v="67101"/>
    <n v="11"/>
    <s v="Natural"/>
    <x v="1"/>
    <x v="3"/>
    <x v="3"/>
    <x v="3"/>
    <n v="384.44972250976821"/>
    <n v="380.90283187256028"/>
    <n v="381.06824035034288"/>
    <n v="366.2036933044447"/>
    <n v="363.23243980712959"/>
    <n v="359.26618724975708"/>
    <n v="322.28308739013733"/>
    <n v="320.13579569702188"/>
    <n v="314.60380529174847"/>
    <n v="324.41997557983501"/>
    <n v="370.23297097168142"/>
    <n v="388.97284974975838"/>
    <n v="398.88004681396683"/>
    <n v="422.32219640503041"/>
    <n v="465.26695525512758"/>
    <n v="474.01461171875201"/>
    <n v="453.62133042602647"/>
    <n v="454.36336029663158"/>
    <n v="447.34835202026471"/>
    <n v="438.84377278442469"/>
    <n v="431.08073345947338"/>
    <n v="432.48808118286252"/>
    <n v="440.2446367431649"/>
    <n v="468.97521878662172"/>
    <n v="469.7165494995125"/>
    <n v="482.67000389404433"/>
    <n v="491.49879111938611"/>
    <n v="495.29420020141708"/>
    <n v="500.73801801757918"/>
    <n v="507.67777415771587"/>
    <n v="511.80688344116322"/>
    <n v="513.78009506835963"/>
    <n v="511.71736672363312"/>
    <n v="515.51483671264657"/>
    <n v="583.05077385864274"/>
    <n v="597.59075314330994"/>
    <n v="625.6648460815436"/>
    <n v="654.22994556884714"/>
    <n v="652.33872005615149"/>
  </r>
  <r>
    <s v="Brasil"/>
    <x v="3"/>
    <x v="17"/>
    <s v="MS"/>
    <x v="411"/>
    <s v="67101"/>
    <n v="15"/>
    <s v="Antropic"/>
    <x v="2"/>
    <x v="5"/>
    <x v="5"/>
    <x v="5"/>
    <n v="21588.13639826014"/>
    <n v="22266.896430815588"/>
    <n v="22258.048328362169"/>
    <n v="21769.150317711061"/>
    <n v="20729.858558726981"/>
    <n v="20052.72867133133"/>
    <n v="19474.903564361819"/>
    <n v="19273.67547826549"/>
    <n v="19019.15835742194"/>
    <n v="18372.28457229093"/>
    <n v="17660.362255390599"/>
    <n v="16903.952483350229"/>
    <n v="15715.34940704315"/>
    <n v="14916.04517880206"/>
    <n v="14446.2219646545"/>
    <n v="13345.194792986351"/>
    <n v="12896.08380165338"/>
    <n v="11754.095524077649"/>
    <n v="10302.36099846736"/>
    <n v="10022.39953758471"/>
    <n v="9848.8320103510978"/>
    <n v="9596.5799943353668"/>
    <n v="9431.537064336424"/>
    <n v="9213.1185721670299"/>
    <n v="9033.8248429862651"/>
    <n v="8772.6830344659829"/>
    <n v="7740.59514146109"/>
    <n v="6751.4647558531733"/>
    <n v="5383.6211587524713"/>
    <n v="4653.7101129396797"/>
    <n v="3850.4401704346269"/>
    <n v="2671.2416735290581"/>
    <n v="2544.867515863039"/>
    <n v="2398.2963911926208"/>
    <n v="2076.289571344013"/>
    <n v="1445.8196116272061"/>
    <n v="1186.921402868667"/>
    <n v="1094.745038592542"/>
    <n v="1044.4082892700369"/>
  </r>
  <r>
    <s v="Brasil"/>
    <x v="3"/>
    <x v="17"/>
    <s v="MS"/>
    <x v="411"/>
    <s v="67101"/>
    <n v="20"/>
    <s v="Antropic"/>
    <x v="2"/>
    <x v="11"/>
    <x v="11"/>
    <x v="20"/>
    <n v="0"/>
    <n v="0"/>
    <n v="0"/>
    <n v="5.1229362609863296"/>
    <n v="26.107523760986329"/>
    <n v="27.84129104614259"/>
    <n v="37.511246691894478"/>
    <n v="26.3700268371582"/>
    <n v="44.388923907470797"/>
    <n v="55.796742572021593"/>
    <n v="54.060848309326282"/>
    <n v="52.076962982177918"/>
    <n v="39.678986456298851"/>
    <n v="33.727118304443422"/>
    <n v="41.414978570556698"/>
    <n v="33.727149237060587"/>
    <n v="0.74400722045898449"/>
    <n v="0.74400722045898449"/>
    <n v="0.74400722045898449"/>
    <n v="16.03689682617188"/>
    <n v="0.74400722045898449"/>
    <n v="1.487996984863281"/>
    <n v="0.74400722045898449"/>
    <n v="4.7094901489257799"/>
    <n v="5.4530376098632818"/>
    <n v="38.108102868652338"/>
    <n v="45.87875817871101"/>
    <n v="55.963928393554809"/>
    <n v="92.502367864990376"/>
    <n v="205.2321445373542"/>
    <n v="331.88593508300562"/>
    <n v="390.30837566528169"/>
    <n v="590.02787445067895"/>
    <n v="532.41306472167207"/>
    <n v="520.84107879027226"/>
    <n v="521.25290808104432"/>
    <n v="515.96248079222642"/>
    <n v="531.09018707885036"/>
    <n v="529.02342443236603"/>
  </r>
  <r>
    <s v="Brasil"/>
    <x v="3"/>
    <x v="17"/>
    <s v="MS"/>
    <x v="411"/>
    <s v="67101"/>
    <n v="21"/>
    <s v="Antropic"/>
    <x v="2"/>
    <x v="16"/>
    <x v="17"/>
    <x v="19"/>
    <n v="4311.7607002868444"/>
    <n v="3750.5369058594501"/>
    <n v="3361.909014953671"/>
    <n v="3547.165175885053"/>
    <n v="4008.8905148194222"/>
    <n v="3187.2964180847671"/>
    <n v="2205.4856930236961"/>
    <n v="1951.2885585022109"/>
    <n v="1771.8884842590401"/>
    <n v="1757.965260351569"/>
    <n v="1889.5513757202129"/>
    <n v="2159.0693214782868"/>
    <n v="2379.6169235778912"/>
    <n v="2904.0681755005139"/>
    <n v="2857.7246431152748"/>
    <n v="2100.1103467163248"/>
    <n v="1936.5266360778789"/>
    <n v="2196.6516613769418"/>
    <n v="2618.5796397521999"/>
    <n v="2614.135021582033"/>
    <n v="2179.8323793762211"/>
    <n v="2216.2790979797319"/>
    <n v="2037.679080950925"/>
    <n v="1949.355681054687"/>
    <n v="1908.1193706909189"/>
    <n v="1846.341221966547"/>
    <n v="1948.1041495178099"/>
    <n v="2134.47059240112"/>
    <n v="2381.3693098083522"/>
    <n v="2770.02164417117"/>
    <n v="3265.4005488647931"/>
    <n v="3738.3425413574432"/>
    <n v="3600.0845367553611"/>
    <n v="3711.934806805411"/>
    <n v="3885.5415522460899"/>
    <n v="4301.2688470825206"/>
    <n v="4418.47126224366"/>
    <n v="4434.4413641784549"/>
    <n v="4414.8339240112346"/>
  </r>
  <r>
    <s v="Brasil"/>
    <x v="3"/>
    <x v="17"/>
    <s v="MS"/>
    <x v="411"/>
    <s v="67101"/>
    <n v="25"/>
    <s v="Natural/Antropic"/>
    <x v="3"/>
    <x v="6"/>
    <x v="6"/>
    <x v="6"/>
    <n v="35.273331939697272"/>
    <n v="13.54787667236328"/>
    <n v="0.4952680603027344"/>
    <n v="0.32999880981445312"/>
    <n v="0.32999880981445312"/>
    <n v="0"/>
    <n v="0"/>
    <n v="0"/>
    <n v="0"/>
    <n v="0"/>
    <n v="0"/>
    <n v="0"/>
    <n v="0"/>
    <n v="0"/>
    <n v="0"/>
    <n v="0"/>
    <n v="0"/>
    <n v="0"/>
    <n v="0"/>
    <n v="0.66030861206054681"/>
    <n v="1.320262902832031"/>
    <n v="1.981318322753906"/>
    <n v="1.8988239135742191"/>
    <n v="2.9723942382812498"/>
    <n v="3.21987762451172"/>
    <n v="3.549987786865235"/>
    <n v="3.2191370910644541"/>
    <n v="3.4667087707519531"/>
    <n v="3.714468621826172"/>
    <n v="4.0445842407226564"/>
    <n v="5.1170723022460933"/>
    <n v="5.1997051818847657"/>
    <n v="5.1997051818847657"/>
    <n v="5.1168847778320314"/>
    <n v="4.9518512512207016"/>
    <n v="5.5294324401855492"/>
    <n v="5.6119266845703146"/>
    <n v="7.2620354919433607"/>
    <n v="8.9124399414062534"/>
  </r>
  <r>
    <s v="Brasil"/>
    <x v="3"/>
    <x v="17"/>
    <s v="MS"/>
    <x v="411"/>
    <s v="67101"/>
    <n v="33"/>
    <s v="Natural"/>
    <x v="4"/>
    <x v="7"/>
    <x v="7"/>
    <x v="7"/>
    <n v="145.07383890991159"/>
    <n v="149.03332866821279"/>
    <n v="150.60066222534181"/>
    <n v="152.91181315917979"/>
    <n v="137.06852788696261"/>
    <n v="135.17068668212869"/>
    <n v="136.49153804321261"/>
    <n v="140.86429605102509"/>
    <n v="143.58734335327119"/>
    <n v="142.10198748168921"/>
    <n v="141.854125524902"/>
    <n v="140.20433161010709"/>
    <n v="141.2763152893063"/>
    <n v="141.19336484374961"/>
    <n v="148.5372456909179"/>
    <n v="102.9850121826171"/>
    <n v="93.990505224609251"/>
    <n v="93.166259399413974"/>
    <n v="90.774220068359298"/>
    <n v="88.38180504150381"/>
    <n v="82.441497473144352"/>
    <n v="83.101692846679526"/>
    <n v="80.378895361327949"/>
    <n v="80.296417175292817"/>
    <n v="74.519732165527202"/>
    <n v="70.805707470703169"/>
    <n v="72.867753784179641"/>
    <n v="78.6446960266112"/>
    <n v="77.488727514648332"/>
    <n v="78.314511523437332"/>
    <n v="82.441266040038869"/>
    <n v="76.582307312011523"/>
    <n v="79.7182577453611"/>
    <n v="84.669368035888496"/>
    <n v="86.154452539062348"/>
    <n v="86.070927130126819"/>
    <n v="83.18329313354478"/>
    <n v="86.236041693115112"/>
    <n v="86.895928051757721"/>
  </r>
  <r>
    <s v="Brasil"/>
    <x v="3"/>
    <x v="17"/>
    <s v="MS"/>
    <x v="411"/>
    <s v="67101"/>
    <n v="39"/>
    <s v="Antropic"/>
    <x v="2"/>
    <x v="11"/>
    <x v="11"/>
    <x v="17"/>
    <n v="955.71561681518506"/>
    <n v="1282.3591160217291"/>
    <n v="1911.3427109619361"/>
    <n v="2286.307780358874"/>
    <n v="2980.4851893859768"/>
    <n v="4462.3218586243092"/>
    <n v="4586.6659965455101"/>
    <n v="4367.3279664551064"/>
    <n v="4360.6888817810677"/>
    <n v="3518.05085655519"/>
    <n v="3006.633518035901"/>
    <n v="3500.347160919242"/>
    <n v="3839.5808663390972"/>
    <n v="4544.8726784851524"/>
    <n v="4486.1454424378226"/>
    <n v="5229.2098268372447"/>
    <n v="4133.0755209595081"/>
    <n v="5430.6169668762586"/>
    <n v="6662.5855534791199"/>
    <n v="4440.5428019959063"/>
    <n v="10743.07126229934"/>
    <n v="8422.0818486638927"/>
    <n v="10558.988837824119"/>
    <n v="10118.0475504035"/>
    <n v="9974.6227876044359"/>
    <n v="11839.870042939099"/>
    <n v="10559.137571350981"/>
    <n v="11575.492061261881"/>
    <n v="9521.1417517337813"/>
    <n v="9402.0366839784492"/>
    <n v="15637.57474930527"/>
    <n v="17023.71379924997"/>
    <n v="17553.418006207739"/>
    <n v="18527.07011270797"/>
    <n v="16931.55806120035"/>
    <n v="19980.27859197967"/>
    <n v="20161.207092357228"/>
    <n v="20261.67322689731"/>
    <n v="20753.95942241732"/>
  </r>
  <r>
    <s v="Brasil"/>
    <x v="3"/>
    <x v="17"/>
    <s v="MS"/>
    <x v="411"/>
    <s v="67101"/>
    <n v="41"/>
    <s v="Antropic"/>
    <x v="2"/>
    <x v="11"/>
    <x v="11"/>
    <x v="11"/>
    <n v="599.68288281860271"/>
    <n v="283.44739514160233"/>
    <n v="161.463211364746"/>
    <n v="212.6435245971679"/>
    <n v="533.09612877196957"/>
    <n v="583.75300044555468"/>
    <n v="2171.4239749084641"/>
    <n v="2862.372987652614"/>
    <n v="3293.0033204345518"/>
    <n v="4738.314483843963"/>
    <n v="5711.0572752807266"/>
    <n v="5701.6613198181994"/>
    <n v="6225.8979082340193"/>
    <n v="5872.9097460025014"/>
    <n v="6341.6647560245938"/>
    <n v="7516.1519760930732"/>
    <n v="9284.1365286323235"/>
    <n v="8798.1728328986683"/>
    <n v="8595.9794570316062"/>
    <n v="11099.018722833431"/>
    <n v="5418.8044140503634"/>
    <n v="7937.2429996400369"/>
    <n v="6104.5848626890293"/>
    <n v="6758.8796622557538"/>
    <n v="7110.446548638809"/>
    <n v="5461.9703402649702"/>
    <n v="7610.9309563661527"/>
    <n v="7367.2752437683876"/>
    <n v="10490.43539147963"/>
    <n v="10773.231788696759"/>
    <n v="4680.9501292114792"/>
    <n v="3933.0760945373881"/>
    <n v="3453.0061292602868"/>
    <n v="2533.221115063458"/>
    <n v="4134.4023743102962"/>
    <n v="1255.9943096374541"/>
    <n v="1166.402517639166"/>
    <n v="1062.7964938903881"/>
    <n v="627.57443265381096"/>
  </r>
  <r>
    <s v="Brasil"/>
    <x v="3"/>
    <x v="17"/>
    <s v="MS"/>
    <x v="500"/>
    <s v="15101"/>
    <n v="3"/>
    <s v="Natural"/>
    <x v="0"/>
    <x v="0"/>
    <x v="0"/>
    <x v="0"/>
    <n v="605.89584121704297"/>
    <n v="602.9998069274925"/>
    <n v="601.5934887573261"/>
    <n v="600.683280584719"/>
    <n v="601.67538718872322"/>
    <n v="607.46554996338136"/>
    <n v="619.54691579590099"/>
    <n v="622.27642064209294"/>
    <n v="625.91610518799143"/>
    <n v="624.42829673462211"/>
    <n v="626.74493817749317"/>
    <n v="635.51554119873356"/>
    <n v="644.36744176025661"/>
    <n v="648.42152646484715"/>
    <n v="655.45495846558015"/>
    <n v="664.55561037598125"/>
    <n v="685.32169238892163"/>
    <n v="687.96879019165624"/>
    <n v="698.39201307983944"/>
    <n v="704.84603715210483"/>
    <n v="716.26410330811132"/>
    <n v="724.53649213867914"/>
    <n v="715.68582150269128"/>
    <n v="723.21379274292553"/>
    <n v="729.83242687988911"/>
    <n v="737.93958715821009"/>
    <n v="743.1522161315994"/>
    <n v="747.2875890197829"/>
    <n v="760.19287823487036"/>
    <n v="759.69642237549533"/>
    <n v="761.433616607673"/>
    <n v="766.31428332520125"/>
    <n v="772.76706040039642"/>
    <n v="778.47612554321847"/>
    <n v="798.08107979736974"/>
    <n v="800.72786191406851"/>
    <n v="802.29934036865893"/>
    <n v="811.97973993530843"/>
    <n v="814.13071441040574"/>
  </r>
  <r>
    <s v="Brasil"/>
    <x v="3"/>
    <x v="17"/>
    <s v="MS"/>
    <x v="500"/>
    <s v="151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182980346679698"/>
    <n v="2.0682343811035171"/>
    <n v="1.985505517578126"/>
    <n v="1.9027760192871099"/>
    <n v="2.3164214477539069"/>
    <n v="2.3164214477539069"/>
    <n v="2.4818805969238289"/>
    <n v="2.4818805969238289"/>
    <n v="2.4818805969238289"/>
    <n v="2.564610095214845"/>
  </r>
  <r>
    <s v="Brasil"/>
    <x v="3"/>
    <x v="17"/>
    <s v="MS"/>
    <x v="500"/>
    <s v="15101"/>
    <n v="11"/>
    <s v="Natural"/>
    <x v="1"/>
    <x v="3"/>
    <x v="3"/>
    <x v="3"/>
    <n v="112.7042557739255"/>
    <n v="110.4699152526853"/>
    <n v="115.5185324890133"/>
    <n v="110.38838171386681"/>
    <n v="115.1050908325191"/>
    <n v="118.6631644653316"/>
    <n v="135.1305863037106"/>
    <n v="131.48789523315389"/>
    <n v="132.0663623291012"/>
    <n v="125.77563167114231"/>
    <n v="129.4158290771482"/>
    <n v="132.88954350585911"/>
    <n v="131.0685043212888"/>
    <n v="135.1234751708981"/>
    <n v="150.92732167358369"/>
    <n v="159.86405083007801"/>
    <n v="190.23161442260761"/>
    <n v="205.37373205566439"/>
    <n v="206.3669217529301"/>
    <n v="210.25594359130869"/>
    <n v="224.07547237548829"/>
    <n v="232.10149162597671"/>
    <n v="236.23875445556661"/>
    <n v="254.9388775024415"/>
    <n v="258.16579725341819"/>
    <n v="280.26080067138719"/>
    <n v="300.61900280151389"/>
    <n v="313.44345441284219"/>
    <n v="319.40168170166049"/>
    <n v="322.54595871582069"/>
    <n v="321.96677732543981"/>
    <n v="320.31251317138731"/>
    <n v="327.75853073120192"/>
    <n v="326.60026272583087"/>
    <n v="332.8882107299811"/>
    <n v="332.63964010620151"/>
    <n v="341.90855142822289"/>
    <n v="355.23204631957969"/>
    <n v="356.30783339843708"/>
  </r>
  <r>
    <s v="Brasil"/>
    <x v="3"/>
    <x v="17"/>
    <s v="MS"/>
    <x v="500"/>
    <s v="15101"/>
    <n v="15"/>
    <s v="Antropic"/>
    <x v="2"/>
    <x v="5"/>
    <x v="5"/>
    <x v="5"/>
    <n v="7448.8354373778693"/>
    <n v="7732.9942752805546"/>
    <n v="7521.1918891417554"/>
    <n v="7445.720605645658"/>
    <n v="7160.1604269346126"/>
    <n v="6719.4141730225083"/>
    <n v="6736.6447667845623"/>
    <n v="6888.1165560484787"/>
    <n v="6920.2009020812457"/>
    <n v="6614.1187909057844"/>
    <n v="6300.5142987424933"/>
    <n v="6087.8799330138509"/>
    <n v="5829.7484833312146"/>
    <n v="5626.4635791015316"/>
    <n v="5508.2436034788998"/>
    <n v="5267.8941040586833"/>
    <n v="5005.9566868284819"/>
    <n v="4926.285708392249"/>
    <n v="4674.6720583861743"/>
    <n v="4673.8343661986537"/>
    <n v="4766.8078836791192"/>
    <n v="4684.4759332823924"/>
    <n v="3947.667631298797"/>
    <n v="3230.7759222472878"/>
    <n v="2949.6668185119429"/>
    <n v="2731.9088856018161"/>
    <n v="2482.3167615722641"/>
    <n v="2353.985596234123"/>
    <n v="2134.917111779791"/>
    <n v="2069.8159059509362"/>
    <n v="2081.9789778747609"/>
    <n v="2074.6890355102569"/>
    <n v="2060.3415349060119"/>
    <n v="1941.5773448547361"/>
    <n v="1657.910753894047"/>
    <n v="1189.844069073496"/>
    <n v="1136.6377659545981"/>
    <n v="1097.415334173591"/>
    <n v="1039.9939900573791"/>
  </r>
  <r>
    <s v="Brasil"/>
    <x v="3"/>
    <x v="17"/>
    <s v="MS"/>
    <x v="500"/>
    <s v="15101"/>
    <n v="20"/>
    <s v="Antropic"/>
    <x v="2"/>
    <x v="11"/>
    <x v="11"/>
    <x v="20"/>
    <n v="0"/>
    <n v="0"/>
    <n v="0"/>
    <n v="18.035035833740231"/>
    <n v="211.02895380249021"/>
    <n v="367.07278155517781"/>
    <n v="575.16758486328672"/>
    <n v="463.54747407226603"/>
    <n v="388.2405981445317"/>
    <n v="388.40543471069412"/>
    <n v="387.24688940429758"/>
    <n v="374.0932605651879"/>
    <n v="357.13670989990447"/>
    <n v="358.87444772339069"/>
    <n v="369.79793651733598"/>
    <n v="316.44016567382982"/>
    <n v="329.01665100708249"/>
    <n v="397.6108882812527"/>
    <n v="404.39276909179949"/>
    <n v="381.54617614136049"/>
    <n v="400.6531617065466"/>
    <n v="404.78928488769873"/>
    <n v="405.12009333496451"/>
    <n v="357.39110897217068"/>
    <n v="1145.6289472351259"/>
    <n v="2154.2932315552239"/>
    <n v="2346.3320070373811"/>
    <n v="2471.5888142578569"/>
    <n v="2700.0707205444378"/>
    <n v="2835.7377904784612"/>
    <n v="2827.462303295838"/>
    <n v="1408.1184056884899"/>
    <n v="1207.6784918518299"/>
    <n v="1695.4328490905921"/>
    <n v="2127.9040572326712"/>
    <n v="2712.4783167174928"/>
    <n v="2742.0122470824849"/>
    <n v="2782.875080603013"/>
    <n v="2767.488225689669"/>
  </r>
  <r>
    <s v="Brasil"/>
    <x v="3"/>
    <x v="17"/>
    <s v="MS"/>
    <x v="500"/>
    <s v="15101"/>
    <n v="21"/>
    <s v="Antropic"/>
    <x v="2"/>
    <x v="16"/>
    <x v="17"/>
    <x v="19"/>
    <n v="1041.062623211677"/>
    <n v="761.62104270020416"/>
    <n v="592.03214700317983"/>
    <n v="500.78107140503369"/>
    <n v="563.11556766968715"/>
    <n v="506.35253390503362"/>
    <n v="381.38512993163931"/>
    <n v="399.75781110839768"/>
    <n v="417.13457803344608"/>
    <n v="759.19467896730089"/>
    <n v="932.04308171998878"/>
    <n v="746.28068413087431"/>
    <n v="663.03041381837215"/>
    <n v="763.21640570069849"/>
    <n v="759.81124378662878"/>
    <n v="568.5939000000036"/>
    <n v="551.06001603393929"/>
    <n v="620.48587930298527"/>
    <n v="779.67151007691427"/>
    <n v="786.04216928711844"/>
    <n v="713.48865449219545"/>
    <n v="785.55109746704943"/>
    <n v="1289.704598761009"/>
    <n v="1620.297346569856"/>
    <n v="1354.5721445007389"/>
    <n v="1042.932285156254"/>
    <n v="1088.984209698491"/>
    <n v="1054.732420361335"/>
    <n v="1037.3600843078691"/>
    <n v="993.84620050049546"/>
    <n v="1019.4154857421941"/>
    <n v="1030.7601446044989"/>
    <n v="1175.3935905151459"/>
    <n v="1207.028244213875"/>
    <n v="1412.414670416267"/>
    <n v="1354.261013464368"/>
    <n v="1286.8159498901421"/>
    <n v="1261.3445089355539"/>
    <n v="1313.7984951355011"/>
  </r>
  <r>
    <s v="Brasil"/>
    <x v="3"/>
    <x v="17"/>
    <s v="MS"/>
    <x v="500"/>
    <s v="15101"/>
    <n v="25"/>
    <s v="Natural/Antropic"/>
    <x v="3"/>
    <x v="6"/>
    <x v="6"/>
    <x v="6"/>
    <n v="14.48016734619139"/>
    <n v="3.4753541992187511"/>
    <n v="0"/>
    <n v="0"/>
    <n v="0"/>
    <n v="0"/>
    <n v="0.57919622802734383"/>
    <n v="0.74468029785156264"/>
    <n v="0.74468029785156264"/>
    <n v="0.74468029785156264"/>
    <n v="0.66193818359375012"/>
    <n v="0.66193818359375012"/>
    <n v="0.66193818359375012"/>
    <n v="0"/>
    <n v="0"/>
    <n v="0"/>
    <n v="0"/>
    <n v="0"/>
    <n v="0"/>
    <n v="0"/>
    <n v="0.74467871093749993"/>
    <n v="1.820431964111328"/>
    <n v="1.820431964111328"/>
    <n v="1.820431964111328"/>
    <n v="1.9031743957519529"/>
    <n v="1.241132666015625"/>
    <n v="1.241132666015625"/>
    <n v="1.241132666015625"/>
    <n v="1.323874938964843"/>
    <n v="1.4066167419433591"/>
    <n v="1.5721008117675781"/>
    <n v="2.3995267150878909"/>
    <n v="2.4822691467285161"/>
    <n v="2.4822693054199219"/>
    <n v="2.813242333984376"/>
    <n v="2.647757629394532"/>
    <n v="2.8132428100585938"/>
    <n v="3.7236302551269551"/>
    <n v="7.5305461791992157"/>
  </r>
  <r>
    <s v="Brasil"/>
    <x v="3"/>
    <x v="17"/>
    <s v="MS"/>
    <x v="500"/>
    <s v="15101"/>
    <n v="33"/>
    <s v="Natural"/>
    <x v="4"/>
    <x v="7"/>
    <x v="7"/>
    <x v="7"/>
    <n v="24.245311572265638"/>
    <n v="26.727865319824222"/>
    <n v="31.19589746093752"/>
    <n v="28.299972662353522"/>
    <n v="26.148212451171901"/>
    <n v="25.651791003417991"/>
    <n v="25.982791967773458"/>
    <n v="27.38947919311525"/>
    <n v="25.321178613281269"/>
    <n v="25.817984326171899"/>
    <n v="20.68710423583984"/>
    <n v="19.52836126098633"/>
    <n v="20.107787255859371"/>
    <n v="23.251971594238281"/>
    <n v="20.27310372314453"/>
    <n v="13.98433706054686"/>
    <n v="14.893974365234371"/>
    <n v="15.55593666381835"/>
    <n v="19.941489111328121"/>
    <n v="16.548849621582018"/>
    <n v="16.135306524658191"/>
    <n v="15.8871027404785"/>
    <n v="16.466339129638659"/>
    <n v="15.886958770751949"/>
    <n v="15.556113580322259"/>
    <n v="16.38330487670898"/>
    <n v="14.149402496337879"/>
    <n v="15.14229948120116"/>
    <n v="15.96968003540038"/>
    <n v="14.811416235351549"/>
    <n v="15.059782788085929"/>
    <n v="15.39076026000976"/>
    <n v="15.307924572753899"/>
    <n v="15.39064224243163"/>
    <n v="15.804587554931629"/>
    <n v="14.81180039062499"/>
    <n v="13.73622404785155"/>
    <n v="14.728854412841789"/>
    <n v="14.894158715820311"/>
  </r>
  <r>
    <s v="Brasil"/>
    <x v="3"/>
    <x v="17"/>
    <s v="MS"/>
    <x v="500"/>
    <s v="15101"/>
    <n v="39"/>
    <s v="Antropic"/>
    <x v="2"/>
    <x v="11"/>
    <x v="11"/>
    <x v="17"/>
    <n v="1655.217219750991"/>
    <n v="1868.352326739506"/>
    <n v="2241.2422466491889"/>
    <n v="2468.3622834045691"/>
    <n v="2171.1479525695981"/>
    <n v="1979.833435235606"/>
    <n v="1732.8947901489121"/>
    <n v="1585.0417151794441"/>
    <n v="1386.7346109436071"/>
    <n v="1183.285204516611"/>
    <n v="833.0682990966917"/>
    <n v="1671.4197550781189"/>
    <n v="2271.490842077631"/>
    <n v="2169.6972094299481"/>
    <n v="1885.710178533936"/>
    <n v="2527.3208606018161"/>
    <n v="2329.6448917907619"/>
    <n v="2383.9560803161571"/>
    <n v="2381.4808455627299"/>
    <n v="1488.1980224548349"/>
    <n v="3030.9217451782069"/>
    <n v="2267.8672096984619"/>
    <n v="2989.2990292480331"/>
    <n v="3202.487997430384"/>
    <n v="3008.587048083486"/>
    <n v="2994.95231871946"/>
    <n v="2544.591432299786"/>
    <n v="2688.390240032923"/>
    <n v="2473.496368347171"/>
    <n v="784.4638918701296"/>
    <n v="3161.2574168395859"/>
    <n v="4753.8606165099864"/>
    <n v="4818.5527531066145"/>
    <n v="4447.0348791015003"/>
    <n v="3333.0661071838449"/>
    <n v="4645.6991859923783"/>
    <n v="4741.0350033385512"/>
    <n v="4741.7793227660404"/>
    <n v="4748.8133862914328"/>
  </r>
  <r>
    <s v="Brasil"/>
    <x v="3"/>
    <x v="17"/>
    <s v="MS"/>
    <x v="500"/>
    <s v="15101"/>
    <n v="41"/>
    <s v="Antropic"/>
    <x v="2"/>
    <x v="11"/>
    <x v="11"/>
    <x v="11"/>
    <n v="330.38218945922858"/>
    <n v="126.18245928955059"/>
    <n v="130.04884420776369"/>
    <n v="60.552414459228622"/>
    <n v="384.44145426025318"/>
    <n v="908.36961655883977"/>
    <n v="1025.491283685308"/>
    <n v="1114.461013934342"/>
    <n v="1336.4640300781371"/>
    <n v="1511.052343579116"/>
    <n v="2002.4406670715571"/>
    <n v="1564.554028771993"/>
    <n v="1315.2109250610431"/>
    <n v="1507.7744305236911"/>
    <n v="1882.6046995300539"/>
    <n v="1714.170017108165"/>
    <n v="2126.697518872109"/>
    <n v="1995.5860305053859"/>
    <n v="2067.90543864747"/>
    <n v="2971.5514812621832"/>
    <n v="1363.7320397338931"/>
    <n v="2115.7940019042712"/>
    <n v="1630.820346014388"/>
    <n v="1826.010609509269"/>
    <n v="1768.910575268545"/>
    <n v="1272.9114993042169"/>
    <n v="1711.4368810058479"/>
    <n v="1587.011499243162"/>
    <n v="1790.0906458190771"/>
    <n v="3449.8370130370608"/>
    <n v="1040.6083500427301"/>
    <n v="858.99225440674979"/>
    <n v="850.63811445923875"/>
    <n v="816.48400718384482"/>
    <n v="1549.623915118405"/>
    <n v="177.23151982421899"/>
    <n v="163.08284019165049"/>
    <n v="161.2626477111817"/>
    <n v="167.3010857360841"/>
  </r>
  <r>
    <s v="Brasil"/>
    <x v="3"/>
    <x v="17"/>
    <s v="MS"/>
    <x v="414"/>
    <s v="73702"/>
    <n v="3"/>
    <s v="Natural"/>
    <x v="0"/>
    <x v="0"/>
    <x v="0"/>
    <x v="0"/>
    <n v="1169.8235575927349"/>
    <n v="1140.0655949584659"/>
    <n v="1133.1607422485081"/>
    <n v="1150.90916633298"/>
    <n v="1132.581743243388"/>
    <n v="1160.0336739746019"/>
    <n v="1162.17127403564"/>
    <n v="1132.8259478515661"/>
    <n v="1112.9383341918899"/>
    <n v="1098.967531506333"/>
    <n v="1088.122992993138"/>
    <n v="1080.891193017552"/>
    <n v="1073.739485937471"/>
    <n v="1070.7811654479699"/>
    <n v="1083.2723318725359"/>
    <n v="1089.8463499755701"/>
    <n v="1101.104488323969"/>
    <n v="1106.034693719482"/>
    <n v="1110.5528577087471"/>
    <n v="1106.934227331554"/>
    <n v="1111.2058340576291"/>
    <n v="1113.0128582397581"/>
    <n v="1114.4907898620711"/>
    <n v="1116.6268809570399"/>
    <n v="1115.230032183847"/>
    <n v="1117.613174871834"/>
    <n v="1117.8602381591879"/>
    <n v="1117.6135000488359"/>
    <n v="1119.421660131844"/>
    <n v="1132.5680274780359"/>
    <n v="1137.662714825449"/>
    <n v="1139.0596974670509"/>
    <n v="1145.2224160461551"/>
    <n v="1144.9758304382451"/>
    <n v="1147.9337343322891"/>
    <n v="1152.700159545913"/>
    <n v="1156.069497393815"/>
    <n v="1157.2201415954739"/>
    <n v="1161.821314892594"/>
  </r>
  <r>
    <s v="Brasil"/>
    <x v="3"/>
    <x v="17"/>
    <s v="MS"/>
    <x v="414"/>
    <s v="737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162628173828123"/>
    <n v="0.9859512756347657"/>
    <n v="2.5470272644042971"/>
    <n v="9.7773103881835972"/>
    <n v="11.99568061523437"/>
    <n v="12.077842864990229"/>
    <n v="12.16000577392578"/>
    <n v="12.32432896118164"/>
    <n v="12.40649219360351"/>
  </r>
  <r>
    <s v="Brasil"/>
    <x v="3"/>
    <x v="17"/>
    <s v="MS"/>
    <x v="414"/>
    <s v="73702"/>
    <n v="11"/>
    <s v="Natural"/>
    <x v="1"/>
    <x v="3"/>
    <x v="3"/>
    <x v="3"/>
    <n v="119.3473953491215"/>
    <n v="117.12962240600621"/>
    <n v="112.1200262817384"/>
    <n v="108.8334119689944"/>
    <n v="102.0976152465817"/>
    <n v="101.52156437988251"/>
    <n v="101.194664422607"/>
    <n v="102.51096680908169"/>
    <n v="98.157810638427463"/>
    <n v="103.252716705322"/>
    <n v="106.21096212768541"/>
    <n v="107.8540542541504"/>
    <n v="99.233407501220299"/>
    <n v="103.75333883056609"/>
    <n v="112.7113850158694"/>
    <n v="122.65211553955081"/>
    <n v="129.0639001464844"/>
    <n v="131.2813051147464"/>
    <n v="140.56222100219711"/>
    <n v="145.57422410278281"/>
    <n v="158.71430759277251"/>
    <n v="157.644772357177"/>
    <n v="158.3836960510246"/>
    <n v="162.24429883422749"/>
    <n v="158.05243838500911"/>
    <n v="159.8607911987296"/>
    <n v="164.6265376647938"/>
    <n v="168.40341127929591"/>
    <n v="173.57869263305619"/>
    <n v="176.04355600585899"/>
    <n v="171.69030804443301"/>
    <n v="167.33855607910061"/>
    <n v="167.58561163940331"/>
    <n v="167.91549744872941"/>
    <n v="166.35546811523341"/>
    <n v="169.39533043212779"/>
    <n v="169.3941663574208"/>
    <n v="179.33771371459821"/>
    <n v="184.34780048827989"/>
  </r>
  <r>
    <s v="Brasil"/>
    <x v="3"/>
    <x v="17"/>
    <s v="MS"/>
    <x v="414"/>
    <s v="73702"/>
    <n v="15"/>
    <s v="Antropic"/>
    <x v="2"/>
    <x v="5"/>
    <x v="5"/>
    <x v="5"/>
    <n v="9150.3815105830417"/>
    <n v="9460.652266735251"/>
    <n v="9596.5654687435926"/>
    <n v="9678.7320696405623"/>
    <n v="9791.8117102290726"/>
    <n v="9799.2048773129136"/>
    <n v="9817.4541188352068"/>
    <n v="9839.1542262878284"/>
    <n v="9835.0533602904379"/>
    <n v="9844.1858405698258"/>
    <n v="9850.5124052182418"/>
    <n v="9834.8090791134236"/>
    <n v="9843.1903116329358"/>
    <n v="9838.0243440119466"/>
    <n v="9813.6959816705348"/>
    <n v="9816.2356165521614"/>
    <n v="9780.2440623345356"/>
    <n v="9756.8287786126057"/>
    <n v="9717.9634011346025"/>
    <n v="9628.2257766781695"/>
    <n v="9528.7294885919018"/>
    <n v="9484.6883763909973"/>
    <n v="9496.6879652459829"/>
    <n v="9579.5890155450634"/>
    <n v="9680.2374584161153"/>
    <n v="9714.0096623040172"/>
    <n v="9722.1442838799412"/>
    <n v="9673.3467969964568"/>
    <n v="9573.3620947991658"/>
    <n v="9475.501612279626"/>
    <n v="9363.0772637630307"/>
    <n v="9296.8417385857865"/>
    <n v="9235.7801870599324"/>
    <n v="9218.0272439021664"/>
    <n v="9182.4415701839443"/>
    <n v="9105.2685279289581"/>
    <n v="8968.395434514634"/>
    <n v="8748.8612411308786"/>
    <n v="8321.4808173396013"/>
  </r>
  <r>
    <s v="Brasil"/>
    <x v="3"/>
    <x v="17"/>
    <s v="MS"/>
    <x v="414"/>
    <s v="73702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.73959906005859366"/>
    <n v="0.90395440673828131"/>
    <n v="0"/>
    <n v="0"/>
    <n v="0"/>
    <n v="0"/>
    <n v="1.397608306884766"/>
    <n v="1.8086693603515629"/>
    <n v="1.8086693603515629"/>
    <n v="1.6442453674316411"/>
    <n v="1.233184973144531"/>
    <n v="0"/>
    <n v="0"/>
    <n v="0"/>
    <n v="0"/>
    <n v="0"/>
    <n v="0"/>
    <n v="0"/>
    <n v="0"/>
    <n v="0"/>
    <n v="0"/>
    <n v="0"/>
  </r>
  <r>
    <s v="Brasil"/>
    <x v="3"/>
    <x v="17"/>
    <s v="MS"/>
    <x v="414"/>
    <s v="73702"/>
    <n v="21"/>
    <s v="Antropic"/>
    <x v="2"/>
    <x v="16"/>
    <x v="17"/>
    <x v="19"/>
    <n v="915.86634967645489"/>
    <n v="652.44286827390999"/>
    <n v="503.88010839232658"/>
    <n v="401.17089172973448"/>
    <n v="315.29205540161098"/>
    <n v="283.65129732666099"/>
    <n v="271.89574079589892"/>
    <n v="275.18584202880783"/>
    <n v="288.66110072021411"/>
    <n v="274.18732933349582"/>
    <n v="252.5680942810063"/>
    <n v="251.83016442871141"/>
    <n v="253.63713776855511"/>
    <n v="272.70343150634818"/>
    <n v="286.51419441528378"/>
    <n v="292.76041329956092"/>
    <n v="307.87731160278361"/>
    <n v="326.44441326904359"/>
    <n v="328.82595305786202"/>
    <n v="389.30346613769609"/>
    <n v="376.48770605468877"/>
    <n v="333.01740398559667"/>
    <n v="320.93657305908312"/>
    <n v="300.06442187500062"/>
    <n v="271.55644572143513"/>
    <n v="249.28739794921759"/>
    <n v="252.90321220092611"/>
    <n v="323.2408370239267"/>
    <n v="421.17270823364743"/>
    <n v="490.2723194580106"/>
    <n v="539.65046115112568"/>
    <n v="595.03649149170167"/>
    <n v="650.83653708495626"/>
    <n v="663.6582746887151"/>
    <n v="674.1010793029709"/>
    <n v="675.42504893798036"/>
    <n v="807.12102722777956"/>
    <n v="1013.09536765127"/>
    <n v="1429.714521581916"/>
  </r>
  <r>
    <s v="Brasil"/>
    <x v="3"/>
    <x v="17"/>
    <s v="MS"/>
    <x v="414"/>
    <s v="73702"/>
    <n v="25"/>
    <s v="Natural/Antropic"/>
    <x v="3"/>
    <x v="6"/>
    <x v="6"/>
    <x v="6"/>
    <n v="19.637142352294941"/>
    <n v="1.4792297546386719"/>
    <n v="0.2465089050292969"/>
    <n v="0"/>
    <n v="0"/>
    <n v="0"/>
    <n v="0"/>
    <n v="0"/>
    <n v="0"/>
    <n v="0"/>
    <n v="0"/>
    <n v="0"/>
    <n v="0"/>
    <n v="0"/>
    <n v="0.73942027587890613"/>
    <n v="4.6818370178222661"/>
    <n v="7.5576262451171923"/>
    <n v="7.8861010864257874"/>
    <n v="8.1323011108398493"/>
    <n v="7.9677268371582111"/>
    <n v="7.9676324340820379"/>
    <n v="6.7360178039550842"/>
    <n v="6.4894005126953163"/>
    <n v="5.9139316101074222"/>
    <n v="5.9138321166992194"/>
    <n v="5.831735852050782"/>
    <n v="4.9277348205566414"/>
    <n v="4.0244413757324207"/>
    <n v="4.0244929077148432"/>
    <n v="2.4639036376953118"/>
    <n v="2.2997107788085929"/>
    <n v="2.2169247619628898"/>
    <n v="1.4779208557128909"/>
    <n v="1.067250122070313"/>
    <n v="1.3135374328613281"/>
    <n v="12.076519677734369"/>
    <n v="13.88413344726561"/>
    <n v="16.84221741943356"/>
    <n v="18.23855022583006"/>
  </r>
  <r>
    <s v="Brasil"/>
    <x v="3"/>
    <x v="17"/>
    <s v="MS"/>
    <x v="414"/>
    <s v="73702"/>
    <n v="33"/>
    <s v="Natural"/>
    <x v="4"/>
    <x v="7"/>
    <x v="7"/>
    <x v="7"/>
    <n v="24.148502319335911"/>
    <n v="26.941601623535131"/>
    <n v="31.21177515869142"/>
    <n v="33.18314575195317"/>
    <n v="37.288539862060688"/>
    <n v="36.384943304443468"/>
    <n v="38.520554608154441"/>
    <n v="40.326816577148598"/>
    <n v="44.267333630371233"/>
    <n v="44.430899542236453"/>
    <n v="45.170218646240357"/>
    <n v="44.513088165283307"/>
    <n v="46.072639678955191"/>
    <n v="46.810683160400522"/>
    <n v="49.357619580078257"/>
    <n v="36.628296221923883"/>
    <n v="35.724457574462917"/>
    <n v="33.835788421630902"/>
    <n v="34.493354681396539"/>
    <n v="33.918575396728563"/>
    <n v="32.933976794433647"/>
    <n v="31.620291650390669"/>
    <n v="31.12745898437506"/>
    <n v="28.99226458129883"/>
    <n v="27.43177053833006"/>
    <n v="27.349432318115209"/>
    <n v="26.03417560424802"/>
    <n v="24.637727337646471"/>
    <n v="22.502420916748029"/>
    <n v="21.763431353759739"/>
    <n v="22.912670611572238"/>
    <n v="25.86867006835935"/>
    <n v="23.734125994873018"/>
    <n v="23.487743383789041"/>
    <n v="20.77804660644529"/>
    <n v="18.64322907714843"/>
    <n v="17.987104693603509"/>
    <n v="17.658804394531241"/>
    <n v="17.412577386474609"/>
  </r>
  <r>
    <s v="Brasil"/>
    <x v="3"/>
    <x v="17"/>
    <s v="MS"/>
    <x v="414"/>
    <s v="73702"/>
    <n v="39"/>
    <s v="Antropic"/>
    <x v="2"/>
    <x v="11"/>
    <x v="11"/>
    <x v="17"/>
    <n v="0.82220554199218754"/>
    <n v="4.1929315795898416"/>
    <n v="28.268233831787089"/>
    <n v="32.04856479492198"/>
    <n v="25.64113312377933"/>
    <n v="14.961296630859369"/>
    <n v="4.9324151184082048"/>
    <n v="11.01263858032226"/>
    <n v="12.735522570800789"/>
    <n v="28.430638629150369"/>
    <n v="23.917169244384741"/>
    <n v="36.817152386474767"/>
    <n v="9.4489973266601623"/>
    <n v="14.78823959960939"/>
    <n v="0"/>
    <n v="0.5748784851074219"/>
    <n v="1.807660864257812"/>
    <n v="1.2327823791503909"/>
    <n v="23.013773907470721"/>
    <n v="22.68500861206056"/>
    <n v="134.2710197143555"/>
    <n v="236.65978666382159"/>
    <n v="225.56845540161419"/>
    <n v="110.4612561584463"/>
    <n v="79.074637658689923"/>
    <n v="53.594742156982257"/>
    <n v="0.16440042114257811"/>
    <n v="0.16440042114257811"/>
    <n v="3.2030741699218761"/>
    <n v="0"/>
    <n v="5.7491168945312516"/>
    <n v="71.269856689452965"/>
    <n v="72.667317602538844"/>
    <n v="79.241168878173255"/>
    <n v="137.83050056152231"/>
    <n v="242.36165330200399"/>
    <n v="247.04604108886889"/>
    <n v="246.96413751220879"/>
    <n v="247.29280109253091"/>
  </r>
  <r>
    <s v="Brasil"/>
    <x v="3"/>
    <x v="17"/>
    <s v="MS"/>
    <x v="414"/>
    <s v="73702"/>
    <n v="41"/>
    <s v="Antropic"/>
    <x v="2"/>
    <x v="11"/>
    <x v="11"/>
    <x v="11"/>
    <n v="5.919411401367185"/>
    <n v="3.0419594848632809"/>
    <n v="0.49321125488281248"/>
    <n v="1.0688245971679691"/>
    <n v="1.233277709960938"/>
    <n v="10.18842188720704"/>
    <n v="9.7773070007324279"/>
    <n v="4.9296366821289084"/>
    <n v="14.132612774658201"/>
    <n v="12.49111853027345"/>
    <n v="39.444232305908322"/>
    <n v="49.231343450927703"/>
    <n v="80.624094970703737"/>
    <n v="59.084872259522051"/>
    <n v="59.655141986084679"/>
    <n v="42.566567724609698"/>
    <n v="42.566567724609698"/>
    <n v="41.662613153076457"/>
    <n v="41.498257806396758"/>
    <n v="71.337069720458459"/>
    <n v="55.636109576416047"/>
    <n v="42.566567724609698"/>
    <n v="52.261735699463422"/>
    <n v="100.6563969482426"/>
    <n v="66.640790435791857"/>
    <n v="76.590468804932115"/>
    <n v="115.6412466979978"/>
    <n v="93.281775360106352"/>
    <n v="88.680931024168842"/>
    <n v="107.3332246032714"/>
    <n v="162.08220246582169"/>
    <n v="107.3281883972176"/>
    <n v="106.0949312683113"/>
    <n v="97.795755566406299"/>
    <n v="63.19645766601608"/>
    <n v="17.99776304931639"/>
    <n v="13.888664318847651"/>
    <n v="13.642122436523429"/>
    <n v="13.231199615478509"/>
  </r>
  <r>
    <s v="Brasil"/>
    <x v="3"/>
    <x v="17"/>
    <s v="MS"/>
    <x v="501"/>
    <s v="18101"/>
    <n v="3"/>
    <s v="Natural"/>
    <x v="0"/>
    <x v="0"/>
    <x v="0"/>
    <x v="0"/>
    <n v="1201.572487554917"/>
    <n v="1201.572487554917"/>
    <n v="1201.2444557556009"/>
    <n v="1206.329476269517"/>
    <n v="1146.7851888427449"/>
    <n v="991.6948950317236"/>
    <n v="844.88697307127848"/>
    <n v="837.66921535033032"/>
    <n v="834.22472038573426"/>
    <n v="816.51033360594602"/>
    <n v="817.41263600462889"/>
    <n v="808.47267233885555"/>
    <n v="806.83237429198209"/>
    <n v="793.46259970702272"/>
    <n v="787.39287416381035"/>
    <n v="786.08061867674974"/>
    <n v="775.41745223998157"/>
    <n v="771.07014378050951"/>
    <n v="763.19643668822334"/>
    <n v="764.3446356994541"/>
    <n v="763.934394799796"/>
    <n v="760.73553444823267"/>
    <n v="754.74804824217586"/>
    <n v="754.33797582396289"/>
    <n v="752.86152518919664"/>
    <n v="751.22106900023107"/>
    <n v="748.51448323362797"/>
    <n v="747.28419540403752"/>
    <n v="741.29651055906515"/>
    <n v="739.9021572753735"/>
    <n v="736.29354788206069"/>
    <n v="735.06322560422848"/>
    <n v="732.93069849851622"/>
    <n v="732.35656378171961"/>
    <n v="732.19253844602645"/>
    <n v="732.19236367796032"/>
    <n v="731.78238255613439"/>
    <n v="727.18914543455412"/>
    <n v="723.74430781858928"/>
  </r>
  <r>
    <s v="Brasil"/>
    <x v="3"/>
    <x v="17"/>
    <s v="MS"/>
    <x v="501"/>
    <s v="18101"/>
    <n v="11"/>
    <s v="Natural"/>
    <x v="1"/>
    <x v="3"/>
    <x v="3"/>
    <x v="3"/>
    <n v="37.644245709228521"/>
    <n v="37.644245709228521"/>
    <n v="38.218530340576187"/>
    <n v="39.202680438232441"/>
    <n v="39.038638513183606"/>
    <n v="38.300443139648458"/>
    <n v="38.300443139648458"/>
    <n v="38.300443139648458"/>
    <n v="37.808364453125023"/>
    <n v="38.628628271484381"/>
    <n v="39.859138281250011"/>
    <n v="39.695102813720709"/>
    <n v="41.007628387451192"/>
    <n v="40.597559637451212"/>
    <n v="41.417685852050809"/>
    <n v="44.370296191406332"/>
    <n v="44.124321990966912"/>
    <n v="44.124321990966912"/>
    <n v="41.909622479248142"/>
    <n v="42.073651470947368"/>
    <n v="40.433274353027429"/>
    <n v="40.515285284423918"/>
    <n v="40.02309009399422"/>
    <n v="39.941079162597731"/>
    <n v="39.941079162597731"/>
    <n v="41.171297515869227"/>
    <n v="41.499448449707117"/>
    <n v="41.499448449707117"/>
    <n v="41.499448449707117"/>
    <n v="41.499448449707117"/>
    <n v="39.85919318237309"/>
    <n v="40.679605279541079"/>
    <n v="40.515678686523508"/>
    <n v="41.992318957519629"/>
    <n v="42.320366827392668"/>
    <n v="42.566410565185642"/>
    <n v="40.187717486572367"/>
    <n v="40.02369081420909"/>
    <n v="39.367431164550872"/>
  </r>
  <r>
    <s v="Brasil"/>
    <x v="3"/>
    <x v="17"/>
    <s v="MS"/>
    <x v="501"/>
    <s v="18101"/>
    <n v="15"/>
    <s v="Antropic"/>
    <x v="2"/>
    <x v="5"/>
    <x v="5"/>
    <x v="5"/>
    <n v="802.06536860963649"/>
    <n v="839.55110955811017"/>
    <n v="865.63456813357004"/>
    <n v="884.17102955324083"/>
    <n v="927.06745004273228"/>
    <n v="1020.075411047347"/>
    <n v="1175.6614866699349"/>
    <n v="1210.1899130554041"/>
    <n v="1148.103628656027"/>
    <n v="1124.9757121826281"/>
    <n v="1132.191706915298"/>
    <n v="1112.176901525876"/>
    <n v="1082.156632348619"/>
    <n v="1029.907391717514"/>
    <n v="1000.460072222893"/>
    <n v="962.80928273928407"/>
    <n v="862.73737576296389"/>
    <n v="773.41043404542131"/>
    <n v="739.28605152588875"/>
    <n v="683.42516908569746"/>
    <n v="598.45033212280759"/>
    <n v="559.2448162353578"/>
    <n v="548.50093779297617"/>
    <n v="551.12650445557517"/>
    <n v="550.96312828370048"/>
    <n v="572.94243448487339"/>
    <n v="607.96450989380378"/>
    <n v="670.62833453370092"/>
    <n v="706.30832825928712"/>
    <n v="703.51795885010858"/>
    <n v="604.76344990235498"/>
    <n v="442.60043890991341"/>
    <n v="366.15069373168899"/>
    <n v="392.72341416015593"/>
    <n v="449.23505433960179"/>
    <n v="608.27546275635734"/>
    <n v="680.37195932618056"/>
    <n v="638.95214275513524"/>
    <n v="475.15371004638951"/>
  </r>
  <r>
    <s v="Brasil"/>
    <x v="3"/>
    <x v="17"/>
    <s v="MS"/>
    <x v="501"/>
    <s v="18101"/>
    <n v="21"/>
    <s v="Antropic"/>
    <x v="2"/>
    <x v="16"/>
    <x v="17"/>
    <x v="19"/>
    <n v="207.7576194274906"/>
    <n v="176.34132966308599"/>
    <n v="151.07773186645531"/>
    <n v="126.5541086120613"/>
    <n v="143.61205026855521"/>
    <n v="204.21787882690319"/>
    <n v="195.43972516479539"/>
    <n v="170.4257700378416"/>
    <n v="156.2373263244624"/>
    <n v="185.35151919555719"/>
    <n v="226.11423206176721"/>
    <n v="286.23481853637497"/>
    <n v="323.39008704833782"/>
    <n v="378.26489465331832"/>
    <n v="405.90861004638572"/>
    <n v="443.88758835448942"/>
    <n v="545.10848659057285"/>
    <n v="645.75399926758723"/>
    <n v="708.17436267091023"/>
    <n v="762.96886083985441"/>
    <n v="849.58407043457078"/>
    <n v="891.33229157713811"/>
    <n v="906.34118761595289"/>
    <n v="902.64925507811074"/>
    <n v="901.41816196287743"/>
    <n v="875.91174447021342"/>
    <n v="843.35007788696294"/>
    <n v="784.70547910157177"/>
    <n v="755.83337814942308"/>
    <n v="762.5610981445401"/>
    <n v="866.89262667847299"/>
    <n v="1028.645340588384"/>
    <n v="1107.227499865711"/>
    <n v="1079.670248870859"/>
    <n v="1023.486695666486"/>
    <n v="863.13392766723905"/>
    <n v="794.40027164307946"/>
    <n v="840.65936293946652"/>
    <n v="1008.640933337382"/>
  </r>
  <r>
    <s v="Brasil"/>
    <x v="3"/>
    <x v="17"/>
    <s v="MS"/>
    <x v="501"/>
    <s v="18101"/>
    <n v="25"/>
    <s v="Natural/Antropic"/>
    <x v="3"/>
    <x v="6"/>
    <x v="6"/>
    <x v="6"/>
    <n v="6.4795003723144537"/>
    <n v="0.41004918823242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s v="MS"/>
    <x v="501"/>
    <s v="18101"/>
    <n v="33"/>
    <s v="Natural"/>
    <x v="4"/>
    <x v="7"/>
    <x v="7"/>
    <x v="7"/>
    <n v="1.0663129638671871"/>
    <n v="1.0663129638671871"/>
    <n v="1.148325720214844"/>
    <n v="1.148325720214844"/>
    <n v="0.90229292602539057"/>
    <n v="0.82027901000976555"/>
    <n v="0.82027901000976555"/>
    <n v="0.82027901000976555"/>
    <n v="1.3943740966796869"/>
    <n v="1.476388342285156"/>
    <n v="1.640417498779297"/>
    <n v="1.6404246398925779"/>
    <n v="2.0504980224609368"/>
    <n v="2.0505034973144531"/>
    <n v="2.0504933837890631"/>
    <n v="8.2015075683593758E-2"/>
    <n v="0.16402600708007811"/>
    <n v="8.2015075683593758E-2"/>
    <n v="0.16402899169921881"/>
    <n v="0"/>
    <n v="0"/>
    <n v="0"/>
    <n v="0"/>
    <n v="8.2010931396484382E-2"/>
    <n v="8.2010931396484382E-2"/>
    <n v="0"/>
    <n v="0"/>
    <n v="0"/>
    <n v="0"/>
    <n v="8.2010931396484382E-2"/>
    <n v="8.2010931396484382E-2"/>
    <n v="0.57409989624023428"/>
    <n v="0.65611513671874988"/>
    <n v="0.82013352050781252"/>
    <n v="0.57409293212890622"/>
    <n v="0.32805184326171882"/>
    <n v="0.16403247070312499"/>
    <n v="8.202153930664062E-2"/>
    <n v="8.202153930664062E-2"/>
  </r>
  <r>
    <s v="Brasil"/>
    <x v="3"/>
    <x v="17"/>
    <s v="MS"/>
    <x v="501"/>
    <s v="18101"/>
    <n v="39"/>
    <s v="Antropic"/>
    <x v="2"/>
    <x v="11"/>
    <x v="11"/>
    <x v="17"/>
    <n v="0"/>
    <n v="0"/>
    <n v="0"/>
    <n v="0"/>
    <n v="0"/>
    <n v="2.2967135375976571"/>
    <n v="0"/>
    <n v="0"/>
    <n v="38.957599487304698"/>
    <n v="66.350251055908672"/>
    <n v="26.163230389404351"/>
    <n v="6.889355657958987"/>
    <n v="1.9684004943847651"/>
    <n v="11.810455169677731"/>
    <n v="14.106864367675771"/>
    <n v="12.384486065673819"/>
    <n v="4.3469360351562498"/>
    <n v="3.1985548156738282"/>
    <n v="0.32805599365234372"/>
    <n v="0"/>
    <n v="1.148186700439453"/>
    <n v="0"/>
    <n v="1.7225406799316401"/>
    <n v="1.968617895507812"/>
    <n v="3.1991621887207029"/>
    <n v="3.1990719360351569"/>
    <n v="6.316371295166018"/>
    <n v="3.363314453125001"/>
    <n v="2.214863610839843"/>
    <n v="2.050673565673828"/>
    <n v="1.558461102294922"/>
    <n v="0"/>
    <n v="0"/>
    <n v="0"/>
    <n v="0"/>
    <n v="2.4606937072753889"/>
    <n v="2.4606937072753889"/>
    <n v="2.4606937072753889"/>
    <n v="2.4606937072753889"/>
  </r>
  <r>
    <s v="Brasil"/>
    <x v="3"/>
    <x v="17"/>
    <s v="MS"/>
    <x v="501"/>
    <s v="18101"/>
    <n v="41"/>
    <s v="Antropic"/>
    <x v="2"/>
    <x v="11"/>
    <x v="11"/>
    <x v="11"/>
    <n v="0.82008595581054677"/>
    <n v="0.82008595581054677"/>
    <n v="8.2008776855468757E-2"/>
    <n v="0"/>
    <n v="0"/>
    <n v="0"/>
    <n v="2.2967135375976571"/>
    <n v="0"/>
    <n v="40.679607189941507"/>
    <n v="24.112787939453121"/>
    <n v="14.024259442138669"/>
    <n v="2.2963450805664052"/>
    <n v="0"/>
    <n v="1.3122162109375"/>
    <n v="6.0690205566406208"/>
    <n v="7.7913334899902331"/>
    <n v="25.50702196655276"/>
    <n v="19.766151617431671"/>
    <n v="4.3470622436523429"/>
    <n v="4.5933034973144524"/>
    <n v="3.855362182617188"/>
    <n v="5.5776930480957034"/>
    <n v="6.069816168212891"/>
    <n v="7.3001772460937531"/>
    <n v="8.9405528747558574"/>
    <n v="12.96000318603515"/>
    <n v="9.7607298339843744"/>
    <n v="9.9248486511230478"/>
    <n v="10.25309156494141"/>
    <n v="7.7922733764648466"/>
    <n v="7.9563309143066414"/>
    <n v="9.8429103149414061"/>
    <n v="9.924934674072265"/>
    <n v="9.8429413024902335"/>
    <n v="9.5968723815917958"/>
    <n v="8.4487103759765656"/>
    <n v="8.0385634033203139"/>
    <n v="8.0385634033203139"/>
    <n v="7.9565229797363299"/>
  </r>
  <r>
    <s v="Brasil"/>
    <x v="3"/>
    <x v="17"/>
    <s v="MS"/>
    <x v="415"/>
    <s v="18201"/>
    <n v="3"/>
    <s v="Natural"/>
    <x v="0"/>
    <x v="0"/>
    <x v="0"/>
    <x v="0"/>
    <n v="196.25641083374151"/>
    <n v="189.33224007568489"/>
    <n v="144.4086107055671"/>
    <n v="139.3807299987798"/>
    <n v="110.0373719909676"/>
    <n v="89.513520312500162"/>
    <n v="60.912261584472581"/>
    <n v="55.224967791748043"/>
    <n v="55.224967791748043"/>
    <n v="58.027265936279228"/>
    <n v="67.011535681152267"/>
    <n v="67.011535681152267"/>
    <n v="67.588460314941358"/>
    <n v="68.907153265380828"/>
    <n v="69.484103387451128"/>
    <n v="70.390673449706995"/>
    <n v="69.484031781005825"/>
    <n v="68.824635296630831"/>
    <n v="64.456118341064339"/>
    <n v="63.9615610168456"/>
    <n v="61.159081878661922"/>
    <n v="59.180888378906118"/>
    <n v="58.933586419677603"/>
    <n v="58.933586419677603"/>
    <n v="58.274167364501842"/>
    <n v="58.274167364501842"/>
    <n v="57.697157720947118"/>
    <n v="57.697157720947118"/>
    <n v="58.10931287231432"/>
    <n v="57.532333709716653"/>
    <n v="57.532333709716653"/>
    <n v="57.532333709716653"/>
    <n v="57.614769256591657"/>
    <n v="57.614769256591657"/>
    <n v="57.037790252685397"/>
    <n v="57.037790252685397"/>
    <n v="57.037790252685397"/>
    <n v="57.614778930663903"/>
    <n v="57.614778930663903"/>
  </r>
  <r>
    <s v="Brasil"/>
    <x v="3"/>
    <x v="17"/>
    <s v="MS"/>
    <x v="415"/>
    <s v="18201"/>
    <n v="11"/>
    <s v="Natural"/>
    <x v="1"/>
    <x v="3"/>
    <x v="3"/>
    <x v="3"/>
    <n v="4.2862196350097674"/>
    <n v="4.2862196350097674"/>
    <n v="3.0497820495605481"/>
    <n v="3.0497820495605481"/>
    <n v="3.0497820495605481"/>
    <n v="2.3903389526367191"/>
    <n v="1.3188234375000001"/>
    <n v="1.3188234375000001"/>
    <n v="1.3188234375000001"/>
    <n v="3.791457464599612"/>
    <n v="4.3684964355468772"/>
    <n v="5.0279641845703136"/>
    <n v="5.3577062011718768"/>
    <n v="6.9236611389160183"/>
    <n v="8.9018747375488267"/>
    <n v="10.96239553833008"/>
    <n v="10.96239553833008"/>
    <n v="10.96239553833008"/>
    <n v="11.7041744934082"/>
    <n v="11.7041744934082"/>
    <n v="11.7041744934082"/>
    <n v="11.37451600952148"/>
    <n v="10.79747703857422"/>
    <n v="10.79747703857422"/>
    <n v="10.79747703857422"/>
    <n v="10.055682421874989"/>
    <n v="8.077435601806636"/>
    <n v="8.077435601806636"/>
    <n v="8.077435601806636"/>
    <n v="7.5004604675292939"/>
    <n v="7.0059081481933587"/>
    <n v="6.4289391479492206"/>
    <n v="5.6045853149414064"/>
    <n v="5.6045853149414064"/>
    <n v="7.7476956909179693"/>
    <n v="9.6434971435546846"/>
    <n v="10.138043817138669"/>
    <n v="12.19855299682618"/>
    <n v="12.19855299682618"/>
  </r>
  <r>
    <s v="Brasil"/>
    <x v="3"/>
    <x v="17"/>
    <s v="MS"/>
    <x v="415"/>
    <s v="18201"/>
    <n v="15"/>
    <s v="Antropic"/>
    <x v="2"/>
    <x v="5"/>
    <x v="5"/>
    <x v="5"/>
    <n v="100.2316610473637"/>
    <n v="120.1783939331058"/>
    <n v="134.76806873779279"/>
    <n v="141.27977587890649"/>
    <n v="156.11599042968771"/>
    <n v="170.1274246704109"/>
    <n v="184.88179029541061"/>
    <n v="197.32838065185621"/>
    <n v="207.54924477539089"/>
    <n v="202.19223079834089"/>
    <n v="186.2845747619634"/>
    <n v="174.4155374267587"/>
    <n v="165.59599398193421"/>
    <n v="148.86383251342741"/>
    <n v="143.34118793945279"/>
    <n v="143.34113824462861"/>
    <n v="142.18682240600569"/>
    <n v="146.63745981445359"/>
    <n v="169.88155704956131"/>
    <n v="183.729117138672"/>
    <n v="192.13646041870129"/>
    <n v="206.39598891601651"/>
    <n v="215.62727201538169"/>
    <n v="214.5552461792002"/>
    <n v="202.76749334716919"/>
    <n v="191.96928875732539"/>
    <n v="158.75180180053701"/>
    <n v="136.1672034301767"/>
    <n v="136.00265559082129"/>
    <n v="144.24599277954201"/>
    <n v="142.92719053955159"/>
    <n v="136.33295129394591"/>
    <n v="129.9034698669436"/>
    <n v="122.07265308227571"/>
    <n v="111.4394381958009"/>
    <n v="108.30732225341799"/>
    <n v="102.7848962402346"/>
    <n v="95.778790173340056"/>
    <n v="87.536229602051023"/>
  </r>
  <r>
    <s v="Brasil"/>
    <x v="3"/>
    <x v="17"/>
    <s v="MS"/>
    <x v="415"/>
    <s v="182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906334228515624"/>
    <n v="0.98906334228515624"/>
    <n v="0.98906334228515624"/>
    <n v="8.2421997070312503E-2"/>
    <n v="0"/>
    <n v="0"/>
    <n v="0"/>
    <n v="0"/>
    <n v="0"/>
    <n v="0"/>
  </r>
  <r>
    <s v="Brasil"/>
    <x v="3"/>
    <x v="17"/>
    <s v="MS"/>
    <x v="415"/>
    <s v="18201"/>
    <n v="21"/>
    <s v="Antropic"/>
    <x v="2"/>
    <x v="16"/>
    <x v="17"/>
    <x v="19"/>
    <n v="72.03993571167004"/>
    <n v="64.869785833740252"/>
    <n v="99.160335723876983"/>
    <n v="93.554924700927685"/>
    <n v="106.9080250366214"/>
    <n v="109.95834711303721"/>
    <n v="98.087465545654467"/>
    <n v="79.0461378356936"/>
    <n v="61.324132812499968"/>
    <n v="60.169805267333963"/>
    <n v="63.054115747070391"/>
    <n v="76.241923986816701"/>
    <n v="93.963661138916393"/>
    <n v="119.7632618896489"/>
    <n v="143.25601098632879"/>
    <n v="151.25243535766609"/>
    <n v="159.9079205993653"/>
    <n v="157.93020604248071"/>
    <n v="138.7250208190919"/>
    <n v="125.2895875061035"/>
    <n v="120.0968749816896"/>
    <n v="108.2276264343264"/>
    <n v="99.573397949219014"/>
    <n v="100.64542410278349"/>
    <n v="112.7628704162598"/>
    <n v="124.2204398803715"/>
    <n v="160.32291160278339"/>
    <n v="182.49535932617221"/>
    <n v="181.91804126586919"/>
    <n v="174.16931384277339"/>
    <n v="175.98267890624999"/>
    <n v="181.91747102050809"/>
    <n v="190.07794197998129"/>
    <n v="199.1451782592782"/>
    <n v="208.12983509521621"/>
    <n v="209.4485798095715"/>
    <n v="214.2291686401382"/>
    <n v="218.597776849366"/>
    <n v="226.92276860962019"/>
  </r>
  <r>
    <s v="Brasil"/>
    <x v="3"/>
    <x v="17"/>
    <s v="MS"/>
    <x v="415"/>
    <s v="18201"/>
    <n v="25"/>
    <s v="Natural/Antropic"/>
    <x v="3"/>
    <x v="6"/>
    <x v="6"/>
    <x v="6"/>
    <n v="9.3144513549804628"/>
    <n v="3.2971783325195312"/>
    <n v="0.1648619018554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s v="MS"/>
    <x v="415"/>
    <s v="18201"/>
    <n v="39"/>
    <s v="Antropic"/>
    <x v="2"/>
    <x v="11"/>
    <x v="11"/>
    <x v="17"/>
    <n v="6.8418432434082037"/>
    <n v="13.60130513305665"/>
    <n v="13.518864105224621"/>
    <n v="18.29991031494141"/>
    <n v="9.9742485290527405"/>
    <n v="8.2431439758300762"/>
    <n v="23.574805932617199"/>
    <n v="31.158456384277329"/>
    <n v="28.520436523437422"/>
    <n v="36.021549725341693"/>
    <n v="15.49677399291992"/>
    <n v="25.471205859374979"/>
    <n v="27.20222215576171"/>
    <n v="34.043857647705039"/>
    <n v="16.8982658630371"/>
    <n v="11.045615319824231"/>
    <n v="0"/>
    <n v="0"/>
    <n v="0.741869610595703"/>
    <n v="0"/>
    <n v="0.65943954467773425"/>
    <n v="0"/>
    <n v="0"/>
    <n v="0"/>
    <n v="0.41215499267578132"/>
    <n v="0.90673665771484369"/>
    <n v="1.0715776062011719"/>
    <n v="1.0715776062011719"/>
    <n v="0"/>
    <n v="0"/>
    <n v="1.6485872497558589"/>
    <n v="0"/>
    <n v="0"/>
    <n v="0.1648590026855469"/>
    <n v="0.1648590026855469"/>
    <n v="0.98916237182617195"/>
    <n v="1.8134578552246099"/>
    <n v="1.8134578552246099"/>
    <n v="2.2256096191406258"/>
  </r>
  <r>
    <s v="Brasil"/>
    <x v="3"/>
    <x v="17"/>
    <s v="MS"/>
    <x v="415"/>
    <s v="18201"/>
    <n v="41"/>
    <s v="Antropic"/>
    <x v="2"/>
    <x v="11"/>
    <x v="11"/>
    <x v="11"/>
    <n v="6.594601116943358"/>
    <n v="0"/>
    <n v="0.49459971923828128"/>
    <n v="0"/>
    <n v="9.4797049072265551"/>
    <n v="15.33234791870118"/>
    <n v="26.789976147460902"/>
    <n v="31.488356842040972"/>
    <n v="41.627517602539008"/>
    <n v="35.362813751220642"/>
    <n v="59.349626324462797"/>
    <n v="47.39695580444323"/>
    <n v="35.857079150390597"/>
    <n v="17.063356488037119"/>
    <n v="13.68368002929688"/>
    <n v="8.5728650329589851"/>
    <n v="13.02395261840821"/>
    <n v="11.21042625122071"/>
    <n v="10.05638262939453"/>
    <n v="10.88068278808594"/>
    <n v="9.8090916259765653"/>
    <n v="10.38610320434571"/>
    <n v="10.63338952026368"/>
    <n v="10.63338920288086"/>
    <n v="10.55095978393555"/>
    <n v="10.13880786132813"/>
    <n v="9.6442386108398495"/>
    <n v="10.0563892578125"/>
    <n v="11.457677612304691"/>
    <n v="11.127958801269539"/>
    <n v="9.4793610473632945"/>
    <n v="12.364364428710941"/>
    <n v="12.28193452758789"/>
    <n v="10.96307802734376"/>
    <n v="11.045504705810551"/>
    <n v="10.138771112060549"/>
    <n v="9.5617661376953134"/>
    <n v="9.5617661376953134"/>
    <n v="9.0671831848144535"/>
  </r>
  <r>
    <s v="Brasil"/>
    <x v="3"/>
    <x v="17"/>
    <s v="MS"/>
    <x v="502"/>
    <s v="18901"/>
    <n v="3"/>
    <s v="Natural"/>
    <x v="0"/>
    <x v="0"/>
    <x v="0"/>
    <x v="0"/>
    <n v="83.906992297363487"/>
    <n v="83.824480242920117"/>
    <n v="83.57696444702168"/>
    <n v="83.57696444702168"/>
    <n v="84.649615039062738"/>
    <n v="84.649615039062738"/>
    <n v="84.649615039062738"/>
    <n v="84.567109722900625"/>
    <n v="84.567109722900625"/>
    <n v="84.567109722900625"/>
    <n v="85.804772222900652"/>
    <n v="85.804772222900652"/>
    <n v="85.804772222900652"/>
    <n v="85.639763348388925"/>
    <n v="85.639763348388925"/>
    <n v="85.804774468994395"/>
    <n v="85.969780450439714"/>
    <n v="85.969780450439714"/>
    <n v="85.969776116943621"/>
    <n v="86.877368756103778"/>
    <n v="86.712367108154567"/>
    <n v="86.382416058349904"/>
    <n v="86.299913464355768"/>
    <n v="86.382414453125307"/>
    <n v="85.309877270508125"/>
    <n v="84.649866485596036"/>
    <n v="84.649866485596036"/>
    <n v="84.484868524170253"/>
    <n v="84.732367791748374"/>
    <n v="83.907346215820652"/>
    <n v="82.669817462158505"/>
    <n v="82.587316473388967"/>
    <n v="82.587316473388967"/>
    <n v="82.50481612548856"/>
    <n v="82.587316473388967"/>
    <n v="82.504819500732708"/>
    <n v="82.669821636963178"/>
    <n v="84.319856152344087"/>
    <n v="84.402353125000332"/>
  </r>
  <r>
    <s v="Brasil"/>
    <x v="3"/>
    <x v="17"/>
    <s v="MS"/>
    <x v="502"/>
    <s v="18901"/>
    <n v="11"/>
    <s v="Natural"/>
    <x v="1"/>
    <x v="3"/>
    <x v="3"/>
    <x v="3"/>
    <n v="4.455000134277344"/>
    <n v="4.3724980224609373"/>
    <n v="3.8775092773437509"/>
    <n v="3.8775092773437509"/>
    <n v="3.8775092773437509"/>
    <n v="3.7950135864257808"/>
    <n v="3.9600067321777348"/>
    <n v="3.8775036621093761"/>
    <n v="3.8775036621093761"/>
    <n v="8.1674965576171843"/>
    <n v="8.1674965576171843"/>
    <n v="8.9100057617187485"/>
    <n v="8.9100057617187485"/>
    <n v="10.477516162109371"/>
    <n v="16.91263015747073"/>
    <n v="23.92513795166019"/>
    <n v="24.832651849365281"/>
    <n v="26.40021598510744"/>
    <n v="26.235217864990261"/>
    <n v="26.317720294189481"/>
    <n v="26.31782299194338"/>
    <n v="26.235308050537121"/>
    <n v="26.235308215332051"/>
    <n v="26.235308215332051"/>
    <n v="23.67791542968753"/>
    <n v="22.687881127929721"/>
    <n v="23.182905023193381"/>
    <n v="23.017913641357449"/>
    <n v="23.347896405029321"/>
    <n v="26.730184320068371"/>
    <n v="25.245179882812529"/>
    <n v="25.822663531494161"/>
    <n v="28.79262012939456"/>
    <n v="32.75281731567388"/>
    <n v="42.240515100097568"/>
    <n v="44.055588439941332"/>
    <n v="44.96309544067374"/>
    <n v="48.345790051269447"/>
    <n v="51.975724060058518"/>
  </r>
  <r>
    <s v="Brasil"/>
    <x v="3"/>
    <x v="17"/>
    <s v="MS"/>
    <x v="502"/>
    <s v="18901"/>
    <n v="15"/>
    <s v="Antropic"/>
    <x v="2"/>
    <x v="5"/>
    <x v="5"/>
    <x v="5"/>
    <n v="359.88364544677592"/>
    <n v="368.46401408691241"/>
    <n v="374.07399177245998"/>
    <n v="378.11655663452069"/>
    <n v="381.41656834106391"/>
    <n v="382.48895828857371"/>
    <n v="383.14911999511628"/>
    <n v="380.26172355956942"/>
    <n v="372.50646094970563"/>
    <n v="351.13844807128788"/>
    <n v="266.077816436766"/>
    <n v="219.87667474975439"/>
    <n v="155.36072880248969"/>
    <n v="116.0890118164067"/>
    <n v="100.9076377807619"/>
    <n v="85.148969171142681"/>
    <n v="64.934442480468917"/>
    <n v="54.455753338622998"/>
    <n v="51.320357580566359"/>
    <n v="51.980448382568312"/>
    <n v="51.732890106201133"/>
    <n v="56.601114984130973"/>
    <n v="61.056667987060429"/>
    <n v="61.634069171142443"/>
    <n v="59.818709680175743"/>
    <n v="57.838509411621231"/>
    <n v="49.917878381347649"/>
    <n v="42.822282421874981"/>
    <n v="42.244836248779279"/>
    <n v="41.17227609252933"/>
    <n v="40.18215984497072"/>
    <n v="32.673745404052731"/>
    <n v="25.57781482543945"/>
    <n v="25.412715002441409"/>
    <n v="25.08255722045897"/>
    <n v="23.597418066406242"/>
    <n v="27.145653485107388"/>
    <n v="26.568148645019502"/>
    <n v="17.492059100341791"/>
  </r>
  <r>
    <s v="Brasil"/>
    <x v="3"/>
    <x v="17"/>
    <s v="MS"/>
    <x v="502"/>
    <s v="189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7515087890625"/>
    <n v="0.577515087890625"/>
    <n v="0.577515087890625"/>
    <n v="0"/>
    <n v="0"/>
    <n v="0"/>
    <n v="0"/>
    <n v="0"/>
    <n v="0"/>
  </r>
  <r>
    <s v="Brasil"/>
    <x v="3"/>
    <x v="17"/>
    <s v="MS"/>
    <x v="502"/>
    <s v="18901"/>
    <n v="21"/>
    <s v="Antropic"/>
    <x v="2"/>
    <x v="16"/>
    <x v="17"/>
    <x v="19"/>
    <n v="44.304587963867228"/>
    <n v="35.806731378173822"/>
    <n v="29.45418289794922"/>
    <n v="25.164088934326159"/>
    <n v="20.708929663085922"/>
    <n v="19.63653971557617"/>
    <n v="19.883990075683581"/>
    <n v="22.441315673828111"/>
    <n v="29.53649598999024"/>
    <n v="46.779556604004028"/>
    <n v="130.68503105468741"/>
    <n v="177.1337747985848"/>
    <n v="225.89137108764541"/>
    <n v="240.57695828857331"/>
    <n v="241.65031038818231"/>
    <n v="262.93705653075978"/>
    <n v="295.77469797973453"/>
    <n v="312.1937545898424"/>
    <n v="329.18986887206802"/>
    <n v="327.78718772582778"/>
    <n v="328.03464330444137"/>
    <n v="323.49638311157042"/>
    <n v="319.20583753051562"/>
    <n v="318.62843634643292"/>
    <n v="324.15622277831841"/>
    <n v="326.79637978515473"/>
    <n v="333.97449984741081"/>
    <n v="341.56513092040888"/>
    <n v="342.55512902221551"/>
    <n v="341.07042283935351"/>
    <n v="343.29807603149231"/>
    <n v="349.98151124267332"/>
    <n v="354.27247949218508"/>
    <n v="351.05489721679533"/>
    <n v="341.97985964355382"/>
    <n v="341.97990822143493"/>
    <n v="337.85415658569241"/>
    <n v="333.48143104247981"/>
    <n v="339.09259464721652"/>
  </r>
  <r>
    <s v="Brasil"/>
    <x v="3"/>
    <x v="17"/>
    <s v="MS"/>
    <x v="502"/>
    <s v="18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s v="MS"/>
    <x v="502"/>
    <s v="18901"/>
    <n v="33"/>
    <s v="Natural"/>
    <x v="4"/>
    <x v="7"/>
    <x v="7"/>
    <x v="7"/>
    <n v="1.485002996826172"/>
    <n v="1.567505108642578"/>
    <n v="2.3100096496582032"/>
    <n v="2.227506097412109"/>
    <n v="2.3100030700683578"/>
    <n v="2.392498760986328"/>
    <n v="2.392496997070312"/>
    <n v="2.3925140014648432"/>
    <n v="2.3925140014648432"/>
    <n v="2.4750040771484372"/>
    <n v="2.392498760986328"/>
    <n v="2.3100013061523428"/>
    <n v="2.392496997070312"/>
    <n v="2.392496997070312"/>
    <n v="2.3100013061523428"/>
    <n v="1.567513928222656"/>
    <n v="1.2375098266601561"/>
    <n v="1.1550059509277339"/>
    <n v="1.320008404541015"/>
    <n v="1.0725036804199219"/>
    <n v="1.23750532836914"/>
    <n v="1.320006634521484"/>
    <n v="1.237501641845703"/>
    <n v="1.1550006530761721"/>
    <n v="1.0725036804199219"/>
    <n v="1.155004986572266"/>
    <n v="1.402492059326172"/>
    <n v="1.732481402587891"/>
    <n v="1.1549993713378901"/>
    <n v="1.1549993713378901"/>
    <n v="1.8149862365722651"/>
    <n v="2.0624850280761722"/>
    <n v="1.9799893371582029"/>
    <n v="2.0624896850585932"/>
    <n v="1.897486907958984"/>
    <n v="1.650001116943359"/>
    <n v="1.1550081970214841"/>
    <n v="1.072509454345703"/>
    <n v="0.82500441284179682"/>
  </r>
  <r>
    <s v="Brasil"/>
    <x v="3"/>
    <x v="17"/>
    <s v="MS"/>
    <x v="502"/>
    <s v="18901"/>
    <n v="39"/>
    <s v="Antropic"/>
    <x v="2"/>
    <x v="11"/>
    <x v="11"/>
    <x v="17"/>
    <n v="0"/>
    <n v="0"/>
    <n v="0.74257079467773435"/>
    <n v="1.072603448486328"/>
    <n v="1.072603448486328"/>
    <n v="0.41253941650390619"/>
    <n v="0"/>
    <n v="0"/>
    <n v="0"/>
    <n v="0"/>
    <n v="0"/>
    <n v="0"/>
    <n v="10.230552099609371"/>
    <n v="16.005887286376971"/>
    <n v="14.438362780761731"/>
    <n v="13.69576696777346"/>
    <n v="0"/>
    <n v="0"/>
    <n v="0"/>
    <n v="0"/>
    <n v="0"/>
    <n v="0"/>
    <n v="0"/>
    <n v="0"/>
    <n v="0"/>
    <n v="0.90758704223632791"/>
    <n v="0.90758704223632791"/>
    <n v="0.41255192871093749"/>
    <n v="0"/>
    <n v="0"/>
    <n v="0.2474942932128906"/>
    <n v="0.32999207153320309"/>
    <n v="0.2474934936523438"/>
    <n v="0.2474934936523438"/>
    <n v="0.16499603881835939"/>
    <n v="0.2474934936523438"/>
    <n v="0.2474934936523438"/>
    <n v="0.2474934936523438"/>
    <n v="0.2474934936523438"/>
  </r>
  <r>
    <s v="Brasil"/>
    <x v="3"/>
    <x v="17"/>
    <s v="MS"/>
    <x v="502"/>
    <s v="18901"/>
    <n v="41"/>
    <s v="Antropic"/>
    <x v="2"/>
    <x v="11"/>
    <x v="11"/>
    <x v="11"/>
    <n v="0"/>
    <n v="0"/>
    <n v="0"/>
    <n v="0"/>
    <n v="0"/>
    <n v="0.66006403198242192"/>
    <n v="0"/>
    <n v="0.49506221923828131"/>
    <n v="1.1551445129394531"/>
    <n v="0.90761380615234388"/>
    <n v="0.90761380615234388"/>
    <n v="0"/>
    <n v="5.4453018676757834"/>
    <n v="22.853594940185541"/>
    <n v="32.176523077392687"/>
    <n v="20.956009820556641"/>
    <n v="21.286146252441409"/>
    <n v="13.86071852416992"/>
    <n v="0"/>
    <n v="0"/>
    <n v="0"/>
    <n v="0"/>
    <n v="0"/>
    <n v="0"/>
    <n v="0"/>
    <n v="0"/>
    <n v="0"/>
    <n v="0"/>
    <n v="0"/>
    <n v="0"/>
    <n v="0"/>
    <n v="0"/>
    <n v="0"/>
    <n v="0"/>
    <n v="8.2497454833984366E-2"/>
    <n v="0"/>
    <n v="0"/>
    <n v="0"/>
    <n v="0"/>
  </r>
  <r>
    <s v="Brasil"/>
    <x v="3"/>
    <x v="17"/>
    <s v="MS"/>
    <x v="503"/>
    <s v="64801"/>
    <n v="3"/>
    <s v="Natural"/>
    <x v="0"/>
    <x v="0"/>
    <x v="0"/>
    <x v="0"/>
    <n v="827.44417747191437"/>
    <n v="805.35105438231392"/>
    <n v="787.99723414305572"/>
    <n v="791.56701082152347"/>
    <n v="796.96711736449186"/>
    <n v="783.34778580931857"/>
    <n v="779.85963716429956"/>
    <n v="762.66567723998696"/>
    <n v="749.70754212646011"/>
    <n v="748.95484886474253"/>
    <n v="740.56424453124555"/>
    <n v="735.82910507201836"/>
    <n v="743.13973189086346"/>
    <n v="739.56834227904812"/>
    <n v="744.46663373412616"/>
    <n v="754.35187895507363"/>
    <n v="760.49777537231171"/>
    <n v="754.60168309325854"/>
    <n v="764.48763681029823"/>
    <n v="771.29863154906582"/>
    <n v="769.05671682738785"/>
    <n v="748.45896473998573"/>
    <n v="752.94484505614946"/>
    <n v="759.92216390380611"/>
    <n v="770.05493984374368"/>
    <n v="777.36457607421096"/>
    <n v="782.7638880859281"/>
    <n v="780.76943451537261"/>
    <n v="775.5373847839287"/>
    <n v="782.34848296507926"/>
    <n v="781.85125136717772"/>
    <n v="788.91085863036244"/>
    <n v="795.0557886718675"/>
    <n v="795.88795192260136"/>
    <n v="799.62602828978663"/>
    <n v="813.90889194334727"/>
    <n v="819.55720039671473"/>
    <n v="828.85887933348158"/>
    <n v="825.70116095579669"/>
  </r>
  <r>
    <s v="Brasil"/>
    <x v="3"/>
    <x v="17"/>
    <s v="MS"/>
    <x v="503"/>
    <s v="64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.16600909423828131"/>
    <n v="0.16600909423828131"/>
    <n v="0.16600909423828131"/>
    <n v="8.3004315185546879E-2"/>
    <n v="0.2490600708007813"/>
    <n v="0.2490600708007813"/>
    <n v="0.2490600708007813"/>
    <n v="0.16605575561523439"/>
    <n v="0.41513977661132823"/>
    <n v="0.41513977661132823"/>
    <n v="0.41513977661132823"/>
    <n v="0.16605575561523439"/>
    <n v="0.16605575561523439"/>
    <n v="0"/>
    <n v="0"/>
    <n v="0"/>
    <n v="0"/>
    <n v="1.329162316894531"/>
    <n v="1.827333044433594"/>
    <n v="1.9103528137207031"/>
    <n v="1.9103528137207031"/>
    <n v="2.242643243408204"/>
    <n v="2.4086827880859381"/>
    <n v="2.4086827880859381"/>
    <n v="2.4086827880859381"/>
    <n v="3.653826855468751"/>
    <n v="3.653826855468751"/>
    <n v="3.653826855468751"/>
  </r>
  <r>
    <s v="Brasil"/>
    <x v="3"/>
    <x v="17"/>
    <s v="MS"/>
    <x v="503"/>
    <s v="64801"/>
    <n v="11"/>
    <s v="Natural"/>
    <x v="1"/>
    <x v="3"/>
    <x v="3"/>
    <x v="3"/>
    <n v="1000.355594335907"/>
    <n v="997.61380201412817"/>
    <n v="1005.428815252659"/>
    <n v="963.14546654050343"/>
    <n v="1032.9267174438271"/>
    <n v="1046.382802124002"/>
    <n v="1061.9147537292231"/>
    <n v="995.44608525386911"/>
    <n v="995.94803806148639"/>
    <n v="826.44839377438257"/>
    <n v="779.34136298215901"/>
    <n v="782.33096099851673"/>
    <n v="595.81061770019687"/>
    <n v="641.25131245727312"/>
    <n v="675.71699090576601"/>
    <n v="710.93939362182823"/>
    <n v="696.81055097045487"/>
    <n v="695.73004918822733"/>
    <n v="757.87717988890734"/>
    <n v="793.85921004637896"/>
    <n v="800.26163715818757"/>
    <n v="783.49088525999139"/>
    <n v="815.81026280515414"/>
    <n v="836.91576696163725"/>
    <n v="891.58558265987699"/>
    <n v="1041.053183648645"/>
    <n v="1073.113894299282"/>
    <n v="1051.759598547326"/>
    <n v="1061.475153063928"/>
    <n v="1111.7320437194469"/>
    <n v="1158.334316839567"/>
    <n v="1098.3487310973769"/>
    <n v="1073.5129860961511"/>
    <n v="1014.363323467985"/>
    <n v="895.05482162472936"/>
    <n v="835.4052460204889"/>
    <n v="801.01163054809115"/>
    <n v="808.81542704467165"/>
    <n v="765.95079959716679"/>
  </r>
  <r>
    <s v="Brasil"/>
    <x v="3"/>
    <x v="17"/>
    <s v="MS"/>
    <x v="503"/>
    <s v="64801"/>
    <n v="15"/>
    <s v="Antropic"/>
    <x v="2"/>
    <x v="5"/>
    <x v="5"/>
    <x v="5"/>
    <n v="3391.5020856263309"/>
    <n v="3435.0863671449119"/>
    <n v="3498.7744102052152"/>
    <n v="3581.991290899794"/>
    <n v="3644.0350275392188"/>
    <n v="3544.4576585267141"/>
    <n v="3497.3737931885648"/>
    <n v="3501.622964343358"/>
    <n v="3526.057985962052"/>
    <n v="3607.4015489991739"/>
    <n v="3625.694225555545"/>
    <n v="3644.7181061036431"/>
    <n v="3616.4717715455231"/>
    <n v="3364.4119267334859"/>
    <n v="3278.0357227112299"/>
    <n v="3098.9910802856562"/>
    <n v="2940.454080358907"/>
    <n v="2711.9803478394119"/>
    <n v="2496.383898974655"/>
    <n v="2419.0696391358192"/>
    <n v="2329.9557836548602"/>
    <n v="2359.1075467347009"/>
    <n v="2336.3288652405622"/>
    <n v="2343.3082538452982"/>
    <n v="2319.4685674439302"/>
    <n v="2205.7510689819942"/>
    <n v="2092.7950552918078"/>
    <n v="2004.3276443298739"/>
    <n v="1868.2660693603741"/>
    <n v="1723.900325549338"/>
    <n v="1671.660728906277"/>
    <n v="1656.634237500022"/>
    <n v="1700.173424884046"/>
    <n v="1932.5537845825779"/>
    <n v="2049.9490242066158"/>
    <n v="2080.3612911927089"/>
    <n v="2023.21574041146"/>
    <n v="1944.725246307439"/>
    <n v="1844.728680255183"/>
  </r>
  <r>
    <s v="Brasil"/>
    <x v="3"/>
    <x v="17"/>
    <s v="MS"/>
    <x v="503"/>
    <s v="64801"/>
    <n v="20"/>
    <s v="Antropic"/>
    <x v="2"/>
    <x v="11"/>
    <x v="11"/>
    <x v="20"/>
    <n v="0"/>
    <n v="0"/>
    <n v="0"/>
    <n v="29.976710559082061"/>
    <n v="32.800065631103472"/>
    <n v="14.86427692871095"/>
    <n v="14.449077825927739"/>
    <n v="14.1997188598633"/>
    <n v="20.344736047363298"/>
    <n v="20.925916473388671"/>
    <n v="28.814939447021491"/>
    <n v="27.56922997436525"/>
    <n v="27.237013537597669"/>
    <n v="24.911906903076179"/>
    <n v="25.49356239624024"/>
    <n v="24.746056469726561"/>
    <n v="46.752749963378939"/>
    <n v="92.26043768310538"/>
    <n v="196.064638061523"/>
    <n v="215.24766731567399"/>
    <n v="232.1863452514643"/>
    <n v="261.58319253539997"/>
    <n v="263.41389226684521"/>
    <n v="310.43108600463921"/>
    <n v="364.18686677246131"/>
    <n v="292.84593468017579"/>
    <n v="285.78364346923831"/>
    <n v="202.98402799072261"/>
    <n v="180.47695195922839"/>
    <n v="158.46314537963869"/>
    <n v="119.75538043823239"/>
    <n v="138.44150363159179"/>
    <n v="120.7522607543944"/>
    <n v="118.1780220764162"/>
    <n v="119.1748901306153"/>
    <n v="137.44119468383801"/>
    <n v="74.161395391845673"/>
    <n v="41.606159771728507"/>
    <n v="30.81060255126955"/>
  </r>
  <r>
    <s v="Brasil"/>
    <x v="3"/>
    <x v="17"/>
    <s v="MS"/>
    <x v="503"/>
    <s v="64801"/>
    <n v="21"/>
    <s v="Antropic"/>
    <x v="2"/>
    <x v="16"/>
    <x v="17"/>
    <x v="19"/>
    <n v="3170.9611149293009"/>
    <n v="3129.3759192933712"/>
    <n v="2936.1936234559339"/>
    <n v="2724.5976798462898"/>
    <n v="2441.2945791260422"/>
    <n v="2054.648782428028"/>
    <n v="1997.8400498047099"/>
    <n v="2015.179747790587"/>
    <n v="2073.5788769043638"/>
    <n v="2176.4541720459702"/>
    <n v="2264.3286396790531"/>
    <n v="2219.5592978394452"/>
    <n v="2173.6217144531979"/>
    <n v="2580.1395836732131"/>
    <n v="2678.9088535096589"/>
    <n v="2414.779371740809"/>
    <n v="2508.2984095093661"/>
    <n v="2659.2955431031351"/>
    <n v="2554.7096047547361"/>
    <n v="2483.5894274598058"/>
    <n v="2464.2361229370872"/>
    <n v="2410.0766416870852"/>
    <n v="2309.312394244439"/>
    <n v="2224.4131683166879"/>
    <n v="2141.2595923034778"/>
    <n v="2093.216544445796"/>
    <n v="2198.4446842224288"/>
    <n v="2356.4302819031232"/>
    <n v="2432.190281042539"/>
    <n v="2447.8870085815879"/>
    <n v="2464.8159245666948"/>
    <n v="2504.1822767151339"/>
    <n v="2406.262961285413"/>
    <n v="2187.6923294677772"/>
    <n v="2155.8070428955089"/>
    <n v="2113.543224621586"/>
    <n v="2194.7837235352072"/>
    <n v="2263.4784343994788"/>
    <n v="2387.738524420231"/>
  </r>
  <r>
    <s v="Brasil"/>
    <x v="3"/>
    <x v="17"/>
    <s v="MS"/>
    <x v="503"/>
    <s v="64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52655108642576"/>
    <n v="4.152655108642576"/>
    <n v="7.8065115661621176"/>
  </r>
  <r>
    <s v="Brasil"/>
    <x v="3"/>
    <x v="17"/>
    <s v="MS"/>
    <x v="503"/>
    <s v="64801"/>
    <n v="25"/>
    <s v="Natural/Antropic"/>
    <x v="3"/>
    <x v="6"/>
    <x v="6"/>
    <x v="6"/>
    <n v="1.1631718566894531"/>
    <n v="0.58162567138671872"/>
    <n v="0"/>
    <n v="0"/>
    <n v="0"/>
    <n v="0"/>
    <n v="0"/>
    <n v="0"/>
    <n v="0"/>
    <n v="0"/>
    <n v="0"/>
    <n v="0"/>
    <n v="0"/>
    <n v="0"/>
    <n v="0"/>
    <n v="0.58129520874023433"/>
    <n v="0.58129520874023433"/>
    <n v="0.58129520874023433"/>
    <n v="1.494762701416015"/>
    <n v="2.6573595947265618"/>
    <n v="2.574316522216797"/>
    <n v="2.9064886657714841"/>
    <n v="2.8234466674804679"/>
    <n v="2.4082342224121089"/>
    <n v="2.408235913085937"/>
    <n v="2.0760659240722661"/>
    <n v="1.7438960937500001"/>
    <n v="1.6608547119140631"/>
    <n v="1.2456381042480471"/>
    <n v="1.079551953125"/>
    <n v="1.1626210876464851"/>
    <n v="1.1626210876464851"/>
    <n v="1.1626210876464851"/>
    <n v="1.1626210876464851"/>
    <n v="8.3046160888671866E-2"/>
    <n v="0.83074490966796866"/>
    <n v="0.83074490966796866"/>
    <n v="1.079969616699219"/>
    <n v="1.744565234375"/>
  </r>
  <r>
    <s v="Brasil"/>
    <x v="3"/>
    <x v="17"/>
    <s v="MS"/>
    <x v="503"/>
    <s v="64801"/>
    <n v="33"/>
    <s v="Natural"/>
    <x v="4"/>
    <x v="7"/>
    <x v="7"/>
    <x v="7"/>
    <n v="66.299492358398481"/>
    <n v="66.71497108764656"/>
    <n v="88.067600292968933"/>
    <n v="83.830524981689564"/>
    <n v="81.005133258056745"/>
    <n v="78.678751751708987"/>
    <n v="85.408210192871294"/>
    <n v="184.69356712646521"/>
    <n v="112.32689000854501"/>
    <n v="76.85054091186538"/>
    <n v="63.390486059570343"/>
    <n v="76.014911383056628"/>
    <n v="308.73384899292091"/>
    <n v="125.0342498535157"/>
    <n v="89.472311126709116"/>
    <n v="59.148990368652342"/>
    <n v="57.985685375976573"/>
    <n v="57.735745153808622"/>
    <n v="66.122562286376962"/>
    <n v="70.60693592529303"/>
    <n v="76.336416265869161"/>
    <n v="79.243697869873088"/>
    <n v="80.238772943115279"/>
    <n v="77.913715130615287"/>
    <n v="71.933736273193333"/>
    <n v="72.43193633422851"/>
    <n v="70.770411730957022"/>
    <n v="74.426203161621117"/>
    <n v="73.347315740966778"/>
    <n v="67.94788197021488"/>
    <n v="69.194745361328174"/>
    <n v="95.618149029541073"/>
    <n v="70.19434434814454"/>
    <n v="62.466293878173893"/>
    <n v="61.470190405273513"/>
    <n v="57.235746142578193"/>
    <n v="56.986319885253977"/>
    <n v="64.626260565185646"/>
    <n v="64.543621173095787"/>
  </r>
  <r>
    <s v="Brasil"/>
    <x v="3"/>
    <x v="17"/>
    <s v="MS"/>
    <x v="503"/>
    <s v="64801"/>
    <n v="39"/>
    <s v="Antropic"/>
    <x v="2"/>
    <x v="11"/>
    <x v="11"/>
    <x v="17"/>
    <n v="3423.0920467772989"/>
    <n v="3640.6748125854278"/>
    <n v="3771.0623632141528"/>
    <n v="3910.0063410157122"/>
    <n v="4051.1041626221358"/>
    <n v="4530.0971265748003"/>
    <n v="4540.9646723572914"/>
    <n v="4489.142687902945"/>
    <n v="4288.240667059441"/>
    <n v="4238.6655766663371"/>
    <n v="4145.6690017944893"/>
    <n v="4318.8101611756774"/>
    <n v="4110.0204487427818"/>
    <n v="4168.7250630555372"/>
    <n v="3830.302984320077"/>
    <n v="4250.7886362550198"/>
    <n v="3678.363472619717"/>
    <n v="4002.268262310889"/>
    <n v="4386.5232654053934"/>
    <n v="4579.0350270935951"/>
    <n v="4787.3071194397244"/>
    <n v="4803.7417178284086"/>
    <n v="4837.2174153626174"/>
    <n v="4769.4622404419943"/>
    <n v="4958.5419662476024"/>
    <n v="5066.9202005065954"/>
    <n v="4964.5346688904037"/>
    <n v="5047.4991658813642"/>
    <n v="4634.021846899479"/>
    <n v="5087.1273554504151"/>
    <n v="5442.43595511477"/>
    <n v="5195.3680323486478"/>
    <n v="5515.7581752868846"/>
    <n v="5587.8447344482584"/>
    <n v="5705.1036066467514"/>
    <n v="5541.1621055725054"/>
    <n v="5663.5747541687379"/>
    <n v="5719.3800053345431"/>
    <n v="5848.9378689454707"/>
  </r>
  <r>
    <s v="Brasil"/>
    <x v="3"/>
    <x v="17"/>
    <s v="MS"/>
    <x v="503"/>
    <s v="64801"/>
    <n v="41"/>
    <s v="Antropic"/>
    <x v="2"/>
    <x v="11"/>
    <x v="11"/>
    <x v="11"/>
    <n v="207.45396286010791"/>
    <n v="12.87309403686524"/>
    <n v="0.74759965209960944"/>
    <n v="3.156621551513672"/>
    <n v="8.1388432312011734"/>
    <n v="35.794462072753923"/>
    <n v="110.46145195312489"/>
    <n v="125.3211976989745"/>
    <n v="322.06691004638589"/>
    <n v="392.57064848022532"/>
    <n v="440.46874616699182"/>
    <n v="283.27386457519532"/>
    <n v="513.07049025878962"/>
    <n v="444.06325216674878"/>
    <n v="765.79158319701742"/>
    <n v="773.69588323974608"/>
    <n v="1398.2785667663561"/>
    <n v="1113.569222564694"/>
    <n v="864.4420415771458"/>
    <n v="752.49260831908839"/>
    <n v="625.94204838256985"/>
    <n v="639.24737111816739"/>
    <n v="690.01569587402776"/>
    <n v="763.33096163330299"/>
    <n v="568.83215875854455"/>
    <n v="536.61213562011903"/>
    <n v="618.32150413208205"/>
    <n v="568.41443517456241"/>
    <n v="1060.3818429443311"/>
    <n v="705.95851760254163"/>
    <n v="377.15036972045812"/>
    <n v="607.69488336181757"/>
    <n v="403.1564405578614"/>
    <n v="385.71390249633782"/>
    <n v="299.59431306762718"/>
    <n v="505.97451834106442"/>
    <n v="446.34365500488178"/>
    <n v="407.89478187866251"/>
    <n v="306.65548466186522"/>
  </r>
  <r>
    <s v="Brasil"/>
    <x v="3"/>
    <x v="17"/>
    <s v="MS"/>
    <x v="504"/>
    <s v="32101"/>
    <n v="3"/>
    <s v="Natural"/>
    <x v="0"/>
    <x v="0"/>
    <x v="0"/>
    <x v="0"/>
    <n v="20.245226446533209"/>
    <n v="20.245226446533209"/>
    <n v="17.590032366943358"/>
    <n v="18.170876824951169"/>
    <n v="17.921983758544918"/>
    <n v="17.424117144775391"/>
    <n v="17.424117144775391"/>
    <n v="17.09224389038086"/>
    <n v="17.5900905090332"/>
    <n v="19.830169073486321"/>
    <n v="20.410976025390632"/>
    <n v="20.493955578613281"/>
    <n v="21.489651147460929"/>
    <n v="21.655574584960931"/>
    <n v="21.655574584960931"/>
    <n v="22.817152020263659"/>
    <n v="22.319301214599601"/>
    <n v="22.236327709960928"/>
    <n v="22.236327709960928"/>
    <n v="23.23187861328125"/>
    <n v="23.4808123046875"/>
    <n v="24.559318249511708"/>
    <n v="25.14008844604491"/>
    <n v="25.637867156982409"/>
    <n v="25.637867156982409"/>
    <n v="27.961143591308591"/>
    <n v="27.71222090454101"/>
    <n v="27.21433958129883"/>
    <n v="28.292946466064471"/>
    <n v="28.956648608398471"/>
    <n v="28.209969714355491"/>
    <n v="28.209969714355491"/>
    <n v="28.79081603393557"/>
    <n v="27.795120465087901"/>
    <n v="29.205606829834021"/>
    <n v="29.205606829834021"/>
    <n v="29.205606829834021"/>
    <n v="29.454530609130899"/>
    <n v="29.454530609130899"/>
  </r>
  <r>
    <s v="Brasil"/>
    <x v="3"/>
    <x v="17"/>
    <s v="MS"/>
    <x v="504"/>
    <s v="32101"/>
    <n v="11"/>
    <s v="Natural"/>
    <x v="1"/>
    <x v="3"/>
    <x v="3"/>
    <x v="3"/>
    <n v="37.75246716918943"/>
    <n v="37.75246716918943"/>
    <n v="35.59534949951167"/>
    <n v="35.512362164306587"/>
    <n v="32.857300146484363"/>
    <n v="31.44688248291013"/>
    <n v="29.621512487792909"/>
    <n v="25.472824017333981"/>
    <n v="25.472824017333981"/>
    <n v="24.726230273437501"/>
    <n v="24.560275970458999"/>
    <n v="25.224071459960939"/>
    <n v="26.717533624267571"/>
    <n v="26.800513330078122"/>
    <n v="29.870604034423781"/>
    <n v="33.189272772216768"/>
    <n v="34.101876831054639"/>
    <n v="35.346397088623021"/>
    <n v="45.551811767578137"/>
    <n v="49.45143538208012"/>
    <n v="69.779492700195817"/>
    <n v="87.203639654541476"/>
    <n v="95.66598673095703"/>
    <n v="103.29945408935551"/>
    <n v="101.0590812255859"/>
    <n v="108.0288868469237"/>
    <n v="107.032958843994"/>
    <n v="102.7182630126953"/>
    <n v="101.8885220642089"/>
    <n v="100.8929870056151"/>
    <n v="93.591688366699415"/>
    <n v="94.670384283447405"/>
    <n v="97.49156007690442"/>
    <n v="98.072395544433704"/>
    <n v="111.5965611267093"/>
    <n v="110.8497349060062"/>
    <n v="113.9195253479006"/>
    <n v="118.48283577880891"/>
    <n v="117.15527455444369"/>
  </r>
  <r>
    <s v="Brasil"/>
    <x v="3"/>
    <x v="17"/>
    <s v="MS"/>
    <x v="504"/>
    <s v="32101"/>
    <n v="15"/>
    <s v="Antropic"/>
    <x v="2"/>
    <x v="5"/>
    <x v="5"/>
    <x v="5"/>
    <n v="159.2236067932125"/>
    <n v="160.6343521118159"/>
    <n v="162.2110905944821"/>
    <n v="159.3901574890134"/>
    <n v="151.17602687377959"/>
    <n v="138.48122984008819"/>
    <n v="130.1009718139652"/>
    <n v="124.3760106628423"/>
    <n v="120.8082313110357"/>
    <n v="115.9960773132328"/>
    <n v="107.6159648498539"/>
    <n v="102.5545780517582"/>
    <n v="101.06093309326209"/>
    <n v="101.2268089416507"/>
    <n v="110.685246173096"/>
    <n v="126.9476646789557"/>
    <n v="129.85161925048871"/>
    <n v="120.72479697265641"/>
    <n v="99.484216442871386"/>
    <n v="77.745856146240328"/>
    <n v="64.802949023437435"/>
    <n v="67.707706304931534"/>
    <n v="71.856496813964725"/>
    <n v="71.690400329589735"/>
    <n v="67.292621905517464"/>
    <n v="54.763304998779191"/>
    <n v="47.876659216308681"/>
    <n v="42.234455310058728"/>
    <n v="34.269078771972723"/>
    <n v="37.670993408203138"/>
    <n v="38.749553790283223"/>
    <n v="35.928284509277361"/>
    <n v="26.302823919677731"/>
    <n v="27.547189001464851"/>
    <n v="18.917606811523449"/>
    <n v="21.987290283203141"/>
    <n v="26.13563046875004"/>
    <n v="25.637902160644561"/>
    <n v="23.066011785888691"/>
  </r>
  <r>
    <s v="Brasil"/>
    <x v="3"/>
    <x v="17"/>
    <s v="MS"/>
    <x v="504"/>
    <s v="32101"/>
    <n v="20"/>
    <s v="Antropic"/>
    <x v="2"/>
    <x v="11"/>
    <x v="11"/>
    <x v="20"/>
    <n v="0"/>
    <n v="0"/>
    <n v="0"/>
    <n v="0"/>
    <n v="0"/>
    <n v="0"/>
    <n v="0"/>
    <n v="0"/>
    <n v="0"/>
    <n v="0"/>
    <n v="0.99559184570312487"/>
    <n v="0"/>
    <n v="0"/>
    <n v="0"/>
    <n v="0"/>
    <n v="0"/>
    <n v="0"/>
    <n v="0.74675102539062499"/>
    <n v="1.7424245849609381"/>
    <n v="1.7424245849609381"/>
    <n v="0"/>
    <n v="0"/>
    <n v="0"/>
    <n v="0.66377798461914062"/>
    <n v="2.8210559997558602"/>
    <n v="3.235916400146484"/>
    <n v="3.318889288330078"/>
    <n v="5.4760910217285161"/>
    <n v="5.2271956176757817"/>
    <n v="19.332484631347651"/>
    <n v="30.948636242675789"/>
    <n v="33.272002789306669"/>
    <n v="25.306613452148479"/>
    <n v="0.99569867553710945"/>
    <n v="0.16594902954101559"/>
    <n v="0"/>
    <n v="0"/>
    <n v="0"/>
    <n v="0"/>
  </r>
  <r>
    <s v="Brasil"/>
    <x v="3"/>
    <x v="17"/>
    <s v="MS"/>
    <x v="504"/>
    <s v="32101"/>
    <n v="21"/>
    <s v="Antropic"/>
    <x v="2"/>
    <x v="16"/>
    <x v="17"/>
    <x v="19"/>
    <n v="247.7548340637203"/>
    <n v="242.36144291992119"/>
    <n v="233.3170521240223"/>
    <n v="219.37763193359359"/>
    <n v="224.4387209716798"/>
    <n v="201.45571724243129"/>
    <n v="203.5300739074701"/>
    <n v="214.89723099365119"/>
    <n v="220.7882548645014"/>
    <n v="226.09822167968611"/>
    <n v="235.72261859130779"/>
    <n v="235.63997355346581"/>
    <n v="226.5967522277823"/>
    <n v="226.34798054199129"/>
    <n v="222.86339686279209"/>
    <n v="204.4436705505357"/>
    <n v="212.4091736145007"/>
    <n v="223.02959047851471"/>
    <n v="229.16942305908"/>
    <n v="247.00828799438321"/>
    <n v="292.14308374633441"/>
    <n v="281.35601932983178"/>
    <n v="276.37810190429542"/>
    <n v="271.15098840331888"/>
    <n v="293.63592964477431"/>
    <n v="300.27382664794919"/>
    <n v="308.98609069824232"/>
    <n v="319.68983567504893"/>
    <n v="326.99142064208849"/>
    <n v="322.34495363159078"/>
    <n v="329.14840671386668"/>
    <n v="330.47608138427671"/>
    <n v="336.28464332885659"/>
    <n v="331.22358932495041"/>
    <n v="306.24869172973678"/>
    <n v="302.68110866699232"/>
    <n v="293.13974743652358"/>
    <n v="288.57634876708897"/>
    <n v="292.22688898925799"/>
  </r>
  <r>
    <s v="Brasil"/>
    <x v="3"/>
    <x v="17"/>
    <s v="MS"/>
    <x v="504"/>
    <s v="32101"/>
    <n v="33"/>
    <s v="Natural"/>
    <x v="4"/>
    <x v="7"/>
    <x v="7"/>
    <x v="7"/>
    <n v="0"/>
    <n v="0"/>
    <n v="0"/>
    <n v="0"/>
    <n v="0"/>
    <n v="0"/>
    <n v="0"/>
    <n v="1.078664428710937"/>
    <n v="0.99568999023437488"/>
    <n v="0.91271571044921862"/>
    <n v="0.66379317626953116"/>
    <n v="0"/>
    <n v="0"/>
    <n v="0"/>
    <n v="0.58083128662109373"/>
    <n v="0.58083097534179684"/>
    <n v="0.58083097534179684"/>
    <n v="0.580830975341796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s v="MS"/>
    <x v="504"/>
    <s v="32101"/>
    <n v="39"/>
    <s v="Antropic"/>
    <x v="2"/>
    <x v="11"/>
    <x v="11"/>
    <x v="17"/>
    <n v="772.46968233030952"/>
    <n v="811.29965562743325"/>
    <n v="824.16044649046592"/>
    <n v="840.42294266355646"/>
    <n v="846.47993932493057"/>
    <n v="883.65113917236067"/>
    <n v="881.16181075439022"/>
    <n v="862.6591082946552"/>
    <n v="820.09453798827644"/>
    <n v="814.95015072020715"/>
    <n v="712.0678335876454"/>
    <n v="850.87777288205564"/>
    <n v="827.39636422728074"/>
    <n v="860.08690930173623"/>
    <n v="807.56636495970793"/>
    <n v="863.1569348876742"/>
    <n v="766.49519058836927"/>
    <n v="811.87874992675938"/>
    <n v="835.60959395750626"/>
    <n v="828.8881541381802"/>
    <n v="680.12033887939185"/>
    <n v="172.0826845947264"/>
    <n v="71.023824011230559"/>
    <n v="24.14471848144526"/>
    <n v="37.00752627563493"/>
    <n v="15.682315362548829"/>
    <n v="6.3890576110839881"/>
    <n v="6.6379547241210997"/>
    <n v="0.66382849731445315"/>
    <n v="11.61627459106446"/>
    <n v="4.3146985717773427"/>
    <n v="3.9829451293945288"/>
    <n v="145.69613205566429"/>
    <n v="670.41522614746827"/>
    <n v="782.26400058592776"/>
    <n v="804.49959531248749"/>
    <n v="807.15469498289906"/>
    <n v="810.22454403075255"/>
    <n v="810.4734554077055"/>
  </r>
  <r>
    <s v="Brasil"/>
    <x v="3"/>
    <x v="17"/>
    <s v="MS"/>
    <x v="504"/>
    <s v="32101"/>
    <n v="41"/>
    <s v="Antropic"/>
    <x v="2"/>
    <x v="11"/>
    <x v="11"/>
    <x v="11"/>
    <n v="35.428154272461008"/>
    <n v="0.58082680053710944"/>
    <n v="0"/>
    <n v="0"/>
    <n v="0"/>
    <n v="0.41488519287109382"/>
    <n v="11.035484967041009"/>
    <n v="27.297888787841782"/>
    <n v="67.124342395019312"/>
    <n v="70.360406304931317"/>
    <n v="170.83691702880861"/>
    <n v="38.083619549560623"/>
    <n v="69.612736755370847"/>
    <n v="36.756184374999961"/>
    <n v="79.651953173828176"/>
    <n v="21.738445190429651"/>
    <n v="107.1159786010743"/>
    <n v="58.330526898193227"/>
    <n v="39.080173553466729"/>
    <n v="44.805934216308572"/>
    <n v="142.54729442138719"/>
    <n v="639.9646029418908"/>
    <n v="732.80947316893435"/>
    <n v="776.28676463011448"/>
    <n v="745.41988886717672"/>
    <n v="762.92857722777285"/>
    <n v="771.55809451292839"/>
    <n v="768.90303175047723"/>
    <n v="775.54097901610226"/>
    <n v="752.05962919920773"/>
    <n v="747.91101767577152"/>
    <n v="746.33430326537098"/>
    <n v="613.0013822082534"/>
    <n v="116.824751916504"/>
    <n v="24.475554962158231"/>
    <n v="3.6506350769042961"/>
    <n v="3.3187660095214842"/>
    <n v="0.49780972900390619"/>
    <n v="0.49780972900390619"/>
  </r>
  <r>
    <s v="Brasil"/>
    <x v="3"/>
    <x v="17"/>
    <s v="MS"/>
    <x v="425"/>
    <s v="35901"/>
    <n v="3"/>
    <s v="Natural"/>
    <x v="0"/>
    <x v="0"/>
    <x v="0"/>
    <x v="0"/>
    <n v="46.666275067138841"/>
    <n v="46.666275067138841"/>
    <n v="46.666275067138841"/>
    <n v="46.666275067138841"/>
    <n v="46.093180444336113"/>
    <n v="46.093180444336113"/>
    <n v="45.601974060058772"/>
    <n v="45.110774035644702"/>
    <n v="45.110774035644702"/>
    <n v="45.110774035644702"/>
    <n v="43.719013995361472"/>
    <n v="43.719013995361472"/>
    <n v="42.572782928466907"/>
    <n v="42.572782928466907"/>
    <n v="42.572782928466907"/>
    <n v="41.590378350830207"/>
    <n v="40.935450219726711"/>
    <n v="41.017301287841939"/>
    <n v="40.689815301513818"/>
    <n v="39.625584570312668"/>
    <n v="38.070075000000152"/>
    <n v="38.070075000000152"/>
    <n v="37.415141186523577"/>
    <n v="37.415141186523577"/>
    <n v="36.26897954711928"/>
    <n v="35.695906011963018"/>
    <n v="35.695906011963018"/>
    <n v="34.959085302734493"/>
    <n v="34.631597979736434"/>
    <n v="34.631597979736434"/>
    <n v="34.631597979736434"/>
    <n v="34.631597979736434"/>
    <n v="34.631597979736434"/>
    <n v="34.631597979736434"/>
    <n v="35.6140090881349"/>
    <n v="35.450248864746229"/>
    <n v="35.450248864746229"/>
    <n v="35.94144805297865"/>
    <n v="35.94144805297865"/>
  </r>
  <r>
    <s v="Brasil"/>
    <x v="3"/>
    <x v="17"/>
    <s v="MS"/>
    <x v="425"/>
    <s v="35901"/>
    <n v="15"/>
    <s v="Antropic"/>
    <x v="2"/>
    <x v="5"/>
    <x v="5"/>
    <x v="5"/>
    <n v="0"/>
    <n v="0"/>
    <n v="0"/>
    <n v="0"/>
    <n v="0"/>
    <n v="0"/>
    <n v="0"/>
    <n v="0"/>
    <n v="8.1872833251953117E-2"/>
    <n v="8.1872833251953117E-2"/>
    <n v="8.1872833251953117E-2"/>
    <n v="8.1872833251953117E-2"/>
    <n v="8.1872833251953117E-2"/>
    <n v="8.1872833251953117E-2"/>
    <n v="0.32750874023437498"/>
    <n v="0.40937387695312499"/>
    <n v="0.40937387695312499"/>
    <n v="0.40937387695312499"/>
    <n v="0.40937387695312499"/>
    <n v="0.16374550170898439"/>
    <n v="0.16374550170898439"/>
    <n v="0.16374550170898439"/>
    <n v="0.16374550170898439"/>
    <n v="0.32749033813476558"/>
    <n v="0.32749033813476558"/>
    <n v="0.24561800537109379"/>
    <n v="0.24561800537109379"/>
    <n v="0.49121090087890629"/>
    <n v="0.49121090087890629"/>
    <n v="0.982417120361328"/>
    <n v="1.882962072753906"/>
    <n v="1.964830053710938"/>
    <n v="1.5554718994140619"/>
    <n v="1.3917359375"/>
    <n v="1.3098679565429689"/>
    <n v="1.3098679565429689"/>
    <n v="2.210406396484375"/>
    <n v="2.292272705078124"/>
    <n v="1.6373367187500001"/>
  </r>
  <r>
    <s v="Brasil"/>
    <x v="3"/>
    <x v="17"/>
    <s v="MS"/>
    <x v="425"/>
    <s v="35901"/>
    <n v="21"/>
    <s v="Antropic"/>
    <x v="2"/>
    <x v="16"/>
    <x v="17"/>
    <x v="19"/>
    <n v="2.0467608276367191"/>
    <n v="2.0467608276367191"/>
    <n v="2.0467608276367191"/>
    <n v="2.0467608276367191"/>
    <n v="2.6198554504394531"/>
    <n v="2.6198554504394531"/>
    <n v="3.111061834716796"/>
    <n v="3.6022618591308579"/>
    <n v="3.520389025878905"/>
    <n v="3.520389025878905"/>
    <n v="4.9121490661621099"/>
    <n v="4.9121490661621099"/>
    <n v="6.0583801330566418"/>
    <n v="6.0583801330566418"/>
    <n v="5.8127442260742193"/>
    <n v="6.7132836669921883"/>
    <n v="7.3682117980957029"/>
    <n v="7.2863607299804674"/>
    <n v="7.6138467163085917"/>
    <n v="8.9237058227538988"/>
    <n v="10.479215393066401"/>
    <n v="10.479215393066401"/>
    <n v="11.134149206542959"/>
    <n v="10.97040437011718"/>
    <n v="12.11656600952147"/>
    <n v="12.7715118774414"/>
    <n v="12.7715118774414"/>
    <n v="13.2627396911621"/>
    <n v="13.59022701416014"/>
    <n v="13.09902079467772"/>
    <n v="12.19847584228514"/>
    <n v="12.116607861328109"/>
    <n v="12.52596601562499"/>
    <n v="12.68970197753905"/>
    <n v="11.789158850097641"/>
    <n v="11.952919073486321"/>
    <n v="11.05238063354491"/>
    <n v="10.479315136718739"/>
    <n v="11.134251123046861"/>
  </r>
  <r>
    <s v="Brasil"/>
    <x v="3"/>
    <x v="17"/>
    <s v="MS"/>
    <x v="505"/>
    <s v="36701"/>
    <n v="3"/>
    <s v="Natural"/>
    <x v="0"/>
    <x v="0"/>
    <x v="0"/>
    <x v="0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6557847595214843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  <n v="0.57381185302734372"/>
  </r>
  <r>
    <s v="Brasil"/>
    <x v="3"/>
    <x v="17"/>
    <s v="MS"/>
    <x v="505"/>
    <s v="36701"/>
    <n v="15"/>
    <s v="Antropic"/>
    <x v="2"/>
    <x v="5"/>
    <x v="5"/>
    <x v="5"/>
    <n v="0.2459100830078125"/>
    <n v="0.32788066406249999"/>
    <n v="0.49184558105468751"/>
    <n v="0.57381566162109365"/>
    <n v="0.57381566162109365"/>
    <n v="0.57381566162109365"/>
    <n v="0.57381566162109365"/>
    <n v="0.57381566162109365"/>
    <n v="0.49182098999023433"/>
    <n v="0.49182098999023433"/>
    <n v="0.49182098999023433"/>
    <n v="0.49182098999023433"/>
    <n v="0.57381566162109365"/>
    <n v="0.57381566162109365"/>
    <n v="0.40987499999999999"/>
    <n v="0.16396442260742189"/>
    <n v="8.199467163085937E-2"/>
    <n v="8.1968914794921868E-2"/>
    <n v="8.1968914794921868E-2"/>
    <n v="8.196891479492186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s v="MS"/>
    <x v="505"/>
    <s v="36701"/>
    <n v="21"/>
    <s v="Antropic"/>
    <x v="2"/>
    <x v="16"/>
    <x v="17"/>
    <x v="19"/>
    <n v="0.49182846679687492"/>
    <n v="0.40985788574218751"/>
    <n v="0.32788764038085938"/>
    <n v="0.2459175598144531"/>
    <n v="0.2459175598144531"/>
    <n v="0.2459175598144531"/>
    <n v="0.2459175598144531"/>
    <n v="0.2459175598144531"/>
    <n v="0.32791223144531251"/>
    <n v="0.32791223144531251"/>
    <n v="0.32791223144531251"/>
    <n v="0.32791223144531251"/>
    <n v="0.2459175598144531"/>
    <n v="0.2459175598144531"/>
    <n v="0.4098582214355469"/>
    <n v="0.655768798828125"/>
    <n v="0.73773854980468734"/>
    <n v="0.73776430664062487"/>
    <n v="0.73776430664062487"/>
    <n v="0.73776430664062487"/>
    <n v="0.81973322143554672"/>
    <n v="0.90170612792968752"/>
    <n v="0.90170612792968752"/>
    <n v="0.90170612792968752"/>
    <n v="0.90170612792968752"/>
    <n v="0.90170612792968752"/>
    <n v="0.90170612792968752"/>
    <n v="0.90170612792968752"/>
    <n v="0.90170612792968752"/>
    <n v="0.90170612792968752"/>
    <n v="0.90170612792968752"/>
    <n v="0.90170612792968752"/>
    <n v="0.81971145629882813"/>
    <n v="0.81971145629882813"/>
    <n v="0.81971145629882813"/>
    <n v="0.81971145629882813"/>
    <n v="0.81971145629882813"/>
    <n v="0.81971145629882813"/>
    <n v="0.81971145629882813"/>
  </r>
  <r>
    <s v="Brasil"/>
    <x v="3"/>
    <x v="17"/>
    <s v="MS"/>
    <x v="505"/>
    <s v="36701"/>
    <n v="25"/>
    <s v="Natural/Antropic"/>
    <x v="3"/>
    <x v="6"/>
    <x v="6"/>
    <x v="6"/>
    <n v="8.199467163085937E-2"/>
    <n v="8.19946716308593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99467163085937E-2"/>
    <n v="8.199467163085937E-2"/>
    <n v="8.199467163085937E-2"/>
    <n v="8.199467163085937E-2"/>
    <n v="8.199467163085937E-2"/>
    <n v="8.199467163085937E-2"/>
    <n v="8.199467163085937E-2"/>
  </r>
  <r>
    <s v="Brasil"/>
    <x v="3"/>
    <x v="17"/>
    <s v="MS"/>
    <x v="428"/>
    <s v="37801"/>
    <n v="3"/>
    <s v="Natural"/>
    <x v="0"/>
    <x v="0"/>
    <x v="0"/>
    <x v="0"/>
    <n v="306.4255561279312"/>
    <n v="306.4255561279312"/>
    <n v="299.57401391601678"/>
    <n v="299.32634459228632"/>
    <n v="294.86865778198347"/>
    <n v="294.95116489868269"/>
    <n v="293.05252626342917"/>
    <n v="289.50293879394678"/>
    <n v="289.42038848266748"/>
    <n v="291.31913071289222"/>
    <n v="285.29300827026492"/>
    <n v="281.5782691467287"/>
    <n v="278.52392360839809"/>
    <n v="278.52392360839809"/>
    <n v="276.95548335571237"/>
    <n v="275.964900079345"/>
    <n v="261.84890310058648"/>
    <n v="259.62008609008831"/>
    <n v="257.72140062255897"/>
    <n v="253.42889871215829"/>
    <n v="251.5302754150386"/>
    <n v="251.36520533447199"/>
    <n v="249.3014242004383"/>
    <n v="249.3014242004383"/>
    <n v="247.32026275024259"/>
    <n v="247.07261804809431"/>
    <n v="247.07267640380741"/>
    <n v="246.9901286499011"/>
    <n v="245.50427851562409"/>
    <n v="245.5043295043937"/>
    <n v="244.76134807128841"/>
    <n v="242.3673667968749"/>
    <n v="241.872041418457"/>
    <n v="241.872041418457"/>
    <n v="243.35789586791961"/>
    <n v="244.34849338989201"/>
    <n v="245.9995520690911"/>
    <n v="244.67879087524361"/>
    <n v="245.00900092163019"/>
  </r>
  <r>
    <s v="Brasil"/>
    <x v="3"/>
    <x v="17"/>
    <s v="MS"/>
    <x v="428"/>
    <s v="37801"/>
    <n v="11"/>
    <s v="Natural"/>
    <x v="1"/>
    <x v="3"/>
    <x v="3"/>
    <x v="3"/>
    <n v="133.89313483886599"/>
    <n v="139.4239401977531"/>
    <n v="126.6289444763176"/>
    <n v="130.2615064025874"/>
    <n v="154.36664389037949"/>
    <n v="154.20152121581901"/>
    <n v="150.9821062072742"/>
    <n v="170.1340591369611"/>
    <n v="173.76624984741079"/>
    <n v="208.27161186523361"/>
    <n v="208.51936530761651"/>
    <n v="197.5403107910146"/>
    <n v="190.02822758788929"/>
    <n v="191.1839095642078"/>
    <n v="191.3489035400379"/>
    <n v="196.30182125854421"/>
    <n v="181.19498125610289"/>
    <n v="175.08620717773351"/>
    <n v="172.19688167114171"/>
    <n v="167.07885635375879"/>
    <n v="160.22722427978391"/>
    <n v="158.41122788085789"/>
    <n v="158.41107069091669"/>
    <n v="159.48423275146351"/>
    <n v="137.93834610595641"/>
    <n v="129.76610408935511"/>
    <n v="125.80374059448199"/>
    <n v="120.60315760498"/>
    <n v="115.8978334716795"/>
    <n v="112.5131772888182"/>
    <n v="98.645048370361195"/>
    <n v="84.529036761474671"/>
    <n v="84.776669464111393"/>
    <n v="83.951272204589927"/>
    <n v="82.712970520019638"/>
    <n v="89.15167695922851"/>
    <n v="87.748659564208978"/>
    <n v="88.904549414062416"/>
    <n v="84.364265594482291"/>
  </r>
  <r>
    <s v="Brasil"/>
    <x v="3"/>
    <x v="17"/>
    <s v="MS"/>
    <x v="428"/>
    <s v="37801"/>
    <n v="15"/>
    <s v="Antropic"/>
    <x v="2"/>
    <x v="5"/>
    <x v="5"/>
    <x v="5"/>
    <n v="10.07077733764649"/>
    <n v="6.8515252502441406"/>
    <n v="5.0355314270019518"/>
    <n v="5.6960090637207017"/>
    <n v="6.3564136474609354"/>
    <n v="3.384538818359375"/>
    <n v="4.7878074401855448"/>
    <n v="2.889130584716797"/>
    <n v="3.384360668945313"/>
    <n v="4.6225352661132817"/>
    <n v="4.6225239257812492"/>
    <n v="3.9621807373046911"/>
    <n v="3.5494650024414089"/>
    <n v="2.3938354553222649"/>
    <n v="2.5589245666503899"/>
    <n v="2.3938293762207028"/>
    <n v="4.2098377502441426"/>
    <n v="10.89602879638673"/>
    <n v="14.610599682617201"/>
    <n v="17.912537829589851"/>
    <n v="31.450787927246129"/>
    <n v="32.441731433105481"/>
    <n v="34.175625854492267"/>
    <n v="29.71801613159187"/>
    <n v="19.069070806884771"/>
    <n v="13.78591332397462"/>
    <n v="16.262379199218771"/>
    <n v="18.243512176513679"/>
    <n v="34.505297869873068"/>
    <n v="32.936760565185587"/>
    <n v="28.89178106079104"/>
    <n v="13.29026532592775"/>
    <n v="13.455365313720719"/>
    <n v="17.830650616455092"/>
    <n v="31.616499029541011"/>
    <n v="78.17402775878891"/>
    <n v="105.0848760742182"/>
    <n v="127.6210009399406"/>
    <n v="123.7416310607905"/>
  </r>
  <r>
    <s v="Brasil"/>
    <x v="3"/>
    <x v="17"/>
    <s v="MS"/>
    <x v="428"/>
    <s v="37801"/>
    <n v="21"/>
    <s v="Antropic"/>
    <x v="2"/>
    <x v="16"/>
    <x v="17"/>
    <x v="19"/>
    <n v="301.79777858276333"/>
    <n v="305.01703067016518"/>
    <n v="326.23192667846592"/>
    <n v="316.90336539916871"/>
    <n v="301.54851768188348"/>
    <n v="302.95209584350403"/>
    <n v="306.17160856323039"/>
    <n v="289.99142866210741"/>
    <n v="287.59757161254709"/>
    <n v="249.12983009643489"/>
    <n v="252.9270902465806"/>
    <n v="256.06394235839701"/>
    <n v="261.42977049560488"/>
    <n v="260.27404886474551"/>
    <n v="263.24588486938433"/>
    <n v="263.32858533935541"/>
    <n v="291.80857565307599"/>
    <n v="293.62495910034198"/>
    <n v="296.26681674804752"/>
    <n v="302.54049558105493"/>
    <n v="298.24777537841811"/>
    <n v="299.56808217163012"/>
    <n v="299.48539114379662"/>
    <n v="302.78729857177592"/>
    <n v="336.63311281127801"/>
    <n v="350.17106821899239"/>
    <n v="351.98707371215642"/>
    <n v="355.37161187743919"/>
    <n v="344.06281340942257"/>
    <n v="348.68577256469621"/>
    <n v="367.58948713989128"/>
    <n v="391.61109119262562"/>
    <n v="392.27150664672712"/>
    <n v="388.88671923217657"/>
    <n v="374.60569414672648"/>
    <n v="324.00338732910041"/>
    <n v="302.21025365600508"/>
    <n v="282.72822620239168"/>
    <n v="290.6525866577141"/>
  </r>
  <r>
    <s v="Brasil"/>
    <x v="3"/>
    <x v="17"/>
    <s v="MS"/>
    <x v="428"/>
    <s v="37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7"/>
    <s v="MS"/>
    <x v="428"/>
    <s v="37801"/>
    <n v="33"/>
    <s v="Natural"/>
    <x v="4"/>
    <x v="7"/>
    <x v="7"/>
    <x v="7"/>
    <n v="5.9435315002441387"/>
    <n v="0.41272614135742192"/>
    <n v="0.66036188964843745"/>
    <n v="5.9435529296874989"/>
    <n v="0.6603620483398438"/>
    <n v="0.6603620483398438"/>
    <n v="0.99054251708984364"/>
    <n v="3.4670338134765619"/>
    <n v="1.485846313476562"/>
    <n v="1.650947259521484"/>
    <n v="1.650947259521484"/>
    <n v="12.63004254150392"/>
    <n v="14.61124476928712"/>
    <n v="14.61124829711915"/>
    <n v="15.271639611816409"/>
    <n v="0.90805327148437487"/>
    <n v="0.41274788208007812"/>
    <n v="0"/>
    <n v="0"/>
    <n v="0"/>
    <n v="0"/>
    <n v="0"/>
    <n v="0"/>
    <n v="0"/>
    <n v="0"/>
    <n v="0"/>
    <n v="3.301964672851561"/>
    <n v="3.6321641601562491"/>
    <n v="3.4670662597656241"/>
    <n v="2.6415773620605472"/>
    <n v="3.962363018798825"/>
    <n v="13.950891534423841"/>
    <n v="14.69382499389649"/>
    <n v="14.858920019531251"/>
    <n v="15.10656407470702"/>
    <n v="10.896546575927751"/>
    <n v="3.2194172363281242"/>
    <n v="0"/>
    <n v="0"/>
  </r>
  <r>
    <s v="Brasil"/>
    <x v="3"/>
    <x v="17"/>
    <s v="MS"/>
    <x v="428"/>
    <s v="37801"/>
    <n v="39"/>
    <s v="Antropic"/>
    <x v="2"/>
    <x v="11"/>
    <x v="11"/>
    <x v="17"/>
    <n v="0"/>
    <n v="0"/>
    <n v="0"/>
    <n v="0"/>
    <n v="0.33018333740234379"/>
    <n v="1.9810955627441409"/>
    <n v="2.1461873962402351"/>
    <n v="2.1461873962402351"/>
    <n v="1.4858170410156251"/>
    <n v="0.9079896362304688"/>
    <n v="1.4032624084472649"/>
    <n v="0.74288820800781241"/>
    <n v="2.3112688293457042"/>
    <n v="2.3113030456542969"/>
    <n v="2.7240146301269541"/>
    <n v="2.889100543212892"/>
    <n v="2.476371221923829"/>
    <n v="3.2192803710937499"/>
    <n v="3.2192816467285148"/>
    <n v="1.6509074279785161"/>
    <n v="2.1461909179687511"/>
    <n v="2.1461803588867192"/>
    <n v="4.8701942016601567"/>
    <n v="4.95273043823242"/>
    <n v="5.2829036926269506"/>
    <n v="5.7781673461914052"/>
    <n v="4.9527160461425783"/>
    <n v="5.0352666748046868"/>
    <n v="4.1272533386230474"/>
    <n v="5.8607187683105453"/>
    <n v="6.1909017944335929"/>
    <n v="0.16509310913085939"/>
    <n v="4.3749148620605478"/>
    <n v="3.6320020202636729"/>
    <n v="5.3654602416992176"/>
    <n v="6.0258165283203118"/>
    <n v="6.1083645996093754"/>
    <n v="6.2734581848144524"/>
    <n v="6.6036389648437499"/>
  </r>
  <r>
    <s v="Brasil"/>
    <x v="3"/>
    <x v="17"/>
    <s v="MS"/>
    <x v="428"/>
    <s v="37801"/>
    <n v="41"/>
    <s v="Antropic"/>
    <x v="2"/>
    <x v="11"/>
    <x v="11"/>
    <x v="11"/>
    <n v="0"/>
    <n v="0"/>
    <n v="0"/>
    <n v="0"/>
    <n v="0"/>
    <n v="0"/>
    <n v="0"/>
    <n v="0"/>
    <n v="0.99054442138671894"/>
    <n v="2.2287335510253912"/>
    <n v="3.7145809692382818"/>
    <n v="5.6131446044921898"/>
    <n v="7.6768780944824266"/>
    <n v="8.8325095520019552"/>
    <n v="6.0259278137207044"/>
    <n v="16.344488519287101"/>
    <n v="16.179361523437478"/>
    <n v="15.68421685180664"/>
    <n v="14.11579801635744"/>
    <n v="15.51908248291015"/>
    <n v="14.528524468994149"/>
    <n v="14.19835120849611"/>
    <n v="11.8870722961426"/>
    <n v="11.88707629394534"/>
    <n v="11.887082220459011"/>
    <n v="11.556907360839871"/>
    <n v="8.7502277587890696"/>
    <n v="8.2549372436523516"/>
    <n v="10.56623552246095"/>
    <n v="9.9884423339843842"/>
    <n v="8.0898489318847719"/>
    <n v="12.217033666992201"/>
    <n v="6.6864556884765616"/>
    <n v="7.0991728759765644"/>
    <n v="5.3656945068359327"/>
    <n v="5.5308298461914003"/>
    <n v="7.7596551879882831"/>
    <n v="7.9247527709960979"/>
    <n v="7.7596551879882831"/>
  </r>
  <r>
    <s v="Brasil"/>
    <x v="3"/>
    <x v="17"/>
    <s v="MS"/>
    <x v="506"/>
    <s v="42201"/>
    <n v="3"/>
    <s v="Natural"/>
    <x v="0"/>
    <x v="0"/>
    <x v="0"/>
    <x v="0"/>
    <n v="657.2093874816884"/>
    <n v="657.2093874816884"/>
    <n v="626.83240290527385"/>
    <n v="589.31184157714847"/>
    <n v="552.03756072998101"/>
    <n v="542.10321504516514"/>
    <n v="484.22341345214949"/>
    <n v="444.89732451171858"/>
    <n v="428.23080713500912"/>
    <n v="403.02606552123882"/>
    <n v="387.42674722900227"/>
    <n v="338.41282797240882"/>
    <n v="325.27681365356023"/>
    <n v="280.4503525024387"/>
    <n v="268.38161049194082"/>
    <n v="267.31455086669729"/>
    <n v="262.22433678588692"/>
    <n v="257.70875129394358"/>
    <n v="260.66426753539838"/>
    <n v="256.55925978393373"/>
    <n v="258.11911145629688"/>
    <n v="257.13385841674608"/>
    <n v="255.4918584533672"/>
    <n v="252.86478820190229"/>
    <n v="234.22812934570149"/>
    <n v="227.98860421752761"/>
    <n v="224.21214176025251"/>
    <n v="222.24180520629761"/>
    <n v="216.82326289062399"/>
    <n v="212.14373830566319"/>
    <n v="197.1193075256339"/>
    <n v="196.79086595458901"/>
    <n v="194.73840737914961"/>
    <n v="196.05210530395439"/>
    <n v="197.36574454955979"/>
    <n v="198.26886513671809"/>
    <n v="198.0225700256342"/>
    <n v="199.99319657592719"/>
    <n v="204.0161194152827"/>
  </r>
  <r>
    <s v="Brasil"/>
    <x v="3"/>
    <x v="17"/>
    <s v="MS"/>
    <x v="506"/>
    <s v="42201"/>
    <n v="11"/>
    <s v="Natural"/>
    <x v="1"/>
    <x v="3"/>
    <x v="3"/>
    <x v="3"/>
    <n v="144.09692094726461"/>
    <n v="141.55163419189361"/>
    <n v="135.88619133300719"/>
    <n v="135.55767357788031"/>
    <n v="131.86282463378859"/>
    <n v="131.37027392578079"/>
    <n v="130.30308056640581"/>
    <n v="126.44400196533159"/>
    <n v="122.91312462768521"/>
    <n v="117.8224417114256"/>
    <n v="116.5904392150877"/>
    <n v="114.1271895751951"/>
    <n v="102.057067779541"/>
    <n v="101.9748253906249"/>
    <n v="106.5728382629392"/>
    <n v="113.3056178833003"/>
    <n v="115.6046635864253"/>
    <n v="122.9945231079095"/>
    <n v="127.7565895812979"/>
    <n v="131.53363450317289"/>
    <n v="131.36948876953031"/>
    <n v="134.73578264770401"/>
    <n v="134.5715269287098"/>
    <n v="139.00536765136579"/>
    <n v="135.72118036498901"/>
    <n v="131.04120974120991"/>
    <n v="129.48129210204979"/>
    <n v="131.2054683776845"/>
    <n v="134.32547991332899"/>
    <n v="133.6688977111807"/>
    <n v="125.54057290039"/>
    <n v="117.41201605834929"/>
    <n v="118.8074049926753"/>
    <n v="119.546416601562"/>
    <n v="124.0622988342278"/>
    <n v="127.59301801757741"/>
    <n v="127.1824757568352"/>
    <n v="128.24978809204021"/>
    <n v="128.66008468627851"/>
  </r>
  <r>
    <s v="Brasil"/>
    <x v="3"/>
    <x v="17"/>
    <s v="MS"/>
    <x v="506"/>
    <s v="42201"/>
    <n v="15"/>
    <s v="Antropic"/>
    <x v="2"/>
    <x v="5"/>
    <x v="5"/>
    <x v="5"/>
    <n v="351.96474757079852"/>
    <n v="424.95118503417882"/>
    <n v="514.1942379638682"/>
    <n v="607.62514062500259"/>
    <n v="721.49904762573817"/>
    <n v="805.89707969360461"/>
    <n v="849.40801864624916"/>
    <n v="839.88229531250693"/>
    <n v="788.23821000977341"/>
    <n v="772.47297530518347"/>
    <n v="771.98003268433411"/>
    <n v="786.26722438965442"/>
    <n v="769.76753496704509"/>
    <n v="704.82872586669782"/>
    <n v="662.3841580566417"/>
    <n v="615.25754282836795"/>
    <n v="541.77729103393222"/>
    <n v="544.40413345336879"/>
    <n v="549.90732042846594"/>
    <n v="534.55867886962585"/>
    <n v="529.14342526854909"/>
    <n v="552.70930610961727"/>
    <n v="636.20806369018248"/>
    <n v="732.10192247924408"/>
    <n v="799.34246412963626"/>
    <n v="823.47862974853513"/>
    <n v="845.97116467284616"/>
    <n v="801.63429969482479"/>
    <n v="710.17461618652158"/>
    <n v="637.67882133178557"/>
    <n v="531.85131279907193"/>
    <n v="364.12140581665051"/>
    <n v="307.63575508422838"/>
    <n v="305.00860643310563"/>
    <n v="329.63944591674812"/>
    <n v="422.49575747070179"/>
    <n v="529.88399594726104"/>
    <n v="533.66066400756335"/>
    <n v="435.3852235839837"/>
  </r>
  <r>
    <s v="Brasil"/>
    <x v="3"/>
    <x v="17"/>
    <s v="MS"/>
    <x v="506"/>
    <s v="422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6367785644531"/>
    <n v="4.0231916809082016"/>
    <n v="6.2396265258789034"/>
    <n v="5.2543353210449197"/>
    <n v="2.6269730529785158"/>
    <n v="0"/>
    <n v="0"/>
    <n v="0"/>
    <n v="0"/>
    <n v="0"/>
  </r>
  <r>
    <s v="Brasil"/>
    <x v="3"/>
    <x v="17"/>
    <s v="MS"/>
    <x v="506"/>
    <s v="42201"/>
    <n v="21"/>
    <s v="Antropic"/>
    <x v="2"/>
    <x v="16"/>
    <x v="17"/>
    <x v="19"/>
    <n v="761.07438065185727"/>
    <n v="688.08794318847629"/>
    <n v="627.08701254272239"/>
    <n v="569.94506969604242"/>
    <n v="492.68862575072887"/>
    <n v="418.30701734008619"/>
    <n v="433.25049907226452"/>
    <n v="481.03502698974302"/>
    <n v="546.55420479125758"/>
    <n v="588.01676067504457"/>
    <n v="601.89241776122935"/>
    <n v="637.85066267089405"/>
    <n v="669.70322301635736"/>
    <n v="778.56542348632695"/>
    <n v="834.8032427246053"/>
    <n v="884.06454104004035"/>
    <n v="961.64977423705955"/>
    <n v="960.08973269042883"/>
    <n v="949.08584705810654"/>
    <n v="967.2257685058687"/>
    <n v="971.0812715393148"/>
    <n v="948.50084641724573"/>
    <n v="866.39791379395103"/>
    <n v="772.72056274414251"/>
    <n v="727.15458900757119"/>
    <n v="711.14611101074274"/>
    <n v="693.086751861572"/>
    <n v="739.72242171020389"/>
    <n v="833.97317740478411"/>
    <n v="911.96926853027628"/>
    <n v="1036.5979381408799"/>
    <n v="1204.3282014404349"/>
    <n v="1265.8225746948331"/>
    <n v="1270.0096868713511"/>
    <n v="1246.0355336730991"/>
    <n v="1152.933129156499"/>
    <n v="1046.6944223510859"/>
    <n v="1039.879821362314"/>
    <n v="1132.2442022522009"/>
  </r>
  <r>
    <s v="Brasil"/>
    <x v="3"/>
    <x v="17"/>
    <s v="MS"/>
    <x v="506"/>
    <s v="42201"/>
    <n v="25"/>
    <s v="Natural/Antropic"/>
    <x v="3"/>
    <x v="6"/>
    <x v="6"/>
    <x v="6"/>
    <n v="0"/>
    <n v="0"/>
    <n v="0.65686442871093742"/>
    <n v="0.65686442871093742"/>
    <n v="0.65686442871093742"/>
    <n v="0.65686442871093742"/>
    <n v="0.57475645751953119"/>
    <n v="0"/>
    <n v="0"/>
    <n v="0"/>
    <n v="0"/>
    <n v="0"/>
    <n v="0"/>
    <n v="0"/>
    <n v="1.06732353515625"/>
    <n v="1.724137866210937"/>
    <n v="1.724137866210937"/>
    <n v="1.6420358276367191"/>
    <n v="2.216736212158203"/>
    <n v="2.216736212158203"/>
    <n v="2.216736212158203"/>
    <n v="2.5451349426269529"/>
    <n v="2.6272348327636719"/>
    <n v="2.134624908447265"/>
    <n v="2.298824853515625"/>
    <n v="2.298824853515625"/>
    <n v="2.5451250183105469"/>
    <n v="1.4778011535644531"/>
    <n v="1.4778011535644531"/>
    <n v="1.231500659179688"/>
    <n v="2.0525051635742182"/>
    <n v="2.873611584472656"/>
    <n v="3.6947282287597671"/>
    <n v="3.6126283386230469"/>
    <n v="4.5158487854003919"/>
    <n v="4.351639605712891"/>
    <n v="4.0232045898437496"/>
    <n v="4.1874038757324223"/>
    <n v="4.5979025207519539"/>
  </r>
  <r>
    <s v="Brasil"/>
    <x v="3"/>
    <x v="17"/>
    <s v="MS"/>
    <x v="506"/>
    <s v="42201"/>
    <n v="33"/>
    <s v="Natural"/>
    <x v="4"/>
    <x v="7"/>
    <x v="7"/>
    <x v="7"/>
    <n v="5.7474636108398416"/>
    <n v="8.2927503662109316"/>
    <n v="15.436191088867179"/>
    <n v="16.996310357666019"/>
    <n v="21.347977093505879"/>
    <n v="21.183772021484391"/>
    <n v="21.26587502441409"/>
    <n v="25.69973574829104"/>
    <n v="32.022037963867199"/>
    <n v="37.112720880126901"/>
    <n v="40.397029650878757"/>
    <n v="42.121341662597523"/>
    <n v="53.206150897216588"/>
    <n v="54.27357301635719"/>
    <n v="46.226986407470619"/>
    <n v="36.948840295410157"/>
    <n v="35.306657043457037"/>
    <n v="32.35070502319337"/>
    <n v="29.312725616455079"/>
    <n v="26.849423559570312"/>
    <n v="26.603106066894519"/>
    <n v="22.744027160644521"/>
    <n v="22.579800347900381"/>
    <n v="18.720763647460942"/>
    <n v="18.638668371582039"/>
    <n v="21.758839135742178"/>
    <n v="22.579929394531241"/>
    <n v="21.184141015624991"/>
    <n v="20.937877856445319"/>
    <n v="19.37781081542969"/>
    <n v="20.773666430664068"/>
    <n v="26.274856927490202"/>
    <n v="22.005285473632821"/>
    <n v="21.019980114746101"/>
    <n v="15.35451121826171"/>
    <n v="10.75633916015625"/>
    <n v="10.67417152099609"/>
    <n v="10.509965948486331"/>
    <n v="11.2489366821289"/>
  </r>
  <r>
    <s v="Brasil"/>
    <x v="3"/>
    <x v="17"/>
    <s v="MS"/>
    <x v="506"/>
    <s v="42201"/>
    <n v="39"/>
    <s v="Antropic"/>
    <x v="2"/>
    <x v="11"/>
    <x v="11"/>
    <x v="17"/>
    <n v="0"/>
    <n v="0"/>
    <n v="0"/>
    <n v="0"/>
    <n v="0"/>
    <n v="0.57467780761718756"/>
    <n v="0.16419384765625"/>
    <n v="0.90306434936523428"/>
    <n v="0.82096709594726569"/>
    <n v="1.5598399047851561"/>
    <n v="1.149354791259765"/>
    <n v="0.24629044189453131"/>
    <n v="0"/>
    <n v="0"/>
    <n v="0"/>
    <n v="0"/>
    <n v="0"/>
    <n v="0"/>
    <n v="0"/>
    <n v="0"/>
    <n v="0.41045675048828117"/>
    <n v="0.5746403686523438"/>
    <n v="1.067198016357422"/>
    <n v="1.313473297119141"/>
    <n v="1.5597399902343749"/>
    <n v="1.2313773559570309"/>
    <n v="1.0671912536621091"/>
    <n v="0.98510059814453133"/>
    <n v="0.73882235107421879"/>
    <n v="0.24627890625000001"/>
    <n v="0.49254774169921872"/>
    <n v="0.41045807495117181"/>
    <n v="0.49255120849609368"/>
    <n v="0.16417916870117191"/>
    <n v="0.98510340576171884"/>
    <n v="1.723917169189453"/>
    <n v="1.6418255249023439"/>
    <n v="1.6418255249023439"/>
    <n v="1.8060099792480471"/>
  </r>
  <r>
    <s v="Brasil"/>
    <x v="3"/>
    <x v="17"/>
    <s v="MS"/>
    <x v="506"/>
    <s v="42201"/>
    <n v="41"/>
    <s v="Antropic"/>
    <x v="2"/>
    <x v="11"/>
    <x v="11"/>
    <x v="11"/>
    <n v="0"/>
    <n v="0"/>
    <n v="0"/>
    <n v="0"/>
    <n v="0"/>
    <n v="0"/>
    <n v="0.90306319580078109"/>
    <n v="1.2314513854980469"/>
    <n v="1.3135486389160149"/>
    <n v="8.20962646484375E-2"/>
    <n v="0.65687893066406255"/>
    <n v="1.0673635498046881"/>
    <n v="8.2109948730468757E-2"/>
    <n v="0"/>
    <n v="0.6567407836914062"/>
    <n v="1.477669482421875"/>
    <n v="1.8060397094726559"/>
    <n v="0.90301886596679681"/>
    <n v="1.1494138305664059"/>
    <n v="1.149398828125"/>
    <n v="1.14930419921875"/>
    <n v="1.14930419921875"/>
    <n v="1.14930419921875"/>
    <n v="1.231397332763672"/>
    <n v="1.14930419921875"/>
    <n v="1.14930419921875"/>
    <n v="1.14930419921875"/>
    <n v="1.6418625061035159"/>
    <n v="1.6418625061035159"/>
    <n v="1.970216217041016"/>
    <n v="1.641857879638672"/>
    <n v="1.641857879638672"/>
    <n v="1.641857879638672"/>
    <n v="2.0523243774414071"/>
    <n v="2.1344138793945309"/>
    <n v="1.970234545898438"/>
    <n v="1.970234545898438"/>
    <n v="1.9702348754882819"/>
    <n v="2.134421142578125"/>
  </r>
  <r>
    <s v="Brasil"/>
    <x v="3"/>
    <x v="17"/>
    <s v="MS"/>
    <x v="507"/>
    <s v="55001"/>
    <n v="3"/>
    <s v="Natural"/>
    <x v="0"/>
    <x v="0"/>
    <x v="0"/>
    <x v="0"/>
    <n v="4576.0515814882074"/>
    <n v="4043.9899979248148"/>
    <n v="3931.208609393258"/>
    <n v="3923.2624630431419"/>
    <n v="3275.3996454101339"/>
    <n v="2817.99668191518"/>
    <n v="2467.787542730634"/>
    <n v="2179.4263216063832"/>
    <n v="1952.2872879699"/>
    <n v="1932.8599205199471"/>
    <n v="1929.254057647637"/>
    <n v="1907.778635577313"/>
    <n v="1881.385953253118"/>
    <n v="1860.8987821349569"/>
    <n v="1863.1120642821729"/>
    <n v="1867.458758013863"/>
    <n v="1861.395479962106"/>
    <n v="1860.494575933787"/>
    <n v="1861.5598694762659"/>
    <n v="1864.5931542357871"/>
    <n v="1866.7241418578569"/>
    <n v="1866.805902300971"/>
    <n v="1867.9523306273879"/>
    <n v="1869.59207286982"/>
    <n v="1870.083710699409"/>
    <n v="1872.62405861811"/>
    <n v="1873.935517016547"/>
    <n v="1872.2137805602481"/>
    <n v="1869.8372757079539"/>
    <n v="1869.4274861998981"/>
    <n v="1867.788188970894"/>
    <n v="1866.8036504455031"/>
    <n v="1866.3940486388631"/>
    <n v="1863.197323272653"/>
    <n v="1861.8043726317851"/>
    <n v="1859.8378841124979"/>
    <n v="1863.362566387887"/>
    <n v="1869.3460115111791"/>
    <n v="1870.24858566279"/>
  </r>
  <r>
    <s v="Brasil"/>
    <x v="3"/>
    <x v="17"/>
    <s v="MS"/>
    <x v="507"/>
    <s v="550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587431640624999"/>
    <n v="1.311319696044922"/>
    <n v="1.311319696044922"/>
    <n v="1.311319696044922"/>
    <n v="1.475236737060547"/>
    <n v="1.311322521972657"/>
    <n v="0.98348910522460953"/>
    <n v="1.311312536621094"/>
    <n v="1.311312536621094"/>
    <n v="1.3932691467285161"/>
    <n v="1.3932691467285161"/>
    <n v="1.3932691467285161"/>
    <n v="1.3932691467285161"/>
    <n v="1.3932691467285161"/>
    <n v="1.3932691467285161"/>
  </r>
  <r>
    <s v="Brasil"/>
    <x v="3"/>
    <x v="17"/>
    <s v="MS"/>
    <x v="507"/>
    <s v="55001"/>
    <n v="11"/>
    <s v="Natural"/>
    <x v="1"/>
    <x v="3"/>
    <x v="3"/>
    <x v="3"/>
    <n v="828.54959758300538"/>
    <n v="828.54964735717567"/>
    <n v="825.10621135253575"/>
    <n v="829.77689635009574"/>
    <n v="818.78911931151993"/>
    <n v="818.29668226317972"/>
    <n v="804.85156380615308"/>
    <n v="796.73397172851764"/>
    <n v="788.2085949096703"/>
    <n v="779.6004652648985"/>
    <n v="736.72488253784229"/>
    <n v="695.24280872192446"/>
    <n v="680.07822059936598"/>
    <n v="676.55383590698261"/>
    <n v="680.8984516357425"/>
    <n v="691.31009987792902"/>
    <n v="689.83579085082999"/>
    <n v="710.65968474121132"/>
    <n v="718.36605678710987"/>
    <n v="725.74454190673862"/>
    <n v="737.21957990112321"/>
    <n v="734.10355953369117"/>
    <n v="736.6448074768067"/>
    <n v="743.85850204467874"/>
    <n v="741.48105179443462"/>
    <n v="743.366678753663"/>
    <n v="761.40291105957147"/>
    <n v="775.34038726196411"/>
    <n v="792.88346677856532"/>
    <n v="792.96460164184646"/>
    <n v="790.75137622070338"/>
    <n v="779.76553621215828"/>
    <n v="780.17430593872064"/>
    <n v="781.24057565307669"/>
    <n v="783.28988068847661"/>
    <n v="787.55359550781247"/>
    <n v="784.02942808227613"/>
    <n v="797.06339252319435"/>
    <n v="793.29327676391574"/>
  </r>
  <r>
    <s v="Brasil"/>
    <x v="3"/>
    <x v="17"/>
    <s v="MS"/>
    <x v="507"/>
    <s v="55001"/>
    <n v="15"/>
    <s v="Antropic"/>
    <x v="2"/>
    <x v="5"/>
    <x v="5"/>
    <x v="5"/>
    <n v="5572.7416866026697"/>
    <n v="5890.010828430105"/>
    <n v="6079.843722717168"/>
    <n v="6370.2248439208342"/>
    <n v="6738.2131369262279"/>
    <n v="7010.9978340513262"/>
    <n v="7455.6384452572702"/>
    <n v="7933.2773316281091"/>
    <n v="8084.7445914853779"/>
    <n v="8040.9765369932093"/>
    <n v="8245.501960680911"/>
    <n v="8727.261466937056"/>
    <n v="8787.3510729978025"/>
    <n v="8846.7091393185747"/>
    <n v="8882.7764707211772"/>
    <n v="8829.9109880673859"/>
    <n v="8758.1023534727392"/>
    <n v="8655.8977603026015"/>
    <n v="8448.9626809080582"/>
    <n v="8174.9102710446632"/>
    <n v="8091.571510314745"/>
    <n v="8021.1774731626083"/>
    <n v="7964.143942425304"/>
    <n v="7986.9404656430534"/>
    <n v="7982.1201105954606"/>
    <n v="7968.6820518613604"/>
    <n v="7903.7722433042663"/>
    <n v="7717.916679333206"/>
    <n v="7500.0942740841483"/>
    <n v="7095.7807820799298"/>
    <n v="7045.6295664976979"/>
    <n v="6849.833217706383"/>
    <n v="6671.991041070527"/>
    <n v="5855.6644545167019"/>
    <n v="4895.2265752442472"/>
    <n v="4564.7886699769206"/>
    <n v="4207.8133012940698"/>
    <n v="4138.8056480469986"/>
    <n v="4079.7125493165099"/>
  </r>
  <r>
    <s v="Brasil"/>
    <x v="3"/>
    <x v="17"/>
    <s v="MS"/>
    <x v="507"/>
    <s v="55001"/>
    <n v="21"/>
    <s v="Antropic"/>
    <x v="2"/>
    <x v="16"/>
    <x v="17"/>
    <x v="19"/>
    <n v="1502.8171276367329"/>
    <n v="1723.019456475866"/>
    <n v="1562.633315203881"/>
    <n v="1185.0592185485871"/>
    <n v="1405.2811497436489"/>
    <n v="1546.3862304443669"/>
    <n v="1352.122696197531"/>
    <n v="1029.7868457031329"/>
    <n v="623.41891932372823"/>
    <n v="502.01531887817328"/>
    <n v="474.22645536498959"/>
    <n v="495.04896959838851"/>
    <n v="500.04185875854517"/>
    <n v="520.76630629882868"/>
    <n v="503.46366138305712"/>
    <n v="462.90231101684628"/>
    <n v="505.69217551269509"/>
    <n v="530.44208430175786"/>
    <n v="593.71685305175697"/>
    <n v="625.92028750610302"/>
    <n v="666.56916885986334"/>
    <n v="730.98396870117062"/>
    <n v="781.79183100585362"/>
    <n v="742.84992947387275"/>
    <n v="718.42156507568336"/>
    <n v="704.65528071899416"/>
    <n v="703.83880247802847"/>
    <n v="701.38380643310506"/>
    <n v="705.89910414428994"/>
    <n v="718.35926246948554"/>
    <n v="726.47577507934966"/>
    <n v="790.73076597290446"/>
    <n v="954.96881209717901"/>
    <n v="1760.314061004651"/>
    <n v="2607.7864883423772"/>
    <n v="2329.1012575195859"/>
    <n v="2540.9803185608571"/>
    <n v="2586.0511471619388"/>
    <n v="2647.766684411718"/>
  </r>
  <r>
    <s v="Brasil"/>
    <x v="3"/>
    <x v="17"/>
    <s v="MS"/>
    <x v="507"/>
    <s v="55001"/>
    <n v="25"/>
    <s v="Natural/Antropic"/>
    <x v="3"/>
    <x v="6"/>
    <x v="6"/>
    <x v="6"/>
    <n v="6.310913336181641"/>
    <n v="0"/>
    <n v="0"/>
    <n v="0.2458005432128906"/>
    <n v="0.49160075073242182"/>
    <n v="0.49160075073242182"/>
    <n v="2.212854895019531"/>
    <n v="3.196957122802734"/>
    <n v="3.2789218811035159"/>
    <n v="3.1149933593750001"/>
    <n v="2.869099249267578"/>
    <n v="2.459218591308594"/>
    <n v="1.4755300964355469"/>
    <n v="8.196426391601562E-2"/>
    <n v="0"/>
    <n v="0"/>
    <n v="0"/>
    <n v="0"/>
    <n v="0"/>
    <n v="0.98328946533203132"/>
    <n v="0.98328946533203132"/>
    <n v="0.98328946533203132"/>
    <n v="0.98328946533203132"/>
    <n v="1.55709716796875"/>
    <n v="1.55709716796875"/>
    <n v="1.639069409179688"/>
    <n v="1.639069409179688"/>
    <n v="1.4749448608398441"/>
    <n v="1.393003741455078"/>
    <n v="1.3110612854003909"/>
    <n v="0.8194080566406251"/>
    <n v="0.73746710205078136"/>
    <n v="0.81974661254882819"/>
    <n v="0.81974661254882819"/>
    <n v="0.81974661254882819"/>
    <n v="0.81974661254882819"/>
    <n v="0.81974661254882819"/>
    <n v="0.90172932739257805"/>
    <n v="0.90172932739257805"/>
  </r>
  <r>
    <s v="Brasil"/>
    <x v="3"/>
    <x v="17"/>
    <s v="MS"/>
    <x v="507"/>
    <s v="55001"/>
    <n v="33"/>
    <s v="Natural"/>
    <x v="4"/>
    <x v="7"/>
    <x v="7"/>
    <x v="7"/>
    <n v="43.949038580322309"/>
    <n v="43.784758984375053"/>
    <n v="44.440673339843798"/>
    <n v="45.588852990722721"/>
    <n v="45.752790234375048"/>
    <n v="44.85054763183598"/>
    <n v="45.342388354492229"/>
    <n v="47.720096551513748"/>
    <n v="50.179515124511823"/>
    <n v="51.245061108398573"/>
    <n v="52.146862078857538"/>
    <n v="51.408716870117303"/>
    <n v="52.638634173584087"/>
    <n v="54.278617968750083"/>
    <n v="54.93331890869149"/>
    <n v="45.66876403808601"/>
    <n v="44.029162176513722"/>
    <n v="44.357000854492249"/>
    <n v="44.438593627929748"/>
    <n v="43.044502648925828"/>
    <n v="42.470632714843802"/>
    <n v="42.96272797851568"/>
    <n v="40.257034869384803"/>
    <n v="39.191108953857459"/>
    <n v="37.797444036865258"/>
    <n v="36.977709252929728"/>
    <n v="37.059610156250031"/>
    <n v="37.469888275146509"/>
    <n v="37.961955084228549"/>
    <n v="40.093839398193403"/>
    <n v="38.946184179687528"/>
    <n v="46.324927441406338"/>
    <n v="44.931533990478592"/>
    <n v="46.980998614502042"/>
    <n v="45.833572967529378"/>
    <n v="42.636466766357493"/>
    <n v="41.160819598388741"/>
    <n v="45.588701562500077"/>
    <n v="44.030808068847712"/>
  </r>
  <r>
    <s v="Brasil"/>
    <x v="3"/>
    <x v="17"/>
    <s v="MS"/>
    <x v="507"/>
    <s v="55001"/>
    <n v="39"/>
    <s v="Antropic"/>
    <x v="2"/>
    <x v="11"/>
    <x v="11"/>
    <x v="17"/>
    <n v="31.140121661376931"/>
    <n v="28.02601970214846"/>
    <n v="119.0674377929688"/>
    <n v="221.25125958251871"/>
    <n v="222.3975912536616"/>
    <n v="265.08943178100589"/>
    <n v="159.30055150146501"/>
    <n v="294.30239351196337"/>
    <n v="532.29478284912057"/>
    <n v="730.32837784424078"/>
    <n v="196.24587641601559"/>
    <n v="143.1762898620604"/>
    <n v="44.506780224609479"/>
    <n v="21.55567007446286"/>
    <n v="7.9500335998535174"/>
    <n v="28.690207086181768"/>
    <n v="64.256242895507881"/>
    <n v="41.716298211669958"/>
    <n v="23.354977264404301"/>
    <n v="51.703665289306613"/>
    <n v="169.94668726196369"/>
    <n v="559.64972048949687"/>
    <n v="372.36489202270423"/>
    <n v="185.66849299926551"/>
    <n v="180.42348677367971"/>
    <n v="239.16970261230199"/>
    <n v="258.99815215454129"/>
    <n v="274.97877164917031"/>
    <n v="263.11062995605442"/>
    <n v="467.95469180908532"/>
    <n v="645.60318758545259"/>
    <n v="1345.979722448669"/>
    <n v="1630.364451824857"/>
    <n v="2035.398047387572"/>
    <n v="2193.2513368407122"/>
    <n v="3005.1748714110049"/>
    <n v="3155.844416039914"/>
    <n v="3156.6636837279011"/>
    <n v="3159.941547344843"/>
  </r>
  <r>
    <s v="Brasil"/>
    <x v="3"/>
    <x v="17"/>
    <s v="MS"/>
    <x v="507"/>
    <s v="55001"/>
    <n v="41"/>
    <s v="Antropic"/>
    <x v="2"/>
    <x v="11"/>
    <x v="11"/>
    <x v="11"/>
    <n v="41.054466766357471"/>
    <n v="45.233824780273459"/>
    <n v="40.314563854980591"/>
    <n v="27.205198675537201"/>
    <n v="96.28950002441411"/>
    <n v="98.505524816894635"/>
    <n v="315.35849091186549"/>
    <n v="318.17061580200323"/>
    <n v="568.20192011108884"/>
    <n v="562.47385968627736"/>
    <n v="965.64533967894181"/>
    <n v="580.23842749633877"/>
    <n v="655.13648355103328"/>
    <n v="621.77021768799409"/>
    <n v="609.48053312378079"/>
    <n v="676.67340555420571"/>
    <n v="679.30332878418528"/>
    <n v="759.04712930909068"/>
    <n v="912.2155025390764"/>
    <n v="1115.7148215576381"/>
    <n v="1027.1295232788341"/>
    <n v="645.94789202271136"/>
    <n v="838.47640576173603"/>
    <n v="1032.956864501974"/>
    <n v="1070.484193194606"/>
    <n v="1034.18866273196"/>
    <n v="1060.6569083801489"/>
    <n v="1220.524955584764"/>
    <n v="1429.959587420665"/>
    <n v="1615.411486248662"/>
    <n v="1485.6173579589099"/>
    <n v="921.12793378907634"/>
    <n v="651.65928094482911"/>
    <n v="257.60605744628867"/>
    <n v="213.20929118042011"/>
    <n v="11.30877260131836"/>
    <n v="7.2106679321289082"/>
    <n v="6.8009506469726588"/>
    <n v="5.3260836120605459"/>
  </r>
  <r>
    <s v="Brasil"/>
    <x v="3"/>
    <x v="17"/>
    <s v="MS"/>
    <x v="431"/>
    <s v="43901"/>
    <n v="3"/>
    <s v="Natural"/>
    <x v="0"/>
    <x v="0"/>
    <x v="0"/>
    <x v="0"/>
    <n v="1721.7896589843349"/>
    <n v="1696.452366143795"/>
    <n v="1205.6867238586519"/>
    <n v="965.42239434815099"/>
    <n v="928.11438294068705"/>
    <n v="926.88435448609869"/>
    <n v="905.64807879029013"/>
    <n v="843.98949816894947"/>
    <n v="834.23169378051409"/>
    <n v="689.7577865783627"/>
    <n v="673.52328613890859"/>
    <n v="643.8431088378901"/>
    <n v="635.88968732299998"/>
    <n v="606.70004326782225"/>
    <n v="600.14072096557788"/>
    <n v="569.63864074707442"/>
    <n v="537.25060686034828"/>
    <n v="526.91895684203848"/>
    <n v="514.37406079101322"/>
    <n v="508.14246790771261"/>
    <n v="495.43330578002798"/>
    <n v="493.62953941039848"/>
    <n v="486.7419088317842"/>
    <n v="490.26753902587711"/>
    <n v="491.82562759399212"/>
    <n v="496.58135467529149"/>
    <n v="496.90939165649229"/>
    <n v="498.71327704467677"/>
    <n v="500.02512138061462"/>
    <n v="499.61536398925682"/>
    <n v="497.15562312621893"/>
    <n v="496.25358309936291"/>
    <n v="511.99592081298528"/>
    <n v="513.38967979736049"/>
    <n v="531.83785733032084"/>
    <n v="538.56120140990868"/>
    <n v="535.77335599365097"/>
    <n v="534.62515684814355"/>
    <n v="528.88554805297656"/>
  </r>
  <r>
    <s v="Brasil"/>
    <x v="3"/>
    <x v="17"/>
    <s v="MS"/>
    <x v="431"/>
    <s v="43901"/>
    <n v="11"/>
    <s v="Natural"/>
    <x v="1"/>
    <x v="3"/>
    <x v="3"/>
    <x v="3"/>
    <n v="241.47252062988201"/>
    <n v="241.30851185913011"/>
    <n v="237.61819006347551"/>
    <n v="238.02770734863159"/>
    <n v="232.53348072509641"/>
    <n v="233.5169799499497"/>
    <n v="233.02489364013519"/>
    <n v="228.43309641723499"/>
    <n v="228.35142276000869"/>
    <n v="224.98964488525269"/>
    <n v="221.79180112914969"/>
    <n v="222.61215421752851"/>
    <n v="217.2013052917475"/>
    <n v="210.72377351684531"/>
    <n v="215.9707974060052"/>
    <n v="237.53466666870031"/>
    <n v="240.1582715209953"/>
    <n v="233.35167840576099"/>
    <n v="228.67724293823159"/>
    <n v="226.54505090942311"/>
    <n v="220.14872691650319"/>
    <n v="222.69035626220659"/>
    <n v="222.2799374999997"/>
    <n v="226.21563446655219"/>
    <n v="227.36359800414999"/>
    <n v="234.6620066345213"/>
    <n v="242.862890838623"/>
    <n v="244.74927026977511"/>
    <n v="247.7011254821773"/>
    <n v="253.11338685302681"/>
    <n v="249.01427576904231"/>
    <n v="228.35451746215779"/>
    <n v="233.4378258422847"/>
    <n v="232.20787180175739"/>
    <n v="237.70075243530209"/>
    <n v="241.8822713317866"/>
    <n v="239.25730866088759"/>
    <n v="228.26853589477469"/>
    <n v="222.5285525634755"/>
  </r>
  <r>
    <s v="Brasil"/>
    <x v="3"/>
    <x v="17"/>
    <s v="MS"/>
    <x v="431"/>
    <s v="43901"/>
    <n v="15"/>
    <s v="Antropic"/>
    <x v="2"/>
    <x v="5"/>
    <x v="5"/>
    <x v="5"/>
    <n v="303.14095021362232"/>
    <n v="327.08503627929667"/>
    <n v="465.09659179687901"/>
    <n v="643.20914716187178"/>
    <n v="802.53568577881879"/>
    <n v="926.76172836911871"/>
    <n v="966.77596931149594"/>
    <n v="979.8128849365055"/>
    <n v="985.88021974485991"/>
    <n v="908.63465722044555"/>
    <n v="736.11074201050292"/>
    <n v="689.12420705567592"/>
    <n v="650.82862453614712"/>
    <n v="624.75452219850035"/>
    <n v="666.00179722291682"/>
    <n v="800.97354963989642"/>
    <n v="886.58188539426226"/>
    <n v="1058.697783038341"/>
    <n v="1187.8430450072919"/>
    <n v="1252.2913993041971"/>
    <n v="1301.076973065178"/>
    <n v="1352.4858417053281"/>
    <n v="1363.062499743673"/>
    <n v="1346.090062713625"/>
    <n v="1246.057978808584"/>
    <n v="1106.5018375121931"/>
    <n v="910.52618090819215"/>
    <n v="729.96390930176392"/>
    <n v="644.59947316895136"/>
    <n v="630.98419001465356"/>
    <n v="534.05770318604198"/>
    <n v="438.11686538696091"/>
    <n v="309.21535062255782"/>
    <n v="262.31414689941562"/>
    <n v="257.64214721069408"/>
    <n v="339.15238219604697"/>
    <n v="552.19304296875021"/>
    <n v="754.90424841310107"/>
    <n v="788.4453420288246"/>
  </r>
  <r>
    <s v="Brasil"/>
    <x v="3"/>
    <x v="17"/>
    <s v="MS"/>
    <x v="431"/>
    <s v="439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27.71463142089846"/>
    <n v="30.912508587646531"/>
    <n v="22.794892724609419"/>
    <n v="12.6273296875"/>
    <n v="2.6238273437500008"/>
    <n v="0"/>
    <n v="0"/>
    <n v="0"/>
    <n v="0"/>
    <n v="0"/>
    <n v="0"/>
    <n v="0"/>
    <n v="0"/>
    <n v="0"/>
    <n v="0"/>
    <n v="0"/>
    <n v="19.02363485107421"/>
    <n v="19.597629431152338"/>
    <n v="19.597629095458981"/>
    <n v="8.1999093322753911"/>
    <n v="0.49199291992187499"/>
    <n v="0"/>
    <n v="0"/>
    <n v="0"/>
    <n v="0"/>
    <n v="0"/>
  </r>
  <r>
    <s v="Brasil"/>
    <x v="3"/>
    <x v="17"/>
    <s v="MS"/>
    <x v="431"/>
    <s v="43901"/>
    <n v="21"/>
    <s v="Antropic"/>
    <x v="2"/>
    <x v="16"/>
    <x v="17"/>
    <x v="19"/>
    <n v="241.30486817016489"/>
    <n v="242.45208229980281"/>
    <n v="594.5505073974673"/>
    <n v="638.25390136720034"/>
    <n v="512.71015836792526"/>
    <n v="395.20802735595532"/>
    <n v="384.54800025024332"/>
    <n v="434.80966476440489"/>
    <n v="426.61023754883053"/>
    <n v="616.50997996216051"/>
    <n v="802.64298065187256"/>
    <n v="881.60554859621152"/>
    <n v="931.87238365480948"/>
    <n v="977.29794712527075"/>
    <n v="949.33616058962343"/>
    <n v="865.28408608399695"/>
    <n v="825.8391921386808"/>
    <n v="682.42277380982523"/>
    <n v="577.87662976685306"/>
    <n v="521.62789243164696"/>
    <n v="493.0136406738269"/>
    <n v="440.94871261596501"/>
    <n v="433.65201300659089"/>
    <n v="442.7529358459463"/>
    <n v="532.86388918456794"/>
    <n v="650.69122617188896"/>
    <n v="836.9900919006468"/>
    <n v="1024.0283086303909"/>
    <n v="1106.522713708481"/>
    <n v="1096.2759696716421"/>
    <n v="1188.528157598857"/>
    <n v="1286.1080181396239"/>
    <n v="1412.0583660399941"/>
    <n v="1479.295055804414"/>
    <n v="1464.781502465795"/>
    <n v="1381.549450958222"/>
    <n v="1176.3811802367859"/>
    <n v="983.34683694457181"/>
    <n v="961.69518943480432"/>
  </r>
  <r>
    <s v="Brasil"/>
    <x v="3"/>
    <x v="17"/>
    <s v="MS"/>
    <x v="431"/>
    <s v="43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.16396060791015629"/>
    <n v="3.9359808166503911"/>
    <n v="4.4280175476074213"/>
    <n v="5.002070690917968"/>
    <n v="5.9861851684570286"/>
    <n v="9.3484230590820285"/>
    <n v="9.4305007446289011"/>
    <n v="9.4306202575683535"/>
    <n v="10.82470242919922"/>
    <n v="10.90670208129883"/>
    <n v="8.6106247253417934"/>
    <n v="7.626598382568357"/>
    <n v="6.3965065490722672"/>
    <n v="6.314498931884768"/>
    <n v="6.4785095153808614"/>
    <n v="5.9044669921875022"/>
    <n v="5.5764473205566416"/>
    <n v="5.3304334289550788"/>
    <n v="4.9204116149902344"/>
    <n v="4.5103899658203126"/>
    <n v="4.1821766906738276"/>
    <n v="4.3461426391601572"/>
    <n v="4.3461457885742201"/>
    <n v="4.6740216918945334"/>
    <n v="4.8379937683105494"/>
  </r>
  <r>
    <s v="Brasil"/>
    <x v="3"/>
    <x v="17"/>
    <s v="MS"/>
    <x v="431"/>
    <s v="43901"/>
    <n v="33"/>
    <s v="Natural"/>
    <x v="4"/>
    <x v="7"/>
    <x v="7"/>
    <x v="7"/>
    <n v="25.989718890380889"/>
    <n v="26.3997203063965"/>
    <n v="27.54771305541993"/>
    <n v="28.121694464111339"/>
    <n v="30.33579688110353"/>
    <n v="28.040103002929708"/>
    <n v="28.36820264282229"/>
    <n v="32.386021057128907"/>
    <n v="35.665818481445328"/>
    <n v="35.748079620361331"/>
    <n v="35.338345660400392"/>
    <n v="36.896380432128893"/>
    <n v="44.029387512207023"/>
    <n v="51.245177069091888"/>
    <n v="51.573465570068478"/>
    <n v="21.809999584960931"/>
    <n v="17.628313299560549"/>
    <n v="16.15253962402344"/>
    <n v="14.922612304687499"/>
    <n v="12.79056156616212"/>
    <n v="11.806664068603521"/>
    <n v="10.166794445800781"/>
    <n v="9.5928961853027381"/>
    <n v="8.1991677612304628"/>
    <n v="7.9532295715332024"/>
    <n v="9.34696050415039"/>
    <n v="8.9369176330566393"/>
    <n v="9.674848229980471"/>
    <n v="8.1990276855468736"/>
    <n v="7.8710068664550743"/>
    <n v="11.150494348144541"/>
    <n v="29.43333869018554"/>
    <n v="23.694571923828121"/>
    <n v="22.87477732543946"/>
    <n v="19.759467913818359"/>
    <n v="12.134381781005869"/>
    <n v="8.5268797485351566"/>
    <n v="10.82311423950196"/>
    <n v="10.41328665161133"/>
  </r>
  <r>
    <s v="Brasil"/>
    <x v="3"/>
    <x v="17"/>
    <s v="MS"/>
    <x v="431"/>
    <s v="43901"/>
    <n v="39"/>
    <s v="Antropic"/>
    <x v="2"/>
    <x v="11"/>
    <x v="11"/>
    <x v="17"/>
    <n v="0"/>
    <n v="0"/>
    <n v="3.197990716552733"/>
    <n v="14.513489788818379"/>
    <n v="22.302247448730508"/>
    <n v="11.150719006347661"/>
    <n v="6.0671163208007837"/>
    <n v="4.4272994140624986"/>
    <n v="8.0350648803710936"/>
    <n v="19.84460816650391"/>
    <n v="0.90188576049804681"/>
    <n v="13.03909527587891"/>
    <n v="22.879885034179679"/>
    <n v="18.287145983886688"/>
    <n v="8.2002932617187572"/>
    <n v="3.1979269531250001"/>
    <n v="1.8039541503906249"/>
    <n v="1.2300140197753899"/>
    <n v="0.24600078124999999"/>
    <n v="8.2000146484374994E-2"/>
    <n v="0.16396510009765619"/>
    <n v="0.40991174926757812"/>
    <n v="0.9018131774902346"/>
    <n v="3.4437158447265621"/>
    <n v="7.4615108032226614"/>
    <n v="18.038130218505842"/>
    <n v="8.7731179565429649"/>
    <n v="6.477685235595704"/>
    <n v="2.2139213378906262"/>
    <n v="7.0518718322753919"/>
    <n v="16.399798669433569"/>
    <n v="8.4459296569824183"/>
    <n v="3.5260141967773442"/>
    <n v="2.0499912658691399"/>
    <n v="1.148008227539062"/>
    <n v="2.7880122009277342"/>
    <n v="4.2639147705078164"/>
    <n v="4.5099140563964877"/>
    <n v="4.9199099792480494"/>
  </r>
  <r>
    <s v="Brasil"/>
    <x v="3"/>
    <x v="17"/>
    <s v="MS"/>
    <x v="431"/>
    <s v="43901"/>
    <n v="41"/>
    <s v="Antropic"/>
    <x v="2"/>
    <x v="11"/>
    <x v="11"/>
    <x v="11"/>
    <n v="0"/>
    <n v="0"/>
    <n v="0"/>
    <n v="6.1493824096679699"/>
    <n v="5.165964746093751"/>
    <n v="12.135804718017569"/>
    <n v="9.2654559326171881"/>
    <n v="9.8392521301269511"/>
    <n v="14.9232596923828"/>
    <n v="38.212960455322232"/>
    <n v="63.388675537109613"/>
    <n v="46.577222473144687"/>
    <n v="30.99644353637694"/>
    <n v="16.974476306152319"/>
    <n v="11.398012677001949"/>
    <n v="8.5279736694335941"/>
    <n v="7.3801462890624956"/>
    <n v="7.2980731140136701"/>
    <n v="3.771940130615234"/>
    <n v="2.8699215637207032"/>
    <n v="2.6239405395507811"/>
    <n v="3.935940441894533"/>
    <n v="6.6419460144042972"/>
    <n v="5.8219591491699232"/>
    <n v="11.56125819702148"/>
    <n v="10.24960278930663"/>
    <n v="22.302619445800811"/>
    <n v="13.775919244384729"/>
    <n v="17.957824609374999"/>
    <n v="13.857825817871079"/>
    <n v="12.21758743896484"/>
    <n v="22.057401928710991"/>
    <n v="26.649346502685638"/>
    <n v="16.563811108398401"/>
    <n v="16.645804614257791"/>
    <n v="13.28387437133787"/>
    <n v="12.955888720703109"/>
    <n v="12.545888800048809"/>
    <n v="11.971894409179679"/>
  </r>
  <r>
    <s v="Brasil"/>
    <x v="3"/>
    <x v="17"/>
    <s v="MS"/>
    <x v="508"/>
    <s v="44201"/>
    <n v="3"/>
    <s v="Natural"/>
    <x v="0"/>
    <x v="0"/>
    <x v="0"/>
    <x v="0"/>
    <n v="748.69808235473135"/>
    <n v="748.69808235473135"/>
    <n v="744.07124286498515"/>
    <n v="724.73533554687026"/>
    <n v="713.74523692626519"/>
    <n v="709.61256372069852"/>
    <n v="710.19082454833563"/>
    <n v="708.70402498168482"/>
    <n v="709.2823770690876"/>
    <n v="710.85265484008391"/>
    <n v="708.62345860595315"/>
    <n v="709.69757639159775"/>
    <n v="713.49940792846314"/>
    <n v="713.41705919189098"/>
    <n v="717.46665724486945"/>
    <n v="725.23386605224266"/>
    <n v="751.10000875854098"/>
    <n v="757.95703731078561"/>
    <n v="762.83245471801229"/>
    <n v="765.22829020385257"/>
    <n v="777.86874382323651"/>
    <n v="779.10811695556083"/>
    <n v="780.3468919189396"/>
    <n v="786.70616104125418"/>
    <n v="791.74441716918375"/>
    <n v="794.05690849608823"/>
    <n v="797.36150447997522"/>
    <n v="804.05341914062001"/>
    <n v="809.50818850097198"/>
    <n v="820.57346698608035"/>
    <n v="826.76955127563122"/>
    <n v="830.98190319823823"/>
    <n v="838.50091530761142"/>
    <n v="846.9278925537061"/>
    <n v="867.09010418700689"/>
    <n v="886.00393744506471"/>
    <n v="885.09472727050388"/>
    <n v="903.10147429198685"/>
    <n v="905.82505310668523"/>
  </r>
  <r>
    <s v="Brasil"/>
    <x v="3"/>
    <x v="17"/>
    <s v="MS"/>
    <x v="508"/>
    <s v="44201"/>
    <n v="11"/>
    <s v="Natural"/>
    <x v="1"/>
    <x v="3"/>
    <x v="3"/>
    <x v="3"/>
    <n v="22.146993536376961"/>
    <n v="21.734083697509782"/>
    <n v="21.48531057128908"/>
    <n v="19.253755493164071"/>
    <n v="19.666943469238301"/>
    <n v="19.418858026123051"/>
    <n v="20.575549407958992"/>
    <n v="21.6492487487793"/>
    <n v="20.492225872802731"/>
    <n v="20.244265277099611"/>
    <n v="20.988146215820318"/>
    <n v="22.062582720947269"/>
    <n v="22.723199353027351"/>
    <n v="22.723199353027351"/>
    <n v="23.715019622802739"/>
    <n v="30.243497052001949"/>
    <n v="49.992745587158268"/>
    <n v="50.653747613525447"/>
    <n v="54.041714178466862"/>
    <n v="55.363926416015687"/>
    <n v="58.835655908203208"/>
    <n v="59.082777679443467"/>
    <n v="57.512757061767587"/>
    <n v="61.72685017089843"/>
    <n v="61.396717608642653"/>
    <n v="61.892705114746157"/>
    <n v="68.421373071289111"/>
    <n v="73.543628515624974"/>
    <n v="72.799523663330007"/>
    <n v="72.633953289794889"/>
    <n v="74.783146874999915"/>
    <n v="81.890308544921837"/>
    <n v="87.591844635009735"/>
    <n v="93.127671325683508"/>
    <n v="100.9755444580079"/>
    <n v="102.1313948913576"/>
    <n v="104.9396025146486"/>
    <n v="117.6623297485351"/>
    <n v="121.4614425109865"/>
  </r>
  <r>
    <s v="Brasil"/>
    <x v="3"/>
    <x v="17"/>
    <s v="MS"/>
    <x v="508"/>
    <s v="44201"/>
    <n v="15"/>
    <s v="Antropic"/>
    <x v="2"/>
    <x v="5"/>
    <x v="5"/>
    <x v="5"/>
    <n v="8446.8102786676154"/>
    <n v="8589.4881774040114"/>
    <n v="8685.3214661125457"/>
    <n v="8697.3798725943361"/>
    <n v="8701.8391797964869"/>
    <n v="8689.6892391775891"/>
    <n v="8698.6129410818776"/>
    <n v="8673.6692156363242"/>
    <n v="8629.4758042351114"/>
    <n v="8548.8436550163933"/>
    <n v="8359.7569307365229"/>
    <n v="8167.9501357720328"/>
    <n v="8054.608838164806"/>
    <n v="8018.9158718866693"/>
    <n v="7990.9845107782712"/>
    <n v="7972.9625626337947"/>
    <n v="7832.7575013482228"/>
    <n v="7409.8228392085521"/>
    <n v="5899.9187218014913"/>
    <n v="4526.8483425170107"/>
    <n v="4298.6438804748404"/>
    <n v="4257.3360389282134"/>
    <n v="4231.0642908568843"/>
    <n v="3612.4044470092731"/>
    <n v="3320.8410303101509"/>
    <n v="3239.9498469605442"/>
    <n v="3127.5712218202161"/>
    <n v="2934.7043655091361"/>
    <n v="764.47322720335922"/>
    <n v="506.73096952514561"/>
    <n v="293.28326395263588"/>
    <n v="195.68784565429709"/>
    <n v="172.96283001098621"/>
    <n v="191.9690887084964"/>
    <n v="242.543873937988"/>
    <n v="300.96825502319263"/>
    <n v="319.72590061645587"/>
    <n v="285.26658148193337"/>
    <n v="202.71133253173889"/>
  </r>
  <r>
    <s v="Brasil"/>
    <x v="3"/>
    <x v="17"/>
    <s v="MS"/>
    <x v="508"/>
    <s v="44201"/>
    <n v="20"/>
    <s v="Antropic"/>
    <x v="2"/>
    <x v="11"/>
    <x v="11"/>
    <x v="20"/>
    <n v="0"/>
    <n v="0"/>
    <n v="0"/>
    <n v="0.16526353759765619"/>
    <n v="0"/>
    <n v="3.5527461914062499"/>
    <n v="2.065811090087891"/>
    <n v="0.99158170166015625"/>
    <n v="0.99158170166015625"/>
    <n v="0.99158170166015625"/>
    <n v="0.99158170166015625"/>
    <n v="0.99158170166015625"/>
    <n v="0.99158170166015625"/>
    <n v="0.99158170166015625"/>
    <n v="0.99158170166015625"/>
    <n v="0.99158170166015625"/>
    <n v="6.3623008789062503"/>
    <n v="6.3623008789062503"/>
    <n v="0"/>
    <n v="0"/>
    <n v="0"/>
    <n v="0"/>
    <n v="0"/>
    <n v="0"/>
    <n v="0.66075128173828124"/>
    <n v="0.66075159912109371"/>
    <n v="0"/>
    <n v="0"/>
    <n v="8.5924918273925748"/>
    <n v="1.900150573730468"/>
    <n v="5.6194488037109362"/>
    <n v="7.2720450439453046"/>
    <n v="8.7596616638183544"/>
    <n v="5.4543425537109362"/>
    <n v="3.4710161071777348"/>
    <n v="8.2656701660156248E-2"/>
    <n v="0.74374248046875002"/>
    <n v="0.74374248046875002"/>
    <n v="4.4623316772460964"/>
  </r>
  <r>
    <s v="Brasil"/>
    <x v="3"/>
    <x v="17"/>
    <s v="MS"/>
    <x v="508"/>
    <s v="44201"/>
    <n v="21"/>
    <s v="Antropic"/>
    <x v="2"/>
    <x v="16"/>
    <x v="17"/>
    <x v="19"/>
    <n v="466.10925368041978"/>
    <n v="323.34838233642648"/>
    <n v="228.75578735961889"/>
    <n v="182.32908687133769"/>
    <n v="176.8789505981444"/>
    <n v="163.74515694580049"/>
    <n v="146.47573776855441"/>
    <n v="168.85813102416969"/>
    <n v="210.73807065429671"/>
    <n v="290.13048273315599"/>
    <n v="438.65012331543198"/>
    <n v="487.60910997314562"/>
    <n v="445.21872685546958"/>
    <n v="473.64133722534319"/>
    <n v="497.02720165405452"/>
    <n v="455.24303440551768"/>
    <n v="494.66523424682617"/>
    <n v="599.28001380004866"/>
    <n v="854.82992437743451"/>
    <n v="948.83931740110916"/>
    <n v="917.13020628050708"/>
    <n v="922.17687645262527"/>
    <n v="860.56508196410311"/>
    <n v="873.4581900451584"/>
    <n v="890.3975339111206"/>
    <n v="923.12455374144383"/>
    <n v="1013.27508883668"/>
    <n v="1151.6846215149019"/>
    <n v="1385.299972033692"/>
    <n v="1537.6930899719241"/>
    <n v="1610.820803930656"/>
    <n v="1678.997068804935"/>
    <n v="1684.1225185852161"/>
    <n v="1651.3197250060989"/>
    <n v="1568.9350857055831"/>
    <n v="1471.933097009299"/>
    <n v="1448.2200372009479"/>
    <n v="1448.5632803039721"/>
    <n v="1515.0937981872819"/>
  </r>
  <r>
    <s v="Brasil"/>
    <x v="3"/>
    <x v="17"/>
    <s v="MS"/>
    <x v="508"/>
    <s v="44201"/>
    <n v="25"/>
    <s v="Natural/Antropic"/>
    <x v="3"/>
    <x v="6"/>
    <x v="6"/>
    <x v="6"/>
    <n v="1.2388495117187499"/>
    <n v="8.2590222167968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631578369140624"/>
    <n v="0.82631578369140624"/>
    <n v="0.82631578369140624"/>
    <n v="0.82631578369140624"/>
    <n v="0.74368401489257818"/>
    <n v="0.74368401489257818"/>
    <n v="0.74368401489257818"/>
    <n v="0.74368401489257818"/>
    <n v="1.239328106689453"/>
    <n v="2.2309755981445329"/>
  </r>
  <r>
    <s v="Brasil"/>
    <x v="3"/>
    <x v="17"/>
    <s v="MS"/>
    <x v="508"/>
    <s v="44201"/>
    <n v="33"/>
    <s v="Natural"/>
    <x v="4"/>
    <x v="7"/>
    <x v="7"/>
    <x v="7"/>
    <n v="8.0162863220214859"/>
    <n v="9.7510178039550848"/>
    <n v="11.486376690673829"/>
    <n v="11.816930938720709"/>
    <n v="11.40370505371094"/>
    <n v="11.486327905273439"/>
    <n v="11.65160322875977"/>
    <n v="11.65150222778321"/>
    <n v="11.568884393310549"/>
    <n v="11.4037074584961"/>
    <n v="10.24716609497071"/>
    <n v="9.6685041076660188"/>
    <n v="9.5032286071777392"/>
    <n v="9.4206641235351611"/>
    <n v="8.9248475219726622"/>
    <n v="5.3711809020996109"/>
    <n v="3.8012068603515621"/>
    <n v="4.2144676879882814"/>
    <n v="3.9664896240234371"/>
    <n v="3.2227503051757802"/>
    <n v="3.1401161499023438"/>
    <n v="3.5534006469726558"/>
    <n v="3.718664819335936"/>
    <n v="4.2972287353515606"/>
    <n v="3.2228266967773438"/>
    <n v="3.140116943359375"/>
    <n v="3.222751574707031"/>
    <n v="3.222751574707031"/>
    <n v="3.0574831054687501"/>
    <n v="3.0574831054687501"/>
    <n v="3.222752526855468"/>
    <n v="3.0574840576171871"/>
    <n v="3.0574840576171871"/>
    <n v="3.0574840576171871"/>
    <n v="3.057483581542968"/>
    <n v="3.057483581542968"/>
    <n v="3.057483581542968"/>
    <n v="3.3053257751464842"/>
    <n v="2.809577465820313"/>
  </r>
  <r>
    <s v="Brasil"/>
    <x v="3"/>
    <x v="17"/>
    <s v="MS"/>
    <x v="508"/>
    <s v="44201"/>
    <n v="39"/>
    <s v="Antropic"/>
    <x v="2"/>
    <x v="11"/>
    <x v="11"/>
    <x v="17"/>
    <n v="0"/>
    <n v="0.57812885742187503"/>
    <n v="3.3861739746093722"/>
    <n v="56.429857879638753"/>
    <n v="70.972341729736456"/>
    <n v="75.269441094970816"/>
    <n v="48.416995886230488"/>
    <n v="29.334310754394561"/>
    <n v="8.0154808532714839"/>
    <n v="3.0573842712402359"/>
    <n v="30.486450817871031"/>
    <n v="161.68461176757771"/>
    <n v="253.80084443969821"/>
    <n v="142.01732842407199"/>
    <n v="8.2614910888671872E-2"/>
    <n v="0"/>
    <n v="1.4044826293945321"/>
    <n v="0"/>
    <n v="28.91072514648441"/>
    <n v="36.921883404541092"/>
    <n v="3038.9813928100011"/>
    <n v="2606.295819696008"/>
    <n v="3112.6034928527602"/>
    <n v="3023.9891496154419"/>
    <n v="3196.255904534828"/>
    <n v="4320.2515560120191"/>
    <n v="3948.209197937033"/>
    <n v="4053.4437817628332"/>
    <n v="3637.1660058715461"/>
    <n v="2469.9060479187679"/>
    <n v="6344.2124696225819"/>
    <n v="6791.9279062314326"/>
    <n v="6746.0626762814836"/>
    <n v="6847.7881469541389"/>
    <n v="5358.0834586118754"/>
    <n v="6886.2921528928764"/>
    <n v="6894.6363446897394"/>
    <n v="6897.2794601804499"/>
    <n v="6904.5501764096898"/>
  </r>
  <r>
    <s v="Brasil"/>
    <x v="3"/>
    <x v="17"/>
    <s v="MS"/>
    <x v="508"/>
    <s v="44201"/>
    <n v="41"/>
    <s v="Antropic"/>
    <x v="2"/>
    <x v="11"/>
    <x v="11"/>
    <x v="11"/>
    <n v="1.4866135009765631"/>
    <n v="0.82589489746093747"/>
    <n v="0"/>
    <n v="2.3962547119140631"/>
    <n v="0"/>
    <n v="21.732024511718759"/>
    <n v="56.516894561767486"/>
    <n v="79.648342498779556"/>
    <n v="103.9419327941898"/>
    <n v="108.9826262756349"/>
    <n v="124.7625000854499"/>
    <n v="134.8422551391601"/>
    <n v="194.16053052368181"/>
    <n v="313.3793156677238"/>
    <n v="455.31392413940318"/>
    <n v="504.46063482665551"/>
    <n v="554.42287726440088"/>
    <n v="866.21595107420819"/>
    <n v="2090.0063277283011"/>
    <n v="3358.0818473266968"/>
    <n v="599.9063621276805"/>
    <n v="1066.9533272155761"/>
    <n v="648.69517810057312"/>
    <n v="1331.924330957039"/>
    <n v="1429.987176061979"/>
    <n v="351.42991870727599"/>
    <n v="736.44521985472943"/>
    <n v="673.85378955687611"/>
    <n v="3013.6094653687319"/>
    <n v="4281.1848804198135"/>
    <n v="534.96860480345958"/>
    <n v="103.8654802551269"/>
    <n v="152.62211124877919"/>
    <n v="54.118322399902347"/>
    <n v="1549.6061069702271"/>
    <n v="43.293696014404297"/>
    <n v="37.344835205078112"/>
    <n v="37.344835205078112"/>
    <n v="35.361670086669911"/>
  </r>
  <r>
    <s v="Brasil"/>
    <x v="3"/>
    <x v="17"/>
    <s v="MS"/>
    <x v="509"/>
    <s v="36702"/>
    <n v="3"/>
    <s v="Natural"/>
    <x v="0"/>
    <x v="0"/>
    <x v="0"/>
    <x v="0"/>
    <n v="2161.2857431213488"/>
    <n v="2086.9994129699412"/>
    <n v="2004.1880385497959"/>
    <n v="1961.306431921364"/>
    <n v="1874.1574005187531"/>
    <n v="1843.7398017211549"/>
    <n v="1723.554242718493"/>
    <n v="1699.5345606872361"/>
    <n v="1665.1037006225361"/>
    <n v="1645.9244881896809"/>
    <n v="1620.5911223693599"/>
    <n v="1568.4508218322601"/>
    <n v="1546.8876851562241"/>
    <n v="1468.8374965209889"/>
    <n v="1437.111957812504"/>
    <n v="1429.079207385266"/>
    <n v="1400.3058807617419"/>
    <n v="1377.1056951965591"/>
    <n v="1344.066832348637"/>
    <n v="1312.2610245300309"/>
    <n v="1308.163551708989"/>
    <n v="1282.0112921448031"/>
    <n v="1275.9451018615989"/>
    <n v="1273.6505610473871"/>
    <n v="1259.958856762715"/>
    <n v="1241.1031069580069"/>
    <n v="1235.77421018066"/>
    <n v="1223.7228445068349"/>
    <n v="1214.705076501464"/>
    <n v="1212.491255590819"/>
    <n v="1202.817361718747"/>
    <n v="1201.9152157470669"/>
    <n v="1193.8809809143031"/>
    <n v="1192.241150946041"/>
    <n v="1179.533337957763"/>
    <n v="1176.253196380613"/>
    <n v="1172.727987091062"/>
    <n v="1164.9384393432649"/>
    <n v="1163.872626025395"/>
  </r>
  <r>
    <s v="Brasil"/>
    <x v="3"/>
    <x v="17"/>
    <s v="MS"/>
    <x v="509"/>
    <s v="36702"/>
    <n v="11"/>
    <s v="Natural"/>
    <x v="1"/>
    <x v="3"/>
    <x v="3"/>
    <x v="3"/>
    <n v="571.06974246215498"/>
    <n v="570.74183612670572"/>
    <n v="564.26368593139284"/>
    <n v="566.14883756713516"/>
    <n v="561.47508436889314"/>
    <n v="564.18055977172548"/>
    <n v="560.57211448974294"/>
    <n v="559.83462826537789"/>
    <n v="554.25953715209653"/>
    <n v="574.18737062377613"/>
    <n v="578.53237589721346"/>
    <n v="579.9266838745084"/>
    <n v="575.4985138305633"/>
    <n v="572.0546465026822"/>
    <n v="582.14053281249653"/>
    <n v="594.60514752807183"/>
    <n v="599.279198162836"/>
    <n v="611.00539628905869"/>
    <n v="616.17134724731238"/>
    <n v="625.51887379150389"/>
    <n v="643.39330224609284"/>
    <n v="649.87078100585541"/>
    <n v="655.2829267333932"/>
    <n v="659.30111594848051"/>
    <n v="652.74166746215451"/>
    <n v="652.08578855590497"/>
    <n v="654.87415884398968"/>
    <n v="656.4322031127881"/>
    <n v="661.27051704711403"/>
    <n v="683.90235842284665"/>
    <n v="685.62442805175283"/>
    <n v="683.98296573485845"/>
    <n v="699.07109193114184"/>
    <n v="702.67840995482095"/>
    <n v="707.1875150512534"/>
    <n v="712.5176235473449"/>
    <n v="711.53370902708173"/>
    <n v="705.21904960935831"/>
    <n v="699.88904196165652"/>
  </r>
  <r>
    <s v="Brasil"/>
    <x v="3"/>
    <x v="17"/>
    <s v="MS"/>
    <x v="509"/>
    <s v="36702"/>
    <n v="15"/>
    <s v="Antropic"/>
    <x v="2"/>
    <x v="5"/>
    <x v="5"/>
    <x v="5"/>
    <n v="5604.0506998171413"/>
    <n v="5837.0652441529564"/>
    <n v="6001.293238574146"/>
    <n v="6145.1927460510014"/>
    <n v="6245.1327959594782"/>
    <n v="6274.3975097839984"/>
    <n v="6254.9602303284128"/>
    <n v="6281.1913924926466"/>
    <n v="6333.6609323607972"/>
    <n v="6388.0129879943797"/>
    <n v="6421.3030413757078"/>
    <n v="6415.4817571838348"/>
    <n v="6347.7596469482432"/>
    <n v="6228.5545284850941"/>
    <n v="6160.5858983520266"/>
    <n v="6187.2347766174607"/>
    <n v="6137.7967142516964"/>
    <n v="6091.1398060851861"/>
    <n v="5839.8155236327984"/>
    <n v="5622.5397039430927"/>
    <n v="5386.8158809816532"/>
    <n v="5225.464133850217"/>
    <n v="5036.3946443300247"/>
    <n v="4885.0459941653025"/>
    <n v="4792.7245257998247"/>
    <n v="4824.2133265688099"/>
    <n v="4829.8653898927942"/>
    <n v="4735.4038601136881"/>
    <n v="4087.651410351596"/>
    <n v="3197.4419923889091"/>
    <n v="1932.607008581525"/>
    <n v="1359.4583997436321"/>
    <n v="979.49267875977512"/>
    <n v="809.26972515868738"/>
    <n v="725.47356457519663"/>
    <n v="771.97005023804093"/>
    <n v="833.46896378784515"/>
    <n v="788.94962960205817"/>
    <n v="626.60660112915025"/>
  </r>
  <r>
    <s v="Brasil"/>
    <x v="3"/>
    <x v="17"/>
    <s v="MS"/>
    <x v="509"/>
    <s v="36702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3846508789062"/>
    <n v="3.033846508789062"/>
    <n v="3.033846508789062"/>
    <n v="0.57399356689453129"/>
    <n v="0.24599712524414061"/>
    <n v="1.229792785644531"/>
    <n v="23.286464898681601"/>
    <n v="39.767823254394543"/>
    <n v="42.227611425781348"/>
    <n v="24.598776916503901"/>
    <n v="7.0515632629394513"/>
    <n v="8.1990356445312496E-2"/>
    <n v="0"/>
    <n v="0"/>
    <n v="0"/>
  </r>
  <r>
    <s v="Brasil"/>
    <x v="3"/>
    <x v="17"/>
    <s v="MS"/>
    <x v="509"/>
    <s v="36702"/>
    <n v="21"/>
    <s v="Antropic"/>
    <x v="2"/>
    <x v="16"/>
    <x v="17"/>
    <x v="19"/>
    <n v="1015.8459246093699"/>
    <n v="861.79101397706609"/>
    <n v="746.42966932984189"/>
    <n v="616.55022478027649"/>
    <n v="586.70450135498265"/>
    <n v="541.20297175903511"/>
    <n v="635.15767265015415"/>
    <n v="663.12021065674605"/>
    <n v="665.41804829102432"/>
    <n v="610.56361543579442"/>
    <n v="608.67660955810948"/>
    <n v="675.16458467408188"/>
    <n v="733.53686156005961"/>
    <n v="923.1660483276238"/>
    <n v="1036.1419904601989"/>
    <n v="1105.012882763664"/>
    <n v="1173.2253793334839"/>
    <n v="1241.3582482055469"/>
    <n v="1553.0200488220339"/>
    <n v="1794.0662722595639"/>
    <n v="1957.6324009400259"/>
    <n v="2123.079728936797"/>
    <n v="2338.0589507080499"/>
    <n v="2491.2113234802482"/>
    <n v="2579.595550524944"/>
    <n v="2508.8307658874442"/>
    <n v="2516.6245728637582"/>
    <n v="2653.7199616881808"/>
    <n v="3274.7409054564719"/>
    <n v="4138.3004563660252"/>
    <n v="5390.8325211732181"/>
    <n v="5935.4470522157153"/>
    <n v="6314.5095526184541"/>
    <n v="6506.2967084045295"/>
    <n v="6614.2801606750427"/>
    <n v="6545.3177869567726"/>
    <n v="6461.269909448195"/>
    <n v="6495.0473120727183"/>
    <n v="6653.373203326466"/>
  </r>
  <r>
    <s v="Brasil"/>
    <x v="3"/>
    <x v="17"/>
    <s v="MS"/>
    <x v="509"/>
    <s v="36702"/>
    <n v="25"/>
    <s v="Natural/Antropic"/>
    <x v="3"/>
    <x v="6"/>
    <x v="6"/>
    <x v="6"/>
    <n v="16.153698901367189"/>
    <n v="10.988217059326169"/>
    <n v="8.6102185546874992"/>
    <n v="6.2320894836425778"/>
    <n v="9.1834455993652409"/>
    <n v="9.1014153991699285"/>
    <n v="8.4455286254882829"/>
    <n v="6.8054662292480472"/>
    <n v="4.6735248840332044"/>
    <n v="2.1315869506835941"/>
    <n v="1.6396755493164059"/>
    <n v="1.557691009521484"/>
    <n v="0.65586719360351564"/>
    <n v="0"/>
    <n v="0"/>
    <n v="0"/>
    <n v="1.558023370361328"/>
    <n v="2.1319839172363282"/>
    <n v="2.1319839172363282"/>
    <n v="1.9679955749511719"/>
    <n v="3.0342443908691412"/>
    <n v="2.7883448059082041"/>
    <n v="2.9523686584472659"/>
    <n v="3.7721515075683589"/>
    <n v="6.6422426879882801"/>
    <n v="6.8882472839355451"/>
    <n v="5.0843737365722639"/>
    <n v="5.0843737365722639"/>
    <n v="7.216042102050781"/>
    <n v="8.1180020385742164"/>
    <n v="7.5438715515136687"/>
    <n v="6.7238138305664039"/>
    <n v="5.657923071289062"/>
    <n v="6.2320178710937491"/>
    <n v="6.8880770690917972"/>
    <n v="7.953996679687501"/>
    <n v="8.1179486938476586"/>
    <n v="25.41957163085937"/>
    <n v="34.520817065429753"/>
  </r>
  <r>
    <s v="Brasil"/>
    <x v="3"/>
    <x v="17"/>
    <s v="MS"/>
    <x v="509"/>
    <s v="36702"/>
    <n v="33"/>
    <s v="Natural"/>
    <x v="4"/>
    <x v="7"/>
    <x v="7"/>
    <x v="7"/>
    <n v="21.07576602783201"/>
    <n v="22.38761269531248"/>
    <n v="23.617622735595681"/>
    <n v="27.14398742065428"/>
    <n v="24.84778475952146"/>
    <n v="23.207671612548811"/>
    <n v="23.37178720703124"/>
    <n v="23.28971788940428"/>
    <n v="24.929843920898421"/>
    <n v="25.667869476318341"/>
    <n v="24.27394741821287"/>
    <n v="23.863952160644509"/>
    <n v="27.06222368774413"/>
    <n v="28.784279394531239"/>
    <n v="27.718150708007801"/>
    <n v="16.975563116455071"/>
    <n v="16.319513812255849"/>
    <n v="17.303544305419909"/>
    <n v="17.139570697021469"/>
    <n v="15.82742434692382"/>
    <n v="15.74545558471678"/>
    <n v="16.565554809570301"/>
    <n v="13.449126013183591"/>
    <n v="12.875041888427729"/>
    <n v="11.808993487548831"/>
    <n v="10.74286865234375"/>
    <n v="10.90684755249023"/>
    <n v="12.793055468749991"/>
    <n v="12.21900698242187"/>
    <n v="14.1052074645996"/>
    <n v="11.80896294555664"/>
    <n v="21.2396731201172"/>
    <n v="13.941042620849601"/>
    <n v="15.00728291015624"/>
    <n v="16.237355798339841"/>
    <n v="15.25334720458984"/>
    <n v="14.92537120971679"/>
    <n v="22.059986230468741"/>
    <n v="21.404045916748039"/>
  </r>
  <r>
    <s v="Brasil"/>
    <x v="3"/>
    <x v="17"/>
    <s v="MS"/>
    <x v="509"/>
    <s v="36702"/>
    <n v="39"/>
    <s v="Antropic"/>
    <x v="2"/>
    <x v="11"/>
    <x v="11"/>
    <x v="17"/>
    <n v="26.646476806640681"/>
    <n v="27.2205039550782"/>
    <n v="54.852069677734427"/>
    <n v="87.157619927978402"/>
    <n v="73.219537878417697"/>
    <n v="48.869623437500209"/>
    <n v="27.467858569335959"/>
    <n v="45.258899053955112"/>
    <n v="62.804230731201223"/>
    <n v="59.361394567871088"/>
    <n v="25.908284014892569"/>
    <n v="33.204964770507843"/>
    <n v="43.455332604980477"/>
    <n v="59.854242285156559"/>
    <n v="14.18538386230469"/>
    <n v="10.167444030761709"/>
    <n v="2.3773790222167981"/>
    <n v="1.8854483337402339"/>
    <n v="1.0657766174316401"/>
    <n v="0.65586188354492192"/>
    <n v="55.756734655761782"/>
    <n v="66.006297485351681"/>
    <n v="32.634156976318422"/>
    <n v="26.40123303833013"/>
    <n v="41.569517370605404"/>
    <n v="81.744631719970769"/>
    <n v="51.406148400878891"/>
    <n v="37.878558654785159"/>
    <n v="19.267808679199181"/>
    <n v="6.2307330566406272"/>
    <n v="6.5582308532714846"/>
    <n v="11.64191016845704"/>
    <n v="10.166200036621101"/>
    <n v="17.300170129394541"/>
    <n v="20.580081658935551"/>
    <n v="72.318058441162094"/>
    <n v="110.69125260620091"/>
    <n v="110.8552276611325"/>
    <n v="113.7246799377435"/>
  </r>
  <r>
    <s v="Brasil"/>
    <x v="3"/>
    <x v="17"/>
    <s v="MS"/>
    <x v="509"/>
    <s v="36702"/>
    <n v="41"/>
    <s v="Antropic"/>
    <x v="2"/>
    <x v="11"/>
    <x v="11"/>
    <x v="11"/>
    <n v="10.49405480957031"/>
    <n v="9.428265618896484"/>
    <n v="23.36756320190435"/>
    <n v="16.890169403076172"/>
    <n v="51.901556115722549"/>
    <n v="121.92255307006771"/>
    <n v="193.09267196655239"/>
    <n v="147.5872312805171"/>
    <n v="115.77228859252889"/>
    <n v="120.7727933166497"/>
    <n v="145.697050372315"/>
    <n v="128.97165104980419"/>
    <n v="151.7659755737308"/>
    <n v="145.37086503906261"/>
    <n v="168.7381925476075"/>
    <n v="83.547085113525327"/>
    <n v="95.760017840576438"/>
    <n v="84.691984222412273"/>
    <n v="53.211023272705063"/>
    <n v="53.784950225830073"/>
    <n v="56.080536047363381"/>
    <n v="60.835973516845868"/>
    <n v="71.904831274414036"/>
    <n v="74.364685479736366"/>
    <n v="78.546905950927751"/>
    <n v="97.979524420165987"/>
    <n v="119.0525585754398"/>
    <n v="101.0132557067874"/>
    <n v="149.30534230957031"/>
    <n v="164.8023084411619"/>
    <n v="165.54325678100611"/>
    <n v="166.44525274047871"/>
    <n v="167.675025177002"/>
    <n v="152.99786426391589"/>
    <n v="149.39045050659141"/>
    <n v="124.9560567504884"/>
    <n v="113.88696469116211"/>
    <n v="114.1328904052734"/>
    <n v="113.23109119262691"/>
  </r>
  <r>
    <s v="Brasil"/>
    <x v="3"/>
    <x v="19"/>
    <s v="PB"/>
    <x v="510"/>
    <s v="18001"/>
    <n v="3"/>
    <s v="Natural"/>
    <x v="0"/>
    <x v="0"/>
    <x v="0"/>
    <x v="0"/>
    <n v="1597.710374084485"/>
    <n v="1569.91702825929"/>
    <n v="1521.612010913097"/>
    <n v="1534.93273368531"/>
    <n v="1541.77031077271"/>
    <n v="1566.6328134826761"/>
    <n v="1559.7953055114849"/>
    <n v="1536.707985766609"/>
    <n v="1563.435768560797"/>
    <n v="1573.3809706115769"/>
    <n v="1567.3434254821821"/>
    <n v="1590.5194337524511"/>
    <n v="1595.847241992195"/>
    <n v="1625.9488744079499"/>
    <n v="1639.623452380353"/>
    <n v="1693.611547290051"/>
    <n v="1710.660358111593"/>
    <n v="1730.7286288269349"/>
    <n v="1737.832443621857"/>
    <n v="1735.7904765259191"/>
    <n v="1715.1013933655149"/>
    <n v="1713.769202832066"/>
    <n v="1708.085989392122"/>
    <n v="1706.754082440217"/>
    <n v="1707.0204660522791"/>
    <n v="1708.44143308719"/>
    <n v="1685.4436432068121"/>
    <n v="1677.984878863552"/>
    <n v="1659.693142071558"/>
    <n v="1662.8011680786401"/>
    <n v="1662.8012517273201"/>
    <n v="1644.6868398864681"/>
    <n v="1625.4181882263081"/>
    <n v="1602.8638777465951"/>
    <n v="1576.5804193542419"/>
    <n v="1556.5126894226021"/>
    <n v="1540.351915789797"/>
    <n v="1519.484608996594"/>
    <n v="1514.1569254699859"/>
  </r>
  <r>
    <s v="Brasil"/>
    <x v="3"/>
    <x v="19"/>
    <s v="PB"/>
    <x v="510"/>
    <s v="18001"/>
    <n v="4"/>
    <s v="Natural"/>
    <x v="0"/>
    <x v="1"/>
    <x v="1"/>
    <x v="1"/>
    <n v="792.60873576050653"/>
    <n v="695.91065524902683"/>
    <n v="623.71980133057127"/>
    <n v="530.57110493774871"/>
    <n v="492.03271344605099"/>
    <n v="474.98326954956559"/>
    <n v="446.39025687866632"/>
    <n v="412.46975541381931"/>
    <n v="433.33741508789132"/>
    <n v="468.14634454956541"/>
    <n v="502.24569995117918"/>
    <n v="496.47358823242803"/>
    <n v="502.15648850708732"/>
    <n v="523.37845544433969"/>
    <n v="526.21853499756344"/>
    <n v="576.65481621094159"/>
    <n v="580.38380845947404"/>
    <n v="567.4187937500003"/>
    <n v="556.76284299316467"/>
    <n v="512.45312073974935"/>
    <n v="468.94262645264178"/>
    <n v="475.06969539795472"/>
    <n v="481.10807392578602"/>
    <n v="506.41605130615619"/>
    <n v="510.67834499512202"/>
    <n v="509.25797962036711"/>
    <n v="499.49045565796308"/>
    <n v="504.72966518555171"/>
    <n v="499.31333590088212"/>
    <n v="508.72612071533558"/>
    <n v="512.54441044922316"/>
    <n v="505.61807322388012"/>
    <n v="468.85514596557903"/>
    <n v="451.36181022949472"/>
    <n v="432.80304143066661"/>
    <n v="405.27553251953202"/>
    <n v="385.38500802612361"/>
    <n v="370.73357260131831"/>
    <n v="361.23220338134752"/>
  </r>
  <r>
    <s v="Brasil"/>
    <x v="3"/>
    <x v="19"/>
    <s v="PB"/>
    <x v="510"/>
    <s v="18001"/>
    <n v="11"/>
    <s v="Natural"/>
    <x v="1"/>
    <x v="3"/>
    <x v="3"/>
    <x v="3"/>
    <n v="7.1037651428222661"/>
    <n v="7.1037651428222661"/>
    <n v="7.0149678771972663"/>
    <n v="10.30050688476563"/>
    <n v="12.07650707397462"/>
    <n v="12.07650707397462"/>
    <n v="10.56701826171876"/>
    <n v="9.6790377807617176"/>
    <n v="10.478217822265631"/>
    <n v="10.478217822265631"/>
    <n v="9.9454064392089911"/>
    <n v="9.8565541259765688"/>
    <n v="9.1461506591796908"/>
    <n v="9.2349479248046933"/>
    <n v="8.5245499572753918"/>
    <n v="8.5245499572753918"/>
    <n v="8.5245499572753918"/>
    <n v="9.5012840454101575"/>
    <n v="9.5012838134765651"/>
    <n v="8.8796818603515639"/>
    <n v="8.8796818603515639"/>
    <n v="8.9684821960449224"/>
    <n v="10.47808454589844"/>
    <n v="10.211702935791021"/>
    <n v="11.010888293457031"/>
    <n v="9.9453628784179653"/>
    <n v="10.47813844604492"/>
    <n v="9.4125614318847663"/>
    <n v="11.27737680664063"/>
    <n v="12.52051957397461"/>
    <n v="12.52051957397461"/>
    <n v="14.474062744140619"/>
    <n v="13.14206517944336"/>
    <n v="13.14206517944336"/>
    <n v="12.8756690612793"/>
    <n v="12.165268218994139"/>
    <n v="12.52047186279297"/>
    <n v="11.898885058593759"/>
    <n v="12.076488836669929"/>
  </r>
  <r>
    <s v="Brasil"/>
    <x v="3"/>
    <x v="19"/>
    <s v="PB"/>
    <x v="510"/>
    <s v="18001"/>
    <n v="15"/>
    <s v="Antropic"/>
    <x v="2"/>
    <x v="5"/>
    <x v="5"/>
    <x v="5"/>
    <n v="7.9917607055664099"/>
    <n v="14.56257485961917"/>
    <n v="36.406343426513587"/>
    <n v="70.504284027099857"/>
    <n v="111.97214674072259"/>
    <n v="133.19458023681619"/>
    <n v="105.2236011352542"/>
    <n v="67.307508978271599"/>
    <n v="56.208155963134551"/>
    <n v="47.239748602294732"/>
    <n v="51.413326062011478"/>
    <n v="66.242482745361016"/>
    <n v="64.022469287109061"/>
    <n v="45.46387066650378"/>
    <n v="39.692103863525283"/>
    <n v="38.004910290527206"/>
    <n v="54.343543176269392"/>
    <n v="78.851480224609332"/>
    <n v="99.363899102782938"/>
    <n v="112.3284721191405"/>
    <n v="97.233043981933179"/>
    <n v="83.735952783202663"/>
    <n v="52.834588122558337"/>
    <n v="46.618812445068372"/>
    <n v="57.363353381347423"/>
    <n v="63.934096850585462"/>
    <n v="66.775645568846997"/>
    <n v="66.243015808104687"/>
    <n v="64.73345665893487"/>
    <n v="50.437003753661948"/>
    <n v="41.823729541015517"/>
    <n v="33.920822503662173"/>
    <n v="31.878430072021569"/>
    <n v="32.322398083496182"/>
    <n v="31.52319342041023"/>
    <n v="40.136475488281178"/>
    <n v="48.305780926513563"/>
    <n v="62.335680944823793"/>
    <n v="125.3817995178221"/>
  </r>
  <r>
    <s v="Brasil"/>
    <x v="3"/>
    <x v="19"/>
    <s v="PB"/>
    <x v="510"/>
    <s v="18001"/>
    <n v="20"/>
    <s v="Antropic"/>
    <x v="2"/>
    <x v="11"/>
    <x v="11"/>
    <x v="20"/>
    <n v="564.11656230468122"/>
    <n v="564.20533263549157"/>
    <n v="562.96221528930039"/>
    <n v="561.45277880858885"/>
    <n v="569.62193233641972"/>
    <n v="575.30486312865526"/>
    <n v="584.00674830321645"/>
    <n v="616.0616085571229"/>
    <n v="711.42818905639183"/>
    <n v="738.15597990722245"/>
    <n v="743.48383281859833"/>
    <n v="753.96183102416364"/>
    <n v="755.47135959471984"/>
    <n v="756.27045734862656"/>
    <n v="756.27048084105763"/>
    <n v="760.7990194641061"/>
    <n v="762.48607456054276"/>
    <n v="771.09939864501621"/>
    <n v="775.7167987853984"/>
    <n v="778.82471285400243"/>
    <n v="788.05967806396529"/>
    <n v="794.71955453491398"/>
    <n v="800.31361805420249"/>
    <n v="808.83805872192681"/>
    <n v="810.3475590148953"/>
    <n v="811.85704741821462"/>
    <n v="812.38985650024631"/>
    <n v="816.65203455200276"/>
    <n v="828.37290357666427"/>
    <n v="831.65821296387344"/>
    <n v="838.93942072754692"/>
    <n v="839.11703256836722"/>
    <n v="847.81932957764172"/>
    <n v="851.81523795776661"/>
    <n v="858.74116730347612"/>
    <n v="862.73688204957057"/>
    <n v="879.96285932007913"/>
    <n v="891.50626300049021"/>
    <n v="804.48683261719009"/>
  </r>
  <r>
    <s v="Brasil"/>
    <x v="3"/>
    <x v="19"/>
    <s v="PB"/>
    <x v="510"/>
    <s v="18001"/>
    <n v="21"/>
    <s v="Antropic"/>
    <x v="2"/>
    <x v="16"/>
    <x v="17"/>
    <x v="19"/>
    <n v="1616.2080052795079"/>
    <n v="1667.4433922302251"/>
    <n v="1763.608569134477"/>
    <n v="1644.526244598336"/>
    <n v="1588.9395875243649"/>
    <n v="1539.3914332885399"/>
    <n v="1522.076452752643"/>
    <n v="1587.69822312007"/>
    <n v="1449.1753300658449"/>
    <n v="1544.5442199035081"/>
    <n v="1659.3586108581339"/>
    <n v="1567.3640327147909"/>
    <n v="1550.9364496032181"/>
    <n v="1502.1874413756921"/>
    <n v="1399.8033612976019"/>
    <n v="1289.3409751891861"/>
    <n v="1143.8031788452249"/>
    <n v="976.50707126465227"/>
    <n v="866.66570167847215"/>
    <n v="881.49408256835522"/>
    <n v="961.05560346069296"/>
    <n v="1064.4176882507329"/>
    <n v="1174.7047828064001"/>
    <n v="1361.0007817077619"/>
    <n v="1348.213845690912"/>
    <n v="1165.5566520935099"/>
    <n v="1143.445117846685"/>
    <n v="994.97716405028825"/>
    <n v="944.09621494750377"/>
    <n v="895.52351187743875"/>
    <n v="846.41920929565833"/>
    <n v="835.76397832641953"/>
    <n v="840.82405191040289"/>
    <n v="815.51723339843909"/>
    <n v="829.63599617309603"/>
    <n v="776.71305932616951"/>
    <n v="744.48008602904747"/>
    <n v="776.80291829222949"/>
    <n v="878.9204134399331"/>
  </r>
  <r>
    <s v="Brasil"/>
    <x v="3"/>
    <x v="19"/>
    <s v="PB"/>
    <x v="510"/>
    <s v="18001"/>
    <n v="25"/>
    <s v="Natural/Antropic"/>
    <x v="3"/>
    <x v="6"/>
    <x v="6"/>
    <x v="6"/>
    <n v="1.509470751953125"/>
    <n v="0.71034030761718758"/>
    <n v="0.177585241699218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s v="PB"/>
    <x v="510"/>
    <s v="180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0327941894531"/>
    <n v="0"/>
    <n v="0"/>
    <n v="0"/>
    <n v="0"/>
    <n v="0"/>
    <n v="0"/>
    <n v="0"/>
    <n v="0"/>
    <n v="0"/>
    <n v="0"/>
    <n v="0"/>
    <n v="0"/>
    <n v="0"/>
  </r>
  <r>
    <s v="Brasil"/>
    <x v="3"/>
    <x v="19"/>
    <s v="PB"/>
    <x v="510"/>
    <s v="18001"/>
    <n v="41"/>
    <s v="Antropic"/>
    <x v="2"/>
    <x v="11"/>
    <x v="11"/>
    <x v="11"/>
    <n v="449.31157243042122"/>
    <n v="516.70715777587782"/>
    <n v="521.05875324707017"/>
    <n v="684.27259351806833"/>
    <n v="720.14704856567664"/>
    <n v="734.97677969971051"/>
    <n v="808.50086361694889"/>
    <n v="806.63612684326665"/>
    <n v="812.49716990356796"/>
    <n v="654.61476506347617"/>
    <n v="502.76994484863582"/>
    <n v="552.14232386474873"/>
    <n v="558.98008681640806"/>
    <n v="574.07619929199348"/>
    <n v="666.4277631225583"/>
    <n v="669.62442805786316"/>
    <n v="776.358733349614"/>
    <n v="902.45358970337293"/>
    <n v="990.71727646483816"/>
    <n v="1006.789699792473"/>
    <n v="997.28821927489457"/>
    <n v="895.87967046508879"/>
    <n v="809.03510961304937"/>
    <n v="596.72075690307531"/>
    <n v="591.92578903198284"/>
    <n v="765.34764171753193"/>
    <n v="818.53738923340222"/>
    <n v="966.56092656859244"/>
    <n v="1029.0738164977849"/>
    <n v="1074.8937094970599"/>
    <n v="1121.5117051452601"/>
    <n v="1162.979437207013"/>
    <n v="1208.6230355285511"/>
    <n v="1269.5376238647391"/>
    <n v="1294.4007597167899"/>
    <n v="1383.0203394347859"/>
    <n v="1425.5541245055981"/>
    <n v="1403.798317565901"/>
    <n v="1340.3055831970021"/>
  </r>
  <r>
    <s v="Brasil"/>
    <x v="3"/>
    <x v="19"/>
    <s v="PB"/>
    <x v="511"/>
    <s v="36901"/>
    <n v="3"/>
    <s v="Natural"/>
    <x v="0"/>
    <x v="0"/>
    <x v="0"/>
    <x v="0"/>
    <n v="4576.9295534668372"/>
    <n v="4566.7179187561242"/>
    <n v="4548.1582442992803"/>
    <n v="4652.5106372376013"/>
    <n v="4754.1108957887172"/>
    <n v="4755.0866148866298"/>
    <n v="4698.0732594422007"/>
    <n v="4515.7560334960554"/>
    <n v="4530.3216767089598"/>
    <n v="4517.0921870544153"/>
    <n v="4471.1830464783061"/>
    <n v="4500.2242935363793"/>
    <n v="4523.2252531677104"/>
    <n v="4618.4231961180758"/>
    <n v="4705.6307170470718"/>
    <n v="4759.4461959411901"/>
    <n v="4752.6967464233467"/>
    <n v="4758.8236172668667"/>
    <n v="4750.0317027831852"/>
    <n v="4743.0155699767793"/>
    <n v="4682.5406687926616"/>
    <n v="4624.9976331360413"/>
    <n v="4585.3919601197294"/>
    <n v="4588.145350280879"/>
    <n v="4576.0707725221073"/>
    <n v="4585.4852580018314"/>
    <n v="4559.1105829835878"/>
    <n v="4549.253352728495"/>
    <n v="4533.8015567629118"/>
    <n v="4548.4529677553328"/>
    <n v="4530.0698147829426"/>
    <n v="4493.2158292727372"/>
    <n v="4414.0004627201397"/>
    <n v="4339.5818690433707"/>
    <n v="4304.2376277590847"/>
    <n v="4259.3014689455022"/>
    <n v="4226.1765426392594"/>
    <n v="4134.6190172546048"/>
    <n v="4049.7206813964149"/>
  </r>
  <r>
    <s v="Brasil"/>
    <x v="3"/>
    <x v="19"/>
    <s v="PB"/>
    <x v="511"/>
    <s v="36901"/>
    <n v="4"/>
    <s v="Natural"/>
    <x v="0"/>
    <x v="1"/>
    <x v="1"/>
    <x v="1"/>
    <n v="1198.6116987609901"/>
    <n v="1070.291706701651"/>
    <n v="969.58668106077846"/>
    <n v="776.16752642822451"/>
    <n v="736.47116834717201"/>
    <n v="714.18100268555099"/>
    <n v="655.39254045410576"/>
    <n v="584.17217095337548"/>
    <n v="602.11215734253597"/>
    <n v="629.19916887207683"/>
    <n v="639.68017911988011"/>
    <n v="659.21803859253737"/>
    <n v="691.18781901245904"/>
    <n v="717.65169633789844"/>
    <n v="748.73266854248652"/>
    <n v="761.96279810791498"/>
    <n v="746.42095125732953"/>
    <n v="736.20711722412636"/>
    <n v="704.05905867920296"/>
    <n v="684.52153961792317"/>
    <n v="641.71849117431998"/>
    <n v="627.51143990478965"/>
    <n v="619.87398902588382"/>
    <n v="643.23113223267137"/>
    <n v="648.82687695923232"/>
    <n v="643.94159272461422"/>
    <n v="622.89384155884454"/>
    <n v="614.90095430298504"/>
    <n v="595.27505243530993"/>
    <n v="596.0742518982006"/>
    <n v="591.81128801880482"/>
    <n v="584.26330626221124"/>
    <n v="538.527554241948"/>
    <n v="511.35272819824547"/>
    <n v="501.85044991455379"/>
    <n v="478.4059665649412"/>
    <n v="470.85730677490301"/>
    <n v="455.67136058349809"/>
    <n v="443.41612993774629"/>
  </r>
  <r>
    <s v="Brasil"/>
    <x v="3"/>
    <x v="19"/>
    <s v="PB"/>
    <x v="511"/>
    <s v="36901"/>
    <n v="5"/>
    <s v="Natural"/>
    <x v="0"/>
    <x v="14"/>
    <x v="15"/>
    <x v="15"/>
    <n v="627.15093982543669"/>
    <n v="622.3557781066869"/>
    <n v="620.49115704955796"/>
    <n v="639.4042555602997"/>
    <n v="644.28795034789698"/>
    <n v="654.76556958007507"/>
    <n v="654.49917907104191"/>
    <n v="659.38278602294633"/>
    <n v="657.87332066650083"/>
    <n v="648.72799966430262"/>
    <n v="648.19520459594344"/>
    <n v="646.68549116820907"/>
    <n v="651.30277145385401"/>
    <n v="656.00906034545585"/>
    <n v="659.82715396728258"/>
    <n v="658.93928765258522"/>
    <n v="645.79719970702968"/>
    <n v="637.18382119140415"/>
    <n v="635.76288963012428"/>
    <n v="633.54305759277077"/>
    <n v="630.87917208862086"/>
    <n v="633.45417020873776"/>
    <n v="635.67407830199954"/>
    <n v="638.07146755981228"/>
    <n v="633.9870151428197"/>
    <n v="632.74392673949956"/>
    <n v="633.27665352172642"/>
    <n v="640.11410208129655"/>
    <n v="645.17531375732221"/>
    <n v="647.9280002075177"/>
    <n v="648.01686664428553"/>
    <n v="650.68081615600443"/>
    <n v="647.83944364013485"/>
    <n v="648.46110510253743"/>
    <n v="649.08258982543805"/>
    <n v="648.99408336791782"/>
    <n v="654.49927350463759"/>
    <n v="649.79305872192174"/>
    <n v="649.52663393554485"/>
  </r>
  <r>
    <s v="Brasil"/>
    <x v="3"/>
    <x v="19"/>
    <s v="PB"/>
    <x v="511"/>
    <s v="36901"/>
    <n v="11"/>
    <s v="Natural"/>
    <x v="1"/>
    <x v="3"/>
    <x v="3"/>
    <x v="3"/>
    <n v="1512.354440435852"/>
    <n v="1491.130904235903"/>
    <n v="1463.5144165528"/>
    <n v="1472.9253450989361"/>
    <n v="1477.7201437256431"/>
    <n v="1420.9723111938999"/>
    <n v="1392.021978582819"/>
    <n v="1328.527072674616"/>
    <n v="1336.5198373169439"/>
    <n v="1363.518486114549"/>
    <n v="1338.9216602112369"/>
    <n v="1317.2544150574349"/>
    <n v="1334.6579498413651"/>
    <n v="1371.7795141663121"/>
    <n v="1376.6650279968801"/>
    <n v="1418.1372927429661"/>
    <n v="1426.0414772522461"/>
    <n v="1418.5823150146939"/>
    <n v="1436.16638955083"/>
    <n v="1440.694884375052"/>
    <n v="1426.308422937062"/>
    <n v="1420.536676586966"/>
    <n v="1427.018752545217"/>
    <n v="1452.594066320851"/>
    <n v="1477.992697625783"/>
    <n v="1483.0556451782711"/>
    <n v="1472.7546779114159"/>
    <n v="1466.005351464888"/>
    <n v="1455.3469193115679"/>
    <n v="1451.7944356384719"/>
    <n v="1459.5207925964801"/>
    <n v="1448.864832702689"/>
    <n v="1413.696768475392"/>
    <n v="1400.020191223191"/>
    <n v="1389.806999426316"/>
    <n v="1370.447684704633"/>
    <n v="1357.215056982463"/>
    <n v="1298.781762439"/>
    <n v="1295.3181405029629"/>
  </r>
  <r>
    <s v="Brasil"/>
    <x v="3"/>
    <x v="19"/>
    <s v="PB"/>
    <x v="511"/>
    <s v="36901"/>
    <n v="15"/>
    <s v="Antropic"/>
    <x v="2"/>
    <x v="5"/>
    <x v="5"/>
    <x v="5"/>
    <n v="4.8850160217285152"/>
    <n v="4.795810131835939"/>
    <n v="7.9040733764648419"/>
    <n v="10.124183709716799"/>
    <n v="13.942944042968749"/>
    <n v="12.61074376220704"/>
    <n v="9.235931091308597"/>
    <n v="4.4402755432128904"/>
    <n v="11.54439790649413"/>
    <n v="14.563938513183571"/>
    <n v="19.80379430541992"/>
    <n v="22.73443099365236"/>
    <n v="19.271137554931631"/>
    <n v="15.985205352783201"/>
    <n v="26.908106427001929"/>
    <n v="36.854151544189357"/>
    <n v="47.067012005615148"/>
    <n v="55.592749487304623"/>
    <n v="58.346006896972611"/>
    <n v="50.974976873779163"/>
    <n v="47.067627288818251"/>
    <n v="44.6699996459961"/>
    <n v="34.901182366943303"/>
    <n v="34.81207603759762"/>
    <n v="43.87035923461908"/>
    <n v="37.476548681640622"/>
    <n v="33.480326947021453"/>
    <n v="33.924174609374937"/>
    <n v="31.438058386230409"/>
    <n v="27.886136779785112"/>
    <n v="22.557936474609399"/>
    <n v="23.62354655761721"/>
    <n v="23.978766198730479"/>
    <n v="19.715793499755879"/>
    <n v="20.603855358886751"/>
    <n v="23.09040158691408"/>
    <n v="22.46825050048832"/>
    <n v="28.595086126708949"/>
    <n v="50.973785003662137"/>
  </r>
  <r>
    <s v="Brasil"/>
    <x v="3"/>
    <x v="19"/>
    <s v="PB"/>
    <x v="511"/>
    <s v="36901"/>
    <n v="20"/>
    <s v="Antropic"/>
    <x v="2"/>
    <x v="11"/>
    <x v="11"/>
    <x v="20"/>
    <n v="2936.5467635438631"/>
    <n v="2935.0370279054359"/>
    <n v="2929.1762309510891"/>
    <n v="2925.3573399049451"/>
    <n v="2964.7841123597759"/>
    <n v="2986.453003497475"/>
    <n v="3027.925308184982"/>
    <n v="3102.87729212053"/>
    <n v="3239.0981696289168"/>
    <n v="3294.7772005005158"/>
    <n v="3312.4486249084262"/>
    <n v="3329.320720117154"/>
    <n v="3332.783981378147"/>
    <n v="3333.3167694946092"/>
    <n v="3338.0231098144341"/>
    <n v="3336.158287469465"/>
    <n v="3341.308764666725"/>
    <n v="3364.220261895724"/>
    <n v="3383.756947961379"/>
    <n v="3403.8263626830289"/>
    <n v="3436.772730682299"/>
    <n v="3497.7806462280769"/>
    <n v="3525.8432076172821"/>
    <n v="3568.4694332093209"/>
    <n v="3588.5392313904399"/>
    <n v="3595.1109269531712"/>
    <n v="3598.4854184387659"/>
    <n v="3600.3504881836388"/>
    <n v="3625.2155747314559"/>
    <n v="3639.5128720397979"/>
    <n v="3640.2234389404312"/>
    <n v="3640.6674823730482"/>
    <n v="3662.4249441894131"/>
    <n v="3679.0316452819279"/>
    <n v="3682.7631955443662"/>
    <n v="3720.5981462401151"/>
    <n v="3771.3078231138488"/>
    <n v="3794.4022047056919"/>
    <n v="3595.4815437927759"/>
  </r>
  <r>
    <s v="Brasil"/>
    <x v="3"/>
    <x v="19"/>
    <s v="PB"/>
    <x v="511"/>
    <s v="36901"/>
    <n v="21"/>
    <s v="Antropic"/>
    <x v="2"/>
    <x v="16"/>
    <x v="17"/>
    <x v="19"/>
    <n v="7871.3125767940865"/>
    <n v="7901.8633993647609"/>
    <n v="8321.0324208984202"/>
    <n v="7621.0639830747868"/>
    <n v="7344.5235004700453"/>
    <n v="7407.4890715393367"/>
    <n v="7432.1834980224903"/>
    <n v="7668.1421315548614"/>
    <n v="7487.6939451842263"/>
    <n v="7858.5443457392257"/>
    <n v="8284.5475051752692"/>
    <n v="7922.038438219779"/>
    <n v="7858.4550385554994"/>
    <n v="7568.3303498105743"/>
    <n v="7145.5317255491991"/>
    <n v="6913.8409997433901"/>
    <n v="6402.4100274962166"/>
    <n v="6065.3932852786593"/>
    <n v="5653.7765962951062"/>
    <n v="5710.6971609253605"/>
    <n v="5846.032781000099"/>
    <n v="6303.5599966978289"/>
    <n v="6640.2255096922954"/>
    <n v="7211.9554278811474"/>
    <n v="7176.8732783878677"/>
    <n v="6105.9776470096158"/>
    <n v="5993.368960907379"/>
    <n v="5454.8511225035918"/>
    <n v="5220.4036578554415"/>
    <n v="5156.7327514102471"/>
    <n v="4853.8220581176238"/>
    <n v="4673.1091779965727"/>
    <n v="4578.0877548947446"/>
    <n v="4448.2637961059208"/>
    <n v="4407.1464241028007"/>
    <n v="4178.2947162475666"/>
    <n v="4019.8641946226712"/>
    <n v="4081.8484911619962"/>
    <n v="4647.98678841526"/>
  </r>
  <r>
    <s v="Brasil"/>
    <x v="3"/>
    <x v="19"/>
    <s v="PB"/>
    <x v="511"/>
    <s v="36901"/>
    <n v="23"/>
    <s v="Natural"/>
    <x v="3"/>
    <x v="17"/>
    <x v="18"/>
    <x v="23"/>
    <n v="56.038866967773387"/>
    <n v="55.683657629394482"/>
    <n v="57.459738049316393"/>
    <n v="57.015713409423803"/>
    <n v="55.061963525390588"/>
    <n v="55.328402996826128"/>
    <n v="54.529431774902307"/>
    <n v="53.907853881835891"/>
    <n v="53.730305749511672"/>
    <n v="53.64146730346674"/>
    <n v="55.062204272460882"/>
    <n v="55.062164025878843"/>
    <n v="53.552438006591743"/>
    <n v="52.042716040039018"/>
    <n v="51.510005419921811"/>
    <n v="50.977383502197227"/>
    <n v="51.421583361816353"/>
    <n v="55.772697613525352"/>
    <n v="54.26287300415035"/>
    <n v="52.664458734130839"/>
    <n v="51.154723522949197"/>
    <n v="50.799360528564442"/>
    <n v="50.710487841796869"/>
    <n v="51.420791821289022"/>
    <n v="54.617417620849572"/>
    <n v="56.57111571655269"/>
    <n v="56.304854077148363"/>
    <n v="53.196877453613212"/>
    <n v="51.33208280639645"/>
    <n v="48.57919373168945"/>
    <n v="46.625449487304707"/>
    <n v="43.872311816406267"/>
    <n v="47.069311065673858"/>
    <n v="49.555880078124993"/>
    <n v="48.934156530761697"/>
    <n v="47.424260009765597"/>
    <n v="44.759910974121091"/>
    <n v="35.790067303466763"/>
    <n v="33.214821405029248"/>
  </r>
  <r>
    <s v="Brasil"/>
    <x v="3"/>
    <x v="19"/>
    <s v="PB"/>
    <x v="511"/>
    <s v="36901"/>
    <n v="24"/>
    <s v="Antropic"/>
    <x v="3"/>
    <x v="9"/>
    <x v="9"/>
    <x v="9"/>
    <n v="53.990151519775416"/>
    <n v="55.233275415039117"/>
    <n v="59.051915637207209"/>
    <n v="59.584738861084162"/>
    <n v="60.206319378662322"/>
    <n v="64.823679968261899"/>
    <n v="66.777120477295099"/>
    <n v="73.436799804687737"/>
    <n v="75.923130456543248"/>
    <n v="76.811182891845988"/>
    <n v="88.000219903564613"/>
    <n v="89.420964880371301"/>
    <n v="92.08475853881869"/>
    <n v="92.173543292236644"/>
    <n v="98.83302232055695"/>
    <n v="100.07611076049839"/>
    <n v="101.7632007934574"/>
    <n v="107.1802820129398"/>
    <n v="109.0449705139163"/>
    <n v="111.442480548096"/>
    <n v="120.943810668946"/>
    <n v="127.9595955139167"/>
    <n v="131.15623485717839"/>
    <n v="133.19851381835991"/>
    <n v="135.24077669677791"/>
    <n v="135.5072708435064"/>
    <n v="136.83921953125051"/>
    <n v="144.74270595092841"/>
    <n v="156.02008078003021"/>
    <n v="162.0585973205576"/>
    <n v="166.23209806518631"/>
    <n v="183.54809993896561"/>
    <n v="194.64754250488389"/>
    <n v="209.83270632934671"/>
    <n v="216.75897708130009"/>
    <n v="228.0362265014659"/>
    <n v="247.48278845214941"/>
    <n v="252.81079459228641"/>
    <n v="255.20849674682739"/>
  </r>
  <r>
    <s v="Brasil"/>
    <x v="3"/>
    <x v="19"/>
    <s v="PB"/>
    <x v="511"/>
    <s v="36901"/>
    <n v="25"/>
    <s v="Natural/Antropic"/>
    <x v="3"/>
    <x v="6"/>
    <x v="6"/>
    <x v="6"/>
    <n v="7.1938442687988324"/>
    <n v="1.065719866943359"/>
    <n v="0.44400109252929693"/>
    <n v="0.62162457885742184"/>
    <n v="0.62162457885742184"/>
    <n v="0.62162457885742184"/>
    <n v="0.62162457885742184"/>
    <n v="0"/>
    <n v="0"/>
    <n v="0"/>
    <n v="0"/>
    <n v="0"/>
    <n v="0"/>
    <n v="0"/>
    <n v="1.775949114990234"/>
    <n v="2.575126617431641"/>
    <n v="3.9071760803222668"/>
    <n v="3.995973486328126"/>
    <n v="4.2623964843750004"/>
    <n v="3.7296054260253908"/>
    <n v="3.7295579467773452"/>
    <n v="3.0190260314941408"/>
    <n v="3.7293612731933581"/>
    <n v="4.6172922790527311"/>
    <n v="3.818115502929686"/>
    <n v="2.3974381164550782"/>
    <n v="2.219852777099609"/>
    <n v="2.5750377197265619"/>
    <n v="2.3974715942382798"/>
    <n v="2.752664837646484"/>
    <n v="2.2199098205566412"/>
    <n v="0.44397584838867182"/>
    <n v="0.26638372192382809"/>
    <n v="0.17759318237304689"/>
    <n v="0.17759318237304689"/>
    <n v="0.71037725830078124"/>
    <n v="0.71037725830078124"/>
    <n v="1.509557122802734"/>
    <n v="1.9535493103027339"/>
  </r>
  <r>
    <s v="Brasil"/>
    <x v="3"/>
    <x v="19"/>
    <s v="PB"/>
    <x v="511"/>
    <s v="36901"/>
    <n v="31"/>
    <s v="Antropic"/>
    <x v="4"/>
    <x v="13"/>
    <x v="13"/>
    <x v="13"/>
    <n v="0"/>
    <n v="0"/>
    <n v="0"/>
    <n v="0"/>
    <n v="0"/>
    <n v="0"/>
    <n v="0"/>
    <n v="0"/>
    <n v="0"/>
    <n v="0"/>
    <n v="0"/>
    <n v="0"/>
    <n v="0"/>
    <n v="0"/>
    <n v="3.107725921630859"/>
    <n v="5.3275272033691392"/>
    <n v="7.4585415161132778"/>
    <n v="8.5240496276855371"/>
    <n v="11.010236169433581"/>
    <n v="14.91709277343749"/>
    <n v="17.314468603515611"/>
    <n v="30.544994470214789"/>
    <n v="36.227859429931627"/>
    <n v="35.695152166748059"/>
    <n v="32.764994384765593"/>
    <n v="31.16671368408198"/>
    <n v="36.228069226074183"/>
    <n v="55.496378912353578"/>
    <n v="68.72678829956061"/>
    <n v="74.143252941894559"/>
    <n v="78.405627319335878"/>
    <n v="78.849614855956929"/>
    <n v="76.62962766723625"/>
    <n v="80.536757989501822"/>
    <n v="83.200565747070101"/>
    <n v="74.764868817138591"/>
    <n v="75.919039306640414"/>
    <n v="78.582845947265469"/>
    <n v="79.470810961913884"/>
  </r>
  <r>
    <s v="Brasil"/>
    <x v="3"/>
    <x v="19"/>
    <s v="PB"/>
    <x v="511"/>
    <s v="36901"/>
    <n v="32"/>
    <s v="Natural"/>
    <x v="1"/>
    <x v="19"/>
    <x v="20"/>
    <x v="25"/>
    <n v="36.760111096191558"/>
    <n v="36.848903454589987"/>
    <n v="36.848903643798977"/>
    <n v="45.372926885986303"/>
    <n v="42.797690521240177"/>
    <n v="42.442522686767539"/>
    <n v="30.189251513671941"/>
    <n v="30.011668383789129"/>
    <n v="36.493469378662212"/>
    <n v="39.334807861328137"/>
    <n v="43.685811651611331"/>
    <n v="44.396194683837876"/>
    <n v="42.08740848999021"/>
    <n v="41.82104578857421"/>
    <n v="41.909822271728437"/>
    <n v="43.241644696044773"/>
    <n v="44.307633038329939"/>
    <n v="46.172373706054557"/>
    <n v="46.616408642577987"/>
    <n v="35.428777453613378"/>
    <n v="23.619530297851551"/>
    <n v="21.310920312499981"/>
    <n v="20.245046508789081"/>
    <n v="15.27224602050784"/>
    <n v="10.56628107910158"/>
    <n v="13.230729760742181"/>
    <n v="17.22652565307617"/>
    <n v="12.253650189209001"/>
    <n v="5.1501333801269524"/>
    <n v="5.2394860168457038"/>
    <n v="3.7299973388671881"/>
    <n v="3.197241082763671"/>
    <n v="3.1084418579101558"/>
    <n v="2.220259051513672"/>
    <n v="2.0425977966308588"/>
    <n v="1.331993988037109"/>
    <n v="0"/>
    <n v="0"/>
    <n v="0.26637060546875002"/>
  </r>
  <r>
    <s v="Brasil"/>
    <x v="3"/>
    <x v="19"/>
    <s v="PB"/>
    <x v="511"/>
    <s v="36901"/>
    <n v="33"/>
    <s v="Natural"/>
    <x v="4"/>
    <x v="7"/>
    <x v="7"/>
    <x v="7"/>
    <n v="83.910187664794464"/>
    <n v="108.0630476806635"/>
    <n v="134.07926696777301"/>
    <n v="102.3801691345208"/>
    <n v="100.33804677734319"/>
    <n v="96.874964941405722"/>
    <n v="132.74816827392539"/>
    <n v="132.39377871093711"/>
    <n v="111.614702600097"/>
    <n v="108.23997627563421"/>
    <n v="107.352291729736"/>
    <n v="120.0500687499996"/>
    <n v="94.832331890868531"/>
    <n v="91.546897467040537"/>
    <n v="88.261495043944933"/>
    <n v="82.489850585937248"/>
    <n v="104.4225286926267"/>
    <n v="115.96574791259729"/>
    <n v="116.23240056152309"/>
    <n v="132.03791038818301"/>
    <n v="151.21708475952121"/>
    <n v="141.27190838623019"/>
    <n v="130.97168790893519"/>
    <n v="122.4472874755854"/>
    <n v="131.23785142822251"/>
    <n v="145.26717230224591"/>
    <n v="137.09787391357409"/>
    <n v="112.14655640258751"/>
    <n v="94.920702136229878"/>
    <n v="90.303434240722197"/>
    <n v="90.480835894774884"/>
    <n v="92.878478363036592"/>
    <n v="93.588833038329525"/>
    <n v="86.573726739501438"/>
    <n v="83.288294116210508"/>
    <n v="92.434296874999461"/>
    <n v="85.863781036376466"/>
    <n v="96.697060729979896"/>
    <n v="95.809032257079465"/>
  </r>
  <r>
    <s v="Brasil"/>
    <x v="3"/>
    <x v="19"/>
    <s v="PB"/>
    <x v="511"/>
    <s v="36901"/>
    <n v="41"/>
    <s v="Antropic"/>
    <x v="2"/>
    <x v="11"/>
    <x v="11"/>
    <x v="11"/>
    <n v="2214.6895392700908"/>
    <n v="2332.2634699647419"/>
    <n v="2031.7383600892761"/>
    <n v="2817.1345976076441"/>
    <n v="2984.796681628517"/>
    <n v="2968.0135291748861"/>
    <n v="3025.4657500245321"/>
    <n v="3027.2369186280912"/>
    <n v="3037.359668835606"/>
    <n v="2575.834020983963"/>
    <n v="2171.4042394226849"/>
    <n v="2474.9453788026381"/>
    <n v="2487.9097109376512"/>
    <n v="2622.2706046143771"/>
    <n v="2894.1013149476748"/>
    <n v="3010.791187817556"/>
    <n v="3505.795002093158"/>
    <n v="3806.4043750366968"/>
    <n v="4216.6897895811499"/>
    <n v="4161.5477856688722"/>
    <n v="4099.2097065427724"/>
    <n v="3649.7601523985281"/>
    <n v="3333.7864250915568"/>
    <n v="2674.4932708864521"/>
    <n v="2660.6393921083709"/>
    <n v="3707.912070135666"/>
    <n v="3877.0899693114829"/>
    <n v="4437.8983488462654"/>
    <n v="4691.7065494690187"/>
    <n v="4725.4518968871516"/>
    <n v="5043.7267235836462"/>
    <n v="5259.4287824644553"/>
    <n v="5482.7776614745153"/>
    <n v="5702.1186035090832"/>
    <n v="5786.661158764111"/>
    <n v="6052.7200363156207"/>
    <n v="6200.2295236509444"/>
    <n v="6268.252562127599"/>
    <n v="5977.4973121212497"/>
  </r>
  <r>
    <s v="Brasil"/>
    <x v="3"/>
    <x v="19"/>
    <s v="PB"/>
    <x v="511"/>
    <s v="36901"/>
    <n v="50"/>
    <s v="Natural"/>
    <x v="1"/>
    <x v="18"/>
    <x v="19"/>
    <x v="24"/>
    <n v="1.509820977783203"/>
    <n v="0.5328914001464844"/>
    <n v="2.3981009460449219"/>
    <n v="2.2204691223144528"/>
    <n v="2.2204691223144528"/>
    <n v="2.2204691223144528"/>
    <n v="2.2204691223144528"/>
    <n v="1.5987288391113279"/>
    <n v="1.5987288391113279"/>
    <n v="1.5987288391113279"/>
    <n v="1.5987288391113279"/>
    <n v="0.53291178588867183"/>
    <n v="0.53291178588867183"/>
    <n v="0.53291178588867183"/>
    <n v="1.065666229248047"/>
    <n v="1.065666229248047"/>
    <n v="1.065666229248047"/>
    <n v="1.8648438598632819"/>
    <n v="1.8648438598632819"/>
    <n v="2.8418475769042981"/>
    <n v="3.3747343078613281"/>
    <n v="4.7069905639648431"/>
    <n v="6.1277280334472648"/>
    <n v="7.4600026245117137"/>
    <n v="6.8384505310058561"/>
    <n v="6.0394547668457026"/>
    <n v="5.5066838562011728"/>
    <n v="4.1744092651367186"/>
    <n v="4.973568908691405"/>
    <n v="4.973568908691405"/>
    <n v="4.4406735290527344"/>
    <n v="5.2400149230957007"/>
    <n v="5.2400149230957007"/>
    <n v="4.4408552795410161"/>
    <n v="5.3290254638671861"/>
    <n v="5.3289831909179686"/>
    <n v="4.5296417968750013"/>
    <n v="4.5296417968750013"/>
    <n v="6.0394142211914064"/>
  </r>
  <r>
    <s v="Brasil"/>
    <x v="3"/>
    <x v="19"/>
    <s v="PB"/>
    <x v="512"/>
    <s v="37001"/>
    <n v="3"/>
    <s v="Natural"/>
    <x v="0"/>
    <x v="0"/>
    <x v="0"/>
    <x v="0"/>
    <n v="1842.6638458434061"/>
    <n v="1770.567585754372"/>
    <n v="1631.612436328131"/>
    <n v="1516.0085562622421"/>
    <n v="1469.571716583295"/>
    <n v="1495.055159454389"/>
    <n v="1489.7278058655211"/>
    <n v="1484.2227445923249"/>
    <n v="1500.9151734802681"/>
    <n v="1502.24682117314"/>
    <n v="1466.3761385681551"/>
    <n v="1448.9732997986271"/>
    <n v="1454.034371008343"/>
    <n v="1479.339918634076"/>
    <n v="1488.04168593144"/>
    <n v="1510.594014190722"/>
    <n v="1513.701463238574"/>
    <n v="1516.009954180955"/>
    <n v="1519.4726827759241"/>
    <n v="1513.612326263474"/>
    <n v="1516.1866189636701"/>
    <n v="1517.4296567688471"/>
    <n v="1515.56513479619"/>
    <n v="1527.1963444275391"/>
    <n v="1532.6125306946301"/>
    <n v="1544.865704595999"/>
    <n v="1543.9777948608919"/>
    <n v="1546.197574005178"/>
    <n v="1543.8890429871119"/>
    <n v="1548.594902356009"/>
    <n v="1555.9646911316399"/>
    <n v="1559.693721527146"/>
    <n v="1557.740309564256"/>
    <n v="1545.9313958679679"/>
    <n v="1538.117950183155"/>
    <n v="1534.211233404593"/>
    <n v="1530.215806799366"/>
    <n v="1527.019270269825"/>
    <n v="1534.8327259522"/>
  </r>
  <r>
    <s v="Brasil"/>
    <x v="3"/>
    <x v="19"/>
    <s v="PB"/>
    <x v="512"/>
    <s v="37001"/>
    <n v="4"/>
    <s v="Natural"/>
    <x v="0"/>
    <x v="1"/>
    <x v="1"/>
    <x v="1"/>
    <n v="591.69565862426668"/>
    <n v="478.48814578857417"/>
    <n v="352.7613979858391"/>
    <n v="264.77053858032258"/>
    <n v="218.24515276489299"/>
    <n v="215.75922708129929"/>
    <n v="184.32814191894559"/>
    <n v="171.98636091308629"/>
    <n v="177.31364579467819"/>
    <n v="197.82400659790071"/>
    <n v="174.56128781738329"/>
    <n v="162.39700335083029"/>
    <n v="169.3229146179203"/>
    <n v="203.1521586791998"/>
    <n v="211.58725341186599"/>
    <n v="217.2699443786629"/>
    <n v="215.05029516601601"/>
    <n v="215.8494001647951"/>
    <n v="212.56425581054691"/>
    <n v="195.16144794311549"/>
    <n v="189.12368633422841"/>
    <n v="195.33891529541009"/>
    <n v="203.15258995971709"/>
    <n v="225.70444827270521"/>
    <n v="229.16714005126971"/>
    <n v="216.82545126342779"/>
    <n v="192.14171196899389"/>
    <n v="181.39813392944299"/>
    <n v="165.85982552490179"/>
    <n v="163.2849102783197"/>
    <n v="169.67782934570249"/>
    <n v="165.7709585266106"/>
    <n v="161.77542494506761"/>
    <n v="136.91445819091749"/>
    <n v="123.4184113769526"/>
    <n v="112.85227228393509"/>
    <n v="111.6979628662105"/>
    <n v="106.1930627685544"/>
    <n v="106.28185310058559"/>
  </r>
  <r>
    <s v="Brasil"/>
    <x v="3"/>
    <x v="19"/>
    <s v="PB"/>
    <x v="512"/>
    <s v="37001"/>
    <n v="5"/>
    <s v="Natural"/>
    <x v="0"/>
    <x v="14"/>
    <x v="15"/>
    <x v="15"/>
    <n v="1016.34490076903"/>
    <n v="1017.232730847155"/>
    <n v="1006.578338598621"/>
    <n v="1020.517922900377"/>
    <n v="1024.690966912827"/>
    <n v="1033.3919453246911"/>
    <n v="1035.0787995788421"/>
    <n v="1039.518072564681"/>
    <n v="1041.1162822326501"/>
    <n v="1029.3075922057949"/>
    <n v="1017.6765674804529"/>
    <n v="1012.260551947006"/>
    <n v="1024.3357160095061"/>
    <n v="1026.9105335632171"/>
    <n v="1032.5040563537441"/>
    <n v="1038.985426110823"/>
    <n v="1042.7144519042811"/>
    <n v="1043.7798993285969"/>
    <n v="1050.882938415511"/>
    <n v="1050.261445202621"/>
    <n v="1046.976343341049"/>
    <n v="1049.195981457503"/>
    <n v="1047.509013067611"/>
    <n v="1044.6678723632649"/>
    <n v="1042.8033129760579"/>
    <n v="1042.3593741210771"/>
    <n v="1039.9621053039391"/>
    <n v="1040.761170526107"/>
    <n v="1042.980851519759"/>
    <n v="1045.733190423568"/>
    <n v="1042.9807954406569"/>
    <n v="1043.6022901611159"/>
    <n v="1038.363826947005"/>
    <n v="1040.4059100280599"/>
    <n v="1039.5180382934409"/>
    <n v="1034.989817968735"/>
    <n v="1037.387062585434"/>
    <n v="1037.298278857407"/>
    <n v="1036.232821417221"/>
  </r>
  <r>
    <s v="Brasil"/>
    <x v="3"/>
    <x v="19"/>
    <s v="PB"/>
    <x v="512"/>
    <s v="37001"/>
    <n v="11"/>
    <s v="Natural"/>
    <x v="1"/>
    <x v="3"/>
    <x v="3"/>
    <x v="3"/>
    <n v="179.79542867431709"/>
    <n v="172.78116291503969"/>
    <n v="150.9390992309574"/>
    <n v="138.59755186767609"/>
    <n v="135.7565680297854"/>
    <n v="128.2098387512209"/>
    <n v="119.06488913574221"/>
    <n v="110.7189291564941"/>
    <n v="114.80295266113281"/>
    <n v="119.5084817626954"/>
    <n v="110.0970333435059"/>
    <n v="106.98946461792001"/>
    <n v="110.00818796997081"/>
    <n v="121.6396829162598"/>
    <n v="131.76157016601579"/>
    <n v="145.52357391357469"/>
    <n v="148.0983119812017"/>
    <n v="145.4346763610844"/>
    <n v="150.76194741210981"/>
    <n v="160.17348443603589"/>
    <n v="165.76705734252991"/>
    <n v="166.6549340515144"/>
    <n v="170.73892370605549"/>
    <n v="175.4446272705087"/>
    <n v="181.393518359376"/>
    <n v="181.304730999757"/>
    <n v="186.01058547973739"/>
    <n v="189.02935987548949"/>
    <n v="188.1415850952161"/>
    <n v="188.6742975952161"/>
    <n v="186.72096838379019"/>
    <n v="190.0061823974622"/>
    <n v="190.2725617126477"/>
    <n v="186.63232108764771"/>
    <n v="187.78651273193469"/>
    <n v="181.48260293579219"/>
    <n v="178.2860058654795"/>
    <n v="175.17852119140721"/>
    <n v="178.8187235839853"/>
  </r>
  <r>
    <s v="Brasil"/>
    <x v="3"/>
    <x v="19"/>
    <s v="PB"/>
    <x v="512"/>
    <s v="37001"/>
    <n v="15"/>
    <s v="Antropic"/>
    <x v="2"/>
    <x v="5"/>
    <x v="5"/>
    <x v="5"/>
    <n v="27.879578289794861"/>
    <n v="57.0911192199708"/>
    <n v="111.6960335876463"/>
    <n v="135.40260975341749"/>
    <n v="128.92160326538061"/>
    <n v="113.73880685424859"/>
    <n v="67.834841693114967"/>
    <n v="41.286852398681773"/>
    <n v="53.628500860595857"/>
    <n v="76.980072613525039"/>
    <n v="132.20682362060529"/>
    <n v="165.59127182617141"/>
    <n v="154.314816662597"/>
    <n v="73.60554842529298"/>
    <n v="39.332986029052726"/>
    <n v="40.842387603759747"/>
    <n v="50.697916754150597"/>
    <n v="76.09151575317405"/>
    <n v="132.8275020935057"/>
    <n v="178.5536469360346"/>
    <n v="211.84931366577061"/>
    <n v="247.1868253662102"/>
    <n v="234.4010808227531"/>
    <n v="224.19006390380761"/>
    <n v="242.56952455444261"/>
    <n v="252.86967223510661"/>
    <n v="284.03482157592663"/>
    <n v="294.68954202880718"/>
    <n v="239.64054367065401"/>
    <n v="166.4787258056644"/>
    <n v="120.3974845092776"/>
    <n v="99.976164660644827"/>
    <n v="80.797916192627241"/>
    <n v="53.09585335693351"/>
    <n v="49.011418353271367"/>
    <n v="46.969394091796772"/>
    <n v="48.301152673339729"/>
    <n v="55.404222705078169"/>
    <n v="102.9946647399903"/>
  </r>
  <r>
    <s v="Brasil"/>
    <x v="3"/>
    <x v="19"/>
    <s v="PB"/>
    <x v="512"/>
    <s v="37001"/>
    <n v="20"/>
    <s v="Antropic"/>
    <x v="2"/>
    <x v="11"/>
    <x v="11"/>
    <x v="20"/>
    <n v="607.6859959899864"/>
    <n v="606.97567821044481"/>
    <n v="602.89127695311868"/>
    <n v="603.33527460936853"/>
    <n v="646.13234770507233"/>
    <n v="677.12020614623225"/>
    <n v="716.98700536498643"/>
    <n v="793.70199458007619"/>
    <n v="918.54275619507121"/>
    <n v="989.30906472168874"/>
    <n v="1000.851817089859"/>
    <n v="1029.5311733215581"/>
    <n v="1030.15271640017"/>
    <n v="1030.507843408227"/>
    <n v="1032.1948320068591"/>
    <n v="1032.017285284448"/>
    <n v="1035.746602050805"/>
    <n v="1063.5380145812969"/>
    <n v="1077.566920800786"/>
    <n v="1088.2217050598249"/>
    <n v="1098.2551141906829"/>
    <n v="1108.022136602792"/>
    <n v="1113.2607690979089"/>
    <n v="1121.2519949096779"/>
    <n v="1126.313058703623"/>
    <n v="1127.3785045959571"/>
    <n v="1127.822422290049"/>
    <n v="1129.331943212901"/>
    <n v="1136.168866418466"/>
    <n v="1138.38856885377"/>
    <n v="1137.9446199157819"/>
    <n v="1134.9258309997649"/>
    <n v="1139.1876985229601"/>
    <n v="1143.449654644787"/>
    <n v="1137.5007258422961"/>
    <n v="1110.774813922128"/>
    <n v="1104.381764068612"/>
    <n v="1087.3340893920849"/>
    <n v="976.16913616332215"/>
  </r>
  <r>
    <s v="Brasil"/>
    <x v="3"/>
    <x v="19"/>
    <s v="PB"/>
    <x v="512"/>
    <s v="37001"/>
    <n v="21"/>
    <s v="Antropic"/>
    <x v="2"/>
    <x v="16"/>
    <x v="17"/>
    <x v="19"/>
    <n v="2902.6208818359169"/>
    <n v="3045.0389851805089"/>
    <n v="3373.91568298943"/>
    <n v="3547.054095233259"/>
    <n v="3605.7420359621078"/>
    <n v="3563.477985223552"/>
    <n v="3547.140823028682"/>
    <n v="3393.0030229370191"/>
    <n v="3177.0659077024939"/>
    <n v="3091.2065762815218"/>
    <n v="3097.1546774655999"/>
    <n v="3075.3107728025311"/>
    <n v="3098.8389304197772"/>
    <n v="3102.031909588628"/>
    <n v="2985.2719498290812"/>
    <n v="2810.62353940409"/>
    <n v="2393.581459265255"/>
    <n v="2145.416379956011"/>
    <n v="1952.389556372"/>
    <n v="1913.9450752868461"/>
    <n v="1860.4059188720339"/>
    <n v="2034.1667457092419"/>
    <n v="2176.672269421374"/>
    <n v="2352.6541394714709"/>
    <n v="2316.960724407953"/>
    <n v="1874.52150201414"/>
    <n v="1766.4644592040399"/>
    <n v="1536.0563727050601"/>
    <n v="1431.8181153930359"/>
    <n v="1297.1251013549761"/>
    <n v="1176.0170993286181"/>
    <n v="1073.377025653092"/>
    <n v="1027.473223937988"/>
    <n v="923.14407817993788"/>
    <n v="911.5130153198304"/>
    <n v="844.3874166076688"/>
    <n v="822.6336996521004"/>
    <n v="843.41007562866355"/>
    <n v="968.42582262573137"/>
  </r>
  <r>
    <s v="Brasil"/>
    <x v="3"/>
    <x v="19"/>
    <s v="PB"/>
    <x v="512"/>
    <s v="37001"/>
    <n v="24"/>
    <s v="Antropic"/>
    <x v="3"/>
    <x v="9"/>
    <x v="9"/>
    <x v="9"/>
    <n v="28.23425885620119"/>
    <n v="31.608164971923859"/>
    <n v="34.182999017334033"/>
    <n v="33.739068109130891"/>
    <n v="34.982066003417998"/>
    <n v="40.486800823974647"/>
    <n v="41.374668743896542"/>
    <n v="42.084985491943407"/>
    <n v="46.169287194824342"/>
    <n v="54.337985504150602"/>
    <n v="72.983628063965313"/>
    <n v="75.824861010742779"/>
    <n v="76.535167950440055"/>
    <n v="76.712749005127563"/>
    <n v="76.623949969483007"/>
    <n v="79.198790411377544"/>
    <n v="85.502843139648917"/>
    <n v="91.274154058838349"/>
    <n v="98.998865948486596"/>
    <n v="107.2563715454104"/>
    <n v="111.6957907958987"/>
    <n v="119.5981980895999"/>
    <n v="120.574880749512"/>
    <n v="126.2574187011721"/>
    <n v="133.0054861572269"/>
    <n v="134.1597297729495"/>
    <n v="135.66912780761751"/>
    <n v="136.290627423096"/>
    <n v="138.24397100219761"/>
    <n v="143.3048777404787"/>
    <n v="163.9920331787113"/>
    <n v="167.63225347290049"/>
    <n v="177.48765501708979"/>
    <n v="188.76360884399429"/>
    <n v="216.73126233520489"/>
    <n v="230.40442694702179"/>
    <n v="235.82050955200211"/>
    <n v="237.32993626709001"/>
    <n v="239.81610330200201"/>
  </r>
  <r>
    <s v="Brasil"/>
    <x v="3"/>
    <x v="19"/>
    <s v="PB"/>
    <x v="512"/>
    <s v="37001"/>
    <n v="25"/>
    <s v="Natural/Antropic"/>
    <x v="3"/>
    <x v="6"/>
    <x v="6"/>
    <x v="6"/>
    <n v="0.79910742797851564"/>
    <n v="0.79910742797851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19"/>
    <s v="PB"/>
    <x v="512"/>
    <s v="37001"/>
    <n v="31"/>
    <s v="Antropic"/>
    <x v="4"/>
    <x v="13"/>
    <x v="1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90919189453124"/>
    <n v="0.97666799316406228"/>
    <n v="2.2196986572265618"/>
    <n v="2.3084862792968739"/>
    <n v="1.77575859375"/>
    <n v="0"/>
    <n v="0"/>
    <n v="0"/>
    <n v="0"/>
    <n v="0"/>
    <n v="0"/>
    <n v="0"/>
    <n v="0"/>
    <n v="0"/>
    <n v="0"/>
    <n v="0"/>
    <n v="0"/>
    <n v="0"/>
  </r>
  <r>
    <s v="Brasil"/>
    <x v="3"/>
    <x v="19"/>
    <s v="PB"/>
    <x v="512"/>
    <s v="37001"/>
    <n v="32"/>
    <s v="Natural"/>
    <x v="1"/>
    <x v="19"/>
    <x v="20"/>
    <x v="25"/>
    <n v="2.3084561950683589"/>
    <n v="2.3084561950683589"/>
    <n v="2.3084561950683589"/>
    <n v="3.3739070434570309"/>
    <n v="1.065450848388672"/>
    <n v="0"/>
    <n v="0"/>
    <n v="1.509389080810547"/>
    <n v="2.3972643859863281"/>
    <n v="2.0421138366699219"/>
    <n v="0.1775750610351563"/>
    <n v="0"/>
    <n v="0"/>
    <n v="3.6402900573730488"/>
    <n v="6.481493536376953"/>
    <n v="5.5048309448242208"/>
    <n v="5.3272558837890633"/>
    <n v="5.327255786132814"/>
    <n v="0.44393799438476572"/>
    <n v="0.35515041503906247"/>
    <n v="0"/>
    <n v="1.243025476074219"/>
    <n v="1.243025476074219"/>
    <n v="0"/>
    <n v="0"/>
    <n v="0"/>
    <n v="0"/>
    <n v="0"/>
    <n v="0"/>
    <n v="0"/>
    <n v="0.97665785522460924"/>
    <n v="0.97665785522460924"/>
    <n v="1.420601019287109"/>
    <n v="1.953326251220703"/>
    <n v="1.953326251220703"/>
    <n v="6.7479014953613294"/>
    <n v="6.7479008117675789"/>
    <n v="6.3039646789550794"/>
    <n v="6.1263952026367194"/>
  </r>
  <r>
    <s v="Brasil"/>
    <x v="3"/>
    <x v="19"/>
    <s v="PB"/>
    <x v="512"/>
    <s v="37001"/>
    <n v="33"/>
    <s v="Natural"/>
    <x v="4"/>
    <x v="7"/>
    <x v="7"/>
    <x v="7"/>
    <n v="68.543516552734445"/>
    <n v="76.445640002441294"/>
    <n v="95.801314831543152"/>
    <n v="77.24477532348628"/>
    <n v="75.113852337646392"/>
    <n v="72.805401409912051"/>
    <n v="79.730875256347687"/>
    <n v="76.357028717041004"/>
    <n v="70.497011254882793"/>
    <n v="77.333593994140742"/>
    <n v="89.497394360351819"/>
    <n v="95.801292395019843"/>
    <n v="80.529832049560554"/>
    <n v="77.155881640624997"/>
    <n v="66.23500090332044"/>
    <n v="54.692762707519627"/>
    <n v="50.519807354736422"/>
    <n v="53.00587339477547"/>
    <n v="49.80946775512701"/>
    <n v="50.164584179687552"/>
    <n v="55.136676666259831"/>
    <n v="52.739411773681709"/>
    <n v="51.230114990234419"/>
    <n v="50.342195538330138"/>
    <n v="51.85159163818367"/>
    <n v="51.851599035644597"/>
    <n v="52.384328436279368"/>
    <n v="47.856165289306723"/>
    <n v="45.547698132324307"/>
    <n v="44.482295483398538"/>
    <n v="47.323489373779417"/>
    <n v="47.057143865966893"/>
    <n v="52.118017926025523"/>
    <n v="50.875017120361463"/>
    <n v="52.206835412597798"/>
    <n v="51.762904602050938"/>
    <n v="49.454443164062631"/>
    <n v="46.87965180664078"/>
    <n v="43.061812249755988"/>
  </r>
  <r>
    <s v="Brasil"/>
    <x v="3"/>
    <x v="19"/>
    <s v="PB"/>
    <x v="512"/>
    <s v="37001"/>
    <n v="41"/>
    <s v="Antropic"/>
    <x v="2"/>
    <x v="11"/>
    <x v="11"/>
    <x v="11"/>
    <n v="296.11654699707009"/>
    <n v="305.35139954223621"/>
    <n v="202.00114033813469"/>
    <n v="224.64387637329079"/>
    <n v="224.46641564331051"/>
    <n v="224.64280498657189"/>
    <n v="283.42032546997052"/>
    <n v="410.29879562378022"/>
    <n v="462.23939429321319"/>
    <n v="424.59186736450289"/>
    <n v="403.10523318481518"/>
    <n v="392.00848498535231"/>
    <n v="366.61552296753018"/>
    <n v="369.99166013793968"/>
    <n v="494.65339791870088"/>
    <n v="629.43562110595747"/>
    <n v="1023.747769317638"/>
    <n v="1208.9610524902389"/>
    <n v="1318.970100677489"/>
    <n v="1306.9829387878419"/>
    <n v="1309.2916558837881"/>
    <n v="1072.313253546143"/>
    <n v="929.3637059753504"/>
    <n v="714.75937254028725"/>
    <n v="705.70280223389"/>
    <n v="1136.7761488281251"/>
    <n v="1236.2208191283901"/>
    <n v="1463.0772870605219"/>
    <n v="1632.3976763122159"/>
    <n v="1828.621306164523"/>
    <n v="1962.6925075926911"/>
    <n v="2081.6699469361288"/>
    <n v="2138.0509402711"/>
    <n v="2293.5225524842431"/>
    <n v="2306.930679956165"/>
    <n v="2410.1053917969871"/>
    <n v="2439.7618680176988"/>
    <n v="2442.3371024903508"/>
    <n v="2371.9281177186222"/>
  </r>
  <r>
    <s v="Brasil"/>
    <x v="3"/>
    <x v="20"/>
    <s v="PR"/>
    <x v="513"/>
    <s v="2601"/>
    <n v="3"/>
    <s v="Natural"/>
    <x v="0"/>
    <x v="0"/>
    <x v="0"/>
    <x v="0"/>
    <n v="4179.7353757814053"/>
    <n v="3937.2203139893682"/>
    <n v="3865.1620833497409"/>
    <n v="3849.6704262086182"/>
    <n v="3734.4832737671618"/>
    <n v="3629.479204266479"/>
    <n v="3619.151647668541"/>
    <n v="3541.3534269654151"/>
    <n v="3538.0746079773721"/>
    <n v="3449.448400360181"/>
    <n v="3525.7711629028968"/>
    <n v="3547.24706300668"/>
    <n v="3558.721133099456"/>
    <n v="3589.6236085511241"/>
    <n v="3647.5846672913372"/>
    <n v="3728.006857824811"/>
    <n v="3797.2775947938071"/>
    <n v="3909.7571081727269"/>
    <n v="3954.441498175147"/>
    <n v="3996.3384031373048"/>
    <n v="4017.8998500489238"/>
    <n v="4023.638362451276"/>
    <n v="4038.4762944031359"/>
    <n v="4048.0678899841728"/>
    <n v="4046.7568815735399"/>
    <n v="4023.0637908570088"/>
    <n v="4001.2543065369432"/>
    <n v="3985.6773841370568"/>
    <n v="3989.7801217835381"/>
    <n v="3970.9246341492708"/>
    <n v="3956.4945249085581"/>
    <n v="3947.2287906983611"/>
    <n v="3945.6707303406961"/>
    <n v="3936.899131207394"/>
    <n v="3904.1056442078839"/>
    <n v="3880.414030023318"/>
    <n v="3843.197445001364"/>
    <n v="3838.6899307984791"/>
    <n v="3833.6891129396008"/>
  </r>
  <r>
    <s v="Brasil"/>
    <x v="3"/>
    <x v="20"/>
    <s v="PR"/>
    <x v="513"/>
    <s v="2601"/>
    <n v="9"/>
    <s v="Antropic"/>
    <x v="2"/>
    <x v="15"/>
    <x v="16"/>
    <x v="16"/>
    <n v="2.8691217834472669"/>
    <n v="2.8691217834472669"/>
    <n v="2.8691217834472669"/>
    <n v="3.5249025634765609"/>
    <n v="3.5249025634765609"/>
    <n v="3.5249025634765609"/>
    <n v="5.082638989257811"/>
    <n v="5.082638989257811"/>
    <n v="5.082638989257811"/>
    <n v="5.082638989257811"/>
    <n v="5.1646055786132798"/>
    <n v="5.7384166076660126"/>
    <n v="7.7884921874999957"/>
    <n v="9.5920535705566365"/>
    <n v="10.16578509521484"/>
    <n v="10.16578509521484"/>
    <n v="10.657682373046869"/>
    <n v="9.4279700744628858"/>
    <n v="6.8858741882324166"/>
    <n v="7.9516469726562429"/>
    <n v="7.377915447998042"/>
    <n v="7.2959488586425714"/>
    <n v="7.2959488586425714"/>
    <n v="7.2959488586425714"/>
    <n v="9.0169978698730411"/>
    <n v="10.656589831542959"/>
    <n v="13.853157763671859"/>
    <n v="14.50884091186523"/>
    <n v="14.50884091186523"/>
    <n v="12.295996154785151"/>
    <n v="10.575015789794911"/>
    <n v="10.575015789794911"/>
    <n v="10.575015789794911"/>
    <n v="11.312860382080061"/>
    <n v="11.96866160278319"/>
    <n v="11.96866160278319"/>
    <n v="11.96866160278319"/>
    <n v="11.96866160278319"/>
    <n v="11.96866160278319"/>
  </r>
  <r>
    <s v="Brasil"/>
    <x v="3"/>
    <x v="20"/>
    <s v="PR"/>
    <x v="513"/>
    <s v="2601"/>
    <n v="15"/>
    <s v="Antropic"/>
    <x v="2"/>
    <x v="5"/>
    <x v="5"/>
    <x v="5"/>
    <n v="146.35370350341751"/>
    <n v="150.61677156372031"/>
    <n v="173.1618415832516"/>
    <n v="212.4311132995602"/>
    <n v="234.48496497192289"/>
    <n v="258.5056162658675"/>
    <n v="303.02304790038789"/>
    <n v="315.4033761413545"/>
    <n v="325.08073288574019"/>
    <n v="348.85719692382679"/>
    <n v="380.99692045288009"/>
    <n v="392.31212901611298"/>
    <n v="380.83454204711808"/>
    <n v="334.34939948730403"/>
    <n v="293.93093469848549"/>
    <n v="262.20230563354482"/>
    <n v="211.86043540039049"/>
    <n v="174.22641917114191"/>
    <n v="131.84032006835901"/>
    <n v="90.764845996094024"/>
    <n v="71.415456304931809"/>
    <n v="62.888240216064403"/>
    <n v="50.671163049316412"/>
    <n v="56.409383129882599"/>
    <n v="67.968918731689527"/>
    <n v="89.284994677734815"/>
    <n v="92.646287744141063"/>
    <n v="88.793934814453607"/>
    <n v="88.38487695922899"/>
    <n v="82.317891790771796"/>
    <n v="64.689091552734439"/>
    <n v="53.620561193847692"/>
    <n v="41.978877392578021"/>
    <n v="31.403108105468771"/>
    <n v="26.31961427612309"/>
    <n v="27.876799047851609"/>
    <n v="26.564889520263719"/>
    <n v="25.90910749511723"/>
    <n v="25.253938781738299"/>
  </r>
  <r>
    <s v="Brasil"/>
    <x v="3"/>
    <x v="20"/>
    <s v="PR"/>
    <x v="513"/>
    <s v="26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1993759155273427"/>
    <n v="0"/>
    <n v="0"/>
    <n v="0"/>
    <n v="0"/>
    <n v="0"/>
    <n v="0"/>
    <n v="0"/>
    <n v="0"/>
    <n v="0"/>
    <n v="0"/>
    <n v="0"/>
    <n v="0"/>
  </r>
  <r>
    <s v="Brasil"/>
    <x v="3"/>
    <x v="20"/>
    <s v="PR"/>
    <x v="513"/>
    <s v="2601"/>
    <n v="21"/>
    <s v="Antropic"/>
    <x v="2"/>
    <x v="16"/>
    <x v="17"/>
    <x v="19"/>
    <n v="1176.4364840881381"/>
    <n v="1409.8510489745779"/>
    <n v="1450.1815110351281"/>
    <n v="1413.366060082988"/>
    <n v="1480.0149598693499"/>
    <n v="1516.7231076903811"/>
    <n v="1449.49136001582"/>
    <n v="1511.876118749967"/>
    <n v="1475.638248968462"/>
    <n v="1511.7111907958631"/>
    <n v="1401.854162976025"/>
    <n v="1340.530188269011"/>
    <n v="1308.1478945922629"/>
    <n v="1320.1208159606749"/>
    <n v="1297.821822174054"/>
    <n v="1266.0990796081439"/>
    <n v="1251.6797167113989"/>
    <n v="1185.115189929186"/>
    <n v="1191.836052703849"/>
    <n v="1193.7200115783451"/>
    <n v="1182.816264147928"/>
    <n v="1169.862121466052"/>
    <n v="1106.241086779781"/>
    <n v="1064.0196562194819"/>
    <n v="961.78221779175374"/>
    <n v="921.69183717041142"/>
    <n v="896.19577951049325"/>
    <n v="887.99636960449448"/>
    <n v="847.65507544556567"/>
    <n v="836.91584230958165"/>
    <n v="805.76527561646515"/>
    <n v="782.56411394654162"/>
    <n v="780.43335813599492"/>
    <n v="812.48813674927953"/>
    <n v="862.49876377564703"/>
    <n v="886.76521177368159"/>
    <n v="918.73605712890446"/>
    <n v="916.43905126342474"/>
    <n v="921.02913988647117"/>
  </r>
  <r>
    <s v="Brasil"/>
    <x v="3"/>
    <x v="20"/>
    <s v="PR"/>
    <x v="513"/>
    <s v="2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198499755859393"/>
    <n v="5.0018469726562511"/>
    <n v="5.0838446350097666"/>
    <n v="6.5597965209960956"/>
    <n v="6.5597965209960956"/>
    <n v="6.5597965209960956"/>
    <n v="6.5597965209960956"/>
    <n v="6.7237911743164096"/>
    <n v="6.9697826538085987"/>
    <n v="7.7897531127929716"/>
    <n v="10.0856774597168"/>
    <n v="10.16767462158203"/>
    <n v="10.16767462158203"/>
    <n v="10.249671783447271"/>
    <n v="16.398564392089831"/>
    <n v="20.579915411376909"/>
    <n v="20.49791874999995"/>
  </r>
  <r>
    <s v="Brasil"/>
    <x v="3"/>
    <x v="20"/>
    <s v="PR"/>
    <x v="513"/>
    <s v="2601"/>
    <n v="33"/>
    <s v="Natural"/>
    <x v="4"/>
    <x v="7"/>
    <x v="7"/>
    <x v="7"/>
    <n v="26.317141528320299"/>
    <n v="28.530682440185551"/>
    <n v="29.841984381103519"/>
    <n v="28.531036242675771"/>
    <n v="31.236992767333991"/>
    <n v="31.56434329833985"/>
    <n v="29.350595629882829"/>
    <n v="28.284539202880861"/>
    <n v="27.62883430175782"/>
    <n v="29.26849944458008"/>
    <n v="27.87518159179686"/>
    <n v="30.00708631591797"/>
    <n v="35.007088446044918"/>
    <n v="33.367445391845699"/>
    <n v="35.7444714111328"/>
    <n v="24.5135092224121"/>
    <n v="24.431469055175778"/>
    <n v="28.121167095947261"/>
    <n v="26.399595013427732"/>
    <n v="24.678285522460939"/>
    <n v="23.120220581054689"/>
    <n v="24.3499924682617"/>
    <n v="24.268611688232419"/>
    <n v="22.13685549926759"/>
    <n v="22.30083806152345"/>
    <n v="23.775928619384761"/>
    <n v="20.497297869873059"/>
    <n v="21.153377465820309"/>
    <n v="21.891398022460951"/>
    <n v="24.677990625"/>
    <n v="24.6780700805664"/>
    <n v="29.926516497802719"/>
    <n v="26.072845434570329"/>
    <n v="24.35083507690431"/>
    <n v="20.252485998535171"/>
    <n v="17.792565423583991"/>
    <n v="20.16891357421876"/>
    <n v="21.72635679931641"/>
    <n v="21.64455411987305"/>
  </r>
  <r>
    <s v="Brasil"/>
    <x v="3"/>
    <x v="20"/>
    <s v="PR"/>
    <x v="513"/>
    <s v="2601"/>
    <n v="39"/>
    <s v="Antropic"/>
    <x v="2"/>
    <x v="11"/>
    <x v="11"/>
    <x v="17"/>
    <n v="2.45981890258789"/>
    <n v="11.889153503417971"/>
    <n v="14.9229178527832"/>
    <n v="19.596648120117202"/>
    <n v="2.9517203430175778"/>
    <n v="15.33301417236332"/>
    <n v="0.24593385009765631"/>
    <n v="6.3134868652343741"/>
    <n v="4.0176131103515624"/>
    <n v="15.496518731689431"/>
    <n v="5.247047076416016"/>
    <n v="6.3956277893066424"/>
    <n v="4.8375911132812508"/>
    <n v="1.3938411621093749"/>
    <n v="3.689628668212892"/>
    <n v="4.1815016784667964"/>
    <n v="2.8697562194824222"/>
    <n v="0"/>
    <n v="0.24593119506835939"/>
    <n v="0.16395628662109371"/>
    <n v="0.24593385009765631"/>
    <n v="0.16395545654296881"/>
    <n v="0.65580238647460931"/>
    <n v="2.541493115234374"/>
    <n v="91.17627567138598"/>
    <n v="107.1642622070314"/>
    <n v="27.95984622192378"/>
    <n v="43.538718682861408"/>
    <n v="95.027759002685514"/>
    <n v="164.22045038452271"/>
    <n v="224.0687135986318"/>
    <n v="386.97992652587828"/>
    <n v="476.50776113280767"/>
    <n v="294.91441672363231"/>
    <n v="247.609296209717"/>
    <n v="300.65365916748061"/>
    <n v="341.15679087524478"/>
    <n v="448.39554171753082"/>
    <n v="535.541828082282"/>
  </r>
  <r>
    <s v="Brasil"/>
    <x v="3"/>
    <x v="20"/>
    <s v="PR"/>
    <x v="513"/>
    <s v="2601"/>
    <n v="41"/>
    <s v="Antropic"/>
    <x v="2"/>
    <x v="11"/>
    <x v="11"/>
    <x v="11"/>
    <n v="48.376364971923913"/>
    <n v="38.783045343017633"/>
    <n v="43.210689978027368"/>
    <n v="52.639946423339907"/>
    <n v="93.391301837157982"/>
    <n v="125.8598916625976"/>
    <n v="174.97284434814361"/>
    <n v="172.34850601196169"/>
    <n v="203.7454667663568"/>
    <n v="218.8296713012692"/>
    <n v="231.7850351318358"/>
    <n v="255.97163699951281"/>
    <n v="281.71747781372193"/>
    <n v="287.95109782104532"/>
    <n v="288.52689514160159"/>
    <n v="279.83531785278137"/>
    <n v="275.48967394409061"/>
    <n v="264.33861661376932"/>
    <n v="258.02518500976538"/>
    <n v="252.3676116577137"/>
    <n v="250.89167853393459"/>
    <n v="262.6988553466793"/>
    <n v="323.61666140747138"/>
    <n v="353.05019157104431"/>
    <n v="353.53527824096727"/>
    <n v="378.04800052490242"/>
    <n v="497.6714706787086"/>
    <n v="503.73641759033097"/>
    <n v="486.68198566284269"/>
    <n v="452.57737214355882"/>
    <n v="457.57784142456183"/>
    <n v="334.3470114562989"/>
    <n v="264.98688908080948"/>
    <n v="434.69284754638687"/>
    <n v="472.73294622802348"/>
    <n v="419.44266013793941"/>
    <n v="379.3495184204105"/>
    <n v="275.47216120605373"/>
    <n v="188.98169963378831"/>
  </r>
  <r>
    <s v="Brasil"/>
    <x v="3"/>
    <x v="20"/>
    <s v="PR"/>
    <x v="513"/>
    <s v="2601"/>
    <n v="46"/>
    <s v="Antropic"/>
    <x v="2"/>
    <x v="11"/>
    <x v="14"/>
    <x v="22"/>
    <n v="11.39759437255859"/>
    <n v="14.185467333984359"/>
    <n v="14.59545496826169"/>
    <n v="14.18547199096678"/>
    <n v="13.85748881225585"/>
    <n v="12.95552501220703"/>
    <n v="12.627536529541009"/>
    <n v="13.283512005615229"/>
    <n v="14.677461932373021"/>
    <n v="15.251488385009729"/>
    <n v="15.25148922119137"/>
    <n v="15.743456927490209"/>
    <n v="16.891385632324209"/>
    <n v="17.547342987060532"/>
    <n v="16.481400451660122"/>
    <n v="18.941248016357381"/>
    <n v="19.67927643432612"/>
    <n v="22.959133874511689"/>
    <n v="24.271148577880819"/>
    <n v="27.960843780517589"/>
    <n v="40.178286016845988"/>
    <n v="43.048128668213231"/>
    <n v="37.800186383056953"/>
    <n v="35.42233958129907"/>
    <n v="36.324352355957288"/>
    <n v="33.700404522705277"/>
    <n v="36.487724493408507"/>
    <n v="41.980765203857644"/>
    <n v="43.45575062255871"/>
    <n v="43.29163619995127"/>
    <n v="43.127289306640712"/>
    <n v="40.913915710449373"/>
    <n v="37.63445016479514"/>
    <n v="37.716594519043177"/>
    <n v="38.290518011474788"/>
    <n v="38.372505206299017"/>
    <n v="35.994923651123258"/>
    <n v="34.355037872314647"/>
    <n v="34.928910369873243"/>
  </r>
  <r>
    <s v="Brasil"/>
    <x v="3"/>
    <x v="20"/>
    <s v="PR"/>
    <x v="513"/>
    <s v="26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98407653808594"/>
    <n v="0.4098407653808594"/>
    <n v="0.4098407653808594"/>
    <n v="0.4098407653808594"/>
  </r>
  <r>
    <s v="Brasil"/>
    <x v="3"/>
    <x v="20"/>
    <s v="PR"/>
    <x v="514"/>
    <s v="4701"/>
    <n v="3"/>
    <s v="Natural"/>
    <x v="0"/>
    <x v="0"/>
    <x v="0"/>
    <x v="0"/>
    <n v="192.03609243164081"/>
    <n v="191.06334204711939"/>
    <n v="197.46798289184611"/>
    <n v="192.4422250793464"/>
    <n v="180.77024201049841"/>
    <n v="180.2028652099614"/>
    <n v="178.4196769714361"/>
    <n v="174.28583341674849"/>
    <n v="163.91096986084031"/>
    <n v="163.50573145141641"/>
    <n v="162.77610657959019"/>
    <n v="161.8848250671391"/>
    <n v="159.291108233643"/>
    <n v="155.56237528686569"/>
    <n v="152.80622876586929"/>
    <n v="153.5359625732425"/>
    <n v="149.8070622863774"/>
    <n v="148.9964516845707"/>
    <n v="145.18653607788119"/>
    <n v="146.15918586425809"/>
    <n v="145.59171468505889"/>
    <n v="146.2402586669925"/>
    <n v="146.56452273559611"/>
    <n v="143.80849303588909"/>
    <n v="137.7291997375491"/>
    <n v="135.8648445678713"/>
    <n v="133.67642994384789"/>
    <n v="132.7847957580571"/>
    <n v="128.7316372436527"/>
    <n v="121.2734641906741"/>
    <n v="116.32863065795939"/>
    <n v="113.4913023254398"/>
    <n v="110.1675789611819"/>
    <n v="111.5456839965824"/>
    <n v="109.2758444152834"/>
    <n v="103.4390919128418"/>
    <n v="99.466852703857313"/>
    <n v="99.304510778808492"/>
    <n v="96.872595758056534"/>
  </r>
  <r>
    <s v="Brasil"/>
    <x v="3"/>
    <x v="20"/>
    <s v="PR"/>
    <x v="514"/>
    <s v="47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068743896484385E-2"/>
    <n v="8.1068743896484385E-2"/>
    <n v="8.1068743896484385E-2"/>
    <n v="0"/>
    <n v="0"/>
    <n v="0"/>
    <n v="0"/>
    <n v="0.1621374877929688"/>
    <n v="0.1621374877929688"/>
    <n v="0.1621374877929688"/>
    <n v="0"/>
    <n v="0.56734915771484373"/>
  </r>
  <r>
    <s v="Brasil"/>
    <x v="3"/>
    <x v="20"/>
    <s v="PR"/>
    <x v="514"/>
    <s v="4701"/>
    <n v="15"/>
    <s v="Antropic"/>
    <x v="2"/>
    <x v="5"/>
    <x v="5"/>
    <x v="5"/>
    <n v="1.2967496459960941"/>
    <n v="1.377776721191406"/>
    <n v="1.620911566162109"/>
    <n v="1.620911566162109"/>
    <n v="1.215684588623047"/>
    <n v="0.72941120605468757"/>
    <n v="0"/>
    <n v="0"/>
    <n v="0"/>
    <n v="0.40525335083007807"/>
    <n v="0.40525335083007807"/>
    <n v="0"/>
    <n v="0"/>
    <n v="0"/>
    <n v="0"/>
    <n v="0"/>
    <n v="0"/>
    <n v="0"/>
    <n v="0.48627057495117187"/>
    <n v="0.56731540527343738"/>
    <n v="0.64836023559570299"/>
    <n v="0.64836023559570299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14"/>
    <s v="4701"/>
    <n v="21"/>
    <s v="Antropic"/>
    <x v="2"/>
    <x v="16"/>
    <x v="17"/>
    <x v="19"/>
    <n v="48.390310363769338"/>
    <n v="49.200882269286907"/>
    <n v="40.688686132812343"/>
    <n v="46.525006921386549"/>
    <n v="57.710437597656068"/>
    <n v="59.980016052245887"/>
    <n v="62.330363043212706"/>
    <n v="67.680026568603395"/>
    <n v="77.811656097411898"/>
    <n v="79.027552410888447"/>
    <n v="80.000496697997818"/>
    <n v="79.91920220336894"/>
    <n v="80.567676171874794"/>
    <n v="82.837413439941216"/>
    <n v="83.728934875488065"/>
    <n v="87.133521014404039"/>
    <n v="84.945592193603247"/>
    <n v="85.269829040527071"/>
    <n v="97.184742651366889"/>
    <n v="96.212128350829758"/>
    <n v="94.75329847412074"/>
    <n v="95.401679302978167"/>
    <n v="95.644693884277061"/>
    <n v="98.88713569946259"/>
    <n v="104.64203272705041"/>
    <n v="106.5064009216306"/>
    <n v="109.3432888366697"/>
    <n v="111.4508830017088"/>
    <n v="117.1251322814939"/>
    <n v="125.15072606811501"/>
    <n v="130.66302568969701"/>
    <n v="133.17616695556609"/>
    <n v="135.77040100097619"/>
    <n v="135.93246254272441"/>
    <n v="138.9318942565917"/>
    <n v="145.74140065917939"/>
    <n v="149.63259291992159"/>
    <n v="147.9304660827635"/>
    <n v="149.38976734008759"/>
  </r>
  <r>
    <s v="Brasil"/>
    <x v="3"/>
    <x v="20"/>
    <s v="PR"/>
    <x v="514"/>
    <s v="4701"/>
    <n v="25"/>
    <s v="Natural/Antropic"/>
    <x v="3"/>
    <x v="6"/>
    <x v="6"/>
    <x v="6"/>
    <n v="0.81068020019531251"/>
    <n v="0.2432121948242188"/>
    <n v="0"/>
    <n v="0"/>
    <n v="0"/>
    <n v="0"/>
    <n v="0"/>
    <n v="0"/>
    <n v="0"/>
    <n v="0"/>
    <n v="0"/>
    <n v="0"/>
    <n v="0"/>
    <n v="0"/>
    <n v="0"/>
    <n v="0"/>
    <n v="0"/>
    <n v="0"/>
    <n v="0.24317020263671879"/>
    <n v="0.24317020263671879"/>
    <n v="0.5673600769042968"/>
    <n v="0.5673600769042968"/>
    <n v="0.32418987426757812"/>
    <n v="0.32418987426757812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14"/>
    <s v="4701"/>
    <n v="33"/>
    <s v="Natural"/>
    <x v="4"/>
    <x v="7"/>
    <x v="7"/>
    <x v="7"/>
    <n v="3.5669315368652339"/>
    <n v="4.8639458129882778"/>
    <n v="6.9716222412109383"/>
    <n v="6.9716408691406242"/>
    <n v="7.7012709655761711"/>
    <n v="6.5663117553710961"/>
    <n v="6.8906466674804694"/>
    <n v="6.9717103210449229"/>
    <n v="7.7823184753417971"/>
    <n v="7.0527431945800787"/>
    <n v="7.8632801635742187"/>
    <n v="7.6200707763671858"/>
    <n v="7.2958552062988291"/>
    <n v="7.5390433288574217"/>
    <n v="10.13306328124999"/>
    <n v="6.1608616699218759"/>
    <n v="6.5661827270507844"/>
    <n v="8.0252522216796898"/>
    <n v="8.1875612670898441"/>
    <n v="8.3496386596679706"/>
    <n v="9.9707050109863253"/>
    <n v="8.0253225524902376"/>
    <n v="7.9442696411132836"/>
    <n v="7.4578575256347683"/>
    <n v="8.3495991027832055"/>
    <n v="8.3496020812988299"/>
    <n v="7.8632277709960983"/>
    <n v="7.2957419738769538"/>
    <n v="5.8367255615234352"/>
    <n v="5.2693046508789054"/>
    <n v="4.8639700805664043"/>
    <n v="5.1881608459472641"/>
    <n v="5.7555487182617178"/>
    <n v="4.2153956848144514"/>
    <n v="3.2426200012207018"/>
    <n v="2.269865747070313"/>
    <n v="2.3509126953125001"/>
    <n v="4.3775189453124979"/>
    <n v="4.5396372741699214"/>
  </r>
  <r>
    <s v="Brasil"/>
    <x v="3"/>
    <x v="20"/>
    <s v="PR"/>
    <x v="514"/>
    <s v="4701"/>
    <n v="39"/>
    <s v="Antropic"/>
    <x v="2"/>
    <x v="11"/>
    <x v="11"/>
    <x v="17"/>
    <n v="8.8346761108398422"/>
    <n v="3.322926196289063"/>
    <n v="6.1597743530273439"/>
    <n v="6.483893884277343"/>
    <n v="6.4028582031250014"/>
    <n v="4.1335897277832041"/>
    <n v="3.1608998229980472"/>
    <n v="2.8366580810546882"/>
    <n v="3.160840563964844"/>
    <n v="2.512487896728516"/>
    <n v="2.350435864257812"/>
    <n v="1.5399859985351561"/>
    <n v="2.0262650085449221"/>
    <n v="3.1609865844726568"/>
    <n v="5.7545935546875002"/>
    <n v="5.5114536071777342"/>
    <n v="2.917744952392578"/>
    <n v="3.485063513183595"/>
    <n v="3.48505473022461"/>
    <n v="3.4040018066406259"/>
    <n v="3.4040018066406259"/>
    <n v="3.6471482604980481"/>
    <n v="3.728205224609376"/>
    <n v="3.728205224609376"/>
    <n v="3.4039873779296879"/>
    <n v="3.4850366088867202"/>
    <n v="3.40400004272461"/>
    <n v="3.322950811767579"/>
    <n v="2.7556151855468749"/>
    <n v="2.917714172363282"/>
    <n v="3.0798138610839851"/>
    <n v="2.836677777099609"/>
    <n v="3.160867303466798"/>
    <n v="3.2418980651855471"/>
    <n v="3.3229441284179702"/>
    <n v="3.3229444824218759"/>
    <n v="3.3229444824218759"/>
    <n v="3.3229444824218759"/>
    <n v="3.566090759277345"/>
  </r>
  <r>
    <s v="Brasil"/>
    <x v="3"/>
    <x v="20"/>
    <s v="PR"/>
    <x v="514"/>
    <s v="4701"/>
    <n v="41"/>
    <s v="Antropic"/>
    <x v="2"/>
    <x v="11"/>
    <x v="11"/>
    <x v="11"/>
    <n v="0"/>
    <n v="4.8633550476074214"/>
    <n v="2.0264631042480472"/>
    <n v="0.8917619689941404"/>
    <n v="1.1349469238281249"/>
    <n v="3.323246337890625"/>
    <n v="4.1338537841796876"/>
    <n v="3.1612119018554692"/>
    <n v="2.2696552917480468"/>
    <n v="2.4316719848632808"/>
    <n v="1.5398676330566401"/>
    <n v="3.9713562438964849"/>
    <n v="5.754535668945314"/>
    <n v="5.8356216491699211"/>
    <n v="2.5126198120117191"/>
    <n v="2.593641424560547"/>
    <n v="10.69885812988281"/>
    <n v="9.1588438293457024"/>
    <n v="0.16210478515624999"/>
    <n v="0"/>
    <n v="0"/>
    <n v="0.40531119384765629"/>
    <n v="0.72955892944335954"/>
    <n v="0.72955892944335954"/>
    <n v="0.81062134399414076"/>
    <n v="0.72955610961914075"/>
    <n v="0.64849369506835941"/>
    <n v="0"/>
    <n v="0.40526127319335942"/>
    <n v="0.24316246337890621"/>
    <n v="0"/>
    <n v="0.24313238525390629"/>
    <n v="8.1044305419921872E-2"/>
    <n v="0"/>
    <n v="0"/>
    <n v="0"/>
    <n v="0"/>
    <n v="0"/>
    <n v="0"/>
  </r>
  <r>
    <s v="Brasil"/>
    <x v="3"/>
    <x v="20"/>
    <s v="PR"/>
    <x v="515"/>
    <s v="5501"/>
    <n v="3"/>
    <s v="Natural"/>
    <x v="0"/>
    <x v="0"/>
    <x v="0"/>
    <x v="0"/>
    <n v="1386.574985345505"/>
    <n v="1279.654237280271"/>
    <n v="1262.9968735595689"/>
    <n v="1270.135498315429"/>
    <n v="1193.0834193725409"/>
    <n v="1203.423444445785"/>
    <n v="1207.1984972778159"/>
    <n v="1186.436621881081"/>
    <n v="1199.3183438171291"/>
    <n v="1175.2743064208771"/>
    <n v="1196.196565667718"/>
    <n v="1201.692943078604"/>
    <n v="1228.6058590576181"/>
    <n v="1178.4666567138661"/>
    <n v="1198.48814743042"/>
    <n v="1216.7876520629891"/>
    <n v="1223.1865830871579"/>
    <n v="1285.9584951782549"/>
    <n v="1302.532145593296"/>
    <n v="1317.1372621643441"/>
    <n v="1323.044996856727"/>
    <n v="1335.269921325721"/>
    <n v="1331.986314917033"/>
    <n v="1304.8246328430509"/>
    <n v="1302.9367433960299"/>
    <n v="1322.7955555664421"/>
    <n v="1327.1458249023799"/>
    <n v="1332.6444146423701"/>
    <n v="1356.851773901406"/>
    <n v="1380.730871551564"/>
    <n v="1384.2593164978521"/>
    <n v="1390.7421221985389"/>
    <n v="1388.855157110645"/>
    <n v="1389.266805151412"/>
    <n v="1372.60920036015"/>
    <n v="1368.5063328979909"/>
    <n v="1368.1802014526791"/>
    <n v="1372.5303529480391"/>
    <n v="1384.183570135539"/>
  </r>
  <r>
    <s v="Brasil"/>
    <x v="3"/>
    <x v="20"/>
    <s v="PR"/>
    <x v="515"/>
    <s v="5501"/>
    <n v="9"/>
    <s v="Antropic"/>
    <x v="2"/>
    <x v="15"/>
    <x v="16"/>
    <x v="16"/>
    <n v="0.65648942871093752"/>
    <n v="0.65648942871093752"/>
    <n v="0.65648942871093752"/>
    <n v="0.1641221923828125"/>
    <n v="8.2061096191406238E-2"/>
    <n v="0"/>
    <n v="0"/>
    <n v="0"/>
    <n v="0"/>
    <n v="0"/>
    <n v="0"/>
    <n v="0"/>
    <n v="2.2156084228515618"/>
    <n v="5.6621594421386732"/>
    <n v="11.40665760498046"/>
    <n v="11.73489686279296"/>
    <n v="16.57658677978517"/>
    <n v="16.248460797119151"/>
    <n v="17.561481506347661"/>
    <n v="20.02342256469726"/>
    <n v="21.090226116943349"/>
    <n v="20.926068884277338"/>
    <n v="23.059477209472629"/>
    <n v="25.357097015380841"/>
    <n v="29.460013214111338"/>
    <n v="35.860391699218752"/>
    <n v="42.342697430419953"/>
    <n v="57.93370328979487"/>
    <n v="77.135780871581744"/>
    <n v="97.158416198729824"/>
    <n v="102.7387976196283"/>
    <n v="109.6316504821776"/>
    <n v="112.9141470397952"/>
    <n v="127.9311081420897"/>
    <n v="132.85446417846691"/>
    <n v="129.079855004883"/>
    <n v="128.66954239501959"/>
    <n v="128.7516021728517"/>
    <n v="128.7516021728517"/>
  </r>
  <r>
    <s v="Brasil"/>
    <x v="3"/>
    <x v="20"/>
    <s v="PR"/>
    <x v="515"/>
    <s v="5501"/>
    <n v="11"/>
    <s v="Natural"/>
    <x v="1"/>
    <x v="3"/>
    <x v="3"/>
    <x v="3"/>
    <n v="0"/>
    <n v="0"/>
    <n v="0"/>
    <n v="0"/>
    <n v="0"/>
    <n v="0"/>
    <n v="0"/>
    <n v="0"/>
    <n v="0"/>
    <n v="0"/>
    <n v="0"/>
    <n v="0.16411045532226559"/>
    <n v="0.16411045532226559"/>
    <n v="0.16411045532226559"/>
    <n v="0.16411045532226559"/>
    <n v="0.16411045532226559"/>
    <n v="1.0667603637695311"/>
    <n v="0.98470505371093742"/>
    <n v="0.98470505371093742"/>
    <n v="1.4770362548828131"/>
    <n v="1.4770362548828131"/>
    <n v="1.4770362548828131"/>
    <n v="1.4770362548828131"/>
    <n v="1.4770362548828131"/>
    <n v="1.4770362548828131"/>
    <n v="1.4770362548828131"/>
    <n v="0.73850407714843735"/>
    <n v="0.73850407714843735"/>
    <n v="0.73850407714843735"/>
    <n v="0.73850407714843735"/>
    <n v="0.73850407714843735"/>
    <n v="0.73850407714843735"/>
    <n v="1.641152502441406"/>
    <n v="1.641152502441406"/>
    <n v="2.2155168579101572"/>
    <n v="2.2155168579101572"/>
    <n v="2.2155168579101572"/>
    <n v="2.2975721679687511"/>
    <n v="2.2975721679687511"/>
  </r>
  <r>
    <s v="Brasil"/>
    <x v="3"/>
    <x v="20"/>
    <s v="PR"/>
    <x v="515"/>
    <s v="5501"/>
    <n v="15"/>
    <s v="Antropic"/>
    <x v="2"/>
    <x v="5"/>
    <x v="5"/>
    <x v="5"/>
    <n v="300.03891947021492"/>
    <n v="313.90776061401391"/>
    <n v="330.81253332519492"/>
    <n v="349.60470325317272"/>
    <n v="352.72200822143429"/>
    <n v="349.84850596923792"/>
    <n v="368.06404818725559"/>
    <n v="389.39715729370022"/>
    <n v="422.0557064086928"/>
    <n v="429.02996647949362"/>
    <n v="424.35344887695419"/>
    <n v="455.62148789062547"/>
    <n v="452.83305584106478"/>
    <n v="423.45458256835781"/>
    <n v="409.33909581298639"/>
    <n v="396.78374601440339"/>
    <n v="369.21165023803582"/>
    <n v="343.52668437499841"/>
    <n v="331.05403009033131"/>
    <n v="277.05794788818292"/>
    <n v="268.11371237792878"/>
    <n v="273.52986491088808"/>
    <n v="306.76654110107341"/>
    <n v="374.79828771362372"/>
    <n v="417.96355362548849"/>
    <n v="450.62400464477491"/>
    <n v="446.02776164550698"/>
    <n v="424.11679533691267"/>
    <n v="394.98458489379851"/>
    <n v="367.90348906860419"/>
    <n v="347.46830376586939"/>
    <n v="352.96625810546851"/>
    <n v="336.63571095580937"/>
    <n v="304.549377667236"/>
    <n v="278.61748844604489"/>
    <n v="264.99402133178683"/>
    <n v="253.25785732421829"/>
    <n v="249.39937349243201"/>
    <n v="244.0635629943859"/>
  </r>
  <r>
    <s v="Brasil"/>
    <x v="3"/>
    <x v="20"/>
    <s v="PR"/>
    <x v="515"/>
    <s v="5501"/>
    <n v="21"/>
    <s v="Antropic"/>
    <x v="2"/>
    <x v="16"/>
    <x v="17"/>
    <x v="19"/>
    <n v="1697.235000244156"/>
    <n v="1784.2150724670921"/>
    <n v="1830.4984684753999"/>
    <n v="1818.68269289556"/>
    <n v="1854.049870629945"/>
    <n v="1801.449183654832"/>
    <n v="1757.138038122612"/>
    <n v="1789.5559386231071"/>
    <n v="1744.01408527836"/>
    <n v="1746.967929126014"/>
    <n v="1749.431187866247"/>
    <n v="1756.323980999789"/>
    <n v="1749.022387634298"/>
    <n v="1846.9212488220769"/>
    <n v="1845.0359227966851"/>
    <n v="1845.364948077445"/>
    <n v="1909.784000152634"/>
    <n v="1895.8381314270471"/>
    <n v="1896.4959864502321"/>
    <n v="1945.2408981506919"/>
    <n v="1941.7941839539139"/>
    <n v="1897.154936773718"/>
    <n v="1803.1137473022679"/>
    <n v="1712.759231347686"/>
    <n v="1664.260233966093"/>
    <n v="1601.4840174316621"/>
    <n v="1608.1323291687179"/>
    <n v="1629.9612072693039"/>
    <n v="1631.521210919215"/>
    <n v="1629.2264673522959"/>
    <n v="1580.2400547790439"/>
    <n v="1558.0029854736231"/>
    <n v="1569.7380041747949"/>
    <n v="1643.5101628661901"/>
    <n v="1705.5469338440009"/>
    <n v="1709.4064269958481"/>
    <n v="1719.910078326418"/>
    <n v="1703.4992827270389"/>
    <n v="1697.428088384991"/>
  </r>
  <r>
    <s v="Brasil"/>
    <x v="3"/>
    <x v="20"/>
    <s v="PR"/>
    <x v="515"/>
    <s v="5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1207092285156"/>
  </r>
  <r>
    <s v="Brasil"/>
    <x v="3"/>
    <x v="20"/>
    <s v="PR"/>
    <x v="515"/>
    <s v="5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15"/>
    <s v="5501"/>
    <n v="33"/>
    <s v="Natural"/>
    <x v="4"/>
    <x v="7"/>
    <x v="7"/>
    <x v="7"/>
    <n v="11.07775974121094"/>
    <n v="17.149603356933589"/>
    <n v="13.86750463867188"/>
    <n v="13.94974868164063"/>
    <n v="19.447572180175779"/>
    <n v="12.88231622924804"/>
    <n v="11.733637176513669"/>
    <n v="13.374684179687501"/>
    <n v="11.4876225769043"/>
    <n v="10.58506090698242"/>
    <n v="11.733716241455079"/>
    <n v="17.642428607177742"/>
    <n v="17.396173455810551"/>
    <n v="16.575555694580078"/>
    <n v="18.791206256103511"/>
    <n v="10.17484415283203"/>
    <n v="9.2723123474121092"/>
    <n v="13.210993096923829"/>
    <n v="11.89819880981446"/>
    <n v="12.22653140258789"/>
    <n v="12.06236981201172"/>
    <n v="14.03196679077149"/>
    <n v="16.083524700927729"/>
    <n v="14.36013781738281"/>
    <n v="12.965081372070321"/>
    <n v="12.226259246826171"/>
    <n v="11.651788470458991"/>
    <n v="13.457143176269531"/>
    <n v="11.487656707763669"/>
    <n v="14.113398980712891"/>
    <n v="12.308368554687499"/>
    <n v="12.14406588134765"/>
    <n v="10.174790032958979"/>
    <n v="10.667118731689451"/>
    <n v="13.128993292236331"/>
    <n v="12.226687329101569"/>
    <n v="11.2416801574707"/>
    <n v="11.159527478027339"/>
    <n v="11.077477319335941"/>
  </r>
  <r>
    <s v="Brasil"/>
    <x v="3"/>
    <x v="20"/>
    <s v="PR"/>
    <x v="515"/>
    <s v="5501"/>
    <n v="39"/>
    <s v="Antropic"/>
    <x v="2"/>
    <x v="11"/>
    <x v="11"/>
    <x v="17"/>
    <n v="4.2671966979980454"/>
    <n v="11.89869546508789"/>
    <n v="16.576070544433581"/>
    <n v="9.1907104980468759"/>
    <n v="4.9236018249511719"/>
    <n v="5.7443324096679698"/>
    <n v="1.4770516723632809"/>
    <n v="2.6258622436523429"/>
    <n v="0.49229681396484382"/>
    <n v="7.1393886840820304"/>
    <n v="4.2673197082519527"/>
    <n v="7.2216471923828136"/>
    <n v="13.78686052246093"/>
    <n v="12.14555839843751"/>
    <n v="17.725933856201149"/>
    <n v="17.972128057861301"/>
    <n v="13.868911859130851"/>
    <n v="18.710709826660128"/>
    <n v="30.610169763183588"/>
    <n v="26.096512744140629"/>
    <n v="45.053576556396422"/>
    <n v="30.856381249999981"/>
    <n v="26.26060075073244"/>
    <n v="24.86549382324219"/>
    <n v="32.414073199462777"/>
    <n v="53.50486338500955"/>
    <n v="54.737248852539032"/>
    <n v="58.348174664306818"/>
    <n v="60.236511206055027"/>
    <n v="57.774591394043149"/>
    <n v="55.558757794189653"/>
    <n v="13.704819787597661"/>
    <n v="43.655206866454947"/>
    <n v="64.827290808105502"/>
    <n v="98.637861798096722"/>
    <n v="176.18256292114219"/>
    <n v="181.10583045043899"/>
    <n v="184.3063897949213"/>
    <n v="188.08135514526299"/>
  </r>
  <r>
    <s v="Brasil"/>
    <x v="3"/>
    <x v="20"/>
    <s v="PR"/>
    <x v="515"/>
    <s v="5501"/>
    <n v="41"/>
    <s v="Antropic"/>
    <x v="2"/>
    <x v="11"/>
    <x v="11"/>
    <x v="11"/>
    <n v="349.66102513427722"/>
    <n v="341.29100377807691"/>
    <n v="294.92416709594772"/>
    <n v="289.42528897705131"/>
    <n v="326.35189893188669"/>
    <n v="378.05122388305892"/>
    <n v="408.0854801086461"/>
    <n v="372.63471322632068"/>
    <n v="376.57489897461051"/>
    <n v="385.93103458862339"/>
    <n v="369.60191151123178"/>
    <n v="316.1790027832036"/>
    <n v="290.4933893005371"/>
    <n v="271.45582244262653"/>
    <n v="255.78198968505859"/>
    <n v="257.83283569335919"/>
    <n v="209.08881831664971"/>
    <n v="177.16713624877929"/>
    <n v="160.67271382446319"/>
    <n v="152.22160444946351"/>
    <n v="138.92718107299791"/>
    <n v="174.46048302002001"/>
    <n v="235.18466052246191"/>
    <n v="273.18028569335968"/>
    <n v="266.04214656982498"/>
    <n v="245.19757224121179"/>
    <n v="230.58845220947279"/>
    <n v="203.59086574706961"/>
    <n v="192.758743298339"/>
    <n v="181.76162210082919"/>
    <n v="256.84490576782298"/>
    <n v="306.74008952636791"/>
    <n v="286.39035437622073"/>
    <n v="208.2681330749495"/>
    <n v="146.3942063476558"/>
    <n v="87.803563970948076"/>
    <n v="85.588047796631656"/>
    <n v="98.224653979492771"/>
    <n v="94.121405731201705"/>
  </r>
  <r>
    <s v="Brasil"/>
    <x v="3"/>
    <x v="20"/>
    <s v="PR"/>
    <x v="515"/>
    <s v="5501"/>
    <n v="46"/>
    <s v="Antropic"/>
    <x v="2"/>
    <x v="11"/>
    <x v="14"/>
    <x v="22"/>
    <n v="12.55554644775391"/>
    <n v="13.29406011962892"/>
    <n v="13.047882592773449"/>
    <n v="13.0478915161133"/>
    <n v="13.622295910644549"/>
    <n v="12.883721575927749"/>
    <n v="10.58597562255861"/>
    <n v="10.25775072021486"/>
    <n v="10.339774298095721"/>
    <n v="9.355041961669933"/>
    <n v="8.6985782958984466"/>
    <n v="9.4371271606445397"/>
    <n v="9.7652834777832087"/>
    <n v="9.4370336303710989"/>
    <n v="7.5496642700195364"/>
    <n v="7.4675667907714907"/>
    <n v="12.227105023193371"/>
    <n v="12.637412164306649"/>
    <n v="12.473297076416021"/>
    <n v="12.80151254882813"/>
    <n v="12.71944516601563"/>
    <n v="16.576068957519539"/>
    <n v="20.350825408935549"/>
    <n v="32.660525659179577"/>
    <n v="36.763846569824153"/>
    <n v="41.113027697753829"/>
    <n v="42.918121411132759"/>
    <n v="43.491919964599589"/>
    <n v="38.567962292480459"/>
    <n v="34.875367443847658"/>
    <n v="24.125719311523419"/>
    <n v="19.612232635498032"/>
    <n v="14.278205108642579"/>
    <n v="13.621579223632811"/>
    <n v="14.278063043212891"/>
    <n v="13.867760858154289"/>
    <n v="14.113973406982421"/>
    <n v="14.113973406982421"/>
    <n v="14.113973406982421"/>
  </r>
  <r>
    <s v="Brasil"/>
    <x v="3"/>
    <x v="20"/>
    <s v="PR"/>
    <x v="515"/>
    <s v="5501"/>
    <n v="48"/>
    <s v="Antropic"/>
    <x v="2"/>
    <x v="11"/>
    <x v="14"/>
    <x v="21"/>
    <n v="2.2158056579589842"/>
    <n v="2.2158056579589842"/>
    <n v="0.90273850708007808"/>
    <n v="8.207183837890624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16"/>
    <s v="58601"/>
    <n v="3"/>
    <s v="Natural"/>
    <x v="0"/>
    <x v="0"/>
    <x v="0"/>
    <x v="0"/>
    <n v="2749.6945260865482"/>
    <n v="2595.907400409063"/>
    <n v="2517.4301038025878"/>
    <n v="2417.87495173959"/>
    <n v="2307.5327297425169"/>
    <n v="2179.4263246582032"/>
    <n v="2077.6740337585152"/>
    <n v="1883.2425048339651"/>
    <n v="1837.677838244628"/>
    <n v="1716.626090661596"/>
    <n v="1676.2423058105269"/>
    <n v="1646.564755346662"/>
    <n v="1624.590199670404"/>
    <n v="1607.970459582516"/>
    <n v="1573.675944268806"/>
    <n v="1540.431680914317"/>
    <n v="1534.918676483165"/>
    <n v="1538.727879553235"/>
    <n v="1545.536478625495"/>
    <n v="1563.6197196105979"/>
    <n v="1600.510365631096"/>
    <n v="1618.3468589599499"/>
    <n v="1653.6185576415819"/>
    <n v="1716.451297991928"/>
    <n v="1732.747407104486"/>
    <n v="1752.860234020992"/>
    <n v="1807.020925909417"/>
    <n v="1818.2911675598091"/>
    <n v="1842.1282693969699"/>
    <n v="1851.048450140376"/>
    <n v="1834.5134861450181"/>
    <n v="1815.4624197509761"/>
    <n v="1821.1433810546901"/>
    <n v="1793.415701733406"/>
    <n v="1785.795746380621"/>
    <n v="1789.4436427856499"/>
    <n v="1794.635030157478"/>
    <n v="1811.1732656128031"/>
    <n v="1833.225511309829"/>
  </r>
  <r>
    <s v="Brasil"/>
    <x v="3"/>
    <x v="20"/>
    <s v="PR"/>
    <x v="516"/>
    <s v="58601"/>
    <n v="9"/>
    <s v="Antropic"/>
    <x v="2"/>
    <x v="15"/>
    <x v="16"/>
    <x v="16"/>
    <n v="85.854199505615185"/>
    <n v="85.854199505615185"/>
    <n v="85.854199505615185"/>
    <n v="87.070417492675773"/>
    <n v="88.367567095947251"/>
    <n v="88.043186590576141"/>
    <n v="88.367415386962861"/>
    <n v="88.367415386962861"/>
    <n v="88.934933483886709"/>
    <n v="91.04279545898433"/>
    <n v="91.04279545898433"/>
    <n v="91.04279545898433"/>
    <n v="91.04279545898433"/>
    <n v="91.04279545898433"/>
    <n v="92.826367895507772"/>
    <n v="92.907456658935487"/>
    <n v="93.880312158203054"/>
    <n v="93.799271539306559"/>
    <n v="92.258980157470631"/>
    <n v="94.52909097290032"/>
    <n v="94.285877020263584"/>
    <n v="95.420878240966687"/>
    <n v="96.636967523193235"/>
    <n v="97.690935668945201"/>
    <n v="98.177398358154178"/>
    <n v="102.55530167846671"/>
    <n v="113.25696076660149"/>
    <n v="123.30987169799781"/>
    <n v="140.9018868408198"/>
    <n v="151.92766870727459"/>
    <n v="160.19699545288"/>
    <n v="161.16977429199139"/>
    <n v="162.14256739501869"/>
    <n v="164.25032401733321"/>
    <n v="166.84496314697179"/>
    <n v="167.81796074218661"/>
    <n v="168.46643264770421"/>
    <n v="168.79076258544831"/>
    <n v="169.03403853149331"/>
  </r>
  <r>
    <s v="Brasil"/>
    <x v="3"/>
    <x v="20"/>
    <s v="PR"/>
    <x v="516"/>
    <s v="586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83959411621093"/>
    <n v="0.6483959411621093"/>
    <n v="0.6483959411621093"/>
    <n v="0.6483959411621093"/>
    <n v="0.6483959411621093"/>
    <n v="0.6483959411621093"/>
    <n v="0.6483959411621093"/>
    <n v="0.6483959411621093"/>
    <n v="0.6483959411621093"/>
    <n v="0.6483959411621093"/>
    <n v="0.6483959411621093"/>
    <n v="0.6483959411621093"/>
    <n v="0.6483959411621093"/>
    <n v="1.539960662841797"/>
    <n v="1.539960662841797"/>
    <n v="1.539960662841797"/>
    <n v="1.539960662841797"/>
    <n v="2.1073093078613279"/>
    <n v="2.1073093078613279"/>
  </r>
  <r>
    <s v="Brasil"/>
    <x v="3"/>
    <x v="20"/>
    <s v="PR"/>
    <x v="516"/>
    <s v="58601"/>
    <n v="15"/>
    <s v="Antropic"/>
    <x v="2"/>
    <x v="5"/>
    <x v="5"/>
    <x v="5"/>
    <n v="765.72444481202911"/>
    <n v="848.17173291017309"/>
    <n v="1014.863589208984"/>
    <n v="1190.4766531005839"/>
    <n v="1328.788323669422"/>
    <n v="1521.503072998019"/>
    <n v="1619.045065924045"/>
    <n v="1710.2656023070911"/>
    <n v="1885.0707073302949"/>
    <n v="2038.8654621643161"/>
    <n v="2042.0174011779991"/>
    <n v="2131.433530481047"/>
    <n v="2338.4104225586739"/>
    <n v="2536.0604586122258"/>
    <n v="2840.9950476137078"/>
    <n v="3111.880538025136"/>
    <n v="3205.3788464724171"/>
    <n v="3220.3001556643112"/>
    <n v="3269.9838769045382"/>
    <n v="3268.8454481692011"/>
    <n v="3278.6573725954818"/>
    <n v="3212.0112174440851"/>
    <n v="3161.4981399355279"/>
    <n v="3158.421297863993"/>
    <n v="3146.9148537905239"/>
    <n v="3154.301174170128"/>
    <n v="3131.5204187563108"/>
    <n v="3141.0080322389708"/>
    <n v="3084.096099835408"/>
    <n v="3052.6391365053291"/>
    <n v="2979.1803022524159"/>
    <n v="2944.396934247015"/>
    <n v="2898.4237376649689"/>
    <n v="2918.284605963333"/>
    <n v="2909.6068977968221"/>
    <n v="2869.5622579774908"/>
    <n v="2800.4125446229682"/>
    <n v="2660.5579791383561"/>
    <n v="2582.5622944276452"/>
  </r>
  <r>
    <s v="Brasil"/>
    <x v="3"/>
    <x v="20"/>
    <s v="PR"/>
    <x v="516"/>
    <s v="586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654521484375002"/>
    <n v="0.97305374145507817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16"/>
    <s v="58601"/>
    <n v="21"/>
    <s v="Antropic"/>
    <x v="2"/>
    <x v="16"/>
    <x v="17"/>
    <x v="19"/>
    <n v="2566.015748388756"/>
    <n v="2636.1399693971289"/>
    <n v="2490.2079100586702"/>
    <n v="2280.0627853943702"/>
    <n v="2124.2505059204932"/>
    <n v="1910.9661997924959"/>
    <n v="1754.981130169685"/>
    <n v="1840.7607606139929"/>
    <n v="1696.8424414611659"/>
    <n v="1669.1172307189929"/>
    <n v="1695.0696036376919"/>
    <n v="1570.2996424377211"/>
    <n v="1357.5607267272751"/>
    <n v="1235.7809540649271"/>
    <n v="1126.479569354228"/>
    <n v="979.64669151611577"/>
    <n v="925.56599806518807"/>
    <n v="916.40570765991765"/>
    <n v="943.97360037841884"/>
    <n v="933.7592145507856"/>
    <n v="883.08771162720632"/>
    <n v="813.84968392335293"/>
    <n v="743.63781119385419"/>
    <n v="664.50633178101145"/>
    <n v="676.50428696900008"/>
    <n v="670.74150966797413"/>
    <n v="659.06530704956322"/>
    <n v="705.19291763305569"/>
    <n v="697.32913593139756"/>
    <n v="687.03284190063482"/>
    <n v="699.11360962524634"/>
    <n v="733.40851290283206"/>
    <n v="765.26982854615017"/>
    <n v="846.58806951905876"/>
    <n v="843.8317667846818"/>
    <n v="874.31123458253614"/>
    <n v="940.70171678468171"/>
    <n v="1062.153112426749"/>
    <n v="1115.5025761413499"/>
  </r>
  <r>
    <s v="Brasil"/>
    <x v="3"/>
    <x v="20"/>
    <s v="PR"/>
    <x v="516"/>
    <s v="58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15821533203131"/>
    <n v="0.16215821533203131"/>
    <n v="0.16215821533203131"/>
    <n v="0.16215821533203131"/>
    <n v="0.16215821533203131"/>
    <n v="0.16215821533203131"/>
    <n v="0"/>
    <n v="0"/>
    <n v="0"/>
    <n v="0"/>
    <n v="0"/>
    <n v="0"/>
    <n v="0.32431678466796882"/>
    <n v="1.135084674072266"/>
  </r>
  <r>
    <s v="Brasil"/>
    <x v="3"/>
    <x v="20"/>
    <s v="PR"/>
    <x v="516"/>
    <s v="58601"/>
    <n v="33"/>
    <s v="Natural"/>
    <x v="4"/>
    <x v="7"/>
    <x v="7"/>
    <x v="7"/>
    <n v="0"/>
    <n v="0"/>
    <n v="0"/>
    <n v="0"/>
    <n v="0"/>
    <n v="0"/>
    <n v="0.40549451293945321"/>
    <n v="0.64879167480468747"/>
    <n v="0.72989061279296863"/>
    <n v="0.89200338134765644"/>
    <n v="0.97310231933593772"/>
    <n v="2.1893900085449221"/>
    <n v="2.919054705810546"/>
    <n v="3.8108848144531251"/>
    <n v="4.297237823486328"/>
    <n v="1.37844794921875"/>
    <n v="8.1087005615234367E-2"/>
    <n v="0.72977286987304701"/>
    <n v="3.243112768554687"/>
    <n v="3.243113647460937"/>
    <n v="3.891970263671876"/>
    <n v="2.91908491821289"/>
    <n v="2.1893257446289058"/>
    <n v="2.837925927734374"/>
    <n v="1.8649303466796869"/>
    <n v="1.8648464721679689"/>
    <n v="1.8648464721679689"/>
    <n v="2.432286383056641"/>
    <n v="1.5404988037109371"/>
    <n v="1.45941162109375"/>
    <n v="1.378314959716797"/>
    <n v="1.945684344482421"/>
    <n v="4.9457289123535153"/>
    <n v="4.0537401916503883"/>
    <n v="4.0537401916503883"/>
    <n v="5.1078098449707028"/>
    <n v="4.3782308715820308"/>
    <n v="4.4593117492675782"/>
    <n v="4.7835341979980468"/>
  </r>
  <r>
    <s v="Brasil"/>
    <x v="3"/>
    <x v="20"/>
    <s v="PR"/>
    <x v="516"/>
    <s v="58601"/>
    <n v="39"/>
    <s v="Antropic"/>
    <x v="2"/>
    <x v="11"/>
    <x v="11"/>
    <x v="17"/>
    <n v="96.635384240722729"/>
    <n v="205.99859736328131"/>
    <n v="185.32467970581021"/>
    <n v="349.08279223022242"/>
    <n v="415.71964411010492"/>
    <n v="501.63842767335558"/>
    <n v="258.6079825378398"/>
    <n v="201.46352183227509"/>
    <n v="168.30612858276291"/>
    <n v="293.64683972167728"/>
    <n v="274.92615880126812"/>
    <n v="164.0217451171869"/>
    <n v="96.157103509521733"/>
    <n v="101.0182424804689"/>
    <n v="188.89798875122011"/>
    <n v="221.65364117431659"/>
    <n v="125.58732154540991"/>
    <n v="120.7145023620603"/>
    <n v="127.6853067260743"/>
    <n v="180.2172658203128"/>
    <n v="193.91693743896479"/>
    <n v="180.69914562377971"/>
    <n v="176.886212963867"/>
    <n v="170.23402120361331"/>
    <n v="222.0340566223143"/>
    <n v="227.1405759704584"/>
    <n v="248.30165858154109"/>
    <n v="292.40482671508568"/>
    <n v="394.56640861205778"/>
    <n v="433.23838415526939"/>
    <n v="456.82788894653447"/>
    <n v="535.38861171875783"/>
    <n v="588.56696905517992"/>
    <n v="571.78127153931177"/>
    <n v="604.20835751954098"/>
    <n v="637.61201559449387"/>
    <n v="639.63849046631958"/>
    <n v="643.77351320191553"/>
    <n v="684.47070036621949"/>
  </r>
  <r>
    <s v="Brasil"/>
    <x v="3"/>
    <x v="20"/>
    <s v="PR"/>
    <x v="516"/>
    <s v="58601"/>
    <n v="41"/>
    <s v="Antropic"/>
    <x v="2"/>
    <x v="11"/>
    <x v="11"/>
    <x v="11"/>
    <n v="307.00583001098198"/>
    <n v="197.56140289916939"/>
    <n v="283.41086479491821"/>
    <n v="259.41403313598221"/>
    <n v="321.26815624999898"/>
    <n v="386.37629703979383"/>
    <n v="791.62852460328452"/>
    <n v="865.55562373047883"/>
    <n v="912.25591424560071"/>
    <n v="779.95167824097746"/>
    <n v="809.54638897706047"/>
    <n v="983.86054131468711"/>
    <n v="1077.110880377176"/>
    <n v="1011.539991326903"/>
    <n v="750.97190116578872"/>
    <n v="628.62418591309734"/>
    <n v="682.03164729004982"/>
    <n v="669.14583399659477"/>
    <n v="564.33155589600653"/>
    <n v="496.07015152588508"/>
    <n v="492.17620720215001"/>
    <n v="628.30604579468263"/>
    <n v="721.62586726685186"/>
    <n v="758.35433818970853"/>
    <n v="700.22565426636743"/>
    <n v="673.30108167115156"/>
    <n v="620.43735291748601"/>
    <n v="499.15282325439739"/>
    <n v="422.20217054443418"/>
    <n v="404.93214097289967"/>
    <n v="450.256652233887"/>
    <n v="389.45230274658059"/>
    <n v="342.02938037719542"/>
    <n v="283.49948449096502"/>
    <n v="266.55896029662853"/>
    <n v="236.8833492370596"/>
    <n v="232.5868988769528"/>
    <n v="229.01973428344689"/>
    <n v="189.5382561340333"/>
  </r>
  <r>
    <s v="Brasil"/>
    <x v="3"/>
    <x v="20"/>
    <s v="PR"/>
    <x v="516"/>
    <s v="58601"/>
    <n v="46"/>
    <s v="Antropic"/>
    <x v="2"/>
    <x v="11"/>
    <x v="14"/>
    <x v="22"/>
    <n v="10.2138319519043"/>
    <n v="11.591708923339841"/>
    <n v="11.02426640014648"/>
    <n v="8.1061082214355462"/>
    <n v="6.4039725891113317"/>
    <n v="4.5395070190429712"/>
    <n v="2.3507781921386721"/>
    <n v="2.7562047058105472"/>
    <n v="3.2425711242675779"/>
    <n v="2.9183247375488288"/>
    <n v="3.2426689025878912"/>
    <n v="3.6480249206542981"/>
    <n v="5.2692420776367204"/>
    <n v="5.8366387451171891"/>
    <n v="14.91636821289061"/>
    <n v="16.537782934570281"/>
    <n v="25.616536065673831"/>
    <n v="33.237301440429718"/>
    <n v="46.047513629150387"/>
    <n v="52.776420788574192"/>
    <n v="45.885587365722607"/>
    <n v="40.859114239501942"/>
    <n v="36.319146875000008"/>
    <n v="23.915880517578131"/>
    <n v="13.456896472167969"/>
    <n v="8.5120935363769572"/>
    <n v="10.78240047607423"/>
    <n v="10.45794544677735"/>
    <n v="9.4854009643554722"/>
    <n v="9.9718369262695354"/>
    <n v="10.78262131347657"/>
    <n v="11.187789141845711"/>
    <n v="9.8904361389160211"/>
    <n v="9.6472669677734402"/>
    <n v="10.620032305908209"/>
    <n v="10.78219365844727"/>
    <n v="10.701119995117191"/>
    <n v="10.701119995117191"/>
    <n v="10.701119995117191"/>
  </r>
  <r>
    <s v="Brasil"/>
    <x v="3"/>
    <x v="20"/>
    <s v="PR"/>
    <x v="516"/>
    <s v="58601"/>
    <n v="48"/>
    <s v="Antropic"/>
    <x v="2"/>
    <x v="11"/>
    <x v="14"/>
    <x v="21"/>
    <n v="11.916460089111331"/>
    <n v="11.83541367797851"/>
    <n v="4.9448116088867202"/>
    <n v="0.97268377075195311"/>
    <n v="0.72952570800781236"/>
    <n v="0.56740931396484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17"/>
    <s v="67701"/>
    <n v="3"/>
    <s v="Natural"/>
    <x v="0"/>
    <x v="0"/>
    <x v="0"/>
    <x v="0"/>
    <n v="493.95145892945112"/>
    <n v="493.06036911621919"/>
    <n v="494.19448316651147"/>
    <n v="495.32876588135491"/>
    <n v="496.13883657837562"/>
    <n v="496.13883657837562"/>
    <n v="496.30090936890292"/>
    <n v="496.30090936890292"/>
    <n v="496.13889315186202"/>
    <n v="496.46292540894189"/>
    <n v="496.46292540894189"/>
    <n v="496.05782766724229"/>
    <n v="497.35415020142187"/>
    <n v="498.48842321167518"/>
    <n v="498.40741519165567"/>
    <n v="498.48842321167518"/>
    <n v="498.48842321167518"/>
    <n v="497.4351125793512"/>
    <n v="497.35408852539621"/>
    <n v="497.35408852539621"/>
    <n v="497.35408852539621"/>
    <n v="497.27306464233948"/>
    <n v="497.11101653442938"/>
    <n v="497.11101653442938"/>
    <n v="497.27306464233948"/>
    <n v="497.27306464233948"/>
    <n v="497.75919241943927"/>
    <n v="497.75919241943927"/>
    <n v="498.00226353760331"/>
    <n v="498.00226353760331"/>
    <n v="498.00226353760331"/>
    <n v="498.00226353760331"/>
    <n v="498.24532690430249"/>
    <n v="498.24532690430249"/>
    <n v="498.24532690430249"/>
    <n v="498.00225438843353"/>
    <n v="497.27304368897052"/>
    <n v="497.0300633239807"/>
    <n v="496.46297176514332"/>
  </r>
  <r>
    <s v="Brasil"/>
    <x v="3"/>
    <x v="20"/>
    <s v="PR"/>
    <x v="517"/>
    <s v="67701"/>
    <n v="5"/>
    <s v="Natural"/>
    <x v="0"/>
    <x v="14"/>
    <x v="15"/>
    <x v="15"/>
    <n v="401.4718094177266"/>
    <n v="402.11987903442559"/>
    <n v="401.7145932861344"/>
    <n v="405.19793599243269"/>
    <n v="403.90165101318462"/>
    <n v="403.57760204467883"/>
    <n v="399.4460921386729"/>
    <n v="396.0436506774916"/>
    <n v="392.23631754150568"/>
    <n v="386.88974193115467"/>
    <n v="388.34798052368387"/>
    <n v="389.4011684936545"/>
    <n v="379.59921716919138"/>
    <n v="371.98435910034391"/>
    <n v="371.7416185119651"/>
    <n v="358.61923382568563"/>
    <n v="349.06109366455121"/>
    <n v="348.089082049561"/>
    <n v="360.07782289428877"/>
    <n v="384.21777596435811"/>
    <n v="372.95779569702188"/>
    <n v="343.71504626464991"/>
    <n v="296.65098474120998"/>
    <n v="279.6394511291511"/>
    <n v="278.2626799011241"/>
    <n v="278.18184443359479"/>
    <n v="281.098047576905"/>
    <n v="281.90806339721757"/>
    <n v="294.30193096923801"/>
    <n v="318.2794553344728"/>
    <n v="319.5755812011721"/>
    <n v="314.14827722778341"/>
    <n v="311.63709461059528"/>
    <n v="284.33811353759791"/>
    <n v="286.36328897094728"/>
    <n v="302.64560014648282"/>
    <n v="303.61771400756669"/>
    <n v="304.50884856567228"/>
    <n v="305.88591753539879"/>
  </r>
  <r>
    <s v="Brasil"/>
    <x v="3"/>
    <x v="20"/>
    <s v="PR"/>
    <x v="517"/>
    <s v="67701"/>
    <n v="11"/>
    <s v="Natural"/>
    <x v="1"/>
    <x v="3"/>
    <x v="3"/>
    <x v="3"/>
    <n v="37.830103540039147"/>
    <n v="29.89143723754886"/>
    <n v="26.73229246826174"/>
    <n v="26.894300225830101"/>
    <n v="31.02567438964844"/>
    <n v="31.916714782714859"/>
    <n v="31.10667814941409"/>
    <n v="30.458582263183619"/>
    <n v="34.10387644653327"/>
    <n v="38.397199163818406"/>
    <n v="40.422460644531313"/>
    <n v="37.911178210449293"/>
    <n v="41.880402551269562"/>
    <n v="39.612062542724622"/>
    <n v="42.447376885986337"/>
    <n v="62.293739385985937"/>
    <n v="75.092321551513436"/>
    <n v="72.662057727050509"/>
    <n v="62.455507055663638"/>
    <n v="56.461215179443187"/>
    <n v="59.296334289550522"/>
    <n v="80.681467333983861"/>
    <n v="112.1920198974606"/>
    <n v="123.28964479980429"/>
    <n v="129.851165411377"/>
    <n v="130.09416708984381"/>
    <n v="127.6640825439451"/>
    <n v="128.6363434570309"/>
    <n v="125.3152654907225"/>
    <n v="106.5221165832516"/>
    <n v="105.226083148193"/>
    <n v="107.0891317565913"/>
    <n v="107.00812109374949"/>
    <n v="122.5609070617674"/>
    <n v="122.6419295410154"/>
    <n v="117.8626582031247"/>
    <n v="115.0274057800289"/>
    <n v="106.2784364807124"/>
    <n v="96.557933178710655"/>
  </r>
  <r>
    <s v="Brasil"/>
    <x v="3"/>
    <x v="20"/>
    <s v="PR"/>
    <x v="517"/>
    <s v="67701"/>
    <n v="21"/>
    <s v="Antropic"/>
    <x v="2"/>
    <x v="16"/>
    <x v="17"/>
    <x v="19"/>
    <n v="11.504358245849611"/>
    <n v="11.4233396484375"/>
    <n v="10.6942609741211"/>
    <n v="9.2358966613769571"/>
    <n v="4.8612693420410151"/>
    <n v="4.8612693420410151"/>
    <n v="4.6182285095214848"/>
    <n v="4.6182285095214848"/>
    <n v="4.6182285095214848"/>
    <n v="4.9422722229003906"/>
    <n v="5.185304211425783"/>
    <n v="6.6436852783203149"/>
    <n v="5.7524193969726571"/>
    <n v="3.1597798034667961"/>
    <n v="3.564834533691406"/>
    <n v="3.564834533691406"/>
    <n v="3.564834533691406"/>
    <n v="5.185311639404298"/>
    <n v="5.185311639404298"/>
    <n v="5.185311639404298"/>
    <n v="5.0232633544921894"/>
    <n v="4.375072827148438"/>
    <n v="4.2130250610351574"/>
    <n v="4.1320011779785162"/>
    <n v="4.213025231933595"/>
    <n v="4.213025231933595"/>
    <n v="3.483831451416016"/>
    <n v="3.483831451416016"/>
    <n v="3.483831451416016"/>
    <n v="3.483831451416016"/>
    <n v="3.483831451416016"/>
    <n v="3.4028075683593748"/>
    <n v="2.6736183532714839"/>
    <n v="2.6736183532714839"/>
    <n v="2.6736183532714839"/>
    <n v="3.321811682128907"/>
    <n v="4.2940938537597653"/>
    <n v="6.2385688232421899"/>
    <n v="7.2107003173828206"/>
  </r>
  <r>
    <s v="Brasil"/>
    <x v="3"/>
    <x v="20"/>
    <s v="PR"/>
    <x v="517"/>
    <s v="67701"/>
    <n v="33"/>
    <s v="Natural"/>
    <x v="4"/>
    <x v="7"/>
    <x v="7"/>
    <x v="7"/>
    <n v="75.742817071532983"/>
    <n v="87.6511328002928"/>
    <n v="89.109340161132607"/>
    <n v="83.924688226318054"/>
    <n v="80.684448626708601"/>
    <n v="79.550386633300434"/>
    <n v="84.734984722900109"/>
    <n v="89.02858032836896"/>
    <n v="88.380519195556388"/>
    <n v="86.436401153564105"/>
    <n v="78.092150079345373"/>
    <n v="77.20100883178678"/>
    <n v="76.715146899413796"/>
    <n v="87.165498431396088"/>
    <n v="81.656589471435211"/>
    <n v="71.611232330322039"/>
    <n v="68.937949200439292"/>
    <n v="68.127892675781084"/>
    <n v="68.45195718994124"/>
    <n v="66.912947320556455"/>
    <n v="72.097430102538894"/>
    <n v="71.611451098632685"/>
    <n v="72.826694421386577"/>
    <n v="68.533264532470511"/>
    <n v="66.750907421874814"/>
    <n v="66.345856072997861"/>
    <n v="66.345983355712775"/>
    <n v="70.720485113525143"/>
    <n v="66.345930645751807"/>
    <n v="68.371182257079852"/>
    <n v="65.859819952392414"/>
    <n v="64.644736718749925"/>
    <n v="68.695097064208838"/>
    <n v="68.614066308593607"/>
    <n v="66.345848834228363"/>
    <n v="65.940797662353361"/>
    <n v="69.505174420165815"/>
    <n v="82.061829083251624"/>
    <n v="90.162124792480213"/>
  </r>
  <r>
    <s v="Brasil"/>
    <x v="3"/>
    <x v="20"/>
    <s v="PR"/>
    <x v="517"/>
    <s v="67701"/>
    <n v="49"/>
    <s v="Natural"/>
    <x v="0"/>
    <x v="20"/>
    <x v="21"/>
    <x v="27"/>
    <n v="367.38832243041878"/>
    <n v="363.74271179809472"/>
    <n v="365.4438995788563"/>
    <n v="367.30728264770403"/>
    <n v="371.27698968505791"/>
    <n v="371.84406025390581"/>
    <n v="371.68197674560491"/>
    <n v="371.43891848754828"/>
    <n v="372.4110347900388"/>
    <n v="374.7603297546388"/>
    <n v="379.3780487670906"/>
    <n v="380.67400115356509"/>
    <n v="386.58753341674873"/>
    <n v="387.47874654541079"/>
    <n v="390.07103504028328"/>
    <n v="393.31140634765552"/>
    <n v="392.74424747314367"/>
    <n v="396.38941296386548"/>
    <n v="394.36418233032077"/>
    <n v="377.75753100586019"/>
    <n v="381.15995766601662"/>
    <n v="390.23276746826173"/>
    <n v="404.89512897948958"/>
    <n v="415.18349146118032"/>
    <n v="411.5380270263658"/>
    <n v="411.78091216430539"/>
    <n v="411.53773228759638"/>
    <n v="405.38095379638492"/>
    <n v="400.43964754028133"/>
    <n v="393.23002047119053"/>
    <n v="395.74129034423669"/>
    <n v="400.60165282592578"/>
    <n v="399.62961160888477"/>
    <n v="411.45683746948072"/>
    <n v="411.6188570312483"/>
    <n v="400.11574755248819"/>
    <n v="398.17143788451961"/>
    <n v="391.77112335815241"/>
    <n v="391.60922204589679"/>
  </r>
  <r>
    <s v="Brasil"/>
    <x v="3"/>
    <x v="20"/>
    <s v="PR"/>
    <x v="518"/>
    <s v="12301"/>
    <n v="3"/>
    <s v="Natural"/>
    <x v="0"/>
    <x v="0"/>
    <x v="0"/>
    <x v="0"/>
    <n v="861.39467969360408"/>
    <n v="861.31323421020556"/>
    <n v="843.55941616821224"/>
    <n v="827.92248701171843"/>
    <n v="809.92299136962856"/>
    <n v="805.03586249389264"/>
    <n v="797.62466251220644"/>
    <n v="814.31891933593545"/>
    <n v="812.68895338744812"/>
    <n v="800.87882868041493"/>
    <n v="822.21219027709878"/>
    <n v="820.5014903869627"/>
    <n v="810.97269249877718"/>
    <n v="797.04581878661565"/>
    <n v="883.4493947692888"/>
    <n v="885.32235227661204"/>
    <n v="961.8750292724643"/>
    <n v="1018.635606640617"/>
    <n v="1083.2164096923759"/>
    <n v="1109.033110961916"/>
    <n v="1113.5939951232931"/>
    <n v="1128.741336083991"/>
    <n v="1134.441779241957"/>
    <n v="1146.331958410663"/>
    <n v="1152.6843322876171"/>
    <n v="1152.439609210224"/>
    <n v="1156.674609271259"/>
    <n v="1164.4119832763861"/>
    <n v="1164.004555798359"/>
    <n v="1157.9777064148129"/>
    <n v="1155.371388751239"/>
    <n v="1162.1306695984069"/>
    <n v="1159.5243154052921"/>
    <n v="1166.2840505249219"/>
    <n v="1160.013157354754"/>
    <n v="1151.8687767822439"/>
    <n v="1146.9006612671069"/>
    <n v="1144.9459229126151"/>
    <n v="1145.1903005737479"/>
  </r>
  <r>
    <s v="Brasil"/>
    <x v="3"/>
    <x v="20"/>
    <s v="PR"/>
    <x v="518"/>
    <s v="12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.65144560546875008"/>
    <n v="0.65144560546875008"/>
    <n v="0.65144560546875008"/>
    <n v="0"/>
    <n v="0"/>
    <n v="0"/>
    <n v="0.40725868530273429"/>
    <n v="0.40725868530273429"/>
    <n v="0.40725868530273429"/>
    <n v="0"/>
    <n v="0"/>
    <n v="0"/>
    <n v="0"/>
    <n v="0"/>
    <n v="0"/>
    <n v="0"/>
    <n v="0"/>
    <n v="0"/>
    <n v="0"/>
    <n v="0.57009879760742177"/>
    <n v="1.8733656921386721"/>
    <n v="1.8733656921386721"/>
    <n v="1.8733656921386721"/>
  </r>
  <r>
    <s v="Brasil"/>
    <x v="3"/>
    <x v="20"/>
    <s v="PR"/>
    <x v="518"/>
    <s v="12301"/>
    <n v="15"/>
    <s v="Antropic"/>
    <x v="2"/>
    <x v="5"/>
    <x v="5"/>
    <x v="5"/>
    <n v="108.4063148925781"/>
    <n v="94.723291503905926"/>
    <n v="89.755241699218573"/>
    <n v="97.085244097900116"/>
    <n v="111.25832800903309"/>
    <n v="125.02360627441421"/>
    <n v="165.09563325805689"/>
    <n v="220.47782496337919"/>
    <n v="273.66158096923971"/>
    <n v="322.85471983032278"/>
    <n v="337.59684177856502"/>
    <n v="359.34387653198229"/>
    <n v="344.93011630249089"/>
    <n v="316.66910635376092"/>
    <n v="310.31673947143668"/>
    <n v="326.52429205322369"/>
    <n v="332.87693345947309"/>
    <n v="345.90808699340829"/>
    <n v="344.93079929199251"/>
    <n v="336.37892948608368"/>
    <n v="319.27553098755033"/>
    <n v="305.02197950439631"/>
    <n v="298.58793026123072"/>
    <n v="303.55626845703199"/>
    <n v="308.93112949829208"/>
    <n v="304.5321776550303"/>
    <n v="298.50503643798908"/>
    <n v="287.75570719604548"/>
    <n v="255.17723096923879"/>
    <n v="223.8208453491213"/>
    <n v="181.79420941162141"/>
    <n v="145.7946666564938"/>
    <n v="119.48702518920859"/>
    <n v="102.54554649658181"/>
    <n v="84.38240779418939"/>
    <n v="61.902004681396463"/>
    <n v="39.665359033203089"/>
    <n v="31.927368933105441"/>
    <n v="28.669176263427708"/>
  </r>
  <r>
    <s v="Brasil"/>
    <x v="3"/>
    <x v="20"/>
    <s v="PR"/>
    <x v="518"/>
    <s v="12301"/>
    <n v="21"/>
    <s v="Antropic"/>
    <x v="2"/>
    <x v="16"/>
    <x v="17"/>
    <x v="19"/>
    <n v="999.86769653319186"/>
    <n v="1013.224942279045"/>
    <n v="1030.7345247680551"/>
    <n v="1030.000944293203"/>
    <n v="1046.4528608093251"/>
    <n v="1041.9733988647431"/>
    <n v="1013.0594314086881"/>
    <n v="942.93771279297709"/>
    <n v="888.28921929320211"/>
    <n v="843.90191867674548"/>
    <n v="806.11624904784719"/>
    <n v="777.52811468505388"/>
    <n v="786.72955521849929"/>
    <n v="826.39255429076479"/>
    <n v="748.70262562865412"/>
    <n v="724.8394720092698"/>
    <n v="639.24660667724299"/>
    <n v="571.89836864013694"/>
    <n v="510.16808171386373"/>
    <n v="496.32376976928009"/>
    <n v="510.25082897338473"/>
    <n v="499.01323605345902"/>
    <n v="484.19093923339278"/>
    <n v="454.46426201171539"/>
    <n v="437.19858983154057"/>
    <n v="430.60268612060429"/>
    <n v="434.26792459716728"/>
    <n v="440.86360551147271"/>
    <n v="435.56706322021392"/>
    <n v="435.40531661376741"/>
    <n v="407.79665877075212"/>
    <n v="404.94707837524578"/>
    <n v="430.44017882690252"/>
    <n v="459.35448245849159"/>
    <n v="486.88349829711512"/>
    <n v="514.00613823241542"/>
    <n v="540.23342919920958"/>
    <n v="542.75878198851638"/>
    <n v="540.72301093749309"/>
  </r>
  <r>
    <s v="Brasil"/>
    <x v="3"/>
    <x v="20"/>
    <s v="PR"/>
    <x v="518"/>
    <s v="12301"/>
    <n v="25"/>
    <s v="Natural/Antropic"/>
    <x v="3"/>
    <x v="6"/>
    <x v="6"/>
    <x v="6"/>
    <n v="0.73311431884765632"/>
    <n v="0.24437115478515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311295166015622"/>
    <n v="0.9774827209472654"/>
    <n v="1.0589395446777341"/>
    <n v="1.221853186035156"/>
    <n v="1.221853186035156"/>
    <n v="1.221853186035156"/>
    <n v="1.221852673339844"/>
    <n v="1.221852673339844"/>
    <n v="1.140396026611328"/>
    <n v="1.140396026611328"/>
    <n v="1.3033086364746089"/>
  </r>
  <r>
    <s v="Brasil"/>
    <x v="3"/>
    <x v="20"/>
    <s v="PR"/>
    <x v="518"/>
    <s v="12301"/>
    <n v="39"/>
    <s v="Antropic"/>
    <x v="2"/>
    <x v="11"/>
    <x v="11"/>
    <x v="17"/>
    <n v="45.369293127441452"/>
    <n v="48.220095001220713"/>
    <n v="53.676751513671753"/>
    <n v="32.987506713867162"/>
    <n v="10.751420983886741"/>
    <n v="18.652031372070301"/>
    <n v="12.29878635864258"/>
    <n v="10.506950183105481"/>
    <n v="3.9908017333984369"/>
    <n v="23.04922109985349"/>
    <n v="22.071794525146458"/>
    <n v="27.69175203857419"/>
    <n v="19.547186993408179"/>
    <n v="23.456588031005861"/>
    <n v="23.537995568847631"/>
    <n v="22.723550524902329"/>
    <n v="4.9684103942871118"/>
    <n v="5.1310773132324234"/>
    <n v="3.990810833740233"/>
    <n v="0.1628907958984375"/>
    <n v="0"/>
    <n v="0"/>
    <n v="0"/>
    <n v="0"/>
    <n v="0"/>
    <n v="0"/>
    <n v="0.16288358154296881"/>
    <n v="2.1991995483398452"/>
    <n v="51.233378778076101"/>
    <n v="106.8581477172855"/>
    <n v="90.405780694579931"/>
    <n v="217.86969543457019"/>
    <n v="262.42083552246248"/>
    <n v="225.85145327758889"/>
    <n v="226.17707885742229"/>
    <n v="244.66601225585981"/>
    <n v="244.58455903930709"/>
    <n v="255.41697459716971"/>
    <n v="269.26263527221829"/>
  </r>
  <r>
    <s v="Brasil"/>
    <x v="3"/>
    <x v="20"/>
    <s v="PR"/>
    <x v="518"/>
    <s v="12301"/>
    <n v="41"/>
    <s v="Antropic"/>
    <x v="2"/>
    <x v="11"/>
    <x v="11"/>
    <x v="11"/>
    <n v="1.954835583496094"/>
    <n v="0"/>
    <n v="0"/>
    <n v="29.729752032470699"/>
    <n v="39.340332977294914"/>
    <n v="27.041035144042951"/>
    <n v="29.64742061157224"/>
    <n v="29.484526873779281"/>
    <n v="39.095378765869128"/>
    <n v="27.041245861816371"/>
    <n v="29.728858520507771"/>
    <n v="32.660700506591738"/>
    <n v="55.546383135986332"/>
    <n v="54.161866687011738"/>
    <n v="51.719178710937513"/>
    <n v="58.3162672851563"/>
    <n v="78.107508740234238"/>
    <n v="75.501348956298798"/>
    <n v="74.768387011718758"/>
    <n v="75.827233135986333"/>
    <n v="74.605579064941423"/>
    <n v="84.94938250732406"/>
    <n v="100.09802672729489"/>
    <n v="112.96618658447279"/>
    <n v="118.50462384643539"/>
    <n v="130.15146116332971"/>
    <n v="128.1154802612304"/>
    <n v="122.4954386169431"/>
    <n v="111.0105924316406"/>
    <n v="92.686435333251964"/>
    <n v="181.29895697631841"/>
    <n v="85.761970898437397"/>
    <n v="44.631726019287093"/>
    <n v="62.468548205566357"/>
    <n v="59.047939172363357"/>
    <n v="43.491050726318363"/>
    <n v="43.328163891601562"/>
    <n v="39.663123999023412"/>
    <n v="30.70413677368165"/>
  </r>
  <r>
    <s v="Brasil"/>
    <x v="3"/>
    <x v="20"/>
    <s v="PR"/>
    <x v="519"/>
    <s v="50401"/>
    <n v="3"/>
    <s v="Natural"/>
    <x v="0"/>
    <x v="0"/>
    <x v="0"/>
    <x v="0"/>
    <n v="1352.25945753787"/>
    <n v="1352.341677142362"/>
    <n v="1352.506116351346"/>
    <n v="1353.9856276672649"/>
    <n v="1357.930904278596"/>
    <n v="1357.6020649536449"/>
    <n v="1356.780282122834"/>
    <n v="1358.752965942414"/>
    <n v="1362.0406797302569"/>
    <n v="1367.054577880893"/>
    <n v="1369.191425622593"/>
    <n v="1368.205149121128"/>
    <n v="1373.383468896518"/>
    <n v="1374.369746673618"/>
    <n v="1375.438148931918"/>
    <n v="1375.8491718323089"/>
    <n v="1378.068475299104"/>
    <n v="1381.520466186556"/>
    <n v="1386.2874724487649"/>
    <n v="1385.2189693603859"/>
    <n v="1385.5478110229831"/>
    <n v="1385.5478110229831"/>
    <n v="1386.0410460144381"/>
    <n v="1380.862842669711"/>
    <n v="1380.945044604525"/>
    <n v="1382.835498504671"/>
    <n v="1382.835498504671"/>
    <n v="1384.4794156982739"/>
    <n v="1386.9451843445149"/>
    <n v="1386.7807921142901"/>
    <n v="1386.7807921142901"/>
    <n v="1393.685188134798"/>
    <n v="1394.8358175354331"/>
    <n v="1394.835819500765"/>
    <n v="1395.3289386780109"/>
    <n v="1395.575486822542"/>
    <n v="1396.150752093539"/>
    <n v="1396.643970385775"/>
    <n v="1396.233121447787"/>
  </r>
  <r>
    <s v="Brasil"/>
    <x v="3"/>
    <x v="20"/>
    <s v="PR"/>
    <x v="519"/>
    <s v="50401"/>
    <n v="11"/>
    <s v="Natural"/>
    <x v="1"/>
    <x v="3"/>
    <x v="3"/>
    <x v="3"/>
    <n v="2.3017084777832029"/>
    <n v="2.3017084777832029"/>
    <n v="1.9729621948242191"/>
    <n v="1.9729621948242191"/>
    <n v="2.6305607604980472"/>
    <n v="2.6305607604980472"/>
    <n v="2.6305607604980472"/>
    <n v="1.8085424743652341"/>
    <n v="1.8085424743652341"/>
    <n v="1.5619116394042969"/>
    <n v="0.90423463745117183"/>
    <n v="0.90423463745117183"/>
    <n v="0.90423463745117183"/>
    <n v="0.98643411254882796"/>
    <n v="1.397432147216797"/>
    <n v="4.6855006591796888"/>
    <n v="5.1786773498535164"/>
    <n v="5.1786773498535164"/>
    <n v="5.3430849731445322"/>
    <n v="5.3430849731445322"/>
    <n v="6.0006385131835938"/>
    <n v="6.0006385131835938"/>
    <n v="9.2885530395507807"/>
    <n v="9.2884106628417964"/>
    <n v="9.3705570312499979"/>
    <n v="8.7951589172363285"/>
    <n v="9.0418172363281251"/>
    <n v="9.0418172363281251"/>
    <n v="9.1240135986328124"/>
    <n v="9.6993830505371079"/>
    <n v="9.0418894958496097"/>
    <n v="11.59018197021485"/>
    <n v="13.23405316772461"/>
    <n v="15.206795043945331"/>
    <n v="17.836915740966798"/>
    <n v="17.34374265136719"/>
    <n v="18.494424291992178"/>
    <n v="20.795796392822261"/>
    <n v="18.74060594482421"/>
  </r>
  <r>
    <s v="Brasil"/>
    <x v="3"/>
    <x v="20"/>
    <s v="PR"/>
    <x v="519"/>
    <s v="50401"/>
    <n v="15"/>
    <s v="Antropic"/>
    <x v="2"/>
    <x v="5"/>
    <x v="5"/>
    <x v="5"/>
    <n v="1177.8150972167571"/>
    <n v="1198.0333539733399"/>
    <n v="1205.018252477968"/>
    <n v="1189.234891577081"/>
    <n v="1149.863695373489"/>
    <n v="1142.0562660583039"/>
    <n v="1142.7961541686559"/>
    <n v="1176.086876672317"/>
    <n v="1171.4002018554149"/>
    <n v="1151.755508300738"/>
    <n v="1125.9448522887751"/>
    <n v="924.14367053222884"/>
    <n v="797.150323400856"/>
    <n v="379.47647510375617"/>
    <n v="134.30771939086941"/>
    <n v="93.046854821776975"/>
    <n v="80.554124938964634"/>
    <n v="80.800988873290819"/>
    <n v="74.636233569336014"/>
    <n v="68.553995520019868"/>
    <n v="59.348293096924188"/>
    <n v="50.306354034423677"/>
    <n v="42.826247314452999"/>
    <n v="36.085927728271372"/>
    <n v="28.112687713622961"/>
    <n v="25.400029632568351"/>
    <n v="22.851828118896471"/>
    <n v="20.796805938720681"/>
    <n v="20.961193902587869"/>
    <n v="22.851897570800769"/>
    <n v="22.1943381286621"/>
    <n v="23.2629102844238"/>
    <n v="25.89313325195311"/>
    <n v="26.79718036499019"/>
    <n v="24.65993232421873"/>
    <n v="26.714697668456989"/>
    <n v="23.509144226074209"/>
    <n v="21.454257000732412"/>
    <n v="21.700886688232409"/>
  </r>
  <r>
    <s v="Brasil"/>
    <x v="3"/>
    <x v="20"/>
    <s v="PR"/>
    <x v="519"/>
    <s v="50401"/>
    <n v="20"/>
    <s v="Antropic"/>
    <x v="2"/>
    <x v="11"/>
    <x v="11"/>
    <x v="20"/>
    <n v="0"/>
    <n v="0"/>
    <n v="0"/>
    <n v="0"/>
    <n v="0.98620588989257829"/>
    <n v="1.150573699951172"/>
    <n v="1.150573699951172"/>
    <n v="1.150573699951172"/>
    <n v="1.0683894714355471"/>
    <n v="1.0683894714355471"/>
    <n v="1.0683894714355471"/>
    <n v="3.698265161132813"/>
    <n v="3.698265161132813"/>
    <n v="8.7949018920898467"/>
    <n v="92.890089746092883"/>
    <n v="406.44542853393392"/>
    <n v="544.0401633117682"/>
    <n v="603.62900313720877"/>
    <n v="642.09717823486721"/>
    <n v="680.06974349975189"/>
    <n v="815.02128540648596"/>
    <n v="929.50799661248175"/>
    <n v="960.00022884515147"/>
    <n v="996.57333067624006"/>
    <n v="995.4222487853707"/>
    <n v="1003.394496826143"/>
    <n v="1015.0654416869839"/>
    <n v="1020.571753680392"/>
    <n v="1027.8865333556851"/>
    <n v="1030.5983137328819"/>
    <n v="1031.9955580321989"/>
    <n v="1027.22881218259"/>
    <n v="1022.791194531222"/>
    <n v="991.14845208737245"/>
    <n v="973.14740086666643"/>
    <n v="964.68013690182295"/>
    <n v="972.07759692379875"/>
    <n v="976.92723225705345"/>
    <n v="976.10549956662283"/>
  </r>
  <r>
    <s v="Brasil"/>
    <x v="3"/>
    <x v="20"/>
    <s v="PR"/>
    <x v="519"/>
    <s v="50401"/>
    <n v="21"/>
    <s v="Antropic"/>
    <x v="2"/>
    <x v="16"/>
    <x v="17"/>
    <x v="19"/>
    <n v="93.946216638183657"/>
    <n v="76.440438983154067"/>
    <n v="79.646498669433427"/>
    <n v="74.880344677734172"/>
    <n v="72.90787147216777"/>
    <n v="72.908261944579891"/>
    <n v="69.620658361816211"/>
    <n v="68.469957269286866"/>
    <n v="68.14127706298801"/>
    <n v="68.96290838012672"/>
    <n v="78.827186822509404"/>
    <n v="281.53231448364602"/>
    <n v="400.88134392700903"/>
    <n v="798.58438167113138"/>
    <n v="808.35347131956473"/>
    <n v="544.52099650878597"/>
    <n v="299.51249038086041"/>
    <n v="282.90821051635862"/>
    <n v="285.04461876220768"/>
    <n v="302.54967582397308"/>
    <n v="257.59228224487413"/>
    <n v="215.10093964844029"/>
    <n v="196.93748248291351"/>
    <n v="205.8975267456091"/>
    <n v="216.91202733154651"/>
    <n v="216.83014544678079"/>
    <n v="211.73430778808941"/>
    <n v="210.0905552368194"/>
    <n v="195.7895254638704"/>
    <n v="192.33748684692679"/>
    <n v="193.57030312500299"/>
    <n v="189.87016504516899"/>
    <n v="186.0885777893096"/>
    <n v="206.96432663574501"/>
    <n v="219.62320619507139"/>
    <n v="225.62493616943701"/>
    <n v="219.37824481811921"/>
    <n v="214.85749992065789"/>
    <n v="218.14522795410551"/>
  </r>
  <r>
    <s v="Brasil"/>
    <x v="3"/>
    <x v="20"/>
    <s v="PR"/>
    <x v="519"/>
    <s v="50401"/>
    <n v="25"/>
    <s v="Natural/Antropic"/>
    <x v="3"/>
    <x v="6"/>
    <x v="6"/>
    <x v="6"/>
    <n v="11.014000079345699"/>
    <n v="6.7399430236816444"/>
    <n v="3.8631005432128909"/>
    <n v="1.8082493469238281"/>
    <n v="0.410971325683593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3981140136718"/>
    <n v="0.5753981140136718"/>
    <n v="0.5753981140136718"/>
    <n v="0.5753981140136718"/>
    <n v="0.5753981140136718"/>
    <n v="0.5753981140136718"/>
    <n v="0"/>
    <n v="0.65758546142578134"/>
    <n v="1.972537481689453"/>
    <n v="2.1369231567382809"/>
    <n v="1.6437225524902339"/>
    <n v="1.890291314697266"/>
    <n v="1.561555206298828"/>
    <n v="1.068425708007813"/>
  </r>
  <r>
    <s v="Brasil"/>
    <x v="3"/>
    <x v="20"/>
    <s v="PR"/>
    <x v="519"/>
    <s v="50401"/>
    <n v="33"/>
    <s v="Natural"/>
    <x v="4"/>
    <x v="7"/>
    <x v="7"/>
    <x v="7"/>
    <n v="12.987454980468749"/>
    <n v="12.90527615356446"/>
    <n v="12.82302363891602"/>
    <n v="11.42551007080079"/>
    <n v="10.274574884033211"/>
    <n v="8.2194597412109438"/>
    <n v="8.2194597412109438"/>
    <n v="9.6990126525878928"/>
    <n v="9.0414054199218779"/>
    <n v="8.2194495300293031"/>
    <n v="7.7262557922363344"/>
    <n v="7.6440640197753984"/>
    <n v="7.7262908508300834"/>
    <n v="6.6577089904785156"/>
    <n v="6.5754677307128926"/>
    <n v="4.2740556457519503"/>
    <n v="4.2740556457519503"/>
    <n v="4.3562482421874984"/>
    <n v="4.4384401794433579"/>
    <n v="4.4384401794433579"/>
    <n v="4.2740559753417937"/>
    <n v="4.1918622375488246"/>
    <n v="4.356249060058591"/>
    <n v="3.9452754516601529"/>
    <n v="3.9452761047363252"/>
    <n v="3.2877499389648421"/>
    <n v="3.123360986328124"/>
    <n v="3.205554235839843"/>
    <n v="2.958971704101562"/>
    <n v="3.1233608215332018"/>
    <n v="2.876780255126953"/>
    <n v="2.9589766174316399"/>
    <n v="2.8767817321777338"/>
    <n v="2.9589756408691401"/>
    <n v="2.7123958923339839"/>
    <n v="2.5480031677246089"/>
    <n v="3.0412214599609371"/>
    <n v="2.7945884826660148"/>
    <n v="2.6301990356445311"/>
  </r>
  <r>
    <s v="Brasil"/>
    <x v="3"/>
    <x v="20"/>
    <s v="PR"/>
    <x v="519"/>
    <s v="50401"/>
    <n v="39"/>
    <s v="Antropic"/>
    <x v="2"/>
    <x v="11"/>
    <x v="11"/>
    <x v="17"/>
    <n v="0"/>
    <n v="7.0694111999511744"/>
    <n v="11.67277708740235"/>
    <n v="12.6591663269043"/>
    <n v="4.0279335510253906"/>
    <n v="0"/>
    <n v="0"/>
    <n v="19.314537756347651"/>
    <n v="29.013201116943421"/>
    <n v="35.343177899169788"/>
    <n v="0.16438715209960941"/>
    <n v="3.9455347656249988"/>
    <n v="2.301372943115235"/>
    <n v="2.301309204101563"/>
    <n v="8.7121820556640603"/>
    <n v="9.0409461975097631"/>
    <n v="0"/>
    <n v="0"/>
    <n v="0"/>
    <n v="0"/>
    <n v="0"/>
    <n v="0"/>
    <n v="0"/>
    <n v="0"/>
    <n v="0"/>
    <n v="0"/>
    <n v="1.7258443359375"/>
    <n v="0.73964794921874999"/>
    <n v="1.3971305358886721"/>
    <n v="0"/>
    <n v="0"/>
    <n v="0"/>
    <n v="0.9862619445800781"/>
    <n v="0"/>
    <n v="0"/>
    <n v="0.90402789306640619"/>
    <n v="0.90402789306640619"/>
    <n v="0.90402789306640619"/>
    <n v="0.90402789306640619"/>
  </r>
  <r>
    <s v="Brasil"/>
    <x v="3"/>
    <x v="20"/>
    <s v="PR"/>
    <x v="519"/>
    <s v="50401"/>
    <n v="41"/>
    <s v="Antropic"/>
    <x v="2"/>
    <x v="11"/>
    <x v="11"/>
    <x v="11"/>
    <n v="9.1244679626464897"/>
    <n v="1.9728522155761721"/>
    <n v="0"/>
    <n v="22.604392846679641"/>
    <n v="69.702803179930712"/>
    <n v="86.058715185545779"/>
    <n v="90.414474792479595"/>
    <n v="38.384407781982333"/>
    <n v="31.07098452148443"/>
    <n v="38.303724749755858"/>
    <n v="88.360717230223713"/>
    <n v="80.881299395750943"/>
    <n v="84.909221966551598"/>
    <n v="94.35859788207911"/>
    <n v="226.7576158996587"/>
    <n v="204.6528309570345"/>
    <n v="326.94355043945052"/>
    <n v="280.6709059875472"/>
    <n v="232.1767036071746"/>
    <n v="151.1407473205567"/>
    <n v="72.981993121338419"/>
    <n v="40.764985760497972"/>
    <n v="40.682328723144472"/>
    <n v="8.7937778381347709"/>
    <n v="7.0680005798339858"/>
    <n v="5.2599250183105486"/>
    <n v="0.98627982177734375"/>
    <n v="0"/>
    <n v="0"/>
    <n v="0"/>
    <n v="0"/>
    <n v="0"/>
    <n v="0"/>
    <n v="7.2326936950683614"/>
    <n v="11.671057769775389"/>
    <n v="11.671057769775389"/>
    <n v="11.26010857543945"/>
    <n v="10.68469408569335"/>
    <n v="11.09563984375"/>
  </r>
  <r>
    <s v="Brasil"/>
    <x v="3"/>
    <x v="20"/>
    <s v="PR"/>
    <x v="519"/>
    <s v="50401"/>
    <n v="46"/>
    <s v="Antropic"/>
    <x v="2"/>
    <x v="11"/>
    <x v="14"/>
    <x v="22"/>
    <n v="12.574908752441409"/>
    <n v="14.21865047607422"/>
    <n v="14.300834057617189"/>
    <n v="13.807735852050779"/>
    <n v="13.643359844970711"/>
    <n v="12.57492299804688"/>
    <n v="11.588661694335951"/>
    <n v="9.5339510925292998"/>
    <n v="9.6161436889648471"/>
    <n v="10.931177490234379"/>
    <n v="11.342120629882819"/>
    <n v="12.575037530517591"/>
    <n v="12.73941813354493"/>
    <n v="18.16438438720704"/>
    <n v="28.604196929931661"/>
    <n v="28.850821221923852"/>
    <n v="27.371309191894539"/>
    <n v="27.700089392089851"/>
    <n v="30.823501733398469"/>
    <n v="30.659142120361359"/>
    <n v="30.494720251464869"/>
    <n v="30.74135504150394"/>
    <n v="30.905753656005899"/>
    <n v="30.823560406494181"/>
    <n v="30.741352581787151"/>
    <n v="29.672681341552781"/>
    <n v="30.165834765625039"/>
    <n v="30.90566589355474"/>
    <n v="32.796193829345768"/>
    <n v="33.124987963867262"/>
    <n v="32.549665032959084"/>
    <n v="35.015511779785221"/>
    <n v="36.330534503173887"/>
    <n v="36.5771594665528"/>
    <n v="36.577169293212961"/>
    <n v="36.741566766357487"/>
    <n v="36.741566766357487"/>
    <n v="36.823756738281318"/>
    <n v="36.823744281005929"/>
  </r>
  <r>
    <s v="Brasil"/>
    <x v="3"/>
    <x v="20"/>
    <s v="PR"/>
    <x v="519"/>
    <s v="50401"/>
    <n v="47"/>
    <s v="Antropic"/>
    <x v="2"/>
    <x v="11"/>
    <x v="14"/>
    <x v="26"/>
    <n v="0"/>
    <n v="0"/>
    <n v="0"/>
    <n v="0"/>
    <n v="0"/>
    <n v="0"/>
    <n v="0"/>
    <n v="0"/>
    <n v="0"/>
    <n v="0"/>
    <n v="0"/>
    <n v="0"/>
    <n v="0"/>
    <n v="0"/>
    <n v="0"/>
    <n v="11.669717773437499"/>
    <n v="17.668891754150351"/>
    <n v="16.929350231933569"/>
    <n v="22.846706408691379"/>
    <n v="55.720141119385232"/>
    <n v="52.43286028442423"/>
    <n v="21.53199704589845"/>
    <n v="11.25901616210936"/>
    <n v="10.02625311889647"/>
    <n v="9.7797105651855336"/>
    <n v="6.5745358764648421"/>
    <n v="5.0952565856933569"/>
    <n v="2.8763719848632818"/>
    <n v="4.2735931213378917"/>
    <n v="4.0270717041015622"/>
    <n v="3.5339676208496078"/>
    <n v="8.2193902587890624E-2"/>
    <n v="0"/>
    <n v="0"/>
    <n v="0"/>
    <n v="0"/>
    <n v="0"/>
    <n v="0"/>
    <n v="0"/>
  </r>
  <r>
    <s v="Brasil"/>
    <x v="3"/>
    <x v="20"/>
    <s v="PR"/>
    <x v="519"/>
    <s v="50401"/>
    <n v="48"/>
    <s v="Antropic"/>
    <x v="2"/>
    <x v="11"/>
    <x v="14"/>
    <x v="21"/>
    <n v="11.670628271484381"/>
    <n v="11.670628271484381"/>
    <n v="1.8903748962402349"/>
    <n v="1.3150593566894531"/>
    <n v="1.3150593566894531"/>
    <n v="0.4931145751953126"/>
    <n v="0.4931145751953126"/>
    <n v="0.4931145751953126"/>
    <n v="0.4931145751953126"/>
    <n v="0.4931145751953126"/>
    <n v="0.1643702697753906"/>
    <n v="0.1643702697753906"/>
    <n v="0"/>
    <n v="0"/>
    <n v="0.65761576538085942"/>
    <n v="0.65761576538085942"/>
    <n v="8.2201605224609384E-2"/>
    <n v="0"/>
    <n v="0"/>
    <n v="0"/>
    <n v="0"/>
    <n v="0"/>
    <n v="1.397034619140626"/>
    <n v="1.397034619140626"/>
    <n v="1.397034619140626"/>
    <n v="1.0683203002929691"/>
    <n v="0.49307197265625002"/>
    <n v="0.41095394897460941"/>
    <n v="0.98620194702148423"/>
    <n v="0.57524799804687488"/>
    <n v="0.57524799804687488"/>
    <n v="0"/>
    <n v="0"/>
    <n v="0"/>
    <n v="0"/>
    <n v="0.24656155395507809"/>
    <n v="0.24656155395507809"/>
    <n v="0.24656155395507809"/>
    <n v="0.24656155395507809"/>
  </r>
  <r>
    <s v="Brasil"/>
    <x v="3"/>
    <x v="20"/>
    <s v="PR"/>
    <x v="520"/>
    <s v="16501"/>
    <n v="3"/>
    <s v="Natural"/>
    <x v="0"/>
    <x v="0"/>
    <x v="0"/>
    <x v="0"/>
    <n v="93.097783477782798"/>
    <n v="91.965393176269146"/>
    <n v="92.774249688720303"/>
    <n v="93.421342852782772"/>
    <n v="93.340456915282772"/>
    <n v="91.560971673583595"/>
    <n v="90.913896984862902"/>
    <n v="91.237436822509395"/>
    <n v="91.884526800536719"/>
    <n v="92.208068939208587"/>
    <n v="92.127176257323811"/>
    <n v="93.421309307860909"/>
    <n v="93.259522338866759"/>
    <n v="94.796359552001505"/>
    <n v="94.796359552001505"/>
    <n v="94.311063647460486"/>
    <n v="94.311063647460486"/>
    <n v="94.230174865722219"/>
    <n v="94.311060620116749"/>
    <n v="94.311060620116749"/>
    <n v="94.149287335204633"/>
    <n v="94.553702978515176"/>
    <n v="94.553702978515176"/>
    <n v="94.715479290771029"/>
    <n v="94.715479290771029"/>
    <n v="94.715479290771029"/>
    <n v="94.634591223144085"/>
    <n v="94.553702978515176"/>
    <n v="94.472817224120647"/>
    <n v="94.553702978515176"/>
    <n v="94.715479290771029"/>
    <n v="94.634593536376499"/>
    <n v="94.230137768554243"/>
    <n v="94.230116101073776"/>
    <n v="94.472778167724172"/>
    <n v="93.906582666015197"/>
    <n v="93.906582666015197"/>
    <n v="93.097727954101131"/>
    <n v="92.612412164306221"/>
  </r>
  <r>
    <s v="Brasil"/>
    <x v="3"/>
    <x v="20"/>
    <s v="PR"/>
    <x v="520"/>
    <s v="16501"/>
    <n v="5"/>
    <s v="Natural"/>
    <x v="0"/>
    <x v="14"/>
    <x v="15"/>
    <x v="15"/>
    <n v="444.94360642089691"/>
    <n v="444.29662177123839"/>
    <n v="443.97317304687311"/>
    <n v="450.03836492309421"/>
    <n v="449.39144658202969"/>
    <n v="448.50192282714698"/>
    <n v="443.16449810180461"/>
    <n v="441.22368828124769"/>
    <n v="442.3558539001445"/>
    <n v="450.11942663574069"/>
    <n v="448.74471860351349"/>
    <n v="450.03856173705861"/>
    <n v="446.31834702758619"/>
    <n v="444.86261423949969"/>
    <n v="439.12104503783968"/>
    <n v="442.43683272094472"/>
    <n v="435.64391290893292"/>
    <n v="421.89607548827951"/>
    <n v="411.30243059692123"/>
    <n v="417.85283537597422"/>
    <n v="420.68340674438281"/>
    <n v="416.72098590697982"/>
    <n v="406.85538735351349"/>
    <n v="406.93637492675629"/>
    <n v="410.73701696777113"/>
    <n v="412.03061692504622"/>
    <n v="415.1035308471653"/>
    <n v="404.9143791503891"/>
    <n v="392.05641837158089"/>
    <n v="397.31305790405162"/>
    <n v="399.73874212036048"/>
    <n v="399.81842861938333"/>
    <n v="399.25237239379749"/>
    <n v="379.27713417358319"/>
    <n v="379.51982752685461"/>
    <n v="414.13279812621812"/>
    <n v="415.26495840453839"/>
    <n v="415.26493956908922"/>
    <n v="415.58842130126692"/>
  </r>
  <r>
    <s v="Brasil"/>
    <x v="3"/>
    <x v="20"/>
    <s v="PR"/>
    <x v="520"/>
    <s v="16501"/>
    <n v="11"/>
    <s v="Natural"/>
    <x v="1"/>
    <x v="3"/>
    <x v="3"/>
    <x v="3"/>
    <n v="41.728113537597707"/>
    <n v="36.956866766357443"/>
    <n v="25.554062689209001"/>
    <n v="28.14186829833984"/>
    <n v="28.546137176513671"/>
    <n v="27.899045751953128"/>
    <n v="22.72366482543945"/>
    <n v="19.327270935058589"/>
    <n v="24.74554517822266"/>
    <n v="31.700410241699281"/>
    <n v="37.52289612426766"/>
    <n v="42.698430310058662"/>
    <n v="50.219671997070407"/>
    <n v="56.36580243530284"/>
    <n v="51.7564469909669"/>
    <n v="55.556906976318487"/>
    <n v="62.34992303466813"/>
    <n v="73.186341387939549"/>
    <n v="68.576847430419889"/>
    <n v="62.673464569091841"/>
    <n v="56.527338616943453"/>
    <n v="60.974976074218837"/>
    <n v="69.870448425292921"/>
    <n v="77.067716345214791"/>
    <n v="84.50793896484366"/>
    <n v="87.904637066650352"/>
    <n v="90.654325085449202"/>
    <n v="101.4097335388183"/>
    <n v="123.00171286621089"/>
    <n v="128.66250778808589"/>
    <n v="133.27253883667001"/>
    <n v="134.89067490844729"/>
    <n v="133.59675309448249"/>
    <n v="145.72762028808609"/>
    <n v="146.77891629028341"/>
    <n v="127.93557105102551"/>
    <n v="128.259028265381"/>
    <n v="127.36936555175789"/>
    <n v="127.2075659240723"/>
  </r>
  <r>
    <s v="Brasil"/>
    <x v="3"/>
    <x v="20"/>
    <s v="PR"/>
    <x v="520"/>
    <s v="16501"/>
    <n v="21"/>
    <s v="Antropic"/>
    <x v="2"/>
    <x v="16"/>
    <x v="17"/>
    <x v="19"/>
    <n v="36.393431329345717"/>
    <n v="35.908317156982463"/>
    <n v="35.584788342285187"/>
    <n v="35.74648809814456"/>
    <n v="34.129119714355497"/>
    <n v="32.673319415283238"/>
    <n v="32.107179827880898"/>
    <n v="31.864515277099649"/>
    <n v="30.73225411987308"/>
    <n v="30.166097515869151"/>
    <n v="32.835060717773459"/>
    <n v="33.967242120361327"/>
    <n v="31.945158660888701"/>
    <n v="29.437730523681669"/>
    <n v="28.9524976867676"/>
    <n v="30.084951263427769"/>
    <n v="30.32758439331058"/>
    <n v="29.599522100830111"/>
    <n v="31.21682046508797"/>
    <n v="32.348927014160218"/>
    <n v="33.076818536377033"/>
    <n v="31.459245648193431"/>
    <n v="33.561677319336013"/>
    <n v="36.311421832275492"/>
    <n v="36.877491394043084"/>
    <n v="36.55417706298838"/>
    <n v="37.686390985107522"/>
    <n v="40.840069067382892"/>
    <n v="42.376284332275453"/>
    <n v="40.596943103027407"/>
    <n v="39.302963555908264"/>
    <n v="37.200510382080147"/>
    <n v="36.87706145629889"/>
    <n v="40.111929315185613"/>
    <n v="40.435429364013743"/>
    <n v="37.524032531738328"/>
    <n v="35.825671936035199"/>
    <n v="36.23015008544926"/>
    <n v="36.958095971679732"/>
  </r>
  <r>
    <s v="Brasil"/>
    <x v="3"/>
    <x v="20"/>
    <s v="PR"/>
    <x v="520"/>
    <s v="16501"/>
    <n v="32"/>
    <s v="Natural"/>
    <x v="1"/>
    <x v="19"/>
    <x v="20"/>
    <x v="25"/>
    <n v="139.17806295166039"/>
    <n v="138.93541134033219"/>
    <n v="139.5823849548342"/>
    <n v="144.8390436462405"/>
    <n v="144.83866896362321"/>
    <n v="141.28028252563499"/>
    <n v="142.5742970764162"/>
    <n v="145.64752993774431"/>
    <n v="141.199614935303"/>
    <n v="133.0314144226077"/>
    <n v="126.6426698974611"/>
    <n v="119.2026215148927"/>
    <n v="115.8869134948731"/>
    <n v="114.83546804809581"/>
    <n v="114.2692863708498"/>
    <n v="113.622294470215"/>
    <n v="110.5491456604006"/>
    <n v="112.8134617309573"/>
    <n v="123.892504211426"/>
    <n v="134.32465911254911"/>
    <n v="137.23593261718781"/>
    <n v="137.07410708007839"/>
    <n v="134.64803565673861"/>
    <n v="130.2002993530275"/>
    <n v="125.1056127258302"/>
    <n v="121.3856055969239"/>
    <n v="117.5846533752442"/>
    <n v="111.76194231567391"/>
    <n v="97.771245538330049"/>
    <n v="83.376516528320423"/>
    <n v="74.238172808837973"/>
    <n v="68.658158813476703"/>
    <n v="69.871080438232553"/>
    <n v="71.165033160400526"/>
    <n v="72.297155749511901"/>
    <n v="74.885026422119296"/>
    <n v="74.965939709472835"/>
    <n v="74.319006610107579"/>
    <n v="73.510150524902457"/>
  </r>
  <r>
    <s v="Brasil"/>
    <x v="3"/>
    <x v="20"/>
    <s v="PR"/>
    <x v="520"/>
    <s v="16501"/>
    <n v="33"/>
    <s v="Natural"/>
    <x v="4"/>
    <x v="7"/>
    <x v="7"/>
    <x v="7"/>
    <n v="65.912117626953147"/>
    <n v="74.160998364257736"/>
    <n v="83.137281951904214"/>
    <n v="72.624274597167982"/>
    <n v="73.675766748046854"/>
    <n v="79.580066119384696"/>
    <n v="90.497301306152281"/>
    <n v="95.511004766845531"/>
    <n v="93.731922753906133"/>
    <n v="84.43166008911129"/>
    <n v="82.895292211914054"/>
    <n v="79.093940716552694"/>
    <n v="74.403156884765565"/>
    <n v="66.477579595947304"/>
    <n v="77.637346716308613"/>
    <n v="72.138365173339807"/>
    <n v="71.248453735351532"/>
    <n v="70.116513775634758"/>
    <n v="75.453753552246056"/>
    <n v="66.315715954589891"/>
    <n v="67.852034020996115"/>
    <n v="66.800641772460935"/>
    <n v="70.197194476318316"/>
    <n v="64.778750994873008"/>
    <n v="56.772535516357458"/>
    <n v="56.044828631591848"/>
    <n v="52.405625598144589"/>
    <n v="50.707570239257869"/>
    <n v="44.399611285400503"/>
    <n v="45.127538891601652"/>
    <n v="38.738452392578168"/>
    <n v="37.687167443847763"/>
    <n v="40.598664959716857"/>
    <n v="40.194290185546947"/>
    <n v="37.68703190307621"/>
    <n v="35.503826153564489"/>
    <n v="35.26120387573247"/>
    <n v="37.525780224609427"/>
    <n v="36.393521881103553"/>
  </r>
  <r>
    <s v="Brasil"/>
    <x v="3"/>
    <x v="20"/>
    <s v="PR"/>
    <x v="520"/>
    <s v="16501"/>
    <n v="39"/>
    <s v="Antropic"/>
    <x v="2"/>
    <x v="11"/>
    <x v="11"/>
    <x v="17"/>
    <n v="0"/>
    <n v="0"/>
    <n v="0"/>
    <n v="0"/>
    <n v="0"/>
    <n v="0.40436733398437502"/>
    <n v="0.48524101562499988"/>
    <n v="0.48524101562499988"/>
    <n v="0"/>
    <n v="0"/>
    <n v="0.808735382080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0"/>
    <s v="16501"/>
    <n v="41"/>
    <s v="Antropic"/>
    <x v="2"/>
    <x v="11"/>
    <x v="11"/>
    <x v="11"/>
    <n v="0"/>
    <n v="0"/>
    <n v="0"/>
    <n v="0"/>
    <n v="0"/>
    <n v="0"/>
    <n v="0"/>
    <n v="0"/>
    <n v="1.455737432861328"/>
    <n v="1.4557374328613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0"/>
    <s v="16501"/>
    <n v="49"/>
    <s v="Natural"/>
    <x v="0"/>
    <x v="20"/>
    <x v="21"/>
    <x v="27"/>
    <n v="825.00213882445519"/>
    <n v="822.98020765380079"/>
    <n v="823.95086375121309"/>
    <n v="822.17156396483608"/>
    <n v="823.06121384276571"/>
    <n v="822.49491015013894"/>
    <n v="822.57580444945552"/>
    <n v="822.81842317504152"/>
    <n v="821.68616784056849"/>
    <n v="822.3333226562421"/>
    <n v="820.79650924071461"/>
    <n v="823.30391974486542"/>
    <n v="827.75226738890865"/>
    <n v="833.41379601439678"/>
    <n v="832.281528472893"/>
    <n v="830.6641634033133"/>
    <n v="833.0904667297292"/>
    <n v="836.89152666625262"/>
    <n v="837.13416832885082"/>
    <n v="835.27394653929969"/>
    <n v="835.19318031005196"/>
    <n v="836.89159025267838"/>
    <n v="835.0314305847096"/>
    <n v="834.14170462035418"/>
    <n v="834.95058003539293"/>
    <n v="834.5461012878344"/>
    <n v="834.95057003173088"/>
    <n v="837.86180819701417"/>
    <n v="841.90559887084237"/>
    <n v="841.33956062621337"/>
    <n v="847.24342695922098"/>
    <n v="853.71327378539161"/>
    <n v="853.14706550292044"/>
    <n v="857.75662302245053"/>
    <n v="859.45503438109267"/>
    <n v="849.18451959838137"/>
    <n v="849.99330951537343"/>
    <n v="849.1845421752854"/>
    <n v="848.94188081664299"/>
  </r>
  <r>
    <s v="Brasil"/>
    <x v="3"/>
    <x v="20"/>
    <s v="PR"/>
    <x v="520"/>
    <s v="16501"/>
    <n v="50"/>
    <s v="Natural"/>
    <x v="1"/>
    <x v="18"/>
    <x v="19"/>
    <x v="24"/>
    <n v="43.266674597167963"/>
    <n v="44.318112536621094"/>
    <n v="44.965124340820303"/>
    <n v="42.53898238525391"/>
    <n v="42.539118823242219"/>
    <n v="45.127042968750011"/>
    <n v="44.480045178222653"/>
    <n v="41.406818554687533"/>
    <n v="41.730305804443383"/>
    <n v="44.075790832519537"/>
    <n v="47.148870330810553"/>
    <n v="47.795903314208992"/>
    <n v="49.736890972900369"/>
    <n v="49.332578356933567"/>
    <n v="50.707417938232403"/>
    <n v="50.707351110839816"/>
    <n v="52.001378656005848"/>
    <n v="50.788312750244117"/>
    <n v="47.634343560791017"/>
    <n v="46.421319580078134"/>
    <n v="44.803930584716831"/>
    <n v="45.046679052734433"/>
    <n v="44.804051971435591"/>
    <n v="45.370181402587932"/>
    <n v="45.855273870849643"/>
    <n v="46.340482904052763"/>
    <n v="46.502241619873082"/>
    <n v="47.472723278808601"/>
    <n v="53.538240277099568"/>
    <n v="58.552100946044803"/>
    <n v="62.272152801513514"/>
    <n v="62.919121276855329"/>
    <n v="61.948793151855277"/>
    <n v="61.059182519531028"/>
    <n v="58.875755383300678"/>
    <n v="56.449572216796831"/>
    <n v="56.04523439331053"/>
    <n v="56.530416595458931"/>
    <n v="58.309880181884679"/>
  </r>
  <r>
    <s v="Brasil"/>
    <x v="3"/>
    <x v="20"/>
    <s v="PR"/>
    <x v="521"/>
    <s v="17701"/>
    <n v="3"/>
    <s v="Natural"/>
    <x v="0"/>
    <x v="0"/>
    <x v="0"/>
    <x v="0"/>
    <n v="4800.0916906249049"/>
    <n v="4794.5493586668999"/>
    <n v="4792.5867670775424"/>
    <n v="4668.3002651732531"/>
    <n v="4586.6370724059343"/>
    <n v="4582.8854462950994"/>
    <n v="4531.789083550957"/>
    <n v="4522.987675079281"/>
    <n v="4548.247869830243"/>
    <n v="4580.759072174038"/>
    <n v="4596.5575018860536"/>
    <n v="4587.8338327148886"/>
    <n v="4562.0809116699647"/>
    <n v="4529.9654213928579"/>
    <n v="4606.7205453735878"/>
    <n v="4603.705065051322"/>
    <n v="4674.5161146912424"/>
    <n v="4762.6937673584598"/>
    <n v="4830.0858688843346"/>
    <n v="4935.9442838013219"/>
    <n v="5019.4749223450744"/>
    <n v="5058.6723072511186"/>
    <n v="5075.8671535707099"/>
    <n v="5108.4648568910397"/>
    <n v="5111.0729578737082"/>
    <n v="5120.1202287171964"/>
    <n v="5121.1790927003503"/>
    <n v="5099.1748019960032"/>
    <n v="5086.7048278688026"/>
    <n v="5098.4396104737971"/>
    <n v="5117.6699661927987"/>
    <n v="5129.4047948365906"/>
    <n v="5134.0498451051462"/>
    <n v="5091.3472041749546"/>
    <n v="5068.3665738953896"/>
    <n v="5046.0375770814053"/>
    <n v="5038.214925341892"/>
    <n v="5036.9944431214217"/>
    <n v="5031.8604226014004"/>
  </r>
  <r>
    <s v="Brasil"/>
    <x v="3"/>
    <x v="20"/>
    <s v="PR"/>
    <x v="521"/>
    <s v="17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319620971679678"/>
    <n v="0.73319620971679678"/>
    <n v="0.73319620971679678"/>
    <n v="0.73319620971679678"/>
    <n v="0.73319620971679678"/>
    <n v="0.73319620971679678"/>
    <n v="0.65167031860351554"/>
    <n v="0.73316487426757804"/>
    <n v="0.81465960083007805"/>
    <n v="0.81465960083007805"/>
    <n v="0.81465960083007805"/>
    <n v="0.81465960083007805"/>
    <n v="0.81465960083007805"/>
  </r>
  <r>
    <s v="Brasil"/>
    <x v="3"/>
    <x v="20"/>
    <s v="PR"/>
    <x v="521"/>
    <s v="17701"/>
    <n v="15"/>
    <s v="Antropic"/>
    <x v="2"/>
    <x v="5"/>
    <x v="5"/>
    <x v="5"/>
    <n v="162.66624284057579"/>
    <n v="145.55551884155281"/>
    <n v="172.36979553832981"/>
    <n v="169.51833408813459"/>
    <n v="155.09315856323229"/>
    <n v="170.33326376953059"/>
    <n v="199.7531847900386"/>
    <n v="217.2752017761222"/>
    <n v="255.66117878417839"/>
    <n v="344.81922553710962"/>
    <n v="382.14357852172992"/>
    <n v="397.95390393066538"/>
    <n v="366.2503218322758"/>
    <n v="315.88471668090767"/>
    <n v="310.34206098022469"/>
    <n v="373.90611802978668"/>
    <n v="393.8706718994161"/>
    <n v="447.25117855835549"/>
    <n v="402.43318921509001"/>
    <n v="320.69549788818313"/>
    <n v="262.34607280883819"/>
    <n v="225.10131658325159"/>
    <n v="208.39366119384729"/>
    <n v="215.9696790039057"/>
    <n v="199.50558055419859"/>
    <n v="144.74044166259719"/>
    <n v="121.9228640136718"/>
    <n v="108.7213554626464"/>
    <n v="103.4241983459471"/>
    <n v="109.5377245239258"/>
    <n v="97.882941833496048"/>
    <n v="81.583694836425664"/>
    <n v="54.199580413818417"/>
    <n v="33.498403979492188"/>
    <n v="19.80576776123047"/>
    <n v="15.1599849609375"/>
    <n v="14.10040690307618"/>
    <n v="14.507967358398449"/>
    <n v="13.774550421142591"/>
  </r>
  <r>
    <s v="Brasil"/>
    <x v="3"/>
    <x v="20"/>
    <s v="PR"/>
    <x v="521"/>
    <s v="17701"/>
    <n v="21"/>
    <s v="Antropic"/>
    <x v="2"/>
    <x v="16"/>
    <x v="17"/>
    <x v="19"/>
    <n v="2220.964781579677"/>
    <n v="2241.4174002564268"/>
    <n v="2203.1984914612781"/>
    <n v="2317.6223490540469"/>
    <n v="2408.331375866811"/>
    <n v="2389.9966315186771"/>
    <n v="2383.0665634644738"/>
    <n v="2368.314666351439"/>
    <n v="2273.2924571351359"/>
    <n v="2131.7391895203791"/>
    <n v="2061.5042136963748"/>
    <n v="2033.881991662666"/>
    <n v="2068.8455467286039"/>
    <n v="2149.7768870240629"/>
    <n v="2081.498518145836"/>
    <n v="2009.2148311951551"/>
    <n v="1903.280870587188"/>
    <n v="1752.269404132021"/>
    <n v="1724.1533177855599"/>
    <n v="1692.615772503563"/>
    <n v="1661.811336608803"/>
    <n v="1494.830500274619"/>
    <n v="1414.6418948302701"/>
    <n v="1323.780615429655"/>
    <n v="1276.5246525329439"/>
    <n v="1182.084320867908"/>
    <n v="1117.133193786625"/>
    <n v="988.21570493772265"/>
    <n v="862.30924210206069"/>
    <n v="821.56006435547704"/>
    <n v="730.9320053894138"/>
    <n v="739.08272629395549"/>
    <n v="763.69596150513507"/>
    <n v="941.19686135863208"/>
    <n v="990.82819735716203"/>
    <n v="1025.462796331768"/>
    <n v="1034.426269567846"/>
    <n v="940.04870343626567"/>
    <n v="945.18263341062914"/>
  </r>
  <r>
    <s v="Brasil"/>
    <x v="3"/>
    <x v="20"/>
    <s v="PR"/>
    <x v="521"/>
    <s v="17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4.4015004516601586"/>
    <n v="4.6460272766113313"/>
    <n v="4.9720637268066437"/>
    <n v="5.1350829772949256"/>
    <n v="5.2165927734375037"/>
    <n v="5.2981022277832066"/>
    <n v="5.2981022277832066"/>
    <n v="5.3796116821289104"/>
    <n v="5.7871608337402378"/>
    <n v="6.0316903930664107"/>
    <n v="6.6022584533691431"/>
    <n v="6.6837684204101588"/>
    <n v="7.8249142883300813"/>
    <n v="7.9064235717773466"/>
    <n v="7.8249130920410188"/>
    <n v="7.8249130920410188"/>
    <n v="8.1509498840332082"/>
    <n v="8.6400071228027393"/>
    <n v="9.9441582214355471"/>
    <n v="10.92227560424805"/>
    <n v="11.16680670166016"/>
    <n v="11.248315301513671"/>
  </r>
  <r>
    <s v="Brasil"/>
    <x v="3"/>
    <x v="20"/>
    <s v="PR"/>
    <x v="521"/>
    <s v="177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1.385655426025391"/>
    <n v="1.385655426025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35994812011718"/>
    <n v="1.141154119873047"/>
  </r>
  <r>
    <s v="Brasil"/>
    <x v="3"/>
    <x v="20"/>
    <s v="PR"/>
    <x v="521"/>
    <s v="17701"/>
    <n v="33"/>
    <s v="Natural"/>
    <x v="4"/>
    <x v="7"/>
    <x v="7"/>
    <x v="7"/>
    <n v="0.48872976074218738"/>
    <n v="0.48872976074218738"/>
    <n v="0.48872976074218738"/>
    <n v="0.48872976074218738"/>
    <n v="0.48872976074218738"/>
    <n v="0.57018469238281244"/>
    <n v="0.57018469238281244"/>
    <n v="0.57018469238281244"/>
    <n v="0.57018469238281244"/>
    <n v="0.65163979492187485"/>
    <n v="0.57018469238281244"/>
    <n v="0.57018469238281244"/>
    <n v="2.68863225708007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1"/>
    <s v="17701"/>
    <n v="39"/>
    <s v="Antropic"/>
    <x v="2"/>
    <x v="11"/>
    <x v="11"/>
    <x v="17"/>
    <n v="81.904531652832048"/>
    <n v="117.51981931152299"/>
    <n v="120.0472991149901"/>
    <n v="125.9144450012204"/>
    <n v="117.846232305908"/>
    <n v="114.4240571777341"/>
    <n v="59.984384918212903"/>
    <n v="37.816410363769528"/>
    <n v="38.058459613037108"/>
    <n v="118.8231795471191"/>
    <n v="122.0811190795897"/>
    <n v="90.86794523925785"/>
    <n v="31.621452996826179"/>
    <n v="62.426841766357413"/>
    <n v="78.399912030029199"/>
    <n v="78.888855566406164"/>
    <n v="19.966339111328139"/>
    <n v="55.745158819579977"/>
    <n v="75.224481048584039"/>
    <n v="113.77539807128881"/>
    <n v="40.586405511474617"/>
    <n v="49.387428619384778"/>
    <n v="119.0685228637696"/>
    <n v="279.04712009887697"/>
    <n v="324.7607734130865"/>
    <n v="528.31935686035797"/>
    <n v="684.61097441407878"/>
    <n v="849.62723338624301"/>
    <n v="1136.5778855102481"/>
    <n v="776.38504960328078"/>
    <n v="643.85990317993765"/>
    <n v="207.9826203308107"/>
    <n v="325.16840818481461"/>
    <n v="281.32331503906192"/>
    <n v="487.0821805725173"/>
    <n v="1154.4367015808029"/>
    <n v="1157.3704312377879"/>
    <n v="1171.958529052732"/>
    <n v="1189.5604452209459"/>
  </r>
  <r>
    <s v="Brasil"/>
    <x v="3"/>
    <x v="20"/>
    <s v="PR"/>
    <x v="521"/>
    <s v="17701"/>
    <n v="41"/>
    <s v="Antropic"/>
    <x v="2"/>
    <x v="11"/>
    <x v="11"/>
    <x v="11"/>
    <n v="55.583145239257888"/>
    <n v="22.16829486083985"/>
    <n v="33.008038745117219"/>
    <n v="39.854998620605478"/>
    <n v="53.302552795410193"/>
    <n v="63.489538244628797"/>
    <n v="146.53572028198201"/>
    <n v="174.73498343505781"/>
    <n v="205.8689716430666"/>
    <n v="144.90681512451161"/>
    <n v="158.84252382202101"/>
    <n v="210.59126345825231"/>
    <n v="290.21225621337942"/>
    <n v="263.64525483398393"/>
    <n v="244.73808516845619"/>
    <n v="254.59859642944349"/>
    <n v="328.67946998290989"/>
    <n v="299.33811237793009"/>
    <n v="285.15623748779439"/>
    <n v="253.69610570678691"/>
    <n v="332.3453014465328"/>
    <n v="488.49097619629532"/>
    <n v="498.42978701172439"/>
    <n v="389.13874804687691"/>
    <n v="404.45554564209152"/>
    <n v="340.64761275634851"/>
    <n v="270.08811018066262"/>
    <n v="268.62457125244049"/>
    <n v="125.2660032409666"/>
    <n v="507.21856224365871"/>
    <n v="722.71468532105246"/>
    <n v="1155.087176098624"/>
    <n v="1036.1087430786069"/>
    <n v="965.44922238768822"/>
    <n v="746.16173538818634"/>
    <n v="69.843243920898331"/>
    <n v="65.85015344238262"/>
    <n v="145.47441294555659"/>
    <n v="128.11694102172859"/>
  </r>
  <r>
    <s v="Brasil"/>
    <x v="3"/>
    <x v="20"/>
    <s v="PR"/>
    <x v="522"/>
    <s v="25301"/>
    <n v="3"/>
    <s v="Natural"/>
    <x v="0"/>
    <x v="0"/>
    <x v="0"/>
    <x v="0"/>
    <n v="46.822827764892658"/>
    <n v="46.822827764892658"/>
    <n v="46.822827764892658"/>
    <n v="41.967764807128901"/>
    <n v="42.543769256591808"/>
    <n v="40.404288006591777"/>
    <n v="42.626159765624969"/>
    <n v="44.6834485656738"/>
    <n v="44.107443298339817"/>
    <n v="40.980459777831989"/>
    <n v="41.80329739990232"/>
    <n v="41.885596289062462"/>
    <n v="43.284463598632811"/>
    <n v="46.575910772705058"/>
    <n v="46.987310943603511"/>
    <n v="47.316441210937491"/>
    <n v="49.373574554443387"/>
    <n v="48.879845709228533"/>
    <n v="48.221507702636728"/>
    <n v="48.221507702636728"/>
    <n v="53.158827575683489"/>
    <n v="54.064012579345558"/>
    <n v="52.582812854003812"/>
    <n v="53.899421966552588"/>
    <n v="57.355489685058387"/>
    <n v="57.355489685058387"/>
    <n v="55.627424743652178"/>
    <n v="57.931486987304453"/>
    <n v="57.931486987304453"/>
    <n v="58.83665670776336"/>
    <n v="60.893864129638288"/>
    <n v="66.078046289062101"/>
    <n v="66.078046289062101"/>
    <n v="70.686230194091365"/>
    <n v="74.060064801024978"/>
    <n v="75.212105126952693"/>
    <n v="76.775587780761271"/>
    <n v="78.339036907958516"/>
    <n v="79.573356579589387"/>
  </r>
  <r>
    <s v="Brasil"/>
    <x v="3"/>
    <x v="20"/>
    <s v="PR"/>
    <x v="522"/>
    <s v="253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286968994140608"/>
    <n v="0.82286968994140608"/>
    <n v="0.82286968994140608"/>
    <n v="0.82286968994140608"/>
    <n v="1.398903601074218"/>
    <n v="1.974913104248047"/>
    <n v="1.974913104248047"/>
    <n v="2.5509245544433599"/>
    <n v="2.7977806823730478"/>
    <n v="2.7977806823730478"/>
    <n v="3.6206450012207032"/>
    <n v="3.0446358276367191"/>
  </r>
  <r>
    <s v="Brasil"/>
    <x v="3"/>
    <x v="20"/>
    <s v="PR"/>
    <x v="522"/>
    <s v="25301"/>
    <n v="15"/>
    <s v="Antropic"/>
    <x v="2"/>
    <x v="5"/>
    <x v="5"/>
    <x v="5"/>
    <n v="14.48242852783204"/>
    <n v="17.362478106689441"/>
    <n v="23.698578161621072"/>
    <n v="30.939846484375011"/>
    <n v="35.712551507568371"/>
    <n v="38.592651226806687"/>
    <n v="39.580123559570382"/>
    <n v="40.732103454589982"/>
    <n v="40.155962567138801"/>
    <n v="43.200500537109427"/>
    <n v="40.238196026611369"/>
    <n v="38.181050823974701"/>
    <n v="36.699940484619212"/>
    <n v="37.193804290771453"/>
    <n v="38.921976873779251"/>
    <n v="35.383687609863252"/>
    <n v="32.174531854248087"/>
    <n v="32.092261303710991"/>
    <n v="32.50372315673836"/>
    <n v="35.466077319335973"/>
    <n v="36.288918798828149"/>
    <n v="34.560823529052783"/>
    <n v="32.17446676025402"/>
    <n v="31.76300568237313"/>
    <n v="33.244160791015638"/>
    <n v="37.111645465087847"/>
    <n v="35.054468499755842"/>
    <n v="32.256719744873102"/>
    <n v="32.174447393798907"/>
    <n v="32.33901813354499"/>
    <n v="29.047531085205112"/>
    <n v="30.19946981201177"/>
    <n v="30.281706982421909"/>
    <n v="28.71824878540038"/>
    <n v="26.578796038818339"/>
    <n v="26.414223504638649"/>
    <n v="26.00278524780272"/>
    <n v="27.319386059570299"/>
    <n v="27.730807543945289"/>
  </r>
  <r>
    <s v="Brasil"/>
    <x v="3"/>
    <x v="20"/>
    <s v="PR"/>
    <x v="522"/>
    <s v="25301"/>
    <n v="20"/>
    <s v="Antropic"/>
    <x v="2"/>
    <x v="11"/>
    <x v="11"/>
    <x v="20"/>
    <n v="0"/>
    <n v="0"/>
    <n v="0"/>
    <n v="0"/>
    <n v="0"/>
    <n v="0"/>
    <n v="0"/>
    <n v="0"/>
    <n v="0.7405994506835939"/>
    <n v="2.7154809875488271"/>
    <n v="4.1966489685058592"/>
    <n v="1.728065118408203"/>
    <n v="1.8926239807128911"/>
    <n v="0.41142816772460938"/>
    <n v="1.727984362792969"/>
    <n v="2.880007263183594"/>
    <n v="2.962331561279298"/>
    <n v="3.7029062622070308"/>
    <n v="3.3737636291503899"/>
    <n v="1.5634815124511721"/>
    <n v="0.9051783386230468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2"/>
    <s v="25301"/>
    <n v="21"/>
    <s v="Antropic"/>
    <x v="2"/>
    <x v="16"/>
    <x v="17"/>
    <x v="19"/>
    <n v="116.1092821044933"/>
    <n v="113.9698210693369"/>
    <n v="117.1791372253432"/>
    <n v="118.8250077880876"/>
    <n v="111.6659434631362"/>
    <n v="105.24737163696381"/>
    <n v="93.891393225098113"/>
    <n v="89.036321624756198"/>
    <n v="95.619376641846259"/>
    <n v="104.8357875793469"/>
    <n v="107.2222253479017"/>
    <n v="102.94322284546"/>
    <n v="101.3797704711923"/>
    <n v="101.7912225341806"/>
    <n v="102.2025793823253"/>
    <n v="101.3795999328624"/>
    <n v="98.664083959961786"/>
    <n v="104.01277206421049"/>
    <n v="119.812059216311"/>
    <n v="134.78835104980561"/>
    <n v="132.1550991638193"/>
    <n v="119.81196196289279"/>
    <n v="114.2986430786151"/>
    <n v="112.8997380310077"/>
    <n v="115.1216530944843"/>
    <n v="116.7673771850604"/>
    <n v="127.30013328857569"/>
    <n v="139.23192099609429"/>
    <n v="143.59322176513689"/>
    <n v="138.73829942627049"/>
    <n v="128.86378262329299"/>
    <n v="120.6350224609394"/>
    <n v="119.1538794006368"/>
    <n v="117.50806040039249"/>
    <n v="118.49543226318541"/>
    <n v="117.6725562133805"/>
    <n v="116.19136837158349"/>
    <n v="111.9947098022475"/>
    <n v="111.08955003051901"/>
  </r>
  <r>
    <s v="Brasil"/>
    <x v="3"/>
    <x v="20"/>
    <s v="PR"/>
    <x v="522"/>
    <s v="25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2"/>
    <s v="253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83004089355468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2"/>
    <s v="25301"/>
    <n v="39"/>
    <s v="Antropic"/>
    <x v="2"/>
    <x v="11"/>
    <x v="11"/>
    <x v="17"/>
    <n v="17.033888616943361"/>
    <n v="34.643533612060509"/>
    <n v="36.453646862792922"/>
    <n v="30.20010301513669"/>
    <n v="11.191350842285161"/>
    <n v="5.3487505798339852"/>
    <n v="2.0571380554199221"/>
    <n v="0"/>
    <n v="1.2343250366210941"/>
    <n v="13.083918994140619"/>
    <n v="19.420573449707049"/>
    <n v="36.372064971923777"/>
    <n v="19.256021392822301"/>
    <n v="10.78035938720701"/>
    <n v="7.2418233581542939"/>
    <n v="7.0772384521484346"/>
    <n v="1.234388842773438"/>
    <n v="2.5509531982421869"/>
    <n v="2.962440942382814"/>
    <n v="0.41146088867187491"/>
    <n v="1.069798248291016"/>
    <n v="0"/>
    <n v="0.32917079467773441"/>
    <n v="1.234312829589844"/>
    <n v="4.6907101745605484"/>
    <n v="1.8104554687500001"/>
    <n v="3.2094204162597659"/>
    <n v="18.762632446289079"/>
    <n v="31.929539697265731"/>
    <n v="37.278134350585923"/>
    <n v="26.004050146484438"/>
    <n v="22.054165667724629"/>
    <n v="10.94492837524413"/>
    <n v="6.3365133544921894"/>
    <n v="7.4885779357910129"/>
    <n v="24.275941955566449"/>
    <n v="25.75715989379891"/>
    <n v="26.74465745849621"/>
    <n v="36.948755834960863"/>
  </r>
  <r>
    <s v="Brasil"/>
    <x v="3"/>
    <x v="20"/>
    <s v="PR"/>
    <x v="522"/>
    <s v="25301"/>
    <n v="41"/>
    <s v="Antropic"/>
    <x v="2"/>
    <x v="11"/>
    <x v="11"/>
    <x v="11"/>
    <n v="93.398236853027555"/>
    <n v="75.048003314209154"/>
    <n v="64.762250451660918"/>
    <n v="67.312882818604024"/>
    <n v="88.625742126464957"/>
    <n v="100.310881628418"/>
    <n v="111.7491284728996"/>
    <n v="115.6989455749502"/>
    <n v="108.2931122253412"/>
    <n v="85.33467134399406"/>
    <n v="77.269878027343438"/>
    <n v="69.040819171142317"/>
    <n v="87.637999291991818"/>
    <n v="92.73979968261699"/>
    <n v="92.328563403320004"/>
    <n v="95.373263854980138"/>
    <n v="105.7419084472651"/>
    <n v="98.912080682372945"/>
    <n v="83.277324572753926"/>
    <n v="69.699940747071139"/>
    <n v="66.572997094727398"/>
    <n v="81.055720739746192"/>
    <n v="90.765725732421828"/>
    <n v="90.354340710449151"/>
    <n v="79.738805474853464"/>
    <n v="76.77668518066433"/>
    <n v="68.465623406983113"/>
    <n v="40.65144049072272"/>
    <n v="23.69925368652342"/>
    <n v="22.135840911865181"/>
    <n v="44.518721545410138"/>
    <n v="49.785211389160231"/>
    <n v="61.717345068360011"/>
    <n v="64.926853381348423"/>
    <n v="60.977023626709453"/>
    <n v="43.778211737060587"/>
    <n v="42.626137243652387"/>
    <n v="42.132383990478559"/>
    <n v="31.763713403320391"/>
  </r>
  <r>
    <s v="Brasil"/>
    <x v="3"/>
    <x v="20"/>
    <s v="PR"/>
    <x v="522"/>
    <s v="25301"/>
    <n v="46"/>
    <s v="Antropic"/>
    <x v="2"/>
    <x v="11"/>
    <x v="14"/>
    <x v="22"/>
    <n v="1.234383477783203"/>
    <n v="1.234383477783203"/>
    <n v="1.069799383544922"/>
    <n v="0.90521430664062508"/>
    <n v="0.41146202392578118"/>
    <n v="0.24687614135742189"/>
    <n v="0.24687614135742189"/>
    <n v="0"/>
    <n v="0"/>
    <n v="0"/>
    <n v="0"/>
    <n v="0"/>
    <n v="0"/>
    <n v="0.65829438476562496"/>
    <n v="0.74058089599609367"/>
    <n v="0.74058089599609367"/>
    <n v="0"/>
    <n v="0"/>
    <n v="0"/>
    <n v="0"/>
    <n v="0"/>
    <n v="0"/>
    <n v="0"/>
    <n v="0"/>
    <n v="0"/>
    <n v="0.32916623535156248"/>
    <n v="0.49374886474609381"/>
    <n v="0.49374886474609381"/>
    <n v="0"/>
    <n v="0"/>
    <n v="0"/>
    <n v="0"/>
    <n v="0"/>
    <n v="0"/>
    <n v="0"/>
    <n v="0"/>
    <n v="0"/>
    <n v="0"/>
    <n v="0"/>
  </r>
  <r>
    <s v="Brasil"/>
    <x v="3"/>
    <x v="20"/>
    <s v="PR"/>
    <x v="522"/>
    <s v="25301"/>
    <n v="48"/>
    <s v="Antropic"/>
    <x v="2"/>
    <x v="11"/>
    <x v="14"/>
    <x v="21"/>
    <n v="1.069771875"/>
    <n v="1.069771875"/>
    <n v="0.164579370117187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3"/>
    <s v="26401"/>
    <n v="3"/>
    <s v="Natural"/>
    <x v="0"/>
    <x v="0"/>
    <x v="0"/>
    <x v="0"/>
    <n v="12616.78379231572"/>
    <n v="12513.4467279908"/>
    <n v="12475.15944816318"/>
    <n v="11971.42470854485"/>
    <n v="11788.543429809361"/>
    <n v="11208.062560285251"/>
    <n v="11112.845413715169"/>
    <n v="10948.180685729911"/>
    <n v="10725.026191577401"/>
    <n v="10725.593506457801"/>
    <n v="10801.336068536501"/>
    <n v="11304.18032127683"/>
    <n v="11774.35289588665"/>
    <n v="12162.835233123549"/>
    <n v="12565.5503757017"/>
    <n v="12721.961487432691"/>
    <n v="12919.092820806631"/>
    <n v="13169.47352872279"/>
    <n v="13126.591198669301"/>
    <n v="13159.911380926331"/>
    <n v="13217.73621112645"/>
    <n v="13186.83873019378"/>
    <n v="13271.74522288182"/>
    <n v="13406.301496496009"/>
    <n v="13524.82442644028"/>
    <n v="13743.843672516021"/>
    <n v="13788.02272456661"/>
    <n v="13874.277017126171"/>
    <n v="13890.565880944499"/>
    <n v="13916.199592657151"/>
    <n v="13915.880587505781"/>
    <n v="13925.719044305029"/>
    <n v="13857.30707282702"/>
    <n v="13840.21602624504"/>
    <n v="13768.53656885391"/>
    <n v="13718.232045868241"/>
    <n v="13641.49167268728"/>
    <n v="13557.411821240221"/>
    <n v="13542.670915044981"/>
  </r>
  <r>
    <s v="Brasil"/>
    <x v="3"/>
    <x v="20"/>
    <s v="PR"/>
    <x v="523"/>
    <s v="26401"/>
    <n v="9"/>
    <s v="Antropic"/>
    <x v="2"/>
    <x v="15"/>
    <x v="16"/>
    <x v="16"/>
    <n v="46.590843829345793"/>
    <n v="46.993878833007898"/>
    <n v="52.959954211425988"/>
    <n v="59.00490980224626"/>
    <n v="66.341190289306766"/>
    <n v="68.194658959961103"/>
    <n v="71.096511163330348"/>
    <n v="72.225514190674076"/>
    <n v="72.467681420898714"/>
    <n v="100.5184494506838"/>
    <n v="103.9845732360839"/>
    <n v="107.9340937988279"/>
    <n v="108.6598052062985"/>
    <n v="108.9014863769528"/>
    <n v="106.8049189514159"/>
    <n v="107.4493820312499"/>
    <n v="106.8850138671874"/>
    <n v="103.74098361816399"/>
    <n v="98.420736749267775"/>
    <n v="95.43796159667987"/>
    <n v="95.115288330078343"/>
    <n v="95.35693737182639"/>
    <n v="93.987058587646686"/>
    <n v="91.730278009033412"/>
    <n v="91.730278546142799"/>
    <n v="91.972128021240437"/>
    <n v="92.29457553100606"/>
    <n v="91.488051367187722"/>
    <n v="91.165796527099843"/>
    <n v="90.35953469848657"/>
    <n v="88.262899200439676"/>
    <n v="88.585191052246316"/>
    <n v="89.713546746826395"/>
    <n v="98.983199957275602"/>
    <n v="105.0280642089843"/>
    <n v="105.02807071533191"/>
    <n v="113.5780490722654"/>
    <n v="114.1421906249998"/>
    <n v="114.1421906249998"/>
  </r>
  <r>
    <s v="Brasil"/>
    <x v="3"/>
    <x v="20"/>
    <s v="PR"/>
    <x v="523"/>
    <s v="26401"/>
    <n v="11"/>
    <s v="Natural"/>
    <x v="1"/>
    <x v="3"/>
    <x v="3"/>
    <x v="3"/>
    <n v="9.2706861694335938"/>
    <n v="9.2706861694335938"/>
    <n v="9.2706861694335938"/>
    <n v="5.0807127563476557"/>
    <n v="5.0807127563476557"/>
    <n v="6.1282904846191402"/>
    <n v="7.256329309082032"/>
    <n v="7.256329309082032"/>
    <n v="7.256329309082032"/>
    <n v="8.5456576171875014"/>
    <n v="7.416851226806644"/>
    <n v="8.0609392883300792"/>
    <n v="7.4970007263183618"/>
    <n v="7.5775838928222674"/>
    <n v="7.5775838928222674"/>
    <n v="9.7551723999023459"/>
    <n v="10.56213748779297"/>
    <n v="9.99814725952149"/>
    <n v="9.99814725952149"/>
    <n v="12.497307220458991"/>
    <n v="14.269902648925781"/>
    <n v="13.705002697753899"/>
    <n v="13.30158344116211"/>
    <n v="11.689199725341799"/>
    <n v="10.72106776123047"/>
    <n v="8.866845642089844"/>
    <n v="8.7054780151367197"/>
    <n v="8.7054780151367197"/>
    <n v="8.3831703674316422"/>
    <n v="8.3831703674316422"/>
    <n v="8.3831703674316422"/>
    <n v="8.3831703674316422"/>
    <n v="12.81611845092773"/>
    <n v="16.764678924560538"/>
    <n v="19.262822064208979"/>
    <n v="21.116213037109361"/>
    <n v="23.050960363769509"/>
    <n v="24.905110314941371"/>
    <n v="26.194427355957"/>
  </r>
  <r>
    <s v="Brasil"/>
    <x v="3"/>
    <x v="20"/>
    <s v="PR"/>
    <x v="523"/>
    <s v="26401"/>
    <n v="15"/>
    <s v="Antropic"/>
    <x v="2"/>
    <x v="5"/>
    <x v="5"/>
    <x v="5"/>
    <n v="238.1157741699206"/>
    <n v="308.74588432616991"/>
    <n v="473.81699988403142"/>
    <n v="559.783572424314"/>
    <n v="632.68317869262501"/>
    <n v="818.02368699950887"/>
    <n v="1006.585007318107"/>
    <n v="1087.6453597595109"/>
    <n v="1269.207444909656"/>
    <n v="1366.7387249755759"/>
    <n v="1276.887078039538"/>
    <n v="1204.737488494862"/>
    <n v="1116.6605990234309"/>
    <n v="1009.166553643794"/>
    <n v="993.54038590087623"/>
    <n v="965.39137860717506"/>
    <n v="815.97910457763271"/>
    <n v="724.7226685424788"/>
    <n v="686.19035191650369"/>
    <n v="687.87513993530183"/>
    <n v="722.43556934814103"/>
    <n v="777.55461970824695"/>
    <n v="777.95543715209442"/>
    <n v="681.16008828734925"/>
    <n v="502.64139625854392"/>
    <n v="344.5800454101547"/>
    <n v="298.14533070068262"/>
    <n v="269.53190015869029"/>
    <n v="237.84740631713819"/>
    <n v="211.0773129760737"/>
    <n v="189.62402078857389"/>
    <n v="161.64581898193339"/>
    <n v="137.69555950317411"/>
    <n v="134.1457878723146"/>
    <n v="143.1770931884765"/>
    <n v="152.12780946655261"/>
    <n v="157.12523883056639"/>
    <n v="173.49405904541041"/>
    <n v="177.0499590698241"/>
  </r>
  <r>
    <s v="Brasil"/>
    <x v="3"/>
    <x v="20"/>
    <s v="PR"/>
    <x v="523"/>
    <s v="26401"/>
    <n v="21"/>
    <s v="Antropic"/>
    <x v="2"/>
    <x v="16"/>
    <x v="17"/>
    <x v="19"/>
    <n v="4104.1257938109547"/>
    <n v="4134.9789184508527"/>
    <n v="3981.666304046541"/>
    <n v="4351.3815580870687"/>
    <n v="4430.1574022826162"/>
    <n v="4775.1391784667376"/>
    <n v="4623.9118037230674"/>
    <n v="4659.140189489679"/>
    <n v="4650.0098296568895"/>
    <n v="4443.5044540343642"/>
    <n v="4353.1380164488983"/>
    <n v="3863.5102764465159"/>
    <n v="3500.8414052001622"/>
    <n v="3263.4720987426722"/>
    <n v="2964.3477003906569"/>
    <n v="2864.4630993225301"/>
    <n v="2807.1388601135391"/>
    <n v="2647.7921300842422"/>
    <n v="2696.630182489027"/>
    <n v="2631.448863000488"/>
    <n v="2516.316357281506"/>
    <n v="2443.7511261474801"/>
    <n v="2301.6900742370699"/>
    <n v="2209.839747833269"/>
    <n v="2227.2826369812142"/>
    <n v="2110.776897540301"/>
    <n v="2064.963177594012"/>
    <n v="1996.2970059265319"/>
    <n v="1862.723570086695"/>
    <n v="1839.4308810302921"/>
    <n v="1806.3162848388779"/>
    <n v="1737.7850478027549"/>
    <n v="1844.54645932619"/>
    <n v="1858.734171429458"/>
    <n v="1862.6739581298909"/>
    <n v="1904.75714981691"/>
    <n v="1964.1602548278911"/>
    <n v="1970.3188078369139"/>
    <n v="1954.654199163818"/>
  </r>
  <r>
    <s v="Brasil"/>
    <x v="3"/>
    <x v="20"/>
    <s v="PR"/>
    <x v="523"/>
    <s v="26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068476684570322"/>
    <n v="3.7068476684570322"/>
    <n v="3.7068476684570322"/>
    <n v="3.7068476684570322"/>
    <n v="3.7068476684570322"/>
    <n v="3.7068476684570322"/>
    <n v="3.7068476684570322"/>
    <n v="3.7068476684570322"/>
    <n v="3.7068476684570322"/>
    <n v="3.868014544677735"/>
    <n v="3.868014544677735"/>
    <n v="3.868014544677735"/>
    <n v="3.868014544677735"/>
    <n v="3.868014544677735"/>
    <n v="3.868014544677735"/>
    <n v="3.868014544677735"/>
    <n v="3.868014544677735"/>
    <n v="3.868014544677735"/>
    <n v="3.868014544677735"/>
    <n v="4.0291812438964847"/>
    <n v="4.0291812438964847"/>
  </r>
  <r>
    <s v="Brasil"/>
    <x v="3"/>
    <x v="20"/>
    <s v="PR"/>
    <x v="523"/>
    <s v="26401"/>
    <n v="25"/>
    <s v="Natural/Antropic"/>
    <x v="3"/>
    <x v="6"/>
    <x v="6"/>
    <x v="6"/>
    <n v="8.4613487548828097"/>
    <n v="6.2856595031738278"/>
    <n v="6.043903509521483"/>
    <n v="4.9157278076171842"/>
    <n v="1.934121032714843"/>
    <n v="1.611788366699219"/>
    <n v="1.531109936523438"/>
    <n v="1.531109936523438"/>
    <n v="1.5311088562011721"/>
    <n v="0.80584104003906254"/>
    <n v="0.72535169677734379"/>
    <n v="0.72535169677734379"/>
    <n v="0"/>
    <n v="0"/>
    <n v="0"/>
    <n v="0"/>
    <n v="0.56408883666992193"/>
    <n v="0.56408883666992193"/>
    <n v="0"/>
    <n v="0"/>
    <n v="0"/>
    <n v="0"/>
    <n v="0"/>
    <n v="0"/>
    <n v="0"/>
    <n v="0"/>
    <n v="0"/>
    <n v="0.56421407470703122"/>
    <n v="0.64481582641601565"/>
    <n v="0.88674917602539072"/>
    <n v="1.5313863342285161"/>
    <n v="1.2894529846191409"/>
    <n v="1.2894529846191409"/>
    <n v="1.370033258056641"/>
    <n v="0.80579734497070321"/>
    <n v="0.80579734497070321"/>
    <n v="0.72521796875000011"/>
    <n v="0.72521796875000011"/>
    <n v="2.7410636596679678"/>
  </r>
  <r>
    <s v="Brasil"/>
    <x v="3"/>
    <x v="20"/>
    <s v="PR"/>
    <x v="523"/>
    <s v="26401"/>
    <n v="33"/>
    <s v="Natural"/>
    <x v="4"/>
    <x v="7"/>
    <x v="7"/>
    <x v="7"/>
    <n v="70.867688824462633"/>
    <n v="69.091282696532929"/>
    <n v="79.664187994384434"/>
    <n v="79.745354187011387"/>
    <n v="82.571180377196981"/>
    <n v="95.889383325195325"/>
    <n v="92.498824230956927"/>
    <n v="94.032491210937451"/>
    <n v="97.34209196777347"/>
    <n v="89.028998699951018"/>
    <n v="88.625257714843599"/>
    <n v="91.61255084838858"/>
    <n v="89.029832342529232"/>
    <n v="88.141804003906131"/>
    <n v="75.46987169189417"/>
    <n v="72.886230792236034"/>
    <n v="84.266959075927545"/>
    <n v="63.524082934570067"/>
    <n v="55.695153948974372"/>
    <n v="63.040437133788743"/>
    <n v="53.273319134521387"/>
    <n v="23.487235974121081"/>
    <n v="19.53326389160156"/>
    <n v="19.452943920898441"/>
    <n v="21.712806262207021"/>
    <n v="51.335741564941259"/>
    <n v="77.487123895263494"/>
    <n v="54.806700567626841"/>
    <n v="57.712997717284928"/>
    <n v="42.458170965576151"/>
    <n v="42.134971490478513"/>
    <n v="74.258746856689115"/>
    <n v="19.291064514160151"/>
    <n v="15.49729719238282"/>
    <n v="14.6096052246094"/>
    <n v="8.9593012145996163"/>
    <n v="9.6858585083007895"/>
    <n v="57.066476568603299"/>
    <n v="66.994213537597403"/>
  </r>
  <r>
    <s v="Brasil"/>
    <x v="3"/>
    <x v="20"/>
    <s v="PR"/>
    <x v="523"/>
    <s v="26401"/>
    <n v="39"/>
    <s v="Antropic"/>
    <x v="2"/>
    <x v="11"/>
    <x v="11"/>
    <x v="17"/>
    <n v="45.465763665771483"/>
    <n v="86.979200323486296"/>
    <n v="80.77819674682614"/>
    <n v="126.48058955688511"/>
    <n v="152.6838519592288"/>
    <n v="164.61244802246139"/>
    <n v="101.0105320556638"/>
    <n v="181.0881236999515"/>
    <n v="216.00214941406281"/>
    <n v="332.96506947631752"/>
    <n v="325.22040477905199"/>
    <n v="262.89906127319369"/>
    <n v="131.75003899536111"/>
    <n v="115.39527710571311"/>
    <n v="113.452796447754"/>
    <n v="147.47512764892559"/>
    <n v="110.06538848266619"/>
    <n v="177.307721990966"/>
    <n v="277.68102055053708"/>
    <n v="323.25107031250042"/>
    <n v="312.72911350708023"/>
    <n v="283.69194379882828"/>
    <n v="244.33725051269531"/>
    <n v="271.49331213989302"/>
    <n v="358.23888898925873"/>
    <n v="400.8776001403815"/>
    <n v="431.03401993408272"/>
    <n v="552.19793793334929"/>
    <n v="733.12386182860553"/>
    <n v="771.29133517455375"/>
    <n v="732.98497437743833"/>
    <n v="967.51051754759828"/>
    <n v="1124.474175964345"/>
    <n v="999.33083087767614"/>
    <n v="1161.294964855952"/>
    <n v="1207.1349216369611"/>
    <n v="1214.709460815428"/>
    <n v="1257.506281042484"/>
    <n v="1287.406986950682"/>
  </r>
  <r>
    <s v="Brasil"/>
    <x v="3"/>
    <x v="20"/>
    <s v="PR"/>
    <x v="523"/>
    <s v="26401"/>
    <n v="41"/>
    <s v="Antropic"/>
    <x v="2"/>
    <x v="11"/>
    <x v="11"/>
    <x v="11"/>
    <n v="104.23279598999019"/>
    <n v="68.122249237060672"/>
    <n v="84.554806805419759"/>
    <n v="86.097354364013739"/>
    <n v="83.919420330810667"/>
    <n v="106.25249262084959"/>
    <n v="227.17895607910091"/>
    <n v="192.81468420410161"/>
    <n v="205.07166041870121"/>
    <n v="176.21378577880881"/>
    <n v="286.58088585204962"/>
    <n v="400.25440440673742"/>
    <n v="515.12291015014546"/>
    <n v="488.42445064086871"/>
    <n v="417.17085455322172"/>
    <n v="354.5326092956542"/>
    <n v="389.36011428222628"/>
    <n v="346.79113554077088"/>
    <n v="289.00084827880778"/>
    <n v="266.74547973632758"/>
    <n v="308.33187848510602"/>
    <n v="415.82204396972469"/>
    <n v="517.6577491577126"/>
    <n v="548.54057344970352"/>
    <n v="503.05613862304421"/>
    <n v="487.95470902709621"/>
    <n v="479.55520962524167"/>
    <n v="392.17816781615988"/>
    <n v="357.8789733703606"/>
    <n v="359.9597259399402"/>
    <n v="454.92817808227397"/>
    <n v="274.86948308715762"/>
    <n v="152.91302266845759"/>
    <n v="275.00444722900289"/>
    <n v="164.65759911498989"/>
    <n v="121.885163885498"/>
    <n v="115.51975991210919"/>
    <n v="84.31534164428696"/>
    <n v="68.031350878906153"/>
  </r>
  <r>
    <s v="Brasil"/>
    <x v="3"/>
    <x v="20"/>
    <s v="PR"/>
    <x v="524"/>
    <s v="27501"/>
    <n v="3"/>
    <s v="Natural"/>
    <x v="0"/>
    <x v="0"/>
    <x v="0"/>
    <x v="0"/>
    <n v="13026.01753319672"/>
    <n v="13018.22502739228"/>
    <n v="12949.94587868025"/>
    <n v="12819.79365854487"/>
    <n v="12163.2488127628"/>
    <n v="12317.790356902709"/>
    <n v="12359.35544889491"/>
    <n v="12438.99836295129"/>
    <n v="13258.215130590899"/>
    <n v="13791.85215528626"/>
    <n v="14103.778118188569"/>
    <n v="14140.572309216381"/>
    <n v="14137.33416201187"/>
    <n v="14471.526337597321"/>
    <n v="14526.40340405845"/>
    <n v="14533.95656584423"/>
    <n v="14693.41702291826"/>
    <n v="15002.66890171466"/>
    <n v="15095.38482372392"/>
    <n v="15286.11441955525"/>
    <n v="15440.96454246784"/>
    <n v="15507.96284617866"/>
    <n v="15519.82020923406"/>
    <n v="15544.42281226758"/>
    <n v="15566.4243376461"/>
    <n v="15579.981413616641"/>
    <n v="15578.846166650001"/>
    <n v="15587.451619646859"/>
    <n v="15591.5098911923"/>
    <n v="15609.368572747549"/>
    <n v="15645.824457330171"/>
    <n v="15657.032325433171"/>
    <n v="15667.020101812601"/>
    <n v="15655.98048013896"/>
    <n v="15656.30770054299"/>
    <n v="15642.103043163759"/>
    <n v="15630.41136284759"/>
    <n v="15608.406948937691"/>
    <n v="15607.2736360409"/>
  </r>
  <r>
    <s v="Brasil"/>
    <x v="3"/>
    <x v="20"/>
    <s v="PR"/>
    <x v="524"/>
    <s v="27501"/>
    <n v="9"/>
    <s v="Antropic"/>
    <x v="2"/>
    <x v="15"/>
    <x v="16"/>
    <x v="16"/>
    <n v="60.785751538085918"/>
    <n v="68.415551580810487"/>
    <n v="76.77499941406252"/>
    <n v="93.247834710693382"/>
    <n v="113.21020287475601"/>
    <n v="130.82351992797891"/>
    <n v="142.02420408935581"/>
    <n v="146.48725047607471"/>
    <n v="162.23218527221741"/>
    <n v="200.2126258239756"/>
    <n v="219.36648364868259"/>
    <n v="234.8680600708019"/>
    <n v="247.93438565063491"/>
    <n v="273.41872908325178"/>
    <n v="289.64943604736362"/>
    <n v="317.97387103881857"/>
    <n v="320.89467323608341"/>
    <n v="320.89488876342728"/>
    <n v="322.19364661254832"/>
    <n v="321.62474415283151"/>
    <n v="325.76394149169869"/>
    <n v="330.14557302856451"/>
    <n v="331.93238201904302"/>
    <n v="324.87058492431629"/>
    <n v="319.91870233764649"/>
    <n v="322.83923075561518"/>
    <n v="332.25360421142551"/>
    <n v="339.15102219848637"/>
    <n v="338.74531585083008"/>
    <n v="333.63321472167928"/>
    <n v="323.65024834594652"/>
    <n v="326.40952743530221"/>
    <n v="330.79225139770449"/>
    <n v="332.65863178710907"/>
    <n v="337.44752150268539"/>
    <n v="343.94035953369121"/>
    <n v="344.02151468505838"/>
    <n v="343.94033525390608"/>
    <n v="344.0214671325682"/>
  </r>
  <r>
    <s v="Brasil"/>
    <x v="3"/>
    <x v="20"/>
    <s v="PR"/>
    <x v="524"/>
    <s v="27501"/>
    <n v="11"/>
    <s v="Natural"/>
    <x v="1"/>
    <x v="3"/>
    <x v="3"/>
    <x v="3"/>
    <n v="13.47411492309568"/>
    <n v="13.47411492309568"/>
    <n v="7.9540359680175712"/>
    <n v="6.0060362609863276"/>
    <n v="2.9215307250976559"/>
    <n v="2.9215307250976559"/>
    <n v="2.27226576538086"/>
    <n v="2.27226576538086"/>
    <n v="4.3822357849121074"/>
    <n v="4.3822357849121074"/>
    <n v="4.3010724182128888"/>
    <n v="4.3010724182128888"/>
    <n v="4.8691673828125008"/>
    <n v="4.9503307495117186"/>
    <n v="7.3041306762695264"/>
    <n v="11.52492435302732"/>
    <n v="11.52492435302732"/>
    <n v="12.33662210693357"/>
    <n v="12.33662210693357"/>
    <n v="16.476054492187501"/>
    <n v="18.911063555908228"/>
    <n v="18.180514666748071"/>
    <n v="19.23571735839846"/>
    <n v="20.04737476806644"/>
    <n v="19.641557073974639"/>
    <n v="23.294214355468789"/>
    <n v="23.862437042236369"/>
    <n v="24.917743359375041"/>
    <n v="26.86586307373052"/>
    <n v="28.9762415771485"/>
    <n v="29.463222637939509"/>
    <n v="29.463222637939509"/>
    <n v="30.35602296142584"/>
    <n v="31.24892669677741"/>
    <n v="32.709813592529358"/>
    <n v="30.518215319824279"/>
    <n v="31.086366546630909"/>
    <n v="32.466089562988309"/>
    <n v="32.466089562988309"/>
  </r>
  <r>
    <s v="Brasil"/>
    <x v="3"/>
    <x v="20"/>
    <s v="PR"/>
    <x v="524"/>
    <s v="27501"/>
    <n v="15"/>
    <s v="Antropic"/>
    <x v="2"/>
    <x v="5"/>
    <x v="5"/>
    <x v="5"/>
    <n v="383.26200322875968"/>
    <n v="360.03929517822348"/>
    <n v="410.2906048583967"/>
    <n v="542.45422405394413"/>
    <n v="691.34991997679924"/>
    <n v="816.54397661741473"/>
    <n v="838.05224033811999"/>
    <n v="730.46071328733603"/>
    <n v="595.26962774656158"/>
    <n v="514.56478420408246"/>
    <n v="497.51435195310557"/>
    <n v="502.54564782102318"/>
    <n v="479.6541334228337"/>
    <n v="426.97322249755388"/>
    <n v="380.54355434570152"/>
    <n v="308.86446354980649"/>
    <n v="231.828488769535"/>
    <n v="200.17053343506001"/>
    <n v="193.27066763916139"/>
    <n v="190.59255364990321"/>
    <n v="187.34602846679761"/>
    <n v="190.99938851928809"/>
    <n v="177.28063451538131"/>
    <n v="156.33741605834919"/>
    <n v="122.3256450256345"/>
    <n v="100.40851371459949"/>
    <n v="92.859459936523479"/>
    <n v="86.12312101440429"/>
    <n v="76.545420800781216"/>
    <n v="63.720737176513687"/>
    <n v="52.518708105468662"/>
    <n v="34.661601275634673"/>
    <n v="30.197531903076129"/>
    <n v="30.846906225585901"/>
    <n v="31.983199523925709"/>
    <n v="32.551323657226462"/>
    <n v="34.093743316650247"/>
    <n v="31.333895306396411"/>
    <n v="29.3857271362304"/>
  </r>
  <r>
    <s v="Brasil"/>
    <x v="3"/>
    <x v="20"/>
    <s v="PR"/>
    <x v="524"/>
    <s v="27501"/>
    <n v="21"/>
    <s v="Antropic"/>
    <x v="2"/>
    <x v="16"/>
    <x v="17"/>
    <x v="19"/>
    <n v="3269.0042222534471"/>
    <n v="3291.3341366333311"/>
    <n v="3308.5521927978698"/>
    <n v="3297.4548554565872"/>
    <n v="3789.5245357543909"/>
    <n v="3490.3090456786831"/>
    <n v="3406.2129747619451"/>
    <n v="3423.447471453876"/>
    <n v="2711.0144486755148"/>
    <n v="2222.5381437621968"/>
    <n v="1915.6528278381161"/>
    <n v="1863.0339213928121"/>
    <n v="1873.255829229724"/>
    <n v="1566.748019848613"/>
    <n v="1539.1484542541391"/>
    <n v="1570.24205017698"/>
    <n v="1478.808275769029"/>
    <n v="1196.262305834955"/>
    <n v="1113.612167321769"/>
    <n v="924.26373295897713"/>
    <n v="767.46620867308604"/>
    <n v="677.66178057249942"/>
    <n v="675.13929029540373"/>
    <n v="674.64561251220073"/>
    <n v="690.95822787475117"/>
    <n v="685.68178763427193"/>
    <n v="681.21847404174162"/>
    <n v="665.30915335082284"/>
    <n v="641.28172871092431"/>
    <n v="629.26505648802572"/>
    <n v="585.58398795164396"/>
    <n v="589.39295272215566"/>
    <n v="579.56780893553287"/>
    <n v="605.9494852844133"/>
    <n v="600.83365446776384"/>
    <n v="613.65944836424978"/>
    <n v="623.07816948851644"/>
    <n v="622.43542644041793"/>
    <n v="626.65338980101706"/>
  </r>
  <r>
    <s v="Brasil"/>
    <x v="3"/>
    <x v="20"/>
    <s v="PR"/>
    <x v="524"/>
    <s v="27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97937115478519"/>
    <n v="4.0603505798339867"/>
    <n v="4.141557574462893"/>
    <n v="4.4663892150878937"/>
    <n v="4.5475969055175813"/>
    <n v="4.5475969055175813"/>
    <n v="4.5475969055175813"/>
    <n v="4.5475969055175813"/>
    <n v="4.6288044250488314"/>
    <n v="4.6288044250488314"/>
    <n v="4.6288044250488314"/>
    <n v="4.7912201599121129"/>
    <n v="4.7100124694824252"/>
    <n v="4.6288049499511752"/>
  </r>
  <r>
    <s v="Brasil"/>
    <x v="3"/>
    <x v="20"/>
    <s v="PR"/>
    <x v="524"/>
    <s v="27501"/>
    <n v="25"/>
    <s v="Natural/Antropic"/>
    <x v="3"/>
    <x v="6"/>
    <x v="6"/>
    <x v="6"/>
    <n v="1.3798476013183589"/>
    <n v="1.2175124877929691"/>
    <n v="1.055177197265625"/>
    <n v="8.1167730712890615E-2"/>
    <n v="0"/>
    <n v="0"/>
    <n v="0"/>
    <n v="0"/>
    <n v="0"/>
    <n v="0"/>
    <n v="0"/>
    <n v="0"/>
    <n v="0"/>
    <n v="0"/>
    <n v="0.56817132568359374"/>
    <n v="1.7862856628417969"/>
    <n v="1.9486605651855471"/>
    <n v="1.9486605651855471"/>
    <n v="1.9486605651855471"/>
    <n v="1.8674526977539061"/>
    <n v="1.948620080566406"/>
    <n v="1.948620080566406"/>
    <n v="1.623829443359375"/>
    <n v="0.6496601440429689"/>
    <n v="0.6496601440429689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4"/>
    <s v="27501"/>
    <n v="33"/>
    <s v="Natural"/>
    <x v="4"/>
    <x v="7"/>
    <x v="7"/>
    <x v="7"/>
    <n v="12.42270871582031"/>
    <n v="13.64059188842773"/>
    <n v="13.64026878051757"/>
    <n v="11.93521409912109"/>
    <n v="13.2345541809082"/>
    <n v="12.34125564575195"/>
    <n v="13.72113334350586"/>
    <n v="13.477744995117179"/>
    <n v="11.36672446289062"/>
    <n v="10.47360966796875"/>
    <n v="5.9268744445800783"/>
    <n v="5.7644395019531247"/>
    <n v="9.9051750427246112"/>
    <n v="6.8201713012695313"/>
    <n v="5.1962834655761707"/>
    <n v="4.3029745788574214"/>
    <n v="4.4650584106445308"/>
    <n v="4.7084219665527351"/>
    <n v="4.0588405517578128"/>
    <n v="4.139970928955079"/>
    <n v="3.4904744201660161"/>
    <n v="2.679028997802734"/>
    <n v="2.5166028930664059"/>
    <n v="1.380118841552735"/>
    <n v="2.029458581542968"/>
    <n v="3.3282092834472659"/>
    <n v="2.1104094787597649"/>
    <n v="2.435060845947266"/>
    <n v="2.272733764648438"/>
    <n v="3.003423492431641"/>
    <n v="2.1107287902832028"/>
    <n v="1.2987809020996099"/>
    <n v="0.5681489624023438"/>
    <n v="0.5681489624023438"/>
    <n v="1.2174474914550779"/>
    <n v="1.460974108886719"/>
    <n v="1.4609713134765629"/>
    <n v="3.4905004150390631"/>
    <n v="1.4611399353027339"/>
  </r>
  <r>
    <s v="Brasil"/>
    <x v="3"/>
    <x v="20"/>
    <s v="PR"/>
    <x v="524"/>
    <s v="27501"/>
    <n v="39"/>
    <s v="Antropic"/>
    <x v="2"/>
    <x v="11"/>
    <x v="11"/>
    <x v="17"/>
    <n v="35.718499145507757"/>
    <n v="35.718450518798782"/>
    <n v="33.851522906494147"/>
    <n v="22.324708544921901"/>
    <n v="10.71608942260743"/>
    <n v="5.1149392761230468"/>
    <n v="5.6020294494628908"/>
    <n v="7.9555627929687507"/>
    <n v="15.09919235839846"/>
    <n v="22.485894067382841"/>
    <n v="9.7414264282226632"/>
    <n v="3.165912023925781"/>
    <n v="2.597822467041015"/>
    <n v="9.4975980712890724"/>
    <n v="7.4681503540039049"/>
    <n v="7.873941467285162"/>
    <n v="9.2539929809570314"/>
    <n v="9.822513299560546"/>
    <n v="6.9006626464843732"/>
    <n v="2.435678228759766"/>
    <n v="0.81209517211914062"/>
    <n v="1.623608587646485"/>
    <n v="0.81201239624023436"/>
    <n v="0.56840170898437503"/>
    <n v="0.7308598022460937"/>
    <n v="0.89325338745117178"/>
    <n v="38.310603479003831"/>
    <n v="70.049408477783203"/>
    <n v="106.8204369384764"/>
    <n v="83.118361096191535"/>
    <n v="96.268088226318511"/>
    <n v="45.373598474120897"/>
    <n v="48.377686059570109"/>
    <n v="62.013497448730327"/>
    <n v="114.1268842224122"/>
    <n v="121.5946571105957"/>
    <n v="121.5134773254394"/>
    <n v="128.0888064392087"/>
    <n v="130.60518715820271"/>
  </r>
  <r>
    <s v="Brasil"/>
    <x v="3"/>
    <x v="20"/>
    <s v="PR"/>
    <x v="524"/>
    <s v="27501"/>
    <n v="41"/>
    <s v="Antropic"/>
    <x v="2"/>
    <x v="11"/>
    <x v="11"/>
    <x v="11"/>
    <n v="0"/>
    <n v="0"/>
    <n v="0"/>
    <n v="8.766981201171884"/>
    <n v="17.859034906005881"/>
    <n v="26.220055828857429"/>
    <n v="34.824383959960763"/>
    <n v="38.965308880615062"/>
    <n v="44.485135711669678"/>
    <n v="35.555232006835773"/>
    <n v="45.78352568359346"/>
    <n v="47.81331815795879"/>
    <n v="46.514005395507617"/>
    <n v="42.130271453857269"/>
    <n v="45.783096075439197"/>
    <n v="45.539603930663823"/>
    <n v="49.923583599853231"/>
    <n v="53.251832916259453"/>
    <n v="52.358589434814121"/>
    <n v="54.55007393798796"/>
    <n v="55.361706274413777"/>
    <n v="70.863319970702747"/>
    <n v="73.704002447509481"/>
    <n v="78.493360321044833"/>
    <n v="78.655725854492104"/>
    <n v="81.009614477539017"/>
    <n v="48.05617106323222"/>
    <n v="22.323659545898451"/>
    <n v="13.556901055908209"/>
    <n v="46.431476397705062"/>
    <n v="62.09764230957002"/>
    <n v="113.8850748168944"/>
    <n v="110.63753166503891"/>
    <n v="78.169799633789012"/>
    <n v="22.809654833984339"/>
    <n v="11.607854919433599"/>
    <n v="11.607854919433599"/>
    <n v="27.19266577758788"/>
    <n v="25.569238885498031"/>
  </r>
  <r>
    <s v="Brasil"/>
    <x v="3"/>
    <x v="20"/>
    <s v="PR"/>
    <x v="524"/>
    <s v="27501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933905639648437"/>
    <n v="0.73050626220703108"/>
    <n v="0.73050626220703108"/>
    <n v="0.48700411987304681"/>
    <n v="0.16233458862304689"/>
    <n v="0"/>
    <n v="0"/>
    <n v="0"/>
    <n v="0"/>
    <n v="0"/>
    <n v="0"/>
    <n v="0"/>
    <n v="0"/>
    <n v="0"/>
    <n v="0"/>
    <n v="0"/>
  </r>
  <r>
    <s v="Brasil"/>
    <x v="3"/>
    <x v="20"/>
    <s v="PR"/>
    <x v="525"/>
    <s v="32002"/>
    <n v="3"/>
    <s v="Natural"/>
    <x v="0"/>
    <x v="0"/>
    <x v="0"/>
    <x v="0"/>
    <n v="1003.581291302489"/>
    <n v="1004.222973107908"/>
    <n v="996.28247056885084"/>
    <n v="976.14916640014201"/>
    <n v="953.12823168334421"/>
    <n v="910.85796349487021"/>
    <n v="920.9632160949775"/>
    <n v="902.19420678710503"/>
    <n v="906.68524770507554"/>
    <n v="906.76558519286789"/>
    <n v="901.87338532714386"/>
    <n v="908.21063945922504"/>
    <n v="906.6868889526329"/>
    <n v="912.94358402099363"/>
    <n v="911.41968451537809"/>
    <n v="910.93872131347325"/>
    <n v="913.42548588256489"/>
    <n v="903.00080315551304"/>
    <n v="906.44965528564012"/>
    <n v="893.9375691833485"/>
    <n v="884.47308699341977"/>
    <n v="885.91663807374027"/>
    <n v="889.36573866578021"/>
    <n v="890.88983824463594"/>
    <n v="889.12519821167848"/>
    <n v="892.97547795410651"/>
    <n v="892.81453479614447"/>
    <n v="890.72898126221071"/>
    <n v="891.45083245239528"/>
    <n v="889.84659103393949"/>
    <n v="885.51471231690186"/>
    <n v="883.26904577637822"/>
    <n v="872.60054363405732"/>
    <n v="869.39190476687338"/>
    <n v="865.62207484133432"/>
    <n v="858.40287150270399"/>
    <n v="862.33280645143748"/>
    <n v="857.92150247194297"/>
    <n v="850.9431214477703"/>
  </r>
  <r>
    <s v="Brasil"/>
    <x v="3"/>
    <x v="20"/>
    <s v="PR"/>
    <x v="525"/>
    <s v="32002"/>
    <n v="9"/>
    <s v="Antropic"/>
    <x v="2"/>
    <x v="15"/>
    <x v="16"/>
    <x v="16"/>
    <n v="3.5293939819335942"/>
    <n v="3.5293939819335942"/>
    <n v="3.5293939819335942"/>
    <n v="3.5293939819335942"/>
    <n v="3.5293939819335942"/>
    <n v="3.128318627929688"/>
    <n v="3.128318627929688"/>
    <n v="1.2033389709472651"/>
    <n v="0.80224169921874999"/>
    <n v="0.80224169921874999"/>
    <n v="0.80224169921874999"/>
    <n v="0.96268944091796871"/>
    <n v="0.96268944091796871"/>
    <n v="0.96268944091796871"/>
    <n v="0.96268944091796871"/>
    <n v="0.96268944091796871"/>
    <n v="0.96268944091796871"/>
    <n v="1.4438805786132809"/>
    <n v="4.1706869995117204"/>
    <n v="10.506460650634761"/>
    <n v="11.549043579101561"/>
    <n v="11.95005615234375"/>
    <n v="10.987366711425789"/>
    <n v="10.987366711425789"/>
    <n v="10.987366711425789"/>
    <n v="11.22796154174805"/>
    <n v="11.22796154174805"/>
    <n v="11.548754650878911"/>
    <n v="11.14775700683594"/>
    <n v="2.9673857788085942"/>
    <n v="1.8445883666992191"/>
    <n v="0.56139603881835931"/>
    <n v="0.40099432983398442"/>
    <n v="0.40099432983398442"/>
    <n v="0.40099432983398442"/>
    <n v="0.32079421386718748"/>
    <n v="0.32079421386718748"/>
    <n v="0.32079421386718748"/>
    <n v="0.32079421386718748"/>
  </r>
  <r>
    <s v="Brasil"/>
    <x v="3"/>
    <x v="20"/>
    <s v="PR"/>
    <x v="525"/>
    <s v="32002"/>
    <n v="11"/>
    <s v="Natural"/>
    <x v="1"/>
    <x v="3"/>
    <x v="3"/>
    <x v="3"/>
    <n v="0"/>
    <n v="0"/>
    <n v="0"/>
    <n v="0"/>
    <n v="0"/>
    <n v="0"/>
    <n v="0"/>
    <n v="0"/>
    <n v="0"/>
    <n v="0.96236640625000003"/>
    <n v="0.96236640625000003"/>
    <n v="0.96236640625000003"/>
    <n v="0.96236640625000003"/>
    <n v="0.96236640625000003"/>
    <n v="0.96236640625000003"/>
    <n v="2.8873424194335939"/>
    <n v="3.6893565063476572"/>
    <n v="3.6893565063476572"/>
    <n v="3.6893565063476572"/>
    <n v="3.6893565063476572"/>
    <n v="4.3309362731933589"/>
    <n v="4.3309362731933589"/>
    <n v="5.0528091918945313"/>
    <n v="5.1330172302246098"/>
    <n v="5.1330172302246098"/>
    <n v="4.4914378356933602"/>
    <n v="4.4914378356933602"/>
    <n v="5.9351775939941414"/>
    <n v="5.8549695556640629"/>
    <n v="5.8549695556640629"/>
    <n v="5.8549695556640629"/>
    <n v="6.8976724304199264"/>
    <n v="6.8976724304199264"/>
    <n v="6.8976724304199264"/>
    <n v="6.8976724304199264"/>
    <n v="8.1008757141113339"/>
    <n v="8.5018870056152416"/>
    <n v="9.1435004821777373"/>
    <n v="9.7852382812500043"/>
  </r>
  <r>
    <s v="Brasil"/>
    <x v="3"/>
    <x v="20"/>
    <s v="PR"/>
    <x v="525"/>
    <s v="32002"/>
    <n v="15"/>
    <s v="Antropic"/>
    <x v="2"/>
    <x v="5"/>
    <x v="5"/>
    <x v="5"/>
    <n v="122.5557963928223"/>
    <n v="127.3682338378906"/>
    <n v="136.75251474609371"/>
    <n v="138.19644402465789"/>
    <n v="142.20719505615199"/>
    <n v="148.2232150634762"/>
    <n v="149.58717637939401"/>
    <n v="154.96154869995081"/>
    <n v="170.68288429565411"/>
    <n v="171.8861171325681"/>
    <n v="173.32996934814429"/>
    <n v="172.44750787963849"/>
    <n v="176.93903157348609"/>
    <n v="179.90636204223631"/>
    <n v="182.9539168762206"/>
    <n v="183.8353331665036"/>
    <n v="162.0181088317868"/>
    <n v="134.26615966186509"/>
    <n v="112.9314642150876"/>
    <n v="95.366597869872564"/>
    <n v="86.624373516845409"/>
    <n v="85.100854479980285"/>
    <n v="83.095632159423644"/>
    <n v="72.508324719238075"/>
    <n v="62.321939245605428"/>
    <n v="54.782204302978542"/>
    <n v="53.739595013427753"/>
    <n v="51.172936663818433"/>
    <n v="48.445803100585991"/>
    <n v="46.279231335449182"/>
    <n v="42.028086425781247"/>
    <n v="37.295742645263687"/>
    <n v="32.082525964355497"/>
    <n v="33.927125775146493"/>
    <n v="34.167665368652337"/>
    <n v="35.691594354248032"/>
    <n v="36.653875714111322"/>
    <n v="43.551728118896442"/>
    <n v="51.251687194824122"/>
  </r>
  <r>
    <s v="Brasil"/>
    <x v="3"/>
    <x v="20"/>
    <s v="PR"/>
    <x v="525"/>
    <s v="32002"/>
    <n v="21"/>
    <s v="Antropic"/>
    <x v="2"/>
    <x v="16"/>
    <x v="17"/>
    <x v="19"/>
    <n v="290.51032591552672"/>
    <n v="285.05615934448218"/>
    <n v="275.43118175659248"/>
    <n v="275.83292761840949"/>
    <n v="283.21323385620337"/>
    <n v="304.30815910644628"/>
    <n v="280.64742844848729"/>
    <n v="292.5182817260748"/>
    <n v="280.88821002807703"/>
    <n v="283.53492535400449"/>
    <n v="291.63527539672901"/>
    <n v="282.65109395752017"/>
    <n v="277.03617919311557"/>
    <n v="262.43792785034168"/>
    <n v="263.07953072509741"/>
    <n v="274.14842205810498"/>
    <n v="290.67171802368159"/>
    <n v="330.0514441467285"/>
    <n v="346.81497650146582"/>
    <n v="360.85268755493172"/>
    <n v="367.99181699218769"/>
    <n v="347.94073458862289"/>
    <n v="338.55673939209061"/>
    <n v="334.06515765380828"/>
    <n v="333.18276617431587"/>
    <n v="330.53577705078101"/>
    <n v="320.02868352661221"/>
    <n v="324.44027816162128"/>
    <n v="308.71956728515539"/>
    <n v="317.30179375000012"/>
    <n v="324.52070402221779"/>
    <n v="313.29143378295919"/>
    <n v="330.93774103393667"/>
    <n v="336.3922086853031"/>
    <n v="344.33262090454139"/>
    <n v="347.78184456176899"/>
    <n v="343.53124704589851"/>
    <n v="338.87899241333031"/>
    <n v="333.82597359619228"/>
  </r>
  <r>
    <s v="Brasil"/>
    <x v="3"/>
    <x v="20"/>
    <s v="PR"/>
    <x v="525"/>
    <s v="320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095194335937482"/>
    <n v="3.689731341552732"/>
    <n v="4.0105756591796844"/>
    <n v="4.0907859069824184"/>
    <n v="4.0907859069824184"/>
    <n v="4.0907859069824184"/>
    <n v="4.1709963439941378"/>
    <n v="4.4918430603027328"/>
    <n v="4.572054785156249"/>
    <n v="4.572054785156249"/>
    <n v="4.3314164733886704"/>
    <n v="4.4116278259277326"/>
    <n v="4.6522628173828124"/>
  </r>
  <r>
    <s v="Brasil"/>
    <x v="3"/>
    <x v="20"/>
    <s v="PR"/>
    <x v="525"/>
    <s v="32002"/>
    <n v="25"/>
    <s v="Natural/Antropic"/>
    <x v="3"/>
    <x v="6"/>
    <x v="6"/>
    <x v="6"/>
    <n v="0.72190182495117194"/>
    <n v="0.72190090332031254"/>
    <n v="0.72190090332031254"/>
    <n v="0.72190090332031254"/>
    <n v="0.72190090332031254"/>
    <n v="0.72190090332031254"/>
    <n v="0.64168973388671868"/>
    <n v="0.72190090332031254"/>
    <n v="0.88232305908203124"/>
    <n v="0.88232305908203124"/>
    <n v="0"/>
    <n v="0"/>
    <n v="0"/>
    <n v="0"/>
    <n v="0.64169010009765626"/>
    <n v="0.72190126953125"/>
    <n v="1.443801245117188"/>
    <n v="1.443801245117188"/>
    <n v="1.042745385742188"/>
    <n v="1.764653839111328"/>
    <n v="1.3635979919433601"/>
    <n v="0.72190845336914056"/>
    <n v="0.72190845336914056"/>
    <n v="0"/>
    <n v="0"/>
    <n v="0"/>
    <n v="0"/>
    <n v="0"/>
    <n v="0"/>
    <n v="0"/>
    <n v="0"/>
    <n v="0"/>
    <n v="0"/>
    <n v="0"/>
    <n v="0"/>
    <n v="0"/>
    <n v="0"/>
    <n v="0"/>
    <n v="0.64171293945312491"/>
  </r>
  <r>
    <s v="Brasil"/>
    <x v="3"/>
    <x v="20"/>
    <s v="PR"/>
    <x v="525"/>
    <s v="32002"/>
    <n v="33"/>
    <s v="Natural"/>
    <x v="4"/>
    <x v="7"/>
    <x v="7"/>
    <x v="7"/>
    <n v="4.8928688903808562"/>
    <n v="4.3314404113769527"/>
    <n v="4.6523224731445287"/>
    <n v="7.3794365356445288"/>
    <n v="6.4168787353515624"/>
    <n v="5.4543655029296856"/>
    <n v="4.4116272705078119"/>
    <n v="4.7324667968749976"/>
    <n v="7.0585240844726522"/>
    <n v="6.015778863525389"/>
    <n v="5.293877770996092"/>
    <n v="5.2136743347167958"/>
    <n v="7.4594940856933567"/>
    <n v="9.3043386840820315"/>
    <n v="9.7053880859374981"/>
    <n v="7.459525946044919"/>
    <n v="7.2189018188476544"/>
    <n v="8.5824734924316353"/>
    <n v="9.3043534240722607"/>
    <n v="10.26666038818359"/>
    <n v="9.0635230102539044"/>
    <n v="9.3843675048828121"/>
    <n v="9.1438649353027301"/>
    <n v="8.9834433288574171"/>
    <n v="10.106262329101559"/>
    <n v="8.5019300781249996"/>
    <n v="7.7800776184081988"/>
    <n v="6.8978052062988251"/>
    <n v="5.0530532470703129"/>
    <n v="6.8177133544921871"/>
    <n v="8.5021635925292909"/>
    <n v="8.5021192016601521"/>
    <n v="6.4165963623046824"/>
    <n v="6.4967988769531209"/>
    <n v="9.3844652954101537"/>
    <n v="8.6625465270996056"/>
    <n v="8.4219323608398398"/>
    <n v="8.9032693725585883"/>
    <n v="8.5022035705566363"/>
  </r>
  <r>
    <s v="Brasil"/>
    <x v="3"/>
    <x v="20"/>
    <s v="PR"/>
    <x v="525"/>
    <s v="32002"/>
    <n v="39"/>
    <s v="Antropic"/>
    <x v="2"/>
    <x v="11"/>
    <x v="11"/>
    <x v="17"/>
    <n v="41.546436920166038"/>
    <n v="101.9414207153321"/>
    <n v="122.1543495361322"/>
    <n v="131.29783259887631"/>
    <n v="114.37337593383739"/>
    <n v="124.5590571105953"/>
    <n v="63.039813549804592"/>
    <n v="115.65596615600541"/>
    <n v="102.82243557128891"/>
    <n v="103.94739328613269"/>
    <n v="58.390070410156213"/>
    <n v="58.471883294677809"/>
    <n v="41.62795244140635"/>
    <n v="38.099076971435679"/>
    <n v="40.905982379150437"/>
    <n v="53.097689587402343"/>
    <n v="44.756791040039232"/>
    <n v="52.61768142089862"/>
    <n v="61.279027947998067"/>
    <n v="100.9778867553711"/>
    <n v="131.69642427978471"/>
    <n v="162.09437805786081"/>
    <n v="169.79482064208941"/>
    <n v="170.5171482360835"/>
    <n v="184.39306116943331"/>
    <n v="184.55330472412081"/>
    <n v="207.33220066528261"/>
    <n v="219.5237823486332"/>
    <n v="243.98749094848779"/>
    <n v="257.70220025024457"/>
    <n v="241.50035542602691"/>
    <n v="226.26409017334041"/>
    <n v="261.47597793579149"/>
    <n v="241.66308896484449"/>
    <n v="260.35074817505011"/>
    <n v="271.49952927246142"/>
    <n v="270.93810781250039"/>
    <n v="275.42981588745192"/>
    <n v="285.69656425781233"/>
  </r>
  <r>
    <s v="Brasil"/>
    <x v="3"/>
    <x v="20"/>
    <s v="PR"/>
    <x v="525"/>
    <s v="32002"/>
    <n v="41"/>
    <s v="Antropic"/>
    <x v="2"/>
    <x v="11"/>
    <x v="11"/>
    <x v="11"/>
    <n v="94.403280175781134"/>
    <n v="34.569773101806653"/>
    <n v="22.217161437988299"/>
    <n v="28.634193341064421"/>
    <n v="58.151085253906288"/>
    <n v="64.488315594482515"/>
    <n v="139.3220252990721"/>
    <n v="89.753585363769375"/>
    <n v="91.919428961181595"/>
    <n v="86.944564410400261"/>
    <n v="129.45410904540961"/>
    <n v="132.82144063110329"/>
    <n v="150.06669331054621"/>
    <n v="157.12494998779229"/>
    <n v="151.1100468749994"/>
    <n v="127.68967020263619"/>
    <n v="137.5544426147456"/>
    <n v="126.6456951965325"/>
    <n v="116.0590291381834"/>
    <n v="84.379422656249957"/>
    <n v="64.648492767334062"/>
    <n v="54.301421820068363"/>
    <n v="55.022415252685548"/>
    <n v="68.656999279785197"/>
    <n v="66.491684332275355"/>
    <n v="74.673201916503857"/>
    <n v="60.717284973144643"/>
    <n v="47.803848175048849"/>
    <n v="43.071246148681688"/>
    <n v="30.880624438476541"/>
    <n v="47.884929791259822"/>
    <n v="81.569009448242227"/>
    <n v="46.758247369384769"/>
    <n v="62.079658514404287"/>
    <n v="36.0129992736817"/>
    <n v="26.709184472656279"/>
    <n v="26.709228326416049"/>
    <n v="23.180064617919928"/>
    <n v="16.121737084960952"/>
  </r>
  <r>
    <s v="Brasil"/>
    <x v="3"/>
    <x v="20"/>
    <s v="PR"/>
    <x v="526"/>
    <s v="35601"/>
    <n v="3"/>
    <s v="Natural"/>
    <x v="0"/>
    <x v="0"/>
    <x v="0"/>
    <x v="0"/>
    <n v="102.2395230712893"/>
    <n v="99.447453948974868"/>
    <n v="97.312340338135002"/>
    <n v="97.312340338135002"/>
    <n v="97.312340338135002"/>
    <n v="97.39446000366236"/>
    <n v="96.655372473144823"/>
    <n v="94.684460375976826"/>
    <n v="94.602343511963156"/>
    <n v="93.863241357422183"/>
    <n v="93.698997747803034"/>
    <n v="94.355948803711229"/>
    <n v="95.505605828857725"/>
    <n v="96.244673590088169"/>
    <n v="95.8340637573245"/>
    <n v="95.998307037353797"/>
    <n v="96.573132171631144"/>
    <n v="96.573132171631144"/>
    <n v="96.573132171631144"/>
    <n v="97.065889837646765"/>
    <n v="97.31225689697294"/>
    <n v="97.31225689697294"/>
    <n v="98.954695617676052"/>
    <n v="99.118943670654573"/>
    <n v="99.118943670654573"/>
    <n v="98.461962487793244"/>
    <n v="100.26863987426781"/>
    <n v="103.4714042541506"/>
    <n v="105.1959435546878"/>
    <n v="105.44229514770529"/>
    <n v="107.6595033752444"/>
    <n v="110.4515517272951"/>
    <n v="110.9442618103029"/>
    <n v="111.3548555297852"/>
    <n v="113.8184770507812"/>
    <n v="114.0648340698241"/>
    <n v="117.43179352416961"/>
    <n v="116.4463300476072"/>
    <n v="118.0066250976559"/>
  </r>
  <r>
    <s v="Brasil"/>
    <x v="3"/>
    <x v="20"/>
    <s v="PR"/>
    <x v="526"/>
    <s v="356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1.560314910888672"/>
    <n v="3.6133335754394529"/>
    <n v="3.8597011230468752"/>
    <n v="4.1881865356445314"/>
    <n v="4.1881865356445314"/>
    <n v="4.1881865356445314"/>
    <n v="1.806668011474609"/>
    <n v="0.73908638305664054"/>
    <n v="2.0530546569824231"/>
    <n v="1.560336645507812"/>
    <n v="6.7340052978515628"/>
    <n v="8.1300930664062552"/>
    <n v="10.67577171020508"/>
    <n v="12.72879838256836"/>
    <n v="15.68524539184571"/>
    <n v="16.670689416503912"/>
    <n v="16.588547705078131"/>
    <n v="13.549985845947271"/>
    <n v="14.781776220703129"/>
    <n v="13.549930731201171"/>
    <n v="12.40020327758789"/>
    <n v="13.79621733398438"/>
    <n v="13.96045584106446"/>
    <n v="13.631987066650391"/>
    <n v="13.54986838989258"/>
    <n v="13.54986838989258"/>
  </r>
  <r>
    <s v="Brasil"/>
    <x v="3"/>
    <x v="20"/>
    <s v="PR"/>
    <x v="526"/>
    <s v="35601"/>
    <n v="11"/>
    <s v="Natural"/>
    <x v="1"/>
    <x v="3"/>
    <x v="3"/>
    <x v="3"/>
    <n v="3.3670082214355479"/>
    <n v="3.3670082214355479"/>
    <n v="0"/>
    <n v="0"/>
    <n v="0"/>
    <n v="0"/>
    <n v="0"/>
    <n v="0"/>
    <n v="0.90336816406250009"/>
    <n v="0.90336816406250009"/>
    <n v="0.90336816406250009"/>
    <n v="0.90336816406250009"/>
    <n v="1.970915246582031"/>
    <n v="8.2943059020996142"/>
    <n v="8.9513112976074289"/>
    <n v="9.0334370544433682"/>
    <n v="11.49719196166993"/>
    <n v="12.15414483642579"/>
    <n v="13.303887799072269"/>
    <n v="19.298902624511729"/>
    <n v="18.724050006103521"/>
    <n v="18.724050006103521"/>
    <n v="17.820677722167979"/>
    <n v="11.74361144409179"/>
    <n v="9.1977823303222657"/>
    <n v="8.2122780273437517"/>
    <n v="7.555298669433598"/>
    <n v="8.1301735290527368"/>
    <n v="8.8692262573242164"/>
    <n v="7.3910525573730457"/>
    <n v="11.00440652465821"/>
    <n v="15.02835576782226"/>
    <n v="15.849575927734371"/>
    <n v="15.849575927734371"/>
    <n v="14.289266406250009"/>
    <n v="13.385949273681639"/>
    <n v="13.385949273681639"/>
    <n v="14.53563723754883"/>
    <n v="13.796535418701181"/>
  </r>
  <r>
    <s v="Brasil"/>
    <x v="3"/>
    <x v="20"/>
    <s v="PR"/>
    <x v="526"/>
    <s v="35601"/>
    <n v="15"/>
    <s v="Antropic"/>
    <x v="2"/>
    <x v="5"/>
    <x v="5"/>
    <x v="5"/>
    <n v="265.16992971801858"/>
    <n v="291.2025555725117"/>
    <n v="296.37618104248293"/>
    <n v="304.6705550903348"/>
    <n v="299.74325319214091"/>
    <n v="294.81587980346922"/>
    <n v="298.51137113037419"/>
    <n v="286.84982200928022"/>
    <n v="279.13013812256162"/>
    <n v="280.69046955566722"/>
    <n v="271.0821485290561"/>
    <n v="263.44478695679061"/>
    <n v="265.82640479126297"/>
    <n v="264.5125930114778"/>
    <n v="279.04846013183868"/>
    <n v="286.11095007934802"/>
    <n v="279.95194577637039"/>
    <n v="265.25263432007182"/>
    <n v="255.1519831543001"/>
    <n v="250.96394910888981"/>
    <n v="252.44241887817711"/>
    <n v="251.94969272461259"/>
    <n v="264.26769648437772"/>
    <n v="282.0877302917504"/>
    <n v="300.72917667236698"/>
    <n v="303.19276715698601"/>
    <n v="298.51183643188818"/>
    <n v="279.54172041626288"/>
    <n v="252.11343657837051"/>
    <n v="221.23596121826219"/>
    <n v="205.5509280273435"/>
    <n v="199.72049139404231"/>
    <n v="199.310083386229"/>
    <n v="200.13146924438271"/>
    <n v="203.08793050536889"/>
    <n v="206.70137585448961"/>
    <n v="203.41675695190139"/>
    <n v="197.17576934203839"/>
    <n v="191.7558880065894"/>
  </r>
  <r>
    <s v="Brasil"/>
    <x v="3"/>
    <x v="20"/>
    <s v="PR"/>
    <x v="526"/>
    <s v="35601"/>
    <n v="20"/>
    <s v="Antropic"/>
    <x v="2"/>
    <x v="11"/>
    <x v="11"/>
    <x v="20"/>
    <n v="0"/>
    <n v="0"/>
    <n v="0"/>
    <n v="0"/>
    <n v="0"/>
    <n v="0"/>
    <n v="0"/>
    <n v="0"/>
    <n v="0"/>
    <n v="9.6903725891113286"/>
    <n v="25.786163421630839"/>
    <n v="30.877628668212861"/>
    <n v="19.955584667968729"/>
    <n v="6.9803091125488281"/>
    <n v="3.531185388183594"/>
    <n v="2.710015563964844"/>
    <n v="0.821212109375"/>
    <n v="0.32847404785156248"/>
    <n v="0.32847404785156248"/>
    <n v="0.32847404785156248"/>
    <n v="0.32847404785156248"/>
    <n v="0.82117407836914058"/>
    <n v="0.32847404785156248"/>
    <n v="0.32847404785156248"/>
    <n v="0.32847404785156248"/>
    <n v="0.32847404785156248"/>
    <n v="0.32847404785156248"/>
    <n v="0.32847404785156248"/>
    <n v="0.32847404785156248"/>
    <n v="0.32847404785156248"/>
    <n v="0"/>
    <n v="0"/>
    <n v="0"/>
    <n v="0"/>
    <n v="0"/>
    <n v="0"/>
    <n v="0"/>
    <n v="0"/>
    <n v="0"/>
  </r>
  <r>
    <s v="Brasil"/>
    <x v="3"/>
    <x v="20"/>
    <s v="PR"/>
    <x v="526"/>
    <s v="35601"/>
    <n v="21"/>
    <s v="Antropic"/>
    <x v="2"/>
    <x v="16"/>
    <x v="17"/>
    <x v="19"/>
    <n v="221.23547631225591"/>
    <n v="197.9949195800767"/>
    <n v="196.10624001464649"/>
    <n v="185.0198110290506"/>
    <n v="188.55103433837729"/>
    <n v="193.14992560424739"/>
    <n v="185.51284440917979"/>
    <n v="200.13074722290079"/>
    <n v="207.60404910888761"/>
    <n v="195.69643369751091"/>
    <n v="188.3056531860361"/>
    <n v="189.3733772766121"/>
    <n v="196.8462458129892"/>
    <n v="203.33379893798889"/>
    <n v="189.04436964111349"/>
    <n v="179.43616351928731"/>
    <n v="183.29571638183629"/>
    <n v="198.6519355895999"/>
    <n v="206.94588861084031"/>
    <n v="206.78136862792931"/>
    <n v="208.17714440307591"/>
    <n v="207.3559253540034"/>
    <n v="196.10547463378771"/>
    <n v="180.9133178100569"/>
    <n v="173.02935293578921"/>
    <n v="170.48370122680461"/>
    <n v="171.71557509155059"/>
    <n v="184.033724029539"/>
    <n v="208.75203101196209"/>
    <n v="239.95800460815511"/>
    <n v="251.4550282043474"/>
    <n v="249.3198170593277"/>
    <n v="249.40178329467889"/>
    <n v="250.4691799621591"/>
    <n v="245.29549055786171"/>
    <n v="243.078095660401"/>
    <n v="243.48845991821389"/>
    <n v="249.7294656616225"/>
    <n v="252.84995192871261"/>
  </r>
  <r>
    <s v="Brasil"/>
    <x v="3"/>
    <x v="20"/>
    <s v="PR"/>
    <x v="526"/>
    <s v="35601"/>
    <n v="33"/>
    <s v="Natural"/>
    <x v="4"/>
    <x v="7"/>
    <x v="7"/>
    <x v="7"/>
    <n v="0.90332206420898442"/>
    <n v="0.90332206420898442"/>
    <n v="0.90332206420898442"/>
    <n v="1.0675651794433589"/>
    <n v="1.8066903991699219"/>
    <n v="1.724570733642578"/>
    <n v="1.888810388183594"/>
    <n v="1.888817303466797"/>
    <n v="1.970934167480469"/>
    <n v="2.2172934875488282"/>
    <n v="2.6279062988281252"/>
    <n v="2.1351781066894531"/>
    <n v="2.2172962890624999"/>
    <n v="1.806693029785156"/>
    <n v="1.6424527160644531"/>
    <n v="1.231846655273438"/>
    <n v="0.73909656372070309"/>
    <n v="0.73909096679687503"/>
    <n v="0.65697179565429686"/>
    <n v="0.90333984374999998"/>
    <n v="0.656972784423828"/>
    <n v="0.656972784423828"/>
    <n v="0.656972784423828"/>
    <n v="0.49272473144531248"/>
    <n v="0.49272473144531248"/>
    <n v="1.56030473022461"/>
    <n v="0.98545275878906247"/>
    <n v="0.9033335876464843"/>
    <n v="0.98545852050781257"/>
    <n v="1.970924102783203"/>
    <n v="1.97093134765625"/>
    <n v="0.98545852050781257"/>
    <n v="1.0675791748046879"/>
    <n v="1.14970443725586"/>
    <n v="1.14970443725586"/>
    <n v="0.98546560058593757"/>
    <n v="0.90334725341796873"/>
    <n v="0.82122330932617194"/>
    <n v="2.299425146484376"/>
  </r>
  <r>
    <s v="Brasil"/>
    <x v="3"/>
    <x v="20"/>
    <s v="PR"/>
    <x v="526"/>
    <s v="35601"/>
    <n v="39"/>
    <s v="Antropic"/>
    <x v="2"/>
    <x v="11"/>
    <x v="11"/>
    <x v="17"/>
    <n v="0"/>
    <n v="0"/>
    <n v="2.2171759277343761"/>
    <n v="4.4343966735839828"/>
    <n v="3.0383775268554678"/>
    <n v="2.2171907592773441"/>
    <n v="2.709864916992188"/>
    <n v="1.5602159667968749"/>
    <n v="0"/>
    <n v="1.9708245117187499"/>
    <n v="9.3613814941406215"/>
    <n v="10.01832217407226"/>
    <n v="8.5401958801269533"/>
    <n v="8.7865486145019549"/>
    <n v="11.167966015625"/>
    <n v="14.53483835449218"/>
    <n v="15.84877788696288"/>
    <n v="13.22107178344727"/>
    <n v="15.684618408203111"/>
    <n v="15.27396807861329"/>
    <n v="12.071322546386719"/>
    <n v="0.65693820800781255"/>
    <n v="0.49270217285156248"/>
    <n v="0"/>
    <n v="0"/>
    <n v="0"/>
    <n v="0"/>
    <n v="0"/>
    <n v="0"/>
    <n v="0"/>
    <n v="0"/>
    <n v="0.49270843505859369"/>
    <n v="8.2118017578125008E-2"/>
    <n v="0"/>
    <n v="0.65696539916992192"/>
    <n v="0.65696539916992192"/>
    <n v="0.65696539916992192"/>
    <n v="0.65696539916992192"/>
    <n v="0.65696539916992192"/>
  </r>
  <r>
    <s v="Brasil"/>
    <x v="3"/>
    <x v="20"/>
    <s v="PR"/>
    <x v="526"/>
    <s v="35601"/>
    <n v="41"/>
    <s v="Antropic"/>
    <x v="2"/>
    <x v="11"/>
    <x v="11"/>
    <x v="11"/>
    <n v="0"/>
    <n v="0"/>
    <n v="0"/>
    <n v="0.41059107666015632"/>
    <n v="2.4635635925292978"/>
    <n v="3.6132324829101572"/>
    <n v="7.6369960693359369"/>
    <n v="7.8011965087890616"/>
    <n v="8.7044263122558636"/>
    <n v="7.8832560241699214"/>
    <n v="1.1496405456542971"/>
    <n v="1.8066492370605469"/>
    <n v="2.0530108703613279"/>
    <n v="1.396022277832031"/>
    <n v="8.2116864013671881E-2"/>
    <n v="0"/>
    <n v="0"/>
    <n v="1.806589135742187"/>
    <n v="8.2116864013671881E-2"/>
    <n v="0.49269920654296873"/>
    <n v="2.463533441162109"/>
    <n v="13.385194677734381"/>
    <n v="12.72822927856445"/>
    <n v="11.496452093505861"/>
    <n v="1.8887119323730459"/>
    <n v="0"/>
    <n v="0.82118413085937492"/>
    <n v="0.82118413085937492"/>
    <n v="0"/>
    <n v="0"/>
    <n v="1.724476062011719"/>
    <n v="2.135100262451171"/>
    <n v="2.709927044677733"/>
    <n v="1.5602710083007809"/>
    <n v="0.82120769653320314"/>
    <n v="8.2117687988281257E-2"/>
    <n v="0"/>
    <n v="0"/>
    <n v="0"/>
  </r>
  <r>
    <s v="Brasil"/>
    <x v="3"/>
    <x v="20"/>
    <s v="PR"/>
    <x v="527"/>
    <s v="37501"/>
    <n v="3"/>
    <s v="Natural"/>
    <x v="0"/>
    <x v="0"/>
    <x v="0"/>
    <x v="0"/>
    <n v="2097.2057393676632"/>
    <n v="2097.2874424560418"/>
    <n v="2086.2570007812378"/>
    <n v="2085.523553436266"/>
    <n v="2025.1560611267139"/>
    <n v="1980.7145944396921"/>
    <n v="1977.3660026550151"/>
    <n v="1968.542898602288"/>
    <n v="1937.6596815124849"/>
    <n v="1917.3156848816091"/>
    <n v="1955.544540631116"/>
    <n v="1970.8208769775431"/>
    <n v="1951.457910504168"/>
    <n v="2023.5095745116839"/>
    <n v="2017.626241412318"/>
    <n v="2032.495010443097"/>
    <n v="2061.0055500182839"/>
    <n v="2092.8692402038469"/>
    <n v="2106.431489300523"/>
    <n v="2115.4177414428641"/>
    <n v="2138.6212313781862"/>
    <n v="2144.503153955091"/>
    <n v="2147.770111804211"/>
    <n v="2164.355183587641"/>
    <n v="2168.113811621085"/>
    <n v="2161.250308666989"/>
    <n v="2169.8290012390048"/>
    <n v="2181.4310771118071"/>
    <n v="2183.7998939086842"/>
    <n v="2194.7488947265688"/>
    <n v="2193.3602433532728"/>
    <n v="2189.5202208435021"/>
    <n v="2173.1800559753369"/>
    <n v="2166.3165031738222"/>
    <n v="2137.229533306901"/>
    <n v="2110.8391734619172"/>
    <n v="2063.77754579465"/>
    <n v="2063.1239476379119"/>
    <n v="2059.9372564147652"/>
  </r>
  <r>
    <s v="Brasil"/>
    <x v="3"/>
    <x v="20"/>
    <s v="PR"/>
    <x v="527"/>
    <s v="37501"/>
    <n v="9"/>
    <s v="Antropic"/>
    <x v="2"/>
    <x v="15"/>
    <x v="16"/>
    <x v="16"/>
    <n v="0.65372446899414061"/>
    <n v="0.65372446899414061"/>
    <n v="2.2062730651855471"/>
    <n v="2.3697002136230472"/>
    <n v="2.3697002136230472"/>
    <n v="2.4514132812500011"/>
    <n v="2.4514132812500011"/>
    <n v="3.1051166198730469"/>
    <n v="5.1476275756835941"/>
    <n v="9.7226285705566475"/>
    <n v="10.1312038635254"/>
    <n v="11.111774017333991"/>
    <n v="12.745748400878909"/>
    <n v="11.84729979858399"/>
    <n v="10.70370560913087"/>
    <n v="8.9879640380859414"/>
    <n v="8.9879640380859414"/>
    <n v="8.9879640380859414"/>
    <n v="8.9879640380859414"/>
    <n v="8.7428113098144564"/>
    <n v="8.7428113098144564"/>
    <n v="8.7428113098144564"/>
    <n v="8.7428113098144564"/>
    <n v="8.7428113098144564"/>
    <n v="8.7428113098144564"/>
    <n v="8.8244917175293001"/>
    <n v="9.3147985046386772"/>
    <n v="8.6609691162109428"/>
    <n v="7.6804184020996118"/>
    <n v="7.925451776123051"/>
    <n v="6.6997429443359389"/>
    <n v="6.6997429443359389"/>
    <n v="6.209516625976562"/>
    <n v="6.209516625976562"/>
    <n v="6.209516625976562"/>
    <n v="6.9448599914550799"/>
    <n v="6.6997461486816414"/>
    <n v="6.6180655700683602"/>
    <n v="6.6180655700683602"/>
  </r>
  <r>
    <s v="Brasil"/>
    <x v="3"/>
    <x v="20"/>
    <s v="PR"/>
    <x v="527"/>
    <s v="375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887822265625006"/>
    <n v="0.89887822265625006"/>
    <n v="0.89887822265625006"/>
    <n v="0.89887822265625006"/>
    <n v="0.89887822265625006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7"/>
    <s v="37501"/>
    <n v="15"/>
    <s v="Antropic"/>
    <x v="2"/>
    <x v="5"/>
    <x v="5"/>
    <x v="5"/>
    <n v="253.704338336181"/>
    <n v="240.22264270019409"/>
    <n v="235.31946234741051"/>
    <n v="238.42392839355429"/>
    <n v="238.26032761230431"/>
    <n v="245.6961232482906"/>
    <n v="270.78042711792051"/>
    <n v="288.59290996704152"/>
    <n v="284.50782691650471"/>
    <n v="273.31352646484362"/>
    <n v="273.55822232666071"/>
    <n v="263.34436110229501"/>
    <n v="258.1151670227049"/>
    <n v="236.0541949829088"/>
    <n v="226.33157835693291"/>
    <n v="202.47307956542949"/>
    <n v="181.71921766357389"/>
    <n v="164.72367586059531"/>
    <n v="142.2555055847161"/>
    <n v="117.58111669311521"/>
    <n v="109.492622424316"/>
    <n v="110.7187871765133"/>
    <n v="110.3921278686521"/>
    <n v="115.1306724426268"/>
    <n v="109.9818230712887"/>
    <n v="93.312366870116875"/>
    <n v="82.035443908691192"/>
    <n v="75.8251944396971"/>
    <n v="76.88760789184559"/>
    <n v="79.584124371337737"/>
    <n v="80.482524102783103"/>
    <n v="66.673759930419791"/>
    <n v="51.067632550048828"/>
    <n v="44.122925787353587"/>
    <n v="40.364516705322231"/>
    <n v="34.399880157470697"/>
    <n v="28.84346179199213"/>
    <n v="19.201474322509771"/>
    <n v="8.9064314575195365"/>
  </r>
  <r>
    <s v="Brasil"/>
    <x v="3"/>
    <x v="20"/>
    <s v="PR"/>
    <x v="527"/>
    <s v="37501"/>
    <n v="21"/>
    <s v="Antropic"/>
    <x v="2"/>
    <x v="16"/>
    <x v="17"/>
    <x v="19"/>
    <n v="623.00193236083942"/>
    <n v="641.95771713867089"/>
    <n v="650.61839253540143"/>
    <n v="644.97877811889475"/>
    <n v="698.97324907225936"/>
    <n v="738.59370683593488"/>
    <n v="715.14245120848977"/>
    <n v="711.30098898925098"/>
    <n v="740.95904888305154"/>
    <n v="762.53008105468143"/>
    <n v="723.89314189452136"/>
    <n v="718.42216998900426"/>
    <n v="739.41922226561815"/>
    <n v="690.98036659545596"/>
    <n v="707.23956933593252"/>
    <n v="714.92229300536565"/>
    <n v="700.9559277160597"/>
    <n v="689.02904266356938"/>
    <n v="703.57245072631747"/>
    <n v="719.2606388793896"/>
    <n v="702.83828909912006"/>
    <n v="660.76103225097324"/>
    <n v="622.11717127074905"/>
    <n v="574.23929571533802"/>
    <n v="563.70037974243519"/>
    <n v="562.31327393188883"/>
    <n v="563.05061745605883"/>
    <n v="569.09851214599939"/>
    <n v="561.82664739380061"/>
    <n v="530.77623408813838"/>
    <n v="513.12658350830554"/>
    <n v="527.50707274170304"/>
    <n v="560.51532780762079"/>
    <n v="587.47838269043586"/>
    <n v="614.19509281006094"/>
    <n v="647.44877383422374"/>
    <n v="700.31188111571828"/>
    <n v="701.86476124267347"/>
    <n v="714.93795231322633"/>
  </r>
  <r>
    <s v="Brasil"/>
    <x v="3"/>
    <x v="20"/>
    <s v="PR"/>
    <x v="527"/>
    <s v="37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954981445312488"/>
    <n v="3.9223593627929669"/>
    <n v="4.0040751342773406"/>
    <n v="4.4126565246581997"/>
    <n v="4.5760878967285121"/>
  </r>
  <r>
    <s v="Brasil"/>
    <x v="3"/>
    <x v="20"/>
    <s v="PR"/>
    <x v="527"/>
    <s v="37501"/>
    <n v="25"/>
    <s v="Natural/Antropic"/>
    <x v="3"/>
    <x v="6"/>
    <x v="6"/>
    <x v="6"/>
    <n v="9.8043583679199262"/>
    <n v="3.5949067382812498"/>
    <n v="1.5523205017089841"/>
    <n v="0.89871268920898451"/>
    <n v="0.81701179809570323"/>
    <n v="0.81701179809570323"/>
    <n v="0.81701179809570323"/>
    <n v="0.89871251831054699"/>
    <n v="0.89871251831054699"/>
    <n v="0.89871251831054699"/>
    <n v="0.89871251831054699"/>
    <n v="0.89871251831054699"/>
    <n v="0.89871251831054699"/>
    <n v="0.89871251831054699"/>
    <n v="1.1438165527343751"/>
    <n v="2.287620397949218"/>
    <n v="2.3693190917968749"/>
    <n v="3.5948649414062501"/>
    <n v="4.1667914794921863"/>
    <n v="4.0850882202148426"/>
    <n v="4.0033874999999997"/>
    <n v="3.431470935058595"/>
    <n v="3.431470935058595"/>
    <n v="2.7778468872070321"/>
    <n v="2.8595501464843762"/>
    <n v="2.8595501464843762"/>
    <n v="0.89873381958007814"/>
    <n v="0.89873381958007814"/>
    <n v="0.89873381958007814"/>
    <n v="0.8170308959960938"/>
    <n v="0.8170308959960938"/>
    <n v="0.8170308959960938"/>
    <n v="0.653625048828125"/>
    <n v="0.57192196044921872"/>
    <n v="0.57192196044921872"/>
    <n v="0.57192196044921872"/>
    <n v="0.73532780761718752"/>
    <n v="0.98043758544921855"/>
    <n v="0.98043758544921855"/>
  </r>
  <r>
    <s v="Brasil"/>
    <x v="3"/>
    <x v="20"/>
    <s v="PR"/>
    <x v="527"/>
    <s v="37501"/>
    <n v="33"/>
    <s v="Natural"/>
    <x v="4"/>
    <x v="7"/>
    <x v="7"/>
    <x v="7"/>
    <n v="3.0230199096679682"/>
    <n v="2.9413174987792958"/>
    <n v="2.9413174987792958"/>
    <n v="2.9413174987792958"/>
    <n v="2.4510950683593742"/>
    <n v="1.71576455078125"/>
    <n v="0.24510910034179689"/>
    <n v="1.307251641845703"/>
    <n v="8.1703088378906247E-2"/>
    <n v="0.40851646118164059"/>
    <n v="0.49021954956054692"/>
    <n v="8.1703088378906247E-2"/>
    <n v="1.307248937988281"/>
    <n v="2.287778314208984"/>
    <n v="3.3500983398437492"/>
    <n v="1.1440942810058601"/>
    <n v="1.1440942810058601"/>
    <n v="1.1440942810058601"/>
    <n v="1.2258154602050779"/>
    <n v="1.1440942810058601"/>
    <n v="1.1440942810058601"/>
    <n v="1.1440942810058601"/>
    <n v="1.1440942810058601"/>
    <n v="1.0623736083984381"/>
    <n v="1.0623736083984381"/>
    <n v="1.144094616699219"/>
    <n v="1.0623736083984381"/>
    <n v="1.0623736083984381"/>
    <n v="0.73548975219726542"/>
    <n v="0.65376874389648432"/>
    <n v="0"/>
    <n v="0"/>
    <n v="0"/>
    <n v="0"/>
    <n v="0"/>
    <n v="0"/>
    <n v="0"/>
    <n v="0"/>
    <n v="0"/>
  </r>
  <r>
    <s v="Brasil"/>
    <x v="3"/>
    <x v="20"/>
    <s v="PR"/>
    <x v="527"/>
    <s v="37501"/>
    <n v="39"/>
    <s v="Antropic"/>
    <x v="2"/>
    <x v="11"/>
    <x v="11"/>
    <x v="17"/>
    <n v="26.63781391601562"/>
    <n v="29.497448657226538"/>
    <n v="34.890981024169918"/>
    <n v="24.75860855712893"/>
    <n v="27.127803088378911"/>
    <n v="24.26739611206057"/>
    <n v="19.282971722412121"/>
    <n v="13.236608007812491"/>
    <n v="4.9021985717773449"/>
    <n v="13.56273474121094"/>
    <n v="14.78836771240235"/>
    <n v="12.90982232666016"/>
    <n v="12.174800732421881"/>
    <n v="13.15504116210937"/>
    <n v="11.84755954589844"/>
    <n v="12.17436007080078"/>
    <n v="1.797572479248047"/>
    <n v="2.8597469848632819"/>
    <n v="2.9414067871093761"/>
    <n v="0.73543365478515621"/>
    <n v="0.73543365478515621"/>
    <n v="0.49029580688476559"/>
    <n v="9.1506711853027394"/>
    <n v="42.240274975585947"/>
    <n v="80.069127349853247"/>
    <n v="104.90685062255849"/>
    <n v="136.3623740783695"/>
    <n v="141.34633296508841"/>
    <n v="130.80885857543899"/>
    <n v="109.4047839111324"/>
    <n v="99.516885693359328"/>
    <n v="114.55387261962839"/>
    <n v="167.17072629394511"/>
    <n v="131.0575882446287"/>
    <n v="170.60266625366211"/>
    <n v="154.83105261230489"/>
    <n v="154.50424245605501"/>
    <n v="196.258413238526"/>
    <n v="197.97423579101621"/>
  </r>
  <r>
    <s v="Brasil"/>
    <x v="3"/>
    <x v="20"/>
    <s v="PR"/>
    <x v="527"/>
    <s v="37501"/>
    <n v="41"/>
    <s v="Antropic"/>
    <x v="2"/>
    <x v="11"/>
    <x v="11"/>
    <x v="11"/>
    <n v="2.8596768249511708"/>
    <n v="0.7354038940429688"/>
    <n v="3.1048557983398442"/>
    <n v="16.996004644775379"/>
    <n v="21.73535557250975"/>
    <n v="22.634593286132809"/>
    <n v="30.80521666870122"/>
    <n v="29.906117205810581"/>
    <n v="42.733804486084033"/>
    <n v="39.138718859863367"/>
    <n v="37.586195056152377"/>
    <n v="39.301183532714887"/>
    <n v="40.771793170166042"/>
    <n v="38.157635668945339"/>
    <n v="38.64803439941408"/>
    <n v="42.406181750488322"/>
    <n v="58.910958264160158"/>
    <n v="53.681974578857428"/>
    <n v="47.30918017578125"/>
    <n v="49.351646368408282"/>
    <n v="50.577263073730563"/>
    <n v="85.628046405028869"/>
    <n v="112.5077955017088"/>
    <n v="106.5443578308102"/>
    <n v="80.31778306884712"/>
    <n v="80.236723345946743"/>
    <n v="52.948038751220771"/>
    <n v="37.014750024414141"/>
    <n v="52.618573992919828"/>
    <n v="91.100777099609189"/>
    <n v="120.8446169799803"/>
    <n v="109.2393654663084"/>
    <n v="56.214181140136738"/>
    <n v="79.335946618652216"/>
    <n v="42.324039294433632"/>
    <n v="56.134763720703212"/>
    <n v="56.134785534668033"/>
    <n v="22.551309661865229"/>
    <n v="21.080598754882811"/>
  </r>
  <r>
    <s v="Brasil"/>
    <x v="3"/>
    <x v="20"/>
    <s v="PR"/>
    <x v="527"/>
    <s v="37501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203270263671868"/>
    <n v="0.73547083129882806"/>
    <n v="0.57203320922851564"/>
    <n v="0.73547117309570309"/>
    <n v="0.89890897216796883"/>
    <n v="1.1440654113769531"/>
    <n v="1.1440654113769531"/>
    <n v="1.3892221862792971"/>
    <n v="1.5526603210449219"/>
    <n v="1.6343798156738281"/>
    <n v="1.8795379394531251"/>
    <n v="2.0429760742187502"/>
    <n v="1.8795381103515629"/>
    <n v="1.8795381103515629"/>
    <n v="1.797818450927734"/>
    <n v="1.797818450927734"/>
    <n v="1.797818450927734"/>
    <n v="1.879537768554687"/>
    <n v="1.879537768554687"/>
    <n v="1.879537768554687"/>
  </r>
  <r>
    <s v="Brasil"/>
    <x v="3"/>
    <x v="20"/>
    <s v="PR"/>
    <x v="528"/>
    <s v="38301"/>
    <n v="3"/>
    <s v="Natural"/>
    <x v="0"/>
    <x v="0"/>
    <x v="0"/>
    <x v="0"/>
    <n v="1124.3023280883169"/>
    <n v="1115.584653369079"/>
    <n v="1116.2299507384639"/>
    <n v="1111.386051367127"/>
    <n v="1107.833732788027"/>
    <n v="1096.5332629088871"/>
    <n v="1093.465512615918"/>
    <n v="1121.7177721312839"/>
    <n v="1144.3185502990041"/>
    <n v="1166.5154798033909"/>
    <n v="1191.0532847106281"/>
    <n v="1193.15203151849"/>
    <n v="1194.6049025695161"/>
    <n v="1190.3270213317189"/>
    <n v="1247.312296404961"/>
    <n v="1256.756189398126"/>
    <n v="1278.791346832219"/>
    <n v="1283.7961711547291"/>
    <n v="1288.881500134218"/>
    <n v="1288.3971858031621"/>
    <n v="1292.755698266538"/>
    <n v="1297.8405082396771"/>
    <n v="1297.437099200371"/>
    <n v="1297.517852209405"/>
    <n v="1297.114378503351"/>
    <n v="1294.8543899047211"/>
    <n v="1294.3700954223"/>
    <n v="1294.4507549132661"/>
    <n v="1296.9528747435861"/>
    <n v="1295.903498870784"/>
    <n v="1296.952742486505"/>
    <n v="1303.32921281121"/>
    <n v="1304.8627471373809"/>
    <n v="1304.7011630980751"/>
    <n v="1305.6695056090609"/>
    <n v="1304.135975109793"/>
    <n v="1305.0238266112581"/>
    <n v="1306.476624401786"/>
    <n v="1307.283838311698"/>
  </r>
  <r>
    <s v="Brasil"/>
    <x v="3"/>
    <x v="20"/>
    <s v="PR"/>
    <x v="528"/>
    <s v="38301"/>
    <n v="9"/>
    <s v="Antropic"/>
    <x v="2"/>
    <x v="15"/>
    <x v="16"/>
    <x v="16"/>
    <n v="0"/>
    <n v="0"/>
    <n v="0"/>
    <n v="0"/>
    <n v="0"/>
    <n v="0"/>
    <n v="0"/>
    <n v="0"/>
    <n v="0"/>
    <n v="0"/>
    <n v="1.452923962402344"/>
    <n v="1.452923962402344"/>
    <n v="1.452923962402344"/>
    <n v="1.452923962402344"/>
    <n v="0.72645176391601551"/>
    <n v="1.372107641601563"/>
    <n v="1.372107641601563"/>
    <n v="2.0984674377441408"/>
    <n v="2.0984674377441408"/>
    <n v="2.0984674377441408"/>
    <n v="2.1791908935546882"/>
    <n v="2.1791908935546882"/>
    <n v="2.1791908935546882"/>
    <n v="2.1791908935546882"/>
    <n v="2.1791908935546882"/>
    <n v="3.2285207031250001"/>
    <n v="3.712859100341797"/>
    <n v="6.6995046447753914"/>
    <n v="9.6055007507324319"/>
    <n v="11.62349517211916"/>
    <n v="11.62349517211916"/>
    <n v="12.18854179687502"/>
    <n v="14.448732543945329"/>
    <n v="15.417377435302759"/>
    <n v="17.273920465087912"/>
    <n v="17.9196930419922"/>
    <n v="17.9196930419922"/>
    <n v="17.9196930419922"/>
    <n v="17.9196930419922"/>
  </r>
  <r>
    <s v="Brasil"/>
    <x v="3"/>
    <x v="20"/>
    <s v="PR"/>
    <x v="528"/>
    <s v="38301"/>
    <n v="15"/>
    <s v="Antropic"/>
    <x v="2"/>
    <x v="5"/>
    <x v="5"/>
    <x v="5"/>
    <n v="26.071010992431638"/>
    <n v="31.075591394042899"/>
    <n v="39.551065417480373"/>
    <n v="39.95460239257806"/>
    <n v="35.111507226562431"/>
    <n v="29.46102757568357"/>
    <n v="32.36678225097652"/>
    <n v="35.676195587158148"/>
    <n v="40.842244592285077"/>
    <n v="49.155980682372977"/>
    <n v="46.330860552978429"/>
    <n v="37.613427435302647"/>
    <n v="25.344686804199199"/>
    <n v="19.775252246093729"/>
    <n v="15.17437851562501"/>
    <n v="12.26861806640626"/>
    <n v="9.6855393981933666"/>
    <n v="8.6362732177734429"/>
    <n v="8.7976661865234487"/>
    <n v="10.492574072265629"/>
    <n v="12.51033723754882"/>
    <n v="14.3666787597656"/>
    <n v="15.577301324462869"/>
    <n v="16.868801501464841"/>
    <n v="15.900220422363271"/>
    <n v="13.96300988159178"/>
    <n v="13.962889605712871"/>
    <n v="12.913653924560521"/>
    <n v="11.13802613525389"/>
    <n v="10.00808472900389"/>
    <n v="9.2817019653320223"/>
    <n v="6.6989740966796827"/>
    <n v="5.3269017700195311"/>
    <n v="5.165476727294922"/>
    <n v="5.2461872802734382"/>
    <n v="5.4883235900878917"/>
    <n v="5.1654837219238274"/>
    <n v="5.4883377441406243"/>
    <n v="5.3269223754882802"/>
  </r>
  <r>
    <s v="Brasil"/>
    <x v="3"/>
    <x v="20"/>
    <s v="PR"/>
    <x v="528"/>
    <s v="38301"/>
    <n v="21"/>
    <s v="Antropic"/>
    <x v="2"/>
    <x v="16"/>
    <x v="17"/>
    <x v="19"/>
    <n v="203.1601088134768"/>
    <n v="205.5818409790042"/>
    <n v="195.49249566040129"/>
    <n v="199.12575060424871"/>
    <n v="207.19820670776409"/>
    <n v="224.3913318176275"/>
    <n v="225.1183862976076"/>
    <n v="196.13961160888709"/>
    <n v="167.32341751098619"/>
    <n v="139.15360526122981"/>
    <n v="116.9565702270507"/>
    <n v="122.1222122131348"/>
    <n v="134.71377084350561"/>
    <n v="144.4804266113276"/>
    <n v="93.71048986206047"/>
    <n v="88.786893524169969"/>
    <n v="69.415541259765661"/>
    <n v="65.137182891845555"/>
    <n v="60.213317834472491"/>
    <n v="58.35700279541004"/>
    <n v="51.01207136840803"/>
    <n v="43.667333807372898"/>
    <n v="42.860262902831863"/>
    <n v="41.003735687255713"/>
    <n v="42.456594226074081"/>
    <n v="45.523723602294737"/>
    <n v="45.362354309081873"/>
    <n v="43.18280168457018"/>
    <n v="39.469591333007727"/>
    <n v="38.904465130615137"/>
    <n v="38.823721417236229"/>
    <n v="35.110706323242077"/>
    <n v="32.689088702392482"/>
    <n v="32.850529870605371"/>
    <n v="29.622042297363219"/>
    <n v="28.976257171630799"/>
    <n v="29.54122634887689"/>
    <n v="28.249818127441358"/>
    <n v="28.088364416503861"/>
  </r>
  <r>
    <s v="Brasil"/>
    <x v="3"/>
    <x v="20"/>
    <s v="PR"/>
    <x v="528"/>
    <s v="38301"/>
    <n v="33"/>
    <s v="Natural"/>
    <x v="4"/>
    <x v="7"/>
    <x v="7"/>
    <x v="7"/>
    <n v="8.2332274291992249"/>
    <n v="9.2017437927246171"/>
    <n v="9.2017124206543048"/>
    <n v="9.9280473022461031"/>
    <n v="9.6859194396972725"/>
    <n v="9.9280272399902412"/>
    <n v="10.17025709838868"/>
    <n v="9.6859594055175862"/>
    <n v="9.2823675781250081"/>
    <n v="6.9414959411621124"/>
    <n v="6.6993560546875024"/>
    <n v="8.4752708984375076"/>
    <n v="7.6681720764160186"/>
    <n v="7.7488321044921928"/>
    <n v="6.8608397094726552"/>
    <n v="4.6006476257324227"/>
    <n v="4.5199211242675794"/>
    <n v="4.1163615539550786"/>
    <n v="3.7935046630859381"/>
    <n v="4.4392261474609391"/>
    <n v="5.3271584899902367"/>
    <n v="5.7307445556640646"/>
    <n v="5.7306019348144552"/>
    <n v="5.7306180664062518"/>
    <n v="5.6498143127441427"/>
    <n v="5.246286132812501"/>
    <n v="5.407731787109376"/>
    <n v="6.0534831909179703"/>
    <n v="5.6499308166503912"/>
    <n v="6.3763798767089872"/>
    <n v="6.5378249755859406"/>
    <n v="5.972763330078128"/>
    <n v="6.4569861022949233"/>
    <n v="5.6499091247558617"/>
    <n v="5.9728006042480484"/>
    <n v="7.2642073425292999"/>
    <n v="6.1342265319824243"/>
    <n v="5.6499829406738291"/>
    <n v="5.1656381103515638"/>
  </r>
  <r>
    <s v="Brasil"/>
    <x v="3"/>
    <x v="20"/>
    <s v="PR"/>
    <x v="528"/>
    <s v="38301"/>
    <n v="39"/>
    <s v="Antropic"/>
    <x v="2"/>
    <x v="11"/>
    <x v="11"/>
    <x v="17"/>
    <n v="0"/>
    <n v="1.8563546447753909"/>
    <n v="3.3092320190429692"/>
    <n v="1.2107299377441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28"/>
    <s v="38301"/>
    <n v="41"/>
    <s v="Antropic"/>
    <x v="2"/>
    <x v="11"/>
    <x v="11"/>
    <x v="11"/>
    <n v="2.017780932617188"/>
    <n v="0.48427207641601572"/>
    <n v="0"/>
    <n v="2.1792746520996089"/>
    <n v="3.955090093994142"/>
    <n v="3.4708067138671881"/>
    <n v="2.6635179931640618"/>
    <n v="0.56491752319335942"/>
    <n v="2.017876275634765"/>
    <n v="2.0178945678710929"/>
    <n v="1.2914607482910161"/>
    <n v="0.96859022827148422"/>
    <n v="0"/>
    <n v="0"/>
    <n v="0"/>
    <n v="0"/>
    <n v="0"/>
    <n v="0"/>
    <n v="0"/>
    <n v="0"/>
    <n v="0"/>
    <n v="0"/>
    <n v="0"/>
    <n v="0.4842578979492187"/>
    <n v="0.4842578979492187"/>
    <n v="0.96852603149414052"/>
    <n v="0.96852603149414052"/>
    <n v="0.4842578979492187"/>
    <n v="0.96853247680664056"/>
    <n v="0.96853247680664056"/>
    <n v="0.56497023925781253"/>
    <n v="0.4842578979492187"/>
    <n v="0"/>
    <n v="0"/>
    <n v="0"/>
    <n v="0"/>
    <n v="0"/>
    <n v="0"/>
    <n v="0"/>
  </r>
  <r>
    <s v="Brasil"/>
    <x v="3"/>
    <x v="20"/>
    <s v="PR"/>
    <x v="529"/>
    <s v="39001"/>
    <n v="3"/>
    <s v="Natural"/>
    <x v="0"/>
    <x v="0"/>
    <x v="0"/>
    <x v="0"/>
    <n v="15364.1766318012"/>
    <n v="15319.45601897809"/>
    <n v="15277.095695657021"/>
    <n v="15113.86349610817"/>
    <n v="14890.261685668889"/>
    <n v="14835.903651202299"/>
    <n v="14728.962736468329"/>
    <n v="14739.73809998757"/>
    <n v="14717.62178609601"/>
    <n v="14837.37351322012"/>
    <n v="14681.73025355227"/>
    <n v="14595.785009125069"/>
    <n v="14366.040813501209"/>
    <n v="14487.838563470381"/>
    <n v="14778.644791870231"/>
    <n v="14819.080844189501"/>
    <n v="15143.384161706161"/>
    <n v="15270.334835797161"/>
    <n v="15846.51206594923"/>
    <n v="16094.724559400311"/>
    <n v="16364.039473230619"/>
    <n v="16450.405259540421"/>
    <n v="16397.752989789569"/>
    <n v="16474.560594831091"/>
    <n v="16507.61769640577"/>
    <n v="16501.625959101129"/>
    <n v="16628.089256818399"/>
    <n v="16672.728433551791"/>
    <n v="16692.096157874399"/>
    <n v="16755.448480994972"/>
    <n v="16784.777887709071"/>
    <n v="16774.086517176711"/>
    <n v="16677.761277088339"/>
    <n v="16587.925196869892"/>
    <n v="16352.184381788191"/>
    <n v="15989.268049427141"/>
    <n v="15857.657847748869"/>
    <n v="15842.738452564059"/>
    <n v="15897.421330475119"/>
  </r>
  <r>
    <s v="Brasil"/>
    <x v="3"/>
    <x v="20"/>
    <s v="PR"/>
    <x v="529"/>
    <s v="39001"/>
    <n v="9"/>
    <s v="Antropic"/>
    <x v="2"/>
    <x v="15"/>
    <x v="16"/>
    <x v="16"/>
    <n v="0.6480914733886719"/>
    <n v="0.6480914733886719"/>
    <n v="0.6480914733886719"/>
    <n v="0.6480914733886719"/>
    <n v="0.6480914733886719"/>
    <n v="0.6480914733886719"/>
    <n v="0.6480914733886719"/>
    <n v="0.6480914733886719"/>
    <n v="0.6480914733886719"/>
    <n v="0.6480914733886719"/>
    <n v="0.6480914733886719"/>
    <n v="1.2961813720703119"/>
    <n v="1.2961813720703119"/>
    <n v="1.2961813720703119"/>
    <n v="1.2961813720703119"/>
    <n v="1.2961813720703119"/>
    <n v="1.2961813720703119"/>
    <n v="1.2961813720703119"/>
    <n v="1.2961813720703119"/>
    <n v="1.2961813720703119"/>
    <n v="1.2151698303222651"/>
    <n v="1.2962613525390621"/>
    <n v="1.2152499816894531"/>
    <n v="0.24311373291015631"/>
    <n v="3.1611049438476559"/>
    <n v="13.9414573059082"/>
    <n v="27.882909863281231"/>
    <n v="38.744328521728427"/>
    <n v="47.66019161987289"/>
    <n v="53.658162347411952"/>
    <n v="53.901327264404117"/>
    <n v="54.873955291747883"/>
    <n v="55.198184564208809"/>
    <n v="55.198184564208809"/>
    <n v="55.279235900878732"/>
    <n v="55.279235900878732"/>
    <n v="60.060160644531038"/>
    <n v="60.060160644531038"/>
    <n v="60.060160644531038"/>
  </r>
  <r>
    <s v="Brasil"/>
    <x v="3"/>
    <x v="20"/>
    <s v="PR"/>
    <x v="529"/>
    <s v="390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1.295989508056641"/>
    <n v="1.295989508056641"/>
    <n v="1.295989508056641"/>
    <n v="1.295989508056641"/>
    <n v="4.7789867065429714"/>
    <n v="8.2622435974121089"/>
    <n v="9.0722767028808597"/>
    <n v="10.7733731628418"/>
    <n v="10.93537032470703"/>
    <n v="7.5334081787109417"/>
    <n v="5.2654767639160136"/>
    <n v="6.4805896362304702"/>
    <n v="6.4805896362304702"/>
    <n v="4.617478729248047"/>
    <n v="2.430289892578124"/>
    <n v="1.0531148254394529"/>
    <n v="0.48602396240234369"/>
    <n v="0.48602396240234369"/>
    <n v="0.48602396240234369"/>
    <n v="0.24301506958007821"/>
    <n v="2.1871013671875001"/>
    <n v="2.9161141174316412"/>
    <n v="4.1311862548828131"/>
    <n v="4.1311862548828131"/>
  </r>
  <r>
    <s v="Brasil"/>
    <x v="3"/>
    <x v="20"/>
    <s v="PR"/>
    <x v="529"/>
    <s v="39001"/>
    <n v="15"/>
    <s v="Antropic"/>
    <x v="2"/>
    <x v="5"/>
    <x v="5"/>
    <x v="5"/>
    <n v="184.23030151977429"/>
    <n v="221.08951014404241"/>
    <n v="311.82325039672929"/>
    <n v="411.5492635864257"/>
    <n v="530.15723397827219"/>
    <n v="648.19401344604535"/>
    <n v="844.81941820069085"/>
    <n v="944.95601580200366"/>
    <n v="951.11541307983384"/>
    <n v="1019.253655712894"/>
    <n v="1097.681583093273"/>
    <n v="1023.792160015872"/>
    <n v="816.80579252318853"/>
    <n v="602.52676937866238"/>
    <n v="445.04046039428738"/>
    <n v="358.43548948974671"/>
    <n v="326.2723852966306"/>
    <n v="339.96479419555641"/>
    <n v="371.47901554565522"/>
    <n v="365.88917704467849"/>
    <n v="349.20010764770421"/>
    <n v="332.99627540893482"/>
    <n v="277.90513482665841"/>
    <n v="211.46668822021391"/>
    <n v="146.88825394897461"/>
    <n v="123.5506820251465"/>
    <n v="119.823291900635"/>
    <n v="120.79678233642581"/>
    <n v="130.11417706909191"/>
    <n v="136.43283973388651"/>
    <n v="121.1202996643069"/>
    <n v="105.2415471618656"/>
    <n v="89.442557928467011"/>
    <n v="85.472544110107577"/>
    <n v="79.720482928466936"/>
    <n v="75.589057629394574"/>
    <n v="65.057015917968812"/>
    <n v="51.608799346923902"/>
    <n v="43.993513171386731"/>
  </r>
  <r>
    <s v="Brasil"/>
    <x v="3"/>
    <x v="20"/>
    <s v="PR"/>
    <x v="529"/>
    <s v="39001"/>
    <n v="21"/>
    <s v="Antropic"/>
    <x v="2"/>
    <x v="16"/>
    <x v="17"/>
    <x v="19"/>
    <n v="3335.8858349303182"/>
    <n v="3342.6939827757928"/>
    <n v="3292.0530949706499"/>
    <n v="3285.9719507445539"/>
    <n v="3352.2412898009288"/>
    <n v="3260.3716952696909"/>
    <n v="3152.6212272216089"/>
    <n v="3048.840921716243"/>
    <n v="3043.0046001220062"/>
    <n v="2843.9363015441568"/>
    <n v="2895.712014959699"/>
    <n v="3034.967449481152"/>
    <n v="3476.0747562803672"/>
    <n v="3608.5845549924902"/>
    <n v="3500.8699477720738"/>
    <n v="3557.165654931443"/>
    <n v="3233.6782178587682"/>
    <n v="3057.96541827993"/>
    <n v="2459.672349822973"/>
    <n v="2206.7627946716361"/>
    <n v="1929.1070628784059"/>
    <n v="1788.8803679931921"/>
    <n v="1882.5302957092481"/>
    <n v="1864.3854953247189"/>
    <n v="1896.716063311786"/>
    <n v="1914.697716131572"/>
    <n v="1759.470596282993"/>
    <n v="1691.9801665771799"/>
    <n v="1606.6671331665409"/>
    <n v="1482.8017228760091"/>
    <n v="1368.742582067877"/>
    <n v="1378.2185599487491"/>
    <n v="1490.990746057156"/>
    <n v="1605.858073095744"/>
    <n v="1798.177590496824"/>
    <n v="2152.183328240912"/>
    <n v="2289.8691151977132"/>
    <n v="2314.9158798461322"/>
    <n v="2262.4205418029269"/>
  </r>
  <r>
    <s v="Brasil"/>
    <x v="3"/>
    <x v="20"/>
    <s v="PR"/>
    <x v="529"/>
    <s v="390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076069396972669"/>
    <n v="4.050644213867189"/>
    <n v="4.1316573425292979"/>
    <n v="4.2936844848632827"/>
    <n v="4.3746970886230478"/>
  </r>
  <r>
    <s v="Brasil"/>
    <x v="3"/>
    <x v="20"/>
    <s v="PR"/>
    <x v="529"/>
    <s v="39001"/>
    <n v="25"/>
    <s v="Natural/Antropic"/>
    <x v="3"/>
    <x v="6"/>
    <x v="6"/>
    <x v="6"/>
    <n v="0"/>
    <n v="0"/>
    <n v="0.56731522827148428"/>
    <n v="1.215676171875"/>
    <n v="1.3777663635253909"/>
    <n v="0.97254097290039054"/>
    <n v="0.97254097290039054"/>
    <n v="0.97254097290039054"/>
    <n v="0.97254097290039054"/>
    <n v="0"/>
    <n v="0"/>
    <n v="0"/>
    <n v="0"/>
    <n v="0"/>
    <n v="0"/>
    <n v="0.40522503662109383"/>
    <n v="0.40522503662109383"/>
    <n v="0.56731558227539058"/>
    <n v="0.72935911254882801"/>
    <n v="0.72935911254882801"/>
    <n v="0.16204353027343751"/>
    <n v="0"/>
    <n v="0"/>
    <n v="0"/>
    <n v="0"/>
    <n v="0"/>
    <n v="0"/>
    <n v="0.64810839233398443"/>
    <n v="0.81013482666015635"/>
    <n v="0.81013482666015635"/>
    <n v="0.81013482666015635"/>
    <n v="0.89114848632812493"/>
    <n v="0.89114848632812493"/>
    <n v="0.89114848632812493"/>
    <n v="0"/>
    <n v="0"/>
    <n v="0"/>
    <n v="0"/>
    <n v="0.56709526367187502"/>
  </r>
  <r>
    <s v="Brasil"/>
    <x v="3"/>
    <x v="20"/>
    <s v="PR"/>
    <x v="529"/>
    <s v="39001"/>
    <n v="33"/>
    <s v="Natural"/>
    <x v="4"/>
    <x v="7"/>
    <x v="7"/>
    <x v="7"/>
    <n v="0.56705189208984363"/>
    <n v="2.7542521484374989"/>
    <n v="1.8631699462890621"/>
    <n v="2.268206329345702"/>
    <n v="4.2940045715332023"/>
    <n v="3.9698608276367189"/>
    <n v="3.8885834960937502"/>
    <n v="3.402310290527343"/>
    <n v="2.997276208496094"/>
    <n v="2.9972753234863281"/>
    <n v="2.835260345458984"/>
    <n v="2.997274969482421"/>
    <n v="7.3732372497558583"/>
    <n v="3.0782821044921871"/>
    <n v="3.0782821044921871"/>
    <n v="3.0785873352050781"/>
    <n v="2.268207568359375"/>
    <n v="2.349215411376953"/>
    <n v="3.1595951782226561"/>
    <n v="2.4302225463867191"/>
    <n v="2.1061918823242181"/>
    <n v="2.9167255920410149"/>
    <n v="2.3494824218749999"/>
    <n v="2.4304900878906248"/>
    <n v="1.377125543212891"/>
    <n v="1.2961182312011721"/>
    <n v="0"/>
    <n v="0"/>
    <n v="0"/>
    <n v="0"/>
    <n v="0"/>
    <n v="0"/>
    <n v="0"/>
    <n v="0"/>
    <n v="0"/>
    <n v="0.97254815673828132"/>
    <n v="0"/>
    <n v="0"/>
    <n v="0"/>
  </r>
  <r>
    <s v="Brasil"/>
    <x v="3"/>
    <x v="20"/>
    <s v="PR"/>
    <x v="529"/>
    <s v="39001"/>
    <n v="39"/>
    <s v="Antropic"/>
    <x v="2"/>
    <x v="11"/>
    <x v="11"/>
    <x v="17"/>
    <n v="22.684018524169929"/>
    <n v="63.671411541748071"/>
    <n v="58.728866809082113"/>
    <n v="64.317353363037128"/>
    <n v="78.574440924072348"/>
    <n v="92.507471893310651"/>
    <n v="68.61013319702171"/>
    <n v="41.877639788818414"/>
    <n v="41.068874176025439"/>
    <n v="48.845273419189503"/>
    <n v="56.459238159179868"/>
    <n v="40.990303387451164"/>
    <n v="44.393368640136707"/>
    <n v="18.71417003173827"/>
    <n v="63.512272753906423"/>
    <n v="64.322349920654489"/>
    <n v="52.895627490234418"/>
    <n v="103.675228356934"/>
    <n v="63.33711132202162"/>
    <n v="77.349836163330167"/>
    <n v="101.4087258666995"/>
    <n v="122.6330346191405"/>
    <n v="100.20504655761749"/>
    <n v="133.65806304321231"/>
    <n v="251.5067132446267"/>
    <n v="262.27700183715672"/>
    <n v="259.92875098266501"/>
    <n v="278.80176727905138"/>
    <n v="222.35085498657219"/>
    <n v="307.15929943237268"/>
    <n v="356.16468836669787"/>
    <n v="406.06871596069169"/>
    <n v="513.88465516967779"/>
    <n v="546.52598995361689"/>
    <n v="562.65043633423238"/>
    <n v="606.55140353394256"/>
    <n v="613.92286647950186"/>
    <n v="676.37747304688878"/>
    <n v="697.92517673341251"/>
  </r>
  <r>
    <s v="Brasil"/>
    <x v="3"/>
    <x v="20"/>
    <s v="PR"/>
    <x v="529"/>
    <s v="39001"/>
    <n v="41"/>
    <s v="Antropic"/>
    <x v="2"/>
    <x v="11"/>
    <x v="11"/>
    <x v="11"/>
    <n v="146.21845048828061"/>
    <n v="103.3679897521972"/>
    <n v="111.3067603454588"/>
    <n v="176.925467193603"/>
    <n v="199.85311309814381"/>
    <n v="214.8402766662594"/>
    <n v="256.8848853576655"/>
    <n v="276.9719963562016"/>
    <n v="300.54608170776362"/>
    <n v="304.92072009887681"/>
    <n v="321.93637146606432"/>
    <n v="357.17443469848672"/>
    <n v="345.01866348266532"/>
    <n v="332.93931221923839"/>
    <n v="260.99670588989221"/>
    <n v="244.79380399780291"/>
    <n v="288.21589385986209"/>
    <n v="271.12879418334973"/>
    <n v="291.2940681823726"/>
    <n v="276.38991539306647"/>
    <n v="269.179249304199"/>
    <n v="313.48287539062522"/>
    <n v="351.94892482910228"/>
    <n v="330.88925158081071"/>
    <n v="217.9811027343755"/>
    <n v="211.66616651611361"/>
    <n v="227.4605497314466"/>
    <n v="216.9305200561528"/>
    <n v="322.47050641479461"/>
    <n v="286.18269020996092"/>
    <n v="338.43455481567378"/>
    <n v="303.84182485961742"/>
    <n v="196.43102333374031"/>
    <n v="142.7285132080076"/>
    <n v="172.86096307373089"/>
    <n v="138.68035869750969"/>
    <n v="131.14694971923811"/>
    <n v="70.555068139648569"/>
    <n v="53.543999652099629"/>
  </r>
  <r>
    <s v="Brasil"/>
    <x v="3"/>
    <x v="20"/>
    <s v="PR"/>
    <x v="529"/>
    <s v="39001"/>
    <n v="46"/>
    <s v="Antropic"/>
    <x v="2"/>
    <x v="11"/>
    <x v="14"/>
    <x v="22"/>
    <n v="4.2124768066406251"/>
    <n v="4.9416006225585942"/>
    <n v="5.3468600463867189"/>
    <n v="3.4027087402343752"/>
    <n v="2.7545878295898429"/>
    <n v="2.7546119567871088"/>
    <n v="2.7545973205566412"/>
    <n v="2.7545973205566412"/>
    <n v="2.1875498718261719"/>
    <n v="2.1873829162597662"/>
    <n v="3.159400659179687"/>
    <n v="3.159400659179687"/>
    <n v="3.159400659179687"/>
    <n v="5.1843801391601572"/>
    <n v="6.7235715515136727"/>
    <n v="10.288087927246091"/>
    <n v="10.450324011230469"/>
    <n v="11.584441021728511"/>
    <n v="21.386477716064469"/>
    <n v="29.811181298828149"/>
    <n v="35.481945941162131"/>
    <n v="38.479137109375017"/>
    <n v="35.481716430664058"/>
    <n v="31.593146563720701"/>
    <n v="27.38074539794923"/>
    <n v="25.84163579711916"/>
    <n v="30.621254498291009"/>
    <n v="32.646503363037091"/>
    <n v="32.970565026855454"/>
    <n v="34.833579400634768"/>
    <n v="34.752610174560537"/>
    <n v="36.048906866455091"/>
    <n v="34.671583123779307"/>
    <n v="34.671525463867212"/>
    <n v="34.833487182617183"/>
    <n v="34.995472546386729"/>
    <n v="34.995472546386729"/>
    <n v="35.076495385742192"/>
    <n v="35.319498626708992"/>
  </r>
  <r>
    <s v="Brasil"/>
    <x v="3"/>
    <x v="20"/>
    <s v="PR"/>
    <x v="529"/>
    <s v="39001"/>
    <n v="48"/>
    <s v="Antropic"/>
    <x v="2"/>
    <x v="11"/>
    <x v="14"/>
    <x v="21"/>
    <n v="1.539356274414063"/>
    <n v="1.539356274414063"/>
    <n v="0.72910883789062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501399536132809"/>
    <n v="0.40501399536132809"/>
    <n v="0.40501399536132809"/>
    <n v="0.40501399536132809"/>
    <n v="0.40501399536132809"/>
    <n v="0.40501399536132809"/>
    <n v="0.40501399536132809"/>
    <n v="0.40501399536132809"/>
    <n v="0.40501399536132809"/>
    <n v="0.40501399536132809"/>
    <n v="0.40501399536132809"/>
    <n v="0.40501399536132809"/>
    <n v="0.40501399536132809"/>
  </r>
  <r>
    <s v="Brasil"/>
    <x v="3"/>
    <x v="20"/>
    <s v="PR"/>
    <x v="530"/>
    <s v="67801"/>
    <n v="3"/>
    <s v="Natural"/>
    <x v="0"/>
    <x v="0"/>
    <x v="0"/>
    <x v="0"/>
    <n v="0.72734650268554679"/>
    <n v="0.72734650268554679"/>
    <n v="0.72734650268554679"/>
    <n v="0.72734650268554679"/>
    <n v="0.72734650268554679"/>
    <n v="0.72734650268554679"/>
    <n v="0.72734650268554679"/>
    <n v="0.72734650268554679"/>
    <n v="0.72734650268554679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13142802734375"/>
    <n v="1.5355216796875"/>
    <n v="1.5355216796875"/>
    <n v="1.13142802734375"/>
    <n v="1.13142802734375"/>
    <n v="1.13142802734375"/>
    <n v="1.5355216796875"/>
    <n v="1.5355216796875"/>
    <n v="1.5355216796875"/>
    <n v="1.5355216796875"/>
    <n v="1.5355216796875"/>
  </r>
  <r>
    <s v="Brasil"/>
    <x v="3"/>
    <x v="20"/>
    <s v="PR"/>
    <x v="530"/>
    <s v="67801"/>
    <n v="5"/>
    <s v="Natural"/>
    <x v="0"/>
    <x v="14"/>
    <x v="15"/>
    <x v="15"/>
    <n v="101.84406890258821"/>
    <n v="101.3590811950686"/>
    <n v="101.6015390747073"/>
    <n v="101.43985073852561"/>
    <n v="100.55088162231461"/>
    <n v="99.257535400390779"/>
    <n v="98.934250817871259"/>
    <n v="98.934284124756033"/>
    <n v="99.176789746093945"/>
    <n v="97.398539886474779"/>
    <n v="97.156090374756005"/>
    <n v="97.721878967285335"/>
    <n v="97.883575689697437"/>
    <n v="96.34780188598647"/>
    <n v="86.001546209716949"/>
    <n v="84.223229754638851"/>
    <n v="83.172318798828314"/>
    <n v="83.657314361572432"/>
    <n v="88.911402301025618"/>
    <n v="92.791296478271676"/>
    <n v="92.952954376220916"/>
    <n v="91.578879058838069"/>
    <n v="87.77983950805681"/>
    <n v="87.537358843994312"/>
    <n v="86.648158850097843"/>
    <n v="87.698854479980696"/>
    <n v="86.243874609375197"/>
    <n v="80.26257583618181"/>
    <n v="74.523730102539275"/>
    <n v="80.505178863525572"/>
    <n v="81.717642608642734"/>
    <n v="85.435779180908341"/>
    <n v="85.435779180908341"/>
    <n v="85.435779180908341"/>
    <n v="85.678255761718901"/>
    <n v="85.678255761718901"/>
    <n v="92.953111645507903"/>
    <n v="93.033942102050872"/>
    <n v="93.033936932373138"/>
  </r>
  <r>
    <s v="Brasil"/>
    <x v="3"/>
    <x v="20"/>
    <s v="PR"/>
    <x v="530"/>
    <s v="67801"/>
    <n v="9"/>
    <s v="Antropic"/>
    <x v="2"/>
    <x v="15"/>
    <x v="16"/>
    <x v="16"/>
    <n v="6.8692852111816434"/>
    <n v="3.4750577453613278"/>
    <n v="3.4750577453613278"/>
    <n v="4.687555139160156"/>
    <n v="4.687555139160156"/>
    <n v="4.1218456542968758"/>
    <n v="2.8288021301269519"/>
    <n v="1.778211853027343"/>
    <n v="1.778211853027343"/>
    <n v="0.16166642456054689"/>
    <n v="0.16166642456054689"/>
    <n v="0.16166642456054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284101196289062"/>
    <n v="2.8284101196289062"/>
  </r>
  <r>
    <s v="Brasil"/>
    <x v="3"/>
    <x v="20"/>
    <s v="PR"/>
    <x v="530"/>
    <s v="67801"/>
    <n v="11"/>
    <s v="Natural"/>
    <x v="1"/>
    <x v="3"/>
    <x v="3"/>
    <x v="3"/>
    <n v="19.236544989013652"/>
    <n v="16.73067053833006"/>
    <n v="14.54825935668944"/>
    <n v="14.063306726074201"/>
    <n v="19.23651201171873"/>
    <n v="19.074864294433571"/>
    <n v="15.43819173583983"/>
    <n v="12.60907619628906"/>
    <n v="13.74060989990233"/>
    <n v="17.539787237548811"/>
    <n v="18.83297367553708"/>
    <n v="20.044162237548811"/>
    <n v="23.519521350097641"/>
    <n v="23.68113612670896"/>
    <n v="27.318095275878921"/>
    <n v="30.470649481201189"/>
    <n v="31.844837536621121"/>
    <n v="31.683186242675809"/>
    <n v="28.692407299804689"/>
    <n v="26.267501177978509"/>
    <n v="27.31787889404297"/>
    <n v="28.772793389892591"/>
    <n v="31.035826763916049"/>
    <n v="31.682433166503941"/>
    <n v="31.763285339355509"/>
    <n v="31.197567443847671"/>
    <n v="32.329224249267618"/>
    <n v="34.915679949951148"/>
    <n v="37.259727478027337"/>
    <n v="39.037611676025378"/>
    <n v="38.633448901367188"/>
    <n v="37.178457446289059"/>
    <n v="37.178457446289059"/>
    <n v="37.016801879882813"/>
    <n v="35.96608934936522"/>
    <n v="35.319411523437502"/>
    <n v="31.92445054931644"/>
    <n v="33.05597661132812"/>
    <n v="34.672639477539057"/>
  </r>
  <r>
    <s v="Brasil"/>
    <x v="3"/>
    <x v="20"/>
    <s v="PR"/>
    <x v="530"/>
    <s v="67801"/>
    <n v="15"/>
    <s v="Antropic"/>
    <x v="2"/>
    <x v="5"/>
    <x v="5"/>
    <x v="5"/>
    <n v="0"/>
    <n v="0"/>
    <n v="0"/>
    <n v="0"/>
    <n v="0"/>
    <n v="0"/>
    <n v="2.1004584411621101"/>
    <n v="2.2620312561035161"/>
    <n v="2.2620312561035161"/>
    <n v="0.64629734497070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30"/>
    <s v="67801"/>
    <n v="21"/>
    <s v="Antropic"/>
    <x v="2"/>
    <x v="16"/>
    <x v="17"/>
    <x v="19"/>
    <n v="39.190631921386768"/>
    <n v="39.109849438476623"/>
    <n v="39.109849438476623"/>
    <n v="17.93713928833008"/>
    <n v="17.93713928833008"/>
    <n v="16.88689114990235"/>
    <n v="17.04846503295899"/>
    <n v="16.886892218017579"/>
    <n v="17.533433050537109"/>
    <n v="19.149166961669941"/>
    <n v="19.23047575683594"/>
    <n v="15.91790864868163"/>
    <n v="13.8173584777832"/>
    <n v="13.8173584777832"/>
    <n v="13.73719494628906"/>
    <n v="14.38371599121094"/>
    <n v="14.06058302612305"/>
    <n v="13.171590216064461"/>
    <n v="13.171590216064461"/>
    <n v="12.444250299072269"/>
    <n v="11.23217029418945"/>
    <n v="8.7267937805175819"/>
    <n v="6.1404475830078136"/>
    <n v="6.1404475830078136"/>
    <n v="6.1404475830078136"/>
    <n v="5.8173124816894548"/>
    <n v="5.8173124816894548"/>
    <n v="5.8173495666503916"/>
    <n v="7.5953594299316407"/>
    <n v="6.949058337402346"/>
    <n v="6.949058337402346"/>
    <n v="6.949058337402346"/>
    <n v="6.949058337402346"/>
    <n v="6.949058337402346"/>
    <n v="6.949058337402346"/>
    <n v="8.3229465637207056"/>
    <n v="8.3229465637207056"/>
    <n v="9.2119097717285143"/>
    <n v="11.3939400390625"/>
  </r>
  <r>
    <s v="Brasil"/>
    <x v="3"/>
    <x v="20"/>
    <s v="PR"/>
    <x v="530"/>
    <s v="67801"/>
    <n v="25"/>
    <s v="Natural/Antropic"/>
    <x v="3"/>
    <x v="6"/>
    <x v="6"/>
    <x v="6"/>
    <n v="0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8.0782482910156259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30"/>
    <s v="67801"/>
    <n v="32"/>
    <s v="Natural"/>
    <x v="1"/>
    <x v="19"/>
    <x v="20"/>
    <x v="25"/>
    <n v="11.80041217651366"/>
    <n v="11.8812358642578"/>
    <n v="11.8812358642578"/>
    <n v="12.77028232421875"/>
    <n v="12.366163189697261"/>
    <n v="12.042882342529291"/>
    <n v="12.285323999023429"/>
    <n v="12.04282710571289"/>
    <n v="11.63872169799804"/>
    <n v="12.12371529541015"/>
    <n v="11.234693420410149"/>
    <n v="10.50728630981445"/>
    <n v="9.7798843688964823"/>
    <n v="9.7798843688964823"/>
    <n v="9.8607217712402324"/>
    <n v="9.5374069091796851"/>
    <n v="9.052465515136717"/>
    <n v="9.052465515136717"/>
    <n v="9.4565816162109329"/>
    <n v="10.183992095947261"/>
    <n v="10.10316859130859"/>
    <n v="9.860706268310544"/>
    <n v="9.7798829406738257"/>
    <n v="9.2949394165039045"/>
    <n v="9.2141176940917937"/>
    <n v="9.3757647033691391"/>
    <n v="9.2949314025878884"/>
    <n v="7.759316137695313"/>
    <n v="5.6578992736816422"/>
    <n v="2.1823215881347648"/>
    <n v="1.859004766845703"/>
    <n v="1.859004766845703"/>
    <n v="1.859004766845703"/>
    <n v="1.859004766845703"/>
    <n v="2.7480715270996088"/>
    <n v="3.2330957519531252"/>
    <n v="3.152274920654297"/>
    <n v="2.3440416442871101"/>
    <n v="0"/>
  </r>
  <r>
    <s v="Brasil"/>
    <x v="3"/>
    <x v="20"/>
    <s v="PR"/>
    <x v="530"/>
    <s v="67801"/>
    <n v="33"/>
    <s v="Natural"/>
    <x v="4"/>
    <x v="7"/>
    <x v="7"/>
    <x v="7"/>
    <n v="11.556202996826171"/>
    <n v="19.719002484130861"/>
    <n v="21.98226802978516"/>
    <n v="20.285321447753908"/>
    <n v="13.90009478149415"/>
    <n v="15.759064190673829"/>
    <n v="18.668800042724619"/>
    <n v="24.56870009765623"/>
    <n v="22.548216217041009"/>
    <n v="19.314867163085939"/>
    <n v="15.67833424682617"/>
    <n v="14.951246246337879"/>
    <n v="10.82890028686524"/>
    <n v="14.22347030639648"/>
    <n v="17.77985464477538"/>
    <n v="5.4953968994140627"/>
    <n v="4.6063586791992179"/>
    <n v="4.4447870666503899"/>
    <n v="4.6871798645019531"/>
    <n v="4.2832017272949212"/>
    <n v="4.1216044372558596"/>
    <n v="6.6268794311523411"/>
    <n v="7.1927400756835924"/>
    <n v="4.0407000732421876"/>
    <n v="3.5558452575683588"/>
    <n v="3.1516446960449209"/>
    <n v="1.454670532226563"/>
    <n v="1.697161187744141"/>
    <n v="1.777943707275391"/>
    <n v="5.2530099731445317"/>
    <n v="2.6667902954101561"/>
    <n v="2.1818779602050782"/>
    <n v="2.181837854003907"/>
    <n v="2.7476212829589839"/>
    <n v="2.3435037597656252"/>
    <n v="3.474949786376953"/>
    <n v="3.2324951232910148"/>
    <n v="3.8790010009765621"/>
    <n v="4.6871374877929686"/>
  </r>
  <r>
    <s v="Brasil"/>
    <x v="3"/>
    <x v="20"/>
    <s v="PR"/>
    <x v="530"/>
    <s v="67801"/>
    <n v="49"/>
    <s v="Natural"/>
    <x v="0"/>
    <x v="20"/>
    <x v="21"/>
    <x v="27"/>
    <n v="2599.292395990009"/>
    <n v="2597.4338624389802"/>
    <n v="2597.110550195328"/>
    <n v="2618.52530404053"/>
    <n v="2621.030413671876"/>
    <n v="2622.565676672365"/>
    <n v="2622.404467504884"/>
    <n v="2620.626736853028"/>
    <n v="2621.0307459838882"/>
    <n v="2622.9706378662108"/>
    <n v="2627.010444281007"/>
    <n v="2630.0005293457052"/>
    <n v="2633.4754380065929"/>
    <n v="2631.4550270141622"/>
    <n v="2634.607265332033"/>
    <n v="2645.1942791442871"/>
    <n v="2646.5681146240231"/>
    <n v="2647.2953347778298"/>
    <n v="2644.3855168823229"/>
    <n v="2643.334436401366"/>
    <n v="2643.576901586915"/>
    <n v="2643.7386262512218"/>
    <n v="2647.4567237915048"/>
    <n v="2650.6895815795888"/>
    <n v="2652.0636059387211"/>
    <n v="2652.144316857909"/>
    <n v="2654.2454473876942"/>
    <n v="2658.933377984617"/>
    <n v="2661.6009449584949"/>
    <n v="2654.003509667969"/>
    <n v="2656.1047451965328"/>
    <n v="2654.7306060668939"/>
    <n v="2654.730646173095"/>
    <n v="2654.3265183105468"/>
    <n v="2654.2457113708479"/>
    <n v="2651.902030718994"/>
    <n v="2648.345411303711"/>
    <n v="2643.5774088562011"/>
    <n v="2641.3146260498052"/>
  </r>
  <r>
    <s v="Brasil"/>
    <x v="3"/>
    <x v="20"/>
    <s v="PR"/>
    <x v="530"/>
    <s v="67801"/>
    <n v="50"/>
    <s v="Natural"/>
    <x v="1"/>
    <x v="18"/>
    <x v="19"/>
    <x v="24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1.1315189453125001"/>
    <n v="2.1013746582031252"/>
    <n v="2.182195849609375"/>
    <n v="2.182195849609375"/>
    <n v="2.182195849609375"/>
    <n v="2.182195849609375"/>
    <n v="2.182195849609375"/>
    <n v="2.182195849609375"/>
    <n v="2.182195849609375"/>
    <n v="2.182195849609375"/>
    <n v="2.182195849609375"/>
    <n v="2.182195849609375"/>
  </r>
  <r>
    <s v="Brasil"/>
    <x v="3"/>
    <x v="20"/>
    <s v="PR"/>
    <x v="531"/>
    <s v="41601"/>
    <n v="3"/>
    <s v="Natural"/>
    <x v="0"/>
    <x v="0"/>
    <x v="0"/>
    <x v="0"/>
    <n v="842.39178754270154"/>
    <n v="822.2187298461622"/>
    <n v="823.03817512203887"/>
    <n v="818.11766768185862"/>
    <n v="784.08331572873897"/>
    <n v="784.00157752683356"/>
    <n v="783.75577227780889"/>
    <n v="780.55745280759243"/>
    <n v="780.63948411862782"/>
    <n v="776.29321325681269"/>
    <n v="797.77929679563306"/>
    <n v="804.09400451047725"/>
    <n v="809.01512907713129"/>
    <n v="808.35942835081323"/>
    <n v="799.74810090330072"/>
    <n v="804.91449850461902"/>
    <n v="808.4411432189778"/>
    <n v="812.78774178465267"/>
    <n v="810.16359199217277"/>
    <n v="808.27765682981794"/>
    <n v="811.22996611936935"/>
    <n v="810.90188310545329"/>
    <n v="806.06325970457158"/>
    <n v="805.89926393430767"/>
    <n v="807.94933887937873"/>
    <n v="804.83297006834016"/>
    <n v="800.32216388547999"/>
    <n v="801.71608503416076"/>
    <n v="803.93059111326238"/>
    <n v="808.76923344725049"/>
    <n v="807.21102817991425"/>
    <n v="803.19259187620048"/>
    <n v="805.16065353391537"/>
    <n v="805.48870987546866"/>
    <n v="807.04698555906396"/>
    <n v="807.04693963621241"/>
    <n v="808.11285900266819"/>
    <n v="814.83714326780523"/>
    <n v="816.39543685911349"/>
  </r>
  <r>
    <s v="Brasil"/>
    <x v="3"/>
    <x v="20"/>
    <s v="PR"/>
    <x v="531"/>
    <s v="41601"/>
    <n v="9"/>
    <s v="Antropic"/>
    <x v="2"/>
    <x v="15"/>
    <x v="16"/>
    <x v="16"/>
    <n v="1.640011102294922"/>
    <n v="1.640011102294922"/>
    <n v="1.640011102294922"/>
    <n v="1.148016687011719"/>
    <n v="1.148016687011719"/>
    <n v="1.148016687011719"/>
    <n v="2.6240727966308599"/>
    <n v="2.6240727966308599"/>
    <n v="2.6240727966308599"/>
    <n v="2.6240727966308599"/>
    <n v="2.7060749389648442"/>
    <n v="4.1821055053710943"/>
    <n v="5.4122557250976584"/>
    <n v="12.87476088256836"/>
    <n v="14.10491957397462"/>
    <n v="13.61283060302735"/>
    <n v="8.4463616271972679"/>
    <n v="7.2162082458496144"/>
    <n v="7.2162082458496144"/>
    <n v="8.5283485046386769"/>
    <n v="7.2162860534668001"/>
    <n v="8.0363587158203114"/>
    <n v="8.7744307373046837"/>
    <n v="8.9384499389648422"/>
    <n v="12.71063758544922"/>
    <n v="15.826765527343751"/>
    <n v="20.911327471923819"/>
    <n v="22.6335918395996"/>
    <n v="24.68374255371095"/>
    <n v="25.503828802490251"/>
    <n v="29.43995947265628"/>
    <n v="32.556210827636683"/>
    <n v="34.52446737670892"/>
    <n v="42.315319061279247"/>
    <n v="44.119409771728499"/>
    <n v="44.529487805175762"/>
    <n v="45.595579150390598"/>
    <n v="46.579688104248028"/>
    <n v="46.743692053222638"/>
  </r>
  <r>
    <s v="Brasil"/>
    <x v="3"/>
    <x v="20"/>
    <s v="PR"/>
    <x v="531"/>
    <s v="41601"/>
    <n v="11"/>
    <s v="Natural"/>
    <x v="1"/>
    <x v="3"/>
    <x v="3"/>
    <x v="3"/>
    <n v="0.73810070190429677"/>
    <n v="0.738100701904296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07800903320305"/>
    <n v="0.57407800903320305"/>
    <n v="0.57407800903320305"/>
  </r>
  <r>
    <s v="Brasil"/>
    <x v="3"/>
    <x v="20"/>
    <s v="PR"/>
    <x v="531"/>
    <s v="41601"/>
    <n v="15"/>
    <s v="Antropic"/>
    <x v="2"/>
    <x v="5"/>
    <x v="5"/>
    <x v="5"/>
    <n v="38.298581652832027"/>
    <n v="36.084353985595648"/>
    <n v="41.169126721191489"/>
    <n v="49.042346960449358"/>
    <n v="49.61673492431656"/>
    <n v="55.111828625488648"/>
    <n v="64.871224591064973"/>
    <n v="73.892069470215489"/>
    <n v="75.531908331299405"/>
    <n v="74.05558037719797"/>
    <n v="79.550392181397143"/>
    <n v="84.306975933838345"/>
    <n v="86.029261352539407"/>
    <n v="79.468295697021972"/>
    <n v="74.055393859863869"/>
    <n v="64.624187164307244"/>
    <n v="55.439120623779758"/>
    <n v="50.026590692138818"/>
    <n v="48.632706176757857"/>
    <n v="50.847685314941387"/>
    <n v="46.173373028564399"/>
    <n v="43.139309558105452"/>
    <n v="43.385608001709002"/>
    <n v="44.369863049316407"/>
    <n v="46.092242193603511"/>
    <n v="49.700516015624913"/>
    <n v="46.173898577880777"/>
    <n v="34.281796362304718"/>
    <n v="28.62276388549807"/>
    <n v="27.064545568847709"/>
    <n v="22.061578802490281"/>
    <n v="22.143573980712929"/>
    <n v="24.193935479736361"/>
    <n v="23.78393637695315"/>
    <n v="23.866030712890652"/>
    <n v="20.831434393310559"/>
    <n v="16.7305921447754"/>
    <n v="14.844243902587911"/>
    <n v="14.106172052001959"/>
  </r>
  <r>
    <s v="Brasil"/>
    <x v="3"/>
    <x v="20"/>
    <s v="PR"/>
    <x v="531"/>
    <s v="416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804680175781245"/>
    <n v="0.82005192871093724"/>
    <n v="1.7221084899902339"/>
    <n v="2.7881794433593741"/>
    <n v="1.968124548339844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31"/>
    <s v="41601"/>
    <n v="21"/>
    <s v="Antropic"/>
    <x v="2"/>
    <x v="16"/>
    <x v="17"/>
    <x v="19"/>
    <n v="427.60080771484257"/>
    <n v="440.80293546142559"/>
    <n v="431.37229675903171"/>
    <n v="423.41718678588319"/>
    <n v="428.17400842894767"/>
    <n v="407.34338571166882"/>
    <n v="382.98653468627862"/>
    <n v="365.92900515136682"/>
    <n v="361.41935503539821"/>
    <n v="363.79761963500761"/>
    <n v="341.32737543334741"/>
    <n v="330.74819551391312"/>
    <n v="328.53315388183319"/>
    <n v="327.13862005004592"/>
    <n v="337.88250838622832"/>
    <n v="333.28983511962571"/>
    <n v="346.24698127441218"/>
    <n v="345.9186361267075"/>
    <n v="355.43113449096518"/>
    <n v="346.65521372070179"/>
    <n v="344.19464609985221"/>
    <n v="332.22080203857229"/>
    <n v="320.41054959106282"/>
    <n v="311.22497168578963"/>
    <n v="306.55062875976341"/>
    <n v="298.59573078002791"/>
    <n v="299.99030280761599"/>
    <n v="304.58325522460808"/>
    <n v="304.25517545165889"/>
    <n v="305.40318225707921"/>
    <n v="302.7785150695787"/>
    <n v="303.59861856689332"/>
    <n v="296.46377949218618"/>
    <n v="303.76305800781108"/>
    <n v="301.71306267089687"/>
    <n v="302.94361732177572"/>
    <n v="304.83044124755611"/>
    <n v="298.27032673339608"/>
    <n v="297.28609241943133"/>
  </r>
  <r>
    <s v="Brasil"/>
    <x v="3"/>
    <x v="20"/>
    <s v="PR"/>
    <x v="531"/>
    <s v="41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3.5265211181640641"/>
    <n v="3.7725565673828152"/>
    <n v="3.7725565673828152"/>
    <n v="3.93658142089844"/>
    <n v="3.93658142089844"/>
    <n v="3.854569824218752"/>
    <n v="3.854569824218752"/>
    <n v="3.854569824218752"/>
    <n v="3.854569824218752"/>
    <n v="3.854569824218752"/>
    <n v="3.854569824218752"/>
    <n v="3.854569824218752"/>
    <n v="3.854569824218752"/>
    <n v="3.9365815856933608"/>
    <n v="6.6429541259765603"/>
    <n v="6.8069763244628891"/>
    <n v="6.7249637329101546"/>
    <n v="6.8889889160156228"/>
    <n v="7.2170346374511736"/>
    <n v="7.2170346374511736"/>
    <n v="7.7091095153808631"/>
    <n v="7.7911202819824261"/>
  </r>
  <r>
    <s v="Brasil"/>
    <x v="3"/>
    <x v="20"/>
    <s v="PR"/>
    <x v="531"/>
    <s v="41601"/>
    <n v="25"/>
    <s v="Natural/Antropic"/>
    <x v="3"/>
    <x v="6"/>
    <x v="6"/>
    <x v="6"/>
    <n v="0"/>
    <n v="0"/>
    <n v="0"/>
    <n v="0"/>
    <n v="0"/>
    <n v="0.41005399780273438"/>
    <n v="0.41005399780273438"/>
    <n v="0.41005399780273438"/>
    <n v="0.41005399780273438"/>
    <n v="0.41005399780273438"/>
    <n v="0.41005399780273438"/>
    <n v="0.24603213500976559"/>
    <n v="0"/>
    <n v="0"/>
    <n v="0"/>
    <n v="1.1481611633300779"/>
    <n v="1.1481611633300779"/>
    <n v="0.5740761901855469"/>
    <n v="0.5740761901855469"/>
    <n v="0.41005399780273438"/>
    <n v="0.41005399780273438"/>
    <n v="0.41005399780273438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0"/>
    <s v="PR"/>
    <x v="531"/>
    <s v="41601"/>
    <n v="33"/>
    <s v="Natural"/>
    <x v="4"/>
    <x v="7"/>
    <x v="7"/>
    <x v="7"/>
    <n v="0"/>
    <n v="3.1162365722656249"/>
    <n v="0"/>
    <n v="2.2141029296875012"/>
    <n v="8.365119744873045"/>
    <n v="1.5582803283691411"/>
    <n v="3.116336590576172"/>
    <n v="2.2143941406250001"/>
    <n v="2.4604365539550792"/>
    <n v="2.2964087219238278"/>
    <n v="2.4604392089843752"/>
    <n v="1.7223088256835939"/>
    <n v="3.1163530456542969"/>
    <n v="0.90216270141601562"/>
    <n v="0.82016187133789054"/>
    <n v="0.6561189575195312"/>
    <n v="0"/>
    <n v="0"/>
    <n v="0"/>
    <n v="0"/>
    <n v="0"/>
    <n v="0.90216286621093766"/>
    <n v="1.0661916992187499"/>
    <n v="1.558269073486328"/>
    <n v="1.0661918640136721"/>
    <n v="1.1482200317382809"/>
    <n v="1.066205285644531"/>
    <n v="2.788603802490234"/>
    <n v="0.90216071166992184"/>
    <n v="0.98417495727539073"/>
    <n v="0.90216087646484389"/>
    <n v="0"/>
    <n v="0"/>
    <n v="0"/>
    <n v="0"/>
    <n v="0"/>
    <n v="0"/>
    <n v="0"/>
    <n v="8.2012426757812507E-2"/>
  </r>
  <r>
    <s v="Brasil"/>
    <x v="3"/>
    <x v="20"/>
    <s v="PR"/>
    <x v="531"/>
    <s v="41601"/>
    <n v="39"/>
    <s v="Antropic"/>
    <x v="2"/>
    <x v="11"/>
    <x v="11"/>
    <x v="17"/>
    <n v="0"/>
    <n v="2.1321294921875009"/>
    <n v="2.4601501647949231"/>
    <n v="7.1345105712890611"/>
    <n v="0.57410736083984382"/>
    <n v="4.0183504333496094"/>
    <n v="4.2644059265136738"/>
    <n v="1.8041492858886721"/>
    <n v="0"/>
    <n v="0.49201001586914062"/>
    <n v="0.41002415161132821"/>
    <n v="1.8040950561523439"/>
    <n v="0"/>
    <n v="0"/>
    <n v="1.5580925903320311"/>
    <n v="3.9365600036621089"/>
    <n v="2.9526565551757828"/>
    <n v="1.2302691101074219"/>
    <n v="0.16403413085937499"/>
    <n v="0"/>
    <n v="3.1162834045410159"/>
    <n v="0"/>
    <n v="1.55811566772461"/>
    <n v="2.6242738525390621"/>
    <n v="2.7883469482421881"/>
    <n v="4.9203403015136713"/>
    <n v="0"/>
    <n v="0"/>
    <n v="3.034198327636719"/>
    <n v="0.98419220581054701"/>
    <n v="0"/>
    <n v="0"/>
    <n v="0"/>
    <n v="0.4100787048339844"/>
    <n v="0.98422189331054699"/>
    <n v="1.8044036560058589"/>
    <n v="1.7223850952148441"/>
    <n v="1.7223850952148441"/>
    <n v="1.7223850952148441"/>
  </r>
  <r>
    <s v="Brasil"/>
    <x v="3"/>
    <x v="20"/>
    <s v="PR"/>
    <x v="531"/>
    <s v="41601"/>
    <n v="41"/>
    <s v="Antropic"/>
    <x v="2"/>
    <x v="11"/>
    <x v="11"/>
    <x v="11"/>
    <n v="8.7745482666015615"/>
    <n v="6.5604131469726559"/>
    <n v="12.38291549072264"/>
    <n v="10.168726959228509"/>
    <n v="36.247019689941432"/>
    <n v="54.042695861816327"/>
    <n v="66.589740887450986"/>
    <n v="76.348233966064853"/>
    <n v="74.95361499023484"/>
    <n v="72.821518975830529"/>
    <n v="66.999011297607709"/>
    <n v="55.271900030517607"/>
    <n v="49.121366302490138"/>
    <n v="47.153284753417822"/>
    <n v="51.581597973632711"/>
    <n v="49.531752947997859"/>
    <n v="47.399588104247883"/>
    <n v="47.563900524902252"/>
    <n v="46.005990686035076"/>
    <n v="41.085731958007742"/>
    <n v="38.871608428955007"/>
    <n v="50.352771307372997"/>
    <n v="65.853055303955017"/>
    <n v="75.94050346679694"/>
    <n v="74.710596423339879"/>
    <n v="70.282403802490094"/>
    <n v="72.168685614013512"/>
    <n v="69.052746832275702"/>
    <n v="71.595633941650817"/>
    <n v="77.664192071533378"/>
    <n v="91.525034844971159"/>
    <n v="90.869020373535577"/>
    <n v="91.197088311767999"/>
    <n v="71.924308013916686"/>
    <n v="66.429318914795417"/>
    <n v="65.527032702637186"/>
    <n v="65.362996740723119"/>
    <n v="65.198961114502424"/>
    <n v="65.116957312012175"/>
  </r>
  <r>
    <s v="Brasil"/>
    <x v="3"/>
    <x v="20"/>
    <s v="PR"/>
    <x v="531"/>
    <s v="41601"/>
    <n v="46"/>
    <s v="Antropic"/>
    <x v="2"/>
    <x v="11"/>
    <x v="14"/>
    <x v="22"/>
    <n v="28.047516986083981"/>
    <n v="34.198443658447303"/>
    <n v="35.428678607177773"/>
    <n v="36.248795391845697"/>
    <n v="39.283031402587831"/>
    <n v="39.857164794921808"/>
    <n v="38.873212213134742"/>
    <n v="43.711922351074207"/>
    <n v="49.45242814331052"/>
    <n v="54.700876190185667"/>
    <n v="55.848685961914242"/>
    <n v="65.115736456298848"/>
    <n v="66.263834582519578"/>
    <n v="71.594801531982512"/>
    <n v="67.740578808593625"/>
    <n v="75.777409503174027"/>
    <n v="77.417341400146611"/>
    <n v="78.647410174560591"/>
    <n v="75.531055487060627"/>
    <n v="87.914107073974364"/>
    <n v="92.342555413817877"/>
    <n v="96.853384155272991"/>
    <n v="95.705521508788905"/>
    <n v="91.359080651855592"/>
    <n v="88.980622045898585"/>
    <n v="96.361713067627079"/>
    <n v="103.0042005004879"/>
    <n v="108.5807050476068"/>
    <n v="106.61251815795831"/>
    <n v="97.263434832763323"/>
    <n v="89.636495135497967"/>
    <n v="88.488384216308575"/>
    <n v="89.14445344848626"/>
    <n v="93.080980194091566"/>
    <n v="96.443335528564006"/>
    <n v="97.34537798461875"/>
    <n v="97.09936210937461"/>
    <n v="97.18135778198203"/>
    <n v="97.099347015380474"/>
  </r>
  <r>
    <s v="Brasil"/>
    <x v="3"/>
    <x v="20"/>
    <s v="PR"/>
    <x v="531"/>
    <s v="41601"/>
    <n v="48"/>
    <s v="Antropic"/>
    <x v="2"/>
    <x v="11"/>
    <x v="14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602583007812501"/>
    <n v="0.24602583007812501"/>
    <n v="0.57406044311523441"/>
    <n v="0.57406044311523441"/>
  </r>
  <r>
    <s v="Brasil"/>
    <x v="3"/>
    <x v="20"/>
    <s v="PR"/>
    <x v="532"/>
    <s v="70101"/>
    <n v="3"/>
    <s v="Natural"/>
    <x v="0"/>
    <x v="0"/>
    <x v="0"/>
    <x v="0"/>
    <n v="1714.288682458526"/>
    <n v="1700.3779152283009"/>
    <n v="1673.9472434448469"/>
    <n v="1697.9942452209759"/>
    <n v="1725.149479364042"/>
    <n v="1752.873177368192"/>
    <n v="1791.234196813989"/>
    <n v="1830.0847475830381"/>
    <n v="1846.5252807922629"/>
    <n v="1907.960585791041"/>
    <n v="1919.0840497314671"/>
    <n v="1955.8984647339121"/>
    <n v="1970.8707058288819"/>
    <n v="1976.0217743469509"/>
    <n v="1999.005350555444"/>
    <n v="2039.7438540161411"/>
    <n v="2066.4178824646251"/>
    <n v="2082.291289764421"/>
    <n v="2101.3522362365852"/>
    <n v="2162.9545442199942"/>
    <n v="2190.1991816406589"/>
    <n v="2223.5772495788701"/>
    <n v="2252.950377459747"/>
    <n v="2265.1396653442571"/>
    <n v="2280.3560497253529"/>
    <n v="2314.1432171691908"/>
    <n v="2339.013544079588"/>
    <n v="2367.4819083373982"/>
    <n v="2366.9093048461868"/>
    <n v="2369.773321826171"/>
    <n v="2375.170475555416"/>
    <n v="2378.5249914428632"/>
    <n v="2395.542041241461"/>
    <n v="2411.988023901366"/>
    <n v="2422.9527138488779"/>
    <n v="2424.018147125249"/>
    <n v="2430.316915991209"/>
    <n v="2419.7629520141618"/>
    <n v="2417.7163277709979"/>
  </r>
  <r>
    <s v="Brasil"/>
    <x v="3"/>
    <x v="20"/>
    <s v="PR"/>
    <x v="532"/>
    <s v="701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799542236328127E-2"/>
    <n v="8.1799542236328127E-2"/>
    <n v="10.061564544677729"/>
    <n v="151.33235466308579"/>
    <n v="220.1335383117675"/>
    <n v="326.65416950073319"/>
    <n v="368.05232474365317"/>
    <n v="381.62884737548978"/>
    <n v="391.85318496093851"/>
    <n v="449.52080532837101"/>
    <n v="541.96055558472074"/>
    <n v="542.36964094849031"/>
  </r>
  <r>
    <s v="Brasil"/>
    <x v="3"/>
    <x v="20"/>
    <s v="PR"/>
    <x v="532"/>
    <s v="70101"/>
    <n v="11"/>
    <s v="Natural"/>
    <x v="1"/>
    <x v="3"/>
    <x v="3"/>
    <x v="3"/>
    <n v="5189.2049470704524"/>
    <n v="5195.2568677979898"/>
    <n v="5184.7792765870299"/>
    <n v="5176.4248002808718"/>
    <n v="5248.6022034242696"/>
    <n v="5263.9872496888756"/>
    <n v="5298.9249550354734"/>
    <n v="5412.5867406860634"/>
    <n v="5442.0465880920619"/>
    <n v="5516.2643176759748"/>
    <n v="5522.4778920107101"/>
    <n v="5553.893972082662"/>
    <n v="5561.9151446595397"/>
    <n v="5486.3674531313"/>
    <n v="5473.6731395326797"/>
    <n v="5524.4023139895071"/>
    <n v="5532.0923402285334"/>
    <n v="5575.2184012514044"/>
    <n v="5569.5692128114824"/>
    <n v="5584.6241049440359"/>
    <n v="5616.619406164742"/>
    <n v="5551.1509735171267"/>
    <n v="5559.4175151125546"/>
    <n v="5562.3642573366951"/>
    <n v="5562.3665581973219"/>
    <n v="5574.2360856020596"/>
    <n v="5659.2736090517074"/>
    <n v="5739.7870315126584"/>
    <n v="5759.7519457827602"/>
    <n v="5796.4114119386822"/>
    <n v="5823.4964432679899"/>
    <n v="5822.7598607240498"/>
    <n v="5817.6822760804871"/>
    <n v="5829.2955321961908"/>
    <n v="5748.7626557008207"/>
    <n v="5706.1214458680543"/>
    <n v="5661.9242888612607"/>
    <n v="5666.914395514048"/>
    <n v="5639.5022372438389"/>
  </r>
  <r>
    <s v="Brasil"/>
    <x v="3"/>
    <x v="20"/>
    <s v="PR"/>
    <x v="532"/>
    <s v="70101"/>
    <n v="15"/>
    <s v="Antropic"/>
    <x v="2"/>
    <x v="5"/>
    <x v="5"/>
    <x v="5"/>
    <n v="11757.62833931183"/>
    <n v="11966.983184563131"/>
    <n v="12001.034787187629"/>
    <n v="12132.471788133729"/>
    <n v="12273.64536975"/>
    <n v="12327.625022099841"/>
    <n v="12325.55852037295"/>
    <n v="12376.646871251991"/>
    <n v="12237.70208268346"/>
    <n v="12098.326125102831"/>
    <n v="12070.777543181541"/>
    <n v="12028.42712093453"/>
    <n v="11947.1647917965"/>
    <n v="11356.07486409848"/>
    <n v="10506.46875959387"/>
    <n v="9924.9369035943128"/>
    <n v="9194.1117920645593"/>
    <n v="8508.5584927850905"/>
    <n v="7667.0687372494012"/>
    <n v="7304.1989323178741"/>
    <n v="6977.319654968127"/>
    <n v="6832.4110852534832"/>
    <n v="6233.3061374939389"/>
    <n v="5834.124957012993"/>
    <n v="5672.4162878907237"/>
    <n v="5655.0081575439845"/>
    <n v="5369.9735631227477"/>
    <n v="4978.6691281129524"/>
    <n v="4688.0063337283036"/>
    <n v="4608.8426163332279"/>
    <n v="4754.2694963687209"/>
    <n v="4538.304976190424"/>
    <n v="4499.694137860447"/>
    <n v="4555.6046322634129"/>
    <n v="4269.2944662232567"/>
    <n v="3840.346184539841"/>
    <n v="3488.9316732483162"/>
    <n v="3268.7532476378792"/>
    <n v="2958.8938710204789"/>
  </r>
  <r>
    <s v="Brasil"/>
    <x v="3"/>
    <x v="20"/>
    <s v="PR"/>
    <x v="532"/>
    <s v="70101"/>
    <n v="21"/>
    <s v="Antropic"/>
    <x v="2"/>
    <x v="16"/>
    <x v="17"/>
    <x v="19"/>
    <n v="2642.629003961194"/>
    <n v="2461.2557821899381"/>
    <n v="2378.3198710998631"/>
    <n v="2216.498096893326"/>
    <n v="2045.234824829128"/>
    <n v="1898.193743426544"/>
    <n v="1902.285138928258"/>
    <n v="1820.696671527131"/>
    <n v="1764.004616314734"/>
    <n v="1712.7068647949559"/>
    <n v="1699.858996643102"/>
    <n v="1644.4606945312919"/>
    <n v="1659.1498607605361"/>
    <n v="2433.6272988159162"/>
    <n v="3220.527852215529"/>
    <n v="3288.3458135985902"/>
    <n v="2861.3867909851151"/>
    <n v="3195.21007941889"/>
    <n v="3973.95809277337"/>
    <n v="4327.5005685668857"/>
    <n v="4418.9593448792393"/>
    <n v="4116.6449600097012"/>
    <n v="4201.7695135924523"/>
    <n v="4253.361334258967"/>
    <n v="3898.5684828430371"/>
    <n v="3744.603126550272"/>
    <n v="3700.96671633908"/>
    <n v="3808.0058914001229"/>
    <n v="3961.0943364623481"/>
    <n v="4135.0656258239096"/>
    <n v="4102.9192555358331"/>
    <n v="4091.0975809325241"/>
    <n v="4009.5303315489959"/>
    <n v="4119.3634741881633"/>
    <n v="4598.5844481324602"/>
    <n v="4357.2268732910698"/>
    <n v="4410.900831134084"/>
    <n v="4485.7054681824966"/>
    <n v="4685.1236817751706"/>
  </r>
  <r>
    <s v="Brasil"/>
    <x v="3"/>
    <x v="20"/>
    <s v="PR"/>
    <x v="532"/>
    <s v="70101"/>
    <n v="24"/>
    <s v="Antropic"/>
    <x v="3"/>
    <x v="9"/>
    <x v="9"/>
    <x v="9"/>
    <n v="6.3807337219238276"/>
    <n v="6.6261289916992174"/>
    <n v="6.7897430358886703"/>
    <n v="7.0351621704101541"/>
    <n v="7.1987575561523416"/>
    <n v="7.3623633605957011"/>
    <n v="7.6077241577148413"/>
    <n v="8.5073915039062484"/>
    <n v="8.7527533081054667"/>
    <n v="9.079910107421874"/>
    <n v="9.0799005249023423"/>
    <n v="9.1616904846191378"/>
    <n v="9.4070785278320308"/>
    <n v="9.4070785278320308"/>
    <n v="9.979658837890625"/>
    <n v="9.979658837890625"/>
    <n v="9.7342726501464831"/>
    <n v="9.5706791137695291"/>
    <n v="9.816051507568357"/>
    <n v="9.9796262084960929"/>
    <n v="10.06141499023437"/>
    <n v="10.306783514404289"/>
    <n v="10.47038411254883"/>
    <n v="20.939237579345701"/>
    <n v="21.021043847656241"/>
    <n v="21.75715885009765"/>
    <n v="21.838949481201158"/>
    <n v="22.247910699462881"/>
    <n v="22.820386254882798"/>
    <n v="26.092046960449188"/>
    <n v="26.419200225830039"/>
    <n v="26.664568749999969"/>
    <n v="26.991736486816379"/>
    <n v="27.809602252197241"/>
    <n v="29.199999731445299"/>
    <n v="34.843254113769532"/>
    <n v="36.397284326171892"/>
    <n v="38.93285319213868"/>
    <n v="47.683924426269478"/>
  </r>
  <r>
    <s v="Brasil"/>
    <x v="3"/>
    <x v="20"/>
    <s v="PR"/>
    <x v="532"/>
    <s v="70101"/>
    <n v="25"/>
    <s v="Natural/Antropic"/>
    <x v="3"/>
    <x v="6"/>
    <x v="6"/>
    <x v="6"/>
    <n v="60.939938574218779"/>
    <n v="53.823684979248092"/>
    <n v="50.469475805664082"/>
    <n v="51.942410034179701"/>
    <n v="45.480669250488297"/>
    <n v="39.264213513183613"/>
    <n v="35.174671630859393"/>
    <n v="30.92149675903319"/>
    <n v="27.813272113037069"/>
    <n v="26.91360905761713"/>
    <n v="24.377833404540951"/>
    <n v="21.924061279296819"/>
    <n v="18.07971555175779"/>
    <n v="15.87075903930662"/>
    <n v="13.9891222290039"/>
    <n v="16.034338354492171"/>
    <n v="15.543508337402329"/>
    <n v="14.152748913574211"/>
    <n v="13.98911975097656"/>
    <n v="13.580016870117181"/>
    <n v="12.92560169067383"/>
    <n v="13.007410992431639"/>
    <n v="12.0257430480957"/>
    <n v="12.025752294921871"/>
    <n v="12.43463973999023"/>
    <n v="13.33404033203124"/>
    <n v="13.66092626953124"/>
    <n v="14.233528558349599"/>
    <n v="15.21510135498046"/>
    <n v="14.479056231689439"/>
    <n v="13.41596741943359"/>
    <n v="12.352503948974601"/>
    <n v="12.59765607910156"/>
    <n v="12.760649725341789"/>
    <n v="13.251557330322269"/>
    <n v="12.43352946166992"/>
    <n v="12.924230053710939"/>
    <n v="15.45983939208984"/>
    <n v="15.7872533996582"/>
  </r>
  <r>
    <s v="Brasil"/>
    <x v="3"/>
    <x v="20"/>
    <s v="PR"/>
    <x v="532"/>
    <s v="70101"/>
    <n v="33"/>
    <s v="Natural"/>
    <x v="4"/>
    <x v="7"/>
    <x v="7"/>
    <x v="7"/>
    <n v="267.39271622924821"/>
    <n v="261.58679326171898"/>
    <n v="257.08626181640642"/>
    <n v="256.51312177124038"/>
    <n v="248.9846258239746"/>
    <n v="263.87461017456047"/>
    <n v="253.4858947509766"/>
    <n v="244.32227190551771"/>
    <n v="247.0230368408204"/>
    <n v="246.04141860961931"/>
    <n v="252.098443560791"/>
    <n v="237.2916185302735"/>
    <n v="237.94796289062481"/>
    <n v="220.43941338500969"/>
    <n v="214.30249426879891"/>
    <n v="169.1385080505369"/>
    <n v="158.17312100830071"/>
    <n v="155.14460785522451"/>
    <n v="162.67282402343741"/>
    <n v="157.02702359619141"/>
    <n v="154.08190898437499"/>
    <n v="151.79092612915039"/>
    <n v="148.76324370117169"/>
    <n v="148.51848680419911"/>
    <n v="141.80844607543941"/>
    <n v="155.6340021606442"/>
    <n v="174.44659382324181"/>
    <n v="153.50790911254839"/>
    <n v="141.72780709228519"/>
    <n v="140.25604993896491"/>
    <n v="136.00065563354491"/>
    <n v="134.2814664306639"/>
    <n v="138.61904418945321"/>
    <n v="130.35391516723621"/>
    <n v="130.7630927368163"/>
    <n v="122.2534939086914"/>
    <n v="122.17190410766599"/>
    <n v="135.7567359741208"/>
    <n v="154.41545602416971"/>
  </r>
  <r>
    <s v="Brasil"/>
    <x v="3"/>
    <x v="20"/>
    <s v="PR"/>
    <x v="532"/>
    <s v="70101"/>
    <n v="39"/>
    <s v="Antropic"/>
    <x v="2"/>
    <x v="11"/>
    <x v="11"/>
    <x v="17"/>
    <n v="815.0045644042965"/>
    <n v="1772.98476647952"/>
    <n v="2105.7593419128862"/>
    <n v="2104.5131751648501"/>
    <n v="1604.9511559997679"/>
    <n v="1456.079974487307"/>
    <n v="1028.0730408019899"/>
    <n v="1083.544701062003"/>
    <n v="1069.7002069702089"/>
    <n v="1060.653240173335"/>
    <n v="788.92948859863395"/>
    <n v="1102.5972855041509"/>
    <n v="1053.5893114746091"/>
    <n v="1019.854103527832"/>
    <n v="1018.126279370113"/>
    <n v="1191.457395697026"/>
    <n v="2292.5589117309441"/>
    <n v="2782.659358166467"/>
    <n v="2870.4452006835818"/>
    <n v="3014.0958220275629"/>
    <n v="3404.4445111266682"/>
    <n v="3878.201849566623"/>
    <n v="4193.2001828551311"/>
    <n v="4614.0767067138931"/>
    <n v="4956.6466966800153"/>
    <n v="5076.6264019533583"/>
    <n v="5492.4789208437214"/>
    <n v="5963.036385974222"/>
    <n v="5188.1208785158206"/>
    <n v="5070.8840253908756"/>
    <n v="5710.3277227112312"/>
    <n v="5983.5396578369473"/>
    <n v="5781.9863483337649"/>
    <n v="5698.8756651306976"/>
    <n v="5233.9935755249717"/>
    <n v="6722.7914075379431"/>
    <n v="7070.6220898866122"/>
    <n v="7111.2002163514744"/>
    <n v="7229.253614715677"/>
  </r>
  <r>
    <s v="Brasil"/>
    <x v="3"/>
    <x v="20"/>
    <s v="PR"/>
    <x v="532"/>
    <s v="70101"/>
    <n v="41"/>
    <s v="Antropic"/>
    <x v="2"/>
    <x v="11"/>
    <x v="11"/>
    <x v="11"/>
    <n v="1428.0751497741701"/>
    <n v="462.64895201415987"/>
    <n v="223.3580746154793"/>
    <n v="238.1512758361811"/>
    <n v="682.29698950805778"/>
    <n v="872.28372138671807"/>
    <n v="1239.199933013919"/>
    <n v="1074.233183227542"/>
    <n v="1237.97623839113"/>
    <n v="1303.5980041931271"/>
    <n v="1594.8599278503571"/>
    <n v="1327.8891674255501"/>
    <n v="1423.419504016116"/>
    <n v="1363.8813306335501"/>
    <n v="1425.471418902597"/>
    <n v="1717.5052893676659"/>
    <n v="1751.525456036384"/>
    <n v="1558.7384182373239"/>
    <n v="1512.6726004699681"/>
    <n v="1307.5834367553759"/>
    <n v="1096.9330510620191"/>
    <n v="1104.452836944582"/>
    <n v="1269.640978131107"/>
    <n v="1170.9936781616229"/>
    <n v="1335.9258705078109"/>
    <n v="1326.2018853454649"/>
    <n v="1109.89125249634"/>
    <n v="834.49258225708456"/>
    <n v="1737.8161819274669"/>
    <n v="1709.6783565185301"/>
    <n v="788.1925041259816"/>
    <n v="673.8849309387241"/>
    <n v="872.24633418579117"/>
    <n v="727.44025593872414"/>
    <n v="1053.1127189025981"/>
    <n v="269.65655469970699"/>
    <n v="197.83405256957971"/>
    <n v="197.09781166381779"/>
    <n v="190.79806818237279"/>
  </r>
  <r>
    <s v="Brasil"/>
    <x v="3"/>
    <x v="20"/>
    <s v="PR"/>
    <x v="533"/>
    <s v="65601"/>
    <n v="3"/>
    <s v="Natural"/>
    <x v="0"/>
    <x v="0"/>
    <x v="0"/>
    <x v="0"/>
    <n v="6.0908276794433602"/>
    <n v="6.0908276794433602"/>
    <n v="5.7659645019531256"/>
    <n v="5.1162735229492204"/>
    <n v="5.928394696044923"/>
    <n v="7.146578210449217"/>
    <n v="14.049471832275399"/>
    <n v="14.04942094116212"/>
    <n v="14.53668660278321"/>
    <n v="14.536695501709"/>
    <n v="13.0749260131836"/>
    <n v="12.750094543457029"/>
    <n v="17.216814361572279"/>
    <n v="17.541645477294939"/>
    <n v="18.272572900390639"/>
    <n v="18.353790002441421"/>
    <n v="18.759847106933609"/>
    <n v="19.084682580566419"/>
    <n v="19.084682580566419"/>
    <n v="19.653174066162119"/>
    <n v="20.302863653564469"/>
    <n v="22.739196844482429"/>
    <n v="24.119868060302739"/>
    <n v="25.175693682861329"/>
    <n v="25.825431719970709"/>
    <n v="27.287228381347649"/>
    <n v="27.85572264404296"/>
    <n v="28.342995104980449"/>
    <n v="29.07390529174803"/>
    <n v="29.236333044433579"/>
    <n v="29.317548925781239"/>
    <n v="29.317548925781239"/>
    <n v="29.80483097534179"/>
    <n v="29.886043371582019"/>
    <n v="28.911500006103491"/>
    <n v="28.343020898437491"/>
    <n v="27.530878277587892"/>
    <n v="26.55634257812499"/>
    <n v="26.475125823974601"/>
  </r>
  <r>
    <s v="Brasil"/>
    <x v="3"/>
    <x v="20"/>
    <s v="PR"/>
    <x v="533"/>
    <s v="656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  <n v="0.48731984863281252"/>
  </r>
  <r>
    <s v="Brasil"/>
    <x v="3"/>
    <x v="20"/>
    <s v="PR"/>
    <x v="533"/>
    <s v="65601"/>
    <n v="15"/>
    <s v="Antropic"/>
    <x v="2"/>
    <x v="5"/>
    <x v="5"/>
    <x v="5"/>
    <n v="13.562308599853511"/>
    <n v="14.69927832641601"/>
    <n v="15.02413262329101"/>
    <n v="18.353789678955049"/>
    <n v="23.064079412841771"/>
    <n v="29.23621757812499"/>
    <n v="29.236247509765619"/>
    <n v="27.693213366699219"/>
    <n v="25.581747332763658"/>
    <n v="24.038711785888658"/>
    <n v="19.97804909057615"/>
    <n v="19.084679284667949"/>
    <n v="19.734351611328101"/>
    <n v="17.298024639892549"/>
    <n v="14.618031237792939"/>
    <n v="12.83138986816404"/>
    <n v="9.0144486999511706"/>
    <n v="8.5271863403320349"/>
    <n v="9.9890333618164107"/>
    <n v="10.07025045776367"/>
    <n v="9.6641830688476578"/>
    <n v="8.8520608459472694"/>
    <n v="7.7962803588867207"/>
    <n v="5.6847768432617203"/>
    <n v="3.4108567382812498"/>
    <n v="1.7054289794921871"/>
    <n v="0.97453656616210937"/>
    <n v="3.086116888427735"/>
    <n v="7.796420410156248"/>
    <n v="10.31397928466796"/>
    <n v="9.9079914794921784"/>
    <n v="8.7710494628906215"/>
    <n v="5.6850440612792941"/>
    <n v="6.0911278259277308"/>
    <n v="7.1468976867675753"/>
    <n v="7.8778143005371097"/>
    <n v="8.2838818725585934"/>
    <n v="7.5529619445800806"/>
    <n v="6.8220350402832031"/>
  </r>
  <r>
    <s v="Brasil"/>
    <x v="3"/>
    <x v="20"/>
    <s v="PR"/>
    <x v="533"/>
    <s v="65601"/>
    <n v="21"/>
    <s v="Antropic"/>
    <x v="2"/>
    <x v="16"/>
    <x v="17"/>
    <x v="19"/>
    <n v="55.54894769897475"/>
    <n v="55.30532216796891"/>
    <n v="54.006040557861489"/>
    <n v="53.924956713867317"/>
    <n v="50.67659448852551"/>
    <n v="46.6972464416504"/>
    <n v="40.200372674560548"/>
    <n v="39.95668618774414"/>
    <n v="40.362691729736333"/>
    <n v="39.550560961914059"/>
    <n v="42.068157836914089"/>
    <n v="42.961504638671897"/>
    <n v="41.824480895996139"/>
    <n v="42.555332366943347"/>
    <n v="42.880233685302727"/>
    <n v="45.154121911621182"/>
    <n v="37.763681085205128"/>
    <n v="36.626739422607443"/>
    <n v="43.205109924316503"/>
    <n v="45.641522967529369"/>
    <n v="46.453699371337947"/>
    <n v="41.987068817138727"/>
    <n v="39.956657293701227"/>
    <n v="40.037743206787198"/>
    <n v="43.367364001464942"/>
    <n v="48.970851287841903"/>
    <n v="59.284535919189622"/>
    <n v="86.327805590820432"/>
    <n v="87.464895507812585"/>
    <n v="88.033388531494168"/>
    <n v="110.6924364013671"/>
    <n v="114.2657004882814"/>
    <n v="118.2450175231933"/>
    <n v="120.11286570434559"/>
    <n v="120.1940641723631"/>
    <n v="120.5188986083983"/>
    <n v="121.0873761474609"/>
    <n v="121.2497856079101"/>
    <n v="121.8995027282715"/>
  </r>
  <r>
    <s v="Brasil"/>
    <x v="3"/>
    <x v="20"/>
    <s v="PR"/>
    <x v="533"/>
    <s v="65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94112426757809"/>
    <n v="1.2994112426757809"/>
  </r>
  <r>
    <s v="Brasil"/>
    <x v="3"/>
    <x v="20"/>
    <s v="PR"/>
    <x v="533"/>
    <s v="65601"/>
    <n v="39"/>
    <s v="Antropic"/>
    <x v="2"/>
    <x v="11"/>
    <x v="11"/>
    <x v="17"/>
    <n v="22.82085050048822"/>
    <n v="100.2987480407713"/>
    <n v="128.72293629760719"/>
    <n v="132.9458556213377"/>
    <n v="122.0634228759762"/>
    <n v="90.715239288330423"/>
    <n v="72.279977899170177"/>
    <n v="78.370623815918321"/>
    <n v="76.827445788574551"/>
    <n v="77.233453057861666"/>
    <n v="35.327617053222703"/>
    <n v="83.973724072265583"/>
    <n v="98.105559820556593"/>
    <n v="85.354767840576088"/>
    <n v="100.1361393066406"/>
    <n v="100.9482580627441"/>
    <n v="97.049940197753884"/>
    <n v="116.621973937988"/>
    <n v="129.61553931274389"/>
    <n v="130.18396263427709"/>
    <n v="126.52950116577129"/>
    <n v="76.015176019287154"/>
    <n v="61.478510900879023"/>
    <n v="31.186242169189441"/>
    <n v="14.456543469238291"/>
    <n v="2.517760595703125"/>
    <n v="0"/>
    <n v="0"/>
    <n v="0"/>
    <n v="0"/>
    <n v="0"/>
    <n v="0"/>
    <n v="0"/>
    <n v="0"/>
    <n v="0"/>
    <n v="0.97455781249999995"/>
    <n v="1.543050854492187"/>
    <n v="1.543050854492187"/>
    <n v="1.543050854492187"/>
  </r>
  <r>
    <s v="Brasil"/>
    <x v="3"/>
    <x v="20"/>
    <s v="PR"/>
    <x v="533"/>
    <s v="65601"/>
    <n v="41"/>
    <s v="Antropic"/>
    <x v="2"/>
    <x v="11"/>
    <x v="11"/>
    <x v="11"/>
    <n v="118.40905097045879"/>
    <n v="40.037809234619147"/>
    <n v="12.912911468505859"/>
    <n v="6.091109912109375"/>
    <n v="14.699493975830091"/>
    <n v="42.636703930664197"/>
    <n v="60.665915533447382"/>
    <n v="56.362041137695499"/>
    <n v="59.123413995361403"/>
    <n v="61.072564141845866"/>
    <n v="105.983235455322"/>
    <n v="57.661982910156361"/>
    <n v="39.550778759765642"/>
    <n v="53.194895275878949"/>
    <n v="40.03768847045901"/>
    <n v="38.657105755615198"/>
    <n v="53.356748510742278"/>
    <n v="35.084083319091818"/>
    <n v="14.05030042114258"/>
    <n v="10.395755474853511"/>
    <n v="12.994418341064449"/>
    <n v="66.351163073730632"/>
    <n v="82.593348986816622"/>
    <n v="113.8602096984863"/>
    <n v="128.8844696716306"/>
    <n v="135.46339635620089"/>
    <n v="127.8298704711911"/>
    <n v="98.187748016357304"/>
    <n v="91.609444390869271"/>
    <n v="88.360964739990351"/>
    <n v="66.026688793945326"/>
    <n v="63.590366723632933"/>
    <n v="62.20977304077163"/>
    <n v="59.854628698730693"/>
    <n v="59.692203735351768"/>
    <n v="58.230373980713132"/>
    <n v="57.499478448486542"/>
    <n v="57.743113372802959"/>
    <n v="57.905539910888891"/>
  </r>
  <r>
    <s v="Brasil"/>
    <x v="3"/>
    <x v="20"/>
    <s v="PR"/>
    <x v="534"/>
    <s v="44501"/>
    <n v="3"/>
    <s v="Natural"/>
    <x v="0"/>
    <x v="0"/>
    <x v="0"/>
    <x v="0"/>
    <n v="684.79028698730485"/>
    <n v="661.88975124511865"/>
    <n v="691.20300705567433"/>
    <n v="713.45104093629868"/>
    <n v="757.13664538576234"/>
    <n v="860.67005681765227"/>
    <n v="954.45617358401921"/>
    <n v="995.9515334656071"/>
    <n v="1037.528002063033"/>
    <n v="1060.1837831360369"/>
    <n v="1092.015729156534"/>
    <n v="1093.640646118206"/>
    <n v="1209.5180546326239"/>
    <n v="1217.719816418512"/>
    <n v="1210.8992341431201"/>
    <n v="1208.463592157033"/>
    <n v="1232.986886822564"/>
    <n v="1257.998683239791"/>
    <n v="1282.196523321559"/>
    <n v="1313.540800836191"/>
    <n v="1334.24686089478"/>
    <n v="1362.5052503417869"/>
    <n v="1374.0360651977369"/>
    <n v="1392.4701981933349"/>
    <n v="1390.7650333251729"/>
    <n v="1394.5816950072999"/>
    <n v="1396.286933636449"/>
    <n v="1404.6510046691681"/>
    <n v="1409.5232225768859"/>
    <n v="1418.293582910142"/>
    <n v="1423.165571929922"/>
    <n v="1425.358017108143"/>
    <n v="1428.281243328845"/>
    <n v="1429.580380364976"/>
    <n v="1426.0072271056999"/>
    <n v="1425.4387056152209"/>
    <n v="1422.35277151488"/>
    <n v="1408.708738781726"/>
    <n v="1409.358348181139"/>
  </r>
  <r>
    <s v="Brasil"/>
    <x v="3"/>
    <x v="20"/>
    <s v="PR"/>
    <x v="534"/>
    <s v="445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835864257812507"/>
    <n v="0.56835864257812507"/>
    <n v="0.56835864257812507"/>
    <n v="0.56835864257812507"/>
    <n v="8.119391479492187E-2"/>
    <n v="8.119391479492187E-2"/>
    <n v="8.119391479492187E-2"/>
    <n v="8.119391479492187E-2"/>
    <n v="8.119391479492187E-2"/>
    <n v="8.119391479492187E-2"/>
    <n v="8.119391479492187E-2"/>
    <n v="8.119391479492187E-2"/>
    <n v="8.119391479492187E-2"/>
    <n v="8.119391479492187E-2"/>
  </r>
  <r>
    <s v="Brasil"/>
    <x v="3"/>
    <x v="20"/>
    <s v="PR"/>
    <x v="534"/>
    <s v="44501"/>
    <n v="15"/>
    <s v="Antropic"/>
    <x v="2"/>
    <x v="5"/>
    <x v="5"/>
    <x v="5"/>
    <n v="140.96644313964839"/>
    <n v="162.40474964599611"/>
    <n v="179.53901094970689"/>
    <n v="220.79096937866211"/>
    <n v="238.33200993041979"/>
    <n v="260.25851091308601"/>
    <n v="221.28392796630899"/>
    <n v="196.5980517150885"/>
    <n v="173.04885650024411"/>
    <n v="172.2361841125491"/>
    <n v="169.39282778930709"/>
    <n v="174.42632175293031"/>
    <n v="177.18788618164129"/>
    <n v="139.7527550598148"/>
    <n v="100.77421702880849"/>
    <n v="70.160641577148496"/>
    <n v="51.726705297851687"/>
    <n v="59.197004241943461"/>
    <n v="61.714305334472719"/>
    <n v="60.171142639160223"/>
    <n v="55.785994635009807"/>
    <n v="53.59323255004891"/>
    <n v="51.48176880493174"/>
    <n v="50.263762927246212"/>
    <n v="50.426464929199277"/>
    <n v="50.995032440185597"/>
    <n v="51.969499102783253"/>
    <n v="53.51229547119145"/>
    <n v="57.815889544677802"/>
    <n v="60.901494049072262"/>
    <n v="67.073601593017642"/>
    <n v="65.124706921386718"/>
    <n v="44.255295294189487"/>
    <n v="27.608452117919938"/>
    <n v="15.83358137207032"/>
    <n v="13.64137175292969"/>
    <n v="11.530305847167959"/>
    <n v="9.9063115295410089"/>
    <n v="7.4703026977539011"/>
  </r>
  <r>
    <s v="Brasil"/>
    <x v="3"/>
    <x v="20"/>
    <s v="PR"/>
    <x v="534"/>
    <s v="44501"/>
    <n v="21"/>
    <s v="Antropic"/>
    <x v="2"/>
    <x v="16"/>
    <x v="17"/>
    <x v="19"/>
    <n v="714.58630704347456"/>
    <n v="718.24115820314262"/>
    <n v="679.6697203857583"/>
    <n v="636.06505103760628"/>
    <n v="590.34853865356342"/>
    <n v="491.36155206298389"/>
    <n v="444.34739147338411"/>
    <n v="422.09748217162712"/>
    <n v="401.95842947387388"/>
    <n v="369.88286946410898"/>
    <n v="340.89440487060438"/>
    <n v="340.32685405883723"/>
    <n v="259.12597747802812"/>
    <n v="297.86081754760801"/>
    <n v="351.53791278686327"/>
    <n v="409.43622577514282"/>
    <n v="406.51345170287721"/>
    <n v="378.98461385497779"/>
    <n v="356.81736171874837"/>
    <n v="332.13260681152252"/>
    <n v="316.86736805419793"/>
    <n v="278.45795184326118"/>
    <n v="240.7778314758304"/>
    <n v="220.63818569946341"/>
    <n v="222.0182753723148"/>
    <n v="214.22241312255909"/>
    <n v="215.35963862915091"/>
    <n v="228.67862639160151"/>
    <n v="221.5328046203615"/>
    <n v="209.75780106201159"/>
    <n v="208.29688327636691"/>
    <n v="209.0277833862302"/>
    <n v="226.97396879272421"/>
    <n v="249.22434903564459"/>
    <n v="264.65357498168902"/>
    <n v="267.73913702392571"/>
    <n v="267.65735963134779"/>
    <n v="282.51931389160097"/>
    <n v="284.30571332397398"/>
  </r>
  <r>
    <s v="Brasil"/>
    <x v="3"/>
    <x v="20"/>
    <s v="PR"/>
    <x v="534"/>
    <s v="445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725434570312498"/>
    <n v="0.56846360473632807"/>
    <n v="0.56846360473632807"/>
    <n v="0.56846360473632807"/>
    <n v="0.56846360473632807"/>
    <n v="0"/>
    <n v="0"/>
    <n v="0"/>
    <n v="0"/>
    <n v="0"/>
    <n v="0"/>
    <n v="0"/>
    <n v="0"/>
    <n v="0"/>
  </r>
  <r>
    <s v="Brasil"/>
    <x v="3"/>
    <x v="20"/>
    <s v="PR"/>
    <x v="534"/>
    <s v="44501"/>
    <n v="39"/>
    <s v="Antropic"/>
    <x v="2"/>
    <x v="11"/>
    <x v="11"/>
    <x v="17"/>
    <n v="40.925322241210949"/>
    <n v="144.3054887451174"/>
    <n v="171.43234905395539"/>
    <n v="143.49958053588901"/>
    <n v="85.271374871826396"/>
    <n v="31.674361572265699"/>
    <n v="15.268279364013679"/>
    <n v="44.257368481445383"/>
    <n v="53.433605603027409"/>
    <n v="73.57488964843759"/>
    <n v="31.6727946044922"/>
    <n v="10.23315378417969"/>
    <n v="2.517283642578124"/>
    <n v="4.6287839965820297"/>
    <n v="7.1460642761230462"/>
    <n v="4.9535205688476571"/>
    <n v="0"/>
    <n v="0"/>
    <n v="0"/>
    <n v="0"/>
    <n v="0"/>
    <n v="0"/>
    <n v="0"/>
    <n v="1.867780554199219"/>
    <n v="2.6800434265136719"/>
    <n v="0.73084134521484356"/>
    <n v="0"/>
    <n v="0"/>
    <n v="0"/>
    <n v="1.8676463439941411"/>
    <n v="2.598633013916015"/>
    <n v="0.64974027709960946"/>
    <n v="0"/>
    <n v="0"/>
    <n v="0.40601282958984369"/>
    <n v="2.5176480468750002"/>
    <n v="9.3395151733398443"/>
    <n v="9.3395151733398443"/>
    <n v="10.63884918823242"/>
  </r>
  <r>
    <s v="Brasil"/>
    <x v="3"/>
    <x v="20"/>
    <s v="PR"/>
    <x v="534"/>
    <s v="44501"/>
    <n v="41"/>
    <s v="Antropic"/>
    <x v="2"/>
    <x v="11"/>
    <x v="11"/>
    <x v="11"/>
    <n v="166.8859063842776"/>
    <n v="61.313117956543039"/>
    <n v="26.310178350830089"/>
    <n v="34.347623907470727"/>
    <n v="77.065696954345711"/>
    <n v="104.1897844299319"/>
    <n v="112.7984934082031"/>
    <n v="89.249829962158245"/>
    <n v="82.185372155761726"/>
    <n v="72.276539434814595"/>
    <n v="114.178509375"/>
    <n v="129.5272900817871"/>
    <n v="99.805063861084079"/>
    <n v="88.192092773437508"/>
    <n v="77.796837561035218"/>
    <n v="55.140285717773473"/>
    <n v="56.92722197265627"/>
    <n v="51.973964459228583"/>
    <n v="47.426075421142627"/>
    <n v="42.309715509033232"/>
    <n v="41.25404221191409"/>
    <n v="53.597831060791059"/>
    <n v="81.858600317382951"/>
    <n v="82.914338421631001"/>
    <n v="82.264448742675881"/>
    <n v="86.568670892334097"/>
    <n v="83.401372180175855"/>
    <n v="60.175517016601589"/>
    <n v="58.145526806640618"/>
    <n v="56.684083911132831"/>
    <n v="46.938382067871117"/>
    <n v="47.912824188232428"/>
    <n v="48.562564465332038"/>
    <n v="41.659890362548843"/>
    <n v="41.172675592041031"/>
    <n v="38.736209442138687"/>
    <n v="37.193119714355483"/>
    <n v="37.599192504882843"/>
    <n v="36.299858489990243"/>
  </r>
  <r>
    <s v="Brasil"/>
    <x v="3"/>
    <x v="20"/>
    <s v="PR"/>
    <x v="535"/>
    <s v="45201"/>
    <n v="3"/>
    <s v="Natural"/>
    <x v="0"/>
    <x v="0"/>
    <x v="0"/>
    <x v="0"/>
    <n v="631.14815989990711"/>
    <n v="616.25313428955235"/>
    <n v="599.31208972778393"/>
    <n v="591.6188131286624"/>
    <n v="554.464517456061"/>
    <n v="509.86126287841972"/>
    <n v="451.83682932128812"/>
    <n v="445.453515148924"/>
    <n v="446.8448937927227"/>
    <n v="443.16207966308389"/>
    <n v="494.63999453124961"/>
    <n v="521.31969548340101"/>
    <n v="518.61894818115513"/>
    <n v="538.09776660767034"/>
    <n v="615.10832201538119"/>
    <n v="630.08483116455352"/>
    <n v="695.80195042724654"/>
    <n v="714.54366464233181"/>
    <n v="713.80742134399247"/>
    <n v="709.87902664184446"/>
    <n v="717.0809795043931"/>
    <n v="716.42611881103369"/>
    <n v="714.62532195434437"/>
    <n v="723.87294805908084"/>
    <n v="726.32805968627849"/>
    <n v="725.42793701782102"/>
    <n v="732.54804614257728"/>
    <n v="733.28437863769511"/>
    <n v="743.92364930419922"/>
    <n v="744.00540496826147"/>
    <n v="743.18700760498041"/>
    <n v="741.95933154907243"/>
    <n v="737.70346368408275"/>
    <n v="737.13049141235456"/>
    <n v="730.25571138916132"/>
    <n v="717.57038870849715"/>
    <n v="711.43222299804847"/>
    <n v="704.14841375732601"/>
    <n v="705.86697890014841"/>
  </r>
  <r>
    <s v="Brasil"/>
    <x v="3"/>
    <x v="20"/>
    <s v="PR"/>
    <x v="535"/>
    <s v="452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10740661621093"/>
    <n v="0.4910740661621093"/>
    <n v="0.4910740661621093"/>
    <n v="0.4910740661621093"/>
    <n v="0.4910740661621093"/>
  </r>
  <r>
    <s v="Brasil"/>
    <x v="3"/>
    <x v="20"/>
    <s v="PR"/>
    <x v="535"/>
    <s v="45201"/>
    <n v="15"/>
    <s v="Antropic"/>
    <x v="2"/>
    <x v="5"/>
    <x v="5"/>
    <x v="5"/>
    <n v="25.043501470947259"/>
    <n v="23.81594333496092"/>
    <n v="26.025744213867171"/>
    <n v="26.353188238525391"/>
    <n v="22.670349603271472"/>
    <n v="21.770048852539041"/>
    <n v="25.37108300781248"/>
    <n v="34.455111621093927"/>
    <n v="52.378015948486301"/>
    <n v="70.955459564208638"/>
    <n v="76.275138214111081"/>
    <n v="66.700112933349487"/>
    <n v="53.769465832519579"/>
    <n v="40.429541864013878"/>
    <n v="31.181345312500131"/>
    <n v="22.83350431518555"/>
    <n v="15.22228507080078"/>
    <n v="11.784967974853521"/>
    <n v="10.229992443847649"/>
    <n v="8.6750343688964904"/>
    <n v="8.3476436523437574"/>
    <n v="8.675011047363288"/>
    <n v="9.8207481506347651"/>
    <n v="11.130226983642579"/>
    <n v="10.966660180664061"/>
    <n v="14.07666891479492"/>
    <n v="14.813295013427741"/>
    <n v="13.012853124999999"/>
    <n v="11.785207952880871"/>
    <n v="12.93103138427734"/>
    <n v="13.094752471923821"/>
    <n v="12.68559653930663"/>
    <n v="11.376195697021471"/>
    <n v="12.84940012817381"/>
    <n v="14.731819177246059"/>
    <n v="16.777888903808559"/>
    <n v="19.069465399169879"/>
    <n v="22.261340930175741"/>
    <n v="24.71663666381831"/>
  </r>
  <r>
    <s v="Brasil"/>
    <x v="3"/>
    <x v="20"/>
    <s v="PR"/>
    <x v="535"/>
    <s v="45201"/>
    <n v="21"/>
    <s v="Antropic"/>
    <x v="2"/>
    <x v="16"/>
    <x v="17"/>
    <x v="19"/>
    <n v="157.95195728759759"/>
    <n v="173.66535291137751"/>
    <n v="188.88763393554731"/>
    <n v="196.7445110778813"/>
    <n v="237.8271704345714"/>
    <n v="283.08520155029538"/>
    <n v="335.13535917358428"/>
    <n v="333.17124771118222"/>
    <n v="315.49384819336052"/>
    <n v="297.08018450927898"/>
    <n v="237.17277558593801"/>
    <n v="219.16793395996169"/>
    <n v="235.61770493774429"/>
    <n v="230.78821132812541"/>
    <n v="169.9000780639652"/>
    <n v="164.74448389282219"/>
    <n v="106.72041935424819"/>
    <n v="91.416022235107306"/>
    <n v="92.970687377929508"/>
    <n v="98.617711779785111"/>
    <n v="91.252109106445246"/>
    <n v="91.252244390869066"/>
    <n v="92.316509362792843"/>
    <n v="82.741472595214702"/>
    <n v="80.613606610107439"/>
    <n v="77.667143402099597"/>
    <n v="69.401235986328118"/>
    <n v="71.120086206054637"/>
    <n v="62.199469219970837"/>
    <n v="60.071672375488497"/>
    <n v="59.416850048828273"/>
    <n v="60.808176611328101"/>
    <n v="66.455281634521469"/>
    <n v="67.846590570068358"/>
    <n v="72.593411242675813"/>
    <n v="83.232664196777122"/>
    <n v="87.079253411864968"/>
    <n v="91.171187121581866"/>
    <n v="86.997326245116852"/>
  </r>
  <r>
    <s v="Brasil"/>
    <x v="3"/>
    <x v="20"/>
    <s v="PR"/>
    <x v="535"/>
    <s v="45201"/>
    <n v="33"/>
    <s v="Natural"/>
    <x v="4"/>
    <x v="7"/>
    <x v="7"/>
    <x v="7"/>
    <n v="0.49104304199218751"/>
    <n v="0.73654780273437503"/>
    <n v="0.49104086303710942"/>
    <n v="0.49104086303710942"/>
    <n v="0.49104086303710942"/>
    <n v="0.32736219482421869"/>
    <n v="0.32735582885742193"/>
    <n v="0.40919583129882808"/>
    <n v="0.32735582885742193"/>
    <n v="0.6546987487792969"/>
    <n v="0.73654361572265625"/>
    <n v="0.65470427856445312"/>
    <n v="0.49103214721679689"/>
    <n v="0.57287818603515628"/>
    <n v="0.32736102294921882"/>
    <n v="0.32736102294921882"/>
    <n v="0.32736102294921882"/>
    <n v="0.32736102294921882"/>
    <n v="0.32736102294921882"/>
    <n v="0.1636893981933594"/>
    <n v="0.1636893981933594"/>
    <n v="0.1636893981933594"/>
    <n v="0.24552470703125001"/>
    <n v="0.1636893981933594"/>
    <n v="0.1636893981933594"/>
    <n v="0.32736102294921882"/>
    <n v="0.16368017578124999"/>
    <n v="8.1844866943359379E-2"/>
    <n v="0.1636893981933594"/>
    <n v="0.1636893981933594"/>
    <n v="0.1636893981933594"/>
    <n v="0.16368084716796871"/>
    <n v="8.1844531250000005E-2"/>
    <n v="0"/>
    <n v="0"/>
    <n v="0"/>
    <n v="0"/>
    <n v="0"/>
    <n v="0"/>
  </r>
  <r>
    <s v="Brasil"/>
    <x v="3"/>
    <x v="20"/>
    <s v="PR"/>
    <x v="535"/>
    <s v="45201"/>
    <n v="39"/>
    <s v="Antropic"/>
    <x v="2"/>
    <x v="11"/>
    <x v="11"/>
    <x v="17"/>
    <n v="0.24551331176757821"/>
    <n v="0.8184109619140626"/>
    <n v="0.7365684387207031"/>
    <n v="8.1835308837890627E-2"/>
    <n v="1.882353662109375"/>
    <n v="2.0460348510742188"/>
    <n v="2.7006200683593748"/>
    <n v="0.90026840820312504"/>
    <n v="8.1842687988281246E-2"/>
    <n v="1.718592327880859"/>
    <n v="1.636749639892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021774902343754"/>
    <n v="0.57286611328125014"/>
    <n v="0"/>
    <n v="0"/>
    <n v="0"/>
    <n v="0"/>
    <n v="0"/>
    <n v="0"/>
    <n v="0"/>
    <n v="0"/>
  </r>
  <r>
    <s v="Brasil"/>
    <x v="3"/>
    <x v="20"/>
    <s v="PR"/>
    <x v="535"/>
    <s v="45201"/>
    <n v="41"/>
    <s v="Antropic"/>
    <x v="2"/>
    <x v="11"/>
    <x v="11"/>
    <x v="11"/>
    <n v="3.1918408630371111"/>
    <n v="2.7826265747070309"/>
    <n v="2.6189386962890628"/>
    <n v="2.7826272583007818"/>
    <n v="0.73658385620117184"/>
    <n v="0.98210554809570316"/>
    <n v="2.700768475341798"/>
    <n v="3.6826771545410151"/>
    <n v="2.9460594238281259"/>
    <n v="4.5010010620117207"/>
    <n v="7.6108142883300793"/>
    <n v="10.22956921997071"/>
    <n v="9.5748647766113297"/>
    <n v="8.1836178894042977"/>
    <n v="1.5549094604492191"/>
    <n v="8.1835479736328126E-2"/>
    <n v="0"/>
    <n v="0"/>
    <n v="0.73655368652343767"/>
    <n v="0.73655368652343767"/>
    <n v="1.227594213867188"/>
    <n v="1.5549522277832031"/>
    <n v="1.0639117004394529"/>
    <n v="0.16367883911132811"/>
    <n v="0"/>
    <n v="0.57290551757812513"/>
    <n v="1.145758557128906"/>
    <n v="0.57285303955078126"/>
    <n v="0"/>
    <n v="0"/>
    <n v="1.6368502380371091"/>
    <n v="2.455230328369141"/>
    <n v="2.455230328369141"/>
    <n v="0.24553376464843751"/>
    <n v="0"/>
    <n v="0"/>
    <n v="0"/>
    <n v="0"/>
    <n v="0"/>
  </r>
  <r>
    <s v="Brasil"/>
    <x v="3"/>
    <x v="20"/>
    <s v="PR"/>
    <x v="536"/>
    <s v="64001"/>
    <n v="3"/>
    <s v="Natural"/>
    <x v="0"/>
    <x v="0"/>
    <x v="0"/>
    <x v="0"/>
    <n v="91.652139355468776"/>
    <n v="91.898956213378952"/>
    <n v="90.994014056396495"/>
    <n v="98.562757360839697"/>
    <n v="99.550003967285051"/>
    <n v="96.341374060058556"/>
    <n v="108.10701796264691"/>
    <n v="116.3342947204597"/>
    <n v="130.8141509704588"/>
    <n v="137.3962645446779"/>
    <n v="150.06645424194389"/>
    <n v="153.68676843872109"/>
    <n v="174.83223116455051"/>
    <n v="178.8639206298825"/>
    <n v="174.91512015380849"/>
    <n v="180.18088773803689"/>
    <n v="183.71876130371049"/>
    <n v="187.58567371826109"/>
    <n v="191.20572672729401"/>
    <n v="198.77530508422731"/>
    <n v="201.57295180053589"/>
    <n v="210.95217423095579"/>
    <n v="213.83168217162989"/>
    <n v="219.34422473144409"/>
    <n v="224.93929098510719"/>
    <n v="228.23005811767581"/>
    <n v="229.2172616882325"/>
    <n v="230.36922307128901"/>
    <n v="231.02722680053719"/>
    <n v="232.6726924987797"/>
    <n v="236.86860558471639"/>
    <n v="247.317252032472"/>
    <n v="248.13984816894671"/>
    <n v="251.84229015503081"/>
    <n v="253.65231406860491"/>
    <n v="252.08914186401509"/>
    <n v="255.21546863403469"/>
    <n v="255.29779390258949"/>
    <n v="257.35457534790152"/>
  </r>
  <r>
    <s v="Brasil"/>
    <x v="3"/>
    <x v="20"/>
    <s v="PR"/>
    <x v="536"/>
    <s v="64001"/>
    <n v="9"/>
    <s v="Antropic"/>
    <x v="2"/>
    <x v="15"/>
    <x v="16"/>
    <x v="16"/>
    <n v="0"/>
    <n v="0"/>
    <n v="0"/>
    <n v="0"/>
    <n v="0.49368617553710942"/>
    <n v="0.49368617553710942"/>
    <n v="0.49368617553710942"/>
    <n v="0"/>
    <n v="0"/>
    <n v="0"/>
    <n v="0"/>
    <n v="0"/>
    <n v="0"/>
    <n v="0"/>
    <n v="0.57598051147460938"/>
    <n v="0.57598051147460938"/>
    <n v="0.49369741821289059"/>
    <n v="0.57598051147460938"/>
    <n v="0.57598051147460938"/>
    <n v="0.49369741821289059"/>
    <n v="6.9111268371582018"/>
    <n v="19.004944415283219"/>
    <n v="24.68166189575199"/>
    <n v="31.263650677490251"/>
    <n v="45.168573309326092"/>
    <n v="49.775959252929582"/>
    <n v="49.282205102538967"/>
    <n v="46.484831304931539"/>
    <n v="21.96677663574221"/>
    <n v="19.41631533813479"/>
    <n v="15.1379390991211"/>
    <n v="15.384724011230469"/>
    <n v="15.384724011230469"/>
    <n v="15.54926119384767"/>
    <n v="16.289774005126961"/>
    <n v="16.207502478027351"/>
    <n v="15.878409045410161"/>
    <n v="15.71387169799805"/>
    <n v="15.79614794921876"/>
  </r>
  <r>
    <s v="Brasil"/>
    <x v="3"/>
    <x v="20"/>
    <s v="PR"/>
    <x v="536"/>
    <s v="640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.32910126342773438"/>
    <n v="0.32910126342773438"/>
    <n v="0.32910126342773438"/>
    <n v="0.16455087890625"/>
    <n v="0.16455087890625"/>
    <n v="0.16455087890625"/>
    <n v="0.16455087890625"/>
    <n v="0.16455087890625"/>
    <n v="0.16455087890625"/>
    <n v="0.16455087890625"/>
    <n v="0.16455087890625"/>
    <n v="0.16455087890625"/>
    <n v="0.16455087890625"/>
    <n v="0.16455087890625"/>
    <n v="0.16455087890625"/>
    <n v="0.16455087890625"/>
    <n v="0.57596472778320318"/>
    <n v="0.57596472778320318"/>
    <n v="0.57596472778320318"/>
    <n v="0.57596472778320318"/>
    <n v="0.57596472778320318"/>
    <n v="0.74051544189453133"/>
    <n v="0.74051544189453133"/>
    <n v="0.74051544189453133"/>
  </r>
  <r>
    <s v="Brasil"/>
    <x v="3"/>
    <x v="20"/>
    <s v="PR"/>
    <x v="536"/>
    <s v="64001"/>
    <n v="15"/>
    <s v="Antropic"/>
    <x v="2"/>
    <x v="5"/>
    <x v="5"/>
    <x v="5"/>
    <n v="356.98831564941281"/>
    <n v="355.42521957397338"/>
    <n v="349.58411317138552"/>
    <n v="335.51586846313478"/>
    <n v="328.60520941772489"/>
    <n v="331.15563009643603"/>
    <n v="325.64293621826221"/>
    <n v="310.6689976318371"/>
    <n v="289.52524424438622"/>
    <n v="264.6788297058128"/>
    <n v="246.5783371765157"/>
    <n v="238.84434241943609"/>
    <n v="229.13544951172051"/>
    <n v="225.84202257080059"/>
    <n v="218.35406172485321"/>
    <n v="213.99226163329999"/>
    <n v="185.77076365356359"/>
    <n v="166.35363469848591"/>
    <n v="160.34739797363261"/>
    <n v="157.22083529052719"/>
    <n v="149.15761447753911"/>
    <n v="143.23369609985349"/>
    <n v="138.54378216552729"/>
    <n v="137.1446716613768"/>
    <n v="136.32162723998979"/>
    <n v="134.26472372436481"/>
    <n v="133.44186326904239"/>
    <n v="125.2971267639159"/>
    <n v="106.2114981750491"/>
    <n v="102.09816378173829"/>
    <n v="51.503586529541053"/>
    <n v="48.130619293212973"/>
    <n v="46.896352862548909"/>
    <n v="48.706118829345783"/>
    <n v="49.364226666259817"/>
    <n v="50.268967980957072"/>
    <n v="45.579106311035197"/>
    <n v="40.478024591064496"/>
    <n v="36.858051934814434"/>
  </r>
  <r>
    <s v="Brasil"/>
    <x v="3"/>
    <x v="20"/>
    <s v="PR"/>
    <x v="536"/>
    <s v="64001"/>
    <n v="20"/>
    <s v="Antropic"/>
    <x v="2"/>
    <x v="11"/>
    <x v="11"/>
    <x v="20"/>
    <n v="0"/>
    <n v="0"/>
    <n v="0"/>
    <n v="0"/>
    <n v="0"/>
    <n v="0"/>
    <n v="2.9618329223632811"/>
    <n v="3.1263789123535148"/>
    <n v="6.9932745544433601"/>
    <n v="8.0628371337890652"/>
    <n v="2.6328005859374999"/>
    <n v="1.6455142578124999"/>
    <n v="0"/>
    <n v="0"/>
    <n v="0.82273269042968755"/>
    <n v="0.98727850952148433"/>
    <n v="0.658185888671875"/>
    <n v="0"/>
    <n v="3.537621325683594"/>
    <n v="5.0184637939453127"/>
    <n v="1.3985689880371099"/>
    <n v="0"/>
    <n v="0"/>
    <n v="0"/>
    <n v="0"/>
    <n v="0"/>
    <n v="0"/>
    <n v="0"/>
    <n v="0"/>
    <n v="2.2213453674316401"/>
    <n v="2.385889068603515"/>
    <n v="2.385889068603515"/>
    <n v="0.57590295410156256"/>
    <n v="0"/>
    <n v="0"/>
    <n v="0"/>
    <n v="0"/>
    <n v="0"/>
    <n v="0"/>
  </r>
  <r>
    <s v="Brasil"/>
    <x v="3"/>
    <x v="20"/>
    <s v="PR"/>
    <x v="536"/>
    <s v="64001"/>
    <n v="21"/>
    <s v="Antropic"/>
    <x v="2"/>
    <x v="16"/>
    <x v="17"/>
    <x v="19"/>
    <n v="277.84061226196212"/>
    <n v="279.48597999267503"/>
    <n v="290.75711304321209"/>
    <n v="298.24384279174899"/>
    <n v="298.16117443847759"/>
    <n v="291.08553372192529"/>
    <n v="271.58625789184703"/>
    <n v="270.10506029663281"/>
    <n v="275.12346417236517"/>
    <n v="297.58378600464022"/>
    <n v="311.40623106689549"/>
    <n v="322.01978410034309"/>
    <n v="306.05868170776648"/>
    <n v="304.99141310425"/>
    <n v="298.41092255859428"/>
    <n v="256.12172591552752"/>
    <n v="236.29384199829019"/>
    <n v="237.8561716491688"/>
    <n v="258.83627067260721"/>
    <n v="280.3089817504889"/>
    <n v="294.21263188476632"/>
    <n v="264.09943053588972"/>
    <n v="258.75146857910192"/>
    <n v="257.10633659057709"/>
    <n v="258.83461793212939"/>
    <n v="259.49327023925792"/>
    <n v="267.3100927001953"/>
    <n v="278.82819312744158"/>
    <n v="329.42545953979737"/>
    <n v="336.58311120605748"/>
    <n v="319.14396141357548"/>
    <n v="306.30938633422909"/>
    <n v="305.81607817993228"/>
    <n v="299.31679086914107"/>
    <n v="296.76631068115228"/>
    <n v="294.29828934326059"/>
    <n v="293.14677819824169"/>
    <n v="297.34285427245959"/>
    <n v="299.31731123046819"/>
  </r>
  <r>
    <s v="Brasil"/>
    <x v="3"/>
    <x v="20"/>
    <s v="PR"/>
    <x v="536"/>
    <s v="64001"/>
    <n v="33"/>
    <s v="Natural"/>
    <x v="4"/>
    <x v="7"/>
    <x v="7"/>
    <x v="7"/>
    <n v="61.046462365722718"/>
    <n v="60.964200299072338"/>
    <n v="62.445143164062557"/>
    <n v="61.951519061279328"/>
    <n v="61.211059027099637"/>
    <n v="62.280622747802781"/>
    <n v="61.951510253906307"/>
    <n v="60.635138641357479"/>
    <n v="60.63516651000981"/>
    <n v="60.223788500976603"/>
    <n v="59.976956817627013"/>
    <n v="58.825104125976601"/>
    <n v="59.976911828613318"/>
    <n v="60.552835968017632"/>
    <n v="62.856480090332113"/>
    <n v="53.395131982421908"/>
    <n v="52.983766528320338"/>
    <n v="51.831974633789123"/>
    <n v="50.597917077636801"/>
    <n v="49.939745513916087"/>
    <n v="50.680161193847731"/>
    <n v="49.446097784423927"/>
    <n v="50.186593670654403"/>
    <n v="49.446125805664167"/>
    <n v="47.800607647705156"/>
    <n v="48.211989410400477"/>
    <n v="49.116962976074319"/>
    <n v="51.420664105224688"/>
    <n v="49.610604821777429"/>
    <n v="50.515574645996139"/>
    <n v="51.667443957519623"/>
    <n v="48.129727484130939"/>
    <n v="48.541084625244238"/>
    <n v="48.623310845947373"/>
    <n v="49.199217059326287"/>
    <n v="51.420586859130943"/>
    <n v="53.559687579345763"/>
    <n v="54.876051867675827"/>
    <n v="52.901545050048881"/>
  </r>
  <r>
    <s v="Brasil"/>
    <x v="3"/>
    <x v="20"/>
    <s v="PR"/>
    <x v="536"/>
    <s v="64001"/>
    <n v="39"/>
    <s v="Antropic"/>
    <x v="2"/>
    <x v="11"/>
    <x v="11"/>
    <x v="17"/>
    <n v="65.57404458007818"/>
    <n v="188.66144183959929"/>
    <n v="161.67494376830891"/>
    <n v="133.20656367797719"/>
    <n v="60.309058819579711"/>
    <n v="47.227199450683649"/>
    <n v="32.25317846069332"/>
    <n v="52.905212316894357"/>
    <n v="32.747075964355432"/>
    <n v="31.430935821533261"/>
    <n v="26.658535638427772"/>
    <n v="93.878977734374956"/>
    <n v="136.33293052368049"/>
    <n v="165.2112311889652"/>
    <n v="192.77233953857601"/>
    <n v="265.50489758300932"/>
    <n v="282.28952998047072"/>
    <n v="305.49340876465072"/>
    <n v="332.97372741699559"/>
    <n v="292.74006731567641"/>
    <n v="326.55563849487572"/>
    <n v="306.40010671387222"/>
    <n v="340.79057548828501"/>
    <n v="306.06963799438682"/>
    <n v="383.08021160278378"/>
    <n v="389.41553278808613"/>
    <n v="395.50358103637711"/>
    <n v="418.54050427246369"/>
    <n v="393.61070725097437"/>
    <n v="388.18033142089678"/>
    <n v="423.72169558716189"/>
    <n v="489.53503048705647"/>
    <n v="503.93307728271139"/>
    <n v="498.66819485473258"/>
    <n v="507.88416100463411"/>
    <n v="522.94085713500533"/>
    <n v="524.3395597534136"/>
    <n v="526.39642966918507"/>
    <n v="538.73782576904"/>
  </r>
  <r>
    <s v="Brasil"/>
    <x v="3"/>
    <x v="20"/>
    <s v="PR"/>
    <x v="536"/>
    <s v="64001"/>
    <n v="41"/>
    <s v="Antropic"/>
    <x v="2"/>
    <x v="11"/>
    <x v="11"/>
    <x v="11"/>
    <n v="362.50801483154061"/>
    <n v="238.68013834228191"/>
    <n v="259.82511691894229"/>
    <n v="288.21125382690178"/>
    <n v="364.81113540038882"/>
    <n v="384.88636824340563"/>
    <n v="410.3094421142564"/>
    <n v="399.20167431029978"/>
    <n v="417.13837633667038"/>
    <n v="412.44845671386639"/>
    <n v="414.83467698974619"/>
    <n v="344.73444089965449"/>
    <n v="308.20374970702841"/>
    <n v="279.32535403442159"/>
    <n v="265.99690504150158"/>
    <n v="243.04129765014341"/>
    <n v="273.81234307250742"/>
    <n v="274.0579895568834"/>
    <n v="227.65473418578921"/>
    <n v="243.94723128661951"/>
    <n v="200.01220391845689"/>
    <n v="237.85802615356161"/>
    <n v="204.04416207275401"/>
    <n v="230.04394947509829"/>
    <n v="134.84961926269611"/>
    <n v="122.0143991210939"/>
    <n v="109.0972104064947"/>
    <n v="82.522295617675937"/>
    <n v="102.9270358825685"/>
    <n v="103.25632556152379"/>
    <n v="134.84386019287101"/>
    <n v="76.105613848877397"/>
    <n v="64.83394610595694"/>
    <n v="71.33277037963903"/>
    <n v="60.882733642578373"/>
    <n v="45.579233538818343"/>
    <n v="44.921018963623013"/>
    <n v="42.617284271240173"/>
    <n v="31.756852990722638"/>
  </r>
  <r>
    <s v="Brasil"/>
    <x v="3"/>
    <x v="20"/>
    <s v="PR"/>
    <x v="536"/>
    <s v="64001"/>
    <n v="46"/>
    <s v="Antropic"/>
    <x v="2"/>
    <x v="11"/>
    <x v="14"/>
    <x v="22"/>
    <n v="22.790075982666"/>
    <n v="23.283728765869132"/>
    <n v="23.612853161621079"/>
    <n v="23.201492102050761"/>
    <n v="25.669697534179701"/>
    <n v="25.422882299804691"/>
    <n v="25.587434796142581"/>
    <n v="25.916539965820309"/>
    <n v="25.916544042968749"/>
    <n v="27.06839837036134"/>
    <n v="26.903849615478521"/>
    <n v="25.752000006103518"/>
    <n v="24.84697753906249"/>
    <n v="24.600154486083959"/>
    <n v="24.68238967285156"/>
    <n v="25.258369195556639"/>
    <n v="23.03694087524412"/>
    <n v="15.302997186279301"/>
    <n v="13.49300521240235"/>
    <n v="10.77805364990234"/>
    <n v="8.7214835083007802"/>
    <n v="8.227905169677733"/>
    <n v="8.3924550598144503"/>
    <n v="8.8037841674804671"/>
    <n v="8.2278331237792912"/>
    <n v="7.8164484497070283"/>
    <n v="6.2532039245605446"/>
    <n v="5.7595428405761719"/>
    <n v="4.4430719970703141"/>
    <n v="4.2785212829589856"/>
    <n v="3.9493996704101582"/>
    <n v="5.5127246948242199"/>
    <n v="4.689953063964845"/>
    <n v="4.7722301269531258"/>
    <n v="4.7722301269531258"/>
    <n v="5.430416510009767"/>
    <n v="5.430416510009767"/>
    <n v="5.430416510009767"/>
    <n v="5.430416510009767"/>
  </r>
  <r>
    <s v="Brasil"/>
    <x v="3"/>
    <x v="20"/>
    <s v="PR"/>
    <x v="536"/>
    <s v="64001"/>
    <n v="48"/>
    <s v="Antropic"/>
    <x v="2"/>
    <x v="11"/>
    <x v="14"/>
    <x v="21"/>
    <n v="0.98726695556640642"/>
    <n v="0.98726695556640642"/>
    <n v="0.49363469848632813"/>
    <n v="0.49363469848632813"/>
    <n v="0.5759072021484376"/>
    <n v="0.49363518676757812"/>
    <n v="0.49363518676757812"/>
    <n v="0.49363518676757812"/>
    <n v="0.49363518676757812"/>
    <n v="0.49363518676757812"/>
    <n v="0.329089849853515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597154541015627"/>
    <n v="0.57597154541015627"/>
    <n v="0.49368975830078132"/>
    <n v="0.49368975830078132"/>
  </r>
  <r>
    <s v="Brasil"/>
    <x v="3"/>
    <x v="21"/>
    <s v="RJ"/>
    <x v="537"/>
    <s v="14001"/>
    <n v="3"/>
    <s v="Natural"/>
    <x v="0"/>
    <x v="0"/>
    <x v="0"/>
    <x v="0"/>
    <n v="213.49859806518191"/>
    <n v="213.49859806518191"/>
    <n v="213.49859806518191"/>
    <n v="213.49859806518191"/>
    <n v="213.49859806518191"/>
    <n v="212.8404217834435"/>
    <n v="212.8404217834435"/>
    <n v="212.8404217834435"/>
    <n v="212.8404217834435"/>
    <n v="212.2645233886679"/>
    <n v="211.6063526489215"/>
    <n v="211.6063526489215"/>
    <n v="210.94818223266151"/>
    <n v="210.94818223266151"/>
    <n v="210.94818223266151"/>
    <n v="210.94818223266151"/>
    <n v="210.94818223266151"/>
    <n v="210.94818223266151"/>
    <n v="210.94818223266151"/>
    <n v="210.94818223266151"/>
    <n v="210.94818223266151"/>
    <n v="210.94818223266151"/>
    <n v="210.94818223266151"/>
    <n v="211.7708957031208"/>
    <n v="211.7708957031208"/>
    <n v="211.7708957031208"/>
    <n v="211.7708957031208"/>
    <n v="212.42907198485929"/>
    <n v="212.42907198485929"/>
    <n v="212.42907198485929"/>
    <n v="212.42907198485929"/>
    <n v="212.42907198485929"/>
    <n v="212.42907198485929"/>
    <n v="212.42907198485929"/>
    <n v="212.42907198485929"/>
    <n v="212.42907198485929"/>
    <n v="212.42907198485929"/>
    <n v="212.42907198485929"/>
    <n v="212.42907198485929"/>
  </r>
  <r>
    <s v="Brasil"/>
    <x v="3"/>
    <x v="21"/>
    <s v="RJ"/>
    <x v="537"/>
    <s v="14001"/>
    <n v="21"/>
    <s v="Antropic"/>
    <x v="2"/>
    <x v="16"/>
    <x v="17"/>
    <x v="19"/>
    <n v="0"/>
    <n v="0"/>
    <n v="0"/>
    <n v="0"/>
    <n v="0"/>
    <n v="0.65817628173828124"/>
    <n v="0.65817628173828124"/>
    <n v="0.65817628173828124"/>
    <n v="0.65817628173828124"/>
    <n v="1.2340746765136721"/>
    <n v="1.8922454162597659"/>
    <n v="1.8922454162597659"/>
    <n v="2.5504158325195321"/>
    <n v="2.5504158325195321"/>
    <n v="2.5504158325195321"/>
    <n v="2.5504158325195321"/>
    <n v="2.5504158325195321"/>
    <n v="2.5504158325195321"/>
    <n v="2.5504158325195321"/>
    <n v="2.5504158325195321"/>
    <n v="2.5504158325195321"/>
    <n v="2.5504158325195321"/>
    <n v="2.5504158325195321"/>
    <n v="1.7277023620605469"/>
    <n v="1.7277023620605469"/>
    <n v="1.7277023620605469"/>
    <n v="1.7277023620605469"/>
    <n v="1.0695260803222659"/>
    <n v="1.0695260803222659"/>
    <n v="1.0695260803222659"/>
    <n v="1.0695260803222659"/>
    <n v="1.0695260803222659"/>
    <n v="1.0695260803222659"/>
    <n v="1.0695260803222659"/>
    <n v="1.0695260803222659"/>
    <n v="1.0695260803222659"/>
    <n v="1.0695260803222659"/>
    <n v="1.0695260803222659"/>
    <n v="1.0695260803222659"/>
  </r>
  <r>
    <s v="Brasil"/>
    <x v="3"/>
    <x v="21"/>
    <s v="RJ"/>
    <x v="538"/>
    <s v="14401"/>
    <n v="3"/>
    <s v="Natural"/>
    <x v="0"/>
    <x v="0"/>
    <x v="0"/>
    <x v="0"/>
    <n v="2131.3678091003121"/>
    <n v="2131.3678091003121"/>
    <n v="2131.3678091003121"/>
    <n v="2128.8100665893298"/>
    <n v="2128.8100665893298"/>
    <n v="2128.8100665893298"/>
    <n v="2128.8100665893298"/>
    <n v="2128.8925691650129"/>
    <n v="2128.1499486877192"/>
    <n v="2128.645197784399"/>
    <n v="2129.3880744811759"/>
    <n v="2129.3880744811759"/>
    <n v="2129.3880744811759"/>
    <n v="2129.3880744811759"/>
    <n v="2129.3880744811759"/>
    <n v="2128.810476007056"/>
    <n v="2127.2426947631589"/>
    <n v="2127.82029580686"/>
    <n v="2126.9951512389889"/>
    <n v="2126.0875037658438"/>
    <n v="2124.7672724548088"/>
    <n v="2124.7672724548088"/>
    <n v="2123.7770965759032"/>
    <n v="2123.7770965759032"/>
    <n v="2123.7770965759032"/>
    <n v="2123.7770965759032"/>
    <n v="2123.7770965759032"/>
    <n v="2123.2819982909909"/>
    <n v="2123.612047302222"/>
    <n v="2122.786665087865"/>
    <n v="2122.786665087865"/>
    <n v="2124.602122143529"/>
    <n v="2125.427504357885"/>
    <n v="2125.427504357885"/>
    <n v="2125.427504357885"/>
    <n v="2126.99528332517"/>
    <n v="2127.5728761779542"/>
    <n v="2127.5728761779542"/>
    <n v="2127.9855879150141"/>
  </r>
  <r>
    <s v="Brasil"/>
    <x v="3"/>
    <x v="21"/>
    <s v="RJ"/>
    <x v="538"/>
    <s v="144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538221435546877"/>
    <n v="0.82538221435546877"/>
    <n v="0.82538221435546877"/>
    <n v="0"/>
    <n v="0"/>
    <n v="0"/>
    <n v="0"/>
    <n v="0"/>
    <n v="0"/>
    <n v="0"/>
  </r>
  <r>
    <s v="Brasil"/>
    <x v="3"/>
    <x v="21"/>
    <s v="RJ"/>
    <x v="538"/>
    <s v="14401"/>
    <n v="15"/>
    <s v="Antropic"/>
    <x v="2"/>
    <x v="5"/>
    <x v="5"/>
    <x v="5"/>
    <n v="8.2542315673828123E-2"/>
    <n v="8.2542315673828123E-2"/>
    <n v="0.16508463134765619"/>
    <n v="0.24762694702148441"/>
    <n v="0.24762694702148441"/>
    <n v="0.24762694702148441"/>
    <n v="0.33016926269531249"/>
    <n v="0.33016926269531249"/>
    <n v="0.24762694702148441"/>
    <n v="0.16508463134765619"/>
    <n v="0.16508463134765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s v="RJ"/>
    <x v="538"/>
    <s v="14401"/>
    <n v="21"/>
    <s v="Antropic"/>
    <x v="2"/>
    <x v="16"/>
    <x v="17"/>
    <x v="19"/>
    <n v="2.9713815856933592"/>
    <n v="2.9713815856933592"/>
    <n v="2.8888392700195311"/>
    <n v="5.3640394653320307"/>
    <n v="5.3640394653320307"/>
    <n v="5.3640394653320307"/>
    <n v="5.281497149658203"/>
    <n v="5.1989945739746108"/>
    <n v="6.024157366943359"/>
    <n v="5.611450585937499"/>
    <n v="4.8685738891601567"/>
    <n v="5.0336585205078128"/>
    <n v="5.0336585205078128"/>
    <n v="5.0336585205078128"/>
    <n v="5.0336585205078128"/>
    <n v="5.6112569946289046"/>
    <n v="7.1790382385253881"/>
    <n v="6.601437194824217"/>
    <n v="7.4265817626953101"/>
    <n v="8.3342292358398495"/>
    <n v="9.654460546875006"/>
    <n v="9.654460546875006"/>
    <n v="10.644636425781259"/>
    <n v="10.644636425781259"/>
    <n v="10.644636425781259"/>
    <n v="10.644636425781259"/>
    <n v="10.644636425781259"/>
    <n v="11.139734710693361"/>
    <n v="10.809685699462889"/>
    <n v="10.809685699462889"/>
    <n v="10.809685699462889"/>
    <n v="8.9942286437988308"/>
    <n v="8.9942286437988308"/>
    <n v="8.9942286437988308"/>
    <n v="8.9942286437988308"/>
    <n v="7.4264496765136707"/>
    <n v="6.8488568237304666"/>
    <n v="6.8488568237304666"/>
    <n v="6.4361450866699199"/>
  </r>
  <r>
    <s v="Brasil"/>
    <x v="3"/>
    <x v="21"/>
    <s v="RJ"/>
    <x v="538"/>
    <s v="144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s v="RJ"/>
    <x v="539"/>
    <s v="33301"/>
    <n v="3"/>
    <s v="Natural"/>
    <x v="0"/>
    <x v="0"/>
    <x v="0"/>
    <x v="0"/>
    <n v="76.544639898681083"/>
    <n v="76.544639898681083"/>
    <n v="76.544639898681083"/>
    <n v="76.544639898681083"/>
    <n v="76.544639898681083"/>
    <n v="75.721567651366627"/>
    <n v="75.721567651366627"/>
    <n v="75.721567651366627"/>
    <n v="75.721567651366627"/>
    <n v="75.721567651366627"/>
    <n v="75.721567651366627"/>
    <n v="75.721567651366627"/>
    <n v="75.721567651366627"/>
    <n v="73.170023577880386"/>
    <n v="72.758497283935071"/>
    <n v="72.26465764160109"/>
    <n v="72.26465764160109"/>
    <n v="72.26465764160109"/>
    <n v="72.26465764160109"/>
    <n v="72.840803808593279"/>
    <n v="73.334624932860848"/>
    <n v="73.25231629638624"/>
    <n v="73.25231629638624"/>
    <n v="73.25231629638624"/>
    <n v="73.25231629638624"/>
    <n v="72.511555297851089"/>
    <n v="72.017715979003427"/>
    <n v="72.017715979003427"/>
    <n v="72.017715979003427"/>
    <n v="72.017715979003427"/>
    <n v="72.017715979003427"/>
    <n v="72.017715979003427"/>
    <n v="72.017715979003427"/>
    <n v="71.523877142333504"/>
    <n v="70.618499023437025"/>
    <n v="71.194661279296383"/>
    <n v="71.194661279296383"/>
    <n v="71.194661279296383"/>
    <n v="71.194661279296383"/>
  </r>
  <r>
    <s v="Brasil"/>
    <x v="3"/>
    <x v="21"/>
    <s v="RJ"/>
    <x v="539"/>
    <s v="333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154367675781239"/>
    <n v="0.576161279296875"/>
    <n v="0.49385264282226549"/>
    <n v="0.49385264282226549"/>
    <n v="0.49385264282226549"/>
    <n v="0"/>
    <n v="0.41154173583984371"/>
    <n v="0.41154173583984371"/>
    <n v="0.41154173583984371"/>
    <n v="0.24692526855468749"/>
    <n v="0.74077758178710928"/>
    <n v="1.1523136230468749"/>
    <n v="1.1523136230468749"/>
    <n v="0.74077758178710928"/>
    <n v="0.82308589477539051"/>
    <n v="0.82308589477539051"/>
    <n v="1.234621124267578"/>
    <n v="1.481540539550781"/>
    <n v="1.39923173828125"/>
    <n v="8.230684814453125E-2"/>
    <n v="0"/>
  </r>
  <r>
    <s v="Brasil"/>
    <x v="3"/>
    <x v="21"/>
    <s v="RJ"/>
    <x v="539"/>
    <s v="33301"/>
    <n v="21"/>
    <s v="Antropic"/>
    <x v="2"/>
    <x v="16"/>
    <x v="17"/>
    <x v="19"/>
    <n v="4.8561612670898437"/>
    <n v="4.8561612670898437"/>
    <n v="4.8561612670898437"/>
    <n v="4.8561612670898437"/>
    <n v="4.8561612670898437"/>
    <n v="6.0907713500976568"/>
    <n v="6.0907713500976568"/>
    <n v="6.0084615722656256"/>
    <n v="6.0084615722656256"/>
    <n v="5.1030637817382818"/>
    <n v="5.1030637817382818"/>
    <n v="5.1030637817382818"/>
    <n v="5.1030637817382818"/>
    <n v="7.9015303588867241"/>
    <n v="9.0538261169433678"/>
    <n v="9.5476657592773559"/>
    <n v="9.5476657592773559"/>
    <n v="9.5476657592773559"/>
    <n v="8.395333917236341"/>
    <n v="7.6545701477050869"/>
    <n v="7.2430576599121164"/>
    <n v="7.3253662963867257"/>
    <n v="7.3253662963867257"/>
    <n v="7.8192189392089944"/>
    <n v="7.4076772033691478"/>
    <n v="8.1484382019043125"/>
    <n v="8.6422775207519678"/>
    <n v="8.8068939880371264"/>
    <n v="8.3130416748047029"/>
    <n v="7.9015056335449332"/>
    <n v="8.3953569763183715"/>
    <n v="9.3007435485840038"/>
    <n v="9.9592190063476753"/>
    <n v="10.4530578430176"/>
    <n v="11.02920806884768"/>
    <n v="10.20612639770509"/>
    <n v="10.28843519897463"/>
    <n v="11.6876700317383"/>
    <n v="11.769976879882829"/>
  </r>
  <r>
    <s v="Brasil"/>
    <x v="3"/>
    <x v="21"/>
    <s v="RJ"/>
    <x v="539"/>
    <s v="33301"/>
    <n v="49"/>
    <s v="Natural"/>
    <x v="0"/>
    <x v="20"/>
    <x v="21"/>
    <x v="27"/>
    <n v="6.7493043640136738"/>
    <n v="6.7493043640136738"/>
    <n v="6.7493043640136738"/>
    <n v="6.7493043640136738"/>
    <n v="6.7493043640136738"/>
    <n v="6.337766528320314"/>
    <n v="6.337766528320314"/>
    <n v="6.4200763061523443"/>
    <n v="6.4200763061523443"/>
    <n v="7.3254740966796863"/>
    <n v="7.3254740966796863"/>
    <n v="7.3254740966796863"/>
    <n v="7.3254740966796863"/>
    <n v="7.0785515930175809"/>
    <n v="6.3377821289062526"/>
    <n v="6.3377821289062526"/>
    <n v="6.3377821289062526"/>
    <n v="6.3377821289062526"/>
    <n v="7.0785702941894506"/>
    <n v="7.0785702941894506"/>
    <n v="7.0785702941894506"/>
    <n v="7.0785702941894506"/>
    <n v="7.0785702941894506"/>
    <n v="7.0785702941894506"/>
    <n v="7.0785702941894506"/>
    <n v="7.0785702941894506"/>
    <n v="7.0785702941894506"/>
    <n v="7.0785702941894506"/>
    <n v="7.0785702941894506"/>
    <n v="7.0785702941894506"/>
    <n v="6.5847189514160176"/>
    <n v="6.090868420410156"/>
    <n v="5.3500846496582026"/>
    <n v="5.3500846496582026"/>
    <n v="5.267777313232421"/>
    <n v="5.267777313232421"/>
    <n v="5.267777313232421"/>
    <n v="5.1854673706054673"/>
    <n v="5.1854673706054673"/>
  </r>
  <r>
    <s v="Brasil"/>
    <x v="3"/>
    <x v="21"/>
    <s v="RJ"/>
    <x v="540"/>
    <s v="66101"/>
    <n v="3"/>
    <s v="Natural"/>
    <x v="0"/>
    <x v="0"/>
    <x v="0"/>
    <x v="0"/>
    <n v="2034.334252124178"/>
    <n v="2034.2518706727619"/>
    <n v="2041.2546535646079"/>
    <n v="2047.351251300202"/>
    <n v="2050.3995594483958"/>
    <n v="2045.703558496248"/>
    <n v="2050.7292645997632"/>
    <n v="2049.3286388490301"/>
    <n v="2050.7293575990302"/>
    <n v="2052.541962890773"/>
    <n v="2056.3319700318762"/>
    <n v="2048.3401476075751"/>
    <n v="2040.513655798492"/>
    <n v="2042.3261313966359"/>
    <n v="2038.7834740235901"/>
    <n v="2033.3459862916541"/>
    <n v="2026.9194578431541"/>
    <n v="2028.484685266252"/>
    <n v="2026.5074181641969"/>
    <n v="2017.197394848748"/>
    <n v="2013.4076640504079"/>
    <n v="2014.149271179313"/>
    <n v="2014.0669534547039"/>
    <n v="2010.8539352662269"/>
    <n v="2010.6067595277009"/>
    <n v="2009.453369860953"/>
    <n v="2012.9961965821431"/>
    <n v="2012.9961965821431"/>
    <n v="2012.254714672963"/>
    <n v="2014.1495885255031"/>
    <n v="2010.524998205676"/>
    <n v="2008.795064355576"/>
    <n v="2009.289375714219"/>
    <n v="2007.229858154403"/>
    <n v="2006.488399200545"/>
    <n v="2010.113520849714"/>
    <n v="2009.5367520325749"/>
    <n v="1996.7670997010259"/>
    <n v="1994.7900766480441"/>
  </r>
  <r>
    <s v="Brasil"/>
    <x v="3"/>
    <x v="21"/>
    <s v="RJ"/>
    <x v="540"/>
    <s v="66101"/>
    <n v="11"/>
    <s v="Natural"/>
    <x v="1"/>
    <x v="3"/>
    <x v="3"/>
    <x v="3"/>
    <n v="12.60445805664061"/>
    <n v="1.730079901123047"/>
    <n v="1.730079901123047"/>
    <n v="1.730079901123047"/>
    <n v="3.9544156799316399"/>
    <n v="3.9544156799316399"/>
    <n v="3.9544156799316399"/>
    <n v="3.3777367736816402"/>
    <n v="0"/>
    <n v="0"/>
    <n v="0"/>
    <n v="0"/>
    <n v="5.4371794616699249"/>
    <n v="11.6157287597656"/>
    <n v="18.453656072998001"/>
    <n v="18.453656072998001"/>
    <n v="18.453656072998001"/>
    <n v="14.82886259155271"/>
    <n v="13.263625817871089"/>
    <n v="12.60458454589844"/>
    <n v="14.416989447021461"/>
    <n v="11.780824682617199"/>
    <n v="13.18134512939454"/>
    <n v="13.840426837158191"/>
    <n v="8.3208672180175878"/>
    <n v="7.8266205566406262"/>
    <n v="8.3209021606445308"/>
    <n v="10.710050665283211"/>
    <n v="19.44266824340821"/>
    <n v="50.830199316406187"/>
    <n v="54.537539715576052"/>
    <n v="52.725022393798717"/>
    <n v="52.065924676513553"/>
    <n v="53.796015899658087"/>
    <n v="39.21429396972654"/>
    <n v="32.458878314208953"/>
    <n v="31.634989379882761"/>
    <n v="36.989876983642517"/>
    <n v="34.600849786376934"/>
  </r>
  <r>
    <s v="Brasil"/>
    <x v="3"/>
    <x v="21"/>
    <s v="RJ"/>
    <x v="540"/>
    <s v="66101"/>
    <n v="12"/>
    <s v="Natural"/>
    <x v="1"/>
    <x v="4"/>
    <x v="4"/>
    <x v="4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0.65907346191406246"/>
    <n v="1.812449224853516"/>
    <n v="1.812449224853516"/>
    <n v="2.3891371826171892"/>
    <n v="2.3891371826171892"/>
    <n v="2.3891371826171892"/>
    <n v="2.3891371826171892"/>
    <n v="2.3891371826171892"/>
    <n v="2.3891371826171892"/>
    <n v="2.3891371826171892"/>
    <n v="2.3891371826171892"/>
    <n v="2.3891371826171892"/>
    <n v="2.3891371826171892"/>
    <n v="2.3891371826171892"/>
    <n v="1.2357598022460941"/>
    <n v="8.2384039306640636E-2"/>
    <n v="8.2384039306640636E-2"/>
    <n v="8.2384039306640636E-2"/>
    <n v="8.2384039306640636E-2"/>
    <n v="8.2384039306640636E-2"/>
    <n v="8.2384039306640636E-2"/>
    <n v="8.2384039306640636E-2"/>
    <n v="8.2384039306640636E-2"/>
  </r>
  <r>
    <s v="Brasil"/>
    <x v="3"/>
    <x v="21"/>
    <s v="RJ"/>
    <x v="540"/>
    <s v="66101"/>
    <n v="15"/>
    <s v="Antropic"/>
    <x v="2"/>
    <x v="5"/>
    <x v="5"/>
    <x v="5"/>
    <n v="47.536524182128872"/>
    <n v="46.218455541992157"/>
    <n v="44.735573376464863"/>
    <n v="46.300934686279312"/>
    <n v="47.948706237792983"/>
    <n v="50.914621643066347"/>
    <n v="62.11913034057639"/>
    <n v="67.227049566650805"/>
    <n v="65.661657196045383"/>
    <n v="61.707040612793222"/>
    <n v="53.880340167236298"/>
    <n v="45.971341571044903"/>
    <n v="44.73556219482419"/>
    <n v="46.712743109130827"/>
    <n v="53.385836853027307"/>
    <n v="61.871578900146808"/>
    <n v="65.743424365234617"/>
    <n v="79.171950708007685"/>
    <n v="82.302667767333844"/>
    <n v="77.606611553954934"/>
    <n v="71.757542187499794"/>
    <n v="72.334621612548517"/>
    <n v="59.153230718994067"/>
    <n v="54.869282891845693"/>
    <n v="57.1760403747558"/>
    <n v="60.059509954833899"/>
    <n v="66.97990250854491"/>
    <n v="84.609903521728469"/>
    <n v="97.709063885498153"/>
    <n v="101.9108715576172"/>
    <n v="101.58110625"/>
    <n v="82.055184863281312"/>
    <n v="70.026878845214895"/>
    <n v="59.069615734863334"/>
    <n v="47.288496539306593"/>
    <n v="45.476050213623012"/>
    <n v="49.183796923828083"/>
    <n v="57.834790612792887"/>
    <n v="66.073455834960896"/>
  </r>
  <r>
    <s v="Brasil"/>
    <x v="3"/>
    <x v="21"/>
    <s v="RJ"/>
    <x v="540"/>
    <s v="66101"/>
    <n v="21"/>
    <s v="Antropic"/>
    <x v="2"/>
    <x v="16"/>
    <x v="17"/>
    <x v="19"/>
    <n v="238.99945800170829"/>
    <n v="251.27428624877999"/>
    <n v="244.18912578125079"/>
    <n v="236.52716673584041"/>
    <n v="227.4647967651359"/>
    <n v="227.71189615478411"/>
    <n v="211.48168135376091"/>
    <n v="207.69200044555791"/>
    <n v="212.14061102905379"/>
    <n v="214.94167799072309"/>
    <n v="224.41597370605379"/>
    <n v="242.21173053588919"/>
    <n v="245.83682225952211"/>
    <n v="235.86861644897419"/>
    <n v="225.15881968994219"/>
    <n v="226.88892190551891"/>
    <n v="230.34988028564609"/>
    <n v="217.82754423828251"/>
    <n v="216.92113076172069"/>
    <n v="229.69137754516839"/>
    <n v="237.18821528930809"/>
    <n v="236.03406407470709"/>
    <n v="245.91994259033089"/>
    <n v="253.00498354492171"/>
    <n v="254.40526011962891"/>
    <n v="252.18076047363249"/>
    <n v="239.98743508911039"/>
    <n v="219.63873598022639"/>
    <n v="196.1591966613791"/>
    <n v="156.36827604980431"/>
    <n v="157.76866510009751"/>
    <n v="182.64951712036171"/>
    <n v="195.50170075073351"/>
    <n v="207.03555444946409"/>
    <n v="235.787550866701"/>
    <n v="239.0825486022957"/>
    <n v="237.43457012939541"/>
    <n v="235.7040602172857"/>
    <n v="232.1609773742681"/>
  </r>
  <r>
    <s v="Brasil"/>
    <x v="3"/>
    <x v="21"/>
    <s v="RJ"/>
    <x v="540"/>
    <s v="66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670753173828126"/>
    <n v="0.57670753173828126"/>
    <n v="0.65909383544921885"/>
    <n v="0.65909383544921885"/>
    <n v="0.16477374267578121"/>
    <n v="0"/>
    <n v="0.2471660339355469"/>
    <n v="0.57672080078124999"/>
    <n v="0.57672096557617192"/>
    <n v="1.6477447143554691"/>
    <n v="1.1534124816894531"/>
    <n v="1.0710237487792971"/>
    <n v="0.90625227050781243"/>
    <n v="0"/>
    <n v="0"/>
    <n v="0"/>
    <n v="0"/>
    <n v="0"/>
    <n v="1.0710263305664061"/>
    <n v="1.0710263305664061"/>
  </r>
  <r>
    <s v="Brasil"/>
    <x v="3"/>
    <x v="21"/>
    <s v="RJ"/>
    <x v="540"/>
    <s v="661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147852783203128"/>
    <n v="2.1420606018066399"/>
    <n v="3.5426463867187512"/>
    <n v="4.2017496032714847"/>
    <n v="4.4489130493164071"/>
    <n v="6.6733880920410149"/>
    <n v="7.6620541687011672"/>
    <n v="8.8978806091308513"/>
    <n v="9.3922073364257717"/>
    <n v="9.5569846374511638"/>
    <n v="9.8865478149413963"/>
    <n v="9.9689401062011598"/>
    <n v="10.13371239624022"/>
    <n v="10.298491149902331"/>
    <n v="9.8865492736816307"/>
    <n v="9.7217756958007726"/>
    <n v="10.463268450927719"/>
    <n v="10.875209838867169"/>
    <n v="11.36952637939452"/>
    <n v="12.11102285156249"/>
  </r>
  <r>
    <s v="Brasil"/>
    <x v="3"/>
    <x v="21"/>
    <s v="RJ"/>
    <x v="540"/>
    <s v="661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773054504394529"/>
    <n v="1.97730545043945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1"/>
    <s v="RJ"/>
    <x v="540"/>
    <s v="66101"/>
    <n v="49"/>
    <s v="Natural"/>
    <x v="0"/>
    <x v="20"/>
    <x v="21"/>
    <x v="27"/>
    <n v="29.824001336669991"/>
    <n v="29.824001336669991"/>
    <n v="31.38926107788097"/>
    <n v="31.38926107788097"/>
    <n v="33.53121557006849"/>
    <n v="35.01420172729501"/>
    <n v="35.01420172729501"/>
    <n v="35.673268066406308"/>
    <n v="34.767067877197363"/>
    <n v="34.108012207031358"/>
    <n v="28.670409796142621"/>
    <n v="26.775473986816451"/>
    <n v="26.775473986816451"/>
    <n v="26.775473986816451"/>
    <n v="27.516907061767629"/>
    <n v="22.738550531005899"/>
    <n v="21.832275134277381"/>
    <n v="21.832275134277381"/>
    <n v="21.17316997680668"/>
    <n v="21.17316997680668"/>
    <n v="22.07945087280277"/>
    <n v="23.068108209228559"/>
    <n v="24.38631464843753"/>
    <n v="24.38631464843753"/>
    <n v="24.38631464843753"/>
    <n v="24.139148931884801"/>
    <n v="23.809592230224641"/>
    <n v="23.644814929199249"/>
    <n v="24.798257165527389"/>
    <n v="27.26973423461919"/>
    <n v="27.26973423461919"/>
    <n v="26.610629724121139"/>
    <n v="26.693011987304729"/>
    <n v="26.85778961181645"/>
    <n v="25.37486685180669"/>
    <n v="26.28111669311528"/>
    <n v="25.21006481933598"/>
    <n v="24.139002899169959"/>
    <n v="23.067974298095741"/>
  </r>
  <r>
    <s v="Brasil"/>
    <x v="3"/>
    <x v="22"/>
    <s v="RS"/>
    <x v="541"/>
    <s v="7801"/>
    <n v="3"/>
    <s v="Natural"/>
    <x v="0"/>
    <x v="0"/>
    <x v="0"/>
    <x v="0"/>
    <n v="2175.9922562378229"/>
    <n v="2175.9129966736132"/>
    <n v="2180.9896586426071"/>
    <n v="2175.5174812683349"/>
    <n v="2131.743896838389"/>
    <n v="2129.0481906738428"/>
    <n v="2115.7277236206151"/>
    <n v="1996.410577740502"/>
    <n v="1913.000734277327"/>
    <n v="1869.390419799789"/>
    <n v="1867.8843973571661"/>
    <n v="1914.7430864929211"/>
    <n v="1954.228085046391"/>
    <n v="2088.2919148437491"/>
    <n v="2181.146852398686"/>
    <n v="2213.5759992431908"/>
    <n v="2228.9562367798089"/>
    <n v="2240.4538186279319"/>
    <n v="2257.34262684328"/>
    <n v="2264.6385681518832"/>
    <n v="2269.3179931335731"/>
    <n v="2269.000697558623"/>
    <n v="2272.013512109409"/>
    <n v="2271.2208226257599"/>
    <n v="2261.786270275888"/>
    <n v="2248.8628280578819"/>
    <n v="2237.5253421570142"/>
    <n v="2236.1790686767908"/>
    <n v="2235.8606596618988"/>
    <n v="2236.1008326599458"/>
    <n v="2233.0093391662931"/>
    <n v="2230.076017993199"/>
    <n v="2222.7814710388539"/>
    <n v="2220.3231570984249"/>
    <n v="2216.2786650024782"/>
    <n v="2209.6956295837708"/>
    <n v="2205.8895013611118"/>
    <n v="2200.817005017107"/>
    <n v="2204.3055554138368"/>
  </r>
  <r>
    <s v="Brasil"/>
    <x v="3"/>
    <x v="22"/>
    <s v="RS"/>
    <x v="541"/>
    <s v="7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7.9288861083984377E-2"/>
    <n v="0.63419230957031258"/>
    <n v="0.63419230957031258"/>
    <n v="0.63419230957031258"/>
    <n v="0.9513782043457033"/>
    <n v="0.9513782043457033"/>
    <n v="0.9513782043457033"/>
    <n v="1.427133135986328"/>
    <n v="2.696099169921875"/>
    <n v="3.8062488891601558"/>
    <n v="5.075095208740235"/>
    <n v="5.630315063476564"/>
    <n v="5.9474037963867206"/>
    <n v="6.58182663574219"/>
    <n v="7.1369203491210964"/>
    <n v="7.216219036865235"/>
    <n v="7.6920113586425751"/>
    <n v="9.1988505981445279"/>
    <n v="10.229736065673819"/>
    <n v="10.6262102355957"/>
    <n v="10.388321875000001"/>
    <n v="10.86408626708984"/>
  </r>
  <r>
    <s v="Brasil"/>
    <x v="3"/>
    <x v="22"/>
    <s v="RS"/>
    <x v="541"/>
    <s v="7801"/>
    <n v="12"/>
    <s v="Natural"/>
    <x v="1"/>
    <x v="4"/>
    <x v="4"/>
    <x v="4"/>
    <n v="927.68805720824014"/>
    <n v="945.52750437009115"/>
    <n v="950.52132444454662"/>
    <n v="911.89498510129943"/>
    <n v="857.57416454466761"/>
    <n v="845.9148119933991"/>
    <n v="722.68458047485058"/>
    <n v="356.62102943725063"/>
    <n v="192.26933489380019"/>
    <n v="178.5519228271491"/>
    <n v="168.87816395263749"/>
    <n v="309.37835664672758"/>
    <n v="385.33460780029128"/>
    <n v="465.49314575805431"/>
    <n v="491.49875414428408"/>
    <n v="507.75257485961362"/>
    <n v="521.23386984252352"/>
    <n v="533.60408892821681"/>
    <n v="525.5986274719163"/>
    <n v="511.09190250853987"/>
    <n v="509.18978463744702"/>
    <n v="506.73176774291647"/>
    <n v="489.20786539917162"/>
    <n v="458.20743427734033"/>
    <n v="423.48301261596572"/>
    <n v="370.83636771240089"/>
    <n v="329.52958526000862"/>
    <n v="305.82052139282058"/>
    <n v="291.38971666259698"/>
    <n v="289.48829089965727"/>
    <n v="272.3612688110361"/>
    <n v="268.07883511963053"/>
    <n v="267.12722598877139"/>
    <n v="270.37868218383869"/>
    <n v="267.20679320678869"/>
    <n v="263.40036370849782"/>
    <n v="261.89438281860481"/>
    <n v="258.96061134643628"/>
    <n v="256.8987634033208"/>
  </r>
  <r>
    <s v="Brasil"/>
    <x v="3"/>
    <x v="22"/>
    <s v="RS"/>
    <x v="541"/>
    <s v="7801"/>
    <n v="15"/>
    <s v="Antropic"/>
    <x v="2"/>
    <x v="5"/>
    <x v="5"/>
    <x v="5"/>
    <n v="73.030704418945248"/>
    <n v="66.528957617187416"/>
    <n v="80.009687066650272"/>
    <n v="98.802089904785248"/>
    <n v="114.0258165039065"/>
    <n v="120.9219900329594"/>
    <n v="118.8602674621584"/>
    <n v="101.6537938659668"/>
    <n v="82.543833465576213"/>
    <n v="63.592416510009848"/>
    <n v="51.53988135986333"/>
    <n v="40.678263885498183"/>
    <n v="37.507341802978658"/>
    <n v="28.62720808715812"/>
    <n v="27.755456506347588"/>
    <n v="21.015053729248041"/>
    <n v="11.657394219970691"/>
    <n v="9.1197733337402269"/>
    <n v="8.247535736083984"/>
    <n v="8.643909497070311"/>
    <n v="7.7714171936035124"/>
    <n v="5.5506589111328122"/>
    <n v="6.1851073608398446"/>
    <n v="4.8374435424804698"/>
    <n v="5.1546965393066424"/>
    <n v="4.5995737976074214"/>
    <n v="3.965078338623047"/>
    <n v="3.5686224609374988"/>
    <n v="3.1721422973632811"/>
    <n v="1.9826398071289071"/>
    <n v="2.0615669189453119"/>
    <n v="2.774800134277343"/>
    <n v="2.616190039062499"/>
    <n v="2.1407845886230472"/>
    <n v="1.5067611328124999"/>
    <n v="1.9826323120117191"/>
    <n v="2.1412056091308589"/>
    <n v="2.8549463989257799"/>
    <n v="3.172197583007812"/>
  </r>
  <r>
    <s v="Brasil"/>
    <x v="3"/>
    <x v="22"/>
    <s v="RS"/>
    <x v="541"/>
    <s v="7801"/>
    <n v="21"/>
    <s v="Antropic"/>
    <x v="2"/>
    <x v="16"/>
    <x v="17"/>
    <x v="19"/>
    <n v="817.13673554685352"/>
    <n v="805.00633377683801"/>
    <n v="721.98062998656258"/>
    <n v="714.77273949584594"/>
    <n v="760.68914983519585"/>
    <n v="724.68913433837326"/>
    <n v="769.24980341795504"/>
    <n v="1234.406017303467"/>
    <n v="1472.72854666749"/>
    <n v="1467.5729431091299"/>
    <n v="1313.114907879655"/>
    <n v="910.09107965087173"/>
    <n v="684.83015482787164"/>
    <n v="467.19673268432422"/>
    <n v="353.64762733764547"/>
    <n v="344.7707111328117"/>
    <n v="338.0344306213384"/>
    <n v="339.305198046876"/>
    <n v="345.41019093017769"/>
    <n v="355.55528959350642"/>
    <n v="346.67441856079228"/>
    <n v="329.79013989868241"/>
    <n v="330.58421401977608"/>
    <n v="354.05101699218608"/>
    <n v="383.54175269164858"/>
    <n v="419.05944141235568"/>
    <n v="414.22399276733591"/>
    <n v="398.44752935791041"/>
    <n v="357.85178402710028"/>
    <n v="314.00099602050892"/>
    <n v="281.81025098876972"/>
    <n v="288.23301206665121"/>
    <n v="293.8624188049331"/>
    <n v="338.10684633789123"/>
    <n v="351.11034340210023"/>
    <n v="360.54831170654239"/>
    <n v="368.31899513549689"/>
    <n v="364.90788078002822"/>
    <n v="362.92595852050692"/>
  </r>
  <r>
    <s v="Brasil"/>
    <x v="3"/>
    <x v="22"/>
    <s v="RS"/>
    <x v="541"/>
    <s v="7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066899963378931"/>
    <n v="6.661689367675784"/>
    <n v="7.7719627136230427"/>
    <n v="7.7719627136230427"/>
    <n v="7.7719627136230427"/>
    <n v="7.8512683349609338"/>
    <n v="7.8512683349609338"/>
    <n v="8.0891844421386683"/>
    <n v="8.1684900634765594"/>
    <n v="8.1684900634765594"/>
    <n v="8.3271001525878869"/>
    <n v="8.3271001525878869"/>
  </r>
  <r>
    <s v="Brasil"/>
    <x v="3"/>
    <x v="22"/>
    <s v="RS"/>
    <x v="541"/>
    <s v="7801"/>
    <n v="25"/>
    <s v="Natural/Antropic"/>
    <x v="3"/>
    <x v="6"/>
    <x v="6"/>
    <x v="6"/>
    <n v="1.1895427551269531"/>
    <n v="1.2688487670898441"/>
    <n v="0.5551428466796875"/>
    <n v="0"/>
    <n v="0"/>
    <n v="0"/>
    <n v="0"/>
    <n v="0"/>
    <n v="0"/>
    <n v="0"/>
    <n v="0.71380067749023446"/>
    <n v="0.71380067749023446"/>
    <n v="0.71380067749023446"/>
    <n v="0.71380067749023446"/>
    <n v="0.71380067749023446"/>
    <n v="0"/>
    <n v="0"/>
    <n v="0"/>
    <n v="0"/>
    <n v="0.55514399414062499"/>
    <n v="0.55514399414062499"/>
    <n v="0.55514399414062499"/>
    <n v="0.55514399414062499"/>
    <n v="0.55514399414062499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1"/>
    <s v="7801"/>
    <n v="33"/>
    <s v="Natural"/>
    <x v="4"/>
    <x v="7"/>
    <x v="7"/>
    <x v="7"/>
    <n v="0"/>
    <n v="0"/>
    <n v="0"/>
    <n v="0"/>
    <n v="0"/>
    <n v="0.47586628417968763"/>
    <n v="0"/>
    <n v="0"/>
    <n v="0"/>
    <n v="0"/>
    <n v="0"/>
    <n v="0"/>
    <n v="0"/>
    <n v="0"/>
    <n v="0.95168481445312492"/>
    <n v="1.0309915954589839"/>
    <n v="1.189605346679687"/>
    <n v="1.110298181152344"/>
    <n v="1.110298181152344"/>
    <n v="1.2689127014160151"/>
    <n v="1.1102979919433591"/>
    <n v="1.1102979919433591"/>
    <n v="1.823796118164063"/>
    <n v="1.9031034729003911"/>
    <n v="1.9031034729003911"/>
    <n v="1.982377099609375"/>
    <n v="1.7444559936523441"/>
    <n v="1.7444559936523441"/>
    <n v="1.6651486389160151"/>
    <n v="1.2686141601562499"/>
    <n v="1.3478879821777341"/>
    <n v="1.3478879821777341"/>
    <n v="1.347921130371093"/>
    <n v="1.347921130371093"/>
    <n v="1.347921130371093"/>
    <n v="1.347921130371093"/>
    <n v="2.616190399169922"/>
    <n v="2.0610180358886718"/>
    <n v="1.9816705871582041"/>
  </r>
  <r>
    <s v="Brasil"/>
    <x v="3"/>
    <x v="22"/>
    <s v="RS"/>
    <x v="541"/>
    <s v="7801"/>
    <n v="39"/>
    <s v="Antropic"/>
    <x v="2"/>
    <x v="11"/>
    <x v="11"/>
    <x v="17"/>
    <n v="34.253231951904233"/>
    <n v="34.253231951904233"/>
    <n v="38.694244042968627"/>
    <n v="48.210827221679558"/>
    <n v="69.384836968994065"/>
    <n v="81.438369805908124"/>
    <n v="90.478279498290945"/>
    <n v="95.633164910888581"/>
    <n v="76.920058276367328"/>
    <n v="108.5580751464841"/>
    <n v="371.663089642334"/>
    <n v="485.37239556884202"/>
    <n v="684.3243833251812"/>
    <n v="698.36223646238614"/>
    <n v="482.28570678710332"/>
    <n v="136.31428034667979"/>
    <n v="131.6355204895018"/>
    <n v="176.2052471801758"/>
    <n v="259.47240708008019"/>
    <n v="367.0829651855496"/>
    <n v="432.57180854492651"/>
    <n v="528.90240697631225"/>
    <n v="549.59372719725832"/>
    <n v="563.15299168700562"/>
    <n v="696.84075609740125"/>
    <n v="793.73367619628107"/>
    <n v="1033.1170311767589"/>
    <n v="1125.8915337951501"/>
    <n v="1151.429983538806"/>
    <n v="1224.6971621826131"/>
    <n v="1320.0000563903709"/>
    <n v="1398.0905841003689"/>
    <n v="1392.934952783231"/>
    <n v="1379.37470224612"/>
    <n v="1378.820335253931"/>
    <n v="1379.058225482202"/>
    <n v="1379.8514592163331"/>
    <n v="1409.2686868835699"/>
    <n v="1419.815736041282"/>
  </r>
  <r>
    <s v="Brasil"/>
    <x v="3"/>
    <x v="22"/>
    <s v="RS"/>
    <x v="541"/>
    <s v="7801"/>
    <n v="41"/>
    <s v="Antropic"/>
    <x v="2"/>
    <x v="11"/>
    <x v="11"/>
    <x v="11"/>
    <n v="391.40308241577418"/>
    <n v="392.19573737793257"/>
    <n v="447.94292350463508"/>
    <n v="471.49548754272121"/>
    <n v="487.27574584349878"/>
    <n v="518.20524740599933"/>
    <n v="603.69295606078117"/>
    <n v="635.96902727659938"/>
    <n v="683.23110295409174"/>
    <n v="733.02783314207988"/>
    <n v="646.89936966551443"/>
    <n v="759.71662761229095"/>
    <n v="673.75523705443675"/>
    <n v="672.00857202148188"/>
    <n v="882.69372786865165"/>
    <n v="1196.233999627686"/>
    <n v="1187.986553234864"/>
    <n v="1120.815897375488"/>
    <n v="1022.877731982407"/>
    <n v="911.22272659302098"/>
    <n v="852.86855416869457"/>
    <n v="778.10111925658271"/>
    <n v="769.77886613158"/>
    <n v="765.81427573851352"/>
    <n v="646.55688570555787"/>
    <n v="578.92324708861065"/>
    <n v="396.78187595214519"/>
    <n v="340.16009365234032"/>
    <n v="367.03217127685377"/>
    <n v="339.43570829467751"/>
    <n v="295.7494509277322"/>
    <n v="217.18359007568279"/>
    <n v="224.95594337768591"/>
    <n v="193.47823725585999"/>
    <n v="187.13475636596701"/>
    <n v="186.26230048217801"/>
    <n v="181.18717569580059"/>
    <n v="163.1080400451666"/>
    <n v="152.40254256591851"/>
  </r>
  <r>
    <s v="Brasil"/>
    <x v="3"/>
    <x v="22"/>
    <s v="RS"/>
    <x v="542"/>
    <s v="72301"/>
    <n v="3"/>
    <s v="Natural"/>
    <x v="0"/>
    <x v="0"/>
    <x v="0"/>
    <x v="0"/>
    <n v="3.5175206420898451"/>
    <n v="3.5175206420898451"/>
    <n v="4.1428307556152362"/>
    <n v="5.0026685607910153"/>
    <n v="6.331511285400393"/>
    <n v="6.331511285400393"/>
    <n v="6.331511285400393"/>
    <n v="6.331511285400393"/>
    <n v="6.331511285400393"/>
    <n v="6.331511285400393"/>
    <n v="7.1131906188964882"/>
    <n v="7.7385406555175811"/>
    <n v="7.7385260681152381"/>
    <n v="7.7385260681152381"/>
    <n v="7.7385260681152381"/>
    <n v="8.4420293029785132"/>
    <n v="8.4420293029785132"/>
    <n v="9.5363317932128879"/>
    <n v="8.9891852172851525"/>
    <n v="5.9406763916015652"/>
    <n v="2.657572619628906"/>
    <n v="3.9081594116210949"/>
    <n v="7.4254376892089828"/>
    <n v="18.211827398681631"/>
    <n v="21.72908317871093"/>
    <n v="24.933766894531249"/>
    <n v="24.93373426513671"/>
    <n v="25.168230950927729"/>
    <n v="25.871703393554689"/>
    <n v="30.092403057861379"/>
    <n v="28.9980604553223"/>
    <n v="29.545230541992218"/>
    <n v="28.763593554687532"/>
    <n v="29.232543371582072"/>
    <n v="29.154384088134801"/>
    <n v="24.386429644775429"/>
    <n v="23.292177624511769"/>
    <n v="23.292177624511769"/>
    <n v="23.76115418090825"/>
  </r>
  <r>
    <s v="Brasil"/>
    <x v="3"/>
    <x v="22"/>
    <s v="RS"/>
    <x v="542"/>
    <s v="72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.54716744995117172"/>
    <n v="0.54716744995117172"/>
    <n v="0.54716744995117172"/>
    <n v="0.93799141235351557"/>
    <n v="0.93799141235351557"/>
    <n v="1.0161561645507811"/>
    <n v="1.0161561645507811"/>
    <n v="1.09432314453125"/>
    <n v="1.1724880981445309"/>
    <n v="0.54715366821289058"/>
    <n v="0.62531599121093739"/>
    <n v="2.4230461242675791"/>
    <n v="2.5012106750488292"/>
    <n v="3.1265211914062512"/>
    <n v="6.0967120605468743"/>
    <n v="6.2530391296386707"/>
    <n v="6.2530391296386707"/>
    <n v="6.3312022583007819"/>
    <n v="8.1289881347656241"/>
    <n v="8.2853145996093751"/>
    <n v="9.6922641296386747"/>
    <n v="9.6922641296386747"/>
    <n v="9.7704278625488286"/>
    <n v="9.9267494628906263"/>
    <n v="9.8485875488281263"/>
    <n v="10.004912799072271"/>
    <n v="10.317557415771491"/>
  </r>
  <r>
    <s v="Brasil"/>
    <x v="3"/>
    <x v="22"/>
    <s v="RS"/>
    <x v="542"/>
    <s v="723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.70343474731445321"/>
    <n v="0.93791116943359354"/>
    <n v="0.93791116943359354"/>
    <n v="0.93791116943359354"/>
    <n v="0.93791116943359354"/>
    <n v="0.2344776428222656"/>
    <n v="0.2344776428222656"/>
    <n v="0.2344776428222656"/>
    <n v="0.3126373291015625"/>
    <n v="0.3126373291015625"/>
    <n v="0.3126373291015625"/>
    <n v="0.3126373291015625"/>
    <n v="0.3126373291015625"/>
    <n v="0.3126373291015625"/>
    <n v="7.8158673095703124E-2"/>
    <n v="0.15631835937499999"/>
    <n v="0.15631835937499999"/>
    <n v="0.15631835937499999"/>
    <n v="0.15631835937499999"/>
    <n v="7.8158673095703124E-2"/>
    <n v="0.93791116943359354"/>
    <n v="0.93791116943359354"/>
    <n v="0.93791116943359354"/>
    <n v="0.93791116943359354"/>
  </r>
  <r>
    <s v="Brasil"/>
    <x v="3"/>
    <x v="22"/>
    <s v="RS"/>
    <x v="542"/>
    <s v="723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.23448737182617191"/>
    <n v="0"/>
    <n v="0"/>
    <n v="0"/>
    <n v="0"/>
    <n v="0"/>
    <n v="0"/>
    <n v="0"/>
    <n v="0"/>
  </r>
  <r>
    <s v="Brasil"/>
    <x v="3"/>
    <x v="22"/>
    <s v="RS"/>
    <x v="542"/>
    <s v="72301"/>
    <n v="15"/>
    <s v="Antropic"/>
    <x v="2"/>
    <x v="5"/>
    <x v="5"/>
    <x v="5"/>
    <n v="61.514325665283287"/>
    <n v="61.826907067871232"/>
    <n v="61.35789038085948"/>
    <n v="57.918643920898504"/>
    <n v="54.948421820068397"/>
    <n v="53.072490063476621"/>
    <n v="51.431086193847698"/>
    <n v="47.522865997314497"/>
    <n v="46.428563513183633"/>
    <n v="47.36647409057619"/>
    <n v="43.770967614746112"/>
    <n v="40.488146099853523"/>
    <n v="37.674315301513651"/>
    <n v="36.97085502319333"/>
    <n v="32.202950830078102"/>
    <n v="28.920115753173789"/>
    <n v="27.747671002197229"/>
    <n v="26.262577392578081"/>
    <n v="26.497073498535119"/>
    <n v="28.216642944335899"/>
    <n v="35.564321148681607"/>
    <n v="38.300320916748007"/>
    <n v="32.360005633544873"/>
    <n v="21.260862249755871"/>
    <n v="13.131777459716821"/>
    <n v="8.9890279541015641"/>
    <n v="6.8003982666015652"/>
    <n v="6.0969110534667994"/>
    <n v="3.9864416748046869"/>
    <n v="4.5335773193359383"/>
    <n v="5.0807131469726583"/>
    <n v="5.0025427185058602"/>
    <n v="5.3152161132812514"/>
    <n v="5.3933753906250006"/>
    <n v="5.5496971984863297"/>
    <n v="5.3152035583496096"/>
    <n v="5.8623477233886732"/>
    <n v="7.6601491943359399"/>
    <n v="8.3636390686035202"/>
  </r>
  <r>
    <s v="Brasil"/>
    <x v="3"/>
    <x v="22"/>
    <s v="RS"/>
    <x v="542"/>
    <s v="72301"/>
    <n v="21"/>
    <s v="Antropic"/>
    <x v="2"/>
    <x v="16"/>
    <x v="17"/>
    <x v="19"/>
    <n v="20.400900781250002"/>
    <n v="22.824006268310551"/>
    <n v="24.230976477050799"/>
    <n v="25.716010711669931"/>
    <n v="27.279224926757831"/>
    <n v="28.68616918334962"/>
    <n v="29.936768334960949"/>
    <n v="34.079517437744137"/>
    <n v="36.424471154785152"/>
    <n v="36.268165148925767"/>
    <n v="39.472821520996092"/>
    <n v="41.973943634033212"/>
    <n v="44.240621569824263"/>
    <n v="44.944090966796921"/>
    <n v="49.477506774902402"/>
    <n v="51.900498175048902"/>
    <n v="52.994775134277418"/>
    <n v="53.3855719299317"/>
    <n v="53.698222399902413"/>
    <n v="55.730669482421924"/>
    <n v="51.587930096435613"/>
    <n v="47.601341107177838"/>
    <n v="50.571489630127019"/>
    <n v="47.132481903076197"/>
    <n v="49.477593481445339"/>
    <n v="48.14899475097657"/>
    <n v="50.181325946044907"/>
    <n v="50.884811541748022"/>
    <n v="52.291808477783214"/>
    <n v="46.586053900146439"/>
    <n v="44.944650225830031"/>
    <n v="44.553811682128867"/>
    <n v="43.772148962402333"/>
    <n v="43.45953696289061"/>
    <n v="43.303221246337863"/>
    <n v="48.149349957275369"/>
    <n v="48.852785290527322"/>
    <n v="46.898658569335893"/>
    <n v="45.413547521972639"/>
  </r>
  <r>
    <s v="Brasil"/>
    <x v="3"/>
    <x v="22"/>
    <s v="RS"/>
    <x v="542"/>
    <s v="723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  <n v="0.1563372009277344"/>
  </r>
  <r>
    <s v="Brasil"/>
    <x v="3"/>
    <x v="22"/>
    <s v="RS"/>
    <x v="542"/>
    <s v="72301"/>
    <n v="25"/>
    <s v="Natural/Antropic"/>
    <x v="3"/>
    <x v="6"/>
    <x v="6"/>
    <x v="6"/>
    <n v="5.0024150634765636"/>
    <n v="2.2667281738281262"/>
    <n v="0.85979464721679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2"/>
    <s v="72301"/>
    <n v="33"/>
    <s v="Natural"/>
    <x v="4"/>
    <x v="7"/>
    <x v="7"/>
    <x v="7"/>
    <n v="1.250547686767578"/>
    <n v="1.250547686767578"/>
    <n v="1.250547686767578"/>
    <n v="1.250547686767578"/>
    <n v="1.250547686767578"/>
    <n v="1.406865435791016"/>
    <n v="1.250547686767578"/>
    <n v="1.250547686767578"/>
    <n v="1.250547686767578"/>
    <n v="1.250547686767578"/>
    <n v="1.1723877990722651"/>
    <n v="1.0160694396972649"/>
    <n v="1.0160694396972649"/>
    <n v="1.0942281127929681"/>
    <n v="1.094229125976562"/>
    <n v="0.2344764221191406"/>
    <n v="0"/>
    <n v="0"/>
    <n v="0"/>
    <n v="0"/>
    <n v="0.70343352661132819"/>
    <n v="0.70343352661132819"/>
    <n v="7.8159686279296869E-2"/>
    <n v="0"/>
    <n v="0"/>
    <n v="0"/>
    <n v="0"/>
    <n v="0"/>
    <n v="0"/>
    <n v="0.62527485961914064"/>
    <n v="0.46895548706054691"/>
    <n v="0.46895527954101568"/>
    <n v="0.46895527954101568"/>
    <n v="0.46895527954101568"/>
    <n v="0.7034331237792969"/>
    <n v="0"/>
    <n v="0"/>
    <n v="0"/>
    <n v="0"/>
  </r>
  <r>
    <s v="Brasil"/>
    <x v="3"/>
    <x v="22"/>
    <s v="RS"/>
    <x v="542"/>
    <s v="72301"/>
    <n v="39"/>
    <s v="Antropic"/>
    <x v="2"/>
    <x v="11"/>
    <x v="11"/>
    <x v="17"/>
    <n v="0"/>
    <n v="0"/>
    <n v="0"/>
    <n v="0"/>
    <n v="0"/>
    <n v="0"/>
    <n v="0"/>
    <n v="0.62528357543945312"/>
    <n v="0"/>
    <n v="0"/>
    <n v="0"/>
    <n v="0.31266772460937498"/>
    <n v="0.31266772460937498"/>
    <n v="0.23449993286132809"/>
    <n v="0.15633132934570321"/>
    <n v="0"/>
    <n v="0"/>
    <n v="0"/>
    <n v="0"/>
    <n v="0"/>
    <n v="0"/>
    <n v="0"/>
    <n v="0"/>
    <n v="0"/>
    <n v="0"/>
    <n v="0"/>
    <n v="0"/>
    <n v="0"/>
    <n v="0"/>
    <n v="0"/>
    <n v="0"/>
    <n v="0"/>
    <n v="7.8166375732421883E-2"/>
    <n v="7.8166375732421883E-2"/>
    <n v="0"/>
    <n v="0"/>
    <n v="0"/>
    <n v="0"/>
    <n v="0"/>
  </r>
  <r>
    <s v="Brasil"/>
    <x v="3"/>
    <x v="22"/>
    <s v="RS"/>
    <x v="542"/>
    <s v="72301"/>
    <n v="41"/>
    <s v="Antropic"/>
    <x v="2"/>
    <x v="11"/>
    <x v="11"/>
    <x v="11"/>
    <n v="0.54716643066406245"/>
    <n v="0.54716643066406245"/>
    <n v="0.39083632202148427"/>
    <n v="0.31266893310546873"/>
    <n v="0.31266731567382811"/>
    <n v="0.62533706665039057"/>
    <n v="1.1724595336914061"/>
    <n v="0.70347851562500008"/>
    <n v="1.094273913574219"/>
    <n v="0.3126693420410156"/>
    <n v="0"/>
    <n v="0"/>
    <n v="0"/>
    <n v="0"/>
    <n v="7.816860351562499E-2"/>
    <n v="0.15633436889648439"/>
    <n v="0.23450216064453119"/>
    <n v="0.15633173217773441"/>
    <n v="0.15633173217773441"/>
    <n v="7.8165765380859384E-2"/>
    <n v="7.8165765380859384E-2"/>
    <n v="0.54716542358398434"/>
    <n v="0.54716542358398434"/>
    <n v="1.6414342590332041"/>
    <n v="3.829987139892578"/>
    <n v="3.673654187011719"/>
    <n v="0.85979443969726554"/>
    <n v="0.31265191650390628"/>
    <n v="0.31265191650390628"/>
    <n v="0.2344900024414063"/>
    <n v="0.54715266113281258"/>
    <n v="0.54715266113281258"/>
    <n v="0.54715266113281258"/>
    <n v="0.31265556640624997"/>
    <n v="0.2344932434082031"/>
    <n v="0.15633132934570321"/>
    <n v="7.8165765380859384E-2"/>
    <n v="7.8165765380859384E-2"/>
    <n v="7.8165765380859384E-2"/>
  </r>
  <r>
    <s v="Brasil"/>
    <x v="3"/>
    <x v="22"/>
    <s v="RS"/>
    <x v="542"/>
    <s v="72301"/>
    <n v="49"/>
    <s v="Natural"/>
    <x v="0"/>
    <x v="20"/>
    <x v="21"/>
    <x v="27"/>
    <n v="0"/>
    <n v="0"/>
    <n v="0"/>
    <n v="2.0323364562988289"/>
    <n v="2.1105032348632822"/>
    <n v="2.1105032348632822"/>
    <n v="2.1105032348632822"/>
    <n v="1.719671771240235"/>
    <n v="0.7035087158203126"/>
    <n v="0.7035087158203126"/>
    <n v="0.7035087158203126"/>
    <n v="0.7035087158203126"/>
    <n v="0.7035087158203126"/>
    <n v="0.7035087158203126"/>
    <n v="0.7035087158203126"/>
    <n v="0.7035087158203126"/>
    <n v="0.7035087158203126"/>
    <n v="0.7035087158203126"/>
    <n v="0.7035087158203126"/>
    <n v="0"/>
    <n v="0"/>
    <n v="0"/>
    <n v="0"/>
    <n v="0.85976243286132825"/>
    <n v="0.85976243286132825"/>
    <n v="2.6574493896484381"/>
    <n v="2.6574493896484381"/>
    <n v="2.8137697753906248"/>
    <n v="2.8137697753906248"/>
    <n v="3.360891625976564"/>
    <n v="3.5172132263183609"/>
    <n v="3.5172132263183609"/>
    <n v="3.5172132263183609"/>
    <n v="3.5172132263183609"/>
    <n v="3.5172132263183609"/>
    <n v="3.439053540039064"/>
    <n v="3.439053540039064"/>
    <n v="3.439053540039064"/>
    <n v="3.439053540039064"/>
  </r>
  <r>
    <s v="Brasil"/>
    <x v="3"/>
    <x v="22"/>
    <s v="RS"/>
    <x v="542"/>
    <s v="72301"/>
    <n v="50"/>
    <s v="Natural"/>
    <x v="1"/>
    <x v="18"/>
    <x v="19"/>
    <x v="24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1.1724491882324219"/>
    <n v="0.93795959472656232"/>
    <n v="0.93795959472656232"/>
    <n v="0.93795959472656232"/>
    <n v="0.93795959472656232"/>
    <n v="0.93795959472656232"/>
    <n v="0.93795959472656232"/>
    <n v="0.93795959472656232"/>
  </r>
  <r>
    <s v="Brasil"/>
    <x v="3"/>
    <x v="22"/>
    <s v="RS"/>
    <x v="543"/>
    <s v="9601"/>
    <n v="3"/>
    <s v="Natural"/>
    <x v="0"/>
    <x v="0"/>
    <x v="0"/>
    <x v="0"/>
    <n v="239.99830646362221"/>
    <n v="239.99830646362221"/>
    <n v="232.57016026611331"/>
    <n v="224.74653571777421"/>
    <n v="215.02629501342821"/>
    <n v="214.63111246948279"/>
    <n v="213.36666683349659"/>
    <n v="208.78319083252001"/>
    <n v="204.3575893737796"/>
    <n v="201.98692467041039"/>
    <n v="201.35460166015659"/>
    <n v="199.6952111450197"/>
    <n v="192.50408972778351"/>
    <n v="185.39188276367199"/>
    <n v="177.80609898681649"/>
    <n v="175.43542028808631"/>
    <n v="169.74559959716831"/>
    <n v="169.58753375244169"/>
    <n v="164.7671605041507"/>
    <n v="164.37202536621129"/>
    <n v="163.10776366577181"/>
    <n v="162.47566187744169"/>
    <n v="162.0014618774417"/>
    <n v="156.7861344116217"/>
    <n v="157.10228808593811"/>
    <n v="158.2086186889654"/>
    <n v="157.65536859130921"/>
    <n v="152.99293294677801"/>
    <n v="153.94119635009821"/>
    <n v="154.33649126587011"/>
    <n v="154.33677389526471"/>
    <n v="155.36408626098719"/>
    <n v="144.5382063110375"/>
    <n v="143.58987436523671"/>
    <n v="139.40174203491441"/>
    <n v="139.4806853820825"/>
    <n v="140.66608816528569"/>
    <n v="139.32282087402601"/>
    <n v="139.0067358276392"/>
  </r>
  <r>
    <s v="Brasil"/>
    <x v="3"/>
    <x v="22"/>
    <s v="RS"/>
    <x v="543"/>
    <s v="9601"/>
    <n v="9"/>
    <s v="Antropic"/>
    <x v="2"/>
    <x v="15"/>
    <x v="16"/>
    <x v="16"/>
    <n v="0"/>
    <n v="0"/>
    <n v="0"/>
    <n v="1.4225889099121101"/>
    <n v="1.4225889099121101"/>
    <n v="2.2918783996582031"/>
    <n v="2.2918783996582031"/>
    <n v="2.2918783996582031"/>
    <n v="2.2918783996582031"/>
    <n v="2.2918783996582031"/>
    <n v="2.2918783996582031"/>
    <n v="2.2918783996582031"/>
    <n v="2.2918783996582031"/>
    <n v="2.2918783996582031"/>
    <n v="2.2918783996582031"/>
    <n v="0.86928948974609388"/>
    <n v="1.501436120605468"/>
    <n v="1.501436120605468"/>
    <n v="0.63214663085937495"/>
    <n v="0"/>
    <n v="0"/>
    <n v="0"/>
    <n v="0.39515598754882808"/>
    <n v="0.47418753662109381"/>
    <n v="0.47418753662109381"/>
    <n v="0.47418753662109381"/>
    <n v="0.55321928100585938"/>
    <n v="1.1854759704589839"/>
    <n v="1.2644987365722651"/>
    <n v="1.501576208496094"/>
    <n v="3.3191500183105469"/>
    <n v="3.3191500183105469"/>
    <n v="3.6352528015136718"/>
    <n v="4.3464399719238278"/>
    <n v="5.2946946655273406"/>
    <n v="5.2946946655273406"/>
    <n v="5.2946946655273406"/>
    <n v="5.6897848937988273"/>
    <n v="5.6897848937988273"/>
  </r>
  <r>
    <s v="Brasil"/>
    <x v="3"/>
    <x v="22"/>
    <s v="RS"/>
    <x v="543"/>
    <s v="9601"/>
    <n v="15"/>
    <s v="Antropic"/>
    <x v="2"/>
    <x v="5"/>
    <x v="5"/>
    <x v="5"/>
    <n v="12.88231233520508"/>
    <n v="14.620873303222639"/>
    <n v="17.465816601562508"/>
    <n v="19.599656634521502"/>
    <n v="18.3353101074219"/>
    <n v="17.940273516845721"/>
    <n v="18.809641009521521"/>
    <n v="19.1257599853516"/>
    <n v="20.864354736328139"/>
    <n v="22.049736633300789"/>
    <n v="22.207785278320319"/>
    <n v="22.286919439697261"/>
    <n v="21.891913433837889"/>
    <n v="21.81289729614258"/>
    <n v="21.65480495605469"/>
    <n v="20.86445654296875"/>
    <n v="19.046727844238301"/>
    <n v="17.14999512329101"/>
    <n v="16.675798242187479"/>
    <n v="16.122572534179671"/>
    <n v="16.122583050537099"/>
    <n v="16.12257486572264"/>
    <n v="14.858080651855451"/>
    <n v="13.277570526123039"/>
    <n v="12.724350488281241"/>
    <n v="12.80338535156249"/>
    <n v="11.77598579711913"/>
    <n v="10.90664327392577"/>
    <n v="9.563072863769527"/>
    <n v="8.6146847473144472"/>
    <n v="6.5598382080078137"/>
    <n v="4.7420617187499996"/>
    <n v="3.3194478515624999"/>
    <n v="2.2920061523437498"/>
    <n v="2.2920040100097649"/>
    <n v="1.5016637756347659"/>
    <n v="1.2645593811035161"/>
    <n v="1.0274567382812501"/>
    <n v="1.0274567382812501"/>
  </r>
  <r>
    <s v="Brasil"/>
    <x v="3"/>
    <x v="22"/>
    <s v="RS"/>
    <x v="543"/>
    <s v="9601"/>
    <n v="21"/>
    <s v="Antropic"/>
    <x v="2"/>
    <x v="16"/>
    <x v="17"/>
    <x v="19"/>
    <n v="131.6577670959482"/>
    <n v="129.99824508667061"/>
    <n v="132.92192244873181"/>
    <n v="126.0467830017096"/>
    <n v="129.3660766723643"/>
    <n v="121.14728959960961"/>
    <n v="110.9530238647463"/>
    <n v="106.0537037780766"/>
    <n v="107.0024446777348"/>
    <n v="107.3184438903812"/>
    <n v="106.37030584106471"/>
    <n v="106.21215219726589"/>
    <n v="116.0110380737307"/>
    <n v="123.6764502868655"/>
    <n v="129.2867089660657"/>
    <n v="131.5785593872086"/>
    <n v="124.7032337585453"/>
    <n v="120.0412330810549"/>
    <n v="128.65520509643591"/>
    <n v="122.175349133301"/>
    <n v="115.45818336181659"/>
    <n v="100.8384304260254"/>
    <n v="94.67453191528287"/>
    <n v="88.431423107909751"/>
    <n v="83.373890679931222"/>
    <n v="77.526148205566074"/>
    <n v="77.36825735473596"/>
    <n v="75.787723999023129"/>
    <n v="72.94292562866184"/>
    <n v="70.25604475097623"/>
    <n v="71.125423773192978"/>
    <n v="71.283692663573788"/>
    <n v="83.295130450439032"/>
    <n v="85.508036578368689"/>
    <n v="77.685078491210703"/>
    <n v="79.186770764159903"/>
    <n v="78.080418646239863"/>
    <n v="75.551554498290528"/>
    <n v="75.709602203368675"/>
  </r>
  <r>
    <s v="Brasil"/>
    <x v="3"/>
    <x v="22"/>
    <s v="RS"/>
    <x v="543"/>
    <s v="9601"/>
    <n v="24"/>
    <s v="Antropic"/>
    <x v="3"/>
    <x v="9"/>
    <x v="9"/>
    <x v="9"/>
    <n v="0"/>
    <n v="0"/>
    <n v="0"/>
    <n v="0"/>
    <n v="0"/>
    <n v="0"/>
    <n v="3.5565377929687521"/>
    <n v="3.7146051757812519"/>
    <n v="3.793639648437503"/>
    <n v="3.793639648437503"/>
    <n v="3.7146051757812519"/>
    <n v="3.7146051757812519"/>
    <n v="3.7146051757812519"/>
    <n v="3.7146051757812519"/>
    <n v="3.7146051757812519"/>
    <n v="4.2678398437500027"/>
    <n v="4.5839753906250023"/>
    <n v="4.5839753906250023"/>
    <n v="4.4259078125000029"/>
    <n v="4.5049420898437527"/>
    <n v="4.5049420898437527"/>
    <n v="4.9001121093750024"/>
    <n v="5.0581798828125022"/>
    <n v="5.1372131835937518"/>
    <n v="5.0581792968750028"/>
    <n v="5.3743160156250029"/>
    <n v="5.3743160156250029"/>
    <n v="5.453349121093753"/>
    <n v="5.453349121093753"/>
    <n v="5.453349121093753"/>
    <n v="5.453349121093753"/>
    <n v="5.453349121093753"/>
    <n v="5.5323839843750031"/>
    <n v="5.5323839843750031"/>
    <n v="5.6904509765625031"/>
    <n v="5.6904509765625031"/>
    <n v="5.6904509765625031"/>
    <n v="6.3227318359375033"/>
    <n v="6.1646648437500016"/>
  </r>
  <r>
    <s v="Brasil"/>
    <x v="3"/>
    <x v="22"/>
    <s v="RS"/>
    <x v="543"/>
    <s v="9601"/>
    <n v="25"/>
    <s v="Natural/Antropic"/>
    <x v="3"/>
    <x v="6"/>
    <x v="6"/>
    <x v="6"/>
    <n v="0.47420507812500001"/>
    <n v="0.7903437499999999"/>
    <n v="0.7903437499999999"/>
    <n v="0.39517119140625001"/>
    <n v="0.63227382812499999"/>
    <n v="0.63227382812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3"/>
    <s v="9601"/>
    <n v="33"/>
    <s v="Natural"/>
    <x v="4"/>
    <x v="7"/>
    <x v="7"/>
    <x v="7"/>
    <n v="2.8452552734374992"/>
    <n v="2.845256054687499"/>
    <n v="2.9242901367187488"/>
    <n v="3.398497558593748"/>
    <n v="2.6871861328124989"/>
    <n v="2.6081506835937489"/>
    <n v="2.6081506835937489"/>
    <n v="2.6871861328124989"/>
    <n v="2.6871861328124989"/>
    <n v="2.7662217773437492"/>
    <n v="2.7662217773437492"/>
    <n v="2.7662217773437492"/>
    <n v="2.6081512695312492"/>
    <n v="2.6081512695312492"/>
    <n v="2.766222363281249"/>
    <n v="2.52911640625"/>
    <n v="2.4500807617187501"/>
    <n v="2.2129765625000002"/>
    <n v="1.97587353515625"/>
    <n v="2.1339432617187502"/>
    <n v="2.45008134765625"/>
    <n v="2.7662211914062489"/>
    <n v="2.52911640625"/>
    <n v="2.4500807617187501"/>
    <n v="2.2129775390624999"/>
    <n v="2.2129775390624999"/>
    <n v="2.05490859375"/>
    <n v="2.05490859375"/>
    <n v="1.81780458984375"/>
    <n v="1.3435956054687499"/>
    <n v="2.0548602111816412"/>
    <n v="1.9758466125488281"/>
    <n v="1.9758466125488281"/>
    <n v="2.133900146484375"/>
    <n v="1.9758310058593751"/>
    <n v="1.8968016052246091"/>
    <n v="1.8177722045898439"/>
    <n v="1.3435616577148439"/>
    <n v="1.3435563903808601"/>
  </r>
  <r>
    <s v="Brasil"/>
    <x v="3"/>
    <x v="22"/>
    <s v="RS"/>
    <x v="543"/>
    <s v="9601"/>
    <n v="39"/>
    <s v="Antropic"/>
    <x v="2"/>
    <x v="11"/>
    <x v="11"/>
    <x v="17"/>
    <n v="59.742868371581963"/>
    <n v="59.742868371581963"/>
    <n v="67.724691180419882"/>
    <n v="73.809851092529243"/>
    <n v="86.532928784179575"/>
    <n v="96.647985479736491"/>
    <n v="108.02740421752949"/>
    <n v="113.16387299194351"/>
    <n v="77.523156127929681"/>
    <n v="80.368119915771459"/>
    <n v="91.352373919677802"/>
    <n v="66.854720782470707"/>
    <n v="71.043137744140665"/>
    <n v="93.486141400146437"/>
    <n v="116.6409707824705"/>
    <n v="158.20910637817539"/>
    <n v="157.02349191894669"/>
    <n v="160.42162878418051"/>
    <n v="196.37831041870021"/>
    <n v="240.63311318359351"/>
    <n v="255.88491441040131"/>
    <n v="267.10674180908171"/>
    <n v="268.9243429016106"/>
    <n v="275.95740812988151"/>
    <n v="289.54946787109049"/>
    <n v="288.7589325683565"/>
    <n v="296.74042131957668"/>
    <n v="304.72187521972342"/>
    <n v="319.97380346069292"/>
    <n v="330.00995657348761"/>
    <n v="334.98836629028563"/>
    <n v="331.43200382690623"/>
    <n v="333.64496148071453"/>
    <n v="340.36224833984619"/>
    <n v="353.95406778564961"/>
    <n v="353.87505360718268"/>
    <n v="354.11213673706561"/>
    <n v="356.64083896484919"/>
    <n v="359.2487266845763"/>
  </r>
  <r>
    <s v="Brasil"/>
    <x v="3"/>
    <x v="22"/>
    <s v="RS"/>
    <x v="543"/>
    <s v="9601"/>
    <n v="41"/>
    <s v="Antropic"/>
    <x v="2"/>
    <x v="11"/>
    <x v="11"/>
    <x v="11"/>
    <n v="152.99714512329291"/>
    <n v="152.60196671142771"/>
    <n v="146.2006353576673"/>
    <n v="151.1787756347677"/>
    <n v="146.59520029297059"/>
    <n v="144.69889576416151"/>
    <n v="140.98455693969839"/>
    <n v="144.77766244507021"/>
    <n v="182.07761064453271"/>
    <n v="180.02289480590969"/>
    <n v="170.54008768921119"/>
    <n v="196.77615082397449"/>
    <n v="190.53304591674879"/>
    <n v="167.61585314941661"/>
    <n v="146.43657011108741"/>
    <n v="106.8440714050292"/>
    <n v="121.54331434936501"/>
    <n v="125.09908092651359"/>
    <n v="87.087457501220285"/>
    <n v="50.655914172363261"/>
    <n v="43.069391815185583"/>
    <n v="46.388117462158107"/>
    <n v="52.156990118408089"/>
    <n v="58.083842083740272"/>
    <n v="50.102518243408163"/>
    <n v="55.239293835449111"/>
    <n v="49.075382788085889"/>
    <n v="47.494950616455057"/>
    <n v="35.641208990478539"/>
    <n v="29.082161468505891"/>
    <n v="22.760098223876991"/>
    <n v="27.027669519042998"/>
    <n v="24.656630249023461"/>
    <n v="16.832970202636719"/>
    <n v="14.30399077148437"/>
    <n v="13.67173896484374"/>
    <n v="13.67173896484374"/>
    <n v="14.699110278320299"/>
    <n v="12.40733215942382"/>
  </r>
  <r>
    <s v="Brasil"/>
    <x v="3"/>
    <x v="22"/>
    <s v="RS"/>
    <x v="544"/>
    <s v="14101"/>
    <n v="3"/>
    <s v="Natural"/>
    <x v="0"/>
    <x v="0"/>
    <x v="0"/>
    <x v="0"/>
    <n v="2272.6408715637399"/>
    <n v="2272.1732884399598"/>
    <n v="2271.9395195861989"/>
    <n v="2241.6256012756389"/>
    <n v="2229.8587874938921"/>
    <n v="2201.4966740295231"/>
    <n v="2192.2235271850391"/>
    <n v="2174.7681758605631"/>
    <n v="2174.923617773406"/>
    <n v="2175.1567707519221"/>
    <n v="2186.5323475829859"/>
    <n v="2182.791913928193"/>
    <n v="2187.5448103332392"/>
    <n v="2189.1812616454949"/>
    <n v="2195.258615863032"/>
    <n v="2191.5181969360319"/>
    <n v="2192.531756097409"/>
    <n v="2194.012809197995"/>
    <n v="2193.6235269836379"/>
    <n v="2195.181970947262"/>
    <n v="2195.0260600158658"/>
    <n v="2192.2988704894969"/>
    <n v="2189.1812370117132"/>
    <n v="2190.4286893981871"/>
    <n v="2190.740790753166"/>
    <n v="2195.0273672851508"/>
    <n v="2204.7675041076632"/>
    <n v="2210.5348528564432"/>
    <n v="2224.563801818857"/>
    <n v="2226.9018170166109"/>
    <n v="2226.356362438974"/>
    <n v="2230.4863922424379"/>
    <n v="2235.2393585205059"/>
    <n v="2235.3172880859361"/>
    <n v="2234.6938990295389"/>
    <n v="2233.369330731201"/>
    <n v="2227.0576472351158"/>
    <n v="2225.343328564461"/>
    <n v="2223.628999438482"/>
  </r>
  <r>
    <s v="Brasil"/>
    <x v="3"/>
    <x v="22"/>
    <s v="RS"/>
    <x v="544"/>
    <s v="14101"/>
    <n v="9"/>
    <s v="Antropic"/>
    <x v="2"/>
    <x v="15"/>
    <x v="16"/>
    <x v="16"/>
    <n v="0"/>
    <n v="0"/>
    <n v="0"/>
    <n v="28.36524038696291"/>
    <n v="40.053799346923817"/>
    <n v="68.493842785644631"/>
    <n v="77.533382403564588"/>
    <n v="88.5197045593263"/>
    <n v="87.506803326416133"/>
    <n v="86.883798046875114"/>
    <n v="74.8848102600099"/>
    <n v="77.066681213378956"/>
    <n v="72.703751800537191"/>
    <n v="72.703751800537191"/>
    <n v="66.158975592041003"/>
    <n v="67.951162109374991"/>
    <n v="67.951162109374991"/>
    <n v="67.249778851318339"/>
    <n v="68.496587048339819"/>
    <n v="68.029085375976564"/>
    <n v="68.262927508544891"/>
    <n v="70.055011767578137"/>
    <n v="72.159660546875017"/>
    <n v="71.380371197509774"/>
    <n v="70.990646185302779"/>
    <n v="64.91176595458991"/>
    <n v="57.587735321044917"/>
    <n v="52.287960705566427"/>
    <n v="38.648612915039017"/>
    <n v="38.180875793456977"/>
    <n v="38.180875793456977"/>
    <n v="37.635475878906199"/>
    <n v="34.752659979247987"/>
    <n v="34.752659979247987"/>
    <n v="34.752659979247987"/>
    <n v="34.752659979247987"/>
    <n v="40.986412274169901"/>
    <n v="40.986412274169901"/>
    <n v="40.986412274169901"/>
  </r>
  <r>
    <s v="Brasil"/>
    <x v="3"/>
    <x v="22"/>
    <s v="RS"/>
    <x v="544"/>
    <s v="14101"/>
    <n v="12"/>
    <s v="Natural"/>
    <x v="1"/>
    <x v="4"/>
    <x v="4"/>
    <x v="4"/>
    <n v="1.1688467041015631"/>
    <n v="1.1688467041015631"/>
    <n v="1.1688467041015631"/>
    <n v="1.1688467041015631"/>
    <n v="1.1688467041015631"/>
    <n v="1.1688467041015631"/>
    <n v="1.1688467041015631"/>
    <n v="1.1688467041015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4"/>
    <s v="14101"/>
    <n v="15"/>
    <s v="Antropic"/>
    <x v="2"/>
    <x v="5"/>
    <x v="5"/>
    <x v="5"/>
    <n v="18.08147653808593"/>
    <n v="14.88628265991211"/>
    <n v="15.743421929931641"/>
    <n v="11.37961853027344"/>
    <n v="11.06802903442383"/>
    <n v="10.91204885864258"/>
    <n v="11.145418804931641"/>
    <n v="10.053945648193359"/>
    <n v="15.430684124755849"/>
    <n v="20.885737805175779"/>
    <n v="23.301623449707051"/>
    <n v="26.185385430908259"/>
    <n v="26.965348046875061"/>
    <n v="24.0041211975098"/>
    <n v="22.134101135253928"/>
    <n v="16.757191699218762"/>
    <n v="13.56187119750977"/>
    <n v="11.69123203125001"/>
    <n v="11.379431616210949"/>
    <n v="12.859899401855481"/>
    <n v="14.18452026367188"/>
    <n v="14.10608033447266"/>
    <n v="13.794292559814449"/>
    <n v="11.611770050048831"/>
    <n v="7.9489090637207038"/>
    <n v="7.8708904663085928"/>
    <n v="8.5721776062011745"/>
    <n v="10.8319844177246"/>
    <n v="10.831989538574209"/>
    <n v="11.845086383056641"/>
    <n v="12.858148199462891"/>
    <n v="13.014007336425779"/>
    <n v="17.300212445068372"/>
    <n v="18.3912276123047"/>
    <n v="19.17055250854494"/>
    <n v="18.625150640869151"/>
    <n v="18.54729857788087"/>
    <n v="16.832879394531268"/>
    <n v="16.910729962158211"/>
  </r>
  <r>
    <s v="Brasil"/>
    <x v="3"/>
    <x v="22"/>
    <s v="RS"/>
    <x v="544"/>
    <s v="14101"/>
    <n v="21"/>
    <s v="Antropic"/>
    <x v="2"/>
    <x v="16"/>
    <x v="17"/>
    <x v="19"/>
    <n v="7.6369910339355496"/>
    <n v="10.754253710937499"/>
    <n v="10.208814495849619"/>
    <n v="16.443365026855471"/>
    <n v="16.755278143310541"/>
    <n v="16.989189520263668"/>
    <n v="17.06735759277343"/>
    <n v="23.69244113159181"/>
    <n v="19.64036061401367"/>
    <n v="15.04286648559569"/>
    <n v="13.17246202392578"/>
    <n v="11.22365281982422"/>
    <n v="10.131698388671881"/>
    <n v="12.157974151611331"/>
    <n v="14.18388829956055"/>
    <n v="18.781667669677731"/>
    <n v="21.041357348632829"/>
    <n v="21.898536743164069"/>
    <n v="21.664528826904299"/>
    <n v="19.248979522705071"/>
    <n v="18.002288842773432"/>
    <n v="18.626179254150379"/>
    <n v="20.49646318969727"/>
    <n v="22.210822662353522"/>
    <n v="26.10717052612307"/>
    <n v="28.367145770263711"/>
    <n v="25.17182267456058"/>
    <n v="22.054792462158218"/>
    <n v="21.66517962646487"/>
    <n v="19.17145703735352"/>
    <n v="18.62591859741211"/>
    <n v="15.04129197387695"/>
    <n v="8.7290775573730564"/>
    <n v="7.6380613708496119"/>
    <n v="7.4821257324218804"/>
    <n v="9.2741655151367208"/>
    <n v="9.2740867858886737"/>
    <n v="12.624896502685541"/>
    <n v="14.417235626220689"/>
  </r>
  <r>
    <s v="Brasil"/>
    <x v="3"/>
    <x v="22"/>
    <s v="RS"/>
    <x v="544"/>
    <s v="14101"/>
    <n v="33"/>
    <s v="Natural"/>
    <x v="4"/>
    <x v="7"/>
    <x v="7"/>
    <x v="7"/>
    <n v="1.091030297851562"/>
    <n v="1.6365446228027341"/>
    <n v="1.5586134216308589"/>
    <n v="1.6365442138671871"/>
    <n v="1.714475415039062"/>
    <n v="1.5586142395019531"/>
    <n v="1.480683447265625"/>
    <n v="1.7924072326660161"/>
    <n v="1.8703380249023429"/>
    <n v="1.714475415039062"/>
    <n v="1.792405187988281"/>
    <n v="2.0261992065429681"/>
    <n v="2.0261863159179678"/>
    <n v="1.6365446228027341"/>
    <n v="2.4158499023437501"/>
    <n v="5.6109977233886754"/>
    <n v="5.5330693847656294"/>
    <n v="5.7668593139648481"/>
    <n v="5.4551416625976596"/>
    <n v="5.2992808898925814"/>
    <n v="5.1434195068359401"/>
    <n v="5.5330742919921923"/>
    <n v="4.9875628295898453"/>
    <n v="4.9875628295898453"/>
    <n v="4.8316996093750006"/>
    <n v="4.4420466613769527"/>
    <n v="4.5199764282226562"/>
    <n v="4.9096256958007833"/>
    <n v="4.9096322387695306"/>
    <n v="4.5199799072265634"/>
    <n v="4.5979111083984376"/>
    <n v="4.4420487060546883"/>
    <n v="4.5979076354980473"/>
    <n v="4.519979089355469"/>
    <n v="4.5199788879394536"/>
    <n v="4.5979092712402343"/>
    <n v="4.7537712646484378"/>
    <n v="4.8316994018554702"/>
    <n v="4.6758388366699224"/>
  </r>
  <r>
    <s v="Brasil"/>
    <x v="3"/>
    <x v="22"/>
    <s v="RS"/>
    <x v="544"/>
    <s v="14101"/>
    <n v="39"/>
    <s v="Antropic"/>
    <x v="2"/>
    <x v="11"/>
    <x v="11"/>
    <x v="17"/>
    <n v="0"/>
    <n v="0"/>
    <n v="0"/>
    <n v="0"/>
    <n v="0"/>
    <n v="0"/>
    <n v="0"/>
    <n v="0.31184464111328131"/>
    <n v="7.796085205078125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4"/>
    <s v="14101"/>
    <n v="41"/>
    <s v="Antropic"/>
    <x v="2"/>
    <x v="11"/>
    <x v="11"/>
    <x v="11"/>
    <n v="0"/>
    <n v="0"/>
    <n v="0"/>
    <n v="0"/>
    <n v="0"/>
    <n v="0"/>
    <n v="0"/>
    <n v="0.31185036010742179"/>
    <n v="1.169451422119141"/>
    <n v="0.93556763305664059"/>
    <n v="0.93556763305664059"/>
    <n v="1.325383538818359"/>
    <n v="1.2474212524414059"/>
    <n v="0.93556271972656235"/>
    <n v="0.46778534545898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5"/>
    <s v="14701"/>
    <n v="3"/>
    <s v="Natural"/>
    <x v="0"/>
    <x v="0"/>
    <x v="0"/>
    <x v="0"/>
    <n v="413.35150098266212"/>
    <n v="412.95388208617749"/>
    <n v="417.16834808959629"/>
    <n v="422.09856829833689"/>
    <n v="415.73730821532769"/>
    <n v="422.97372066039622"/>
    <n v="420.90614426879461"/>
    <n v="417.88453739013221"/>
    <n v="430.05099685668603"/>
    <n v="436.73087451781919"/>
    <n v="451.12429836425667"/>
    <n v="453.58932093505757"/>
    <n v="454.78221271362219"/>
    <n v="486.98915697021067"/>
    <n v="492.39670955810129"/>
    <n v="494.38469002074771"/>
    <n v="496.92954201049372"/>
    <n v="498.99708466186092"/>
    <n v="507.34672156371693"/>
    <n v="513.94729286498728"/>
    <n v="521.66099869384675"/>
    <n v="523.01286651611304"/>
    <n v="523.80818913574262"/>
    <n v="528.02322527465867"/>
    <n v="527.94375192871121"/>
    <n v="527.2283134460439"/>
    <n v="530.09085103759867"/>
    <n v="529.77270337524487"/>
    <n v="531.92034602050717"/>
    <n v="530.72766773681451"/>
    <n v="531.20487966308337"/>
    <n v="530.96640531615913"/>
    <n v="530.17119992675487"/>
    <n v="532.477264233396"/>
    <n v="534.70388699340697"/>
    <n v="536.29428172607311"/>
    <n v="537.72566726684556"/>
    <n v="536.05580029296766"/>
    <n v="536.05596899413911"/>
  </r>
  <r>
    <s v="Brasil"/>
    <x v="3"/>
    <x v="22"/>
    <s v="RS"/>
    <x v="545"/>
    <s v="14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31671142578128E-2"/>
    <n v="7.9531671142578128E-2"/>
    <n v="7.9531671142578128E-2"/>
    <n v="7.9531671142578128E-2"/>
    <n v="7.9531671142578128E-2"/>
  </r>
  <r>
    <s v="Brasil"/>
    <x v="3"/>
    <x v="22"/>
    <s v="RS"/>
    <x v="545"/>
    <s v="14701"/>
    <n v="15"/>
    <s v="Antropic"/>
    <x v="2"/>
    <x v="5"/>
    <x v="5"/>
    <x v="5"/>
    <n v="37.61479886474595"/>
    <n v="38.807707415771347"/>
    <n v="45.805546484374872"/>
    <n v="49.940690313720559"/>
    <n v="51.13335598144522"/>
    <n v="47.236617620849472"/>
    <n v="45.725727459716673"/>
    <n v="43.817114306640519"/>
    <n v="40.159284149169757"/>
    <n v="38.569052423095577"/>
    <n v="37.216990350341668"/>
    <n v="37.853112921142483"/>
    <n v="41.670267675781133"/>
    <n v="54.791435186767558"/>
    <n v="71.968359118652472"/>
    <n v="76.421884112549009"/>
    <n v="70.775933447265672"/>
    <n v="65.925044403076186"/>
    <n v="57.256899414062502"/>
    <n v="50.099612506103512"/>
    <n v="45.646087133789067"/>
    <n v="45.884441979980537"/>
    <n v="46.043261132812582"/>
    <n v="43.895994287109467"/>
    <n v="41.351262194824287"/>
    <n v="40.794561279296943"/>
    <n v="38.488371356201192"/>
    <n v="36.65948489379884"/>
    <n v="36.898063513183601"/>
    <n v="36.898082568359378"/>
    <n v="32.444666625976502"/>
    <n v="27.355390582275302"/>
    <n v="22.107143231201139"/>
    <n v="18.36976755371094"/>
    <n v="16.063712243652361"/>
    <n v="13.837151232910159"/>
    <n v="12.246668963623049"/>
    <n v="11.849012707519529"/>
    <n v="12.00804631347656"/>
  </r>
  <r>
    <s v="Brasil"/>
    <x v="3"/>
    <x v="22"/>
    <s v="RS"/>
    <x v="545"/>
    <s v="14701"/>
    <n v="21"/>
    <s v="Antropic"/>
    <x v="2"/>
    <x v="16"/>
    <x v="17"/>
    <x v="19"/>
    <n v="140.6720317993167"/>
    <n v="139.79720322265649"/>
    <n v="128.50538551025409"/>
    <n v="123.4955804565431"/>
    <n v="126.2784428222656"/>
    <n v="119.83731068725621"/>
    <n v="119.8375026428227"/>
    <n v="121.26888342895511"/>
    <n v="115.4644098632812"/>
    <n v="120.79237372436511"/>
    <n v="120.0765318176273"/>
    <n v="131.68677186889661"/>
    <n v="137.65044799194371"/>
    <n v="106.4774788085937"/>
    <n v="95.185515673827865"/>
    <n v="95.185713372802539"/>
    <n v="98.843532800292749"/>
    <n v="103.61493497924781"/>
    <n v="105.2852807617186"/>
    <n v="106.16006682128879"/>
    <n v="102.8998852111815"/>
    <n v="100.99158903808571"/>
    <n v="99.2422502685544"/>
    <n v="96.776875042724342"/>
    <n v="100.1963321838378"/>
    <n v="99.878092071533061"/>
    <n v="98.128930596923539"/>
    <n v="94.153116394042968"/>
    <n v="84.610286785888604"/>
    <n v="83.57643399658194"/>
    <n v="83.894580822753824"/>
    <n v="88.427105975341775"/>
    <n v="94.868160839843526"/>
    <n v="98.923682257079875"/>
    <n v="97.333266522216562"/>
    <n v="98.605587811279136"/>
    <n v="99.718927355956851"/>
    <n v="101.15022905883789"/>
    <n v="100.83199791870121"/>
  </r>
  <r>
    <s v="Brasil"/>
    <x v="3"/>
    <x v="22"/>
    <s v="RS"/>
    <x v="545"/>
    <s v="14701"/>
    <n v="33"/>
    <s v="Natural"/>
    <x v="4"/>
    <x v="7"/>
    <x v="7"/>
    <x v="7"/>
    <n v="0.63615062866210947"/>
    <n v="1.033769525146484"/>
    <n v="1.033755804443359"/>
    <n v="0.23855441894531251"/>
    <n v="0"/>
    <n v="0.397662158203125"/>
    <n v="0.397662158203125"/>
    <n v="3.8170183227539058"/>
    <n v="2.942255908203125"/>
    <n v="3.0217738525390621"/>
    <n v="1.6699590332031251"/>
    <n v="1.2722968750000001"/>
    <n v="1.5903747680664071"/>
    <n v="1.9085016296386721"/>
    <n v="1.4313491577148441"/>
    <n v="1.192793603515625"/>
    <n v="1.4313773681640629"/>
    <n v="1.2723395690917969"/>
    <n v="1.2723395690917969"/>
    <n v="1.113303289794922"/>
    <n v="1.4313800354003909"/>
    <n v="1.4313800354003909"/>
    <n v="1.5904163146972661"/>
    <n v="1.669936163330078"/>
    <n v="1.2723016418457029"/>
    <n v="1.2723016418457029"/>
    <n v="1.4313663146972659"/>
    <n v="1.4313663146972659"/>
    <n v="1.6699207336425781"/>
    <n v="1.8289724426269529"/>
    <n v="1.2723395690917969"/>
    <n v="1.2723395690917969"/>
    <n v="1.2723395690917969"/>
    <n v="0.95423861694335954"/>
    <n v="0.87470580444335955"/>
    <n v="0.63615062866210947"/>
    <n v="0.63615062866210947"/>
    <n v="0.3181165771484375"/>
    <n v="0.3181165771484375"/>
  </r>
  <r>
    <s v="Brasil"/>
    <x v="3"/>
    <x v="22"/>
    <s v="RS"/>
    <x v="545"/>
    <s v="14701"/>
    <n v="39"/>
    <s v="Antropic"/>
    <x v="2"/>
    <x v="11"/>
    <x v="11"/>
    <x v="17"/>
    <n v="1.749642236328125"/>
    <n v="1.749642236328125"/>
    <n v="1.749642236328125"/>
    <n v="2.067764532470703"/>
    <n v="2.067764532470703"/>
    <n v="2.067764532470703"/>
    <n v="2.067764532470703"/>
    <n v="3.340050891113282"/>
    <n v="5.2485393615722646"/>
    <n v="6.2823199401855447"/>
    <n v="5.8847723388671884"/>
    <n v="1.669965698242188"/>
    <n v="0.71569772949218757"/>
    <n v="0"/>
    <n v="0"/>
    <n v="0"/>
    <n v="0"/>
    <n v="0.5566382019042968"/>
    <n v="2.46508988647461"/>
    <n v="2.46508988647461"/>
    <n v="1.351838635253906"/>
    <n v="0"/>
    <n v="0"/>
    <n v="0"/>
    <n v="0"/>
    <n v="2.385620367431641"/>
    <n v="3.7374662536621099"/>
    <n v="4.3735774169921839"/>
    <n v="13.438609039306639"/>
    <n v="22.424315960693381"/>
    <n v="37.056003729248197"/>
    <n v="45.723775781250161"/>
    <n v="47.552742877197417"/>
    <n v="47.870726385498187"/>
    <n v="46.518773535156392"/>
    <n v="46.518772961425917"/>
    <n v="46.598297576904443"/>
    <n v="50.574365710449321"/>
    <n v="51.449071124267682"/>
  </r>
  <r>
    <s v="Brasil"/>
    <x v="3"/>
    <x v="22"/>
    <s v="RS"/>
    <x v="545"/>
    <s v="14701"/>
    <n v="41"/>
    <s v="Antropic"/>
    <x v="2"/>
    <x v="11"/>
    <x v="11"/>
    <x v="11"/>
    <n v="113.8754610046383"/>
    <n v="113.55738103027311"/>
    <n v="113.6369073913571"/>
    <n v="110.0584274963376"/>
    <n v="112.6827139648435"/>
    <n v="115.3865098571775"/>
    <n v="118.96478445434531"/>
    <n v="117.77198117675739"/>
    <n v="114.0340993774409"/>
    <n v="102.5031910583492"/>
    <n v="91.927033612060541"/>
    <n v="81.828117218017667"/>
    <n v="71.490584637451363"/>
    <n v="57.733012921142773"/>
    <n v="46.91765200805667"/>
    <n v="40.7145044067383"/>
    <n v="39.91919989013676"/>
    <n v="37.533543701171922"/>
    <n v="34.273254321289151"/>
    <n v="34.114220147705147"/>
    <n v="34.909395806884838"/>
    <n v="36.579307946777377"/>
    <n v="37.215468664550798"/>
    <n v="37.533554748535167"/>
    <n v="37.13593756713869"/>
    <n v="36.34069671020513"/>
    <n v="36.022599957275453"/>
    <n v="41.509337121582242"/>
    <n v="39.362359423828188"/>
    <n v="32.444112811279368"/>
    <n v="22.027115106201151"/>
    <n v="14.154568292236331"/>
    <n v="11.92799907226563"/>
    <n v="9.3039064697265701"/>
    <n v="12.3257087463379"/>
    <n v="11.92810948486329"/>
    <n v="10.89434205322266"/>
    <n v="7.872529498291021"/>
    <n v="7.15685291748047"/>
  </r>
  <r>
    <s v="Brasil"/>
    <x v="3"/>
    <x v="22"/>
    <s v="RS"/>
    <x v="546"/>
    <s v="14801"/>
    <n v="3"/>
    <s v="Natural"/>
    <x v="0"/>
    <x v="0"/>
    <x v="0"/>
    <x v="0"/>
    <n v="15515.84213523723"/>
    <n v="15518.071957051199"/>
    <n v="15302.144200532261"/>
    <n v="14988.267474049229"/>
    <n v="14774.325372517471"/>
    <n v="14548.845090888921"/>
    <n v="14459.507258918469"/>
    <n v="14410.663987727061"/>
    <n v="14509.523244489559"/>
    <n v="14575.554579126991"/>
    <n v="14544.841872217799"/>
    <n v="14508.1697610914"/>
    <n v="14614.28773760504"/>
    <n v="14787.485891914081"/>
    <n v="14845.08454290296"/>
    <n v="14871.269523835599"/>
    <n v="14992.76299337942"/>
    <n v="15042.88348787416"/>
    <n v="15066.67359883003"/>
    <n v="15115.37207101033"/>
    <n v="15179.017303883909"/>
    <n v="15159.52970104574"/>
    <n v="15173.449466029881"/>
    <n v="15153.798287093019"/>
    <n v="15092.538344044689"/>
    <n v="15107.50352549614"/>
    <n v="15095.81861395436"/>
    <n v="15107.668722291741"/>
    <n v="15076.39614599153"/>
    <n v="15100.09524756015"/>
    <n v="15140.18653770916"/>
    <n v="15155.143356459181"/>
    <n v="15160.21432512976"/>
    <n v="15191.06748010419"/>
    <n v="15202.679923732159"/>
    <n v="15203.781953041211"/>
    <n v="15180.85956627964"/>
    <n v="15072.54899863452"/>
    <n v="15097.4461761614"/>
  </r>
  <r>
    <s v="Brasil"/>
    <x v="3"/>
    <x v="22"/>
    <s v="RS"/>
    <x v="546"/>
    <s v="14801"/>
    <n v="12"/>
    <s v="Natural"/>
    <x v="1"/>
    <x v="4"/>
    <x v="4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617495117187498"/>
    <n v="0.79617495117187498"/>
    <n v="0.79617495117187498"/>
    <n v="0.79617495117187498"/>
    <n v="0.79617495117187498"/>
    <n v="0.79617495117187498"/>
    <n v="0.79617495117187498"/>
    <n v="0"/>
    <n v="0"/>
    <n v="0"/>
  </r>
  <r>
    <s v="Brasil"/>
    <x v="3"/>
    <x v="22"/>
    <s v="RS"/>
    <x v="546"/>
    <s v="14801"/>
    <n v="15"/>
    <s v="Antropic"/>
    <x v="2"/>
    <x v="5"/>
    <x v="5"/>
    <x v="5"/>
    <n v="54.899747619628883"/>
    <n v="61.504814825439439"/>
    <n v="65.642337768554626"/>
    <n v="78.371921148681523"/>
    <n v="96.433356726074223"/>
    <n v="112.90077368774431"/>
    <n v="136.44585574340829"/>
    <n v="169.61428953247071"/>
    <n v="183.36989483642569"/>
    <n v="209.30043143310539"/>
    <n v="237.61848283081071"/>
    <n v="224.49435003051781"/>
    <n v="183.44913430175819"/>
    <n v="183.29523702392581"/>
    <n v="211.06065175781231"/>
    <n v="232.53983186645499"/>
    <n v="240.5808455383299"/>
    <n v="292.13478685913071"/>
    <n v="342.97370321044912"/>
    <n v="368.83599646606541"/>
    <n v="380.05833557129012"/>
    <n v="389.51964771728569"/>
    <n v="376.94584675293072"/>
    <n v="317.35892742919953"/>
    <n v="265.88701258544972"/>
    <n v="256.33913558960001"/>
    <n v="244.88295433349651"/>
    <n v="235.57838072509799"/>
    <n v="242.73635322265639"/>
    <n v="242.09416822509769"/>
    <n v="220.45088726806679"/>
    <n v="182.34494070434579"/>
    <n v="151.23946466674801"/>
    <n v="127.61407050170889"/>
    <n v="110.34949624633779"/>
    <n v="102.07564542236319"/>
    <n v="98.334412805175816"/>
    <n v="102.70845291137699"/>
    <n v="103.9805382873536"/>
  </r>
  <r>
    <s v="Brasil"/>
    <x v="3"/>
    <x v="22"/>
    <s v="RS"/>
    <x v="546"/>
    <s v="14801"/>
    <n v="21"/>
    <s v="Antropic"/>
    <x v="2"/>
    <x v="16"/>
    <x v="17"/>
    <x v="19"/>
    <n v="2302.8095714111319"/>
    <n v="2297.0782333618231"/>
    <n v="2426.920322808844"/>
    <n v="2679.1320249572532"/>
    <n v="2762.1249711547598"/>
    <n v="2865.718895800781"/>
    <n v="2810.735676440434"/>
    <n v="2757.8665796020341"/>
    <n v="2713.7185620483242"/>
    <n v="2782.1888963683982"/>
    <n v="2907.0885332214302"/>
    <n v="3083.1126179504231"/>
    <n v="3181.1785475341571"/>
    <n v="3120.0549247558311"/>
    <n v="3186.5944680907942"/>
    <n v="3276.5254653930419"/>
    <n v="3204.096128338605"/>
    <n v="3150.0592351196192"/>
    <n v="3141.2028460143879"/>
    <n v="3094.8775547363198"/>
    <n v="3025.6603848632631"/>
    <n v="3031.1517939025739"/>
    <n v="3014.4484498473912"/>
    <n v="3081.430779656981"/>
    <n v="3194.4779331603759"/>
    <n v="3181.1840686584319"/>
    <n v="3194.7735890685922"/>
    <n v="3168.8349106201049"/>
    <n v="3158.0150927306968"/>
    <n v="3067.4830250915411"/>
    <n v="2968.6819879394338"/>
    <n v="2967.8820177856278"/>
    <n v="2968.2161118346989"/>
    <n v="2944.8952451110722"/>
    <n v="2894.372864544674"/>
    <n v="2867.008925073239"/>
    <n v="2890.490441729723"/>
    <n v="2974.540586639399"/>
    <n v="2945.7453211364709"/>
  </r>
  <r>
    <s v="Brasil"/>
    <x v="3"/>
    <x v="22"/>
    <s v="RS"/>
    <x v="546"/>
    <s v="14801"/>
    <n v="24"/>
    <s v="Antropic"/>
    <x v="3"/>
    <x v="9"/>
    <x v="9"/>
    <x v="9"/>
    <n v="0.3976230895996094"/>
    <n v="0.63617120361328128"/>
    <n v="0.55664754028320307"/>
    <n v="0.71567178955078126"/>
    <n v="0.71567178955078126"/>
    <n v="0.63614717407226562"/>
    <n v="0.63614717407226562"/>
    <n v="0.63614717407226562"/>
    <n v="0.95424869384765609"/>
    <n v="1.033771405029297"/>
    <n v="1.1132933532714839"/>
    <n v="1.590442016601562"/>
    <n v="1.829019494628906"/>
    <n v="2.147112634277343"/>
    <n v="9.9366540527343723"/>
    <n v="11.367503637695309"/>
    <n v="11.844448339843749"/>
    <n v="13.036743749999991"/>
    <n v="13.51363713989257"/>
    <n v="14.14948933105468"/>
    <n v="16.773540911865229"/>
    <n v="17.17099763793944"/>
    <n v="17.330045733642571"/>
    <n v="18.602352899169912"/>
    <n v="18.44334906005858"/>
    <n v="18.44334906005858"/>
    <n v="18.76138134765624"/>
    <n v="20.272848419189451"/>
    <n v="20.90888819580077"/>
    <n v="21.22687432861327"/>
    <n v="21.226892816162099"/>
    <n v="21.465379296874989"/>
    <n v="25.125422290039051"/>
    <n v="25.523033447265611"/>
    <n v="25.602560351562492"/>
    <n v="25.60255710449217"/>
    <n v="26.318266650390608"/>
    <n v="26.47728328247069"/>
    <n v="26.477368469238272"/>
  </r>
  <r>
    <s v="Brasil"/>
    <x v="3"/>
    <x v="22"/>
    <s v="RS"/>
    <x v="546"/>
    <s v="14801"/>
    <n v="25"/>
    <s v="Natural/Antropic"/>
    <x v="3"/>
    <x v="6"/>
    <x v="6"/>
    <x v="6"/>
    <n v="3.6587673522949209"/>
    <n v="3.4210653381347651"/>
    <n v="3.341557879638672"/>
    <n v="1.4322187500000001"/>
    <n v="1.4322187500000001"/>
    <n v="1.3531073059082031"/>
    <n v="0.87566597290039061"/>
    <n v="0.55724222412109381"/>
    <n v="0.47763580932617189"/>
    <n v="0"/>
    <n v="0"/>
    <n v="0.71645352783203131"/>
    <n v="0.71645352783203131"/>
    <n v="0.71645352783203131"/>
    <n v="0.95527105102539078"/>
    <n v="0.95527105102539078"/>
    <n v="1.0347550354003909"/>
    <n v="1.0347550354003909"/>
    <n v="1.0347550354003909"/>
    <n v="0.95514880981445327"/>
    <n v="1.034754461669922"/>
    <n v="1.4326666870117191"/>
    <n v="1.4326666870117191"/>
    <n v="0.87554240112304693"/>
    <n v="0.79605841674804689"/>
    <n v="0.5572405090332031"/>
    <n v="0"/>
    <n v="0"/>
    <n v="0.79570424804687512"/>
    <n v="1.1935575134277341"/>
    <n v="1.1935575134277341"/>
    <n v="1.1935575134277341"/>
    <n v="0"/>
    <n v="0"/>
    <n v="0"/>
    <n v="0"/>
    <n v="0"/>
    <n v="0"/>
    <n v="0"/>
  </r>
  <r>
    <s v="Brasil"/>
    <x v="3"/>
    <x v="22"/>
    <s v="RS"/>
    <x v="546"/>
    <s v="14801"/>
    <n v="33"/>
    <s v="Natural"/>
    <x v="4"/>
    <x v="7"/>
    <x v="7"/>
    <x v="7"/>
    <n v="16.318995880126959"/>
    <n v="12.975550958251951"/>
    <n v="13.293875720214849"/>
    <n v="14.3287852722168"/>
    <n v="12.656939440917959"/>
    <n v="12.09985982055664"/>
    <n v="11.14452216796874"/>
    <n v="11.622121466064449"/>
    <n v="12.0203240234375"/>
    <n v="11.781568847656249"/>
    <n v="12.498025720214841"/>
    <n v="10.34854283447266"/>
    <n v="9.7117612609863269"/>
    <n v="8.5175715209960945"/>
    <n v="8.8358806152343767"/>
    <n v="6.8458724853515642"/>
    <n v="6.8458199279785168"/>
    <n v="6.8458527832031253"/>
    <n v="5.4925463500976566"/>
    <n v="5.2537584472656258"/>
    <n v="5.4129803710937514"/>
    <n v="6.7662665039062526"/>
    <n v="7.243730688476564"/>
    <n v="6.9253375000000021"/>
    <n v="7.1641994628906271"/>
    <n v="8.4377492370605474"/>
    <n v="7.3233285827636747"/>
    <n v="7.0049033142089856"/>
    <n v="8.278711614990236"/>
    <n v="7.4826105224609387"/>
    <n v="7.2437696166992209"/>
    <n v="5.4129921569824226"/>
    <n v="5.4129796386718754"/>
    <n v="7.0845577331542984"/>
    <n v="6.2884414794921888"/>
    <n v="5.8904814147949223"/>
    <n v="6.2885089050292979"/>
    <n v="5.8904136596679706"/>
    <n v="5.7312068847656263"/>
  </r>
  <r>
    <s v="Brasil"/>
    <x v="3"/>
    <x v="22"/>
    <s v="RS"/>
    <x v="546"/>
    <s v="14801"/>
    <n v="39"/>
    <s v="Antropic"/>
    <x v="2"/>
    <x v="11"/>
    <x v="11"/>
    <x v="17"/>
    <n v="1046.8081611633279"/>
    <n v="1046.8081611633279"/>
    <n v="1253.386975451657"/>
    <n v="1290.217576287836"/>
    <n v="1365.467374298091"/>
    <n v="1412.4075377319309"/>
    <n v="1445.259351055907"/>
    <n v="1496.2496914855919"/>
    <n v="1434.349766094967"/>
    <n v="1483.172963500976"/>
    <n v="1642.072710955809"/>
    <n v="697.87626552734366"/>
    <n v="457.46500475463858"/>
    <n v="254.27091118774419"/>
    <n v="172.04434896240269"/>
    <n v="26.805346197509781"/>
    <n v="25.771055413818381"/>
    <n v="31.02606054077151"/>
    <n v="54.583678009033207"/>
    <n v="190.95269249877899"/>
    <n v="637.52324574584941"/>
    <n v="861.6265824096638"/>
    <n v="894.25800231322728"/>
    <n v="732.50071643676631"/>
    <n v="742.5118100952144"/>
    <n v="958.69899232177556"/>
    <n v="1567.6001175231861"/>
    <n v="2308.8042656250141"/>
    <n v="3146.086016497818"/>
    <n v="3691.027056811482"/>
    <n v="4063.6560529601788"/>
    <n v="4218.3104966491537"/>
    <n v="4454.1010700500046"/>
    <n v="4665.4842480285643"/>
    <n v="4703.5354273498706"/>
    <n v="4822.6959080383667"/>
    <n v="4877.5779643799005"/>
    <n v="5029.8036297302342"/>
    <n v="5043.6435268921005"/>
  </r>
  <r>
    <s v="Brasil"/>
    <x v="3"/>
    <x v="22"/>
    <s v="RS"/>
    <x v="546"/>
    <s v="14801"/>
    <n v="41"/>
    <s v="Antropic"/>
    <x v="2"/>
    <x v="11"/>
    <x v="11"/>
    <x v="11"/>
    <n v="4463.5319107299783"/>
    <n v="4463.770958581541"/>
    <n v="4338.9809947814601"/>
    <n v="4351.8012402282466"/>
    <n v="4391.1110078063803"/>
    <n v="4450.3055000732384"/>
    <n v="4539.6624350097627"/>
    <n v="4557.0568532714769"/>
    <n v="4549.8532364868006"/>
    <n v="4341.2347018005266"/>
    <n v="4059.0339941833449"/>
    <n v="4877.9584795043238"/>
    <n v="4955.629254003863"/>
    <n v="5047.7788099182126"/>
    <n v="4969.7550950500518"/>
    <n v="4977.9580980163264"/>
    <n v="4921.3308665100094"/>
    <n v="4867.2459905212418"/>
    <n v="4778.7921478942408"/>
    <n v="4613.8702011840114"/>
    <n v="4158.7863666747853"/>
    <n v="3937.0692565795998"/>
    <n v="3919.1587044311582"/>
    <n v="4092.7749690673782"/>
    <n v="4082.4482056579609"/>
    <n v="3873.1028516113151"/>
    <n v="3275.106927673362"/>
    <n v="2556.1028814880501"/>
    <n v="1751.0499999816841"/>
    <n v="1272.868197479248"/>
    <n v="980.83105170898386"/>
    <n v="851.71799696655444"/>
    <n v="639.16136392212002"/>
    <n v="441.8021026062014"/>
    <n v="460.64202382812471"/>
    <n v="376.41526743774358"/>
    <n v="324.3977517333982"/>
    <n v="192.29754762573219"/>
    <n v="181.2427746520994"/>
  </r>
  <r>
    <s v="Brasil"/>
    <x v="3"/>
    <x v="22"/>
    <s v="RS"/>
    <x v="547"/>
    <s v="17101"/>
    <n v="3"/>
    <s v="Natural"/>
    <x v="0"/>
    <x v="0"/>
    <x v="0"/>
    <x v="0"/>
    <n v="1541.2480811340531"/>
    <n v="1541.2480811340531"/>
    <n v="1545.8471266967961"/>
    <n v="1536.335487518327"/>
    <n v="1526.903527520765"/>
    <n v="1520.723451062019"/>
    <n v="1531.3487418823311"/>
    <n v="1537.454312536629"/>
    <n v="1544.987823120123"/>
    <n v="1553.8681230163641"/>
    <n v="1561.4790594726619"/>
    <n v="1562.3511782898011"/>
    <n v="1591.1275109375119"/>
    <n v="1618.717050787372"/>
    <n v="1618.876158587665"/>
    <n v="1620.2240408386419"/>
    <n v="1638.1419268066641"/>
    <n v="1658.358265191674"/>
    <n v="1658.0416745239479"/>
    <n v="1680.081554632585"/>
    <n v="1695.0638185608011"/>
    <n v="1696.649363848891"/>
    <n v="1703.3092241089089"/>
    <n v="1722.256833569365"/>
    <n v="1730.7392357300091"/>
    <n v="1734.148151806668"/>
    <n v="1739.855579199246"/>
    <n v="1741.5204718567129"/>
    <n v="1740.1728799866009"/>
    <n v="1748.972743804939"/>
    <n v="1757.376118469223"/>
    <n v="1760.8644156860109"/>
    <n v="1766.8882911987071"/>
    <n v="1771.406817767318"/>
    <n v="1770.058983880594"/>
    <n v="1777.272578881827"/>
    <n v="1767.917914611786"/>
    <n v="1761.4170698791211"/>
    <n v="1760.2275606261931"/>
  </r>
  <r>
    <s v="Brasil"/>
    <x v="3"/>
    <x v="22"/>
    <s v="RS"/>
    <x v="547"/>
    <s v="17101"/>
    <n v="15"/>
    <s v="Antropic"/>
    <x v="2"/>
    <x v="5"/>
    <x v="5"/>
    <x v="5"/>
    <n v="31.0011940612792"/>
    <n v="32.745461138915928"/>
    <n v="34.648514270019461"/>
    <n v="34.727794152831969"/>
    <n v="34.806952178955001"/>
    <n v="34.093131597900303"/>
    <n v="31.397389178466771"/>
    <n v="29.098081866455018"/>
    <n v="24.578764807128849"/>
    <n v="19.346059222412109"/>
    <n v="16.25366242675782"/>
    <n v="13.398938195800779"/>
    <n v="8.2449118225097742"/>
    <n v="5.4699659301757801"/>
    <n v="5.6286188537597646"/>
    <n v="3.171258178710938"/>
    <n v="2.775040545654297"/>
    <n v="4.4401311157226573"/>
    <n v="7.2943655883789038"/>
    <n v="8.7216369812011685"/>
    <n v="9.1177699096679667"/>
    <n v="9.6724430297851551"/>
    <n v="8.9586861267089848"/>
    <n v="5.6290188537597654"/>
    <n v="2.6956016235351572"/>
    <n v="3.171336914062501"/>
    <n v="2.69582953491211"/>
    <n v="3.012912994384767"/>
    <n v="2.8543462524414061"/>
    <n v="2.933586950683595"/>
    <n v="3.0129653442382822"/>
    <n v="1.9029635192871091"/>
    <n v="0.71361362915039062"/>
    <n v="0.47574261474609381"/>
    <n v="0"/>
    <n v="0"/>
    <n v="0"/>
    <n v="0"/>
    <n v="0"/>
  </r>
  <r>
    <s v="Brasil"/>
    <x v="3"/>
    <x v="22"/>
    <s v="RS"/>
    <x v="547"/>
    <s v="17101"/>
    <n v="21"/>
    <s v="Antropic"/>
    <x v="2"/>
    <x v="16"/>
    <x v="17"/>
    <x v="19"/>
    <n v="448.05178547973628"/>
    <n v="446.54530244140682"/>
    <n v="439.25101904907177"/>
    <n v="453.91626337890659"/>
    <n v="456.05594552612342"/>
    <n v="455.26020006713878"/>
    <n v="426.95848834228389"/>
    <n v="429.09757103271482"/>
    <n v="441.14304644775711"/>
    <n v="465.08020925903162"/>
    <n v="492.34824799194269"/>
    <n v="512.0071330261228"/>
    <n v="515.49549252319196"/>
    <n v="532.22138065185175"/>
    <n v="579.94565141600776"/>
    <n v="608.32534947508896"/>
    <n v="638.60317580565402"/>
    <n v="680.05699514769537"/>
    <n v="744.49973145140871"/>
    <n v="735.77639717406623"/>
    <n v="721.2698968688876"/>
    <n v="719.28814428099668"/>
    <n v="713.26326593626948"/>
    <n v="692.01768304442317"/>
    <n v="683.21858498534084"/>
    <n v="673.46817573241094"/>
    <n v="665.54140704954909"/>
    <n v="669.26746021117003"/>
    <n v="666.73125813597437"/>
    <n v="658.01052154539889"/>
    <n v="653.01509902342639"/>
    <n v="651.82588929442272"/>
    <n v="648.73570953978754"/>
    <n v="649.52876302489506"/>
    <n v="651.59014552611586"/>
    <n v="640.65059141234451"/>
    <n v="647.46811590575351"/>
    <n v="651.51182999266564"/>
    <n v="652.54281514281126"/>
  </r>
  <r>
    <s v="Brasil"/>
    <x v="3"/>
    <x v="22"/>
    <s v="RS"/>
    <x v="547"/>
    <s v="17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630765625"/>
    <n v="8.1639983459472614"/>
    <n v="11.09673600463867"/>
    <n v="11.255255865478521"/>
    <n v="11.255255865478521"/>
    <n v="11.255255865478521"/>
    <n v="11.255255865478521"/>
    <n v="11.33451618041992"/>
    <n v="11.33451618041992"/>
    <n v="11.413776306152339"/>
    <n v="11.57230137939453"/>
    <n v="12.047866363525401"/>
    <n v="12.2063904663086"/>
  </r>
  <r>
    <s v="Brasil"/>
    <x v="3"/>
    <x v="22"/>
    <s v="RS"/>
    <x v="547"/>
    <s v="17101"/>
    <n v="25"/>
    <s v="Natural/Antropic"/>
    <x v="3"/>
    <x v="6"/>
    <x v="6"/>
    <x v="6"/>
    <n v="0.63428775634765622"/>
    <n v="0.63428775634765622"/>
    <n v="0.63428775634765622"/>
    <n v="0"/>
    <n v="0"/>
    <n v="0"/>
    <n v="0"/>
    <n v="0"/>
    <n v="0"/>
    <n v="0"/>
    <n v="0"/>
    <n v="0"/>
    <n v="0"/>
    <n v="0"/>
    <n v="0.55484054565429686"/>
    <n v="0.87189299926757802"/>
    <n v="0.87189299926757802"/>
    <n v="0.87189299926757802"/>
    <n v="0.87189299926757802"/>
    <n v="0.79262959594726556"/>
    <n v="0.79262959594726556"/>
    <n v="0.87189126586914056"/>
    <n v="0.87189126586914056"/>
    <n v="0.79262805786132817"/>
    <n v="0.71336503906250004"/>
    <n v="0.71336503906250004"/>
    <n v="0.71336503906250004"/>
    <n v="0"/>
    <n v="0"/>
    <n v="0"/>
    <n v="0"/>
    <n v="0"/>
    <n v="0"/>
    <n v="0"/>
    <n v="0"/>
    <n v="0"/>
    <n v="0"/>
    <n v="0"/>
    <n v="0"/>
  </r>
  <r>
    <s v="Brasil"/>
    <x v="3"/>
    <x v="22"/>
    <s v="RS"/>
    <x v="547"/>
    <s v="17101"/>
    <n v="33"/>
    <s v="Natural"/>
    <x v="4"/>
    <x v="7"/>
    <x v="7"/>
    <x v="7"/>
    <n v="1.982209979248047"/>
    <n v="1.9822097839355459"/>
    <n v="2.4577088256835951"/>
    <n v="1.7443447448730469"/>
    <n v="1.347902172851563"/>
    <n v="1.2686140808105471"/>
    <n v="0.79288225708007798"/>
    <n v="0.63430568847656232"/>
    <n v="0.23786427612304689"/>
    <n v="0"/>
    <n v="0"/>
    <n v="0.79288283691406236"/>
    <n v="1.030749230957031"/>
    <n v="1.2686165893554691"/>
    <n v="1.189326379394531"/>
    <n v="1.110038287353516"/>
    <n v="1.18932734375"/>
    <n v="1.18932734375"/>
    <n v="1.18932734375"/>
    <n v="1.030749230957031"/>
    <n v="0.87217150878906236"/>
    <n v="0.87217150878906236"/>
    <n v="1.030749230957031"/>
    <n v="1.030749230957031"/>
    <n v="1.030749230957031"/>
    <n v="1.2686158203125"/>
    <n v="1.2686165893554691"/>
    <n v="0.87217169799804672"/>
    <n v="0.87217169799804672"/>
    <n v="1.110038287353516"/>
    <n v="1.18932734375"/>
    <n v="1.18932734375"/>
    <n v="1.18932734375"/>
    <n v="1.18932734375"/>
    <n v="1.18932734375"/>
    <n v="1.030749230957031"/>
    <n v="1.030749230957031"/>
    <n v="0.87217169799804672"/>
    <n v="0.87217169799804672"/>
  </r>
  <r>
    <s v="Brasil"/>
    <x v="3"/>
    <x v="22"/>
    <s v="RS"/>
    <x v="547"/>
    <s v="17101"/>
    <n v="39"/>
    <s v="Antropic"/>
    <x v="2"/>
    <x v="11"/>
    <x v="11"/>
    <x v="17"/>
    <n v="71.748492565918127"/>
    <n v="71.748492565918127"/>
    <n v="223.65428476562539"/>
    <n v="257.18948066406432"/>
    <n v="319.8960349914534"/>
    <n v="334.08508064575102"/>
    <n v="341.29859146728398"/>
    <n v="348.75061136474511"/>
    <n v="327.90379938354431"/>
    <n v="350.41741550292829"/>
    <n v="370.23682030639537"/>
    <n v="213.8952838256819"/>
    <n v="203.4271819702148"/>
    <n v="170.68436028442389"/>
    <n v="125.2615364379882"/>
    <n v="73.10367072753921"/>
    <n v="74.134469873046982"/>
    <n v="78.099123510742189"/>
    <n v="88.723646966552892"/>
    <n v="105.6900354492191"/>
    <n v="116.3122859436055"/>
    <n v="130.66349959716979"/>
    <n v="128.76219394531489"/>
    <n v="133.8381591613792"/>
    <n v="147.23688471679799"/>
    <n v="148.7435770568859"/>
    <n v="142.9565583313001"/>
    <n v="133.99832910156499"/>
    <n v="144.70127477417111"/>
    <n v="150.4888207275404"/>
    <n v="155.08718701782379"/>
    <n v="162.53920440673929"/>
    <n v="168.08762098999131"/>
    <n v="183.85974368286341"/>
    <n v="269.39434212035911"/>
    <n v="336.06466477050611"/>
    <n v="356.677063909911"/>
    <n v="359.13490108642469"/>
    <n v="359.13490108642469"/>
  </r>
  <r>
    <s v="Brasil"/>
    <x v="3"/>
    <x v="22"/>
    <s v="RS"/>
    <x v="547"/>
    <s v="17101"/>
    <n v="41"/>
    <s v="Antropic"/>
    <x v="2"/>
    <x v="11"/>
    <x v="11"/>
    <x v="11"/>
    <n v="735.10637426145877"/>
    <n v="734.86859041746459"/>
    <n v="583.27948387450772"/>
    <n v="545.85905477904612"/>
    <n v="490.76206284789902"/>
    <n v="484.34194778442418"/>
    <n v="497.97633211059127"/>
    <n v="484.73754274902109"/>
    <n v="490.92112720336428"/>
    <n v="441.0606182373009"/>
    <n v="389.45463504028339"/>
    <n v="527.32700906371031"/>
    <n v="510.44657875365658"/>
    <n v="501.41105099486481"/>
    <n v="498.31629301757317"/>
    <n v="522.96617473143976"/>
    <n v="474.05659186400612"/>
    <n v="406.75668992919287"/>
    <n v="329.15178636474428"/>
    <n v="297.67942217407227"/>
    <n v="286.34385285034278"/>
    <n v="271.75491170654573"/>
    <n v="273.57641462402478"/>
    <n v="274.2073533203129"/>
    <n v="264.13800391235458"/>
    <n v="268.25920286865238"/>
    <n v="272.7779929321282"/>
    <n v="272.93708103027262"/>
    <n v="263.34375838623009"/>
    <n v="257.00145805664067"/>
    <n v="248.8364721740729"/>
    <n v="240.19536912231661"/>
    <n v="232.9026066711439"/>
    <n v="211.9775146240238"/>
    <n v="126.2051101867678"/>
    <n v="63.34006463623053"/>
    <n v="45.106280200195378"/>
    <n v="44.78858621826182"/>
    <n v="44.78858621826182"/>
  </r>
  <r>
    <s v="Brasil"/>
    <x v="3"/>
    <x v="22"/>
    <s v="RS"/>
    <x v="548"/>
    <s v="20101"/>
    <n v="3"/>
    <s v="Natural"/>
    <x v="0"/>
    <x v="0"/>
    <x v="0"/>
    <x v="0"/>
    <n v="183.64177686157291"/>
    <n v="183.80126441650449"/>
    <n v="182.9241055114752"/>
    <n v="182.36590905761781"/>
    <n v="183.9607777832037"/>
    <n v="183.8810362731939"/>
    <n v="183.4025738037115"/>
    <n v="183.48232116699279"/>
    <n v="183.80129191284229"/>
    <n v="184.35947136230541"/>
    <n v="185.07707520752041"/>
    <n v="187.38965014648531"/>
    <n v="187.38965014648531"/>
    <n v="187.2301648559579"/>
    <n v="188.26681035766691"/>
    <n v="188.42629696655359"/>
    <n v="190.34009553222751"/>
    <n v="189.14397415771569"/>
    <n v="189.70218095703211"/>
    <n v="190.02111495361419"/>
    <n v="190.02111495361419"/>
    <n v="190.02111495361419"/>
    <n v="190.8982480224617"/>
    <n v="191.0577150085457"/>
    <n v="189.6224809753426"/>
    <n v="191.13756159668051"/>
    <n v="191.61599672241289"/>
    <n v="192.65267127685621"/>
    <n v="192.65267127685621"/>
    <n v="193.2108431945808"/>
    <n v="193.6095483093269"/>
    <n v="194.40696511840889"/>
    <n v="194.00827546997141"/>
    <n v="194.4867277465828"/>
    <n v="194.96517493896559"/>
    <n v="195.20437515258851"/>
    <n v="196.0017797180183"/>
    <n v="196.32074295044009"/>
    <n v="197.75602376098689"/>
  </r>
  <r>
    <s v="Brasil"/>
    <x v="3"/>
    <x v="22"/>
    <s v="RS"/>
    <x v="548"/>
    <s v="20101"/>
    <n v="15"/>
    <s v="Antropic"/>
    <x v="2"/>
    <x v="5"/>
    <x v="5"/>
    <x v="5"/>
    <n v="3.9871265991210949"/>
    <n v="3.8276322570800798"/>
    <n v="4.4655613403320329"/>
    <n v="5.1832428833007826"/>
    <n v="7.8146975402831957"/>
    <n v="12.12061700439453"/>
    <n v="17.78215044555666"/>
    <n v="21.2109424865723"/>
    <n v="20.254056762695331"/>
    <n v="19.695909887695311"/>
    <n v="15.94817574462893"/>
    <n v="10.76505380859375"/>
    <n v="11.323271002197259"/>
    <n v="11.56250440063477"/>
    <n v="12.91810274047852"/>
    <n v="14.193938281250009"/>
    <n v="14.752121130371121"/>
    <n v="14.592630200195339"/>
    <n v="12.91805410766603"/>
    <n v="13.077520355224619"/>
    <n v="12.12062522583008"/>
    <n v="10.84478344726562"/>
    <n v="10.525784375000001"/>
    <n v="8.4525131652832037"/>
    <n v="4.704703771972655"/>
    <n v="3.5883561828613302"/>
    <n v="3.269400506591797"/>
    <n v="2.8707167236328122"/>
    <n v="3.8276311035156252"/>
    <n v="4.6250597961425779"/>
    <n v="4.4655790344238273"/>
    <n v="3.9871097717285151"/>
    <n v="2.6315057495117191"/>
    <n v="1.355654010009766"/>
    <n v="0.87721021118164055"/>
    <n v="0.87721021118164055"/>
    <n v="0.95695549316406248"/>
    <n v="1.116447381591797"/>
    <n v="1.6746575805664059"/>
  </r>
  <r>
    <s v="Brasil"/>
    <x v="3"/>
    <x v="22"/>
    <s v="RS"/>
    <x v="548"/>
    <s v="20101"/>
    <n v="21"/>
    <s v="Antropic"/>
    <x v="2"/>
    <x v="16"/>
    <x v="17"/>
    <x v="19"/>
    <n v="55.4197686279295"/>
    <n v="55.898215814208797"/>
    <n v="58.449890624999803"/>
    <n v="60.443351867675702"/>
    <n v="58.290329528808471"/>
    <n v="57.094235314941287"/>
    <n v="60.363518713378816"/>
    <n v="58.529586907958873"/>
    <n v="58.529636151122887"/>
    <n v="60.124473944091669"/>
    <n v="66.025260583495992"/>
    <n v="73.919471923828226"/>
    <n v="77.109127880859504"/>
    <n v="78.305283563232535"/>
    <n v="74.398031524658322"/>
    <n v="72.88297710571311"/>
    <n v="70.251516442871335"/>
    <n v="72.00582687377954"/>
    <n v="73.042458215332175"/>
    <n v="72.085596453857548"/>
    <n v="73.281725561523544"/>
    <n v="75.275217199707143"/>
    <n v="74.717080944824289"/>
    <n v="76.71062479248053"/>
    <n v="78.385220086669932"/>
    <n v="77.747268176269557"/>
    <n v="77.428309478759786"/>
    <n v="75.992935632324247"/>
    <n v="74.796807843017604"/>
    <n v="73.281729870605488"/>
    <n v="71.20847940673832"/>
    <n v="70.889535064697313"/>
    <n v="72.564088543701203"/>
    <n v="73.441227441406269"/>
    <n v="73.441224047851577"/>
    <n v="75.594221661376977"/>
    <n v="74.95629238891604"/>
    <n v="74.15887744140629"/>
    <n v="72.005911145019581"/>
  </r>
  <r>
    <s v="Brasil"/>
    <x v="3"/>
    <x v="22"/>
    <s v="RS"/>
    <x v="548"/>
    <s v="20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463404357910152"/>
    <n v="4.1463404357910152"/>
    <n v="4.1463404357910152"/>
    <n v="5.1032027587890623"/>
    <n v="5.2626759765624991"/>
    <n v="5.342414282226561"/>
    <n v="5.342414282226561"/>
    <n v="5.342414282226561"/>
    <n v="5.342414282226561"/>
    <n v="5.342414282226561"/>
    <n v="5.342414282226561"/>
    <n v="5.342414282226561"/>
    <n v="5.342414282226561"/>
    <n v="5.342414282226561"/>
    <n v="5.342414282226561"/>
  </r>
  <r>
    <s v="Brasil"/>
    <x v="3"/>
    <x v="22"/>
    <s v="RS"/>
    <x v="548"/>
    <s v="20101"/>
    <n v="25"/>
    <s v="Natural/Antropic"/>
    <x v="3"/>
    <x v="6"/>
    <x v="6"/>
    <x v="6"/>
    <n v="0"/>
    <n v="0"/>
    <n v="0.55815834350585936"/>
    <n v="0.55815834350585936"/>
    <n v="0.55815834350585936"/>
    <n v="0.55815834350585936"/>
    <n v="0.31894738159179692"/>
    <n v="0"/>
    <n v="0"/>
    <n v="0"/>
    <n v="0"/>
    <n v="0"/>
    <n v="0"/>
    <n v="0"/>
    <n v="1.116314038085938"/>
    <n v="1.116314038085938"/>
    <n v="1.116314038085938"/>
    <n v="1.116314038085938"/>
    <n v="0.95684082031249995"/>
    <n v="0.71762966918945303"/>
    <n v="0.71762966918945303"/>
    <n v="0.71762966918945303"/>
    <n v="0.63789230346679693"/>
    <n v="0.63789230346679693"/>
    <n v="0"/>
    <n v="0"/>
    <n v="0"/>
    <n v="0"/>
    <n v="0"/>
    <n v="0"/>
    <n v="0.63791831665039078"/>
    <n v="0.63791831665039078"/>
    <n v="0.55817888183593756"/>
    <n v="0.55817888183593756"/>
    <n v="0.55817888183593756"/>
    <n v="0"/>
    <n v="0"/>
    <n v="0"/>
    <n v="0"/>
  </r>
  <r>
    <s v="Brasil"/>
    <x v="3"/>
    <x v="22"/>
    <s v="RS"/>
    <x v="548"/>
    <s v="20101"/>
    <n v="33"/>
    <s v="Natural"/>
    <x v="4"/>
    <x v="7"/>
    <x v="7"/>
    <x v="7"/>
    <n v="2.312544213867187"/>
    <n v="2.1530566589355469"/>
    <n v="2.3922919433593748"/>
    <n v="2.3922977966308601"/>
    <n v="0.79742907104492189"/>
    <n v="0.87717058105468759"/>
    <n v="1.5948430664062501"/>
    <n v="1.275885687255859"/>
    <n v="0.71768397827148434"/>
    <n v="0.71768397827148434"/>
    <n v="1.4353758789062501"/>
    <n v="0"/>
    <n v="0"/>
    <n v="0.15948529052734381"/>
    <n v="0.63792529907226558"/>
    <n v="0.71765756835937522"/>
    <n v="0.87713681640625007"/>
    <n v="0.47843869018554691"/>
    <n v="0.71764985961914074"/>
    <n v="1.4353225280761721"/>
    <n v="1.196088549804688"/>
    <n v="0.47843869018554691"/>
    <n v="0.55817831420898445"/>
    <n v="0.47843869018554691"/>
    <n v="0.47843869018554691"/>
    <n v="0.71765756835937522"/>
    <n v="0.87713681640625007"/>
    <n v="0.71765756835937522"/>
    <n v="0.79739776000976592"/>
    <n v="0.87713681640625007"/>
    <n v="2.0732446105957032"/>
    <n v="2.0732414062500002"/>
    <n v="2.232721032714843"/>
    <n v="2.1529815979003901"/>
    <n v="2.1529815979003901"/>
    <n v="0.31896265258789058"/>
    <n v="7.9742077636718756E-2"/>
    <n v="0.39870190429687502"/>
    <n v="0.5581771911621094"/>
  </r>
  <r>
    <s v="Brasil"/>
    <x v="3"/>
    <x v="22"/>
    <s v="RS"/>
    <x v="548"/>
    <s v="20101"/>
    <n v="41"/>
    <s v="Antropic"/>
    <x v="2"/>
    <x v="11"/>
    <x v="11"/>
    <x v="11"/>
    <n v="31.975967657470651"/>
    <n v="31.657014813232369"/>
    <n v="28.54717619628904"/>
    <n v="26.394224011230449"/>
    <n v="25.91579169311521"/>
    <n v="22.805966442871082"/>
    <n v="13.875150549316411"/>
    <n v="12.83844771118164"/>
    <n v="14.03451515502929"/>
    <n v="12.439644787597659"/>
    <n v="8.8512965454101575"/>
    <n v="5.2630080810546866"/>
    <n v="1.515134930419922"/>
    <n v="7.97458496093750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49"/>
    <s v="25501"/>
    <n v="3"/>
    <s v="Natural"/>
    <x v="0"/>
    <x v="0"/>
    <x v="0"/>
    <x v="0"/>
    <n v="2834.604872155739"/>
    <n v="2806.25602188109"/>
    <n v="2800.5541694457861"/>
    <n v="2799.9200814575029"/>
    <n v="2762.537965930162"/>
    <n v="2759.5290169433501"/>
    <n v="2699.0214914367571"/>
    <n v="2645.801287768526"/>
    <n v="2617.6105362975868"/>
    <n v="2587.674938861072"/>
    <n v="2569.8545860168169"/>
    <n v="2569.8549602294711"/>
    <n v="2578.7248261596319"/>
    <n v="2603.9885416686752"/>
    <n v="2662.7550848937758"/>
    <n v="2691.1865764343129"/>
    <n v="2710.6704722778209"/>
    <n v="2714.868583178697"/>
    <n v="2725.1667410339219"/>
    <n v="2724.612333386217"/>
    <n v="2739.6602891296161"/>
    <n v="2749.0057264099019"/>
    <n v="2761.8358904602101"/>
    <n v="2760.6476534301792"/>
    <n v="2756.5280081298861"/>
    <n v="2742.7467480163409"/>
    <n v="2741.5587272277598"/>
    <n v="2743.2218779174568"/>
    <n v="2745.519031884744"/>
    <n v="2766.5058709167461"/>
    <n v="2782.424570465083"/>
    <n v="2785.512460131833"/>
    <n v="2789.393333959958"/>
    <n v="2795.095454858395"/>
    <n v="2797.5511116821281"/>
    <n v="2807.6101564636142"/>
    <n v="2796.125692657472"/>
    <n v="2814.105524200429"/>
    <n v="2814.1044619445688"/>
  </r>
  <r>
    <s v="Brasil"/>
    <x v="3"/>
    <x v="22"/>
    <s v="RS"/>
    <x v="549"/>
    <s v="255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0.55435516967773435"/>
    <n v="2.6925508911132812"/>
    <n v="2.9301259521484382"/>
    <n v="2.9301259521484382"/>
    <n v="2.9301259521484382"/>
    <n v="2.9301259521484382"/>
    <n v="2.9301259521484382"/>
    <n v="2.9301259521484382"/>
    <n v="2.9301259521484382"/>
    <n v="3.3260991088867189"/>
    <n v="3.3260991088867189"/>
    <n v="3.3260991088867189"/>
    <n v="3.3260991088867189"/>
    <n v="3.3260991088867189"/>
  </r>
  <r>
    <s v="Brasil"/>
    <x v="3"/>
    <x v="22"/>
    <s v="RS"/>
    <x v="549"/>
    <s v="25501"/>
    <n v="15"/>
    <s v="Antropic"/>
    <x v="2"/>
    <x v="5"/>
    <x v="5"/>
    <x v="5"/>
    <n v="113.1684313537598"/>
    <n v="112.7726093078614"/>
    <n v="150.23146790161101"/>
    <n v="173.0394718872063"/>
    <n v="168.3662702026364"/>
    <n v="160.28847064819311"/>
    <n v="151.57739152221711"/>
    <n v="115.5449356079102"/>
    <n v="90.045639520263805"/>
    <n v="76.186629022216934"/>
    <n v="68.583594946289068"/>
    <n v="69.217820800781396"/>
    <n v="75.633382940674025"/>
    <n v="86.64296570434604"/>
    <n v="100.10691157836951"/>
    <n v="99.868806793213281"/>
    <n v="81.88955411376979"/>
    <n v="66.762881427002128"/>
    <n v="60.981446472168031"/>
    <n v="57.65496330566414"/>
    <n v="65.257468157959181"/>
    <n v="72.781694403076528"/>
    <n v="69.613756506347983"/>
    <n v="52.665196777343823"/>
    <n v="33.41973311157227"/>
    <n v="19.32329527587892"/>
    <n v="14.175854431152329"/>
    <n v="12.354526965332029"/>
    <n v="11.087363562011721"/>
    <n v="11.95886503295899"/>
    <n v="12.750808972167979"/>
    <n v="10.612607824707039"/>
    <n v="8.4742156433105524"/>
    <n v="6.8109244445800741"/>
    <n v="5.1476785827636711"/>
    <n v="4.7516928710937476"/>
    <n v="4.9892968200683594"/>
    <n v="5.6228454895019517"/>
    <n v="5.5435911682128909"/>
  </r>
  <r>
    <s v="Brasil"/>
    <x v="3"/>
    <x v="22"/>
    <s v="RS"/>
    <x v="549"/>
    <s v="25501"/>
    <n v="21"/>
    <s v="Antropic"/>
    <x v="2"/>
    <x v="16"/>
    <x v="17"/>
    <x v="19"/>
    <n v="1184.8509916564969"/>
    <n v="1211.0614576171761"/>
    <n v="1157.922796026606"/>
    <n v="1087.5931754638691"/>
    <n v="1093.2204750793489"/>
    <n v="1066.214897827143"/>
    <n v="1106.8459034179691"/>
    <n v="1182.873494628916"/>
    <n v="1214.3895190002461"/>
    <n v="1211.1444816162241"/>
    <n v="1156.1141288879551"/>
    <n v="1034.475025494396"/>
    <n v="923.44583803710543"/>
    <n v="849.31827620849253"/>
    <n v="773.2081180725005"/>
    <n v="769.64488385008644"/>
    <n v="765.52704014281062"/>
    <n v="786.5928640441806"/>
    <n v="807.97265152586726"/>
    <n v="820.72365730589729"/>
    <n v="794.35043969725086"/>
    <n v="744.9307448303116"/>
    <n v="701.21355368041225"/>
    <n v="694.87890535887766"/>
    <n v="710.08621735228598"/>
    <n v="731.94450866087698"/>
    <n v="715.2333599487215"/>
    <n v="663.75537216796113"/>
    <n v="595.09211027831077"/>
    <n v="531.49691867675415"/>
    <n v="511.30304402465453"/>
    <n v="509.32330140380498"/>
    <n v="504.49220418700708"/>
    <n v="517.00557802123808"/>
    <n v="506.78856918944899"/>
    <n v="499.50172662963388"/>
    <n v="510.90692620238838"/>
    <n v="481.91916563720412"/>
    <n v="474.00100225829658"/>
  </r>
  <r>
    <s v="Brasil"/>
    <x v="3"/>
    <x v="22"/>
    <s v="RS"/>
    <x v="549"/>
    <s v="255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3.643195141601562"/>
    <n v="4.3559908081054681"/>
    <n v="4.7519906799316409"/>
    <n v="5.0687897583007802"/>
    <n v="5.227188812255859"/>
    <n v="5.3855884460449213"/>
    <n v="5.3855884460449213"/>
    <n v="5.3855884460449213"/>
    <n v="5.9399837036132812"/>
    <n v="11.483912768554699"/>
    <n v="12.196701080322271"/>
    <n v="12.90949017944336"/>
    <n v="13.305478240966799"/>
    <n v="14.01826965332031"/>
    <n v="17.740590905761721"/>
    <n v="18.057388055419921"/>
    <n v="18.136587487792969"/>
    <n v="18.29498790283203"/>
    <n v="18.453388122558589"/>
    <n v="18.92858355102539"/>
    <n v="19.166181854248041"/>
    <n v="21.542201019287109"/>
    <n v="22.254986999511729"/>
    <n v="24.947756652832059"/>
    <n v="25.898140350341809"/>
    <n v="26.05653960571291"/>
  </r>
  <r>
    <s v="Brasil"/>
    <x v="3"/>
    <x v="22"/>
    <s v="RS"/>
    <x v="549"/>
    <s v="25501"/>
    <n v="25"/>
    <s v="Natural/Antropic"/>
    <x v="3"/>
    <x v="6"/>
    <x v="6"/>
    <x v="6"/>
    <n v="0"/>
    <n v="0.55439930419921868"/>
    <n v="0.55439930419921868"/>
    <n v="0.55439930419921868"/>
    <n v="0.55439930419921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438595581054684"/>
    <n v="0.55438595581054684"/>
    <n v="0.55438595581054684"/>
    <n v="0"/>
    <n v="0"/>
    <n v="0"/>
    <n v="0"/>
    <n v="0"/>
    <n v="0"/>
    <n v="0"/>
    <n v="0"/>
    <n v="0"/>
    <n v="0"/>
    <n v="0"/>
    <n v="0"/>
  </r>
  <r>
    <s v="Brasil"/>
    <x v="3"/>
    <x v="22"/>
    <s v="RS"/>
    <x v="549"/>
    <s v="25501"/>
    <n v="33"/>
    <s v="Natural"/>
    <x v="4"/>
    <x v="7"/>
    <x v="7"/>
    <x v="7"/>
    <n v="27.402132598876971"/>
    <n v="29.302752032470721"/>
    <n v="26.84777799072268"/>
    <n v="25.73904764404298"/>
    <n v="29.540755322265639"/>
    <n v="31.362187048339869"/>
    <n v="31.361399597167988"/>
    <n v="34.133159790039038"/>
    <n v="32.707792681884762"/>
    <n v="33.81678376464842"/>
    <n v="33.341703411865211"/>
    <n v="29.30319223022461"/>
    <n v="29.620260083007821"/>
    <n v="26.611222430419939"/>
    <n v="25.89833536376954"/>
    <n v="15.84012962036133"/>
    <n v="13.30620090332032"/>
    <n v="9.5046353576660145"/>
    <n v="6.336358813476564"/>
    <n v="6.3363412048339871"/>
    <n v="8.6331883361816377"/>
    <n v="8.4750777832031243"/>
    <n v="7.4453873840332028"/>
    <n v="6.1779784301757807"/>
    <n v="5.6236153442382806"/>
    <n v="6.4158172729492184"/>
    <n v="7.1283192016601546"/>
    <n v="4.9104728027343736"/>
    <n v="4.1185664367675789"/>
    <n v="4.7523367858886711"/>
    <n v="4.7523900146484364"/>
    <n v="5.4653182250976577"/>
    <n v="5.3861518920898446"/>
    <n v="4.3563161254882816"/>
    <n v="3.3264992858886719"/>
    <n v="1.0294095458984369"/>
    <n v="1.0294095458984369"/>
    <n v="2.059041595458984"/>
    <n v="5.939691259765624"/>
  </r>
  <r>
    <s v="Brasil"/>
    <x v="3"/>
    <x v="22"/>
    <s v="RS"/>
    <x v="549"/>
    <s v="25501"/>
    <n v="39"/>
    <s v="Antropic"/>
    <x v="2"/>
    <x v="11"/>
    <x v="11"/>
    <x v="17"/>
    <n v="35.082339361572252"/>
    <n v="35.082339361572252"/>
    <n v="43.792628656005803"/>
    <n v="56.069452728271237"/>
    <n v="73.730380371093545"/>
    <n v="87.58850748290989"/>
    <n v="92.973283258056298"/>
    <n v="99.545564697265249"/>
    <n v="98.755392944335469"/>
    <n v="143.342524420166"/>
    <n v="485.92924669799532"/>
    <n v="619.44516546020031"/>
    <n v="798.66177600097012"/>
    <n v="903.27605962525649"/>
    <n v="869.85684566650525"/>
    <n v="445.77909682616962"/>
    <n v="399.84782061767959"/>
    <n v="392.63938530273839"/>
    <n v="497.65192909545527"/>
    <n v="620.87592281493824"/>
    <n v="669.49981186522871"/>
    <n v="748.60580999755621"/>
    <n v="654.27792806396474"/>
    <n v="548.79340726928604"/>
    <n v="428.58188026122781"/>
    <n v="468.18220834960721"/>
    <n v="736.65635612792494"/>
    <n v="865.67143403929947"/>
    <n v="943.59707141114643"/>
    <n v="1023.822934533692"/>
    <n v="1074.741806481944"/>
    <n v="1096.356108197037"/>
    <n v="1121.5386154174901"/>
    <n v="1141.7335818298429"/>
    <n v="1172.303004821792"/>
    <n v="1172.5405965210109"/>
    <n v="1171.748477307143"/>
    <n v="1188.7756985412809"/>
    <n v="1202.6358136169581"/>
  </r>
  <r>
    <s v="Brasil"/>
    <x v="3"/>
    <x v="22"/>
    <s v="RS"/>
    <x v="549"/>
    <s v="25501"/>
    <n v="41"/>
    <s v="Antropic"/>
    <x v="2"/>
    <x v="11"/>
    <x v="11"/>
    <x v="11"/>
    <n v="415.61617754516391"/>
    <n v="415.69536516723417"/>
    <n v="430.82170534667688"/>
    <n v="467.8093161865205"/>
    <n v="482.77469846190968"/>
    <n v="505.74186472167679"/>
    <n v="528.94547543944987"/>
    <n v="532.82650217895173"/>
    <n v="557.21606422729326"/>
    <n v="558.55958698730387"/>
    <n v="296.90168471069347"/>
    <n v="287.87442528686682"/>
    <n v="204.0845062805181"/>
    <n v="136.69032872314429"/>
    <n v="173.9893031188958"/>
    <n v="583.09910529784861"/>
    <n v="633.86071168822502"/>
    <n v="634.57505137938938"/>
    <n v="506.67587411498988"/>
    <n v="374.58178303832858"/>
    <n v="327.38380386962871"/>
    <n v="280.43155237426947"/>
    <n v="404.30016063842851"/>
    <n v="534.8107471557571"/>
    <n v="662.4672591674796"/>
    <n v="627.6981477294911"/>
    <n v="378.70712123412858"/>
    <n v="300.14054392089929"/>
    <n v="290.32328709106548"/>
    <n v="251.12130528564731"/>
    <n v="203.52721085815469"/>
    <n v="182.07163481445289"/>
    <n v="159.58171406860299"/>
    <n v="123.6267815856928"/>
    <n v="100.73978098144541"/>
    <n v="99.710276531982487"/>
    <n v="97.651286376953166"/>
    <n v="89.018429748535226"/>
    <n v="79.117745709228629"/>
  </r>
  <r>
    <s v="Brasil"/>
    <x v="3"/>
    <x v="22"/>
    <s v="RS"/>
    <x v="550"/>
    <s v="68601"/>
    <n v="3"/>
    <s v="Natural"/>
    <x v="0"/>
    <x v="0"/>
    <x v="0"/>
    <x v="0"/>
    <n v="1266.007913824433"/>
    <n v="1254.3244666137371"/>
    <n v="1243.983544976775"/>
    <n v="802.18719460449609"/>
    <n v="793.26848785401035"/>
    <n v="746.69305744019289"/>
    <n v="670.2022327331656"/>
    <n v="666.01814708863412"/>
    <n v="659.62302437745211"/>
    <n v="663.96367634888952"/>
    <n v="659.77925792237602"/>
    <n v="644.70163352662416"/>
    <n v="640.51763696290288"/>
    <n v="627.88619957276774"/>
    <n v="637.27819857178986"/>
    <n v="687.63390663453254"/>
    <n v="696.87010029908265"/>
    <n v="701.05410219117277"/>
    <n v="707.9221978454691"/>
    <n v="718.65423457642396"/>
    <n v="720.54749182739999"/>
    <n v="714.70440692139312"/>
    <n v="717.07264215088537"/>
    <n v="726.07003247681314"/>
    <n v="744.77674329224271"/>
    <n v="751.32798132324683"/>
    <n v="777.3744779052754"/>
    <n v="775.08500463867415"/>
    <n v="894.19848452758299"/>
    <n v="896.80349196776808"/>
    <n v="896.96224586791504"/>
    <n v="899.64699697875506"/>
    <n v="898.54167457885308"/>
    <n v="899.88391516112824"/>
    <n v="893.6477173156718"/>
    <n v="895.93668580321901"/>
    <n v="889.69978385009472"/>
    <n v="896.25179869994781"/>
    <n v="901.38277348022007"/>
  </r>
  <r>
    <s v="Brasil"/>
    <x v="3"/>
    <x v="22"/>
    <s v="RS"/>
    <x v="550"/>
    <s v="68601"/>
    <n v="9"/>
    <s v="Antropic"/>
    <x v="2"/>
    <x v="15"/>
    <x v="16"/>
    <x v="16"/>
    <n v="835.18181239012733"/>
    <n v="851.67867010497162"/>
    <n v="860.67690103758855"/>
    <n v="1321.099906750462"/>
    <n v="1334.1236965636981"/>
    <n v="1383.8567260986069"/>
    <n v="1461.215325830045"/>
    <n v="1474.4773665099749"/>
    <n v="1483.397411578334"/>
    <n v="1479.609238049283"/>
    <n v="1485.1352661193521"/>
    <n v="1503.4483897948851"/>
    <n v="1514.5794082946441"/>
    <n v="1521.4479839355131"/>
    <n v="1508.266905615207"/>
    <n v="1460.436841711396"/>
    <n v="1454.4385299255071"/>
    <n v="1450.2551128722871"/>
    <n v="1441.256636230441"/>
    <n v="1419.867088330052"/>
    <n v="1422.236780383281"/>
    <n v="1428.15899528196"/>
    <n v="1425.8697689025651"/>
    <n v="1416.4774667480201"/>
    <n v="1398.244218554664"/>
    <n v="1394.1396358947529"/>
    <n v="1367.382910363752"/>
    <n v="1365.4097417663379"/>
    <n v="1247.006972015359"/>
    <n v="1245.743881780983"/>
    <n v="1242.665337542702"/>
    <n v="1240.53392194822"/>
    <n v="1239.9813001769801"/>
    <n v="1224.1931086120401"/>
    <n v="1227.6660286559829"/>
    <n v="1227.271294030739"/>
    <n v="1232.797316509987"/>
    <n v="1231.4553845947039"/>
    <n v="1231.455404376198"/>
  </r>
  <r>
    <s v="Brasil"/>
    <x v="3"/>
    <x v="22"/>
    <s v="RS"/>
    <x v="550"/>
    <s v="686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243917236328133"/>
    <n v="0.55243917236328133"/>
    <n v="0.31567893066406261"/>
    <n v="0.23675905151367191"/>
    <n v="0.23675905151367191"/>
    <n v="0.23675905151367191"/>
    <n v="0.55243876953125004"/>
  </r>
  <r>
    <s v="Brasil"/>
    <x v="3"/>
    <x v="22"/>
    <s v="RS"/>
    <x v="550"/>
    <s v="68601"/>
    <n v="15"/>
    <s v="Antropic"/>
    <x v="2"/>
    <x v="5"/>
    <x v="5"/>
    <x v="5"/>
    <n v="147.3863819824229"/>
    <n v="153.38526214599759"/>
    <n v="155.67470272216951"/>
    <n v="156.06991013794121"/>
    <n v="148.88684537963991"/>
    <n v="140.2821997070327"/>
    <n v="132.78303606567451"/>
    <n v="115.73158594970771"/>
    <n v="104.0483245117189"/>
    <n v="95.364043640136686"/>
    <n v="88.102062322998009"/>
    <n v="89.602879803466678"/>
    <n v="90.944760095214633"/>
    <n v="87.076203570556444"/>
    <n v="83.839240155029088"/>
    <n v="81.233460174560335"/>
    <n v="77.838327478027153"/>
    <n v="72.62799315185535"/>
    <n v="69.076301715087794"/>
    <n v="65.760870202636596"/>
    <n v="63.708548297119037"/>
    <n v="61.577144732665943"/>
    <n v="60.235216741943283"/>
    <n v="55.971929309081958"/>
    <n v="49.182009039306628"/>
    <n v="49.339787481689449"/>
    <n v="42.786635083007788"/>
    <n v="41.68135708618162"/>
    <n v="41.365645996093733"/>
    <n v="42.233914312744133"/>
    <n v="40.733906231689431"/>
    <n v="38.99696763916014"/>
    <n v="37.023174163818346"/>
    <n v="37.496641937255838"/>
    <n v="37.417472894287087"/>
    <n v="36.549041345214818"/>
    <n v="35.443777630615223"/>
    <n v="33.78628096923827"/>
    <n v="31.655158483886702"/>
  </r>
  <r>
    <s v="Brasil"/>
    <x v="3"/>
    <x v="22"/>
    <s v="RS"/>
    <x v="550"/>
    <s v="68601"/>
    <n v="21"/>
    <s v="Antropic"/>
    <x v="2"/>
    <x v="16"/>
    <x v="17"/>
    <x v="19"/>
    <n v="454.30409349365931"/>
    <n v="438.20348767090582"/>
    <n v="420.67862675782021"/>
    <n v="361.23802229614552"/>
    <n v="338.58157462768588"/>
    <n v="323.81916893920851"/>
    <n v="313.95032620849378"/>
    <n v="323.6603872985828"/>
    <n v="332.58134929199201"/>
    <n v="335.34396061401372"/>
    <n v="330.60709207763603"/>
    <n v="312.37196603393301"/>
    <n v="294.84698875732278"/>
    <n v="292.40172135619918"/>
    <n v="294.76819582519431"/>
    <n v="285.21731270751928"/>
    <n v="257.90349191284213"/>
    <n v="244.87820570068379"/>
    <n v="247.4035127685552"/>
    <n v="250.323407171631"/>
    <n v="236.349680291748"/>
    <n v="204.1416820007324"/>
    <n v="184.32835026855579"/>
    <n v="185.35518588867291"/>
    <n v="188.90825379028371"/>
    <n v="187.72429572143619"/>
    <n v="181.48758253784331"/>
    <n v="175.48643686523559"/>
    <n v="170.2754208190926"/>
    <n v="152.9094389282227"/>
    <n v="146.20033113403349"/>
    <n v="147.93683522338921"/>
    <n v="157.64602160644631"/>
    <n v="159.06744968872209"/>
    <n v="154.17405474243299"/>
    <n v="151.72724135131949"/>
    <n v="155.83168734130979"/>
    <n v="149.98990172119221"/>
    <n v="143.35917159423849"/>
  </r>
  <r>
    <s v="Brasil"/>
    <x v="3"/>
    <x v="22"/>
    <s v="RS"/>
    <x v="550"/>
    <s v="68601"/>
    <n v="24"/>
    <s v="Antropic"/>
    <x v="3"/>
    <x v="9"/>
    <x v="9"/>
    <x v="9"/>
    <n v="0"/>
    <n v="0"/>
    <n v="0"/>
    <n v="0"/>
    <n v="0"/>
    <n v="0"/>
    <n v="0"/>
    <n v="0"/>
    <n v="0"/>
    <n v="0"/>
    <n v="7.8964538574218743E-2"/>
    <n v="3.5526190979003882"/>
    <n v="6.3947280761718712"/>
    <n v="6.473675189208981"/>
    <n v="6.6315680541992146"/>
    <n v="6.5526205444335908"/>
    <n v="6.5526205444335908"/>
    <n v="6.5526205444335908"/>
    <n v="6.6315684448242154"/>
    <n v="6.7105159545898392"/>
    <n v="6.7105159545898392"/>
    <n v="6.7105159545898392"/>
    <n v="6.8684109741210886"/>
    <n v="6.8684099914550716"/>
    <n v="6.947356127929682"/>
    <n v="6.947356127929682"/>
    <n v="6.947356127929682"/>
    <n v="7.1841982666015571"/>
    <n v="7.2631457763671818"/>
    <n v="7.2631457763671818"/>
    <n v="7.1841982666015571"/>
    <n v="7.1841982666015571"/>
    <n v="7.1052507568359324"/>
    <n v="7.1052507568359324"/>
    <n v="7.1841980712890567"/>
    <n v="7.3420928955078066"/>
    <n v="7.3420928955078066"/>
    <n v="7.3420928955078066"/>
    <n v="7.3420928955078066"/>
  </r>
  <r>
    <s v="Brasil"/>
    <x v="3"/>
    <x v="22"/>
    <s v="RS"/>
    <x v="550"/>
    <s v="68601"/>
    <n v="25"/>
    <s v="Natural/Antropic"/>
    <x v="3"/>
    <x v="6"/>
    <x v="6"/>
    <x v="6"/>
    <n v="1.262998291015625"/>
    <n v="0.94735442504882816"/>
    <n v="0.86841024780273446"/>
    <n v="0.86841044311523441"/>
    <n v="0.78946411132812511"/>
    <n v="0.71051758422851563"/>
    <n v="0.39473303833007822"/>
    <n v="0.3157865112304688"/>
    <n v="0.47367996826171882"/>
    <n v="0.55262649536132813"/>
    <n v="0.55262649536132813"/>
    <n v="0"/>
    <n v="0.39473696289062499"/>
    <n v="0.39473696289062499"/>
    <n v="0.47368427734375002"/>
    <n v="0.47368427734375002"/>
    <n v="0.55263178710937499"/>
    <n v="0.55263178710937499"/>
    <n v="0.55263178710937499"/>
    <n v="0.55263178710937499"/>
    <n v="0.55263178710937499"/>
    <n v="0.55263178710937499"/>
    <n v="0.55263178710937499"/>
    <n v="0"/>
    <n v="0"/>
    <n v="0"/>
    <n v="0"/>
    <n v="0"/>
    <n v="0.86838735351562513"/>
    <n v="1.578889099121094"/>
    <n v="1.421003479003907"/>
    <n v="1.342053814697266"/>
    <n v="1.342053814697266"/>
    <n v="1.263121362304688"/>
    <n v="1.263121362304688"/>
    <n v="1.263121362304688"/>
    <n v="1.1841715026855471"/>
    <n v="1.1841715026855471"/>
    <n v="1.1841715026855471"/>
  </r>
  <r>
    <s v="Brasil"/>
    <x v="3"/>
    <x v="22"/>
    <s v="RS"/>
    <x v="550"/>
    <s v="68601"/>
    <n v="33"/>
    <s v="Natural"/>
    <x v="4"/>
    <x v="7"/>
    <x v="7"/>
    <x v="7"/>
    <n v="5.2887914306640642"/>
    <n v="11.524181835937499"/>
    <n v="14.20756151123047"/>
    <n v="14.602573577880859"/>
    <n v="23.915572137451171"/>
    <n v="30.466302575683589"/>
    <n v="19.653895721435539"/>
    <n v="21.784886395263658"/>
    <n v="17.207382812500001"/>
    <n v="19.33817459106444"/>
    <n v="14.839268164062499"/>
    <n v="14.049776397705079"/>
    <n v="16.496381732177731"/>
    <n v="26.913846246337879"/>
    <n v="19.416636688232419"/>
    <n v="20.67926818237305"/>
    <n v="23.836098522949229"/>
    <n v="27.703417181396489"/>
    <n v="29.2031716369629"/>
    <n v="22.652550366210939"/>
    <n v="19.890288598632811"/>
    <n v="19.180350177001941"/>
    <n v="23.521140277099612"/>
    <n v="19.416836364746079"/>
    <n v="17.759591510009759"/>
    <n v="15.707758624267569"/>
    <n v="16.970594274902339"/>
    <n v="13.497793988037101"/>
    <n v="9.3140883850097662"/>
    <n v="14.83844584960937"/>
    <n v="21.941492993164069"/>
    <n v="23.75672552490234"/>
    <n v="19.021483996582042"/>
    <n v="17.443195294189451"/>
    <n v="19.810705920410161"/>
    <n v="20.12646399536132"/>
    <n v="16.101884185791011"/>
    <n v="17.75912510986328"/>
    <n v="17.99564654541016"/>
  </r>
  <r>
    <s v="Brasil"/>
    <x v="3"/>
    <x v="22"/>
    <s v="RS"/>
    <x v="550"/>
    <s v="68601"/>
    <n v="39"/>
    <s v="Antropic"/>
    <x v="2"/>
    <x v="11"/>
    <x v="11"/>
    <x v="17"/>
    <n v="269.43159272460878"/>
    <n v="269.58948029785103"/>
    <n v="374.82611165161649"/>
    <n v="421.95459436646098"/>
    <n v="421.24355792236781"/>
    <n v="376.71746830444988"/>
    <n v="408.53149459839273"/>
    <n v="507.2926032165513"/>
    <n v="526.15964799804215"/>
    <n v="497.42433289184731"/>
    <n v="511.7125685607906"/>
    <n v="636.99397445677334"/>
    <n v="685.70214005125331"/>
    <n v="756.35863867796513"/>
    <n v="766.7007782531623"/>
    <n v="864.66764591062281"/>
    <n v="884.4814738342061"/>
    <n v="928.92758965452163"/>
    <n v="953.87436015012486"/>
    <n v="992.79354027097531"/>
    <n v="1011.660559057598"/>
    <n v="1047.4180664550629"/>
    <n v="1059.4946655883621"/>
    <n v="1059.9672950500319"/>
    <n v="1054.994160070785"/>
    <n v="1044.099949389634"/>
    <n v="1047.573799621566"/>
    <n v="1073.54649821165"/>
    <n v="1104.966382714822"/>
    <n v="1137.7285253845091"/>
    <n v="1151.385494726552"/>
    <n v="1153.1226644103911"/>
    <n v="1162.1223392517011"/>
    <n v="1192.593073980707"/>
    <n v="1200.7244919250429"/>
    <n v="1201.829707897944"/>
    <n v="1202.6191273559509"/>
    <n v="1206.2504637267989"/>
    <n v="1217.5391611938369"/>
  </r>
  <r>
    <s v="Brasil"/>
    <x v="3"/>
    <x v="22"/>
    <s v="RS"/>
    <x v="550"/>
    <s v="68601"/>
    <n v="41"/>
    <s v="Antropic"/>
    <x v="2"/>
    <x v="11"/>
    <x v="11"/>
    <x v="11"/>
    <n v="591.36521772461356"/>
    <n v="590.57589876709415"/>
    <n v="499.31294295654868"/>
    <n v="492.20818968506512"/>
    <n v="509.41960326538651"/>
    <n v="567.68336121216225"/>
    <n v="563.49775766602068"/>
    <n v="460.94803889160858"/>
    <n v="446.73798132324862"/>
    <n v="478.63274923096168"/>
    <n v="479.42169566040491"/>
    <n v="365.50756275024747"/>
    <n v="320.35202092895452"/>
    <n v="251.2757963500982"/>
    <n v="252.8535944213867"/>
    <n v="163.33406171875049"/>
    <n v="167.75552755737311"/>
    <n v="137.67712877807699"/>
    <n v="114.308421282959"/>
    <n v="92.913963201904508"/>
    <n v="88.572305664062867"/>
    <n v="87.785008551025513"/>
    <n v="92.285975170898354"/>
    <n v="100.1016460327148"/>
    <n v="109.4164694763183"/>
    <n v="120.9420372985839"/>
    <n v="129.70544594726621"/>
    <n v="118.3377710388183"/>
    <n v="94.970274273681582"/>
    <n v="71.129068762206828"/>
    <n v="61.734791619873029"/>
    <n v="57.708438055419862"/>
    <n v="46.893064343261671"/>
    <n v="30.630605895996091"/>
    <n v="28.02533204345702"/>
    <n v="27.94639412841796"/>
    <n v="28.97220153808593"/>
    <n v="25.972823590087881"/>
    <n v="17.762783020019519"/>
  </r>
  <r>
    <s v="Brasil"/>
    <x v="3"/>
    <x v="22"/>
    <s v="RS"/>
    <x v="551"/>
    <s v="53801"/>
    <n v="3"/>
    <s v="Natural"/>
    <x v="0"/>
    <x v="0"/>
    <x v="0"/>
    <x v="0"/>
    <n v="707.30764129027318"/>
    <n v="707.14904044188438"/>
    <n v="706.75141021727279"/>
    <n v="694.22152080687408"/>
    <n v="677.32914754637318"/>
    <n v="670.11288833006347"/>
    <n v="644.33946892698532"/>
    <n v="629.9071821410954"/>
    <n v="632.12802318113427"/>
    <n v="625.86350363767735"/>
    <n v="613.49136399534427"/>
    <n v="613.65066157835224"/>
    <n v="603.57927792356816"/>
    <n v="585.49701501463369"/>
    <n v="582.72172114256375"/>
    <n v="584.06944536131368"/>
    <n v="578.27995966795629"/>
    <n v="571.61806349485948"/>
    <n v="556.70918452146998"/>
    <n v="554.72683610228012"/>
    <n v="550.83978765257291"/>
    <n v="545.84366976927231"/>
    <n v="546.24032442625423"/>
    <n v="541.08568187864728"/>
    <n v="541.71998283689936"/>
    <n v="537.75451911619655"/>
    <n v="539.02339732664564"/>
    <n v="541.40283996580592"/>
    <n v="541.24417169188041"/>
    <n v="544.09908010252445"/>
    <n v="545.92271882322791"/>
    <n v="554.48724775389223"/>
    <n v="549.49110051268099"/>
    <n v="547.74608521116761"/>
    <n v="536.64300623777842"/>
    <n v="536.24619525145022"/>
    <n v="530.06006512449733"/>
    <n v="525.85711013182208"/>
    <n v="521.8917827758662"/>
  </r>
  <r>
    <s v="Brasil"/>
    <x v="3"/>
    <x v="22"/>
    <s v="RS"/>
    <x v="551"/>
    <s v="53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162241210937504"/>
    <n v="1.0309230285644531"/>
    <n v="3.647537493896484"/>
    <n v="7.6119518005371036"/>
    <n v="11.41787238769531"/>
    <n v="14.66875320434572"/>
    <n v="18.078531280517598"/>
    <n v="20.933091558837919"/>
    <n v="24.660086358642609"/>
    <n v="25.21516619873049"/>
    <n v="25.61162399902345"/>
    <n v="25.37366262817384"/>
    <n v="26.800701000976581"/>
    <n v="26.95930184936525"/>
    <n v="26.721429876708999"/>
    <n v="26.721432574462909"/>
    <n v="26.800734729003921"/>
  </r>
  <r>
    <s v="Brasil"/>
    <x v="3"/>
    <x v="22"/>
    <s v="RS"/>
    <x v="551"/>
    <s v="53801"/>
    <n v="15"/>
    <s v="Antropic"/>
    <x v="2"/>
    <x v="5"/>
    <x v="5"/>
    <x v="5"/>
    <n v="227.20834202880999"/>
    <n v="229.3504847473165"/>
    <n v="240.0577154968274"/>
    <n v="230.9380061584495"/>
    <n v="221.8971834472672"/>
    <n v="205.08461322632041"/>
    <n v="187.5580227783212"/>
    <n v="174.15484426879959"/>
    <n v="173.91626068725651"/>
    <n v="171.1391560546883"/>
    <n v="160.98707421875051"/>
    <n v="137.19513378295949"/>
    <n v="117.0509452209479"/>
    <n v="104.0448192687987"/>
    <n v="96.748543511962808"/>
    <n v="88.024921087646433"/>
    <n v="67.326671124267477"/>
    <n v="61.537479174804638"/>
    <n v="70.260283422851543"/>
    <n v="65.5022555603028"/>
    <n v="59.396083868408247"/>
    <n v="54.479302093505893"/>
    <n v="49.403905847167998"/>
    <n v="43.139057250976613"/>
    <n v="39.570680706787208"/>
    <n v="38.46045230102547"/>
    <n v="31.56141115112306"/>
    <n v="28.706717260742181"/>
    <n v="28.627317871093759"/>
    <n v="26.882765863037079"/>
    <n v="26.962210504150381"/>
    <n v="25.61400652465818"/>
    <n v="22.44214153442379"/>
    <n v="16.573880633544899"/>
    <n v="10.388080285644531"/>
    <n v="7.8504779724121079"/>
    <n v="6.978207604980466"/>
    <n v="7.0574690612792939"/>
    <n v="7.2160093994140597"/>
  </r>
  <r>
    <s v="Brasil"/>
    <x v="3"/>
    <x v="22"/>
    <s v="RS"/>
    <x v="551"/>
    <s v="53801"/>
    <n v="21"/>
    <s v="Antropic"/>
    <x v="2"/>
    <x v="16"/>
    <x v="17"/>
    <x v="19"/>
    <n v="1232.2828639526369"/>
    <n v="1233.78881207886"/>
    <n v="1157.024121215818"/>
    <n v="1045.127490948488"/>
    <n v="972.32898916013846"/>
    <n v="891.99394877319503"/>
    <n v="805.71170158690109"/>
    <n v="775.8926252685435"/>
    <n v="744.33185081785996"/>
    <n v="711.02683529662067"/>
    <n v="724.66768386229455"/>
    <n v="730.77296299437467"/>
    <n v="733.86604974364081"/>
    <n v="733.15300505980201"/>
    <n v="663.68180390014288"/>
    <n v="612.68915409544945"/>
    <n v="527.67502893675862"/>
    <n v="517.20802501219737"/>
    <n v="548.29471232299124"/>
    <n v="541.07884808959363"/>
    <n v="522.1255706298781"/>
    <n v="482.7125476074192"/>
    <n v="446.94651196899048"/>
    <n v="429.18257222289549"/>
    <n v="412.9252160705563"/>
    <n v="404.5980511535638"/>
    <n v="392.86093779296777"/>
    <n v="384.93077427978562"/>
    <n v="372.16440740966959"/>
    <n v="359.47646511840918"/>
    <n v="354.7190056030276"/>
    <n v="347.34419305420022"/>
    <n v="354.16407185668982"/>
    <n v="369.70797002563421"/>
    <n v="365.58565605468891"/>
    <n v="367.40978200073351"/>
    <n v="374.86450218505922"/>
    <n v="376.60932561035168"/>
    <n v="376.76817794189458"/>
  </r>
  <r>
    <s v="Brasil"/>
    <x v="3"/>
    <x v="22"/>
    <s v="RS"/>
    <x v="551"/>
    <s v="53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508543090820317"/>
    <n v="0.63438373413085936"/>
    <n v="0.71368184814453128"/>
    <n v="0.71368184814453128"/>
    <n v="0.71368184814453128"/>
    <n v="0.71368184814453128"/>
    <n v="0.71368184814453128"/>
  </r>
  <r>
    <s v="Brasil"/>
    <x v="3"/>
    <x v="22"/>
    <s v="RS"/>
    <x v="551"/>
    <s v="53801"/>
    <n v="25"/>
    <s v="Natural/Antropic"/>
    <x v="3"/>
    <x v="6"/>
    <x v="6"/>
    <x v="6"/>
    <n v="9.9921734008789116"/>
    <n v="5.3925273803710914"/>
    <n v="3.013318627929686"/>
    <n v="1.2687730712890619"/>
    <n v="1.0308781555175781"/>
    <n v="1.0308781555175781"/>
    <n v="1.0308781555175781"/>
    <n v="0"/>
    <n v="0"/>
    <n v="0"/>
    <n v="0"/>
    <n v="0"/>
    <n v="7.9293103027343742E-2"/>
    <n v="7.9293103027343742E-2"/>
    <n v="7.9293103027343742E-2"/>
    <n v="7.9293103027343742E-2"/>
    <n v="0.39648304443359372"/>
    <n v="1.1101047729492191"/>
    <n v="1.903211657714845"/>
    <n v="1.8239649719238289"/>
    <n v="1.9825072448730481"/>
    <n v="2.5376196472167969"/>
    <n v="2.5376196472167969"/>
    <n v="2.5376196472167969"/>
    <n v="2.458309210205079"/>
    <n v="1.7446144592285171"/>
    <n v="1.7446350708007821"/>
    <n v="1.7446350708007821"/>
    <n v="1.9032571044921891"/>
    <n v="2.4584715698242201"/>
    <n v="3.0136267395019538"/>
    <n v="3.0136267395019538"/>
    <n v="2.4584715698242201"/>
    <n v="2.2997516906738289"/>
    <n v="2.2997516906738289"/>
    <n v="2.4583338439941418"/>
    <n v="2.4583338439941418"/>
    <n v="2.2997123901367189"/>
    <n v="2.696283087158204"/>
  </r>
  <r>
    <s v="Brasil"/>
    <x v="3"/>
    <x v="22"/>
    <s v="RS"/>
    <x v="551"/>
    <s v="53801"/>
    <n v="33"/>
    <s v="Natural"/>
    <x v="4"/>
    <x v="7"/>
    <x v="7"/>
    <x v="7"/>
    <n v="5.7104092468261696"/>
    <n v="6.5826653564453119"/>
    <n v="5.7894662597656268"/>
    <n v="5.710127319335939"/>
    <n v="6.5825958190917966"/>
    <n v="6.5033034912109384"/>
    <n v="5.8689417297363287"/>
    <n v="5.869010888671875"/>
    <n v="7.4549222167968754"/>
    <n v="7.5340966796874982"/>
    <n v="9.2787140747070307"/>
    <n v="9.1201226806640623"/>
    <n v="10.86486024780273"/>
    <n v="10.30981798095703"/>
    <n v="10.23035700683594"/>
    <n v="8.3270992919921856"/>
    <n v="8.0100028869628925"/>
    <n v="8.3273434143066414"/>
    <n v="9.2789762084960916"/>
    <n v="9.040932775878904"/>
    <n v="6.1064985046386733"/>
    <n v="5.8685922180175787"/>
    <n v="7.0581513366699236"/>
    <n v="7.137452154541017"/>
    <n v="6.4234942443847656"/>
    <n v="7.0579251586914076"/>
    <n v="6.820008288574221"/>
    <n v="6.8199507080078154"/>
    <n v="7.2958628356933648"/>
    <n v="5.9475718933105481"/>
    <n v="7.1373855346679687"/>
    <n v="8.4857099914550815"/>
    <n v="6.8996921020507793"/>
    <n v="7.5341207153320298"/>
    <n v="7.3755196960449201"/>
    <n v="7.4548881103515621"/>
    <n v="6.8205388610839819"/>
    <n v="6.1860330200195319"/>
    <n v="6.5033425415039048"/>
  </r>
  <r>
    <s v="Brasil"/>
    <x v="3"/>
    <x v="22"/>
    <s v="RS"/>
    <x v="551"/>
    <s v="53801"/>
    <n v="39"/>
    <s v="Antropic"/>
    <x v="2"/>
    <x v="11"/>
    <x v="11"/>
    <x v="17"/>
    <n v="517.63312946777035"/>
    <n v="517.87105403442081"/>
    <n v="643.81090281371496"/>
    <n v="721.69321020507016"/>
    <n v="795.28933545530811"/>
    <n v="841.76286711424439"/>
    <n v="849.13849797971659"/>
    <n v="856.51364993284892"/>
    <n v="861.58461962279807"/>
    <n v="1059.1265159972961"/>
    <n v="1559.8519780944421"/>
    <n v="1577.0603016295961"/>
    <n v="1619.727515191586"/>
    <n v="1890.541968865984"/>
    <n v="2116.0796174011111"/>
    <n v="2391.175487335287"/>
    <n v="2405.2127312012622"/>
    <n v="2436.53514021616"/>
    <n v="2541.0504000488718"/>
    <n v="2642.3169932068408"/>
    <n v="2718.9247953796698"/>
    <n v="2807.982504113832"/>
    <n v="2810.0439309082672"/>
    <n v="2781.6543514587879"/>
    <n v="2774.2799098694368"/>
    <n v="2707.1897843750021"/>
    <n v="2729.3149802245989"/>
    <n v="2815.198418975885"/>
    <n v="2972.5343893311469"/>
    <n v="3049.0618288819428"/>
    <n v="3088.949994049176"/>
    <n v="3066.110465704448"/>
    <n v="3042.9554131714899"/>
    <n v="3072.691731207377"/>
    <n v="3115.2752209778591"/>
    <n v="3117.6542288208698"/>
    <n v="3118.9231283875179"/>
    <n v="3147.3152208191409"/>
    <n v="3171.186148547396"/>
  </r>
  <r>
    <s v="Brasil"/>
    <x v="3"/>
    <x v="22"/>
    <s v="RS"/>
    <x v="551"/>
    <s v="53801"/>
    <n v="41"/>
    <s v="Antropic"/>
    <x v="2"/>
    <x v="11"/>
    <x v="11"/>
    <x v="11"/>
    <n v="1532.7555667907741"/>
    <n v="1532.7555421386739"/>
    <n v="1476.4431915466339"/>
    <n v="1533.9309976684569"/>
    <n v="1558.431996594245"/>
    <n v="1616.4016270873849"/>
    <n v="1739.24261502074"/>
    <n v="1790.5528136779869"/>
    <n v="1813.4744496521059"/>
    <n v="1658.200018511945"/>
    <n v="1164.6133119323499"/>
    <n v="1165.0909435119511"/>
    <n v="1147.7221847473061"/>
    <n v="909.2642068847432"/>
    <n v="763.3487901123018"/>
    <n v="548.52472590331763"/>
    <n v="645.98924931640533"/>
    <n v="636.55397009277044"/>
    <n v="505.39335799559899"/>
    <n v="418.40029547119349"/>
    <n v="373.51488289794958"/>
    <n v="333.46589072875872"/>
    <n v="369.70805963134671"/>
    <n v="427.12246853637288"/>
    <n v="451.86499574584462"/>
    <n v="528.47282781371598"/>
    <n v="520.14688393554366"/>
    <n v="439.41803671264091"/>
    <n v="291.04218865356648"/>
    <n v="224.03085119018809"/>
    <n v="181.52509856567519"/>
    <n v="202.61971021118421"/>
    <n v="228.31252600097821"/>
    <n v="190.32854033203171"/>
    <n v="167.8085083862307"/>
    <n v="166.1432364807132"/>
    <n v="165.35023844604521"/>
    <n v="140.13014072265639"/>
    <n v="119.11396530761751"/>
  </r>
  <r>
    <s v="Brasil"/>
    <x v="3"/>
    <x v="22"/>
    <s v="RS"/>
    <x v="552"/>
    <s v="29301"/>
    <n v="3"/>
    <s v="Natural"/>
    <x v="0"/>
    <x v="0"/>
    <x v="0"/>
    <x v="0"/>
    <n v="320.91606365356341"/>
    <n v="320.91606365356341"/>
    <n v="321.78406724243069"/>
    <n v="336.53947765502619"/>
    <n v="335.67141599731139"/>
    <n v="334.09320582275069"/>
    <n v="326.5183379577615"/>
    <n v="325.8872343017556"/>
    <n v="321.86327776489139"/>
    <n v="329.04455308227409"/>
    <n v="329.5180021423327"/>
    <n v="327.70281013793789"/>
    <n v="329.5179080383287"/>
    <n v="338.75028752441142"/>
    <n v="334.17342899780039"/>
    <n v="347.35046163329599"/>
    <n v="350.90106143798261"/>
    <n v="363.1315801147382"/>
    <n v="364.23668679808839"/>
    <n v="369.52379462889849"/>
    <n v="371.89077040404447"/>
    <n v="367.86641154784388"/>
    <n v="367.39290398558802"/>
    <n v="369.997213378899"/>
    <n v="373.39005506591019"/>
    <n v="374.88937002562699"/>
    <n v="385.14718551634792"/>
    <n v="388.14564404906218"/>
    <n v="401.24484626463737"/>
    <n v="404.16441610106278"/>
    <n v="407.71513018797589"/>
    <n v="409.29318964232129"/>
    <n v="405.34811262205852"/>
    <n v="403.84875330199009"/>
    <n v="402.50689871214581"/>
    <n v="398.79791890257559"/>
    <n v="399.8237398315307"/>
    <n v="399.42911642454811"/>
    <n v="398.16638242186218"/>
  </r>
  <r>
    <s v="Brasil"/>
    <x v="3"/>
    <x v="22"/>
    <s v="RS"/>
    <x v="552"/>
    <s v="29301"/>
    <n v="9"/>
    <s v="Antropic"/>
    <x v="2"/>
    <x v="15"/>
    <x v="16"/>
    <x v="16"/>
    <n v="1.104599993896485"/>
    <n v="1.104599993896485"/>
    <n v="1.104599993896485"/>
    <n v="3.5509017578124999"/>
    <n v="5.0501261047363277"/>
    <n v="14.361662261962881"/>
    <n v="27.775992938232449"/>
    <n v="29.038416638183641"/>
    <n v="29.98521157836915"/>
    <n v="29.43278275756839"/>
    <n v="29.43278275756839"/>
    <n v="33.378182885742163"/>
    <n v="33.299185113525368"/>
    <n v="35.035113580322253"/>
    <n v="40.795330541992143"/>
    <n v="39.059076971435488"/>
    <n v="41.18949051513669"/>
    <n v="41.662887994384732"/>
    <n v="45.449951531982357"/>
    <n v="44.66082784423822"/>
    <n v="50.736531335449122"/>
    <n v="58.390753350829648"/>
    <n v="58.311962139892138"/>
    <n v="55.471121569823843"/>
    <n v="54.681985339355137"/>
    <n v="54.602930517577789"/>
    <n v="44.345145086669838"/>
    <n v="44.345293762206957"/>
    <n v="31.08830073852539"/>
    <n v="31.956160510253909"/>
    <n v="31.561559716796879"/>
    <n v="31.719343371582038"/>
    <n v="33.376470843505849"/>
    <n v="34.086562054443348"/>
    <n v="38.031811999511682"/>
    <n v="38.66301039428707"/>
    <n v="39.767658288574189"/>
    <n v="39.846559338378881"/>
    <n v="39.846559338378881"/>
  </r>
  <r>
    <s v="Brasil"/>
    <x v="3"/>
    <x v="22"/>
    <s v="RS"/>
    <x v="552"/>
    <s v="29301"/>
    <n v="15"/>
    <s v="Antropic"/>
    <x v="2"/>
    <x v="5"/>
    <x v="5"/>
    <x v="5"/>
    <n v="220.46030498657441"/>
    <n v="230.08666029663149"/>
    <n v="236.87253423461851"/>
    <n v="235.37316118774331"/>
    <n v="227.16617582397379"/>
    <n v="217.69757380371161"/>
    <n v="202.78475894165109"/>
    <n v="186.13488447876031"/>
    <n v="180.84812387695399"/>
    <n v="182.97854548339899"/>
    <n v="181.32068084716769"/>
    <n v="176.82245140991139"/>
    <n v="176.1911850708"/>
    <n v="168.537681994629"/>
    <n v="160.48973037719821"/>
    <n v="152.59963601074389"/>
    <n v="132.40044304809601"/>
    <n v="108.4926217834477"/>
    <n v="88.608817315673591"/>
    <n v="67.305279162597415"/>
    <n v="56.574667205810279"/>
    <n v="49.236520819091837"/>
    <n v="41.740894268798883"/>
    <n v="33.534940295410223"/>
    <n v="28.169572229003951"/>
    <n v="22.56733718872071"/>
    <n v="20.042560998535158"/>
    <n v="18.780258380126959"/>
    <n v="16.571027728271488"/>
    <n v="15.07184180297852"/>
    <n v="14.282624298095699"/>
    <n v="11.994332550048821"/>
    <n v="9.7849455810546875"/>
    <n v="9.0748218017578086"/>
    <n v="8.5225395690917924"/>
    <n v="8.3645491333007769"/>
    <n v="7.733189880371091"/>
    <n v="6.4705245422363289"/>
    <n v="4.7344140197753903"/>
  </r>
  <r>
    <s v="Brasil"/>
    <x v="3"/>
    <x v="22"/>
    <s v="RS"/>
    <x v="552"/>
    <s v="29301"/>
    <n v="21"/>
    <s v="Antropic"/>
    <x v="2"/>
    <x v="16"/>
    <x v="17"/>
    <x v="19"/>
    <n v="249.49930935669471"/>
    <n v="239.71514919434321"/>
    <n v="221.25084156495029"/>
    <n v="194.9747253662178"/>
    <n v="193.55493453980159"/>
    <n v="179.5085406799376"/>
    <n v="170.9074208557177"/>
    <n v="186.1369388610899"/>
    <n v="190.63474667969371"/>
    <n v="182.98027672119741"/>
    <n v="179.3511833557184"/>
    <n v="181.32498902588381"/>
    <n v="181.64053386841331"/>
    <n v="181.32421779175351"/>
    <n v="191.6607649475157"/>
    <n v="191.34542160034789"/>
    <n v="203.8119492919987"/>
    <n v="212.49083361816969"/>
    <n v="228.35049459228881"/>
    <n v="237.02861272583041"/>
    <n v="233.00373252563489"/>
    <n v="208.38465666504189"/>
    <n v="196.86459157715129"/>
    <n v="191.34117417602849"/>
    <n v="181.16236621704439"/>
    <n v="169.16897956543349"/>
    <n v="167.5119841369667"/>
    <n v="156.78065958252321"/>
    <n v="149.7581709472685"/>
    <n v="143.05134615478761"/>
    <n v="125.5354253662115"/>
    <n v="124.1153173278811"/>
    <n v="127.1924606750494"/>
    <n v="131.61122663574329"/>
    <n v="119.5395733520501"/>
    <n v="122.538602990722"/>
    <n v="120.72387451171819"/>
    <n v="121.5920885986322"/>
    <n v="124.1963786132805"/>
  </r>
  <r>
    <s v="Brasil"/>
    <x v="3"/>
    <x v="22"/>
    <s v="RS"/>
    <x v="552"/>
    <s v="29301"/>
    <n v="25"/>
    <s v="Natural/Antropic"/>
    <x v="3"/>
    <x v="6"/>
    <x v="6"/>
    <x v="6"/>
    <n v="0.55224494628906251"/>
    <n v="0.55224494628906251"/>
    <n v="0.55224494628906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790939941406242"/>
    <n v="0.86790939941406242"/>
    <n v="1.104612756347656"/>
    <n v="1.104612756347656"/>
    <n v="1.183514007568359"/>
    <n v="1.1046129577636721"/>
    <n v="1.1046129577636721"/>
    <n v="0.78900914306640635"/>
  </r>
  <r>
    <s v="Brasil"/>
    <x v="3"/>
    <x v="22"/>
    <s v="RS"/>
    <x v="552"/>
    <s v="293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013065185546864"/>
    <n v="0.71013065185546864"/>
    <n v="0.71013065185546864"/>
  </r>
  <r>
    <s v="Brasil"/>
    <x v="3"/>
    <x v="22"/>
    <s v="RS"/>
    <x v="552"/>
    <s v="29301"/>
    <n v="39"/>
    <s v="Antropic"/>
    <x v="2"/>
    <x v="11"/>
    <x v="11"/>
    <x v="17"/>
    <n v="4.4975522583007788"/>
    <n v="4.4975522583007788"/>
    <n v="5.6022195739746072"/>
    <n v="4.3397519226074204"/>
    <n v="2.4460395690917971"/>
    <n v="4.103130725097655"/>
    <n v="9.942116400146487"/>
    <n v="15.544405981445321"/>
    <n v="26.98577953491213"/>
    <n v="40.872810784912097"/>
    <n v="54.445074786376999"/>
    <n v="64.309126898193256"/>
    <n v="89.796593188475796"/>
    <n v="115.8348670043945"/>
    <n v="108.8904175170896"/>
    <n v="109.1272728332514"/>
    <n v="107.62806533813399"/>
    <n v="121.041743725587"/>
    <n v="143.9240232971228"/>
    <n v="209.3371589538643"/>
    <n v="247.92385380249479"/>
    <n v="292.50662489013678"/>
    <n v="319.80761265868711"/>
    <n v="332.82669771727871"/>
    <n v="348.2925397766025"/>
    <n v="356.89339636839861"/>
    <n v="366.51973180540898"/>
    <n v="365.88808978880672"/>
    <n v="378.03901524656681"/>
    <n v="401.7109589660472"/>
    <n v="427.59239716184823"/>
    <n v="433.51065655515822"/>
    <n v="439.34972846067399"/>
    <n v="455.05141054075312"/>
    <n v="447.39679419553869"/>
    <n v="448.18581569822447"/>
    <n v="448.97487191160371"/>
    <n v="460.10086836546009"/>
    <n v="473.83067976682429"/>
  </r>
  <r>
    <s v="Brasil"/>
    <x v="3"/>
    <x v="22"/>
    <s v="RS"/>
    <x v="552"/>
    <s v="29301"/>
    <n v="41"/>
    <s v="Antropic"/>
    <x v="2"/>
    <x v="11"/>
    <x v="11"/>
    <x v="11"/>
    <n v="302.60809685058791"/>
    <n v="302.76590170288279"/>
    <n v="312.47166448974781"/>
    <n v="324.8601541564941"/>
    <n v="335.74948001098551"/>
    <n v="349.87405875243928"/>
    <n v="361.70954495238902"/>
    <n v="356.89629178466521"/>
    <n v="349.32103261108222"/>
    <n v="334.32920321655342"/>
    <n v="325.57044815674021"/>
    <n v="316.10061168823438"/>
    <n v="289.19276676636241"/>
    <n v="260.15600415039978"/>
    <n v="263.62849966431509"/>
    <n v="260.15630299683448"/>
    <n v="263.70716241455858"/>
    <n v="252.81850480957939"/>
    <n v="229.0681985107517"/>
    <n v="171.7824987304698"/>
    <n v="139.50861677246019"/>
    <n v="123.25320477294891"/>
    <n v="115.5202074157712"/>
    <n v="116.4670249084468"/>
    <n v="113.941653417968"/>
    <n v="121.5161583801259"/>
    <n v="116.071564501952"/>
    <n v="125.69822648315289"/>
    <n v="122.93681112060391"/>
    <n v="103.6834485107412"/>
    <n v="92.951035314940299"/>
    <n v="88.137423199461807"/>
    <n v="83.718544464110423"/>
    <n v="64.860784954834187"/>
    <n v="82.535941461181253"/>
    <n v="81.904760919189101"/>
    <n v="80.800094012450856"/>
    <n v="70.384271166992249"/>
    <n v="57.364618090820237"/>
  </r>
  <r>
    <s v="Brasil"/>
    <x v="3"/>
    <x v="22"/>
    <s v="RS"/>
    <x v="553"/>
    <s v="30701"/>
    <n v="3"/>
    <s v="Natural"/>
    <x v="0"/>
    <x v="0"/>
    <x v="0"/>
    <x v="0"/>
    <n v="8005.7179983779079"/>
    <n v="7992.1820032239812"/>
    <n v="7921.953011469941"/>
    <n v="7890.5928991228184"/>
    <n v="7850.6973837484848"/>
    <n v="7741.3767405246499"/>
    <n v="7723.6226878210091"/>
    <n v="7524.090835808981"/>
    <n v="7501.2352154844311"/>
    <n v="7416.504321606968"/>
    <n v="7445.5618150088312"/>
    <n v="7335.9932618231287"/>
    <n v="7286.9399228949014"/>
    <n v="7561.4547252977654"/>
    <n v="7590.0390383650674"/>
    <n v="7567.5030987473401"/>
    <n v="7687.6603527134148"/>
    <n v="7801.7638592616986"/>
    <n v="7842.7685854639449"/>
    <n v="7916.0215537680269"/>
    <n v="7999.2365159259489"/>
    <n v="7956.0798057575566"/>
    <n v="7949.6319966633791"/>
    <n v="7991.2729968096828"/>
    <n v="7984.0268160296919"/>
    <n v="7966.6104891803043"/>
    <n v="7966.225527333313"/>
    <n v="7980.003653511184"/>
    <n v="7951.7402594439136"/>
    <n v="8011.7803207230072"/>
    <n v="8043.7935574663952"/>
    <n v="8067.6838878254839"/>
    <n v="8103.9146968956265"/>
    <n v="8134.4903161281354"/>
    <n v="8153.9220401333832"/>
    <n v="8207.1071690462995"/>
    <n v="8264.9154040932281"/>
    <n v="8365.2455871446073"/>
    <n v="8395.2631836597029"/>
  </r>
  <r>
    <s v="Brasil"/>
    <x v="3"/>
    <x v="22"/>
    <s v="RS"/>
    <x v="553"/>
    <s v="30701"/>
    <n v="9"/>
    <s v="Antropic"/>
    <x v="2"/>
    <x v="15"/>
    <x v="16"/>
    <x v="16"/>
    <n v="1.194211798095703"/>
    <n v="1.194211798095703"/>
    <n v="1.194211798095703"/>
    <n v="1.273825994873047"/>
    <n v="0.95536882934570311"/>
    <n v="0.79614082031250011"/>
    <n v="0"/>
    <n v="0.55711724243164062"/>
    <n v="1.273729809570312"/>
    <n v="1.512602368164063"/>
    <n v="1.512602368164063"/>
    <n v="1.9901310546875"/>
    <n v="2.1493769042968749"/>
    <n v="2.3881460021972658"/>
    <n v="3.2637979187011719"/>
    <n v="6.129924230957033"/>
    <n v="6.2095365295410172"/>
    <n v="6.368819964599612"/>
    <n v="6.2892317871093768"/>
    <n v="6.1300559997558608"/>
    <n v="6.2096791137695329"/>
    <n v="5.4136011596679694"/>
    <n v="5.0155588684082026"/>
    <n v="4.9359346191406246"/>
    <n v="5.5730391662597656"/>
    <n v="5.971229437255861"/>
    <n v="5.891640087890627"/>
    <n v="7.2449036560058602"/>
    <n v="7.4041840087890636"/>
    <n v="7.2449083923339863"/>
    <n v="8.199847180175782"/>
    <n v="9.3142570861816409"/>
    <n v="9.7917257263183544"/>
    <n v="9.7917245910644475"/>
    <n v="10.74683507690429"/>
    <n v="10.82643351440429"/>
    <n v="10.66718634033203"/>
    <n v="10.82636346435546"/>
    <n v="10.82636346435546"/>
  </r>
  <r>
    <s v="Brasil"/>
    <x v="3"/>
    <x v="22"/>
    <s v="RS"/>
    <x v="553"/>
    <s v="307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.5571337890625"/>
    <n v="2.3887183288574221"/>
    <n v="2.3887183288574221"/>
    <n v="2.9460507141113279"/>
    <n v="2.9460507141113279"/>
    <n v="2.3090018920898441"/>
    <n v="2.3090018920898441"/>
    <n v="2.866456958007813"/>
    <n v="2.3093231689453129"/>
    <n v="2.3093231689453129"/>
    <n v="2.3093231689453129"/>
    <n v="0.55745506591796878"/>
    <n v="0.55745506591796878"/>
    <n v="0.55745506591796878"/>
    <n v="0.55745506591796878"/>
    <n v="0"/>
    <n v="0"/>
    <n v="0"/>
    <n v="0"/>
    <n v="0"/>
    <n v="0"/>
    <n v="0"/>
    <n v="0"/>
    <n v="0"/>
    <n v="0.79635891113281254"/>
    <n v="0.79635891113281254"/>
  </r>
  <r>
    <s v="Brasil"/>
    <x v="3"/>
    <x v="22"/>
    <s v="RS"/>
    <x v="553"/>
    <s v="30701"/>
    <n v="15"/>
    <s v="Antropic"/>
    <x v="2"/>
    <x v="5"/>
    <x v="5"/>
    <x v="5"/>
    <n v="1367.199744641119"/>
    <n v="1395.068052868661"/>
    <n v="1565.867566223151"/>
    <n v="1513.572898327644"/>
    <n v="1278.13524129028"/>
    <n v="1153.2166669372359"/>
    <n v="1121.844402459714"/>
    <n v="1035.76585112915"/>
    <n v="1038.4586375610349"/>
    <n v="1063.9264253417989"/>
    <n v="1163.9995809631339"/>
    <n v="1185.650701666262"/>
    <n v="1079.277007171625"/>
    <n v="1036.375349395754"/>
    <n v="1054.4554632141169"/>
    <n v="967.99873762206073"/>
    <n v="769.68464372558242"/>
    <n v="730.60731752318907"/>
    <n v="710.24033937988372"/>
    <n v="731.11161382446357"/>
    <n v="778.49681005859088"/>
    <n v="834.00138079223109"/>
    <n v="882.412352362055"/>
    <n v="805.2559933837847"/>
    <n v="682.07518029785081"/>
    <n v="597.03505949706891"/>
    <n v="540.42025605469166"/>
    <n v="503.15254835815858"/>
    <n v="511.67362858276721"/>
    <n v="492.48553569336229"/>
    <n v="444.39314401245468"/>
    <n v="378.06609797363592"/>
    <n v="319.30337736206332"/>
    <n v="294.06181519165148"/>
    <n v="276.14428308715878"/>
    <n v="275.34651037597672"/>
    <n v="302.66041847534223"/>
    <n v="325.75407232055892"/>
    <n v="327.90569072876218"/>
  </r>
  <r>
    <s v="Brasil"/>
    <x v="3"/>
    <x v="22"/>
    <s v="RS"/>
    <x v="553"/>
    <s v="30701"/>
    <n v="21"/>
    <s v="Antropic"/>
    <x v="2"/>
    <x v="16"/>
    <x v="17"/>
    <x v="19"/>
    <n v="5505.6630558349379"/>
    <n v="5490.0566869018649"/>
    <n v="5097.2254355887862"/>
    <n v="4800.9478173581538"/>
    <n v="4774.6897649288958"/>
    <n v="4693.1617700986671"/>
    <n v="4455.0198482663945"/>
    <n v="4642.2939717893787"/>
    <n v="4593.7310148680126"/>
    <n v="4665.4892523496801"/>
    <n v="4635.4025884703051"/>
    <n v="4746.8840823362889"/>
    <n v="4932.6470365233454"/>
    <n v="4786.7134096435066"/>
    <n v="4773.1059302001177"/>
    <n v="4893.816523699903"/>
    <n v="4938.5513139892073"/>
    <n v="5008.1195565486223"/>
    <n v="5243.537701904138"/>
    <n v="5251.0112860779091"/>
    <n v="5126.8662048276492"/>
    <n v="5016.2022307855859"/>
    <n v="4832.8444936152446"/>
    <n v="4761.3579344967829"/>
    <n v="4739.2412686032731"/>
    <n v="4537.885777538926"/>
    <n v="4372.6815005857288"/>
    <n v="4303.5033656431733"/>
    <n v="4144.2664433037398"/>
    <n v="3853.4909281794571"/>
    <n v="3416.280590502648"/>
    <n v="3426.0755014401411"/>
    <n v="3443.9109839230732"/>
    <n v="3561.9979686947031"/>
    <n v="3398.8609378718911"/>
    <n v="3336.2812648861991"/>
    <n v="3254.422902569409"/>
    <n v="3107.747300860538"/>
    <n v="3065.46570339958"/>
  </r>
  <r>
    <s v="Brasil"/>
    <x v="3"/>
    <x v="22"/>
    <s v="RS"/>
    <x v="553"/>
    <s v="30701"/>
    <n v="24"/>
    <s v="Antropic"/>
    <x v="3"/>
    <x v="9"/>
    <x v="9"/>
    <x v="9"/>
    <n v="1.433210314941407"/>
    <n v="2.1498181396484379"/>
    <n v="2.1498181396484379"/>
    <n v="2.0701950256347659"/>
    <n v="2.0701950256347659"/>
    <n v="7.3253455017089779"/>
    <n v="7.5642136962890572"/>
    <n v="15.36816754150391"/>
    <n v="15.766337133789071"/>
    <n v="17.67748466186524"/>
    <n v="18.314523590087902"/>
    <n v="18.712666271972669"/>
    <n v="19.42931314697266"/>
    <n v="20.62377965087892"/>
    <n v="21.340417413330091"/>
    <n v="21.89778184814455"/>
    <n v="21.97740363159182"/>
    <n v="22.057027502441429"/>
    <n v="22.136652893066429"/>
    <n v="22.29589778442385"/>
    <n v="32.090789892578172"/>
    <n v="32.250063800048878"/>
    <n v="32.409362176513731"/>
    <n v="40.689690765380981"/>
    <n v="41.645263842773552"/>
    <n v="43.874774468994239"/>
    <n v="46.104529559326203"/>
    <n v="50.484415844726527"/>
    <n v="51.599271746826112"/>
    <n v="56.218071466064337"/>
    <n v="61.712740142822213"/>
    <n v="62.986875671386663"/>
    <n v="63.703538470458938"/>
    <n v="66.251827136230418"/>
    <n v="68.242613336181606"/>
    <n v="71.348330554199208"/>
    <n v="77.559652178955162"/>
    <n v="79.311542266845862"/>
    <n v="83.850535327148691"/>
  </r>
  <r>
    <s v="Brasil"/>
    <x v="3"/>
    <x v="22"/>
    <s v="RS"/>
    <x v="553"/>
    <s v="30701"/>
    <n v="25"/>
    <s v="Natural/Antropic"/>
    <x v="3"/>
    <x v="6"/>
    <x v="6"/>
    <x v="6"/>
    <n v="1.274119024658203"/>
    <n v="1.274119024658203"/>
    <n v="1.274119024658203"/>
    <n v="0.71669333496093734"/>
    <n v="0"/>
    <n v="0"/>
    <n v="0"/>
    <n v="0"/>
    <n v="0"/>
    <n v="0"/>
    <n v="0"/>
    <n v="0.47780713500976568"/>
    <n v="0.55744143676757818"/>
    <n v="0.55744143676757818"/>
    <n v="1.831572985839844"/>
    <n v="2.070474938964844"/>
    <n v="1.5130335021972661"/>
    <n v="1.592668560791016"/>
    <n v="5.4144206909179671"/>
    <n v="5.4143867248535136"/>
    <n v="2.945740057373047"/>
    <n v="3.6624647033691411"/>
    <n v="3.742106604003907"/>
    <n v="2.070041546630859"/>
    <n v="1.9903749877929691"/>
    <n v="2.7865374023437499"/>
    <n v="2.7865374023437499"/>
    <n v="3.5829108764648452"/>
    <n v="3.9014571716308608"/>
    <n v="3.6626628051757821"/>
    <n v="3.9015914855957039"/>
    <n v="5.0161901611328119"/>
    <n v="4.8569251647949212"/>
    <n v="5.4143396728515611"/>
    <n v="4.4586685974121067"/>
    <n v="4.6179577331542943"/>
    <n v="4.0605129028320297"/>
    <n v="4.6179124206542959"/>
    <n v="7.8824129882812546"/>
  </r>
  <r>
    <s v="Brasil"/>
    <x v="3"/>
    <x v="22"/>
    <s v="RS"/>
    <x v="553"/>
    <s v="30701"/>
    <n v="33"/>
    <s v="Natural"/>
    <x v="4"/>
    <x v="7"/>
    <x v="7"/>
    <x v="7"/>
    <n v="2.786669494628907"/>
    <n v="2.627431048583984"/>
    <n v="2.627431048583984"/>
    <n v="4.6979326599121096"/>
    <n v="5.8125671386718762"/>
    <n v="6.608629901123046"/>
    <n v="7.1658852050781192"/>
    <n v="7.2454417114257739"/>
    <n v="7.723097265624995"/>
    <n v="8.6785039916992179"/>
    <n v="9.1562416748046846"/>
    <n v="9.9523974792480434"/>
    <n v="9.6337055786132773"/>
    <n v="12.898814813232409"/>
    <n v="16.3227297912598"/>
    <n v="13.934405969238311"/>
    <n v="13.21777655639649"/>
    <n v="12.580528540039071"/>
    <n v="10.27099086914062"/>
    <n v="11.70433618164062"/>
    <n v="11.62457265624999"/>
    <n v="12.50030293579101"/>
    <n v="13.137125036621081"/>
    <n v="13.29626047973632"/>
    <n v="12.5002529296875"/>
    <n v="14.25229799194336"/>
    <n v="14.411338909912111"/>
    <n v="11.703591210937491"/>
    <n v="11.86295791015624"/>
    <n v="11.703923370361331"/>
    <n v="12.102088574218749"/>
    <n v="11.704023535156249"/>
    <n v="13.53556876220703"/>
    <n v="16.720564648437531"/>
    <n v="16.163098577880891"/>
    <n v="19.189812371826239"/>
    <n v="20.065792919921961"/>
    <n v="20.862282653808691"/>
    <n v="20.862235229492281"/>
  </r>
  <r>
    <s v="Brasil"/>
    <x v="3"/>
    <x v="22"/>
    <s v="RS"/>
    <x v="553"/>
    <s v="30701"/>
    <n v="39"/>
    <s v="Antropic"/>
    <x v="2"/>
    <x v="11"/>
    <x v="11"/>
    <x v="17"/>
    <n v="1183.8297727111801"/>
    <n v="1184.227934381101"/>
    <n v="1325.3099898010221"/>
    <n v="1373.3968514831579"/>
    <n v="1429.285970214846"/>
    <n v="1477.2178353698771"/>
    <n v="1515.0391533508371"/>
    <n v="1558.193157653817"/>
    <n v="1628.205466925049"/>
    <n v="1908.462039910901"/>
    <n v="2421.4328621338068"/>
    <n v="2112.6694804870922"/>
    <n v="2205.729272802756"/>
    <n v="2524.1019010376249"/>
    <n v="2429.9599266479722"/>
    <n v="2245.3693782348769"/>
    <n v="2199.428415594502"/>
    <n v="2175.3066431457819"/>
    <n v="2279.3753462463592"/>
    <n v="2470.7637076599208"/>
    <n v="2656.3234810729882"/>
    <n v="2840.6885450561549"/>
    <n v="2883.5074690612419"/>
    <n v="2716.2356252075369"/>
    <n v="2996.5084132202001"/>
    <n v="3460.1336373168301"/>
    <n v="4197.3658422300477"/>
    <n v="4540.6765574278297"/>
    <n v="4966.5586023924197"/>
    <n v="5598.7992634883194"/>
    <n v="6232.8176655579209"/>
    <n v="6487.8501597532777"/>
    <n v="6610.7940300655682"/>
    <n v="6738.5913416193634"/>
    <n v="6864.2360749630716"/>
    <n v="6895.3699941098293"/>
    <n v="6902.5362611874798"/>
    <n v="7042.5876711791889"/>
    <n v="7099.1180128479191"/>
  </r>
  <r>
    <s v="Brasil"/>
    <x v="3"/>
    <x v="22"/>
    <s v="RS"/>
    <x v="553"/>
    <s v="30701"/>
    <n v="41"/>
    <s v="Antropic"/>
    <x v="2"/>
    <x v="11"/>
    <x v="11"/>
    <x v="11"/>
    <n v="3785.310591113147"/>
    <n v="3785.6291159239422"/>
    <n v="3936.8077902159189"/>
    <n v="4267.1402600034962"/>
    <n v="4512.7628821347244"/>
    <n v="4774.7062441590051"/>
    <n v="5024.1531825134134"/>
    <n v="5070.8948304382584"/>
    <n v="5068.0158742676558"/>
    <n v="4772.1587430847067"/>
    <n v="4159.0291591059904"/>
    <n v="4442.0788450621076"/>
    <n v="4318.0462968561014"/>
    <n v="3908.738672246966"/>
    <n v="3961.7017784482318"/>
    <n v="4133.3003296933502"/>
    <n v="4213.2208463559364"/>
    <n v="4093.0669015500089"/>
    <n v="3732.067102184853"/>
    <n v="3437.647533398153"/>
    <n v="3237.7491227476312"/>
    <n v="3151.3016551511701"/>
    <n v="3249.3995857542259"/>
    <n v="3516.9855728330958"/>
    <n v="3390.291309167259"/>
    <n v="3225.302115411162"/>
    <n v="2707.9647460814799"/>
    <n v="2453.499971716295"/>
    <n v="2205.4025687500161"/>
    <n v="1819.0237591919331"/>
    <n v="1631.208148388698"/>
    <n v="1405.7123798645259"/>
    <n v="1284.5985269409309"/>
    <n v="1027.0894756286721"/>
    <n v="1061.6348216674869"/>
    <n v="1034.3219007202219"/>
    <n v="1017.521242645264"/>
    <n v="896.66028209227716"/>
    <n v="842.4388767578057"/>
  </r>
  <r>
    <s v="Brasil"/>
    <x v="3"/>
    <x v="22"/>
    <s v="RS"/>
    <x v="554"/>
    <s v="30801"/>
    <n v="3"/>
    <s v="Natural"/>
    <x v="0"/>
    <x v="0"/>
    <x v="0"/>
    <x v="0"/>
    <n v="16019.12197856533"/>
    <n v="16020.71294722988"/>
    <n v="16013.476139051179"/>
    <n v="16008.30585914398"/>
    <n v="16014.43718218476"/>
    <n v="16014.35773394868"/>
    <n v="16017.618410462341"/>
    <n v="16018.4143211557"/>
    <n v="16014.91312623993"/>
    <n v="16011.256397907389"/>
    <n v="15997.41752962128"/>
    <n v="15995.42825618377"/>
    <n v="15999.883590455011"/>
    <n v="16016.59501357511"/>
    <n v="16015.32287818692"/>
    <n v="16017.94380642179"/>
    <n v="16027.25233731779"/>
    <n v="16028.5258607919"/>
    <n v="16026.2186186044"/>
    <n v="16025.582836023839"/>
    <n v="16025.90197488491"/>
    <n v="16022.95881946499"/>
    <n v="16021.76749445277"/>
    <n v="16024.552477411749"/>
    <n v="16025.030640802859"/>
    <n v="16023.20050176477"/>
    <n v="16023.279628412711"/>
    <n v="16021.68779972009"/>
    <n v="16022.085730921261"/>
    <n v="16021.369616358261"/>
    <n v="16018.346127069941"/>
    <n v="16017.47208054894"/>
    <n v="16015.323886151969"/>
    <n v="16013.89155120935"/>
    <n v="16014.68745933313"/>
    <n v="16017.55145221643"/>
    <n v="16017.311904334339"/>
    <n v="16008.233291572031"/>
    <n v="16008.313697400879"/>
  </r>
  <r>
    <s v="Brasil"/>
    <x v="3"/>
    <x v="22"/>
    <s v="RS"/>
    <x v="554"/>
    <s v="30801"/>
    <n v="9"/>
    <s v="Antropic"/>
    <x v="2"/>
    <x v="15"/>
    <x v="16"/>
    <x v="16"/>
    <n v="5.8901949584961004"/>
    <n v="5.8901949584961004"/>
    <n v="8.1984946899414108"/>
    <n v="8.5168774169921928"/>
    <n v="11.223330786132809"/>
    <n v="22.28808623046875"/>
    <n v="22.924853601074211"/>
    <n v="25.551773834228499"/>
    <n v="39.322643231201148"/>
    <n v="39.959448205566368"/>
    <n v="40.596274456787071"/>
    <n v="41.710667932128878"/>
    <n v="42.029053900146437"/>
    <n v="42.108635809326131"/>
    <n v="42.745335174560481"/>
    <n v="44.496669946289003"/>
    <n v="44.496669946289003"/>
    <n v="44.496669946289003"/>
    <n v="44.576257366943302"/>
    <n v="44.655858081054618"/>
    <n v="44.894660223388598"/>
    <n v="45.531282958984292"/>
    <n v="45.531282958984292"/>
    <n v="45.610883105468673"/>
    <n v="45.610883105468673"/>
    <n v="47.282562115478399"/>
    <n v="51.342242834472607"/>
    <n v="53.093416387939413"/>
    <n v="53.571073846435503"/>
    <n v="54.287450085449187"/>
    <n v="55.003832415771512"/>
    <n v="55.163047705078156"/>
    <n v="55.799905279541029"/>
    <n v="56.834564544677733"/>
    <n v="57.630333435058553"/>
    <n v="57.630333435058553"/>
    <n v="57.630333435058553"/>
    <n v="57.630333435058553"/>
    <n v="57.630333435058553"/>
  </r>
  <r>
    <s v="Brasil"/>
    <x v="3"/>
    <x v="22"/>
    <s v="RS"/>
    <x v="554"/>
    <s v="30801"/>
    <n v="15"/>
    <s v="Antropic"/>
    <x v="2"/>
    <x v="5"/>
    <x v="5"/>
    <x v="5"/>
    <n v="32.306183300781257"/>
    <n v="31.430820489501951"/>
    <n v="29.043730328369129"/>
    <n v="26.736055694580081"/>
    <n v="19.17699309692383"/>
    <n v="17.744793359374992"/>
    <n v="16.630973797607421"/>
    <n v="15.676194677734371"/>
    <n v="14.085099285888649"/>
    <n v="14.16459414672849"/>
    <n v="12.971605334472651"/>
    <n v="9.7887177673339902"/>
    <n v="7.3216569885253948"/>
    <n v="4.7752046386718749"/>
    <n v="5.0933072387695306"/>
    <n v="5.0928310363769542"/>
    <n v="4.9336837585449222"/>
    <n v="5.0926635742187507"/>
    <n v="5.7288164916992184"/>
    <n v="6.3650949035644526"/>
    <n v="6.0468130554199213"/>
    <n v="6.2059021118164068"/>
    <n v="5.8877637939453127"/>
    <n v="5.3310468139648428"/>
    <n v="4.3764933349609372"/>
    <n v="3.2626538208007809"/>
    <n v="3.1035092529296882"/>
    <n v="3.1034716247558589"/>
    <n v="3.5011202331542961"/>
    <n v="4.6147064514160148"/>
    <n v="4.7739761352539061"/>
    <n v="3.3422399169921868"/>
    <n v="3.183101824951172"/>
    <n v="3.023931945800781"/>
    <n v="2.7851214416503911"/>
    <n v="2.7054798767089849"/>
    <n v="2.944168170166015"/>
    <n v="3.0237342956542959"/>
    <n v="4.3760945678710934"/>
  </r>
  <r>
    <s v="Brasil"/>
    <x v="3"/>
    <x v="22"/>
    <s v="RS"/>
    <x v="554"/>
    <s v="30801"/>
    <n v="21"/>
    <s v="Antropic"/>
    <x v="2"/>
    <x v="16"/>
    <x v="17"/>
    <x v="19"/>
    <n v="157.08215593872029"/>
    <n v="157.55966281738239"/>
    <n v="162.96591970825131"/>
    <n v="167.65989984741191"/>
    <n v="163.59734384765579"/>
    <n v="147.52050647582979"/>
    <n v="136.38331843872061"/>
    <n v="127.6310832641599"/>
    <n v="117.68071378173811"/>
    <n v="121.4974272033689"/>
    <n v="133.42715317993131"/>
    <n v="142.8947525207515"/>
    <n v="143.92939100341761"/>
    <n v="132.86703813476529"/>
    <n v="135.25262984619101"/>
    <n v="143.20985028686479"/>
    <n v="135.81043042602491"/>
    <n v="138.75324605102509"/>
    <n v="140.18572598876941"/>
    <n v="140.6624792907713"/>
    <n v="140.26375451049779"/>
    <n v="136.60455539550739"/>
    <n v="122.6030486755366"/>
    <n v="117.9884787902826"/>
    <n v="115.2831984497064"/>
    <n v="115.20336584472599"/>
    <n v="114.8032032958979"/>
    <n v="121.2459915588373"/>
    <n v="117.3471975036616"/>
    <n v="115.9945507263179"/>
    <n v="111.9373663574214"/>
    <n v="114.0838668823237"/>
    <n v="115.6747957824702"/>
    <n v="119.49348894653269"/>
    <n v="115.9929781005855"/>
    <n v="113.6064654785151"/>
    <n v="115.27768479003851"/>
    <n v="123.16317947998"/>
    <n v="120.8555813781733"/>
  </r>
  <r>
    <s v="Brasil"/>
    <x v="3"/>
    <x v="22"/>
    <s v="RS"/>
    <x v="554"/>
    <s v="30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180879455566399"/>
    <n v="3.8180879455566399"/>
    <n v="3.8180879455566399"/>
    <n v="3.8180879455566399"/>
    <n v="3.8180879455566399"/>
    <n v="3.8180879455566399"/>
    <n v="3.8180879455566399"/>
    <n v="3.8180879455566399"/>
    <n v="3.8180879455566399"/>
    <n v="4.2157988586425788"/>
    <n v="4.6135086364746094"/>
  </r>
  <r>
    <s v="Brasil"/>
    <x v="3"/>
    <x v="22"/>
    <s v="RS"/>
    <x v="554"/>
    <s v="308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635050048828135"/>
    <n v="0.63635050048828135"/>
    <n v="0.63635050048828135"/>
    <n v="0.95452689208984365"/>
    <n v="1.113615368652344"/>
    <n v="1.113615368652344"/>
    <n v="0"/>
    <n v="0"/>
    <n v="0"/>
    <n v="0"/>
    <n v="0"/>
    <n v="0"/>
    <n v="0"/>
    <n v="0"/>
    <n v="0"/>
    <n v="0"/>
    <n v="0"/>
  </r>
  <r>
    <s v="Brasil"/>
    <x v="3"/>
    <x v="22"/>
    <s v="RS"/>
    <x v="554"/>
    <s v="30801"/>
    <n v="33"/>
    <s v="Natural"/>
    <x v="4"/>
    <x v="7"/>
    <x v="7"/>
    <x v="7"/>
    <n v="14.07894459838867"/>
    <n v="12.965379345703109"/>
    <n v="13.84025419921875"/>
    <n v="17.658172528076189"/>
    <n v="16.226586840820289"/>
    <n v="16.54490169677733"/>
    <n v="15.03346460571287"/>
    <n v="15.113106152343731"/>
    <n v="14.87438352661132"/>
    <n v="14.3175948059082"/>
    <n v="15.98808418579099"/>
    <n v="11.772204132080081"/>
    <n v="9.3064736694335899"/>
    <n v="9.38603085327148"/>
    <n v="12.24936614990234"/>
    <n v="3.977306030273438"/>
    <n v="3.897761407470703"/>
    <n v="3.8977389404296869"/>
    <n v="4.2954624206542968"/>
    <n v="4.0568026672363287"/>
    <n v="4.2954094848632796"/>
    <n v="4.2159246582031251"/>
    <n v="4.2159259887695306"/>
    <n v="4.2159118957519528"/>
    <n v="4.2954464233398442"/>
    <n v="4.6136250854492191"/>
    <n v="4.0567978942871097"/>
    <n v="4.136352026367188"/>
    <n v="3.97727650756836"/>
    <n v="4.2954290893554692"/>
    <n v="4.1363668945312497"/>
    <n v="4.3749969482421873"/>
    <n v="4.3749887573242194"/>
    <n v="4.8522094360351558"/>
    <n v="4.1363472778320318"/>
    <n v="3.9772591796875001"/>
    <n v="4.0568211303710937"/>
    <n v="4.5340309631347662"/>
    <n v="5.1703526855468764"/>
  </r>
  <r>
    <s v="Brasil"/>
    <x v="3"/>
    <x v="22"/>
    <s v="RS"/>
    <x v="554"/>
    <s v="30801"/>
    <n v="39"/>
    <s v="Antropic"/>
    <x v="2"/>
    <x v="11"/>
    <x v="11"/>
    <x v="17"/>
    <n v="0"/>
    <n v="0"/>
    <n v="0"/>
    <n v="0"/>
    <n v="7.9562322998046872E-2"/>
    <n v="7.9562322998046872E-2"/>
    <n v="0.15912483520507811"/>
    <n v="0.15912483520507811"/>
    <n v="0.15912483520507811"/>
    <n v="0.55683709106445312"/>
    <n v="0.715942510986328"/>
    <n v="0.715942510986328"/>
    <n v="0.23868772583007811"/>
    <n v="0.23868772583007811"/>
    <n v="0.23868772583007811"/>
    <n v="0.23868772583007811"/>
    <n v="0.23868772583007811"/>
    <n v="0.15912483520507811"/>
    <n v="7.9562322998046872E-2"/>
    <n v="7.9562322998046872E-2"/>
    <n v="7.9562322998046872E-2"/>
    <n v="0.1591271179199219"/>
    <n v="0.23869400634765631"/>
    <n v="0.23869400634765631"/>
    <n v="7.9562322998046872E-2"/>
    <n v="7.9562322998046872E-2"/>
    <n v="0"/>
    <n v="0.23881163940429689"/>
    <n v="2.4668271789550769"/>
    <n v="5.7282640502929691"/>
    <n v="13.84177971801758"/>
    <n v="23.78393825683597"/>
    <n v="25.21565564575198"/>
    <n v="30.54501721191399"/>
    <n v="28.397909271240231"/>
    <n v="28.636415356445301"/>
    <n v="28.397792340087879"/>
    <n v="28.397792340087879"/>
    <n v="29.5113339172363"/>
  </r>
  <r>
    <s v="Brasil"/>
    <x v="3"/>
    <x v="22"/>
    <s v="RS"/>
    <x v="554"/>
    <s v="30801"/>
    <n v="41"/>
    <s v="Antropic"/>
    <x v="2"/>
    <x v="11"/>
    <x v="11"/>
    <x v="11"/>
    <n v="14.241163122558589"/>
    <n v="14.161615643310549"/>
    <n v="15.196082507324221"/>
    <n v="13.84375585327148"/>
    <n v="17.979621405029309"/>
    <n v="24.185036450195351"/>
    <n v="33.970474743652439"/>
    <n v="40.175016564941437"/>
    <n v="41.685529583740227"/>
    <n v="40.968321124267533"/>
    <n v="41.604031195068252"/>
    <n v="40.410079437255717"/>
    <n v="40.011766741943212"/>
    <n v="36.750009747314351"/>
    <n v="31.818416162109411"/>
    <n v="27.761469036865289"/>
    <n v="26.091049902343801"/>
    <n v="21.795316345214889"/>
    <n v="21.636177288818409"/>
    <n v="21.317987194824269"/>
    <n v="21.23844600219731"/>
    <n v="27.045008776855529"/>
    <n v="41.840060107421678"/>
    <n v="44.146777960204922"/>
    <n v="47.408045544433428"/>
    <n v="48.12382263793922"/>
    <n v="45.021623425292809"/>
    <n v="38.101162158202953"/>
    <n v="35.953306347656103"/>
    <n v="32.612515777587802"/>
    <n v="30.863083947753921"/>
    <n v="20.68236228027348"/>
    <n v="19.330199096679731"/>
    <n v="10.261769244384761"/>
    <n v="15.27238367919924"/>
    <n v="14.795126995849619"/>
    <n v="13.283828338623049"/>
    <n v="13.52245953979493"/>
    <n v="12.249718463134769"/>
  </r>
  <r>
    <s v="Brasil"/>
    <x v="3"/>
    <x v="22"/>
    <s v="RS"/>
    <x v="555"/>
    <s v="65301"/>
    <n v="3"/>
    <s v="Natural"/>
    <x v="0"/>
    <x v="0"/>
    <x v="0"/>
    <x v="0"/>
    <n v="391.55268502807212"/>
    <n v="391.23562158202719"/>
    <n v="390.7598535461388"/>
    <n v="385.68695532226121"/>
    <n v="361.82915200805132"/>
    <n v="360.79813709716291"/>
    <n v="355.40849671020072"/>
    <n v="346.37308200072857"/>
    <n v="349.8604138854941"/>
    <n v="351.12878093261332"/>
    <n v="353.98234395751541"/>
    <n v="357.07355136718269"/>
    <n v="361.98764500121462"/>
    <n v="347.72067680053271"/>
    <n v="341.93475379638238"/>
    <n v="341.45908170165592"/>
    <n v="334.16664898681228"/>
    <n v="328.45955773315029"/>
    <n v="328.61833777465409"/>
    <n v="324.33826187743722"/>
    <n v="320.29579420776008"/>
    <n v="321.4844358642539"/>
    <n v="318.86842429198839"/>
    <n v="319.50211308593362"/>
    <n v="319.8190240783652"/>
    <n v="321.5624626159626"/>
    <n v="319.50143340453678"/>
    <n v="318.70860534667543"/>
    <n v="316.17220240478088"/>
    <n v="315.85516344604059"/>
    <n v="315.61773718871649"/>
    <n v="315.93464603881432"/>
    <n v="314.58732048339442"/>
    <n v="310.14899684447931"/>
    <n v="310.86246090697978"/>
    <n v="312.6860102966283"/>
    <n v="312.84465110473388"/>
    <n v="307.45531430053512"/>
    <n v="305.79057468871861"/>
  </r>
  <r>
    <s v="Brasil"/>
    <x v="3"/>
    <x v="22"/>
    <s v="RS"/>
    <x v="555"/>
    <s v="653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.63409642333984384"/>
    <n v="1.6645059997558589"/>
    <n v="3.8838407592773452"/>
    <n v="4.2008872253417966"/>
    <n v="5.0727727111816394"/>
    <n v="5.5483519714355456"/>
    <n v="8.2431305114746145"/>
    <n v="10.77951771850587"/>
    <n v="11.73065213012697"/>
    <n v="12.28549943237306"/>
    <n v="12.91959585571291"/>
    <n v="13.47443099365236"/>
    <n v="14.425567718505871"/>
    <n v="23.302698016357471"/>
    <n v="27.344992279052772"/>
    <n v="28.53392867431641"/>
    <n v="28.85093132324219"/>
    <n v="29.009452343749999"/>
    <n v="28.93022040405274"/>
    <n v="30.11916759033204"/>
    <n v="30.039906115722669"/>
    <n v="29.405815295410179"/>
    <n v="29.32655440063478"/>
    <n v="29.168044195556661"/>
  </r>
  <r>
    <s v="Brasil"/>
    <x v="3"/>
    <x v="22"/>
    <s v="RS"/>
    <x v="555"/>
    <s v="65301"/>
    <n v="12"/>
    <s v="Natural"/>
    <x v="1"/>
    <x v="4"/>
    <x v="4"/>
    <x v="4"/>
    <n v="81.246586450195153"/>
    <n v="73.240854180908102"/>
    <n v="64.917826806640576"/>
    <n v="66.503216229248025"/>
    <n v="60.399876800537058"/>
    <n v="57.625810015869106"/>
    <n v="37.888583996582057"/>
    <n v="23.303127478027321"/>
    <n v="17.992376928710929"/>
    <n v="14.901025543212899"/>
    <n v="14.901025543212899"/>
    <n v="18.547249499511729"/>
    <n v="14.663513946533209"/>
    <n v="12.285669372558591"/>
    <n v="11.81009261474609"/>
    <n v="12.126925109863279"/>
    <n v="10.85860317993164"/>
    <n v="11.492734332275401"/>
    <n v="13.394929229736331"/>
    <n v="12.76091600341797"/>
    <n v="11.96820787353516"/>
    <n v="9.9074333435058595"/>
    <n v="9.9074333435058595"/>
    <n v="8.08457890625"/>
    <n v="6.103133532714847"/>
    <n v="5.2313816467285168"/>
    <n v="5.7859791442871122"/>
    <n v="6.0238067871093781"/>
    <n v="6.4992889526367206"/>
    <n v="10.065774926757809"/>
    <n v="12.04739548950195"/>
    <n v="11.730303863525389"/>
    <n v="11.730303863525389"/>
    <n v="12.2059155456543"/>
    <n v="11.413386126708991"/>
    <n v="11.413386126708991"/>
    <n v="10.858554852294921"/>
    <n v="9.7487635864257776"/>
    <n v="8.7976469421386678"/>
  </r>
  <r>
    <s v="Brasil"/>
    <x v="3"/>
    <x v="22"/>
    <s v="RS"/>
    <x v="555"/>
    <s v="65301"/>
    <n v="15"/>
    <s v="Antropic"/>
    <x v="2"/>
    <x v="5"/>
    <x v="5"/>
    <x v="5"/>
    <n v="111.5251409118642"/>
    <n v="119.2933448425281"/>
    <n v="133.7983600952137"/>
    <n v="128.09097349243029"/>
    <n v="119.5304118225085"/>
    <n v="111.4442980651847"/>
    <n v="118.1026421020502"/>
    <n v="117.62742377929639"/>
    <n v="111.127202172851"/>
    <n v="91.626795971679726"/>
    <n v="90.120282714843825"/>
    <n v="85.998636096191433"/>
    <n v="86.07762713012707"/>
    <n v="83.065215167236303"/>
    <n v="79.101943762207071"/>
    <n v="63.408009625244389"/>
    <n v="50.805599652099588"/>
    <n v="43.989148706054593"/>
    <n v="36.301124383544867"/>
    <n v="32.972134265136667"/>
    <n v="30.039542431640619"/>
    <n v="27.89962994384765"/>
    <n v="23.302408374023429"/>
    <n v="19.73565465698243"/>
    <n v="14.980302166748039"/>
    <n v="12.285504919433601"/>
    <n v="10.46242119140625"/>
    <n v="7.6883086242675782"/>
    <n v="6.9750362487792987"/>
    <n v="6.2615201049804696"/>
    <n v="4.6761211669921883"/>
    <n v="4.0421318908691406"/>
    <n v="2.93258399658203"/>
    <n v="3.0912202148437489"/>
    <n v="3.1704811096191401"/>
    <n v="2.932624914550781"/>
    <n v="2.9325461730957021"/>
    <n v="2.9325461730957021"/>
    <n v="3.0117945129394519"/>
  </r>
  <r>
    <s v="Brasil"/>
    <x v="3"/>
    <x v="22"/>
    <s v="RS"/>
    <x v="555"/>
    <s v="65301"/>
    <n v="21"/>
    <s v="Antropic"/>
    <x v="2"/>
    <x v="16"/>
    <x v="17"/>
    <x v="19"/>
    <n v="229.06331203613331"/>
    <n v="228.9046039855962"/>
    <n v="215.5891591674808"/>
    <n v="212.65731807861431"/>
    <n v="232.86876560058809"/>
    <n v="220.0276575622579"/>
    <n v="219.31465729980701"/>
    <n v="232.78936336059749"/>
    <n v="227.24139357910309"/>
    <n v="230.41181956176919"/>
    <n v="243.72796282959129"/>
    <n v="252.4468403503428"/>
    <n v="254.5077695678722"/>
    <n v="268.85426929931742"/>
    <n v="272.42089076538127"/>
    <n v="262.11684782104601"/>
    <n v="262.27515131836071"/>
    <n v="266.00030631103618"/>
    <n v="263.3844219482437"/>
    <n v="252.04966708984429"/>
    <n v="234.29525690918001"/>
    <n v="190.86110057372949"/>
    <n v="170.80755751342789"/>
    <n v="166.2108434143064"/>
    <n v="162.08861181030241"/>
    <n v="146.79131053466779"/>
    <n v="137.99306213989189"/>
    <n v="132.92141270141531"/>
    <n v="127.2145217041008"/>
    <n v="126.739771600341"/>
    <n v="151.55062324829001"/>
    <n v="155.1967071472159"/>
    <n v="153.9281410766595"/>
    <n v="157.6528855285641"/>
    <n v="152.18321224365161"/>
    <n v="150.04262681274341"/>
    <n v="152.89617723388631"/>
    <n v="156.62131553955061"/>
    <n v="157.49302257080041"/>
  </r>
  <r>
    <s v="Brasil"/>
    <x v="3"/>
    <x v="22"/>
    <s v="RS"/>
    <x v="555"/>
    <s v="65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9074920654297"/>
    <n v="1.189074920654297"/>
    <n v="1.189074920654297"/>
    <n v="1.1098034118652349"/>
    <n v="1.1098034118652349"/>
    <n v="1.1098034118652349"/>
    <n v="1.1098034118652349"/>
    <n v="0.87198927612304711"/>
    <n v="0.87198927612304711"/>
  </r>
  <r>
    <s v="Brasil"/>
    <x v="3"/>
    <x v="22"/>
    <s v="RS"/>
    <x v="555"/>
    <s v="65301"/>
    <n v="33"/>
    <s v="Natural"/>
    <x v="4"/>
    <x v="7"/>
    <x v="7"/>
    <x v="7"/>
    <n v="31.47256548461916"/>
    <n v="31.31395419921876"/>
    <n v="33.375100549316393"/>
    <n v="33.850689233398427"/>
    <n v="33.612931060791013"/>
    <n v="34.881141284179677"/>
    <n v="35.832577990722633"/>
    <n v="37.180268218994136"/>
    <n v="36.387571502685532"/>
    <n v="37.814380651855458"/>
    <n v="35.039832244873011"/>
    <n v="35.436187457275352"/>
    <n v="34.722564630126918"/>
    <n v="33.13726516113281"/>
    <n v="32.661407006835923"/>
    <n v="27.746458453369101"/>
    <n v="26.398829333496082"/>
    <n v="27.27077634277342"/>
    <n v="24.8133538757324"/>
    <n v="25.130468627929659"/>
    <n v="26.557442712402342"/>
    <n v="26.08176372070313"/>
    <n v="26.081705102539051"/>
    <n v="24.971925024414031"/>
    <n v="25.051213708496071"/>
    <n v="24.09989833984373"/>
    <n v="27.03302526855467"/>
    <n v="23.544956909179671"/>
    <n v="24.099862091064431"/>
    <n v="25.20962807006833"/>
    <n v="24.020593475341769"/>
    <n v="22.831550994873041"/>
    <n v="23.624307147216779"/>
    <n v="22.276644085693349"/>
    <n v="22.91082479858397"/>
    <n v="22.752233752441391"/>
    <n v="21.642379827880859"/>
    <n v="22.514351544189442"/>
    <n v="24.654857348632781"/>
  </r>
  <r>
    <s v="Brasil"/>
    <x v="3"/>
    <x v="22"/>
    <s v="RS"/>
    <x v="555"/>
    <s v="65301"/>
    <n v="39"/>
    <s v="Antropic"/>
    <x v="2"/>
    <x v="11"/>
    <x v="11"/>
    <x v="17"/>
    <n v="244.3825350463857"/>
    <n v="244.3825365905752"/>
    <n v="251.04185331420749"/>
    <n v="265.70584993896142"/>
    <n v="282.98503581542877"/>
    <n v="301.93001325683701"/>
    <n v="305.10059990234379"/>
    <n v="307.87484524536131"/>
    <n v="298.4430122436525"/>
    <n v="384.44967755126612"/>
    <n v="629.06560485229249"/>
    <n v="628.43045186156917"/>
    <n v="699.05605721435347"/>
    <n v="810.89495852052448"/>
    <n v="881.04265385134045"/>
    <n v="968.86609422000663"/>
    <n v="966.17204527591844"/>
    <n v="971.80072700198605"/>
    <n v="1022.8456062256359"/>
    <n v="1125.091671997109"/>
    <n v="1177.799559423873"/>
    <n v="1232.0921305847389"/>
    <n v="1232.489002258327"/>
    <n v="1226.148129815703"/>
    <n v="1230.745785247829"/>
    <n v="1178.5924186951149"/>
    <n v="1182.3173403503849"/>
    <n v="1212.911397497594"/>
    <n v="1243.344383844"/>
    <n v="1263.4749004577659"/>
    <n v="1295.8929502197329"/>
    <n v="1306.910704223639"/>
    <n v="1314.9959687378009"/>
    <n v="1318.0084410766681"/>
    <n v="1331.404074066171"/>
    <n v="1332.5931227233971"/>
    <n v="1332.1175668151941"/>
    <n v="1342.738236169437"/>
    <n v="1346.780443457033"/>
  </r>
  <r>
    <s v="Brasil"/>
    <x v="3"/>
    <x v="22"/>
    <s v="RS"/>
    <x v="555"/>
    <s v="65301"/>
    <n v="41"/>
    <s v="Antropic"/>
    <x v="2"/>
    <x v="11"/>
    <x v="11"/>
    <x v="11"/>
    <n v="828.30420054932881"/>
    <n v="829.17611012574537"/>
    <n v="828.06487202759786"/>
    <n v="825.05202321168122"/>
    <n v="826.32085239869343"/>
    <n v="830.83996822511051"/>
    <n v="845.89946750490162"/>
    <n v="852.3989154236009"/>
    <n v="876.49505519411036"/>
    <n v="807.21454529419816"/>
    <n v="550.70997336425853"/>
    <n v="539.61410887451029"/>
    <n v="466.53184801635678"/>
    <n v="361.58897118530149"/>
    <n v="298.57528370971869"/>
    <n v="241.18951215209961"/>
    <n v="265.20564176025317"/>
    <n v="264.64993432006833"/>
    <n v="223.98836484375039"/>
    <n v="140.13113293457079"/>
    <n v="111.0428699768065"/>
    <n v="100.9774009643552"/>
    <n v="125.31097690429679"/>
    <n v="141.16312847290061"/>
    <n v="146.47345552978561"/>
    <n v="216.0644528991723"/>
    <n v="220.97933301391859"/>
    <n v="201.322969921875"/>
    <n v="169.939032244873"/>
    <n v="142.59527462158161"/>
    <n v="84.018601123046949"/>
    <n v="70.860975103759884"/>
    <n v="65.549872937011855"/>
    <n v="64.122898394775532"/>
    <n v="54.373615252685561"/>
    <n v="53.977311352539097"/>
    <n v="53.739530792236337"/>
    <n v="45.337954516601528"/>
    <n v="40.97865251464841"/>
  </r>
  <r>
    <s v="Brasil"/>
    <x v="3"/>
    <x v="22"/>
    <s v="RS"/>
    <x v="556"/>
    <s v="39101"/>
    <n v="3"/>
    <s v="Natural"/>
    <x v="0"/>
    <x v="0"/>
    <x v="0"/>
    <x v="0"/>
    <n v="159.1736406127925"/>
    <n v="159.1736406127925"/>
    <n v="157.41917349243121"/>
    <n v="157.6585428222651"/>
    <n v="158.93448379516559"/>
    <n v="157.57874080810501"/>
    <n v="155.50536115722639"/>
    <n v="157.2596299133296"/>
    <n v="154.54820015869109"/>
    <n v="155.50537009277309"/>
    <n v="154.22984866943361"/>
    <n v="157.81846179809531"/>
    <n v="158.13737505493111"/>
    <n v="155.4259837036129"/>
    <n v="155.10698579101521"/>
    <n v="151.35862590331999"/>
    <n v="153.35231230468699"/>
    <n v="151.43817459716749"/>
    <n v="156.94039804687421"/>
    <n v="162.36315060424741"/>
    <n v="161.72520698852469"/>
    <n v="162.52276599121021"/>
    <n v="169.69985411376891"/>
    <n v="174.4848714599604"/>
    <n v="176.95708970336881"/>
    <n v="176.8772400085445"/>
    <n v="176.63802565917939"/>
    <n v="178.0737093994135"/>
    <n v="175.68124100952099"/>
    <n v="172.49139360961851"/>
    <n v="167.30802917480401"/>
    <n v="165.2346207397454"/>
    <n v="164.19772371215751"/>
    <n v="162.68243588867131"/>
    <n v="160.92790861206001"/>
    <n v="161.08740690917909"/>
    <n v="158.93430458984321"/>
    <n v="160.52916746215769"/>
    <n v="163.0812910156244"/>
  </r>
  <r>
    <s v="Brasil"/>
    <x v="3"/>
    <x v="22"/>
    <s v="RS"/>
    <x v="556"/>
    <s v="39101"/>
    <n v="15"/>
    <s v="Antropic"/>
    <x v="2"/>
    <x v="5"/>
    <x v="5"/>
    <x v="5"/>
    <n v="123.6891621765139"/>
    <n v="134.6145662292482"/>
    <n v="145.8590395751954"/>
    <n v="151.92005211792011"/>
    <n v="165.23801873168989"/>
    <n v="174.01036141967779"/>
    <n v="186.85015595703109"/>
    <n v="203.7570676818851"/>
    <n v="212.68920317993229"/>
    <n v="209.10091398315441"/>
    <n v="203.83778606567421"/>
    <n v="199.212294451905"/>
    <n v="203.6776771850592"/>
    <n v="202.08248779907299"/>
    <n v="201.84285487670959"/>
    <n v="215.9581458984384"/>
    <n v="218.74921420898499"/>
    <n v="211.33247243042041"/>
    <n v="211.97053331909251"/>
    <n v="220.9821498413086"/>
    <n v="219.30758466186509"/>
    <n v="218.66984708251979"/>
    <n v="209.41962048950271"/>
    <n v="196.5005553649911"/>
    <n v="178.31794317016579"/>
    <n v="166.11645967407219"/>
    <n v="150.80469591064451"/>
    <n v="148.8905087585448"/>
    <n v="147.93337004394519"/>
    <n v="142.58999122924789"/>
    <n v="140.9946435058591"/>
    <n v="135.81080020751941"/>
    <n v="130.2283777709963"/>
    <n v="131.0257189941405"/>
    <n v="136.60803288574189"/>
    <n v="146.09792012939451"/>
    <n v="153.19535487670859"/>
    <n v="157.50155908203089"/>
    <n v="154.2315928039547"/>
  </r>
  <r>
    <s v="Brasil"/>
    <x v="3"/>
    <x v="22"/>
    <s v="RS"/>
    <x v="556"/>
    <s v="39101"/>
    <n v="21"/>
    <s v="Antropic"/>
    <x v="2"/>
    <x v="16"/>
    <x v="17"/>
    <x v="19"/>
    <n v="263.72476806030102"/>
    <n v="253.27790432739221"/>
    <n v="241.7145267639159"/>
    <n v="238.36485161132819"/>
    <n v="229.43289234008819"/>
    <n v="222.494664959717"/>
    <n v="217.07173605957101"/>
    <n v="208.61848469238291"/>
    <n v="203.67395632934529"/>
    <n v="210.53176434326161"/>
    <n v="225.20463146972571"/>
    <n v="236.04998762817311"/>
    <n v="247.93218619384689"/>
    <n v="262.36639906616028"/>
    <n v="271.05887855834851"/>
    <n v="274.32859216918808"/>
    <n v="271.37795559692171"/>
    <n v="270.10248166503652"/>
    <n v="263.56347185058468"/>
    <n v="256.06717335815392"/>
    <n v="260.05431990356311"/>
    <n v="255.98708007202069"/>
    <n v="247.1351423156737"/>
    <n v="249.44781482543871"/>
    <n v="263.32383951415818"/>
    <n v="266.67355976562328"/>
    <n v="280.46990221557502"/>
    <n v="286.76994871215641"/>
    <n v="283.81975494994998"/>
    <n v="284.61770447387647"/>
    <n v="282.06624477538878"/>
    <n v="284.21952539672668"/>
    <n v="285.49581624145247"/>
    <n v="288.92530511474359"/>
    <n v="283.26328387450963"/>
    <n v="271.859429718017"/>
    <n v="267.07457525634669"/>
    <n v="259.65836154785018"/>
    <n v="260.21670786743039"/>
  </r>
  <r>
    <s v="Brasil"/>
    <x v="3"/>
    <x v="22"/>
    <s v="RS"/>
    <x v="556"/>
    <s v="39101"/>
    <n v="24"/>
    <s v="Antropic"/>
    <x v="3"/>
    <x v="9"/>
    <x v="9"/>
    <x v="9"/>
    <n v="0"/>
    <n v="0"/>
    <n v="0"/>
    <n v="0"/>
    <n v="0"/>
    <n v="0"/>
    <n v="0"/>
    <n v="0.39877693481445309"/>
    <n v="0.39877693481445309"/>
    <n v="0.39877693481445309"/>
    <n v="0.39877693481445309"/>
    <n v="0.39877693481445309"/>
    <n v="0.39877693481445309"/>
    <n v="0.39877693481445309"/>
    <n v="0.39877693481445309"/>
    <n v="0.39877693481445309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0.47853239746093751"/>
    <n v="2.3926636962890631"/>
    <n v="2.552174053955079"/>
    <n v="2.6319297058105469"/>
    <n v="2.6319297058105469"/>
    <n v="2.6319297058105469"/>
    <n v="2.6319297058105469"/>
    <n v="2.711684600830079"/>
    <n v="2.7914396850585939"/>
  </r>
  <r>
    <s v="Brasil"/>
    <x v="3"/>
    <x v="22"/>
    <s v="RS"/>
    <x v="556"/>
    <s v="39101"/>
    <n v="25"/>
    <s v="Natural/Antropic"/>
    <x v="3"/>
    <x v="6"/>
    <x v="6"/>
    <x v="6"/>
    <n v="0.63804162597656255"/>
    <n v="0"/>
    <n v="0"/>
    <n v="0"/>
    <n v="0"/>
    <n v="0"/>
    <n v="0"/>
    <n v="0"/>
    <n v="0"/>
    <n v="0"/>
    <n v="0"/>
    <n v="0"/>
    <n v="0"/>
    <n v="0"/>
    <n v="0.55829069824218747"/>
    <n v="0.55829069824218747"/>
    <n v="0.55829069824218747"/>
    <n v="0.55829069824218747"/>
    <n v="0.55829069824218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56"/>
    <s v="39101"/>
    <n v="33"/>
    <s v="Natural"/>
    <x v="4"/>
    <x v="7"/>
    <x v="7"/>
    <x v="7"/>
    <n v="0"/>
    <n v="0"/>
    <n v="0"/>
    <n v="0"/>
    <n v="0"/>
    <n v="0"/>
    <n v="0.39874094848632807"/>
    <n v="0.39874094848632807"/>
    <n v="0.55823754882812493"/>
    <n v="0.47848943481445311"/>
    <n v="0.47848943481445311"/>
    <n v="0.47848943481445311"/>
    <n v="7.9748303222656261E-2"/>
    <n v="0"/>
    <n v="7.9743585205078127E-2"/>
    <n v="7.9743585205078127E-2"/>
    <n v="0"/>
    <n v="0"/>
    <n v="7.9748303222656261E-2"/>
    <n v="7.9748303222656261E-2"/>
    <n v="0.39874132080078128"/>
    <n v="0.31899283447265631"/>
    <n v="0.55824622192382811"/>
    <n v="0.47848962402343748"/>
    <n v="0.47848962402343748"/>
    <n v="0.47848962402343748"/>
    <n v="0.63798603515624985"/>
    <n v="0.63798603515624985"/>
    <n v="0.63798603515624985"/>
    <n v="0.63798603515624985"/>
    <n v="0.63798603515624985"/>
    <n v="0.63798603515624985"/>
    <n v="0.63798603515624985"/>
    <n v="0.63798603515624985"/>
    <n v="0.71772962036132804"/>
    <n v="0.71772962036132804"/>
    <n v="0.63798603515624985"/>
    <n v="0.55823811035156246"/>
    <n v="0.47848962402343748"/>
  </r>
  <r>
    <s v="Brasil"/>
    <x v="3"/>
    <x v="22"/>
    <s v="RS"/>
    <x v="556"/>
    <s v="39101"/>
    <n v="39"/>
    <s v="Antropic"/>
    <x v="2"/>
    <x v="11"/>
    <x v="11"/>
    <x v="17"/>
    <n v="15.550022900390619"/>
    <n v="15.550022900390619"/>
    <n v="17.463886724853509"/>
    <n v="17.304395782470699"/>
    <n v="19.61702141723632"/>
    <n v="21.77014389038084"/>
    <n v="25.9169054077148"/>
    <n v="28.947141711425751"/>
    <n v="25.119343560790981"/>
    <n v="30.542009082031239"/>
    <n v="31.49891685180663"/>
    <n v="6.6188146240234378"/>
    <n v="2.1530640075683598"/>
    <n v="2.1530770202636722"/>
    <n v="2.79104154663086"/>
    <n v="0.39869304199218758"/>
    <n v="0"/>
    <n v="0"/>
    <n v="0"/>
    <n v="0.87726033935546854"/>
    <n v="3.0304638610839851"/>
    <n v="2.950712921142578"/>
    <n v="2.6315741821289071"/>
    <n v="5.0236909179687501"/>
    <n v="6.2995630371093752"/>
    <n v="11.562691058349611"/>
    <n v="19.21846999511715"/>
    <n v="24.561655572509729"/>
    <n v="34.689248120117213"/>
    <n v="53.269569793701223"/>
    <n v="66.188058032226664"/>
    <n v="75.119498590087801"/>
    <n v="91.387844104003634"/>
    <n v="99.04344221801729"/>
    <n v="100.23970588989231"/>
    <n v="105.2638949768064"/>
    <n v="107.4171028259274"/>
    <n v="110.44735815429669"/>
    <n v="111.244824920654"/>
  </r>
  <r>
    <s v="Brasil"/>
    <x v="3"/>
    <x v="22"/>
    <s v="RS"/>
    <x v="556"/>
    <s v="39101"/>
    <n v="41"/>
    <s v="Antropic"/>
    <x v="2"/>
    <x v="11"/>
    <x v="11"/>
    <x v="11"/>
    <n v="148.96599554443361"/>
    <n v="149.1254968505859"/>
    <n v="149.2850043640135"/>
    <n v="146.49378858642561"/>
    <n v="138.51921463623009"/>
    <n v="135.88771984252861"/>
    <n v="125.9987313903804"/>
    <n v="112.3617890380856"/>
    <n v="114.7539132080074"/>
    <n v="105.1843070495604"/>
    <n v="96.093181494140438"/>
    <n v="111.1648060485838"/>
    <n v="99.362803240966628"/>
    <n v="89.314906396484275"/>
    <n v="79.9050589294432"/>
    <n v="68.66076268920898"/>
    <n v="67.225325714111349"/>
    <n v="77.831679132080041"/>
    <n v="78.150656304931601"/>
    <n v="70.893616076660152"/>
    <n v="66.74678178710937"/>
    <n v="70.813699621582032"/>
    <n v="81.818661199951009"/>
    <n v="85.327676330566277"/>
    <n v="85.886173474121065"/>
    <n v="89.554658392333934"/>
    <n v="83.494018707275487"/>
    <n v="72.329290045166132"/>
    <n v="68.501498364257912"/>
    <n v="57.656453381347717"/>
    <n v="54.068136999511772"/>
    <n v="48.326536254882832"/>
    <n v="37.241709002685504"/>
    <n v="26.794812963867159"/>
    <n v="27.353040332031231"/>
    <n v="24.083319860839811"/>
    <n v="21.850377630615199"/>
    <n v="20.33526196289057"/>
    <n v="19.697285003662071"/>
  </r>
  <r>
    <s v="Brasil"/>
    <x v="3"/>
    <x v="22"/>
    <s v="RS"/>
    <x v="557"/>
    <s v="72501"/>
    <n v="3"/>
    <s v="Natural"/>
    <x v="0"/>
    <x v="0"/>
    <x v="0"/>
    <x v="0"/>
    <n v="18.789299462890611"/>
    <n v="18.789299462890611"/>
    <n v="18.789299462890611"/>
    <n v="19.10115615234373"/>
    <n v="21.673972186279279"/>
    <n v="22.141755694580059"/>
    <n v="22.063789935302719"/>
    <n v="21.284155053710911"/>
    <n v="21.284155053710911"/>
    <n v="21.284155053710911"/>
    <n v="21.284155053710911"/>
    <n v="19.95875986938475"/>
    <n v="20.738394750976539"/>
    <n v="19.33502379150389"/>
    <n v="18.7892747314453"/>
    <n v="18.7892747314453"/>
    <n v="18.7892747314453"/>
    <n v="18.7892747314453"/>
    <n v="19.101131420898419"/>
    <n v="19.101131420898419"/>
    <n v="19.101131420898419"/>
    <n v="19.101131420898419"/>
    <n v="19.101131420898419"/>
    <n v="19.0231675048828"/>
    <n v="19.0231675048828"/>
    <n v="19.0231675048828"/>
    <n v="19.0231675048828"/>
    <n v="18.399459637451159"/>
    <n v="18.477425396728499"/>
    <n v="18.477425396728499"/>
    <n v="18.477425396728499"/>
    <n v="18.399462908935529"/>
    <n v="18.399462908935529"/>
    <n v="17.775746868896469"/>
    <n v="17.307954162597639"/>
    <n v="17.307954162597639"/>
    <n v="17.07406302490233"/>
    <n v="18.087602947998029"/>
    <n v="18.087602947998029"/>
  </r>
  <r>
    <s v="Brasil"/>
    <x v="3"/>
    <x v="22"/>
    <s v="RS"/>
    <x v="557"/>
    <s v="72501"/>
    <n v="9"/>
    <s v="Antropic"/>
    <x v="2"/>
    <x v="15"/>
    <x v="16"/>
    <x v="16"/>
    <n v="0"/>
    <n v="0"/>
    <n v="0"/>
    <n v="0"/>
    <n v="0"/>
    <n v="0"/>
    <n v="7.7965759277343755E-2"/>
    <n v="7.7965759277343755E-2"/>
    <n v="7.7965759277343755E-2"/>
    <n v="7.7965759277343755E-2"/>
    <n v="7.7965759277343755E-2"/>
    <n v="7.7965759277343755E-2"/>
    <n v="7.7965759277343755E-2"/>
    <n v="1.559301452636719"/>
    <n v="1.559301452636719"/>
    <n v="1.559301452636719"/>
    <n v="1.559301452636719"/>
    <n v="1.559301452636719"/>
    <n v="1.559301452636719"/>
    <n v="1.559301452636719"/>
    <n v="1.559301452636719"/>
    <n v="1.559301452636719"/>
    <n v="1.559301452636719"/>
    <n v="1.8711614135742189"/>
    <n v="1.8711614135742189"/>
    <n v="1.8711614135742189"/>
    <n v="2.0270904785156239"/>
    <n v="2.650798345947265"/>
    <n v="2.572832586669922"/>
    <n v="2.650798956298829"/>
    <n v="2.650798956298829"/>
    <n v="2.7287614440917971"/>
    <n v="2.7287614440917971"/>
    <n v="3.1185845031738282"/>
    <n v="3.5863772094726558"/>
    <n v="3.5863772094726558"/>
    <n v="3.9761988403320312"/>
    <n v="3.9761988403320312"/>
    <n v="3.9761988403320312"/>
  </r>
  <r>
    <s v="Brasil"/>
    <x v="3"/>
    <x v="22"/>
    <s v="RS"/>
    <x v="557"/>
    <s v="72501"/>
    <n v="12"/>
    <s v="Natural"/>
    <x v="1"/>
    <x v="4"/>
    <x v="4"/>
    <x v="4"/>
    <n v="0.93556967163085925"/>
    <n v="0.93556967163085925"/>
    <n v="0.93556967163085925"/>
    <n v="0.93556967163085925"/>
    <n v="0.93556967163085925"/>
    <n v="0.93556967163085925"/>
    <n v="0.93556967163085925"/>
    <n v="0.93556967163085925"/>
    <n v="0.93556967163085925"/>
    <n v="0.93556967163085925"/>
    <n v="0.93556967163085925"/>
    <n v="0"/>
    <n v="0"/>
    <n v="0"/>
    <n v="0"/>
    <n v="0"/>
    <n v="0"/>
    <n v="0"/>
    <n v="0.93557089233398427"/>
    <n v="0.93557089233398427"/>
    <n v="0.93557089233398427"/>
    <n v="0.93557089233398427"/>
    <n v="0.93557089233398427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57"/>
    <s v="72501"/>
    <n v="15"/>
    <s v="Antropic"/>
    <x v="2"/>
    <x v="5"/>
    <x v="5"/>
    <x v="5"/>
    <n v="2.2609613769531252"/>
    <n v="2.1050321105957028"/>
    <n v="2.1050321105957028"/>
    <n v="2.027067578125"/>
    <n v="0.77964387817382796"/>
    <n v="0.54575069580078117"/>
    <n v="0.54575069580078117"/>
    <n v="0.54575069580078117"/>
    <n v="0.54575069580078117"/>
    <n v="0.38982183837890622"/>
    <n v="0.54575048828124995"/>
    <n v="2.105038037109376"/>
    <n v="2.105038037109376"/>
    <n v="2.1830019531250011"/>
    <n v="2.4168949340820318"/>
    <n v="2.728749578857423"/>
    <n v="2.6507842285156258"/>
    <n v="2.806712066650392"/>
    <n v="1.4813197509765621"/>
    <n v="1.4813193420410149"/>
    <n v="1.4813193420410149"/>
    <n v="1.32539048461914"/>
    <n v="0.54575089721679682"/>
    <n v="1.4813213806152341"/>
    <n v="1.4813213806152341"/>
    <n v="1.4813213806152341"/>
    <n v="1.7931778686523441"/>
    <n v="1.7931778686523441"/>
    <n v="1.6372484008789061"/>
    <n v="1.403355419921875"/>
    <n v="1.403355419921875"/>
    <n v="1.0135335815429689"/>
    <n v="0.8576049316406249"/>
    <n v="0.93556884765624981"/>
    <n v="0.77964019775390603"/>
    <n v="0.70167628173828123"/>
    <n v="0.54574824218749995"/>
    <n v="7.7964123535156249E-2"/>
    <n v="7.7964123535156249E-2"/>
  </r>
  <r>
    <s v="Brasil"/>
    <x v="3"/>
    <x v="22"/>
    <s v="RS"/>
    <x v="557"/>
    <s v="72501"/>
    <n v="21"/>
    <s v="Antropic"/>
    <x v="2"/>
    <x v="16"/>
    <x v="17"/>
    <x v="19"/>
    <n v="0.93556845092773422"/>
    <n v="1.0914977172851561"/>
    <n v="1.0914977172851561"/>
    <n v="1.1694622497558591"/>
    <n v="0.46778800048828129"/>
    <n v="0.31185873413085929"/>
    <n v="0.46778800048828129"/>
    <n v="1.32538720703125"/>
    <n v="1.403351739501953"/>
    <n v="1.5592805969238279"/>
    <n v="1.481316271972656"/>
    <n v="2.8067104370117191"/>
    <n v="2.027075555419922"/>
    <n v="1.871146905517578"/>
    <n v="2.1830029846191401"/>
    <n v="1.8711483398437501"/>
    <n v="1.9491136901855459"/>
    <n v="1.7931858520507811"/>
    <n v="1.8711505859374991"/>
    <n v="1.871150994873046"/>
    <n v="1.871150994873046"/>
    <n v="2.0270798522949209"/>
    <n v="2.8067194396972659"/>
    <n v="2.5728238037109379"/>
    <n v="2.5728238037109379"/>
    <n v="2.5728238037109379"/>
    <n v="2.1050382507324219"/>
    <n v="2.1050382507324219"/>
    <n v="2.2609677185058601"/>
    <n v="2.4168943298339851"/>
    <n v="2.4168943298339851"/>
    <n v="2.8067161682128909"/>
    <n v="2.9626448181152352"/>
    <n v="3.1185738830566421"/>
    <n v="3.274502532958985"/>
    <n v="3.3524664489746101"/>
    <n v="3.3524639953613291"/>
    <n v="2.806708190917969"/>
    <n v="2.806708190917969"/>
  </r>
  <r>
    <s v="Brasil"/>
    <x v="3"/>
    <x v="22"/>
    <s v="RS"/>
    <x v="557"/>
    <s v="72501"/>
    <n v="41"/>
    <s v="Antropic"/>
    <x v="2"/>
    <x v="11"/>
    <x v="11"/>
    <x v="11"/>
    <n v="2.0270751403808598"/>
    <n v="2.0270751403808598"/>
    <n v="2.0270751403808598"/>
    <n v="1.715218450927734"/>
    <n v="1.091500366210937"/>
    <n v="1.0135393066406251"/>
    <n v="0.85761004028320309"/>
    <n v="0.7796457153320312"/>
    <n v="0.70168118286132808"/>
    <n v="0.70168118286132808"/>
    <n v="0.62371685791015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58"/>
    <s v="42701"/>
    <n v="3"/>
    <s v="Natural"/>
    <x v="0"/>
    <x v="0"/>
    <x v="0"/>
    <x v="0"/>
    <n v="936.98122963866433"/>
    <n v="936.50469352416258"/>
    <n v="936.82307106932785"/>
    <n v="907.2828177368159"/>
    <n v="910.1416559753394"/>
    <n v="894.6572359008718"/>
    <n v="893.86291342772802"/>
    <n v="892.83232285155373"/>
    <n v="916.57522177734097"/>
    <n v="929.67850131225055"/>
    <n v="949.37250824584237"/>
    <n v="946.0381035095146"/>
    <n v="954.8532451660094"/>
    <n v="975.34399745482608"/>
    <n v="988.0516678161589"/>
    <n v="1002.901779205327"/>
    <n v="1040.8635022277749"/>
    <n v="1077.3136119934011"/>
    <n v="1107.013259942627"/>
    <n v="1124.086300073247"/>
    <n v="1158.709770446771"/>
    <n v="1166.96848887939"/>
    <n v="1178.5612375610301"/>
    <n v="1216.3588570373549"/>
    <n v="1252.56992841798"/>
    <n v="1281.796792291274"/>
    <n v="1291.80251121827"/>
    <n v="1314.194839593514"/>
    <n v="1379.312024737538"/>
    <n v="1469.1243871215879"/>
    <n v="1511.054984686295"/>
    <n v="1544.249851184099"/>
    <n v="1610.3220630493149"/>
    <n v="1648.4408271362331"/>
    <n v="1667.817659881589"/>
    <n v="1716.0209352722129"/>
    <n v="1805.7519941894359"/>
    <n v="1846.3300843505881"/>
    <n v="1892.548504705816"/>
  </r>
  <r>
    <s v="Brasil"/>
    <x v="3"/>
    <x v="22"/>
    <s v="RS"/>
    <x v="558"/>
    <s v="42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595621948242191"/>
    <n v="0.55595621948242191"/>
    <n v="0.55595621948242191"/>
    <n v="0.71479987182617188"/>
    <n v="0.8736444763183594"/>
    <n v="1.350177716064453"/>
    <n v="1.350177716064453"/>
    <n v="1.350177716064453"/>
    <n v="1.350177716064453"/>
    <n v="1.350177716064453"/>
    <n v="1.350177716064453"/>
  </r>
  <r>
    <s v="Brasil"/>
    <x v="3"/>
    <x v="22"/>
    <s v="RS"/>
    <x v="558"/>
    <s v="42701"/>
    <n v="12"/>
    <s v="Natural"/>
    <x v="1"/>
    <x v="4"/>
    <x v="4"/>
    <x v="4"/>
    <n v="7.9407836914062502E-2"/>
    <n v="7.9407836914062502E-2"/>
    <n v="7.9407836914062502E-2"/>
    <n v="7.9407836914062502E-2"/>
    <n v="7.9407836914062502E-2"/>
    <n v="0"/>
    <n v="7.9404962158203127E-2"/>
    <n v="7.9404962158203127E-2"/>
    <n v="7.9404962158203127E-2"/>
    <n v="0"/>
    <n v="0"/>
    <n v="0"/>
    <n v="0"/>
    <n v="0"/>
    <n v="0"/>
    <n v="0"/>
    <n v="0.15878193359375001"/>
    <n v="0.15878193359375001"/>
    <n v="0.15878193359375001"/>
    <n v="7.9399786376953121E-2"/>
    <n v="7.9399786376953121E-2"/>
    <n v="7.9399786376953121E-2"/>
    <n v="7.9399786376953121E-2"/>
    <n v="0"/>
    <n v="0"/>
    <n v="0"/>
    <n v="0"/>
    <n v="0"/>
    <n v="0"/>
    <n v="0"/>
    <n v="0"/>
    <n v="7.9409948730468749E-2"/>
    <n v="7.9409948730468749E-2"/>
    <n v="7.9409948730468749E-2"/>
    <n v="7.9409948730468749E-2"/>
    <n v="7.9409948730468749E-2"/>
    <n v="0"/>
    <n v="0"/>
    <n v="0"/>
  </r>
  <r>
    <s v="Brasil"/>
    <x v="3"/>
    <x v="22"/>
    <s v="RS"/>
    <x v="558"/>
    <s v="42701"/>
    <n v="15"/>
    <s v="Antropic"/>
    <x v="2"/>
    <x v="5"/>
    <x v="5"/>
    <x v="5"/>
    <n v="415.3400450439463"/>
    <n v="379.92468578491349"/>
    <n v="364.52156185302852"/>
    <n v="351.49871871948392"/>
    <n v="326.95835886230611"/>
    <n v="304.48131448364381"/>
    <n v="290.10344150390722"/>
    <n v="275.80773055420008"/>
    <n v="258.89245017089831"/>
    <n v="243.96506071166999"/>
    <n v="232.69285272827051"/>
    <n v="246.11998881835879"/>
    <n v="268.3618028320314"/>
    <n v="291.15734111938542"/>
    <n v="337.77767611083942"/>
    <n v="367.48152112426737"/>
    <n v="314.83026318969672"/>
    <n v="333.65605743408253"/>
    <n v="505.12252969360662"/>
    <n v="609.39847477417243"/>
    <n v="671.18796115723296"/>
    <n v="699.54499146729268"/>
    <n v="708.20731646729473"/>
    <n v="683.7498503784218"/>
    <n v="666.20075064087109"/>
    <n v="641.34181954956341"/>
    <n v="619.73953508301429"/>
    <n v="599.80527379761531"/>
    <n v="571.93019742431841"/>
    <n v="536.27174621582765"/>
    <n v="497.91293139038351"/>
    <n v="485.12660392456303"/>
    <n v="460.26762085571642"/>
    <n v="433.34426383056751"/>
    <n v="429.4507821228039"/>
    <n v="425.87498176269622"/>
    <n v="424.44302602539028"/>
    <n v="434.21008407592848"/>
    <n v="433.49381994018711"/>
  </r>
  <r>
    <s v="Brasil"/>
    <x v="3"/>
    <x v="22"/>
    <s v="RS"/>
    <x v="558"/>
    <s v="42701"/>
    <n v="21"/>
    <s v="Antropic"/>
    <x v="2"/>
    <x v="16"/>
    <x v="17"/>
    <x v="19"/>
    <n v="1325.4196991943411"/>
    <n v="1366.8706798828121"/>
    <n v="1356.3125649475121"/>
    <n v="1355.8420534240799"/>
    <n v="1265.6360241943121"/>
    <n v="1177.4975608215291"/>
    <n v="1053.227279284652"/>
    <n v="1026.622960156237"/>
    <n v="995.33578298338409"/>
    <n v="1095.55228499754"/>
    <n v="1276.6864758361639"/>
    <n v="1433.0495992675781"/>
    <n v="1528.664493621807"/>
    <n v="1603.549645831258"/>
    <n v="1580.359168920859"/>
    <n v="1494.2021218627799"/>
    <n v="1244.308671630853"/>
    <n v="1341.110258917216"/>
    <n v="1686.853635528538"/>
    <n v="1841.6908944396671"/>
    <n v="1837.3961774230841"/>
    <n v="1784.7424215515091"/>
    <n v="1690.0060922424061"/>
    <n v="1637.361066845662"/>
    <n v="1622.5929650023961"/>
    <n v="1642.364300524855"/>
    <n v="1668.25435260007"/>
    <n v="1745.43938186642"/>
    <n v="1715.502593591272"/>
    <n v="1656.662688470424"/>
    <n v="1637.2044531493709"/>
    <n v="1621.561173034635"/>
    <n v="1585.035375860562"/>
    <n v="1650.392718786592"/>
    <n v="1640.4677066466991"/>
    <n v="1595.2842188476191"/>
    <n v="1508.9709823303169"/>
    <n v="1455.7665436340419"/>
    <n v="1405.340774371339"/>
  </r>
  <r>
    <s v="Brasil"/>
    <x v="3"/>
    <x v="22"/>
    <s v="RS"/>
    <x v="558"/>
    <s v="42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58"/>
    <s v="42701"/>
    <n v="25"/>
    <s v="Natural/Antropic"/>
    <x v="3"/>
    <x v="6"/>
    <x v="6"/>
    <x v="6"/>
    <n v="6.7494139038085947"/>
    <n v="5.8759165832519527"/>
    <n v="3.8907482482910161"/>
    <n v="3.096732177734375"/>
    <n v="0.63525004272460928"/>
    <n v="7.9407452392578126E-2"/>
    <n v="0"/>
    <n v="0"/>
    <n v="0.6352247497558593"/>
    <n v="1.8263495971679691"/>
    <n v="1.8263495971679691"/>
    <n v="2.223393957519531"/>
    <n v="1.349901611328125"/>
    <n v="1.667503430175781"/>
    <n v="1.8263246704101559"/>
    <n v="1.6675086120605469"/>
    <n v="1.905732122802734"/>
    <n v="2.223364813232422"/>
    <n v="2.5409942443847662"/>
    <n v="2.3821779907226568"/>
    <n v="2.3821785705566412"/>
    <n v="1.270471539306641"/>
    <n v="1.5086962036132809"/>
    <n v="1.5086962036132809"/>
    <n v="1.5086962036132809"/>
    <n v="1.985145330810546"/>
    <n v="2.7791667724609379"/>
    <n v="2.3821166625976571"/>
    <n v="2.5409334899902349"/>
    <n v="2.5409334899902349"/>
    <n v="2.382117041015626"/>
    <n v="1.8262951477050779"/>
    <n v="1.032304772949219"/>
    <n v="1.032304772949219"/>
    <n v="1.032304772949219"/>
    <n v="1.032304772949219"/>
    <n v="0.71467169799804686"/>
    <n v="1.588121301269531"/>
    <n v="1.826346533203125"/>
  </r>
  <r>
    <s v="Brasil"/>
    <x v="3"/>
    <x v="22"/>
    <s v="RS"/>
    <x v="558"/>
    <s v="42701"/>
    <n v="33"/>
    <s v="Natural"/>
    <x v="4"/>
    <x v="7"/>
    <x v="7"/>
    <x v="7"/>
    <n v="0"/>
    <n v="0"/>
    <n v="1.9058044006347661"/>
    <n v="1.9058044006347661"/>
    <n v="2.064621032714844"/>
    <n v="1.9852128112792979"/>
    <n v="0"/>
    <n v="0"/>
    <n v="1.0323105102539061"/>
    <n v="0"/>
    <n v="0"/>
    <n v="0"/>
    <n v="1.6675785888671879"/>
    <n v="0.23822447509765629"/>
    <n v="0"/>
    <n v="1.3499455078125"/>
    <n v="0.55586042480468745"/>
    <n v="0.31763518676757813"/>
    <n v="0.63526998901367171"/>
    <n v="0.63527018432617177"/>
    <n v="0.63527018432617177"/>
    <n v="1.5087619506835941"/>
    <n v="1.0323112792968749"/>
    <n v="0.95290228881835926"/>
    <n v="1.1117198852539061"/>
    <n v="0.55585984497070295"/>
    <n v="0.55585984497070295"/>
    <n v="1.429353149414063"/>
    <n v="0.71467705078124988"/>
    <n v="0"/>
    <n v="0"/>
    <n v="0"/>
    <n v="0"/>
    <n v="0"/>
    <n v="0"/>
    <n v="0"/>
    <n v="1.270535369873047"/>
    <n v="0.23822523193359371"/>
    <n v="0"/>
  </r>
  <r>
    <s v="Brasil"/>
    <x v="3"/>
    <x v="22"/>
    <s v="RS"/>
    <x v="558"/>
    <s v="42701"/>
    <n v="39"/>
    <s v="Antropic"/>
    <x v="2"/>
    <x v="11"/>
    <x v="11"/>
    <x v="17"/>
    <n v="1200.0897672790229"/>
    <n v="1200.328023931856"/>
    <n v="1414.2428646972439"/>
    <n v="1535.6495996521239"/>
    <n v="1634.6646181641199"/>
    <n v="1702.3145277222229"/>
    <n v="1703.108417541561"/>
    <n v="1711.843653967338"/>
    <n v="1578.6654443970269"/>
    <n v="1714.606879852344"/>
    <n v="2110.7457385803432"/>
    <n v="1842.1829425475919"/>
    <n v="1882.0389145995809"/>
    <n v="2519.4114485229011"/>
    <n v="2641.5164011962179"/>
    <n v="2364.965136053389"/>
    <n v="2257.3723931151899"/>
    <n v="1959.9302056091069"/>
    <n v="1866.395344512938"/>
    <n v="1961.6809830016821"/>
    <n v="2061.0911342346071"/>
    <n v="2255.4655987120891"/>
    <n v="2290.253684069758"/>
    <n v="2312.175787792909"/>
    <n v="2438.9090042723401"/>
    <n v="2489.8120652587008"/>
    <n v="2629.170537463247"/>
    <n v="2621.3142029906139"/>
    <n v="2659.0457161376162"/>
    <n v="2875.5277085936059"/>
    <n v="3144.811774352891"/>
    <n v="3097.731336028929"/>
    <n v="2986.088130657819"/>
    <n v="3054.4662558714699"/>
    <n v="3216.2258294066041"/>
    <n v="3217.5758760435729"/>
    <n v="3219.0052400816662"/>
    <n v="3304.289677148322"/>
    <n v="3359.0010356871712"/>
  </r>
  <r>
    <s v="Brasil"/>
    <x v="3"/>
    <x v="22"/>
    <s v="RS"/>
    <x v="558"/>
    <s v="42701"/>
    <n v="41"/>
    <s v="Antropic"/>
    <x v="2"/>
    <x v="11"/>
    <x v="11"/>
    <x v="11"/>
    <n v="3964.3690996581549"/>
    <n v="3959.4452550109522"/>
    <n v="3771.2526395018831"/>
    <n v="3693.673528607258"/>
    <n v="3708.8487264466139"/>
    <n v="3768.0134033629979"/>
    <n v="3908.6472058350082"/>
    <n v="3941.8425900635079"/>
    <n v="4097.8128230040111"/>
    <n v="3863.3995860840719"/>
    <n v="3277.7047375671982"/>
    <n v="3379.4146344544588"/>
    <n v="3212.0927261353281"/>
    <n v="2457.66050172116"/>
    <n v="2299.4974238402401"/>
    <n v="2616.4606501891881"/>
    <n v="2989.0334579101909"/>
    <n v="3134.3187466675131"/>
    <n v="2680.3088467102411"/>
    <n v="2309.0751623046272"/>
    <n v="2117.5467707518951"/>
    <n v="1939.448528668177"/>
    <n v="1979.379924945026"/>
    <n v="1996.921502008036"/>
    <n v="1866.13559813231"/>
    <n v="1791.172679754626"/>
    <n v="1636.7266995726991"/>
    <n v="1564.4634944945881"/>
    <n v="1519.426563903761"/>
    <n v="1308.3452424438501"/>
    <n v="1055.1064457153259"/>
    <n v="1097.7391934142979"/>
    <n v="1205.330112933347"/>
    <n v="1059.922704492179"/>
    <n v="892.60479205931881"/>
    <n v="891.81075819091063"/>
    <n v="887.52203514403459"/>
    <n v="805.25574909667034"/>
    <n v="755.46800360106761"/>
  </r>
  <r>
    <s v="Brasil"/>
    <x v="3"/>
    <x v="22"/>
    <s v="RS"/>
    <x v="559"/>
    <s v="49001"/>
    <n v="3"/>
    <s v="Natural"/>
    <x v="0"/>
    <x v="0"/>
    <x v="0"/>
    <x v="0"/>
    <n v="767.35963210452917"/>
    <n v="764.71151679691127"/>
    <n v="764.71151679691127"/>
    <n v="750.14542271732068"/>
    <n v="744.53702493900028"/>
    <n v="742.35608917239904"/>
    <n v="740.48688855594435"/>
    <n v="739.94147814945006"/>
    <n v="739.31837889407927"/>
    <n v="738.85099784549527"/>
    <n v="737.21498569949904"/>
    <n v="736.59174713138384"/>
    <n v="731.68384689334607"/>
    <n v="728.80158809817954"/>
    <n v="730.82685584109981"/>
    <n v="733.39723057864842"/>
    <n v="734.56556157230057"/>
    <n v="739.16155620731024"/>
    <n v="738.22669765018122"/>
    <n v="738.22669765018122"/>
    <n v="736.90259069217359"/>
    <n v="738.77182097171408"/>
    <n v="738.77182097171408"/>
    <n v="736.66878982547405"/>
    <n v="735.42245548709514"/>
    <n v="740.01814341434067"/>
    <n v="742.43298880618659"/>
    <n v="747.18433489383335"/>
    <n v="750.22226906741776"/>
    <n v="751.93616574100201"/>
    <n v="753.10458440555294"/>
    <n v="753.10458440555294"/>
    <n v="753.10458440555294"/>
    <n v="754.11712728885379"/>
    <n v="753.57188264774061"/>
    <n v="753.96149923709606"/>
    <n v="755.90896542361975"/>
    <n v="755.90896542361975"/>
    <n v="756.06461661380513"/>
  </r>
  <r>
    <s v="Brasil"/>
    <x v="3"/>
    <x v="22"/>
    <s v="RS"/>
    <x v="559"/>
    <s v="49001"/>
    <n v="9"/>
    <s v="Antropic"/>
    <x v="2"/>
    <x v="15"/>
    <x v="16"/>
    <x v="16"/>
    <n v="0"/>
    <n v="0"/>
    <n v="0"/>
    <n v="15.344944488525369"/>
    <n v="20.953342266845699"/>
    <n v="23.835420776367211"/>
    <n v="26.094247796630881"/>
    <n v="25.62691266479494"/>
    <n v="25.62691266479494"/>
    <n v="25.62691266479494"/>
    <n v="26.79549891357426"/>
    <n v="26.79549891357426"/>
    <n v="28.197719854736398"/>
    <n v="27.7303277526856"/>
    <n v="28.587222515869222"/>
    <n v="26.016847778320301"/>
    <n v="25.861181817626932"/>
    <n v="24.45919118652342"/>
    <n v="24.92662814331052"/>
    <n v="24.92662814331052"/>
    <n v="24.92662814331052"/>
    <n v="22.43416974487301"/>
    <n v="22.43416974487301"/>
    <n v="22.901563482665988"/>
    <n v="24.147897821044889"/>
    <n v="19.63020238037107"/>
    <n v="17.68278780517576"/>
    <n v="12.931441717529291"/>
    <n v="9.8935075439453151"/>
    <n v="9.8935075439453151"/>
    <n v="9.8935075439453151"/>
    <n v="9.8935075439453151"/>
    <n v="9.8935075439453151"/>
    <n v="9.8935075439453151"/>
    <n v="9.8935075439453151"/>
    <n v="9.8935075439453151"/>
    <n v="9.8935075439453151"/>
    <n v="9.8935075439453151"/>
    <n v="9.8935075439453151"/>
  </r>
  <r>
    <s v="Brasil"/>
    <x v="3"/>
    <x v="22"/>
    <s v="RS"/>
    <x v="559"/>
    <s v="49001"/>
    <n v="15"/>
    <s v="Antropic"/>
    <x v="2"/>
    <x v="5"/>
    <x v="5"/>
    <x v="5"/>
    <n v="6.6996925048828109"/>
    <n v="6.6996925048828109"/>
    <n v="6.6996925048828109"/>
    <n v="6.6996925048828109"/>
    <n v="6.9333493103027326"/>
    <n v="6.9331058837890636"/>
    <n v="5.4528989990234384"/>
    <n v="4.985501989746095"/>
    <n v="4.2843916259765624"/>
    <n v="3.8950053649902352"/>
    <n v="3.661281756591797"/>
    <n v="4.5182525268554681"/>
    <n v="4.3625078979492189"/>
    <n v="4.5183250732421882"/>
    <n v="5.608965765380856"/>
    <n v="5.2973730102539047"/>
    <n v="4.3625386291503911"/>
    <n v="3.5835142395019539"/>
    <n v="3.505609442138673"/>
    <n v="3.1160860778808601"/>
    <n v="3.505605541992189"/>
    <n v="3.505605541992189"/>
    <n v="2.8823823486328131"/>
    <n v="2.8823823486328131"/>
    <n v="3.193921008300781"/>
    <n v="3.271809820556641"/>
    <n v="3.11603198852539"/>
    <n v="2.8823815307617191"/>
    <n v="2.8823815307617191"/>
    <n v="3.1161000061035158"/>
    <n v="3.1161000061035158"/>
    <n v="3.1161000061035158"/>
    <n v="3.1940056213378911"/>
    <n v="3.6613346130371092"/>
    <n v="3.6613346130371092"/>
    <n v="3.6613346130371092"/>
    <n v="2.7265696899414058"/>
    <n v="2.7265696899414058"/>
    <n v="2.4928692321777342"/>
  </r>
  <r>
    <s v="Brasil"/>
    <x v="3"/>
    <x v="22"/>
    <s v="RS"/>
    <x v="559"/>
    <s v="49001"/>
    <n v="21"/>
    <s v="Antropic"/>
    <x v="2"/>
    <x v="16"/>
    <x v="17"/>
    <x v="19"/>
    <n v="2.0253418640136731"/>
    <n v="4.6734571716308588"/>
    <n v="4.6734571716308588"/>
    <n v="3.8946067626953118"/>
    <n v="3.6609499572753901"/>
    <n v="2.9600506408691398"/>
    <n v="4.0506311218261706"/>
    <n v="5.5307736694335929"/>
    <n v="6.2318045471191406"/>
    <n v="7.0885718566894518"/>
    <n v="7.7897213623046886"/>
    <n v="7.4780923522949241"/>
    <n v="11.139516278076179"/>
    <n v="10.36051484375"/>
    <n v="10.75003287353516"/>
    <n v="11.373215106201179"/>
    <n v="11.295384454345699"/>
    <n v="8.8804048400878877"/>
    <n v="9.4257312377929647"/>
    <n v="9.8152546020507785"/>
    <n v="10.749842095947271"/>
    <n v="11.37307021484375"/>
    <n v="11.99629340820313"/>
    <n v="13.631930816650391"/>
    <n v="12.619256793212889"/>
    <n v="12.46337549438476"/>
    <n v="12.852857873535161"/>
    <n v="13.08650833129883"/>
    <n v="13.08650833129883"/>
    <n v="11.138893182373049"/>
    <n v="9.9704745178222662"/>
    <n v="9.9704745178222662"/>
    <n v="9.8925689025878913"/>
    <n v="8.4126970275878925"/>
    <n v="8.9579416687011797"/>
    <n v="8.5683250793457084"/>
    <n v="7.5556238159179712"/>
    <n v="7.5556238159179712"/>
    <n v="7.633673083496098"/>
  </r>
  <r>
    <s v="Brasil"/>
    <x v="3"/>
    <x v="22"/>
    <s v="RS"/>
    <x v="559"/>
    <s v="490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4.0507319641113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59"/>
    <s v="49001"/>
    <n v="39"/>
    <s v="Antropic"/>
    <x v="2"/>
    <x v="11"/>
    <x v="11"/>
    <x v="17"/>
    <n v="0"/>
    <n v="0"/>
    <n v="0"/>
    <n v="0"/>
    <n v="0"/>
    <n v="0"/>
    <n v="0"/>
    <n v="0"/>
    <n v="0.62317874145507812"/>
    <n v="0.62317874145507812"/>
    <n v="0.62317874145507812"/>
    <n v="0.3894870971679687"/>
    <n v="0.3894870971679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59"/>
    <s v="490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.31158845214843739"/>
    <n v="0.31158845214843739"/>
    <n v="0.62317874145507812"/>
    <n v="0.31158947753906252"/>
    <n v="0"/>
    <n v="0"/>
    <n v="0"/>
    <n v="0"/>
    <n v="0"/>
    <n v="0"/>
    <n v="0"/>
    <n v="0"/>
    <n v="0"/>
    <n v="0.70113536376953134"/>
    <n v="0.70113536376953134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60"/>
    <s v="49101"/>
    <n v="3"/>
    <s v="Natural"/>
    <x v="0"/>
    <x v="0"/>
    <x v="0"/>
    <x v="0"/>
    <n v="2.6964335876464842"/>
    <n v="2.6964335876464842"/>
    <n v="2.6964335876464842"/>
    <n v="2.6964335876464842"/>
    <n v="2.6964335876464842"/>
    <n v="2.6964335876464842"/>
    <n v="2.6964335876464842"/>
    <n v="2.6964335876464842"/>
    <n v="2.6964335876464842"/>
    <n v="2.6964335876464842"/>
    <n v="2.6964335876464842"/>
    <n v="2.6964335876464842"/>
    <n v="2.6964335876464842"/>
    <n v="3.7274457824707028"/>
    <n v="3.7274457824707028"/>
    <n v="3.7274457824707028"/>
    <n v="3.7274457824707028"/>
    <n v="3.7274457824707028"/>
    <n v="3.7274457824707028"/>
    <n v="4.2032972412109384"/>
    <n v="4.2032972412109384"/>
    <n v="4.2032972412109384"/>
    <n v="4.2032972412109384"/>
    <n v="4.2032972412109384"/>
    <n v="4.2032972412109384"/>
    <n v="4.2032972412109384"/>
    <n v="4.2032972412109384"/>
    <n v="4.2032972412109384"/>
    <n v="4.2032972412109384"/>
    <n v="4.2032972412109384"/>
    <n v="4.2032972412109384"/>
    <n v="5.392929162597655"/>
    <n v="5.630834667968748"/>
    <n v="6.1859615173339817"/>
    <n v="6.1859615173339817"/>
    <n v="7.1376862060546857"/>
    <n v="7.1376862060546857"/>
    <n v="7.1376862060546857"/>
    <n v="7.1376862060546857"/>
  </r>
  <r>
    <s v="Brasil"/>
    <x v="3"/>
    <x v="22"/>
    <s v="RS"/>
    <x v="560"/>
    <s v="49101"/>
    <n v="12"/>
    <s v="Natural"/>
    <x v="1"/>
    <x v="4"/>
    <x v="4"/>
    <x v="4"/>
    <n v="7.9307550048828127E-2"/>
    <n v="7.9307550048828127E-2"/>
    <n v="7.9307550048828127E-2"/>
    <n v="7.9307550048828127E-2"/>
    <n v="7.9307550048828127E-2"/>
    <n v="7.9307550048828127E-2"/>
    <n v="7.9307550048828127E-2"/>
    <n v="7.9307550048828127E-2"/>
    <n v="0.15862183837890631"/>
    <n v="0.15862183837890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60"/>
    <s v="49101"/>
    <n v="15"/>
    <s v="Antropic"/>
    <x v="2"/>
    <x v="5"/>
    <x v="5"/>
    <x v="5"/>
    <n v="0"/>
    <n v="0"/>
    <n v="0.475848193359375"/>
    <n v="0.475848193359375"/>
    <n v="0"/>
    <n v="0"/>
    <n v="0"/>
    <n v="0"/>
    <n v="0"/>
    <n v="7.93112060546875E-2"/>
    <n v="0.39655604248046877"/>
    <n v="0.39655604248046877"/>
    <n v="0.39655604248046877"/>
    <n v="0.4758670593261719"/>
    <n v="0.4758670593261719"/>
    <n v="0.4758670593261719"/>
    <n v="0.23793362426757811"/>
    <n v="0.23793362426757811"/>
    <n v="0"/>
    <n v="0"/>
    <n v="0"/>
    <n v="0"/>
    <n v="0"/>
    <n v="0"/>
    <n v="0"/>
    <n v="0"/>
    <n v="0"/>
    <n v="0"/>
    <n v="0"/>
    <n v="0"/>
    <n v="0"/>
    <n v="0.1586222229003906"/>
    <n v="0.1586222229003906"/>
    <n v="0"/>
    <n v="0"/>
    <n v="0"/>
    <n v="0"/>
    <n v="0"/>
    <n v="0"/>
  </r>
  <r>
    <s v="Brasil"/>
    <x v="3"/>
    <x v="22"/>
    <s v="RS"/>
    <x v="560"/>
    <s v="49101"/>
    <n v="21"/>
    <s v="Antropic"/>
    <x v="2"/>
    <x v="16"/>
    <x v="17"/>
    <x v="19"/>
    <n v="11.89633021240234"/>
    <n v="11.89633021240234"/>
    <n v="11.42047874145508"/>
    <n v="10.94459185180664"/>
    <n v="11.261810308837889"/>
    <n v="11.261810308837889"/>
    <n v="10.706629730224609"/>
    <n v="10.310088323974609"/>
    <n v="9.6755861450195297"/>
    <n v="9.3583374633789038"/>
    <n v="9.2790214416503893"/>
    <n v="9.3583289916992172"/>
    <n v="9.3583351562499981"/>
    <n v="8.2480119445800781"/>
    <n v="7.8514718811035156"/>
    <n v="6.5032213867187512"/>
    <n v="4.6791525573730484"/>
    <n v="5.7894569030761716"/>
    <n v="8.8824838989257806"/>
    <n v="9.0411452087402289"/>
    <n v="9.0411452087402289"/>
    <n v="9.0411452087402289"/>
    <n v="9.199765124511714"/>
    <n v="9.199765124511714"/>
    <n v="9.1204573791503858"/>
    <n v="9.2790811462402303"/>
    <n v="8.4859534667968735"/>
    <n v="8.327329699707029"/>
    <n v="8.8032252502441377"/>
    <n v="8.8032252502441377"/>
    <n v="9.1204589233398394"/>
    <n v="7.8515165649414094"/>
    <n v="7.5343000427246078"/>
    <n v="7.0584776611328097"/>
    <n v="7.1377873291015623"/>
    <n v="6.186062640380861"/>
    <n v="6.186062640380861"/>
    <n v="6.2653765441894551"/>
    <n v="6.2653765441894551"/>
  </r>
  <r>
    <s v="Brasil"/>
    <x v="3"/>
    <x v="22"/>
    <s v="RS"/>
    <x v="560"/>
    <s v="49101"/>
    <n v="33"/>
    <s v="Natural"/>
    <x v="4"/>
    <x v="7"/>
    <x v="7"/>
    <x v="7"/>
    <n v="0"/>
    <n v="0"/>
    <n v="0"/>
    <n v="0"/>
    <n v="0"/>
    <n v="0"/>
    <n v="0"/>
    <n v="0.31722980957031249"/>
    <n v="0.3172300048828125"/>
    <n v="0.3172300048828125"/>
    <n v="0.3172300048828125"/>
    <n v="0.3172300048828125"/>
    <n v="0.3172300048828125"/>
    <n v="0.3172300048828125"/>
    <n v="0.3172300048828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2"/>
    <s v="RS"/>
    <x v="560"/>
    <s v="49101"/>
    <n v="39"/>
    <s v="Antropic"/>
    <x v="2"/>
    <x v="11"/>
    <x v="11"/>
    <x v="17"/>
    <n v="2.220767926025391"/>
    <n v="2.220767926025391"/>
    <n v="2.6966511657714851"/>
    <n v="3.5691164306640628"/>
    <n v="3.7277475158691411"/>
    <n v="3.8070614196777348"/>
    <n v="4.2829321411132817"/>
    <n v="4.2829321411132817"/>
    <n v="3.8863628173828122"/>
    <n v="4.045002752685547"/>
    <n v="5.7899461669921903"/>
    <n v="5.3933812622070327"/>
    <n v="5.0761221923828126"/>
    <n v="5.2347461547851566"/>
    <n v="5.1554305175781261"/>
    <n v="4.9968011718750009"/>
    <n v="4.3622876220703128"/>
    <n v="2.9346419799804688"/>
    <n v="2.5380699584960928"/>
    <n v="3.251880273437501"/>
    <n v="3.648450750732422"/>
    <n v="4.7588488647460947"/>
    <n v="5.3933566345214858"/>
    <n v="5.3933566345214858"/>
    <n v="5.0761017944335949"/>
    <n v="4.9967811523437522"/>
    <n v="4.6795182250976586"/>
    <n v="5.4726405090332042"/>
    <n v="5.7105945312500017"/>
    <n v="6.2657976257324233"/>
    <n v="6.6623629089355498"/>
    <n v="6.1864692932128929"/>
    <n v="4.8381235046386717"/>
    <n v="4.5208738525390633"/>
    <n v="4.3622541320800794"/>
    <n v="4.3622541320800794"/>
    <n v="4.3622541320800794"/>
    <n v="4.9967576660156254"/>
    <n v="5.4726393554687514"/>
  </r>
  <r>
    <s v="Brasil"/>
    <x v="3"/>
    <x v="22"/>
    <s v="RS"/>
    <x v="560"/>
    <s v="49101"/>
    <n v="41"/>
    <s v="Antropic"/>
    <x v="2"/>
    <x v="11"/>
    <x v="11"/>
    <x v="11"/>
    <n v="3.8071130187988271"/>
    <n v="3.8071130187988271"/>
    <n v="3.3312330566406261"/>
    <n v="2.9346546813964851"/>
    <n v="2.9346533325195319"/>
    <n v="2.855339428710939"/>
    <n v="2.934649285888673"/>
    <n v="3.0139608825683601"/>
    <n v="3.965717901611328"/>
    <n v="4.0450154418945319"/>
    <n v="2.2207650512695309"/>
    <n v="2.5380224060058589"/>
    <n v="2.8552753112792968"/>
    <n v="2.6966513488769541"/>
    <n v="3.1725070495605481"/>
    <n v="4.9966168945312504"/>
    <n v="7.6931327087402304"/>
    <n v="8.0104740051269516"/>
    <n v="5.5519526550292966"/>
    <n v="4.2036295715332042"/>
    <n v="3.8070590942382818"/>
    <n v="2.69666098022461"/>
    <n v="1.903533294677735"/>
    <n v="1.903533294677735"/>
    <n v="2.3000958801269529"/>
    <n v="2.2207927551269542"/>
    <n v="3.3311833618164068"/>
    <n v="2.696684844970703"/>
    <n v="1.982835272216797"/>
    <n v="1.427632177734375"/>
    <n v="0.71383322143554684"/>
    <n v="1.110415051269531"/>
    <n v="2.538071856689454"/>
    <n v="2.9346392639160159"/>
    <n v="3.0139493164062499"/>
    <n v="3.0139493164062499"/>
    <n v="3.0139493164062499"/>
    <n v="2.3001318786621101"/>
    <n v="1.824250189208984"/>
  </r>
  <r>
    <s v="Brasil"/>
    <x v="3"/>
    <x v="22"/>
    <s v="RS"/>
    <x v="561"/>
    <s v="49201"/>
    <n v="3"/>
    <s v="Natural"/>
    <x v="0"/>
    <x v="0"/>
    <x v="0"/>
    <x v="0"/>
    <n v="1637.8012655884229"/>
    <n v="1634.777577966353"/>
    <n v="1628.491928857462"/>
    <n v="1599.9337428650199"/>
    <n v="1548.221641070581"/>
    <n v="1541.3802494018801"/>
    <n v="1526.9807230652029"/>
    <n v="1505.659751959239"/>
    <n v="1515.1254439453321"/>
    <n v="1525.0691159485079"/>
    <n v="1543.6055791992389"/>
    <n v="1542.810186907979"/>
    <n v="1538.6739500366421"/>
    <n v="1568.2688815612989"/>
    <n v="1556.2563825378611"/>
    <n v="1556.813170574972"/>
    <n v="1559.3587089782941"/>
    <n v="1559.835822064231"/>
    <n v="1551.4019579345929"/>
    <n v="1562.6995659973379"/>
    <n v="1573.678291552759"/>
    <n v="1567.8687645019791"/>
    <n v="1564.050189978052"/>
    <n v="1570.891522509791"/>
    <n v="1566.4365192077889"/>
    <n v="1590.7815955017329"/>
    <n v="1594.6805856689689"/>
    <n v="1604.7846949829241"/>
    <n v="1602.875521228045"/>
    <n v="1613.8544336731211"/>
    <n v="1622.923558154333"/>
    <n v="1630.5603247742031"/>
    <n v="1652.755663824506"/>
    <n v="1658.1655044128879"/>
    <n v="1660.3915317444321"/>
    <n v="1701.7595620605789"/>
    <n v="1698.417272515901"/>
    <n v="1712.419514135775"/>
    <n v="1711.70263005374"/>
  </r>
  <r>
    <s v="Brasil"/>
    <x v="3"/>
    <x v="22"/>
    <s v="RS"/>
    <x v="561"/>
    <s v="492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97219238281237"/>
    <n v="0.87524335937499997"/>
    <n v="0.87524335937499997"/>
    <n v="1.0343830261230469"/>
    <n v="1.0343830261230469"/>
    <n v="1.0343830261230469"/>
    <n v="1.113953149414062"/>
    <n v="1.8300669311523441"/>
    <n v="1.8300669311523441"/>
    <n v="2.068750469970702"/>
    <n v="2.5461516052246091"/>
    <n v="2.784839141845703"/>
    <n v="2.784839141845703"/>
    <n v="2.784839141845703"/>
    <n v="3.0234284362792971"/>
    <n v="3.1029696289062501"/>
    <n v="3.6598295715332041"/>
    <n v="3.9780461303710948"/>
    <n v="4.0575981750488292"/>
    <n v="4.0575981750488292"/>
    <n v="4.0575981750488292"/>
  </r>
  <r>
    <s v="Brasil"/>
    <x v="3"/>
    <x v="22"/>
    <s v="RS"/>
    <x v="561"/>
    <s v="49201"/>
    <n v="15"/>
    <s v="Antropic"/>
    <x v="2"/>
    <x v="5"/>
    <x v="5"/>
    <x v="5"/>
    <n v="257.51452170409988"/>
    <n v="268.65194768066323"/>
    <n v="294.90307846679559"/>
    <n v="295.53828013305599"/>
    <n v="286.46911202392391"/>
    <n v="282.72915507812388"/>
    <n v="277.79614356078969"/>
    <n v="273.73958289794729"/>
    <n v="290.44832963866992"/>
    <n v="286.63066308593568"/>
    <n v="297.60970036620961"/>
    <n v="328.4771812255857"/>
    <n v="357.35505114135589"/>
    <n v="430.06687518921058"/>
    <n v="545.89793176880619"/>
    <n v="571.75193792725872"/>
    <n v="531.65540753174537"/>
    <n v="520.11975928955883"/>
    <n v="521.15260013428292"/>
    <n v="496.33157294922307"/>
    <n v="478.11423020020038"/>
    <n v="481.6937894653359"/>
    <n v="479.94237066650709"/>
    <n v="461.16739125976989"/>
    <n v="469.20208762207523"/>
    <n v="479.93934899292492"/>
    <n v="488.60993311157762"/>
    <n v="489.72291325684063"/>
    <n v="473.57307069092258"/>
    <n v="440.79777436523892"/>
    <n v="407.78519962768581"/>
    <n v="384.63679740600821"/>
    <n v="348.44040991821117"/>
    <n v="314.47058027343792"/>
    <n v="294.42295304565238"/>
    <n v="280.65992442016551"/>
    <n v="267.93093191528101"/>
    <n v="260.29341042480331"/>
    <n v="252.89506782226351"/>
  </r>
  <r>
    <s v="Brasil"/>
    <x v="3"/>
    <x v="22"/>
    <s v="RS"/>
    <x v="561"/>
    <s v="49201"/>
    <n v="21"/>
    <s v="Antropic"/>
    <x v="2"/>
    <x v="16"/>
    <x v="17"/>
    <x v="19"/>
    <n v="730.70623460694617"/>
    <n v="723.62669317628263"/>
    <n v="671.03894989624791"/>
    <n v="657.27212190552814"/>
    <n v="672.46712130738581"/>
    <n v="633.96132274170816"/>
    <n v="609.93578494263454"/>
    <n v="620.03895669556584"/>
    <n v="643.27027998048038"/>
    <n v="678.03513020630794"/>
    <n v="712.163306292735"/>
    <n v="764.74815756836733"/>
    <n v="808.02520504761867"/>
    <n v="809.61659364625257"/>
    <n v="806.59379052124928"/>
    <n v="830.78142957155001"/>
    <n v="879.07251053469417"/>
    <n v="909.94020247194612"/>
    <n v="931.02360624390906"/>
    <n v="940.24958885499666"/>
    <n v="942.55423177490877"/>
    <n v="933.80480526123858"/>
    <n v="914.95195583497593"/>
    <n v="906.59985304566385"/>
    <n v="889.17716110232186"/>
    <n v="849.24164513552341"/>
    <n v="825.05622499391063"/>
    <n v="819.72525150147817"/>
    <n v="834.99911392214176"/>
    <n v="862.1261869079882"/>
    <n v="873.02375429689573"/>
    <n v="892.27434474489519"/>
    <n v="908.2640418335103"/>
    <n v="973.6575053650148"/>
    <n v="991.24033158571604"/>
    <n v="961.88525991212987"/>
    <n v="973.02392519533646"/>
    <n v="962.12468058474064"/>
    <n v="970.3195573364502"/>
  </r>
  <r>
    <s v="Brasil"/>
    <x v="3"/>
    <x v="22"/>
    <s v="RS"/>
    <x v="561"/>
    <s v="49201"/>
    <n v="24"/>
    <s v="Antropic"/>
    <x v="3"/>
    <x v="9"/>
    <x v="9"/>
    <x v="9"/>
    <n v="0.55701804809570321"/>
    <n v="0.55701804809570321"/>
    <n v="0.55701804809570321"/>
    <n v="0.55701804809570321"/>
    <n v="0.55701804809570321"/>
    <n v="0.55701804809570321"/>
    <n v="1.114035717773437"/>
    <n v="1.114035717773437"/>
    <n v="1.114035717773437"/>
    <n v="1.114035717773437"/>
    <n v="1.114035717773437"/>
    <n v="1.114035717773437"/>
    <n v="1.193609643554687"/>
    <n v="1.193609643554687"/>
    <n v="1.193609643554687"/>
    <n v="1.114035717773437"/>
    <n v="1.114035717773437"/>
    <n v="1.114035717773437"/>
    <n v="1.193609643554687"/>
    <n v="1.193609643554687"/>
    <n v="1.193609643554687"/>
    <n v="1.352757495117187"/>
    <n v="1.352757495117187"/>
    <n v="5.1712113830566384"/>
    <n v="6.6031206176757786"/>
    <n v="7.0008732360839794"/>
    <n v="9.228478369140614"/>
    <n v="9.7057940673828025"/>
    <n v="9.626242211914052"/>
    <n v="9.4671160461425661"/>
    <n v="9.7057689453124905"/>
    <n v="10.18308731689452"/>
    <n v="10.50133811645507"/>
    <n v="10.5808901611328"/>
    <n v="11.05820662841796"/>
    <n v="11.13776095581054"/>
    <n v="11.37642052612304"/>
    <n v="12.490156597900381"/>
    <n v="12.490157550048821"/>
  </r>
  <r>
    <s v="Brasil"/>
    <x v="3"/>
    <x v="22"/>
    <s v="RS"/>
    <x v="561"/>
    <s v="49201"/>
    <n v="25"/>
    <s v="Natural/Antropic"/>
    <x v="3"/>
    <x v="6"/>
    <x v="6"/>
    <x v="6"/>
    <n v="2.625111657714843"/>
    <n v="2.386455712890625"/>
    <n v="1.829664874267579"/>
    <n v="1.272841491699219"/>
    <n v="1.1932886840820309"/>
    <n v="1.0341845947265631"/>
    <n v="1.0341845947265631"/>
    <n v="0.79552750854492205"/>
    <n v="0.55686794433593756"/>
    <n v="0.63642017822265629"/>
    <n v="0.63642017822265629"/>
    <n v="0.63642017822265629"/>
    <n v="0.63642017822265629"/>
    <n v="0.63642017822265629"/>
    <n v="0.95462816772460923"/>
    <n v="0.95462816772460923"/>
    <n v="0.95462816772460923"/>
    <n v="0.87507536010742182"/>
    <n v="0.71597184448242179"/>
    <n v="0.71597184448242179"/>
    <n v="0.63641903686523438"/>
    <n v="0.63641903686523438"/>
    <n v="0.63641903686523438"/>
    <n v="0.55694330444335938"/>
    <n v="0.55694330444335938"/>
    <n v="0.55694330444335938"/>
    <n v="0.63650714721679691"/>
    <n v="0.63650714721679691"/>
    <n v="1.988877435302735"/>
    <n v="2.3866313842773441"/>
    <n v="2.4661703002929678"/>
    <n v="2.4661703002929678"/>
    <n v="1.6706582275390629"/>
    <n v="1.829873828125"/>
    <n v="1.113900866699219"/>
    <n v="1.113900866699219"/>
    <n v="1.113900866699219"/>
    <n v="0.55694368286132823"/>
    <n v="0"/>
  </r>
  <r>
    <s v="Brasil"/>
    <x v="3"/>
    <x v="22"/>
    <s v="RS"/>
    <x v="561"/>
    <s v="49201"/>
    <n v="33"/>
    <s v="Natural"/>
    <x v="4"/>
    <x v="7"/>
    <x v="7"/>
    <x v="7"/>
    <n v="11.535319506835931"/>
    <n v="10.421534350585929"/>
    <n v="11.05800604248047"/>
    <n v="11.535175048828121"/>
    <n v="12.6490842590332"/>
    <n v="13.28561462402344"/>
    <n v="13.206092059326171"/>
    <n v="14.081202081298841"/>
    <n v="13.922137976074231"/>
    <n v="13.44490067749023"/>
    <n v="12.49014559326171"/>
    <n v="12.01279106445312"/>
    <n v="11.535510778808581"/>
    <n v="9.2285079223632724"/>
    <n v="8.8308887878417881"/>
    <n v="10.34227604980468"/>
    <n v="10.74001323852538"/>
    <n v="9.7057717590331993"/>
    <n v="10.5011918762207"/>
    <n v="10.819448388671869"/>
    <n v="10.5013069946289"/>
    <n v="10.660402337646479"/>
    <n v="9.1488981933593649"/>
    <n v="9.7852928771972607"/>
    <n v="10.580729614257811"/>
    <n v="10.660263018798821"/>
    <n v="12.012715380859371"/>
    <n v="11.85362119750976"/>
    <n v="12.88798196411132"/>
    <n v="10.42171879882812"/>
    <n v="6.5232078979492192"/>
    <n v="5.7276849487304693"/>
    <n v="4.8526429077148441"/>
    <n v="8.3529894470214838"/>
    <n v="6.5232811889648437"/>
    <n v="7.7959932434081978"/>
    <n v="9.6257217102050703"/>
    <n v="10.34166365356444"/>
    <n v="9.9439093261718678"/>
  </r>
  <r>
    <s v="Brasil"/>
    <x v="3"/>
    <x v="22"/>
    <s v="RS"/>
    <x v="561"/>
    <s v="49201"/>
    <n v="39"/>
    <s v="Antropic"/>
    <x v="2"/>
    <x v="11"/>
    <x v="11"/>
    <x v="17"/>
    <n v="105.344241448975"/>
    <n v="105.34425440063509"/>
    <n v="119.666080963135"/>
    <n v="128.17960899658229"/>
    <n v="137.0111763793949"/>
    <n v="150.85452124633849"/>
    <n v="155.78717845458999"/>
    <n v="166.36852726440421"/>
    <n v="145.36067270507829"/>
    <n v="163.8985949157717"/>
    <n v="175.67445966796879"/>
    <n v="105.1835478027344"/>
    <n v="106.8567290832523"/>
    <n v="118.7137465759283"/>
    <n v="102.8817377136232"/>
    <n v="77.103391125488457"/>
    <n v="76.705569061279448"/>
    <n v="107.49814517211929"/>
    <n v="153.56748992309701"/>
    <n v="191.28269804077229"/>
    <n v="217.06209974975349"/>
    <n v="230.5880747741684"/>
    <n v="227.2452843994123"/>
    <n v="216.10593449706769"/>
    <n v="212.9233103881819"/>
    <n v="219.76548021850309"/>
    <n v="250.954196258542"/>
    <n v="261.13791752319008"/>
    <n v="261.61455022582709"/>
    <n v="273.2291936767578"/>
    <n v="302.66588646239961"/>
    <n v="312.29264863281048"/>
    <n v="301.55218484496851"/>
    <n v="310.94107759399179"/>
    <n v="324.06840882568281"/>
    <n v="324.38664210815358"/>
    <n v="324.46615170288021"/>
    <n v="328.12565605468762"/>
    <n v="334.09264962158238"/>
  </r>
  <r>
    <s v="Brasil"/>
    <x v="3"/>
    <x v="22"/>
    <s v="RS"/>
    <x v="561"/>
    <s v="49201"/>
    <n v="41"/>
    <s v="Antropic"/>
    <x v="2"/>
    <x v="11"/>
    <x v="11"/>
    <x v="11"/>
    <n v="615.61212609864413"/>
    <n v="615.93035732422993"/>
    <n v="634.15111151123938"/>
    <n v="667.40705017090704"/>
    <n v="703.12739688721808"/>
    <n v="737.89377292482118"/>
    <n v="775.84169626466678"/>
    <n v="779.8982545349304"/>
    <n v="751.89807075197041"/>
    <n v="692.8669779296971"/>
    <n v="618.40219164429629"/>
    <n v="606.71351819458857"/>
    <n v="537.41936275024659"/>
    <n v="423.97120394287077"/>
    <n v="339.0868695190415"/>
    <n v="312.83496952514611"/>
    <n v="302.09496542968549"/>
    <n v="252.6070268249515"/>
    <n v="191.58243886718739"/>
    <n v="157.5281395812992"/>
    <n v="137.08040634765601"/>
    <n v="134.05644276123039"/>
    <n v="163.3335800292964"/>
    <n v="190.38330675659111"/>
    <n v="205.10201365356409"/>
    <n v="201.9196223205565"/>
    <n v="178.6871307983395"/>
    <n v="162.06038851318351"/>
    <n v="161.58432937622061"/>
    <n v="146.62794466552791"/>
    <n v="133.81745383300751"/>
    <n v="120.7699413940425"/>
    <n v="130.6354705505365"/>
    <n v="80.594447949218861"/>
    <n v="69.217395202636936"/>
    <n v="68.978748962402562"/>
    <n v="71.683916052246204"/>
    <n v="71.286215350341891"/>
    <n v="66.194268774414184"/>
  </r>
  <r>
    <s v="Brasil"/>
    <x v="3"/>
    <x v="22"/>
    <s v="RS"/>
    <x v="562"/>
    <s v="54001"/>
    <n v="3"/>
    <s v="Natural"/>
    <x v="0"/>
    <x v="0"/>
    <x v="0"/>
    <x v="0"/>
    <n v="2067.6185844055431"/>
    <n v="2068.016287518336"/>
    <n v="2070.5627372741978"/>
    <n v="2054.8832284057912"/>
    <n v="2027.7454046875091"/>
    <n v="2015.814808538837"/>
    <n v="1990.512074963407"/>
    <n v="1963.861560650663"/>
    <n v="1986.454425177031"/>
    <n v="2009.2035355590781"/>
    <n v="2042.140204559352"/>
    <n v="2025.430984832785"/>
    <n v="2014.61023742676"/>
    <n v="2051.854903839137"/>
    <n v="2058.2208133056902"/>
    <n v="2064.982431140158"/>
    <n v="2066.731552008067"/>
    <n v="2075.641028991693"/>
    <n v="2080.6486974548461"/>
    <n v="2100.4581892883398"/>
    <n v="2093.933927093522"/>
    <n v="2090.8307179870731"/>
    <n v="2083.9104452575789"/>
    <n v="2087.2516966247672"/>
    <n v="2086.4546528442479"/>
    <n v="2097.2746261535522"/>
    <n v="2111.5942718749702"/>
    <n v="2127.0303871887058"/>
    <n v="2129.2618549560339"/>
    <n v="2140.722861859113"/>
    <n v="2149.552691918931"/>
    <n v="2151.621175067125"/>
    <n v="2148.7586171935932"/>
    <n v="2146.3716733642459"/>
    <n v="2134.5168342651282"/>
    <n v="2156.3147337524319"/>
    <n v="2136.1074421203471"/>
    <n v="2112.2358415038898"/>
    <n v="2119.4733429748339"/>
  </r>
  <r>
    <s v="Brasil"/>
    <x v="3"/>
    <x v="22"/>
    <s v="RS"/>
    <x v="562"/>
    <s v="54001"/>
    <n v="9"/>
    <s v="Antropic"/>
    <x v="2"/>
    <x v="15"/>
    <x v="16"/>
    <x v="16"/>
    <n v="0"/>
    <n v="0"/>
    <n v="0"/>
    <n v="0"/>
    <n v="0"/>
    <n v="0"/>
    <n v="0"/>
    <n v="0"/>
    <n v="0"/>
    <n v="0"/>
    <n v="0.6366556518554688"/>
    <n v="0.6366556518554688"/>
    <n v="0.6366556518554688"/>
    <n v="0.6366556518554688"/>
    <n v="0.6366556518554688"/>
    <n v="0.6366556518554688"/>
    <n v="0.6366556518554688"/>
    <n v="0.6366556518554688"/>
    <n v="0.6366556518554688"/>
    <n v="2.2277397277832032"/>
    <n v="6.2069689575195319"/>
    <n v="18.781655566406261"/>
    <n v="26.659024224853479"/>
    <n v="40.421931610107407"/>
    <n v="76.615284338378657"/>
    <n v="137.06959649047869"/>
    <n v="149.71905745849611"/>
    <n v="193.70765748290961"/>
    <n v="230.9376839416507"/>
    <n v="250.66492816162051"/>
    <n v="262.83725132446159"/>
    <n v="268.8031329772935"/>
    <n v="276.27984274902201"/>
    <n v="278.50737359618978"/>
    <n v="306.90460524902193"/>
    <n v="317.00811862182451"/>
    <n v="317.88333546752762"/>
    <n v="320.50834456176682"/>
    <n v="320.34934497070219"/>
  </r>
  <r>
    <s v="Brasil"/>
    <x v="3"/>
    <x v="22"/>
    <s v="RS"/>
    <x v="562"/>
    <s v="54001"/>
    <n v="15"/>
    <s v="Antropic"/>
    <x v="2"/>
    <x v="5"/>
    <x v="5"/>
    <x v="5"/>
    <n v="802.69022758178301"/>
    <n v="819.79515571288641"/>
    <n v="852.80899597167058"/>
    <n v="845.32311291502924"/>
    <n v="790.01691740111437"/>
    <n v="765.82997287597186"/>
    <n v="737.90195806884412"/>
    <n v="728.75473006591415"/>
    <n v="723.74033244628572"/>
    <n v="695.96530260009638"/>
    <n v="703.43933028564209"/>
    <n v="731.91807466430248"/>
    <n v="749.73269344482412"/>
    <n v="776.69223757323903"/>
    <n v="858.31136358643346"/>
    <n v="925.4544420837409"/>
    <n v="909.61901030883996"/>
    <n v="903.81351510620766"/>
    <n v="930.15033854980925"/>
    <n v="911.13319254761007"/>
    <n v="895.53596243286734"/>
    <n v="879.62140712891767"/>
    <n v="844.45368776245448"/>
    <n v="776.75232401733069"/>
    <n v="728.14586996459445"/>
    <n v="696.96270704956078"/>
    <n v="664.02457341918694"/>
    <n v="667.12410854491964"/>
    <n v="649.6906964782728"/>
    <n v="630.19168651123357"/>
    <n v="613.16521655273721"/>
    <n v="601.23054998169232"/>
    <n v="586.59346776123255"/>
    <n v="598.28770455322615"/>
    <n v="615.07236713256771"/>
    <n v="618.49223630371034"/>
    <n v="628.11428313598583"/>
    <n v="648.00457529296943"/>
    <n v="661.37122113647479"/>
  </r>
  <r>
    <s v="Brasil"/>
    <x v="3"/>
    <x v="22"/>
    <s v="RS"/>
    <x v="562"/>
    <s v="54001"/>
    <n v="21"/>
    <s v="Antropic"/>
    <x v="2"/>
    <x v="16"/>
    <x v="17"/>
    <x v="19"/>
    <n v="1170.1688055236641"/>
    <n v="1155.1327551635511"/>
    <n v="1097.208167047098"/>
    <n v="1079.066975329572"/>
    <n v="1050.504882818595"/>
    <n v="1014.852753808588"/>
    <n v="978.80392994385249"/>
    <n v="976.41340081787598"/>
    <n v="971.48509738769883"/>
    <n v="1010.7901560424719"/>
    <n v="1054.471745935045"/>
    <n v="1134.670675585927"/>
    <n v="1176.7629203369081"/>
    <n v="1179.4635899169859"/>
    <n v="1159.175159533678"/>
    <n v="1172.217839111313"/>
    <n v="1207.299739611803"/>
    <n v="1255.745019512935"/>
    <n v="1275.6423284057589"/>
    <n v="1295.4598177856469"/>
    <n v="1311.0562287780831"/>
    <n v="1272.54601932373"/>
    <n v="1227.909503369131"/>
    <n v="1237.136226080318"/>
    <n v="1225.127516729729"/>
    <n v="1171.195438183576"/>
    <n v="1170.482381134015"/>
    <n v="1160.146191754136"/>
    <n v="1136.92303596189"/>
    <n v="1120.6979233093059"/>
    <n v="1129.1396864501751"/>
    <n v="1136.8575055114541"/>
    <n v="1142.26509366453"/>
    <n v="1155.79072699582"/>
    <n v="1114.9827842285019"/>
    <n v="1080.695423687732"/>
    <n v="1091.83679317015"/>
    <n v="1086.8287655151209"/>
    <n v="1064.951336126702"/>
  </r>
  <r>
    <s v="Brasil"/>
    <x v="3"/>
    <x v="22"/>
    <s v="RS"/>
    <x v="562"/>
    <s v="54001"/>
    <n v="24"/>
    <s v="Antropic"/>
    <x v="3"/>
    <x v="9"/>
    <x v="9"/>
    <x v="9"/>
    <n v="0"/>
    <n v="0"/>
    <n v="0"/>
    <n v="0"/>
    <n v="0"/>
    <n v="0"/>
    <n v="0"/>
    <n v="0"/>
    <n v="0"/>
    <n v="0"/>
    <n v="3.820274633789063"/>
    <n v="3.820274633789063"/>
    <n v="3.9794496643066419"/>
    <n v="4.5365682495117197"/>
    <n v="4.6161596557617193"/>
    <n v="5.6508022033691399"/>
    <n v="5.8099800842285143"/>
    <n v="5.7303919067382809"/>
    <n v="5.6508041076660156"/>
    <n v="5.7303945678710937"/>
    <n v="5.8099865417480476"/>
    <n v="5.8099865417480476"/>
    <n v="5.8099865417480476"/>
    <n v="5.8895749084472646"/>
    <n v="6.1283438232421874"/>
    <n v="6.3671079833984372"/>
    <n v="6.5262889038085943"/>
    <n v="7.2425789062499986"/>
    <n v="7.6405220886230456"/>
    <n v="7.6405209533691396"/>
    <n v="8.0384624145507804"/>
    <n v="8.0384624145507804"/>
    <n v="8.4364053955078138"/>
    <n v="8.9935256896972664"/>
    <n v="10.028226348876959"/>
    <n v="10.74456251220704"/>
    <n v="10.903762237548831"/>
    <n v="10.98335611572266"/>
    <n v="10.98335611572266"/>
  </r>
  <r>
    <s v="Brasil"/>
    <x v="3"/>
    <x v="22"/>
    <s v="RS"/>
    <x v="562"/>
    <s v="54001"/>
    <n v="25"/>
    <s v="Natural/Antropic"/>
    <x v="3"/>
    <x v="6"/>
    <x v="6"/>
    <x v="6"/>
    <n v="4.2161277954101566"/>
    <n v="2.545940826416015"/>
    <n v="2.0687424316406249"/>
    <n v="0.87536190795898428"/>
    <n v="0.71629647216796877"/>
    <n v="0"/>
    <n v="0"/>
    <n v="0"/>
    <n v="0"/>
    <n v="0"/>
    <n v="0"/>
    <n v="0"/>
    <n v="0"/>
    <n v="0"/>
    <n v="0"/>
    <n v="0"/>
    <n v="0"/>
    <n v="1.5914195922851571"/>
    <n v="1.5914195922851571"/>
    <n v="1.5914195922851571"/>
    <n v="1.5914195922851571"/>
    <n v="1.5914195922851571"/>
    <n v="1.034784039306641"/>
    <n v="0.95518275146484377"/>
    <n v="0.87558146362304679"/>
    <n v="0.87558146362304679"/>
    <n v="1.830704205322266"/>
    <n v="2.1491007995605478"/>
    <n v="2.387904467773438"/>
    <n v="3.1838379211425778"/>
    <n v="4.2186271057128906"/>
    <n v="4.1390412048339842"/>
    <n v="4.4574195617675789"/>
    <n v="4.6962049926757832"/>
    <n v="3.9798631347656261"/>
    <n v="3.8206780395507831"/>
    <n v="3.6614769897460948"/>
    <n v="4.0595282409667979"/>
    <n v="4.0595128540039074"/>
  </r>
  <r>
    <s v="Brasil"/>
    <x v="3"/>
    <x v="22"/>
    <s v="RS"/>
    <x v="562"/>
    <s v="54001"/>
    <n v="33"/>
    <s v="Natural"/>
    <x v="4"/>
    <x v="7"/>
    <x v="7"/>
    <x v="7"/>
    <n v="19.889961474609411"/>
    <n v="18.21882622680668"/>
    <n v="18.458055395507849"/>
    <n v="10.74274263305664"/>
    <n v="10.583468310546881"/>
    <n v="21.40146222534182"/>
    <n v="20.048786138916029"/>
    <n v="27.924247039794899"/>
    <n v="25.856260656738289"/>
    <n v="20.28795911865237"/>
    <n v="7.5594213317871164"/>
    <n v="6.6047083618164084"/>
    <n v="11.536246673583969"/>
    <n v="14.47996090087889"/>
    <n v="16.867747613525371"/>
    <n v="10.582575219726561"/>
    <n v="8.6727160827636691"/>
    <n v="9.6276969970703075"/>
    <n v="11.69664999389647"/>
    <n v="9.1503599914550762"/>
    <n v="9.070783624267575"/>
    <n v="8.752596008300781"/>
    <n v="11.05993156127929"/>
    <n v="10.106066021728511"/>
    <n v="9.62837555541992"/>
    <n v="14.16323101806638"/>
    <n v="16.072911773681621"/>
    <n v="16.868764459228501"/>
    <n v="17.90294431762695"/>
    <n v="17.027500122070311"/>
    <n v="18.697504663085962"/>
    <n v="16.62901444702149"/>
    <n v="16.15161629638672"/>
    <n v="18.221039343261729"/>
    <n v="16.709388433837891"/>
    <n v="14.95927080688476"/>
    <n v="16.073570263671868"/>
    <n v="17.663995935058601"/>
    <n v="17.66413643798829"/>
  </r>
  <r>
    <s v="Brasil"/>
    <x v="3"/>
    <x v="22"/>
    <s v="RS"/>
    <x v="562"/>
    <s v="54001"/>
    <n v="39"/>
    <s v="Antropic"/>
    <x v="2"/>
    <x v="11"/>
    <x v="11"/>
    <x v="17"/>
    <n v="615.02639138793688"/>
    <n v="615.26510821532941"/>
    <n v="688.00421559447818"/>
    <n v="717.21016178588638"/>
    <n v="771.08787336425723"/>
    <n v="788.35712144165325"/>
    <n v="794.16562147827835"/>
    <n v="796.71191316529018"/>
    <n v="736.86158937378048"/>
    <n v="881.14428605347257"/>
    <n v="1120.3780073730279"/>
    <n v="1053.214827716057"/>
    <n v="1060.5335875854439"/>
    <n v="1151.7434044738659"/>
    <n v="1157.483703723115"/>
    <n v="1194.5808538574081"/>
    <n v="1193.546820629866"/>
    <n v="1205.246253173824"/>
    <n v="1217.343687591555"/>
    <n v="1233.0971442504931"/>
    <n v="1266.5166232116669"/>
    <n v="1283.6226798400789"/>
    <n v="1271.920962243649"/>
    <n v="1229.1030276855461"/>
    <n v="1230.77068586426"/>
    <n v="1241.6651148620631"/>
    <n v="1291.951738189674"/>
    <n v="1312.7963839172171"/>
    <n v="1349.087097711172"/>
    <n v="1389.5853857299501"/>
    <n v="1438.5231959350599"/>
    <n v="1469.3945446411051"/>
    <n v="1481.88724181518"/>
    <n v="1521.1986152221559"/>
    <n v="1557.0884381408509"/>
    <n v="1559.6352809692189"/>
    <n v="1558.8397388488579"/>
    <n v="1580.246852606173"/>
    <n v="1597.0388441589109"/>
  </r>
  <r>
    <s v="Brasil"/>
    <x v="3"/>
    <x v="22"/>
    <s v="RS"/>
    <x v="562"/>
    <s v="54001"/>
    <n v="41"/>
    <s v="Antropic"/>
    <x v="2"/>
    <x v="11"/>
    <x v="11"/>
    <x v="11"/>
    <n v="1296.8225315124409"/>
    <n v="1297.4585560180581"/>
    <n v="1247.321715966795"/>
    <n v="1268.3310467040919"/>
    <n v="1325.777786627197"/>
    <n v="1370.1765107910139"/>
    <n v="1455.0002590881361"/>
    <n v="1482.7667779419"/>
    <n v="1532.0349246398951"/>
    <n v="1359.0413903076169"/>
    <n v="1043.986989910903"/>
    <n v="1020.136428234862"/>
    <n v="958.6408388977045"/>
    <n v="797.02530907593018"/>
    <n v="721.12102661132644"/>
    <n v="602.32703041381455"/>
    <n v="584.11615530395102"/>
    <n v="518.40064874877771"/>
    <n v="453.07204833373811"/>
    <n v="417.58437192992989"/>
    <n v="386.7107294494611"/>
    <n v="414.87614769286893"/>
    <n v="503.67430468139611"/>
    <n v="588.816599981688"/>
    <n v="612.68631909790031"/>
    <n v="610.85922647705081"/>
    <n v="564.23070272216523"/>
    <n v="489.36745662841588"/>
    <n v="452.60088975829962"/>
    <n v="416.71798511352358"/>
    <n v="352.25999331665031"/>
    <n v="319.71920343627988"/>
    <n v="311.6029252441416"/>
    <n v="244.36576592407181"/>
    <n v="217.15012274780261"/>
    <n v="214.76232498779251"/>
    <n v="213.0122274475095"/>
    <n v="195.90136990966809"/>
    <n v="180.54153490600629"/>
  </r>
  <r>
    <s v="Brasil"/>
    <x v="3"/>
    <x v="23"/>
    <s v="SC"/>
    <x v="563"/>
    <s v="701"/>
    <n v="3"/>
    <s v="Natural"/>
    <x v="0"/>
    <x v="0"/>
    <x v="0"/>
    <x v="0"/>
    <n v="741.0871671569837"/>
    <n v="737.65912054443459"/>
    <n v="742.9999710876466"/>
    <n v="701.30759805298158"/>
    <n v="703.37986306152641"/>
    <n v="670.69587401733304"/>
    <n v="672.1300696716288"/>
    <n v="687.83343508300709"/>
    <n v="693.17526351318259"/>
    <n v="720.83950327758885"/>
    <n v="734.711938635254"/>
    <n v="741.72723892822296"/>
    <n v="750.25378166504004"/>
    <n v="760.21906967163306"/>
    <n v="742.20080266723642"/>
    <n v="731.59777789916927"/>
    <n v="737.57667246703966"/>
    <n v="773.45114884033103"/>
    <n v="860.82044973754853"/>
    <n v="895.65967761230456"/>
    <n v="937.51214473876894"/>
    <n v="981.04131860351413"/>
    <n v="975.14241326293813"/>
    <n v="965.81540421142392"/>
    <n v="969.8012311279291"/>
    <n v="1008.068360595703"/>
    <n v="1044.0225964782701"/>
    <n v="1053.827926812741"/>
    <n v="1103.5709865173351"/>
    <n v="1136.6536297424329"/>
    <n v="1199.2326601501429"/>
    <n v="1302.145119586183"/>
    <n v="1338.0194894470219"/>
    <n v="1364.9661051208529"/>
    <n v="1401.319719427496"/>
    <n v="1433.6871382446359"/>
    <n v="1460.1545965087921"/>
    <n v="1487.896928021243"/>
    <n v="1494.1147346252469"/>
  </r>
  <r>
    <s v="Brasil"/>
    <x v="3"/>
    <x v="23"/>
    <s v="SC"/>
    <x v="563"/>
    <s v="701"/>
    <n v="9"/>
    <s v="Antropic"/>
    <x v="2"/>
    <x v="15"/>
    <x v="16"/>
    <x v="16"/>
    <n v="5.8198447570800758"/>
    <n v="10.36410061035156"/>
    <n v="11.55996102905274"/>
    <n v="11.71940349121094"/>
    <n v="11.71940349121094"/>
    <n v="11.95857236938477"/>
    <n v="11.87885010375977"/>
    <n v="12.0382999206543"/>
    <n v="12.357198797607429"/>
    <n v="12.91526900024415"/>
    <n v="13.07471618041993"/>
    <n v="12.994993157958991"/>
    <n v="12.994993157958991"/>
    <n v="12.994993157958991"/>
    <n v="12.994991650390631"/>
    <n v="13.07471391601563"/>
    <n v="13.07471391601563"/>
    <n v="13.313917895507821"/>
    <n v="14.58943527832032"/>
    <n v="17.14051400756837"/>
    <n v="21.286003704833991"/>
    <n v="28.301522827148439"/>
    <n v="36.27374367065427"/>
    <n v="36.752198797607392"/>
    <n v="35.157691943359353"/>
    <n v="17.379601306152338"/>
    <n v="8.9291437194824219"/>
    <n v="7.0158102722167976"/>
    <n v="5.5808087219238276"/>
    <n v="5.5808087219238276"/>
    <n v="7.8127744934082033"/>
    <n v="7.8925131774902351"/>
    <n v="7.8925131774902351"/>
    <n v="7.1750071044921899"/>
    <n v="7.0952980651855482"/>
    <n v="7.2547760009765652"/>
    <n v="7.0953467590332053"/>
    <n v="7.0953467590332053"/>
    <n v="7.0953465698242191"/>
  </r>
  <r>
    <s v="Brasil"/>
    <x v="3"/>
    <x v="23"/>
    <s v="SC"/>
    <x v="563"/>
    <s v="701"/>
    <n v="15"/>
    <s v="Antropic"/>
    <x v="2"/>
    <x v="5"/>
    <x v="5"/>
    <x v="5"/>
    <n v="359.72483430175748"/>
    <n v="362.91401301269502"/>
    <n v="386.99045662231362"/>
    <n v="395.28025934448169"/>
    <n v="400.14207232055628"/>
    <n v="406.12039916992211"/>
    <n v="414.33015874023391"/>
    <n v="413.93066501464841"/>
    <n v="427.00578551025359"/>
    <n v="419.2718745361326"/>
    <n v="392.64438185424842"/>
    <n v="372.95332440185513"/>
    <n v="362.82757380981423"/>
    <n v="382.4371303344721"/>
    <n v="428.59382833251908"/>
    <n v="511.18548872680469"/>
    <n v="534.70456077880692"/>
    <n v="555.99047683105493"/>
    <n v="545.9468340087875"/>
    <n v="501.70263950805543"/>
    <n v="444.46252118530242"/>
    <n v="413.77062457885768"/>
    <n v="399.10017564697279"/>
    <n v="383.07546644287089"/>
    <n v="381.71925123290998"/>
    <n v="387.53791022338902"/>
    <n v="391.9999794311521"/>
    <n v="400.92771752319283"/>
    <n v="407.62066069946252"/>
    <n v="399.24947537231441"/>
    <n v="375.33407757568381"/>
    <n v="314.74654548339828"/>
    <n v="246.90550493164091"/>
    <n v="220.99521610717781"/>
    <n v="195.56264015502941"/>
    <n v="180.17651637573249"/>
    <n v="175.39257052612311"/>
    <n v="177.54479250488291"/>
    <n v="181.61084544067381"/>
  </r>
  <r>
    <s v="Brasil"/>
    <x v="3"/>
    <x v="23"/>
    <s v="SC"/>
    <x v="563"/>
    <s v="701"/>
    <n v="21"/>
    <s v="Antropic"/>
    <x v="2"/>
    <x v="16"/>
    <x v="17"/>
    <x v="19"/>
    <n v="1043.360302899174"/>
    <n v="1042.2442209777851"/>
    <n v="1007.964067718504"/>
    <n v="1033.7126906982469"/>
    <n v="1014.022386932374"/>
    <n v="1029.0086494689999"/>
    <n v="1006.847469238283"/>
    <n v="984.12950462036349"/>
    <n v="962.28457388916161"/>
    <n v="944.10790137939648"/>
    <n v="962.6027829467796"/>
    <n v="982.37381367797934"/>
    <n v="985.88598460693606"/>
    <n v="957.02809316406456"/>
    <n v="928.25179609985366"/>
    <n v="857.29984777221807"/>
    <n v="811.22312521362369"/>
    <n v="775.42816069946366"/>
    <n v="751.19689906615929"/>
    <n v="770.80671163329976"/>
    <n v="791.29677164916848"/>
    <n v="770.72643764648296"/>
    <n v="772.08219181518484"/>
    <n v="791.5340708374016"/>
    <n v="787.23020028076041"/>
    <n v="753.0314662475572"/>
    <n v="712.05848778686209"/>
    <n v="711.58287607421619"/>
    <n v="668.77980831298794"/>
    <n v="651.40390798950227"/>
    <n v="622.30714412231612"/>
    <n v="581.17797183227685"/>
    <n v="613.22445764770441"/>
    <n v="623.11078779296759"/>
    <n v="615.29911026611262"/>
    <n v="599.3540449462887"/>
    <n v="577.51116524047836"/>
    <n v="546.97897675781269"/>
    <n v="536.13732644653339"/>
  </r>
  <r>
    <s v="Brasil"/>
    <x v="3"/>
    <x v="23"/>
    <s v="SC"/>
    <x v="563"/>
    <s v="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87899108886718"/>
    <n v="3.7473610046386709"/>
    <n v="3.7473610046386709"/>
    <n v="3.827092327880858"/>
    <n v="3.827092327880858"/>
    <n v="3.827092327880858"/>
    <n v="4.1460197021484353"/>
    <n v="4.1460197021484353"/>
    <n v="4.1460197021484353"/>
    <n v="4.1460197021484353"/>
  </r>
  <r>
    <s v="Brasil"/>
    <x v="3"/>
    <x v="23"/>
    <s v="SC"/>
    <x v="563"/>
    <s v="701"/>
    <n v="25"/>
    <s v="Natural/Antropic"/>
    <x v="3"/>
    <x v="6"/>
    <x v="6"/>
    <x v="6"/>
    <n v="3.2690430175781251"/>
    <n v="7.973660888671874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63"/>
    <s v="701"/>
    <n v="33"/>
    <s v="Natural"/>
    <x v="4"/>
    <x v="7"/>
    <x v="7"/>
    <x v="7"/>
    <n v="1.116202844238281"/>
    <n v="1.116202844238281"/>
    <n v="2.0727318359375002"/>
    <n v="1.2756456726074219"/>
    <n v="1.753948474121094"/>
    <n v="3.108933001708984"/>
    <n v="1.674173168945313"/>
    <n v="0.87680122070312505"/>
    <n v="0.79711257324218754"/>
    <n v="0.71739899291992193"/>
    <n v="0.63769787597656258"/>
    <n v="0.47827033691406251"/>
    <n v="1.355263177490234"/>
    <n v="2.4714619140625"/>
    <n v="2.9497560302734369"/>
    <n v="2.4714828552246089"/>
    <n v="2.3917352844238282"/>
    <n v="2.072892864990235"/>
    <n v="1.8336905883789061"/>
    <n v="1.6742634277343751"/>
    <n v="1.6742857116699219"/>
    <n v="1.6742857116699219"/>
    <n v="1.7540302429199219"/>
    <n v="1.5945619323730471"/>
    <n v="1.6742639892578131"/>
    <n v="7.6523680358886734"/>
    <n v="14.587044799804691"/>
    <n v="12.434864501953131"/>
    <n v="12.27543261108398"/>
    <n v="14.26812729492187"/>
    <n v="12.913198724365239"/>
    <n v="12.91327634277344"/>
    <n v="13.391539172363281"/>
    <n v="11.15971474609375"/>
    <n v="10.36263253784179"/>
    <n v="9.2466714904785157"/>
    <n v="9.7249208618164058"/>
    <n v="10.44227509765625"/>
    <n v="11.23926607055664"/>
  </r>
  <r>
    <s v="Brasil"/>
    <x v="3"/>
    <x v="23"/>
    <s v="SC"/>
    <x v="563"/>
    <s v="701"/>
    <n v="39"/>
    <s v="Antropic"/>
    <x v="2"/>
    <x v="11"/>
    <x v="11"/>
    <x v="17"/>
    <n v="0"/>
    <n v="7.9736609741211044"/>
    <n v="17.860879833984331"/>
    <n v="21.44894496459958"/>
    <n v="22.405768780517551"/>
    <n v="23.60172259521481"/>
    <n v="18.179831134033151"/>
    <n v="10.604789788818371"/>
    <n v="6.2192758056640596"/>
    <n v="4.7840923461914073"/>
    <n v="4.7044661315917988"/>
    <n v="10.206296228027361"/>
    <n v="14.511925750732409"/>
    <n v="19.85390587768552"/>
    <n v="22.006609631347612"/>
    <n v="45.766389147949212"/>
    <n v="49.992523889160147"/>
    <n v="47.680313940429663"/>
    <n v="55.493577398681794"/>
    <n v="61.553186413574537"/>
    <n v="66.018101586914455"/>
    <n v="57.725943646240466"/>
    <n v="44.33104913330083"/>
    <n v="27.82582088623051"/>
    <n v="10.125835211181631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63"/>
    <s v="701"/>
    <n v="41"/>
    <s v="Antropic"/>
    <x v="2"/>
    <x v="11"/>
    <x v="11"/>
    <x v="11"/>
    <n v="114.4900657287599"/>
    <n v="106.51640513305669"/>
    <n v="99.41939257812507"/>
    <n v="104.1229184814453"/>
    <n v="115.4440176452638"/>
    <n v="124.37331008300789"/>
    <n v="143.82690864868169"/>
    <n v="159.45396505737341"/>
    <n v="167.0282506164553"/>
    <n v="166.23142117309621"/>
    <n v="160.491477081299"/>
    <n v="148.13352397460949"/>
    <n v="141.03793853759771"/>
    <n v="133.86280658569339"/>
    <n v="131.86967629394539"/>
    <n v="107.4717603881836"/>
    <n v="119.90412915649419"/>
    <n v="100.9305496337892"/>
    <n v="38.986574627685513"/>
    <n v="20.330468103027329"/>
    <n v="6.6176321289062523"/>
    <n v="15.627327691650359"/>
    <n v="40.183856933593702"/>
    <n v="62.269937597656387"/>
    <n v="83.158986920166257"/>
    <n v="95.197754296875161"/>
    <n v="97.270208489990367"/>
    <n v="83.078265521240368"/>
    <n v="71.039763842773695"/>
    <n v="58.123612475586107"/>
    <n v="47.520244635009853"/>
    <n v="46.244673278808669"/>
    <n v="45.606864001464913"/>
    <n v="37.633537506103472"/>
    <n v="35.400967926025338"/>
    <n v="35.002293945312452"/>
    <n v="34.842841107177676"/>
    <n v="34.763121862792921"/>
    <n v="34.523921850585893"/>
  </r>
  <r>
    <s v="Brasil"/>
    <x v="3"/>
    <x v="23"/>
    <s v="SC"/>
    <x v="564"/>
    <s v="72901"/>
    <n v="3"/>
    <s v="Natural"/>
    <x v="0"/>
    <x v="0"/>
    <x v="0"/>
    <x v="0"/>
    <n v="479.87470183716653"/>
    <n v="479.87470183716653"/>
    <n v="480.431919757088"/>
    <n v="479.79503276978369"/>
    <n v="482.2627339599677"/>
    <n v="482.2627339599677"/>
    <n v="481.54632677002678"/>
    <n v="481.54632677002678"/>
    <n v="481.54632677002678"/>
    <n v="480.98904506836692"/>
    <n v="482.26265802002621"/>
    <n v="482.26265802002621"/>
    <n v="482.26265802002621"/>
    <n v="482.26265802002621"/>
    <n v="482.26265802002621"/>
    <n v="476.13329199219771"/>
    <n v="471.99393207398418"/>
    <n v="471.99393207398418"/>
    <n v="471.99393207398418"/>
    <n v="471.43671643677698"/>
    <n v="471.43671643677698"/>
    <n v="471.43671643677698"/>
    <n v="471.43671643677698"/>
    <n v="472.47154419556631"/>
    <n v="472.47154419556631"/>
    <n v="472.15314132081051"/>
    <n v="471.03864757691377"/>
    <n v="470.79985073243148"/>
    <n v="469.92420620728473"/>
    <n v="467.77477176514577"/>
    <n v="467.77477176514577"/>
    <n v="467.77477176514577"/>
    <n v="469.60556979981402"/>
    <n v="469.60556979981402"/>
    <n v="469.52595636597619"/>
    <n v="469.52595636597619"/>
    <n v="468.25231777955003"/>
    <n v="465.22739906617068"/>
    <n v="463.87413866578021"/>
  </r>
  <r>
    <s v="Brasil"/>
    <x v="3"/>
    <x v="23"/>
    <s v="SC"/>
    <x v="564"/>
    <s v="729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761283569335933"/>
    <n v="0.71644687499999993"/>
    <n v="0.71644687499999993"/>
    <n v="1.114463372802734"/>
    <n v="1.2736684082031251"/>
    <n v="1.2736684082031251"/>
    <n v="0.79605462646484371"/>
    <n v="0.79605462646484371"/>
    <n v="0.79605462646484371"/>
    <n v="0.79605462646484371"/>
    <n v="0.63685053710937489"/>
    <n v="0.63685053710937489"/>
    <n v="0.71646397094726555"/>
    <n v="0.71646397094726555"/>
    <n v="0.71646397094726555"/>
    <n v="0.71646397094726555"/>
    <n v="0.71646397094726555"/>
  </r>
  <r>
    <s v="Brasil"/>
    <x v="3"/>
    <x v="23"/>
    <s v="SC"/>
    <x v="564"/>
    <s v="72901"/>
    <n v="15"/>
    <s v="Antropic"/>
    <x v="2"/>
    <x v="5"/>
    <x v="5"/>
    <x v="5"/>
    <n v="9.1547364562988331"/>
    <n v="8.1994843627929743"/>
    <n v="6.6869811279296867"/>
    <n v="5.413313647460936"/>
    <n v="3.8212028747558588"/>
    <n v="1.83095884399414"/>
    <n v="1.6717399475097661"/>
    <n v="1.6717399475097661"/>
    <n v="1.1940971130371101"/>
    <n v="0.87566292724609374"/>
    <n v="0.79605746459960935"/>
    <n v="1.3533306457519529"/>
    <n v="1.194119720458984"/>
    <n v="1.2737303100585931"/>
    <n v="1.2737303100585931"/>
    <n v="0.55724278564453134"/>
    <n v="2.6270113830566411"/>
    <n v="5.6520630004882806"/>
    <n v="11.304101354980469"/>
    <n v="14.965923443603531"/>
    <n v="16.79681986694338"/>
    <n v="17.115246282958999"/>
    <n v="16.87637024536135"/>
    <n v="15.12502860717775"/>
    <n v="13.21452482299806"/>
    <n v="12.020439270019541"/>
    <n v="12.259226611328129"/>
    <n v="13.692065905761741"/>
    <n v="14.488130975341811"/>
    <n v="14.09007651977541"/>
    <n v="12.816410382080081"/>
    <n v="10.74669151000978"/>
    <n v="10.1894676940918"/>
    <n v="9.8710598876953188"/>
    <n v="9.7118466796875058"/>
    <n v="10.905932794189461"/>
    <n v="13.5329269165039"/>
    <n v="16.87632181396485"/>
    <n v="20.219677008056639"/>
  </r>
  <r>
    <s v="Brasil"/>
    <x v="3"/>
    <x v="23"/>
    <s v="SC"/>
    <x v="564"/>
    <s v="72901"/>
    <n v="21"/>
    <s v="Antropic"/>
    <x v="2"/>
    <x v="16"/>
    <x v="17"/>
    <x v="19"/>
    <n v="11.622384667968751"/>
    <n v="12.57763676147462"/>
    <n v="13.532922076416019"/>
    <n v="15.44347654418946"/>
    <n v="14.567886126708981"/>
    <n v="15.36397320556641"/>
    <n v="16.239598535156251"/>
    <n v="16.239598535156251"/>
    <n v="15.602757482910169"/>
    <n v="16.478473370361339"/>
    <n v="15.36407684936523"/>
    <n v="16.55818728027344"/>
    <n v="17.195045220947272"/>
    <n v="17.115434631347661"/>
    <n v="17.115434631347661"/>
    <n v="19.741990203857419"/>
    <n v="20.53790892333981"/>
    <n v="18.54786406249999"/>
    <n v="15.28411452026366"/>
    <n v="11.78151817016602"/>
    <n v="10.587448370361329"/>
    <n v="10.2690219543457"/>
    <n v="11.62232092895508"/>
    <n v="12.33880328979493"/>
    <n v="13.373690832519539"/>
    <n v="14.48816276245118"/>
    <n v="15.60267265014649"/>
    <n v="15.20464135131836"/>
    <n v="15.761834588623049"/>
    <n v="18.309323486328129"/>
    <n v="19.662600024414068"/>
    <n v="21.732318896484379"/>
    <n v="20.61794876708986"/>
    <n v="20.936356573486339"/>
    <n v="21.095569781494149"/>
    <n v="19.901483666992199"/>
    <n v="18.548128131103532"/>
    <n v="18.229651947021491"/>
    <n v="16.239557153320309"/>
  </r>
  <r>
    <s v="Brasil"/>
    <x v="3"/>
    <x v="23"/>
    <s v="SC"/>
    <x v="564"/>
    <s v="72901"/>
    <n v="41"/>
    <s v="Antropic"/>
    <x v="2"/>
    <x v="11"/>
    <x v="11"/>
    <x v="11"/>
    <n v="0.39801383666992191"/>
    <n v="0.39801383666992191"/>
    <n v="0.39801383666992191"/>
    <n v="0.39801383666992191"/>
    <n v="0.39801383666992191"/>
    <n v="1.592170788574218"/>
    <n v="1.5921715454101559"/>
    <n v="1.5921715454101559"/>
    <n v="2.706655432128906"/>
    <n v="2.706655432128906"/>
    <n v="2.6270444641113282"/>
    <n v="0.87566085205078126"/>
    <n v="0.39801383666992191"/>
    <n v="0.39801383666992191"/>
    <n v="0.39801383666992191"/>
    <n v="4.6173118164062492"/>
    <n v="5.8909844177246091"/>
    <n v="4.8559776611328136"/>
    <n v="2.4676888488769531"/>
    <n v="2.8656787475585941"/>
    <n v="2.2288521240234371"/>
    <n v="2.2288521240234371"/>
    <n v="0.63681635131835934"/>
    <n v="0.39801383056640621"/>
    <n v="1.2736300720214839"/>
    <n v="1.2736300720214839"/>
    <n v="0.87562155151367171"/>
    <n v="7.9610400390624989E-2"/>
    <n v="7.9610400390624989E-2"/>
    <n v="7.9610400390624989E-2"/>
    <n v="0"/>
    <n v="0"/>
    <n v="0"/>
    <n v="0"/>
    <n v="0"/>
    <n v="0"/>
    <n v="0"/>
    <n v="0"/>
    <n v="0"/>
  </r>
  <r>
    <s v="Brasil"/>
    <x v="3"/>
    <x v="23"/>
    <s v="SC"/>
    <x v="565"/>
    <s v="73756"/>
    <n v="3"/>
    <s v="Natural"/>
    <x v="0"/>
    <x v="0"/>
    <x v="0"/>
    <x v="0"/>
    <n v="289.90103226318553"/>
    <n v="285.74342785644671"/>
    <n v="274.38987011718842"/>
    <n v="264.47632587280287"/>
    <n v="270.87240844726551"/>
    <n v="258.47987723388638"/>
    <n v="238.89160607910199"/>
    <n v="218.66392567748969"/>
    <n v="214.42650076904289"/>
    <n v="211.7880518310543"/>
    <n v="214.2663423706054"/>
    <n v="211.70774897460899"/>
    <n v="218.58317982788071"/>
    <n v="220.50189854736331"/>
    <n v="217.8634903137204"/>
    <n v="216.02485277709951"/>
    <n v="216.1045011535642"/>
    <n v="230.49497446899491"/>
    <n v="241.28811600952159"/>
    <n v="248.0836259887694"/>
    <n v="242.88666149292001"/>
    <n v="249.7624596374506"/>
    <n v="248.88290718383729"/>
    <n v="242.64633229370111"/>
    <n v="242.08663265380849"/>
    <n v="232.25230505981409"/>
    <n v="229.45420095825179"/>
    <n v="240.56724971313429"/>
    <n v="243.68529268798761"/>
    <n v="244.08492880859279"/>
    <n v="247.76264700317321"/>
    <n v="261.03411055908288"/>
    <n v="261.67369019165119"/>
    <n v="265.59134579467877"/>
    <n v="266.47092136230577"/>
    <n v="268.78958972778429"/>
    <n v="267.75028687744242"/>
    <n v="269.10936416015738"/>
    <n v="238.96696138305569"/>
  </r>
  <r>
    <s v="Brasil"/>
    <x v="3"/>
    <x v="23"/>
    <s v="SC"/>
    <x v="565"/>
    <s v="73756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969461669921872"/>
    <n v="0.55969461669921872"/>
    <n v="0.55969461669921872"/>
    <n v="0.87951737060546864"/>
    <n v="4.1577301147460934"/>
    <n v="8.8749872741699178"/>
    <n v="9.0348955688476522"/>
    <n v="9.5145876037597592"/>
    <n v="9.5145652099609315"/>
    <n v="5.6766625061035141"/>
    <n v="5.5966946533203119"/>
    <n v="5.5167392883300774"/>
    <n v="4.5572641296386713"/>
    <n v="4.8770698974609363"/>
    <n v="4.7971167724609369"/>
    <n v="5.0369024108886729"/>
    <n v="5.0369024108886729"/>
    <n v="5.0369024108886729"/>
    <n v="5.0369024108886729"/>
    <n v="5.0369024108886729"/>
    <n v="5.0369024108886729"/>
  </r>
  <r>
    <s v="Brasil"/>
    <x v="3"/>
    <x v="23"/>
    <s v="SC"/>
    <x v="565"/>
    <s v="73756"/>
    <n v="15"/>
    <s v="Antropic"/>
    <x v="2"/>
    <x v="5"/>
    <x v="5"/>
    <x v="5"/>
    <n v="14.550775421142569"/>
    <n v="10.313344317626941"/>
    <n v="17.109273126220689"/>
    <n v="26.223640332031231"/>
    <n v="27.423102728271449"/>
    <n v="16.94955861816403"/>
    <n v="18.788565710449181"/>
    <n v="12.23273439941406"/>
    <n v="7.7554728210449246"/>
    <n v="7.8354324645996138"/>
    <n v="7.4356731994628946"/>
    <n v="1.519061926269532"/>
    <n v="0.87941398315429697"/>
    <n v="0.87940464477539071"/>
    <n v="1.838787060546875"/>
    <n v="1.9187332763671869"/>
    <n v="3.6775078491210942"/>
    <n v="12.711758026123031"/>
    <n v="35.097721795654323"/>
    <n v="47.969955590820391"/>
    <n v="51.647685937500107"/>
    <n v="47.7303136779786"/>
    <n v="39.575536773681662"/>
    <n v="31.420564630127"/>
    <n v="28.46235003662111"/>
    <n v="30.940804034423849"/>
    <n v="31.260556585693379"/>
    <n v="37.176595312499977"/>
    <n v="40.694371679687528"/>
    <n v="33.978758654785153"/>
    <n v="30.621008734130879"/>
    <n v="30.861017425537131"/>
    <n v="33.579506463623062"/>
    <n v="42.294330926513673"/>
    <n v="41.734629559326173"/>
    <n v="40.775006011962887"/>
    <n v="41.974197027587891"/>
    <n v="38.935960992431689"/>
    <n v="41.414250421142661"/>
  </r>
  <r>
    <s v="Brasil"/>
    <x v="3"/>
    <x v="23"/>
    <s v="SC"/>
    <x v="565"/>
    <s v="73756"/>
    <n v="21"/>
    <s v="Antropic"/>
    <x v="2"/>
    <x v="16"/>
    <x v="17"/>
    <x v="19"/>
    <n v="143.4299743652345"/>
    <n v="151.02535875854531"/>
    <n v="138.79306780395549"/>
    <n v="144.8686591125493"/>
    <n v="138.63223994140679"/>
    <n v="112.6485702880863"/>
    <n v="120.16442687988329"/>
    <n v="128.79936784057611"/>
    <n v="124.40287639160179"/>
    <n v="132.55790958862289"/>
    <n v="135.83587640380881"/>
    <n v="107.4531366882327"/>
    <n v="90.903577392578356"/>
    <n v="62.041523071289021"/>
    <n v="60.122764031982427"/>
    <n v="59.083172558593731"/>
    <n v="84.74708310546886"/>
    <n v="134.71541739501961"/>
    <n v="166.6949775329594"/>
    <n v="176.60900137329139"/>
    <n v="180.68655313110389"/>
    <n v="181.32589772949291"/>
    <n v="184.0438199401863"/>
    <n v="185.88286638794031"/>
    <n v="185.64302944946371"/>
    <n v="192.03947094116279"/>
    <n v="198.11574194946391"/>
    <n v="197.71675386352609"/>
    <n v="191.8804448425299"/>
    <n v="180.3675073852545"/>
    <n v="174.05118125610429"/>
    <n v="166.6156999023444"/>
    <n v="163.73732886962961"/>
    <n v="171.81277845459039"/>
    <n v="173.0919547668463"/>
    <n v="174.69122718505909"/>
    <n v="190.92176505737379"/>
    <n v="190.44240505371229"/>
    <n v="208.59201644287219"/>
  </r>
  <r>
    <s v="Brasil"/>
    <x v="3"/>
    <x v="23"/>
    <s v="SC"/>
    <x v="565"/>
    <s v="73756"/>
    <n v="24"/>
    <s v="Antropic"/>
    <x v="3"/>
    <x v="9"/>
    <x v="9"/>
    <x v="9"/>
    <n v="1.998668310546875"/>
    <n v="2.15856055908203"/>
    <n v="2.2385071472167959"/>
    <n v="2.158560742187499"/>
    <n v="2.158560742187499"/>
    <n v="2.158560742187499"/>
    <n v="2.3184533630371091"/>
    <n v="2.3184533630371091"/>
    <n v="2.158560742187499"/>
    <n v="2.158560742187499"/>
    <n v="2.15856055908203"/>
    <n v="2.15856055908203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158560742187499"/>
    <n v="2.2385067749023428"/>
    <n v="2.2385067749023428"/>
    <n v="4.7168004699707016"/>
    <n v="4.8766914062499982"/>
    <n v="5.2764144531249979"/>
    <n v="5.436303338623043"/>
    <n v="5.6761391906738252"/>
    <n v="5.6761391906738252"/>
  </r>
  <r>
    <s v="Brasil"/>
    <x v="3"/>
    <x v="23"/>
    <s v="SC"/>
    <x v="565"/>
    <s v="73756"/>
    <n v="25"/>
    <s v="Natural/Antropic"/>
    <x v="3"/>
    <x v="6"/>
    <x v="6"/>
    <x v="6"/>
    <n v="13.91074920654294"/>
    <n v="9.8334490722656138"/>
    <n v="11.27257765502929"/>
    <n v="11.91229650878905"/>
    <n v="9.753750146484375"/>
    <n v="11.672540374755849"/>
    <n v="12.951741442871089"/>
    <n v="10.07362927246094"/>
    <n v="9.3541258300781287"/>
    <n v="2.798243194580079"/>
    <n v="1.8388693725585941"/>
    <n v="1.758914758300782"/>
    <n v="1.8388811279296879"/>
    <n v="1.2792400634765619"/>
    <n v="0.87947613525390622"/>
    <n v="0.87947613525390622"/>
    <n v="0.87947613525390622"/>
    <n v="0.87947613525390622"/>
    <n v="0.95942795410156234"/>
    <n v="2.2386579406738289"/>
    <n v="2.4785130187988291"/>
    <n v="2.4785130187988291"/>
    <n v="2.2386579406738289"/>
    <n v="1.6789978454589849"/>
    <n v="0"/>
    <n v="0"/>
    <n v="0"/>
    <n v="0"/>
    <n v="0"/>
    <n v="1.439123919677735"/>
    <n v="1.439123919677735"/>
    <n v="1.1193177734374999"/>
    <n v="0.87946456298828124"/>
    <n v="0"/>
    <n v="0"/>
    <n v="0"/>
    <n v="0"/>
    <n v="0"/>
    <n v="0"/>
  </r>
  <r>
    <s v="Brasil"/>
    <x v="3"/>
    <x v="23"/>
    <s v="SC"/>
    <x v="565"/>
    <s v="73756"/>
    <n v="33"/>
    <s v="Natural"/>
    <x v="4"/>
    <x v="7"/>
    <x v="7"/>
    <x v="7"/>
    <n v="34.379023284912037"/>
    <n v="38.776272039794833"/>
    <n v="49.48989641723626"/>
    <n v="49.729663806152281"/>
    <n v="50.769028088378853"/>
    <n v="67.95892193603504"/>
    <n v="58.204976123046812"/>
    <n v="60.123943249511633"/>
    <n v="61.483156604003831"/>
    <n v="63.88167543945297"/>
    <n v="56.526218457031163"/>
    <n v="59.404377282714769"/>
    <n v="58.365028149414009"/>
    <n v="67.639316955566358"/>
    <n v="50.769452777099531"/>
    <n v="42.854139739990153"/>
    <n v="38.376888092040993"/>
    <n v="38.696705999755842"/>
    <n v="37.57733295898435"/>
    <n v="39.176357348632777"/>
    <n v="46.931666705322137"/>
    <n v="38.216966162109337"/>
    <n v="36.298121282958952"/>
    <n v="41.894642950439327"/>
    <n v="41.654889575195192"/>
    <n v="41.974747949218653"/>
    <n v="45.572541088867077"/>
    <n v="35.738478924560518"/>
    <n v="34.539227984619089"/>
    <n v="33.499865759277313"/>
    <n v="31.341133502197241"/>
    <n v="43.173994232177627"/>
    <n v="33.419911132812473"/>
    <n v="33.659785998535128"/>
    <n v="32.060742755126931"/>
    <n v="30.461688714599578"/>
    <n v="30.461698052978491"/>
    <n v="38.536852337646451"/>
    <n v="69.318261175537117"/>
  </r>
  <r>
    <s v="Brasil"/>
    <x v="3"/>
    <x v="23"/>
    <s v="SC"/>
    <x v="565"/>
    <s v="73756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1.9987382995605469"/>
    <n v="1.9987382995605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65"/>
    <s v="73756"/>
    <n v="41"/>
    <s v="Antropic"/>
    <x v="2"/>
    <x v="11"/>
    <x v="11"/>
    <x v="11"/>
    <n v="118.9654398071288"/>
    <n v="119.2852500549315"/>
    <n v="123.84247039184579"/>
    <n v="117.7665162841798"/>
    <n v="117.5265725646976"/>
    <n v="147.2676334655763"/>
    <n v="165.81589306030341"/>
    <n v="184.92360885620241"/>
    <n v="197.5549695007326"/>
    <n v="196.1157893981933"/>
    <n v="199.07412229614269"/>
    <n v="233.13386246948451"/>
    <n v="244.4070214355479"/>
    <n v="262.63571863403462"/>
    <n v="283.50313159790261"/>
    <n v="294.21672742920072"/>
    <n v="271.19164558105513"/>
    <n v="195.48003159179731"/>
    <n v="130.8010927490233"/>
    <n v="100.3398090576173"/>
    <n v="89.786327014160108"/>
    <n v="94.583434320068363"/>
    <n v="99.780328680419885"/>
    <n v="102.57871053466791"/>
    <n v="108.0953046325686"/>
    <n v="108.25518632812521"/>
    <n v="101.0594961242676"/>
    <n v="98.101361596679652"/>
    <n v="98.581070068359324"/>
    <n v="116.0901781005862"/>
    <n v="125.20474337158269"/>
    <n v="107.21594609375011"/>
    <n v="116.8101378906252"/>
    <n v="94.023718603515618"/>
    <n v="93.86382039794924"/>
    <n v="92.104834155273508"/>
    <n v="75.554509893798851"/>
    <n v="69.398038513183707"/>
    <n v="48.131131634521473"/>
  </r>
  <r>
    <s v="Brasil"/>
    <x v="3"/>
    <x v="23"/>
    <s v="SC"/>
    <x v="566"/>
    <s v="7501"/>
    <n v="3"/>
    <s v="Natural"/>
    <x v="0"/>
    <x v="0"/>
    <x v="0"/>
    <x v="0"/>
    <n v="51.768134210204899"/>
    <n v="51.768134210204899"/>
    <n v="51.135869171142389"/>
    <n v="50.74070247192364"/>
    <n v="49.397106280517391"/>
    <n v="48.685782940673647"/>
    <n v="48.685782940673647"/>
    <n v="48.685782940673647"/>
    <n v="48.685782940673647"/>
    <n v="48.685782940673647"/>
    <n v="49.00191946411114"/>
    <n v="49.00191946411114"/>
    <n v="50.503579913329887"/>
    <n v="50.661648272704888"/>
    <n v="50.661648272704888"/>
    <n v="50.661648272704888"/>
    <n v="50.187441632079889"/>
    <n v="50.187441632079889"/>
    <n v="50.187441632079889"/>
    <n v="50.266480010986143"/>
    <n v="49.397098858642387"/>
    <n v="49.159996026611132"/>
    <n v="48.606752178954892"/>
    <n v="48.764818194579888"/>
    <n v="48.764818194579888"/>
    <n v="48.764818194579888"/>
    <n v="48.764818194579888"/>
    <n v="48.764818194579888"/>
    <n v="48.843851300048641"/>
    <n v="49.001917120361142"/>
    <n v="49.001917120361142"/>
    <n v="49.001917120361142"/>
    <n v="49.001917120361142"/>
    <n v="49.001917120361142"/>
    <n v="49.001917120361142"/>
    <n v="49.001917120361142"/>
    <n v="49.001917120361142"/>
    <n v="49.001917120361142"/>
    <n v="49.001917120361142"/>
  </r>
  <r>
    <s v="Brasil"/>
    <x v="3"/>
    <x v="23"/>
    <s v="SC"/>
    <x v="566"/>
    <s v="75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936708984375"/>
    <n v="0.86936708984375"/>
    <n v="0.86936708984375"/>
    <n v="0.86936708984375"/>
    <n v="0.86936708984375"/>
  </r>
  <r>
    <s v="Brasil"/>
    <x v="3"/>
    <x v="23"/>
    <s v="SC"/>
    <x v="566"/>
    <s v="7501"/>
    <n v="15"/>
    <s v="Antropic"/>
    <x v="2"/>
    <x v="5"/>
    <x v="5"/>
    <x v="5"/>
    <n v="4.2679197265625"/>
    <n v="4.2679117187500006"/>
    <n v="4.1888645507812514"/>
    <n v="4.0307875976562499"/>
    <n v="3.71464306640625"/>
    <n v="3.7146381835937512"/>
    <n v="3.7936693359375"/>
    <n v="4.5840021484375004"/>
    <n v="5.2162757812499967"/>
    <n v="4.979173730468748"/>
    <n v="6.2437291992187482"/>
    <n v="5.6904837890624993"/>
    <n v="2.4500618164062509"/>
    <n v="1.6597190429687501"/>
    <n v="1.4226171875"/>
    <n v="1.50164970703125"/>
    <n v="2.7661784179687499"/>
    <n v="2.371005859374999"/>
    <n v="2.687149999999999"/>
    <n v="2.371017578125"/>
    <n v="2.4500522460937502"/>
    <n v="2.45005478515625"/>
    <n v="1.896816015625"/>
    <n v="1.02745068359375"/>
    <n v="1.1064857421875001"/>
    <n v="0.79035273437499998"/>
    <n v="1.02745771484375"/>
    <n v="1.2645640625000001"/>
    <n v="1.34360400390625"/>
    <n v="1.18553349609375"/>
    <n v="1.1064972656250001"/>
    <n v="1.1064972656250001"/>
    <n v="1.1064972656250001"/>
    <n v="1.1064972656250001"/>
    <n v="1.106496484375"/>
    <n v="1.50167607421875"/>
    <n v="1.738783203124999"/>
    <n v="1.18553349609375"/>
    <n v="0.71131865234374991"/>
  </r>
  <r>
    <s v="Brasil"/>
    <x v="3"/>
    <x v="23"/>
    <s v="SC"/>
    <x v="566"/>
    <s v="7501"/>
    <n v="21"/>
    <s v="Antropic"/>
    <x v="2"/>
    <x v="16"/>
    <x v="17"/>
    <x v="19"/>
    <n v="19.916708984374939"/>
    <n v="19.916716992187439"/>
    <n v="20.469960644531191"/>
    <n v="21.023204101562438"/>
    <n v="22.84102138671869"/>
    <n v="23.868472851562441"/>
    <n v="23.710406640624939"/>
    <n v="22.761994140624939"/>
    <n v="21.576471777343681"/>
    <n v="20.232883789062441"/>
    <n v="19.679654785156199"/>
    <n v="20.232900976562451"/>
    <n v="16.99248232421872"/>
    <n v="16.597306445312469"/>
    <n v="15.885995996093721"/>
    <n v="16.28116777343747"/>
    <n v="18.336071679687461"/>
    <n v="21.2603532226562"/>
    <n v="23.631404394531199"/>
    <n v="26.476661230468672"/>
    <n v="27.346041015624909"/>
    <n v="27.108927832031171"/>
    <n v="28.294445898437409"/>
    <n v="28.768638867187409"/>
    <n v="28.373464160156171"/>
    <n v="28.768632226562421"/>
    <n v="29.163808496093669"/>
    <n v="28.689616113281161"/>
    <n v="28.76865039062492"/>
    <n v="27.267020410156171"/>
    <n v="27.583163769531161"/>
    <n v="27.583163769531161"/>
    <n v="27.583163769531161"/>
    <n v="27.66219960937492"/>
    <n v="26.71380312499992"/>
    <n v="26.318623535156181"/>
    <n v="25.607311328124929"/>
    <n v="26.160561035156181"/>
    <n v="26.634775878906179"/>
  </r>
  <r>
    <s v="Brasil"/>
    <x v="3"/>
    <x v="23"/>
    <s v="SC"/>
    <x v="566"/>
    <s v="7501"/>
    <n v="41"/>
    <s v="Antropic"/>
    <x v="2"/>
    <x v="11"/>
    <x v="11"/>
    <x v="11"/>
    <n v="2.1339653320312491"/>
    <n v="2.1339653320312491"/>
    <n v="2.2920338867187491"/>
    <n v="2.4501002929687492"/>
    <n v="2.8452714843749982"/>
    <n v="3.6356195312499988"/>
    <n v="3.7146545898437489"/>
    <n v="3.872734277343751"/>
    <n v="4.4259830078125022"/>
    <n v="6.0066730468750018"/>
    <n v="4.8211416992187521"/>
    <n v="4.8211409179687514"/>
    <n v="9.0890092773437559"/>
    <n v="10.116459570312511"/>
    <n v="11.06487187500001"/>
    <n v="10.590667578125011"/>
    <n v="7.7454416015624927"/>
    <n v="5.2163326171875033"/>
    <n v="2.5291373046874992"/>
    <n v="1.7387845703125"/>
    <n v="1.817821191406249"/>
    <n v="2.2920346679687489"/>
    <n v="2.2129992187499989"/>
    <n v="2.4501055664062492"/>
    <n v="2.7662452148437491"/>
    <n v="2.687210156249999"/>
    <n v="2.0549289062499989"/>
    <n v="1.65975029296875"/>
    <n v="1.42264296875"/>
    <n v="1.2645716796874999"/>
    <n v="1.0274645507812501"/>
    <n v="1.0274645507812501"/>
    <n v="1.0274645507812501"/>
    <n v="0.94842871093749992"/>
    <n v="0.86939267578125001"/>
    <n v="0.86939267578125001"/>
    <n v="0.86939267578125001"/>
    <n v="0.86939267578125001"/>
    <n v="0.86939267578125001"/>
  </r>
  <r>
    <s v="Brasil"/>
    <x v="3"/>
    <x v="23"/>
    <s v="SC"/>
    <x v="566"/>
    <s v="7501"/>
    <n v="49"/>
    <s v="Natural"/>
    <x v="0"/>
    <x v="20"/>
    <x v="21"/>
    <x v="27"/>
    <n v="4.2678800781250006"/>
    <n v="4.2678800781250006"/>
    <n v="4.2678800781250006"/>
    <n v="4.1098138671875004"/>
    <n v="3.5565661132812489"/>
    <n v="2.4500948242187488"/>
    <n v="2.4500948242187488"/>
    <n v="2.4500948242187488"/>
    <n v="2.4500948242187488"/>
    <n v="2.4500948242187488"/>
    <n v="2.6081631835937489"/>
    <n v="2.6081631835937489"/>
    <n v="3.3194749999999988"/>
    <n v="3.3194749999999988"/>
    <n v="3.3194749999999988"/>
    <n v="3.3194749999999988"/>
    <n v="3.3194749999999988"/>
    <n v="3.3194749999999988"/>
    <n v="3.3194749999999988"/>
    <n v="1.50166494140625"/>
    <n v="1.34359501953125"/>
    <n v="1.34359501953125"/>
    <n v="1.34359501953125"/>
    <n v="1.34359501953125"/>
    <n v="1.34359501953125"/>
    <n v="1.34359501953125"/>
    <n v="1.34359501953125"/>
    <n v="1.9758596679687499"/>
    <n v="1.9758596679687499"/>
    <n v="3.635565624999999"/>
    <n v="3.635565624999999"/>
    <n v="3.635565624999999"/>
    <n v="3.635565624999999"/>
    <n v="3.635565624999999"/>
    <n v="3.7936318359374979"/>
    <n v="3.7936318359374979"/>
    <n v="4.2678369140624977"/>
    <n v="4.2678369140624977"/>
    <n v="4.2678369140624977"/>
  </r>
  <r>
    <s v="Brasil"/>
    <x v="3"/>
    <x v="23"/>
    <s v="SC"/>
    <x v="567"/>
    <s v="72701"/>
    <n v="3"/>
    <s v="Natural"/>
    <x v="0"/>
    <x v="0"/>
    <x v="0"/>
    <x v="0"/>
    <n v="146.82247242431609"/>
    <n v="146.82247242431609"/>
    <n v="154.55016718749971"/>
    <n v="166.18149605712901"/>
    <n v="166.18149605712901"/>
    <n v="166.18149605712901"/>
    <n v="166.7391559082032"/>
    <n v="168.0935070983887"/>
    <n v="166.50007882080081"/>
    <n v="165.14568922119139"/>
    <n v="164.98635148315441"/>
    <n v="165.4643599670411"/>
    <n v="165.62370470581061"/>
    <n v="166.73904633178719"/>
    <n v="166.18135696411139"/>
    <n v="166.18135696411139"/>
    <n v="166.65938209838879"/>
    <n v="167.854435095215"/>
    <n v="168.89015546264659"/>
    <n v="167.29675935058609"/>
    <n v="166.02207977294921"/>
    <n v="165.94246813964841"/>
    <n v="165.38481377563471"/>
    <n v="163.3930968749998"/>
    <n v="165.46453004150379"/>
    <n v="165.8628723999023"/>
    <n v="165.38488775634761"/>
    <n v="165.38488775634761"/>
    <n v="165.14587859497061"/>
    <n v="163.9508214355468"/>
    <n v="162.11856923217769"/>
    <n v="162.11856923217769"/>
    <n v="162.11856923217769"/>
    <n v="162.11856923217769"/>
    <n v="160.84387300415031"/>
    <n v="160.84387300415031"/>
    <n v="160.84387300415031"/>
    <n v="160.84387300415031"/>
    <n v="160.84387300415031"/>
  </r>
  <r>
    <s v="Brasil"/>
    <x v="3"/>
    <x v="23"/>
    <s v="SC"/>
    <x v="567"/>
    <s v="72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07489562988279"/>
    <n v="3.824113848876955"/>
    <n v="4.5410980041503928"/>
    <n v="5.2580927551269552"/>
    <n v="5.5767602844238287"/>
    <n v="3.5053449035644539"/>
    <n v="2.151003552246094"/>
    <n v="2.628988195800781"/>
    <n v="2.54931771850586"/>
    <n v="2.54931771850586"/>
    <n v="2.389982629394531"/>
    <n v="4.9391879577636706"/>
    <n v="4.9391879577636706"/>
    <n v="4.9391879577636706"/>
    <n v="5.0188493530273419"/>
    <n v="7.1697603820800744"/>
    <n v="7.7274166381835903"/>
    <n v="7.7274166381835903"/>
    <n v="7.7274166381835903"/>
    <n v="7.7274166381835903"/>
  </r>
  <r>
    <s v="Brasil"/>
    <x v="3"/>
    <x v="23"/>
    <s v="SC"/>
    <x v="567"/>
    <s v="72701"/>
    <n v="15"/>
    <s v="Antropic"/>
    <x v="2"/>
    <x v="5"/>
    <x v="5"/>
    <x v="5"/>
    <n v="1.3544259277343751"/>
    <n v="1.83245541381836"/>
    <n v="1.9121232421875001"/>
    <n v="2.1511397827148442"/>
    <n v="2.3104805480957031"/>
    <n v="2.4698226379394521"/>
    <n v="2.7885096557617182"/>
    <n v="3.0275261962890609"/>
    <n v="2.9478589355468738"/>
    <n v="2.9478589355468738"/>
    <n v="2.947857800292967"/>
    <n v="2.1511394042968748"/>
    <n v="2.0714689270019542"/>
    <n v="1.9121264587402349"/>
    <n v="2.151143756103516"/>
    <n v="0.87639284667968742"/>
    <n v="0.71704772949218754"/>
    <n v="1.9121272155761719"/>
    <n v="2.5494974670410149"/>
    <n v="2.6291685119628898"/>
    <n v="2.7088393676757812"/>
    <n v="2.3104784667968739"/>
    <n v="1.832445764160155"/>
    <n v="1.5137585571289061"/>
    <n v="1.0357277465820309"/>
    <n v="0.6373691162109375"/>
    <n v="0.55769826049804694"/>
    <n v="0.63736703491210944"/>
    <n v="0.79669966430664063"/>
    <n v="0.79669966430664063"/>
    <n v="1.0357067443847661"/>
    <n v="1.1153753295898441"/>
    <n v="1.3543884643554689"/>
    <n v="1.274723474121094"/>
    <n v="1.1950635925292969"/>
    <n v="1.3544047363281251"/>
    <n v="1.195062646484375"/>
    <n v="1.0357205566406249"/>
    <n v="0.55769693603515635"/>
  </r>
  <r>
    <s v="Brasil"/>
    <x v="3"/>
    <x v="23"/>
    <s v="SC"/>
    <x v="567"/>
    <s v="72701"/>
    <n v="21"/>
    <s v="Antropic"/>
    <x v="2"/>
    <x v="16"/>
    <x v="17"/>
    <x v="19"/>
    <n v="45.729080426025391"/>
    <n v="45.251050939941408"/>
    <n v="37.204704162597679"/>
    <n v="25.49368173217773"/>
    <n v="25.65299184570312"/>
    <n v="24.856294641113269"/>
    <n v="24.85622444458005"/>
    <n v="22.545810498046841"/>
    <n v="24.059562243652319"/>
    <n v="26.13096892089845"/>
    <n v="26.688667938232449"/>
    <n v="26.609021868896509"/>
    <n v="26.927707373046921"/>
    <n v="25.971708215332061"/>
    <n v="25.174994738769541"/>
    <n v="22.147492382812501"/>
    <n v="21.749141320800781"/>
    <n v="23.900259344482429"/>
    <n v="23.581583111572279"/>
    <n v="22.944230267333989"/>
    <n v="22.54587409667969"/>
    <n v="22.30686247558593"/>
    <n v="22.625554791259759"/>
    <n v="24.617291369628909"/>
    <n v="25.095304394531269"/>
    <n v="26.1310168151856"/>
    <n v="26.210687670898501"/>
    <n v="26.52933457641608"/>
    <n v="26.609011108398501"/>
    <n v="27.963403356933618"/>
    <n v="27.007443151855519"/>
    <n v="26.927774566650442"/>
    <n v="26.688761431884821"/>
    <n v="26.688765026855531"/>
    <n v="26.131192968750039"/>
    <n v="25.414195568847671"/>
    <n v="25.573537658691421"/>
    <n v="25.732879748535179"/>
    <n v="26.210903369140659"/>
  </r>
  <r>
    <s v="Brasil"/>
    <x v="3"/>
    <x v="23"/>
    <s v="SC"/>
    <x v="567"/>
    <s v="72701"/>
    <n v="41"/>
    <s v="Antropic"/>
    <x v="2"/>
    <x v="11"/>
    <x v="11"/>
    <x v="11"/>
    <n v="1.433911169433594"/>
    <n v="1.433911169433594"/>
    <n v="1.6728953552246091"/>
    <n v="1.5135723754882811"/>
    <n v="1.194921496582031"/>
    <n v="1.832276611328125"/>
    <n v="0.95599993896484381"/>
    <n v="1.6730461547851569"/>
    <n v="1.832389947509766"/>
    <n v="1.115372869873047"/>
    <n v="0.71701272583007813"/>
    <n v="1.1153687072753911"/>
    <n v="0.71700894165039064"/>
    <n v="0.71700894165039064"/>
    <n v="1.8323944885253911"/>
    <n v="6.1346477539062514"/>
    <n v="6.214318798828125"/>
    <n v="1.673068292236328"/>
    <n v="0.31865390625000001"/>
    <n v="0.23898286132812499"/>
    <n v="0.23898286132812499"/>
    <n v="0.23898286132812499"/>
    <n v="0.23898286132812499"/>
    <n v="0.23898286132812499"/>
    <n v="0.23898286132812499"/>
    <n v="0.55762806396484366"/>
    <n v="0.55762806396484366"/>
    <n v="0.23898286132812499"/>
    <n v="0.23898286132812499"/>
    <n v="0.23898286132812499"/>
    <n v="0.23898286132812499"/>
    <n v="0.23898286132812499"/>
    <n v="0.23898286132812499"/>
    <n v="0.23898286132812499"/>
    <n v="0"/>
    <n v="0"/>
    <n v="0"/>
    <n v="0"/>
    <n v="0"/>
  </r>
  <r>
    <s v="Brasil"/>
    <x v="3"/>
    <x v="23"/>
    <s v="SC"/>
    <x v="568"/>
    <s v="14601"/>
    <n v="3"/>
    <s v="Natural"/>
    <x v="0"/>
    <x v="0"/>
    <x v="0"/>
    <x v="0"/>
    <n v="1231.062084320075"/>
    <n v="1231.062084320075"/>
    <n v="1173.166920275884"/>
    <n v="1140.2209440368731"/>
    <n v="1113.353776599133"/>
    <n v="1045.22632669679"/>
    <n v="1042.829532183843"/>
    <n v="1032.5143976318409"/>
    <n v="1039.3111140502981"/>
    <n v="1042.030362445073"/>
    <n v="1031.8745620361331"/>
    <n v="1035.7130897155751"/>
    <n v="1029.3160912170399"/>
    <n v="1059.943796765134"/>
    <n v="1058.024908361813"/>
    <n v="1048.3487397949179"/>
    <n v="1054.746431665036"/>
    <n v="1054.026703826901"/>
    <n v="1048.3490337097121"/>
    <n v="997.24755178832504"/>
    <n v="996.04735346068765"/>
    <n v="978.45480466918389"/>
    <n v="976.05443620604933"/>
    <n v="982.61115633544398"/>
    <n v="987.56846533202599"/>
    <n v="985.96915501708577"/>
    <n v="986.6094494079548"/>
    <n v="988.68781222533607"/>
    <n v="975.65389849242479"/>
    <n v="970.69582601317688"/>
    <n v="963.65905999755444"/>
    <n v="945.98684293212398"/>
    <n v="934.55205079345023"/>
    <n v="930.95353541259078"/>
    <n v="918.79916383666421"/>
    <n v="922.95754186400563"/>
    <n v="898.48911701659301"/>
    <n v="900.72846843260891"/>
    <n v="895.93057568968743"/>
  </r>
  <r>
    <s v="Brasil"/>
    <x v="3"/>
    <x v="23"/>
    <s v="SC"/>
    <x v="568"/>
    <s v="146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1.5994802124023439"/>
    <n v="3.9186899780273432"/>
    <n v="5.6779545166015604"/>
    <n v="12.954927740478521"/>
    <n v="20.151688079833999"/>
    <n v="25.2695726501465"/>
    <n v="28.14838701782228"/>
    <n v="33.505957531738318"/>
    <n v="37.984034301757823"/>
    <n v="38.943600689697291"/>
    <n v="39.583374493408222"/>
    <n v="43.902150018310557"/>
    <n v="46.141130718994098"/>
    <n v="47.900349737548787"/>
    <n v="48.540038336181581"/>
    <n v="47.260650146484323"/>
    <n v="46.780901354980408"/>
    <n v="45.901160400390559"/>
    <n v="44.221867626953113"/>
    <n v="43.02239337768556"/>
    <n v="41.502850378417982"/>
    <n v="36.144811676025419"/>
    <n v="36.064888580322297"/>
    <n v="31.9064117858887"/>
    <n v="32.146306774902371"/>
    <n v="34.145167291259803"/>
    <n v="36.784073083496118"/>
    <n v="36.624136621093783"/>
  </r>
  <r>
    <s v="Brasil"/>
    <x v="3"/>
    <x v="23"/>
    <s v="SC"/>
    <x v="568"/>
    <s v="14601"/>
    <n v="15"/>
    <s v="Antropic"/>
    <x v="2"/>
    <x v="5"/>
    <x v="5"/>
    <x v="5"/>
    <n v="166.96635414428769"/>
    <n v="176.5612645324712"/>
    <n v="182.31789791259811"/>
    <n v="183.51801209716831"/>
    <n v="186.55693450317401"/>
    <n v="184.63789145507849"/>
    <n v="189.99569690551789"/>
    <n v="191.67491237793001"/>
    <n v="183.91818787841839"/>
    <n v="170.32397344360371"/>
    <n v="156.49047809448211"/>
    <n v="140.17770717163069"/>
    <n v="140.09724653320291"/>
    <n v="142.41607784423809"/>
    <n v="147.6134489746091"/>
    <n v="155.2094643920897"/>
    <n v="159.20679122924781"/>
    <n v="161.44504882202119"/>
    <n v="168.56177722778281"/>
    <n v="176.5581066223144"/>
    <n v="177.2779567199706"/>
    <n v="190.07290153808569"/>
    <n v="193.03284019165051"/>
    <n v="173.84137117309569"/>
    <n v="141.4553873657224"/>
    <n v="130.42054710082991"/>
    <n v="115.2276626098629"/>
    <n v="108.4305747070309"/>
    <n v="112.9084821289059"/>
    <n v="120.9852084777829"/>
    <n v="123.6236971984861"/>
    <n v="125.14301990356419"/>
    <n v="125.862529229736"/>
    <n v="121.3843965759274"/>
    <n v="113.0681812866208"/>
    <n v="107.9504581359861"/>
    <n v="108.989754370117"/>
    <n v="111.06852219848621"/>
    <n v="117.9450334106445"/>
  </r>
  <r>
    <s v="Brasil"/>
    <x v="3"/>
    <x v="23"/>
    <s v="SC"/>
    <x v="568"/>
    <s v="14601"/>
    <n v="21"/>
    <s v="Antropic"/>
    <x v="2"/>
    <x v="16"/>
    <x v="17"/>
    <x v="19"/>
    <n v="609.97116129760934"/>
    <n v="599.8964954406747"/>
    <n v="646.03794946899563"/>
    <n v="666.18946596069452"/>
    <n v="679.54269081421194"/>
    <n v="732.23709158935719"/>
    <n v="701.04928003539987"/>
    <n v="682.25784478759795"/>
    <n v="673.06302576904432"/>
    <n v="680.58017742920163"/>
    <n v="694.89528316650603"/>
    <n v="713.28726384277536"/>
    <n v="727.68125470581299"/>
    <n v="698.4934887451185"/>
    <n v="703.53173825683689"/>
    <n v="728.24084904785116"/>
    <n v="714.16656408691472"/>
    <n v="700.0928733337405"/>
    <n v="694.17597127075442"/>
    <n v="735.68172872925027"/>
    <n v="735.92200979004122"/>
    <n v="709.85242351684838"/>
    <n v="666.03007725219766"/>
    <n v="644.43850732421879"/>
    <n v="658.19318535766809"/>
    <n v="654.11449956054867"/>
    <n v="668.90688934936884"/>
    <n v="670.66646177368614"/>
    <n v="672.02608336181925"/>
    <n v="659.47206162109501"/>
    <n v="622.92786251220809"/>
    <n v="638.4414443786643"/>
    <n v="657.31378543091057"/>
    <n v="706.17235490723101"/>
    <n v="719.92628566894723"/>
    <n v="721.84502000732527"/>
    <n v="741.83573274535968"/>
    <n v="721.68474279174711"/>
    <n v="719.28616075439459"/>
  </r>
  <r>
    <s v="Brasil"/>
    <x v="3"/>
    <x v="23"/>
    <s v="SC"/>
    <x v="568"/>
    <s v="146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980838623046869"/>
    <n v="0.55980838623046869"/>
    <n v="0.55980838623046869"/>
    <n v="0.55980838623046869"/>
    <n v="0.55971644287109379"/>
    <n v="1.0395237854003909"/>
    <n v="1.1194918334960939"/>
    <n v="3.838272906494141"/>
    <n v="6.2371379699707044"/>
    <n v="7.7564101379394543"/>
    <n v="7.5165104736328132"/>
    <n v="4.9575800598144539"/>
    <n v="4.9575791259765634"/>
    <n v="5.4374172363281268"/>
    <n v="3.6783453796386731"/>
    <n v="6.2373640136718764"/>
    <n v="6.3972795837402341"/>
    <n v="7.3570136108398421"/>
  </r>
  <r>
    <s v="Brasil"/>
    <x v="3"/>
    <x v="23"/>
    <s v="SC"/>
    <x v="568"/>
    <s v="14601"/>
    <n v="33"/>
    <s v="Natural"/>
    <x v="4"/>
    <x v="7"/>
    <x v="7"/>
    <x v="7"/>
    <n v="0"/>
    <n v="0"/>
    <n v="0"/>
    <n v="0"/>
    <n v="0"/>
    <n v="0"/>
    <n v="0.15991632080078119"/>
    <n v="0.55970524902343743"/>
    <n v="0.639663037109375"/>
    <n v="0.639663037109375"/>
    <n v="1.3592855346679691"/>
    <n v="1.519202233886719"/>
    <n v="1.6792009765625"/>
    <n v="1.599259790039063"/>
    <n v="1.9190484008789059"/>
    <n v="0.63966434326171884"/>
    <n v="0.55970655517578127"/>
    <n v="0.55970655517578127"/>
    <n v="0.95947851562500008"/>
    <n v="1.4393399230957029"/>
    <n v="1.5992519470214841"/>
    <n v="1.759216009521485"/>
    <n v="2.3190178588867201"/>
    <n v="1.919144073486329"/>
    <n v="2.0790350280761718"/>
    <n v="2.638715277099609"/>
    <n v="2.558779125976562"/>
    <n v="2.7187885070800779"/>
    <n v="2.1589832946777352"/>
    <n v="3.0384946960449222"/>
    <n v="3.118452667236328"/>
    <n v="2.6386337890624998"/>
    <n v="2.6386337890624998"/>
    <n v="2.5586763793945311"/>
    <n v="3.1983345703124999"/>
    <n v="4.2379510131835936"/>
    <n v="3.7582292968750002"/>
    <n v="4.3180684570312504"/>
    <n v="4.7178631713867176"/>
  </r>
  <r>
    <s v="Brasil"/>
    <x v="3"/>
    <x v="23"/>
    <s v="SC"/>
    <x v="568"/>
    <s v="14601"/>
    <n v="39"/>
    <s v="Antropic"/>
    <x v="2"/>
    <x v="11"/>
    <x v="11"/>
    <x v="17"/>
    <n v="1.2794103576660161"/>
    <n v="1.2794103576660161"/>
    <n v="0"/>
    <n v="0.95954492187500029"/>
    <n v="2.7187052307128892"/>
    <n v="3.1185131958007788"/>
    <n v="2.71870299682617"/>
    <n v="0.47976910400390621"/>
    <n v="0"/>
    <n v="0"/>
    <n v="0"/>
    <n v="0"/>
    <n v="3.9178731872558599"/>
    <n v="5.5169964660644544"/>
    <n v="13.752442919921871"/>
    <n v="52.4550471923828"/>
    <n v="60.212665692138742"/>
    <n v="89.961433367919824"/>
    <n v="111.4726582275391"/>
    <n v="122.5878768005371"/>
    <n v="130.7428347656251"/>
    <n v="112.8287254150391"/>
    <n v="89.07936248779292"/>
    <n v="96.114855322265669"/>
    <n v="116.9063473510744"/>
    <n v="134.0982581359869"/>
    <n v="160.80477501831041"/>
    <n v="196.709828582764"/>
    <n v="262.20352309570342"/>
    <n v="297.94597592773431"/>
    <n v="348.32551300659162"/>
    <n v="377.83526536254891"/>
    <n v="393.74941347656369"/>
    <n v="424.9368099975585"/>
    <n v="466.35906813354501"/>
    <n v="466.27910587158198"/>
    <n v="467.7185355468751"/>
    <n v="503.30256054687442"/>
    <n v="538.00540364990138"/>
  </r>
  <r>
    <s v="Brasil"/>
    <x v="3"/>
    <x v="23"/>
    <s v="SC"/>
    <x v="568"/>
    <s v="14601"/>
    <n v="41"/>
    <s v="Antropic"/>
    <x v="2"/>
    <x v="11"/>
    <x v="11"/>
    <x v="11"/>
    <n v="731.83810662842427"/>
    <n v="732.31786209717438"/>
    <n v="739.59434909058132"/>
    <n v="750.22914973145305"/>
    <n v="758.94500960083781"/>
    <n v="775.89729381104121"/>
    <n v="804.36398830567532"/>
    <n v="833.63048759766707"/>
    <n v="844.18512601319549"/>
    <n v="847.54294039307945"/>
    <n v="856.49750791627037"/>
    <n v="848.82037357178729"/>
    <n v="834.50676015015938"/>
    <n v="827.4695426208616"/>
    <n v="803.3206020935163"/>
    <n v="736.07166389770805"/>
    <n v="726.95538486938744"/>
    <n v="706.8829638244639"/>
    <n v="684.09224026489437"/>
    <n v="669.6184785827628"/>
    <n v="660.58410937499787"/>
    <n v="708.0058627197244"/>
    <n v="770.13942434692524"/>
    <n v="795.491143414308"/>
    <n v="786.45453818969816"/>
    <n v="784.77618687743939"/>
    <n v="758.70938730467867"/>
    <n v="726.00325776366344"/>
    <n v="666.42671306761918"/>
    <n v="638.52054441527969"/>
    <n v="628.6837278503366"/>
    <n v="602.05254953002907"/>
    <n v="585.89831229248057"/>
    <n v="514.08887576904249"/>
    <n v="482.42225422973598"/>
    <n v="482.0223877014156"/>
    <n v="479.9432164672848"/>
    <n v="456.83340165405338"/>
    <n v="421.25092984008762"/>
  </r>
  <r>
    <s v="Brasil"/>
    <x v="3"/>
    <x v="23"/>
    <s v="SC"/>
    <x v="569"/>
    <s v="15301"/>
    <n v="3"/>
    <s v="Natural"/>
    <x v="0"/>
    <x v="0"/>
    <x v="0"/>
    <x v="0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87799216308593"/>
    <n v="10.797965838623041"/>
    <n v="10.797965838623041"/>
  </r>
  <r>
    <s v="Brasil"/>
    <x v="3"/>
    <x v="23"/>
    <s v="SC"/>
    <x v="569"/>
    <s v="153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026324462890625E-2"/>
    <n v="8.0026324462890625E-2"/>
  </r>
  <r>
    <s v="Brasil"/>
    <x v="3"/>
    <x v="23"/>
    <s v="SC"/>
    <x v="570"/>
    <s v="15302"/>
    <n v="3"/>
    <s v="Natural"/>
    <x v="0"/>
    <x v="0"/>
    <x v="0"/>
    <x v="0"/>
    <n v="30714.670358690251"/>
    <n v="30652.65071923102"/>
    <n v="30540.95287906966"/>
    <n v="30300.482113645819"/>
    <n v="30297.0446641774"/>
    <n v="30133.979012937882"/>
    <n v="29831.590751181589"/>
    <n v="29713.579274289132"/>
    <n v="29613.604944046649"/>
    <n v="29664.13502209869"/>
    <n v="29879.021364536991"/>
    <n v="29829.03629991279"/>
    <n v="29936.905926439391"/>
    <n v="29930.108244871801"/>
    <n v="29928.082329496789"/>
    <n v="29912.901097721959"/>
    <n v="29905.573540703848"/>
    <n v="29909.416179816119"/>
    <n v="29976.995738911861"/>
    <n v="30085.243938393411"/>
    <n v="30184.859096407759"/>
    <n v="30277.077148696921"/>
    <n v="30252.60191518861"/>
    <n v="30166.033630581442"/>
    <n v="30150.42892561344"/>
    <n v="30173.24501082367"/>
    <n v="30059.213309076829"/>
    <n v="30047.744415967849"/>
    <n v="30043.167148939781"/>
    <n v="30024.19644692029"/>
    <n v="30212.557982138849"/>
    <n v="30221.754655784331"/>
    <n v="30052.07080394134"/>
    <n v="30017.657990617608"/>
    <n v="29940.61244262593"/>
    <n v="29908.434991875471"/>
    <n v="29864.02446622253"/>
    <n v="29935.007359490239"/>
    <n v="29891.817371312001"/>
  </r>
  <r>
    <s v="Brasil"/>
    <x v="3"/>
    <x v="23"/>
    <s v="SC"/>
    <x v="570"/>
    <s v="15302"/>
    <n v="9"/>
    <s v="Antropic"/>
    <x v="2"/>
    <x v="15"/>
    <x v="16"/>
    <x v="16"/>
    <n v="485.20786029052152"/>
    <n v="486.48931289061932"/>
    <n v="509.94611798705603"/>
    <n v="521.79587803344418"/>
    <n v="526.04199456176332"/>
    <n v="526.76434275512315"/>
    <n v="548.53196937255677"/>
    <n v="565.58289321288896"/>
    <n v="535.7923080078092"/>
    <n v="524.73838634032757"/>
    <n v="542.34359190062924"/>
    <n v="562.27229534301409"/>
    <n v="584.44362072753586"/>
    <n v="579.30993572387194"/>
    <n v="538.06216863403074"/>
    <n v="529.36638859252753"/>
    <n v="568.87163306884634"/>
    <n v="597.17651470336853"/>
    <n v="609.16148173828208"/>
    <n v="631.5583613098139"/>
    <n v="669.3189888122547"/>
    <n v="715.25483316039788"/>
    <n v="824.01402714843698"/>
    <n v="936.85400167846694"/>
    <n v="1077.0570493530361"/>
    <n v="1173.2449544250619"/>
    <n v="1346.501491601578"/>
    <n v="1519.1147852417221"/>
    <n v="1520.8791497986099"/>
    <n v="1573.700568072526"/>
    <n v="1453.910262524432"/>
    <n v="1480.960490710464"/>
    <n v="1490.6441921081689"/>
    <n v="1533.694160992442"/>
    <n v="1609.1633689270129"/>
    <n v="1674.711242028809"/>
    <n v="1675.03174057007"/>
    <n v="1679.912790167233"/>
    <n v="1689.5166125122009"/>
  </r>
  <r>
    <s v="Brasil"/>
    <x v="3"/>
    <x v="23"/>
    <s v="SC"/>
    <x v="570"/>
    <s v="15302"/>
    <n v="11"/>
    <s v="Natural"/>
    <x v="1"/>
    <x v="3"/>
    <x v="3"/>
    <x v="3"/>
    <n v="0.80090246582031255"/>
    <n v="0.80090246582031255"/>
    <n v="0.88099245605468746"/>
    <n v="0.88099245605468746"/>
    <n v="0.88099245605468746"/>
    <n v="0.88099245605468746"/>
    <n v="0.88099245605468746"/>
    <n v="0.88099245605468746"/>
    <n v="0.88099245605468746"/>
    <n v="0.88099245605468746"/>
    <n v="0"/>
    <n v="0"/>
    <n v="0"/>
    <n v="0"/>
    <n v="0"/>
    <n v="0"/>
    <n v="0"/>
    <n v="0.80090228271484376"/>
    <n v="0.80090228271484376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  <n v="0.24027070312500001"/>
  </r>
  <r>
    <s v="Brasil"/>
    <x v="3"/>
    <x v="23"/>
    <s v="SC"/>
    <x v="570"/>
    <s v="15302"/>
    <n v="12"/>
    <s v="Natural"/>
    <x v="1"/>
    <x v="4"/>
    <x v="4"/>
    <x v="4"/>
    <n v="4.1612375244140614"/>
    <n v="2.3215108764648429"/>
    <n v="2.3215108764648429"/>
    <n v="1.921589385986328"/>
    <n v="1.200738562011719"/>
    <n v="1.200738562011719"/>
    <n v="1.040652465820312"/>
    <n v="1.040652465820312"/>
    <n v="1.040652465820312"/>
    <n v="1.040652465820312"/>
    <n v="1.040652465820312"/>
    <n v="1.040652465820312"/>
    <n v="1.040652465820312"/>
    <n v="0.80052277221679702"/>
    <n v="0.80052277221679702"/>
    <n v="1.6815622802734369"/>
    <n v="4.3246439758300808"/>
    <n v="4.3246439758300808"/>
    <n v="4.8853458618164067"/>
    <n v="7.6881155273437436"/>
    <n v="8.4089626525878813"/>
    <n v="8.8895320312499919"/>
    <n v="9.6103595275878817"/>
    <n v="10.170969793701159"/>
    <n v="9.130374890136709"/>
    <n v="9.0502810119628823"/>
    <n v="9.2104656188964746"/>
    <n v="10.732175384521479"/>
    <n v="11.69338635253906"/>
    <n v="10.251735644531241"/>
    <n v="10.57210486450195"/>
    <n v="10.57210486450195"/>
    <n v="10.41192062377929"/>
    <n v="10.41192062377929"/>
    <n v="9.2906322509765555"/>
    <n v="9.2906322509765555"/>
    <n v="9.2906322509765555"/>
    <n v="8.6498801086425701"/>
    <n v="8.4095962524413999"/>
  </r>
  <r>
    <s v="Brasil"/>
    <x v="3"/>
    <x v="23"/>
    <s v="SC"/>
    <x v="570"/>
    <s v="15302"/>
    <n v="15"/>
    <s v="Antropic"/>
    <x v="2"/>
    <x v="5"/>
    <x v="5"/>
    <x v="5"/>
    <n v="1362.9074303283801"/>
    <n v="1489.685347705084"/>
    <n v="1518.982634234628"/>
    <n v="1490.0211807434109"/>
    <n v="1381.348963336183"/>
    <n v="998.58597531737837"/>
    <n v="912.70978194579868"/>
    <n v="832.36264030761333"/>
    <n v="690.17919404906888"/>
    <n v="638.80221605224347"/>
    <n v="590.91964535522288"/>
    <n v="569.20671375732149"/>
    <n v="478.11824815673748"/>
    <n v="490.0439445922849"/>
    <n v="465.22992070312449"/>
    <n v="438.10734027099562"/>
    <n v="411.13058800659132"/>
    <n v="640.14639941406165"/>
    <n v="1093.86787457886"/>
    <n v="1235.5070661682121"/>
    <n v="1203.006581738282"/>
    <n v="1113.8567091918951"/>
    <n v="1003.577349176027"/>
    <n v="846.63508356322973"/>
    <n v="718.42248721923704"/>
    <n v="650.87769684447994"/>
    <n v="599.66022256469569"/>
    <n v="583.41130597534084"/>
    <n v="575.00822454833894"/>
    <n v="578.69638859252814"/>
    <n v="627.04037673949961"/>
    <n v="640.96664017944022"/>
    <n v="653.9338626525855"/>
    <n v="710.67347825317324"/>
    <n v="730.68178793945106"/>
    <n v="733.96092591552588"/>
    <n v="762.92453847045681"/>
    <n v="762.11772982787875"/>
    <n v="763.53934087524192"/>
  </r>
  <r>
    <s v="Brasil"/>
    <x v="3"/>
    <x v="23"/>
    <s v="SC"/>
    <x v="570"/>
    <s v="15302"/>
    <n v="21"/>
    <s v="Antropic"/>
    <x v="2"/>
    <x v="16"/>
    <x v="17"/>
    <x v="19"/>
    <n v="3027.0799158752111"/>
    <n v="2948.069196191379"/>
    <n v="2838.4147407409232"/>
    <n v="2886.195123022414"/>
    <n v="2739.5199421020279"/>
    <n v="2457.265056011965"/>
    <n v="2533.608876867685"/>
    <n v="2490.0647640442112"/>
    <n v="2459.0401749511761"/>
    <n v="2377.8862079162968"/>
    <n v="2277.894109863319"/>
    <n v="2377.764106481955"/>
    <n v="2348.0514223754908"/>
    <n v="2502.7487356445158"/>
    <n v="2473.0087945617429"/>
    <n v="2467.687127111808"/>
    <n v="2395.0912275634801"/>
    <n v="2716.021642553721"/>
    <n v="3121.5511116576872"/>
    <n v="3256.4671980590601"/>
    <n v="3255.5292454955761"/>
    <n v="3105.8520059875141"/>
    <n v="3040.2160861389648"/>
    <n v="3054.3100569702369"/>
    <n v="2988.2302547058562"/>
    <n v="3090.7010343933489"/>
    <n v="3125.1822667663741"/>
    <n v="2953.5973328064379"/>
    <n v="2920.4080521423762"/>
    <n v="2872.382581579584"/>
    <n v="2809.06462943118"/>
    <n v="2780.0093706909361"/>
    <n v="2930.6454209289782"/>
    <n v="3020.5856346314049"/>
    <n v="3045.7572900025102"/>
    <n v="3127.6656309448358"/>
    <n v="3269.3400034973311"/>
    <n v="3091.7252469910218"/>
    <n v="3080.369067614793"/>
  </r>
  <r>
    <s v="Brasil"/>
    <x v="3"/>
    <x v="23"/>
    <s v="SC"/>
    <x v="570"/>
    <s v="15302"/>
    <n v="24"/>
    <s v="Antropic"/>
    <x v="3"/>
    <x v="9"/>
    <x v="9"/>
    <x v="9"/>
    <n v="0"/>
    <n v="0"/>
    <n v="0"/>
    <n v="3.6034343627929681"/>
    <n v="3.6835104492187489"/>
    <n v="3.7635869018554682"/>
    <n v="3.843662988281249"/>
    <n v="3.843662988281249"/>
    <n v="4.003815710449218"/>
    <n v="4.1639682556152344"/>
    <n v="4.2440441528320312"/>
    <n v="4.6444232849121114"/>
    <n v="4.6444232849121114"/>
    <n v="4.6444232910156256"/>
    <n v="5.1248864685058608"/>
    <n v="5.1248853576660167"/>
    <n v="5.2850397460937506"/>
    <n v="5.605350939941407"/>
    <n v="6.2459609130859386"/>
    <n v="6.5662650695800799"/>
    <n v="7.6873324645996082"/>
    <n v="7.6072554565429673"/>
    <n v="7.6873309814453119"/>
    <n v="7.8474822204589856"/>
    <n v="7.8474822204589856"/>
    <n v="7.8474822204589856"/>
    <n v="7.6873304260253903"/>
    <n v="7.6072550842285143"/>
    <n v="8.8884748352050771"/>
    <n v="8.8083983825683596"/>
    <n v="8.72832396850586"/>
    <n v="8.8884770629882812"/>
    <n v="9.0486292297363278"/>
    <n v="9.5290835144042951"/>
    <n v="9.6091590454101539"/>
    <n v="9.6892343872070281"/>
    <n v="13.92807721557616"/>
    <n v="14.008153668212881"/>
    <n v="14.248382293701161"/>
  </r>
  <r>
    <s v="Brasil"/>
    <x v="3"/>
    <x v="23"/>
    <s v="SC"/>
    <x v="570"/>
    <s v="15302"/>
    <n v="25"/>
    <s v="Natural/Antropic"/>
    <x v="3"/>
    <x v="6"/>
    <x v="6"/>
    <x v="6"/>
    <n v="10.72212854614258"/>
    <n v="3.8396085632324222"/>
    <n v="4.5586616333007806"/>
    <n v="2.158724414062501"/>
    <n v="3.5978888244628919"/>
    <n v="4.6373055297851584"/>
    <n v="5.0370748718261744"/>
    <n v="5.4368501831054701"/>
    <n v="5.5168036804199234"/>
    <n v="5.4377518005371117"/>
    <n v="3.918934497070313"/>
    <n v="3.7590310485839851"/>
    <n v="3.519171118164063"/>
    <n v="2.878626062011719"/>
    <n v="2.798669952392578"/>
    <n v="3.9188836303710941"/>
    <n v="5.8403957763671848"/>
    <n v="5.9211378234863261"/>
    <n v="6.5610571105957032"/>
    <n v="7.9204893798828113"/>
    <n v="7.2800734985351561"/>
    <n v="6.1593523925781231"/>
    <n v="6.2392952575683571"/>
    <n v="5.5194187622070308"/>
    <n v="3.3599169128417969"/>
    <n v="3.2799535278320322"/>
    <n v="2.4801462890625001"/>
    <n v="0.64014732055664059"/>
    <n v="0.64014732055664059"/>
    <n v="0.64014732055664059"/>
    <n v="1.1201335266113279"/>
    <n v="0.88005365600585939"/>
    <n v="1.0400800781249999"/>
    <n v="1.0400800781249999"/>
    <n v="0.56009387207031247"/>
    <n v="0.56009387207031247"/>
    <n v="0.64010717773437498"/>
    <n v="0.72010466308593746"/>
    <n v="0.72010466308593746"/>
  </r>
  <r>
    <s v="Brasil"/>
    <x v="3"/>
    <x v="23"/>
    <s v="SC"/>
    <x v="570"/>
    <s v="15302"/>
    <n v="33"/>
    <s v="Natural"/>
    <x v="4"/>
    <x v="7"/>
    <x v="7"/>
    <x v="7"/>
    <n v="150.17682966918969"/>
    <n v="167.95012378540059"/>
    <n v="180.35068522338869"/>
    <n v="173.06836414794921"/>
    <n v="176.5052699768066"/>
    <n v="201.86166377563509"/>
    <n v="204.74769884643581"/>
    <n v="199.54719274292029"/>
    <n v="197.78386300048859"/>
    <n v="191.29336785888691"/>
    <n v="181.61405871582039"/>
    <n v="200.41975125122099"/>
    <n v="203.13628585815491"/>
    <n v="211.77539586181709"/>
    <n v="183.61491715087919"/>
    <n v="139.03952192993171"/>
    <n v="125.1963975891113"/>
    <n v="112.1556344299315"/>
    <n v="104.2345350219726"/>
    <n v="107.9940374328613"/>
    <n v="119.8330648559571"/>
    <n v="103.5112723693847"/>
    <n v="100.71031398315429"/>
    <n v="96.073491265869109"/>
    <n v="118.95524588012719"/>
    <n v="126.3951810180664"/>
    <n v="114.3965930847166"/>
    <n v="111.91798290405259"/>
    <n v="103.35524702758789"/>
    <n v="106.79776176757809"/>
    <n v="103.8400283569334"/>
    <n v="114.5599549255369"/>
    <n v="96.719879028320193"/>
    <n v="85.678209356689322"/>
    <n v="83.437335992431485"/>
    <n v="73.359018023681543"/>
    <n v="77.038676422119053"/>
    <n v="108.1587730102538"/>
    <n v="161.2758776794436"/>
  </r>
  <r>
    <s v="Brasil"/>
    <x v="3"/>
    <x v="23"/>
    <s v="SC"/>
    <x v="570"/>
    <s v="15302"/>
    <n v="39"/>
    <s v="Antropic"/>
    <x v="2"/>
    <x v="11"/>
    <x v="11"/>
    <x v="17"/>
    <n v="0.47984088745117193"/>
    <n v="0.47984088745117193"/>
    <n v="2.1604191833496089"/>
    <n v="12.961673059082029"/>
    <n v="20.563188342285152"/>
    <n v="31.9237853881836"/>
    <n v="29.925053027343761"/>
    <n v="10.4018794494629"/>
    <n v="0"/>
    <n v="0"/>
    <n v="0"/>
    <n v="1.201157196044921"/>
    <n v="3.5228283142089851"/>
    <n v="2.8821764343261731"/>
    <n v="0"/>
    <n v="1.2002795654296881"/>
    <n v="9.5998109008789072"/>
    <n v="11.119281549072269"/>
    <n v="4.4796114379882797"/>
    <n v="0.87992632446289054"/>
    <n v="18.158685302734341"/>
    <n v="15.35934357299805"/>
    <n v="9.1999388610839841"/>
    <n v="12.80030479736328"/>
    <n v="58.475700933837771"/>
    <n v="39.198486767578068"/>
    <n v="43.920827227783178"/>
    <n v="109.9942601623537"/>
    <n v="122.1555078735351"/>
    <n v="118.1623534667972"/>
    <n v="150.81885343017629"/>
    <n v="203.94968439941371"/>
    <n v="231.5484556396477"/>
    <n v="280.03171089477581"/>
    <n v="325.72762399902399"/>
    <n v="259.97419509887698"/>
    <n v="275.73564541015611"/>
    <n v="350.76927745971642"/>
    <n v="359.33045025634777"/>
  </r>
  <r>
    <s v="Brasil"/>
    <x v="3"/>
    <x v="23"/>
    <s v="SC"/>
    <x v="570"/>
    <s v="15302"/>
    <n v="41"/>
    <s v="Antropic"/>
    <x v="2"/>
    <x v="11"/>
    <x v="11"/>
    <x v="11"/>
    <n v="1233.139010974131"/>
    <n v="1237.058952655038"/>
    <n v="1390.776873846441"/>
    <n v="1596.2564419800151"/>
    <n v="1838.958362463412"/>
    <n v="2628.483055615221"/>
    <n v="2917.4290012267802"/>
    <n v="3166.604713110321"/>
    <n v="3481.5027668823932"/>
    <n v="3580.9669500062319"/>
    <n v="3508.3491137636001"/>
    <n v="3440.0010845093798"/>
    <n v="3425.962936511346"/>
    <n v="3264.1535099975781"/>
    <n v="3392.623305511489"/>
    <n v="3490.318428790285"/>
    <n v="3558.4322379211608"/>
    <n v="2986.6578277649191"/>
    <n v="2060.5618957397478"/>
    <n v="1649.279846887229"/>
    <n v="1515.023213323974"/>
    <n v="1635.5377916931279"/>
    <n v="1735.2486282897989"/>
    <n v="1852.8608049194211"/>
    <n v="1857.1978068237131"/>
    <n v="1715.265163519316"/>
    <n v="1680.8525918945611"/>
    <n v="1644.3455837036261"/>
    <n v="1682.9099057129131"/>
    <n v="1695.4688628051931"/>
    <n v="1611.452549572771"/>
    <n v="1526.5638122802879"/>
    <n v="1513.042000323491"/>
    <n v="1319.802975592034"/>
    <n v="1234.265509899901"/>
    <n v="1191.459280157472"/>
    <n v="1041.1513573181221"/>
    <n v="1038.03592916871"/>
    <n v="1019.8784410949791"/>
  </r>
  <r>
    <s v="Brasil"/>
    <x v="3"/>
    <x v="23"/>
    <s v="SC"/>
    <x v="571"/>
    <s v="28401"/>
    <n v="3"/>
    <s v="Natural"/>
    <x v="0"/>
    <x v="0"/>
    <x v="0"/>
    <x v="0"/>
    <n v="50.196064935302573"/>
    <n v="50.196064935302573"/>
    <n v="50.832454467773267"/>
    <n v="51.46885236206041"/>
    <n v="51.468831402587753"/>
    <n v="51.468831402587753"/>
    <n v="50.35513721313459"/>
    <n v="50.35513721313459"/>
    <n v="50.35513721313459"/>
    <n v="50.35513721313459"/>
    <n v="50.35513721313459"/>
    <n v="49.241436749267443"/>
    <n v="48.684594891357307"/>
    <n v="47.730004400634677"/>
    <n v="47.491353015136639"/>
    <n v="47.491353015136639"/>
    <n v="46.695866625976507"/>
    <n v="46.695866625976507"/>
    <n v="46.695866625976507"/>
    <n v="45.661731719970689"/>
    <n v="45.661731719970689"/>
    <n v="45.661731719970689"/>
    <n v="46.298129437255817"/>
    <n v="46.298129437255817"/>
    <n v="46.218581768798792"/>
    <n v="46.218581768798792"/>
    <n v="46.139031628417939"/>
    <n v="45.343523736572237"/>
    <n v="45.343523736572237"/>
    <n v="44.786680554199222"/>
    <n v="44.786680554199222"/>
    <n v="44.786680554199222"/>
    <n v="45.979930975341773"/>
    <n v="45.979930975341773"/>
    <n v="46.854976275634712"/>
    <n v="46.854976275634712"/>
    <n v="46.854976275634712"/>
    <n v="46.854976275634712"/>
    <n v="46.854978179931592"/>
  </r>
  <r>
    <s v="Brasil"/>
    <x v="3"/>
    <x v="23"/>
    <s v="SC"/>
    <x v="571"/>
    <s v="284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49761962890625E-2"/>
    <n v="7.9549761962890625E-2"/>
    <n v="7.9549761962890625E-2"/>
    <n v="7.9549761962890625E-2"/>
    <n v="7.9549761962890625E-2"/>
    <n v="7.9549761962890625E-2"/>
    <n v="7.9549761962890625E-2"/>
    <n v="7.9549761962890625E-2"/>
    <n v="7.9549761962890625E-2"/>
    <n v="7.9549761962890625E-2"/>
    <n v="7.9549761962890625E-2"/>
    <n v="7.9549761962890625E-2"/>
  </r>
  <r>
    <s v="Brasil"/>
    <x v="3"/>
    <x v="23"/>
    <s v="SC"/>
    <x v="571"/>
    <s v="28401"/>
    <n v="15"/>
    <s v="Antropic"/>
    <x v="2"/>
    <x v="5"/>
    <x v="5"/>
    <x v="5"/>
    <n v="0"/>
    <n v="0"/>
    <n v="0"/>
    <n v="0"/>
    <n v="0"/>
    <n v="0"/>
    <n v="1.034146905517578"/>
    <n v="1.352344812011719"/>
    <n v="1.43189400024414"/>
    <n v="1.272793713378906"/>
    <n v="1.431890759277344"/>
    <n v="1.590988946533203"/>
    <n v="1.4318903747558589"/>
    <n v="1.6705408020019541"/>
    <n v="2.0682873168945308"/>
    <n v="2.0682873168945308"/>
    <n v="2.0682873168945308"/>
    <n v="2.3864838867187501"/>
    <n v="2.9433322143554692"/>
    <n v="3.420626599121094"/>
    <n v="3.2615265075683602"/>
    <n v="2.3864829284667972"/>
    <n v="1.9887360290527341"/>
    <n v="1.750088842773438"/>
    <n v="0.95459542236328121"/>
    <n v="0.55684852294921872"/>
    <n v="0.55684852294921872"/>
    <n v="0.9545942810058593"/>
    <n v="0.87504470825195313"/>
    <n v="0.39774614257812502"/>
    <n v="0.39774614257812502"/>
    <n v="0.39774614257812502"/>
    <n v="0.39774614257812502"/>
    <n v="0.4772951416015625"/>
    <n v="0.55684471435546867"/>
    <n v="0.71594385986328124"/>
    <n v="0.71594385986328124"/>
    <n v="0.55684586181640627"/>
    <n v="0.55684586181640627"/>
  </r>
  <r>
    <s v="Brasil"/>
    <x v="3"/>
    <x v="23"/>
    <s v="SC"/>
    <x v="571"/>
    <s v="28401"/>
    <n v="21"/>
    <s v="Antropic"/>
    <x v="2"/>
    <x v="16"/>
    <x v="17"/>
    <x v="19"/>
    <n v="7.0798737609863229"/>
    <n v="7.0798737609863229"/>
    <n v="6.4434842285156204"/>
    <n v="5.8866362854003862"/>
    <n v="5.568460101318359"/>
    <n v="5.568460101318359"/>
    <n v="5.6480073852539068"/>
    <n v="5.3298094787597661"/>
    <n v="4.6934075744628903"/>
    <n v="4.8525078613281254"/>
    <n v="4.6934108154296874"/>
    <n v="5.6480130920410154"/>
    <n v="6.3639535217285141"/>
    <n v="7.0798935852050731"/>
    <n v="7.159449456787109"/>
    <n v="7.159449456787109"/>
    <n v="8.0344861755371042"/>
    <n v="7.716289227294916"/>
    <n v="7.1594408996582013"/>
    <n v="8.750423004150397"/>
    <n v="8.9095230957031308"/>
    <n v="8.6708802917480483"/>
    <n v="8.2731305175781227"/>
    <n v="8.6708797058105471"/>
    <n v="8.5117934997558571"/>
    <n v="9.1481875915527358"/>
    <n v="10.18233126220704"/>
    <n v="11.136936395263669"/>
    <n v="10.977836303710941"/>
    <n v="11.932428100585939"/>
    <n v="11.932428100585939"/>
    <n v="11.932428100585939"/>
    <n v="10.73917767944336"/>
    <n v="10.65962868041993"/>
    <n v="9.7050338073730487"/>
    <n v="9.5459346618652337"/>
    <n v="9.5459346618652337"/>
    <n v="9.7050326599121099"/>
    <n v="10.2618663269043"/>
  </r>
  <r>
    <s v="Brasil"/>
    <x v="3"/>
    <x v="23"/>
    <s v="SC"/>
    <x v="571"/>
    <s v="284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.15909933471679691"/>
    <n v="0.15909933471679691"/>
    <n v="0.15909933471679691"/>
    <n v="0.15909933471679691"/>
    <n v="0.15909933471679691"/>
    <n v="0.15909933471679691"/>
    <n v="0.15909933471679691"/>
    <n v="0.15909933471679691"/>
    <n v="0.15909933471679691"/>
    <n v="0.15909933471679691"/>
    <n v="0.15909933471679691"/>
    <n v="0.63639790649414052"/>
    <n v="0.71594785766601554"/>
    <n v="0.71594785766601554"/>
    <n v="0.71594785766601554"/>
    <n v="0.71594785766601554"/>
    <n v="0.71594785766601554"/>
    <n v="0.71594785766601554"/>
    <n v="0.71594785766601554"/>
    <n v="0.71594785766601554"/>
    <n v="0.71594785766601554"/>
    <n v="0.71594785766601554"/>
  </r>
  <r>
    <s v="Brasil"/>
    <x v="3"/>
    <x v="23"/>
    <s v="SC"/>
    <x v="571"/>
    <s v="28401"/>
    <n v="25"/>
    <s v="Natural/Antropic"/>
    <x v="3"/>
    <x v="6"/>
    <x v="6"/>
    <x v="6"/>
    <n v="7.9549951171875008E-2"/>
    <n v="7.9549951171875008E-2"/>
    <n v="7.9549951171875008E-2"/>
    <n v="0"/>
    <n v="0"/>
    <n v="0"/>
    <n v="0"/>
    <n v="0"/>
    <n v="0"/>
    <n v="0"/>
    <n v="0"/>
    <n v="0"/>
    <n v="0"/>
    <n v="0"/>
    <n v="0"/>
    <n v="0"/>
    <n v="7.9549383544921873E-2"/>
    <n v="7.9549383544921873E-2"/>
    <n v="7.9549383544921873E-2"/>
    <n v="7.9549383544921873E-2"/>
    <n v="7.95493835449218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71"/>
    <s v="284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.31819866943359382"/>
    <n v="0.31819866943359382"/>
    <n v="0.15909895629882809"/>
    <n v="0"/>
    <n v="0"/>
    <n v="0"/>
    <n v="0"/>
    <n v="1.1932357666015621"/>
    <n v="1.3523347229003899"/>
    <n v="1.431884484863281"/>
    <n v="1.431884484863281"/>
    <n v="1.1932372924804691"/>
    <n v="0.87504166870117184"/>
    <n v="0.23864890747070311"/>
    <n v="0"/>
    <n v="0"/>
    <n v="0"/>
    <n v="0"/>
    <n v="0"/>
    <n v="0"/>
    <n v="0"/>
    <n v="0"/>
    <n v="0"/>
    <n v="0"/>
    <n v="0"/>
  </r>
  <r>
    <s v="Brasil"/>
    <x v="3"/>
    <x v="23"/>
    <s v="SC"/>
    <x v="571"/>
    <s v="28401"/>
    <n v="49"/>
    <s v="Natural"/>
    <x v="0"/>
    <x v="20"/>
    <x v="21"/>
    <x v="27"/>
    <n v="1.9887372070312499"/>
    <n v="1.9887372070312499"/>
    <n v="1.9887372070312499"/>
    <n v="1.9887372070312499"/>
    <n v="2.3069343505859372"/>
    <n v="2.3069343505859372"/>
    <n v="2.3069343505859372"/>
    <n v="2.3069343505859372"/>
    <n v="2.86378706665039"/>
    <n v="2.86378706665039"/>
    <n v="2.86378706665039"/>
    <n v="2.86378706665039"/>
    <n v="2.86378706665039"/>
    <n v="2.86378706665039"/>
    <n v="2.306937396240234"/>
    <n v="2.306937396240234"/>
    <n v="2.306937396240234"/>
    <n v="2.306937396240234"/>
    <n v="2.306937396240234"/>
    <n v="1.272795812988281"/>
    <n v="1.272795812988281"/>
    <n v="1.272795812988281"/>
    <n v="1.272795812988281"/>
    <n v="1.034144049072266"/>
    <n v="2.06827134399414"/>
    <n v="2.06827134399414"/>
    <n v="1.4318734375"/>
    <n v="1.4318734375"/>
    <n v="1.4318734375"/>
    <n v="1.4318734375"/>
    <n v="1.4318734375"/>
    <n v="1.4318734375"/>
    <n v="1.4318734375"/>
    <n v="1.4318734375"/>
    <n v="1.4318734375"/>
    <n v="1.4318734375"/>
    <n v="1.4318734375"/>
    <n v="1.4318734375"/>
    <n v="0.8750378662109376"/>
  </r>
  <r>
    <s v="Brasil"/>
    <x v="3"/>
    <x v="23"/>
    <s v="SC"/>
    <x v="572"/>
    <s v="29401"/>
    <n v="3"/>
    <s v="Natural"/>
    <x v="0"/>
    <x v="0"/>
    <x v="0"/>
    <x v="0"/>
    <n v="750.75956493531203"/>
    <n v="751.56297399292919"/>
    <n v="750.67921152344695"/>
    <n v="751.40247233887681"/>
    <n v="751.88460473023406"/>
    <n v="750.43845983277345"/>
    <n v="743.20720059815483"/>
    <n v="742.40371143189509"/>
    <n v="742.64472855836004"/>
    <n v="742.56444610596736"/>
    <n v="741.92172601929758"/>
    <n v="742.40391907349681"/>
    <n v="739.67203302613348"/>
    <n v="739.43109358521554"/>
    <n v="738.14547860108462"/>
    <n v="737.02054913941458"/>
    <n v="732.11932145386788"/>
    <n v="732.44068350220778"/>
    <n v="732.76214718628978"/>
    <n v="732.60142803956126"/>
    <n v="730.91408605958088"/>
    <n v="730.67309124146584"/>
    <n v="730.35178729859501"/>
    <n v="729.70899223023582"/>
    <n v="727.21820617676974"/>
    <n v="727.29857177735573"/>
    <n v="727.94135753174999"/>
    <n v="726.33430018922104"/>
    <n v="733.56540923462944"/>
    <n v="730.99392759400462"/>
    <n v="730.35102927247124"/>
    <n v="730.35102927247124"/>
    <n v="730.51174951172891"/>
    <n v="730.59212498780312"/>
    <n v="731.71709902955138"/>
    <n v="730.99388554688539"/>
    <n v="730.1902543640241"/>
    <n v="728.26164564820397"/>
    <n v="727.69910946045968"/>
  </r>
  <r>
    <s v="Brasil"/>
    <x v="3"/>
    <x v="23"/>
    <s v="SC"/>
    <x v="572"/>
    <s v="29401"/>
    <n v="5"/>
    <s v="Natural"/>
    <x v="0"/>
    <x v="14"/>
    <x v="15"/>
    <x v="15"/>
    <n v="3.937735668945312"/>
    <n v="3.937735668945312"/>
    <n v="3.9377360351562491"/>
    <n v="4.3395541809082019"/>
    <n v="4.5002802673339826"/>
    <n v="4.8217300659179676"/>
    <n v="4.6610037963867184"/>
    <n v="4.5806416625976558"/>
    <n v="4.1788308227539046"/>
    <n v="4.1788308227539046"/>
    <n v="4.5806398376464843"/>
    <n v="4.5806398376464843"/>
    <n v="4.5806398376464843"/>
    <n v="4.500278436279296"/>
    <n v="4.500278436279296"/>
    <n v="4.500278436279296"/>
    <n v="4.5806402038574214"/>
    <n v="4.5002780700683589"/>
    <n v="4.3395538085937488"/>
    <n v="4.2591916748046863"/>
    <n v="4.1788289978027331"/>
    <n v="4.2591905822753899"/>
    <n v="4.2591916748046863"/>
    <n v="4.5002780700683589"/>
    <n v="4.2591925842285141"/>
    <n v="4.0181041809082023"/>
    <n v="4.0984653991699203"/>
    <n v="3.6966545654296872"/>
    <n v="3.9377400512695311"/>
    <n v="4.0181032714843736"/>
    <n v="3.7770137695312491"/>
    <n v="3.7770137695312491"/>
    <n v="3.6966505432128902"/>
    <n v="3.6966512756347649"/>
    <n v="3.5359253723144528"/>
    <n v="3.5359268310546872"/>
    <n v="3.4555636047363278"/>
    <n v="3.2948386108398431"/>
    <n v="3.3752007446289061"/>
  </r>
  <r>
    <s v="Brasil"/>
    <x v="3"/>
    <x v="23"/>
    <s v="SC"/>
    <x v="572"/>
    <s v="29401"/>
    <n v="9"/>
    <s v="Antropic"/>
    <x v="2"/>
    <x v="15"/>
    <x v="16"/>
    <x v="16"/>
    <n v="20.08507710571293"/>
    <n v="17.192817309570341"/>
    <n v="17.192817309570341"/>
    <n v="17.192817309570341"/>
    <n v="15.8270509765625"/>
    <n v="11.167550970458979"/>
    <n v="20.327318072509762"/>
    <n v="22.094962896728511"/>
    <n v="22.737764349365229"/>
    <n v="23.059195739746091"/>
    <n v="23.782264434814451"/>
    <n v="23.782264434814451"/>
    <n v="26.273130090332021"/>
    <n v="26.273130090332021"/>
    <n v="26.996283447265601"/>
    <n v="26.91593483886717"/>
    <n v="31.495733007812529"/>
    <n v="31.817098345947301"/>
    <n v="32.058131732177763"/>
    <n v="32.218817608642603"/>
    <n v="33.906140399169949"/>
    <n v="34.147236499023478"/>
    <n v="35.111397637939497"/>
    <n v="35.995223345947302"/>
    <n v="37.923427465820318"/>
    <n v="37.843072460937513"/>
    <n v="36.236120251464889"/>
    <n v="35.031151226806692"/>
    <n v="20.970854296875"/>
    <n v="21.13159558105469"/>
    <n v="20.729884185791011"/>
    <n v="20.488859765624991"/>
    <n v="20.32816236572264"/>
    <n v="20.971083691406228"/>
    <n v="20.971083508300762"/>
    <n v="20.730067126464821"/>
    <n v="20.730067126464821"/>
    <n v="20.730067126464821"/>
    <n v="20.730067126464821"/>
  </r>
  <r>
    <s v="Brasil"/>
    <x v="3"/>
    <x v="23"/>
    <s v="SC"/>
    <x v="572"/>
    <s v="29401"/>
    <n v="15"/>
    <s v="Antropic"/>
    <x v="2"/>
    <x v="5"/>
    <x v="5"/>
    <x v="5"/>
    <n v="0"/>
    <n v="0.56255938720703125"/>
    <n v="0.80365582275390635"/>
    <n v="1.2054865722656249"/>
    <n v="1.4465835571289061"/>
    <n v="1.7680483398437501"/>
    <n v="1.7680483398437501"/>
    <n v="1.6073180541992189"/>
    <n v="1.2054913330078121"/>
    <n v="0.96437022094726566"/>
    <n v="0.72324819335937496"/>
    <n v="0.64288186035156247"/>
    <n v="0.56251571044921866"/>
    <n v="0.4821491943359375"/>
    <n v="0.56251534423828131"/>
    <n v="0.56251534423828131"/>
    <n v="0.6428803955078124"/>
    <n v="0.80360556640625003"/>
    <n v="0.8035814392089845"/>
    <n v="1.1249639709472661"/>
    <n v="0.96423404541015612"/>
    <n v="0.16068386230468751"/>
    <n v="0.24104398193359369"/>
    <n v="0.24104398193359369"/>
    <n v="0.16068386230468751"/>
    <n v="0.24104708862304691"/>
    <n v="0.32138892822265619"/>
    <n v="0.32136790771484369"/>
    <n v="0.32136790771484369"/>
    <n v="0.32136790771484369"/>
    <n v="0.64284586181640624"/>
    <n v="0.80357414550781248"/>
    <n v="0.72323193969726562"/>
    <n v="0.48216218261718752"/>
    <n v="0.48216218261718752"/>
    <n v="8.0341839599609374E-2"/>
    <n v="8.0341839599609374E-2"/>
    <n v="8.0341839599609374E-2"/>
    <n v="8.0341839599609374E-2"/>
  </r>
  <r>
    <s v="Brasil"/>
    <x v="3"/>
    <x v="23"/>
    <s v="SC"/>
    <x v="572"/>
    <s v="29401"/>
    <n v="21"/>
    <s v="Antropic"/>
    <x v="2"/>
    <x v="16"/>
    <x v="17"/>
    <x v="19"/>
    <n v="22.099008056640631"/>
    <n v="21.857780200195311"/>
    <n v="23.062919726562509"/>
    <n v="19.768055877685551"/>
    <n v="18.88372937622071"/>
    <n v="28.765372003173859"/>
    <n v="25.631412243652349"/>
    <n v="24.988677313232429"/>
    <n v="22.016176525878919"/>
    <n v="16.15124596557618"/>
    <n v="16.070998986816409"/>
    <n v="12.13411976318358"/>
    <n v="11.732343853759749"/>
    <n v="12.214345745849601"/>
    <n v="15.34817296752929"/>
    <n v="19.285855761718739"/>
    <n v="21.133802709960939"/>
    <n v="22.981751306152361"/>
    <n v="24.58819821777346"/>
    <n v="25.71336033325198"/>
    <n v="26.436670300293009"/>
    <n v="28.847401831054739"/>
    <n v="26.517393621826201"/>
    <n v="25.472979864501959"/>
    <n v="26.678365057373082"/>
    <n v="25.47299873046876"/>
    <n v="26.999540533447298"/>
    <n v="30.454628460693449"/>
    <n v="35.516523126220719"/>
    <n v="40.177595867919948"/>
    <n v="41.543637835693389"/>
    <n v="41.141879455566453"/>
    <n v="42.347230078125037"/>
    <n v="44.918850561523477"/>
    <n v="42.347748260498093"/>
    <n v="43.633434143066438"/>
    <n v="44.276495727539093"/>
    <n v="46.04452331542975"/>
    <n v="45.401618774414118"/>
  </r>
  <r>
    <s v="Brasil"/>
    <x v="3"/>
    <x v="23"/>
    <s v="SC"/>
    <x v="572"/>
    <s v="29401"/>
    <n v="33"/>
    <s v="Natural"/>
    <x v="4"/>
    <x v="7"/>
    <x v="7"/>
    <x v="7"/>
    <n v="0.88400408325195334"/>
    <n v="0.96436859130859398"/>
    <n v="1.2858226013183589"/>
    <n v="0.96436585083007831"/>
    <n v="0.96436585083007831"/>
    <n v="0.88400299072265642"/>
    <n v="0.96436585083007831"/>
    <n v="1.0447279846191411"/>
    <n v="1.2054527954101559"/>
    <n v="1.2054527954101559"/>
    <n v="0.96436859130859398"/>
    <n v="0.96436859130859398"/>
    <n v="0.88400317382812499"/>
    <n v="0.96436457519531238"/>
    <n v="1.0447299926757809"/>
    <n v="0.72326940917968752"/>
    <n v="0.72326940917968752"/>
    <n v="0.80363154296875017"/>
    <n v="0.80363099365234369"/>
    <n v="0.80362752685546879"/>
    <n v="0.88399020385742189"/>
    <n v="0.96435416259765627"/>
    <n v="0.96435307006835935"/>
    <n v="0.80362935180664052"/>
    <n v="1.0447148376464841"/>
    <n v="1.044718304443359"/>
    <n v="0.88399148559570317"/>
    <n v="0.96435051269531247"/>
    <n v="0.72326502685546878"/>
    <n v="0.88399093627929692"/>
    <n v="0.88398637084960952"/>
    <n v="0.88398637084960952"/>
    <n v="1.044713922119141"/>
    <n v="0.8036236938476562"/>
    <n v="0.96434959716796886"/>
    <n v="1.044712463378906"/>
    <n v="1.2054394653320311"/>
    <n v="1.446530242919922"/>
    <n v="3.134163299560548"/>
  </r>
  <r>
    <s v="Brasil"/>
    <x v="3"/>
    <x v="23"/>
    <s v="SC"/>
    <x v="572"/>
    <s v="29401"/>
    <n v="41"/>
    <s v="Antropic"/>
    <x v="2"/>
    <x v="11"/>
    <x v="11"/>
    <x v="11"/>
    <n v="0"/>
    <n v="0"/>
    <n v="0"/>
    <n v="0"/>
    <n v="0"/>
    <n v="0"/>
    <n v="0"/>
    <n v="0"/>
    <n v="2.4905089294433589"/>
    <n v="2.4905089294433589"/>
    <n v="1.2050851745605471"/>
    <n v="0.40170205688476568"/>
    <n v="0.40170205688476568"/>
    <n v="0.40170205688476568"/>
    <n v="0.40170205688476568"/>
    <n v="0.40170205688476568"/>
    <n v="8.0340374755859381E-2"/>
    <n v="8.0340374755859381E-2"/>
    <n v="8.0340374755859381E-2"/>
    <n v="8.0340374755859381E-2"/>
    <n v="8.0340374755859381E-2"/>
    <n v="8.0340374755859381E-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72"/>
    <s v="29401"/>
    <n v="49"/>
    <s v="Natural"/>
    <x v="0"/>
    <x v="20"/>
    <x v="21"/>
    <x v="27"/>
    <n v="95.308994018554571"/>
    <n v="96.996148718261637"/>
    <n v="96.112220849609272"/>
    <n v="98.201631738281151"/>
    <n v="99.567769110107278"/>
    <n v="95.229219665527296"/>
    <n v="96.515034967040876"/>
    <n v="96.354344525146345"/>
    <n v="96.595430554199083"/>
    <n v="102.46033328857391"/>
    <n v="103.8260526306149"/>
    <n v="108.16448825073221"/>
    <n v="108.9680161193846"/>
    <n v="108.807320184326"/>
    <n v="106.0752230224608"/>
    <n v="103.6642788818357"/>
    <n v="102.2983963134762"/>
    <n v="99.646995159911839"/>
    <n v="97.638800115966717"/>
    <n v="96.272654339599555"/>
    <n v="95.710093487548747"/>
    <n v="93.942085314941352"/>
    <n v="95.629216583251889"/>
    <n v="96.352237023925682"/>
    <n v="95.789793884277273"/>
    <n v="97.155871325683478"/>
    <n v="96.593519738769444"/>
    <n v="96.271931005859258"/>
    <n v="98.039224224853257"/>
    <n v="95.547802709960749"/>
    <n v="95.145986572265457"/>
    <n v="95.628041088866979"/>
    <n v="94.422645507812362"/>
    <n v="91.609887475585865"/>
    <n v="93.05601591796858"/>
    <n v="93.05601591796858"/>
    <n v="93.13622174072249"/>
    <n v="93.216437084960717"/>
    <n v="92.653882623290798"/>
  </r>
  <r>
    <s v="Brasil"/>
    <x v="3"/>
    <x v="23"/>
    <s v="SC"/>
    <x v="573"/>
    <s v="73001"/>
    <n v="3"/>
    <s v="Natural"/>
    <x v="0"/>
    <x v="0"/>
    <x v="0"/>
    <x v="0"/>
    <n v="104.5607444335933"/>
    <n v="104.5607444335933"/>
    <n v="104.5607444335933"/>
    <n v="112.922508410644"/>
    <n v="116.02831791992109"/>
    <n v="118.25826729736249"/>
    <n v="118.25826729736249"/>
    <n v="128.2925487304681"/>
    <n v="129.4871354370112"/>
    <n v="130.0446126770014"/>
    <n v="137.5303862731927"/>
    <n v="141.11408053588821"/>
    <n v="140.55658281860309"/>
    <n v="144.06055114745999"/>
    <n v="140.15823217163009"/>
    <n v="140.15823217163009"/>
    <n v="143.42349288940349"/>
    <n v="145.25515097656159"/>
    <n v="156.96200961913951"/>
    <n v="158.31585488891471"/>
    <n v="158.79367150878781"/>
    <n v="158.39542341918809"/>
    <n v="158.15648430786001"/>
    <n v="158.15648430786001"/>
    <n v="158.15653414916869"/>
    <n v="165.00528508910989"/>
    <n v="165.00528508910989"/>
    <n v="164.3681822448716"/>
    <n v="166.83696384277189"/>
    <n v="168.90755462035969"/>
    <n v="169.3853771179183"/>
    <n v="169.8632229248031"/>
    <n v="173.84511386108241"/>
    <n v="175.35824631347489"/>
    <n v="175.35824631347489"/>
    <n v="176.47317373657069"/>
    <n v="176.47317373657069"/>
    <n v="174.56190540771331"/>
    <n v="174.56190540771331"/>
  </r>
  <r>
    <s v="Brasil"/>
    <x v="3"/>
    <x v="23"/>
    <s v="SC"/>
    <x v="573"/>
    <s v="73001"/>
    <n v="9"/>
    <s v="Antropic"/>
    <x v="2"/>
    <x v="15"/>
    <x v="16"/>
    <x v="16"/>
    <n v="0"/>
    <n v="0"/>
    <n v="0"/>
    <n v="0"/>
    <n v="0"/>
    <n v="0.1592835754394531"/>
    <n v="0.1592835754394531"/>
    <n v="0.1592835754394531"/>
    <n v="0.1592835754394531"/>
    <n v="0.1592835754394531"/>
    <n v="0.1592835754394531"/>
    <n v="0.1592835754394531"/>
    <n v="1.194629559326172"/>
    <n v="1.194629559326172"/>
    <n v="1.194629559326172"/>
    <n v="1.194629559326172"/>
    <n v="1.194629559326172"/>
    <n v="1.194629559326172"/>
    <n v="1.194629559326172"/>
    <n v="1.194629559326172"/>
    <n v="1.2742712524414059"/>
    <n v="1.2742712524414059"/>
    <n v="2.1502949951171879"/>
    <n v="2.1502949951171879"/>
    <n v="2.1502949951171879"/>
    <n v="2.1502949951171879"/>
    <n v="2.1502949951171879"/>
    <n v="2.1502949951171879"/>
    <n v="1.4335464904785149"/>
    <n v="2.3892301269531262"/>
    <n v="2.3892301269531262"/>
    <n v="2.3892301269531262"/>
    <n v="2.3095924133300789"/>
    <n v="1.8317612060546871"/>
    <n v="1.8317612060546871"/>
    <n v="1.8317612060546871"/>
    <n v="1.8317612060546871"/>
    <n v="1.8317612060546871"/>
    <n v="1.8317612060546871"/>
  </r>
  <r>
    <s v="Brasil"/>
    <x v="3"/>
    <x v="23"/>
    <s v="SC"/>
    <x v="573"/>
    <s v="73001"/>
    <n v="15"/>
    <s v="Antropic"/>
    <x v="2"/>
    <x v="5"/>
    <x v="5"/>
    <x v="5"/>
    <n v="83.062480975342027"/>
    <n v="82.345677313232642"/>
    <n v="78.443435839844099"/>
    <n v="72.789093988037408"/>
    <n v="63.23258122558638"/>
    <n v="51.685191406249999"/>
    <n v="44.756796899413857"/>
    <n v="42.925150366210808"/>
    <n v="40.85460646362295"/>
    <n v="38.863663275146457"/>
    <n v="37.430157891845703"/>
    <n v="35.518810333251963"/>
    <n v="30.18301514892585"/>
    <n v="25.32502520141605"/>
    <n v="16.96295747680664"/>
    <n v="9.79551862792969"/>
    <n v="4.3801135864257814"/>
    <n v="3.1059337097167972"/>
    <n v="3.26521596069336"/>
    <n v="3.743052661132813"/>
    <n v="6.2118589050292963"/>
    <n v="7.0082502319335944"/>
    <n v="7.2471730346679708"/>
    <n v="5.0172966125488276"/>
    <n v="4.220888763427733"/>
    <n v="4.4598073974609367"/>
    <n v="5.4951257019042954"/>
    <n v="8.2825041748046857"/>
    <n v="9.6363750244140611"/>
    <n v="10.27347787475586"/>
    <n v="9.3177995361328083"/>
    <n v="6.8489959533691387"/>
    <n v="5.2562013488769512"/>
    <n v="3.902326123046874"/>
    <n v="2.3891802307128911"/>
    <n v="1.5131419128417971"/>
    <n v="1.5131419128417971"/>
    <n v="1.5131419128417971"/>
    <n v="1.990984698486328"/>
  </r>
  <r>
    <s v="Brasil"/>
    <x v="3"/>
    <x v="23"/>
    <s v="SC"/>
    <x v="573"/>
    <s v="73001"/>
    <n v="21"/>
    <s v="Antropic"/>
    <x v="2"/>
    <x v="16"/>
    <x v="17"/>
    <x v="19"/>
    <n v="27.076774066162031"/>
    <n v="27.793577728271419"/>
    <n v="31.695819201660189"/>
    <n v="28.510555438232419"/>
    <n v="34.563057800293024"/>
    <n v="43.721214666748097"/>
    <n v="51.286726995849719"/>
    <n v="43.08410555419924"/>
    <n v="44.11934044799812"/>
    <n v="45.552806396484492"/>
    <n v="39.500538183593797"/>
    <n v="36.713246838378979"/>
    <n v="40.058057330322313"/>
    <n v="38.385791473388707"/>
    <n v="44.518007330322227"/>
    <n v="46.429281750488236"/>
    <n v="49.535100994872963"/>
    <n v="48.260942150878797"/>
    <n v="43.482687854003807"/>
    <n v="45.314329064941269"/>
    <n v="47.62383090820294"/>
    <n v="48.499899420165853"/>
    <n v="47.703530078124828"/>
    <n v="49.933406500243947"/>
    <n v="50.25193576660142"/>
    <n v="43.482806994628866"/>
    <n v="42.447488690185523"/>
    <n v="39.580471936035167"/>
    <n v="36.474567993164129"/>
    <n v="34.005760595703229"/>
    <n v="34.48361643676769"/>
    <n v="36.474574212646573"/>
    <n v="34.165115594482529"/>
    <n v="34.483689575195427"/>
    <n v="35.996835467529372"/>
    <n v="35.757946362304772"/>
    <n v="35.757946362304772"/>
    <n v="37.669214691162182"/>
    <n v="37.191371905517663"/>
  </r>
  <r>
    <s v="Brasil"/>
    <x v="3"/>
    <x v="23"/>
    <s v="SC"/>
    <x v="573"/>
    <s v="73001"/>
    <n v="41"/>
    <s v="Antropic"/>
    <x v="2"/>
    <x v="11"/>
    <x v="11"/>
    <x v="11"/>
    <n v="0.8760237426757812"/>
    <n v="0.8760237426757812"/>
    <n v="0.8760237426757812"/>
    <n v="1.353865380859375"/>
    <n v="1.7520662719726561"/>
    <n v="1.7520662719726561"/>
    <n v="1.114948449707031"/>
    <n v="1.1149349914550779"/>
    <n v="0.95565729370117181"/>
    <n v="0.95565729370117181"/>
    <n v="0.95565729370117181"/>
    <n v="2.0706019348144529"/>
    <n v="3.5837383605957029"/>
    <n v="6.6100258361816389"/>
    <n v="12.74219667968751"/>
    <n v="17.998361108398441"/>
    <n v="17.042686187744149"/>
    <n v="17.759366821289071"/>
    <n v="10.67148022460937"/>
    <n v="7.0081570434570333"/>
    <n v="1.672390643310548"/>
    <n v="0.39817889404296869"/>
    <n v="0.31854080200195312"/>
    <n v="0.31854080200195312"/>
    <n v="0.79636954345703115"/>
    <n v="0.47782874145507809"/>
    <n v="0.47782874145507809"/>
    <n v="1.1945698669433591"/>
    <n v="1.1945698669433591"/>
    <n v="0"/>
    <n v="0"/>
    <n v="0"/>
    <n v="0"/>
    <n v="0"/>
    <n v="0"/>
    <n v="0"/>
    <n v="0"/>
    <n v="0"/>
    <n v="0"/>
  </r>
  <r>
    <s v="Brasil"/>
    <x v="3"/>
    <x v="23"/>
    <s v="SC"/>
    <x v="574"/>
    <s v="29601"/>
    <n v="3"/>
    <s v="Natural"/>
    <x v="0"/>
    <x v="0"/>
    <x v="0"/>
    <x v="0"/>
    <n v="1611.3382552429359"/>
    <n v="1611.3383403503581"/>
    <n v="1616.4940584594831"/>
    <n v="1616.969733081065"/>
    <n v="1613.558956616225"/>
    <n v="1629.26398653565"/>
    <n v="1630.8502239990271"/>
    <n v="1634.4197034362801"/>
    <n v="1640.2101297302211"/>
    <n v="1645.0478812988219"/>
    <n v="1654.4858837280219"/>
    <n v="1669.8717809692259"/>
    <n v="1678.3574361816279"/>
    <n v="1687.081284545892"/>
    <n v="1696.67846369018"/>
    <n v="1700.405928155511"/>
    <n v="1699.612957989496"/>
    <n v="1704.7683600097589"/>
    <n v="1714.4433018310449"/>
    <n v="1718.1710944702029"/>
    <n v="1722.374264953598"/>
    <n v="1727.2117977783109"/>
    <n v="1737.283571795655"/>
    <n v="1741.089969915774"/>
    <n v="1745.690446160892"/>
    <n v="1753.3045296753"/>
    <n v="1752.74936740113"/>
    <n v="1753.7806240600651"/>
    <n v="1756.5569125610421"/>
    <n v="1756.3190216980049"/>
    <n v="1758.3019173645091"/>
    <n v="1759.6500859924399"/>
    <n v="1759.253927978524"/>
    <n v="1760.5228523803789"/>
    <n v="1760.3642168701249"/>
    <n v="1756.8746194152891"/>
    <n v="1756.55752814942"/>
    <n v="1755.8437954711969"/>
    <n v="1754.3366721130431"/>
  </r>
  <r>
    <s v="Brasil"/>
    <x v="3"/>
    <x v="23"/>
    <s v="SC"/>
    <x v="574"/>
    <s v="29601"/>
    <n v="5"/>
    <s v="Natural"/>
    <x v="0"/>
    <x v="14"/>
    <x v="15"/>
    <x v="15"/>
    <n v="22.36166849365231"/>
    <n v="24.026922473144499"/>
    <n v="24.423396069335901"/>
    <n v="24.026962359619109"/>
    <n v="24.026955224609338"/>
    <n v="22.837491290283161"/>
    <n v="25.29565236206053"/>
    <n v="25.8507634033203"/>
    <n v="25.137093127441378"/>
    <n v="18.079601885986321"/>
    <n v="16.335044213867189"/>
    <n v="16.17640848999023"/>
    <n v="22.440957934570271"/>
    <n v="27.119527587890609"/>
    <n v="27.198826092529281"/>
    <n v="29.419155487060529"/>
    <n v="29.57775806884764"/>
    <n v="30.132825390624969"/>
    <n v="30.132848706054659"/>
    <n v="30.37074901733396"/>
    <n v="30.608620428466761"/>
    <n v="30.053607238769519"/>
    <n v="29.815741809082009"/>
    <n v="30.053627655029281"/>
    <n v="30.52940130615232"/>
    <n v="31.005172448730441"/>
    <n v="31.718888018798829"/>
    <n v="31.639606286621099"/>
    <n v="31.084488500976551"/>
    <n v="30.053619213867169"/>
    <n v="28.864222509765611"/>
    <n v="26.881874554443371"/>
    <n v="26.1681853942871"/>
    <n v="26.08888824462889"/>
    <n v="25.613103820800781"/>
    <n v="25.295909246826159"/>
    <n v="28.784907440185531"/>
    <n v="26.24747174682615"/>
    <n v="25.93027236328123"/>
  </r>
  <r>
    <s v="Brasil"/>
    <x v="3"/>
    <x v="23"/>
    <s v="SC"/>
    <x v="574"/>
    <s v="29601"/>
    <n v="11"/>
    <s v="Natural"/>
    <x v="1"/>
    <x v="3"/>
    <x v="3"/>
    <x v="3"/>
    <n v="0"/>
    <n v="0"/>
    <n v="0"/>
    <n v="0"/>
    <n v="0"/>
    <n v="0"/>
    <n v="0"/>
    <n v="0"/>
    <n v="0"/>
    <n v="0"/>
    <n v="0.15860026855468751"/>
    <n v="0.31720072631835938"/>
    <n v="0.39650018920898439"/>
    <n v="0.15859949951171881"/>
    <n v="7.930003662109375E-2"/>
    <n v="1.110199572753906"/>
    <n v="2.2996984191894532"/>
    <n v="2.458298107910156"/>
    <n v="1.7446012268066411"/>
    <n v="1.110202648925781"/>
    <n v="0.87230177001953124"/>
    <n v="0.6344006958007814"/>
    <n v="0.55510142822265629"/>
    <n v="0.55510142822265629"/>
    <n v="1.2687952209472659"/>
    <n v="1.2687952209472659"/>
    <n v="0.79300018920898441"/>
    <n v="0.55510219116210946"/>
    <n v="0.39650115356445309"/>
    <n v="0.39650115356445309"/>
    <n v="0.87229714965820315"/>
    <n v="0.87229714965820315"/>
    <n v="0.79299691772460945"/>
    <n v="0.79299691772460945"/>
    <n v="0.39650057983398429"/>
    <n v="0.39650057983398429"/>
    <n v="0.15859892578125001"/>
    <n v="0.15859892578125001"/>
    <n v="0"/>
  </r>
  <r>
    <s v="Brasil"/>
    <x v="3"/>
    <x v="23"/>
    <s v="SC"/>
    <x v="574"/>
    <s v="29601"/>
    <n v="12"/>
    <s v="Natural"/>
    <x v="1"/>
    <x v="4"/>
    <x v="4"/>
    <x v="4"/>
    <n v="1.9835021606445311"/>
    <n v="3.0149234741210922"/>
    <n v="3.0149234741210922"/>
    <n v="3.0149234741210922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3.1736043823242168"/>
    <n v="2.9355830200195299"/>
    <n v="2.9355830200195299"/>
    <n v="2.9355830200195299"/>
    <n v="2.9355830200195299"/>
    <n v="2.9355830200195299"/>
    <n v="2.9355830200195299"/>
    <n v="2.9355830200195299"/>
    <n v="2.9355830200195299"/>
    <n v="2.9355830200195299"/>
    <n v="2.9355830200195299"/>
    <n v="2.9355830200195299"/>
    <n v="2.9355830200195299"/>
  </r>
  <r>
    <s v="Brasil"/>
    <x v="3"/>
    <x v="23"/>
    <s v="SC"/>
    <x v="574"/>
    <s v="29601"/>
    <n v="15"/>
    <s v="Antropic"/>
    <x v="2"/>
    <x v="5"/>
    <x v="5"/>
    <x v="5"/>
    <n v="88.907238952636703"/>
    <n v="82.958903179931625"/>
    <n v="80.500480822753858"/>
    <n v="77.724236724853483"/>
    <n v="72.013751214599552"/>
    <n v="63.844751031494063"/>
    <n v="59.641233276367089"/>
    <n v="53.058505725097703"/>
    <n v="50.520341418457058"/>
    <n v="45.206615533447312"/>
    <n v="38.148282672119137"/>
    <n v="31.72437567138666"/>
    <n v="28.71080405273435"/>
    <n v="25.37996641845702"/>
    <n v="23.555846258544911"/>
    <n v="23.635294342041"/>
    <n v="21.732061334228511"/>
    <n v="19.670214343261708"/>
    <n v="18.163380578613271"/>
    <n v="16.815343103027342"/>
    <n v="15.94305272827147"/>
    <n v="15.546167431640621"/>
    <n v="14.11832145996093"/>
    <n v="12.61135930786134"/>
    <n v="12.214704156494159"/>
    <n v="10.62851130981446"/>
    <n v="10.073244909667981"/>
    <n v="11.262787103271499"/>
    <n v="15.941555474853489"/>
    <n v="17.130908605957"/>
    <n v="18.399632232665979"/>
    <n v="18.320295849609341"/>
    <n v="18.558161511230431"/>
    <n v="18.002894519042929"/>
    <n v="17.28917355957028"/>
    <n v="15.78233095092771"/>
    <n v="14.83061998901365"/>
    <n v="12.29288286132814"/>
    <n v="9.4378756591796993"/>
  </r>
  <r>
    <s v="Brasil"/>
    <x v="3"/>
    <x v="23"/>
    <s v="SC"/>
    <x v="574"/>
    <s v="29601"/>
    <n v="21"/>
    <s v="Antropic"/>
    <x v="2"/>
    <x v="16"/>
    <x v="17"/>
    <x v="19"/>
    <n v="144.74048046264639"/>
    <n v="147.35766382446289"/>
    <n v="143.3915501220701"/>
    <n v="144.8197113098141"/>
    <n v="156.71638278808609"/>
    <n v="149.89411791381849"/>
    <n v="153.8595125061035"/>
    <n v="157.98302797241229"/>
    <n v="160.599154534912"/>
    <n v="162.97833726196259"/>
    <n v="161.9466448303219"/>
    <n v="153.14341744384711"/>
    <n v="147.98851530761661"/>
    <n v="145.45023082275341"/>
    <n v="138.4701509460449"/>
    <n v="139.6591954772945"/>
    <n v="142.75180812988279"/>
    <n v="138.4683773010253"/>
    <n v="129.1901386535647"/>
    <n v="126.1759123229983"/>
    <n v="121.02097577514679"/>
    <n v="117.84884484863331"/>
    <n v="109.8393419921877"/>
    <n v="107.77762210693371"/>
    <n v="104.9219451904297"/>
    <n v="100.4005790588381"/>
    <n v="101.7486273620606"/>
    <n v="99.527943261718903"/>
    <n v="95.403301397705263"/>
    <n v="94.134492987060739"/>
    <n v="92.865233581543237"/>
    <n v="96.195712738037471"/>
    <n v="100.24024618530299"/>
    <n v="100.9538921508791"/>
    <n v="99.52661747436548"/>
    <n v="104.7609927307129"/>
    <n v="103.5716637268068"/>
    <n v="105.55485657959019"/>
    <n v="112.7723581970218"/>
  </r>
  <r>
    <s v="Brasil"/>
    <x v="3"/>
    <x v="23"/>
    <s v="SC"/>
    <x v="574"/>
    <s v="296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7.932814331054687E-2"/>
    <n v="7.932814331054687E-2"/>
    <n v="7.932814331054687E-2"/>
    <n v="0.2379846252441406"/>
    <n v="0.55529816284179689"/>
    <n v="0.71395560913085943"/>
    <n v="0.87261247558593746"/>
    <n v="0.95194042968750003"/>
    <n v="0.95194042968750003"/>
    <n v="0.95194042968750003"/>
    <n v="0.95194042968750003"/>
    <n v="0.95194042968750003"/>
    <n v="0.95194042968750003"/>
    <n v="4.3621747131347659"/>
    <n v="4.3621747131347659"/>
    <n v="4.5207911621093766"/>
    <n v="4.6794283996582049"/>
    <n v="4.6794283996582049"/>
    <n v="4.6794283996582049"/>
    <n v="4.6794283996582049"/>
    <n v="4.6794283996582049"/>
    <n v="4.6794283996582049"/>
    <n v="4.6794283996582049"/>
  </r>
  <r>
    <s v="Brasil"/>
    <x v="3"/>
    <x v="23"/>
    <s v="SC"/>
    <x v="574"/>
    <s v="29601"/>
    <n v="25"/>
    <s v="Natural/Antropic"/>
    <x v="3"/>
    <x v="6"/>
    <x v="6"/>
    <x v="6"/>
    <n v="2.934389953613282"/>
    <n v="3.4102439208984379"/>
    <n v="4.1240172729492208"/>
    <n v="4.2033244384765638"/>
    <n v="3.8067851440429701"/>
    <n v="3.6481681152343759"/>
    <n v="3.2516253601074232"/>
    <n v="3.489548583984377"/>
    <n v="3.4102404541015638"/>
    <n v="2.8550851074218762"/>
    <n v="2.458545812988282"/>
    <n v="2.2206195007324219"/>
    <n v="1.6654658813476559"/>
    <n v="1.1896203857421881"/>
    <n v="1.189616333007812"/>
    <n v="1.665464715576171"/>
    <n v="2.062001116943359"/>
    <n v="1.9826927978515629"/>
    <n v="1.6654631835937499"/>
    <n v="1.6654631835937499"/>
    <n v="1.506847308349609"/>
    <n v="1.3482320129394529"/>
    <n v="1.427539562988281"/>
    <n v="1.3482323974609369"/>
    <n v="1.1896176818847659"/>
    <n v="1.1896176818847659"/>
    <n v="1.0310006530761719"/>
    <n v="1.0310006530761719"/>
    <n v="1.0310006530761719"/>
    <n v="0"/>
    <n v="0"/>
    <n v="0"/>
    <n v="0"/>
    <n v="0"/>
    <n v="0"/>
    <n v="0"/>
    <n v="0"/>
    <n v="0"/>
    <n v="0"/>
  </r>
  <r>
    <s v="Brasil"/>
    <x v="3"/>
    <x v="23"/>
    <s v="SC"/>
    <x v="574"/>
    <s v="29601"/>
    <n v="33"/>
    <s v="Natural"/>
    <x v="4"/>
    <x v="7"/>
    <x v="7"/>
    <x v="7"/>
    <n v="32.194891528320383"/>
    <n v="37.349332922363317"/>
    <n v="37.66656737670904"/>
    <n v="38.856151513671897"/>
    <n v="38.459695440673833"/>
    <n v="40.679987640380887"/>
    <n v="39.014796697998108"/>
    <n v="39.252607061767627"/>
    <n v="41.235168090820373"/>
    <n v="45.358624395751953"/>
    <n v="44.169172558593722"/>
    <n v="43.45538611450192"/>
    <n v="37.666712207031267"/>
    <n v="32.116007995605507"/>
    <n v="31.24350917358402"/>
    <n v="19.1899155822754"/>
    <n v="15.859348846435561"/>
    <n v="14.03549979858399"/>
    <n v="15.621423297119151"/>
    <n v="16.890218701171889"/>
    <n v="17.20742982177736"/>
    <n v="17.524599932861339"/>
    <n v="18.476138159179701"/>
    <n v="18.396867608642591"/>
    <n v="16.89023141479494"/>
    <n v="16.255873693847661"/>
    <n v="17.60394871826173"/>
    <n v="17.60393909301758"/>
    <n v="14.590643414306649"/>
    <n v="15.224926971435551"/>
    <n v="14.51126459350586"/>
    <n v="14.749175891113291"/>
    <n v="14.82845106201172"/>
    <n v="14.43197496948242"/>
    <n v="19.348452258300789"/>
    <n v="19.824232452392589"/>
    <n v="19.66565646972656"/>
    <n v="24.344156219482411"/>
    <n v="24.34417528686523"/>
  </r>
  <r>
    <s v="Brasil"/>
    <x v="3"/>
    <x v="23"/>
    <s v="SC"/>
    <x v="574"/>
    <s v="29601"/>
    <n v="41"/>
    <s v="Antropic"/>
    <x v="2"/>
    <x v="11"/>
    <x v="11"/>
    <x v="11"/>
    <n v="1.1103161010742191"/>
    <n v="0.39654218139648428"/>
    <n v="7.930870361328125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458591308593759"/>
    <n v="0.63458591308593759"/>
    <n v="7.932333374023437E-2"/>
    <n v="0"/>
    <n v="0"/>
    <n v="0"/>
    <n v="0"/>
    <n v="0"/>
    <n v="0"/>
    <n v="0"/>
    <n v="0"/>
    <n v="0"/>
    <n v="0"/>
    <n v="0"/>
  </r>
  <r>
    <s v="Brasil"/>
    <x v="3"/>
    <x v="23"/>
    <s v="SC"/>
    <x v="574"/>
    <s v="29601"/>
    <n v="49"/>
    <s v="Natural"/>
    <x v="0"/>
    <x v="20"/>
    <x v="21"/>
    <x v="27"/>
    <n v="65.740250750732571"/>
    <n v="61.220240093994249"/>
    <n v="61.378810119629023"/>
    <n v="61.458069519043057"/>
    <n v="59.316981610107497"/>
    <n v="57.810299188232513"/>
    <n v="56.065757513427833"/>
    <n v="53.924645532226627"/>
    <n v="46.866674359130897"/>
    <n v="48.452656231689531"/>
    <n v="51.14885944824232"/>
    <n v="51.941844616699314"/>
    <n v="51.624641778564552"/>
    <n v="50.355796276855571"/>
    <n v="50.514615069580152"/>
    <n v="53.369413732910232"/>
    <n v="54.47960501708998"/>
    <n v="56.85897117309586"/>
    <n v="57.414081445312668"/>
    <n v="57.017598992920071"/>
    <n v="58.365776116943479"/>
    <n v="57.969427984619301"/>
    <n v="56.462664849853667"/>
    <n v="56.066312683105593"/>
    <n v="55.193951971435652"/>
    <n v="53.211428100586048"/>
    <n v="51.546429937744207"/>
    <n v="52.656788482666087"/>
    <n v="53.132711309814539"/>
    <n v="51.467409552002053"/>
    <n v="50.912312750244233"/>
    <n v="47.898821557617303"/>
    <n v="44.567657446289147"/>
    <n v="44.567657830810631"/>
    <n v="42.823092449951247"/>
    <n v="42.42657163696294"/>
    <n v="41.792182312011747"/>
    <n v="40.919395208740283"/>
    <n v="38.53980339355472"/>
  </r>
  <r>
    <s v="Brasil"/>
    <x v="3"/>
    <x v="23"/>
    <s v="SC"/>
    <x v="574"/>
    <s v="29601"/>
    <n v="50"/>
    <s v="Natural"/>
    <x v="1"/>
    <x v="18"/>
    <x v="19"/>
    <x v="24"/>
    <n v="3.8855902954101542"/>
    <n v="4.1234715209960928"/>
    <n v="4.1234715209960928"/>
    <n v="4.1234715209960928"/>
    <n v="4.1234715209960928"/>
    <n v="4.0441778442382814"/>
    <n v="4.0441778442382814"/>
    <n v="4.0441778442382814"/>
    <n v="4.0441778442382814"/>
    <n v="4.0441778442382814"/>
    <n v="3.171946026611328"/>
    <n v="3.171946026611328"/>
    <n v="3.171946026611328"/>
    <n v="3.171946026611328"/>
    <n v="3.0926519592285162"/>
    <n v="3.5684124938964841"/>
    <n v="3.5684124938964841"/>
    <n v="3.5684124938964841"/>
    <n v="3.5684124938964841"/>
    <n v="3.5684124938964841"/>
    <n v="3.5684124938964841"/>
    <n v="3.171946026611328"/>
    <n v="3.171946026611328"/>
    <n v="3.171946026611328"/>
    <n v="3.171946026611328"/>
    <n v="3.171946026611328"/>
    <n v="3.171946026611328"/>
    <n v="3.171946026611328"/>
    <n v="3.171946026611328"/>
    <n v="3.171946026611328"/>
    <n v="3.171946026611328"/>
    <n v="3.171946026611328"/>
    <n v="3.171946026611328"/>
    <n v="2.2204155090332041"/>
    <n v="2.2204155090332041"/>
    <n v="2.2204155090332041"/>
    <n v="2.2204155090332041"/>
    <n v="2.2204155090332041"/>
    <n v="2.2204155090332041"/>
  </r>
  <r>
    <s v="Brasil"/>
    <x v="3"/>
    <x v="23"/>
    <s v="SC"/>
    <x v="525"/>
    <s v="32002"/>
    <n v="3"/>
    <s v="Natural"/>
    <x v="0"/>
    <x v="0"/>
    <x v="0"/>
    <x v="0"/>
    <n v="1989.7839868956819"/>
    <n v="1989.7839868956819"/>
    <n v="1989.1421712828901"/>
    <n v="1981.924350756768"/>
    <n v="1977.673909851007"/>
    <n v="1969.654751330499"/>
    <n v="1977.272382427908"/>
    <n v="1974.946564013605"/>
    <n v="1968.691372155693"/>
    <n v="1968.5312798705399"/>
    <n v="1976.3901546019879"/>
    <n v="1980.960918841492"/>
    <n v="1991.8673693297731"/>
    <n v="2009.1887252684869"/>
    <n v="2000.8488393248861"/>
    <n v="1991.706811675959"/>
    <n v="1989.3810242247871"/>
    <n v="1977.5120880675611"/>
    <n v="1974.5450586730301"/>
    <n v="1953.2138111083391"/>
    <n v="1944.7935793639549"/>
    <n v="1936.0532019469581"/>
    <n v="1936.2938844786961"/>
    <n v="1941.666813037046"/>
    <n v="1940.5439223571129"/>
    <n v="1939.581715893491"/>
    <n v="1937.175837438901"/>
    <n v="1935.6520974669779"/>
    <n v="1931.321538928159"/>
    <n v="1926.0288183837249"/>
    <n v="1921.457807708673"/>
    <n v="1919.292293011408"/>
    <n v="1911.8344517455359"/>
    <n v="1911.1127706786419"/>
    <n v="1911.353558465509"/>
    <n v="1905.258581097346"/>
    <n v="1906.3011197020819"/>
    <n v="1905.739641381771"/>
    <n v="1909.829362499936"/>
  </r>
  <r>
    <s v="Brasil"/>
    <x v="3"/>
    <x v="23"/>
    <s v="SC"/>
    <x v="525"/>
    <s v="32002"/>
    <n v="9"/>
    <s v="Antropic"/>
    <x v="2"/>
    <x v="15"/>
    <x v="16"/>
    <x v="16"/>
    <n v="0"/>
    <n v="0"/>
    <n v="0"/>
    <n v="0"/>
    <n v="0"/>
    <n v="0"/>
    <n v="0"/>
    <n v="0"/>
    <n v="0"/>
    <n v="0.5613698791503906"/>
    <n v="0.5613698791503906"/>
    <n v="0.5613698791503906"/>
    <n v="0.5613698791503906"/>
    <n v="0.5613698791503906"/>
    <n v="1.0425425842285161"/>
    <n v="1.0425425842285161"/>
    <n v="1.0425425842285161"/>
    <n v="1.0425425842285161"/>
    <n v="1.5237162109375"/>
    <n v="1.5237162109375"/>
    <n v="1.5237162109375"/>
    <n v="1.5237162109375"/>
    <n v="1.5237162109375"/>
    <n v="2.245482629394532"/>
    <n v="2.726659375000001"/>
    <n v="2.726659375000001"/>
    <n v="2.726659375000001"/>
    <n v="2.726659375000001"/>
    <n v="2.726659375000001"/>
    <n v="2.726659375000001"/>
    <n v="2.726659375000001"/>
    <n v="2.726659375000001"/>
    <n v="2.726659375000001"/>
    <n v="2.726659375000001"/>
    <n v="3.288050622558595"/>
    <n v="3.288050622558595"/>
    <n v="3.288050622558595"/>
    <n v="3.288050622558595"/>
    <n v="3.288050622558595"/>
  </r>
  <r>
    <s v="Brasil"/>
    <x v="3"/>
    <x v="23"/>
    <s v="SC"/>
    <x v="525"/>
    <s v="32002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133963623046879"/>
    <n v="0.56133963623046879"/>
    <n v="0.56133963623046879"/>
    <n v="0.56133963623046879"/>
    <n v="0"/>
    <n v="0"/>
    <n v="0"/>
    <n v="0"/>
    <n v="0"/>
    <n v="0"/>
    <n v="0"/>
    <n v="0"/>
    <n v="0"/>
    <n v="0"/>
    <n v="0"/>
    <n v="0"/>
    <n v="0.72171296997070322"/>
    <n v="0.72171296997070322"/>
    <n v="0.72171296997070322"/>
  </r>
  <r>
    <s v="Brasil"/>
    <x v="3"/>
    <x v="23"/>
    <s v="SC"/>
    <x v="525"/>
    <s v="32002"/>
    <n v="15"/>
    <s v="Antropic"/>
    <x v="2"/>
    <x v="5"/>
    <x v="5"/>
    <x v="5"/>
    <n v="3.1274225646972651"/>
    <n v="6.25490630493164"/>
    <n v="9.622998699951177"/>
    <n v="10.424807598876949"/>
    <n v="13.552171875000001"/>
    <n v="17.72209739379884"/>
    <n v="16.35878751831056"/>
    <n v="13.953015838623051"/>
    <n v="12.910621661376959"/>
    <n v="10.986086431884759"/>
    <n v="8.8210384521484375"/>
    <n v="9.1418197509765591"/>
    <n v="8.1795488098144542"/>
    <n v="6.655887908935548"/>
    <n v="7.297346557617189"/>
    <n v="7.1369142517089852"/>
    <n v="5.8538679138183607"/>
    <n v="4.3302540405273451"/>
    <n v="4.5708245483398438"/>
    <n v="5.1321743164062497"/>
    <n v="5.8539667236328103"/>
    <n v="6.8162629211425791"/>
    <n v="6.5756832092285169"/>
    <n v="6.4153054565429679"/>
    <n v="3.7690091369628909"/>
    <n v="1.8444123535156249"/>
    <n v="2.726480755615234"/>
    <n v="6.254968225097655"/>
    <n v="7.5380674621582084"/>
    <n v="8.0993953002929686"/>
    <n v="6.2549877624511696"/>
    <n v="3.2076676574707021"/>
    <n v="1.3632003295898441"/>
    <n v="2.4056023986816402"/>
    <n v="3.4480190368652339"/>
    <n v="5.533031726074217"/>
    <n v="8.9009978027343806"/>
    <n v="10.104100189208991"/>
    <n v="12.028675054931639"/>
  </r>
  <r>
    <s v="Brasil"/>
    <x v="3"/>
    <x v="23"/>
    <s v="SC"/>
    <x v="525"/>
    <s v="32002"/>
    <n v="21"/>
    <s v="Antropic"/>
    <x v="2"/>
    <x v="16"/>
    <x v="17"/>
    <x v="19"/>
    <n v="133.0353894287106"/>
    <n v="129.26637293090789"/>
    <n v="125.5777889099117"/>
    <n v="128.46533297119109"/>
    <n v="126.4609566040033"/>
    <n v="127.82426550292909"/>
    <n v="119.16417701415941"/>
    <n v="123.815546362304"/>
    <n v="131.5140869079583"/>
    <n v="132.63641085815439"/>
    <n v="124.2161705993644"/>
    <n v="118.9237059326165"/>
    <n v="108.4983660522457"/>
    <n v="91.337363555907885"/>
    <n v="95.98846757812484"/>
    <n v="105.3711294860838"/>
    <n v="109.94218829345679"/>
    <n v="123.01396734008731"/>
    <n v="123.97623206176711"/>
    <n v="146.10932655029271"/>
    <n v="153.7275788513183"/>
    <n v="160.78393862304731"/>
    <n v="158.61871386718761"/>
    <n v="151.48143854980489"/>
    <n v="154.28826226806669"/>
    <n v="153.40605122680691"/>
    <n v="154.04771859130909"/>
    <n v="152.4439044006352"/>
    <n v="155.4111324340823"/>
    <n v="159.66136607666041"/>
    <n v="154.44910164794919"/>
    <n v="161.26581257934549"/>
    <n v="172.49267926025419"/>
    <n v="182.5166551879887"/>
    <n v="169.12444262695359"/>
    <n v="170.488000231934"/>
    <n v="164.55386340942351"/>
    <n v="159.90276329956009"/>
    <n v="163.11055668334899"/>
  </r>
  <r>
    <s v="Brasil"/>
    <x v="3"/>
    <x v="23"/>
    <s v="SC"/>
    <x v="525"/>
    <s v="32002"/>
    <n v="33"/>
    <s v="Natural"/>
    <x v="4"/>
    <x v="7"/>
    <x v="7"/>
    <x v="7"/>
    <n v="0"/>
    <n v="0.64153275756835926"/>
    <n v="0.72172495117187496"/>
    <n v="0.96230079345703112"/>
    <n v="2.0849905883789051"/>
    <n v="2.806726794433593"/>
    <n v="4.00961871948242"/>
    <n v="4.1700051330566392"/>
    <n v="4.0898118347167953"/>
    <n v="4.9719001525878896"/>
    <n v="7.6983131042480464"/>
    <n v="8.2596206726074204"/>
    <n v="8.7407810058593736"/>
    <n v="9.943705187988277"/>
    <n v="12.42966448364257"/>
    <n v="12.42965748901366"/>
    <n v="11.627812060546869"/>
    <n v="11.94858304443359"/>
    <n v="13.231603582763659"/>
    <n v="11.78821340942382"/>
    <n v="11.30705435791015"/>
    <n v="11.78819074707031"/>
    <n v="13.792934564208981"/>
    <n v="14.193898486328109"/>
    <n v="14.83542480468749"/>
    <n v="14.995813787841779"/>
    <n v="14.434454785156239"/>
    <n v="14.75522964477539"/>
    <n v="14.43448759155272"/>
    <n v="14.7552589477539"/>
    <n v="15.87790854492188"/>
    <n v="15.075989007568349"/>
    <n v="13.2316360168457"/>
    <n v="8.0190992004394506"/>
    <n v="9.1417423645019458"/>
    <n v="11.707953192138669"/>
    <n v="12.509877893066401"/>
    <n v="12.26929909667968"/>
    <n v="3.0472019897460951"/>
  </r>
  <r>
    <s v="Brasil"/>
    <x v="3"/>
    <x v="23"/>
    <s v="SC"/>
    <x v="525"/>
    <s v="320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03816223144531"/>
    <n v="0.1603816223144531"/>
    <n v="0.1603816223144531"/>
    <n v="1.042520629882812"/>
    <n v="1.76427046508789"/>
    <n v="3.0474038208007821"/>
    <n v="5.2927312255859356"/>
    <n v="5.6936640075683567"/>
    <n v="5.6936549743652316"/>
    <n v="5.6134354980468721"/>
    <n v="6.2549617919921836"/>
    <n v="6.8965717773437456"/>
    <n v="6.816417370605464"/>
    <n v="6.4956325561523407"/>
    <n v="8.1796288146972618"/>
    <n v="8.9815343444824212"/>
    <n v="11.06654041748047"/>
    <n v="11.547680865478521"/>
  </r>
  <r>
    <s v="Brasil"/>
    <x v="3"/>
    <x v="23"/>
    <s v="SC"/>
    <x v="525"/>
    <s v="32002"/>
    <n v="41"/>
    <s v="Antropic"/>
    <x v="2"/>
    <x v="11"/>
    <x v="11"/>
    <x v="11"/>
    <n v="3.2077400878906239"/>
    <n v="3.2077400878906239"/>
    <n v="4.0898551330566404"/>
    <n v="7.3777468566894484"/>
    <n v="9.3825100585937502"/>
    <n v="11.146697955322271"/>
    <n v="12.34957329711915"/>
    <n v="12.269407629394539"/>
    <n v="11.948646417236329"/>
    <n v="11.46749178466797"/>
    <n v="11.46749234008789"/>
    <n v="11.30710390014649"/>
    <n v="11.30710390014649"/>
    <n v="11.46748717651368"/>
    <n v="11.54767844848633"/>
    <n v="11.46748348999024"/>
    <n v="11.30710390014649"/>
    <n v="11.30710390014649"/>
    <n v="11.30710390014649"/>
    <n v="11.3872973815918"/>
    <n v="11.38730383300781"/>
    <n v="11.467507269287109"/>
    <n v="11.6278853881836"/>
    <n v="12.42987955932618"/>
    <n v="11.948740405273441"/>
    <n v="14.83561587524416"/>
    <n v="14.9959842102051"/>
    <n v="12.028948638916029"/>
    <n v="12.02898917846681"/>
    <n v="12.18938591918946"/>
    <n v="22.774638439941441"/>
    <n v="21.331155554199249"/>
    <n v="20.609340472412139"/>
    <n v="15.55733476562502"/>
    <n v="26.30309330444339"/>
    <n v="24.699293292236341"/>
    <n v="23.89738223266604"/>
    <n v="26.062430999755879"/>
    <n v="25.581298291015631"/>
  </r>
  <r>
    <s v="Brasil"/>
    <x v="3"/>
    <x v="23"/>
    <s v="SC"/>
    <x v="575"/>
    <s v="44301"/>
    <n v="3"/>
    <s v="Natural"/>
    <x v="0"/>
    <x v="0"/>
    <x v="0"/>
    <x v="0"/>
    <n v="943.78128035276734"/>
    <n v="943.78128035276734"/>
    <n v="942.89820104978878"/>
    <n v="943.29955569456411"/>
    <n v="943.70096575926152"/>
    <n v="943.2996111144862"/>
    <n v="942.89820104978878"/>
    <n v="942.89820104978878"/>
    <n v="942.89820104978878"/>
    <n v="943.70092169187853"/>
    <n v="943.78120381468125"/>
    <n v="943.78120381468125"/>
    <n v="943.78120381468125"/>
    <n v="943.29951162718112"/>
    <n v="943.29951162718112"/>
    <n v="943.78124788206424"/>
    <n v="943.78124788206424"/>
    <n v="943.78120381468125"/>
    <n v="944.18258360594086"/>
    <n v="944.18258360594086"/>
    <n v="943.3798932372888"/>
    <n v="943.3798932372888"/>
    <n v="943.3798932372888"/>
    <n v="942.49677373655652"/>
    <n v="942.89808431394886"/>
    <n v="942.89808431394886"/>
    <n v="942.89808431394886"/>
    <n v="942.89808431394886"/>
    <n v="942.33608597410523"/>
    <n v="941.61351237791348"/>
    <n v="940.73037838743505"/>
    <n v="940.73037838743505"/>
    <n v="940.24868619993504"/>
    <n v="938.00071687620493"/>
    <n v="938.48234244993523"/>
    <n v="938.96403463743536"/>
    <n v="937.67960401609787"/>
    <n v="936.31483218382243"/>
    <n v="935.6724648925624"/>
  </r>
  <r>
    <s v="Brasil"/>
    <x v="3"/>
    <x v="23"/>
    <s v="SC"/>
    <x v="575"/>
    <s v="44301"/>
    <n v="5"/>
    <s v="Natural"/>
    <x v="0"/>
    <x v="14"/>
    <x v="15"/>
    <x v="15"/>
    <n v="5.2193309936523438"/>
    <n v="5.3799143127441411"/>
    <n v="5.5405058837890628"/>
    <n v="5.7010395385742196"/>
    <n v="6.6646331787109379"/>
    <n v="7.8690667846679689"/>
    <n v="7.7887765686035166"/>
    <n v="7.7887686828613294"/>
    <n v="5.4600560729980456"/>
    <n v="4.0146424682617194"/>
    <n v="5.9419092102050772"/>
    <n v="6.3434333190917958"/>
    <n v="6.504040283203123"/>
    <n v="6.423736712646483"/>
    <n v="5.9418938110351549"/>
    <n v="5.4600679565429671"/>
    <n v="5.3797759277343733"/>
    <n v="5.6206641052246091"/>
    <n v="6.02218165283203"/>
    <n v="6.5040064086914056"/>
    <n v="4.0952554565429704"/>
    <n v="3.61346919555664"/>
    <n v="3.0514583740234369"/>
    <n v="2.6500176635742192"/>
    <n v="3.3726855102539068"/>
    <n v="3.2923812011718749"/>
    <n v="3.5333089721679691"/>
    <n v="3.2924189575195308"/>
    <n v="2.6500119506835929"/>
    <n v="2.4091036010742188"/>
    <n v="2.4090891174316411"/>
    <n v="2.4090891174316411"/>
    <n v="2.3287983764648441"/>
    <n v="2.4091036010742188"/>
    <n v="2.8106092163085932"/>
    <n v="2.649999316406249"/>
    <n v="2.5696944580078118"/>
    <n v="2.3287795166015619"/>
    <n v="2.0879034301757811"/>
  </r>
  <r>
    <s v="Brasil"/>
    <x v="3"/>
    <x v="23"/>
    <s v="SC"/>
    <x v="575"/>
    <s v="44301"/>
    <n v="9"/>
    <s v="Antropic"/>
    <x v="2"/>
    <x v="15"/>
    <x v="16"/>
    <x v="16"/>
    <n v="35.322643096923777"/>
    <n v="36.045148822021453"/>
    <n v="36.045148822021453"/>
    <n v="37.730966796874966"/>
    <n v="37.730966796874966"/>
    <n v="35.081749218749962"/>
    <n v="32.673376763915982"/>
    <n v="32.111432366943347"/>
    <n v="31.95077245483397"/>
    <n v="27.134096691894559"/>
    <n v="26.893264831543"/>
    <n v="26.893264831543"/>
    <n v="26.652483813476589"/>
    <n v="26.652483813476589"/>
    <n v="26.652483813476589"/>
    <n v="26.331449865722671"/>
    <n v="26.331449865722671"/>
    <n v="26.331449865722671"/>
    <n v="26.331449865722671"/>
    <n v="26.090615972900409"/>
    <n v="25.930058154296901"/>
    <n v="25.608941778564489"/>
    <n v="25.608941778564489"/>
    <n v="25.528658923339879"/>
    <n v="25.528658923339879"/>
    <n v="25.93004825439456"/>
    <n v="26.170927484130871"/>
    <n v="26.170927484130871"/>
    <n v="26.170927484130871"/>
    <n v="26.170927484130871"/>
    <n v="26.090651049804698"/>
    <n v="26.8131545593262"/>
    <n v="26.973708892822291"/>
    <n v="27.455382373046909"/>
    <n v="29.301791033935562"/>
    <n v="29.301791033935562"/>
    <n v="28.980663641357442"/>
    <n v="28.73982460937502"/>
    <n v="29.141210998535161"/>
  </r>
  <r>
    <s v="Brasil"/>
    <x v="3"/>
    <x v="23"/>
    <s v="SC"/>
    <x v="575"/>
    <s v="44301"/>
    <n v="11"/>
    <s v="Natural"/>
    <x v="1"/>
    <x v="3"/>
    <x v="3"/>
    <x v="3"/>
    <n v="5.9418158142089874"/>
    <n v="4.9782957031250001"/>
    <n v="3.2118109497070311"/>
    <n v="3.9344533203124992"/>
    <n v="6.1827670410156257"/>
    <n v="7.3873047363281259"/>
    <n v="5.7814676391601569"/>
    <n v="5.3799422363281257"/>
    <n v="6.2632086059570309"/>
    <n v="2.7300737854003909"/>
    <n v="2.569490460205079"/>
    <n v="2.1680308654785159"/>
    <n v="2.730156268310548"/>
    <n v="2.7301386718750011"/>
    <n v="7.5482411376953138"/>
    <n v="14.373583666992181"/>
    <n v="15.33709149169921"/>
    <n v="25.534928076171848"/>
    <n v="36.455575494384853"/>
    <n v="36.45558209228524"/>
    <n v="43.682575085449287"/>
    <n v="44.485514239502031"/>
    <n v="46.573093957519603"/>
    <n v="47.29573815307625"/>
    <n v="45.68971115112312"/>
    <n v="48.66100067138678"/>
    <n v="45.529234826660208"/>
    <n v="46.010735119628968"/>
    <n v="46.733359320068431"/>
    <n v="46.974334967041067"/>
    <n v="43.441349377441448"/>
    <n v="40.149244958496141"/>
    <n v="36.69645970458987"/>
    <n v="33.645289300537158"/>
    <n v="31.959006768798861"/>
    <n v="31.718129217529331"/>
    <n v="35.81328681030277"/>
    <n v="35.572412579345738"/>
    <n v="36.375439733886758"/>
  </r>
  <r>
    <s v="Brasil"/>
    <x v="3"/>
    <x v="23"/>
    <s v="SC"/>
    <x v="575"/>
    <s v="44301"/>
    <n v="12"/>
    <s v="Natural"/>
    <x v="1"/>
    <x v="4"/>
    <x v="4"/>
    <x v="4"/>
    <n v="0"/>
    <n v="0"/>
    <n v="0"/>
    <n v="0"/>
    <n v="0.48176810302734369"/>
    <n v="0.48176810302734369"/>
    <n v="0.48176810302734369"/>
    <n v="0.48176810302734369"/>
    <n v="0.72265242919921868"/>
    <n v="0.72265242919921868"/>
    <n v="0"/>
    <n v="8.0294592285156258E-2"/>
    <n v="8.0294592285156258E-2"/>
    <n v="0.72265059814453136"/>
    <n v="0.96353345947265623"/>
    <n v="1.525596520996094"/>
    <n v="4.6571377746582021"/>
    <n v="6.8252595825195312"/>
    <n v="8.1100449462890598"/>
    <n v="8.6721402770996097"/>
    <n v="13.409441961669909"/>
    <n v="12.52620657348632"/>
    <n v="10.679384667968749"/>
    <n v="11.161151306152339"/>
    <n v="10.518784649658199"/>
    <n v="13.57000950317382"/>
    <n v="20.154554541015589"/>
    <n v="23.366456927490201"/>
    <n v="21.680275427246059"/>
    <n v="19.914041668701131"/>
    <n v="19.35197383422847"/>
    <n v="18.789874475097619"/>
    <n v="16.862742407226541"/>
    <n v="12.767531939697269"/>
    <n v="13.00842689819336"/>
    <n v="13.08873065795899"/>
    <n v="13.08873065795899"/>
    <n v="10.76018545532227"/>
    <n v="10.27836784057618"/>
  </r>
  <r>
    <s v="Brasil"/>
    <x v="3"/>
    <x v="23"/>
    <s v="SC"/>
    <x v="575"/>
    <s v="44301"/>
    <n v="15"/>
    <s v="Antropic"/>
    <x v="2"/>
    <x v="5"/>
    <x v="5"/>
    <x v="5"/>
    <n v="0"/>
    <n v="0"/>
    <n v="0"/>
    <n v="0"/>
    <n v="0"/>
    <n v="0"/>
    <n v="0"/>
    <n v="0"/>
    <n v="1.2847249145507811"/>
    <n v="1.445314471435547"/>
    <n v="2.0877537231445311"/>
    <n v="1.043914794921875"/>
    <n v="0.88331479492187503"/>
    <n v="0"/>
    <n v="8.0271112060546879E-2"/>
    <n v="0.32108408203125"/>
    <n v="0.32108408203125"/>
    <n v="0.160558740234375"/>
    <n v="1.766172900390625"/>
    <n v="1.92669271850586"/>
    <n v="0.96316409912109369"/>
    <n v="0.88290014648437498"/>
    <n v="1.0433901916503909"/>
    <n v="0.96312035522460937"/>
    <n v="1.043376959228516"/>
    <n v="1.043376959228516"/>
    <n v="1.846528887939453"/>
    <n v="4.4960041503906263"/>
    <n v="6.5835212829589844"/>
    <n v="11.40098168334961"/>
    <n v="13.08717711791992"/>
    <n v="11.40107772827149"/>
    <n v="8.9119891357421874"/>
    <n v="5.057829669189454"/>
    <n v="5.2183762695312499"/>
    <n v="8.0286352355957042"/>
    <n v="12.52526002807617"/>
    <n v="14.934253771972649"/>
    <n v="13.810293695068349"/>
  </r>
  <r>
    <s v="Brasil"/>
    <x v="3"/>
    <x v="23"/>
    <s v="SC"/>
    <x v="575"/>
    <s v="44301"/>
    <n v="21"/>
    <s v="Antropic"/>
    <x v="2"/>
    <x v="16"/>
    <x v="17"/>
    <x v="19"/>
    <n v="233.1741913635253"/>
    <n v="280.76526806030267"/>
    <n v="290.63511098632819"/>
    <n v="289.91263363647471"/>
    <n v="289.83220730590853"/>
    <n v="278.02839360351601"/>
    <n v="274.25475149536169"/>
    <n v="273.4524755920412"/>
    <n v="261.65503883667031"/>
    <n v="214.06147449951189"/>
    <n v="210.61100986938521"/>
    <n v="206.0351723876957"/>
    <n v="213.1800143371587"/>
    <n v="215.18734733886751"/>
    <n v="217.2717771240238"/>
    <n v="270.72506048584012"/>
    <n v="271.04396469116222"/>
    <n v="259.96244663085918"/>
    <n v="244.78649587402319"/>
    <n v="237.56339364624"/>
    <n v="226.40156302490229"/>
    <n v="232.01975657348629"/>
    <n v="231.05783091430661"/>
    <n v="236.5185023803711"/>
    <n v="239.0089890747069"/>
    <n v="230.57883597412089"/>
    <n v="221.3465308349609"/>
    <n v="219.41978441162101"/>
    <n v="221.9099865112303"/>
    <n v="223.67729052124"/>
    <n v="213.08433784179661"/>
    <n v="214.45151513061501"/>
    <n v="221.59790463867151"/>
    <n v="232.67953844604449"/>
    <n v="219.7572779785153"/>
    <n v="216.30654471435491"/>
    <n v="209.9627654541012"/>
    <n v="214.85914074096661"/>
    <n v="215.58149906005829"/>
  </r>
  <r>
    <s v="Brasil"/>
    <x v="3"/>
    <x v="23"/>
    <s v="SC"/>
    <x v="575"/>
    <s v="443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289459228515617E-2"/>
    <n v="8.0289459228515617E-2"/>
    <n v="0.32118515624999999"/>
    <n v="0.32118515624999999"/>
  </r>
  <r>
    <s v="Brasil"/>
    <x v="3"/>
    <x v="23"/>
    <s v="SC"/>
    <x v="575"/>
    <s v="44301"/>
    <n v="25"/>
    <s v="Natural/Antropic"/>
    <x v="3"/>
    <x v="6"/>
    <x v="6"/>
    <x v="6"/>
    <n v="0"/>
    <n v="0"/>
    <n v="0"/>
    <n v="0"/>
    <n v="0"/>
    <n v="0"/>
    <n v="0"/>
    <n v="0"/>
    <n v="0"/>
    <n v="0"/>
    <n v="1.7665624633789061"/>
    <n v="1.7665624633789061"/>
    <n v="1.7665624633789061"/>
    <n v="1.7665624633789061"/>
    <n v="1.605965393066406"/>
    <n v="1.605965393066406"/>
    <n v="1.605965393066406"/>
    <n v="1.1241750976562499"/>
    <n v="0.32119230957031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75"/>
    <s v="44301"/>
    <n v="32"/>
    <s v="Natural"/>
    <x v="1"/>
    <x v="19"/>
    <x v="20"/>
    <x v="25"/>
    <n v="0"/>
    <n v="0"/>
    <n v="0"/>
    <n v="4.5767468994140614"/>
    <n v="6.1826176879882793"/>
    <n v="6.4234961547851546"/>
    <n v="9.6352289428711053"/>
    <n v="9.3140527709961027"/>
    <n v="8.3505222412109461"/>
    <n v="8.2702294799804772"/>
    <n v="8.7519860473632942"/>
    <n v="8.5111057495117315"/>
    <n v="8.9928756835937573"/>
    <n v="9.6351921386718828"/>
    <n v="9.8760698730468821"/>
    <n v="9.7154839843750089"/>
    <n v="8.9928703735351618"/>
    <n v="9.9563703125000114"/>
    <n v="9.6351778442382852"/>
    <n v="12.204548590087899"/>
    <n v="15.416248406982421"/>
    <n v="17.42358902587889"/>
    <n v="15.89804635620119"/>
    <n v="14.21189453125001"/>
    <n v="14.93452021484376"/>
    <n v="16.379768841552739"/>
    <n v="16.861514782714838"/>
    <n v="12.68628242797852"/>
    <n v="11.40159716186524"/>
    <n v="11.160719610595709"/>
    <n v="12.365071411132821"/>
    <n v="14.292075872802741"/>
    <n v="16.058501409912122"/>
    <n v="18.30666242065432"/>
    <n v="19.10958582153323"/>
    <n v="20.2336501586914"/>
    <n v="20.233636590576172"/>
    <n v="19.992759771728519"/>
    <n v="20.554805047607431"/>
  </r>
  <r>
    <s v="Brasil"/>
    <x v="3"/>
    <x v="23"/>
    <s v="SC"/>
    <x v="575"/>
    <s v="44301"/>
    <n v="33"/>
    <s v="Natural"/>
    <x v="4"/>
    <x v="7"/>
    <x v="7"/>
    <x v="7"/>
    <n v="18.469314544677729"/>
    <n v="25.535654113769489"/>
    <n v="30.192778723144471"/>
    <n v="24.331001458740211"/>
    <n v="18.469152465820301"/>
    <n v="19.19188627929686"/>
    <n v="24.411323522949189"/>
    <n v="25.053782043456991"/>
    <n v="23.608562554931609"/>
    <n v="22.885785247802701"/>
    <n v="20.63741581420895"/>
    <n v="25.61602260131831"/>
    <n v="20.55709188842771"/>
    <n v="20.557122296142548"/>
    <n v="21.601050512695281"/>
    <n v="11.80439402465821"/>
    <n v="12.045299804687501"/>
    <n v="11.16207391967774"/>
    <n v="13.089273425292969"/>
    <n v="9.0742153869628925"/>
    <n v="10.03774943847656"/>
    <n v="12.687700549316411"/>
    <n v="12.84819274902344"/>
    <n v="11.08145963745118"/>
    <n v="9.1544016784667992"/>
    <n v="6.5847011535644544"/>
    <n v="5.9423806823730478"/>
    <n v="9.7166013122558628"/>
    <n v="8.9938190795898461"/>
    <n v="8.9938526245117245"/>
    <n v="8.1908573669433693"/>
    <n v="7.227221588134765"/>
    <n v="9.1544953308105494"/>
    <n v="8.9135904724121104"/>
    <n v="10.118157489013679"/>
    <n v="8.030244866943363"/>
    <n v="11.162014398193371"/>
    <n v="16.461993109130841"/>
    <n v="15.498331848144529"/>
  </r>
  <r>
    <s v="Brasil"/>
    <x v="3"/>
    <x v="23"/>
    <s v="SC"/>
    <x v="575"/>
    <s v="44301"/>
    <n v="49"/>
    <s v="Natural"/>
    <x v="0"/>
    <x v="20"/>
    <x v="21"/>
    <x v="27"/>
    <n v="2028.4448171447541"/>
    <n v="1973.8678319457849"/>
    <n v="1961.8298368957389"/>
    <n v="1960.866995965561"/>
    <n v="1961.1083149719091"/>
    <n v="1972.590117315656"/>
    <n v="1972.428499224837"/>
    <n v="1973.8729704650741"/>
    <n v="1988.159654150375"/>
    <n v="2045.3882025451439"/>
    <n v="2047.3127970763919"/>
    <n v="2048.1143878906041"/>
    <n v="2045.22535537107"/>
    <n v="2043.378647650123"/>
    <n v="2035.5125954467539"/>
    <n v="1984.709459448223"/>
    <n v="1980.8575060241481"/>
    <n v="1979.894263165261"/>
    <n v="1979.6532453918251"/>
    <n v="1987.6796146117999"/>
    <n v="1987.037444445785"/>
    <n v="1977.725421990953"/>
    <n v="1980.2131610839681"/>
    <n v="1978.44607662352"/>
    <n v="1978.204180834945"/>
    <n v="1981.4151864379719"/>
    <n v="1986.070327984603"/>
    <n v="1982.2960982055499"/>
    <n v="1981.8938091186351"/>
    <n v="1978.038628771955"/>
    <n v="1991.6025078063799"/>
    <n v="1994.089761492907"/>
    <n v="1991.5201072143441"/>
    <n v="1991.117748211657"/>
    <n v="2000.5878193847429"/>
    <n v="2001.9513440124281"/>
    <n v="1998.2574477966091"/>
    <n v="1990.0680264159951"/>
    <n v="1990.4697795715119"/>
  </r>
  <r>
    <s v="Brasil"/>
    <x v="3"/>
    <x v="23"/>
    <s v="SC"/>
    <x v="575"/>
    <s v="44301"/>
    <n v="50"/>
    <s v="Natural"/>
    <x v="1"/>
    <x v="18"/>
    <x v="19"/>
    <x v="24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1.525615447998047"/>
    <n v="2.08772748413086"/>
  </r>
  <r>
    <s v="Brasil"/>
    <x v="3"/>
    <x v="23"/>
    <s v="SC"/>
    <x v="576"/>
    <s v="35801"/>
    <n v="3"/>
    <s v="Natural"/>
    <x v="0"/>
    <x v="0"/>
    <x v="0"/>
    <x v="0"/>
    <n v="847.03046215820189"/>
    <n v="845.18442082519414"/>
    <n v="846.95018000488153"/>
    <n v="846.54924766235263"/>
    <n v="848.95697547607313"/>
    <n v="847.83337752685441"/>
    <n v="847.75312569579989"/>
    <n v="848.23381591186478"/>
    <n v="850.15981956176768"/>
    <n v="850.32093609008791"/>
    <n v="849.59879931640626"/>
    <n v="849.59879931640626"/>
    <n v="850.40112095336917"/>
    <n v="851.52402799682636"/>
    <n v="850.80163403930692"/>
    <n v="850.88189117431682"/>
    <n v="851.44361596069371"/>
    <n v="850.72158673095737"/>
    <n v="851.44387465820341"/>
    <n v="853.04879439697299"/>
    <n v="852.64736483764625"/>
    <n v="851.44338902587901"/>
    <n v="850.31983314208992"/>
    <n v="850.80146600952139"/>
    <n v="850.15944902954107"/>
    <n v="849.51744544067367"/>
    <n v="848.23333356323224"/>
    <n v="847.27044187622073"/>
    <n v="847.75206057128912"/>
    <n v="846.22721837768574"/>
    <n v="847.02950698852567"/>
    <n v="846.22709997558627"/>
    <n v="844.2208406188962"/>
    <n v="842.77643542480473"/>
    <n v="842.53577871704101"/>
    <n v="842.85632938232447"/>
    <n v="841.411608862305"/>
    <n v="838.12144556274518"/>
    <n v="838.36216171264755"/>
  </r>
  <r>
    <s v="Brasil"/>
    <x v="3"/>
    <x v="23"/>
    <s v="SC"/>
    <x v="576"/>
    <s v="35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8.0257336425781256E-2"/>
    <n v="0.24077164306640619"/>
    <n v="0.24077164306640619"/>
    <n v="1.5246025512695309"/>
    <n v="1.9257658935546871"/>
    <n v="2.0862423339843752"/>
    <n v="2.006005444335937"/>
    <n v="1.765353149414062"/>
    <n v="1.765353149414062"/>
    <n v="1.604918469238281"/>
    <n v="3.6912131347656238"/>
    <n v="4.8144222595214829"/>
    <n v="6.900756097412108"/>
    <n v="6.900756097412108"/>
    <n v="6.900756097412108"/>
    <n v="5.8576555358886706"/>
    <n v="4.6538641906738292"/>
    <n v="5.2153937622070314"/>
    <n v="5.2153937622070314"/>
    <n v="5.135137896728514"/>
    <n v="5.135137896728514"/>
    <n v="5.135137896728514"/>
  </r>
  <r>
    <s v="Brasil"/>
    <x v="3"/>
    <x v="23"/>
    <s v="SC"/>
    <x v="576"/>
    <s v="35801"/>
    <n v="12"/>
    <s v="Natural"/>
    <x v="1"/>
    <x v="4"/>
    <x v="4"/>
    <x v="4"/>
    <n v="0.80220451660156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76"/>
    <s v="35801"/>
    <n v="15"/>
    <s v="Antropic"/>
    <x v="2"/>
    <x v="5"/>
    <x v="5"/>
    <x v="5"/>
    <n v="4.0124378723144529"/>
    <n v="6.2591589355468757"/>
    <n v="9.7095868164062509"/>
    <n v="13.882716229248039"/>
    <n v="17.252976336669921"/>
    <n v="23.030111389160179"/>
    <n v="32.096794592285093"/>
    <n v="42.92819700317385"/>
    <n v="55.60458993530284"/>
    <n v="67.799964990234315"/>
    <n v="77.02628593139633"/>
    <n v="85.370664575194951"/>
    <n v="78.070036395263458"/>
    <n v="72.775287109374872"/>
    <n v="65.23189189453133"/>
    <n v="54.238942425537132"/>
    <n v="43.165415338134743"/>
    <n v="37.548906915283162"/>
    <n v="31.531509704589869"/>
    <n v="26.798338952636769"/>
    <n v="27.92185646972661"/>
    <n v="37.709737152099677"/>
    <n v="101.6534465332029"/>
    <n v="242.21662047119199"/>
    <n v="307.20369180908273"/>
    <n v="336.40820827026448"/>
    <n v="346.35780526733532"/>
    <n v="354.3019482421887"/>
    <n v="358.15392750244268"/>
    <n v="359.51821873169081"/>
    <n v="363.85153167114407"/>
    <n v="361.20257619629018"/>
    <n v="348.20441435546883"/>
    <n v="328.38709340820401"/>
    <n v="317.5550360961912"/>
    <n v="320.44254011230481"/>
    <n v="329.90930017700299"/>
    <n v="355.82173269043062"/>
    <n v="365.69081977539099"/>
  </r>
  <r>
    <s v="Brasil"/>
    <x v="3"/>
    <x v="23"/>
    <s v="SC"/>
    <x v="576"/>
    <s v="35801"/>
    <n v="21"/>
    <s v="Antropic"/>
    <x v="2"/>
    <x v="16"/>
    <x v="17"/>
    <x v="19"/>
    <n v="274.73400170898111"/>
    <n v="295.83684570922458"/>
    <n v="289.97721764526023"/>
    <n v="287.00722562255493"/>
    <n v="282.83060247802462"/>
    <n v="286.76106544799478"/>
    <n v="286.03852708129551"/>
    <n v="298.47254263915772"/>
    <n v="299.03305293578899"/>
    <n v="299.75404469604308"/>
    <n v="284.66980077514421"/>
    <n v="274.96350242919721"/>
    <n v="269.58735796508552"/>
    <n v="283.86583302001702"/>
    <n v="315.39885411376679"/>
    <n v="339.14977744750712"/>
    <n v="345.7303951843233"/>
    <n v="371.16219469604329"/>
    <n v="376.77569860229318"/>
    <n v="426.44194081420818"/>
    <n v="451.79750536499222"/>
    <n v="477.87664548340092"/>
    <n v="419.06821668701178"/>
    <n v="286.20648753661828"/>
    <n v="214.95995488281329"/>
    <n v="177.89221261596759"/>
    <n v="171.8745367492686"/>
    <n v="167.539996997071"/>
    <n v="170.50799779052781"/>
    <n v="166.57681646728591"/>
    <n v="172.75614448242251"/>
    <n v="177.49098025512751"/>
    <n v="194.4210899719244"/>
    <n v="221.6191895690917"/>
    <n v="234.45656155395409"/>
    <n v="236.70337471923699"/>
    <n v="236.30376794433491"/>
    <n v="215.04382859497039"/>
    <n v="198.11303617553759"/>
  </r>
  <r>
    <s v="Brasil"/>
    <x v="3"/>
    <x v="23"/>
    <s v="SC"/>
    <x v="576"/>
    <s v="35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54007690429691"/>
    <n v="1.6854007690429691"/>
    <n v="1.845914709472656"/>
    <n v="2.1669451538085931"/>
    <n v="2.7287454101562489"/>
    <n v="2.9695163208007802"/>
    <n v="3.0497738403320298"/>
    <n v="3.1300309936523432"/>
    <n v="3.772083276367189"/>
    <n v="4.5746520690917976"/>
    <n v="5.3772199462890606"/>
    <n v="5.4574778381347642"/>
  </r>
  <r>
    <s v="Brasil"/>
    <x v="3"/>
    <x v="23"/>
    <s v="SC"/>
    <x v="576"/>
    <s v="35801"/>
    <n v="25"/>
    <s v="Natural/Antropic"/>
    <x v="3"/>
    <x v="6"/>
    <x v="6"/>
    <x v="6"/>
    <n v="0"/>
    <n v="0"/>
    <n v="0"/>
    <n v="0"/>
    <n v="0"/>
    <n v="8.0253662109374999E-2"/>
    <n v="8.0253662109374999E-2"/>
    <n v="8.0253662109374999E-2"/>
    <n v="8.0253662109374999E-2"/>
    <n v="8.0253662109374999E-2"/>
    <n v="8.0253662109374999E-2"/>
    <n v="8.0253662109374999E-2"/>
    <n v="8.0253662109374999E-2"/>
    <n v="8.0253662109374999E-2"/>
    <n v="8.0253662109374999E-2"/>
    <n v="8.0253662109374999E-2"/>
    <n v="8.0253662109374999E-2"/>
    <n v="0.56177087402343751"/>
    <n v="0.56177087402343751"/>
    <n v="0.56177087402343751"/>
    <n v="0.56177087402343751"/>
    <n v="0.72227673339843745"/>
    <n v="0.64202380371093748"/>
    <n v="0.32101226806640631"/>
    <n v="0.32101226806640631"/>
    <n v="0.2407591552734375"/>
    <n v="0.2407591552734375"/>
    <n v="0.16050549316406251"/>
    <n v="0.16050549316406251"/>
    <n v="0.16050549316406251"/>
    <n v="0.16050549316406251"/>
    <n v="0.16050549316406251"/>
    <n v="0.16050549316406251"/>
    <n v="0.16050549316406251"/>
    <n v="0.16050549316406251"/>
    <n v="1.28414609375"/>
    <n v="1.28414609375"/>
    <n v="1.28414609375"/>
    <n v="1.28414609375"/>
  </r>
  <r>
    <s v="Brasil"/>
    <x v="3"/>
    <x v="23"/>
    <s v="SC"/>
    <x v="576"/>
    <s v="35801"/>
    <n v="33"/>
    <s v="Natural"/>
    <x v="4"/>
    <x v="7"/>
    <x v="7"/>
    <x v="7"/>
    <n v="5.2962326843261716"/>
    <n v="5.8579610961914073"/>
    <n v="8.7472201049804745"/>
    <n v="4.5740643920898449"/>
    <n v="4.3332955078125002"/>
    <n v="4.4135423522949209"/>
    <n v="3.851814495849609"/>
    <n v="4.3332949584960954"/>
    <n v="4.4135491821289072"/>
    <n v="4.7345377380371101"/>
    <n v="5.6172161071777351"/>
    <n v="4.2530026977539066"/>
    <n v="4.2529925842285152"/>
    <n v="5.5369308166503917"/>
    <n v="6.2592001770019543"/>
    <n v="3.611037701416016"/>
    <n v="3.3703373596191391"/>
    <n v="3.049366455078125"/>
    <n v="3.0493756530761722"/>
    <n v="2.888887255859375"/>
    <n v="3.530867669677733"/>
    <n v="3.2098645996093742"/>
    <n v="3.3703575866699209"/>
    <n v="2.9691293395996099"/>
    <n v="2.6481433593750001"/>
    <n v="2.4876062438964839"/>
    <n v="2.2468481933593751"/>
    <n v="2.166629626464843"/>
    <n v="1.845670666503906"/>
    <n v="1.685205810546875"/>
    <n v="1.685205810546875"/>
    <n v="1.845696038818359"/>
    <n v="1.2036979797363281"/>
    <n v="0.80242028808593757"/>
    <n v="0.80242028808593757"/>
    <n v="1.845748236083985"/>
    <n v="1.364227923583984"/>
    <n v="1.364227923583984"/>
    <n v="1.5247396545410159"/>
  </r>
  <r>
    <s v="Brasil"/>
    <x v="3"/>
    <x v="23"/>
    <s v="SC"/>
    <x v="576"/>
    <s v="35801"/>
    <n v="40"/>
    <s v="Antropic"/>
    <x v="2"/>
    <x v="11"/>
    <x v="11"/>
    <x v="28"/>
    <n v="0"/>
    <n v="0"/>
    <n v="0"/>
    <n v="0"/>
    <n v="0"/>
    <n v="0"/>
    <n v="0"/>
    <n v="0"/>
    <n v="0"/>
    <n v="0"/>
    <n v="0"/>
    <n v="0"/>
    <n v="15.64807089233398"/>
    <n v="15.64807089233398"/>
    <n v="2.0062373657226571"/>
    <n v="8.0250726318359375E-2"/>
    <n v="0"/>
    <n v="0"/>
    <n v="0"/>
    <n v="0"/>
    <n v="9.7097813476562393"/>
    <n v="13.00007292480467"/>
    <n v="15.487685223388659"/>
    <n v="13.642025903320301"/>
    <n v="12.59885968627929"/>
    <n v="9.8704927917480489"/>
    <n v="9.7100238708496143"/>
    <n v="7.7036282714843747"/>
    <n v="1.2037027465820309"/>
    <n v="4.0123141052246094"/>
    <n v="18.135558453369171"/>
    <n v="17.814577801513689"/>
    <n v="5.4567484619140627"/>
    <n v="4.0123221984863271"/>
    <n v="13.24056447143554"/>
    <n v="13.24056447143554"/>
    <n v="0"/>
    <n v="1.685258374023437"/>
    <n v="1.685258374023437"/>
  </r>
  <r>
    <s v="Brasil"/>
    <x v="3"/>
    <x v="23"/>
    <s v="SC"/>
    <x v="576"/>
    <s v="35801"/>
    <n v="41"/>
    <s v="Antropic"/>
    <x v="2"/>
    <x v="11"/>
    <x v="11"/>
    <x v="11"/>
    <n v="0"/>
    <n v="0"/>
    <n v="0"/>
    <n v="0.16050089111328131"/>
    <n v="0.16050089111328131"/>
    <n v="0.24075731201171879"/>
    <n v="0.24075731201171879"/>
    <n v="0.64198978271484375"/>
    <n v="0.64198978271484375"/>
    <n v="1.0432340332031249"/>
    <n v="2.5675182983398441"/>
    <n v="8.9848016174316303"/>
    <n v="15.563795007324231"/>
    <n v="19.816291705322289"/>
    <n v="17.088723828125008"/>
    <n v="18.372722241210951"/>
    <n v="23.74820046997073"/>
    <n v="17.730621984863291"/>
    <n v="14.20033850708008"/>
    <n v="4.653140765380857"/>
    <n v="3.7715395568847661"/>
    <n v="9.3087564758300783"/>
    <n v="9.7100684082031261"/>
    <n v="14.36439769287108"/>
    <n v="27.844638201904331"/>
    <n v="40.361854034423843"/>
    <n v="37.072189605712957"/>
    <n v="28.6489020690918"/>
    <n v="30.173201147461011"/>
    <n v="28.487954437255919"/>
    <n v="4.6544157165527338"/>
    <n v="3.290190832519531"/>
    <n v="15.88851962890624"/>
    <n v="16.209480786132801"/>
    <n v="6.8207519653320334"/>
    <n v="3.610927178955079"/>
    <n v="11.555254754638661"/>
    <n v="11.47504100341795"/>
    <n v="11.95651207885741"/>
  </r>
  <r>
    <s v="Brasil"/>
    <x v="3"/>
    <x v="23"/>
    <s v="SC"/>
    <x v="576"/>
    <s v="35801"/>
    <n v="49"/>
    <s v="Natural"/>
    <x v="0"/>
    <x v="20"/>
    <x v="21"/>
    <x v="27"/>
    <n v="1878.568774999994"/>
    <n v="1857.3057273742611"/>
    <n v="1855.0599093688911"/>
    <n v="1858.2703591430641"/>
    <n v="1856.909763250738"/>
    <n v="1848.085006250029"/>
    <n v="1840.3828411011191"/>
    <n v="1815.7540199829359"/>
    <n v="1800.5108588806461"/>
    <n v="1786.711142730755"/>
    <n v="1790.884239849898"/>
    <n v="1787.193089642391"/>
    <n v="1776.840486480763"/>
    <n v="1761.19741873783"/>
    <n v="1753.577318859866"/>
    <n v="1744.029238562016"/>
    <n v="1742.905895965579"/>
    <n v="1729.5894089477431"/>
    <n v="1732.640774298073"/>
    <n v="1695.810469238266"/>
    <n v="1658.9788252685271"/>
    <n v="1615.2476056518201"/>
    <n v="1608.106240222128"/>
    <n v="1597.916969274859"/>
    <n v="1592.9430115539101"/>
    <n v="1591.900182238724"/>
    <n v="1593.103699066118"/>
    <n v="1597.275447460896"/>
    <n v="1594.147224993854"/>
    <n v="1595.029209710651"/>
    <n v="1593.103544073444"/>
    <n v="1592.782985839802"/>
    <n v="1592.0611255736881"/>
    <n v="1588.773028741412"/>
    <n v="1586.52707059932"/>
    <n v="1581.473006707718"/>
    <n v="1578.9060182189489"/>
    <n v="1575.1360758544481"/>
    <n v="1581.234824340776"/>
  </r>
  <r>
    <s v="Brasil"/>
    <x v="3"/>
    <x v="23"/>
    <s v="SC"/>
    <x v="577"/>
    <s v="39201"/>
    <n v="3"/>
    <s v="Natural"/>
    <x v="0"/>
    <x v="0"/>
    <x v="0"/>
    <x v="0"/>
    <n v="595.41271524047704"/>
    <n v="596.13487764282058"/>
    <n v="594.93139995727381"/>
    <n v="580.97166566161798"/>
    <n v="601.83275944213801"/>
    <n v="603.75837431640548"/>
    <n v="591.56261146850454"/>
    <n v="598.70329004516555"/>
    <n v="598.30228106079051"/>
    <n v="595.25342955932581"/>
    <n v="609.29409144287104"/>
    <n v="611.38029328613288"/>
    <n v="609.69542761230468"/>
    <n v="638.65980258789057"/>
    <n v="638.49917823486271"/>
    <n v="650.13261802368072"/>
    <n v="666.17913807983405"/>
    <n v="664.89522485351586"/>
    <n v="668.10447160644651"/>
    <n v="675.56618451537997"/>
    <n v="681.74417284545655"/>
    <n v="683.02786635131633"/>
    <n v="682.94763824462689"/>
    <n v="677.81248234863199"/>
    <n v="677.17051329955939"/>
    <n v="675.96701039428672"/>
    <n v="678.29381846313368"/>
    <n v="682.22526164550527"/>
    <n v="684.87307885131577"/>
    <n v="687.76161619872789"/>
    <n v="688.40347160033923"/>
    <n v="692.17411280517285"/>
    <n v="691.77291118774076"/>
    <n v="688.80442235107125"/>
    <n v="686.8794061950681"/>
    <n v="685.83636413574243"/>
    <n v="680.13937261352601"/>
    <n v="681.50336582031241"/>
    <n v="682.38575192260612"/>
  </r>
  <r>
    <s v="Brasil"/>
    <x v="3"/>
    <x v="23"/>
    <s v="SC"/>
    <x v="577"/>
    <s v="39201"/>
    <n v="15"/>
    <s v="Antropic"/>
    <x v="2"/>
    <x v="5"/>
    <x v="5"/>
    <x v="5"/>
    <n v="42.683542102050787"/>
    <n v="42.041792840576207"/>
    <n v="41.801138684082069"/>
    <n v="34.339411987304743"/>
    <n v="29.92631893920905"/>
    <n v="28.802998358154341"/>
    <n v="30.969288714599649"/>
    <n v="34.098514251709027"/>
    <n v="38.591811639404312"/>
    <n v="40.838305114746127"/>
    <n v="37.307982843017633"/>
    <n v="36.505418347168032"/>
    <n v="34.258917144775403"/>
    <n v="28.96342333374028"/>
    <n v="28.000718218994152"/>
    <n v="23.42751602783202"/>
    <n v="15.564931311035149"/>
    <n v="13.47899945678712"/>
    <n v="10.59074479370117"/>
    <n v="7.0606229553222599"/>
    <n v="6.3385352355957014"/>
    <n v="6.0978523864746057"/>
    <n v="6.0978884277343708"/>
    <n v="5.5363293701171852"/>
    <n v="5.696799749755856"/>
    <n v="5.5363258789062479"/>
    <n v="5.2153958129882811"/>
    <n v="4.1723452758789064"/>
    <n v="3.530452380371095"/>
    <n v="3.3699796142578129"/>
    <n v="3.5304990661621098"/>
    <n v="3.5305111999511718"/>
    <n v="2.8083508422851562"/>
    <n v="2.7281061828613282"/>
    <n v="3.2095121520996099"/>
    <n v="3.2095121520996099"/>
    <n v="3.3700343811035149"/>
    <n v="3.771276971435547"/>
    <n v="4.8945557678222684"/>
  </r>
  <r>
    <s v="Brasil"/>
    <x v="3"/>
    <x v="23"/>
    <s v="SC"/>
    <x v="577"/>
    <s v="39201"/>
    <n v="21"/>
    <s v="Antropic"/>
    <x v="2"/>
    <x v="16"/>
    <x v="17"/>
    <x v="19"/>
    <n v="90.424320959472652"/>
    <n v="91.066070220947353"/>
    <n v="92.429971746826283"/>
    <n v="112.4071471374515"/>
    <n v="97.64412553100577"/>
    <n v="96.841831237792903"/>
    <n v="106.9515329406739"/>
    <n v="96.440925006103456"/>
    <n v="92.589340423583934"/>
    <n v="93.552157055664011"/>
    <n v="82.480225683593773"/>
    <n v="81.036125128173765"/>
    <n v="85.12795521240237"/>
    <n v="62.181154956054662"/>
    <n v="62.662612500000058"/>
    <n v="55.120980328369093"/>
    <n v="47.578864117431699"/>
    <n v="51.028940612792958"/>
    <n v="51.109138159179658"/>
    <n v="46.936854681396483"/>
    <n v="41.56118345947268"/>
    <n v="40.839097735595701"/>
    <n v="40.919289801025393"/>
    <n v="46.45554284057615"/>
    <n v="46.937041510009728"/>
    <n v="48.301018286132802"/>
    <n v="46.295140283203096"/>
    <n v="43.406747637939432"/>
    <n v="41.882207409667927"/>
    <n v="39.154142828369132"/>
    <n v="37.629700299072283"/>
    <n v="33.538122583007826"/>
    <n v="34.82194738769531"/>
    <n v="38.352056152343778"/>
    <n v="39.7956663391113"/>
    <n v="40.838708398437447"/>
    <n v="46.214717987060538"/>
    <n v="44.609943365478507"/>
    <n v="42.684508782959"/>
  </r>
  <r>
    <s v="Brasil"/>
    <x v="3"/>
    <x v="23"/>
    <s v="SC"/>
    <x v="577"/>
    <s v="39201"/>
    <n v="33"/>
    <s v="Natural"/>
    <x v="4"/>
    <x v="7"/>
    <x v="7"/>
    <x v="7"/>
    <n v="2.6476972900390621"/>
    <n v="1.925534887695312"/>
    <n v="2.0057652038574219"/>
    <n v="3.4500508056640609"/>
    <n v="1.7650716796874999"/>
    <n v="1.7650716796874999"/>
    <n v="1.6848424682617189"/>
    <n v="1.9255462890624999"/>
    <n v="1.6848424682617189"/>
    <n v="1.5243838623046879"/>
    <n v="1.5243838623046879"/>
    <n v="1.6848470703125"/>
    <n v="1.5243838623046879"/>
    <n v="0.8023029541015626"/>
    <n v="0.8023029541015626"/>
    <n v="1.444152447509766"/>
    <n v="1.444152447509766"/>
    <n v="1.3639210327148441"/>
    <n v="1.3639210327148441"/>
    <n v="1.604613439941406"/>
    <n v="1.524384051513672"/>
    <n v="1.203459118652344"/>
    <n v="1.203459118652344"/>
    <n v="1.3639210327148441"/>
    <n v="1.3639210327148441"/>
    <n v="1.3639210327148441"/>
    <n v="1.3639210327148441"/>
    <n v="1.3639210327148441"/>
    <n v="0.88253695068359372"/>
    <n v="0.88253695068359372"/>
    <n v="1.123229357910156"/>
    <n v="1.4441537353515621"/>
    <n v="1.283690905761719"/>
    <n v="1.283690905761719"/>
    <n v="1.283690905761719"/>
    <n v="1.283690905761719"/>
    <n v="1.4441506103515629"/>
    <n v="1.283689434814453"/>
    <n v="1.203459118652344"/>
  </r>
  <r>
    <s v="Brasil"/>
    <x v="3"/>
    <x v="23"/>
    <s v="SC"/>
    <x v="577"/>
    <s v="39201"/>
    <n v="41"/>
    <s v="Antropic"/>
    <x v="2"/>
    <x v="11"/>
    <x v="11"/>
    <x v="11"/>
    <n v="0"/>
    <n v="0"/>
    <n v="0"/>
    <n v="0"/>
    <n v="0"/>
    <n v="0"/>
    <n v="0"/>
    <n v="0"/>
    <n v="0"/>
    <n v="0"/>
    <n v="0.56159176025390622"/>
    <n v="0.56159176025390622"/>
    <n v="0.56159176025390622"/>
    <n v="0.56159176025390622"/>
    <n v="1.203463684082031"/>
    <n v="1.0430087646484369"/>
    <n v="0.40118963623046872"/>
    <n v="0.40118963623046872"/>
    <n v="0"/>
    <n v="0"/>
    <n v="0"/>
    <n v="0"/>
    <n v="0"/>
    <n v="0"/>
    <n v="0"/>
    <n v="0"/>
    <n v="0"/>
    <n v="0"/>
    <n v="0"/>
    <n v="0"/>
    <n v="0.48137526855468749"/>
    <n v="0.48137526855468749"/>
    <n v="0.48137526855468749"/>
    <n v="0"/>
    <n v="0"/>
    <n v="0"/>
    <n v="0"/>
    <n v="0"/>
    <n v="0"/>
  </r>
  <r>
    <s v="Brasil"/>
    <x v="3"/>
    <x v="23"/>
    <s v="SC"/>
    <x v="578"/>
    <s v="59101"/>
    <n v="3"/>
    <s v="Natural"/>
    <x v="0"/>
    <x v="0"/>
    <x v="0"/>
    <x v="0"/>
    <n v="1227.4616195983999"/>
    <n v="1227.54181223756"/>
    <n v="1227.1405549438589"/>
    <n v="1227.1405549438589"/>
    <n v="1227.3813058227649"/>
    <n v="1227.0603248046989"/>
    <n v="1227.0603248046989"/>
    <n v="1227.0603248046989"/>
    <n v="1227.3813620666619"/>
    <n v="1227.3813620666619"/>
    <n v="1226.8998459716911"/>
    <n v="1226.8998459716911"/>
    <n v="1227.220809155285"/>
    <n v="1227.7023221313591"/>
    <n v="1227.6220815185659"/>
    <n v="1227.7825632934689"/>
    <n v="1228.1035966980101"/>
    <n v="1228.183837310803"/>
    <n v="1228.183837310803"/>
    <n v="1228.2640854614369"/>
    <n v="1228.3443304870721"/>
    <n v="1228.264074804699"/>
    <n v="1227.9430414001581"/>
    <n v="1228.023197998059"/>
    <n v="1228.023197998059"/>
    <n v="1227.9429529724241"/>
    <n v="1227.86271235963"/>
    <n v="1227.0602507202259"/>
    <n v="1227.0602507202259"/>
    <n v="1227.3812743896599"/>
    <n v="1227.8627237609981"/>
    <n v="1228.183772058117"/>
    <n v="1228.023309588634"/>
    <n v="1227.541799194348"/>
    <n v="1227.541799194348"/>
    <n v="1227.78253131715"/>
    <n v="1227.8627649414179"/>
    <n v="1227.14048253175"/>
    <n v="1227.541764819347"/>
  </r>
  <r>
    <s v="Brasil"/>
    <x v="3"/>
    <x v="23"/>
    <s v="SC"/>
    <x v="578"/>
    <s v="59101"/>
    <n v="9"/>
    <s v="Antropic"/>
    <x v="2"/>
    <x v="15"/>
    <x v="16"/>
    <x v="16"/>
    <n v="19.50176060791015"/>
    <n v="19.742520312499991"/>
    <n v="19.582014819335932"/>
    <n v="19.501761706542961"/>
    <n v="19.902985919189451"/>
    <n v="36.515518212890633"/>
    <n v="52.887375933838094"/>
    <n v="53.288626422119343"/>
    <n v="61.554803594970721"/>
    <n v="61.554803594970721"/>
    <n v="61.554803594970721"/>
    <n v="63.32036950073249"/>
    <n v="63.962414990234493"/>
    <n v="56.578958709716943"/>
    <n v="55.214670697021617"/>
    <n v="55.214609161377098"/>
    <n v="55.535623455810693"/>
    <n v="55.696132440185693"/>
    <n v="45.182833074951262"/>
    <n v="45.182833074951262"/>
    <n v="41.571430163574313"/>
    <n v="36.194432659912152"/>
    <n v="34.428855895996122"/>
    <n v="34.348606640625029"/>
    <n v="33.385581805419918"/>
    <n v="33.225076318359363"/>
    <n v="33.225076318359363"/>
    <n v="33.225073559570298"/>
    <n v="33.225073559570298"/>
    <n v="32.66329056396485"/>
    <n v="31.539738360595742"/>
    <n v="31.539738360595742"/>
    <n v="31.539738360595742"/>
    <n v="31.94096680297854"/>
    <n v="31.21867756958012"/>
    <n v="31.21867756958012"/>
    <n v="31.21867756958012"/>
    <n v="31.21867756958012"/>
    <n v="31.21867756958012"/>
  </r>
  <r>
    <s v="Brasil"/>
    <x v="3"/>
    <x v="23"/>
    <s v="SC"/>
    <x v="578"/>
    <s v="59101"/>
    <n v="15"/>
    <s v="Antropic"/>
    <x v="2"/>
    <x v="5"/>
    <x v="5"/>
    <x v="5"/>
    <n v="0.64194825439453118"/>
    <n v="1.7654350341796869"/>
    <n v="2.8889085815429691"/>
    <n v="3.611150390625002"/>
    <n v="3.4506640197753922"/>
    <n v="1.2036604919433589"/>
    <n v="1.1234173034667969"/>
    <n v="0.96292964477539056"/>
    <n v="0.9629219238281248"/>
    <n v="0.9629219238281248"/>
    <n v="0.9629219238281248"/>
    <n v="0.9629219238281248"/>
    <n v="1.0431658447265619"/>
    <n v="0.96292265624999995"/>
    <n v="0"/>
    <n v="0"/>
    <n v="0.24073416137695311"/>
    <n v="1.9258594482421869"/>
    <n v="3.8518154174804691"/>
    <n v="3.851802362060547"/>
    <n v="2.4876551330566401"/>
    <n v="2.7283933593750009"/>
    <n v="3.5309456665039081"/>
    <n v="4.5741843017578132"/>
    <n v="4.6544307922363286"/>
    <n v="4.4136815612792972"/>
    <n v="4.6544982421875014"/>
    <n v="5.5373137023925798"/>
    <n v="8.1856289062500007"/>
    <n v="10.67344229736328"/>
    <n v="13.883463299560541"/>
    <n v="15.006907617187521"/>
    <n v="14.92660524291993"/>
    <n v="14.28456213989258"/>
    <n v="12.920275433349611"/>
    <n v="10.83372924804687"/>
    <n v="9.1484523132324185"/>
    <n v="6.1791830871582052"/>
    <n v="3.29020615234375"/>
  </r>
  <r>
    <s v="Brasil"/>
    <x v="3"/>
    <x v="23"/>
    <s v="SC"/>
    <x v="578"/>
    <s v="59101"/>
    <n v="21"/>
    <s v="Antropic"/>
    <x v="2"/>
    <x v="16"/>
    <x v="17"/>
    <x v="19"/>
    <n v="96.62241030273438"/>
    <n v="130.96912876586879"/>
    <n v="184.73719345703159"/>
    <n v="193.80527321167011"/>
    <n v="192.76162103881839"/>
    <n v="173.09985965576189"/>
    <n v="163.3097287353516"/>
    <n v="131.4504442932124"/>
    <n v="60.027220715332042"/>
    <n v="28.809108074951219"/>
    <n v="24.314864819335948"/>
    <n v="23.67288791503907"/>
    <n v="35.148094152832122"/>
    <n v="52.802778027343898"/>
    <n v="122.62383379516569"/>
    <n v="122.06218256835911"/>
    <n v="117.1672543701174"/>
    <n v="113.3956432250978"/>
    <n v="120.6985673645023"/>
    <n v="115.1610983581544"/>
    <n v="157.93309162597691"/>
    <n v="185.45922680664111"/>
    <n v="177.9961777709963"/>
    <n v="180.88537229003919"/>
    <n v="178.23717798461911"/>
    <n v="186.10136473999049"/>
    <n v="191.7187490661623"/>
    <n v="190.03362855834979"/>
    <n v="180.40338798217789"/>
    <n v="183.452868109131"/>
    <n v="170.21142455444379"/>
    <n v="168.6867222045903"/>
    <n v="165.79770812988301"/>
    <n v="155.6057310546874"/>
    <n v="134.57986448974589"/>
    <n v="135.6229619750975"/>
    <n v="137.38859589843759"/>
    <n v="143.08655568237279"/>
    <n v="143.72847321166961"/>
  </r>
  <r>
    <s v="Brasil"/>
    <x v="3"/>
    <x v="23"/>
    <s v="SC"/>
    <x v="578"/>
    <s v="59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024210205078125"/>
    <n v="1.203631994628906"/>
    <n v="1.2838750000000001"/>
    <n v="1.203633648681641"/>
    <n v="1.1233922973632811"/>
    <n v="1.1233922973632811"/>
    <n v="1.1233922973632811"/>
    <n v="1.1233922973632811"/>
    <n v="1.1233917480468749"/>
    <n v="1.2036330993652351"/>
    <n v="1.123391015625"/>
    <n v="1.123391015625"/>
  </r>
  <r>
    <s v="Brasil"/>
    <x v="3"/>
    <x v="23"/>
    <s v="SC"/>
    <x v="578"/>
    <s v="591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233990478515621E-2"/>
    <n v="0"/>
    <n v="0"/>
    <n v="0"/>
    <n v="0"/>
    <n v="0"/>
    <n v="0"/>
    <n v="0"/>
  </r>
  <r>
    <s v="Brasil"/>
    <x v="3"/>
    <x v="23"/>
    <s v="SC"/>
    <x v="578"/>
    <s v="59101"/>
    <n v="41"/>
    <s v="Antropic"/>
    <x v="2"/>
    <x v="11"/>
    <x v="11"/>
    <x v="11"/>
    <n v="0"/>
    <n v="0"/>
    <n v="2.407613372802734"/>
    <n v="2.9693943542480472"/>
    <n v="10.03176967163086"/>
    <n v="10.67380486450195"/>
    <n v="0.64203556518554683"/>
    <n v="0.64203556518554683"/>
    <n v="0"/>
    <n v="0"/>
    <n v="0"/>
    <n v="0"/>
    <n v="0"/>
    <n v="0.3209723876953125"/>
    <n v="3.691206262207031"/>
    <n v="4.092420904541016"/>
    <n v="4.2529034179687502"/>
    <n v="2.7282665222167961"/>
    <n v="0.1604869262695312"/>
    <n v="0"/>
    <n v="0"/>
    <n v="0"/>
    <n v="0.72219620361328118"/>
    <n v="0.72219620361328118"/>
    <n v="0"/>
    <n v="0"/>
    <n v="0"/>
    <n v="0"/>
    <n v="0.64201698608398428"/>
    <n v="0.64201698608398428"/>
    <n v="0.1604906005859375"/>
    <n v="0.24073342285156249"/>
    <n v="0.1604906005859375"/>
    <n v="0"/>
    <n v="0"/>
    <n v="0"/>
    <n v="0"/>
    <n v="0"/>
    <n v="0"/>
  </r>
  <r>
    <s v="Brasil"/>
    <x v="3"/>
    <x v="23"/>
    <s v="SC"/>
    <x v="578"/>
    <s v="59101"/>
    <n v="49"/>
    <s v="Natural"/>
    <x v="0"/>
    <x v="20"/>
    <x v="21"/>
    <x v="27"/>
    <n v="816.44382413940946"/>
    <n v="780.65266655273831"/>
    <n v="723.9152777282726"/>
    <n v="713.64342829589771"/>
    <n v="707.14321643066307"/>
    <n v="712.11839487304428"/>
    <n v="715.64868056030457"/>
    <n v="747.26720217285288"/>
    <n v="810.74525460205837"/>
    <n v="841.96336724243861"/>
    <n v="846.93912659302487"/>
    <n v="845.81553759155986"/>
    <n v="833.29707875977374"/>
    <n v="822.30360899048628"/>
    <n v="751.51977062988817"/>
    <n v="751.51978697510322"/>
    <n v="755.37145079956656"/>
    <n v="758.74182395630476"/>
    <n v="762.5940228088441"/>
    <n v="768.21174364624665"/>
    <n v="730.33505549316317"/>
    <n v="708.02543527221587"/>
    <n v="716.05034596557891"/>
    <n v="712.11800546875202"/>
    <n v="716.37117432251318"/>
    <n v="708.98848731079522"/>
    <n v="703.21052691650664"/>
    <n v="704.01287534180119"/>
    <n v="709.95157275391261"/>
    <n v="704.57479555664554"/>
    <n v="715.81008867798232"/>
    <n v="715.81006295166412"/>
    <n v="719.10031868286467"/>
    <n v="730.17511141357886"/>
    <n v="753.28755391846323"/>
    <n v="754.09027104492861"/>
    <n v="753.84943908081755"/>
    <n v="751.92327301636487"/>
    <n v="753.76905013428393"/>
  </r>
  <r>
    <s v="Brasil"/>
    <x v="3"/>
    <x v="23"/>
    <s v="SC"/>
    <x v="579"/>
    <s v="45601"/>
    <n v="3"/>
    <s v="Natural"/>
    <x v="0"/>
    <x v="0"/>
    <x v="0"/>
    <x v="0"/>
    <n v="270.62593638305742"/>
    <n v="270.62593638305742"/>
    <n v="272.30109991455151"/>
    <n v="259.06094334106621"/>
    <n v="267.43623710327262"/>
    <n v="268.95226071167161"/>
    <n v="282.11251157837103"/>
    <n v="286.57933278808781"/>
    <n v="324.86735596313679"/>
    <n v="338.58611307373172"/>
    <n v="352.14523491821632"/>
    <n v="369.13345731201332"/>
    <n v="403.51038300171177"/>
    <n v="417.54918506469971"/>
    <n v="413.32153594360631"/>
    <n v="422.01497399292111"/>
    <n v="425.44445989379977"/>
    <n v="439.80124279785201"/>
    <n v="486.14371950073843"/>
    <n v="514.13944299317143"/>
    <n v="547.95868103028363"/>
    <n v="571.88827799683554"/>
    <n v="573.08464522095676"/>
    <n v="599.48676398316627"/>
    <n v="606.90527348023693"/>
    <n v="634.02543068849138"/>
    <n v="655.79999161988678"/>
    <n v="656.67737104493597"/>
    <n v="663.13822702027971"/>
    <n v="666.16912075807386"/>
    <n v="700.4679048217946"/>
    <n v="707.56633256837608"/>
    <n v="713.46888824464588"/>
    <n v="729.5019218933287"/>
    <n v="730.06024651491077"/>
    <n v="733.48992114869998"/>
    <n v="735.88264400026264"/>
    <n v="740.58847166749729"/>
    <n v="744.65628991090398"/>
  </r>
  <r>
    <s v="Brasil"/>
    <x v="3"/>
    <x v="23"/>
    <s v="SC"/>
    <x v="579"/>
    <s v="456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097515075683599"/>
    <n v="3.5097515075683599"/>
    <n v="4.5467324645996099"/>
    <n v="4.6265001708984377"/>
    <n v="4.6265001708984377"/>
    <n v="4.6265001708984377"/>
    <n v="4.0681363708496114"/>
    <n v="3.9883684753417978"/>
    <n v="3.8288315551757819"/>
    <n v="3.669296325683594"/>
    <n v="2.9513905151367181"/>
    <n v="2.8716231811523429"/>
    <n v="2.7918564147949221"/>
    <n v="2.7918564147949221"/>
    <n v="2.7918564147949221"/>
  </r>
  <r>
    <s v="Brasil"/>
    <x v="3"/>
    <x v="23"/>
    <s v="SC"/>
    <x v="579"/>
    <s v="45601"/>
    <n v="15"/>
    <s v="Antropic"/>
    <x v="2"/>
    <x v="5"/>
    <x v="5"/>
    <x v="5"/>
    <n v="193.58857272338889"/>
    <n v="211.2968961364744"/>
    <n v="239.45373669433491"/>
    <n v="250.4612443664542"/>
    <n v="269.84383531494029"/>
    <n v="279.5750142089837"/>
    <n v="273.59193571166878"/>
    <n v="250.7786800842278"/>
    <n v="226.13219717407051"/>
    <n v="175.24308075561581"/>
    <n v="133.0476429870607"/>
    <n v="108.3205355041509"/>
    <n v="93.484222802734408"/>
    <n v="91.968697937011697"/>
    <n v="99.067662097168025"/>
    <n v="129.0589590881348"/>
    <n v="138.07228305664091"/>
    <n v="143.257009161377"/>
    <n v="138.79056283569341"/>
    <n v="121.8809327575684"/>
    <n v="104.4125260742187"/>
    <n v="99.387519097900423"/>
    <n v="96.43627653198233"/>
    <n v="91.570462023925742"/>
    <n v="83.354482757568292"/>
    <n v="75.457771820068359"/>
    <n v="68.916976641845764"/>
    <n v="65.566572766113367"/>
    <n v="63.09387023925791"/>
    <n v="57.031667199707059"/>
    <n v="49.613549658203141"/>
    <n v="46.263383880615251"/>
    <n v="36.133034466552758"/>
    <n v="29.512472143554671"/>
    <n v="26.959981750488289"/>
    <n v="23.849232489013669"/>
    <n v="24.327933880615241"/>
    <n v="29.034035632324208"/>
    <n v="32.464014532470692"/>
  </r>
  <r>
    <s v="Brasil"/>
    <x v="3"/>
    <x v="23"/>
    <s v="SC"/>
    <x v="579"/>
    <s v="45601"/>
    <n v="21"/>
    <s v="Antropic"/>
    <x v="2"/>
    <x v="16"/>
    <x v="17"/>
    <x v="19"/>
    <n v="480.33095115966961"/>
    <n v="467.32866019897762"/>
    <n v="440.12878686523948"/>
    <n v="441.8828956481957"/>
    <n v="414.84294425659118"/>
    <n v="404.79220653686662"/>
    <n v="398.57210369873297"/>
    <n v="416.43992375488313"/>
    <n v="402.08039970703362"/>
    <n v="440.44731589355581"/>
    <n v="470.51941630859778"/>
    <n v="479.77384906616749"/>
    <n v="460.47248457641871"/>
    <n v="449.46470663452351"/>
    <n v="447.23154136352872"/>
    <n v="407.66942347412561"/>
    <n v="392.11585061645701"/>
    <n v="375.52558298950402"/>
    <n v="337.31864980468862"/>
    <n v="327.82782938842911"/>
    <n v="311.63652874145521"/>
    <n v="288.02576576538098"/>
    <n v="289.62111361084033"/>
    <n v="268.64316561889592"/>
    <n v="266.32971073608348"/>
    <n v="246.94672772827039"/>
    <n v="229.00094108276321"/>
    <n v="231.63348059692319"/>
    <n v="227.2465064941405"/>
    <n v="230.437366479492"/>
    <n v="204.03559415283209"/>
    <n v="200.36708198242121"/>
    <n v="204.99370201416019"/>
    <n v="199.4895479431147"/>
    <n v="202.75997747192329"/>
    <n v="202.60056829833931"/>
    <n v="200.44694511108341"/>
    <n v="189.9981385253904"/>
    <n v="182.65985964965819"/>
  </r>
  <r>
    <s v="Brasil"/>
    <x v="3"/>
    <x v="23"/>
    <s v="SC"/>
    <x v="579"/>
    <s v="45601"/>
    <n v="25"/>
    <s v="Natural/Antropic"/>
    <x v="3"/>
    <x v="6"/>
    <x v="6"/>
    <x v="6"/>
    <n v="5.5036473815917963"/>
    <n v="0.95713094482421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79"/>
    <s v="45601"/>
    <n v="33"/>
    <s v="Natural"/>
    <x v="4"/>
    <x v="7"/>
    <x v="7"/>
    <x v="7"/>
    <n v="0.79757816162109374"/>
    <n v="0.63806214599609379"/>
    <n v="0.63806214599609379"/>
    <n v="0.87731232910156243"/>
    <n v="1.276096240234375"/>
    <n v="1.116584375"/>
    <n v="0.63804838867187497"/>
    <n v="0.63804838867187497"/>
    <n v="1.2762465759277339"/>
    <n v="0.55830103149414068"/>
    <n v="0.4785333251953125"/>
    <n v="0.4785333251953125"/>
    <n v="0.55830103149414068"/>
    <n v="0.55830103149414068"/>
    <n v="0.63805404663085941"/>
    <n v="0.55830103149414068"/>
    <n v="0.39878389282226562"/>
    <n v="0.31903691406250001"/>
    <n v="0.31903691406250001"/>
    <n v="0.23926713256835941"/>
    <n v="0.23926713256835941"/>
    <n v="0.23926770019531249"/>
    <n v="0.23926770019531249"/>
    <n v="0.23926770019531249"/>
    <n v="0.31903691406250001"/>
    <n v="0.31903691406250001"/>
    <n v="0.398764111328125"/>
    <n v="0.15949603271484369"/>
    <n v="0.15949603271484369"/>
    <n v="0.3189943298339844"/>
    <n v="0.3189943298339844"/>
    <n v="0.23924735107421871"/>
    <n v="0.23924735107421871"/>
    <n v="0.23924735107421871"/>
    <n v="0.23924735107421871"/>
    <n v="0.15949848632812499"/>
    <n v="0.15949603271484369"/>
    <n v="0.23924489746093749"/>
    <n v="0.15949791870117189"/>
  </r>
  <r>
    <s v="Brasil"/>
    <x v="3"/>
    <x v="23"/>
    <s v="SC"/>
    <x v="579"/>
    <s v="456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8660260009766"/>
    <n v="3.908660260009766"/>
    <n v="5.3442611206054691"/>
    <n v="6.7001620544433562"/>
    <n v="9.6514568969726628"/>
    <n v="9.6514568969726628"/>
    <n v="9.6514568969726628"/>
    <n v="10.6086912475586"/>
    <n v="11.64570424194336"/>
  </r>
  <r>
    <s v="Brasil"/>
    <x v="3"/>
    <x v="23"/>
    <s v="SC"/>
    <x v="579"/>
    <s v="45601"/>
    <n v="41"/>
    <s v="Antropic"/>
    <x v="2"/>
    <x v="11"/>
    <x v="11"/>
    <x v="11"/>
    <n v="29.03443209838867"/>
    <n v="29.03443209838867"/>
    <n v="27.359432287597599"/>
    <n v="27.598722222900339"/>
    <n v="26.48200499267573"/>
    <n v="25.445052075195289"/>
    <n v="24.966518530273419"/>
    <n v="25.445132891845681"/>
    <n v="25.52491848754881"/>
    <n v="25.046307153320289"/>
    <n v="23.690290368652342"/>
    <n v="22.174742700195331"/>
    <n v="21.85572649536136"/>
    <n v="20.34022723999027"/>
    <n v="19.622324456787151"/>
    <n v="20.579460321044959"/>
    <n v="23.84974044799803"/>
    <n v="20.978246044921899"/>
    <n v="17.309148852539099"/>
    <n v="15.79364563598635"/>
    <n v="15.634114929199241"/>
    <n v="20.340287347412161"/>
    <n v="20.499814843750048"/>
    <n v="19.94145858154301"/>
    <n v="19.462862512207082"/>
    <n v="19.62239924926763"/>
    <n v="21.217711987304732"/>
    <n v="21.217697296142621"/>
    <n v="21.616517950439501"/>
    <n v="21.297468969726609"/>
    <n v="17.468278314209009"/>
    <n v="17.548043389892609"/>
    <n v="15.87315315551758"/>
    <n v="10.76847019653319"/>
    <n v="7.2588174072265659"/>
    <n v="7.2588174072265659"/>
    <n v="6.6207855712890629"/>
    <n v="6.6206795227050783"/>
    <n v="5.5038952392578144"/>
  </r>
  <r>
    <s v="Brasil"/>
    <x v="3"/>
    <x v="23"/>
    <s v="SC"/>
    <x v="580"/>
    <s v="45701"/>
    <n v="3"/>
    <s v="Natural"/>
    <x v="0"/>
    <x v="0"/>
    <x v="0"/>
    <x v="0"/>
    <n v="237.4262654296862"/>
    <n v="233.27758467407131"/>
    <n v="232.240475659179"/>
    <n v="217.16203842162901"/>
    <n v="217.32171727294741"/>
    <n v="221.5501066406234"/>
    <n v="222.82656227416871"/>
    <n v="228.17207248535061"/>
    <n v="262.63771931152388"/>
    <n v="267.26501120605599"/>
    <n v="272.76981792602697"/>
    <n v="281.22634910278339"/>
    <n v="300.13425173339891"/>
    <n v="311.78207081909397"/>
    <n v="309.54821099853677"/>
    <n v="314.73374988403617"/>
    <n v="321.11596777954412"/>
    <n v="327.97710350952349"/>
    <n v="358.29317815551741"/>
    <n v="374.4088073608408"/>
    <n v="391.40251943359561"/>
    <n v="412.06637987670882"/>
    <n v="416.53430844116309"/>
    <n v="429.53841640625348"/>
    <n v="429.77779311523813"/>
    <n v="460.97215500488431"/>
    <n v="473.57744639892968"/>
    <n v="481.79491633911528"/>
    <n v="502.29816766357698"/>
    <n v="508.20179939575132"/>
    <n v="552.71864528809579"/>
    <n v="565.48350123291914"/>
    <n v="568.83422289429473"/>
    <n v="582.23739942627935"/>
    <n v="591.01307976075157"/>
    <n v="596.35853048706963"/>
    <n v="598.03371192627935"/>
    <n v="600.1879649658307"/>
    <n v="607.76733168336159"/>
  </r>
  <r>
    <s v="Brasil"/>
    <x v="3"/>
    <x v="23"/>
    <s v="SC"/>
    <x v="580"/>
    <s v="45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821265869140631"/>
    <n v="0.63821265869140631"/>
    <n v="1.6753154602050779"/>
    <n v="2.2337551391601558"/>
    <n v="5.1854765197753876"/>
    <n v="6.781013372802736"/>
    <n v="8.9349627685546977"/>
    <n v="10.291172570800789"/>
    <n v="10.131615112304701"/>
    <n v="12.76424551391602"/>
    <n v="12.04626854858399"/>
    <n v="10.05187621459962"/>
    <n v="10.291208911132831"/>
    <n v="9.4136718322753996"/>
    <n v="9.2541173950195414"/>
    <n v="9.0945646606445418"/>
    <n v="9.0945646606445418"/>
    <n v="10.131668029785169"/>
    <n v="10.131668029785169"/>
    <n v="10.131668029785169"/>
  </r>
  <r>
    <s v="Brasil"/>
    <x v="3"/>
    <x v="23"/>
    <s v="SC"/>
    <x v="580"/>
    <s v="45701"/>
    <n v="15"/>
    <s v="Antropic"/>
    <x v="2"/>
    <x v="5"/>
    <x v="5"/>
    <x v="5"/>
    <n v="196.57940114135781"/>
    <n v="213.4132526489262"/>
    <n v="229.68861260375931"/>
    <n v="242.3735706359866"/>
    <n v="266.38748170776398"/>
    <n v="273.00888214721732"/>
    <n v="270.8543000976577"/>
    <n v="269.09843348388921"/>
    <n v="256.49310162353601"/>
    <n v="214.44856931152299"/>
    <n v="175.7556535583492"/>
    <n v="158.0445889160153"/>
    <n v="147.59340358886669"/>
    <n v="145.59902609252879"/>
    <n v="157.1673368896484"/>
    <n v="182.21826635742181"/>
    <n v="187.72336317138681"/>
    <n v="177.19280784301711"/>
    <n v="165.46520978393471"/>
    <n v="148.39240252075089"/>
    <n v="127.3307069763176"/>
    <n v="120.8685471801755"/>
    <n v="117.6774601196289"/>
    <n v="110.7367577026366"/>
    <n v="104.992588519287"/>
    <n v="99.806785821533154"/>
    <n v="97.572886291503963"/>
    <n v="100.684314050293"/>
    <n v="109.6196826538085"/>
    <n v="108.9016812561034"/>
    <n v="92.068045184326394"/>
    <n v="73.239791064453414"/>
    <n v="51.619035015868967"/>
    <n v="42.284616827392547"/>
    <n v="39.492178228759776"/>
    <n v="39.33256975708008"/>
    <n v="43.162010064697178"/>
    <n v="54.331386029052567"/>
    <n v="60.634101446533172"/>
  </r>
  <r>
    <s v="Brasil"/>
    <x v="3"/>
    <x v="23"/>
    <s v="SC"/>
    <x v="580"/>
    <s v="45701"/>
    <n v="21"/>
    <s v="Antropic"/>
    <x v="2"/>
    <x v="16"/>
    <x v="17"/>
    <x v="19"/>
    <n v="486.1831764221223"/>
    <n v="474.45540344848922"/>
    <n v="459.61607519531549"/>
    <n v="459.37681370849879"/>
    <n v="433.12900258178809"/>
    <n v="419.08801203613598"/>
    <n v="418.68962297974008"/>
    <n v="415.33929607544212"/>
    <n v="393.47903607178051"/>
    <n v="432.17268993530507"/>
    <n v="466.23840831909399"/>
    <n v="477.80655819702451"/>
    <n v="469.9082700256368"/>
    <n v="460.25483369751032"/>
    <n v="453.63296132812502"/>
    <n v="426.02927871094067"/>
    <n v="419.88625197754408"/>
    <n v="426.58736905517651"/>
    <n v="409.67429490967038"/>
    <n v="410.63151383667167"/>
    <n v="415.81641542968998"/>
    <n v="395.31201431884881"/>
    <n v="389.80679364624132"/>
    <n v="379.27584828491422"/>
    <n v="385.73819437255992"/>
    <n v="361.80406369018891"/>
    <n v="351.83162144775588"/>
    <n v="340.98138423462029"/>
    <n v="308.43145440673942"/>
    <n v="301.72986857910348"/>
    <n v="267.90329141235441"/>
    <n v="273.72734842529451"/>
    <n v="293.19405925293222"/>
    <n v="293.99194528198501"/>
    <n v="288.9660734558127"/>
    <n v="284.01959833374218"/>
    <n v="279.15327941894691"/>
    <n v="264.79250319213958"/>
    <n v="250.59130259399669"/>
  </r>
  <r>
    <s v="Brasil"/>
    <x v="3"/>
    <x v="23"/>
    <s v="SC"/>
    <x v="580"/>
    <s v="457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6312725830075"/>
    <n v="5.1060958740234348"/>
    <n v="5.1858765747070299"/>
    <n v="5.1858765747070299"/>
    <n v="5.1858765747070299"/>
    <n v="5.1858765747070299"/>
    <n v="5.1858765747070299"/>
    <n v="5.4252241333007794"/>
    <n v="5.9836858215332018"/>
  </r>
  <r>
    <s v="Brasil"/>
    <x v="3"/>
    <x v="23"/>
    <s v="SC"/>
    <x v="580"/>
    <s v="45701"/>
    <n v="25"/>
    <s v="Natural/Antropic"/>
    <x v="3"/>
    <x v="6"/>
    <x v="6"/>
    <x v="6"/>
    <n v="2.3137101684570309"/>
    <n v="1.3563086242675779"/>
    <n v="0.71804137573242188"/>
    <n v="0.63825935668945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80"/>
    <s v="45701"/>
    <n v="33"/>
    <s v="Natural"/>
    <x v="4"/>
    <x v="7"/>
    <x v="7"/>
    <x v="7"/>
    <n v="2.3933974731445322"/>
    <n v="2.3933978454589848"/>
    <n v="2.3136226013183601"/>
    <n v="2.5529471923828129"/>
    <n v="2.7124869506835938"/>
    <n v="2.951811169433594"/>
    <n v="2.5529362731933598"/>
    <n v="2.473161975097657"/>
    <n v="2.792262005615235"/>
    <n v="2.2338366333007809"/>
    <n v="1.8349250427246091"/>
    <n v="1.5955987548828121"/>
    <n v="1.9147164794921869"/>
    <n v="1.5956123046874999"/>
    <n v="1.8349498901367189"/>
    <n v="1.196704663085937"/>
    <n v="1.037150225830078"/>
    <n v="0.79779645996093751"/>
    <n v="0.47868287963867201"/>
    <n v="0.55846376342773441"/>
    <n v="0.87758580932617192"/>
    <n v="0.71801857910156253"/>
    <n v="0.63823204345703133"/>
    <n v="0.71801236572265636"/>
    <n v="1.2764516723632811"/>
    <n v="1.2764687988281249"/>
    <n v="1.1169132324218749"/>
    <n v="0.95735502929687499"/>
    <n v="1.116904760742188"/>
    <n v="0.95734957275390631"/>
    <n v="0.63823806762695312"/>
    <n v="0.55846320190429688"/>
    <n v="0.63824352416992181"/>
    <n v="0.55846320190429688"/>
    <n v="0.71802535400390621"/>
    <n v="0.71801293334960936"/>
    <n v="0.71800126342773429"/>
    <n v="0.7977757507324218"/>
    <n v="0.95733470458984393"/>
  </r>
  <r>
    <s v="Brasil"/>
    <x v="3"/>
    <x v="23"/>
    <s v="SC"/>
    <x v="580"/>
    <s v="457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.87760107421875"/>
    <n v="0.87760107421875"/>
    <n v="0"/>
    <n v="0"/>
    <n v="6.2225879577636736"/>
    <n v="6.4619193298339876"/>
    <n v="5.6641202453613291"/>
    <n v="1.356170056152344"/>
    <n v="6.9409602844238236"/>
    <n v="9.0152152099609282"/>
    <n v="5.8239404968261717"/>
    <n v="1.755097100830078"/>
    <n v="0"/>
    <n v="0"/>
    <n v="0"/>
    <n v="0"/>
    <n v="0"/>
    <n v="0"/>
    <n v="0"/>
    <n v="0"/>
    <n v="0"/>
    <n v="4.4678319824218748"/>
    <n v="7.5792392150878856"/>
    <n v="10.77049493408202"/>
    <n v="10.77049493408202"/>
    <n v="10.850275067138661"/>
    <n v="10.93005877685545"/>
    <n v="10.93005877685545"/>
  </r>
  <r>
    <s v="Brasil"/>
    <x v="3"/>
    <x v="23"/>
    <s v="SC"/>
    <x v="580"/>
    <s v="45701"/>
    <n v="41"/>
    <s v="Antropic"/>
    <x v="2"/>
    <x v="11"/>
    <x v="11"/>
    <x v="11"/>
    <n v="37.09810985717764"/>
    <n v="37.098113250732332"/>
    <n v="37.417233056640519"/>
    <n v="39.890431176757687"/>
    <n v="42.443371978759657"/>
    <n v="45.395248498535047"/>
    <n v="47.070638867187412"/>
    <n v="46.911096472167877"/>
    <n v="46.5919414794921"/>
    <n v="45.873953405761611"/>
    <n v="45.395255645751838"/>
    <n v="42.443364447021366"/>
    <n v="41.565817590331903"/>
    <n v="42.7625175781249"/>
    <n v="39.810601385497939"/>
    <n v="31.59347291870122"/>
    <n v="25.769408007812551"/>
    <n v="23.774863378906289"/>
    <n v="26.726524707031281"/>
    <n v="20.423700067138689"/>
    <n v="16.913404974365271"/>
    <n v="25.529844580078169"/>
    <n v="33.348414001464803"/>
    <n v="36.539549212646378"/>
    <n v="33.428019439697188"/>
    <n v="29.199624407958979"/>
    <n v="27.604020550537118"/>
    <n v="27.44447572631838"/>
    <n v="27.763605493164079"/>
    <n v="30.157093139648449"/>
    <n v="33.587651599121052"/>
    <n v="33.587651782226523"/>
    <n v="28.641119415283178"/>
    <n v="20.902402569580062"/>
    <n v="16.753767523193378"/>
    <n v="16.514412811279321"/>
    <n v="14.75923814697266"/>
    <n v="15.397479614257829"/>
    <n v="14.998577435302741"/>
  </r>
  <r>
    <s v="Brasil"/>
    <x v="3"/>
    <x v="23"/>
    <s v="SC"/>
    <x v="581"/>
    <s v="45801"/>
    <n v="3"/>
    <s v="Natural"/>
    <x v="0"/>
    <x v="0"/>
    <x v="0"/>
    <x v="0"/>
    <n v="234.56916807861319"/>
    <n v="236.57341979980441"/>
    <n v="236.9740195922848"/>
    <n v="238.57692797241111"/>
    <n v="237.2139895141591"/>
    <n v="237.21399811401261"/>
    <n v="230.079469183349"/>
    <n v="220.37981166381809"/>
    <n v="214.6082024719239"/>
    <n v="216.3727849304201"/>
    <n v="215.0104524414061"/>
    <n v="219.6606299926755"/>
    <n v="223.10818139648421"/>
    <n v="223.9901691406248"/>
    <n v="222.62691069335929"/>
    <n v="230.08269581909141"/>
    <n v="235.05345915527329"/>
    <n v="244.59285906372011"/>
    <n v="251.16673359985401"/>
    <n v="261.5081218444825"/>
    <n v="269.12403117065497"/>
    <n v="269.44493051757922"/>
    <n v="250.84651608276391"/>
    <n v="250.4459994384768"/>
    <n v="252.3698009765628"/>
    <n v="270.48648228759822"/>
    <n v="274.81554821166998"/>
    <n v="275.2967227111817"/>
    <n v="277.2205515747072"/>
    <n v="280.98846218261809"/>
    <n v="288.52503899536208"/>
    <n v="293.89684286499102"/>
    <n v="297.26408889770539"/>
    <n v="304.48005510864289"/>
    <n v="312.09704370727559"/>
    <n v="323.80295994873057"/>
    <n v="326.84980972900411"/>
    <n v="339.51774649658211"/>
    <n v="346.01217930297878"/>
  </r>
  <r>
    <s v="Brasil"/>
    <x v="3"/>
    <x v="23"/>
    <s v="SC"/>
    <x v="581"/>
    <s v="45801"/>
    <n v="9"/>
    <s v="Antropic"/>
    <x v="2"/>
    <x v="15"/>
    <x v="16"/>
    <x v="16"/>
    <n v="94.913200555419706"/>
    <n v="93.309874999999792"/>
    <n v="87.217544165038788"/>
    <n v="81.045103277587714"/>
    <n v="80.964940783691233"/>
    <n v="80.964940594482243"/>
    <n v="80.564129980468621"/>
    <n v="77.357593511962733"/>
    <n v="76.876603967284993"/>
    <n v="65.333161193847474"/>
    <n v="4.8098827087402336"/>
    <n v="8.0164892578125008E-2"/>
    <n v="0"/>
    <n v="0"/>
    <n v="0"/>
    <n v="0"/>
    <n v="0"/>
    <n v="0"/>
    <n v="0"/>
    <n v="0"/>
    <n v="0"/>
    <n v="0"/>
    <n v="0.48089260253906252"/>
    <n v="0.48089260253906252"/>
    <n v="4.3280401733398426"/>
    <n v="8.4960449829101581"/>
    <n v="19.64031702880861"/>
    <n v="38.161667193603627"/>
    <n v="41.128279919433723"/>
    <n v="48.344226831054783"/>
    <n v="48.023512261962978"/>
    <n v="49.226194769287197"/>
    <n v="49.94765899658212"/>
    <n v="51.390717816162159"/>
    <n v="52.433047985839877"/>
    <n v="52.994286572265601"/>
    <n v="53.154640716552692"/>
    <n v="53.154642382812447"/>
    <n v="53.154642382812447"/>
  </r>
  <r>
    <s v="Brasil"/>
    <x v="3"/>
    <x v="23"/>
    <s v="SC"/>
    <x v="581"/>
    <s v="458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112341308593761"/>
    <n v="0.56112341308593761"/>
    <n v="0.56112341308593761"/>
    <n v="0.56112341308593761"/>
    <n v="0.56112341308593761"/>
    <n v="0.56112341308593761"/>
    <n v="1.122173138427734"/>
    <n v="2.0840678466796869"/>
    <n v="2.0840678466796869"/>
    <n v="2.0840678466796869"/>
    <n v="2.0840678466796869"/>
    <n v="2.0840678466796869"/>
    <n v="3.366741210937497"/>
    <n v="4.0882466735839849"/>
    <n v="6.4932879821777298"/>
    <n v="6.4932879821777298"/>
  </r>
  <r>
    <s v="Brasil"/>
    <x v="3"/>
    <x v="23"/>
    <s v="SC"/>
    <x v="581"/>
    <s v="45801"/>
    <n v="15"/>
    <s v="Antropic"/>
    <x v="2"/>
    <x v="5"/>
    <x v="5"/>
    <x v="5"/>
    <n v="264.07310450439718"/>
    <n v="291.16935818481528"/>
    <n v="316.18101965332158"/>
    <n v="336.94371970825392"/>
    <n v="350.57266557007108"/>
    <n v="361.87583722534401"/>
    <n v="366.84544146118287"/>
    <n v="367.64533287353709"/>
    <n v="365.64066038208148"/>
    <n v="375.01978301391682"/>
    <n v="352.09484884033321"/>
    <n v="349.850838922121"/>
    <n v="343.27845380249278"/>
    <n v="337.26787222900492"/>
    <n v="333.18144507446488"/>
    <n v="313.62082498169002"/>
    <n v="301.83668771972708"/>
    <n v="288.76970786743311"/>
    <n v="279.71159293212929"/>
    <n v="269.93137793579092"/>
    <n v="266.5646785583491"/>
    <n v="256.86453698120181"/>
    <n v="246.2827816772465"/>
    <n v="228.72569851074269"/>
    <n v="209.72564074707091"/>
    <n v="200.58580512084939"/>
    <n v="196.81749816284179"/>
    <n v="193.20936232910159"/>
    <n v="177.3351369934081"/>
    <n v="158.41453711547891"/>
    <n v="140.29541358642609"/>
    <n v="129.4720970703128"/>
    <n v="122.8178141723633"/>
    <n v="118.00737285156271"/>
    <n v="113.6775668518068"/>
    <n v="105.6599286193848"/>
    <n v="98.765000628662136"/>
    <n v="89.545815509033261"/>
    <n v="83.292830145263792"/>
  </r>
  <r>
    <s v="Brasil"/>
    <x v="3"/>
    <x v="23"/>
    <s v="SC"/>
    <x v="581"/>
    <s v="45801"/>
    <n v="21"/>
    <s v="Antropic"/>
    <x v="2"/>
    <x v="16"/>
    <x v="17"/>
    <x v="19"/>
    <n v="485.40009558715019"/>
    <n v="458.7045656310969"/>
    <n v="366.43875856323132"/>
    <n v="338.22099668579159"/>
    <n v="317.05680115966823"/>
    <n v="298.53924132080118"/>
    <n v="287.87810516357382"/>
    <n v="298.78268912353491"/>
    <n v="301.02857243652329"/>
    <n v="292.45054603271501"/>
    <n v="348.72546596679513"/>
    <n v="345.11723158569168"/>
    <n v="325.39538609008662"/>
    <n v="265.51115960693352"/>
    <n v="254.36713280639739"/>
    <n v="242.74503906250101"/>
    <n v="246.19166539306721"/>
    <n v="234.16606538696371"/>
    <n v="240.73865849609351"/>
    <n v="240.57789760742179"/>
    <n v="244.1850342712404"/>
    <n v="243.54338580322269"/>
    <n v="223.6627213867186"/>
    <n v="215.72616652221711"/>
    <n v="216.6100424438479"/>
    <n v="209.9582295654298"/>
    <n v="200.09820769653291"/>
    <n v="213.08593402709971"/>
    <n v="229.12055946044899"/>
    <n v="248.12114512939391"/>
    <n v="265.03616617431652"/>
    <n v="271.7701397399901"/>
    <n v="273.53383590698257"/>
    <n v="275.85817677612403"/>
    <n v="269.36458538208018"/>
    <n v="263.99284307250917"/>
    <n v="266.15728819580102"/>
    <n v="259.50143122558637"/>
    <n v="259.17976997680728"/>
  </r>
  <r>
    <s v="Brasil"/>
    <x v="3"/>
    <x v="23"/>
    <s v="SC"/>
    <x v="581"/>
    <s v="45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.56103883056640624"/>
    <n v="1.7636205688476561"/>
    <n v="2.0041383178710941"/>
    <n v="2.1644826843261709"/>
    <n v="2.2446551452636712"/>
    <n v="2.2446551452636712"/>
    <n v="2.4049987731933591"/>
    <n v="2.4851712341308581"/>
    <n v="2.805859417724609"/>
    <n v="3.0463769836425771"/>
    <n v="3.6075819946289061"/>
    <n v="3.7679267333984359"/>
    <n v="3.7679267333984359"/>
    <n v="3.848098638916015"/>
    <n v="3.848098638916015"/>
    <n v="3.848098638916015"/>
    <n v="3.848098638916015"/>
    <n v="4.0083959289550766"/>
    <n v="4.0083959289550766"/>
    <n v="5.692008905029299"/>
    <n v="5.772157733154299"/>
    <n v="5.772157733154299"/>
    <n v="5.772157733154299"/>
  </r>
  <r>
    <s v="Brasil"/>
    <x v="3"/>
    <x v="23"/>
    <s v="SC"/>
    <x v="581"/>
    <s v="45801"/>
    <n v="25"/>
    <s v="Natural/Antropic"/>
    <x v="3"/>
    <x v="6"/>
    <x v="6"/>
    <x v="6"/>
    <n v="0.72134332275390634"/>
    <n v="0.72134332275390634"/>
    <n v="0.72134332275390634"/>
    <n v="0"/>
    <n v="0"/>
    <n v="0"/>
    <n v="0"/>
    <n v="0"/>
    <n v="0"/>
    <n v="8.0171722412109375E-2"/>
    <n v="8.0171722412109375E-2"/>
    <n v="8.0171722412109375E-2"/>
    <n v="8.0171722412109375E-2"/>
    <n v="8.0171722412109375E-2"/>
    <n v="8.0171722412109375E-2"/>
    <n v="8.0171722412109375E-2"/>
    <n v="0.16034658203124999"/>
    <n v="0.40087393188476572"/>
    <n v="0.88192216796875011"/>
    <n v="1.2026201232910161"/>
    <n v="1.2026201232910161"/>
    <n v="1.122445819091797"/>
    <n v="1.122445819091797"/>
    <n v="1.2026206787109379"/>
    <n v="1.042271704101563"/>
    <n v="0.88192216796875011"/>
    <n v="1.362850598144532"/>
    <n v="1.362850598144532"/>
    <n v="1.362850598144532"/>
    <n v="1.362850598144532"/>
    <n v="1.2826956726074219"/>
    <n v="0.88192216796875011"/>
    <n v="0.88192216796875011"/>
    <n v="0.88192216796875011"/>
    <n v="0.88192216796875011"/>
    <n v="0.80174768066406266"/>
    <n v="0.64139832763671889"/>
    <n v="0.64139832763671889"/>
    <n v="0.64139832763671889"/>
  </r>
  <r>
    <s v="Brasil"/>
    <x v="3"/>
    <x v="23"/>
    <s v="SC"/>
    <x v="581"/>
    <s v="45801"/>
    <n v="33"/>
    <s v="Natural"/>
    <x v="4"/>
    <x v="7"/>
    <x v="7"/>
    <x v="7"/>
    <n v="19.001946929931641"/>
    <n v="17.639094427490239"/>
    <n v="17.719253411865239"/>
    <n v="18.761553686523438"/>
    <n v="19.082350073242189"/>
    <n v="17.71939075317383"/>
    <n v="18.200328021240239"/>
    <n v="17.879597979736332"/>
    <n v="22.92957019653322"/>
    <n v="23.009488348388679"/>
    <n v="20.844776080322269"/>
    <n v="21.245532611083991"/>
    <n v="21.48609760131837"/>
    <n v="20.604409313964851"/>
    <n v="21.807267089843759"/>
    <n v="20.043596881103529"/>
    <n v="21.566983447265638"/>
    <n v="21.00536763916017"/>
    <n v="21.165530780029311"/>
    <n v="22.207632415771489"/>
    <n v="20.84447087402344"/>
    <n v="20.92468558349611"/>
    <n v="46.498721020507759"/>
    <n v="49.545215368652293"/>
    <n v="51.148869927978453"/>
    <n v="54.35556442871092"/>
    <n v="53.23323821411131"/>
    <n v="53.553835382080038"/>
    <n v="49.545760620117107"/>
    <n v="50.908814251708897"/>
    <n v="53.233988885498057"/>
    <n v="52.111651776122997"/>
    <n v="53.47466604614258"/>
    <n v="53.554701538085943"/>
    <n v="52.191630639648409"/>
    <n v="50.026953082275341"/>
    <n v="51.069255017089773"/>
    <n v="53.314184814453107"/>
    <n v="53.233984454345688"/>
  </r>
  <r>
    <s v="Brasil"/>
    <x v="3"/>
    <x v="23"/>
    <s v="SC"/>
    <x v="581"/>
    <s v="45801"/>
    <n v="39"/>
    <s v="Antropic"/>
    <x v="2"/>
    <x v="11"/>
    <x v="11"/>
    <x v="17"/>
    <n v="292.99174434814421"/>
    <n v="355.83802288208102"/>
    <n v="578.6945933471668"/>
    <n v="739.67177991943106"/>
    <n v="748.08917816771941"/>
    <n v="743.76210708617407"/>
    <n v="710.41741805419906"/>
    <n v="691.41806503906059"/>
    <n v="690.77041873778899"/>
    <n v="688.60408990477902"/>
    <n v="718.02108997802122"/>
    <n v="817.82617263793713"/>
    <n v="830.08897125855674"/>
    <n v="881.63353965455519"/>
    <n v="941.11410383912516"/>
    <n v="964.60311147463835"/>
    <n v="969.41244055789286"/>
    <n v="956.5875643554881"/>
    <n v="962.83849935916078"/>
    <n v="978.38640102540739"/>
    <n v="1016.4641640991269"/>
    <n v="1010.769368145757"/>
    <n v="996.01591862793487"/>
    <n v="952.40491997681215"/>
    <n v="897.89104910891137"/>
    <n v="774.11266990967044"/>
    <n v="721.28787132568607"/>
    <n v="787.74881735229667"/>
    <n v="894.28909515993064"/>
    <n v="1010.443794110118"/>
    <n v="1026.4752848999251"/>
    <n v="1003.067894433609"/>
    <n v="1007.478406781022"/>
    <n v="1029.7671756225759"/>
    <n v="1029.206266168231"/>
    <n v="1033.053937414569"/>
    <n v="1040.348228979517"/>
    <n v="1055.738349285918"/>
    <n v="1071.609965826447"/>
  </r>
  <r>
    <s v="Brasil"/>
    <x v="3"/>
    <x v="23"/>
    <s v="SC"/>
    <x v="581"/>
    <s v="45801"/>
    <n v="41"/>
    <s v="Antropic"/>
    <x v="2"/>
    <x v="11"/>
    <x v="11"/>
    <x v="11"/>
    <n v="569.40778429564853"/>
    <n v="507.12270837401672"/>
    <n v="357.1318555664044"/>
    <n v="207.85830637207019"/>
    <n v="208.0984623535154"/>
    <n v="221.0028725280753"/>
    <n v="267.09349575805669"/>
    <n v="287.61529743042001"/>
    <n v="289.22435942993059"/>
    <n v="300.20836247558441"/>
    <n v="301.49169988403111"/>
    <n v="207.21764525756839"/>
    <n v="217.64112575073159"/>
    <n v="231.99106595458821"/>
    <n v="187.901356396484"/>
    <n v="189.90294768066391"/>
    <n v="186.2957659362788"/>
    <n v="213.792328808593"/>
    <n v="202.57131196899391"/>
    <n v="185.09985398559519"/>
    <n v="140.44873338012681"/>
    <n v="156.16437962646469"/>
    <n v="193.76339163208019"/>
    <n v="259.50057987670971"/>
    <n v="324.59568970947208"/>
    <n v="438.59416876220428"/>
    <n v="489.65415097655671"/>
    <n v="394.33014788207879"/>
    <n v="286.74710314941348"/>
    <n v="157.52428562622049"/>
    <n v="132.27412066040071"/>
    <n v="154.71947831420911"/>
    <n v="149.74782816772461"/>
    <n v="121.0458019653319"/>
    <n v="125.1338609436032"/>
    <n v="121.6869811157225"/>
    <n v="114.2323616210938"/>
    <n v="97.399373864746124"/>
    <n v="81.688171490478467"/>
  </r>
  <r>
    <s v="Brasil"/>
    <x v="3"/>
    <x v="23"/>
    <s v="SC"/>
    <x v="582"/>
    <s v="35502"/>
    <n v="3"/>
    <s v="Natural"/>
    <x v="0"/>
    <x v="0"/>
    <x v="0"/>
    <x v="0"/>
    <n v="1376.8505426025511"/>
    <n v="1356.2668112915169"/>
    <n v="1332.8926887939581"/>
    <n v="1245.300107220467"/>
    <n v="1234.927055883797"/>
    <n v="1201.3407681396541"/>
    <n v="1193.681918957526"/>
    <n v="1164.8835661499049"/>
    <n v="1191.926466583257"/>
    <n v="1197.2715450622659"/>
    <n v="1209.7169188232531"/>
    <n v="1239.950340155041"/>
    <n v="1301.9351393982099"/>
    <n v="1377.560668231215"/>
    <n v="1376.363233013933"/>
    <n v="1409.787507629419"/>
    <n v="1420.317454797387"/>
    <n v="1449.9916776611601"/>
    <n v="1606.0314640686331"/>
    <n v="1632.434801861569"/>
    <n v="1704.8680451294499"/>
    <n v="1816.072699029557"/>
    <n v="1842.0005811095989"/>
    <n v="1881.727938781672"/>
    <n v="1898.47936596673"/>
    <n v="1995.722879718079"/>
    <n v="2035.6090080261661"/>
    <n v="2064.0088195984199"/>
    <n v="2128.0663770202841"/>
    <n v="2153.1948634826949"/>
    <n v="2231.927556048558"/>
    <n v="2257.456336444016"/>
    <n v="2254.7436811400589"/>
    <n v="2275.3253794554612"/>
    <n v="2304.603195245259"/>
    <n v="2319.4414054686731"/>
    <n v="2312.9799194029729"/>
    <n v="2324.069601055819"/>
    <n v="2320.0032359740148"/>
  </r>
  <r>
    <s v="Brasil"/>
    <x v="3"/>
    <x v="23"/>
    <s v="SC"/>
    <x v="582"/>
    <s v="355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563810607910161"/>
    <n v="1.3563810607910161"/>
    <n v="4.9467594665527308"/>
    <n v="9.494736016845696"/>
    <n v="20.425329559326169"/>
    <n v="29.440846533203111"/>
    <n v="46.354955908203117"/>
    <n v="69.332402178954879"/>
    <n v="98.93103961181626"/>
    <n v="106.7487804748535"/>
    <n v="131.87997623901401"/>
    <n v="150.54871363525419"/>
    <n v="174.56190100708031"/>
    <n v="190.83708778076209"/>
    <n v="193.86860811767559"/>
    <n v="206.63325144653311"/>
    <n v="248.51826264648429"/>
    <n v="263.59685588989231"/>
    <n v="268.86163499755799"/>
    <n v="271.01583718261708"/>
    <n v="271.73393366088862"/>
  </r>
  <r>
    <s v="Brasil"/>
    <x v="3"/>
    <x v="23"/>
    <s v="SC"/>
    <x v="582"/>
    <s v="35502"/>
    <n v="15"/>
    <s v="Antropic"/>
    <x v="2"/>
    <x v="5"/>
    <x v="5"/>
    <x v="5"/>
    <n v="630.41671423340654"/>
    <n v="703.08995892335156"/>
    <n v="805.43911108399971"/>
    <n v="841.9743658874628"/>
    <n v="873.32554331666313"/>
    <n v="885.05023754883302"/>
    <n v="890.95145336303392"/>
    <n v="883.45015812378142"/>
    <n v="892.86205715331835"/>
    <n v="824.33119808350989"/>
    <n v="755.48411630860653"/>
    <n v="709.45241131593218"/>
    <n v="685.83697911988668"/>
    <n v="710.72536251222164"/>
    <n v="778.21305912476896"/>
    <n v="867.63780192871616"/>
    <n v="926.43307144164669"/>
    <n v="933.61642999267463"/>
    <n v="882.96145689697664"/>
    <n v="806.93724368287917"/>
    <n v="722.37542551881506"/>
    <n v="659.90832187501394"/>
    <n v="619.13969431763974"/>
    <n v="565.92559909668546"/>
    <n v="534.25284188232808"/>
    <n v="521.9671513610881"/>
    <n v="500.26776229248628"/>
    <n v="488.62084968262008"/>
    <n v="477.93078392334388"/>
    <n v="467.47978657837149"/>
    <n v="445.70043526611602"/>
    <n v="408.20668943481661"/>
    <n v="352.9216349975577"/>
    <n v="324.36257576904268"/>
    <n v="317.02296539306701"/>
    <n v="314.47001386718767"/>
    <n v="325.71819745483418"/>
    <n v="352.76256495971683"/>
    <n v="390.0976065429698"/>
  </r>
  <r>
    <s v="Brasil"/>
    <x v="3"/>
    <x v="23"/>
    <s v="SC"/>
    <x v="582"/>
    <s v="35502"/>
    <n v="21"/>
    <s v="Antropic"/>
    <x v="2"/>
    <x v="16"/>
    <x v="17"/>
    <x v="19"/>
    <n v="2356.2964801147668"/>
    <n v="2307.6369161498428"/>
    <n v="2217.890964276151"/>
    <n v="2243.3384221069568"/>
    <n v="2192.602287854048"/>
    <n v="2197.8701013611289"/>
    <n v="2171.864700213669"/>
    <n v="2194.442904284716"/>
    <n v="2168.7578713867651"/>
    <n v="2239.4429960327711"/>
    <n v="2306.774214624068"/>
    <n v="2337.331187341344"/>
    <n v="2302.5519587463959"/>
    <n v="2210.5740537414858"/>
    <n v="2169.4143609802832"/>
    <n v="2085.3376989074959"/>
    <n v="2104.9663544312029"/>
    <n v="2128.8204087586232"/>
    <n v="2042.181993585129"/>
    <n v="2095.9509898742708"/>
    <n v="2103.611818334964"/>
    <n v="2019.292552288762"/>
    <n v="1982.435537207009"/>
    <n v="1957.9461627441519"/>
    <n v="1944.5444101867749"/>
    <n v="1844.747653607252"/>
    <n v="1799.4357824219451"/>
    <n v="1784.2788989380599"/>
    <n v="1702.269901702841"/>
    <n v="1664.136996435559"/>
    <n v="1599.123899444596"/>
    <n v="1600.4776944641301"/>
    <n v="1656.879623999049"/>
    <n v="1706.900820782452"/>
    <n v="1644.8324028137499"/>
    <n v="1618.4257078430489"/>
    <n v="1611.884478015156"/>
    <n v="1560.1881950866821"/>
    <n v="1523.1695950378421"/>
  </r>
  <r>
    <s v="Brasil"/>
    <x v="3"/>
    <x v="23"/>
    <s v="SC"/>
    <x v="582"/>
    <s v="35502"/>
    <n v="25"/>
    <s v="Natural/Antropic"/>
    <x v="3"/>
    <x v="6"/>
    <x v="6"/>
    <x v="6"/>
    <n v="4.7066360229492199"/>
    <n v="1.914718505859375"/>
    <n v="1.276420397949219"/>
    <n v="0.79771662597656245"/>
    <n v="0"/>
    <n v="0"/>
    <n v="0"/>
    <n v="0"/>
    <n v="0"/>
    <n v="0"/>
    <n v="0"/>
    <n v="0"/>
    <n v="0"/>
    <n v="0"/>
    <n v="0"/>
    <n v="0.55848861694335938"/>
    <n v="0.55848861694335938"/>
    <n v="0.55848861694335938"/>
    <n v="0.55848861694335938"/>
    <n v="0"/>
    <n v="0"/>
    <n v="0"/>
    <n v="0"/>
    <n v="0"/>
    <n v="1.994560076904297"/>
    <n v="2.233947332763671"/>
    <n v="2.233947332763671"/>
    <n v="3.7497420837402342"/>
    <n v="3.7496695556640618"/>
    <n v="4.5475855163574206"/>
    <n v="3.8297156982421861"/>
    <n v="3.8297156982421861"/>
    <n v="3.6702015686035141"/>
    <n v="3.6702427978515608"/>
    <n v="3.8298367431640612"/>
    <n v="3.909632873535156"/>
    <n v="5.0266784240722648"/>
    <n v="5.9043489318847664"/>
    <n v="7.3405697692871117"/>
  </r>
  <r>
    <s v="Brasil"/>
    <x v="3"/>
    <x v="23"/>
    <s v="SC"/>
    <x v="582"/>
    <s v="35502"/>
    <n v="33"/>
    <s v="Natural"/>
    <x v="4"/>
    <x v="7"/>
    <x v="7"/>
    <x v="7"/>
    <n v="17.311704150390629"/>
    <n v="16.354536822509768"/>
    <n v="17.311811822509771"/>
    <n v="19.465780755615238"/>
    <n v="25.289686804199221"/>
    <n v="23.454656237792971"/>
    <n v="22.178227935791011"/>
    <n v="29.756771270751919"/>
    <n v="24.013314935302741"/>
    <n v="18.428796575927748"/>
    <n v="18.82776296386719"/>
    <n v="16.753348632812511"/>
    <n v="16.673580169677741"/>
    <n v="16.115175903320321"/>
    <n v="16.51408920898438"/>
    <n v="13.003864068603519"/>
    <n v="11.647585791015629"/>
    <n v="11.408147229003911"/>
    <n v="10.37119720458985"/>
    <n v="10.45096701660157"/>
    <n v="10.052108489990241"/>
    <n v="10.13184494018555"/>
    <n v="10.371218829345709"/>
    <n v="9.9722939086914089"/>
    <n v="10.450946484375001"/>
    <n v="11.727339019775391"/>
    <n v="11.40824628295899"/>
    <n v="10.77006678466797"/>
    <n v="11.64762566528321"/>
    <n v="12.12629326171875"/>
    <n v="12.684752355957039"/>
    <n v="12.68474254150391"/>
    <n v="11.567796545410159"/>
    <n v="11.72733139038086"/>
    <n v="12.923998223876961"/>
    <n v="12.76445715942384"/>
    <n v="11.807037786865241"/>
    <n v="12.12613120117188"/>
    <n v="13.003640008544931"/>
  </r>
  <r>
    <s v="Brasil"/>
    <x v="3"/>
    <x v="23"/>
    <s v="SC"/>
    <x v="582"/>
    <s v="35502"/>
    <n v="39"/>
    <s v="Antropic"/>
    <x v="2"/>
    <x v="11"/>
    <x v="11"/>
    <x v="17"/>
    <n v="0.71799373779296871"/>
    <n v="0.71799373779296871"/>
    <n v="0"/>
    <n v="0"/>
    <n v="0"/>
    <n v="0"/>
    <n v="0"/>
    <n v="0"/>
    <n v="0"/>
    <n v="0"/>
    <n v="0"/>
    <n v="0"/>
    <n v="0"/>
    <n v="0"/>
    <n v="0"/>
    <n v="0"/>
    <n v="0.55846094360351561"/>
    <n v="1.1169772155761719"/>
    <n v="0.5585162719726563"/>
    <n v="0.63828908081054692"/>
    <n v="0.63828908081054692"/>
    <n v="2.6327528259277342"/>
    <n v="3.5101553894042961"/>
    <n v="3.5898248779296869"/>
    <n v="14.91810322265628"/>
    <n v="19.94421603393555"/>
    <n v="23.29426460571284"/>
    <n v="28.40061058959957"/>
    <n v="19.466366156005851"/>
    <n v="13.722558892822279"/>
    <n v="10.132546423339861"/>
    <n v="8.297753790283215"/>
    <n v="10.05305057373049"/>
    <n v="13.24440299072268"/>
    <n v="27.843301470947249"/>
    <n v="27.843301470947249"/>
    <n v="28.720919116210901"/>
    <n v="29.119821862792939"/>
    <n v="31.592809906005851"/>
  </r>
  <r>
    <s v="Brasil"/>
    <x v="3"/>
    <x v="23"/>
    <s v="SC"/>
    <x v="582"/>
    <s v="35502"/>
    <n v="41"/>
    <s v="Antropic"/>
    <x v="2"/>
    <x v="11"/>
    <x v="11"/>
    <x v="11"/>
    <n v="459.60065690308312"/>
    <n v="459.91979233399121"/>
    <n v="471.08973139038488"/>
    <n v="495.02433516845969"/>
    <n v="519.75615390625182"/>
    <n v="538.18496447754239"/>
    <n v="567.22442729492809"/>
    <n v="573.36732793579699"/>
    <n v="568.34101770630582"/>
    <n v="566.42619201050502"/>
    <n v="555.09771504517153"/>
    <n v="542.41344031982908"/>
    <n v="538.90307033081433"/>
    <n v="530.92546737671069"/>
    <n v="505.39598543701311"/>
    <n v="469.57536661377128"/>
    <n v="381.41931174316579"/>
    <n v="320.38859829101608"/>
    <n v="301.88123005981453"/>
    <n v="298.13205518798873"/>
    <n v="299.40828174438519"/>
    <n v="328.36782078857487"/>
    <n v="368.01821135253982"/>
    <n v="397.29806182251161"/>
    <n v="394.90554403686571"/>
    <n v="380.22513851318371"/>
    <n v="374.72067719116222"/>
    <n v="359.32295961303822"/>
    <n v="370.89002750244202"/>
    <n v="380.14392996215901"/>
    <n v="367.93992152099668"/>
    <n v="364.11070761108459"/>
    <n v="362.19613082275498"/>
    <n v="304.03672313232443"/>
    <n v="286.32676522827268"/>
    <n v="285.44935319213971"/>
    <n v="280.90186256713912"/>
    <n v="290.71422748413153"/>
    <n v="288.95933686523568"/>
  </r>
  <r>
    <s v="Brasil"/>
    <x v="3"/>
    <x v="23"/>
    <s v="SC"/>
    <x v="583"/>
    <s v="50201"/>
    <n v="3"/>
    <s v="Natural"/>
    <x v="0"/>
    <x v="0"/>
    <x v="0"/>
    <x v="0"/>
    <n v="8676.692050867603"/>
    <n v="8626.5776634346457"/>
    <n v="8590.9456734261221"/>
    <n v="8297.2183508613107"/>
    <n v="7773.4425798339771"/>
    <n v="7580.21000097047"/>
    <n v="7416.410001660196"/>
    <n v="7014.8000948849758"/>
    <n v="6897.9249723811618"/>
    <n v="6772.9757656977954"/>
    <n v="6639.6999427551582"/>
    <n v="6637.8661260803956"/>
    <n v="6633.6198172119621"/>
    <n v="6662.9159784790882"/>
    <n v="6564.6176372434966"/>
    <n v="6536.4379541929711"/>
    <n v="6500.732052551135"/>
    <n v="6546.1323246946849"/>
    <n v="6519.970514318703"/>
    <n v="6499.4034435911844"/>
    <n v="6571.0697841612373"/>
    <n v="6527.8561449644694"/>
    <n v="6504.0073713194633"/>
    <n v="6494.321388598526"/>
    <n v="6464.072235229426"/>
    <n v="6514.4359683531893"/>
    <n v="6506.0322745543644"/>
    <n v="6512.4403005065215"/>
    <n v="6572.8899106810477"/>
    <n v="6573.9328882506297"/>
    <n v="6658.3300861024481"/>
    <n v="6658.8958349244922"/>
    <n v="6611.5114171264877"/>
    <n v="6652.111146722531"/>
    <n v="6657.8880867738544"/>
    <n v="6702.1904587222807"/>
    <n v="6715.7275216250864"/>
    <n v="6733.502826043974"/>
    <n v="6787.1413029907972"/>
  </r>
  <r>
    <s v="Brasil"/>
    <x v="3"/>
    <x v="23"/>
    <s v="SC"/>
    <x v="583"/>
    <s v="50201"/>
    <n v="9"/>
    <s v="Antropic"/>
    <x v="2"/>
    <x v="15"/>
    <x v="16"/>
    <x v="16"/>
    <n v="0"/>
    <n v="0"/>
    <n v="5.7647069946289031"/>
    <n v="6.5653634155273419"/>
    <n v="7.2859430053710934"/>
    <n v="7.2859430053710934"/>
    <n v="7.2859430053710934"/>
    <n v="7.6062033813476582"/>
    <n v="14.97216622314453"/>
    <n v="15.852875341796871"/>
    <n v="17.774430548095701"/>
    <n v="20.016330340576161"/>
    <n v="20.416654193115221"/>
    <n v="21.937894274902309"/>
    <n v="22.578472314453091"/>
    <n v="23.459192755126931"/>
    <n v="23.459192755126931"/>
    <n v="23.619325079345678"/>
    <n v="22.9787220031738"/>
    <n v="23.619234594726549"/>
    <n v="24.019565673828112"/>
    <n v="24.499956323242181"/>
    <n v="24.580019421386719"/>
    <n v="24.820214660644531"/>
    <n v="25.94115148925782"/>
    <n v="26.661749450683612"/>
    <n v="28.823527722167999"/>
    <n v="30.424903759765691"/>
    <n v="31.465774890136789"/>
    <n v="34.82872558593759"/>
    <n v="39.312716967773547"/>
    <n v="40.353620373535279"/>
    <n v="40.353632055664178"/>
    <n v="44.676588854980587"/>
    <n v="48.119516778564559"/>
    <n v="48.599936187744227"/>
    <n v="48.519907934570398"/>
    <n v="48.760125415039163"/>
    <n v="49.160455755615331"/>
  </r>
  <r>
    <s v="Brasil"/>
    <x v="3"/>
    <x v="23"/>
    <s v="SC"/>
    <x v="583"/>
    <s v="50201"/>
    <n v="11"/>
    <s v="Natural"/>
    <x v="1"/>
    <x v="3"/>
    <x v="3"/>
    <x v="3"/>
    <n v="10.73190800170898"/>
    <n v="10.73190800170898"/>
    <n v="7.5288942687988278"/>
    <n v="4.2447079406738304"/>
    <n v="3.1235245361328121"/>
    <n v="1.681759521484375"/>
    <n v="1.201215698242188"/>
    <n v="1.201215698242188"/>
    <n v="1.201215698242188"/>
    <n v="1.201215698242188"/>
    <n v="1.201215698242188"/>
    <n v="2.3225283325195312"/>
    <n v="3.2838154541015609"/>
    <n v="3.2838154541015609"/>
    <n v="3.9245390625000001"/>
    <n v="5.0455398864746108"/>
    <n v="4.4848610595703136"/>
    <n v="4.4848610595703136"/>
    <n v="3.8441374511718749"/>
    <n v="3.8441374511718749"/>
    <n v="3.8441374511718749"/>
    <n v="3.2835036437988281"/>
    <n v="2.7230018432617191"/>
    <n v="2.7230018432617191"/>
    <n v="2.7230018432617191"/>
    <n v="3.3637265625000001"/>
    <n v="2.0820087341308602"/>
    <n v="2.8826836975097661"/>
    <n v="2.8826836975097661"/>
    <n v="2.8826836975097661"/>
    <n v="2.8826836975097661"/>
    <n v="2.8826836975097661"/>
    <n v="3.6835920959472652"/>
    <n v="5.2849908203124976"/>
    <n v="5.2849908203124976"/>
    <n v="8.007851837158201"/>
    <n v="9.1293495117187486"/>
    <n v="11.85254696655274"/>
    <n v="12.413246911621099"/>
  </r>
  <r>
    <s v="Brasil"/>
    <x v="3"/>
    <x v="23"/>
    <s v="SC"/>
    <x v="583"/>
    <s v="50201"/>
    <n v="15"/>
    <s v="Antropic"/>
    <x v="2"/>
    <x v="5"/>
    <x v="5"/>
    <x v="5"/>
    <n v="1138.1091151428"/>
    <n v="1173.9658253539869"/>
    <n v="1289.0179566650061"/>
    <n v="1277.891058673071"/>
    <n v="1056.3526457946759"/>
    <n v="898.14007089843221"/>
    <n v="778.59834996338157"/>
    <n v="646.56583338012763"/>
    <n v="609.24907792358078"/>
    <n v="556.24044614257673"/>
    <n v="525.0951434326139"/>
    <n v="547.5892987121581"/>
    <n v="562.79275847778229"/>
    <n v="615.47221486205967"/>
    <n v="751.3369437622091"/>
    <n v="839.48032044677529"/>
    <n v="793.37111887817355"/>
    <n v="754.55472534790181"/>
    <n v="721.25881727905062"/>
    <n v="718.29697137450864"/>
    <n v="698.51773279418592"/>
    <n v="672.16745204467566"/>
    <n v="669.27048799438091"/>
    <n v="639.63334152221432"/>
    <n v="566.37203644408669"/>
    <n v="515.37023280639471"/>
    <n v="510.32465540771392"/>
    <n v="512.24469873657029"/>
    <n v="522.08605588989144"/>
    <n v="507.4319206603999"/>
    <n v="503.5014535522447"/>
    <n v="475.07538276366961"/>
    <n v="426.95859520873881"/>
    <n v="401.98229008178572"/>
    <n v="396.29931078491097"/>
    <n v="402.54277586669758"/>
    <n v="433.76600386352288"/>
    <n v="499.17354495238988"/>
    <n v="549.36746453246656"/>
  </r>
  <r>
    <s v="Brasil"/>
    <x v="3"/>
    <x v="23"/>
    <s v="SC"/>
    <x v="583"/>
    <s v="50201"/>
    <n v="21"/>
    <s v="Antropic"/>
    <x v="2"/>
    <x v="16"/>
    <x v="17"/>
    <x v="19"/>
    <n v="4761.0509372006954"/>
    <n v="4775.3896200254003"/>
    <n v="4632.5568790525786"/>
    <n v="4851.4199166502121"/>
    <n v="5477.6739977793004"/>
    <n v="5662.4948342352309"/>
    <n v="5616.9214018256343"/>
    <n v="5785.963455224839"/>
    <n v="5599.3270629217823"/>
    <n v="5540.5501346747487"/>
    <n v="5557.2717328253011"/>
    <n v="5495.3806921577516"/>
    <n v="5374.90770036089"/>
    <n v="5199.5118787660949"/>
    <n v="5149.373755755877"/>
    <n v="5113.7469536806584"/>
    <n v="5233.0343489264087"/>
    <n v="5297.8628752510776"/>
    <n v="5378.0601147528532"/>
    <n v="5377.4142996161327"/>
    <n v="5270.7726034188026"/>
    <n v="4931.8245385192004"/>
    <n v="4604.6403726804374"/>
    <n v="4424.0518408874832"/>
    <n v="4123.2913244139809"/>
    <n v="3781.3563074401832"/>
    <n v="3646.3022545959129"/>
    <n v="3628.3753258849679"/>
    <n v="3378.599202874665"/>
    <n v="3227.283421026651"/>
    <n v="3015.8316943115478"/>
    <n v="3058.8228761719479"/>
    <n v="3158.08551738288"/>
    <n v="3423.7186376463969"/>
    <n v="3385.1203441039029"/>
    <n v="3328.4890327269418"/>
    <n v="3326.1601076414781"/>
    <n v="3233.8512562499618"/>
    <n v="3130.7380451599952"/>
  </r>
  <r>
    <s v="Brasil"/>
    <x v="3"/>
    <x v="23"/>
    <s v="SC"/>
    <x v="583"/>
    <s v="50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4.8835740051269516"/>
    <n v="5.0436929687499994"/>
    <n v="5.1237484680175767"/>
    <n v="8.9661925231933584"/>
    <n v="12.81080947875976"/>
    <n v="13.29120566406249"/>
    <n v="17.29320994873046"/>
    <n v="17.93366234130859"/>
    <n v="23.54041470947266"/>
    <n v="28.26387534790037"/>
    <n v="35.789589288330028"/>
    <n v="36.349949786376911"/>
    <n v="38.11124887695312"/>
    <n v="38.831796618652326"/>
    <n v="44.277347161865208"/>
    <n v="48.201769915771443"/>
    <n v="49.242499414062451"/>
    <n v="50.363277465820268"/>
    <n v="50.763613531494101"/>
    <n v="51.804621478271443"/>
    <n v="52.685267022705041"/>
    <n v="54.847028991699197"/>
    <n v="56.528343127441367"/>
  </r>
  <r>
    <s v="Brasil"/>
    <x v="3"/>
    <x v="23"/>
    <s v="SC"/>
    <x v="583"/>
    <s v="50201"/>
    <n v="25"/>
    <s v="Natural/Antropic"/>
    <x v="3"/>
    <x v="6"/>
    <x v="6"/>
    <x v="6"/>
    <n v="6.4847189208984339"/>
    <n v="4.56324688720703"/>
    <n v="4.0025739807128904"/>
    <n v="3.6023236389160149"/>
    <n v="2.1613606567382799"/>
    <n v="1.7611069763183591"/>
    <n v="1.7611069763183591"/>
    <n v="1.3608542114257809"/>
    <n v="1.280803918457031"/>
    <n v="1.280803918457031"/>
    <n v="2.321571502685547"/>
    <n v="2.401628851318359"/>
    <n v="2.401628851318359"/>
    <n v="1.841281457519532"/>
    <n v="2.16150712890625"/>
    <n v="3.2022760131835941"/>
    <n v="1.681174194335938"/>
    <n v="1.360936987304687"/>
    <n v="1.681104528808594"/>
    <n v="2.321834033203126"/>
    <n v="3.9233033569335931"/>
    <n v="4.0033989013671878"/>
    <n v="3.2831842224121091"/>
    <n v="2.642848577880859"/>
    <n v="1.6014762695312501"/>
    <n v="0.88105526733398454"/>
    <n v="0.96115100097656248"/>
    <n v="0.96115100097656248"/>
    <n v="0.80095991210937501"/>
    <n v="0.80095991210937501"/>
    <n v="0"/>
    <n v="0"/>
    <n v="0.32036884765625001"/>
    <n v="0.32036884765625001"/>
    <n v="0.32036884765625001"/>
    <n v="0.32036884765625001"/>
    <n v="0.32036884765625001"/>
    <n v="0.32036884765625001"/>
    <n v="0.48055234375000011"/>
  </r>
  <r>
    <s v="Brasil"/>
    <x v="3"/>
    <x v="23"/>
    <s v="SC"/>
    <x v="583"/>
    <s v="50201"/>
    <n v="33"/>
    <s v="Natural"/>
    <x v="4"/>
    <x v="7"/>
    <x v="7"/>
    <x v="7"/>
    <n v="49.383279724121103"/>
    <n v="51.064140270996077"/>
    <n v="55.466479315185524"/>
    <n v="56.667988568115213"/>
    <n v="57.468578295898411"/>
    <n v="60.269502069091757"/>
    <n v="60.749644244384712"/>
    <n v="68.032313238525319"/>
    <n v="56.748840551757787"/>
    <n v="54.987891729736297"/>
    <n v="57.467945166015603"/>
    <n v="50.265932830810513"/>
    <n v="50.505896765136697"/>
    <n v="48.185164831542963"/>
    <n v="49.866605023193358"/>
    <n v="37.219997186279308"/>
    <n v="34.978846466064468"/>
    <n v="31.376986358642579"/>
    <n v="30.416367395019531"/>
    <n v="28.335024584960951"/>
    <n v="28.575224224853521"/>
    <n v="28.09484501342774"/>
    <n v="33.457240570068393"/>
    <n v="28.73484530639649"/>
    <n v="29.615249725341808"/>
    <n v="28.094539727783221"/>
    <n v="29.454951025390649"/>
    <n v="28.654577752685562"/>
    <n v="30.095474957275389"/>
    <n v="30.495762103271481"/>
    <n v="29.854956317138679"/>
    <n v="32.256520074462912"/>
    <n v="28.574997607421889"/>
    <n v="27.13398967285158"/>
    <n v="25.292583374023451"/>
    <n v="26.81340553588868"/>
    <n v="29.455028759765629"/>
    <n v="33.857273126220718"/>
    <n v="36.738475097656263"/>
  </r>
  <r>
    <s v="Brasil"/>
    <x v="3"/>
    <x v="23"/>
    <s v="SC"/>
    <x v="583"/>
    <s v="50201"/>
    <n v="39"/>
    <s v="Antropic"/>
    <x v="2"/>
    <x v="11"/>
    <x v="11"/>
    <x v="17"/>
    <n v="22.736346887207031"/>
    <n v="23.857199829101571"/>
    <n v="12.57016511230468"/>
    <n v="19.856143139648431"/>
    <n v="21.21721600341797"/>
    <n v="21.697546154785162"/>
    <n v="11.930820159912111"/>
    <n v="4.1649665039062507"/>
    <n v="20.106709020996121"/>
    <n v="23.230823352050798"/>
    <n v="25.313569262695299"/>
    <n v="47.898155694580083"/>
    <n v="116.3705689025881"/>
    <n v="195.24442651367201"/>
    <n v="259.93325047607311"/>
    <n v="353.67715160522272"/>
    <n v="397.68136494750672"/>
    <n v="405.59812609863098"/>
    <n v="427.13429539794691"/>
    <n v="541.84860197143303"/>
    <n v="820.28329229126678"/>
    <n v="927.16824235840068"/>
    <n v="1070.257165863042"/>
    <n v="1534.509337365706"/>
    <n v="1894.234657525604"/>
    <n v="2098.2948834960798"/>
    <n v="2208.081368389865"/>
    <n v="1983.8497993285371"/>
    <n v="2004.7367458740559"/>
    <n v="2432.0471771667799"/>
    <n v="2616.422355401608"/>
    <n v="2582.1845480957031"/>
    <n v="2500.4441521606682"/>
    <n v="2281.5082547913962"/>
    <n v="2123.1621098327701"/>
    <n v="2125.8835824401931"/>
    <n v="2138.8511141662862"/>
    <n v="2493.8098257934889"/>
    <n v="2762.9587515380808"/>
  </r>
  <r>
    <s v="Brasil"/>
    <x v="3"/>
    <x v="23"/>
    <s v="SC"/>
    <x v="583"/>
    <s v="50201"/>
    <n v="41"/>
    <s v="Antropic"/>
    <x v="2"/>
    <x v="11"/>
    <x v="11"/>
    <x v="11"/>
    <n v="888.57946022949045"/>
    <n v="887.61821317138504"/>
    <n v="955.91448815917181"/>
    <n v="1036.30196408692"/>
    <n v="1155.041971069345"/>
    <n v="1320.227053143308"/>
    <n v="1658.9093334411421"/>
    <n v="2024.072880450411"/>
    <n v="2352.9569683350778"/>
    <n v="2587.447860418737"/>
    <n v="2727.6222657836961"/>
    <n v="2750.027123974653"/>
    <n v="2789.468976757993"/>
    <n v="2805.3751623354979"/>
    <n v="2749.9751062074611"/>
    <n v="2641.4984312073179"/>
    <n v="2559.4612831909872"/>
    <n v="2483.733963128745"/>
    <n v="2443.2999953797498"/>
    <n v="2349.7180772339811"/>
    <n v="2119.951364123549"/>
    <n v="2421.5785295410979"/>
    <n v="2624.25576311039"/>
    <n v="2384.397335870362"/>
    <n v="2422.3762693237591"/>
    <n v="2557.0454785218449"/>
    <n v="2585.9160362550201"/>
    <n v="2817.5844265199812"/>
    <n v="2972.0997593201942"/>
    <n v="2705.2324819519581"/>
    <n v="2643.3545234619778"/>
    <n v="2655.0945809571149"/>
    <n v="2734.5930450745891"/>
    <n v="2666.6682720704648"/>
    <n v="2861.5168921265172"/>
    <n v="2859.1157833313509"/>
    <n v="2799.1531476013788"/>
    <n v="2443.7930205871999"/>
    <n v="2168.2411795166449"/>
  </r>
  <r>
    <s v="Brasil"/>
    <x v="3"/>
    <x v="23"/>
    <s v="SC"/>
    <x v="584"/>
    <s v="64901"/>
    <n v="3"/>
    <s v="Natural"/>
    <x v="0"/>
    <x v="0"/>
    <x v="0"/>
    <x v="0"/>
    <n v="32.362119274902312"/>
    <n v="32.362119274902312"/>
    <n v="31.481005102539061"/>
    <n v="32.282350817871077"/>
    <n v="33.083329632568343"/>
    <n v="34.124689526367163"/>
    <n v="34.124689526367163"/>
    <n v="34.044590087890597"/>
    <n v="34.765515203857383"/>
    <n v="37.24910646972652"/>
    <n v="40.292994311523387"/>
    <n v="49.506220251464804"/>
    <n v="50.86796843261714"/>
    <n v="55.033385241699158"/>
    <n v="57.196486206054637"/>
    <n v="57.997644952392527"/>
    <n v="58.478367822265568"/>
    <n v="58.478367822265568"/>
    <n v="62.403777136230403"/>
    <n v="63.445134246826107"/>
    <n v="70.254502447509765"/>
    <n v="73.458717462158191"/>
    <n v="74.580341912841803"/>
    <n v="74.099743072509767"/>
    <n v="74.340076916503904"/>
    <n v="75.541694934082045"/>
    <n v="75.621832684326193"/>
    <n v="77.224055438232426"/>
    <n v="77.784784832763663"/>
    <n v="77.544480780029261"/>
    <n v="81.470101611328104"/>
    <n v="81.149657940673819"/>
    <n v="82.431361145019522"/>
    <n v="88.039287371826134"/>
    <n v="90.522693347167944"/>
    <n v="90.923281976318336"/>
    <n v="92.445229412841769"/>
    <n v="91.964606317138646"/>
    <n v="91.083542120361358"/>
  </r>
  <r>
    <s v="Brasil"/>
    <x v="3"/>
    <x v="23"/>
    <s v="SC"/>
    <x v="584"/>
    <s v="649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021350097656251"/>
    <n v="1.9226806640625"/>
    <n v="2.8839934997558592"/>
    <n v="3.8452189575195299"/>
    <n v="3.8452189575195299"/>
    <n v="3.7651050781249999"/>
    <n v="3.6849791687011719"/>
    <n v="3.7650936035156248"/>
    <n v="3.8451963745117181"/>
    <n v="4.4059196411132806"/>
    <n v="4.4059196411132806"/>
    <n v="4.4059196411132806"/>
  </r>
  <r>
    <s v="Brasil"/>
    <x v="3"/>
    <x v="23"/>
    <s v="SC"/>
    <x v="584"/>
    <s v="649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131187133789068"/>
    <n v="0.88131187133789068"/>
    <n v="1.6023680541992189"/>
    <n v="1.6023680541992189"/>
  </r>
  <r>
    <s v="Brasil"/>
    <x v="3"/>
    <x v="23"/>
    <s v="SC"/>
    <x v="584"/>
    <s v="64901"/>
    <n v="15"/>
    <s v="Antropic"/>
    <x v="2"/>
    <x v="5"/>
    <x v="5"/>
    <x v="5"/>
    <n v="26.274996612548879"/>
    <n v="26.194875323486379"/>
    <n v="25.87452608642581"/>
    <n v="23.951925573730492"/>
    <n v="20.90790590820313"/>
    <n v="17.383185156250001"/>
    <n v="15.78103386840821"/>
    <n v="13.297716735839851"/>
    <n v="12.25632999877929"/>
    <n v="12.09615277099609"/>
    <n v="12.0961751586914"/>
    <n v="12.176351428222651"/>
    <n v="13.2177198425293"/>
    <n v="14.659541210937499"/>
    <n v="18.74494851684571"/>
    <n v="19.545991394042979"/>
    <n v="17.783523858642589"/>
    <n v="15.62057025756836"/>
    <n v="14.258760223388681"/>
    <n v="13.537844000244149"/>
    <n v="12.897059417724609"/>
    <n v="12.256241516113279"/>
    <n v="12.576695727539059"/>
    <n v="13.05729733886719"/>
    <n v="14.659341613769531"/>
    <n v="14.739414215087891"/>
    <n v="15.29997418212891"/>
    <n v="15.380150634765631"/>
    <n v="13.217257318115241"/>
    <n v="11.21461696777344"/>
    <n v="9.8530370422363323"/>
    <n v="7.8503435729980504"/>
    <n v="6.1682117004394534"/>
    <n v="5.046796258544922"/>
    <n v="4.4059517028808584"/>
    <n v="3.0441344726562489"/>
    <n v="2.1628916320800782"/>
    <n v="1.8424562927246091"/>
    <n v="1.2015904296875"/>
  </r>
  <r>
    <s v="Brasil"/>
    <x v="3"/>
    <x v="23"/>
    <s v="SC"/>
    <x v="584"/>
    <s v="64901"/>
    <n v="21"/>
    <s v="Antropic"/>
    <x v="2"/>
    <x v="16"/>
    <x v="17"/>
    <x v="19"/>
    <n v="168.47160806884759"/>
    <n v="169.67334973144509"/>
    <n v="167.99090815429679"/>
    <n v="159.2583648437498"/>
    <n v="152.5289969970701"/>
    <n v="143.95693508300781"/>
    <n v="135.86580000610351"/>
    <n v="136.34633500976551"/>
    <n v="138.0283927368163"/>
    <n v="136.34571273803709"/>
    <n v="133.38183309326169"/>
    <n v="123.8478523498535"/>
    <n v="118.8010077880859"/>
    <n v="111.3511247009277"/>
    <n v="103.18001424560541"/>
    <n v="99.975545996093601"/>
    <n v="100.37572627563461"/>
    <n v="108.0664946594238"/>
    <n v="108.4671299499512"/>
    <n v="111.27106235961919"/>
    <n v="106.2239819763183"/>
    <n v="100.7765839111326"/>
    <n v="91.884171960449208"/>
    <n v="88.599710919189405"/>
    <n v="84.03361130371087"/>
    <n v="80.508988085937474"/>
    <n v="77.705349511718765"/>
    <n v="77.14462645874022"/>
    <n v="76.583997827148465"/>
    <n v="79.067482537841826"/>
    <n v="85.476594885253803"/>
    <n v="88.440698559570166"/>
    <n v="90.683792510986166"/>
    <n v="89.081016003417872"/>
    <n v="87.318535327148368"/>
    <n v="86.517214031982348"/>
    <n v="86.357186779785053"/>
    <n v="85.956651440429582"/>
    <n v="87.718915728759697"/>
  </r>
  <r>
    <s v="Brasil"/>
    <x v="3"/>
    <x v="23"/>
    <s v="SC"/>
    <x v="584"/>
    <s v="649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031979370117179"/>
    <n v="0.24031979370117179"/>
    <n v="0.24031979370117179"/>
    <n v="0.24031979370117179"/>
  </r>
  <r>
    <s v="Brasil"/>
    <x v="3"/>
    <x v="23"/>
    <s v="SC"/>
    <x v="584"/>
    <s v="649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054144287109372"/>
    <n v="0.40054144287109372"/>
    <n v="0.40054144287109372"/>
    <n v="0.40054144287109372"/>
    <n v="0"/>
    <n v="0"/>
    <n v="0"/>
    <n v="0.48065106201171881"/>
    <n v="0.56075957031250012"/>
  </r>
  <r>
    <s v="Brasil"/>
    <x v="3"/>
    <x v="23"/>
    <s v="SC"/>
    <x v="584"/>
    <s v="64901"/>
    <n v="33"/>
    <s v="Natural"/>
    <x v="4"/>
    <x v="7"/>
    <x v="7"/>
    <x v="7"/>
    <n v="1.6823834594726561"/>
    <n v="1.6823834594726561"/>
    <n v="1.6022703247070309"/>
    <n v="2.3232589477539061"/>
    <n v="1.6022703247070309"/>
    <n v="1.6022703247070309"/>
    <n v="2.884029632568359"/>
    <n v="2.4834796752929682"/>
    <n v="1.6022703247070309"/>
    <n v="1.6022703247070309"/>
    <n v="1.6022703247070309"/>
    <n v="1.6022703247070309"/>
    <n v="1.6022703247070309"/>
    <n v="1.6022703247070309"/>
    <n v="1.6022703247070309"/>
    <n v="1.4420431274414061"/>
    <n v="1.361929248046875"/>
    <n v="1.361929248046875"/>
    <n v="1.361929248046875"/>
    <n v="1.361929248046875"/>
    <n v="1.5221564514160151"/>
    <n v="1.28181611328125"/>
    <n v="1.8425843872070311"/>
    <n v="1.28181611328125"/>
    <n v="1.6022703247070309"/>
    <n v="1.12158984375"/>
    <n v="0.96136264648437508"/>
    <n v="1.041476153564453"/>
    <n v="1.4420431274414061"/>
    <n v="1.4420431274414061"/>
    <n v="1.3619299926757811"/>
    <n v="1.6022703247070309"/>
    <n v="1.442042755126953"/>
    <n v="1.361929248046875"/>
    <n v="1.5221568176269531"/>
    <n v="1.5221568176269531"/>
    <n v="1.5221568176269531"/>
    <n v="1.5221568176269531"/>
    <n v="1.6022703247070309"/>
  </r>
  <r>
    <s v="Brasil"/>
    <x v="3"/>
    <x v="23"/>
    <s v="SC"/>
    <x v="584"/>
    <s v="64901"/>
    <n v="39"/>
    <s v="Antropic"/>
    <x v="2"/>
    <x v="11"/>
    <x v="11"/>
    <x v="17"/>
    <n v="78.274097106933084"/>
    <n v="119.8548818847654"/>
    <n v="119.6945741943356"/>
    <n v="132.9935279663091"/>
    <n v="143.80888867797859"/>
    <n v="173.37067255859429"/>
    <n v="181.8631423583987"/>
    <n v="184.02557493286159"/>
    <n v="217.35156820678731"/>
    <n v="210.702024591064"/>
    <n v="207.01684912719699"/>
    <n v="256.92878717041083"/>
    <n v="291.61881265868948"/>
    <n v="304.27690244140342"/>
    <n v="319.01763740844638"/>
    <n v="320.37964515380747"/>
    <n v="320.6198805664053"/>
    <n v="315.01152713012618"/>
    <n v="307.96131738891478"/>
    <n v="316.6931302551265"/>
    <n v="331.19326184082098"/>
    <n v="328.71054744873112"/>
    <n v="316.69358402099488"/>
    <n v="338.002382867432"/>
    <n v="273.90843005981418"/>
    <n v="268.46045630493143"/>
    <n v="324.54097529907273"/>
    <n v="324.14130343017609"/>
    <n v="329.26961049804709"/>
    <n v="326.46647866210952"/>
    <n v="326.78698840942411"/>
    <n v="322.22085811157109"/>
    <n v="314.77016014404239"/>
    <n v="316.13166481933541"/>
    <n v="322.54072058715877"/>
    <n v="323.02139996948301"/>
    <n v="323.02139848632868"/>
    <n v="333.35615490112332"/>
    <n v="353.0637694763189"/>
  </r>
  <r>
    <s v="Brasil"/>
    <x v="3"/>
    <x v="23"/>
    <s v="SC"/>
    <x v="584"/>
    <s v="64901"/>
    <n v="41"/>
    <s v="Antropic"/>
    <x v="2"/>
    <x v="11"/>
    <x v="11"/>
    <x v="11"/>
    <n v="321.41352081298731"/>
    <n v="278.7111156616204"/>
    <n v="281.83544147338762"/>
    <n v="277.6692971862783"/>
    <n v="276.54733379516529"/>
    <n v="258.04097268676833"/>
    <n v="257.96002994384821"/>
    <n v="258.28102889404352"/>
    <n v="224.4746488647458"/>
    <n v="230.48345844116201"/>
    <n v="234.08860332031281"/>
    <n v="184.41724381103489"/>
    <n v="152.37094628906249"/>
    <n v="141.55550141601549"/>
    <n v="128.737368634033"/>
    <n v="129.1378547119138"/>
    <n v="129.85929756469699"/>
    <n v="129.93983621826129"/>
    <n v="134.02581138915971"/>
    <n v="122.16962522582961"/>
    <n v="106.38776320190399"/>
    <n v="111.99481888427709"/>
    <n v="130.9013473266597"/>
    <n v="113.43777502441399"/>
    <n v="179.93499511718841"/>
    <n v="188.1065819519051"/>
    <n v="134.3492310119627"/>
    <n v="133.38689971923779"/>
    <n v="128.25835106811491"/>
    <n v="129.8596297607418"/>
    <n v="119.28431299438451"/>
    <n v="122.9691364257809"/>
    <n v="128.81751055908171"/>
    <n v="124.732511022949"/>
    <n v="118.4035739501951"/>
    <n v="118.483710028076"/>
    <n v="117.44231090087879"/>
    <n v="107.1074410156249"/>
    <n v="86.999270196532976"/>
  </r>
  <r>
    <s v="Brasil"/>
    <x v="3"/>
    <x v="23"/>
    <s v="SC"/>
    <x v="585"/>
    <s v="72801"/>
    <n v="3"/>
    <s v="Natural"/>
    <x v="0"/>
    <x v="0"/>
    <x v="0"/>
    <x v="0"/>
    <n v="131.44097000732521"/>
    <n v="131.44097000732521"/>
    <n v="131.44097000732521"/>
    <n v="132.07788850097751"/>
    <n v="132.07788850097751"/>
    <n v="132.07788850097751"/>
    <n v="132.07788850097751"/>
    <n v="132.7944371398936"/>
    <n v="132.7944371398936"/>
    <n v="133.27209023437601"/>
    <n v="133.27209023437601"/>
    <n v="133.27209023437601"/>
    <n v="133.27209023437601"/>
    <n v="133.27209023437601"/>
    <n v="133.27209023437601"/>
    <n v="133.27209023437601"/>
    <n v="133.98863981933701"/>
    <n v="133.98863981933701"/>
    <n v="133.98863981933701"/>
    <n v="133.43138106079209"/>
    <n v="133.43138106079209"/>
    <n v="133.43138106079209"/>
    <n v="133.43138106079209"/>
    <n v="133.43138106079209"/>
    <n v="133.43138106079209"/>
    <n v="133.2721629211436"/>
    <n v="133.2721629211436"/>
    <n v="134.0682490783702"/>
    <n v="134.0682490783702"/>
    <n v="134.0682490783702"/>
    <n v="134.0682490783702"/>
    <n v="134.0682490783702"/>
    <n v="134.0682490783702"/>
    <n v="134.0682490783702"/>
    <n v="133.67016083374131"/>
    <n v="133.67016083374131"/>
    <n v="133.67016083374131"/>
    <n v="133.67016083374131"/>
    <n v="133.67016083374131"/>
  </r>
  <r>
    <s v="Brasil"/>
    <x v="3"/>
    <x v="23"/>
    <s v="SC"/>
    <x v="585"/>
    <s v="728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.23882815551757811"/>
    <n v="0.23882815551757811"/>
    <n v="0.55726348876953125"/>
    <n v="1.990223150634765"/>
    <n v="1.990223150634765"/>
    <n v="1.990223150634765"/>
    <n v="1.990223150634765"/>
    <n v="1.990223150634765"/>
    <n v="1.990223150634765"/>
    <n v="1.990223150634765"/>
    <n v="1.8310050109863281"/>
    <n v="7.9609448242187505E-2"/>
    <n v="7.9609448242187505E-2"/>
    <n v="0"/>
    <n v="0"/>
    <n v="0"/>
    <n v="0"/>
    <n v="0"/>
    <n v="0.47769617309570322"/>
    <n v="0.47769617309570322"/>
    <n v="0.47769617309570322"/>
    <n v="0.47769617309570322"/>
    <n v="0.47769617309570322"/>
  </r>
  <r>
    <s v="Brasil"/>
    <x v="3"/>
    <x v="23"/>
    <s v="SC"/>
    <x v="585"/>
    <s v="72801"/>
    <n v="15"/>
    <s v="Antropic"/>
    <x v="2"/>
    <x v="5"/>
    <x v="5"/>
    <x v="5"/>
    <n v="0.47765555419921879"/>
    <n v="0.63687369384765635"/>
    <n v="0.87569747924804686"/>
    <n v="1.194129583740235"/>
    <n v="1.2737382873535159"/>
    <n v="1.1145212890625"/>
    <n v="0.31843722534179691"/>
    <n v="0.23882644653320309"/>
    <n v="7.96079284667968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4522607421875"/>
    <n v="1.5125630249023441"/>
    <n v="1.3533437500000001"/>
    <n v="1.5921637573242191"/>
    <n v="1.6717720703125001"/>
    <n v="1.6717716918945309"/>
    <n v="1.512554309082031"/>
    <n v="1.3533374938964839"/>
    <n v="1.4329465637207031"/>
    <n v="1.3533386352539061"/>
    <n v="1.273729565429687"/>
    <n v="1.1941216369628911"/>
  </r>
  <r>
    <s v="Brasil"/>
    <x v="3"/>
    <x v="23"/>
    <s v="SC"/>
    <x v="585"/>
    <s v="72801"/>
    <n v="21"/>
    <s v="Antropic"/>
    <x v="2"/>
    <x v="16"/>
    <x v="17"/>
    <x v="19"/>
    <n v="6.3688763366699233"/>
    <n v="6.2096581970214846"/>
    <n v="5.8912255310058601"/>
    <n v="4.9358749328613296"/>
    <n v="4.3786184570312514"/>
    <n v="4.2990112854003923"/>
    <n v="4.2194054321289078"/>
    <n v="3.5028598327636731"/>
    <n v="4.1397293640136761"/>
    <n v="3.7416841979980489"/>
    <n v="3.8212930786132842"/>
    <n v="3.980509704589847"/>
    <n v="3.980509704589847"/>
    <n v="3.821293463134769"/>
    <n v="3.6620764587402359"/>
    <n v="3.582468334960939"/>
    <n v="1.9106136962890621"/>
    <n v="1.9106136962890621"/>
    <n v="1.9902199218750001"/>
    <n v="1.273735260009766"/>
    <n v="1.273735260009766"/>
    <n v="1.273735260009766"/>
    <n v="1.273735260009766"/>
    <n v="1.273735260009766"/>
    <n v="1.273735260009766"/>
    <n v="1.59217021484375"/>
    <n v="1.751388354492188"/>
    <n v="2.149432000732423"/>
    <n v="2.3086495727539069"/>
    <n v="2.547478295898439"/>
    <n v="2.8659153259277361"/>
    <n v="2.8659153259277361"/>
    <n v="2.8659157043457051"/>
    <n v="3.0251330871582049"/>
    <n v="3.1047419738769539"/>
    <n v="3.0251329040527351"/>
    <n v="3.104740832519532"/>
    <n v="3.1843499023437509"/>
    <n v="3.2639578308105488"/>
  </r>
  <r>
    <s v="Brasil"/>
    <x v="3"/>
    <x v="23"/>
    <s v="SC"/>
    <x v="585"/>
    <s v="72801"/>
    <n v="33"/>
    <s v="Natural"/>
    <x v="4"/>
    <x v="7"/>
    <x v="7"/>
    <x v="7"/>
    <n v="0"/>
    <n v="0"/>
    <n v="0"/>
    <n v="0"/>
    <n v="7.960773925781250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3"/>
    <s v="SC"/>
    <x v="585"/>
    <s v="72801"/>
    <n v="41"/>
    <s v="Antropic"/>
    <x v="2"/>
    <x v="11"/>
    <x v="11"/>
    <x v="11"/>
    <n v="0.31843457641601558"/>
    <n v="0.31843457641601558"/>
    <n v="0.39804345703124999"/>
    <n v="0.39804345703124999"/>
    <n v="0.79608348999023437"/>
    <n v="1.1145153991699219"/>
    <n v="1.9902053161621089"/>
    <n v="2.069813055419921"/>
    <n v="1.5921620422363281"/>
    <n v="1.5921620422363281"/>
    <n v="1.512553161621093"/>
    <n v="1.353336535644531"/>
    <n v="1.353336535644531"/>
    <n v="1.512552777099609"/>
    <n v="1.6717697814941399"/>
    <n v="1.7513779052734371"/>
    <n v="2.4678548034667962"/>
    <n v="2.4678548034667962"/>
    <n v="2.0698132446289059"/>
    <n v="1.910597003173828"/>
    <n v="1.910597003173828"/>
    <n v="1.910597003173828"/>
    <n v="1.910597003173828"/>
    <n v="1.910597003173828"/>
    <n v="1.910597003173828"/>
    <n v="1.7513801879882811"/>
    <n v="1.7513801879882811"/>
    <n v="1.1941233398437501"/>
    <n v="0.63686535034179681"/>
    <n v="0.63686535034179681"/>
    <n v="7.9608312988281249E-2"/>
    <n v="0"/>
    <n v="0"/>
    <n v="0"/>
    <n v="0"/>
    <n v="0"/>
    <n v="0"/>
    <n v="0"/>
    <n v="0"/>
  </r>
  <r>
    <s v="Brasil"/>
    <x v="3"/>
    <x v="24"/>
    <s v="SP"/>
    <x v="586"/>
    <s v="71701"/>
    <n v="3"/>
    <s v="Natural"/>
    <x v="0"/>
    <x v="0"/>
    <x v="0"/>
    <x v="0"/>
    <n v="6981.1144521968336"/>
    <n v="6981.1144521968336"/>
    <n v="6994.7719247737386"/>
    <n v="7008.6750552302728"/>
    <n v="7027.3214712642739"/>
    <n v="7025.3599661739117"/>
    <n v="7030.9213683589987"/>
    <n v="7034.0282117367124"/>
    <n v="7044.7395819089106"/>
    <n v="7044.7395814023184"/>
    <n v="7049.3186312985426"/>
    <n v="7054.3879319943044"/>
    <n v="7057.0854928524259"/>
    <n v="7052.0983170590071"/>
    <n v="7055.2852257625691"/>
    <n v="7055.6120969600724"/>
    <n v="7068.9380430292713"/>
    <n v="7070.2455358026882"/>
    <n v="7071.7985346246924"/>
    <n v="7078.2575187982757"/>
    <n v="7081.7741717889976"/>
    <n v="7079.7303841730309"/>
    <n v="7077.6862677362606"/>
    <n v="7076.6232999384083"/>
    <n v="7076.7052718439263"/>
    <n v="7088.6420266229916"/>
    <n v="7092.566430248492"/>
    <n v="7096.0002029902062"/>
    <n v="7096.8177622370358"/>
    <n v="7095.8372786432737"/>
    <n v="7097.3092161432778"/>
    <n v="7099.1081950861526"/>
    <n v="7099.8436035578407"/>
    <n v="7104.9953928400864"/>
    <n v="7105.5676355280784"/>
    <n v="7106.5486172968849"/>
    <n v="7107.2837920222382"/>
    <n v="7102.4602828608267"/>
    <n v="7101.0705203608159"/>
  </r>
  <r>
    <s v="Brasil"/>
    <x v="3"/>
    <x v="24"/>
    <s v="SP"/>
    <x v="586"/>
    <s v="71701"/>
    <n v="11"/>
    <s v="Natural"/>
    <x v="1"/>
    <x v="3"/>
    <x v="3"/>
    <x v="3"/>
    <n v="0.5722369506835937"/>
    <n v="0.5722369506835937"/>
    <n v="0.49048269653320309"/>
    <n v="0.49048269653320309"/>
    <n v="0.32700572509765619"/>
    <n v="0.32700572509765619"/>
    <n v="0.32700572509765619"/>
    <n v="0.24525484008789061"/>
    <n v="0.24525484008789061"/>
    <n v="0.24525484008789061"/>
    <n v="0.24525484008789061"/>
    <n v="0.24525720214843749"/>
    <n v="0.32699965209960941"/>
    <n v="0.32699965209960941"/>
    <n v="0.24525130004882811"/>
    <n v="0.40874631958007812"/>
    <n v="0.40874631958007812"/>
    <n v="0.49049484252929693"/>
    <n v="0.49049484252929693"/>
    <n v="0.49049484252929693"/>
    <n v="0.40874631958007812"/>
    <n v="0.40874631958007812"/>
    <n v="0.65400284423828126"/>
    <n v="0.65400284423828126"/>
    <n v="0.57224859008789064"/>
    <n v="0.57224859008789064"/>
    <n v="0.57224859008789064"/>
    <n v="0.57224859008789064"/>
    <n v="0.57224859008789064"/>
    <n v="0.57224859008789064"/>
    <n v="0.57224859008789064"/>
    <n v="0.57224859008789064"/>
    <n v="0.65400284423828126"/>
    <n v="0.65400284423828126"/>
    <n v="0.65400284423828126"/>
    <n v="0.65400284423828126"/>
    <n v="0.65400284423828126"/>
    <n v="0.65400284423828126"/>
    <n v="0.65400284423828126"/>
  </r>
  <r>
    <s v="Brasil"/>
    <x v="3"/>
    <x v="24"/>
    <s v="SP"/>
    <x v="586"/>
    <s v="71701"/>
    <n v="15"/>
    <s v="Antropic"/>
    <x v="2"/>
    <x v="5"/>
    <x v="5"/>
    <x v="5"/>
    <n v="0"/>
    <n v="0"/>
    <n v="0"/>
    <n v="0"/>
    <n v="0.16351542358398441"/>
    <n v="2.0439153991699222"/>
    <n v="2.6979779357910152"/>
    <n v="2.125701354980468"/>
    <n v="1.389881018066407"/>
    <n v="0"/>
    <n v="0"/>
    <n v="0"/>
    <n v="0"/>
    <n v="0"/>
    <n v="0"/>
    <n v="0"/>
    <n v="1.06278037109375"/>
    <n v="1.471573223876953"/>
    <n v="1.6350842651367179"/>
    <n v="1.5533256286621091"/>
    <n v="1.0627798645019531"/>
    <n v="0.57226646728515629"/>
    <n v="0.57226646728515629"/>
    <n v="0.57226646728515629"/>
    <n v="0.57226646728515629"/>
    <n v="1.1445326049804689"/>
    <n v="1.471542376708985"/>
    <n v="1.471542376708985"/>
    <n v="1.2262850036621089"/>
    <n v="1.2262850036621089"/>
    <n v="1.2262850036621089"/>
    <n v="1.2262850036621089"/>
    <n v="1.2262850036621089"/>
    <n v="1.3080372375488281"/>
    <n v="1.3080372375488281"/>
    <n v="1.2262850036621089"/>
    <n v="1.2262850036621089"/>
    <n v="1.2262850036621089"/>
    <n v="1.0627807067871089"/>
  </r>
  <r>
    <s v="Brasil"/>
    <x v="3"/>
    <x v="24"/>
    <s v="SP"/>
    <x v="586"/>
    <s v="71701"/>
    <n v="21"/>
    <s v="Antropic"/>
    <x v="2"/>
    <x v="16"/>
    <x v="17"/>
    <x v="19"/>
    <n v="188.4648891357418"/>
    <n v="188.4648891357418"/>
    <n v="176.60653364257749"/>
    <n v="166.1381427246088"/>
    <n v="147.81873503417901"/>
    <n v="145.61054331054609"/>
    <n v="141.35738319702091"/>
    <n v="139.23160800781201"/>
    <n v="129.33785720825179"/>
    <n v="130.72773822631831"/>
    <n v="126.23053873291001"/>
    <n v="121.73372824707"/>
    <n v="118.95442493896449"/>
    <n v="123.6144569519041"/>
    <n v="110.453984069824"/>
    <n v="106.7755365478513"/>
    <n v="92.387141638183508"/>
    <n v="91.161350524902247"/>
    <n v="89.526190789794796"/>
    <n v="81.513941918945392"/>
    <n v="77.097978454589963"/>
    <n v="81.021902307128997"/>
    <n v="82.493784582519652"/>
    <n v="83.393211309814518"/>
    <n v="82.984388769531279"/>
    <n v="71.211483959961015"/>
    <n v="66.387811169433604"/>
    <n v="60.256269073486457"/>
    <n v="54.860621594238381"/>
    <n v="53.633853747558668"/>
    <n v="51.671372497558657"/>
    <n v="49.545410241699258"/>
    <n v="48.564400640869152"/>
    <n v="45.620246832275377"/>
    <n v="45.620271118164027"/>
    <n v="47.091750280761687"/>
    <n v="47.991071563720681"/>
    <n v="58.046076330566457"/>
    <n v="59.681092663574219"/>
  </r>
  <r>
    <s v="Brasil"/>
    <x v="3"/>
    <x v="24"/>
    <s v="SP"/>
    <x v="586"/>
    <s v="71701"/>
    <n v="33"/>
    <s v="Natural"/>
    <x v="4"/>
    <x v="7"/>
    <x v="7"/>
    <x v="7"/>
    <n v="1.717528228759766"/>
    <n v="1.717528228759766"/>
    <n v="1.799275402832031"/>
    <n v="1.5539804992675781"/>
    <n v="1.226933703613281"/>
    <n v="3.516230541992186"/>
    <n v="1.553925933837891"/>
    <n v="1.2268852111816411"/>
    <n v="1.14508617553711"/>
    <n v="1.1450866821289061"/>
    <n v="1.063236279296875"/>
    <n v="0.49074370727539057"/>
    <n v="0.49074370727539057"/>
    <n v="0.81788748779296883"/>
    <n v="1.226832666015625"/>
    <n v="0.57259343261718765"/>
    <n v="0"/>
    <n v="0"/>
    <n v="0.65439281005859384"/>
    <n v="0.73619218750000015"/>
    <n v="0.73619218750000015"/>
    <n v="0.89979025878906249"/>
    <n v="0.81799122314453132"/>
    <n v="0.81799122314453132"/>
    <n v="0.57259326171875014"/>
    <n v="0"/>
    <n v="0"/>
    <n v="0"/>
    <n v="0"/>
    <n v="0"/>
    <n v="0"/>
    <n v="0"/>
    <n v="0.65439331665039069"/>
    <n v="0"/>
    <n v="0"/>
    <n v="0"/>
    <n v="0.81799138793945314"/>
    <n v="0.81799138793945314"/>
    <n v="0.81799138793945314"/>
  </r>
  <r>
    <s v="Brasil"/>
    <x v="3"/>
    <x v="24"/>
    <s v="SP"/>
    <x v="586"/>
    <s v="71701"/>
    <n v="41"/>
    <s v="Antropic"/>
    <x v="2"/>
    <x v="11"/>
    <x v="11"/>
    <x v="11"/>
    <n v="4.9885546386718742"/>
    <n v="4.9885546386718742"/>
    <n v="3.1894446350097652"/>
    <n v="0"/>
    <n v="0"/>
    <n v="0"/>
    <n v="0"/>
    <n v="0"/>
    <n v="0"/>
    <n v="0"/>
    <n v="0"/>
    <n v="0"/>
    <n v="0"/>
    <n v="0"/>
    <n v="9.6463673522949165"/>
    <n v="13.488687890624981"/>
    <n v="14.06094979248045"/>
    <n v="13.48870675659178"/>
    <n v="12.752963818359371"/>
    <n v="14.30618777465819"/>
    <n v="15.77779253540038"/>
    <n v="14.22457162475585"/>
    <n v="14.633348297119131"/>
    <n v="14.796889367675769"/>
    <n v="15.450892218017559"/>
    <n v="15.28736937255858"/>
    <n v="15.859628765869131"/>
    <n v="18.557398120117199"/>
    <n v="23.38074372558598"/>
    <n v="25.587995166015681"/>
    <n v="26.078538916015692"/>
    <n v="26.40552222900396"/>
    <n v="25.91497578735358"/>
    <n v="24.27998139648443"/>
    <n v="23.707714422607481"/>
    <n v="21.33700572509769"/>
    <n v="18.884518328857421"/>
    <n v="13.65302272338867"/>
    <n v="13.57127318725586"/>
  </r>
  <r>
    <s v="Brasil"/>
    <x v="3"/>
    <x v="24"/>
    <s v="SP"/>
    <x v="587"/>
    <s v="3501"/>
    <n v="3"/>
    <s v="Natural"/>
    <x v="0"/>
    <x v="0"/>
    <x v="0"/>
    <x v="0"/>
    <n v="151.36011414794919"/>
    <n v="140.00603167114249"/>
    <n v="134.61881905517581"/>
    <n v="124.3401005615236"/>
    <n v="123.0141812927247"/>
    <n v="123.76055272827161"/>
    <n v="115.38934616088881"/>
    <n v="116.5499607666017"/>
    <n v="117.95901691894539"/>
    <n v="126.8292114624023"/>
    <n v="131.6366673278807"/>
    <n v="133.70861307983401"/>
    <n v="134.70348646850579"/>
    <n v="133.79167215576169"/>
    <n v="147.80050027465799"/>
    <n v="153.10477749633759"/>
    <n v="156.66868215331991"/>
    <n v="159.90181654052699"/>
    <n v="158.74131585082969"/>
    <n v="159.901819476318"/>
    <n v="170.92642353515589"/>
    <n v="177.06012541503841"/>
    <n v="191.39959399413999"/>
    <n v="192.06265026855411"/>
    <n v="193.1401704589839"/>
    <n v="194.9640072509761"/>
    <n v="195.46137880859339"/>
    <n v="199.68885947265611"/>
    <n v="204.24748353881799"/>
    <n v="204.82766460571261"/>
    <n v="205.49083066406209"/>
    <n v="224.47206241455029"/>
    <n v="235.16519545288011"/>
    <n v="242.21077460327069"/>
    <n v="250.91424956664969"/>
    <n v="255.55590513305589"/>
    <n v="262.26988117675688"/>
    <n v="265.00490862426648"/>
    <n v="266.33120442504782"/>
  </r>
  <r>
    <s v="Brasil"/>
    <x v="3"/>
    <x v="24"/>
    <s v="SP"/>
    <x v="587"/>
    <s v="35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310884399414061"/>
    <n v="0.66310884399414061"/>
    <n v="0.66310884399414061"/>
    <n v="0.7459974487304688"/>
    <n v="0.7459974487304688"/>
    <n v="0.7459974487304688"/>
    <n v="0.6631091552734375"/>
    <n v="0.6631091552734375"/>
    <n v="0.6631091552734375"/>
    <n v="0.6631091552734375"/>
  </r>
  <r>
    <s v="Brasil"/>
    <x v="3"/>
    <x v="24"/>
    <s v="SP"/>
    <x v="587"/>
    <s v="3501"/>
    <n v="11"/>
    <s v="Natural"/>
    <x v="1"/>
    <x v="3"/>
    <x v="3"/>
    <x v="3"/>
    <n v="35.890968041992203"/>
    <n v="35.890968041992203"/>
    <n v="30.751766827392579"/>
    <n v="26.110087304687511"/>
    <n v="23.457748266601559"/>
    <n v="23.457748266601559"/>
    <n v="21.551249438476571"/>
    <n v="21.551249438476571"/>
    <n v="27.933816052246112"/>
    <n v="30.33739000244141"/>
    <n v="32.907208679199243"/>
    <n v="32.907208679199243"/>
    <n v="32.907208679199243"/>
    <n v="32.907208679199243"/>
    <n v="35.476659869384733"/>
    <n v="34.150500366210927"/>
    <n v="35.062123931884742"/>
    <n v="35.062123931884742"/>
    <n v="33.984380761718732"/>
    <n v="35.642006414794899"/>
    <n v="36.553757037353513"/>
    <n v="36.387759906005847"/>
    <n v="41.77570255737303"/>
    <n v="40.283490161132796"/>
    <n v="39.454636102294913"/>
    <n v="42.107344628906233"/>
    <n v="42.107344628906233"/>
    <n v="46.085764904785172"/>
    <n v="46.997516937255888"/>
    <n v="46.997516937255888"/>
    <n v="44.427918768310562"/>
    <n v="43.350278790283227"/>
    <n v="44.510485113525448"/>
    <n v="48.571655450439522"/>
    <n v="49.151767828369223"/>
    <n v="48.986017779541093"/>
    <n v="50.560818267822327"/>
    <n v="55.45109559936531"/>
    <n v="54.788011181640712"/>
  </r>
  <r>
    <s v="Brasil"/>
    <x v="3"/>
    <x v="24"/>
    <s v="SP"/>
    <x v="587"/>
    <s v="3501"/>
    <n v="15"/>
    <s v="Antropic"/>
    <x v="2"/>
    <x v="5"/>
    <x v="5"/>
    <x v="5"/>
    <n v="869.13649984130257"/>
    <n v="1026.5322403320299"/>
    <n v="1145.5551268920999"/>
    <n v="1240.876384704615"/>
    <n v="1255.964966967786"/>
    <n v="1237.4837723327751"/>
    <n v="1170.021304278572"/>
    <n v="1137.5324596191381"/>
    <n v="1061.025469366444"/>
    <n v="992.89742570799535"/>
    <n v="1017.017007409659"/>
    <n v="1081.988172723389"/>
    <n v="1146.801381640629"/>
    <n v="1267.145367034929"/>
    <n v="1373.650851416028"/>
    <n v="1408.220525799582"/>
    <n v="1408.1419468994311"/>
    <n v="1366.8676973816059"/>
    <n v="1282.571149353048"/>
    <n v="1196.5332571533329"/>
    <n v="1110.57806201783"/>
    <n v="1011.200430743398"/>
    <n v="911.24284663695255"/>
    <n v="809.21413682860714"/>
    <n v="650.24175683593489"/>
    <n v="583.68907568970178"/>
    <n v="579.96173446655735"/>
    <n v="598.19839228516173"/>
    <n v="618.09296617432108"/>
    <n v="653.15494481201245"/>
    <n v="666.66433490600571"/>
    <n v="611.12801821289156"/>
    <n v="524.42520035400867"/>
    <n v="417.8331612731929"/>
    <n v="304.6922114196758"/>
    <n v="246.67604803466691"/>
    <n v="223.14085436401291"/>
    <n v="226.3773570922844"/>
    <n v="265.17054355468667"/>
  </r>
  <r>
    <s v="Brasil"/>
    <x v="3"/>
    <x v="24"/>
    <s v="SP"/>
    <x v="587"/>
    <s v="3501"/>
    <n v="20"/>
    <s v="Antropic"/>
    <x v="2"/>
    <x v="11"/>
    <x v="11"/>
    <x v="20"/>
    <n v="0"/>
    <n v="0"/>
    <n v="0"/>
    <n v="0"/>
    <n v="0"/>
    <n v="0"/>
    <n v="0"/>
    <n v="0"/>
    <n v="0"/>
    <n v="0"/>
    <n v="2.5689774230957019"/>
    <n v="11.851470556640621"/>
    <n v="11.603138635253901"/>
    <n v="5.1384182739257813"/>
    <n v="4.8898156738281244"/>
    <n v="5.138429364013672"/>
    <n v="5.0555562133789058"/>
    <n v="4.3925731811523452"/>
    <n v="4.6413195312499997"/>
    <n v="4.3098275451660149"/>
    <n v="5.3873179199218759"/>
    <n v="5.8017854309082049"/>
    <n v="5.6360272644042979"/>
    <n v="4.8901446655273437"/>
    <n v="7.2941312744140587"/>
    <n v="10.44401564941405"/>
    <n v="11.35580775756835"/>
    <n v="12.847809503173821"/>
    <n v="16.32881092529297"/>
    <n v="29.588938000488309"/>
    <n v="31.9920648010254"/>
    <n v="44.010640051269391"/>
    <n v="50.060857653808398"/>
    <n v="39.203838983154277"/>
    <n v="22.21323067016597"/>
    <n v="10.27817733154297"/>
    <n v="12.599762268066399"/>
    <n v="19.14808289794923"/>
    <n v="19.479677185058591"/>
  </r>
  <r>
    <s v="Brasil"/>
    <x v="3"/>
    <x v="24"/>
    <s v="SP"/>
    <x v="587"/>
    <s v="3501"/>
    <n v="21"/>
    <s v="Antropic"/>
    <x v="2"/>
    <x v="16"/>
    <x v="17"/>
    <x v="19"/>
    <n v="854.8110675720153"/>
    <n v="714.24014058837383"/>
    <n v="606.90420104980967"/>
    <n v="527.58058955688932"/>
    <n v="515.97289138183862"/>
    <n v="512.15747253418488"/>
    <n v="501.87609931641009"/>
    <n v="509.33389470825261"/>
    <n v="557.57697199096924"/>
    <n v="532.80099364624334"/>
    <n v="481.24901303100819"/>
    <n v="462.85089139404562"/>
    <n v="418.34157966308697"/>
    <n v="365.04538111572413"/>
    <n v="314.81234932861418"/>
    <n v="304.0346480957042"/>
    <n v="312.9012078186048"/>
    <n v="352.6000560852064"/>
    <n v="438.88610162353751"/>
    <n v="522.43735653076385"/>
    <n v="595.46158304443406"/>
    <n v="688.45704205932327"/>
    <n v="768.93586513671664"/>
    <n v="872.53961163939857"/>
    <n v="1028.8593388915911"/>
    <n v="1088.2000509948909"/>
    <n v="1090.5182285522581"/>
    <n v="1062.583668048112"/>
    <n v="1033.7377166381871"/>
    <n v="984.17232101439595"/>
    <n v="970.16623623046121"/>
    <n v="995.61460572509282"/>
    <n v="1062.839010284426"/>
    <n v="1168.269559039325"/>
    <n v="1289.117529864523"/>
    <n v="1354.6757293640401"/>
    <n v="1367.6005615661891"/>
    <n v="1349.6930807434319"/>
    <n v="1310.4024412964141"/>
  </r>
  <r>
    <s v="Brasil"/>
    <x v="3"/>
    <x v="24"/>
    <s v="SP"/>
    <x v="587"/>
    <s v="3501"/>
    <n v="25"/>
    <s v="Natural/Antropic"/>
    <x v="3"/>
    <x v="6"/>
    <x v="6"/>
    <x v="6"/>
    <n v="8.2887388305664054"/>
    <n v="2.818007800292968"/>
    <n v="1.6574746093749999"/>
    <n v="8.287346191406250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87"/>
    <s v="3501"/>
    <n v="33"/>
    <s v="Natural"/>
    <x v="4"/>
    <x v="7"/>
    <x v="7"/>
    <x v="7"/>
    <n v="0"/>
    <n v="0"/>
    <n v="0"/>
    <n v="0.49735284423828119"/>
    <n v="0.49735284423828119"/>
    <n v="0.58024487915039069"/>
    <n v="0.58024487915039069"/>
    <n v="0.58024487915039069"/>
    <n v="0.58024487915039069"/>
    <n v="0.58024487915039069"/>
    <n v="0.66313691406249997"/>
    <n v="0.66313691406249997"/>
    <n v="0.66313691406249997"/>
    <n v="0.66313691406249997"/>
    <n v="0.66313691406249997"/>
    <n v="0.58024487915039069"/>
    <n v="0.58024487915039069"/>
    <n v="0.58024487915039069"/>
    <n v="0.58024487915039069"/>
    <n v="0.58024487915039069"/>
    <n v="0.58024487915039069"/>
    <n v="0.58024487915039069"/>
    <n v="0.49735284423828119"/>
    <n v="0.41446065063476561"/>
    <n v="0.41446065063476561"/>
    <n v="0"/>
    <n v="0"/>
    <n v="0"/>
    <n v="0"/>
    <n v="0"/>
    <n v="0"/>
    <n v="0"/>
    <n v="0"/>
    <n v="0"/>
    <n v="0"/>
    <n v="0"/>
    <n v="0"/>
    <n v="0.49735268554687512"/>
    <n v="0"/>
  </r>
  <r>
    <s v="Brasil"/>
    <x v="3"/>
    <x v="24"/>
    <s v="SP"/>
    <x v="587"/>
    <s v="3501"/>
    <n v="39"/>
    <s v="Antropic"/>
    <x v="2"/>
    <x v="11"/>
    <x v="11"/>
    <x v="17"/>
    <n v="0"/>
    <n v="0"/>
    <n v="0"/>
    <n v="0"/>
    <n v="0"/>
    <n v="0"/>
    <n v="0"/>
    <n v="0"/>
    <n v="0"/>
    <n v="0"/>
    <n v="4.8074096801757804"/>
    <n v="9.3681995544433612"/>
    <n v="8.29057556152343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87"/>
    <s v="3501"/>
    <n v="41"/>
    <s v="Antropic"/>
    <x v="2"/>
    <x v="11"/>
    <x v="11"/>
    <x v="11"/>
    <n v="0"/>
    <n v="0"/>
    <n v="0"/>
    <n v="0"/>
    <n v="0.5802476806640624"/>
    <n v="22.047597692871079"/>
    <n v="110.0691443603516"/>
    <n v="133.9395790222168"/>
    <n v="154.4118692260744"/>
    <n v="236.0421227355956"/>
    <n v="248.6379679687511"/>
    <n v="186.14969553222659"/>
    <n v="174.38455067749061"/>
    <n v="114.7962042602542"/>
    <n v="42.19407495727534"/>
    <n v="14.258262432861329"/>
    <n v="1.077626538085938"/>
    <n v="8.2876434326171866E-2"/>
    <n v="8.2876434326171866E-2"/>
    <n v="8.287643432617186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87"/>
    <s v="3501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9421997070312E-2"/>
    <n v="8.289421997070312E-2"/>
    <n v="8.289421997070312E-2"/>
    <n v="8.289421997070312E-2"/>
    <n v="8.289421997070312E-2"/>
    <n v="8.289421997070312E-2"/>
    <n v="8.289421997070312E-2"/>
    <n v="8.289421997070312E-2"/>
    <n v="0.2486743957519531"/>
    <n v="1.740642126464844"/>
    <n v="2.6524016357421858"/>
    <n v="2.6524016357421858"/>
    <n v="2.6524016357421858"/>
    <n v="2.6524016357421858"/>
    <n v="2.6524016357421858"/>
    <n v="2.6524016357421858"/>
  </r>
  <r>
    <s v="Brasil"/>
    <x v="3"/>
    <x v="24"/>
    <s v="SP"/>
    <x v="588"/>
    <s v="6302"/>
    <n v="3"/>
    <s v="Natural"/>
    <x v="0"/>
    <x v="0"/>
    <x v="0"/>
    <x v="0"/>
    <n v="4234.8971092231204"/>
    <n v="4234.8971092231204"/>
    <n v="4235.5549826301012"/>
    <n v="4236.2130824408914"/>
    <n v="4236.2130824408914"/>
    <n v="4236.2130824408914"/>
    <n v="4237.3646734687209"/>
    <n v="4237.3646734687209"/>
    <n v="4238.1869449042679"/>
    <n v="4240.6540585822459"/>
    <n v="4240.6540585822459"/>
    <n v="4238.5157734259974"/>
    <n v="4237.0354113410394"/>
    <n v="4237.0354113410394"/>
    <n v="4236.7887355170651"/>
    <n v="4236.2130043158959"/>
    <n v="4237.7755429389408"/>
    <n v="4238.1044640326909"/>
    <n v="4238.5157767585197"/>
    <n v="4238.5157767585197"/>
    <n v="4238.5157770820069"/>
    <n v="4238.5157770820069"/>
    <n v="4239.6672342597394"/>
    <n v="4239.6672342597394"/>
    <n v="4239.7494646552459"/>
    <n v="4240.242901270236"/>
    <n v="4241.9698680060746"/>
    <n v="4241.9698680060746"/>
    <n v="4241.9698680060746"/>
    <n v="4241.9698680060746"/>
    <n v="4240.4893296759983"/>
    <n v="4240.4893296759983"/>
    <n v="4240.4893296759983"/>
    <n v="4240.4893296759983"/>
    <n v="4240.4893296759983"/>
    <n v="4240.4893296759983"/>
    <n v="4239.9137340705302"/>
    <n v="4239.5847298468989"/>
    <n v="4239.5847298468989"/>
  </r>
  <r>
    <s v="Brasil"/>
    <x v="3"/>
    <x v="24"/>
    <s v="SP"/>
    <x v="588"/>
    <s v="6302"/>
    <n v="12"/>
    <s v="Natural"/>
    <x v="1"/>
    <x v="4"/>
    <x v="4"/>
    <x v="4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  <n v="1.4803835144042969"/>
  </r>
  <r>
    <s v="Brasil"/>
    <x v="3"/>
    <x v="24"/>
    <s v="SP"/>
    <x v="588"/>
    <s v="6302"/>
    <n v="15"/>
    <s v="Antropic"/>
    <x v="2"/>
    <x v="5"/>
    <x v="5"/>
    <x v="5"/>
    <n v="0"/>
    <n v="0"/>
    <n v="8.2230395507812498E-2"/>
    <n v="0.57566587524414059"/>
    <n v="0.82237438354492187"/>
    <n v="0.82237438354492187"/>
    <n v="0.74013500366210938"/>
    <n v="0.90461278686523416"/>
    <n v="0.90461278686523416"/>
    <n v="0.82238239135742197"/>
    <n v="0.82238239135742197"/>
    <n v="0.74015199584960933"/>
    <n v="0.6579129394531249"/>
    <n v="0.6579129394531249"/>
    <n v="0.4934348266601562"/>
    <n v="0.4934348266601562"/>
    <n v="0.4934348266601562"/>
    <n v="0.49343482666015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88"/>
    <s v="6302"/>
    <n v="21"/>
    <s v="Antropic"/>
    <x v="2"/>
    <x v="16"/>
    <x v="17"/>
    <x v="19"/>
    <n v="8.8000852294921863"/>
    <n v="8.8000852294921863"/>
    <n v="7.4019387023925773"/>
    <n v="5.7568743957519528"/>
    <n v="5.510165887451171"/>
    <n v="5.510165887451171"/>
    <n v="4.6874900634765622"/>
    <n v="4.5230122802734369"/>
    <n v="4.6052470886230461"/>
    <n v="2.2203638061523452"/>
    <n v="2.2203638061523452"/>
    <n v="14.309870343017581"/>
    <n v="14.96796524047851"/>
    <n v="14.96796524047851"/>
    <n v="15.132443353271491"/>
    <n v="14.63925297851562"/>
    <n v="10.527744061279289"/>
    <n v="9.0472417602539092"/>
    <n v="4.0298459533691418"/>
    <n v="3.8653443298339849"/>
    <n v="4.605394525146485"/>
    <n v="4.605394525146485"/>
    <n v="3.45393734741211"/>
    <n v="3.5361879943847652"/>
    <n v="3.4539575988769529"/>
    <n v="2.960520983886719"/>
    <n v="1.2335542480468751"/>
    <n v="1.2335542480468751"/>
    <n v="1.2335542480468751"/>
    <n v="0.98680230712890638"/>
    <n v="2.4673406372070308"/>
    <n v="2.549591613769532"/>
    <n v="2.549591613769532"/>
    <n v="2.549591613769532"/>
    <n v="2.549591613769532"/>
    <n v="2.549591613769532"/>
    <n v="3.1251872192382821"/>
    <n v="3.4541914428710938"/>
    <n v="3.4541914428710938"/>
  </r>
  <r>
    <s v="Brasil"/>
    <x v="3"/>
    <x v="24"/>
    <s v="SP"/>
    <x v="588"/>
    <s v="6302"/>
    <n v="46"/>
    <s v="Antropic"/>
    <x v="2"/>
    <x v="11"/>
    <x v="14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450162353515621"/>
    <n v="0.16450162353515621"/>
    <n v="0.16450162353515621"/>
    <n v="0.16450162353515621"/>
    <n v="8.2250976562500008E-2"/>
    <n v="8.2250976562500008E-2"/>
    <n v="8.2250976562500008E-2"/>
    <n v="8.2250976562500008E-2"/>
    <n v="8.2250976562500008E-2"/>
    <n v="8.2250976562500008E-2"/>
    <n v="0.32900291748046873"/>
    <n v="0.32900291748046873"/>
    <n v="0.24675194091796879"/>
    <n v="0.24675194091796879"/>
    <n v="0.24675194091796879"/>
    <n v="0.24675194091796879"/>
    <n v="0.24675194091796879"/>
    <n v="0.24675194091796879"/>
    <n v="0.24675194091796879"/>
    <n v="0.24675194091796879"/>
  </r>
  <r>
    <s v="Brasil"/>
    <x v="3"/>
    <x v="24"/>
    <s v="SP"/>
    <x v="588"/>
    <s v="6302"/>
    <n v="49"/>
    <s v="Natural"/>
    <x v="0"/>
    <x v="20"/>
    <x v="21"/>
    <x v="27"/>
    <n v="225.86336815185069"/>
    <n v="225.86336815185069"/>
    <n v="226.52141087646001"/>
    <n v="227.0149398925733"/>
    <n v="227.0149398925733"/>
    <n v="227.0149398925733"/>
    <n v="226.76826406859871"/>
    <n v="226.76826406859871"/>
    <n v="225.86375782470219"/>
    <n v="225.86375782470219"/>
    <n v="225.86375782470219"/>
    <n v="215.99476683959489"/>
    <n v="216.89927308349141"/>
    <n v="216.89927308349141"/>
    <n v="217.14594890746599"/>
    <n v="218.21487048339381"/>
    <n v="220.7638407775832"/>
    <n v="221.9154219848586"/>
    <n v="227.0149398925733"/>
    <n v="227.0149398925733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  <n v="226.27488937377441"/>
  </r>
  <r>
    <s v="Brasil"/>
    <x v="3"/>
    <x v="24"/>
    <s v="SP"/>
    <x v="589"/>
    <s v="6301"/>
    <n v="3"/>
    <s v="Natural"/>
    <x v="0"/>
    <x v="0"/>
    <x v="0"/>
    <x v="0"/>
    <n v="945.5081440734798"/>
    <n v="945.5081440734798"/>
    <n v="946.08381763305033"/>
    <n v="947.89309121703479"/>
    <n v="947.89309121703479"/>
    <n v="947.89309121703479"/>
    <n v="947.89309121703479"/>
    <n v="949.2911750793395"/>
    <n v="949.2911750793395"/>
    <n v="949.2911750793395"/>
    <n v="949.2911750793395"/>
    <n v="949.2911750793395"/>
    <n v="949.2911750793395"/>
    <n v="949.2911750793395"/>
    <n v="949.2911750793395"/>
    <n v="949.2911750793395"/>
    <n v="949.2911750793395"/>
    <n v="949.2911750793395"/>
    <n v="949.45565433348986"/>
    <n v="949.45565433348986"/>
    <n v="949.45565433348986"/>
    <n v="949.45565433348986"/>
    <n v="949.45565433348986"/>
    <n v="949.45565433348986"/>
    <n v="950.19579783934955"/>
    <n v="950.19579783934955"/>
    <n v="950.19579783934955"/>
    <n v="949.45565057982787"/>
    <n v="948.96222196044312"/>
    <n v="948.96222196044312"/>
    <n v="948.96222196044312"/>
    <n v="948.96222196044312"/>
    <n v="948.96222196044312"/>
    <n v="948.96222196044312"/>
    <n v="950.27802759398799"/>
    <n v="949.70235241088267"/>
    <n v="949.70235241088267"/>
    <n v="949.04434608153701"/>
    <n v="947.48182638549213"/>
  </r>
  <r>
    <s v="Brasil"/>
    <x v="3"/>
    <x v="24"/>
    <s v="SP"/>
    <x v="589"/>
    <s v="6301"/>
    <n v="15"/>
    <s v="Antropic"/>
    <x v="2"/>
    <x v="5"/>
    <x v="5"/>
    <x v="5"/>
    <n v="0.41120393066406252"/>
    <n v="0.2467223937988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89"/>
    <s v="6301"/>
    <n v="21"/>
    <s v="Antropic"/>
    <x v="2"/>
    <x v="16"/>
    <x v="17"/>
    <x v="19"/>
    <n v="6.5791442199707051"/>
    <n v="6.7436257568359403"/>
    <n v="6.4146745910644567"/>
    <n v="4.6054010070800793"/>
    <n v="4.6054010070800793"/>
    <n v="4.6054010070800793"/>
    <n v="4.6054010070800793"/>
    <n v="3.2073171447753901"/>
    <n v="3.2073171447753901"/>
    <n v="3.2073171447753901"/>
    <n v="3.2073171447753901"/>
    <n v="3.2073171447753901"/>
    <n v="3.2073171447753901"/>
    <n v="3.2073171447753901"/>
    <n v="3.2073171447753901"/>
    <n v="3.2073171447753901"/>
    <n v="3.2073171447753901"/>
    <n v="3.2073171447753901"/>
    <n v="3.042837890625"/>
    <n v="3.042837890625"/>
    <n v="3.042837890625"/>
    <n v="3.042837890625"/>
    <n v="3.042837890625"/>
    <n v="3.042837890625"/>
    <n v="2.302694384765624"/>
    <n v="2.302694384765624"/>
    <n v="2.302694384765624"/>
    <n v="3.0428416442871078"/>
    <n v="3.536270263671875"/>
    <n v="3.536270263671875"/>
    <n v="3.536270263671875"/>
    <n v="3.536270263671875"/>
    <n v="3.536270263671875"/>
    <n v="3.536270263671875"/>
    <n v="2.2204646301269531"/>
    <n v="2.7961398132324211"/>
    <n v="2.7961398132324211"/>
    <n v="3.454146142578125"/>
    <n v="5.0166658386230498"/>
  </r>
  <r>
    <s v="Brasil"/>
    <x v="3"/>
    <x v="24"/>
    <s v="SP"/>
    <x v="589"/>
    <s v="6301"/>
    <n v="49"/>
    <s v="Natural"/>
    <x v="0"/>
    <x v="20"/>
    <x v="21"/>
    <x v="27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  <n v="8.2253747558593757E-2"/>
  </r>
  <r>
    <s v="Brasil"/>
    <x v="3"/>
    <x v="24"/>
    <s v="SP"/>
    <x v="590"/>
    <s v="71601"/>
    <n v="3"/>
    <s v="Natural"/>
    <x v="0"/>
    <x v="0"/>
    <x v="0"/>
    <x v="0"/>
    <n v="1184.380550238059"/>
    <n v="1184.380550238059"/>
    <n v="1182.8278390869359"/>
    <n v="1183.6451474731659"/>
    <n v="1182.9095802002171"/>
    <n v="1181.7654431518761"/>
    <n v="1178.5782140258941"/>
    <n v="1174.410273297128"/>
    <n v="1170.977858489995"/>
    <n v="1170.977858489995"/>
    <n v="1174.4103638366789"/>
    <n v="1174.2468566528421"/>
    <n v="1183.808591583273"/>
    <n v="1182.746202923604"/>
    <n v="1182.746172363301"/>
    <n v="1180.866622790546"/>
    <n v="1182.828018554706"/>
    <n v="1182.8280379882999"/>
    <n v="1185.116454742451"/>
    <n v="1187.4864433532921"/>
    <n v="1186.3422735595909"/>
    <n v="1186.9961115539761"/>
    <n v="1187.813316735861"/>
    <n v="1184.789539917012"/>
    <n v="1185.198209820576"/>
    <n v="1185.5250048584189"/>
    <n v="1183.073157727071"/>
    <n v="1179.231924432393"/>
    <n v="1175.4726620910781"/>
    <n v="1174.0832801147601"/>
    <n v="1173.511245214856"/>
    <n v="1174.5736865539679"/>
    <n v="1174.6553989563131"/>
    <n v="1176.4533743103179"/>
    <n v="1177.270557025163"/>
    <n v="1177.1887731933771"/>
    <n v="1176.6984030578781"/>
    <n v="1175.2273007385411"/>
    <n v="1169.0162278686589"/>
  </r>
  <r>
    <s v="Brasil"/>
    <x v="3"/>
    <x v="24"/>
    <s v="SP"/>
    <x v="590"/>
    <s v="716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862075195312503"/>
    <n v="0.49034463500976561"/>
    <n v="0.73551678466796888"/>
    <n v="0.89896488647460937"/>
    <n v="0.89896488647460937"/>
    <n v="0.81724100341796879"/>
    <n v="0.65379239501953135"/>
    <n v="0.65379239501953135"/>
    <n v="0.16344759521484381"/>
    <n v="0.16344759521484381"/>
  </r>
  <r>
    <s v="Brasil"/>
    <x v="3"/>
    <x v="24"/>
    <s v="SP"/>
    <x v="590"/>
    <s v="71601"/>
    <n v="21"/>
    <s v="Antropic"/>
    <x v="2"/>
    <x v="16"/>
    <x v="17"/>
    <x v="19"/>
    <n v="27.949704541015649"/>
    <n v="28.113152471923851"/>
    <n v="29.665863623046931"/>
    <n v="28.848555236816448"/>
    <n v="29.58412250976566"/>
    <n v="30.72825955810552"/>
    <n v="33.915488684081971"/>
    <n v="38.08342941284171"/>
    <n v="41.597569116210828"/>
    <n v="41.597569116210828"/>
    <n v="38.165063769531237"/>
    <n v="38.328570953369137"/>
    <n v="28.76683602294926"/>
    <n v="29.829224682617181"/>
    <n v="29.829255242919899"/>
    <n v="31.13676096801753"/>
    <n v="29.338806542968719"/>
    <n v="28.848466973876949"/>
    <n v="26.968650024414071"/>
    <n v="24.19005738525394"/>
    <n v="25.170789379882859"/>
    <n v="24.51694936523441"/>
    <n v="24.762110870361369"/>
    <n v="27.78588768920903"/>
    <n v="26.56001125488288"/>
    <n v="27.050422747802799"/>
    <n v="29.502269879150461"/>
    <n v="30.973274041748081"/>
    <n v="33.42489349365232"/>
    <n v="33.751812670898438"/>
    <n v="34.242123687744133"/>
    <n v="32.852785302734397"/>
    <n v="34.16047107543946"/>
    <n v="33.343281420898428"/>
    <n v="33.833795300292977"/>
    <n v="34.32420816650388"/>
    <n v="34.814578302001927"/>
    <n v="33.425261358642622"/>
    <n v="39.391171697997947"/>
  </r>
  <r>
    <s v="Brasil"/>
    <x v="3"/>
    <x v="24"/>
    <s v="SP"/>
    <x v="590"/>
    <s v="71601"/>
    <n v="24"/>
    <s v="Antropic"/>
    <x v="3"/>
    <x v="9"/>
    <x v="9"/>
    <x v="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16345029296874999"/>
    <n v="0.2451751892089844"/>
    <n v="0.2451751892089844"/>
    <n v="0.2451751892089844"/>
    <n v="0.2451751892089844"/>
    <n v="0.2451751892089844"/>
    <n v="0.2451751892089844"/>
    <n v="0.2451751892089844"/>
    <n v="0.2451751892089844"/>
  </r>
  <r>
    <s v="Brasil"/>
    <x v="3"/>
    <x v="24"/>
    <s v="SP"/>
    <x v="590"/>
    <s v="71601"/>
    <n v="25"/>
    <s v="Natural/Antropic"/>
    <x v="3"/>
    <x v="6"/>
    <x v="6"/>
    <x v="6"/>
    <n v="0.24517282714843749"/>
    <n v="8.1724896240234365E-2"/>
    <n v="8.1724896240234365E-2"/>
    <n v="8.1724896240234365E-2"/>
    <n v="8.1724896240234365E-2"/>
    <n v="8.1724896240234365E-2"/>
    <n v="8.1724896240234365E-2"/>
    <n v="8.172489624023436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344827270507811"/>
    <n v="0.16344827270507811"/>
    <n v="0.16344827270507811"/>
    <n v="0"/>
    <n v="0"/>
    <n v="0"/>
    <n v="0"/>
  </r>
  <r>
    <s v="Brasil"/>
    <x v="3"/>
    <x v="24"/>
    <s v="SP"/>
    <x v="590"/>
    <s v="716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.57204384765624994"/>
    <n v="0.40860250854492192"/>
    <n v="0.89892264404296873"/>
    <n v="0.49032283935546878"/>
    <n v="0.89892686767578134"/>
    <n v="1.0623646667480471"/>
    <n v="1.062366687011719"/>
    <n v="0"/>
    <n v="0"/>
    <n v="0.81720653076171879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0"/>
    <s v="71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70229132080079"/>
    <n v="3.6778720214843732"/>
    <n v="4.3317140686035129"/>
    <n v="4.3317140686035129"/>
    <n v="4.3317140686035129"/>
    <n v="2.6154195190429692"/>
    <n v="1.634633819580078"/>
    <n v="0.40866110839843739"/>
    <n v="0.32692895507812503"/>
    <n v="0.32692895507812503"/>
    <n v="3.6776930175781248"/>
    <n v="3.9228555480957041"/>
  </r>
  <r>
    <s v="Brasil"/>
    <x v="3"/>
    <x v="24"/>
    <s v="SP"/>
    <x v="537"/>
    <s v="14001"/>
    <n v="3"/>
    <s v="Natural"/>
    <x v="0"/>
    <x v="0"/>
    <x v="0"/>
    <x v="0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  <n v="3.948958093261719"/>
  </r>
  <r>
    <s v="Brasil"/>
    <x v="3"/>
    <x v="24"/>
    <s v="SP"/>
    <x v="591"/>
    <s v="14201"/>
    <n v="3"/>
    <s v="Natural"/>
    <x v="0"/>
    <x v="0"/>
    <x v="0"/>
    <x v="0"/>
    <n v="9.9955070068359415"/>
    <n v="9.9955070068359415"/>
    <n v="9.9955070068359415"/>
    <n v="9.9955070068359415"/>
    <n v="9.9955070068359415"/>
    <n v="9.9955070068359415"/>
    <n v="9.9955070068359415"/>
    <n v="10.48709208374024"/>
    <n v="10.077444146728521"/>
    <n v="10.077444146728521"/>
    <n v="10.077444146728521"/>
    <n v="9.5039286132812499"/>
    <n v="9.5039286132812499"/>
    <n v="9.0123341857910191"/>
    <n v="9.5039184326171942"/>
    <n v="9.5039184326171942"/>
    <n v="7.7833753540039092"/>
    <n v="7.7833753540039092"/>
    <n v="7.7833753540039092"/>
    <n v="7.7833753540039092"/>
    <n v="7.2917971252441376"/>
    <n v="5.9809164855957029"/>
    <n v="5.9809164855957029"/>
    <n v="5.9809164855957029"/>
    <n v="5.9809164855957029"/>
    <n v="6.8821501770019529"/>
    <n v="6.8821501770019529"/>
    <n v="7.3737332458496052"/>
    <n v="7.8653139892578121"/>
    <n v="7.9472434448242186"/>
    <n v="7.9472434448242186"/>
    <n v="7.3737327514648383"/>
    <n v="7.3737327514648383"/>
    <n v="7.3737327514648383"/>
    <n v="6.8821503479003914"/>
    <n v="7.7014499145507802"/>
    <n v="9.4219778137207033"/>
    <n v="10.323216674804691"/>
    <n v="11.14251607055664"/>
  </r>
  <r>
    <s v="Brasil"/>
    <x v="3"/>
    <x v="24"/>
    <s v="SP"/>
    <x v="591"/>
    <s v="14201"/>
    <n v="11"/>
    <s v="Natural"/>
    <x v="1"/>
    <x v="3"/>
    <x v="3"/>
    <x v="3"/>
    <n v="0"/>
    <n v="0"/>
    <n v="0"/>
    <n v="0"/>
    <n v="0"/>
    <n v="0"/>
    <n v="0"/>
    <n v="0"/>
    <n v="0"/>
    <n v="0"/>
    <n v="0"/>
    <n v="0"/>
    <n v="0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.65543764648437508"/>
    <n v="0"/>
    <n v="0"/>
    <n v="0"/>
    <n v="0"/>
    <n v="0"/>
    <n v="0"/>
    <n v="0"/>
    <n v="0"/>
    <n v="0"/>
    <n v="0"/>
  </r>
  <r>
    <s v="Brasil"/>
    <x v="3"/>
    <x v="24"/>
    <s v="SP"/>
    <x v="591"/>
    <s v="14201"/>
    <n v="20"/>
    <s v="Antropic"/>
    <x v="2"/>
    <x v="11"/>
    <x v="11"/>
    <x v="20"/>
    <n v="0"/>
    <n v="0"/>
    <n v="0"/>
    <n v="0.4915822448730468"/>
    <n v="0.4915822448730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1"/>
    <s v="14201"/>
    <n v="21"/>
    <s v="Antropic"/>
    <x v="2"/>
    <x v="16"/>
    <x v="17"/>
    <x v="19"/>
    <n v="20.564689398193369"/>
    <n v="20.564689398193369"/>
    <n v="20.564689398193369"/>
    <n v="20.073107153320318"/>
    <n v="20.073107153320318"/>
    <n v="20.564689398193369"/>
    <n v="20.564689398193369"/>
    <n v="20.073104321289069"/>
    <n v="20.482752258300788"/>
    <n v="20.482752258300788"/>
    <n v="20.482752258300788"/>
    <n v="21.05626779174807"/>
    <n v="21.05626779174807"/>
    <n v="20.892424572753921"/>
    <n v="20.400840325927739"/>
    <n v="20.400840325927739"/>
    <n v="22.121383404541049"/>
    <n v="22.121383404541049"/>
    <n v="22.121383404541049"/>
    <n v="21.465927423095739"/>
    <n v="21.711716955566441"/>
    <n v="22.858734680175839"/>
    <n v="22.94066713867193"/>
    <n v="23.596123956298889"/>
    <n v="23.596123956298889"/>
    <n v="22.694890264892621"/>
    <n v="22.694890264892621"/>
    <n v="22.20330719604496"/>
    <n v="21.629796832275421"/>
    <n v="22.121374066162151"/>
    <n v="22.121374066162151"/>
    <n v="22.203297515869181"/>
    <n v="21.957503308105512"/>
    <n v="21.711708276367229"/>
    <n v="22.121359387207079"/>
    <n v="21.302059820556671"/>
    <n v="19.335736883544921"/>
    <n v="17.77904669799802"/>
    <n v="16.959747302246068"/>
  </r>
  <r>
    <s v="Brasil"/>
    <x v="3"/>
    <x v="24"/>
    <s v="SP"/>
    <x v="591"/>
    <s v="142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57886962890625"/>
    <n v="0.2457886962890625"/>
    <n v="0.2457886962890625"/>
    <n v="0.32771831665039058"/>
    <n v="0.32771831665039058"/>
    <n v="0.32771831665039058"/>
    <n v="0.32771831665039058"/>
    <n v="0.32771831665039058"/>
    <n v="0.40964793701171881"/>
    <n v="0.40964793701171881"/>
    <n v="0.40964793701171881"/>
    <n v="0.40964793701171881"/>
    <n v="0.40964793701171881"/>
    <n v="0.40964793701171881"/>
    <n v="0.40964793701171881"/>
    <n v="0.40964793701171881"/>
    <n v="0.40964793701171881"/>
    <n v="0.40964793701171881"/>
    <n v="0.40964793701171881"/>
  </r>
  <r>
    <s v="Brasil"/>
    <x v="3"/>
    <x v="24"/>
    <s v="SP"/>
    <x v="591"/>
    <s v="142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930957031250001E-2"/>
    <n v="0"/>
    <n v="0"/>
    <n v="0"/>
    <n v="0"/>
    <n v="0"/>
  </r>
  <r>
    <s v="Brasil"/>
    <x v="3"/>
    <x v="24"/>
    <s v="SP"/>
    <x v="591"/>
    <s v="142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545598144531247"/>
    <n v="0.65545598144531247"/>
    <n v="0.81931889648437506"/>
    <n v="0.7373864379882813"/>
    <n v="0"/>
    <n v="0"/>
    <n v="0"/>
    <n v="0"/>
    <n v="0"/>
    <n v="0"/>
    <n v="8.1930957031250001E-2"/>
    <n v="8.1930957031250001E-2"/>
    <n v="0.5735182006835936"/>
    <n v="0.81931240844726538"/>
    <n v="0.98317648315429662"/>
    <n v="1.1470387329101559"/>
    <n v="1.1470387329101559"/>
    <n v="1.3928337707519529"/>
    <n v="2.048285095214843"/>
    <n v="2.048285095214843"/>
  </r>
  <r>
    <s v="Brasil"/>
    <x v="3"/>
    <x v="24"/>
    <s v="SP"/>
    <x v="592"/>
    <s v="14501"/>
    <n v="3"/>
    <s v="Natural"/>
    <x v="0"/>
    <x v="0"/>
    <x v="0"/>
    <x v="0"/>
    <n v="2794.9502018432199"/>
    <n v="2794.9502018432199"/>
    <n v="2794.9502018432199"/>
    <n v="2794.950182177693"/>
    <n v="2794.950182177693"/>
    <n v="2794.786570147663"/>
    <n v="2794.786570147663"/>
    <n v="2794.4593697875571"/>
    <n v="2795.1138373839922"/>
    <n v="2795.1138373839922"/>
    <n v="2794.7047249328202"/>
    <n v="2794.7047249328202"/>
    <n v="2794.7047249328202"/>
    <n v="2794.7047249328202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5.2774494140208"/>
    <n v="2794.295824468953"/>
  </r>
  <r>
    <s v="Brasil"/>
    <x v="3"/>
    <x v="24"/>
    <s v="SP"/>
    <x v="592"/>
    <s v="14501"/>
    <n v="11"/>
    <s v="Natural"/>
    <x v="1"/>
    <x v="3"/>
    <x v="3"/>
    <x v="3"/>
    <n v="79.269014105224542"/>
    <n v="79.269014105224542"/>
    <n v="79.269014105224542"/>
    <n v="79.841347534179732"/>
    <n v="77.468935198974577"/>
    <n v="75.91452244262689"/>
    <n v="78.614270666503799"/>
    <n v="77.632533148193261"/>
    <n v="79.677549597168024"/>
    <n v="79.677549597168024"/>
    <n v="76.732429125976424"/>
    <n v="77.468829687499905"/>
    <n v="75.259929650878817"/>
    <n v="77.632373828124869"/>
    <n v="87.940380786133005"/>
    <n v="91.458161950683873"/>
    <n v="94.812357635498387"/>
    <n v="97.757380114746454"/>
    <n v="99.639053753662466"/>
    <n v="99.639053753662466"/>
    <n v="99.884485821533559"/>
    <n v="99.884485821533559"/>
    <n v="99.884485821533559"/>
    <n v="99.884485821533559"/>
    <n v="99.884485821533559"/>
    <n v="99.884485821533559"/>
    <n v="96.039383514404705"/>
    <n v="91.949003869629266"/>
    <n v="89.903747924805032"/>
    <n v="89.903747924805032"/>
    <n v="89.903747924805032"/>
    <n v="92.35807348632845"/>
    <n v="92.35807348632845"/>
    <n v="92.35807348632845"/>
    <n v="92.35807348632845"/>
    <n v="93.503406243896819"/>
    <n v="92.767239440918317"/>
    <n v="93.912592846680027"/>
    <n v="93.994310552978888"/>
  </r>
  <r>
    <s v="Brasil"/>
    <x v="3"/>
    <x v="24"/>
    <s v="SP"/>
    <x v="592"/>
    <s v="14501"/>
    <n v="12"/>
    <s v="Natural"/>
    <x v="1"/>
    <x v="4"/>
    <x v="4"/>
    <x v="4"/>
    <n v="1.7998168273925781"/>
    <n v="1.7998168273925781"/>
    <n v="1.7998168273925781"/>
    <n v="1.7998168273925781"/>
    <n v="1.7998168273925781"/>
    <n v="1.7998168273925781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2906683654785152"/>
    <n v="2.3724776550292961"/>
    <n v="1.71799443359375"/>
    <n v="1.71799443359375"/>
    <n v="1.71799443359375"/>
    <n v="1.71799443359375"/>
    <n v="1.71799443359375"/>
    <n v="1.71799443359375"/>
    <n v="1.2271428955078121"/>
    <n v="1.2271428955078121"/>
    <n v="1.2271428955078121"/>
    <n v="1.2271428955078121"/>
    <n v="1.1453336059570309"/>
  </r>
  <r>
    <s v="Brasil"/>
    <x v="3"/>
    <x v="24"/>
    <s v="SP"/>
    <x v="592"/>
    <s v="145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1.7180498596191409"/>
    <n v="1.7998609985351559"/>
    <n v="2.2089193786621091"/>
    <n v="2.8634098205566398"/>
    <n v="2.6997846862792958"/>
    <n v="1.9634802429199221"/>
    <n v="0.49086834106445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2"/>
    <s v="14501"/>
    <n v="21"/>
    <s v="Antropic"/>
    <x v="2"/>
    <x v="16"/>
    <x v="17"/>
    <x v="19"/>
    <n v="37.877318145751907"/>
    <n v="37.877318145751907"/>
    <n v="37.141151318359341"/>
    <n v="33.296516888427803"/>
    <n v="35.66892922363283"/>
    <n v="37.795983160400382"/>
    <n v="34.769003155517609"/>
    <n v="34.523698455810603"/>
    <n v="27.733426519775389"/>
    <n v="27.733426519775389"/>
    <n v="32.396865008544957"/>
    <n v="31.49684973144532"/>
    <n v="32.560345281982457"/>
    <n v="30.024281854248049"/>
    <n v="17.834671472167958"/>
    <n v="12.107742260742199"/>
    <n v="8.7535507751464809"/>
    <n v="6.7084417419433588"/>
    <n v="6.2993800048828126"/>
    <n v="6.1357925048828124"/>
    <n v="5.8903604370117177"/>
    <n v="5.8903604370117177"/>
    <n v="5.8903604370117177"/>
    <n v="5.8903604370117177"/>
    <n v="5.8903604370117177"/>
    <n v="5.8903604370117177"/>
    <n v="9.5718429870605455"/>
    <n v="13.58041334228515"/>
    <n v="16.361963317871091"/>
    <n v="16.361963317871091"/>
    <n v="16.361963317871091"/>
    <n v="13.90763775634764"/>
    <n v="13.90763775634764"/>
    <n v="13.90763775634764"/>
    <n v="14.398489294433579"/>
    <n v="13.25315653686523"/>
    <n v="13.989323339843731"/>
    <n v="12.59853752441405"/>
    <n v="10.226062054443361"/>
  </r>
  <r>
    <s v="Brasil"/>
    <x v="3"/>
    <x v="24"/>
    <s v="SP"/>
    <x v="592"/>
    <s v="14501"/>
    <n v="33"/>
    <s v="Natural"/>
    <x v="4"/>
    <x v="7"/>
    <x v="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811474609375004E-2"/>
    <n v="3.6814244506835938"/>
  </r>
  <r>
    <s v="Brasil"/>
    <x v="3"/>
    <x v="24"/>
    <s v="SP"/>
    <x v="592"/>
    <s v="14501"/>
    <n v="49"/>
    <s v="Natural"/>
    <x v="0"/>
    <x v="20"/>
    <x v="21"/>
    <x v="27"/>
    <n v="1443.2339837463419"/>
    <n v="1443.2339837463419"/>
    <n v="1443.970150573736"/>
    <n v="1447.242471240244"/>
    <n v="1447.242471240244"/>
    <n v="1446.833442089852"/>
    <n v="1446.6698223327719"/>
    <n v="1448.224064910899"/>
    <n v="1452.3148528015249"/>
    <n v="1452.3148528015249"/>
    <n v="1451.00564723512"/>
    <n v="1451.169261950696"/>
    <n v="1450.5966165771599"/>
    <n v="1450.6784246887321"/>
    <n v="1451.578245251477"/>
    <n v="1453.132902856458"/>
    <n v="1453.2965237915171"/>
    <n v="1453.1329147888309"/>
    <n v="1453.1329147888309"/>
    <n v="1453.787370629896"/>
    <n v="1453.787370629896"/>
    <n v="1453.787370629896"/>
    <n v="1453.787370629896"/>
    <n v="1453.787370629896"/>
    <n v="1453.787370629896"/>
    <n v="1453.787370629896"/>
    <n v="1453.9509903869759"/>
    <n v="1453.9509903869759"/>
    <n v="1453.8691795776499"/>
    <n v="1453.8691795776499"/>
    <n v="1453.8691795776499"/>
    <n v="1453.8691795776499"/>
    <n v="1453.8691795776499"/>
    <n v="1453.8691795776499"/>
    <n v="1453.8691795776499"/>
    <n v="1453.8691795776499"/>
    <n v="1453.8691795776499"/>
    <n v="1454.0328005127089"/>
    <n v="1453.7873795349251"/>
  </r>
  <r>
    <s v="Brasil"/>
    <x v="3"/>
    <x v="24"/>
    <s v="SP"/>
    <x v="593"/>
    <s v="71401"/>
    <n v="3"/>
    <s v="Natural"/>
    <x v="0"/>
    <x v="0"/>
    <x v="0"/>
    <x v="0"/>
    <n v="305.38842695312542"/>
    <n v="305.38842695312542"/>
    <n v="307.34060433349629"/>
    <n v="308.8047930297854"/>
    <n v="308.39815556030311"/>
    <n v="309.78099011230512"/>
    <n v="309.78099011230512"/>
    <n v="309.78099011230512"/>
    <n v="311.97726943359407"/>
    <n v="311.97726943359407"/>
    <n v="311.97726943359407"/>
    <n v="311.97726943359407"/>
    <n v="311.97726943359407"/>
    <n v="311.97726943359407"/>
    <n v="313.19734358520532"/>
    <n v="312.05851881103541"/>
    <n v="312.22120466308621"/>
    <n v="311.81456719360392"/>
    <n v="311.81456719360392"/>
    <n v="313.52272167358421"/>
    <n v="313.52272167358421"/>
    <n v="313.52272167358421"/>
    <n v="314.25482890014672"/>
    <n v="314.33616905517601"/>
    <n v="316.85784788208008"/>
    <n v="317.83394204101558"/>
    <n v="317.42721481323252"/>
    <n v="317.42721481323252"/>
    <n v="317.42721481323252"/>
    <n v="317.42721481323252"/>
    <n v="317.42721481323252"/>
    <n v="317.42721481323252"/>
    <n v="317.42721515502927"/>
    <n v="317.83393530273452"/>
    <n v="317.5899117187501"/>
    <n v="317.42722069091809"/>
    <n v="317.9966304870606"/>
    <n v="317.9966304870606"/>
    <n v="318.32200114135748"/>
  </r>
  <r>
    <s v="Brasil"/>
    <x v="3"/>
    <x v="24"/>
    <s v="SP"/>
    <x v="593"/>
    <s v="71401"/>
    <n v="5"/>
    <s v="Natural"/>
    <x v="0"/>
    <x v="14"/>
    <x v="15"/>
    <x v="15"/>
    <n v="5.2858910278320286"/>
    <n v="5.2858910278320286"/>
    <n v="5.2858910278320286"/>
    <n v="3.171538006591796"/>
    <n v="2.602297070312499"/>
    <n v="0.9758519348144532"/>
    <n v="0.65056951904296878"/>
    <n v="1.3824764038085939"/>
    <n v="1.4637985656738279"/>
    <n v="3.0902766174316398"/>
    <n v="2.6836680664062502"/>
    <n v="0.8132311523437501"/>
    <n v="0"/>
    <n v="2.0330663452148441"/>
    <n v="4.9607168090820322"/>
    <n v="6.5058229980468747"/>
    <n v="7.4817105834960946"/>
    <n v="5.6113126403808593"/>
    <n v="4.8794241027832026"/>
    <n v="5.5300213073730484"/>
    <n v="5.2860471984863278"/>
    <n v="4.7981121520996091"/>
    <n v="4.6354681701660168"/>
    <n v="4.9607626953125008"/>
    <n v="6.9938409790039069"/>
    <n v="8.2136645935058574"/>
    <n v="6.993814849853516"/>
    <n v="3.9035461914062508"/>
    <n v="4.2288362304687501"/>
    <n v="2.8463277832031251"/>
    <n v="2.1957162109374999"/>
    <n v="1.7077784057617189"/>
    <n v="1.789101434326172"/>
    <n v="1.789101434326172"/>
    <n v="4.879328344726563"/>
    <n v="4.879328344726563"/>
    <n v="2.5209859985351559"/>
    <n v="1.789101434326172"/>
    <n v="1.789101434326172"/>
  </r>
  <r>
    <s v="Brasil"/>
    <x v="3"/>
    <x v="24"/>
    <s v="SP"/>
    <x v="593"/>
    <s v="71401"/>
    <n v="11"/>
    <s v="Natural"/>
    <x v="1"/>
    <x v="3"/>
    <x v="3"/>
    <x v="3"/>
    <n v="27.648594012451191"/>
    <n v="26.510146069335921"/>
    <n v="23.582684143066391"/>
    <n v="24.070612957763661"/>
    <n v="25.45302444458007"/>
    <n v="25.778504125976539"/>
    <n v="26.673286889648409"/>
    <n v="24.965561303710931"/>
    <n v="24.721604858398429"/>
    <n v="24.477613616943351"/>
    <n v="26.754554864501941"/>
    <n v="28.21833508300778"/>
    <n v="29.112878692626921"/>
    <n v="25.128209436035139"/>
    <n v="24.396299768066388"/>
    <n v="32.690821661376937"/>
    <n v="32.528178552246082"/>
    <n v="32.690856976318351"/>
    <n v="33.99197608032226"/>
    <n v="33.666692449951157"/>
    <n v="34.154629229736322"/>
    <n v="34.073334075927733"/>
    <n v="33.585424993896481"/>
    <n v="33.748056335449213"/>
    <n v="32.446902783203107"/>
    <n v="32.853484680175768"/>
    <n v="33.74803711547851"/>
    <n v="34.886494055175802"/>
    <n v="34.805173626708992"/>
    <n v="34.154637890624983"/>
    <n v="34.479901428222639"/>
    <n v="34.723854229736332"/>
    <n v="33.82937728271483"/>
    <n v="33.829378668212883"/>
    <n v="32.446936199951168"/>
    <n v="32.772199566650379"/>
    <n v="33.82937416381835"/>
    <n v="33.341470269775392"/>
    <n v="33.341469403076168"/>
  </r>
  <r>
    <s v="Brasil"/>
    <x v="3"/>
    <x v="24"/>
    <s v="SP"/>
    <x v="593"/>
    <s v="71401"/>
    <n v="15"/>
    <s v="Antropic"/>
    <x v="2"/>
    <x v="5"/>
    <x v="5"/>
    <x v="5"/>
    <n v="0.97611455688476567"/>
    <n v="0.56941256103515625"/>
    <n v="8.1336523437500002E-2"/>
    <n v="0.4066821044921875"/>
    <n v="0.4066821044921875"/>
    <n v="0.89475676269531268"/>
    <n v="1.057498107910156"/>
    <n v="1.4641983703613279"/>
    <n v="2.1149419250488282"/>
    <n v="2.0335946838378911"/>
    <n v="0.97611559448242158"/>
    <n v="0.73210878295898429"/>
    <n v="0.73210878295898429"/>
    <n v="0.81345395507812501"/>
    <n v="1.138817858886719"/>
    <n v="2.52156714477539"/>
    <n v="3.1722939270019528"/>
    <n v="3.0909487548828118"/>
    <n v="3.009603930664063"/>
    <n v="2.5215508911132809"/>
    <n v="1.626829925537109"/>
    <n v="1.138791918945312"/>
    <n v="0.65076170654296872"/>
    <n v="0.65076170654296872"/>
    <n v="0.65076170654296872"/>
    <n v="0.89479652099609375"/>
    <n v="0.97614134521484386"/>
    <n v="0.89479652099609375"/>
    <n v="0.89479652099609375"/>
    <n v="0.81345169677734375"/>
    <n v="0.48807084960937502"/>
    <n v="0"/>
    <n v="0.16267426147460939"/>
    <n v="0.89470194702148453"/>
    <n v="1.4640581542968749"/>
    <n v="1.870742510986328"/>
    <n v="1.870742510986328"/>
    <n v="0.65069375610351565"/>
    <n v="0.24401130371093749"/>
  </r>
  <r>
    <s v="Brasil"/>
    <x v="3"/>
    <x v="24"/>
    <s v="SP"/>
    <x v="593"/>
    <s v="71401"/>
    <n v="21"/>
    <s v="Antropic"/>
    <x v="2"/>
    <x v="16"/>
    <x v="17"/>
    <x v="19"/>
    <n v="40.670562109375012"/>
    <n v="41.809363037109392"/>
    <n v="41.402998291015642"/>
    <n v="39.206760809326198"/>
    <n v="38.800223040771492"/>
    <n v="33.350347424316411"/>
    <n v="31.56082334594722"/>
    <n v="30.340673803710889"/>
    <n v="27.330967498779291"/>
    <n v="27.412314739990229"/>
    <n v="28.957830102539081"/>
    <n v="29.77124826660156"/>
    <n v="29.85259309082031"/>
    <n v="29.771247918701171"/>
    <n v="28.632447332763689"/>
    <n v="28.38852282104493"/>
    <n v="27.73779603881836"/>
    <n v="27.819141210937509"/>
    <n v="27.737801916503908"/>
    <n v="27.656409558105469"/>
    <n v="26.843050067138641"/>
    <n v="27.249751373291009"/>
    <n v="28.225784844970711"/>
    <n v="32.04879296264648"/>
    <n v="33.024737609863323"/>
    <n v="31.153846575927759"/>
    <n v="32.943362170410182"/>
    <n v="33.024706994628922"/>
    <n v="33.919502655029312"/>
    <n v="34.000847479248073"/>
    <n v="34.326228326416043"/>
    <n v="33.594203051757837"/>
    <n v="32.292731671142569"/>
    <n v="29.933807836914049"/>
    <n v="28.307028033447299"/>
    <n v="28.957837805175821"/>
    <n v="27.656358294677752"/>
    <n v="27.574923211669951"/>
    <n v="27.493549157714881"/>
  </r>
  <r>
    <s v="Brasil"/>
    <x v="3"/>
    <x v="24"/>
    <s v="SP"/>
    <x v="593"/>
    <s v="71401"/>
    <n v="25"/>
    <s v="Natural/Antropic"/>
    <x v="3"/>
    <x v="6"/>
    <x v="6"/>
    <x v="6"/>
    <n v="1.0574854919433589"/>
    <n v="0.32538656005859379"/>
    <n v="0"/>
    <n v="0"/>
    <n v="0"/>
    <n v="0"/>
    <n v="0"/>
    <n v="0"/>
    <n v="0"/>
    <n v="0"/>
    <n v="0"/>
    <n v="0"/>
    <n v="0"/>
    <n v="0"/>
    <n v="0"/>
    <n v="0"/>
    <n v="0"/>
    <n v="0"/>
    <n v="0.16268411865234381"/>
    <n v="0.16268411865234381"/>
    <n v="0.16268411865234381"/>
    <n v="0.16268411865234381"/>
    <n v="0.16268411865234381"/>
    <n v="0.16268411865234381"/>
    <n v="0.16268411865234381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3"/>
    <s v="71401"/>
    <n v="33"/>
    <s v="Natural"/>
    <x v="4"/>
    <x v="7"/>
    <x v="7"/>
    <x v="7"/>
    <n v="3.4966436462402339"/>
    <n v="4.6350915893554676"/>
    <n v="7.9691608703613248"/>
    <n v="9.270303179931636"/>
    <n v="8.9450399841308599"/>
    <n v="11.222046484374999"/>
    <n v="11.79127599487304"/>
    <n v="12.92974438476562"/>
    <n v="13.092378668212881"/>
    <n v="12.60445400390625"/>
    <n v="10.65279897460937"/>
    <n v="9.6769634948730463"/>
    <n v="8.2131720214843753"/>
    <n v="11.22197637329101"/>
    <n v="12.523151397705069"/>
    <n v="1.2197595397949219"/>
    <n v="0.81315426635742183"/>
    <n v="1.626324816894531"/>
    <n v="1.0571039550781249"/>
    <n v="1.382383428955078"/>
    <n v="1.219740661621094"/>
    <n v="1.463688446044922"/>
    <n v="1.9515975280761719"/>
    <n v="1.545004895019531"/>
    <n v="1.626321173095703"/>
    <n v="1.219740661621094"/>
    <n v="1.219740661621094"/>
    <n v="1.0571096740722661"/>
    <n v="1.0571096740722661"/>
    <n v="1.5450050720214841"/>
    <n v="1.138426470947266"/>
    <n v="1.057110192871094"/>
    <n v="1.6263242919921881"/>
    <n v="1.545006805419922"/>
    <n v="1.7889561523437501"/>
    <n v="1.545009753417969"/>
    <n v="1.545009753417969"/>
    <n v="2.5208152709960929"/>
    <n v="2.520816137695312"/>
  </r>
  <r>
    <s v="Brasil"/>
    <x v="3"/>
    <x v="24"/>
    <s v="SP"/>
    <x v="593"/>
    <s v="71401"/>
    <n v="41"/>
    <s v="Antropic"/>
    <x v="2"/>
    <x v="11"/>
    <x v="11"/>
    <x v="11"/>
    <n v="1.708178045654297"/>
    <n v="1.708178045654297"/>
    <n v="0.40668262939453131"/>
    <n v="0.24400992431640631"/>
    <n v="0"/>
    <n v="0"/>
    <n v="0"/>
    <n v="0.81344927978515624"/>
    <n v="0.81344927978515624"/>
    <n v="0.81344927978515624"/>
    <n v="0.81344927978515624"/>
    <n v="0.40672395019531249"/>
    <n v="0.32537912597656249"/>
    <n v="0.32537912597656249"/>
    <n v="0.32537912597656249"/>
    <n v="0.32537912597656249"/>
    <n v="0.32537912597656249"/>
    <n v="0.32537912597656249"/>
    <n v="0.32537912597656249"/>
    <n v="0.16268947753906249"/>
    <n v="1.0574856567382811"/>
    <n v="1.1388223571777341"/>
    <n v="1.708188751220703"/>
    <n v="2.1961985656738281"/>
    <n v="2.0335090881347648"/>
    <n v="1.708163507080078"/>
    <n v="0.89479566040039071"/>
    <n v="0.89479566040039071"/>
    <n v="0"/>
    <n v="0"/>
    <n v="0"/>
    <n v="0"/>
    <n v="0"/>
    <n v="0"/>
    <n v="0"/>
    <n v="0"/>
    <n v="0"/>
    <n v="0"/>
    <n v="0"/>
  </r>
  <r>
    <s v="Brasil"/>
    <x v="3"/>
    <x v="24"/>
    <s v="SP"/>
    <x v="593"/>
    <s v="71401"/>
    <n v="49"/>
    <s v="Natural"/>
    <x v="0"/>
    <x v="20"/>
    <x v="21"/>
    <x v="27"/>
    <n v="860.88503048095572"/>
    <n v="860.88503048095572"/>
    <n v="861.04756850585829"/>
    <n v="861.94222631225512"/>
    <n v="862.51150411987294"/>
    <n v="865.11442947997978"/>
    <n v="865.60248235473568"/>
    <n v="865.43983266601481"/>
    <n v="865.60251609496981"/>
    <n v="864.70795394897289"/>
    <n v="864.30124000854323"/>
    <n v="865.52104616088832"/>
    <n v="866.9035251770016"/>
    <n v="865.84632373657212"/>
    <n v="861.94277044677426"/>
    <n v="863.40653422240973"/>
    <n v="862.83720916747802"/>
    <n v="864.13839560546751"/>
    <n v="864.13838590087767"/>
    <n v="862.51177341918708"/>
    <n v="863.24373779296729"/>
    <n v="863.56902020873906"/>
    <n v="861.94218731079013"/>
    <n v="857.46849598998926"/>
    <n v="853.32032098388538"/>
    <n v="853.23928774413821"/>
    <n v="852.91381970824943"/>
    <n v="855.02826241454977"/>
    <n v="854.7842928039538"/>
    <n v="856.32944158935572"/>
    <n v="857.06136822509768"/>
    <n v="858.60676563110326"/>
    <n v="859.98950222778262"/>
    <n v="861.29099432983389"/>
    <n v="860.64070772094681"/>
    <n v="859.66458765258699"/>
    <n v="861.69782511596634"/>
    <n v="863.24329189453067"/>
    <n v="863.40597774658136"/>
  </r>
  <r>
    <s v="Brasil"/>
    <x v="3"/>
    <x v="24"/>
    <s v="SP"/>
    <x v="593"/>
    <s v="71401"/>
    <n v="50"/>
    <s v="Natural"/>
    <x v="1"/>
    <x v="18"/>
    <x v="19"/>
    <x v="24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  <n v="0.32535422973632822"/>
  </r>
  <r>
    <s v="Brasil"/>
    <x v="3"/>
    <x v="24"/>
    <s v="SP"/>
    <x v="594"/>
    <s v="15501"/>
    <n v="3"/>
    <s v="Natural"/>
    <x v="0"/>
    <x v="0"/>
    <x v="0"/>
    <x v="0"/>
    <n v="54.22244877929694"/>
    <n v="54.22244877929694"/>
    <n v="54.888794195556699"/>
    <n v="54.389058166503943"/>
    <n v="50.890903820800929"/>
    <n v="50.391150701904472"/>
    <n v="50.890886132812639"/>
    <n v="49.974660076904463"/>
    <n v="44.64403972778333"/>
    <n v="44.64403972778333"/>
    <n v="44.64403972778333"/>
    <n v="46.393104272461052"/>
    <n v="49.225050097656379"/>
    <n v="49.974651043701328"/>
    <n v="55.971689715576183"/>
    <n v="61.219046649169833"/>
    <n v="61.718777386474521"/>
    <n v="62.218534448242089"/>
    <n v="61.635517761230382"/>
    <n v="61.302315332031178"/>
    <n v="61.302315332031178"/>
    <n v="61.302315332031178"/>
    <n v="60.636042987060478"/>
    <n v="59.136742315673821"/>
    <n v="59.136742315673821"/>
    <n v="58.553678155517566"/>
    <n v="58.553678155517566"/>
    <n v="57.637464666748038"/>
    <n v="58.636876672363272"/>
    <n v="58.636876672363272"/>
    <n v="58.636876672363272"/>
    <n v="58.636876672363272"/>
    <n v="58.636876672363272"/>
    <n v="59.553010778808591"/>
    <n v="59.553010778808591"/>
    <n v="60.552541217040989"/>
    <n v="60.552541217040989"/>
    <n v="61.135608251953109"/>
    <n v="62.884708923339929"/>
  </r>
  <r>
    <s v="Brasil"/>
    <x v="3"/>
    <x v="24"/>
    <s v="SP"/>
    <x v="594"/>
    <s v="15501"/>
    <n v="11"/>
    <s v="Natural"/>
    <x v="1"/>
    <x v="3"/>
    <x v="3"/>
    <x v="3"/>
    <n v="3.2481360290527341"/>
    <n v="3.2481360290527341"/>
    <n v="3.2481360290527341"/>
    <n v="1.749010388183593"/>
    <n v="1.082713836669922"/>
    <n v="1.082713836669922"/>
    <n v="1.082713836669922"/>
    <n v="1.082713836669922"/>
    <n v="1.082713836669922"/>
    <n v="1.082713836669922"/>
    <n v="1.082713836669922"/>
    <n v="1.082713836669922"/>
    <n v="1.082713836669922"/>
    <n v="0.33313587646484383"/>
    <n v="0.33313587646484383"/>
    <n v="0.33313587646484383"/>
    <n v="0.33313587646484383"/>
    <n v="0.33313587646484383"/>
    <n v="0.33313587646484383"/>
    <n v="0.33313587646484383"/>
    <n v="0.33313587646484383"/>
    <n v="0.33313587646484383"/>
    <n v="0.33313587646484383"/>
    <n v="0.33313587646484383"/>
    <n v="0.33313587646484383"/>
    <n v="1.166051043701172"/>
    <n v="1.166051043701172"/>
    <n v="2.5819501953124999"/>
    <n v="2.5819501953124999"/>
    <n v="2.5819501953124999"/>
    <n v="2.5819501953124999"/>
    <n v="2.08218800048828"/>
    <n v="2.08218800048828"/>
    <n v="2.08218800048828"/>
    <n v="2.08218800048828"/>
    <n v="1.2492728332519529"/>
    <n v="1.2492728332519529"/>
    <n v="1.8323294311523439"/>
    <n v="1.8323294311523439"/>
  </r>
  <r>
    <s v="Brasil"/>
    <x v="3"/>
    <x v="24"/>
    <s v="SP"/>
    <x v="594"/>
    <s v="15501"/>
    <n v="15"/>
    <s v="Antropic"/>
    <x v="2"/>
    <x v="5"/>
    <x v="5"/>
    <x v="5"/>
    <n v="148.00726358032219"/>
    <n v="165.91438777465771"/>
    <n v="187.6529969909663"/>
    <n v="191.9839925292965"/>
    <n v="185.73742935180621"/>
    <n v="185.32095762939389"/>
    <n v="182.90530343017511"/>
    <n v="188.98520328369091"/>
    <n v="192.40010255737269"/>
    <n v="191.40062202148411"/>
    <n v="190.9010296630853"/>
    <n v="190.98420503539981"/>
    <n v="189.2350644226068"/>
    <n v="182.1552120910637"/>
    <n v="175.40839130859311"/>
    <n v="167.07931002197179"/>
    <n v="152.75348776855469"/>
    <n v="146.83995677490239"/>
    <n v="144.5081077209469"/>
    <n v="138.76157345581061"/>
    <n v="131.09942170410159"/>
    <n v="128.2677386596682"/>
    <n v="121.68767365112321"/>
    <n v="114.1080382324218"/>
    <n v="113.9413010253905"/>
    <n v="114.02441301269521"/>
    <n v="120.1043762817383"/>
    <n v="130.93190632324189"/>
    <n v="140.3433265441893"/>
    <n v="134.59624049682591"/>
    <n v="127.3501711364743"/>
    <n v="123.5187215026851"/>
    <n v="127.7666397033689"/>
    <n v="130.59862208251931"/>
    <n v="136.34568992309531"/>
    <n v="140.42704033813459"/>
    <n v="135.09687890014609"/>
    <n v="119.35564810180669"/>
    <n v="107.86178441772461"/>
  </r>
  <r>
    <s v="Brasil"/>
    <x v="3"/>
    <x v="24"/>
    <s v="SP"/>
    <x v="594"/>
    <s v="15501"/>
    <n v="20"/>
    <s v="Antropic"/>
    <x v="2"/>
    <x v="11"/>
    <x v="11"/>
    <x v="20"/>
    <n v="0"/>
    <n v="0"/>
    <n v="0"/>
    <n v="0"/>
    <n v="0"/>
    <n v="0"/>
    <n v="0"/>
    <n v="0"/>
    <n v="0"/>
    <n v="0"/>
    <n v="0"/>
    <n v="1.082750134277344"/>
    <n v="7.1629108093261689"/>
    <n v="9.6616139587402401"/>
    <n v="9.1618767211914136"/>
    <n v="12.493474615478521"/>
    <n v="12.1603243713379"/>
    <n v="4.9141129516601536"/>
    <n v="4.0812047363281243"/>
    <n v="3.5814901672363288"/>
    <n v="3.081757470703125"/>
    <n v="4.4144189514160166"/>
    <n v="4.5810077575683614"/>
    <n v="4.2478570556640634"/>
    <n v="4.7476166870117193"/>
    <n v="8.7453487182617256"/>
    <n v="8.412216766357421"/>
    <n v="4.8308502929687496"/>
    <n v="2.582048199462891"/>
    <n v="3.7481497680664062"/>
    <n v="3.748145989990233"/>
    <n v="2.9152232788085932"/>
    <n v="1.7491203430175779"/>
    <n v="1.7491203430175779"/>
    <n v="1.7491203430175779"/>
    <n v="1.9157058227539061"/>
    <n v="1.915701440429687"/>
    <n v="2.5820122131347651"/>
    <n v="2.248837316894531"/>
  </r>
  <r>
    <s v="Brasil"/>
    <x v="3"/>
    <x v="24"/>
    <s v="SP"/>
    <x v="594"/>
    <s v="15501"/>
    <n v="21"/>
    <s v="Antropic"/>
    <x v="2"/>
    <x v="16"/>
    <x v="17"/>
    <x v="19"/>
    <n v="94.949961230468546"/>
    <n v="77.042837036132767"/>
    <n v="54.138134875488333"/>
    <n v="42.227963275146521"/>
    <n v="43.310808892822301"/>
    <n v="45.05997764282229"/>
    <n v="52.55612228393565"/>
    <n v="57.470155700683648"/>
    <n v="61.801227294921922"/>
    <n v="61.384731066894567"/>
    <n v="57.719898693847682"/>
    <n v="52.389455285644601"/>
    <n v="49.807438623046977"/>
    <n v="55.304735217285163"/>
    <n v="57.137300292968753"/>
    <n v="58.803077386474577"/>
    <n v="72.962354821777268"/>
    <n v="86.371942340087713"/>
    <n v="90.119716296386386"/>
    <n v="96.699167559814086"/>
    <n v="104.8610520080564"/>
    <n v="106.36007357177731"/>
    <n v="113.4398221191405"/>
    <n v="122.8519089111327"/>
    <n v="122.93534006957989"/>
    <n v="118.1881789184568"/>
    <n v="112.4413476013183"/>
    <n v="104.69549837036109"/>
    <n v="96.533468237304561"/>
    <n v="101.11445271606431"/>
    <n v="107.3611009948729"/>
    <n v="112.525235534668"/>
    <n v="109.8598863952636"/>
    <n v="107.111194769287"/>
    <n v="101.3641269287107"/>
    <n v="96.949575762939162"/>
    <n v="102.27974158325181"/>
    <n v="116.1885379760742"/>
    <n v="126.2664758850097"/>
  </r>
  <r>
    <s v="Brasil"/>
    <x v="3"/>
    <x v="24"/>
    <s v="SP"/>
    <x v="594"/>
    <s v="15501"/>
    <n v="33"/>
    <s v="Natural"/>
    <x v="4"/>
    <x v="7"/>
    <x v="7"/>
    <x v="7"/>
    <n v="0.66632635498046866"/>
    <n v="0.66632635498046866"/>
    <n v="0.66632635498046866"/>
    <n v="0.66632635498046866"/>
    <n v="0.66632635498046866"/>
    <n v="0.66632635498046866"/>
    <n v="0.58303543090820309"/>
    <n v="0.58303543090820309"/>
    <n v="0.58303543090820309"/>
    <n v="0.58303543090820309"/>
    <n v="0.58303543090820309"/>
    <n v="0.49974450683593752"/>
    <n v="0.49974450683593752"/>
    <n v="0.49974450683593752"/>
    <n v="0.49974450683593752"/>
    <n v="0.41645358276367189"/>
    <n v="0.41645358276367189"/>
    <n v="0.41645358276367189"/>
    <n v="0.41645358276367189"/>
    <n v="0.41645358276367189"/>
    <n v="0.41645358276367189"/>
    <n v="0.41645358276367189"/>
    <n v="0.41645358276367189"/>
    <n v="0.41645358276367189"/>
    <n v="0"/>
    <n v="0.41646612548828132"/>
    <n v="0.41646612548828132"/>
    <n v="0.41646612548828132"/>
    <n v="0.41646612548828132"/>
    <n v="0.41646612548828132"/>
    <n v="0.41646612548828132"/>
    <n v="0.41646612548828132"/>
    <n v="0"/>
    <n v="0"/>
    <n v="0"/>
    <n v="0"/>
    <n v="0"/>
    <n v="0"/>
    <n v="0"/>
  </r>
  <r>
    <s v="Brasil"/>
    <x v="3"/>
    <x v="24"/>
    <s v="SP"/>
    <x v="594"/>
    <s v="15501"/>
    <n v="39"/>
    <s v="Antropic"/>
    <x v="2"/>
    <x v="11"/>
    <x v="11"/>
    <x v="17"/>
    <n v="0"/>
    <n v="0"/>
    <n v="0"/>
    <n v="0.749591430664062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4"/>
    <s v="15501"/>
    <n v="41"/>
    <s v="Antropic"/>
    <x v="2"/>
    <x v="11"/>
    <x v="11"/>
    <x v="11"/>
    <n v="0"/>
    <n v="0"/>
    <n v="0.4997475280761719"/>
    <n v="9.3281938293457021"/>
    <n v="19.405953717041001"/>
    <n v="18.573009808349589"/>
    <n v="13.076074859619141"/>
    <n v="2.9983676452636718"/>
    <n v="0.58301712646484383"/>
    <n v="1.9989938903808591"/>
    <n v="6.1634186218261711"/>
    <n v="8.6621629028320246"/>
    <n v="4.0812136779785142"/>
    <n v="3.165043280029296"/>
    <n v="2.581997552490233"/>
    <n v="0.74963784179687487"/>
    <n v="0.74960216674804692"/>
    <n v="0"/>
    <n v="0"/>
    <n v="0"/>
    <n v="0"/>
    <n v="0"/>
    <n v="0"/>
    <n v="0"/>
    <n v="0"/>
    <n v="0"/>
    <n v="0"/>
    <n v="0"/>
    <n v="0"/>
    <n v="0"/>
    <n v="0.99942485961914063"/>
    <n v="0.99942485961914063"/>
    <n v="0.99942485961914063"/>
    <n v="0"/>
    <n v="0"/>
    <n v="0"/>
    <n v="0"/>
    <n v="0"/>
    <n v="0"/>
  </r>
  <r>
    <s v="Brasil"/>
    <x v="3"/>
    <x v="24"/>
    <s v="SP"/>
    <x v="595"/>
    <s v="17601"/>
    <n v="3"/>
    <s v="Natural"/>
    <x v="0"/>
    <x v="0"/>
    <x v="0"/>
    <x v="0"/>
    <n v="267.79561484985402"/>
    <n v="267.79561484985402"/>
    <n v="267.79561484985402"/>
    <n v="267.79561484985402"/>
    <n v="267.79561484985402"/>
    <n v="267.79561484985402"/>
    <n v="267.6320324096684"/>
    <n v="267.6320324096684"/>
    <n v="268.77710239868208"/>
    <n v="268.77710239868208"/>
    <n v="267.4684879760747"/>
    <n v="267.22312600708051"/>
    <n v="266.56881290893591"/>
    <n v="266.6506000061039"/>
    <n v="266.6506000061039"/>
    <n v="266.6506000061039"/>
    <n v="265.91450906982448"/>
    <n v="265.99629717407259"/>
    <n v="265.99629717407259"/>
    <n v="265.58735277099629"/>
    <n v="266.65059596557649"/>
    <n v="266.65059596557649"/>
    <n v="266.32344505615271"/>
    <n v="266.32344505615271"/>
    <n v="266.32344505615271"/>
    <n v="266.32344505615271"/>
    <n v="266.32344505615271"/>
    <n v="266.48702126464877"/>
    <n v="266.48702126464877"/>
    <n v="266.32344505615271"/>
    <n v="266.32344505615271"/>
    <n v="266.32344505615271"/>
    <n v="265.50553992309591"/>
    <n v="265.50553992309591"/>
    <n v="264.93301728515621"/>
    <n v="264.93301728515621"/>
    <n v="264.93301728515621"/>
    <n v="264.93301728515621"/>
    <n v="263.95156218261673"/>
  </r>
  <r>
    <s v="Brasil"/>
    <x v="3"/>
    <x v="24"/>
    <s v="SP"/>
    <x v="595"/>
    <s v="17601"/>
    <n v="11"/>
    <s v="Natural"/>
    <x v="1"/>
    <x v="3"/>
    <x v="3"/>
    <x v="3"/>
    <n v="43.436988873291021"/>
    <n v="43.436988873291021"/>
    <n v="43.436988873291021"/>
    <n v="43.436988873291021"/>
    <n v="43.436988873291021"/>
    <n v="40.246641467285137"/>
    <n v="40.246641467285137"/>
    <n v="40.246641467285137"/>
    <n v="40.246641467285137"/>
    <n v="40.246641467285137"/>
    <n v="39.510414154052711"/>
    <n v="39.510414154052711"/>
    <n v="39.510414154052711"/>
    <n v="39.510414154052711"/>
    <n v="42.864360131835952"/>
    <n v="42.864360131835952"/>
    <n v="42.864360131835952"/>
    <n v="42.864360131835952"/>
    <n v="42.864360131835952"/>
    <n v="42.864360131835952"/>
    <n v="42.864360131835952"/>
    <n v="42.864360131835952"/>
    <n v="42.864360131835952"/>
    <n v="42.864360131835952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  <n v="43.436988873291021"/>
  </r>
  <r>
    <s v="Brasil"/>
    <x v="3"/>
    <x v="24"/>
    <s v="SP"/>
    <x v="595"/>
    <s v="17601"/>
    <n v="21"/>
    <s v="Antropic"/>
    <x v="2"/>
    <x v="16"/>
    <x v="17"/>
    <x v="19"/>
    <n v="1.963052130126953"/>
    <n v="1.963052130126953"/>
    <n v="1.963052130126953"/>
    <n v="1.145069989013672"/>
    <n v="1.145069989013672"/>
    <n v="3.9263951416015632"/>
    <n v="4.4989330932617202"/>
    <n v="4.4989330932617202"/>
    <n v="3.3538631042480458"/>
    <n v="3.3538631042480458"/>
    <n v="4.8261620239257823"/>
    <n v="5.5622487670898444"/>
    <n v="6.625509130859375"/>
    <n v="7.1162315551757809"/>
    <n v="4.2531105651855459"/>
    <n v="4.2531105651855459"/>
    <n v="5.0709896057128896"/>
    <n v="5.0709896057128896"/>
    <n v="5.0709896057128896"/>
    <n v="5.2345649719238292"/>
    <n v="4.4166859313964846"/>
    <n v="4.4166859313964846"/>
    <n v="4.9892058776855466"/>
    <n v="4.9892058776855466"/>
    <n v="4.4165771362304689"/>
    <n v="4.4165771362304689"/>
    <n v="4.4165771362304689"/>
    <n v="4.4165771362304689"/>
    <n v="4.4165771362304689"/>
    <n v="4.4165771362304689"/>
    <n v="4.4165771362304689"/>
    <n v="4.4165771362304689"/>
    <n v="6.5430891113281247"/>
    <n v="6.5430891113281247"/>
    <n v="7.1156117492675781"/>
    <n v="7.1156117492675781"/>
    <n v="7.1156117492675781"/>
    <n v="7.1156117492675781"/>
    <n v="8.5060008239746114"/>
  </r>
  <r>
    <s v="Brasil"/>
    <x v="3"/>
    <x v="24"/>
    <s v="SP"/>
    <x v="595"/>
    <s v="17601"/>
    <n v="49"/>
    <s v="Natural"/>
    <x v="0"/>
    <x v="20"/>
    <x v="21"/>
    <x v="27"/>
    <n v="216.35867540283201"/>
    <n v="216.35867540283201"/>
    <n v="216.35867540283201"/>
    <n v="217.17665754394511"/>
    <n v="217.17665754394511"/>
    <n v="217.58567979736321"/>
    <n v="217.1767242858885"/>
    <n v="217.1767242858885"/>
    <n v="217.1767242858885"/>
    <n v="217.1767242858885"/>
    <n v="217.74926710205071"/>
    <n v="217.25854232788069"/>
    <n v="216.84959506225579"/>
    <n v="216.27708554077159"/>
    <n v="215.7862605529786"/>
    <n v="215.7862605529786"/>
    <n v="215.7044724487306"/>
    <n v="215.62268434448259"/>
    <n v="215.62268434448259"/>
    <n v="215.86805338134769"/>
    <n v="215.6226892272951"/>
    <n v="215.6226892272951"/>
    <n v="215.37732019042991"/>
    <n v="215.37732019042991"/>
    <n v="215.37732019042991"/>
    <n v="215.37732019042991"/>
    <n v="215.37732019042991"/>
    <n v="215.21374398193379"/>
    <n v="215.21374398193379"/>
    <n v="215.37732019042991"/>
    <n v="215.37732019042991"/>
    <n v="215.37732019042991"/>
    <n v="214.06871334838931"/>
    <n v="214.06871334838931"/>
    <n v="214.06871334838931"/>
    <n v="214.06871334838931"/>
    <n v="214.06871334838931"/>
    <n v="214.06871334838931"/>
    <n v="213.65977937622151"/>
  </r>
  <r>
    <s v="Brasil"/>
    <x v="3"/>
    <x v="24"/>
    <s v="SP"/>
    <x v="596"/>
    <s v="18801"/>
    <n v="3"/>
    <s v="Natural"/>
    <x v="0"/>
    <x v="0"/>
    <x v="0"/>
    <x v="0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1.0683333923339851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  <n v="0.65743747558593746"/>
  </r>
  <r>
    <s v="Brasil"/>
    <x v="3"/>
    <x v="24"/>
    <s v="SP"/>
    <x v="596"/>
    <s v="18801"/>
    <n v="21"/>
    <s v="Antropic"/>
    <x v="2"/>
    <x v="16"/>
    <x v="17"/>
    <x v="19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0.65743485107421873"/>
    <n v="1.0683307678222651"/>
    <n v="1.0683307678222651"/>
    <n v="0.98615145263671855"/>
    <n v="0.98615145263671855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  <n v="0.90397197265624996"/>
  </r>
  <r>
    <s v="Brasil"/>
    <x v="3"/>
    <x v="24"/>
    <s v="SP"/>
    <x v="596"/>
    <s v="188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179315185546872E-2"/>
    <n v="8.2179315185546872E-2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  <n v="0.16435879516601559"/>
  </r>
  <r>
    <s v="Brasil"/>
    <x v="3"/>
    <x v="24"/>
    <s v="SP"/>
    <x v="597"/>
    <s v="18802"/>
    <n v="3"/>
    <s v="Natural"/>
    <x v="0"/>
    <x v="0"/>
    <x v="0"/>
    <x v="0"/>
    <n v="427.99803944090519"/>
    <n v="426.02577458494937"/>
    <n v="423.80674731444162"/>
    <n v="422.82039866942199"/>
    <n v="423.39564091795728"/>
    <n v="425.20380684813301"/>
    <n v="424.13559706419761"/>
    <n v="425.36829353636563"/>
    <n v="432.6004822021348"/>
    <n v="431.94307410276969"/>
    <n v="432.18985456541628"/>
    <n v="432.43640400999618"/>
    <n v="434.32663433836569"/>
    <n v="433.58699754026969"/>
    <n v="434.98420246580753"/>
    <n v="437.61406629026942"/>
    <n v="436.38130720823892"/>
    <n v="436.05248303831718"/>
    <n v="435.88800960081687"/>
    <n v="435.39491665648131"/>
    <n v="439.421999664292"/>
    <n v="442.5454684570168"/>
    <n v="446.40838366087382"/>
    <n v="446.65499027098048"/>
    <n v="449.03846450193828"/>
    <n v="452.57265933836379"/>
    <n v="453.47672770994632"/>
    <n v="453.6410807800147"/>
    <n v="454.46299146116712"/>
    <n v="453.31236512449692"/>
    <n v="455.53129176634269"/>
    <n v="457.8326250976412"/>
    <n v="458.73659916380319"/>
    <n v="457.50380024412561"/>
    <n v="457.75037817991659"/>
    <n v="457.75031098020929"/>
    <n v="457.75031098020929"/>
    <n v="457.91460714720171"/>
    <n v="456.84620897825681"/>
  </r>
  <r>
    <s v="Brasil"/>
    <x v="3"/>
    <x v="24"/>
    <s v="SP"/>
    <x v="597"/>
    <s v="18802"/>
    <n v="12"/>
    <s v="Natural"/>
    <x v="1"/>
    <x v="4"/>
    <x v="4"/>
    <x v="4"/>
    <n v="8.794058038330089"/>
    <n v="8.794058038330089"/>
    <n v="6.5749543518066407"/>
    <n v="6.5749543518066407"/>
    <n v="5.3420988647460934"/>
    <n v="5.3420988647460934"/>
    <n v="5.0955428833007819"/>
    <n v="6.1639503784179714"/>
    <n v="6.1639503784179714"/>
    <n v="6.1639503784179714"/>
    <n v="6.2461357604980483"/>
    <n v="6.4926917419433599"/>
    <n v="7.4789571411132822"/>
    <n v="7.4789571411132822"/>
    <n v="7.4789571411132822"/>
    <n v="7.3967678222656268"/>
    <n v="7.3967678222656268"/>
    <n v="7.3967678222656268"/>
    <n v="7.3967678222656268"/>
    <n v="6.1639670837402338"/>
    <n v="6.1639670837402338"/>
    <n v="5.1777016845703123"/>
    <n v="5.1777016845703123"/>
    <n v="5.1777016845703123"/>
    <n v="5.1777016845703123"/>
    <n v="5.1777016845703123"/>
    <n v="5.1777016845703123"/>
    <n v="5.1777016845703123"/>
    <n v="5.8351949096679698"/>
    <n v="5.8351949096679698"/>
    <n v="5.8351949096679698"/>
    <n v="5.8351949096679698"/>
    <n v="5.8351949096679698"/>
    <n v="5.8351949096679698"/>
    <n v="5.8351949096679698"/>
    <n v="4.1092795959472674"/>
    <n v="4.1092795959472674"/>
    <n v="4.1092795959472674"/>
    <n v="3.1230500854492171"/>
  </r>
  <r>
    <s v="Brasil"/>
    <x v="3"/>
    <x v="24"/>
    <s v="SP"/>
    <x v="597"/>
    <s v="18802"/>
    <n v="15"/>
    <s v="Antropic"/>
    <x v="2"/>
    <x v="5"/>
    <x v="5"/>
    <x v="5"/>
    <n v="13.97185454101562"/>
    <n v="14.54718728637696"/>
    <n v="15.45129678955078"/>
    <n v="18.738845977783232"/>
    <n v="20.547018957519569"/>
    <n v="20.218286437988318"/>
    <n v="19.396419665527379"/>
    <n v="17.99923523559573"/>
    <n v="16.437625787353529"/>
    <n v="14.05412102661132"/>
    <n v="11.91720111694336"/>
    <n v="6.6571106140136713"/>
    <n v="4.7667049011230489"/>
    <n v="4.355753411865237"/>
    <n v="4.602304797363284"/>
    <n v="5.9172877990722661"/>
    <n v="6.3282197875976571"/>
    <n v="6.9035481140136721"/>
    <n v="7.6432529602050776"/>
    <n v="6.2460688415527352"/>
    <n v="5.7529608093261713"/>
    <n v="6.2461245605468747"/>
    <n v="5.8352091186523447"/>
    <n v="5.4242527038574222"/>
    <n v="5.1776793457031252"/>
    <n v="4.6845619689941413"/>
    <n v="4.6845575500488286"/>
    <n v="4.931139916992187"/>
    <n v="5.0133910400390622"/>
    <n v="6.0818582214355477"/>
    <n v="6.3284181396484378"/>
    <n v="7.4790429870605486"/>
    <n v="9.0405760681152394"/>
    <n v="10.84866300048829"/>
    <n v="10.1089274963379"/>
    <n v="9.6157883300781339"/>
    <n v="8.7939227111816489"/>
    <n v="8.2186127502441497"/>
    <n v="7.2324186767578107"/>
  </r>
  <r>
    <s v="Brasil"/>
    <x v="3"/>
    <x v="24"/>
    <s v="SP"/>
    <x v="597"/>
    <s v="18802"/>
    <n v="21"/>
    <s v="Antropic"/>
    <x v="2"/>
    <x v="16"/>
    <x v="17"/>
    <x v="19"/>
    <n v="76.022451019287701"/>
    <n v="75.200577374268164"/>
    <n v="78.159295727539714"/>
    <n v="76.597743627930299"/>
    <n v="76.433329113770142"/>
    <n v="74.132061877441984"/>
    <n v="73.967654071045501"/>
    <n v="74.871705383301361"/>
    <n v="70.51602980957081"/>
    <n v="73.228236236572826"/>
    <n v="75.036210314941997"/>
    <n v="79.967573541260435"/>
    <n v="79.803251751709638"/>
    <n v="80.953840039063181"/>
    <n v="79.063533807373673"/>
    <n v="75.200779730225165"/>
    <n v="74.954130963135327"/>
    <n v="74.214511724854049"/>
    <n v="74.132301092529843"/>
    <n v="77.255378894043588"/>
    <n v="73.63922197876029"/>
    <n v="68.790016442871547"/>
    <n v="65.338013073730878"/>
    <n v="65.255817559814872"/>
    <n v="62.872379400635161"/>
    <n v="59.749129998779672"/>
    <n v="58.845068017578477"/>
    <n v="58.351952282715189"/>
    <n v="55.721971392822603"/>
    <n v="55.557591619873378"/>
    <n v="53.174277813720977"/>
    <n v="49.9688646301272"/>
    <n v="47.339013452148663"/>
    <n v="46.763739050293147"/>
    <n v="47.010376379394749"/>
    <n v="49.229507574463142"/>
    <n v="49.804838201904538"/>
    <n v="49.722787426758067"/>
    <n v="52.681426422119443"/>
  </r>
  <r>
    <s v="Brasil"/>
    <x v="3"/>
    <x v="24"/>
    <s v="SP"/>
    <x v="597"/>
    <s v="18802"/>
    <n v="24"/>
    <s v="Antropic"/>
    <x v="3"/>
    <x v="9"/>
    <x v="9"/>
    <x v="9"/>
    <n v="2.3009217407226559"/>
    <n v="2.3009217407226559"/>
    <n v="2.300927813720703"/>
    <n v="2.300927813720703"/>
    <n v="2.2187480041503909"/>
    <n v="2.2187480041503909"/>
    <n v="2.3009283020019531"/>
    <n v="2.3831081115722652"/>
    <n v="2.3831081115722652"/>
    <n v="2.2187480041503909"/>
    <n v="2.300927813720703"/>
    <n v="2.383099584960938"/>
    <n v="2.383099584960938"/>
    <n v="2.383099584960938"/>
    <n v="2.711827667236328"/>
    <n v="3.6158899780273441"/>
    <n v="4.4377759277343749"/>
    <n v="4.6843343688964838"/>
    <n v="4.6021621093749996"/>
    <n v="4.6021621093749996"/>
    <n v="4.6843440490722648"/>
    <n v="6.8210054199218746"/>
    <n v="6.9853627380371082"/>
    <n v="7.2319080566406244"/>
    <n v="7.5606307250976554"/>
    <n v="7.7249801757812486"/>
    <n v="7.8071568664550766"/>
    <n v="8.1358721618652332"/>
    <n v="9.1220098510742176"/>
    <n v="8.9576548217773428"/>
    <n v="9.2863760253906253"/>
    <n v="9.2042022888183581"/>
    <n v="9.3685463195800782"/>
    <n v="9.3685327087402346"/>
    <n v="9.4507052978515631"/>
    <n v="9.61505326538086"/>
    <n v="10.02595524902344"/>
    <n v="10.436844110107421"/>
    <n v="10.51902686767578"/>
  </r>
  <r>
    <s v="Brasil"/>
    <x v="3"/>
    <x v="24"/>
    <s v="SP"/>
    <x v="597"/>
    <s v="18802"/>
    <n v="25"/>
    <s v="Natural/Antropic"/>
    <x v="3"/>
    <x v="6"/>
    <x v="6"/>
    <x v="6"/>
    <n v="0"/>
    <n v="0"/>
    <n v="0"/>
    <n v="0"/>
    <n v="0"/>
    <n v="0"/>
    <n v="0"/>
    <n v="0"/>
    <n v="0"/>
    <n v="0.49303701171874992"/>
    <n v="0.49303701171874992"/>
    <n v="0.49303701171874992"/>
    <n v="0.49303701171874992"/>
    <n v="0.49303701171874992"/>
    <n v="0.49303701171874992"/>
    <n v="0.49303701171874992"/>
    <n v="0.90397965087890608"/>
    <n v="1.1505362915039059"/>
    <n v="0.73968777465820312"/>
    <n v="0.73968777465820312"/>
    <n v="0.73968777465820312"/>
    <n v="0.73968777465820312"/>
    <n v="0.73968777465820312"/>
    <n v="0.73968777465820312"/>
    <n v="0.65750239257812493"/>
    <n v="0.65750239257812493"/>
    <n v="0.65750239257812493"/>
    <n v="0.65750239257812493"/>
    <n v="0.73969056396484367"/>
    <n v="0.73969056396484367"/>
    <n v="0.73969056396484367"/>
    <n v="0.57531930541992193"/>
    <n v="0.57531930541992193"/>
    <n v="0.57531930541992193"/>
    <n v="0.49313097534179701"/>
    <n v="0.49313097534179701"/>
    <n v="0.41094248046874998"/>
    <n v="0.41094248046874998"/>
    <n v="0.41094248046874998"/>
  </r>
  <r>
    <s v="Brasil"/>
    <x v="3"/>
    <x v="24"/>
    <s v="SP"/>
    <x v="597"/>
    <s v="18802"/>
    <n v="33"/>
    <s v="Natural"/>
    <x v="4"/>
    <x v="7"/>
    <x v="7"/>
    <x v="7"/>
    <n v="1.807924438476562"/>
    <n v="4.0267301940917957"/>
    <n v="4.6020272216796876"/>
    <n v="3.8623787780761711"/>
    <n v="2.9584133605957041"/>
    <n v="3.780247186279297"/>
    <n v="5.9991072326660166"/>
    <n v="4.1089565734863287"/>
    <n v="2.794052929687501"/>
    <n v="2.7940824584960948"/>
    <n v="2.7118826354980472"/>
    <n v="2.4653327148437501"/>
    <n v="1.6435644897460939"/>
    <n v="1.6435644897460939"/>
    <n v="1.561386328125"/>
    <n v="0.65742058715820306"/>
    <n v="0.49306785888671878"/>
    <n v="0.49306785888671878"/>
    <n v="0.49306785888671878"/>
    <n v="0.49306785888671878"/>
    <n v="0.49306785888671878"/>
    <n v="0.57524487915039058"/>
    <n v="0.41089116821289062"/>
    <n v="0.41089116821289062"/>
    <n v="0.41089116821289062"/>
    <n v="0.32871365966796873"/>
    <n v="0.24653499755859379"/>
    <n v="0"/>
    <n v="0"/>
    <n v="0.41089395751953123"/>
    <n v="0"/>
    <n v="0"/>
    <n v="0"/>
    <n v="0"/>
    <n v="0.2465359802246094"/>
    <n v="8.2178497314453119E-2"/>
    <n v="0"/>
    <n v="8.2175708007812501E-2"/>
    <n v="8.2175708007812501E-2"/>
  </r>
  <r>
    <s v="Brasil"/>
    <x v="3"/>
    <x v="24"/>
    <s v="SP"/>
    <x v="598"/>
    <s v="72001"/>
    <n v="3"/>
    <s v="Natural"/>
    <x v="0"/>
    <x v="0"/>
    <x v="0"/>
    <x v="0"/>
    <n v="1089.453688714623"/>
    <n v="1089.453688714623"/>
    <n v="1090.186707867455"/>
    <n v="1094.1768419922089"/>
    <n v="1093.8513987549049"/>
    <n v="1092.8744268921109"/>
    <n v="1092.4673079895231"/>
    <n v="1093.199979449485"/>
    <n v="1102.6466817749249"/>
    <n v="1102.6466817749249"/>
    <n v="1104.4378221252659"/>
    <n v="1104.4378221252659"/>
    <n v="1104.600685589621"/>
    <n v="1104.2749966552949"/>
    <n v="1105.3336999878161"/>
    <n v="1105.5780015442119"/>
    <n v="1107.9393377685769"/>
    <n v="1108.427848828147"/>
    <n v="1108.427848828147"/>
    <n v="1109.486361059593"/>
    <n v="1110.46347714846"/>
    <n v="1111.9292078735591"/>
    <n v="1111.9292078735591"/>
    <n v="1111.9292078735591"/>
    <n v="1111.766368322777"/>
    <n v="1111.766368322777"/>
    <n v="1111.929191845727"/>
    <n v="1111.196321405052"/>
    <n v="1110.8705831238019"/>
    <n v="1103.37989966433"/>
    <n v="1099.3900845520261"/>
    <n v="1098.494410821557"/>
    <n v="1096.5399584961169"/>
    <n v="1099.307712921164"/>
    <n v="1099.3888892822481"/>
    <n v="1097.8414899963591"/>
    <n v="1094.584380456562"/>
    <n v="1076.5078118591521"/>
    <n v="1076.2636960266341"/>
  </r>
  <r>
    <s v="Brasil"/>
    <x v="3"/>
    <x v="24"/>
    <s v="SP"/>
    <x v="598"/>
    <s v="72001"/>
    <n v="5"/>
    <s v="Natural"/>
    <x v="0"/>
    <x v="14"/>
    <x v="15"/>
    <x v="15"/>
    <n v="1.221646008300781"/>
    <n v="4.8864444091796866"/>
    <n v="4.8864444091796866"/>
    <n v="5.9451996093749999"/>
    <n v="5.9451996093749999"/>
    <n v="5.9451996093749999"/>
    <n v="3.746351177978517"/>
    <n v="4.6422102539062502"/>
    <n v="4.7236502380371093"/>
    <n v="5.4566277954101547"/>
    <n v="5.4566277954101547"/>
    <n v="2.6875875427246112"/>
    <n v="2.52470344848633"/>
    <n v="1.9546089477539059"/>
    <n v="1.9546089477539059"/>
    <n v="1.8731667297363279"/>
    <n v="1.7102819519042971"/>
    <n v="1.628839562988281"/>
    <n v="1.873166900634766"/>
    <n v="2.036051507568359"/>
    <n v="2.1174937255859381"/>
    <n v="2.1174937255859381"/>
    <n v="2.1174935546875"/>
    <n v="2.1174935546875"/>
    <n v="2.036050994873047"/>
    <n v="2.036050994873047"/>
    <n v="2.0360513366699222"/>
    <n v="2.0360513366699222"/>
    <n v="1.791725720214844"/>
    <n v="1.3030730957031249"/>
    <n v="0.73297739868164047"/>
    <n v="0.57009398803710931"/>
    <n v="0.97730559082031243"/>
    <n v="0.97730559082031243"/>
    <n v="0.97730559082031243"/>
    <n v="0.97730559082031243"/>
    <n v="0.81442166748046874"/>
    <n v="0"/>
    <n v="0"/>
  </r>
  <r>
    <s v="Brasil"/>
    <x v="3"/>
    <x v="24"/>
    <s v="SP"/>
    <x v="598"/>
    <s v="72001"/>
    <n v="11"/>
    <s v="Natural"/>
    <x v="1"/>
    <x v="3"/>
    <x v="3"/>
    <x v="3"/>
    <n v="56.195137982177663"/>
    <n v="53.263316271972663"/>
    <n v="53.426311749267548"/>
    <n v="54.40361837768554"/>
    <n v="54.485063513183583"/>
    <n v="55.462361871337883"/>
    <n v="57.091106341552631"/>
    <n v="56.683914318847577"/>
    <n v="56.846819036865192"/>
    <n v="56.113842340087878"/>
    <n v="55.299391979980463"/>
    <n v="53.670554559326163"/>
    <n v="54.240659704589831"/>
    <n v="53.263284503173843"/>
    <n v="54.729303045654277"/>
    <n v="53.914953417968739"/>
    <n v="53.344837274169912"/>
    <n v="54.403609289550772"/>
    <n v="57.254136419677629"/>
    <n v="57.824162310790882"/>
    <n v="57.905610028076033"/>
    <n v="57.742715624999853"/>
    <n v="56.276706207275318"/>
    <n v="56.276705010986241"/>
    <n v="56.521019445800668"/>
    <n v="57.254024822997927"/>
    <n v="57.742635675048682"/>
    <n v="56.765292626952998"/>
    <n v="58.231270758056532"/>
    <n v="55.950967034912082"/>
    <n v="55.869550604247998"/>
    <n v="55.136586303710899"/>
    <n v="55.218044665527323"/>
    <n v="55.951053503417953"/>
    <n v="56.113941204833949"/>
    <n v="55.543830047607393"/>
    <n v="56.521077722167959"/>
    <n v="55.869492535400347"/>
    <n v="55.055099554443323"/>
  </r>
  <r>
    <s v="Brasil"/>
    <x v="3"/>
    <x v="24"/>
    <s v="SP"/>
    <x v="598"/>
    <s v="72001"/>
    <n v="15"/>
    <s v="Antropic"/>
    <x v="2"/>
    <x v="5"/>
    <x v="5"/>
    <x v="5"/>
    <n v="0"/>
    <n v="0"/>
    <n v="0"/>
    <n v="0"/>
    <n v="0.24428246459960939"/>
    <n v="0.32570783081054677"/>
    <n v="0.56998392944335941"/>
    <n v="0.56998392944335941"/>
    <n v="0"/>
    <n v="0"/>
    <n v="0"/>
    <n v="0"/>
    <n v="0"/>
    <n v="1.5472470642089851"/>
    <n v="2.524455682373048"/>
    <n v="1.954417761230469"/>
    <n v="0.65147344970703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8"/>
    <s v="72001"/>
    <n v="21"/>
    <s v="Antropic"/>
    <x v="2"/>
    <x v="16"/>
    <x v="17"/>
    <x v="19"/>
    <n v="65.552097125244131"/>
    <n v="66.121989447021448"/>
    <n v="75.405497985839702"/>
    <n v="73.369639050292747"/>
    <n v="74.346500006103284"/>
    <n v="72.962061157226373"/>
    <n v="75.486626098632627"/>
    <n v="72.473602099609167"/>
    <n v="57.000625799560403"/>
    <n v="57.326318481445128"/>
    <n v="55.209333575439288"/>
    <n v="57.652589636230303"/>
    <n v="55.20964892578111"/>
    <n v="53.499184478759638"/>
    <n v="54.801718127441291"/>
    <n v="53.743014685058519"/>
    <n v="48.042871258544878"/>
    <n v="47.717188592529233"/>
    <n v="46.414360229492132"/>
    <n v="39.574045410156202"/>
    <n v="37.294014300537057"/>
    <n v="36.479733459472598"/>
    <n v="37.457044439697221"/>
    <n v="41.447295733642491"/>
    <n v="41.202939971923733"/>
    <n v="40.795727008056552"/>
    <n v="35.665587988281217"/>
    <n v="37.457021813964772"/>
    <n v="38.271220227050733"/>
    <n v="42.587261846923738"/>
    <n v="42.587348510742103"/>
    <n v="42.99484067382808"/>
    <n v="45.600858282470632"/>
    <n v="46.578240814208911"/>
    <n v="48.044075750732347"/>
    <n v="52.360215197753888"/>
    <n v="52.522598565673853"/>
    <n v="59.118817047119073"/>
    <n v="62.782933605956828"/>
  </r>
  <r>
    <s v="Brasil"/>
    <x v="3"/>
    <x v="24"/>
    <s v="SP"/>
    <x v="598"/>
    <s v="72001"/>
    <n v="25"/>
    <s v="Natural/Antropic"/>
    <x v="3"/>
    <x v="6"/>
    <x v="6"/>
    <x v="6"/>
    <n v="0.81410768432617175"/>
    <n v="0.32566050415039061"/>
    <n v="0.65133994140624996"/>
    <n v="0.56992249145507812"/>
    <n v="0.56992249145507812"/>
    <n v="0.48850487060546871"/>
    <n v="1.139844470214844"/>
    <n v="1.139844470214844"/>
    <n v="1.2212620910644529"/>
    <n v="1.2212620910644529"/>
    <n v="0.89559229125976558"/>
    <n v="0.89559229125976558"/>
    <n v="0.89559229125976558"/>
    <n v="0.569922149658203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598"/>
    <s v="72001"/>
    <n v="33"/>
    <s v="Natural"/>
    <x v="4"/>
    <x v="7"/>
    <x v="7"/>
    <x v="7"/>
    <n v="5.4568277770996092"/>
    <n v="5.5382608764648458"/>
    <n v="4.0722530090332034"/>
    <n v="3.420697564697265"/>
    <n v="3.6650328186035162"/>
    <n v="3.339248651123047"/>
    <n v="2.7691338745117191"/>
    <n v="2.280465270996094"/>
    <n v="1.7103420715332029"/>
    <n v="1.7103420715332029"/>
    <n v="2.6062375732421872"/>
    <n v="4.3165744934082051"/>
    <n v="3.3392403930664059"/>
    <n v="4.5609415710449186"/>
    <n v="2.3619081726074218"/>
    <n v="2.7691220031738268"/>
    <n v="4.8052484252929686"/>
    <n v="3.339258453369141"/>
    <n v="1.7917923645019529"/>
    <n v="1.710347399902344"/>
    <n v="1.710346716308593"/>
    <n v="1.954685571289063"/>
    <n v="3.665028515625"/>
    <n v="3.50213994140625"/>
    <n v="2.6062475280761732"/>
    <n v="2.0361326049804691"/>
    <n v="1.5474533386230469"/>
    <n v="2.1175753234863279"/>
    <n v="1.4660093994140631"/>
    <n v="2.6062396362304678"/>
    <n v="1.954678344726563"/>
    <n v="2.2804568359375001"/>
    <n v="2.0361222900390619"/>
    <n v="1.3031134521484371"/>
    <n v="1.221669860839844"/>
    <n v="1.628892974853515"/>
    <n v="2.1990058593749988"/>
    <n v="3.0134699707031252"/>
    <n v="2.8505738464355459"/>
  </r>
  <r>
    <s v="Brasil"/>
    <x v="3"/>
    <x v="24"/>
    <s v="SP"/>
    <x v="598"/>
    <s v="72001"/>
    <n v="41"/>
    <s v="Antropic"/>
    <x v="2"/>
    <x v="11"/>
    <x v="11"/>
    <x v="11"/>
    <n v="5.5378982727050792"/>
    <n v="5.5378982727050792"/>
    <n v="3.257584222412111"/>
    <n v="2.4431756103515641"/>
    <n v="2.4431756103515641"/>
    <n v="2.4431756103515641"/>
    <n v="2.4431756103515641"/>
    <n v="2.4431756103515641"/>
    <n v="0.57007164306640623"/>
    <n v="0.57007164306640623"/>
    <n v="0.57007164306640623"/>
    <n v="8.1438610839843759E-2"/>
    <n v="8.1438610839843759E-2"/>
    <n v="2.3618980651855468"/>
    <n v="2.6062118286132812"/>
    <n v="8.1437716003418004"/>
    <n v="14.495544934082041"/>
    <n v="15.63570969238283"/>
    <n v="14.088216278076169"/>
    <n v="18.078597003173819"/>
    <n v="16.93852906494141"/>
    <n v="16.287079180908201"/>
    <n v="14.902691271972669"/>
    <n v="10.83099415283203"/>
    <n v="10.83110229492188"/>
    <n v="10.74966282958985"/>
    <n v="13.43720838623047"/>
    <n v="14.49580457153322"/>
    <n v="15.880109808349619"/>
    <n v="24.42946409912113"/>
    <n v="30.618152545166051"/>
    <n v="33.712369580078231"/>
    <n v="34.770804992675828"/>
    <n v="27.524162475585989"/>
    <n v="26.058548687744189"/>
    <n v="24.185682049560601"/>
    <n v="26.709880456543011"/>
    <n v="40.633279223632712"/>
    <n v="40.14467576904287"/>
  </r>
  <r>
    <s v="Brasil"/>
    <x v="3"/>
    <x v="24"/>
    <s v="SP"/>
    <x v="598"/>
    <s v="72001"/>
    <n v="49"/>
    <s v="Natural"/>
    <x v="0"/>
    <x v="20"/>
    <x v="21"/>
    <x v="27"/>
    <n v="725.66517839355367"/>
    <n v="724.76932346191313"/>
    <n v="718.01044277343544"/>
    <n v="715.56748726195849"/>
    <n v="714.34600668944836"/>
    <n v="716.05589546508349"/>
    <n v="714.18305246581485"/>
    <n v="716.46340655517031"/>
    <n v="725.17712930297296"/>
    <n v="724.85143576049222"/>
    <n v="725.42150497435932"/>
    <n v="726.15442269896892"/>
    <n v="729.00461299437995"/>
    <n v="727.86449852294425"/>
    <n v="725.58467616576502"/>
    <n v="721.92013421630236"/>
    <n v="718.9069868957464"/>
    <n v="718.74412753905699"/>
    <n v="720.04706093749439"/>
    <n v="721.18701726683958"/>
    <n v="723.46711097411469"/>
    <n v="723.38566652221039"/>
    <n v="723.5484100952084"/>
    <n v="723.79274569091149"/>
    <n v="724.93285339965223"/>
    <n v="725.25861537474987"/>
    <n v="727.53845338744657"/>
    <n v="725.82851488036556"/>
    <n v="723.38566292113649"/>
    <n v="719.63967658080492"/>
    <n v="718.74379000243584"/>
    <n v="716.70782375487715"/>
    <n v="714.75348764037597"/>
    <n v="718.25499320067809"/>
    <n v="718.09215158080497"/>
    <n v="717.35916610106881"/>
    <n v="716.54521723021969"/>
    <n v="714.75371132201678"/>
    <n v="712.79960315551307"/>
  </r>
  <r>
    <s v="Brasil"/>
    <x v="3"/>
    <x v="24"/>
    <s v="SP"/>
    <x v="599"/>
    <s v="71501"/>
    <n v="3"/>
    <s v="Natural"/>
    <x v="0"/>
    <x v="0"/>
    <x v="0"/>
    <x v="0"/>
    <n v="863.46206212157847"/>
    <n v="863.46206212157847"/>
    <n v="852.84422565307341"/>
    <n v="854.0693738647434"/>
    <n v="842.71681921996981"/>
    <n v="837.40784732055738"/>
    <n v="841.7364721313478"/>
    <n v="842.14477219238222"/>
    <n v="838.30641470947069"/>
    <n v="835.20278428344579"/>
    <n v="830.71047051391429"/>
    <n v="833.24253782348524"/>
    <n v="845.73930446166901"/>
    <n v="851.04850521850472"/>
    <n v="852.51915896606454"/>
    <n v="847.29224842529209"/>
    <n v="859.54369830932501"/>
    <n v="865.58802274169807"/>
    <n v="863.70936842040851"/>
    <n v="880.20838645629794"/>
    <n v="885.517440686035"/>
    <n v="894.58383829345746"/>
    <n v="896.9523997314468"/>
    <n v="897.93252178955208"/>
    <n v="899.56610879516722"/>
    <n v="913.20608623657017"/>
    <n v="913.77771459350367"/>
    <n v="918.84168535766264"/>
    <n v="918.51504303588604"/>
    <n v="921.70049573974427"/>
    <n v="922.02695275268343"/>
    <n v="920.72022510375882"/>
    <n v="921.04691405639608"/>
    <n v="925.86577534179708"/>
    <n v="929.86807427978761"/>
    <n v="930.60315000610672"/>
    <n v="934.03378615723045"/>
    <n v="933.95219299927135"/>
    <n v="933.62546102905662"/>
  </r>
  <r>
    <s v="Brasil"/>
    <x v="3"/>
    <x v="24"/>
    <s v="SP"/>
    <x v="599"/>
    <s v="71501"/>
    <n v="15"/>
    <s v="Antropic"/>
    <x v="2"/>
    <x v="5"/>
    <x v="5"/>
    <x v="5"/>
    <n v="9.8821561706543033"/>
    <n v="13.639041638183601"/>
    <n v="19.356055340576169"/>
    <n v="26.8702411804199"/>
    <n v="40.347094580078092"/>
    <n v="66.811369000244113"/>
    <n v="76.204560076904187"/>
    <n v="73.835902575683505"/>
    <n v="58.725018963623029"/>
    <n v="54.559239996337887"/>
    <n v="49.985004718017613"/>
    <n v="49.004918261718807"/>
    <n v="53.252201837158267"/>
    <n v="55.049186096191477"/>
    <n v="51.210157720947358"/>
    <n v="50.883497094726607"/>
    <n v="57.009156304931729"/>
    <n v="61.828206579589917"/>
    <n v="66.402335729980493"/>
    <n v="65.095750170898441"/>
    <n v="60.603495715332059"/>
    <n v="56.35656297607423"/>
    <n v="48.597576422119147"/>
    <n v="33.977669982910143"/>
    <n v="25.238408264160139"/>
    <n v="23.93188646850583"/>
    <n v="23.115044262695271"/>
    <n v="24.013353082275358"/>
    <n v="26.218678228759739"/>
    <n v="26.95392476196286"/>
    <n v="25.402243609619099"/>
    <n v="26.055577941894519"/>
    <n v="25.973805883789051"/>
    <n v="28.505710375976541"/>
    <n v="30.465760369873021"/>
    <n v="30.139037048339819"/>
    <n v="32.262718524169912"/>
    <n v="32.916257012939447"/>
    <n v="30.874467687988279"/>
  </r>
  <r>
    <s v="Brasil"/>
    <x v="3"/>
    <x v="24"/>
    <s v="SP"/>
    <x v="599"/>
    <s v="71501"/>
    <n v="21"/>
    <s v="Antropic"/>
    <x v="2"/>
    <x v="16"/>
    <x v="17"/>
    <x v="19"/>
    <n v="315.03588860473383"/>
    <n v="311.27900313720482"/>
    <n v="316.17982590331889"/>
    <n v="307.44049185180432"/>
    <n v="305.31619309692178"/>
    <n v="284.16089057617017"/>
    <n v="269.86737229003802"/>
    <n v="271.74605795898322"/>
    <n v="290.61362745361191"/>
    <n v="297.96470776977378"/>
    <n v="307.1129289245585"/>
    <n v="305.47927664184391"/>
    <n v="287.91849686889469"/>
    <n v="280.48562087402252"/>
    <n v="282.60897680663959"/>
    <n v="289.22428995361179"/>
    <n v="271.41882652587827"/>
    <n v="260.55545181884719"/>
    <n v="257.85997698974558"/>
    <n v="240.6254875244131"/>
    <n v="239.64531405639559"/>
    <n v="235.1525850524898"/>
    <n v="240.5429967895497"/>
    <n v="254.91787792358309"/>
    <n v="261.9418663024897"/>
    <n v="249.77178418579049"/>
    <n v="250.0986848815914"/>
    <n v="241.76790258789009"/>
    <n v="238.50078477172761"/>
    <n v="233.354963098144"/>
    <n v="230.5781661254878"/>
    <n v="230.4965799011226"/>
    <n v="230.57820883789009"/>
    <n v="221.34865286254851"/>
    <n v="217.7547981323238"/>
    <n v="213.91579095458931"/>
    <n v="202.48034981689469"/>
    <n v="175.44480052490229"/>
    <n v="177.6500440124511"/>
  </r>
  <r>
    <s v="Brasil"/>
    <x v="3"/>
    <x v="24"/>
    <s v="SP"/>
    <x v="599"/>
    <s v="71501"/>
    <n v="33"/>
    <s v="Natural"/>
    <x v="4"/>
    <x v="7"/>
    <x v="7"/>
    <x v="7"/>
    <n v="0"/>
    <n v="0"/>
    <n v="0"/>
    <n v="0"/>
    <n v="0"/>
    <n v="0"/>
    <n v="0.57170239868164052"/>
    <n v="0.65337416992187491"/>
    <n v="0.73504577026367168"/>
    <n v="0.65337484741210927"/>
    <n v="0.57170274047851555"/>
    <n v="0.65337416992187491"/>
    <n v="1.470103729248047"/>
    <n v="1.7967947082519531"/>
    <n v="2.0418134033203121"/>
    <n v="0.98007142333984376"/>
    <n v="0"/>
    <n v="0"/>
    <n v="0"/>
    <n v="0.57171205444335937"/>
    <n v="0.57171205444335937"/>
    <n v="0.57171205444335937"/>
    <n v="0.4900385864257813"/>
    <n v="0"/>
    <n v="0"/>
    <n v="0"/>
    <n v="0"/>
    <n v="0"/>
    <n v="0"/>
    <n v="0"/>
    <n v="8.1671942138671877E-2"/>
    <n v="0.98007023925781245"/>
    <n v="1.63345150756836"/>
    <n v="1.7967967407226559"/>
    <n v="1.7151246337890631"/>
    <n v="1.7967982666015621"/>
    <n v="1.388437048339844"/>
    <n v="1.388437048339844"/>
    <n v="2.0418159423828128"/>
  </r>
  <r>
    <s v="Brasil"/>
    <x v="3"/>
    <x v="24"/>
    <s v="SP"/>
    <x v="599"/>
    <s v="715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.40842575683593751"/>
    <n v="0.40842575683593751"/>
    <n v="0.40842575683593751"/>
    <n v="1.8787706909179691"/>
    <n v="2.0421443847656251"/>
    <n v="1.7154085205078129"/>
    <n v="1.797095367431641"/>
    <n v="1.552037200927735"/>
    <n v="1.6337235351562509"/>
    <n v="1.470350006103516"/>
    <n v="1.3886631591796881"/>
    <n v="3.7571658691406258"/>
    <n v="5.1456008605957031"/>
    <n v="6.370723297119139"/>
    <n v="10.291072467041021"/>
    <n v="10.1276537109375"/>
    <n v="9.1477266113281264"/>
    <n v="10.86317157592773"/>
    <n v="8.5763494812011682"/>
    <n v="11.92533062133789"/>
    <n v="18.214815350341819"/>
    <n v="44.678419311523527"/>
    <n v="44.188318225097738"/>
  </r>
  <r>
    <s v="Brasil"/>
    <x v="3"/>
    <x v="24"/>
    <s v="SP"/>
    <x v="600"/>
    <s v="23601"/>
    <n v="3"/>
    <s v="Natural"/>
    <x v="0"/>
    <x v="0"/>
    <x v="0"/>
    <x v="0"/>
    <n v="24.989921813964809"/>
    <n v="24.989921813964809"/>
    <n v="24.989921813964809"/>
    <n v="25.07185693969722"/>
    <n v="25.07185693969722"/>
    <n v="25.07185693969722"/>
    <n v="25.80926038208003"/>
    <n v="25.80926038208003"/>
    <n v="25.891195507812458"/>
    <n v="25.891195507812458"/>
    <n v="25.2357175170898"/>
    <n v="24.662184814453081"/>
    <n v="24.49831690063473"/>
    <n v="24.49831690063473"/>
    <n v="24.41638361206051"/>
    <n v="24.41638361206051"/>
    <n v="23.269307885742158"/>
    <n v="23.269307885742158"/>
    <n v="23.351244189453102"/>
    <n v="23.351244189453102"/>
    <n v="22.777711987304659"/>
    <n v="23.433186639404259"/>
    <n v="23.433186639404259"/>
    <n v="23.433186639404259"/>
    <n v="23.51512176513668"/>
    <n v="23.51512176513668"/>
    <n v="23.678990673828089"/>
    <n v="23.678990673828089"/>
    <n v="23.678990673828089"/>
    <n v="23.678990673828089"/>
    <n v="22.531920611572229"/>
    <n v="22.531920611572229"/>
    <n v="22.531920611572229"/>
    <n v="22.449985485839811"/>
    <n v="21.79451166381833"/>
    <n v="22.286112908935511"/>
    <n v="21.712560723876919"/>
    <n v="22.204159136962861"/>
    <n v="22.449961169433561"/>
  </r>
  <r>
    <s v="Brasil"/>
    <x v="3"/>
    <x v="24"/>
    <s v="SP"/>
    <x v="600"/>
    <s v="23601"/>
    <n v="21"/>
    <s v="Antropic"/>
    <x v="2"/>
    <x v="16"/>
    <x v="17"/>
    <x v="19"/>
    <n v="3.6870321960449202"/>
    <n v="3.6870321960449202"/>
    <n v="3.6870321960449202"/>
    <n v="3.6870321960449202"/>
    <n v="3.6870321960449202"/>
    <n v="3.6870321960449202"/>
    <n v="2.867693627929687"/>
    <n v="2.867693627929687"/>
    <n v="2.867693627929687"/>
    <n v="2.867693627929687"/>
    <n v="3.4412364929199222"/>
    <n v="4.0147691955566396"/>
    <n v="4.1786371093749981"/>
    <n v="4.1786371093749981"/>
    <n v="4.1786371093749981"/>
    <n v="4.1786371093749981"/>
    <n v="5.4076461242675791"/>
    <n v="5.4076461242675791"/>
    <n v="5.3257098205566402"/>
    <n v="5.4076449462890617"/>
    <n v="5.9811771484374994"/>
    <n v="5.2437673706054682"/>
    <n v="5.2437673706054682"/>
    <n v="5.2437673706054682"/>
    <n v="5.2437673706054682"/>
    <n v="5.2437673706054682"/>
    <n v="5.0798984619140626"/>
    <n v="5.0798984619140626"/>
    <n v="5.0798984619140626"/>
    <n v="5.0798984619140626"/>
    <n v="6.2269685241699211"/>
    <n v="6.2269685241699211"/>
    <n v="6.2269685241699211"/>
    <n v="5.325694671630858"/>
    <n v="6.0631021179199216"/>
    <n v="5.6534339965820317"/>
    <n v="6.3089201354980471"/>
    <n v="6.4727948730468778"/>
    <n v="6.2269928405761723"/>
  </r>
  <r>
    <s v="Brasil"/>
    <x v="3"/>
    <x v="24"/>
    <s v="SP"/>
    <x v="600"/>
    <s v="23601"/>
    <n v="33"/>
    <s v="Natural"/>
    <x v="4"/>
    <x v="7"/>
    <x v="7"/>
    <x v="7"/>
    <n v="8.1935125732421871E-2"/>
    <n v="8.1935125732421871E-2"/>
    <n v="8.1935125732421871E-2"/>
    <n v="0"/>
    <n v="0"/>
    <n v="0"/>
    <n v="8.1935125732421871E-2"/>
    <n v="8.1935125732421871E-2"/>
    <n v="0"/>
    <n v="0"/>
    <n v="8.1935125732421871E-2"/>
    <n v="8.1935125732421871E-2"/>
    <n v="8.1935125732421871E-2"/>
    <n v="8.1935125732421871E-2"/>
    <n v="0.16386841430664059"/>
    <n v="0.16386841430664059"/>
    <n v="8.1935125732421871E-2"/>
    <n v="8.1935125732421871E-2"/>
    <n v="8.1935125732421871E-2"/>
    <n v="0"/>
    <n v="0"/>
    <n v="8.1935125732421871E-2"/>
    <n v="8.1935125732421871E-2"/>
    <n v="8.1935125732421871E-2"/>
    <n v="0"/>
    <n v="0"/>
    <n v="0"/>
    <n v="0"/>
    <n v="0"/>
    <n v="0"/>
    <n v="0"/>
    <n v="0"/>
    <n v="0"/>
    <n v="0.24580187377929691"/>
    <n v="0.16386824951171869"/>
    <n v="8.1935125732421871E-2"/>
    <n v="8.1935125732421871E-2"/>
    <n v="8.1935125732421871E-2"/>
    <n v="8.1935125732421871E-2"/>
  </r>
  <r>
    <s v="Brasil"/>
    <x v="3"/>
    <x v="24"/>
    <s v="SP"/>
    <x v="600"/>
    <s v="23601"/>
    <n v="41"/>
    <s v="Antropic"/>
    <x v="2"/>
    <x v="11"/>
    <x v="1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74071044921876"/>
    <n v="0.7374071044921876"/>
    <n v="0.7374071044921876"/>
    <n v="0.65547315063476563"/>
    <n v="0"/>
    <n v="0"/>
  </r>
  <r>
    <s v="Brasil"/>
    <x v="3"/>
    <x v="24"/>
    <s v="SP"/>
    <x v="601"/>
    <s v="71901"/>
    <n v="3"/>
    <s v="Natural"/>
    <x v="0"/>
    <x v="0"/>
    <x v="0"/>
    <x v="0"/>
    <n v="3072.3939341854939"/>
    <n v="3072.3939156491169"/>
    <n v="3072.6373354672342"/>
    <n v="3062.9019785702299"/>
    <n v="3074.9094355404759"/>
    <n v="3075.2338822689931"/>
    <n v="3078.3175032650879"/>
    <n v="3077.5060412960938"/>
    <n v="3078.4797273251488"/>
    <n v="3077.749327654738"/>
    <n v="3074.5849897335911"/>
    <n v="3075.8022863705528"/>
    <n v="3075.8834406430142"/>
    <n v="3075.23458448456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912609"/>
    <n v="3085.2962125912609"/>
    <n v="3084.809256695265"/>
    <n v="3084.809256695265"/>
    <n v="3086.2699169186531"/>
    <n v="3086.2699169186531"/>
    <n v="3084.241010741895"/>
    <n v="3084.241010741895"/>
    <n v="3084.4033191159178"/>
    <n v="3084.4033191159178"/>
    <n v="3084.890275011915"/>
    <n v="3083.7542489499028"/>
    <n v="3081.401091369341"/>
    <n v="3076.9382049923852"/>
    <n v="3076.208036260693"/>
    <n v="3076.6949921566888"/>
    <n v="3075.9648137997542"/>
  </r>
  <r>
    <s v="Brasil"/>
    <x v="3"/>
    <x v="24"/>
    <s v="SP"/>
    <x v="601"/>
    <s v="71901"/>
    <n v="5"/>
    <s v="Natural"/>
    <x v="0"/>
    <x v="14"/>
    <x v="15"/>
    <x v="15"/>
    <n v="771.12593128053379"/>
    <n v="773.07367316285854"/>
    <n v="771.53153880006505"/>
    <n v="773.88606179811245"/>
    <n v="763.41722801515357"/>
    <n v="758.22255258180371"/>
    <n v="754.25189038087512"/>
    <n v="736.07431317139981"/>
    <n v="710.91591493531121"/>
    <n v="690.62379597779136"/>
    <n v="708.88490675659875"/>
    <n v="748.73461669923404"/>
    <n v="737.61300731202596"/>
    <n v="711.88127842408471"/>
    <n v="699.78586569215065"/>
    <n v="702.30115615235616"/>
    <n v="721.69991431886206"/>
    <n v="729.89744506226987"/>
    <n v="715.85739660035381"/>
    <n v="710.58314050294064"/>
    <n v="713.18053674317412"/>
    <n v="713.58710420533248"/>
    <n v="690.70384202881621"/>
    <n v="684.94224815064206"/>
    <n v="675.69389528809381"/>
    <n v="660.92644489136467"/>
    <n v="650.37559360962655"/>
    <n v="676.99332127075934"/>
    <n v="677.48034653320883"/>
    <n v="674.96266682129385"/>
    <n v="685.75598608399048"/>
    <n v="691.35610011597441"/>
    <n v="643.22309892578971"/>
    <n v="642.81695854493023"/>
    <n v="649.06720187378789"/>
    <n v="647.52527197876839"/>
    <n v="646.14530897828035"/>
    <n v="641.51861178589752"/>
    <n v="643.22276328736211"/>
  </r>
  <r>
    <s v="Brasil"/>
    <x v="3"/>
    <x v="24"/>
    <s v="SP"/>
    <x v="601"/>
    <s v="719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60260620117191"/>
    <n v="3.489183642578126"/>
    <n v="6.8970314025878903"/>
    <n v="6.8970314025878903"/>
    <n v="6.8970314025878903"/>
    <n v="6.8970314025878903"/>
  </r>
  <r>
    <s v="Brasil"/>
    <x v="3"/>
    <x v="24"/>
    <s v="SP"/>
    <x v="601"/>
    <s v="71901"/>
    <n v="11"/>
    <s v="Natural"/>
    <x v="1"/>
    <x v="3"/>
    <x v="3"/>
    <x v="3"/>
    <n v="31.9783816040039"/>
    <n v="24.836409887695279"/>
    <n v="22.726219097900369"/>
    <n v="23.619110791015611"/>
    <n v="25.160913861083959"/>
    <n v="24.916907305908168"/>
    <n v="25.971862243652321"/>
    <n v="28.325571490478499"/>
    <n v="34.249352349853432"/>
    <n v="39.525585107421747"/>
    <n v="37.983755804443263"/>
    <n v="29.949900732421849"/>
    <n v="42.044105078124929"/>
    <n v="50.24094315185539"/>
    <n v="50.971957946777238"/>
    <n v="53.893227709960868"/>
    <n v="50.646880480956924"/>
    <n v="49.510620251464744"/>
    <n v="55.678343133544757"/>
    <n v="58.68137800903299"/>
    <n v="54.947645050048664"/>
    <n v="49.75332486572254"/>
    <n v="59.653636773681377"/>
    <n v="63.873675830077929"/>
    <n v="69.229440716552674"/>
    <n v="75.315176483154218"/>
    <n v="81.077464562988382"/>
    <n v="75.235189410400451"/>
    <n v="78.481883386230564"/>
    <n v="79.45746456298852"/>
    <n v="71.910124310302848"/>
    <n v="63.060885192871098"/>
    <n v="78.076123443603549"/>
    <n v="78.482274633789089"/>
    <n v="76.939909753417965"/>
    <n v="76.858823083496091"/>
    <n v="76.047412780761746"/>
    <n v="74.587034375000002"/>
    <n v="71.422430920410065"/>
  </r>
  <r>
    <s v="Brasil"/>
    <x v="3"/>
    <x v="24"/>
    <s v="SP"/>
    <x v="601"/>
    <s v="71901"/>
    <n v="15"/>
    <s v="Antropic"/>
    <x v="2"/>
    <x v="5"/>
    <x v="5"/>
    <x v="5"/>
    <n v="0"/>
    <n v="0"/>
    <n v="0"/>
    <n v="0"/>
    <n v="0"/>
    <n v="0"/>
    <n v="0"/>
    <n v="0.40570071411132808"/>
    <n v="0.40570071411132808"/>
    <n v="0.40570071411132808"/>
    <n v="0.405700714111328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01"/>
    <s v="71901"/>
    <n v="21"/>
    <s v="Antropic"/>
    <x v="2"/>
    <x v="16"/>
    <x v="17"/>
    <x v="19"/>
    <n v="57.561563177490363"/>
    <n v="59.104479510498173"/>
    <n v="58.698888836670051"/>
    <n v="66.169876507568432"/>
    <n v="67.876473547363346"/>
    <n v="67.06442521972663"/>
    <n v="63.410744720459022"/>
    <n v="63.491693365478532"/>
    <n v="62.192475219726603"/>
    <n v="63.004119506835963"/>
    <n v="66.736308868408244"/>
    <n v="64.625165942382878"/>
    <n v="64.056835845947347"/>
    <n v="61.377087097168172"/>
    <n v="53.911331707763672"/>
    <n v="51.799673278808541"/>
    <n v="48.958154699706938"/>
    <n v="47.171724584960828"/>
    <n v="46.847255316161991"/>
    <n v="43.680659197997969"/>
    <n v="41.89452315063469"/>
    <n v="38.566463250732362"/>
    <n v="37.267534753417877"/>
    <n v="36.211925946044808"/>
    <n v="36.779984533691298"/>
    <n v="33.369602593994038"/>
    <n v="29.79733605957027"/>
    <n v="29.47263989257808"/>
    <n v="30.852051098632739"/>
    <n v="32.151372235107317"/>
    <n v="33.53121151123036"/>
    <n v="32.556782672119027"/>
    <n v="31.582832177734289"/>
    <n v="32.882544268798711"/>
    <n v="32.151672088622952"/>
    <n v="31.33923084716789"/>
    <n v="33.042867413329972"/>
    <n v="33.205489440917873"/>
    <n v="31.581179370117091"/>
  </r>
  <r>
    <s v="Brasil"/>
    <x v="3"/>
    <x v="24"/>
    <s v="SP"/>
    <x v="601"/>
    <s v="71901"/>
    <n v="25"/>
    <s v="Natural/Antropic"/>
    <x v="3"/>
    <x v="6"/>
    <x v="6"/>
    <x v="6"/>
    <n v="8.8515395385742206"/>
    <n v="7.3086232055664109"/>
    <n v="7.0649982177734412"/>
    <n v="6.9837900024414088"/>
    <n v="6.0905038269042961"/>
    <n v="6.0905038269042961"/>
    <n v="6.0092950866699208"/>
    <n v="6.0092950866699208"/>
    <n v="5.5220442321777341"/>
    <n v="3.3294790893554671"/>
    <n v="3.2482707031249989"/>
    <n v="2.9234385437011712"/>
    <n v="2.9234385437011712"/>
    <n v="2.273812060546875"/>
    <n v="3.8167475708007799"/>
    <n v="3.8979540405273432"/>
    <n v="3.7355377868652342"/>
    <n v="3.654330096435547"/>
    <n v="3.654330096435547"/>
    <n v="3.2482961730957021"/>
    <n v="3.167088653564452"/>
    <n v="2.436224481201172"/>
    <n v="2.3550166137695312"/>
    <n v="2.0301868896484372"/>
    <n v="2.0301868896484372"/>
    <n v="1.9489786743164059"/>
    <n v="1.948979895019531"/>
    <n v="2.030187414550781"/>
    <n v="2.5986468383789059"/>
    <n v="2.5174391479492191"/>
    <n v="2.4362312805175779"/>
    <n v="2.1926082031249998"/>
    <n v="1.867776220703125"/>
    <n v="1.218108410644531"/>
    <n v="1.218108410644531"/>
    <n v="1.218108410644531"/>
    <n v="1.136900720214844"/>
    <n v="1.0556937255859371"/>
    <n v="0.56845175781250012"/>
  </r>
  <r>
    <s v="Brasil"/>
    <x v="3"/>
    <x v="24"/>
    <s v="SP"/>
    <x v="601"/>
    <s v="71901"/>
    <n v="32"/>
    <s v="Natural"/>
    <x v="1"/>
    <x v="19"/>
    <x v="20"/>
    <x v="25"/>
    <n v="5.2762776977539083"/>
    <n v="5.3574859130859398"/>
    <n v="5.2762776977539083"/>
    <n v="6.7371375244140612"/>
    <n v="5.5194223754882783"/>
    <n v="3.8151568237304692"/>
    <n v="3.5714775329589852"/>
    <n v="5.2758487121581998"/>
    <n v="7.0618786437988241"/>
    <n v="7.061987402343747"/>
    <n v="6.980834014892574"/>
    <n v="6.9808879516601543"/>
    <n v="5.0331206420898429"/>
    <n v="4.8708148925781236"/>
    <n v="4.952079498291015"/>
    <n v="4.789663067626952"/>
    <n v="4.9521365844726546"/>
    <n v="5.1957127868652346"/>
    <n v="5.1143919738769528"/>
    <n v="4.9520317565917971"/>
    <n v="4.9520317565917971"/>
    <n v="5.2765048767089828"/>
    <n v="5.2765048767089828"/>
    <n v="5.114102093505859"/>
    <n v="4.8706450378417969"/>
    <n v="4.7083413879394529"/>
    <n v="4.0590670654296872"/>
    <n v="3.4093971618652348"/>
    <n v="2.3540264221191411"/>
    <n v="2.0294154418945309"/>
    <n v="1.623598516845703"/>
    <n v="1.623598516845703"/>
    <n v="1.623598516845703"/>
    <n v="1.785576232910157"/>
    <n v="1.785576232910157"/>
    <n v="1.785576232910157"/>
    <n v="1.785576232910157"/>
    <n v="1.217341827392578"/>
    <n v="1.0550374694824221"/>
  </r>
  <r>
    <s v="Brasil"/>
    <x v="3"/>
    <x v="24"/>
    <s v="SP"/>
    <x v="601"/>
    <s v="71901"/>
    <n v="33"/>
    <s v="Natural"/>
    <x v="4"/>
    <x v="7"/>
    <x v="7"/>
    <x v="7"/>
    <n v="58.190372583007743"/>
    <n v="68.173419628906004"/>
    <n v="72.150637115478247"/>
    <n v="73.931120593261653"/>
    <n v="65.899787640380637"/>
    <n v="69.309709118652094"/>
    <n v="67.037296276855216"/>
    <n v="73.934604174804434"/>
    <n v="76.369393713378727"/>
    <n v="76.045445629882579"/>
    <n v="67.199577331542741"/>
    <n v="58.351883514404243"/>
    <n v="55.754626409912113"/>
    <n v="55.187361395263622"/>
    <n v="59.407862097167992"/>
    <n v="49.993145855712847"/>
    <n v="48.856836468505847"/>
    <n v="45.530049517822327"/>
    <n v="46.503851367187558"/>
    <n v="45.285809442138721"/>
    <n v="50.319217474365267"/>
    <n v="55.594631976318368"/>
    <n v="48.289245434570333"/>
    <n v="40.010518267822341"/>
    <n v="41.146044207763723"/>
    <n v="37.494157537841851"/>
    <n v="34.897424066162188"/>
    <n v="32.543513677978567"/>
    <n v="30.10869585571292"/>
    <n v="36.196281945800862"/>
    <n v="28.891608898925799"/>
    <n v="28.72933223876953"/>
    <n v="27.511779504394511"/>
    <n v="28.485905950927741"/>
    <n v="28.079635235595699"/>
    <n v="30.514293273925809"/>
    <n v="30.351925659179731"/>
    <n v="35.626551611328189"/>
    <n v="41.875138604736307"/>
  </r>
  <r>
    <s v="Brasil"/>
    <x v="3"/>
    <x v="24"/>
    <s v="SP"/>
    <x v="601"/>
    <s v="71901"/>
    <n v="41"/>
    <s v="Antropic"/>
    <x v="2"/>
    <x v="11"/>
    <x v="11"/>
    <x v="11"/>
    <n v="0"/>
    <n v="0"/>
    <n v="0"/>
    <n v="0"/>
    <n v="0"/>
    <n v="0"/>
    <n v="0"/>
    <n v="0"/>
    <n v="8.1207867431640629E-2"/>
    <n v="0.56845488281250012"/>
    <n v="1.055688482666016"/>
    <n v="0.89327240600585944"/>
    <n v="0.89327223510742193"/>
    <n v="0.64964898681640637"/>
    <n v="0.24361035156249999"/>
    <n v="0.24361035156249999"/>
    <n v="0.24361035156249999"/>
    <n v="0.24361035156249999"/>
    <n v="0.24361035156249999"/>
    <n v="0.24361035156249999"/>
    <n v="0.24361035156249999"/>
    <n v="0.24361035156249999"/>
    <n v="0.24361035156249999"/>
    <n v="0.73086050415039061"/>
    <n v="0.73086050415039061"/>
    <n v="0.73086050415039061"/>
    <n v="1.2993071960449221"/>
    <n v="1.461723797607422"/>
    <n v="1.461723797607422"/>
    <n v="0.24361035156249999"/>
    <n v="0.24361035156249999"/>
    <n v="0.89326979980468757"/>
    <n v="0.89326979980468757"/>
    <n v="0.89326979980468757"/>
    <n v="0.89326979980468757"/>
    <n v="0.89326979980468757"/>
    <n v="0.73085458984375007"/>
    <n v="0.32481769409179689"/>
    <n v="0.24361035156249999"/>
  </r>
  <r>
    <s v="Brasil"/>
    <x v="3"/>
    <x v="24"/>
    <s v="SP"/>
    <x v="601"/>
    <s v="71901"/>
    <n v="49"/>
    <s v="Natural"/>
    <x v="0"/>
    <x v="20"/>
    <x v="21"/>
    <x v="27"/>
    <n v="1714.546009356706"/>
    <n v="1709.6760024658361"/>
    <n v="1709.8381141906891"/>
    <n v="1705.6949336364951"/>
    <n v="1711.0502446167179"/>
    <n v="1715.2708722778509"/>
    <n v="1721.3539399170061"/>
    <n v="1728.9009414123609"/>
    <n v="1744.6463144226359"/>
    <n v="1761.610113458257"/>
    <n v="1752.843977014169"/>
    <n v="1731.662557263189"/>
    <n v="1735.722162713628"/>
    <n v="1758.208478930685"/>
    <n v="1764.7847742798051"/>
    <n v="1770.955798687763"/>
    <n v="1757.9696046875331"/>
    <n v="1755.8591827270841"/>
    <n v="1763.1634965393289"/>
    <n v="1770.0631256714071"/>
    <n v="1767.7898015930359"/>
    <n v="1770.387296600358"/>
    <n v="1790.838405999752"/>
    <n v="1801.7142791503909"/>
    <n v="1804.633695550546"/>
    <n v="1819.890409826661"/>
    <n v="1829.4681392211869"/>
    <n v="1811.777339050308"/>
    <n v="1811.614843920916"/>
    <n v="1807.393967346203"/>
    <n v="1810.397538525408"/>
    <n v="1814.3773327392651"/>
    <n v="1849.5244749939029"/>
    <n v="1847.738315740974"/>
    <n v="1844.167580188004"/>
    <n v="1845.223418573016"/>
    <n v="1846.847314556901"/>
    <n v="1848.065664575209"/>
    <n v="1846.3627716308799"/>
  </r>
  <r>
    <s v="Brasil"/>
    <x v="3"/>
    <x v="24"/>
    <s v="SP"/>
    <x v="601"/>
    <s v="71901"/>
    <n v="50"/>
    <s v="Natural"/>
    <x v="1"/>
    <x v="18"/>
    <x v="19"/>
    <x v="24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0550964599609369"/>
    <n v="1.7858772888183589"/>
    <n v="1.7858772888183589"/>
    <n v="1.7858772888183589"/>
    <n v="1.7858772888183589"/>
    <n v="1.7858772888183589"/>
    <n v="1.7858772888183589"/>
    <n v="1.7858772888183589"/>
    <n v="1.7858772888183589"/>
    <n v="1.7858772888183589"/>
    <n v="1.7858772888183589"/>
    <n v="1.7858772888183589"/>
    <n v="1.7858772888183589"/>
    <n v="1.7858772888183589"/>
    <n v="1.7858772888183589"/>
  </r>
  <r>
    <s v="Brasil"/>
    <x v="3"/>
    <x v="24"/>
    <s v="SP"/>
    <x v="602"/>
    <s v="71801"/>
    <n v="3"/>
    <s v="Natural"/>
    <x v="0"/>
    <x v="0"/>
    <x v="0"/>
    <x v="0"/>
    <n v="6069.0620909726431"/>
    <n v="6070.6964876645416"/>
    <n v="6081.892818700926"/>
    <n v="6095.9474635983779"/>
    <n v="6096.1108924374894"/>
    <n v="6108.2027898678871"/>
    <n v="6109.3467386288767"/>
    <n v="6108.6932658078313"/>
    <n v="6109.0201717526552"/>
    <n v="6101.1734156064176"/>
    <n v="6104.1177052853736"/>
    <n v="6071.841614959465"/>
    <n v="6102.8920384335688"/>
    <n v="6105.4264522763442"/>
    <n v="6109.4302089902058"/>
    <n v="6109.5103464718977"/>
    <n v="6112.0447573849788"/>
    <n v="6110.9827366879572"/>
    <n v="6114.2510328122253"/>
    <n v="6111.065045263399"/>
    <n v="6110.0032594113518"/>
    <n v="6111.2291402829323"/>
    <n v="6110.1670460202358"/>
    <n v="6112.9455551816136"/>
    <n v="6114.0898691037337"/>
    <n v="6114.1719661923571"/>
    <n v="6115.316729778785"/>
    <n v="6114.8266622128695"/>
    <n v="6114.2547121701446"/>
    <n v="6114.0912759030552"/>
    <n v="6117.9316617673094"/>
    <n v="6119.4023827389856"/>
    <n v="6119.9742886777049"/>
    <n v="6119.6473761838079"/>
    <n v="6120.9546974972855"/>
    <n v="6115.5600560116955"/>
    <n v="6123.2423052243366"/>
    <n v="6127.4900627316683"/>
    <n v="6129.5326017636544"/>
  </r>
  <r>
    <s v="Brasil"/>
    <x v="3"/>
    <x v="24"/>
    <s v="SP"/>
    <x v="602"/>
    <s v="71801"/>
    <n v="15"/>
    <s v="Antropic"/>
    <x v="2"/>
    <x v="5"/>
    <x v="5"/>
    <x v="5"/>
    <n v="0"/>
    <n v="0"/>
    <n v="0"/>
    <n v="0"/>
    <n v="1.4706207946777341"/>
    <n v="1.5523216857910149"/>
    <n v="1.5523216857910149"/>
    <n v="2.8595213928222658"/>
    <n v="5.9641451477050786"/>
    <n v="7.2713501220703112"/>
    <n v="4.7386309204101584"/>
    <n v="4.6569246154785162"/>
    <n v="8.3334721740722628"/>
    <n v="15.686632122802751"/>
    <n v="34.559671142577947"/>
    <n v="54.984997125244263"/>
    <n v="57.027519921875097"/>
    <n v="54.168006805420021"/>
    <n v="42.321344683837808"/>
    <n v="26.30793366699222"/>
    <n v="6.4544761901855434"/>
    <n v="1.470633129882813"/>
    <n v="1.225527069091797"/>
    <n v="1.634039483642578"/>
    <n v="11.846780383300789"/>
    <n v="35.050044958495839"/>
    <n v="48.77591624755847"/>
    <n v="58.743396148681732"/>
    <n v="61.030967694091828"/>
    <n v="59.4786304626465"/>
    <n v="57.926299481201212"/>
    <n v="56.128906066894579"/>
    <n v="50.164768695068247"/>
    <n v="47.386922460937392"/>
    <n v="47.468636541747927"/>
    <n v="44.363985736083819"/>
    <n v="20.180323303222679"/>
    <n v="2.1242302917480469"/>
    <n v="8.170224609375E-2"/>
  </r>
  <r>
    <s v="Brasil"/>
    <x v="3"/>
    <x v="24"/>
    <s v="SP"/>
    <x v="602"/>
    <s v="71801"/>
    <n v="21"/>
    <s v="Antropic"/>
    <x v="2"/>
    <x v="16"/>
    <x v="17"/>
    <x v="19"/>
    <n v="76.075630938720636"/>
    <n v="75.176917907714852"/>
    <n v="66.023331994628862"/>
    <n v="59.076847320556467"/>
    <n v="53.275874945068239"/>
    <n v="41.26572498779295"/>
    <n v="41.102260803222663"/>
    <n v="42.082356701660167"/>
    <n v="35.628620581054683"/>
    <n v="34.321907739257803"/>
    <n v="34.403230627441403"/>
    <n v="34.893316412353506"/>
    <n v="42.818423840332059"/>
    <n v="45.267707830810593"/>
    <n v="41.182483154296847"/>
    <n v="31.21472867431638"/>
    <n v="29.335657873535158"/>
    <n v="30.561052105712879"/>
    <n v="27.129484735107422"/>
    <n v="23.04409508666992"/>
    <n v="21.736565228271481"/>
    <n v="19.366605090332019"/>
    <n v="17.159826019287099"/>
    <n v="20.754828973388658"/>
    <n v="21.57151502075191"/>
    <n v="19.691986547851538"/>
    <n v="16.422969708251959"/>
    <n v="14.217063037109369"/>
    <n v="11.275660968017579"/>
    <n v="11.439055987548841"/>
    <n v="9.7229950683593778"/>
    <n v="9.6412051513671901"/>
    <n v="10.2130493347168"/>
    <n v="12.5824932434082"/>
    <n v="12.58249848022461"/>
    <n v="11.35696987304688"/>
    <n v="18.95530299072265"/>
    <n v="31.700691033935609"/>
    <n v="31.945775451660229"/>
  </r>
  <r>
    <s v="Brasil"/>
    <x v="3"/>
    <x v="24"/>
    <s v="SP"/>
    <x v="602"/>
    <s v="71801"/>
    <n v="33"/>
    <s v="Natural"/>
    <x v="4"/>
    <x v="7"/>
    <x v="7"/>
    <x v="7"/>
    <n v="1.879595184326172"/>
    <n v="0.2451984924316406"/>
    <n v="0.49039715576171877"/>
    <n v="0"/>
    <n v="3.7585405273437482"/>
    <n v="1.5527511657714841"/>
    <n v="1.7161604187011721"/>
    <n v="2.533393139648437"/>
    <n v="0.40859254760742192"/>
    <n v="6.6207744567871094"/>
    <n v="0.73546473999023443"/>
    <n v="30.478871893310529"/>
    <n v="1.062411273193359"/>
    <n v="1.634443298339844"/>
    <n v="1.225778802490235"/>
    <n v="4.8223944946289068"/>
    <n v="1.1440601562499999"/>
    <n v="1.1440601562499999"/>
    <n v="1.1440601562499999"/>
    <n v="1.1440601562499999"/>
    <n v="1.1440601562499999"/>
    <n v="1.1440601562499999"/>
    <n v="4.9031496643066408"/>
    <n v="1.2257786315917969"/>
    <n v="1.0623420227050779"/>
    <n v="1.0623420227050779"/>
    <n v="1.1440601562499999"/>
    <n v="0.40859186401367192"/>
    <n v="0.40859186401367192"/>
    <n v="0.57202813110351569"/>
    <n v="0"/>
    <n v="0"/>
    <n v="0.40859186401367192"/>
    <n v="0.40859186401367192"/>
    <n v="0.40859186401367192"/>
    <n v="6.2934295715332018"/>
    <n v="0.40859186401367192"/>
    <n v="0.57202813110351569"/>
    <n v="0.57202813110351569"/>
  </r>
  <r>
    <s v="Brasil"/>
    <x v="3"/>
    <x v="24"/>
    <s v="SP"/>
    <x v="602"/>
    <s v="71801"/>
    <n v="41"/>
    <s v="Antropic"/>
    <x v="2"/>
    <x v="11"/>
    <x v="11"/>
    <x v="11"/>
    <n v="76.309933569335769"/>
    <n v="77.208646600341652"/>
    <n v="74.920702813720496"/>
    <n v="68.30293974609387"/>
    <n v="68.711321960449368"/>
    <n v="70.753662957763794"/>
    <n v="69.609769128418108"/>
    <n v="67.158713623047134"/>
    <n v="72.305720635986177"/>
    <n v="73.939802740478498"/>
    <n v="79.332219091796858"/>
    <n v="81.456522784423854"/>
    <n v="68.220904943847941"/>
    <n v="55.312015136718877"/>
    <n v="36.929108575439493"/>
    <n v="22.794783898925761"/>
    <n v="23.775255328369109"/>
    <n v="26.471394909667978"/>
    <n v="38.481328277587963"/>
    <n v="61.7661164916994"/>
    <n v="83.988889678955175"/>
    <n v="90.116812005615259"/>
    <n v="89.87170189208986"/>
    <n v="86.767048394775401"/>
    <n v="74.756744134521441"/>
    <n v="53.350910943603473"/>
    <n v="41.667574774169942"/>
    <n v="35.131537402343852"/>
    <n v="36.357317968750053"/>
    <n v="37.746260180664137"/>
    <n v="37.746294348144602"/>
    <n v="38.154756707763767"/>
    <n v="42.566552093505891"/>
    <n v="43.301866912841838"/>
    <n v="41.912826281738319"/>
    <n v="45.752809472656288"/>
    <n v="60.540727282715032"/>
    <n v="61.440238476562662"/>
    <n v="61.195143072509907"/>
  </r>
  <r>
    <s v="Brasil"/>
    <x v="3"/>
    <x v="24"/>
    <s v="SP"/>
    <x v="603"/>
    <s v="35001"/>
    <n v="3"/>
    <s v="Natural"/>
    <x v="0"/>
    <x v="0"/>
    <x v="0"/>
    <x v="0"/>
    <n v="302.00946347656293"/>
    <n v="302.00946347656293"/>
    <n v="302.4998672180181"/>
    <n v="304.29795335693478"/>
    <n v="304.29795335693478"/>
    <n v="304.29795335693478"/>
    <n v="303.97101173095831"/>
    <n v="303.97101173095831"/>
    <n v="304.05274388427858"/>
    <n v="304.05274388427858"/>
    <n v="304.05274388427858"/>
    <n v="304.29790811157369"/>
    <n v="304.70656618652492"/>
    <n v="304.70656618652492"/>
    <n v="304.2161759582533"/>
    <n v="304.37965377807751"/>
    <n v="304.37965377807751"/>
    <n v="304.5431196105971"/>
    <n v="304.5431196105971"/>
    <n v="305.44217196045082"/>
    <n v="305.44217196045082"/>
    <n v="305.76909298095882"/>
    <n v="305.76909298095882"/>
    <n v="305.76909298095882"/>
    <n v="306.09604827881037"/>
    <n v="306.09604827881037"/>
    <n v="305.93258751220873"/>
    <n v="306.01431105346848"/>
    <n v="306.01431105346848"/>
    <n v="306.01431105346848"/>
    <n v="306.01431105346848"/>
    <n v="306.01431105346848"/>
    <n v="305.11526055297998"/>
    <n v="305.4421817443864"/>
    <n v="305.4421817443864"/>
    <n v="305.60564656372242"/>
    <n v="305.60564656372242"/>
    <n v="304.86999790649583"/>
    <n v="304.86999790649583"/>
  </r>
  <r>
    <s v="Brasil"/>
    <x v="3"/>
    <x v="24"/>
    <s v="SP"/>
    <x v="603"/>
    <s v="35001"/>
    <n v="11"/>
    <s v="Natural"/>
    <x v="1"/>
    <x v="3"/>
    <x v="3"/>
    <x v="3"/>
    <n v="3.7597596923828118"/>
    <n v="3.7597596923828118"/>
    <n v="3.7597596923828118"/>
    <n v="3.7597596923828118"/>
    <n v="3.7597596923828118"/>
    <n v="3.7597596923828118"/>
    <n v="3.7597596923828118"/>
    <n v="4.0049553161621096"/>
    <n v="3.4327836303710941"/>
    <n v="3.4327836303710941"/>
    <n v="3.4327836303710941"/>
    <n v="3.4327836303710941"/>
    <n v="3.4327836303710941"/>
    <n v="3.4327836303710941"/>
    <n v="3.4327836303710941"/>
    <n v="3.4327836303710941"/>
    <n v="3.4327836303710941"/>
    <n v="3.5962491210937508"/>
    <n v="4.9040699707031257"/>
    <n v="4.9040699707031257"/>
    <n v="4.9040699707031257"/>
    <n v="4.9040699707031257"/>
    <n v="4.9040699707031257"/>
    <n v="4.9040699707031257"/>
    <n v="4.004943328857423"/>
    <n v="4.004943328857423"/>
    <n v="3.8414655090332039"/>
    <n v="3.8414655090332039"/>
    <n v="3.8414655090332039"/>
    <n v="3.8414655090332039"/>
    <n v="3.8414655090332039"/>
    <n v="3.8414655090332039"/>
    <n v="3.8414655090332039"/>
    <n v="3.8414655090332039"/>
    <n v="3.5962491210937508"/>
    <n v="3.5145162902832041"/>
    <n v="3.5145162902832041"/>
    <n v="3.5145162902832041"/>
    <n v="3.5145162902832041"/>
  </r>
  <r>
    <s v="Brasil"/>
    <x v="3"/>
    <x v="24"/>
    <s v="SP"/>
    <x v="603"/>
    <s v="35001"/>
    <n v="15"/>
    <s v="Antropic"/>
    <x v="2"/>
    <x v="5"/>
    <x v="5"/>
    <x v="5"/>
    <n v="0"/>
    <n v="0"/>
    <n v="0"/>
    <n v="0"/>
    <n v="0"/>
    <n v="0"/>
    <n v="8.1738909912109373E-2"/>
    <n v="8.173890991210937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346988525390629"/>
    <n v="0.16346988525390629"/>
  </r>
  <r>
    <s v="Brasil"/>
    <x v="3"/>
    <x v="24"/>
    <s v="SP"/>
    <x v="603"/>
    <s v="35001"/>
    <n v="21"/>
    <s v="Antropic"/>
    <x v="2"/>
    <x v="16"/>
    <x v="17"/>
    <x v="19"/>
    <n v="20.515190179443341"/>
    <n v="20.515190179443341"/>
    <n v="20.51519776611325"/>
    <n v="19.943161315917941"/>
    <n v="19.943113043212879"/>
    <n v="20.51523525390623"/>
    <n v="20.433524890136699"/>
    <n v="20.270023779296871"/>
    <n v="20.923934374999991"/>
    <n v="20.923934374999991"/>
    <n v="21.904759582519521"/>
    <n v="21.49614978637694"/>
    <n v="20.924056939697259"/>
    <n v="21.90486204223631"/>
    <n v="22.395231671142572"/>
    <n v="22.476970239257799"/>
    <n v="23.130846905517569"/>
    <n v="22.231782727050771"/>
    <n v="20.270052478027331"/>
    <n v="17.164225531005862"/>
    <n v="17.164225531005862"/>
    <n v="14.63051774291992"/>
    <n v="14.875707623291021"/>
    <n v="14.548777471923829"/>
    <n v="15.03921024780273"/>
    <n v="14.14012277832032"/>
    <n v="15.039174969482421"/>
    <n v="18.226849395751941"/>
    <n v="18.226849395751941"/>
    <n v="17.654715197753891"/>
    <n v="19.044262951660141"/>
    <n v="19.044262951660141"/>
    <n v="19.125966894531238"/>
    <n v="18.962556781005851"/>
    <n v="19.207773168945302"/>
    <n v="21.16937241821288"/>
    <n v="22.31365365600584"/>
    <n v="23.784939648437469"/>
    <n v="26.482159692382801"/>
  </r>
  <r>
    <s v="Brasil"/>
    <x v="3"/>
    <x v="24"/>
    <s v="SP"/>
    <x v="603"/>
    <s v="35001"/>
    <n v="49"/>
    <s v="Natural"/>
    <x v="0"/>
    <x v="20"/>
    <x v="21"/>
    <x v="27"/>
    <n v="155.2948596923836"/>
    <n v="155.2948596923836"/>
    <n v="154.8044483642586"/>
    <n v="153.5783986755379"/>
    <n v="153.5784469482428"/>
    <n v="153.00632473754931"/>
    <n v="153.33323781738329"/>
    <n v="153.2515433044438"/>
    <n v="153.16981115112341"/>
    <n v="153.16981115112341"/>
    <n v="152.1889859436038"/>
    <n v="152.35243151245149"/>
    <n v="152.51586628418019"/>
    <n v="151.535061181641"/>
    <n v="151.5350817810062"/>
    <n v="151.2898653930668"/>
    <n v="150.63598872680689"/>
    <n v="151.20812158203159"/>
    <n v="151.86203098144571"/>
    <n v="154.0688055786139"/>
    <n v="154.0688055786139"/>
    <n v="156.2755923461923"/>
    <n v="156.03040246582131"/>
    <n v="156.35733261718829"/>
    <n v="156.4390711853035"/>
    <n v="157.33815865478601"/>
    <n v="156.76604505004971"/>
    <n v="153.49664708252021"/>
    <n v="153.49664708252021"/>
    <n v="154.06878128051841"/>
    <n v="152.67923352661219"/>
    <n v="152.67923352661219"/>
    <n v="153.49658008422941"/>
    <n v="153.33306900634861"/>
    <n v="153.33306900634861"/>
    <n v="151.2897377685554"/>
    <n v="150.14545653076229"/>
    <n v="149.24634931030329"/>
    <n v="146.54912926635771"/>
  </r>
  <r>
    <s v="Brasil"/>
    <x v="3"/>
    <x v="24"/>
    <s v="SP"/>
    <x v="604"/>
    <s v="35101"/>
    <n v="3"/>
    <s v="Natural"/>
    <x v="0"/>
    <x v="0"/>
    <x v="0"/>
    <x v="0"/>
    <n v="362.54290231933709"/>
    <n v="362.54290231933709"/>
    <n v="362.13435050659302"/>
    <n v="364.09523421020629"/>
    <n v="364.17695927124151"/>
    <n v="362.95145689087042"/>
    <n v="362.78784874878039"/>
    <n v="364.1767809875501"/>
    <n v="363.7682107543958"/>
    <n v="363.7682107543958"/>
    <n v="363.52319010620232"/>
    <n v="364.1770555236829"/>
    <n v="364.83061444091931"/>
    <n v="365.0756995239272"/>
    <n v="364.91230568237438"/>
    <n v="363.44134695434701"/>
    <n v="362.37909304199331"/>
    <n v="360.66308569336047"/>
    <n v="360.74488380737421"/>
    <n v="361.39846962890738"/>
    <n v="361.07158711547959"/>
    <n v="361.64359265747169"/>
    <n v="364.25823775024571"/>
    <n v="364.74854894409327"/>
    <n v="365.89257288208182"/>
    <n v="365.64744721069502"/>
    <n v="366.30117892456229"/>
    <n v="366.21946839599792"/>
    <n v="364.99373056030419"/>
    <n v="364.91202307129049"/>
    <n v="365.32064534912257"/>
    <n v="364.91208085937649"/>
    <n v="364.74864188232573"/>
    <n v="364.34001960449359"/>
    <n v="363.76822744751098"/>
    <n v="363.84989417114389"/>
    <n v="363.03266585083128"/>
    <n v="363.93150228271622"/>
    <n v="363.03265219116332"/>
  </r>
  <r>
    <s v="Brasil"/>
    <x v="3"/>
    <x v="24"/>
    <s v="SP"/>
    <x v="604"/>
    <s v="35101"/>
    <n v="11"/>
    <s v="Natural"/>
    <x v="1"/>
    <x v="3"/>
    <x v="3"/>
    <x v="3"/>
    <n v="134.17121807861321"/>
    <n v="134.66142749023419"/>
    <n v="132.86418572998039"/>
    <n v="133.51809178466789"/>
    <n v="131.72081598510729"/>
    <n v="126.3288956359863"/>
    <n v="124.36784682006839"/>
    <n v="125.10302570800771"/>
    <n v="119.7930735351562"/>
    <n v="119.7930735351562"/>
    <n v="119.8745603027343"/>
    <n v="127.96191087036109"/>
    <n v="134.82397892456041"/>
    <n v="136.5396082580564"/>
    <n v="141.19610016479481"/>
    <n v="148.5480622436522"/>
    <n v="157.20741180419921"/>
    <n v="161.37391444702141"/>
    <n v="163.00785344848629"/>
    <n v="161.21065045166"/>
    <n v="167.58264393920891"/>
    <n v="169.46165479736331"/>
    <n v="172.2393306396485"/>
    <n v="182.941241760254"/>
    <n v="187.76128898315449"/>
    <n v="204.50862713012731"/>
    <n v="206.63264844970749"/>
    <n v="209.24657313232419"/>
    <n v="212.51445754394501"/>
    <n v="210.5538473693847"/>
    <n v="211.3707919860839"/>
    <n v="212.84106668701159"/>
    <n v="212.18746630249001"/>
    <n v="213.8215931457519"/>
    <n v="213.65821826782221"/>
    <n v="215.70050349731429"/>
    <n v="215.53713894653299"/>
    <n v="220.3568689392084"/>
    <n v="221.90894835205029"/>
  </r>
  <r>
    <s v="Brasil"/>
    <x v="3"/>
    <x v="24"/>
    <s v="SP"/>
    <x v="604"/>
    <s v="35101"/>
    <n v="21"/>
    <s v="Antropic"/>
    <x v="2"/>
    <x v="16"/>
    <x v="17"/>
    <x v="19"/>
    <n v="240.2580162109368"/>
    <n v="250.38783800048759"/>
    <n v="258.72048256225548"/>
    <n v="244.09746884155149"/>
    <n v="245.07780352172719"/>
    <n v="254.71763718261599"/>
    <n v="259.12926854858227"/>
    <n v="257.25015621337701"/>
    <n v="268.11487189330882"/>
    <n v="268.35998048705881"/>
    <n v="267.78856565551621"/>
    <n v="257.41379937133672"/>
    <n v="247.9378008972154"/>
    <n v="240.74853346557489"/>
    <n v="237.23593375854389"/>
    <n v="232.82463661498909"/>
    <n v="218.03785846557531"/>
    <n v="209.54165678710859"/>
    <n v="204.639972485351"/>
    <n v="205.53853184204019"/>
    <n v="196.225311657714"/>
    <n v="184.46146350097601"/>
    <n v="179.39636621704039"/>
    <n v="164.77315701293881"/>
    <n v="158.9727599914545"/>
    <n v="137.07874129028301"/>
    <n v="131.85024879150359"/>
    <n v="131.36009725952121"/>
    <n v="129.56286502685509"/>
    <n v="131.85052356567351"/>
    <n v="128.58292756347649"/>
    <n v="126.70419122314441"/>
    <n v="121.3935053588866"/>
    <n v="118.20727698974601"/>
    <n v="117.7171313781737"/>
    <n v="115.0216472412111"/>
    <n v="115.0216450439455"/>
    <n v="104.48391250610359"/>
    <n v="106.6081145385742"/>
  </r>
  <r>
    <s v="Brasil"/>
    <x v="3"/>
    <x v="24"/>
    <s v="SP"/>
    <x v="604"/>
    <s v="35101"/>
    <n v="24"/>
    <s v="Antropic"/>
    <x v="3"/>
    <x v="9"/>
    <x v="9"/>
    <x v="9"/>
    <n v="0.65345005493164054"/>
    <n v="0.65345005493164054"/>
    <n v="0.65345005493164054"/>
    <n v="0.65345005493164054"/>
    <n v="0.65345005493164054"/>
    <n v="1.470349487304687"/>
    <n v="1.470349487304687"/>
    <n v="1.470349487304687"/>
    <n v="1.552037518310547"/>
    <n v="1.55203751831054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470349487304687"/>
    <n v="1.633712341308593"/>
    <n v="2.2055442932128901"/>
    <n v="8.2516821594238277"/>
    <n v="9.967245184326174"/>
    <n v="10.70247637939454"/>
    <n v="11.192567987060549"/>
    <n v="11.11085762329102"/>
    <n v="12.66282453613281"/>
    <n v="12.66282453613281"/>
  </r>
  <r>
    <s v="Brasil"/>
    <x v="3"/>
    <x v="24"/>
    <s v="SP"/>
    <x v="604"/>
    <s v="35101"/>
    <n v="25"/>
    <s v="Natural/Antropic"/>
    <x v="3"/>
    <x v="6"/>
    <x v="6"/>
    <x v="6"/>
    <n v="33.902454156494173"/>
    <n v="21.077095666503912"/>
    <n v="21.322121008300801"/>
    <n v="17.40082017211915"/>
    <n v="18.054429553222661"/>
    <n v="17.31921494750976"/>
    <n v="17.319215100097651"/>
    <n v="17.074194305419908"/>
    <n v="11.519046411132811"/>
    <n v="11.519046411132811"/>
    <n v="6.535718768310546"/>
    <n v="5.2285367980957034"/>
    <n v="2.4508589416503899"/>
    <n v="2.4508589416503899"/>
    <n v="2.369174804687499"/>
    <n v="2.7776056457519531"/>
    <n v="2.8592901184082029"/>
    <n v="2.0423299133300779"/>
    <n v="1.960633587646484"/>
    <n v="1.715559002685547"/>
    <n v="1.797243475341797"/>
    <n v="1.878937768554688"/>
    <n v="1.061982641601563"/>
    <n v="0.40841966552734371"/>
    <n v="0.40841966552734371"/>
    <n v="0.40841966552734371"/>
    <n v="0.3267351928710937"/>
    <n v="0.16336759643554691"/>
    <n v="0.16336759643554691"/>
    <n v="0.16336759643554691"/>
    <n v="0.16336759643554691"/>
    <n v="0.16336759643554691"/>
    <n v="8.1684136962890633E-2"/>
    <n v="8.1684136962890633E-2"/>
    <n v="8.1684136962890633E-2"/>
    <n v="0"/>
    <n v="0"/>
    <n v="0"/>
    <n v="0"/>
  </r>
  <r>
    <s v="Brasil"/>
    <x v="3"/>
    <x v="24"/>
    <s v="SP"/>
    <x v="604"/>
    <s v="35101"/>
    <n v="33"/>
    <s v="Natural"/>
    <x v="4"/>
    <x v="7"/>
    <x v="7"/>
    <x v="7"/>
    <n v="5.7178414306640644"/>
    <n v="8.5767467468261689"/>
    <n v="9.8022897155761726"/>
    <n v="10.374179022216801"/>
    <n v="10.86433715209961"/>
    <n v="11.191053051757811"/>
    <n v="11.10942578125"/>
    <n v="10.455867382812499"/>
    <n v="10.78260629272461"/>
    <n v="10.45579461059571"/>
    <n v="9.5572919677734411"/>
    <n v="10.12940234375"/>
    <n v="9.7208689331054732"/>
    <n v="10.37438468017578"/>
    <n v="11.109617388916019"/>
    <n v="7.678647094726565"/>
    <n v="6.6983423400878914"/>
    <n v="6.4532731750488281"/>
    <n v="6.943427416992189"/>
    <n v="6.9433463500976584"/>
    <n v="6.3714202941894547"/>
    <n v="5.7178334716796879"/>
    <n v="6.6981986755371086"/>
    <n v="5.8813124572753912"/>
    <n v="5.4728837951660152"/>
    <n v="4.9826899597167964"/>
    <n v="3.6757498779296882"/>
    <n v="2.042086627197266"/>
    <n v="1.7153490722656251"/>
    <n v="2.4505983642578131"/>
    <n v="3.2674365112304682"/>
    <n v="2.9407009765625012"/>
    <n v="3.6760695922851561"/>
    <n v="3.5943130249023438"/>
    <n v="3.2675607421874999"/>
    <n v="3.26743056640625"/>
    <n v="3.8393396545410159"/>
    <n v="10.211028070068361"/>
    <n v="8.2505160644531301"/>
  </r>
  <r>
    <s v="Brasil"/>
    <x v="3"/>
    <x v="24"/>
    <s v="SP"/>
    <x v="604"/>
    <s v="35101"/>
    <n v="48"/>
    <s v="Antropic"/>
    <x v="2"/>
    <x v="11"/>
    <x v="14"/>
    <x v="21"/>
    <n v="15.19357941894531"/>
    <n v="15.19357941894531"/>
    <n v="8.16853210449218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04"/>
    <s v="35101"/>
    <n v="49"/>
    <s v="Natural"/>
    <x v="0"/>
    <x v="20"/>
    <x v="21"/>
    <x v="27"/>
    <n v="1980.5411323547451"/>
    <n v="1979.8875543274021"/>
    <n v="1987.402029125979"/>
    <n v="2002.841349938949"/>
    <n v="2002.432798486313"/>
    <n v="1999.001986828601"/>
    <n v="1996.7966395385661"/>
    <n v="1997.4502199401761"/>
    <n v="1997.4507476196179"/>
    <n v="1997.532450707997"/>
    <n v="2004.2309177367979"/>
    <n v="2006.5995396301139"/>
    <n v="2011.7461223998971"/>
    <n v="2016.321159667961"/>
    <n v="2014.68711273803"/>
    <n v="2016.23994598388"/>
    <n v="2024.328248767081"/>
    <n v="2031.435984521456"/>
    <n v="2034.213473791466"/>
    <n v="2034.703687261924"/>
    <n v="2038.462038055377"/>
    <n v="2048.3467623412762"/>
    <n v="2047.856128613251"/>
    <n v="2052.7575646972459"/>
    <n v="2053.0023192199501"/>
    <n v="2058.88431928098"/>
    <n v="2062.723683300751"/>
    <n v="2062.4786515258488"/>
    <n v="2062.5604747375169"/>
    <n v="2061.5798845702798"/>
    <n v="2062.6417126769679"/>
    <n v="2063.213642388881"/>
    <n v="2062.6415445922512"/>
    <n v="2062.9684619384429"/>
    <n v="2063.7852956725742"/>
    <n v="2063.9485505614912"/>
    <n v="2064.438946905484"/>
    <n v="2061.334457690396"/>
    <n v="2060.5175383422529"/>
  </r>
  <r>
    <s v="Brasil"/>
    <x v="3"/>
    <x v="24"/>
    <s v="SP"/>
    <x v="605"/>
    <s v="71201"/>
    <n v="3"/>
    <s v="Natural"/>
    <x v="0"/>
    <x v="0"/>
    <x v="0"/>
    <x v="0"/>
    <n v="977.28273452759038"/>
    <n v="977.28273452759038"/>
    <n v="973.53952542725165"/>
    <n v="974.59741489258352"/>
    <n v="972.96991453857959"/>
    <n v="970.85425880737864"/>
    <n v="957.42734562988869"/>
    <n v="953.60281655884421"/>
    <n v="953.92839726563159"/>
    <n v="956.77661229248713"/>
    <n v="956.93928489990867"/>
    <n v="965.97160842896108"/>
    <n v="975.98071388550329"/>
    <n v="977.36411097412463"/>
    <n v="981.10703211670102"/>
    <n v="984.28076493530182"/>
    <n v="984.85043706054466"/>
    <n v="984.85043706054466"/>
    <n v="991.5231183959977"/>
    <n v="996.40564019165333"/>
    <n v="996.48699436645791"/>
    <n v="995.26633598022761"/>
    <n v="994.77813866577446"/>
    <n v="994.45268248291325"/>
    <n v="996.32430040893848"/>
    <n v="1000.148940783693"/>
    <n v="1001.12533404541"/>
    <n v="1001.12533404541"/>
    <n v="1002.915568420409"/>
    <n v="1002.1831649841311"/>
    <n v="1000.0673804809589"/>
    <n v="1000.0673804809589"/>
    <n v="1000.962521582033"/>
    <n v="1000.962521582033"/>
    <n v="1002.101815435792"/>
    <n v="1002.101815435792"/>
    <n v="1001.45085366211"/>
    <n v="978.25994864502059"/>
    <n v="978.25994864502059"/>
  </r>
  <r>
    <s v="Brasil"/>
    <x v="3"/>
    <x v="24"/>
    <s v="SP"/>
    <x v="605"/>
    <s v="712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27621826171875"/>
    <n v="0.1627621826171875"/>
    <n v="0.1627621826171875"/>
    <n v="0.1627621826171875"/>
    <n v="0.1627621826171875"/>
    <n v="0.1627621826171875"/>
    <n v="0.73238961791992174"/>
    <n v="0.73238961791992174"/>
    <n v="0.73238961791992174"/>
    <n v="0.73238961791992174"/>
    <n v="0.73238961791992174"/>
  </r>
  <r>
    <s v="Brasil"/>
    <x v="3"/>
    <x v="24"/>
    <s v="SP"/>
    <x v="605"/>
    <s v="71201"/>
    <n v="15"/>
    <s v="Antropic"/>
    <x v="2"/>
    <x v="5"/>
    <x v="5"/>
    <x v="5"/>
    <n v="0"/>
    <n v="0"/>
    <n v="0.40688975219726559"/>
    <n v="0.89515576782226569"/>
    <n v="0.89515576782226569"/>
    <n v="1.38341420288086"/>
    <n v="0.89514646606445336"/>
    <n v="1.5461655151367191"/>
    <n v="1.220657885742187"/>
    <n v="0.40688698730468748"/>
    <n v="0"/>
    <n v="0"/>
    <n v="8.1365557861328125E-2"/>
    <n v="8.1365557861328125E-2"/>
    <n v="0.56962570190429684"/>
    <n v="0.56962570190429684"/>
    <n v="0.56962570190429684"/>
    <n v="0.48826014404296869"/>
    <n v="0.48826014404296869"/>
    <n v="0.48826014404296869"/>
    <n v="0"/>
    <n v="0"/>
    <n v="0"/>
    <n v="0"/>
    <n v="0"/>
    <n v="8.1365557861328125E-2"/>
    <n v="8.1365557861328125E-2"/>
    <n v="8.1365557861328125E-2"/>
    <n v="0"/>
    <n v="0"/>
    <n v="0"/>
    <n v="0"/>
    <n v="0"/>
    <n v="0"/>
    <n v="0"/>
    <n v="0"/>
    <n v="0"/>
    <n v="0"/>
    <n v="0"/>
  </r>
  <r>
    <s v="Brasil"/>
    <x v="3"/>
    <x v="24"/>
    <s v="SP"/>
    <x v="605"/>
    <s v="71201"/>
    <n v="21"/>
    <s v="Antropic"/>
    <x v="2"/>
    <x v="16"/>
    <x v="17"/>
    <x v="19"/>
    <n v="50.778348083496141"/>
    <n v="50.778348083496141"/>
    <n v="55.416698284912258"/>
    <n v="53.870542803955189"/>
    <n v="56.06767766113294"/>
    <n v="57.695074957275459"/>
    <n v="71.610255871582027"/>
    <n v="74.132745806884714"/>
    <n v="73.96991106567387"/>
    <n v="71.935466937255882"/>
    <n v="72.179681317138702"/>
    <n v="63.798377874756028"/>
    <n v="54.277559655761777"/>
    <n v="52.894162567138721"/>
    <n v="48.093372302246188"/>
    <n v="44.919639483642648"/>
    <n v="44.349967358398523"/>
    <n v="44.431332916259848"/>
    <n v="37.758651580810572"/>
    <n v="33.527115020751992"/>
    <n v="33.934020989990273"/>
    <n v="35.154679376220749"/>
    <n v="35.642876690673873"/>
    <n v="35.39868679809576"/>
    <n v="33.038784405517617"/>
    <n v="29.132778472900409"/>
    <n v="28.156385211181661"/>
    <n v="28.156385211181661"/>
    <n v="26.773038677978541"/>
    <n v="26.691666918945341"/>
    <n v="28.726072918701181"/>
    <n v="28.726072918701181"/>
    <n v="27.830931817626968"/>
    <n v="27.830931817626968"/>
    <n v="26.528900628662129"/>
    <n v="26.528900628662129"/>
    <n v="26.203364721679701"/>
    <n v="21.890403601074219"/>
    <n v="21.890403601074219"/>
  </r>
  <r>
    <s v="Brasil"/>
    <x v="3"/>
    <x v="24"/>
    <s v="SP"/>
    <x v="605"/>
    <s v="71201"/>
    <n v="41"/>
    <s v="Antropic"/>
    <x v="2"/>
    <x v="11"/>
    <x v="11"/>
    <x v="11"/>
    <n v="2.359932745361327"/>
    <n v="2.359932745361327"/>
    <n v="1.057901892089844"/>
    <n v="1.057901892089844"/>
    <n v="0.48826738891601562"/>
    <n v="0.48826738891601562"/>
    <n v="0.48826738891601562"/>
    <n v="1.1392874755859379"/>
    <n v="1.302049139404297"/>
    <n v="1.302049139404297"/>
    <n v="1.302049139404297"/>
    <n v="0.65102905273437495"/>
    <n v="8.1376257324218756E-2"/>
    <n v="8.1376257324218756E-2"/>
    <n v="0.65098523559570309"/>
    <n v="0.65098523559570309"/>
    <n v="0.65098523559570309"/>
    <n v="0.65098523559570309"/>
    <n v="0.65098523559570309"/>
    <n v="0"/>
    <n v="0"/>
    <n v="0"/>
    <n v="0"/>
    <n v="0.56964607543945311"/>
    <n v="1.0579305419921869"/>
    <n v="1.0579305419921869"/>
    <n v="1.0579305419921869"/>
    <n v="1.0579305419921869"/>
    <n v="0.56964607543945311"/>
    <n v="1.3834212707519531"/>
    <n v="1.4647997741699219"/>
    <n v="1.4647997741699219"/>
    <n v="1.4647997741699219"/>
    <n v="1.4647997741699219"/>
    <n v="1.057909674072266"/>
    <n v="1.057909674072266"/>
    <n v="2.0344073547363282"/>
    <n v="29.538273492431671"/>
    <n v="29.538273492431671"/>
  </r>
  <r>
    <s v="Brasil"/>
    <x v="3"/>
    <x v="24"/>
    <s v="SP"/>
    <x v="606"/>
    <s v="38102"/>
    <n v="3"/>
    <s v="Natural"/>
    <x v="0"/>
    <x v="0"/>
    <x v="0"/>
    <x v="0"/>
    <n v="5228.4445862061639"/>
    <n v="5227.7882176575804"/>
    <n v="5227.870241851916"/>
    <n v="5229.1826111634364"/>
    <n v="5229.2646346924894"/>
    <n v="5228.2803593690032"/>
    <n v="5226.6396304139262"/>
    <n v="5228.1982526002048"/>
    <n v="5228.4444127442484"/>
    <n v="5228.9365559205162"/>
    <n v="5228.9365559205162"/>
    <n v="5229.5108695008385"/>
    <n v="5228.6086865906836"/>
    <n v="5228.6085853028417"/>
    <n v="5229.5929652405857"/>
    <n v="5229.5929652405857"/>
    <n v="5229.8389942505946"/>
    <n v="5229.8389942505946"/>
    <n v="5230.4952002259352"/>
    <n v="5230.4952002259352"/>
    <n v="5230.4952002259352"/>
    <n v="5230.4952002259352"/>
    <n v="5229.1826100770086"/>
    <n v="5230.3311374268633"/>
    <n v="5230.3311374268633"/>
    <n v="5230.4952002259352"/>
    <n v="5230.4952002259352"/>
    <n v="5229.8390300538176"/>
    <n v="5228.6903373902433"/>
    <n v="5226.8855853638752"/>
    <n v="5224.4242298829186"/>
    <n v="5219.5840290955648"/>
    <n v="5222.865763317981"/>
    <n v="5224.5067137574333"/>
    <n v="5223.4404343873184"/>
    <n v="5214.6620652222764"/>
    <n v="5223.7685634644658"/>
    <n v="5223.850550726429"/>
    <n v="5224.4251483277494"/>
  </r>
  <r>
    <s v="Brasil"/>
    <x v="3"/>
    <x v="24"/>
    <s v="SP"/>
    <x v="606"/>
    <s v="381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454697265625"/>
    <n v="1.80454697265625"/>
    <n v="1.80454697265625"/>
    <n v="1.80454697265625"/>
    <n v="1.80454697265625"/>
  </r>
  <r>
    <s v="Brasil"/>
    <x v="3"/>
    <x v="24"/>
    <s v="SP"/>
    <x v="606"/>
    <s v="38102"/>
    <n v="11"/>
    <s v="Natural"/>
    <x v="1"/>
    <x v="3"/>
    <x v="3"/>
    <x v="3"/>
    <n v="1.148168127441406"/>
    <n v="1.148168127441406"/>
    <n v="1.148168127441406"/>
    <n v="0"/>
    <n v="0"/>
    <n v="0"/>
    <n v="0"/>
    <n v="1.31226079711914"/>
    <n v="1.31226079711914"/>
    <n v="1.31226079711914"/>
    <n v="1.31226079711914"/>
    <n v="0.65613371582031232"/>
    <n v="0.65613371582031232"/>
    <n v="0.65613371582031232"/>
    <n v="0.73813486328124989"/>
    <n v="0.73813486328124989"/>
    <n v="0.73813486328124989"/>
    <n v="0.90214378662109385"/>
    <n v="0.90214378662109385"/>
    <n v="0.98414824829101566"/>
    <n v="0.98414824829101566"/>
    <n v="1.968344427490234"/>
    <n v="1.968344427490234"/>
    <n v="1.968344427490234"/>
    <n v="1.886287890625"/>
    <n v="2.460363256835937"/>
    <n v="2.542367059326172"/>
    <n v="3.2804639587402349"/>
    <n v="6.0690014343261742"/>
    <n v="8.03727360839844"/>
    <n v="8.9394021362304716"/>
    <n v="9.5954958923339877"/>
    <n v="12.876072619628911"/>
    <n v="14.68043999023439"/>
    <n v="14.68043999023439"/>
    <n v="16.894793859863299"/>
    <n v="16.894793859863299"/>
    <n v="17.550936035156269"/>
    <n v="17.550936035156269"/>
  </r>
  <r>
    <s v="Brasil"/>
    <x v="3"/>
    <x v="24"/>
    <s v="SP"/>
    <x v="606"/>
    <s v="38102"/>
    <n v="12"/>
    <s v="Natural"/>
    <x v="1"/>
    <x v="4"/>
    <x v="4"/>
    <x v="4"/>
    <n v="32.656357299804853"/>
    <n v="33.887099005127091"/>
    <n v="33.887099005127091"/>
    <n v="35.610196221923921"/>
    <n v="35.610196221923921"/>
    <n v="36.512746423339919"/>
    <n v="36.512746423339919"/>
    <n v="36.512746423339919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840961224365323"/>
    <n v="36.67686300048836"/>
    <n v="37.005059448242257"/>
    <n v="37.087108477783282"/>
    <n v="37.087108477783282"/>
    <n v="36.84096105957039"/>
    <n v="36.923010253906327"/>
    <n v="36.923010253906327"/>
    <n v="37.087108477783282"/>
  </r>
  <r>
    <s v="Brasil"/>
    <x v="3"/>
    <x v="24"/>
    <s v="SP"/>
    <x v="606"/>
    <s v="38102"/>
    <n v="15"/>
    <s v="Antropic"/>
    <x v="2"/>
    <x v="5"/>
    <x v="5"/>
    <x v="5"/>
    <n v="0"/>
    <n v="0"/>
    <n v="0"/>
    <n v="0"/>
    <n v="0"/>
    <n v="0.41008666381835929"/>
    <n v="0.410086663818359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008964233398443"/>
    <n v="0.41008964233398443"/>
    <n v="0"/>
    <n v="0"/>
    <n v="0"/>
    <n v="0"/>
    <n v="0"/>
    <n v="0"/>
    <n v="0"/>
  </r>
  <r>
    <s v="Brasil"/>
    <x v="3"/>
    <x v="24"/>
    <s v="SP"/>
    <x v="606"/>
    <s v="38102"/>
    <n v="21"/>
    <s v="Antropic"/>
    <x v="2"/>
    <x v="16"/>
    <x v="17"/>
    <x v="19"/>
    <n v="74.387235601806779"/>
    <n v="74.468946252441498"/>
    <n v="70.696412066650566"/>
    <n v="69.219195507812586"/>
    <n v="69.547221148681743"/>
    <n v="66.84052835693376"/>
    <n v="66.512466882324418"/>
    <n v="63.559822125244381"/>
    <n v="56.260303515625189"/>
    <n v="56.260303515625189"/>
    <n v="56.752370593261901"/>
    <n v="57.080241082763841"/>
    <n v="57.982349383545113"/>
    <n v="54.537673486328252"/>
    <n v="49.535119763183488"/>
    <n v="48.469014123535082"/>
    <n v="44.778695074462853"/>
    <n v="44.286587707519502"/>
    <n v="46.336926525878859"/>
    <n v="52.405880456543031"/>
    <n v="51.995703100585978"/>
    <n v="51.011506921386683"/>
    <n v="52.569847265625057"/>
    <n v="55.522499627685598"/>
    <n v="55.358515075683627"/>
    <n v="54.538366448974649"/>
    <n v="51.421995800781268"/>
    <n v="50.930014257812473"/>
    <n v="47.978021569824243"/>
    <n v="46.666360339355407"/>
    <n v="45.682691503906277"/>
    <n v="43.550315582275438"/>
    <n v="36.25091766967779"/>
    <n v="28.21320412597661"/>
    <n v="28.623134753418022"/>
    <n v="25.096117962646488"/>
    <n v="25.177788848876961"/>
    <n v="22.717242529296861"/>
    <n v="26.818039221191398"/>
  </r>
  <r>
    <s v="Brasil"/>
    <x v="3"/>
    <x v="24"/>
    <s v="SP"/>
    <x v="606"/>
    <s v="38102"/>
    <n v="24"/>
    <s v="Antropic"/>
    <x v="3"/>
    <x v="9"/>
    <x v="9"/>
    <x v="9"/>
    <n v="8.2002471923828132E-2"/>
    <n v="8.2002471923828132E-2"/>
    <n v="8.2002471923828132E-2"/>
    <n v="8.2002471923828132E-2"/>
    <n v="0"/>
    <n v="8.2001147460937493E-2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24601007080078119"/>
    <n v="0.32801254272460939"/>
    <n v="0.32801254272460939"/>
    <n v="0.32801254272460939"/>
    <n v="0.82005789794921868"/>
    <n v="0.82005789794921868"/>
    <n v="0.82005789794921868"/>
    <n v="0.82005789794921868"/>
    <n v="0.82005789794921868"/>
    <n v="0.82005789794921868"/>
    <n v="0.82005789794921868"/>
    <n v="0.9020623596191405"/>
    <n v="0.9020623596191405"/>
    <n v="0.98407047119140612"/>
    <n v="1.066078747558594"/>
  </r>
  <r>
    <s v="Brasil"/>
    <x v="3"/>
    <x v="24"/>
    <s v="SP"/>
    <x v="606"/>
    <s v="38102"/>
    <n v="25"/>
    <s v="Natural/Antropic"/>
    <x v="3"/>
    <x v="6"/>
    <x v="6"/>
    <x v="6"/>
    <n v="1.722380780029297"/>
    <n v="1.5583451538085931"/>
    <n v="1.640349285888671"/>
    <n v="1.3942941040039061"/>
    <n v="1.312276373291015"/>
    <n v="1.2302584777832031"/>
    <n v="0.24605518798828119"/>
    <n v="0.24605518798828119"/>
    <n v="0.24605518798828119"/>
    <n v="0.24605518798828119"/>
    <n v="0.24605518798828119"/>
    <n v="0.24605518798828119"/>
    <n v="0.24605518798828119"/>
    <n v="0.24605518798828119"/>
    <n v="0.24605518798828119"/>
    <n v="0.32805765991210939"/>
    <n v="0.1640208679199219"/>
    <n v="0.1640208679199219"/>
    <n v="0.1640208679199219"/>
    <n v="0.1640208679199219"/>
    <n v="8.2018395996093757E-2"/>
    <n v="8.2018395996093757E-2"/>
    <n v="8.2018395996093757E-2"/>
    <n v="8.2018395996093757E-2"/>
    <n v="8.2018395996093757E-2"/>
    <n v="8.2018395996093757E-2"/>
    <n v="8.2018395996093757E-2"/>
    <n v="8.2018395996093757E-2"/>
    <n v="8.2018395996093757E-2"/>
    <n v="8.2018395996093757E-2"/>
    <n v="8.2018395996093757E-2"/>
    <n v="8.2018395996093757E-2"/>
    <n v="8.2018395996093757E-2"/>
    <n v="0"/>
    <n v="0"/>
    <n v="0"/>
    <n v="0"/>
    <n v="0"/>
    <n v="0.8202132568359376"/>
  </r>
  <r>
    <s v="Brasil"/>
    <x v="3"/>
    <x v="24"/>
    <s v="SP"/>
    <x v="606"/>
    <s v="38102"/>
    <n v="33"/>
    <s v="Natural"/>
    <x v="4"/>
    <x v="7"/>
    <x v="7"/>
    <x v="7"/>
    <n v="0"/>
    <n v="0"/>
    <n v="0"/>
    <n v="0"/>
    <n v="0"/>
    <n v="0"/>
    <n v="1.148585778808594"/>
    <n v="0"/>
    <n v="0"/>
    <n v="0"/>
    <n v="0"/>
    <n v="0"/>
    <n v="0"/>
    <n v="0.5743402038574219"/>
    <n v="0"/>
    <n v="0"/>
    <n v="0"/>
    <n v="0"/>
    <n v="0"/>
    <n v="0"/>
    <n v="0"/>
    <n v="0"/>
    <n v="1.312590148925781"/>
    <n v="0"/>
    <n v="0"/>
    <n v="0"/>
    <n v="0"/>
    <n v="0"/>
    <n v="0"/>
    <n v="0"/>
    <n v="1.0666342102050781"/>
    <n v="5.0866094360351566"/>
    <n v="1.0666390319824219"/>
    <n v="0"/>
    <n v="0"/>
    <n v="10.255182177734371"/>
    <n v="1.8050801269531249"/>
    <n v="1.887129486083984"/>
    <n v="0"/>
  </r>
  <r>
    <s v="Brasil"/>
    <x v="3"/>
    <x v="24"/>
    <s v="SP"/>
    <x v="606"/>
    <s v="38102"/>
    <n v="49"/>
    <s v="Natural"/>
    <x v="0"/>
    <x v="20"/>
    <x v="21"/>
    <x v="27"/>
    <n v="3136.54161271361"/>
    <n v="3136.0495645324581"/>
    <n v="3139.6580703918312"/>
    <n v="3139.494043731675"/>
    <n v="3139.2480147643901"/>
    <n v="3141.626362762438"/>
    <n v="3143.2667617797711"/>
    <n v="3144.9071959960802"/>
    <n v="3151.6323396606299"/>
    <n v="3151.1401964843608"/>
    <n v="3150.6481294067239"/>
    <n v="3150.4020724181992"/>
    <n v="3150.4021470275738"/>
    <n v="3153.272584008776"/>
    <n v="3157.7830968505709"/>
    <n v="3158.7672000182961"/>
    <n v="3162.3755268493492"/>
    <n v="3162.7036252929529"/>
    <n v="3159.9970804992522"/>
    <n v="3153.846122106916"/>
    <n v="3154.338301934798"/>
    <n v="3154.338301934798"/>
    <n v="3152.7799615905592"/>
    <n v="3149.9913720275708"/>
    <n v="3150.2374131164379"/>
    <n v="3150.23742110594"/>
    <n v="3153.2717879516422"/>
    <n v="3153.6818427673152"/>
    <n v="3154.501945288067"/>
    <n v="3155.650086370832"/>
    <n v="3156.7162583068671"/>
    <n v="3159.176864257794"/>
    <n v="3164.0158148193159"/>
    <n v="3169.674818951396"/>
    <n v="3168.5266207214181"/>
    <n v="3168.5266135864081"/>
    <n v="3167.7064973144352"/>
    <n v="3169.2648567260571"/>
    <n v="3165.4102721618492"/>
  </r>
  <r>
    <s v="Brasil"/>
    <x v="3"/>
    <x v="24"/>
    <s v="SP"/>
    <x v="607"/>
    <s v="38701"/>
    <n v="3"/>
    <s v="Natural"/>
    <x v="0"/>
    <x v="0"/>
    <x v="0"/>
    <x v="0"/>
    <n v="2688.8463810363869"/>
    <n v="2688.3552833252061"/>
    <n v="2688.8463277160749"/>
    <n v="2688.3550361999619"/>
    <n v="2690.2374979675369"/>
    <n v="2692.447292431646"/>
    <n v="2690.8103583984448"/>
    <n v="2690.8921449279869"/>
    <n v="2691.5469954650962"/>
    <n v="2695.0663036254919"/>
    <n v="2694.329779406743"/>
    <n v="2695.6394669006359"/>
    <n v="2697.9310497314441"/>
    <n v="2693.1839249389718"/>
    <n v="2694.5752819702202"/>
    <n v="2705.5424874206469"/>
    <n v="2706.8520156860291"/>
    <n v="2708.0797024291942"/>
    <n v="2710.9443425048789"/>
    <n v="2711.1080609130822"/>
    <n v="2712.253880163571"/>
    <n v="2711.5172604431109"/>
    <n v="2711.0261788391072"/>
    <n v="2712.0083234436001"/>
    <n v="2711.1899420104942"/>
    <n v="2712.5815372924772"/>
    <n v="2713.6456156311001"/>
    <n v="2713.0727139648402"/>
    <n v="2712.4997635070772"/>
    <n v="2712.5816123962368"/>
    <n v="2709.6352115783629"/>
    <n v="2711.2721039001408"/>
    <n v="2710.289992156976"/>
    <n v="2709.2260053649829"/>
    <n v="2708.9804856872479"/>
    <n v="2708.0802600402749"/>
    <n v="2710.1263260559022"/>
    <n v="2709.798949432366"/>
    <n v="2708.7350950927648"/>
  </r>
  <r>
    <s v="Brasil"/>
    <x v="3"/>
    <x v="24"/>
    <s v="SP"/>
    <x v="607"/>
    <s v="38701"/>
    <n v="21"/>
    <s v="Antropic"/>
    <x v="2"/>
    <x v="16"/>
    <x v="17"/>
    <x v="19"/>
    <n v="1.473386688232422"/>
    <n v="1.5552305480957029"/>
    <n v="1.5552305480957029"/>
    <n v="2.7012675842285159"/>
    <n v="2.783111444091797"/>
    <n v="2.783111444091797"/>
    <n v="2.783111444091797"/>
    <n v="2.12836173095703"/>
    <n v="1.637176104736328"/>
    <n v="1.637176104736328"/>
    <n v="1.3097202453613279"/>
    <n v="1.3097202453613279"/>
    <n v="1.3097202453613279"/>
    <n v="1.3097202453613279"/>
    <n v="1.3097202453613279"/>
    <n v="1.3097202453613279"/>
    <n v="1.3097202453613279"/>
    <n v="1.3097202453613279"/>
    <n v="1.8007461914062499"/>
    <n v="1.8007461914062499"/>
    <n v="1.8007461914062499"/>
    <n v="1.8007461914062499"/>
    <n v="1.8007461914062499"/>
    <n v="1.8007461914062499"/>
    <n v="2.5372825866699209"/>
    <n v="1.6367808105468751"/>
    <n v="2.209646423339843"/>
    <n v="2.209646423339843"/>
    <n v="2.209646423339843"/>
    <n v="2.209646423339843"/>
    <n v="2.8643973144531238"/>
    <n v="3.109929901123047"/>
    <n v="3.109929901123047"/>
    <n v="4.2557409362792971"/>
    <n v="4.2557409362792971"/>
    <n v="4.3375794311523448"/>
    <n v="3.8465152587890632"/>
    <n v="3.7646767639160159"/>
    <n v="5.6469631835937486"/>
  </r>
  <r>
    <s v="Brasil"/>
    <x v="3"/>
    <x v="24"/>
    <s v="SP"/>
    <x v="607"/>
    <s v="38701"/>
    <n v="25"/>
    <s v="Natural/Antropic"/>
    <x v="3"/>
    <x v="6"/>
    <x v="6"/>
    <x v="6"/>
    <n v="0"/>
    <n v="0.16368755493164061"/>
    <n v="0.163687554931640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07"/>
    <s v="38701"/>
    <n v="33"/>
    <s v="Natural"/>
    <x v="4"/>
    <x v="7"/>
    <x v="7"/>
    <x v="7"/>
    <n v="26.517654357910111"/>
    <n v="26.76322065429682"/>
    <n v="26.43585443115229"/>
    <n v="25.94479646606441"/>
    <n v="23.98049083862302"/>
    <n v="21.688857543945279"/>
    <n v="23.325791577148411"/>
    <n v="24.062432592773408"/>
    <n v="23.898767681884738"/>
    <n v="20.215781518554671"/>
    <n v="21.27976159667967"/>
    <n v="20.051913104248008"/>
    <n v="18.00584139404295"/>
    <n v="22.75296618652342"/>
    <n v="21.443447821044892"/>
    <n v="10.230725372314449"/>
    <n v="8.9211971069335902"/>
    <n v="7.6935103637695272"/>
    <n v="4.3378429992675791"/>
    <n v="3.6830915954589849"/>
    <n v="2.373594683837891"/>
    <n v="3.3557305664062498"/>
    <n v="4.256006665039064"/>
    <n v="3.0283452270507811"/>
    <n v="3.110190264892577"/>
    <n v="2.6190967590332028"/>
    <n v="0.98215280761718737"/>
    <n v="1.7187323059082029"/>
    <n v="2.2916827636718748"/>
    <n v="2.2098338745117192"/>
    <n v="4.9106794738769546"/>
    <n v="3.1100937316894521"/>
    <n v="4.4195614746093774"/>
    <n v="4.0922202331542996"/>
    <n v="4.2559009094238309"/>
    <n v="5.0742880615234398"/>
    <n v="3.5192862182617199"/>
    <n v="3.9285013366699251"/>
    <n v="2.9463912536621102"/>
  </r>
  <r>
    <s v="Brasil"/>
    <x v="3"/>
    <x v="24"/>
    <s v="SP"/>
    <x v="607"/>
    <s v="38701"/>
    <n v="49"/>
    <s v="Natural"/>
    <x v="0"/>
    <x v="20"/>
    <x v="21"/>
    <x v="27"/>
    <n v="1.1457394470214839"/>
    <n v="1.1457394470214839"/>
    <n v="0.98206127929687492"/>
    <n v="0.98206127929687492"/>
    <n v="0.98206127929687492"/>
    <n v="1.063900109863281"/>
    <n v="1.063900109863281"/>
    <n v="0.90022227783203113"/>
    <n v="0.90022227783203113"/>
    <n v="1.0639002807617179"/>
    <n v="1.0639002807617179"/>
    <n v="0.98206127929687492"/>
    <n v="0.73655015869140628"/>
    <n v="0.73655015869140628"/>
    <n v="0.65471149291992192"/>
    <n v="0.90022849121093729"/>
    <n v="0.90022849121093729"/>
    <n v="0.90022849121093729"/>
    <n v="0.90022983398437495"/>
    <n v="1.391262829589843"/>
    <n v="1.5549404907226561"/>
    <n v="1.309424328613281"/>
    <n v="0.90022983398437495"/>
    <n v="1.1457466674804679"/>
    <n v="1.1457466674804679"/>
    <n v="1.1457466674804679"/>
    <n v="1.1457466674804679"/>
    <n v="0.98206883544921864"/>
    <n v="0.98206883544921864"/>
    <n v="0.98206883544921864"/>
    <n v="0.5728731628417969"/>
    <n v="0.49103399658203117"/>
    <n v="0.1636779968261719"/>
    <n v="0.40919499511718749"/>
    <n v="0.49103399658203117"/>
    <n v="0.49103399658203117"/>
    <n v="0.49103399658203117"/>
    <n v="0.49103399658203117"/>
    <n v="0.65471199951171877"/>
  </r>
  <r>
    <s v="Brasil"/>
    <x v="3"/>
    <x v="24"/>
    <s v="SP"/>
    <x v="608"/>
    <s v="42501"/>
    <n v="3"/>
    <s v="Natural"/>
    <x v="0"/>
    <x v="0"/>
    <x v="0"/>
    <x v="0"/>
    <n v="1152.709802862528"/>
    <n v="1152.709802862528"/>
    <n v="1154.9954660461231"/>
    <n v="1158.9954909118469"/>
    <n v="1158.9954909118469"/>
    <n v="1160.7913255309879"/>
    <n v="1160.7913255309879"/>
    <n v="1161.4442279479811"/>
    <n v="1161.689082550032"/>
    <n v="1161.689082550032"/>
    <n v="1165.5257790649241"/>
    <n v="1166.0155678832839"/>
    <n v="1167.15847133177"/>
    <n v="1167.8932164672681"/>
    <n v="1168.9543774291831"/>
    <n v="1167.2399807311849"/>
    <n v="1167.2399807311849"/>
    <n v="1167.2399807311849"/>
    <n v="1167.2399807311849"/>
    <n v="1168.7908861694179"/>
    <n v="1170.015357287582"/>
    <n v="1170.505141699203"/>
    <n v="1169.688759741196"/>
    <n v="1170.260176562485"/>
    <n v="1170.260176562485"/>
    <n v="1171.3213961303561"/>
    <n v="1171.3213961303561"/>
    <n v="1171.3213961303561"/>
    <n v="1171.974352917465"/>
    <n v="1171.974352917465"/>
    <n v="1171.974352917465"/>
    <n v="1173.3621540710301"/>
    <n v="1173.3621540710301"/>
    <n v="1173.851959875474"/>
    <n v="1174.3417454711771"/>
    <n v="1174.3417454711771"/>
    <n v="1173.6886840209811"/>
    <n v="1173.0356018493501"/>
    <n v="1172.464120159897"/>
  </r>
  <r>
    <s v="Brasil"/>
    <x v="3"/>
    <x v="24"/>
    <s v="SP"/>
    <x v="608"/>
    <s v="42501"/>
    <n v="15"/>
    <s v="Antropic"/>
    <x v="2"/>
    <x v="5"/>
    <x v="5"/>
    <x v="5"/>
    <n v="0.97959650878906257"/>
    <n v="8.1634613037109366E-2"/>
    <n v="8.1634613037109366E-2"/>
    <n v="0.48977658691406251"/>
    <n v="0.5714168029785156"/>
    <n v="1.9591799194335939"/>
    <n v="2.5306038696289059"/>
    <n v="3.183708282470703"/>
    <n v="3.020443133544922"/>
    <n v="2.857174420166015"/>
    <n v="1.9591610656738281"/>
    <n v="1.877526452636719"/>
    <n v="1.7142573974609381"/>
    <n v="1.7142286743164059"/>
    <n v="1.7142286743164059"/>
    <n v="1.3060770141601561"/>
    <n v="0.89790819091796858"/>
    <n v="0.73467872924804678"/>
    <n v="0.89793588867187502"/>
    <n v="0.73466479492187509"/>
    <n v="0"/>
    <n v="0"/>
    <n v="0"/>
    <n v="0"/>
    <n v="0"/>
    <n v="0"/>
    <n v="0.32650753173828118"/>
    <n v="0.32650753173828118"/>
    <n v="0"/>
    <n v="0"/>
    <n v="0"/>
    <n v="0"/>
    <n v="0"/>
    <n v="0"/>
    <n v="0"/>
    <n v="0"/>
    <n v="0"/>
    <n v="0"/>
    <n v="0"/>
  </r>
  <r>
    <s v="Brasil"/>
    <x v="3"/>
    <x v="24"/>
    <s v="SP"/>
    <x v="608"/>
    <s v="42501"/>
    <n v="21"/>
    <s v="Antropic"/>
    <x v="2"/>
    <x v="16"/>
    <x v="17"/>
    <x v="19"/>
    <n v="39.673018963622987"/>
    <n v="40.570980859374949"/>
    <n v="38.285317675781208"/>
    <n v="33.877150836181642"/>
    <n v="33.795510620117177"/>
    <n v="30.611912884521502"/>
    <n v="30.040488934326198"/>
    <n v="28.734482104492191"/>
    <n v="28.6528926513672"/>
    <n v="28.81616136474609"/>
    <n v="25.87747820434571"/>
    <n v="25.469323999023452"/>
    <n v="24.489689605712918"/>
    <n v="23.754973193359401"/>
    <n v="22.693812231445339"/>
    <n v="24.816360589599629"/>
    <n v="25.224529412841811"/>
    <n v="25.387758874511729"/>
    <n v="25.2245017150879"/>
    <n v="23.836867370605479"/>
    <n v="23.347061047363301"/>
    <n v="22.85727663574221"/>
    <n v="23.673658593750019"/>
    <n v="23.10224177246096"/>
    <n v="23.10224177246096"/>
    <n v="22.041022204589851"/>
    <n v="21.714514672851561"/>
    <n v="21.714514672851561"/>
    <n v="21.388065417480451"/>
    <n v="21.388065417480451"/>
    <n v="21.388065417480451"/>
    <n v="20.000264263916002"/>
    <n v="20.000264263916002"/>
    <n v="19.510458459472641"/>
    <n v="19.020672863769509"/>
    <n v="19.020672863769509"/>
    <n v="19.673734313964829"/>
    <n v="20.326816485595678"/>
    <n v="20.898298175048811"/>
  </r>
  <r>
    <s v="Brasil"/>
    <x v="3"/>
    <x v="24"/>
    <s v="SP"/>
    <x v="609"/>
    <s v="73720"/>
    <n v="3"/>
    <s v="Natural"/>
    <x v="0"/>
    <x v="0"/>
    <x v="0"/>
    <x v="0"/>
    <n v="2088.8845496216109"/>
    <n v="2088.6400692077918"/>
    <n v="2078.5329211548178"/>
    <n v="2076.4955442444189"/>
    <n v="2073.1537634277679"/>
    <n v="2074.376164324985"/>
    <n v="2088.0706792602882"/>
    <n v="2088.2339573608738"/>
    <n v="2084.4034669800149"/>
    <n v="2073.3992198303558"/>
    <n v="2057.1795278381719"/>
    <n v="2055.2233719238689"/>
    <n v="2057.5865931213739"/>
    <n v="2062.314209893826"/>
    <n v="2064.595426385526"/>
    <n v="2069.6487852905589"/>
    <n v="2070.1377922119459"/>
    <n v="2068.9966633545241"/>
    <n v="2069.2411863891921"/>
    <n v="2058.7281850036939"/>
    <n v="2054.408195422408"/>
    <n v="2038.5963703919181"/>
    <n v="2032.646462823559"/>
    <n v="2033.298795214916"/>
    <n v="2032.320840136792"/>
    <n v="2032.1578539368411"/>
    <n v="2032.1578539368411"/>
    <n v="2040.878502642895"/>
    <n v="2056.5280867248971"/>
    <n v="2058.4841414368052"/>
    <n v="2070.0578811401629"/>
    <n v="2071.851326184109"/>
    <n v="2079.105904864532"/>
    <n v="2079.1875457519832"/>
    <n v="2082.693052789336"/>
    <n v="2083.5894752624822"/>
    <n v="2087.6653242065731"/>
    <n v="2089.947587371857"/>
    <n v="2091.088923535186"/>
  </r>
  <r>
    <s v="Brasil"/>
    <x v="3"/>
    <x v="24"/>
    <s v="SP"/>
    <x v="609"/>
    <s v="73720"/>
    <n v="15"/>
    <s v="Antropic"/>
    <x v="2"/>
    <x v="5"/>
    <x v="5"/>
    <x v="5"/>
    <n v="13.85863598022461"/>
    <n v="15.48897991943362"/>
    <n v="11.73897802734375"/>
    <n v="6.6846272094726586"/>
    <n v="2.4455950317382809"/>
    <n v="0"/>
    <n v="0"/>
    <n v="0"/>
    <n v="0"/>
    <n v="0"/>
    <n v="0"/>
    <n v="0"/>
    <n v="3.586983154296874"/>
    <n v="9.8635239501953151"/>
    <n v="12.71656605834961"/>
    <n v="23.393992236328131"/>
    <n v="28.284363421630811"/>
    <n v="28.691817901611302"/>
    <n v="28.691824597167951"/>
    <n v="30.566825604248031"/>
    <n v="29.1812895446777"/>
    <n v="26.084137530517591"/>
    <n v="21.03021447753909"/>
    <n v="14.3461049926758"/>
    <n v="14.916609521484389"/>
    <n v="13.12311055297852"/>
    <n v="9.8625912048339863"/>
    <n v="8.1508188659667962"/>
    <n v="5.3796873168945307"/>
    <n v="0"/>
    <n v="0"/>
    <n v="0"/>
    <n v="0"/>
    <n v="0"/>
    <n v="0"/>
    <n v="0"/>
    <n v="0"/>
    <n v="0"/>
    <n v="0"/>
  </r>
  <r>
    <s v="Brasil"/>
    <x v="3"/>
    <x v="24"/>
    <s v="SP"/>
    <x v="609"/>
    <s v="73720"/>
    <n v="21"/>
    <s v="Antropic"/>
    <x v="2"/>
    <x v="16"/>
    <x v="17"/>
    <x v="19"/>
    <n v="51.84069158935548"/>
    <n v="50.291910168456951"/>
    <n v="63.333910968017548"/>
    <n v="71.729794543456961"/>
    <n v="78.332509655761612"/>
    <n v="77.599809808349647"/>
    <n v="63.661146008300662"/>
    <n v="62.519692346191327"/>
    <n v="65.535128778076114"/>
    <n v="73.686784057617245"/>
    <n v="89.499246362304604"/>
    <n v="91.5369031311035"/>
    <n v="85.423502160644546"/>
    <n v="78.168390417480566"/>
    <n v="77.842771649170061"/>
    <n v="65.372351147461117"/>
    <n v="60.155984924316527"/>
    <n v="60.971153173828228"/>
    <n v="60.889612896728629"/>
    <n v="67.734729962158397"/>
    <n v="71.402902349853719"/>
    <n v="86.074225543212876"/>
    <n v="90.883670727538998"/>
    <n v="92.106564532470642"/>
    <n v="91.862070086669902"/>
    <n v="81.591110400390633"/>
    <n v="73.195027624511681"/>
    <n v="63.903299066162177"/>
    <n v="48.171700427246087"/>
    <n v="51.269242919921872"/>
    <n v="47.275003295898408"/>
    <n v="44.421860888671858"/>
    <n v="42.139385205078092"/>
    <n v="46.133396069335923"/>
    <n v="48.415921807861309"/>
    <n v="51.839681494140613"/>
    <n v="57.708795697021458"/>
    <n v="58.279335668945279"/>
    <n v="56.893526788330057"/>
  </r>
  <r>
    <s v="Brasil"/>
    <x v="3"/>
    <x v="24"/>
    <s v="SP"/>
    <x v="609"/>
    <s v="73720"/>
    <n v="33"/>
    <s v="Natural"/>
    <x v="4"/>
    <x v="7"/>
    <x v="7"/>
    <x v="7"/>
    <n v="1.059417071533203"/>
    <n v="1.3853916992187501"/>
    <n v="1.303899542236328"/>
    <n v="1.303899542236328"/>
    <n v="1.303899542236328"/>
    <n v="1.303899542236328"/>
    <n v="1.303899542236328"/>
    <n v="1.303899542236328"/>
    <n v="1.222405328369141"/>
    <n v="1.222405328369141"/>
    <n v="1.466885229492187"/>
    <n v="1.3853930725097661"/>
    <n v="1.5483796142578119"/>
    <n v="1.629871771240234"/>
    <n v="1.4668857421874999"/>
    <n v="1.385391528320312"/>
    <n v="1.3038978271484369"/>
    <n v="1.2224039550781249"/>
    <n v="1.059417755126953"/>
    <n v="1.059417755126953"/>
    <n v="1.059417755126953"/>
    <n v="1.1409114562988281"/>
    <n v="1.1409114562988281"/>
    <n v="1.222405328369141"/>
    <n v="1.222405328369141"/>
    <n v="1.2224039550781249"/>
    <n v="1.2224039550781249"/>
    <n v="1.385391186523437"/>
    <n v="1.1409109436035161"/>
    <n v="0.97792285766601561"/>
    <n v="0.97792285766601561"/>
    <n v="1.0594167297363279"/>
    <n v="0.81493562622070304"/>
    <n v="0.65194736938476561"/>
    <n v="0.81493511352539061"/>
    <n v="0.89642932739257808"/>
    <n v="0.16298791503906249"/>
    <n v="0.16298791503906249"/>
    <n v="0.32597583007812497"/>
  </r>
  <r>
    <s v="Brasil"/>
    <x v="3"/>
    <x v="24"/>
    <s v="SP"/>
    <x v="609"/>
    <s v="73720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.5706216369628907"/>
    <n v="2.4455227416992189"/>
    <n v="0.652138452148437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09"/>
    <s v="73720"/>
    <n v="41"/>
    <s v="Antropic"/>
    <x v="2"/>
    <x v="11"/>
    <x v="11"/>
    <x v="11"/>
    <n v="4.4017513916015609"/>
    <n v="4.2386946594238264"/>
    <n v="5.1353359619140626"/>
    <n v="3.8311801147460951"/>
    <n v="4.8092779968261707"/>
    <n v="6.7651719787597671"/>
    <n v="7.0093208435058587"/>
    <n v="7.9874964050292974"/>
    <n v="8.8840445678710971"/>
    <n v="11.736636437988279"/>
    <n v="11.899386224365241"/>
    <n v="11.32875588989258"/>
    <n v="9.4540648620605516"/>
    <n v="7.4169111694335959"/>
    <n v="3.4233958190917968"/>
    <n v="0.2445254516601563"/>
    <n v="0.1630072692871094"/>
    <n v="0.1630072692871094"/>
    <n v="0.16300401611328119"/>
    <n v="1.955887329101563"/>
    <n v="3.993240582275388"/>
    <n v="8.1494007324218778"/>
    <n v="14.34378616943359"/>
    <n v="19.071175585937489"/>
    <n v="19.72312058105468"/>
    <n v="31.950566809081991"/>
    <n v="43.607168933105363"/>
    <n v="45.727033892822178"/>
    <n v="48.824660241699128"/>
    <n v="49.313738439941318"/>
    <n v="41.734238360595633"/>
    <n v="42.712441851806567"/>
    <n v="37.984819958496033"/>
    <n v="34.072156463623003"/>
    <n v="28.121135943603491"/>
    <n v="23.719459570312509"/>
    <n v="14.507937835693371"/>
    <n v="11.65513469848633"/>
    <n v="11.736619500732431"/>
  </r>
  <r>
    <s v="Brasil"/>
    <x v="3"/>
    <x v="24"/>
    <s v="SP"/>
    <x v="610"/>
    <s v="71301"/>
    <n v="3"/>
    <s v="Natural"/>
    <x v="0"/>
    <x v="0"/>
    <x v="0"/>
    <x v="0"/>
    <n v="1083.793078723086"/>
    <n v="1083.793078723086"/>
    <n v="1090.619246545353"/>
    <n v="1092.244752844181"/>
    <n v="1094.2764922423739"/>
    <n v="1110.285981170588"/>
    <n v="1111.829943414238"/>
    <n v="1112.0740188842101"/>
    <n v="1112.1552991027149"/>
    <n v="1102.5663268920241"/>
    <n v="1101.591171935971"/>
    <n v="1105.6543040892891"/>
    <n v="1104.2728010192211"/>
    <n v="1106.0605014159501"/>
    <n v="1115.2437905455861"/>
    <n v="1117.681778198172"/>
    <n v="1119.7135638060811"/>
    <n v="1120.201216632008"/>
    <n v="1125.1582035216511"/>
    <n v="1121.8266946837639"/>
    <n v="1121.2578663512461"/>
    <n v="1120.2828307982679"/>
    <n v="1121.9892029174059"/>
    <n v="1125.2395632201369"/>
    <n v="1126.2959816954781"/>
    <n v="1131.1718627074399"/>
    <n v="1132.3906980956231"/>
    <n v="1133.2034177794601"/>
    <n v="1133.528324340738"/>
    <n v="1132.9593808837069"/>
    <n v="1132.309221099772"/>
    <n v="1131.252749127116"/>
    <n v="1132.146640161051"/>
    <n v="1130.9276353942059"/>
    <n v="1130.9276353942059"/>
    <n v="1133.5280643859021"/>
    <n v="1134.0156446288211"/>
    <n v="1133.1217659545059"/>
    <n v="1133.1217659545059"/>
  </r>
  <r>
    <s v="Brasil"/>
    <x v="3"/>
    <x v="24"/>
    <s v="SP"/>
    <x v="610"/>
    <s v="71301"/>
    <n v="15"/>
    <s v="Antropic"/>
    <x v="2"/>
    <x v="5"/>
    <x v="5"/>
    <x v="5"/>
    <n v="0"/>
    <n v="0"/>
    <n v="0"/>
    <n v="0"/>
    <n v="0"/>
    <n v="0"/>
    <n v="0"/>
    <n v="0.40636619262695312"/>
    <n v="1.3002947387695309"/>
    <n v="1.1377292663574221"/>
    <n v="1.3002662597656249"/>
    <n v="1.13772978515625"/>
    <n v="1.0564664123535159"/>
    <n v="0"/>
    <n v="0"/>
    <n v="0.81272734985351569"/>
    <n v="1.300365771484375"/>
    <n v="1.3816383483886721"/>
    <n v="1.462911450195312"/>
    <n v="1.300366467285156"/>
    <n v="0.97527424316406242"/>
    <n v="0.48763703613281251"/>
    <n v="0"/>
    <n v="0"/>
    <n v="0"/>
    <n v="0"/>
    <n v="0.65018583374023453"/>
    <n v="1.300367156982422"/>
    <n v="1.544185412597656"/>
    <n v="1.462911968994141"/>
    <n v="1.137821307373047"/>
    <n v="0.97527510986328125"/>
    <n v="0.65018392944335957"/>
    <n v="0.65018392944335957"/>
    <n v="0.81272249145507824"/>
    <n v="0.81272249145507824"/>
    <n v="0.73144938964843764"/>
    <n v="0.48763790283203129"/>
    <n v="0"/>
  </r>
  <r>
    <s v="Brasil"/>
    <x v="3"/>
    <x v="24"/>
    <s v="SP"/>
    <x v="610"/>
    <s v="71301"/>
    <n v="21"/>
    <s v="Antropic"/>
    <x v="2"/>
    <x v="16"/>
    <x v="17"/>
    <x v="19"/>
    <n v="69.239897088622968"/>
    <n v="69.239897088622968"/>
    <n v="62.413729266357429"/>
    <n v="61.519677044677678"/>
    <n v="59.487937646484333"/>
    <n v="43.478448718261689"/>
    <n v="41.934486474609322"/>
    <n v="41.284044812011658"/>
    <n v="40.065003039550717"/>
    <n v="49.8165407226562"/>
    <n v="50.62915885620113"/>
    <n v="46.728563177490201"/>
    <n v="48.191329620361302"/>
    <n v="47.703928472900358"/>
    <n v="38.520639343261657"/>
    <n v="35.26992434082031"/>
    <n v="32.750500311279318"/>
    <n v="32.181574908447288"/>
    <n v="27.1433149169922"/>
    <n v="30.637368737793029"/>
    <n v="30.068499407959042"/>
    <n v="31.531172167968791"/>
    <n v="28.930728430175829"/>
    <n v="26.08664418334962"/>
    <n v="25.030225708007819"/>
    <n v="20.15434469604493"/>
    <n v="17.635227075195321"/>
    <n v="16.741317443847649"/>
    <n v="15.441120666503901"/>
    <n v="15.52239411010742"/>
    <n v="16.90404218139647"/>
    <n v="18.36685064697264"/>
    <n v="19.260893469238269"/>
    <n v="20.236165618896479"/>
    <n v="20.805048663330069"/>
    <n v="18.854699554443361"/>
    <n v="18.44839241333008"/>
    <n v="19.586082574462889"/>
    <n v="20.073720477294909"/>
  </r>
  <r>
    <s v="Brasil"/>
    <x v="3"/>
    <x v="24"/>
    <s v="SP"/>
    <x v="610"/>
    <s v="71301"/>
    <n v="25"/>
    <s v="Natural/Antropic"/>
    <x v="3"/>
    <x v="6"/>
    <x v="6"/>
    <x v="6"/>
    <n v="0.73145407714843746"/>
    <n v="0.73145407714843746"/>
    <n v="0.731454077148437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10"/>
    <s v="71301"/>
    <n v="41"/>
    <s v="Antropic"/>
    <x v="2"/>
    <x v="11"/>
    <x v="11"/>
    <x v="11"/>
    <n v="0"/>
    <n v="0"/>
    <n v="0"/>
    <n v="0"/>
    <n v="0"/>
    <n v="0"/>
    <n v="0"/>
    <n v="0"/>
    <n v="0.2438330078125"/>
    <n v="0.2438330078125"/>
    <n v="0.24383283691406249"/>
    <n v="0.24383283691406249"/>
    <n v="0.24383283691406249"/>
    <n v="0"/>
    <n v="0"/>
    <n v="0"/>
    <n v="0"/>
    <n v="0"/>
    <n v="0"/>
    <n v="0"/>
    <n v="1.4627898864746089"/>
    <n v="1.4627898864746089"/>
    <n v="2.844498541259767"/>
    <n v="2.4382224853515622"/>
    <n v="2.4382224853515622"/>
    <n v="2.4382224853515622"/>
    <n v="3.0883188842773439"/>
    <n v="2.5193275085449218"/>
    <n v="3.2507994689941411"/>
    <n v="3.819742926025389"/>
    <n v="3.4133453002929679"/>
    <n v="3.1695550048828132"/>
    <n v="1.706712329101562"/>
    <n v="1.950444946289063"/>
    <n v="1.21902333984375"/>
    <n v="0.56894345703124993"/>
    <n v="0.56894345703124993"/>
    <n v="0.56894345703124993"/>
    <n v="0.56894345703124993"/>
  </r>
  <r>
    <s v="Brasil"/>
    <x v="3"/>
    <x v="24"/>
    <s v="SP"/>
    <x v="611"/>
    <s v="73755"/>
    <n v="3"/>
    <s v="Natural"/>
    <x v="0"/>
    <x v="0"/>
    <x v="0"/>
    <x v="0"/>
    <n v="321.04777185669298"/>
    <n v="321.04777185669298"/>
    <n v="321.04777185669298"/>
    <n v="318.50937807617538"/>
    <n v="317.77241584473012"/>
    <n v="314.74271731567723"/>
    <n v="313.18693287964197"/>
    <n v="313.18693287964197"/>
    <n v="313.67823880615572"/>
    <n v="313.67823880615572"/>
    <n v="313.10506270752279"/>
    <n v="313.10506270752279"/>
    <n v="313.10506270752279"/>
    <n v="312.36810715332359"/>
    <n v="312.85940087890958"/>
    <n v="313.67821170654639"/>
    <n v="312.6956013488803"/>
    <n v="312.6956013488803"/>
    <n v="315.56155686035493"/>
    <n v="319.57389283447611"/>
    <n v="320.39273192139012"/>
    <n v="322.76737834472999"/>
    <n v="322.76737834472999"/>
    <n v="322.76737834472999"/>
    <n v="322.76737834472999"/>
    <n v="322.76737834472999"/>
    <n v="322.76737834472999"/>
    <n v="322.76737834472999"/>
    <n v="322.76737834472999"/>
    <n v="322.76737834472999"/>
    <n v="322.84926038208351"/>
    <n v="322.84926038208351"/>
    <n v="322.84926038208351"/>
    <n v="322.84926038208351"/>
    <n v="322.84926038208351"/>
    <n v="322.27608596191737"/>
    <n v="322.27608596191737"/>
    <n v="322.27608596191737"/>
    <n v="322.52174277344091"/>
  </r>
  <r>
    <s v="Brasil"/>
    <x v="3"/>
    <x v="24"/>
    <s v="SP"/>
    <x v="611"/>
    <s v="73755"/>
    <n v="9"/>
    <s v="Antropic"/>
    <x v="2"/>
    <x v="15"/>
    <x v="16"/>
    <x v="16"/>
    <n v="8.188438525390632"/>
    <n v="8.188438525390632"/>
    <n v="8.188438525390632"/>
    <n v="10.72683230590822"/>
    <n v="11.463794537353531"/>
    <n v="14.65726315917968"/>
    <n v="16.213047595214832"/>
    <n v="16.213047595214832"/>
    <n v="15.72174166870116"/>
    <n v="15.72174166870116"/>
    <n v="16.37680297851561"/>
    <n v="16.37680297851561"/>
    <n v="16.37680297851561"/>
    <n v="17.03187332153318"/>
    <n v="16.37680950317381"/>
    <n v="15.5579986755371"/>
    <n v="15.639883050537099"/>
    <n v="15.639883050537099"/>
    <n v="12.93769595947267"/>
    <n v="8.5159404357910233"/>
    <n v="7.6152173034668031"/>
    <n v="5.4862223388671874"/>
    <n v="5.4862223388671874"/>
    <n v="5.4862223388671874"/>
    <n v="5.4862223388671874"/>
    <n v="5.4862223388671874"/>
    <n v="5.4862223388671874"/>
    <n v="5.4862223388671874"/>
    <n v="5.4862223388671874"/>
    <n v="5.4862223388671874"/>
    <n v="5.4043403015136731"/>
    <n v="5.4043403015136731"/>
    <n v="5.4043403015136731"/>
    <n v="5.4043403015136731"/>
    <n v="5.4043403015136731"/>
    <n v="5.9775147216796869"/>
    <n v="5.9775147216796869"/>
    <n v="5.9775147216796869"/>
    <n v="5.9775147216796869"/>
  </r>
  <r>
    <s v="Brasil"/>
    <x v="3"/>
    <x v="24"/>
    <s v="SP"/>
    <x v="611"/>
    <s v="73755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885211181640633E-2"/>
    <n v="0.16377059326171869"/>
    <n v="0.16377059326171869"/>
    <n v="0.16377059326171869"/>
    <n v="0"/>
    <n v="0"/>
    <n v="0"/>
    <n v="0"/>
    <n v="0"/>
    <n v="0"/>
    <n v="0"/>
    <n v="0"/>
    <n v="0"/>
    <n v="0"/>
  </r>
  <r>
    <s v="Brasil"/>
    <x v="3"/>
    <x v="24"/>
    <s v="SP"/>
    <x v="611"/>
    <s v="73755"/>
    <n v="21"/>
    <s v="Antropic"/>
    <x v="2"/>
    <x v="16"/>
    <x v="17"/>
    <x v="19"/>
    <n v="0.81885296630859372"/>
    <n v="0.81885296630859372"/>
    <n v="0.81885296630859372"/>
    <n v="0.81885296630859372"/>
    <n v="0.81885296630859372"/>
    <n v="0.65508287353515626"/>
    <n v="0.65508287353515626"/>
    <n v="0.65508287353515626"/>
    <n v="0.65508287353515626"/>
    <n v="0.65508287353515626"/>
    <n v="0.57319766235351566"/>
    <n v="0.57319766235351566"/>
    <n v="0.57319766235351566"/>
    <n v="0.65508287353515626"/>
    <n v="0.81885296630859372"/>
    <n v="0.81885296630859372"/>
    <n v="1.7195789489746089"/>
    <n v="1.7195789489746089"/>
    <n v="1.555810528564453"/>
    <n v="1.9652300781250001"/>
    <n v="2.047114123535156"/>
    <n v="1.8014626647949219"/>
    <n v="1.8014626647949219"/>
    <n v="1.8014626647949219"/>
    <n v="1.8014626647949219"/>
    <n v="1.7195774536132811"/>
    <n v="1.6376920715332031"/>
    <n v="1.6376920715332031"/>
    <n v="1.6376920715332031"/>
    <n v="1.8014626647949219"/>
    <n v="1.8014626647949219"/>
    <n v="1.8014626647949219"/>
    <n v="1.8014626647949219"/>
    <n v="1.8014626647949219"/>
    <n v="1.8014626647949219"/>
    <n v="1.8014626647949219"/>
    <n v="1.8014626647949219"/>
    <n v="1.8014626647949219"/>
    <n v="1.555805853271484"/>
  </r>
  <r>
    <s v="Brasil"/>
    <x v="3"/>
    <x v="24"/>
    <s v="SP"/>
    <x v="612"/>
    <s v="23602"/>
    <n v="3"/>
    <s v="Natural"/>
    <x v="0"/>
    <x v="0"/>
    <x v="0"/>
    <x v="0"/>
    <n v="15304.50364087056"/>
    <n v="15298.68609859766"/>
    <n v="15284.27352747318"/>
    <n v="15275.76207037484"/>
    <n v="15276.420939063821"/>
    <n v="15260.12060920544"/>
    <n v="15265.52215816171"/>
    <n v="15294.76298486455"/>
    <n v="15332.840964796411"/>
    <n v="15366.752233980031"/>
    <n v="15385.83314372136"/>
    <n v="15400.33202120553"/>
    <n v="15416.715610994361"/>
    <n v="15448.49381060369"/>
    <n v="15464.954438594361"/>
    <n v="15473.0622134723"/>
    <n v="15482.810266737701"/>
    <n v="15500.091590742781"/>
    <n v="15516.391101503241"/>
    <n v="15521.5525000628"/>
    <n v="15522.78031382012"/>
    <n v="15534.98287021656"/>
    <n v="15544.485884346201"/>
    <n v="15548.908221278571"/>
    <n v="15546.94149599169"/>
    <n v="15553.328061592259"/>
    <n v="15564.38448687303"/>
    <n v="15571.67230515914"/>
    <n v="15578.06175348067"/>
    <n v="15584.697390699899"/>
    <n v="15587.812223793189"/>
    <n v="15589.203675062679"/>
    <n v="15596.24725080116"/>
    <n v="15586.906305513059"/>
    <n v="15581.908044233731"/>
    <n v="15583.62884149327"/>
    <n v="15579.53323094032"/>
    <n v="15582.23618885046"/>
    <n v="15581.089458631939"/>
  </r>
  <r>
    <s v="Brasil"/>
    <x v="3"/>
    <x v="24"/>
    <s v="SP"/>
    <x v="612"/>
    <s v="23602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52958618164062"/>
    <n v="0.6552958618164062"/>
    <n v="0.655295861816406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12"/>
    <s v="23602"/>
    <n v="11"/>
    <s v="Natural"/>
    <x v="1"/>
    <x v="3"/>
    <x v="3"/>
    <x v="3"/>
    <n v="23.921211224365251"/>
    <n v="24.248928381347671"/>
    <n v="20.97209048461913"/>
    <n v="19.579314575195291"/>
    <n v="18.923888922119101"/>
    <n v="17.5311041503906"/>
    <n v="20.316619610595669"/>
    <n v="21.299793090820291"/>
    <n v="20.234657153320299"/>
    <n v="19.2514920043945"/>
    <n v="19.415283392333961"/>
    <n v="24.248824017334002"/>
    <n v="31.950006665039108"/>
    <n v="35.390909576415993"/>
    <n v="35.227054327392572"/>
    <n v="36.374049682617148"/>
    <n v="39.323525262451113"/>
    <n v="39.569297125244077"/>
    <n v="40.880137402343678"/>
    <n v="41.37167645874014"/>
    <n v="43.66581075439445"/>
    <n v="44.648981567382727"/>
    <n v="45.468288958740153"/>
    <n v="46.041772973632739"/>
    <n v="45.468247448730388"/>
    <n v="46.205561547851453"/>
    <n v="45.795885260009662"/>
    <n v="46.860840631103393"/>
    <n v="46.94277808837878"/>
    <n v="48.417606298828012"/>
    <n v="48.90916221313465"/>
    <n v="47.762078985595572"/>
    <n v="45.877647821044803"/>
    <n v="43.993214160156143"/>
    <n v="43.665560852050668"/>
    <n v="43.092053814697159"/>
    <n v="42.026981231689348"/>
    <n v="41.699274914550678"/>
    <n v="41.289624487304579"/>
  </r>
  <r>
    <s v="Brasil"/>
    <x v="3"/>
    <x v="24"/>
    <s v="SP"/>
    <x v="612"/>
    <s v="23602"/>
    <n v="12"/>
    <s v="Natural"/>
    <x v="1"/>
    <x v="4"/>
    <x v="4"/>
    <x v="4"/>
    <n v="105.2902322387698"/>
    <n v="106.3544883789065"/>
    <n v="106.51839010620149"/>
    <n v="106.1907805786136"/>
    <n v="109.05766997680669"/>
    <n v="110.940475378418"/>
    <n v="111.8419451965332"/>
    <n v="117.0833718750001"/>
    <n v="117.9849912658693"/>
    <n v="117.165865350342"/>
    <n v="116.1831140991212"/>
    <n v="114.7908929870606"/>
    <n v="117.08254285278331"/>
    <n v="114.7895668518067"/>
    <n v="116.1820259399415"/>
    <n v="116.1007386779784"/>
    <n v="111.76036276245119"/>
    <n v="109.95877487182619"/>
    <n v="110.45004118652341"/>
    <n v="108.5664670227049"/>
    <n v="109.7130608825681"/>
    <n v="109.7130608825681"/>
    <n v="109.7130608825681"/>
    <n v="114.05366949462881"/>
    <n v="113.8079747497558"/>
    <n v="114.2992344421385"/>
    <n v="116.34647030029269"/>
    <n v="117.329197161865"/>
    <n v="115.7732633483884"/>
    <n v="114.9542067077634"/>
    <n v="110.7769389892577"/>
    <n v="110.7769389892577"/>
    <n v="110.7769389892577"/>
    <n v="110.2853294555663"/>
    <n v="109.46626564331039"/>
    <n v="108.6471839416503"/>
    <n v="108.23754883422841"/>
    <n v="108.23754883422841"/>
    <n v="108.23754883422841"/>
  </r>
  <r>
    <s v="Brasil"/>
    <x v="3"/>
    <x v="24"/>
    <s v="SP"/>
    <x v="612"/>
    <s v="23602"/>
    <n v="15"/>
    <s v="Antropic"/>
    <x v="2"/>
    <x v="5"/>
    <x v="5"/>
    <x v="5"/>
    <n v="33.500547900390629"/>
    <n v="29.487314160156231"/>
    <n v="26.53860720214842"/>
    <n v="25.14604506835936"/>
    <n v="28.668289538574189"/>
    <n v="30.30635920410154"/>
    <n v="31.20692733154295"/>
    <n v="32.271609448242188"/>
    <n v="29.56777933349608"/>
    <n v="26.291228588867192"/>
    <n v="20.721434277343761"/>
    <n v="16.298674096679679"/>
    <n v="11.548456195068351"/>
    <n v="10.48395350341797"/>
    <n v="10.4842536315918"/>
    <n v="12.69591205444336"/>
    <n v="13.43343975830078"/>
    <n v="13.10621038208008"/>
    <n v="11.46795974121094"/>
    <n v="8.273748461914062"/>
    <n v="6.3899445617675772"/>
    <n v="5.8164432250976548"/>
    <n v="5.6524345458984353"/>
    <n v="4.9970452514648418"/>
    <n v="5.0789725402832024"/>
    <n v="5.5704927368164041"/>
    <n v="5.570468389892576"/>
    <n v="5.8981843688964819"/>
    <n v="6.6352585754394511"/>
    <n v="6.5532888427734362"/>
    <n v="5.8159339050292971"/>
    <n v="5.5701997863769526"/>
    <n v="4.9968297790527343"/>
    <n v="4.4235087036132814"/>
    <n v="4.5874208862304684"/>
    <n v="4.7512846313476551"/>
    <n v="4.6695539062499982"/>
    <n v="4.3419607910156248"/>
    <n v="4.833679992675779"/>
  </r>
  <r>
    <s v="Brasil"/>
    <x v="3"/>
    <x v="24"/>
    <s v="SP"/>
    <x v="612"/>
    <s v="23602"/>
    <n v="20"/>
    <s v="Antropic"/>
    <x v="2"/>
    <x v="11"/>
    <x v="11"/>
    <x v="20"/>
    <n v="0"/>
    <n v="0"/>
    <n v="0"/>
    <n v="10.076383380126961"/>
    <n v="10.895619909667969"/>
    <n v="3.6865381652832032"/>
    <n v="0.4915455322265625"/>
    <n v="0.32771948242187499"/>
    <n v="0.32771948242187499"/>
    <n v="8.1919616699218739E-2"/>
    <n v="8.1919616699218739E-2"/>
    <n v="8.1919616699218739E-2"/>
    <n v="8.191961669921873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12"/>
    <s v="23602"/>
    <n v="21"/>
    <s v="Antropic"/>
    <x v="2"/>
    <x v="16"/>
    <x v="17"/>
    <x v="19"/>
    <n v="447.87937706298902"/>
    <n v="454.8429759643559"/>
    <n v="478.59376248779319"/>
    <n v="481.86304979248013"/>
    <n v="483.99043789062398"/>
    <n v="502.50401256713769"/>
    <n v="483.338016876219"/>
    <n v="452.78881687621953"/>
    <n v="423.47731386718652"/>
    <n v="399.14883673705941"/>
    <n v="380.06595449829058"/>
    <n v="365.64892144165037"/>
    <n v="350.74076034545908"/>
    <n v="319.78097633056677"/>
    <n v="296.92995919799802"/>
    <n v="301.27049959106438"/>
    <n v="294.06341046752948"/>
    <n v="279.89524851074322"/>
    <n v="264.57895454101651"/>
    <n v="268.91959694213949"/>
    <n v="266.29773938598709"/>
    <n v="257.61717182617201"/>
    <n v="248.36067528076131"/>
    <n v="243.44749020996059"/>
    <n v="244.75845945434551"/>
    <n v="234.76557864379919"/>
    <n v="220.35029177856461"/>
    <n v="206.01680281982459"/>
    <n v="200.44573433227589"/>
    <n v="194.46588822631861"/>
    <n v="198.9707492858889"/>
    <n v="192.58195595703131"/>
    <n v="182.34288907470719"/>
    <n v="190.61826857299801"/>
    <n v="196.3536835754397"/>
    <n v="191.2742990173339"/>
    <n v="199.79318310546881"/>
    <n v="197.49961527709959"/>
    <n v="194.38546448364221"/>
  </r>
  <r>
    <s v="Brasil"/>
    <x v="3"/>
    <x v="24"/>
    <s v="SP"/>
    <x v="612"/>
    <s v="23602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929119873046866E-2"/>
    <n v="8.1929119873046866E-2"/>
    <n v="8.1929119873046866E-2"/>
    <n v="8.1929119873046866E-2"/>
    <n v="0.16385857543945309"/>
    <n v="0.16385857543945309"/>
    <n v="0.16385857543945309"/>
    <n v="0.16385857543945309"/>
    <n v="0.16385857543945309"/>
    <n v="0.16385857543945309"/>
    <n v="0.16385857543945309"/>
    <n v="0.16385857543945309"/>
    <n v="0.16385857543945309"/>
    <n v="0.16385857543945309"/>
    <n v="0.16385857543945309"/>
    <n v="0.24578803100585939"/>
    <n v="0.24578803100585939"/>
    <n v="0.24578803100585939"/>
    <n v="0.24578803100585939"/>
    <n v="0.24578803100585939"/>
    <n v="0.24578803100585939"/>
  </r>
  <r>
    <s v="Brasil"/>
    <x v="3"/>
    <x v="24"/>
    <s v="SP"/>
    <x v="612"/>
    <s v="23602"/>
    <n v="25"/>
    <s v="Natural/Antropic"/>
    <x v="3"/>
    <x v="6"/>
    <x v="6"/>
    <x v="6"/>
    <n v="3.9315004333496089"/>
    <n v="4.8325446289062493"/>
    <n v="3.2762816101074219"/>
    <n v="3.3582461730957038"/>
    <n v="2.8668110900878911"/>
    <n v="2.7849135070800779"/>
    <n v="2.7849206848144532"/>
    <n v="2.621112658691406"/>
    <n v="1.8839576171875001"/>
    <n v="0.65530354003906244"/>
    <n v="0.40955152587890631"/>
    <n v="0.40955152587890631"/>
    <n v="0.40955152587890631"/>
    <n v="0.40955152587890631"/>
    <n v="0.40955152587890631"/>
    <n v="0.98284912109375"/>
    <n v="7.6162958007812493"/>
    <n v="9.2540766723632775"/>
    <n v="9.2540589721679645"/>
    <n v="8.8445577087402327"/>
    <n v="6.9609711730957011"/>
    <n v="4.8317291564941396"/>
    <n v="4.4222576354980454"/>
    <n v="3.275757342529297"/>
    <n v="2.7025050231933601"/>
    <n v="1.6378984680175781"/>
    <n v="0.5732668579101563"/>
    <n v="0.5732668579101563"/>
    <n v="0"/>
    <n v="0"/>
    <n v="0"/>
    <n v="0"/>
    <n v="0"/>
    <n v="0"/>
    <n v="0"/>
    <n v="0"/>
    <n v="0"/>
    <n v="0"/>
    <n v="0"/>
  </r>
  <r>
    <s v="Brasil"/>
    <x v="3"/>
    <x v="24"/>
    <s v="SP"/>
    <x v="612"/>
    <s v="23602"/>
    <n v="33"/>
    <s v="Natural"/>
    <x v="4"/>
    <x v="7"/>
    <x v="7"/>
    <x v="7"/>
    <n v="53.986436303710917"/>
    <n v="54.232863262939389"/>
    <n v="53.00415092163081"/>
    <n v="50.38159394531251"/>
    <n v="41.533929974365257"/>
    <n v="42.927028277587922"/>
    <n v="53.988000415038996"/>
    <n v="48.252790222167988"/>
    <n v="42.844987634277352"/>
    <n v="39.651633587646472"/>
    <n v="53.498961450195203"/>
    <n v="55.299678472900361"/>
    <n v="48.581635168457069"/>
    <n v="49.400371936035199"/>
    <n v="54.561857110595689"/>
    <n v="32.444911773681611"/>
    <n v="21.957447137451179"/>
    <n v="21.7116746826172"/>
    <n v="18.434550897216809"/>
    <n v="17.369937359619151"/>
    <n v="22.449935815429679"/>
    <n v="21.63054471435548"/>
    <n v="20.646618536376959"/>
    <n v="18.762654077148451"/>
    <n v="20.810881878662109"/>
    <n v="20.40195620117187"/>
    <n v="20.975825518798821"/>
    <n v="20.893803912353501"/>
    <n v="18.190375964355471"/>
    <n v="14.83113275146486"/>
    <n v="16.05934309692384"/>
    <n v="20.81095989990235"/>
    <n v="26.218472851562471"/>
    <n v="30.151390441894481"/>
    <n v="29.90553061523433"/>
    <n v="31.215568481445271"/>
    <n v="26.873950640869111"/>
    <n v="28.92232622070307"/>
    <n v="33.510779235839841"/>
  </r>
  <r>
    <s v="Brasil"/>
    <x v="3"/>
    <x v="24"/>
    <s v="SP"/>
    <x v="612"/>
    <s v="23602"/>
    <n v="41"/>
    <s v="Antropic"/>
    <x v="2"/>
    <x v="11"/>
    <x v="11"/>
    <x v="11"/>
    <n v="9.2593292785644543"/>
    <n v="9.5870619384765643"/>
    <n v="9.0954650268554698"/>
    <n v="9.9147914245605531"/>
    <n v="9.9146889465332126"/>
    <n v="11.471234857177739"/>
    <n v="12.78214150390626"/>
    <n v="12.864076794433601"/>
    <n v="13.10990416259766"/>
    <n v="13.27376190795899"/>
    <n v="6.0629127319335927"/>
    <n v="5.1617919494628897"/>
    <n v="5.1617919494628897"/>
    <n v="3.5231349853515632"/>
    <n v="3.5231349853515632"/>
    <n v="9.3411009399414109"/>
    <n v="11.30752738647462"/>
    <n v="8.6854023254394566"/>
    <n v="10.078246087646489"/>
    <n v="6.6365663146972649"/>
    <n v="3.2772739379882809"/>
    <n v="2.9495446044921878"/>
    <n v="3.3591965515136719"/>
    <n v="2.6218061096191412"/>
    <n v="2.5398796508789059"/>
    <n v="5.899633105468749"/>
    <n v="8.1117217590332071"/>
    <n v="12.864015826416029"/>
    <n v="16.059252947998061"/>
    <n v="18.188903210449212"/>
    <n v="13.76406545410156"/>
    <n v="15.40260805664062"/>
    <n v="15.6483874206543"/>
    <n v="15.648470434570299"/>
    <n v="16.139981475830069"/>
    <n v="19.417255902099601"/>
    <n v="20.892038623046869"/>
    <n v="19.089572393798811"/>
    <n v="18.679931616210911"/>
  </r>
  <r>
    <s v="Brasil"/>
    <x v="3"/>
    <x v="24"/>
    <s v="SP"/>
    <x v="613"/>
    <s v="48801"/>
    <n v="3"/>
    <s v="Natural"/>
    <x v="0"/>
    <x v="0"/>
    <x v="0"/>
    <x v="0"/>
    <n v="63.867387292480558"/>
    <n v="63.867387292480558"/>
    <n v="63.867387292480558"/>
    <n v="61.455739923095663"/>
    <n v="57.796614697265667"/>
    <n v="56.382864562988267"/>
    <n v="57.962723803710972"/>
    <n v="59.709116369628873"/>
    <n v="58.960658306884717"/>
    <n v="59.542784844970662"/>
    <n v="59.542784844970662"/>
    <n v="59.542784844970662"/>
    <n v="59.542784844970662"/>
    <n v="60.873379974365207"/>
    <n v="62.203972204589853"/>
    <n v="62.203972204589853"/>
    <n v="61.039725231933552"/>
    <n v="61.705005212402327"/>
    <n v="61.705005212402327"/>
    <n v="63.285035540771567"/>
    <n v="63.285035540771567"/>
    <n v="63.534508166503997"/>
    <n v="63.285027282714942"/>
    <n v="63.285027282714942"/>
    <n v="63.285027282714942"/>
    <n v="63.534515032959071"/>
    <n v="66.195426745605602"/>
    <n v="68.191145953369357"/>
    <n v="68.939581072998294"/>
    <n v="70.020624719238569"/>
    <n v="70.602623742676073"/>
    <n v="73.014265649414341"/>
    <n v="72.432132855224893"/>
    <n v="73.929013409424087"/>
    <n v="73.929000708008076"/>
    <n v="73.929000708008076"/>
    <n v="73.929000708008076"/>
    <n v="75.508990850830344"/>
    <n v="75.924797155761979"/>
  </r>
  <r>
    <s v="Brasil"/>
    <x v="3"/>
    <x v="24"/>
    <s v="SP"/>
    <x v="613"/>
    <s v="48801"/>
    <n v="11"/>
    <s v="Natural"/>
    <x v="1"/>
    <x v="3"/>
    <x v="3"/>
    <x v="3"/>
    <n v="10.561213714599621"/>
    <n v="10.561213714599621"/>
    <n v="10.561213714599621"/>
    <n v="10.478051232910159"/>
    <n v="10.145397338867189"/>
    <n v="10.145397338867189"/>
    <n v="9.6464317565918005"/>
    <n v="9.6464317565918005"/>
    <n v="8.8148186889648468"/>
    <n v="8.8148186889648468"/>
    <n v="8.8979819335937531"/>
    <n v="9.1474244445800821"/>
    <n v="9.1474244445800821"/>
    <n v="8.8979819335937531"/>
    <n v="9.0642767883300817"/>
    <n v="9.3137192993164106"/>
    <n v="9.3137192993164106"/>
    <n v="9.3137192993164106"/>
    <n v="9.396883306884769"/>
    <n v="9.396883306884769"/>
    <n v="9.396883306884769"/>
    <n v="9.396883306884769"/>
    <n v="9.9790110656738324"/>
    <n v="9.9790110656738324"/>
    <n v="9.9790110656738324"/>
    <n v="11.14327451782227"/>
    <n v="11.14327451782227"/>
    <n v="11.14327451782227"/>
    <n v="11.97474696044922"/>
    <n v="11.97474696044922"/>
    <n v="11.97474696044922"/>
    <n v="12.556873040771491"/>
    <n v="11.30966323242188"/>
    <n v="11.39282418823243"/>
    <n v="11.39282418823243"/>
    <n v="11.39282418823243"/>
    <n v="11.39282418823243"/>
    <n v="11.39282418823243"/>
    <n v="9.0643075073242247"/>
  </r>
  <r>
    <s v="Brasil"/>
    <x v="3"/>
    <x v="24"/>
    <s v="SP"/>
    <x v="613"/>
    <s v="48801"/>
    <n v="15"/>
    <s v="Antropic"/>
    <x v="2"/>
    <x v="5"/>
    <x v="5"/>
    <x v="5"/>
    <n v="438.15382261351658"/>
    <n v="481.31042990112098"/>
    <n v="531.86684092406699"/>
    <n v="556.5634035278174"/>
    <n v="566.70879910886981"/>
    <n v="568.12353801878089"/>
    <n v="561.38816382444759"/>
    <n v="558.89323556517161"/>
    <n v="559.97393167723146"/>
    <n v="528.78951368408275"/>
    <n v="520.47375868530264"/>
    <n v="468.9191881835917"/>
    <n v="469.41818206176521"/>
    <n v="484.88438448486278"/>
    <n v="524.21599830322225"/>
    <n v="540.51456023558967"/>
    <n v="549.91090109251888"/>
    <n v="538.35193893432029"/>
    <n v="526.04495522460707"/>
    <n v="515.48416364745901"/>
    <n v="506.58653176879687"/>
    <n v="469.58475654906789"/>
    <n v="420.02768272093749"/>
    <n v="361.98698385619792"/>
    <n v="338.03801727294541"/>
    <n v="332.30013922729171"/>
    <n v="352.67108160399818"/>
    <n v="355.99684194335441"/>
    <n v="351.83852921142039"/>
    <n v="342.94067937011238"/>
    <n v="325.89434240722341"/>
    <n v="317.41244500121661"/>
    <n v="277.33208953246992"/>
    <n v="253.3833096313486"/>
    <n v="230.93181844482501"/>
    <n v="212.05583703613391"/>
    <n v="207.81490419922031"/>
    <n v="183.36549707031449"/>
    <n v="184.19705576172061"/>
  </r>
  <r>
    <s v="Brasil"/>
    <x v="3"/>
    <x v="24"/>
    <s v="SP"/>
    <x v="613"/>
    <s v="48801"/>
    <n v="20"/>
    <s v="Antropic"/>
    <x v="2"/>
    <x v="11"/>
    <x v="11"/>
    <x v="20"/>
    <n v="0"/>
    <n v="0"/>
    <n v="0"/>
    <n v="0"/>
    <n v="0"/>
    <n v="0.58213142089843739"/>
    <n v="0.74845485839843739"/>
    <n v="0.74845485839843739"/>
    <n v="0.74845485839843739"/>
    <n v="5.5713849182128943"/>
    <n v="11.89125110473633"/>
    <n v="11.89139849853516"/>
    <n v="7.6505334411621089"/>
    <n v="4.9063674377441382"/>
    <n v="4.7400473571777324"/>
    <n v="4.6568805908203101"/>
    <n v="4.573726361083982"/>
    <n v="4.573726361083982"/>
    <n v="4.573726361083982"/>
    <n v="7.6506664672851512"/>
    <n v="17.047076647949211"/>
    <n v="30.517076794433589"/>
    <n v="49.641165612793117"/>
    <n v="79.409257763671832"/>
    <n v="98.451250091552652"/>
    <n v="102.6086140808106"/>
    <n v="104.0224843383789"/>
    <n v="107.59805665893521"/>
    <n v="124.2291446777346"/>
    <n v="128.0544746704104"/>
    <n v="127.7215599792483"/>
    <n v="133.04337811889721"/>
    <n v="153.16573591308651"/>
    <n v="150.75400374145559"/>
    <n v="144.60107782592829"/>
    <n v="154.33004555664121"/>
    <n v="162.56182216186551"/>
    <n v="175.11829792480481"/>
    <n v="165.63859799194381"/>
  </r>
  <r>
    <s v="Brasil"/>
    <x v="3"/>
    <x v="24"/>
    <s v="SP"/>
    <x v="613"/>
    <s v="48801"/>
    <n v="21"/>
    <s v="Antropic"/>
    <x v="2"/>
    <x v="16"/>
    <x v="17"/>
    <x v="19"/>
    <n v="188.59295682372979"/>
    <n v="148.18067542114309"/>
    <n v="95.711500341796651"/>
    <n v="67.854875799560347"/>
    <n v="61.701259338378897"/>
    <n v="69.101684661865008"/>
    <n v="75.837335894775251"/>
    <n v="76.6690192443847"/>
    <n v="76.586364660644335"/>
    <n v="75.838515747070133"/>
    <n v="75.173509405517436"/>
    <n v="75.672442297363048"/>
    <n v="74.841017510986035"/>
    <n v="73.427431976318033"/>
    <n v="75.423142352294576"/>
    <n v="77.086075238036798"/>
    <n v="80.911281488036764"/>
    <n v="92.220752703857229"/>
    <n v="105.5254862915035"/>
    <n v="111.42930743408181"/>
    <n v="110.9305291320798"/>
    <n v="134.21283157959019"/>
    <n v="164.31316971435641"/>
    <n v="192.58577642822391"/>
    <n v="197.49275068359529"/>
    <n v="197.65951353759939"/>
    <n v="172.6317591064473"/>
    <n v="163.3189706359878"/>
    <n v="150.2640544738781"/>
    <n v="153.75665423584121"/>
    <n v="170.553906866457"/>
    <n v="171.2190945861835"/>
    <n v="190.84460573120319"/>
    <n v="215.1261937316913"/>
    <n v="244.22950671386769"/>
    <n v="254.04169780883711"/>
    <n v="250.5497384521486"/>
    <n v="261.86044636230531"/>
    <n v="272.42129797973712"/>
  </r>
  <r>
    <s v="Brasil"/>
    <x v="3"/>
    <x v="24"/>
    <s v="SP"/>
    <x v="613"/>
    <s v="48801"/>
    <n v="25"/>
    <s v="Natural/Antropic"/>
    <x v="3"/>
    <x v="6"/>
    <x v="6"/>
    <x v="6"/>
    <n v="2.993808447265625"/>
    <n v="0.24948256225585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3"/>
    <x v="24"/>
    <s v="SP"/>
    <x v="613"/>
    <s v="48801"/>
    <n v="33"/>
    <s v="Natural"/>
    <x v="4"/>
    <x v="7"/>
    <x v="7"/>
    <x v="7"/>
    <n v="0.41573553466796881"/>
    <n v="0.41573553466796881"/>
    <n v="0"/>
    <n v="0"/>
    <n v="0"/>
    <n v="1.164061846923828"/>
    <n v="1.662946258544922"/>
    <n v="1.579798602294922"/>
    <n v="2.1618282043457029"/>
    <n v="2.328123059082031"/>
    <n v="2.3281236755371091"/>
    <n v="1.6629442626953119"/>
    <n v="1.7460911499023439"/>
    <n v="2.328123059082031"/>
    <n v="1.9123861572265619"/>
    <n v="1.2472081237792969"/>
    <n v="1.164061236572266"/>
    <n v="1.0809138854980469"/>
    <n v="0"/>
    <n v="0"/>
    <n v="0"/>
    <n v="0"/>
    <n v="0"/>
    <n v="0"/>
    <n v="0"/>
    <n v="0"/>
    <n v="0.58203008422851565"/>
    <n v="0.99776668701171878"/>
    <n v="0"/>
    <n v="0"/>
    <n v="0"/>
    <n v="0"/>
    <n v="2.161829132080078"/>
    <n v="2.6607116943359368"/>
    <n v="2.161828515624999"/>
    <n v="1.496651098632813"/>
    <n v="0.99776668701171878"/>
    <n v="0"/>
    <n v="0"/>
  </r>
  <r>
    <s v="Brasil"/>
    <x v="3"/>
    <x v="24"/>
    <s v="SP"/>
    <x v="613"/>
    <s v="48801"/>
    <n v="39"/>
    <s v="Antropic"/>
    <x v="2"/>
    <x v="11"/>
    <x v="11"/>
    <x v="17"/>
    <n v="2.661131970214845"/>
    <n v="2.661131970214845"/>
    <n v="0"/>
    <n v="0"/>
    <n v="0"/>
    <n v="0"/>
    <n v="0"/>
    <n v="0"/>
    <n v="0"/>
    <n v="0"/>
    <n v="0"/>
    <n v="20.040499584960941"/>
    <n v="3.6589703979492159"/>
    <n v="0"/>
    <n v="0"/>
    <n v="0"/>
    <n v="0"/>
    <n v="0"/>
    <n v="0"/>
    <n v="0"/>
    <n v="0"/>
    <n v="0"/>
    <n v="0"/>
    <n v="0"/>
    <n v="0"/>
    <n v="0"/>
    <n v="0"/>
    <n v="0"/>
    <n v="0"/>
    <n v="0.49887644042968748"/>
    <n v="0.49887644042968748"/>
    <n v="0"/>
    <n v="0"/>
    <n v="0"/>
    <n v="0"/>
    <n v="0"/>
    <n v="0"/>
    <n v="0"/>
    <n v="0"/>
  </r>
  <r>
    <s v="Brasil"/>
    <x v="3"/>
    <x v="24"/>
    <s v="SP"/>
    <x v="613"/>
    <s v="48801"/>
    <n v="41"/>
    <s v="Antropic"/>
    <x v="2"/>
    <x v="11"/>
    <x v="11"/>
    <x v="11"/>
    <n v="0"/>
    <n v="0"/>
    <n v="5.239114123535157"/>
    <n v="10.89398591308594"/>
    <n v="10.89398591308594"/>
    <n v="1.7463785461425769"/>
    <n v="0"/>
    <n v="0"/>
    <n v="0"/>
    <n v="26.36091545410158"/>
    <n v="28.938646746826159"/>
    <n v="60.369374279785063"/>
    <n v="81.24105254516607"/>
    <n v="71.928387530517426"/>
    <n v="29.686233233642572"/>
    <n v="12.2236407043457"/>
    <n v="0.332641687011718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4"/>
    <s v="8901"/>
    <n v="3"/>
    <s v="Natural"/>
    <x v="0"/>
    <x v="0"/>
    <x v="0"/>
    <x v="0"/>
    <n v="216.1637305969227"/>
    <n v="216.08619935912969"/>
    <n v="215.00086705932469"/>
    <n v="224.9253265686028"/>
    <n v="227.48403455810481"/>
    <n v="226.9416500305164"/>
    <n v="223.3750433959942"/>
    <n v="221.35894201049629"/>
    <n v="217.86982217407109"/>
    <n v="221.59149911498889"/>
    <n v="223.6847963317862"/>
    <n v="231.67102538452079"/>
    <n v="234.46226638793871"/>
    <n v="243.14585583496091"/>
    <n v="245.16163698730409"/>
    <n v="245.0838970092762"/>
    <n v="239.2689353576659"/>
    <n v="238.5711933227538"/>
    <n v="234.8497263854978"/>
    <n v="224.53744124145419"/>
    <n v="222.2112874938957"/>
    <n v="224.6146368591298"/>
    <n v="223.9944071350086"/>
    <n v="221.51330015258671"/>
    <n v="223.29660471191249"/>
    <n v="220.66045636596559"/>
    <n v="220.6604975463855"/>
    <n v="219.03195796508649"/>
    <n v="218.25669341430529"/>
    <n v="216.24087375488151"/>
    <n v="216.00828817138529"/>
    <n v="217.79147460327019"/>
    <n v="217.32616765746951"/>
    <n v="217.09353361816289"/>
    <n v="212.8290498779285"/>
    <n v="215.1549641113275"/>
    <n v="213.99186622924751"/>
    <n v="215.07731873168879"/>
    <n v="212.6737982177726"/>
  </r>
  <r>
    <s v="Brasil"/>
    <x v="4"/>
    <x v="22"/>
    <s v="RS"/>
    <x v="614"/>
    <s v="8901"/>
    <n v="9"/>
    <s v="Antropic"/>
    <x v="2"/>
    <x v="15"/>
    <x v="16"/>
    <x v="16"/>
    <n v="0"/>
    <n v="0"/>
    <n v="0"/>
    <n v="0"/>
    <n v="0.85293444213867198"/>
    <n v="3.4890344848632808"/>
    <n v="4.3418448303222634"/>
    <n v="7.5981822082519521"/>
    <n v="10.234335369873049"/>
    <n v="10.69950678100586"/>
    <n v="10.77706773071289"/>
    <n v="9.2264540100097694"/>
    <n v="6.5128214050292934"/>
    <n v="2.0159626831054691"/>
    <n v="2.0159626831054691"/>
    <n v="3.5668524841308611"/>
    <n v="3.4893173034667981"/>
    <n v="4.1871115478515648"/>
    <n v="4.8074342285156284"/>
    <n v="8.9170222839355446"/>
    <n v="10.8555408203125"/>
    <n v="11.630962536621089"/>
    <n v="11.863574963378911"/>
    <n v="13.1818392211914"/>
    <n v="14.1122841430664"/>
    <n v="15.740596057128901"/>
    <n v="15.740596057128901"/>
    <n v="20.005309143066409"/>
    <n v="20.703124572753921"/>
    <n v="20.703124572753921"/>
    <n v="20.703124572753921"/>
    <n v="21.323394232177751"/>
    <n v="22.3314057006836"/>
    <n v="22.3314057006836"/>
    <n v="25.122791357421889"/>
    <n v="26.673459991455111"/>
    <n v="27.4488634216309"/>
    <n v="27.4488634216309"/>
    <n v="27.4488634216309"/>
  </r>
  <r>
    <s v="Brasil"/>
    <x v="4"/>
    <x v="22"/>
    <s v="RS"/>
    <x v="614"/>
    <s v="8901"/>
    <n v="11"/>
    <s v="Natural"/>
    <x v="1"/>
    <x v="3"/>
    <x v="3"/>
    <x v="3"/>
    <n v="0.77530345458984384"/>
    <n v="0.77530345458984384"/>
    <n v="0.77530345458984384"/>
    <n v="0.77530345458984384"/>
    <n v="0.77530345458984384"/>
    <n v="0.77530345458984384"/>
    <n v="0.77530345458984384"/>
    <n v="0.77530345458984384"/>
    <n v="0.77530345458984384"/>
    <n v="0.77530345458984384"/>
    <n v="1.318036480712891"/>
    <n v="1.4731037414550781"/>
    <n v="1.550636853027344"/>
    <n v="1.550636853027344"/>
    <n v="1.395570007324219"/>
    <n v="0.77530345458984384"/>
    <n v="1.0078946716308601"/>
    <n v="1.0078946716308601"/>
    <n v="1.0078946716308601"/>
    <n v="1.0078946716308601"/>
    <n v="1.240484844970704"/>
    <n v="1.0854236145019529"/>
    <n v="0.93036342773437519"/>
    <n v="0.85283344116210946"/>
    <n v="1.0078946716308601"/>
    <n v="1.0078946716308601"/>
    <n v="1.0078946716308601"/>
    <n v="0.85283344116210946"/>
    <n v="0.85283344116210946"/>
    <n v="0.93036405639648456"/>
    <n v="1.007894256591797"/>
    <n v="1.007894256591797"/>
    <n v="0.85283344116210946"/>
    <n v="0.85283344116210946"/>
    <n v="1.473099786376953"/>
    <n v="1.550632897949219"/>
    <n v="1.550632897949219"/>
    <n v="1.7832334777832031"/>
    <n v="1.705700366210938"/>
  </r>
  <r>
    <s v="Brasil"/>
    <x v="4"/>
    <x v="22"/>
    <s v="RS"/>
    <x v="614"/>
    <s v="8901"/>
    <n v="12"/>
    <s v="Natural"/>
    <x v="1"/>
    <x v="4"/>
    <x v="4"/>
    <x v="4"/>
    <n v="62.492124340820453"/>
    <n v="63.267420062256022"/>
    <n v="62.414459967041132"/>
    <n v="52.490000457763657"/>
    <n v="46.98509611816403"/>
    <n v="46.752139642333937"/>
    <n v="43.883441271972607"/>
    <n v="41.945043292236257"/>
    <n v="40.394427081298772"/>
    <n v="35.122479724121028"/>
    <n v="33.804384295654202"/>
    <n v="32.951433776855382"/>
    <n v="33.106357348632763"/>
    <n v="27.911784832763612"/>
    <n v="17.212580383300779"/>
    <n v="20.00368311157224"/>
    <n v="20.54631782226561"/>
    <n v="21.554166113281251"/>
    <n v="19.770862170410151"/>
    <n v="29.385265118408181"/>
    <n v="30.625736883544871"/>
    <n v="40.626975158691387"/>
    <n v="42.255070812988308"/>
    <n v="45.201091876220723"/>
    <n v="42.332281164550807"/>
    <n v="45.588559613037162"/>
    <n v="45.588518432617242"/>
    <n v="43.10740615844729"/>
    <n v="43.339933135986342"/>
    <n v="45.278222180175803"/>
    <n v="45.433277563476587"/>
    <n v="43.029821472168017"/>
    <n v="42.642177764892629"/>
    <n v="42.874811804199261"/>
    <n v="43.727643542480507"/>
    <n v="39.773527563476648"/>
    <n v="40.161222015380943"/>
    <n v="38.843168933105552"/>
    <n v="41.324222558593803"/>
  </r>
  <r>
    <s v="Brasil"/>
    <x v="4"/>
    <x v="22"/>
    <s v="RS"/>
    <x v="614"/>
    <s v="8901"/>
    <n v="21"/>
    <s v="Antropic"/>
    <x v="2"/>
    <x v="16"/>
    <x v="17"/>
    <x v="19"/>
    <n v="2.3258957092285151"/>
    <n v="2.3258957092285151"/>
    <n v="3.566407397460936"/>
    <n v="2.946167272949217"/>
    <n v="4.2641404968261707"/>
    <n v="3.7989499572753909"/>
    <n v="8.1409462646484343"/>
    <n v="8.761578674316409"/>
    <n v="11.087630529785161"/>
    <n v="12.327794085693361"/>
    <n v="12.56039091186523"/>
    <n v="5.2720507080078107"/>
    <n v="4.8844593811035137"/>
    <n v="6.2024234252929666"/>
    <n v="14.885853802490219"/>
    <n v="11.939649157714831"/>
    <n v="19.15023873291015"/>
    <n v="18.29739987792966"/>
    <n v="23.181848077392551"/>
    <n v="19.770142218017551"/>
    <n v="18.684715490722638"/>
    <n v="5.6597673645019508"/>
    <n v="4.5743491943359356"/>
    <n v="2.8687008422851559"/>
    <n v="2.8687008422851559"/>
    <n v="0.62025882568359381"/>
    <n v="0.62025882568359381"/>
    <n v="0.62025882568359381"/>
    <n v="0.46518096923828128"/>
    <n v="0.46518096923828128"/>
    <n v="0.46518096923828128"/>
    <n v="0.46518096923828128"/>
    <n v="0.46518096923828128"/>
    <n v="0.46518096923828128"/>
    <n v="0.46518096923828128"/>
    <n v="0.46518096923828128"/>
    <n v="0.46518096923828128"/>
    <n v="0.46518096923828128"/>
    <n v="0.46518096923828128"/>
  </r>
  <r>
    <s v="Brasil"/>
    <x v="4"/>
    <x v="22"/>
    <s v="RS"/>
    <x v="614"/>
    <s v="8901"/>
    <n v="25"/>
    <s v="Natural/Antropic"/>
    <x v="3"/>
    <x v="6"/>
    <x v="6"/>
    <x v="6"/>
    <n v="0.697764483642578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4"/>
    <s v="8901"/>
    <n v="39"/>
    <s v="Antropic"/>
    <x v="2"/>
    <x v="11"/>
    <x v="11"/>
    <x v="17"/>
    <n v="0"/>
    <n v="0"/>
    <n v="0"/>
    <n v="0"/>
    <n v="0.54269579467773432"/>
    <n v="1.3954988769531249"/>
    <n v="1.783153405761718"/>
    <n v="1.938214636230468"/>
    <n v="7.7527703857421873E-2"/>
    <n v="0"/>
    <n v="0"/>
    <n v="1.6281397827148441"/>
    <n v="2.0157905639648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4"/>
    <s v="8901"/>
    <n v="41"/>
    <s v="Antropic"/>
    <x v="2"/>
    <x v="11"/>
    <x v="11"/>
    <x v="11"/>
    <n v="1.1629469482421879"/>
    <n v="1.1629469482421879"/>
    <n v="1.860727655029297"/>
    <n v="2.480967779541015"/>
    <n v="2.7135606689453118"/>
    <n v="0.46518908691406252"/>
    <n v="1.31803291015625"/>
    <n v="1.2405012573242189"/>
    <n v="3.1787192199707008"/>
    <n v="3.1011823730468731"/>
    <n v="1.4730897827148439"/>
    <n v="1.395558129882813"/>
    <n v="1.0854335937499999"/>
    <n v="2.791101904296875"/>
    <n v="2.946161669921874"/>
    <n v="2.248380316162109"/>
    <n v="0.15506164550781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5"/>
    <s v="9101"/>
    <n v="9"/>
    <s v="Antropic"/>
    <x v="2"/>
    <x v="15"/>
    <x v="16"/>
    <x v="16"/>
    <n v="0"/>
    <n v="0"/>
    <n v="0"/>
    <n v="6.0373683837890617"/>
    <n v="6.0373683837890617"/>
    <n v="6.0373683837890617"/>
    <n v="6.0373683837890617"/>
    <n v="6.0373683837890617"/>
    <n v="7.3531891540527354"/>
    <n v="7.8176075378418002"/>
    <n v="7.9724204956054727"/>
    <n v="7.9724204956054727"/>
    <n v="7.9724204956054727"/>
    <n v="9.3656821411132878"/>
    <n v="9.3656821411132878"/>
    <n v="9.3656821411132878"/>
    <n v="9.3656821411132878"/>
    <n v="10.06229770507813"/>
    <n v="10.06229770507813"/>
    <n v="10.06229770507813"/>
    <n v="9.597861560058595"/>
    <n v="8.823832928466798"/>
    <n v="8.9012324035644532"/>
    <n v="8.436812548828124"/>
    <n v="8.436812548828124"/>
    <n v="8.436812548828124"/>
    <n v="8.2046134887695334"/>
    <n v="8.2046134887695334"/>
    <n v="7.3531791259765624"/>
    <n v="7.3531787109375006"/>
    <n v="7.3531787109375006"/>
    <n v="7.2757754699707036"/>
    <n v="6.1921639892578098"/>
    <n v="4.4119283813476562"/>
    <n v="4.4119283813476562"/>
    <n v="4.4119283813476562"/>
    <n v="4.4119283813476562"/>
    <n v="4.4119283813476562"/>
    <n v="4.4119283813476562"/>
  </r>
  <r>
    <s v="Brasil"/>
    <x v="4"/>
    <x v="22"/>
    <s v="RS"/>
    <x v="615"/>
    <s v="9101"/>
    <n v="11"/>
    <s v="Natural"/>
    <x v="1"/>
    <x v="3"/>
    <x v="3"/>
    <x v="3"/>
    <n v="6.3471899108886713"/>
    <n v="6.3471899108886713"/>
    <n v="6.6568177001953126"/>
    <n v="6.3472026550292968"/>
    <n v="6.8116362976074214"/>
    <n v="5.4957344238281216"/>
    <n v="4.6443002624511713"/>
    <n v="5.8053935668945309"/>
    <n v="5.4957841613769531"/>
    <n v="6.0376197875976567"/>
    <n v="5.263561492919921"/>
    <n v="5.0313390319824212"/>
    <n v="4.721715624999999"/>
    <n v="4.7217198059082017"/>
    <n v="4.7217177185058583"/>
    <n v="4.3346785400390626"/>
    <n v="4.4120834533691404"/>
    <n v="4.3346758300781252"/>
    <n v="4.1024596374511706"/>
    <n v="3.5606137634277339"/>
    <n v="3.5606137634277339"/>
    <n v="4.4894705993652364"/>
    <n v="5.8827851135253901"/>
    <n v="5.9601877258300782"/>
    <n v="5.9601891845703134"/>
    <n v="6.1150015075683601"/>
    <n v="6.1150054748535174"/>
    <n v="5.7279719421386721"/>
    <n v="5.6505693298339859"/>
    <n v="5.7279777954101574"/>
    <n v="6.4246364074707021"/>
    <n v="6.3472340026855463"/>
    <n v="6.6568436157226536"/>
    <n v="5.1861099914550772"/>
    <n v="4.6442770812988279"/>
    <n v="4.412052728271485"/>
    <n v="4.4894624450683596"/>
    <n v="5.8053588806152332"/>
    <n v="6.0375811401367194"/>
  </r>
  <r>
    <s v="Brasil"/>
    <x v="4"/>
    <x v="22"/>
    <s v="RS"/>
    <x v="615"/>
    <s v="9101"/>
    <n v="21"/>
    <s v="Antropic"/>
    <x v="2"/>
    <x v="16"/>
    <x v="17"/>
    <x v="19"/>
    <n v="0"/>
    <n v="0"/>
    <n v="0"/>
    <n v="0"/>
    <n v="0"/>
    <n v="0"/>
    <n v="0"/>
    <n v="0.85141681518554679"/>
    <n v="1.0062193176269529"/>
    <n v="0.92881901245117182"/>
    <n v="0.54181181030273429"/>
    <n v="0.54181181030273429"/>
    <n v="0.38700888061523442"/>
    <n v="0.2322055358886719"/>
    <n v="0.23222016601562501"/>
    <n v="0.23222016601562501"/>
    <n v="0.15481337280273441"/>
    <n v="0.15481337280273441"/>
    <n v="0.15481337280273441"/>
    <n v="0.15481337280273441"/>
    <n v="0.15481337280273441"/>
    <n v="0.15481337280273441"/>
    <n v="0.15481337280273441"/>
    <n v="0.15481337280273441"/>
    <n v="0.15481337280273441"/>
    <n v="0.15481337280273441"/>
    <n v="0.15481337280273441"/>
    <n v="0.15481337280273441"/>
    <n v="0.15481337280273441"/>
    <n v="0.7740445068359374"/>
    <n v="0.7740445068359374"/>
    <n v="0.30962131347656252"/>
    <n v="0.30962131347656252"/>
    <n v="0.30962131347656252"/>
    <n v="0.15481337280273441"/>
    <n v="0.15481337280273441"/>
    <n v="0.15481337280273441"/>
    <n v="0.15481337280273441"/>
    <n v="0.15481337280273441"/>
  </r>
  <r>
    <s v="Brasil"/>
    <x v="4"/>
    <x v="22"/>
    <s v="RS"/>
    <x v="615"/>
    <s v="9101"/>
    <n v="25"/>
    <s v="Natural/Antropic"/>
    <x v="3"/>
    <x v="6"/>
    <x v="6"/>
    <x v="6"/>
    <n v="3.2509351867675802"/>
    <n v="3.2509351867675802"/>
    <n v="2.631719940185548"/>
    <n v="1.393251397705078"/>
    <n v="1.935093298339843"/>
    <n v="3.25097720336914"/>
    <n v="3.2509749023437502"/>
    <n v="2.4769416809082032"/>
    <n v="0.61921420288085927"/>
    <n v="0.38700720214843748"/>
    <n v="0.38700720214843748"/>
    <n v="0.38700720214843748"/>
    <n v="0.1548014587402344"/>
    <n v="0.1548014587402344"/>
    <n v="0.30961755371093752"/>
    <n v="0.46443071899414062"/>
    <n v="1.548089025878906"/>
    <n v="1.548083178710937"/>
    <n v="1.3932712646484371"/>
    <n v="1.3932712646484371"/>
    <n v="0.77404848632812495"/>
    <n v="1.006266564941406"/>
    <n v="2.0899121154785161"/>
    <n v="2.0899121154785161"/>
    <n v="2.012506365966797"/>
    <n v="2.5543328002929688"/>
    <n v="1.7028996887207031"/>
    <n v="1.7028996887207031"/>
    <n v="1.7028996887207031"/>
    <n v="1.625496447753906"/>
    <n v="1.625496447753906"/>
    <n v="2.1673228820800778"/>
    <n v="2.2447290466308591"/>
    <n v="2.2447290466308591"/>
    <n v="1.7803058532714839"/>
    <n v="1.7803058532714839"/>
    <n v="1.857711602783203"/>
    <n v="0.77405580444335942"/>
    <n v="0.69665089111328127"/>
  </r>
  <r>
    <s v="Brasil"/>
    <x v="4"/>
    <x v="22"/>
    <s v="RS"/>
    <x v="615"/>
    <s v="9101"/>
    <n v="33"/>
    <s v="Natural"/>
    <x v="4"/>
    <x v="7"/>
    <x v="7"/>
    <x v="7"/>
    <n v="4.6443335144042983"/>
    <n v="4.6443335144042983"/>
    <n v="4.7217396789550792"/>
    <n v="5.8054236816406251"/>
    <n v="4.7991481384277348"/>
    <n v="4.6443435424804687"/>
    <n v="4.721746362304688"/>
    <n v="4.9539625610351568"/>
    <n v="5.5732093566894516"/>
    <n v="5.1861835510253913"/>
    <n v="5.4184003662109381"/>
    <n v="5.1087765502929692"/>
    <n v="5.1087765502929692"/>
    <n v="5.8828367309570311"/>
    <n v="5.4958042358398442"/>
    <n v="5.1087784301757821"/>
    <n v="5.0313728942871094"/>
    <n v="5.1087803100585933"/>
    <n v="5.4184030883789056"/>
    <n v="5.2635872131347661"/>
    <n v="5.4183993347167974"/>
    <n v="5.3409992187500004"/>
    <n v="5.3409990112304691"/>
    <n v="5.7280302429199219"/>
    <n v="5.7280287841796884"/>
    <n v="5.4184007873535158"/>
    <n v="5.2635886718749996"/>
    <n v="5.3409927490234379"/>
    <n v="5.3409927490234379"/>
    <n v="5.3409927490234379"/>
    <n v="5.1087759277343752"/>
    <n v="5.1087759277343752"/>
    <n v="5.0313697631835943"/>
    <n v="4.9539629699707044"/>
    <n v="4.7991506408691409"/>
    <n v="4.8765561767578127"/>
    <n v="4.5669275512695311"/>
    <n v="4.7991500183105469"/>
    <n v="4.4895326843261714"/>
  </r>
  <r>
    <s v="Brasil"/>
    <x v="4"/>
    <x v="22"/>
    <s v="RS"/>
    <x v="615"/>
    <s v="9101"/>
    <n v="39"/>
    <s v="Antropic"/>
    <x v="2"/>
    <x v="11"/>
    <x v="11"/>
    <x v="17"/>
    <n v="0"/>
    <n v="0"/>
    <n v="0"/>
    <n v="0"/>
    <n v="0"/>
    <n v="0"/>
    <n v="0"/>
    <n v="0"/>
    <n v="0"/>
    <n v="0.23220385742187499"/>
    <n v="0.30960521240234368"/>
    <n v="0.30960521240234368"/>
    <n v="0.232203857421874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5"/>
    <s v="9101"/>
    <n v="49"/>
    <s v="Natural"/>
    <x v="0"/>
    <x v="20"/>
    <x v="21"/>
    <x v="27"/>
    <n v="20.898891607666069"/>
    <n v="20.898891607666069"/>
    <n v="21.28590487670904"/>
    <n v="15.790354351806659"/>
    <n v="15.790354351806659"/>
    <n v="16.099982562255882"/>
    <n v="17.028816619873069"/>
    <n v="17.183621417236349"/>
    <n v="16.177407757568389"/>
    <n v="15.945197204589871"/>
    <n v="17.95765591430667"/>
    <n v="17.957654241943391"/>
    <n v="17.880246405029329"/>
    <n v="15.55815361938479"/>
    <n v="15.558158221435569"/>
    <n v="14.31971622924808"/>
    <n v="14.706728448486359"/>
    <n v="14.24232030639652"/>
    <n v="13.77789835815433"/>
    <n v="13.390880487060571"/>
    <n v="13.15867850952151"/>
    <n v="13.545695129394559"/>
    <n v="13.468290008544949"/>
    <n v="13.545697839355499"/>
    <n v="13.39088927612308"/>
    <n v="12.771661071777361"/>
    <n v="12.229840075683599"/>
    <n v="12.92647487792971"/>
    <n v="13.468286047363311"/>
    <n v="13.62308624877933"/>
    <n v="13.46827538452151"/>
    <n v="13.390872143554709"/>
    <n v="13.158656994628929"/>
    <n v="12.46204121704103"/>
    <n v="11.92021331176759"/>
    <n v="12.075021466064459"/>
    <n v="11.533189385986329"/>
    <n v="12.307219268798841"/>
    <n v="13.00384590454104"/>
  </r>
  <r>
    <s v="Brasil"/>
    <x v="4"/>
    <x v="22"/>
    <s v="RS"/>
    <x v="615"/>
    <s v="9101"/>
    <n v="50"/>
    <s v="Natural"/>
    <x v="1"/>
    <x v="18"/>
    <x v="19"/>
    <x v="24"/>
    <n v="8.1273870544433571"/>
    <n v="8.1273870544433571"/>
    <n v="7.9725550781250014"/>
    <n v="7.8951368041992191"/>
    <n v="7.8951368041992191"/>
    <n v="7.740331158447268"/>
    <n v="7.5855307434082064"/>
    <n v="5.9600328491210961"/>
    <n v="7.0437133239746093"/>
    <n v="6.7340991210937489"/>
    <n v="5.4182747802734381"/>
    <n v="5.9601227294921877"/>
    <n v="6.8115640014648458"/>
    <n v="7.3533379821777389"/>
    <n v="7.5855372375488326"/>
    <n v="9.4432310485839839"/>
    <n v="8.0499679382324203"/>
    <n v="7.8177665710449196"/>
    <n v="8.3595938476562459"/>
    <n v="9.4432734680175727"/>
    <n v="10.60432224731445"/>
    <n v="9.9076594604492172"/>
    <n v="7.430705249023438"/>
    <n v="7.3532834289550779"/>
    <n v="7.5854977416992178"/>
    <n v="7.8177151855468754"/>
    <n v="9.5979765014648475"/>
    <n v="9.2109711547851578"/>
    <n v="9.5979969604492172"/>
    <n v="8.8239608154296842"/>
    <n v="8.5143298889160128"/>
    <n v="8.6691355346679639"/>
    <n v="9.6753525512695315"/>
    <n v="13.70034435424806"/>
    <n v="15.55804863281252"/>
    <n v="15.55805929565431"/>
    <n v="16.254704534912129"/>
    <n v="15.016211547851579"/>
    <n v="14.474384899902351"/>
  </r>
  <r>
    <s v="Brasil"/>
    <x v="4"/>
    <x v="22"/>
    <s v="RS"/>
    <x v="616"/>
    <s v="72401"/>
    <n v="11"/>
    <s v="Natural"/>
    <x v="1"/>
    <x v="3"/>
    <x v="3"/>
    <x v="3"/>
    <n v="3.1892708923339841"/>
    <n v="3.2670590637207031"/>
    <n v="3.5004180297851559"/>
    <n v="3.5004180297851559"/>
    <n v="3.5004180297851559"/>
    <n v="3.2670650329589841"/>
    <n v="3.2670650329589841"/>
    <n v="2.9559201538085942"/>
    <n v="2.5669766113281249"/>
    <n v="2.255826794433593"/>
    <n v="2.10025703125"/>
    <n v="3.267063586425782"/>
    <n v="3.267063586425782"/>
    <n v="9.1010688232421888"/>
    <n v="9.7233544616699259"/>
    <n v="9.4122050537109416"/>
    <n v="8.2453816223144578"/>
    <n v="6.7674266784667978"/>
    <n v="5.6006223754882827"/>
    <n v="4.2004755981445303"/>
    <n v="4.2782613037109378"/>
    <n v="4.9783439636230478"/>
    <n v="8.0120555908203155"/>
    <n v="9.5677875732421889"/>
    <n v="10.1122957397461"/>
    <n v="7.0785736267089856"/>
    <n v="4.5894034973144544"/>
    <n v="4.5116179992675782"/>
    <n v="2.1002506469726558"/>
    <n v="2.0224641174316398"/>
    <n v="2.3336155761718751"/>
    <n v="3.033691864013671"/>
    <n v="5.9118156188964859"/>
    <n v="7.623105230712893"/>
    <n v="7.3119533630371114"/>
    <n v="6.6118602050781252"/>
    <n v="5.6006425537109381"/>
    <n v="5.5228570556640637"/>
    <n v="5.0561461181640626"/>
  </r>
  <r>
    <s v="Brasil"/>
    <x v="4"/>
    <x v="22"/>
    <s v="RS"/>
    <x v="616"/>
    <s v="72401"/>
    <n v="12"/>
    <s v="Natural"/>
    <x v="1"/>
    <x v="4"/>
    <x v="4"/>
    <x v="4"/>
    <n v="4.4336877929687502"/>
    <n v="4.4336877929687502"/>
    <n v="2.8779951110839841"/>
    <n v="2.955784106445313"/>
    <n v="2.955784106445313"/>
    <n v="5.1337620056152344"/>
    <n v="5.1337624145507812"/>
    <n v="6.3005508789062512"/>
    <n v="6.3005529357910177"/>
    <n v="6.3005529357910177"/>
    <n v="2.4890989013671869"/>
    <n v="3.033610766601563"/>
    <n v="3.3447453613281262"/>
    <n v="5.2115781677246096"/>
    <n v="4.9004448059082044"/>
    <n v="5.13381015625"/>
    <n v="6.3006335876464838"/>
    <n v="6.4562354614257824"/>
    <n v="7.3896803894042993"/>
    <n v="8.5564686157226575"/>
    <n v="8.4786866210937504"/>
    <n v="7.38968532714844"/>
    <n v="4.2781904602050789"/>
    <n v="2.2557672973632812"/>
    <n v="2.177983856201172"/>
    <n v="5.6006497192382811"/>
    <n v="8.5565283081054702"/>
    <n v="8.3231609069824231"/>
    <n v="10.656748321533209"/>
    <n v="10.73453485107423"/>
    <n v="9.4121506958007846"/>
    <n v="9.5677247863769601"/>
    <n v="6.8451775878906256"/>
    <n v="5.1338875671386717"/>
    <n v="5.4450394348144533"/>
    <n v="6.4562854919433583"/>
    <n v="7.4675015014648443"/>
    <n v="7.4675015014648443"/>
    <n v="7.0785569335937506"/>
  </r>
  <r>
    <s v="Brasil"/>
    <x v="4"/>
    <x v="22"/>
    <s v="RS"/>
    <x v="616"/>
    <s v="72401"/>
    <n v="21"/>
    <s v="Antropic"/>
    <x v="2"/>
    <x v="16"/>
    <x v="17"/>
    <x v="19"/>
    <n v="7.8564788208007856"/>
    <n v="7.7786916748046906"/>
    <n v="9.0232520385742223"/>
    <n v="6.4562490966796897"/>
    <n v="4.2004284667968754"/>
    <n v="2.878101751708984"/>
    <n v="2.5669552246093739"/>
    <n v="2.4891835021972648"/>
    <n v="2.7225490539550781"/>
    <n v="2.7225505004882811"/>
    <n v="9.1786700927734461"/>
    <n v="9.3342472717285236"/>
    <n v="9.7231850524902423"/>
    <n v="1.5557342651367181"/>
    <n v="1.089016540527344"/>
    <n v="1.089016540527344"/>
    <n v="1.089016540527344"/>
    <n v="0.77786816406250014"/>
    <n v="0.77786816406250014"/>
    <n v="0.77786816406250014"/>
    <n v="0.77786816406250014"/>
    <n v="0.77786816406250014"/>
    <n v="0.77786816406250014"/>
    <n v="0.77786816406250014"/>
    <n v="0.77786816406250014"/>
    <n v="0.3889266784667969"/>
    <n v="0.3889266784667969"/>
    <n v="0.70007957763671891"/>
    <n v="0.70007957763671891"/>
    <n v="0.70007957763671891"/>
    <n v="0.62229222412109386"/>
    <n v="0.62229222412109386"/>
    <n v="0.93344060058593759"/>
    <n v="0.93344060058593759"/>
    <n v="0.93344060058593759"/>
    <n v="0.62228770141601575"/>
    <n v="0.62228770141601575"/>
    <n v="0.62228770141601575"/>
    <n v="1.16680347290039"/>
  </r>
  <r>
    <s v="Brasil"/>
    <x v="4"/>
    <x v="22"/>
    <s v="RS"/>
    <x v="616"/>
    <s v="72401"/>
    <n v="33"/>
    <s v="Natural"/>
    <x v="4"/>
    <x v="7"/>
    <x v="7"/>
    <x v="7"/>
    <n v="0.38894312744140619"/>
    <n v="0.31115495605468751"/>
    <n v="0.23336636962890631"/>
    <n v="0.15557737426757809"/>
    <n v="7.7788378906249997E-2"/>
    <n v="0"/>
    <n v="0"/>
    <n v="0"/>
    <n v="0"/>
    <n v="7.778837890624999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6"/>
    <s v="72401"/>
    <n v="39"/>
    <s v="Antropic"/>
    <x v="2"/>
    <x v="11"/>
    <x v="11"/>
    <x v="17"/>
    <n v="0"/>
    <n v="0"/>
    <n v="0"/>
    <n v="1.3222668090820311"/>
    <n v="2.255628350830079"/>
    <n v="2.0222885314941408"/>
    <n v="2.0222885314941408"/>
    <n v="2.566761083984376"/>
    <n v="3.811262377929689"/>
    <n v="2.877889501953125"/>
    <n v="3.4223585510253902"/>
    <n v="0.70003181152343752"/>
    <n v="0.38891019897460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6"/>
    <s v="72401"/>
    <n v="40"/>
    <s v="Antropic"/>
    <x v="2"/>
    <x v="11"/>
    <x v="11"/>
    <x v="28"/>
    <n v="7.7787145996093751E-2"/>
    <n v="0.1555742919921875"/>
    <n v="7.7787145996093751E-2"/>
    <n v="7.7787145996093751E-2"/>
    <n v="0"/>
    <n v="7.7787145996093751E-2"/>
    <n v="0"/>
    <n v="0"/>
    <n v="7.778714599609375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1235369873047"/>
    <n v="0.46672493286132821"/>
    <n v="0"/>
    <n v="0"/>
    <n v="0"/>
    <n v="0"/>
    <n v="0"/>
    <n v="0"/>
    <n v="0"/>
  </r>
  <r>
    <s v="Brasil"/>
    <x v="4"/>
    <x v="22"/>
    <s v="RS"/>
    <x v="616"/>
    <s v="72401"/>
    <n v="41"/>
    <s v="Antropic"/>
    <x v="2"/>
    <x v="11"/>
    <x v="11"/>
    <x v="11"/>
    <n v="0"/>
    <n v="0"/>
    <n v="0"/>
    <n v="5.8337099975585938"/>
    <n v="15.40068856811523"/>
    <n v="15.867320446777329"/>
    <n v="16.411806793212879"/>
    <n v="15.867285449218731"/>
    <n v="13.84503128662109"/>
    <n v="6.767306225585938"/>
    <n v="4.8227175598144534"/>
    <n v="5.2892461181640638"/>
    <n v="2.1002055786132812"/>
    <n v="0.31113911132812511"/>
    <n v="0.1555751098632813"/>
    <n v="0.1555751098632813"/>
    <n v="0.1555751098632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6"/>
    <s v="72401"/>
    <n v="49"/>
    <s v="Natural"/>
    <x v="0"/>
    <x v="20"/>
    <x v="21"/>
    <x v="27"/>
    <n v="6.1447429077148454"/>
    <n v="6.1447429077148454"/>
    <n v="6.4558723449707038"/>
    <n v="6.3780924072265623"/>
    <n v="6.3780924072265623"/>
    <n v="5.9891836425781246"/>
    <n v="5.9891832336425779"/>
    <n v="5.8336149169921869"/>
    <n v="6.222514831542969"/>
    <n v="6.222514831542969"/>
    <n v="7.1558926574707016"/>
    <n v="7.0781090087890606"/>
    <n v="6.1447406433105476"/>
    <n v="5.9891735595703137"/>
    <n v="6.5336352172851564"/>
    <n v="6.6891977722167946"/>
    <n v="6.6891977722167946"/>
    <n v="8.7893916198730508"/>
    <n v="8.7894156982421894"/>
    <n v="8.9449951293945329"/>
    <n v="9.1783267150878931"/>
    <n v="9.4116881469726597"/>
    <n v="9.7228083312988325"/>
    <n v="10.5006166015625"/>
    <n v="9.9561129638671861"/>
    <n v="9.9561106994628883"/>
    <n v="9.2560642700195288"/>
    <n v="9.2560642700195288"/>
    <n v="9.1782810302734354"/>
    <n v="9.2560595275878867"/>
    <n v="10.11164196777343"/>
    <n v="9.8005020263671838"/>
    <n v="10.033849047851559"/>
    <n v="9.8782901916503878"/>
    <n v="10.03384760131836"/>
    <n v="10.344964276123051"/>
    <n v="10.422744622802741"/>
    <n v="11.200545263671881"/>
    <n v="12.911723730468751"/>
  </r>
  <r>
    <s v="Brasil"/>
    <x v="4"/>
    <x v="22"/>
    <s v="RS"/>
    <x v="616"/>
    <s v="72401"/>
    <n v="50"/>
    <s v="Natural"/>
    <x v="1"/>
    <x v="18"/>
    <x v="19"/>
    <x v="24"/>
    <n v="22.78949515380857"/>
    <n v="22.78949515380857"/>
    <n v="22.711714801025369"/>
    <n v="18.200520874023422"/>
    <n v="10.111577532959"/>
    <n v="9.6448972839355545"/>
    <n v="9.48934461059571"/>
    <n v="8.8670898559570368"/>
    <n v="9.3337315979003943"/>
    <n v="17.655976672363259"/>
    <n v="15.711411047363271"/>
    <n v="16.17809727783202"/>
    <n v="19.911555419921861"/>
    <n v="22.71171191406248"/>
    <n v="22.478379705810529"/>
    <n v="22.40060120849607"/>
    <n v="22.40060120849607"/>
    <n v="22.089483917236301"/>
    <n v="22.32281921386717"/>
    <n v="22.400598333740209"/>
    <n v="22.16726303710935"/>
    <n v="22.322820239257791"/>
    <n v="22.089483294677709"/>
    <n v="21.778366204833969"/>
    <n v="21.856145117187481"/>
    <n v="21.856145117187481"/>
    <n v="22.089483087158179"/>
    <n v="22.089483087158179"/>
    <n v="22.245046264648419"/>
    <n v="22.167267767333961"/>
    <n v="21.38947000732421"/>
    <n v="21.38947000732421"/>
    <n v="21.156122985839829"/>
    <n v="21.311682250976549"/>
    <n v="21.156124841308589"/>
    <n v="20.845008166503899"/>
    <n v="20.76722946166992"/>
    <n v="20.06721431884765"/>
    <n v="18.667175585937489"/>
  </r>
  <r>
    <s v="Brasil"/>
    <x v="4"/>
    <x v="22"/>
    <s v="RS"/>
    <x v="617"/>
    <s v="14301"/>
    <n v="11"/>
    <s v="Natural"/>
    <x v="1"/>
    <x v="3"/>
    <x v="3"/>
    <x v="3"/>
    <n v="3.2379033874511718"/>
    <n v="2.9295497497558598"/>
    <n v="2.3898600830078118"/>
    <n v="2.6982181579589839"/>
    <n v="2.6211155212402342"/>
    <n v="1.9272939941406251"/>
    <n v="0.92510551147460962"/>
    <n v="0.61672692871093759"/>
    <n v="0.15419108886718749"/>
    <n v="0.15419108886718749"/>
    <n v="0.15419108886718749"/>
    <n v="0.92513808593750002"/>
    <n v="0.92513808593750002"/>
    <n v="1.5418650207519531"/>
    <n v="1.6189623657226559"/>
    <n v="1.2334490051269531"/>
    <n v="1.15635166015625"/>
    <n v="0.9250814086914062"/>
    <n v="0.9250814086914062"/>
    <n v="0.69381201171874995"/>
    <n v="0.61672270507812499"/>
    <n v="0.69381264648437502"/>
    <n v="0.53963360595703125"/>
    <n v="0.69381285400390624"/>
    <n v="0.69381285400390624"/>
    <n v="0.69381285400390624"/>
    <n v="7.709586181640625E-2"/>
    <n v="0"/>
    <n v="0"/>
    <n v="0"/>
    <n v="0"/>
    <n v="0"/>
    <n v="0"/>
    <n v="0"/>
    <n v="0"/>
    <n v="0"/>
    <n v="0"/>
    <n v="0"/>
    <n v="0"/>
  </r>
  <r>
    <s v="Brasil"/>
    <x v="4"/>
    <x v="22"/>
    <s v="RS"/>
    <x v="617"/>
    <s v="14301"/>
    <n v="12"/>
    <s v="Natural"/>
    <x v="1"/>
    <x v="4"/>
    <x v="4"/>
    <x v="4"/>
    <n v="18.423687695312509"/>
    <n v="18.423687695312509"/>
    <n v="19.348670733642589"/>
    <n v="19.888225848388689"/>
    <n v="20.659079980468778"/>
    <n v="25.74710383911134"/>
    <n v="29.062194464111311"/>
    <n v="29.524732202148439"/>
    <n v="29.60184266967773"/>
    <n v="24.359726678466782"/>
    <n v="16.804699914550771"/>
    <n v="16.57343813476561"/>
    <n v="14.18372253417968"/>
    <n v="15.956822277832011"/>
    <n v="16.111057379150381"/>
    <n v="18.732245648193349"/>
    <n v="16.111514086914081"/>
    <n v="22.278977532959029"/>
    <n v="15.88080062255858"/>
    <n v="13.568002093505831"/>
    <n v="17.65355653686527"/>
    <n v="24.976556359863281"/>
    <n v="23.897287060546859"/>
    <n v="12.41164137573241"/>
    <n v="13.41401535644529"/>
    <n v="13.10575270996091"/>
    <n v="13.64538991088865"/>
    <n v="14.80177158813474"/>
    <n v="28.060648852539082"/>
    <n v="27.598049346923851"/>
    <n v="32.45526146240239"/>
    <n v="32.223999468994187"/>
    <n v="34.151300250244198"/>
    <n v="33.997119525146552"/>
    <n v="32.609401800537178"/>
    <n v="33.148983361816477"/>
    <n v="30.219494555664109"/>
    <n v="31.067481378173881"/>
    <n v="30.75908419189458"/>
  </r>
  <r>
    <s v="Brasil"/>
    <x v="4"/>
    <x v="22"/>
    <s v="RS"/>
    <x v="617"/>
    <s v="14301"/>
    <n v="21"/>
    <s v="Antropic"/>
    <x v="2"/>
    <x v="16"/>
    <x v="17"/>
    <x v="19"/>
    <n v="33.304012274169857"/>
    <n v="33.304012274169857"/>
    <n v="20.583862402343762"/>
    <n v="29.75757991943356"/>
    <n v="35.462365826415962"/>
    <n v="26.75088840332031"/>
    <n v="10.869906060791021"/>
    <n v="5.1650649536132844"/>
    <n v="4.3170159545898468"/>
    <n v="9.5590932434081868"/>
    <n v="14.647152880859361"/>
    <n v="13.799237127685529"/>
    <n v="14.030538891601561"/>
    <n v="9.7905180908203153"/>
    <n v="7.6319229431152369"/>
    <n v="6.2443207275390638"/>
    <n v="5.3191288757324218"/>
    <n v="6.0129366638183583"/>
    <n v="18.270477465820349"/>
    <n v="28.83189097900388"/>
    <n v="30.065364300537091"/>
    <n v="22.202205206298771"/>
    <n v="13.18251968383789"/>
    <n v="21.970044732666022"/>
    <n v="21.738750543212898"/>
    <n v="21.276128393554689"/>
    <n v="22.74084683227537"/>
    <n v="16.18838615112303"/>
    <n v="2.3897896179199218"/>
    <n v="2.0043299743652341"/>
    <n v="9.019223052978516"/>
    <n v="9.019223052978516"/>
    <n v="9.2503386474609464"/>
    <n v="9.3274252014160233"/>
    <n v="10.329624468994149"/>
    <n v="8.7108624450683543"/>
    <n v="8.9420833923339806"/>
    <n v="7.7086396850585892"/>
    <n v="7.7857247558593716"/>
  </r>
  <r>
    <s v="Brasil"/>
    <x v="4"/>
    <x v="22"/>
    <s v="RS"/>
    <x v="617"/>
    <s v="143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097766113281258E-2"/>
    <n v="7.7097766113281258E-2"/>
    <n v="7.7097766113281258E-2"/>
    <n v="7.7097766113281258E-2"/>
    <n v="0"/>
    <n v="0"/>
    <n v="0"/>
    <n v="0"/>
    <n v="0"/>
  </r>
  <r>
    <s v="Brasil"/>
    <x v="4"/>
    <x v="22"/>
    <s v="RS"/>
    <x v="617"/>
    <s v="14301"/>
    <n v="33"/>
    <s v="Natural"/>
    <x v="4"/>
    <x v="7"/>
    <x v="7"/>
    <x v="7"/>
    <n v="0.15417945556640619"/>
    <n v="0.53962789916992182"/>
    <n v="0.53962789916992182"/>
    <n v="0.1541798828125"/>
    <n v="0.1541798828125"/>
    <n v="0.53962789916992182"/>
    <n v="0.77089920654296851"/>
    <n v="0.77089920654296851"/>
    <n v="0.77089920654296851"/>
    <n v="0.77089920654296851"/>
    <n v="0"/>
    <n v="0"/>
    <n v="0.46253774414062498"/>
    <n v="0.38544843750000002"/>
    <n v="0.385448437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7"/>
    <s v="14301"/>
    <n v="39"/>
    <s v="Antropic"/>
    <x v="2"/>
    <x v="11"/>
    <x v="11"/>
    <x v="17"/>
    <n v="1.3875254150390619"/>
    <n v="1.3875254150390619"/>
    <n v="4.3171356628417987"/>
    <n v="4.0859593505859397"/>
    <n v="6.3987698852539108"/>
    <n v="8.9429217407226673"/>
    <n v="19.658559692382791"/>
    <n v="28.986511108398489"/>
    <n v="16.18885947875977"/>
    <n v="17.49935294799808"/>
    <n v="11.71764097290038"/>
    <n v="14.10760833129881"/>
    <n v="9.3282502441406283"/>
    <n v="2.2357322387695309"/>
    <n v="0.38547508544921871"/>
    <n v="7.7093750000000003E-2"/>
    <n v="1.00218510131836"/>
    <n v="1.002184893798828"/>
    <n v="0"/>
    <n v="0"/>
    <n v="0"/>
    <n v="0.46256396484375001"/>
    <n v="0.46256396484375001"/>
    <n v="5.3188959838867182"/>
    <n v="5.3959844421386718"/>
    <n v="5.2418910644531254"/>
    <n v="7.6317202697753856"/>
    <n v="11.948518316650389"/>
    <n v="9.4044007202148538"/>
    <n v="8.6335647766113368"/>
    <n v="10.714860321044929"/>
    <n v="10.02110227050782"/>
    <n v="3.3917513366699219"/>
    <n v="4.7792585693359353"/>
    <n v="15.725328826904279"/>
    <n v="18.96296777954101"/>
    <n v="18.88588376464844"/>
    <n v="16.650368560791009"/>
    <n v="18.88588376464844"/>
  </r>
  <r>
    <s v="Brasil"/>
    <x v="4"/>
    <x v="22"/>
    <s v="RS"/>
    <x v="617"/>
    <s v="14301"/>
    <n v="40"/>
    <s v="Antropic"/>
    <x v="2"/>
    <x v="11"/>
    <x v="11"/>
    <x v="28"/>
    <n v="0"/>
    <n v="0"/>
    <n v="0"/>
    <n v="15.418207476806639"/>
    <n v="10.56149996948243"/>
    <n v="14.107620959472669"/>
    <n v="2.1585308227539048"/>
    <n v="0"/>
    <n v="2.004318371582031"/>
    <n v="0"/>
    <n v="0"/>
    <n v="0"/>
    <n v="0"/>
    <n v="0"/>
    <n v="0"/>
    <n v="20.814403094482369"/>
    <n v="0"/>
    <n v="0"/>
    <n v="0"/>
    <n v="24.900300488281179"/>
    <n v="0.30836123657226572"/>
    <n v="0"/>
    <n v="31.452854315185569"/>
    <n v="17.653864642333961"/>
    <n v="0.15417713012695311"/>
    <n v="0"/>
    <n v="14.87837280273436"/>
    <n v="9.4047369201660178"/>
    <n v="0"/>
    <n v="0"/>
    <n v="4.2397997253417969"/>
    <n v="1.6959040161132819"/>
    <n v="1.310470178222656"/>
    <n v="3.8543267395019538"/>
    <n v="0.61670007324218734"/>
    <n v="0"/>
    <n v="0"/>
    <n v="2.4667748718261731"/>
    <n v="0"/>
  </r>
  <r>
    <s v="Brasil"/>
    <x v="4"/>
    <x v="22"/>
    <s v="RS"/>
    <x v="617"/>
    <s v="14301"/>
    <n v="41"/>
    <s v="Antropic"/>
    <x v="2"/>
    <x v="11"/>
    <x v="11"/>
    <x v="11"/>
    <n v="52.883294860839783"/>
    <n v="52.883294860839783"/>
    <n v="63.444967852783151"/>
    <n v="35.075578015136777"/>
    <n v="35.460998522949303"/>
    <n v="31.529541021728509"/>
    <n v="43.324611407470847"/>
    <n v="42.014203363037133"/>
    <n v="50.880165618896498"/>
    <n v="49.954938049316468"/>
    <n v="53.269583862304778"/>
    <n v="51.187882141113427"/>
    <n v="58.279861425781142"/>
    <n v="66.528765771484359"/>
    <n v="67.762279504394499"/>
    <n v="43.864069152832158"/>
    <n v="65.526323065185593"/>
    <n v="58.819259222412093"/>
    <n v="59.744088482666037"/>
    <n v="30.449613787841759"/>
    <n v="52.035007067871042"/>
    <n v="51.572955877685501"/>
    <n v="27.443843475341819"/>
    <n v="40.857549298095662"/>
    <n v="56.583956909179577"/>
    <n v="58.125674713134657"/>
    <n v="39.315685064697377"/>
    <n v="45.56023367309578"/>
    <n v="52.652602148437531"/>
    <n v="52.806707354736368"/>
    <n v="25.20807850952146"/>
    <n v="28.44573226928711"/>
    <n v="34.76672787475578"/>
    <n v="30.758277526855451"/>
    <n v="23.512321972656238"/>
    <n v="20.274669903564419"/>
    <n v="20.66011368408201"/>
    <n v="20.583028601074201"/>
    <n v="20.27467307128903"/>
  </r>
  <r>
    <s v="Brasil"/>
    <x v="4"/>
    <x v="22"/>
    <s v="RS"/>
    <x v="617"/>
    <s v="14301"/>
    <n v="49"/>
    <s v="Natural"/>
    <x v="0"/>
    <x v="20"/>
    <x v="21"/>
    <x v="27"/>
    <n v="87.883209741210962"/>
    <n v="87.806114935302759"/>
    <n v="87.420690832519568"/>
    <n v="86.804002416992191"/>
    <n v="81.639143518066206"/>
    <n v="83.951903918456921"/>
    <n v="92.277536706543017"/>
    <n v="93.433907812500024"/>
    <n v="94.975718902587829"/>
    <n v="96.13210396728509"/>
    <n v="99.832488397216707"/>
    <n v="99.138650384521384"/>
    <n v="98.830353649902221"/>
    <n v="97.442699176025315"/>
    <n v="98.907336975097607"/>
    <n v="102.4535903686522"/>
    <n v="105.8454356323242"/>
    <n v="106.4620995239258"/>
    <n v="106.07661680297851"/>
    <n v="106.2308703125"/>
    <n v="105.07485758666979"/>
    <n v="104.8436184387206"/>
    <n v="107.0021496826171"/>
    <n v="106.61667120361319"/>
    <n v="107.6959621032714"/>
    <n v="107.00210249023429"/>
    <n v="108.0813314147948"/>
    <n v="106.6936443725585"/>
    <n v="106.0769432495116"/>
    <n v="108.7752608276366"/>
    <n v="114.1716569091797"/>
    <n v="114.3258454528808"/>
    <n v="113.78633391723611"/>
    <n v="116.09917344360341"/>
    <n v="116.0222254333495"/>
    <n v="117.7952223449706"/>
    <n v="120.18513043823231"/>
    <n v="121.4186534667967"/>
    <n v="122.189580780029"/>
  </r>
  <r>
    <s v="Brasil"/>
    <x v="4"/>
    <x v="22"/>
    <s v="RS"/>
    <x v="617"/>
    <s v="14301"/>
    <n v="50"/>
    <s v="Natural"/>
    <x v="1"/>
    <x v="18"/>
    <x v="19"/>
    <x v="24"/>
    <n v="21.43139025878903"/>
    <n v="21.43139025878903"/>
    <n v="20.660387622070282"/>
    <n v="24.823252020263691"/>
    <n v="25.748049981689501"/>
    <n v="25.208301312255909"/>
    <n v="19.65785921630863"/>
    <n v="18.193157513427721"/>
    <n v="19.812191796874981"/>
    <n v="20.274897906494122"/>
    <n v="22.279445971679671"/>
    <n v="22.97324888305662"/>
    <n v="22.66480051269529"/>
    <n v="24.823352075195292"/>
    <n v="25.902720397949189"/>
    <n v="25.2860313415527"/>
    <n v="23.74426466674802"/>
    <n v="23.204663842773432"/>
    <n v="17.808138305664041"/>
    <n v="14.030713415527361"/>
    <n v="12.951333654785159"/>
    <n v="13.95349059448243"/>
    <n v="14.72435130004882"/>
    <n v="13.18272299804689"/>
    <n v="13.02854375000002"/>
    <n v="13.25984086303713"/>
    <n v="12.334760931396501"/>
    <n v="14.10791206665041"/>
    <n v="20.120818499755831"/>
    <n v="18.88729080810544"/>
    <n v="22.819225341796869"/>
    <n v="22.896298791503899"/>
    <n v="21.971183117675771"/>
    <n v="19.81252431640625"/>
    <n v="19.88960051269531"/>
    <n v="19.812497253417959"/>
    <n v="19.812497253417959"/>
    <n v="18.8102565246582"/>
    <n v="18.8102565246582"/>
  </r>
  <r>
    <s v="Brasil"/>
    <x v="4"/>
    <x v="22"/>
    <s v="RS"/>
    <x v="547"/>
    <s v="17101"/>
    <n v="3"/>
    <s v="Natural"/>
    <x v="0"/>
    <x v="0"/>
    <x v="0"/>
    <x v="0"/>
    <n v="0.95102223510742168"/>
    <n v="0.95102223510742168"/>
    <n v="1.188776538085937"/>
    <n v="1.0302730895996091"/>
    <n v="1.109525299072265"/>
    <n v="0.95102127075195297"/>
    <n v="1.1095245300292971"/>
    <n v="1.6642880493164061"/>
    <n v="1.6642880493164061"/>
    <n v="1.505784790039062"/>
    <n v="1.505784790039062"/>
    <n v="1.109523944091797"/>
    <n v="1.109523944091797"/>
    <n v="1.109523944091797"/>
    <n v="1.109523944091797"/>
    <n v="1.109523944091797"/>
    <n v="1.109523944091797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  <n v="2.2190507934570318"/>
  </r>
  <r>
    <s v="Brasil"/>
    <x v="4"/>
    <x v="22"/>
    <s v="RS"/>
    <x v="547"/>
    <s v="17101"/>
    <n v="12"/>
    <s v="Natural"/>
    <x v="1"/>
    <x v="4"/>
    <x v="4"/>
    <x v="4"/>
    <n v="1.2680285583496089"/>
    <n v="1.2680285583496089"/>
    <n v="1.030274255371094"/>
    <n v="1.1887777038574221"/>
    <n v="1.109525494384765"/>
    <n v="0.55476178588867187"/>
    <n v="0.3962585266113281"/>
    <n v="0.55476274414062499"/>
    <n v="0.55476274414062499"/>
    <n v="0.71326600341796875"/>
    <n v="0.713266003417968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547"/>
    <s v="17101"/>
    <n v="21"/>
    <s v="Antropic"/>
    <x v="2"/>
    <x v="16"/>
    <x v="17"/>
    <x v="19"/>
    <n v="0"/>
    <n v="0"/>
    <n v="0"/>
    <n v="0"/>
    <n v="0"/>
    <n v="0.71326773681640621"/>
    <n v="0.71326773681640621"/>
    <n v="0"/>
    <n v="0"/>
    <n v="0"/>
    <n v="0"/>
    <n v="1.1095268493652339"/>
    <n v="1.1095268493652339"/>
    <n v="1.1095268493652339"/>
    <n v="1.1095268493652339"/>
    <n v="1.1095268493652339"/>
    <n v="1.1095268493652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8"/>
    <s v="17401"/>
    <n v="3"/>
    <s v="Natural"/>
    <x v="0"/>
    <x v="0"/>
    <x v="0"/>
    <x v="0"/>
    <n v="128.82470388183589"/>
    <n v="128.1279220214843"/>
    <n v="132.69573889160159"/>
    <n v="134.94089434814461"/>
    <n v="135.48284780883799"/>
    <n v="135.79257627563479"/>
    <n v="133.934509741211"/>
    <n v="133.2377426879884"/>
    <n v="134.16678314208991"/>
    <n v="132.85073311767579"/>
    <n v="133.5475277404785"/>
    <n v="133.54751395263671"/>
    <n v="138.19265600585939"/>
    <n v="138.42487661132819"/>
    <n v="139.04422286987321"/>
    <n v="138.7345347106934"/>
    <n v="138.27002919311519"/>
    <n v="142.83774164428729"/>
    <n v="143.4571275817872"/>
    <n v="148.02483757324191"/>
    <n v="147.94741699829069"/>
    <n v="148.41186007690419"/>
    <n v="145.62475074462861"/>
    <n v="145.9344090515134"/>
    <n v="145.77961405639621"/>
    <n v="146.08927298583961"/>
    <n v="145.39253140258759"/>
    <n v="142.45060660400389"/>
    <n v="141.98608688354491"/>
    <n v="148.4118715820311"/>
    <n v="148.79896632690421"/>
    <n v="152.12798207397481"/>
    <n v="150.6569653625491"/>
    <n v="152.2053226379399"/>
    <n v="152.51499056396531"/>
    <n v="153.05692689209039"/>
    <n v="154.6827897583014"/>
    <n v="154.8376192138679"/>
    <n v="154.91505399169989"/>
  </r>
  <r>
    <s v="Brasil"/>
    <x v="4"/>
    <x v="22"/>
    <s v="RS"/>
    <x v="618"/>
    <s v="17401"/>
    <n v="9"/>
    <s v="Antropic"/>
    <x v="2"/>
    <x v="15"/>
    <x v="16"/>
    <x v="16"/>
    <n v="0"/>
    <n v="0"/>
    <n v="0"/>
    <n v="0"/>
    <n v="0"/>
    <n v="0"/>
    <n v="0.61935106201171874"/>
    <n v="1.935485882568359"/>
    <n v="1.935485882568359"/>
    <n v="0.774198071289062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618"/>
    <s v="17401"/>
    <n v="11"/>
    <s v="Natural"/>
    <x v="1"/>
    <x v="3"/>
    <x v="3"/>
    <x v="3"/>
    <n v="0.61934751586914072"/>
    <n v="0.61934751586914072"/>
    <n v="0.61934751586914072"/>
    <n v="0.23225484619140621"/>
    <n v="0.23225484619140621"/>
    <n v="0.23225484619140621"/>
    <n v="0.30967291870117192"/>
    <n v="7.7418072509765623E-2"/>
    <n v="0"/>
    <n v="0"/>
    <n v="0"/>
    <n v="0.38709182739257808"/>
    <n v="0.38709182739257808"/>
    <n v="7.7418280029296876E-2"/>
    <n v="7.7418280029296876E-2"/>
    <n v="0.61934709472656246"/>
    <n v="0.61934709472656246"/>
    <n v="0.61934709472656246"/>
    <n v="0.77418386840820319"/>
    <n v="0.77418386840820319"/>
    <n v="0.77418386840820319"/>
    <n v="0.77418386840820319"/>
    <n v="0.77418386840820319"/>
    <n v="0.77418386840820319"/>
    <n v="0.77418386840820319"/>
    <n v="0.92902670288085953"/>
    <n v="0.92902670288085953"/>
    <n v="0.92902670288085953"/>
    <n v="1.2387079772949221"/>
    <n v="1.161289697265625"/>
    <n v="1.2387109008789059"/>
    <n v="1.2387109008789059"/>
    <n v="1.2387109008789059"/>
    <n v="1.0838728759765619"/>
    <n v="0.77418386840820319"/>
    <n v="0.77418386840820319"/>
    <n v="0.85160277709960941"/>
    <n v="0.85160277709960941"/>
    <n v="0.85160277709960941"/>
  </r>
  <r>
    <s v="Brasil"/>
    <x v="4"/>
    <x v="22"/>
    <s v="RS"/>
    <x v="618"/>
    <s v="17401"/>
    <n v="12"/>
    <s v="Natural"/>
    <x v="1"/>
    <x v="4"/>
    <x v="4"/>
    <x v="4"/>
    <n v="86.321827105712629"/>
    <n v="86.321827105712629"/>
    <n v="80.592739746093613"/>
    <n v="78.192747515868959"/>
    <n v="78.812089807128743"/>
    <n v="78.502361340331888"/>
    <n v="78.192700311279154"/>
    <n v="78.115243603515495"/>
    <n v="76.644255755615148"/>
    <n v="79.044142102050571"/>
    <n v="78.03773743286115"/>
    <n v="79.121611132812262"/>
    <n v="74.940980017089757"/>
    <n v="75.94740617675771"/>
    <n v="71.921438946533115"/>
    <n v="72.927933410644414"/>
    <n v="66.966614593505696"/>
    <n v="50.089719073486329"/>
    <n v="50.089957580566448"/>
    <n v="38.941901025390621"/>
    <n v="39.019321600341797"/>
    <n v="37.935504071044939"/>
    <n v="42.116130798339832"/>
    <n v="42.038740704345692"/>
    <n v="43.741993609619087"/>
    <n v="43.664598083496053"/>
    <n v="45.058085198974567"/>
    <n v="48.696774127197237"/>
    <n v="48.851612573242157"/>
    <n v="33.057908129882797"/>
    <n v="30.270830767822279"/>
    <n v="25.470886035156319"/>
    <n v="34.916268548583993"/>
    <n v="33.522749298095754"/>
    <n v="31.74225642700204"/>
    <n v="30.890664508056719"/>
    <n v="15.638585052490241"/>
    <n v="15.17407244262696"/>
    <n v="15.09663766479493"/>
  </r>
  <r>
    <s v="Brasil"/>
    <x v="4"/>
    <x v="22"/>
    <s v="RS"/>
    <x v="618"/>
    <s v="17401"/>
    <n v="21"/>
    <s v="Antropic"/>
    <x v="2"/>
    <x v="16"/>
    <x v="17"/>
    <x v="19"/>
    <n v="7.7417657470703116E-2"/>
    <n v="7.7417657470703116E-2"/>
    <n v="0.30966394042968748"/>
    <n v="0.30966394042968748"/>
    <n v="7.741598510742187E-2"/>
    <n v="7.741598510742187E-2"/>
    <n v="0.7741613037109375"/>
    <n v="0.69674531860351563"/>
    <n v="0.69674531860351563"/>
    <n v="0"/>
    <n v="1.625711444091797"/>
    <n v="1.625711444091797"/>
    <n v="1.625711444091797"/>
    <n v="0.85157771606445309"/>
    <n v="3.71628533935547"/>
    <n v="2.942123400878907"/>
    <n v="0.92908892211914051"/>
    <n v="9.057645965576171"/>
    <n v="8.8253762939453111"/>
    <n v="1.3934831237792971"/>
    <n v="1.1612385131835941"/>
    <n v="1.0838221130371091"/>
    <n v="1.1612433105468749"/>
    <n v="1.1612433105468749"/>
    <n v="1.00641176147461"/>
    <n v="1.1612464416503909"/>
    <n v="0.54191647949218735"/>
    <n v="1.0064176147460939"/>
    <n v="1.935416943359376"/>
    <n v="10.37432042236329"/>
    <n v="10.45176648559571"/>
    <n v="11.22593072509766"/>
    <n v="2.8644741455078129"/>
    <n v="2.0903065673828132"/>
    <n v="4.6449872497558591"/>
    <n v="4.6449872497558591"/>
    <n v="18.348625042724631"/>
    <n v="17.80670542602541"/>
    <n v="17.80670542602541"/>
  </r>
  <r>
    <s v="Brasil"/>
    <x v="4"/>
    <x v="22"/>
    <s v="RS"/>
    <x v="618"/>
    <s v="17401"/>
    <n v="33"/>
    <s v="Natural"/>
    <x v="4"/>
    <x v="7"/>
    <x v="7"/>
    <x v="7"/>
    <n v="1.0839129577636719"/>
    <n v="1.7806948181152349"/>
    <n v="1.8581183288574219"/>
    <n v="2.400047772216797"/>
    <n v="2.400047772216797"/>
    <n v="2.400047772216797"/>
    <n v="2.322629699707031"/>
    <n v="2.4000534118652341"/>
    <n v="2.6323138977050768"/>
    <n v="2.554890600585936"/>
    <n v="2.7097334289550772"/>
    <n v="2.4000527832031242"/>
    <n v="2.322629071044922"/>
    <n v="2.554893109130858"/>
    <n v="2.554893109130858"/>
    <n v="1.006494049072266"/>
    <n v="1.006494049072266"/>
    <n v="1.006494049072266"/>
    <n v="1.006494049072266"/>
    <n v="1.006494049072266"/>
    <n v="1.006494049072266"/>
    <n v="1.6258684997558599"/>
    <n v="1.6258684997558599"/>
    <n v="1.3936002868652351"/>
    <n v="1.3936002868652351"/>
    <n v="1.006494049072266"/>
    <n v="1.006494049072266"/>
    <n v="1.0839152526855469"/>
    <n v="1.0839152526855469"/>
    <n v="1.0839152526855469"/>
    <n v="1.006494049072266"/>
    <n v="1.006494049072266"/>
    <n v="1.006494049072266"/>
    <n v="1.006494049072266"/>
    <n v="1.006494049072266"/>
    <n v="1.006494049072266"/>
    <n v="1.006494049072266"/>
    <n v="1.316177203369141"/>
    <n v="1.316177203369141"/>
  </r>
  <r>
    <s v="Brasil"/>
    <x v="4"/>
    <x v="22"/>
    <s v="RS"/>
    <x v="618"/>
    <s v="17401"/>
    <n v="39"/>
    <s v="Antropic"/>
    <x v="2"/>
    <x v="11"/>
    <x v="11"/>
    <x v="17"/>
    <n v="3.4837577209472661"/>
    <n v="3.4837577209472661"/>
    <n v="3.483756048583984"/>
    <n v="3.483756048583984"/>
    <n v="3.3289240783691412"/>
    <n v="3.406341735839844"/>
    <n v="3.406341735839844"/>
    <n v="4.180551293945312"/>
    <n v="7.2774063964843796"/>
    <n v="4.8000550048828128"/>
    <n v="4.6452219909667978"/>
    <n v="3.6387659423828129"/>
    <n v="3.7161865234375009"/>
    <n v="6.0387345581054719"/>
    <n v="6.81290317382813"/>
    <n v="7.8967290527343748"/>
    <n v="16.33558786621095"/>
    <n v="20.516213891601591"/>
    <n v="19.974022344970749"/>
    <n v="32.979830047607379"/>
    <n v="32.979826495361287"/>
    <n v="31.044389093017571"/>
    <n v="26.3218417602539"/>
    <n v="15.948081866455089"/>
    <n v="10.064425915527339"/>
    <n v="5.419418377685548"/>
    <n v="5.2645864074707047"/>
    <n v="5.2645864074707047"/>
    <n v="8.5160899230957039"/>
    <n v="10.06443717041015"/>
    <n v="11.07086962890625"/>
    <n v="11.999878356933589"/>
    <n v="25.238029235839821"/>
    <n v="32.824907061767561"/>
    <n v="33.289412786865221"/>
    <n v="33.676486450195313"/>
    <n v="33.521646337890623"/>
    <n v="33.521646337890623"/>
    <n v="33.521646337890623"/>
  </r>
  <r>
    <s v="Brasil"/>
    <x v="4"/>
    <x v="22"/>
    <s v="RS"/>
    <x v="618"/>
    <s v="17401"/>
    <n v="41"/>
    <s v="Antropic"/>
    <x v="2"/>
    <x v="11"/>
    <x v="11"/>
    <x v="11"/>
    <n v="3.71619487915039"/>
    <n v="3.71619487915039"/>
    <n v="4.5677972473144539"/>
    <n v="4.5677972473144539"/>
    <n v="3.793581420898438"/>
    <n v="3.7161637634277351"/>
    <n v="4.5677949462890624"/>
    <n v="3.483921447753906"/>
    <n v="0.7741713256835937"/>
    <n v="4.1031428222656263"/>
    <n v="3.5612296813964841"/>
    <n v="3.406414636230469"/>
    <n v="2.941906829833985"/>
    <n v="0.23225526733398441"/>
    <n v="0"/>
    <n v="0"/>
    <n v="0"/>
    <n v="0"/>
    <n v="0"/>
    <n v="1.0064320312499999"/>
    <n v="1.2386801940917971"/>
    <n v="3.25153399658203"/>
    <n v="6.5031427368164048"/>
    <n v="16.876902630615241"/>
    <n v="21.366932220458931"/>
    <n v="25.857105078124949"/>
    <n v="25.934521478271439"/>
    <n v="24.695835009765581"/>
    <n v="20.51533216552729"/>
    <n v="19.97341946411127"/>
    <n v="21.289523559570259"/>
    <n v="21.057279577636649"/>
    <n v="8.206219476318358"/>
    <n v="1.393509228515625"/>
    <n v="0.15483677368164059"/>
    <n v="7.7418701171874993E-2"/>
    <n v="7.7418701171874993E-2"/>
    <n v="0.61933831787109372"/>
    <n v="0.61933831787109372"/>
  </r>
  <r>
    <s v="Brasil"/>
    <x v="4"/>
    <x v="22"/>
    <s v="RS"/>
    <x v="619"/>
    <s v="317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423848571777339"/>
    <n v="1.8423848571777339"/>
    <n v="1.8423848571777339"/>
    <n v="1.8423848571777339"/>
    <n v="1.8423848571777339"/>
    <n v="1.8423848571777339"/>
    <n v="1.8423848571777339"/>
    <n v="1.8423848571777339"/>
    <n v="1.8423848571777339"/>
    <n v="1.8423848571777339"/>
    <n v="2.0726864990234382"/>
    <n v="2.0726864990234382"/>
    <n v="1.995919427490235"/>
    <n v="1.995919427490235"/>
    <n v="1.995919427490235"/>
    <n v="2.0726862854003909"/>
    <n v="2.1494533569335941"/>
    <n v="2.1494533569335941"/>
    <n v="2.0726862854003909"/>
    <n v="2.0726862854003909"/>
    <n v="2.302984295654297"/>
  </r>
  <r>
    <s v="Brasil"/>
    <x v="4"/>
    <x v="22"/>
    <s v="RS"/>
    <x v="619"/>
    <s v="31701"/>
    <n v="11"/>
    <s v="Natural"/>
    <x v="1"/>
    <x v="3"/>
    <x v="3"/>
    <x v="3"/>
    <n v="165.5873743713374"/>
    <n v="163.89866394653271"/>
    <n v="179.48287729492151"/>
    <n v="169.8877701660154"/>
    <n v="171.4232424621579"/>
    <n v="168.12261699829091"/>
    <n v="151.54053864746081"/>
    <n v="153.9203140197753"/>
    <n v="122.67371405639609"/>
    <n v="125.8211503967282"/>
    <n v="128.81519700317349"/>
    <n v="135.57042864379861"/>
    <n v="137.18213318481421"/>
    <n v="138.4868740661617"/>
    <n v="118.6812289550778"/>
    <n v="119.2183470581051"/>
    <n v="116.0709572265622"/>
    <n v="117.9132480529781"/>
    <n v="120.4468725219724"/>
    <n v="122.3664557312009"/>
    <n v="121.3689774536128"/>
    <n v="118.5284776123042"/>
    <n v="119.9869577453607"/>
    <n v="143.17036995849571"/>
    <n v="140.71387748413059"/>
    <n v="138.7946067810056"/>
    <n v="125.1301543945309"/>
    <n v="126.0512361022946"/>
    <n v="126.89549675903289"/>
    <n v="124.8227427978513"/>
    <n v="125.6667545776365"/>
    <n v="137.18172993774391"/>
    <n v="137.18183892211891"/>
    <n v="154.76232437133751"/>
    <n v="147.39268276367139"/>
    <n v="148.8507609924313"/>
    <n v="142.7862038208003"/>
    <n v="145.7798824340816"/>
    <n v="142.24843168945279"/>
  </r>
  <r>
    <s v="Brasil"/>
    <x v="4"/>
    <x v="22"/>
    <s v="RS"/>
    <x v="619"/>
    <s v="31701"/>
    <n v="21"/>
    <s v="Antropic"/>
    <x v="2"/>
    <x v="16"/>
    <x v="17"/>
    <x v="19"/>
    <n v="17.57965449218754"/>
    <n v="17.272605914306681"/>
    <n v="19.652318432617221"/>
    <n v="23.337375543212971"/>
    <n v="22.493031109619221"/>
    <n v="46.440631213378872"/>
    <n v="48.435024743652569"/>
    <n v="40.298781414794973"/>
    <n v="24.486917932128922"/>
    <n v="11.43869875488283"/>
    <n v="9.9804343078613247"/>
    <n v="12.82081525878908"/>
    <n v="20.957635137939519"/>
    <n v="23.33767971801765"/>
    <n v="31.39758719482419"/>
    <n v="43.294497393798537"/>
    <n v="43.371044451904048"/>
    <n v="43.371099890136463"/>
    <n v="25.02620174560553"/>
    <n v="6.2954861694335911"/>
    <n v="6.5258963500976552"/>
    <n v="6.5258963500976552"/>
    <n v="8.6750964172363307"/>
    <n v="37.152495782470417"/>
    <n v="37.306029705810261"/>
    <n v="40.222722222900067"/>
    <n v="43.292955395507811"/>
    <n v="47.898467761230599"/>
    <n v="47.130663525390723"/>
    <n v="41.90989549560566"/>
    <n v="29.3984832153319"/>
    <n v="29.321672039794802"/>
    <n v="30.933425244140491"/>
    <n v="39.453230279541152"/>
    <n v="40.374451361084141"/>
    <n v="38.225228845215007"/>
    <n v="38.302064392090053"/>
    <n v="39.223123175049061"/>
    <n v="43.675539324951387"/>
  </r>
  <r>
    <s v="Brasil"/>
    <x v="4"/>
    <x v="22"/>
    <s v="RS"/>
    <x v="619"/>
    <s v="31701"/>
    <n v="25"/>
    <s v="Natural/Antropic"/>
    <x v="3"/>
    <x v="6"/>
    <x v="6"/>
    <x v="6"/>
    <n v="20.19134263916013"/>
    <n v="20.268126623535132"/>
    <n v="20.498427191162079"/>
    <n v="24.260037921142558"/>
    <n v="24.10650229492186"/>
    <n v="23.108337939453101"/>
    <n v="22.26390405883787"/>
    <n v="22.95492113037108"/>
    <n v="24.797609301757799"/>
    <n v="25.027901080322248"/>
    <n v="24.41366112670897"/>
    <n v="21.72672161865232"/>
    <n v="21.573219610595689"/>
    <n v="21.18944166870115"/>
    <n v="19.039920263671839"/>
    <n v="19.1167691162109"/>
    <n v="23.569297662353499"/>
    <n v="23.953159558105451"/>
    <n v="22.571387597656241"/>
    <n v="23.800176464843751"/>
    <n v="24.030492224121101"/>
    <n v="24.030492224121101"/>
    <n v="21.957253442382811"/>
    <n v="21.41962534179687"/>
    <n v="22.955152960205069"/>
    <n v="24.567711608886711"/>
    <n v="23.185961492919901"/>
    <n v="15.9698329467773"/>
    <n v="12.82219006958009"/>
    <n v="12.361883056640639"/>
    <n v="15.20272254028318"/>
    <n v="15.20272254028318"/>
    <n v="13.820683013916019"/>
    <n v="13.052862896728531"/>
    <n v="12.89930435791017"/>
    <n v="13.973925561523419"/>
    <n v="15.2792624328613"/>
    <n v="15.04900019531247"/>
    <n v="11.67096140747071"/>
  </r>
  <r>
    <s v="Brasil"/>
    <x v="4"/>
    <x v="22"/>
    <s v="RS"/>
    <x v="619"/>
    <s v="31701"/>
    <n v="33"/>
    <s v="Natural"/>
    <x v="4"/>
    <x v="7"/>
    <x v="7"/>
    <x v="7"/>
    <n v="28.250110681152389"/>
    <n v="30.476139819336009"/>
    <n v="30.706437390136781"/>
    <n v="25.63990274047854"/>
    <n v="26.177210113525419"/>
    <n v="27.636017193603529"/>
    <n v="35.312863586425813"/>
    <n v="33.547151556396528"/>
    <n v="35.159156024169931"/>
    <n v="31.167351068115259"/>
    <n v="33.777285113525423"/>
    <n v="32.626020623779361"/>
    <n v="30.246372717285219"/>
    <n v="31.781531896972702"/>
    <n v="32.319032196044986"/>
    <n v="24.182369030761741"/>
    <n v="21.802607104492221"/>
    <n v="21.188512957763709"/>
    <n v="20.49755623168949"/>
    <n v="20.113733953857452"/>
    <n v="20.037026409912141"/>
    <n v="20.420824700927771"/>
    <n v="21.726238232421899"/>
    <n v="21.87969248046878"/>
    <n v="20.958358801269561"/>
    <n v="19.960128521728549"/>
    <n v="19.88348715209964"/>
    <n v="19.88349765014652"/>
    <n v="22.493777038574251"/>
    <n v="22.877547930908239"/>
    <n v="22.263201574707072"/>
    <n v="22.263209710693399"/>
    <n v="22.34000054931645"/>
    <n v="22.877616442871119"/>
    <n v="23.10810327148441"/>
    <n v="22.80112236328128"/>
    <n v="21.26550078125004"/>
    <n v="18.425295062255909"/>
    <n v="18.809148602294961"/>
  </r>
  <r>
    <s v="Brasil"/>
    <x v="4"/>
    <x v="22"/>
    <s v="RS"/>
    <x v="619"/>
    <s v="31701"/>
    <n v="39"/>
    <s v="Antropic"/>
    <x v="2"/>
    <x v="11"/>
    <x v="11"/>
    <x v="17"/>
    <n v="0"/>
    <n v="0"/>
    <n v="0.53736693725585949"/>
    <n v="0.6141333679199219"/>
    <n v="0.69088673095703124"/>
    <n v="0.53736693725585949"/>
    <n v="0.53736693725585949"/>
    <n v="2.7631553649902338"/>
    <n v="4.9122264221191401"/>
    <n v="0.53727890624999997"/>
    <n v="0.38377561035156249"/>
    <n v="0.15351872558593749"/>
    <n v="7.676643066406251E-2"/>
    <n v="7.676643066406251E-2"/>
    <n v="7.676643066406251E-2"/>
    <n v="7.676643066406251E-2"/>
    <n v="0.15355105590820309"/>
    <n v="0.23033460693359381"/>
    <n v="0.92122280273437518"/>
    <n v="0.92122280273437518"/>
    <n v="1.0749423461914061"/>
    <n v="0.7678107055664064"/>
    <n v="0.30711602172851571"/>
    <n v="0.30711602172851571"/>
    <n v="0.30711602172851571"/>
    <n v="0.30711602172851571"/>
    <n v="0.30711602172851571"/>
    <n v="0.30711602172851571"/>
    <n v="0.30711602172851571"/>
    <n v="0.30711602172851571"/>
    <n v="0.30711602172851571"/>
    <n v="0.30711602172851571"/>
    <n v="0.30711602172851571"/>
    <n v="0.23033139648437501"/>
    <n v="0.23033139648437501"/>
    <n v="0.23033139648437501"/>
    <n v="0.23033139648437501"/>
    <n v="0.23033139648437501"/>
    <n v="0.23033139648437501"/>
  </r>
  <r>
    <s v="Brasil"/>
    <x v="4"/>
    <x v="22"/>
    <s v="RS"/>
    <x v="619"/>
    <s v="31701"/>
    <n v="40"/>
    <s v="Antropic"/>
    <x v="2"/>
    <x v="11"/>
    <x v="11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06226806640614"/>
    <n v="0.69106226806640614"/>
    <n v="0"/>
    <n v="0"/>
    <n v="0"/>
    <n v="0"/>
  </r>
  <r>
    <s v="Brasil"/>
    <x v="4"/>
    <x v="22"/>
    <s v="RS"/>
    <x v="619"/>
    <s v="31701"/>
    <n v="41"/>
    <s v="Antropic"/>
    <x v="2"/>
    <x v="11"/>
    <x v="11"/>
    <x v="11"/>
    <n v="6.6787488220214826"/>
    <n v="6.6787488220214826"/>
    <n v="5.7575004882812486"/>
    <n v="3.9918754089355462"/>
    <n v="3.6848703186035139"/>
    <n v="5.3735083557128887"/>
    <n v="5.3734239746093726"/>
    <n v="14.1235045654297"/>
    <n v="18.881935144042941"/>
    <n v="34.769887475586088"/>
    <n v="36.074724420166213"/>
    <n v="35.07692982177749"/>
    <n v="13.81612081298829"/>
    <n v="10.592292181396489"/>
    <n v="7.5988375061035196"/>
    <n v="3.5307776916503908"/>
    <n v="2.5329516296386712"/>
    <n v="2.5329516296386712"/>
    <n v="1.1513608581542969"/>
    <n v="0.92109799194335951"/>
    <n v="0.92109799194335951"/>
    <n v="0.92109799194335951"/>
    <n v="0.92109799194335951"/>
    <n v="0.69083596801757807"/>
    <n v="0.69083596801757807"/>
    <n v="0.69083596801757807"/>
    <n v="0.69083596801757807"/>
    <n v="0.69083596801757807"/>
    <n v="0.69083596801757807"/>
    <n v="0.69083596801757807"/>
    <n v="4.4517945007324222"/>
    <n v="4.4517945007324222"/>
    <n v="4.4517945007324222"/>
    <n v="0.76758826293945304"/>
    <n v="0.6908348999023437"/>
    <n v="0.6908348999023437"/>
    <n v="0.76758826293945304"/>
    <n v="0.76758826293945304"/>
    <n v="0.76758826293945304"/>
  </r>
  <r>
    <s v="Brasil"/>
    <x v="4"/>
    <x v="22"/>
    <s v="RS"/>
    <x v="619"/>
    <s v="31701"/>
    <n v="49"/>
    <s v="Natural"/>
    <x v="0"/>
    <x v="20"/>
    <x v="21"/>
    <x v="27"/>
    <n v="1551.9383040710211"/>
    <n v="1551.708022589087"/>
    <n v="1538.5046494811791"/>
    <n v="1555.317211785863"/>
    <n v="1552.3231542236081"/>
    <n v="1533.135965130595"/>
    <n v="1536.1320651244871"/>
    <n v="1527.5349347839019"/>
    <n v="1551.333175439428"/>
    <n v="1549.567918280002"/>
    <n v="1553.024647900359"/>
    <n v="1550.721382891815"/>
    <n v="1561.699904516574"/>
    <n v="1557.1706143615399"/>
    <n v="1582.1196963866969"/>
    <n v="1594.4792443237091"/>
    <n v="1599.6226791930931"/>
    <n v="1597.6267620544211"/>
    <n v="1593.174287548806"/>
    <n v="1596.0147303100371"/>
    <n v="1598.7012518127219"/>
    <n v="1598.2402902221449"/>
    <n v="1599.392436749245"/>
    <n v="1576.2856379699499"/>
    <n v="1579.9702997009069"/>
    <n v="1580.814529730204"/>
    <n v="1601.310284759498"/>
    <n v="1602.3087199889881"/>
    <n v="1596.7042597045679"/>
    <n v="1597.1645894164831"/>
    <n v="1602.692138079809"/>
    <n v="1593.557483038308"/>
    <n v="1593.787818115213"/>
    <n v="1574.3642461059369"/>
    <n v="1581.3497864867959"/>
    <n v="1577.74233474119"/>
    <n v="1582.6553775634561"/>
    <n v="1584.9588176757611"/>
    <n v="1590.485744634989"/>
  </r>
  <r>
    <s v="Brasil"/>
    <x v="4"/>
    <x v="22"/>
    <s v="RS"/>
    <x v="619"/>
    <s v="31701"/>
    <n v="50"/>
    <s v="Natural"/>
    <x v="1"/>
    <x v="18"/>
    <x v="19"/>
    <x v="24"/>
    <n v="48.294521618652098"/>
    <n v="48.217748980712642"/>
    <n v="43.380479479980281"/>
    <n v="35.471749761962883"/>
    <n v="37.621159442138577"/>
    <n v="34.165612927246073"/>
    <n v="38.924869622802618"/>
    <n v="43.377293859863272"/>
    <n v="56.275322375487981"/>
    <n v="60.189870733642302"/>
    <n v="52.050331213378783"/>
    <n v="49.824239111328083"/>
    <n v="52.967904284667831"/>
    <n v="55.884856372070132"/>
    <n v="47.28698776245102"/>
    <n v="34.621285650634768"/>
    <n v="31.39696837158203"/>
    <n v="31.703987945556651"/>
    <n v="52.88878253173818"/>
    <n v="66.24476841430689"/>
    <n v="64.017987249756118"/>
    <n v="67.242782031250258"/>
    <n v="63.71147523803743"/>
    <n v="35.771898315429681"/>
    <n v="33.776001196289037"/>
    <n v="31.320020983886771"/>
    <n v="22.87687665405274"/>
    <n v="23.567965399169939"/>
    <n v="29.403031109619238"/>
    <n v="36.312759509277363"/>
    <n v="36.54192675781259"/>
    <n v="34.23840947875977"/>
    <n v="33.701460900878892"/>
    <n v="30.248108386230609"/>
    <n v="29.634046533203261"/>
    <n v="33.856064538574273"/>
    <n v="35.161041760253937"/>
    <n v="32.013332208252088"/>
    <n v="28.329327081298899"/>
  </r>
  <r>
    <s v="Brasil"/>
    <x v="4"/>
    <x v="22"/>
    <s v="RS"/>
    <x v="620"/>
    <s v="41001"/>
    <n v="3"/>
    <s v="Natural"/>
    <x v="0"/>
    <x v="0"/>
    <x v="0"/>
    <x v="0"/>
    <n v="225.21586651611389"/>
    <n v="225.21589260864329"/>
    <n v="223.88321630859471"/>
    <n v="205.22737193603311"/>
    <n v="204.9921999023417"/>
    <n v="203.58123353271259"/>
    <n v="200.83784350585719"/>
    <n v="198.72150635986159"/>
    <n v="198.95669163818209"/>
    <n v="199.1918528320297"/>
    <n v="200.446003442381"/>
    <n v="200.91633026122861"/>
    <n v="200.21084304809389"/>
    <n v="200.60275194091611"/>
    <n v="206.32483306884589"/>
    <n v="208.36300842895341"/>
    <n v="207.73585280151181"/>
    <n v="208.44129985351401"/>
    <n v="209.06845405883641"/>
    <n v="210.47950012817259"/>
    <n v="211.02820068969609"/>
    <n v="212.83106531982361"/>
    <n v="211.57685349120979"/>
    <n v="211.02811778564339"/>
    <n v="211.8904181274404"/>
    <n v="212.59591256713799"/>
    <n v="215.49615845947241"/>
    <n v="214.71217507324209"/>
    <n v="219.10166793212909"/>
    <n v="215.49574317016609"/>
    <n v="212.04654345703071"/>
    <n v="210.55711461181551"/>
    <n v="208.04867908325059"/>
    <n v="208.5189539001455"/>
    <n v="207.5782531005847"/>
    <n v="208.67564256591709"/>
    <n v="204.99132401733249"/>
    <n v="187.51036032714731"/>
    <n v="188.2942515624988"/>
  </r>
  <r>
    <s v="Brasil"/>
    <x v="4"/>
    <x v="22"/>
    <s v="RS"/>
    <x v="620"/>
    <s v="41001"/>
    <n v="9"/>
    <s v="Antropic"/>
    <x v="2"/>
    <x v="15"/>
    <x v="16"/>
    <x v="16"/>
    <n v="0"/>
    <n v="0"/>
    <n v="0.6271298950195312"/>
    <n v="19.047778350830072"/>
    <n v="19.047778350830072"/>
    <n v="20.223574884033201"/>
    <n v="23.829296148681671"/>
    <n v="26.651155627441451"/>
    <n v="27.748630615234429"/>
    <n v="27.591861639404339"/>
    <n v="26.416101641845739"/>
    <n v="26.416101641845739"/>
    <n v="27.27836225585941"/>
    <n v="26.80804468994144"/>
    <n v="20.850779083251961"/>
    <n v="19.5181992919922"/>
    <n v="18.96948588867188"/>
    <n v="18.10725299682619"/>
    <n v="18.10725299682619"/>
    <n v="18.10725299682619"/>
    <n v="17.48015861206056"/>
    <n v="15.75566332397462"/>
    <n v="15.75566332397462"/>
    <n v="15.75566332397462"/>
    <n v="16.774659979248081"/>
    <n v="16.304347613525419"/>
    <n v="13.32570767822266"/>
    <n v="11.52286130371094"/>
    <n v="6.5062700500488289"/>
    <n v="6.5062700500488289"/>
    <n v="6.5062700500488289"/>
    <n v="6.5062700500488289"/>
    <n v="6.5062700500488289"/>
    <n v="6.3494946472167983"/>
    <n v="6.3494946472167983"/>
    <n v="6.2711074462890632"/>
    <n v="6.2711074462890632"/>
    <n v="6.2711074462890632"/>
    <n v="6.2711074462890632"/>
  </r>
  <r>
    <s v="Brasil"/>
    <x v="4"/>
    <x v="22"/>
    <s v="RS"/>
    <x v="620"/>
    <s v="41001"/>
    <n v="12"/>
    <s v="Natural"/>
    <x v="1"/>
    <x v="4"/>
    <x v="4"/>
    <x v="4"/>
    <n v="0.86224135131835933"/>
    <n v="0.86224135131835933"/>
    <n v="1.646170941162109"/>
    <n v="2.0381416564941408"/>
    <n v="2.2733136901855469"/>
    <n v="2.1165202331542972"/>
    <n v="1.5677684997558601"/>
    <n v="1.4109969055175779"/>
    <n v="0.62708456420898451"/>
    <n v="0.54869896850585942"/>
    <n v="0.54869896850585942"/>
    <n v="0.15677078857421881"/>
    <n v="0"/>
    <n v="0"/>
    <n v="0"/>
    <n v="0.94062774658203119"/>
    <n v="1.9597101318359369"/>
    <n v="2.1164959716796869"/>
    <n v="1.489341766357422"/>
    <n v="0.94062694702148431"/>
    <n v="0.94062694702148431"/>
    <n v="0.70547076416015642"/>
    <n v="1.1757991638183589"/>
    <n v="1.0974135681152339"/>
    <n v="0"/>
    <n v="0"/>
    <n v="0.62713995971679681"/>
    <n v="3.135576300048827"/>
    <n v="3.8410689208984361"/>
    <n v="4.2329966918945283"/>
    <n v="5.2520208251953093"/>
    <n v="5.0168684570312472"/>
    <n v="4.0762576049804666"/>
    <n v="4.7034136108398412"/>
    <n v="5.1737651123046851"/>
    <n v="7.9957863525390689"/>
    <n v="13.32631579589844"/>
    <n v="22.65473616333006"/>
    <n v="23.0466960632324"/>
  </r>
  <r>
    <s v="Brasil"/>
    <x v="4"/>
    <x v="22"/>
    <s v="RS"/>
    <x v="620"/>
    <s v="410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0"/>
    <n v="0.54875535278320309"/>
    <n v="0.94072446899414053"/>
    <n v="1.0191199035644529"/>
    <n v="1.0191199035644529"/>
    <n v="1.0191199035644529"/>
    <n v="0"/>
    <n v="0"/>
    <n v="0"/>
    <n v="0.78388342895507801"/>
    <n v="1.0190578674316411"/>
    <n v="0.2351744384765625"/>
    <n v="0"/>
    <n v="0.15678804931640619"/>
    <n v="0.15678804931640619"/>
    <n v="0.15678804931640619"/>
    <n v="2.5868604675292972"/>
    <n v="5.0170360473632822"/>
    <n v="6.9767644165039027"/>
    <n v="9.955447857666023"/>
    <n v="9.014792840576181"/>
    <n v="9.8771102478027473"/>
    <n v="5.8009070800781233"/>
    <n v="4.2330900085449219"/>
    <n v="12.0720582397461"/>
    <n v="10.89620710449219"/>
  </r>
  <r>
    <s v="Brasil"/>
    <x v="4"/>
    <x v="22"/>
    <s v="RS"/>
    <x v="620"/>
    <s v="41001"/>
    <n v="33"/>
    <s v="Natural"/>
    <x v="4"/>
    <x v="7"/>
    <x v="7"/>
    <x v="7"/>
    <n v="7.839186779785158"/>
    <n v="7.8391606872558572"/>
    <n v="7.7607775024414059"/>
    <n v="8.0743590148925772"/>
    <n v="8.0743590148925772"/>
    <n v="8.4663223083496035"/>
    <n v="8.1527428039550731"/>
    <n v="7.6039920654296864"/>
    <n v="7.0552441406249997"/>
    <n v="7.0552375183105456"/>
    <n v="6.9768469055175766"/>
    <n v="6.8984482666015614"/>
    <n v="6.8984456542968742"/>
    <n v="6.9768543273925774"/>
    <n v="6.6632834533691412"/>
    <n v="4.625091021728517"/>
    <n v="4.7034822326660164"/>
    <n v="4.7034822326660164"/>
    <n v="4.7034822326660164"/>
    <n v="4.8602708862304693"/>
    <n v="4.9386647094726577"/>
    <n v="5.09545155029297"/>
    <n v="5.09545155029297"/>
    <n v="4.938675360107422"/>
    <n v="4.938675360107422"/>
    <n v="4.9386677246093758"/>
    <n v="4.2331337585449216"/>
    <n v="4.3115271789550791"/>
    <n v="4.2331329528808599"/>
    <n v="5.0170575256347663"/>
    <n v="5.0170575256347663"/>
    <n v="5.3306334228515633"/>
    <n v="5.8009963623046881"/>
    <n v="5.8009959594726572"/>
    <n v="5.409027850341797"/>
    <n v="5.6442075134277347"/>
    <n v="5.5658136901855473"/>
    <n v="5.8793887817382817"/>
    <n v="5.8793887817382817"/>
  </r>
  <r>
    <s v="Brasil"/>
    <x v="4"/>
    <x v="22"/>
    <s v="RS"/>
    <x v="620"/>
    <s v="41001"/>
    <n v="41"/>
    <s v="Antropic"/>
    <x v="2"/>
    <x v="11"/>
    <x v="11"/>
    <x v="11"/>
    <n v="0.47035631103515629"/>
    <n v="0.47035631103515629"/>
    <n v="0.470356311035156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872305297851565"/>
    <n v="0.54872305297851565"/>
    <n v="0.54872305297851565"/>
    <n v="0.54872305297851565"/>
    <n v="0.54872305297851565"/>
    <n v="0.54872305297851565"/>
    <n v="0.54872305297851565"/>
    <n v="0.54872305297851565"/>
    <n v="0"/>
    <n v="0"/>
    <n v="0"/>
    <n v="0"/>
    <n v="0"/>
    <n v="0"/>
    <n v="0"/>
    <n v="0"/>
  </r>
  <r>
    <s v="Brasil"/>
    <x v="4"/>
    <x v="22"/>
    <s v="RS"/>
    <x v="558"/>
    <s v="42701"/>
    <n v="3"/>
    <s v="Natural"/>
    <x v="0"/>
    <x v="0"/>
    <x v="0"/>
    <x v="0"/>
    <n v="409.59397023315518"/>
    <n v="410.38799069824307"/>
    <n v="415.0713755737309"/>
    <n v="409.51317415771518"/>
    <n v="401.25553731689462"/>
    <n v="385.3776743652333"/>
    <n v="381.56665779418881"/>
    <n v="397.36724424438381"/>
    <n v="422.29667801513671"/>
    <n v="418.32641004028261"/>
    <n v="410.78451636962791"/>
    <n v="447.94081751098759"/>
    <n v="461.91386653442441"/>
    <n v="457.70663541870181"/>
    <n v="454.84876746826228"/>
    <n v="460.24751820678767"/>
    <n v="476.5224669738771"/>
    <n v="483.90615739746102"/>
    <n v="504.23105305175659"/>
    <n v="549.00935752563407"/>
    <n v="548.29479438476494"/>
    <n v="541.0692653930663"/>
    <n v="525.26957938842702"/>
    <n v="521.45821398315411"/>
    <n v="532.01718449096609"/>
    <n v="546.38769480590827"/>
    <n v="558.53480291748053"/>
    <n v="562.42508507080038"/>
    <n v="560.04341942138603"/>
    <n v="562.58418968505759"/>
    <n v="565.75919031371916"/>
    <n v="566.314613140868"/>
    <n v="560.91603800659107"/>
    <n v="555.12013045654271"/>
    <n v="561.47239756469708"/>
    <n v="579.01874450683488"/>
    <n v="583.30540344238204"/>
    <n v="597.35826334228432"/>
    <n v="604.10665717163079"/>
  </r>
  <r>
    <s v="Brasil"/>
    <x v="4"/>
    <x v="22"/>
    <s v="RS"/>
    <x v="558"/>
    <s v="42701"/>
    <n v="11"/>
    <s v="Natural"/>
    <x v="1"/>
    <x v="3"/>
    <x v="3"/>
    <x v="3"/>
    <n v="6.3519287902832016"/>
    <n v="6.3519287902832016"/>
    <n v="5.9549936889648416"/>
    <n v="5.8755994628906238"/>
    <n v="6.2726248413085921"/>
    <n v="6.9871970275878912"/>
    <n v="7.1459898864746103"/>
    <n v="7.3046966613769557"/>
    <n v="4.9226610778808588"/>
    <n v="3.4935525512695311"/>
    <n v="2.7790089416503911"/>
    <n v="2.461396954345703"/>
    <n v="2.3819779968261718"/>
    <n v="2.9378211853027349"/>
    <n v="3.0966207580566412"/>
    <n v="3.5729270446777339"/>
    <n v="5.5579180297851538"/>
    <n v="6.0343460815429664"/>
    <n v="5.6373237487792949"/>
    <n v="7.4635841613769518"/>
    <n v="7.0665614562988299"/>
    <n v="6.9871825805664072"/>
    <n v="5.6374742370605491"/>
    <n v="6.1138823547363312"/>
    <n v="6.8281652404785191"/>
    <n v="6.6693641357421898"/>
    <n v="6.5899545715332044"/>
    <n v="7.6221686462402349"/>
    <n v="6.9077146179199236"/>
    <n v="7.3047150817871094"/>
    <n v="6.8283071350097657"/>
    <n v="5.9548609558105472"/>
    <n v="5.4783842346191411"/>
    <n v="4.5256564147949208"/>
    <n v="5.9548347473144503"/>
    <n v="9.3690838195800765"/>
    <n v="10.79818495483398"/>
    <n v="11.989247076416021"/>
    <n v="11.83044348754883"/>
  </r>
  <r>
    <s v="Brasil"/>
    <x v="4"/>
    <x v="22"/>
    <s v="RS"/>
    <x v="558"/>
    <s v="42701"/>
    <n v="12"/>
    <s v="Natural"/>
    <x v="1"/>
    <x v="4"/>
    <x v="4"/>
    <x v="4"/>
    <n v="428.74144875488088"/>
    <n v="429.05904750976379"/>
    <n v="420.32555080566328"/>
    <n v="436.36293527831799"/>
    <n v="438.50751905517438"/>
    <n v="440.73098113403228"/>
    <n v="464.54929751586849"/>
    <n v="466.13771279907019"/>
    <n v="438.26947483520507"/>
    <n v="408.89082180786181"/>
    <n v="307.6617025878902"/>
    <n v="297.49839393310532"/>
    <n v="304.72419826049821"/>
    <n v="336.72153766479482"/>
    <n v="379.67412661132602"/>
    <n v="392.29784281615991"/>
    <n v="423.33852589721579"/>
    <n v="452.47685249023482"/>
    <n v="390.8665925781267"/>
    <n v="315.28441033325151"/>
    <n v="305.5982980346684"/>
    <n v="263.8377016052238"/>
    <n v="239.22524069824181"/>
    <n v="201.27413475341771"/>
    <n v="217.55046370849701"/>
    <n v="233.0325177673343"/>
    <n v="173.0845792541509"/>
    <n v="171.0198527282719"/>
    <n v="155.45765920410139"/>
    <n v="159.11016522827191"/>
    <n v="147.28069854126011"/>
    <n v="142.99244146728529"/>
    <n v="139.97589857788111"/>
    <n v="146.4865383483889"/>
    <n v="149.2654399414065"/>
    <n v="152.20349505004901"/>
    <n v="154.18864697875989"/>
    <n v="137.03878590087899"/>
    <n v="123.6212151306152"/>
  </r>
  <r>
    <s v="Brasil"/>
    <x v="4"/>
    <x v="22"/>
    <s v="RS"/>
    <x v="558"/>
    <s v="42701"/>
    <n v="15"/>
    <s v="Antropic"/>
    <x v="2"/>
    <x v="5"/>
    <x v="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404388427734382E-2"/>
    <n v="7.9404388427734382E-2"/>
    <n v="7.9404388427734382E-2"/>
    <n v="7.9404388427734382E-2"/>
    <n v="7.9404388427734382E-2"/>
    <n v="7.9404388427734382E-2"/>
    <n v="7.9404388427734382E-2"/>
    <n v="0"/>
    <n v="0"/>
    <n v="0"/>
    <n v="0"/>
    <n v="0"/>
    <n v="0"/>
    <n v="0"/>
    <n v="0"/>
    <n v="0"/>
    <n v="0"/>
    <n v="0"/>
    <n v="0"/>
    <n v="0"/>
  </r>
  <r>
    <s v="Brasil"/>
    <x v="4"/>
    <x v="22"/>
    <s v="RS"/>
    <x v="558"/>
    <s v="42701"/>
    <n v="21"/>
    <s v="Antropic"/>
    <x v="2"/>
    <x v="16"/>
    <x v="17"/>
    <x v="19"/>
    <n v="155.69195134277291"/>
    <n v="155.69195516967719"/>
    <n v="149.659270532226"/>
    <n v="150.53407690429671"/>
    <n v="148.3117894409182"/>
    <n v="150.37431361084049"/>
    <n v="129.33424508667019"/>
    <n v="102.1804589355468"/>
    <n v="111.2329143493652"/>
    <n v="139.34124606323289"/>
    <n v="250.7325470092772"/>
    <n v="250.01858460693319"/>
    <n v="229.61308911743191"/>
    <n v="187.37355502929699"/>
    <n v="155.53596864624069"/>
    <n v="133.70227329101559"/>
    <n v="100.4369043640135"/>
    <n v="83.366508959960811"/>
    <n v="116.31629003906239"/>
    <n v="134.49761615600619"/>
    <n v="119.80782232055699"/>
    <n v="139.97346887207061"/>
    <n v="146.96027626953151"/>
    <n v="164.42760070190451"/>
    <n v="127.03288475952191"/>
    <n v="102.102392590332"/>
    <n v="133.94451547851591"/>
    <n v="126.00547771606431"/>
    <n v="104.32806915893541"/>
    <n v="85.669670898437332"/>
    <n v="80.350098773193238"/>
    <n v="89.005232299804518"/>
    <n v="99.00852036743143"/>
    <n v="107.8209629943845"/>
    <n v="86.542059124755696"/>
    <n v="64.866789819335878"/>
    <n v="58.912261755371041"/>
    <n v="63.676443212890547"/>
    <n v="70.901288818359305"/>
  </r>
  <r>
    <s v="Brasil"/>
    <x v="4"/>
    <x v="22"/>
    <s v="RS"/>
    <x v="558"/>
    <s v="42701"/>
    <n v="24"/>
    <s v="Antropic"/>
    <x v="3"/>
    <x v="9"/>
    <x v="9"/>
    <x v="9"/>
    <n v="5.1606898559570293"/>
    <n v="5.1606898559570293"/>
    <n v="5.1606898559570293"/>
    <n v="5.0812948608398409"/>
    <n v="5.0812948608398409"/>
    <n v="5.0812948608398409"/>
    <n v="5.3988755920410147"/>
    <n v="5.5576657714843742"/>
    <n v="5.5576657714843742"/>
    <n v="5.7164570983886707"/>
    <n v="6.1928276245117191"/>
    <n v="9.0510047790527342"/>
    <n v="9.6861572387695372"/>
    <n v="11.115265173339861"/>
    <n v="11.115267852783219"/>
    <n v="11.194663226318371"/>
    <n v="11.512242059326191"/>
    <n v="11.512242059326191"/>
    <n v="11.512242059326191"/>
    <n v="11.591637628173849"/>
    <n v="11.82982279663088"/>
    <n v="11.988612396240249"/>
    <n v="11.829822027587911"/>
    <n v="11.829822027587911"/>
    <n v="12.067997216796901"/>
    <n v="12.306182202148459"/>
    <n v="12.38557777099612"/>
    <n v="12.62375679931643"/>
    <n v="14.291046832275409"/>
    <n v="14.76742004394533"/>
    <n v="15.243784820556661"/>
    <n v="15.32317962646486"/>
    <n v="15.72014691772462"/>
    <n v="15.7201453857422"/>
    <n v="15.5613584716797"/>
    <n v="15.323171185302749"/>
    <n v="15.402567712402361"/>
    <n v="15.243782330322279"/>
    <n v="15.402573846435571"/>
  </r>
  <r>
    <s v="Brasil"/>
    <x v="4"/>
    <x v="22"/>
    <s v="RS"/>
    <x v="558"/>
    <s v="42701"/>
    <n v="25"/>
    <s v="Natural/Antropic"/>
    <x v="3"/>
    <x v="6"/>
    <x v="6"/>
    <x v="6"/>
    <n v="0.95284728393554685"/>
    <n v="0.95284728393554685"/>
    <n v="3.4142260803222659"/>
    <n v="3.6524210327148441"/>
    <n v="3.493570654296875"/>
    <n v="3.493570654296875"/>
    <n v="4.763997125244142"/>
    <n v="4.6846067321777349"/>
    <n v="3.0967086120605471"/>
    <n v="2.223261895751953"/>
    <n v="0"/>
    <n v="0"/>
    <n v="0"/>
    <n v="0.15883004760742189"/>
    <n v="0.15883004760742189"/>
    <n v="0.23824497680664061"/>
    <n v="0.71461666870117191"/>
    <n v="0.63520173950195313"/>
    <n v="0.31760872802734369"/>
    <n v="0.238193798828125"/>
    <n v="0.238193798828125"/>
    <n v="0.238193798828125"/>
    <n v="0.63518448486328127"/>
    <n v="0.63518448486328127"/>
    <n v="7.9414929199218762E-2"/>
    <n v="0.23824497680664061"/>
    <n v="0.23824497680664061"/>
    <n v="1.1117033874511719"/>
    <n v="1.429252313232422"/>
    <n v="1.5086624511718749"/>
    <n v="1.826318719482422"/>
    <n v="1.6675168457031251"/>
    <n v="2.540996716308594"/>
    <n v="2.223377062988281"/>
    <n v="2.143966925048828"/>
    <n v="1.985141857910157"/>
    <n v="1.985141857910157"/>
    <n v="1.905736126708985"/>
    <n v="1.9057485839843751"/>
  </r>
  <r>
    <s v="Brasil"/>
    <x v="4"/>
    <x v="22"/>
    <s v="RS"/>
    <x v="558"/>
    <s v="42701"/>
    <n v="33"/>
    <s v="Natural"/>
    <x v="4"/>
    <x v="7"/>
    <x v="7"/>
    <x v="7"/>
    <n v="14.687806610107421"/>
    <n v="12.782274713134781"/>
    <n v="14.05251418457032"/>
    <n v="15.24345052490235"/>
    <n v="17.069634204101561"/>
    <n v="17.704854943847661"/>
    <n v="18.10182855834962"/>
    <n v="18.73720247802736"/>
    <n v="18.34008964843752"/>
    <n v="17.228378802490251"/>
    <n v="14.6876028076172"/>
    <n v="12.861681451416031"/>
    <n v="12.782361450195321"/>
    <n v="13.973372027587891"/>
    <n v="13.258693243408221"/>
    <n v="9.2889148193359361"/>
    <n v="8.4154755737304647"/>
    <n v="8.733217529296871"/>
    <n v="8.2567367675781238"/>
    <n v="7.8597664123535127"/>
    <n v="7.1451883117675763"/>
    <n v="7.2246328002929658"/>
    <n v="7.5422794921874976"/>
    <n v="7.7804279907226537"/>
    <n v="9.4476353271484399"/>
    <n v="9.2889124572753889"/>
    <n v="8.8918205322265624"/>
    <n v="6.9068882873535129"/>
    <n v="6.0336691894531231"/>
    <n v="7.30399151611328"/>
    <n v="7.7803629821777314"/>
    <n v="8.3362241455078117"/>
    <n v="7.6216278320312476"/>
    <n v="6.113193237304686"/>
    <n v="5.7956537536621084"/>
    <n v="6.1925642822265603"/>
    <n v="6.1925378234863251"/>
    <n v="6.5101666564941389"/>
    <n v="5.7955950500488269"/>
  </r>
  <r>
    <s v="Brasil"/>
    <x v="4"/>
    <x v="22"/>
    <s v="RS"/>
    <x v="558"/>
    <s v="42701"/>
    <n v="39"/>
    <s v="Antropic"/>
    <x v="2"/>
    <x v="11"/>
    <x v="11"/>
    <x v="17"/>
    <n v="819.446128613273"/>
    <n v="819.68435711058737"/>
    <n v="1029.217622473134"/>
    <n v="1102.183277081293"/>
    <n v="1177.84850073853"/>
    <n v="1227.073131597896"/>
    <n v="1234.059740698239"/>
    <n v="1245.0958441711409"/>
    <n v="1198.2364618896529"/>
    <n v="1369.0154121704479"/>
    <n v="1913.9926243713339"/>
    <n v="1886.4447887756301"/>
    <n v="1930.584922064183"/>
    <n v="2278.964215759227"/>
    <n v="2352.2450249266681"/>
    <n v="2317.0703289733469"/>
    <n v="2272.1313034606428"/>
    <n v="2225.2846560790399"/>
    <n v="2240.446928826861"/>
    <n v="2332.069316802927"/>
    <n v="2437.5116979980162"/>
    <n v="2540.9682357116239"/>
    <n v="2532.0783192443209"/>
    <n v="2507.784024157686"/>
    <n v="2522.9488139220821"/>
    <n v="2521.201958984338"/>
    <n v="2578.1277256652402"/>
    <n v="2639.7380083068292"/>
    <n v="2745.9722779540321"/>
    <n v="2822.511469543399"/>
    <n v="2861.3382368895918"/>
    <n v="2825.6890916747511"/>
    <n v="2776.62299459834"/>
    <n v="2774.4803133910641"/>
    <n v="2779.163352264351"/>
    <n v="2784.8794975463329"/>
    <n v="2785.7527338195268"/>
    <n v="2814.1779328917901"/>
    <n v="2830.297293475292"/>
  </r>
  <r>
    <s v="Brasil"/>
    <x v="4"/>
    <x v="22"/>
    <s v="RS"/>
    <x v="558"/>
    <s v="42701"/>
    <n v="41"/>
    <s v="Antropic"/>
    <x v="2"/>
    <x v="11"/>
    <x v="11"/>
    <x v="11"/>
    <n v="2029.419699450656"/>
    <n v="2029.975379803439"/>
    <n v="1827.1902277404649"/>
    <n v="1741.6002416320671"/>
    <n v="1672.205999822977"/>
    <n v="1633.2234527404571"/>
    <n v="1625.125838677958"/>
    <n v="1622.981039141825"/>
    <n v="1668.093816735837"/>
    <n v="1505.8109305054011"/>
    <n v="963.21564122314226"/>
    <n v="963.76980292358303"/>
    <n v="918.35989827270157"/>
    <n v="581.09523862914989"/>
    <n v="500.11317138061378"/>
    <n v="542.43375758056663"/>
    <n v="571.41701790771367"/>
    <n v="598.09728859863048"/>
    <n v="592.46169513549614"/>
    <n v="511.95318372802609"/>
    <n v="432.47468744506801"/>
    <n v="357.67977338867252"/>
    <n v="400.78889070434462"/>
    <n v="448.66377609252879"/>
    <n v="441.99450695190319"/>
    <n v="438.73979862670859"/>
    <n v="398.24924976806489"/>
    <n v="342.59352999267571"/>
    <n v="275.58336224365308"/>
    <n v="209.28618648681669"/>
    <n v="183.63947276000971"/>
    <n v="214.7633107788084"/>
    <n v="262.16186368408262"/>
    <n v="257.55615364379901"/>
    <n v="264.14740814209028"/>
    <n v="256.20798286743229"/>
    <n v="253.50899259033241"/>
    <n v="222.14611339721711"/>
    <n v="206.18565537109399"/>
  </r>
  <r>
    <s v="Brasil"/>
    <x v="4"/>
    <x v="22"/>
    <s v="RS"/>
    <x v="560"/>
    <s v="49101"/>
    <n v="3"/>
    <s v="Natural"/>
    <x v="0"/>
    <x v="0"/>
    <x v="0"/>
    <x v="0"/>
    <n v="144.65856083374049"/>
    <n v="144.81716495361351"/>
    <n v="142.59647306518571"/>
    <n v="134.58625278320329"/>
    <n v="134.03109088745131"/>
    <n v="129.82743326416031"/>
    <n v="130.4619222961428"/>
    <n v="132.2067742492678"/>
    <n v="138.71055468750029"/>
    <n v="132.28695553588889"/>
    <n v="132.44565401001009"/>
    <n v="138.07654237670931"/>
    <n v="143.2316757141117"/>
    <n v="146.3248829101565"/>
    <n v="148.38691387329129"/>
    <n v="155.20742207641629"/>
    <n v="158.617998077393"/>
    <n v="161.79049566650431"/>
    <n v="166.86641572265671"/>
    <n v="170.5149975341802"/>
    <n v="169.4047251708989"/>
    <n v="163.45652009887729"/>
    <n v="163.77377131347691"/>
    <n v="162.50492777709991"/>
    <n v="164.40806635742231"/>
    <n v="163.77360884399459"/>
    <n v="163.05975484008829"/>
    <n v="161.71142265625039"/>
    <n v="159.8871888427739"/>
    <n v="159.8871291503911"/>
    <n v="162.42497283935589"/>
    <n v="165.9940830993657"/>
    <n v="165.67679994506881"/>
    <n v="166.23195086669969"/>
    <n v="167.50086473999079"/>
    <n v="168.92858522949271"/>
    <n v="168.4527353210454"/>
    <n v="167.6596835083013"/>
    <n v="166.86658836669969"/>
  </r>
  <r>
    <s v="Brasil"/>
    <x v="4"/>
    <x v="22"/>
    <s v="RS"/>
    <x v="560"/>
    <s v="49101"/>
    <n v="11"/>
    <s v="Natural"/>
    <x v="1"/>
    <x v="3"/>
    <x v="3"/>
    <x v="3"/>
    <n v="0.39656797485351553"/>
    <n v="0.39656797485351553"/>
    <n v="0.39656797485351553"/>
    <n v="0"/>
    <n v="0"/>
    <n v="0"/>
    <n v="0"/>
    <n v="0"/>
    <n v="0"/>
    <n v="0"/>
    <n v="0"/>
    <n v="0"/>
    <n v="0"/>
    <n v="0"/>
    <n v="0.47587283935546881"/>
    <n v="0.47587283935546881"/>
    <n v="0.71378894042968755"/>
    <n v="0.71378894042968755"/>
    <n v="1.110306262207031"/>
    <n v="1.982763439941406"/>
    <n v="1.982763439941406"/>
    <n v="1.4276477722167971"/>
    <n v="0.95177647094726558"/>
    <n v="0.95177647094726558"/>
    <n v="0.8724639160156249"/>
    <n v="0.47590132446289068"/>
    <n v="0.31726600952148443"/>
    <n v="0.31726600952148443"/>
    <n v="0.47590132446289068"/>
    <n v="0.47590132446289068"/>
    <n v="0.31726620483398438"/>
    <n v="1.031072857666016"/>
    <n v="1.031072857666016"/>
    <n v="2.0620118652343749"/>
    <n v="2.0620118652343749"/>
    <n v="2.2999008056640631"/>
    <n v="2.2999008056640631"/>
    <n v="2.3792131713867191"/>
    <n v="1.982708746337891"/>
  </r>
  <r>
    <s v="Brasil"/>
    <x v="4"/>
    <x v="22"/>
    <s v="RS"/>
    <x v="560"/>
    <s v="49101"/>
    <n v="12"/>
    <s v="Natural"/>
    <x v="1"/>
    <x v="4"/>
    <x v="4"/>
    <x v="4"/>
    <n v="51.790487628173913"/>
    <n v="51.631883508300859"/>
    <n v="50.362901293945377"/>
    <n v="37.67299294433591"/>
    <n v="39.338434716796797"/>
    <n v="42.352023968505897"/>
    <n v="47.66509769897467"/>
    <n v="49.330716632080133"/>
    <n v="46.396488488769513"/>
    <n v="42.669029614257823"/>
    <n v="28.313956115722661"/>
    <n v="26.569030596923842"/>
    <n v="25.458678900146499"/>
    <n v="29.265790924072281"/>
    <n v="31.88310604248047"/>
    <n v="45.841365789794907"/>
    <n v="49.410564416503817"/>
    <n v="53.296951397705037"/>
    <n v="49.01427028198232"/>
    <n v="47.03115161743159"/>
    <n v="43.065331304931611"/>
    <n v="23.634236071777341"/>
    <n v="24.110144909667969"/>
    <n v="15.54453367309568"/>
    <n v="25.140926074218719"/>
    <n v="26.013264086914031"/>
    <n v="22.76162371215819"/>
    <n v="23.71329988403318"/>
    <n v="24.506460845947249"/>
    <n v="24.506378808593741"/>
    <n v="21.730552758789049"/>
    <n v="19.033844226074201"/>
    <n v="21.254900531005841"/>
    <n v="22.92050462646483"/>
    <n v="20.144764270019522"/>
    <n v="19.668869696044901"/>
    <n v="20.779154968261711"/>
    <n v="19.272232769775378"/>
    <n v="16.893022827148439"/>
  </r>
  <r>
    <s v="Brasil"/>
    <x v="4"/>
    <x v="22"/>
    <s v="RS"/>
    <x v="560"/>
    <s v="49101"/>
    <n v="21"/>
    <s v="Antropic"/>
    <x v="2"/>
    <x v="16"/>
    <x v="17"/>
    <x v="19"/>
    <n v="41.479412805175777"/>
    <n v="41.479412805175777"/>
    <n v="40.686516217041039"/>
    <n v="51.710627459716797"/>
    <n v="45.762434570312543"/>
    <n v="41.638755187988323"/>
    <n v="32.359821594238269"/>
    <n v="24.587177636718739"/>
    <n v="21.255536260986322"/>
    <n v="26.568779895019521"/>
    <n v="39.416906140136682"/>
    <n v="33.072335504150402"/>
    <n v="31.010108953857401"/>
    <n v="26.489277325439449"/>
    <n v="24.506576641845712"/>
    <n v="15.14834027709961"/>
    <n v="10.62740676879883"/>
    <n v="8.9617857421874998"/>
    <n v="11.34090997314453"/>
    <n v="11.102904937744141"/>
    <n v="12.53049855957031"/>
    <n v="21.730512792968749"/>
    <n v="20.778982012939451"/>
    <n v="27.203088323974619"/>
    <n v="16.81373483886718"/>
    <n v="15.86200784912109"/>
    <n v="16.41708311767578"/>
    <n v="15.70344406127929"/>
    <n v="14.35544777221679"/>
    <n v="12.53138318481445"/>
    <n v="10.707188427734369"/>
    <n v="7.1381305419921883"/>
    <n v="5.9483157287597654"/>
    <n v="5.3137783264160143"/>
    <n v="7.8515860412597602"/>
    <n v="6.9791812622070291"/>
    <n v="5.710208099365234"/>
    <n v="6.6619682067871109"/>
    <n v="11.975556506347649"/>
  </r>
  <r>
    <s v="Brasil"/>
    <x v="4"/>
    <x v="22"/>
    <s v="RS"/>
    <x v="560"/>
    <s v="49101"/>
    <n v="24"/>
    <s v="Antropic"/>
    <x v="3"/>
    <x v="9"/>
    <x v="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00191284179688"/>
    <n v="3.489322247314453"/>
    <n v="3.4100193176269529"/>
    <n v="3.5686247863769531"/>
    <n v="3.6479273315429692"/>
    <n v="3.7272302612304689"/>
    <n v="3.9651396179199221"/>
    <n v="4.3616521423339822"/>
    <n v="4.3616521423339822"/>
    <n v="4.5995570739746077"/>
    <n v="4.5995570739746077"/>
  </r>
  <r>
    <s v="Brasil"/>
    <x v="4"/>
    <x v="22"/>
    <s v="RS"/>
    <x v="560"/>
    <s v="49101"/>
    <n v="25"/>
    <s v="Natural/Antropic"/>
    <x v="3"/>
    <x v="6"/>
    <x v="6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721075439453128"/>
    <n v="0.31721075439453128"/>
    <n v="0.15860547485351559"/>
    <n v="0"/>
    <n v="0"/>
    <n v="0"/>
    <n v="0"/>
    <n v="0"/>
    <n v="0"/>
    <n v="0"/>
    <n v="0"/>
    <n v="0"/>
    <n v="7.9321990966796874E-2"/>
    <n v="7.9321990966796874E-2"/>
    <n v="7.9321990966796874E-2"/>
    <n v="7.9321990966796874E-2"/>
    <n v="7.9321990966796874E-2"/>
    <n v="7.9321990966796874E-2"/>
    <n v="7.9321990966796874E-2"/>
  </r>
  <r>
    <s v="Brasil"/>
    <x v="4"/>
    <x v="22"/>
    <s v="RS"/>
    <x v="560"/>
    <s v="49101"/>
    <n v="33"/>
    <s v="Natural"/>
    <x v="4"/>
    <x v="7"/>
    <x v="7"/>
    <x v="7"/>
    <n v="0"/>
    <n v="0"/>
    <n v="0"/>
    <n v="0"/>
    <n v="0"/>
    <n v="0"/>
    <n v="0.63454030151367191"/>
    <n v="1.2691081359863281"/>
    <n v="1.1897905700683591"/>
    <n v="0.79317523193359385"/>
    <n v="0.95181998291015635"/>
    <n v="0.95181998291015635"/>
    <n v="1.189790954589844"/>
    <n v="1.189791339111328"/>
    <n v="0.95183403320312499"/>
    <n v="0.71387691650390617"/>
    <n v="0.39661110229492191"/>
    <n v="0.39661110229492191"/>
    <n v="0.39661110229492191"/>
    <n v="0.55525527343749992"/>
    <n v="0.55525527343749992"/>
    <n v="0.79312324218749997"/>
    <n v="0.95172774658203119"/>
    <n v="0.95172774658203119"/>
    <n v="0.95172774658203119"/>
    <n v="1.2689571777343751"/>
    <n v="1.2689571777343751"/>
    <n v="1.348278973388672"/>
    <n v="1.348298803710938"/>
    <n v="1.3483186401367191"/>
    <n v="1.506962615966797"/>
    <n v="1.26905517578125"/>
    <n v="0.87244503784179683"/>
    <n v="0.47583432006835941"/>
    <n v="7.9322180175781243E-2"/>
    <n v="7.9317755126953132E-2"/>
    <n v="7.9317755126953132E-2"/>
    <n v="0.71373713989257814"/>
    <n v="7.9317755126953132E-2"/>
  </r>
  <r>
    <s v="Brasil"/>
    <x v="4"/>
    <x v="22"/>
    <s v="RS"/>
    <x v="560"/>
    <s v="49101"/>
    <n v="39"/>
    <s v="Antropic"/>
    <x v="2"/>
    <x v="11"/>
    <x v="11"/>
    <x v="17"/>
    <n v="191.9348516479491"/>
    <n v="191.9348516479491"/>
    <n v="248.16786353759821"/>
    <n v="276.08611399536147"/>
    <n v="301.54631414795023"/>
    <n v="314.8713073242206"/>
    <n v="316.37832692871291"/>
    <n v="319.70950629272681"/>
    <n v="312.17366655273611"/>
    <n v="348.41840963134899"/>
    <n v="435.26306110840022"/>
    <n v="430.90077769775559"/>
    <n v="430.82195383911329"/>
    <n v="449.61961318359653"/>
    <n v="460.56428466797189"/>
    <n v="464.84649032593097"/>
    <n v="451.36299037475851"/>
    <n v="417.65560866699383"/>
    <n v="404.80786678466961"/>
    <n v="409.40788473510952"/>
    <n v="422.01796259155509"/>
    <n v="437.16634273681848"/>
    <n v="444.70190821533458"/>
    <n v="441.13356146850901"/>
    <n v="438.91315173950488"/>
    <n v="442.798986187747"/>
    <n v="459.21611608276612"/>
    <n v="475.95073682251223"/>
    <n v="494.58880635376272"/>
    <n v="507.83375052490402"/>
    <n v="512.67161776123214"/>
    <n v="506.88204731445518"/>
    <n v="496.01614432983661"/>
    <n v="487.21247628784499"/>
    <n v="478.25008353271681"/>
    <n v="476.90167940674019"/>
    <n v="476.58443228149611"/>
    <n v="490.46415956421191"/>
    <n v="493.39865673218048"/>
  </r>
  <r>
    <s v="Brasil"/>
    <x v="4"/>
    <x v="22"/>
    <s v="RS"/>
    <x v="560"/>
    <s v="49101"/>
    <n v="41"/>
    <s v="Antropic"/>
    <x v="2"/>
    <x v="11"/>
    <x v="11"/>
    <x v="11"/>
    <n v="299.71891975097742"/>
    <n v="299.71891975097742"/>
    <n v="247.76847855224631"/>
    <n v="229.92281345825211"/>
    <n v="209.3005263183594"/>
    <n v="201.28928089599609"/>
    <n v="202.4790918212891"/>
    <n v="202.87551769409191"/>
    <n v="210.25276408081049"/>
    <n v="179.2424507324217"/>
    <n v="93.587403283691444"/>
    <n v="100.40829448242179"/>
    <n v="98.266592279052716"/>
    <n v="77.089444958496188"/>
    <n v="63.210212542724634"/>
    <n v="47.745432415771447"/>
    <n v="58.8494409606933"/>
    <n v="87.163559124755821"/>
    <n v="96.442420513916005"/>
    <n v="89.383843103027289"/>
    <n v="80.105053546142543"/>
    <n v="81.453207171630808"/>
    <n v="74.551884497070418"/>
    <n v="81.68918518066414"/>
    <n v="82.878729968261794"/>
    <n v="79.786075170898357"/>
    <n v="66.937999700927776"/>
    <n v="51.234352233886682"/>
    <n v="31.40667756958009"/>
    <n v="19.9066167602539"/>
    <n v="17.210220715332031"/>
    <n v="25.061942639160169"/>
    <n v="35.451872888183658"/>
    <n v="41.955692095947271"/>
    <n v="50.045706402587911"/>
    <n v="50.680292352294927"/>
    <n v="51.632077276611319"/>
    <n v="38.148927215576201"/>
    <n v="34.104070642089859"/>
  </r>
  <r>
    <s v="Brasil"/>
    <x v="5"/>
    <x v="17"/>
    <s v="MS"/>
    <x v="409"/>
    <s v="7702"/>
    <n v="3"/>
    <s v="Natural"/>
    <x v="0"/>
    <x v="0"/>
    <x v="0"/>
    <x v="0"/>
    <n v="1035.21431304322"/>
    <n v="1032.6057146545479"/>
    <n v="1032.01661918946"/>
    <n v="1031.1757990356521"/>
    <n v="1032.858295556648"/>
    <n v="1027.642060864265"/>
    <n v="1036.8956458068919"/>
    <n v="1036.8956243347229"/>
    <n v="1029.829205535895"/>
    <n v="1036.1381332214421"/>
    <n v="1038.4936015930241"/>
    <n v="1037.06385477906"/>
    <n v="1036.8116399047919"/>
    <n v="1036.3073493042059"/>
    <n v="1034.540610400398"/>
    <n v="1032.9422125061101"/>
    <n v="1032.773952441413"/>
    <n v="1029.326060583503"/>
    <n v="1030.3360808715879"/>
    <n v="1029.41082901612"/>
    <n v="1026.298192547614"/>
    <n v="1026.466634039313"/>
    <n v="1026.1304231323311"/>
    <n v="1026.0465415222241"/>
    <n v="1021.419431964118"/>
    <n v="1028.7380936462471"/>
    <n v="1029.495149298102"/>
    <n v="1024.2796912109441"/>
    <n v="1031.2622906066961"/>
    <n v="1033.281265472418"/>
    <n v="1030.5889557434141"/>
    <n v="1031.59829208985"/>
    <n v="1028.2336515625061"/>
    <n v="1030.5047711547909"/>
    <n v="1029.74748752442"/>
    <n v="1026.130573413092"/>
    <n v="1024.6163066040101"/>
    <n v="1021.839692169196"/>
    <n v="1022.007821105963"/>
  </r>
  <r>
    <s v="Brasil"/>
    <x v="5"/>
    <x v="17"/>
    <s v="MS"/>
    <x v="409"/>
    <s v="7702"/>
    <n v="4"/>
    <s v="Natural"/>
    <x v="0"/>
    <x v="1"/>
    <x v="1"/>
    <x v="1"/>
    <n v="2672.5250586242651"/>
    <n v="2674.8818580383322"/>
    <n v="2675.5563657653811"/>
    <n v="2578.914867205785"/>
    <n v="2450.4882682494522"/>
    <n v="2350.741498889126"/>
    <n v="2407.939305859351"/>
    <n v="2431.66027632446"/>
    <n v="2357.29626709592"/>
    <n v="2372.5234277770792"/>
    <n v="2312.134576489228"/>
    <n v="2324.498348913542"/>
    <n v="2266.972087194782"/>
    <n v="2252.1733098876562"/>
    <n v="2197.5968031798889"/>
    <n v="2175.8067740844281"/>
    <n v="2139.8107568786172"/>
    <n v="1930.140014977979"/>
    <n v="1904.480842925972"/>
    <n v="1912.888115649358"/>
    <n v="1884.2076508056109"/>
    <n v="1871.430657641549"/>
    <n v="1843.5040474914031"/>
    <n v="1891.0205509826151"/>
    <n v="1858.3018139159651"/>
    <n v="1888.824503356884"/>
    <n v="1910.5247124511229"/>
    <n v="1906.576116070514"/>
    <n v="1965.9624208495591"/>
    <n v="2031.0552767699619"/>
    <n v="2013.975853961128"/>
    <n v="2030.3748791930559"/>
    <n v="2027.2692786437431"/>
    <n v="2075.9588581969738"/>
    <n v="2019.3487179320789"/>
    <n v="2016.823298870798"/>
    <n v="1974.0100588927719"/>
    <n v="1954.5818040770971"/>
    <n v="2032.7173306518171"/>
  </r>
  <r>
    <s v="Brasil"/>
    <x v="5"/>
    <x v="17"/>
    <s v="MS"/>
    <x v="409"/>
    <s v="7702"/>
    <n v="11"/>
    <s v="Natural"/>
    <x v="1"/>
    <x v="3"/>
    <x v="3"/>
    <x v="3"/>
    <n v="3882.256231604078"/>
    <n v="3994.3206798583651"/>
    <n v="5019.1269223813424"/>
    <n v="4002.8227117310312"/>
    <n v="6929.0602992308077"/>
    <n v="533.58519580078121"/>
    <n v="3558.3924605775192"/>
    <n v="4186.6348958923581"/>
    <n v="2556.6914209472288"/>
    <n v="5047.9933353330853"/>
    <n v="5142.4509030211866"/>
    <n v="5362.613340618901"/>
    <n v="2988.705629009969"/>
    <n v="2003.123868518057"/>
    <n v="3035.4637181457078"/>
    <n v="3010.7203910521739"/>
    <n v="3382.5532668335841"/>
    <n v="1921.8611859984369"/>
    <n v="3426.5795958923532"/>
    <n v="3781.0412142456198"/>
    <n v="2338.2126288756958"/>
    <n v="3319.166387378014"/>
    <n v="4034.4734428101701"/>
    <n v="5566.9379096985613"/>
    <n v="627.5357455261244"/>
    <n v="2367.8800827941759"/>
    <n v="5333.212555462821"/>
    <n v="2081.4674998351779"/>
    <n v="3017.3801931395819"/>
    <n v="4409.9694093811504"/>
    <n v="2602.5608808654001"/>
    <n v="5767.691514385926"/>
    <n v="2449.8235350646478"/>
    <n v="5050.4700330321166"/>
    <n v="2462.5437699157178"/>
    <n v="2019.786504260215"/>
    <n v="684.38926204833979"/>
    <n v="631.28791519164588"/>
    <n v="2578.9166726195722"/>
  </r>
  <r>
    <s v="Brasil"/>
    <x v="5"/>
    <x v="17"/>
    <s v="MS"/>
    <x v="409"/>
    <s v="7702"/>
    <n v="12"/>
    <s v="Natural"/>
    <x v="1"/>
    <x v="4"/>
    <x v="4"/>
    <x v="4"/>
    <n v="3979.9329462768192"/>
    <n v="3746.46288871448"/>
    <n v="2314.6786162780791"/>
    <n v="3759.3783244263009"/>
    <n v="774.56830607910138"/>
    <n v="7804.6639328793772"/>
    <n v="4256.9024982787241"/>
    <n v="3628.4265001585759"/>
    <n v="5619.9833582759502"/>
    <n v="2819.821407208281"/>
    <n v="3037.112475024403"/>
    <n v="2952.7431897582792"/>
    <n v="5326.3218838744233"/>
    <n v="6283.4380167111422"/>
    <n v="5426.3243618957122"/>
    <n v="5458.4066850035833"/>
    <n v="5120.5307924926519"/>
    <n v="6817.0118955258913"/>
    <n v="4691.9504906125176"/>
    <n v="4519.07525122671"/>
    <n v="6234.3988429199071"/>
    <n v="5257.7191588621326"/>
    <n v="3876.3198349913141"/>
    <n v="2794.9869488037089"/>
    <n v="8003.8958078791411"/>
    <n v="6213.6768463927156"/>
    <n v="2757.4113612365318"/>
    <n v="6324.3148787415148"/>
    <n v="5032.9655403075876"/>
    <n v="3210.7661622986161"/>
    <n v="5736.8180341490952"/>
    <n v="2243.1947398559691"/>
    <n v="5867.3421204347487"/>
    <n v="3188.213389654577"/>
    <n v="5821.5771119566934"/>
    <n v="6355.4659040340721"/>
    <n v="7684.4824245970958"/>
    <n v="7661.4081689632367"/>
    <n v="5437.1270323122317"/>
  </r>
  <r>
    <s v="Brasil"/>
    <x v="5"/>
    <x v="17"/>
    <s v="MS"/>
    <x v="409"/>
    <s v="7702"/>
    <n v="15"/>
    <s v="Antropic"/>
    <x v="2"/>
    <x v="5"/>
    <x v="5"/>
    <x v="5"/>
    <n v="85.540998474120983"/>
    <n v="51.386705566406242"/>
    <n v="27.503860943603531"/>
    <n v="29.354142291259759"/>
    <n v="33.05477818603508"/>
    <n v="37.848090142822173"/>
    <n v="38.015602136230328"/>
    <n v="40.875239385986148"/>
    <n v="38.941343762206863"/>
    <n v="38.268521307372907"/>
    <n v="39.613922863769332"/>
    <n v="40.20281956176742"/>
    <n v="45.753158776855408"/>
    <n v="47.687525469970652"/>
    <n v="51.807876593017518"/>
    <n v="53.741782806396429"/>
    <n v="53.741979254150337"/>
    <n v="113.5337353881833"/>
    <n v="238.67649456176761"/>
    <n v="261.05333215942289"/>
    <n v="279.80940375976468"/>
    <n v="295.86999590453843"/>
    <n v="316.4751182739231"/>
    <n v="320.42519233398241"/>
    <n v="316.72213768920722"/>
    <n v="322.94544974365078"/>
    <n v="335.81276240844568"/>
    <n v="367.2738556457499"/>
    <n v="381.15735503539889"/>
    <n v="385.45164382324162"/>
    <n v="399.49441728515541"/>
    <n v="389.23446676635638"/>
    <n v="387.38158491821218"/>
    <n v="371.65213760375889"/>
    <n v="385.69557276611272"/>
    <n v="419.16878499755751"/>
    <n v="475.59850190429609"/>
    <n v="514.45436543578978"/>
    <n v="527.07012095337404"/>
  </r>
  <r>
    <s v="Brasil"/>
    <x v="5"/>
    <x v="17"/>
    <s v="MS"/>
    <x v="409"/>
    <s v="7702"/>
    <n v="21"/>
    <s v="Antropic"/>
    <x v="2"/>
    <x v="16"/>
    <x v="17"/>
    <x v="19"/>
    <n v="8.409442749023438E-2"/>
    <n v="8.409442749023438E-2"/>
    <n v="8.409442749023438E-2"/>
    <n v="8.409442749023438E-2"/>
    <n v="8.409442749023438E-2"/>
    <n v="8.409442749023438E-2"/>
    <n v="8.409442749023438E-2"/>
    <n v="8.409442749023438E-2"/>
    <n v="8.409442749023438E-2"/>
    <n v="8.409442749023438E-2"/>
    <n v="8.409442749023438E-2"/>
    <n v="0.25231488647460942"/>
    <n v="0.25231488647460942"/>
    <n v="0.25231488647460942"/>
    <n v="0.33643399658203121"/>
    <n v="0.33643399658203121"/>
    <n v="0.25231488647460942"/>
    <n v="0.33642003784179692"/>
    <n v="0.25231488647460942"/>
    <n v="0.25231488647460942"/>
    <n v="0.25231488647460942"/>
    <n v="0.25231488647460942"/>
    <n v="0.25231488647460942"/>
    <n v="0.25231488647460942"/>
    <n v="0.25231488647460942"/>
    <n v="0.25231488647460942"/>
    <n v="0.33639151000976558"/>
    <n v="0.25231488647460942"/>
    <n v="0.25231488647460942"/>
    <n v="0.25231488647460942"/>
    <n v="0.25231488647460942"/>
    <n v="0.33643216552734367"/>
    <n v="0.33643216552734367"/>
    <n v="0.42050709228515631"/>
    <n v="0.42050709228515631"/>
    <n v="0.42052560424804691"/>
    <n v="0.42052560424804691"/>
    <n v="0.42052560424804691"/>
    <n v="0.42052560424804691"/>
  </r>
  <r>
    <s v="Brasil"/>
    <x v="5"/>
    <x v="17"/>
    <s v="MS"/>
    <x v="409"/>
    <s v="7702"/>
    <n v="33"/>
    <s v="Natural"/>
    <x v="4"/>
    <x v="7"/>
    <x v="7"/>
    <x v="7"/>
    <n v="204.96206732177771"/>
    <n v="360.77376851196379"/>
    <n v="791.54923078612046"/>
    <n v="458.78577065429818"/>
    <n v="640.40166804198373"/>
    <n v="105.9508367675778"/>
    <n v="562.28610268554803"/>
    <n v="535.93907924805069"/>
    <n v="257.69001972656361"/>
    <n v="545.68679049682748"/>
    <n v="290.62613635253967"/>
    <n v="143.14184125366171"/>
    <n v="195.69899612426789"/>
    <n v="237.5333249938972"/>
    <n v="114.44590556030209"/>
    <n v="128.56143032226561"/>
    <n v="130.8526469848633"/>
    <n v="48.306397259521667"/>
    <n v="568.23989002075575"/>
    <n v="356.79465258789088"/>
    <n v="97.336675976562603"/>
    <n v="89.610561059570287"/>
    <n v="763.36052818605026"/>
    <n v="260.84625154418973"/>
    <n v="32.388457910156248"/>
    <n v="38.198418951415967"/>
    <n v="493.72277740478143"/>
    <n v="156.35135338134779"/>
    <n v="431.53559494629019"/>
    <n v="789.73963713989031"/>
    <n v="76.825252880859267"/>
    <n v="398.08538531494207"/>
    <n v="100.1291069824217"/>
    <n v="143.2960130371097"/>
    <n v="141.182542584228"/>
    <n v="22.720118591308619"/>
    <n v="16.998630120849619"/>
    <n v="76.523238330078314"/>
    <n v="262.25620652465739"/>
  </r>
  <r>
    <s v="Brasil"/>
    <x v="5"/>
    <x v="17"/>
    <s v="MS"/>
    <x v="621"/>
    <s v="15001"/>
    <n v="3"/>
    <s v="Natural"/>
    <x v="0"/>
    <x v="0"/>
    <x v="0"/>
    <x v="0"/>
    <n v="6580.0067754092179"/>
    <n v="6564.394592676068"/>
    <n v="6551.514912750511"/>
    <n v="6548.8710128298717"/>
    <n v="6549.468451184367"/>
    <n v="6557.4008900393264"/>
    <n v="6557.6562599306826"/>
    <n v="6557.6561107729658"/>
    <n v="6554.9262480593397"/>
    <n v="6543.3240550723003"/>
    <n v="6536.7541404543445"/>
    <n v="6517.557700158929"/>
    <n v="6516.7049948671674"/>
    <n v="6490.7700685914579"/>
    <n v="6478.7412852296411"/>
    <n v="6454.3407822084118"/>
    <n v="6401.7042785523981"/>
    <n v="6418.0833487062519"/>
    <n v="6412.1958841859796"/>
    <n v="6486.2455983400068"/>
    <n v="6517.2990568849773"/>
    <n v="6526.8537777345782"/>
    <n v="6517.3842611513437"/>
    <n v="6493.9208589540031"/>
    <n v="6483.3416011171112"/>
    <n v="6481.2082691957203"/>
    <n v="6495.2025811403191"/>
    <n v="6492.1318725282372"/>
    <n v="6497.9340582216309"/>
    <n v="6490.2555421693523"/>
    <n v="6487.526423517018"/>
    <n v="6484.2845167604482"/>
    <n v="6483.00496828633"/>
    <n v="6463.5525131593467"/>
    <n v="6459.2019086793844"/>
    <n v="6438.7278746949978"/>
    <n v="6445.8089701417866"/>
    <n v="6450.5009541993904"/>
    <n v="6445.043599658341"/>
  </r>
  <r>
    <s v="Brasil"/>
    <x v="5"/>
    <x v="17"/>
    <s v="MS"/>
    <x v="621"/>
    <s v="15001"/>
    <n v="4"/>
    <s v="Natural"/>
    <x v="0"/>
    <x v="1"/>
    <x v="1"/>
    <x v="1"/>
    <n v="42.232719146728513"/>
    <n v="42.061997772216777"/>
    <n v="41.550127032470691"/>
    <n v="39.673380114746081"/>
    <n v="40.782221893310513"/>
    <n v="41.294093029785138"/>
    <n v="39.161759161376928"/>
    <n v="38.393728149414073"/>
    <n v="38.223228656005872"/>
    <n v="34.127939746093773"/>
    <n v="34.383766900634782"/>
    <n v="30.54361534423829"/>
    <n v="30.287641046142589"/>
    <n v="25.167632031250001"/>
    <n v="21.072544494628911"/>
    <n v="21.24309626464844"/>
    <n v="24.911577691650379"/>
    <n v="29.604346752929679"/>
    <n v="31.139979187011729"/>
    <n v="34.978919689941407"/>
    <n v="34.893880932617158"/>
    <n v="34.979620709228513"/>
    <n v="36.088728015136702"/>
    <n v="27.215886901855459"/>
    <n v="23.888693695068351"/>
    <n v="23.121147778320299"/>
    <n v="29.349365454101559"/>
    <n v="27.558100329589841"/>
    <n v="30.970787976074259"/>
    <n v="30.544242926025419"/>
    <n v="35.150862365722674"/>
    <n v="33.614800305175798"/>
    <n v="32.932138226318372"/>
    <n v="24.314490527343729"/>
    <n v="25.508539508056622"/>
    <n v="24.3143313354492"/>
    <n v="27.12996616210939"/>
    <n v="33.017315075683591"/>
    <n v="39.672407580566379"/>
  </r>
  <r>
    <s v="Brasil"/>
    <x v="5"/>
    <x v="17"/>
    <s v="MS"/>
    <x v="621"/>
    <s v="15001"/>
    <n v="11"/>
    <s v="Natural"/>
    <x v="1"/>
    <x v="3"/>
    <x v="3"/>
    <x v="3"/>
    <n v="165.31907946166959"/>
    <n v="195.09375009155221"/>
    <n v="303.51655267334121"/>
    <n v="187.68317616577119"/>
    <n v="338.14015452880773"/>
    <n v="224.86348092651369"/>
    <n v="131.53756558837881"/>
    <n v="295.41749282836992"/>
    <n v="159.86637399902281"/>
    <n v="266.23650550537172"/>
    <n v="88.461773217773597"/>
    <n v="180.94477940063459"/>
    <n v="200.55586848754851"/>
    <n v="209.26042926635739"/>
    <n v="58.600247259521389"/>
    <n v="538.45492362059952"/>
    <n v="479.253523608394"/>
    <n v="612.42414497069717"/>
    <n v="645.535794628899"/>
    <n v="510.14214048461338"/>
    <n v="454.61422030639238"/>
    <n v="832.45035378416662"/>
    <n v="443.97142974853512"/>
    <n v="556.73267808837204"/>
    <n v="516.79286188964375"/>
    <n v="623.53202908324158"/>
    <n v="849.77767998655531"/>
    <n v="485.48642058105258"/>
    <n v="491.46418307494957"/>
    <n v="698.44380613402848"/>
    <n v="352.08091767578088"/>
    <n v="336.97612751464851"/>
    <n v="437.05954981689217"/>
    <n v="364.11196657714828"/>
    <n v="321.03083695068489"/>
    <n v="172.22859504394569"/>
    <n v="801.22077377928917"/>
    <n v="1104.558007952865"/>
    <n v="1208.9853188476291"/>
  </r>
  <r>
    <s v="Brasil"/>
    <x v="5"/>
    <x v="17"/>
    <s v="MS"/>
    <x v="621"/>
    <s v="15001"/>
    <n v="12"/>
    <s v="Natural"/>
    <x v="1"/>
    <x v="4"/>
    <x v="4"/>
    <x v="4"/>
    <n v="256.25440203857409"/>
    <n v="349.32046724853689"/>
    <n v="436.50857324218561"/>
    <n v="74.9850148010254"/>
    <n v="257.36131168212933"/>
    <n v="402.29158127441809"/>
    <n v="382.59098365478678"/>
    <n v="249.08865349121109"/>
    <n v="318.10342429199341"/>
    <n v="577.94242539672507"/>
    <n v="300.1046706909176"/>
    <n v="563.26691622314024"/>
    <n v="567.62040478515189"/>
    <n v="637.2236015869056"/>
    <n v="715.80208269652132"/>
    <n v="653.52953381346833"/>
    <n v="950.82122219237237"/>
    <n v="883.67175840453388"/>
    <n v="729.44141776123138"/>
    <n v="894.59828713377169"/>
    <n v="878.73530689085248"/>
    <n v="334.29934986572312"/>
    <n v="616.9169629211342"/>
    <n v="627.08674828491121"/>
    <n v="864.0093505431953"/>
    <n v="737.29983981932685"/>
    <n v="425.07213813476841"/>
    <n v="1041.08219859616"/>
    <n v="981.27770563962929"/>
    <n v="508.8343082336429"/>
    <n v="884.21395003049452"/>
    <n v="775.77668745116466"/>
    <n v="710.9350641723529"/>
    <n v="803.58588657836151"/>
    <n v="787.03232356566434"/>
    <n v="1389.487664990218"/>
    <n v="1703.3008354064671"/>
    <n v="1594.1160563964511"/>
    <n v="1272.430293597396"/>
  </r>
  <r>
    <s v="Brasil"/>
    <x v="5"/>
    <x v="17"/>
    <s v="MS"/>
    <x v="621"/>
    <s v="15001"/>
    <n v="15"/>
    <s v="Antropic"/>
    <x v="2"/>
    <x v="5"/>
    <x v="5"/>
    <x v="5"/>
    <n v="10.49334464111327"/>
    <n v="10.664007592773419"/>
    <n v="10.664007592773419"/>
    <n v="11.17580935668944"/>
    <n v="11.005146405029279"/>
    <n v="11.005146405029279"/>
    <n v="12.19922725830077"/>
    <n v="12.369818017578121"/>
    <n v="12.369818017578121"/>
    <n v="13.308021704101559"/>
    <n v="15.355913458251971"/>
    <n v="21.926183050537141"/>
    <n v="22.52348385009768"/>
    <n v="28.496910174560512"/>
    <n v="30.11814674682612"/>
    <n v="30.886106512451111"/>
    <n v="33.103996948242163"/>
    <n v="31.909659411621039"/>
    <n v="33.018670257568317"/>
    <n v="35.578294055175739"/>
    <n v="36.517163684081979"/>
    <n v="35.06658171997065"/>
    <n v="37.967620776367127"/>
    <n v="41.892223925781202"/>
    <n v="44.622267144775357"/>
    <n v="44.622267144775357"/>
    <n v="44.622267144775357"/>
    <n v="43.598311541748011"/>
    <n v="41.892083825683557"/>
    <n v="40.783067419433557"/>
    <n v="40.186045166015582"/>
    <n v="39.844885473632758"/>
    <n v="40.356852368164013"/>
    <n v="41.295918048095672"/>
    <n v="38.651398449706967"/>
    <n v="39.163418768310478"/>
    <n v="39.163418768310478"/>
    <n v="38.907521057128847"/>
    <n v="38.907521057128847"/>
  </r>
  <r>
    <s v="Brasil"/>
    <x v="5"/>
    <x v="17"/>
    <s v="MS"/>
    <x v="621"/>
    <s v="15001"/>
    <n v="33"/>
    <s v="Natural"/>
    <x v="4"/>
    <x v="7"/>
    <x v="7"/>
    <x v="7"/>
    <n v="3173.382496923969"/>
    <n v="3066.1540022401609"/>
    <n v="2883.9346443299642"/>
    <n v="3365.3004243531882"/>
    <n v="3030.9315319276338"/>
    <n v="2990.8336259461821"/>
    <n v="3104.5430220277608"/>
    <n v="3074.763014361743"/>
    <n v="3144.199724597313"/>
    <n v="2792.7498701967202"/>
    <n v="3252.628552899318"/>
    <n v="2913.4496234437261"/>
    <n v="2889.9964245850929"/>
    <n v="2836.7701759706179"/>
    <n v="2923.3545111939811"/>
    <n v="2529.234375201539"/>
    <n v="2337.8942186279942"/>
    <n v="2251.995559375021"/>
    <n v="2376.357071600421"/>
    <n v="2266.145577917518"/>
    <n v="2305.6291889221588"/>
    <n v="2464.0391338074851"/>
    <n v="2575.3598150086768"/>
    <n v="2480.8404214661791"/>
    <n v="2295.0340432312441"/>
    <n v="2317.9052645996539"/>
    <n v="2383.6647857605958"/>
    <n v="2137.8319140441749"/>
    <n v="2184.149998883076"/>
    <n v="2458.8278507386208"/>
    <n v="2428.5306188660502"/>
    <n v="2557.1918001160871"/>
    <n v="2523.4002447510811"/>
    <n v="2530.8280427308182"/>
    <n v="2596.2638104676739"/>
    <n v="2163.7669327880858"/>
    <n v="1211.0648533630249"/>
    <n v="1006.588962939442"/>
    <n v="1222.649676879872"/>
  </r>
  <r>
    <s v="Brasil"/>
    <x v="5"/>
    <x v="17"/>
    <s v="MS"/>
    <x v="417"/>
    <s v="20001"/>
    <n v="3"/>
    <s v="Natural"/>
    <x v="0"/>
    <x v="0"/>
    <x v="0"/>
    <x v="0"/>
    <n v="111165.3693521621"/>
    <n v="111028.4121418781"/>
    <n v="110986.18221372931"/>
    <n v="110909.8508365813"/>
    <n v="110548.1901526695"/>
    <n v="109697.871125051"/>
    <n v="109643.1063809958"/>
    <n v="108746.5007324546"/>
    <n v="108617.8410546958"/>
    <n v="108292.8945675256"/>
    <n v="108037.06989916629"/>
    <n v="107984.2797541406"/>
    <n v="107900.4745605371"/>
    <n v="107970.30615352379"/>
    <n v="107963.0809509907"/>
    <n v="107968.2082016802"/>
    <n v="107972.2127903276"/>
    <n v="108011.4178410966"/>
    <n v="108002.29544559481"/>
    <n v="108028.20481128689"/>
    <n v="108020.6580850235"/>
    <n v="107966.43720008709"/>
    <n v="107935.7842624894"/>
    <n v="107844.39881765279"/>
    <n v="107817.5325233719"/>
    <n v="107803.2059986403"/>
    <n v="107702.8405759965"/>
    <n v="107684.32247169971"/>
    <n v="107614.5769056228"/>
    <n v="107630.8427590041"/>
    <n v="107648.2079228408"/>
    <n v="107687.80011559591"/>
    <n v="107717.5088029555"/>
    <n v="107776.8232539384"/>
    <n v="107836.4515489951"/>
    <n v="107821.6176222616"/>
    <n v="107770.380767507"/>
    <n v="107742.1318198447"/>
    <n v="107707.0141136009"/>
  </r>
  <r>
    <s v="Brasil"/>
    <x v="5"/>
    <x v="17"/>
    <s v="MS"/>
    <x v="417"/>
    <s v="20001"/>
    <n v="4"/>
    <s v="Natural"/>
    <x v="0"/>
    <x v="1"/>
    <x v="1"/>
    <x v="1"/>
    <n v="190118.6519785866"/>
    <n v="189525.88734464761"/>
    <n v="189351.72205450671"/>
    <n v="187493.11295304849"/>
    <n v="184303.9596858561"/>
    <n v="181510.20358109"/>
    <n v="179051.31672446971"/>
    <n v="175936.2865326399"/>
    <n v="173293.8488805104"/>
    <n v="170088.92896244259"/>
    <n v="163982.80270916171"/>
    <n v="161008.2110959703"/>
    <n v="162015.3275009447"/>
    <n v="162512.3026022955"/>
    <n v="163117.6464935253"/>
    <n v="163290.02251290981"/>
    <n v="163124.11902739739"/>
    <n v="162287.11266554051"/>
    <n v="159688.79402188561"/>
    <n v="157382.517570589"/>
    <n v="156280.45848257019"/>
    <n v="156344.033097596"/>
    <n v="157646.2633441012"/>
    <n v="159509.7161202397"/>
    <n v="160597.85013442481"/>
    <n v="160345.83520791211"/>
    <n v="158826.44724638941"/>
    <n v="159574.6659873187"/>
    <n v="158402.19521643751"/>
    <n v="159507.85543397089"/>
    <n v="159096.99531438801"/>
    <n v="159329.84609478389"/>
    <n v="158903.29173871069"/>
    <n v="161009.46048491509"/>
    <n v="162133.3896963677"/>
    <n v="161751.93842214989"/>
    <n v="162534.05943928921"/>
    <n v="163179.52589366201"/>
    <n v="162971.25374354169"/>
  </r>
  <r>
    <s v="Brasil"/>
    <x v="5"/>
    <x v="17"/>
    <s v="MS"/>
    <x v="417"/>
    <s v="20001"/>
    <n v="11"/>
    <s v="Natural"/>
    <x v="1"/>
    <x v="3"/>
    <x v="3"/>
    <x v="3"/>
    <n v="16556.669637316139"/>
    <n v="10321.684067993239"/>
    <n v="9572.5410985046838"/>
    <n v="11595.15122666597"/>
    <n v="20040.961684581911"/>
    <n v="16671.96137041624"/>
    <n v="10751.84544869992"/>
    <n v="14923.24968246462"/>
    <n v="11716.037067932109"/>
    <n v="11397.630173071229"/>
    <n v="18777.541876397539"/>
    <n v="11601.9425795715"/>
    <n v="18931.61769600178"/>
    <n v="9642.3440070923025"/>
    <n v="5333.5666401916524"/>
    <n v="8294.0047715208493"/>
    <n v="3919.4764495727632"/>
    <n v="7144.2170163940064"/>
    <n v="12620.64946346441"/>
    <n v="17465.953890398941"/>
    <n v="5914.062618499881"/>
    <n v="8771.3638835997717"/>
    <n v="9794.6401400146624"/>
    <n v="11428.126634405489"/>
    <n v="3326.5003894653291"/>
    <n v="7175.3997291381866"/>
    <n v="24153.80688311773"/>
    <n v="10481.89028377684"/>
    <n v="16309.403433300709"/>
    <n v="30417.290269964618"/>
    <n v="8427.4158549132571"/>
    <n v="17617.70222703234"/>
    <n v="14503.69881273813"/>
    <n v="16418.114166119522"/>
    <n v="9460.4202637633789"/>
    <n v="726.89120771484477"/>
    <n v="4048.1148747009429"/>
    <n v="2571.6246059387208"/>
    <n v="13446.344759478659"/>
  </r>
  <r>
    <s v="Brasil"/>
    <x v="5"/>
    <x v="17"/>
    <s v="MS"/>
    <x v="417"/>
    <s v="20001"/>
    <n v="12"/>
    <s v="Natural"/>
    <x v="1"/>
    <x v="4"/>
    <x v="4"/>
    <x v="4"/>
    <n v="34724.383210595573"/>
    <n v="48828.001689783749"/>
    <n v="47780.490999201917"/>
    <n v="35167.755463006753"/>
    <n v="35567.496853650016"/>
    <n v="46880.699354541539"/>
    <n v="51300.84793582846"/>
    <n v="48070.792169170949"/>
    <n v="55463.26628872678"/>
    <n v="61738.359573364563"/>
    <n v="47034.994163856347"/>
    <n v="64990.387657672363"/>
    <n v="55152.81366742598"/>
    <n v="63407.438257612921"/>
    <n v="70504.316243501278"/>
    <n v="68673.773857693275"/>
    <n v="74279.064160287744"/>
    <n v="71822.977918246062"/>
    <n v="69935.234168471681"/>
    <n v="68552.43012967176"/>
    <n v="81565.257505431538"/>
    <n v="76488.585480614711"/>
    <n v="74540.031241321791"/>
    <n v="70243.527557843248"/>
    <n v="78913.952762712957"/>
    <n v="74606.042350580232"/>
    <n v="58145.10480663761"/>
    <n v="71232.217317116345"/>
    <n v="65379.497387562878"/>
    <n v="48447.025247119956"/>
    <n v="74352.412756886202"/>
    <n v="63960.211891761421"/>
    <n v="68589.105360659349"/>
    <n v="64144.615844972817"/>
    <n v="70838.618852217682"/>
    <n v="80217.058954115564"/>
    <n v="76152.950531593218"/>
    <n v="76979.899583399732"/>
    <n v="65323.81674510079"/>
  </r>
  <r>
    <s v="Brasil"/>
    <x v="5"/>
    <x v="17"/>
    <s v="MS"/>
    <x v="417"/>
    <s v="20001"/>
    <n v="15"/>
    <s v="Antropic"/>
    <x v="2"/>
    <x v="5"/>
    <x v="5"/>
    <x v="5"/>
    <n v="3860.0079207397662"/>
    <n v="4789.357421343946"/>
    <n v="4879.8905314269741"/>
    <n v="5703.182706732171"/>
    <n v="6769.2529686523403"/>
    <n v="7528.153754339668"/>
    <n v="8490.8473786745126"/>
    <n v="10680.702698358589"/>
    <n v="12517.180678924329"/>
    <n v="13442.74369156481"/>
    <n v="15049.36049113132"/>
    <n v="16100.42070317363"/>
    <n v="16904.72226900587"/>
    <n v="17172.638761315491"/>
    <n v="17003.771247930541"/>
    <n v="16830.905479864021"/>
    <n v="16035.236964703099"/>
    <n v="15088.378950470091"/>
    <n v="14710.165586303719"/>
    <n v="14140.32224021577"/>
    <n v="14190.83354324321"/>
    <n v="14642.29517816157"/>
    <n v="15063.162430896"/>
    <n v="15452.09072219856"/>
    <n v="15436.58647089228"/>
    <n v="16131.06755358872"/>
    <n v="16301.10848402703"/>
    <n v="16382.299968163839"/>
    <n v="16451.973682067699"/>
    <n v="16393.680140899309"/>
    <n v="16361.853738299231"/>
    <n v="16212.412604912921"/>
    <n v="15998.873508385899"/>
    <n v="15754.281957201611"/>
    <n v="15281.65206533833"/>
    <n v="15645.09521472198"/>
    <n v="15735.592229913609"/>
    <n v="15784.83186530175"/>
    <n v="15885.287104944"/>
  </r>
  <r>
    <s v="Brasil"/>
    <x v="5"/>
    <x v="17"/>
    <s v="MS"/>
    <x v="417"/>
    <s v="20001"/>
    <n v="33"/>
    <s v="Natural"/>
    <x v="4"/>
    <x v="7"/>
    <x v="7"/>
    <x v="7"/>
    <n v="9893.6965938049289"/>
    <n v="1826.023581243898"/>
    <n v="3748.623285662818"/>
    <n v="15450.39699699095"/>
    <n v="9089.5888376097646"/>
    <n v="4030.560997582968"/>
    <n v="7081.4863143554958"/>
    <n v="7959.9038908630164"/>
    <n v="4709.2617351622766"/>
    <n v="1356.8787379821781"/>
    <n v="13435.666566241511"/>
    <n v="4632.1099801452137"/>
    <n v="5412.1442686217624"/>
    <n v="5612.0701807006153"/>
    <n v="2394.970199401866"/>
    <n v="1261.2763197021479"/>
    <n v="988.08175108642433"/>
    <n v="1964.086751623533"/>
    <n v="1360.884586376952"/>
    <n v="747.67132324218653"/>
    <n v="345.8297306335449"/>
    <n v="2106.14751159056"/>
    <n v="1338.9809328247079"/>
    <n v="1841.590330676278"/>
    <n v="227.02790214843699"/>
    <n v="257.89934315795892"/>
    <n v="1188.799206628418"/>
    <n v="962.71117471923606"/>
    <n v="2160.376640808101"/>
    <n v="3921.329414831534"/>
    <n v="431.13767846679741"/>
    <n v="1510.050331707766"/>
    <n v="605.54504234619014"/>
    <n v="1214.895432501221"/>
    <n v="767.65871296996625"/>
    <n v="155.75759196777349"/>
    <n v="77.26116992187518"/>
    <n v="60.345244781494181"/>
    <n v="984.64254626464594"/>
  </r>
  <r>
    <s v="Brasil"/>
    <x v="5"/>
    <x v="17"/>
    <s v="MS"/>
    <x v="417"/>
    <s v="20001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783136596679686"/>
    <n v="0.58783136596679686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17"/>
    <s v="MS"/>
    <x v="417"/>
    <s v="20001"/>
    <n v="41"/>
    <s v="Antropic"/>
    <x v="2"/>
    <x v="11"/>
    <x v="11"/>
    <x v="11"/>
    <n v="0.67148982543945324"/>
    <n v="8.3936138916015618E-2"/>
    <n v="0"/>
    <n v="0"/>
    <n v="0"/>
    <n v="0"/>
    <n v="0"/>
    <n v="2.014477069091797"/>
    <n v="2.014477069091797"/>
    <n v="2.014477069091797"/>
    <n v="2.014477069091797"/>
    <n v="2.098412347412109"/>
    <n v="2.350220483398437"/>
    <n v="2.350220483398437"/>
    <n v="2.0984074829101549"/>
    <n v="1.259039648437499"/>
    <n v="1.259039648437499"/>
    <n v="1.259039648437499"/>
    <n v="1.4269109252929679"/>
    <n v="2.350217614746092"/>
    <n v="2.350217614746092"/>
    <n v="0"/>
    <n v="0"/>
    <n v="0"/>
    <n v="0"/>
    <n v="0"/>
    <n v="1.3429802246093749"/>
    <n v="1.3429802246093749"/>
    <n v="1.4269172241210939"/>
    <n v="1.4269172241210939"/>
    <n v="1.4269172241210939"/>
    <n v="1.4269172241210939"/>
    <n v="1.4269172241210939"/>
    <n v="1.2590433715820311"/>
    <n v="1.2590433715820311"/>
    <n v="1.0911700927734369"/>
    <n v="1.0911700927734369"/>
    <n v="1.0911700927734369"/>
    <n v="1.0911700927734369"/>
  </r>
  <r>
    <s v="Brasil"/>
    <x v="5"/>
    <x v="17"/>
    <s v="MS"/>
    <x v="433"/>
    <s v="44402"/>
    <n v="3"/>
    <s v="Natural"/>
    <x v="0"/>
    <x v="0"/>
    <x v="0"/>
    <x v="0"/>
    <n v="1475.586197515913"/>
    <n v="1475.249691699262"/>
    <n v="1475.6703516113721"/>
    <n v="1473.318803674362"/>
    <n v="1457.7800343323211"/>
    <n v="1454.923556854294"/>
    <n v="1457.696531823776"/>
    <n v="1464.752393682908"/>
    <n v="1466.096531671189"/>
    <n v="1465.3416054810041"/>
    <n v="1455.765971392869"/>
    <n v="1420.8309867676221"/>
    <n v="1408.5691141968159"/>
    <n v="1407.142833142128"/>
    <n v="1372.794078686557"/>
    <n v="1360.618145526159"/>
    <n v="1345.5001560486151"/>
    <n v="1344.9968438843071"/>
    <n v="1347.769195391877"/>
    <n v="1350.4572592285499"/>
    <n v="1347.433270440705"/>
    <n v="1346.7614201538379"/>
    <n v="1352.8940466736169"/>
    <n v="1354.573611853061"/>
    <n v="1347.516726123079"/>
    <n v="1350.121268859896"/>
    <n v="1350.6251963989589"/>
    <n v="1348.776609661898"/>
    <n v="1352.9774863159521"/>
    <n v="1337.694798522976"/>
    <n v="1329.9684758728381"/>
    <n v="1325.4331613098509"/>
    <n v="1321.0656744934461"/>
    <n v="1318.8833843689411"/>
    <n v="1296.376082220504"/>
    <n v="1266.47671022342"/>
    <n v="1262.9492629516931"/>
    <n v="1262.025477063022"/>
    <n v="1262.1098563354831"/>
  </r>
  <r>
    <s v="Brasil"/>
    <x v="5"/>
    <x v="17"/>
    <s v="MS"/>
    <x v="433"/>
    <s v="44402"/>
    <n v="4"/>
    <s v="Natural"/>
    <x v="0"/>
    <x v="1"/>
    <x v="1"/>
    <x v="1"/>
    <n v="5910.7928510680003"/>
    <n v="5900.4542162352436"/>
    <n v="5888.6976747191111"/>
    <n v="5894.4888572569389"/>
    <n v="5592.4965653320914"/>
    <n v="5800.2689010008562"/>
    <n v="5646.4352071533431"/>
    <n v="5422.991831170646"/>
    <n v="5157.3329647216788"/>
    <n v="4801.0788024413177"/>
    <n v="4669.8536583861815"/>
    <n v="4669.6293519958253"/>
    <n v="4940.3965596495664"/>
    <n v="4941.7636589598687"/>
    <n v="4756.6960159973023"/>
    <n v="4468.4770511596034"/>
    <n v="4175.9545635619443"/>
    <n v="3906.530335955732"/>
    <n v="3720.238770715187"/>
    <n v="3503.5606338438179"/>
    <n v="3488.8747401608998"/>
    <n v="3445.619985088957"/>
    <n v="3519.0593508359771"/>
    <n v="3654.9185400328079"/>
    <n v="3764.636589575091"/>
    <n v="3776.7993729186119"/>
    <n v="3827.3815168516562"/>
    <n v="3749.779504711837"/>
    <n v="3873.4377450560041"/>
    <n v="3874.259603399506"/>
    <n v="3793.5407826048831"/>
    <n v="3698.8640223387629"/>
    <n v="3502.8998579649769"/>
    <n v="3422.2555203246079"/>
    <n v="3272.7976141478098"/>
    <n v="3206.4473231627921"/>
    <n v="3163.1788098266038"/>
    <n v="3182.2454416137111"/>
    <n v="3212.3158222594602"/>
  </r>
  <r>
    <s v="Brasil"/>
    <x v="5"/>
    <x v="17"/>
    <s v="MS"/>
    <x v="433"/>
    <s v="44402"/>
    <n v="11"/>
    <s v="Natural"/>
    <x v="1"/>
    <x v="3"/>
    <x v="3"/>
    <x v="3"/>
    <n v="2186.3066596191379"/>
    <n v="2512.9552896117721"/>
    <n v="2483.3342461546949"/>
    <n v="2293.2749220458281"/>
    <n v="4197.2410113217738"/>
    <n v="720.41583315430023"/>
    <n v="1681.9544483337991"/>
    <n v="2905.070925573496"/>
    <n v="2582.8766688475262"/>
    <n v="3002.7679619076871"/>
    <n v="2229.0693008727799"/>
    <n v="2951.6343621885371"/>
    <n v="1747.474193011536"/>
    <n v="993.1266813293538"/>
    <n v="253.4278267822281"/>
    <n v="2073.6156901184199"/>
    <n v="2064.1037829468169"/>
    <n v="616.07683682251616"/>
    <n v="2001.90849746705"/>
    <n v="1395.099580114774"/>
    <n v="1013.388988854987"/>
    <n v="999.97684619142046"/>
    <n v="2433.6648805053201"/>
    <n v="2013.849648693925"/>
    <n v="394.63248090820588"/>
    <n v="816.34711296386604"/>
    <n v="2533.3942089048901"/>
    <n v="740.10812768555229"/>
    <n v="1695.332353918513"/>
    <n v="2057.8949041442629"/>
    <n v="725.36943170166217"/>
    <n v="2588.0381699523218"/>
    <n v="1935.848864733902"/>
    <n v="3015.761705499081"/>
    <n v="1933.0444011413549"/>
    <n v="1122.2892815918231"/>
    <n v="186.08664500122009"/>
    <n v="118.6290482666013"/>
    <n v="2817.72262986433"/>
  </r>
  <r>
    <s v="Brasil"/>
    <x v="5"/>
    <x v="17"/>
    <s v="MS"/>
    <x v="433"/>
    <s v="44402"/>
    <n v="12"/>
    <s v="Natural"/>
    <x v="1"/>
    <x v="4"/>
    <x v="4"/>
    <x v="4"/>
    <n v="2279.886532647648"/>
    <n v="1951.399302014165"/>
    <n v="1954.631570709267"/>
    <n v="1973.3275489014491"/>
    <n v="254.41157180175699"/>
    <n v="3493.3018306577151"/>
    <n v="2583.3771327086738"/>
    <n v="1365.7137996277679"/>
    <n v="1946.9751132995359"/>
    <n v="1824.7340694642121"/>
    <n v="2819.6730882139968"/>
    <n v="2039.279347900329"/>
    <n v="2893.454462811088"/>
    <n v="3565.455432207993"/>
    <n v="4500.56454774125"/>
    <n v="2821.4328086973528"/>
    <n v="2606.620689251582"/>
    <n v="4346.4308555477883"/>
    <n v="2792.3536261350951"/>
    <n v="3482.5352958493349"/>
    <n v="3820.902706164205"/>
    <n v="3867.8260071590971"/>
    <n v="1809.018473864807"/>
    <n v="1804.371612445138"/>
    <n v="3952.9924357724099"/>
    <n v="3461.73443342262"/>
    <n v="1485.9280775025129"/>
    <n v="3444.932849621342"/>
    <n v="2387.7162418944872"/>
    <n v="1905.691125000061"/>
    <n v="3620.5335292843838"/>
    <n v="1822.856588122632"/>
    <n v="2840.261768389802"/>
    <n v="1859.5706863404059"/>
    <n v="3357.2919027463431"/>
    <n v="4166.7088594540064"/>
    <n v="5042.6897309871447"/>
    <n v="5030.8611550105379"/>
    <n v="2036.7820828980171"/>
  </r>
  <r>
    <s v="Brasil"/>
    <x v="5"/>
    <x v="17"/>
    <s v="MS"/>
    <x v="433"/>
    <s v="44402"/>
    <n v="15"/>
    <s v="Antropic"/>
    <x v="2"/>
    <x v="5"/>
    <x v="5"/>
    <x v="5"/>
    <n v="61.239671075439603"/>
    <n v="75.940661071777697"/>
    <n v="78.628203594971083"/>
    <n v="149.93351834716751"/>
    <n v="245.84871511840899"/>
    <n v="453.05695733031939"/>
    <n v="529.31866032715141"/>
    <n v="575.01496660766497"/>
    <n v="584.50885737304657"/>
    <n v="608.44713814697241"/>
    <n v="752.7311422607545"/>
    <n v="812.10712383422583"/>
    <n v="864.43505469360139"/>
    <n v="888.04896133423006"/>
    <n v="1037.3066105957221"/>
    <n v="1197.067145635978"/>
    <n v="1675.261310845937"/>
    <n v="1711.9655496154651"/>
    <n v="1883.996633935513"/>
    <n v="2151.5817123656698"/>
    <n v="2212.8975857665241"/>
    <n v="2268.1687656066629"/>
    <n v="2365.9456634460389"/>
    <n v="2454.8077122314471"/>
    <n v="2467.5668155334401"/>
    <n v="2437.5801677734521"/>
    <n v="2539.471576184008"/>
    <n v="2545.8721557006238"/>
    <n v="2536.3074410582949"/>
    <n v="2494.731185998472"/>
    <n v="2452.053749414024"/>
    <n v="2351.6061786864252"/>
    <n v="2261.062458654691"/>
    <n v="2245.3446147887389"/>
    <n v="2061.366413909841"/>
    <n v="2166.5997798400258"/>
    <n v="2267.2290676269322"/>
    <n v="2333.0794040527421"/>
    <n v="2363.9915450072931"/>
  </r>
  <r>
    <s v="Brasil"/>
    <x v="5"/>
    <x v="17"/>
    <s v="MS"/>
    <x v="433"/>
    <s v="44402"/>
    <n v="21"/>
    <s v="Antropic"/>
    <x v="2"/>
    <x v="16"/>
    <x v="17"/>
    <x v="19"/>
    <n v="8.4018341064453134E-2"/>
    <n v="8.4018341064453134E-2"/>
    <n v="8.4018341064453134E-2"/>
    <n v="8.4018341064453134E-2"/>
    <n v="8.4018341064453134E-2"/>
    <n v="8.4018341064453134E-2"/>
    <n v="8.4018341064453134E-2"/>
    <n v="8.4018341064453134E-2"/>
    <n v="8.4018341064453134E-2"/>
    <n v="0.16807698974609381"/>
    <n v="0.16807698974609381"/>
    <n v="0.33606399536132808"/>
    <n v="0.25207084960937498"/>
    <n v="0.25207084960937498"/>
    <n v="0.25211834106445308"/>
    <n v="0.25211834106445308"/>
    <n v="0.33610150756835938"/>
    <n v="0.25211834106445308"/>
    <n v="0.25211834106445308"/>
    <n v="0.25211834106445308"/>
    <n v="0.25211834106445308"/>
    <n v="0.16807698974609381"/>
    <n v="0.25213591918945322"/>
    <n v="0.25213591918945322"/>
    <n v="0.16807727050781249"/>
    <n v="0.16807727050781249"/>
    <n v="0.41998451538085929"/>
    <n v="0.41998451538085929"/>
    <n v="0.41998451538085929"/>
    <n v="0.41998451538085929"/>
    <n v="0.41998451538085929"/>
    <n v="0.33600834350585929"/>
    <n v="0.16807727050781249"/>
    <n v="0.2520708435058594"/>
    <n v="0.16807727050781249"/>
    <n v="0.16807727050781249"/>
    <n v="0.16807727050781249"/>
    <n v="0.16807727050781249"/>
    <n v="0.16807727050781249"/>
  </r>
  <r>
    <s v="Brasil"/>
    <x v="5"/>
    <x v="17"/>
    <s v="MS"/>
    <x v="433"/>
    <s v="44402"/>
    <n v="33"/>
    <s v="Natural"/>
    <x v="4"/>
    <x v="7"/>
    <x v="7"/>
    <x v="7"/>
    <n v="22.352960546874971"/>
    <n v="20.1657118408203"/>
    <n v="55.202825683593787"/>
    <n v="151.82122224731421"/>
    <n v="188.38697456665059"/>
    <n v="14.197793475341809"/>
    <n v="32.763669989013671"/>
    <n v="198.00173367309549"/>
    <n v="193.7555144226074"/>
    <n v="229.09201424560479"/>
    <n v="2.940709057617187"/>
    <n v="36.384710491943437"/>
    <n v="75.620491961669927"/>
    <n v="134.41230935058601"/>
    <n v="9.0767637268066448"/>
    <n v="8.6550023925781296"/>
    <n v="62.34135770874024"/>
    <n v="3.2775717956542949"/>
    <n v="183.0112699768066"/>
    <n v="46.211469128417953"/>
    <n v="46.368552142334011"/>
    <n v="1.596860681152344"/>
    <n v="449.28341062622673"/>
    <n v="647.34470069580652"/>
    <n v="2.604836688232421"/>
    <n v="87.367528662109422"/>
    <n v="192.89740151367201"/>
    <n v="100.22872997436529"/>
    <n v="83.170796759033166"/>
    <n v="258.67044793701149"/>
    <n v="8.2320084777831966"/>
    <n v="142.9838331176758"/>
    <n v="68.811260363769307"/>
    <n v="67.462027844238506"/>
    <n v="8.4855185729980498"/>
    <n v="0.83997846679687505"/>
    <n v="7.2284163452148542"/>
    <n v="2.5214067321777338"/>
    <n v="236.4399963745127"/>
  </r>
  <r>
    <s v="Brasil"/>
    <x v="5"/>
    <x v="17"/>
    <s v="MS"/>
    <x v="433"/>
    <s v="44402"/>
    <n v="39"/>
    <s v="Antropic"/>
    <x v="2"/>
    <x v="11"/>
    <x v="11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.5878499084472657"/>
    <n v="0.5878499084472657"/>
    <n v="0.41989299926757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17"/>
    <s v="MS"/>
    <x v="433"/>
    <s v="44402"/>
    <n v="41"/>
    <s v="Antropic"/>
    <x v="2"/>
    <x v="11"/>
    <x v="11"/>
    <x v="11"/>
    <n v="0.67212751464843745"/>
    <n v="0.67212751464843745"/>
    <n v="0.67212751464843745"/>
    <n v="0.67212751464843745"/>
    <n v="0.67212751464843745"/>
    <n v="0.67212751464843745"/>
    <n v="5.2913496520996102"/>
    <n v="5.2913496520996102"/>
    <n v="5.2913496520996102"/>
    <n v="5.2913496520996102"/>
    <n v="6.7190711547851558"/>
    <n v="6.7190711547851558"/>
    <n v="6.7190711547851558"/>
    <n v="6.7190711547851558"/>
    <n v="6.8030564575195296"/>
    <n v="6.8030564575195296"/>
    <n v="6.8030564575195296"/>
    <n v="6.8030564575195296"/>
    <n v="6.8030564575195296"/>
    <n v="6.8030564575195296"/>
    <n v="6.8030564575195296"/>
    <n v="6.8030564575195296"/>
    <n v="6.8030564575195296"/>
    <n v="6.8030564575195296"/>
    <n v="6.8030564575195296"/>
    <n v="6.8030564575195296"/>
    <n v="6.8030564575195296"/>
    <n v="6.8030564575195296"/>
    <n v="7.5589688110351592"/>
    <n v="7.5589688110351592"/>
    <n v="6.8030564575195296"/>
    <n v="6.8030564575195296"/>
    <n v="6.8030564575195296"/>
    <n v="7.3910083190917959"/>
    <n v="7.3910083190917959"/>
    <n v="7.3910083190917959"/>
    <n v="7.3910083190917959"/>
    <n v="7.3910083190917959"/>
    <n v="7.3910083190917959"/>
  </r>
  <r>
    <s v="Brasil"/>
    <x v="5"/>
    <x v="4"/>
    <s v="MT"/>
    <x v="622"/>
    <s v="5101"/>
    <n v="0"/>
    <s v="Undefined"/>
    <x v="5"/>
    <x v="8"/>
    <x v="8"/>
    <x v="8"/>
    <n v="0"/>
    <n v="0"/>
    <n v="0"/>
    <n v="0"/>
    <n v="0"/>
    <n v="0"/>
    <n v="0"/>
    <n v="0"/>
    <n v="0"/>
    <n v="0"/>
    <n v="0"/>
    <n v="0"/>
    <n v="0"/>
    <n v="0"/>
    <n v="0"/>
    <n v="0"/>
    <n v="0.68485553588867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4"/>
    <s v="MT"/>
    <x v="622"/>
    <s v="5101"/>
    <n v="3"/>
    <s v="Natural"/>
    <x v="0"/>
    <x v="0"/>
    <x v="0"/>
    <x v="0"/>
    <n v="7567.2067293636428"/>
    <n v="7334.2602787961423"/>
    <n v="7213.562293292136"/>
    <n v="7186.2555863951002"/>
    <n v="7178.3789378721012"/>
    <n v="7191.222915734701"/>
    <n v="7240.4479209349047"/>
    <n v="7340.7817197691256"/>
    <n v="7414.5723959106408"/>
    <n v="7459.1735563779866"/>
    <n v="7477.7485918392704"/>
    <n v="7479.2007113522122"/>
    <n v="7485.44982578703"/>
    <n v="7495.3820941708227"/>
    <n v="7486.7346539364462"/>
    <n v="7446.8453661986714"/>
    <n v="7417.0537991882211"/>
    <n v="7441.9650204161953"/>
    <n v="7469.5276483944863"/>
    <n v="7492.2130137142676"/>
    <n v="7480.5691388302366"/>
    <n v="7326.9728713194399"/>
    <n v="7281.6851322325874"/>
    <n v="7252.918772857478"/>
    <n v="7203.5194022765281"/>
    <n v="7136.8217366270328"/>
    <n v="7038.1901106564655"/>
    <n v="6971.7529538268227"/>
    <n v="7007.2838153562843"/>
    <n v="7002.4079345396258"/>
    <n v="6991.7070617307854"/>
    <n v="6969.1127447019426"/>
    <n v="6901.5690749875066"/>
    <n v="6815.1012199460329"/>
    <n v="6774.9511842772108"/>
    <n v="6728.9789467953224"/>
    <n v="6533.0108286862387"/>
    <n v="6403.2303694210586"/>
    <n v="6266.0088827084383"/>
  </r>
  <r>
    <s v="Brasil"/>
    <x v="5"/>
    <x v="4"/>
    <s v="MT"/>
    <x v="622"/>
    <s v="5101"/>
    <n v="4"/>
    <s v="Natural"/>
    <x v="0"/>
    <x v="1"/>
    <x v="1"/>
    <x v="1"/>
    <n v="89.981303594970313"/>
    <n v="80.136645043944895"/>
    <n v="81.67798200073203"/>
    <n v="76.19912459716754"/>
    <n v="69.86353333740179"/>
    <n v="70.548665399169323"/>
    <n v="73.115783129882345"/>
    <n v="75.428193237304171"/>
    <n v="77.481321112060115"/>
    <n v="96.828842218017257"/>
    <n v="102.7360155151364"/>
    <n v="111.38197142333929"/>
    <n v="116.77344512939381"/>
    <n v="116.60091199340761"/>
    <n v="110.9498725891108"/>
    <n v="109.1528916320796"/>
    <n v="106.07101814575149"/>
    <n v="110.09438796386659"/>
    <n v="117.2003536804195"/>
    <n v="117.1144491577144"/>
    <n v="114.0320745422357"/>
    <n v="101.87608615112271"/>
    <n v="94.171869738769189"/>
    <n v="87.066264208984052"/>
    <n v="79.960918072509344"/>
    <n v="79.105395788573887"/>
    <n v="82.35890151367164"/>
    <n v="83.728602362060272"/>
    <n v="94.430812261962501"/>
    <n v="104.5343877563472"/>
    <n v="112.8398725219721"/>
    <n v="110.52816729125929"/>
    <n v="108.816109405517"/>
    <n v="101.79607863769481"/>
    <n v="95.118581146239634"/>
    <n v="90.066411730956517"/>
    <n v="74.912164532470328"/>
    <n v="66.864507647704556"/>
    <n v="68.661884039306287"/>
  </r>
  <r>
    <s v="Brasil"/>
    <x v="5"/>
    <x v="4"/>
    <s v="MT"/>
    <x v="622"/>
    <s v="5101"/>
    <n v="11"/>
    <s v="Natural"/>
    <x v="1"/>
    <x v="3"/>
    <x v="3"/>
    <x v="3"/>
    <n v="4470.121638232491"/>
    <n v="2999.8887879760882"/>
    <n v="2861.109697747781"/>
    <n v="4264.9973753419044"/>
    <n v="4200.4110450562284"/>
    <n v="1512.1096575805691"/>
    <n v="1214.948650677492"/>
    <n v="2229.4345668029791"/>
    <n v="3138.4007422912568"/>
    <n v="3778.9623306396779"/>
    <n v="4071.945363726843"/>
    <n v="2342.258138360668"/>
    <n v="1913.768776190155"/>
    <n v="573.5199790466271"/>
    <n v="1741.0346270629409"/>
    <n v="1681.61834418332"/>
    <n v="312.92969947509698"/>
    <n v="2180.21615944827"/>
    <n v="1573.962689465312"/>
    <n v="1432.470263220179"/>
    <n v="832.61813659057202"/>
    <n v="2384.7220097534209"/>
    <n v="1137.6791195861849"/>
    <n v="2635.8715442871489"/>
    <n v="1389.3575040771309"/>
    <n v="2196.2159105346918"/>
    <n v="4022.5877443237091"/>
    <n v="1740.2839228210589"/>
    <n v="2741.1388035523182"/>
    <n v="3592.3106174988129"/>
    <n v="2704.5590454712078"/>
    <n v="2688.563591424585"/>
    <n v="2913.9472139099539"/>
    <n v="3202.5166525452019"/>
    <n v="3139.7947537048349"/>
    <n v="1197.5420629028249"/>
    <n v="2414.0690250305252"/>
    <n v="3925.3189635192712"/>
    <n v="4654.3625337280027"/>
  </r>
  <r>
    <s v="Brasil"/>
    <x v="5"/>
    <x v="4"/>
    <s v="MT"/>
    <x v="622"/>
    <s v="5101"/>
    <n v="12"/>
    <s v="Natural"/>
    <x v="1"/>
    <x v="4"/>
    <x v="4"/>
    <x v="4"/>
    <n v="5371.8103928161736"/>
    <n v="7492.9194941956621"/>
    <n v="7685.1292660400786"/>
    <n v="6017.9811966491234"/>
    <n v="5996.9561404417764"/>
    <n v="9617.7861817689009"/>
    <n v="9821.5169690554685"/>
    <n v="8803.9124808717388"/>
    <n v="7598.355286303753"/>
    <n v="6984.5801061340044"/>
    <n v="6453.1534943177376"/>
    <n v="8598.7471326598188"/>
    <n v="9234.913716205001"/>
    <n v="10685.568852240311"/>
    <n v="9455.0855124513419"/>
    <n v="9805.6785213501225"/>
    <n v="11233.092706048879"/>
    <n v="8564.1995553467841"/>
    <n v="9746.6098181885463"/>
    <n v="9961.0030682374763"/>
    <n v="10617.780106946069"/>
    <n v="9147.8982540344787"/>
    <n v="10480.459040954691"/>
    <n v="8980.9837003784796"/>
    <n v="10338.438403821039"/>
    <n v="9477.9575283081449"/>
    <n v="7437.6377604187228"/>
    <n v="10162.72506710854"/>
    <n v="8872.0365787781902"/>
    <n v="7868.7451827820878"/>
    <n v="8682.7750953186242"/>
    <n v="8735.9283906127785"/>
    <n v="8726.0679606566919"/>
    <n v="8194.955663031029"/>
    <n v="8420.7972336364855"/>
    <n v="10698.341588953021"/>
    <n v="9443.211734649778"/>
    <n v="8012.5855781127993"/>
    <n v="7279.357231970258"/>
  </r>
  <r>
    <s v="Brasil"/>
    <x v="5"/>
    <x v="4"/>
    <s v="MT"/>
    <x v="622"/>
    <s v="5101"/>
    <n v="15"/>
    <s v="Antropic"/>
    <x v="2"/>
    <x v="5"/>
    <x v="5"/>
    <x v="5"/>
    <n v="44.345714117431747"/>
    <n v="8.2168140808105434"/>
    <n v="7.61766061401367"/>
    <n v="7.5320695617675764"/>
    <n v="7.5320695617675764"/>
    <n v="8.4735686340332013"/>
    <n v="8.302425537109368"/>
    <n v="9.1583297180175709"/>
    <n v="9.1583297180175709"/>
    <n v="8.6447867492675723"/>
    <n v="8.6447867492675723"/>
    <n v="8.6447867492675723"/>
    <n v="8.6447867492675723"/>
    <n v="9.1583331909179613"/>
    <n v="9.1583331909179613"/>
    <n v="9.1583331909179613"/>
    <n v="9.9286477539062457"/>
    <n v="9.9286477539062457"/>
    <n v="10.95574232177734"/>
    <n v="10.4421821899414"/>
    <n v="11.212497839355461"/>
    <n v="12.153989727783189"/>
    <n v="12.153989727783189"/>
    <n v="12.753203753662101"/>
    <n v="12.753203753662101"/>
    <n v="12.153989727783189"/>
    <n v="11.383657153320311"/>
    <n v="11.383657153320311"/>
    <n v="11.383657153320311"/>
    <n v="11.383657153320311"/>
    <n v="11.64043872070312"/>
    <n v="11.897216070556629"/>
    <n v="11.897216070556629"/>
    <n v="8.5591005004882792"/>
    <n v="8.5591005004882792"/>
    <n v="22.683382403564529"/>
    <n v="22.597788470459061"/>
    <n v="22.597788470459061"/>
    <n v="22.597788470459061"/>
  </r>
  <r>
    <s v="Brasil"/>
    <x v="5"/>
    <x v="4"/>
    <s v="MT"/>
    <x v="622"/>
    <s v="5101"/>
    <n v="33"/>
    <s v="Natural"/>
    <x v="4"/>
    <x v="7"/>
    <x v="7"/>
    <x v="7"/>
    <n v="1687.537424523945"/>
    <n v="1315.5811825561559"/>
    <n v="1381.9063029541139"/>
    <n v="1678.0378501037819"/>
    <n v="1777.861476379381"/>
    <n v="830.86221353149836"/>
    <n v="872.67145331421148"/>
    <n v="772.28791224975748"/>
    <n v="993.03512731324145"/>
    <n v="902.81358052978908"/>
    <n v="1116.7749505004911"/>
    <n v="690.77046210327035"/>
    <n v="471.45265258789112"/>
    <n v="350.77303200683491"/>
    <n v="428.04020341796951"/>
    <n v="178.54974609375029"/>
    <n v="151.24247650146521"/>
    <n v="924.59943171997611"/>
    <n v="312.74695059814451"/>
    <n v="217.76022612915051"/>
    <n v="174.7912479003904"/>
    <n v="257.37999166259789"/>
    <n v="224.85405040893539"/>
    <n v="261.40971716308559"/>
    <n v="206.97377064819321"/>
    <n v="328.74864166259738"/>
    <n v="638.84502858276619"/>
    <n v="261.12899937744152"/>
    <n v="504.72953554687462"/>
    <n v="651.62142291870077"/>
    <n v="727.48168888550072"/>
    <n v="714.9730925476066"/>
    <n v="568.70562761840836"/>
    <n v="908.07448798828079"/>
    <n v="791.78234938355297"/>
    <n v="493.39080940551798"/>
    <n v="743.20166127930054"/>
    <n v="800.40599547729573"/>
    <n v="940.01488173218934"/>
  </r>
  <r>
    <s v="Brasil"/>
    <x v="5"/>
    <x v="4"/>
    <s v="MT"/>
    <x v="621"/>
    <s v="15001"/>
    <n v="3"/>
    <s v="Natural"/>
    <x v="0"/>
    <x v="0"/>
    <x v="0"/>
    <x v="0"/>
    <n v="3.8389621948242172"/>
    <n v="3.8389621948242172"/>
    <n v="1.8768307312011721"/>
    <n v="1.450296350097656"/>
    <n v="1.450296350097656"/>
    <n v="1.6209200744628911"/>
    <n v="2.303381274414062"/>
    <n v="2.2180699707031239"/>
    <n v="2.303381396484375"/>
    <n v="2.1327591674804678"/>
    <n v="1.535609020996094"/>
    <n v="1.791541809082031"/>
    <n v="1.791541809082031"/>
    <n v="0.85311835937500002"/>
    <n v="8.5316766357421872E-2"/>
    <n v="8.5316766357421872E-2"/>
    <n v="0.68249451293945307"/>
    <n v="1.7915212951660151"/>
    <n v="2.4740261291503902"/>
    <n v="3.0711638366699199"/>
    <n v="3.0711638366699199"/>
    <n v="3.3270904052734349"/>
    <n v="3.3270904052734349"/>
    <n v="2.1327535766601562"/>
    <n v="2.1327535766601562"/>
    <n v="2.2180645080566399"/>
    <n v="2.2180645080566399"/>
    <n v="1.4502923767089839"/>
    <n v="2.0474914978027341"/>
    <n v="2.0474914978027341"/>
    <n v="2.0474914978027341"/>
    <n v="1.4502923767089839"/>
    <n v="1.3649812011718749"/>
    <n v="1.3649812011718749"/>
    <n v="1.2796687805175779"/>
    <n v="1.2796687805175779"/>
    <n v="1.2796687805175779"/>
    <n v="1.109046051025391"/>
    <n v="1.194357354736328"/>
  </r>
  <r>
    <s v="Brasil"/>
    <x v="5"/>
    <x v="4"/>
    <s v="MT"/>
    <x v="621"/>
    <s v="15001"/>
    <n v="4"/>
    <s v="Natural"/>
    <x v="0"/>
    <x v="1"/>
    <x v="1"/>
    <x v="1"/>
    <n v="1.279670269775391"/>
    <n v="1.279670269775391"/>
    <n v="1.279670269775391"/>
    <n v="0.68249389038085939"/>
    <n v="0.68249389038085939"/>
    <n v="1.0237430786132811"/>
    <n v="1.7062313781738281"/>
    <n v="1.706247528076172"/>
    <n v="1.791560571289063"/>
    <n v="1.876872247314453"/>
    <n v="1.706248651123047"/>
    <n v="1.620938586425781"/>
    <n v="1.620938586425781"/>
    <n v="0.59719178466796874"/>
    <n v="0"/>
    <n v="0"/>
    <n v="0"/>
    <n v="0.85313202514648445"/>
    <n v="0.85313202514648445"/>
    <n v="0.85313202514648445"/>
    <n v="0.93844556274414059"/>
    <n v="2.815296557617188"/>
    <n v="2.7299884826660161"/>
    <n v="2.559362030029297"/>
    <n v="1.7915640502929691"/>
    <n v="1.7915640502929691"/>
    <n v="1.7915640502929691"/>
    <n v="1.7915640502929691"/>
    <n v="1.7915640502929691"/>
    <n v="1.7915640502929691"/>
    <n v="1.7915640502929691"/>
    <n v="1.2796882934570311"/>
    <n v="1.2796882934570311"/>
    <n v="0.68249663085937495"/>
    <n v="0.68249663085937495"/>
    <n v="0.68249663085937495"/>
    <n v="0.76780842895507806"/>
    <n v="0"/>
    <n v="2.3034053955078129"/>
  </r>
  <r>
    <s v="Brasil"/>
    <x v="5"/>
    <x v="4"/>
    <s v="MT"/>
    <x v="621"/>
    <s v="15001"/>
    <n v="11"/>
    <s v="Natural"/>
    <x v="1"/>
    <x v="3"/>
    <x v="3"/>
    <x v="3"/>
    <n v="14.24659692382814"/>
    <n v="15.27039405517578"/>
    <n v="17.232794348144541"/>
    <n v="4.8627221435546879"/>
    <n v="18.5121899902344"/>
    <n v="12.284794708251949"/>
    <n v="11.602315771484371"/>
    <n v="30.882037823486321"/>
    <n v="12.540678717041009"/>
    <n v="15.697088830566409"/>
    <n v="2.729970434570312"/>
    <n v="24.39876149902345"/>
    <n v="20.986307415771499"/>
    <n v="19.450795355224638"/>
    <n v="3.7536146118164049"/>
    <n v="24.996296014404312"/>
    <n v="20.81598038330079"/>
    <n v="32.589151159667978"/>
    <n v="46.153370898437473"/>
    <n v="16.891936962890629"/>
    <n v="21.327638720703121"/>
    <n v="60.058531103515719"/>
    <n v="31.05330257568362"/>
    <n v="38.475054260253913"/>
    <n v="13.30880930175781"/>
    <n v="46.750218115234397"/>
    <n v="52.295030310058593"/>
    <n v="6.9104125305175792"/>
    <n v="16.721038421630869"/>
    <n v="58.010808874511753"/>
    <n v="17.574050866699221"/>
    <n v="19.621136553955079"/>
    <n v="35.48902501220708"/>
    <n v="44.616986724853561"/>
    <n v="35.659810626220732"/>
    <n v="2.132778924560546"/>
    <n v="2.8151744323730479"/>
    <n v="42.996114086914083"/>
    <n v="48.541478253173857"/>
  </r>
  <r>
    <s v="Brasil"/>
    <x v="5"/>
    <x v="4"/>
    <s v="MT"/>
    <x v="621"/>
    <s v="15001"/>
    <n v="12"/>
    <s v="Natural"/>
    <x v="1"/>
    <x v="4"/>
    <x v="4"/>
    <x v="4"/>
    <n v="15.355807080078129"/>
    <n v="16.29399638671876"/>
    <n v="31.82042169189457"/>
    <n v="1.109069781494141"/>
    <n v="1.876719079589845"/>
    <n v="16.464653717041031"/>
    <n v="19.791851348876971"/>
    <n v="10.32252409057617"/>
    <n v="24.56919772338868"/>
    <n v="38.901092785644522"/>
    <n v="12.19935762939452"/>
    <n v="22.00978899536133"/>
    <n v="26.957687414550801"/>
    <n v="30.88195495605471"/>
    <n v="42.740359197998032"/>
    <n v="45.043555725097647"/>
    <n v="56.560407904052781"/>
    <n v="47.090768786621098"/>
    <n v="29.943527288818359"/>
    <n v="59.460625006103641"/>
    <n v="55.877911376953207"/>
    <n v="13.052219970703121"/>
    <n v="32.417353247070309"/>
    <n v="32.417397509765642"/>
    <n v="62.531630548095762"/>
    <n v="32.844066937255853"/>
    <n v="25.507623730468769"/>
    <n v="73.025111895752161"/>
    <n v="63.89698516235368"/>
    <n v="13.052171600341801"/>
    <n v="54.768470953369231"/>
    <n v="47.34713431396483"/>
    <n v="39.327807257080067"/>
    <n v="33.100279772949257"/>
    <n v="38.645129998779318"/>
    <n v="78.058713824463027"/>
    <n v="81.7275781494142"/>
    <n v="40.608190325927751"/>
    <n v="32.162170556640632"/>
  </r>
  <r>
    <s v="Brasil"/>
    <x v="5"/>
    <x v="4"/>
    <s v="MT"/>
    <x v="621"/>
    <s v="15001"/>
    <n v="33"/>
    <s v="Natural"/>
    <x v="4"/>
    <x v="7"/>
    <x v="7"/>
    <x v="7"/>
    <n v="68.675461517334284"/>
    <n v="66.713475079345955"/>
    <n v="51.186780944824243"/>
    <n v="95.291915820312838"/>
    <n v="80.874798675537534"/>
    <n v="72.002386407470993"/>
    <n v="67.992718212890935"/>
    <n v="58.267618572998167"/>
    <n v="62.191679577636918"/>
    <n v="44.788684954833982"/>
    <n v="85.2253122497563"/>
    <n v="53.575467095947353"/>
    <n v="52.040022760009762"/>
    <n v="51.613437530517579"/>
    <n v="56.8172074096681"/>
    <n v="33.271329479980437"/>
    <n v="25.33761518554687"/>
    <n v="21.071924719238272"/>
    <n v="23.972441644287098"/>
    <n v="23.119640155029291"/>
    <n v="22.181338488769541"/>
    <n v="24.14335994873046"/>
    <n v="33.86876327514647"/>
    <n v="27.811930609130851"/>
    <n v="23.6317405090332"/>
    <n v="19.79258437499999"/>
    <n v="21.584215386962889"/>
    <n v="20.21911713256835"/>
    <n v="18.939418853759761"/>
    <n v="28.494461962890579"/>
    <n v="27.214920617675769"/>
    <n v="33.698246447753867"/>
    <n v="25.934996221923811"/>
    <n v="23.631753656005859"/>
    <n v="27.129391949462871"/>
    <n v="21.242839825439461"/>
    <n v="16.806268194580081"/>
    <n v="18.683147521972661"/>
    <n v="19.195086425781248"/>
  </r>
  <r>
    <s v="Brasil"/>
    <x v="5"/>
    <x v="4"/>
    <s v="MT"/>
    <x v="623"/>
    <s v="34901"/>
    <n v="3"/>
    <s v="Natural"/>
    <x v="0"/>
    <x v="0"/>
    <x v="0"/>
    <x v="0"/>
    <n v="6024.7069442074426"/>
    <n v="5992.8467468075778"/>
    <n v="5997.0420292416366"/>
    <n v="6047.05618153052"/>
    <n v="6068.5524120664268"/>
    <n v="6083.9697169370356"/>
    <n v="6021.7056543698855"/>
    <n v="5989.1627130245552"/>
    <n v="5979.5751682370365"/>
    <n v="6066.678740746831"/>
    <n v="6088.0048403317933"/>
    <n v="6148.6372385495188"/>
    <n v="6161.6529980466548"/>
    <n v="6166.7042007077971"/>
    <n v="6182.2919984372829"/>
    <n v="6174.8386039731713"/>
    <n v="6196.8491996152616"/>
    <n v="6203.7864709836722"/>
    <n v="6214.8390347348904"/>
    <n v="6227.4288600095861"/>
    <n v="6235.8226630125328"/>
    <n v="6255.6072899412457"/>
    <n v="6259.6322841123883"/>
    <n v="6257.747348180993"/>
    <n v="6257.5758615721106"/>
    <n v="6261.0875010313421"/>
    <n v="6281.5564708189486"/>
    <n v="6284.7260909849656"/>
    <n v="6290.121772247172"/>
    <n v="6297.5727921507369"/>
    <n v="6293.8906190062044"/>
    <n v="6289.8646182371613"/>
    <n v="6292.6045075682187"/>
    <n v="6299.1124681272968"/>
    <n v="6296.8849200193854"/>
    <n v="6291.6602627867287"/>
    <n v="6288.3200612486453"/>
    <n v="6285.8359342772101"/>
    <n v="6278.7267502562054"/>
  </r>
  <r>
    <s v="Brasil"/>
    <x v="5"/>
    <x v="4"/>
    <s v="MT"/>
    <x v="623"/>
    <s v="34901"/>
    <n v="4"/>
    <s v="Natural"/>
    <x v="0"/>
    <x v="1"/>
    <x v="1"/>
    <x v="1"/>
    <n v="3079.1386462219571"/>
    <n v="3037.3449429748871"/>
    <n v="3030.6648859253391"/>
    <n v="2945.3644257873962"/>
    <n v="2979.1092147278391"/>
    <n v="2921.1294649780648"/>
    <n v="2806.96026987915"/>
    <n v="2745.400717687955"/>
    <n v="2709.607998693838"/>
    <n v="2466.145677539062"/>
    <n v="2421.271017449928"/>
    <n v="2314.2265058898929"/>
    <n v="2236.8861107604862"/>
    <n v="2096.9586593261129"/>
    <n v="2150.314103564443"/>
    <n v="2074.1794848693262"/>
    <n v="2210.599677087363"/>
    <n v="2391.2967783081122"/>
    <n v="2445.2547133178468"/>
    <n v="2459.0363139953602"/>
    <n v="2435.3159020263579"/>
    <n v="2397.804620623785"/>
    <n v="2265.7512707275409"/>
    <n v="2170.4425013732962"/>
    <n v="2052.691067925995"/>
    <n v="1972.703889239448"/>
    <n v="1759.360594085698"/>
    <n v="1685.7047613586381"/>
    <n v="1619.4095504516561"/>
    <n v="1685.522378515625"/>
    <n v="1728.9379243591179"/>
    <n v="1719.2582777343609"/>
    <n v="1723.54295689696"/>
    <n v="1728.255001556385"/>
    <n v="1698.194440093986"/>
    <n v="1631.04806107788"/>
    <n v="1682.6920343383731"/>
    <n v="1704.018105163565"/>
    <n v="1717.7218672729441"/>
  </r>
  <r>
    <s v="Brasil"/>
    <x v="5"/>
    <x v="4"/>
    <s v="MT"/>
    <x v="623"/>
    <s v="34901"/>
    <n v="11"/>
    <s v="Natural"/>
    <x v="1"/>
    <x v="3"/>
    <x v="3"/>
    <x v="3"/>
    <n v="624.12812626953041"/>
    <n v="427.99664571533123"/>
    <n v="567.60416951903937"/>
    <n v="538.98974511718507"/>
    <n v="1040.0087756164689"/>
    <n v="629.85149230346224"/>
    <n v="602.28116578368861"/>
    <n v="291.63373861694271"/>
    <n v="278.79171968383662"/>
    <n v="29.803266705322329"/>
    <n v="215.3166386169431"/>
    <n v="224.92881676635841"/>
    <n v="406.06301165771242"/>
    <n v="55.675512585449141"/>
    <n v="15.24289061279295"/>
    <n v="38.540615869140581"/>
    <n v="8.5626141357421887E-2"/>
    <n v="131.80095408935551"/>
    <n v="270.30136730346578"/>
    <n v="208.7953253906249"/>
    <n v="132.92870739135779"/>
    <n v="299.77254290161039"/>
    <n v="392.94128413085912"/>
    <n v="257.4536611938471"/>
    <n v="210.86010310668911"/>
    <n v="118.1848963867188"/>
    <n v="880.55023453370359"/>
    <n v="132.84228071899449"/>
    <n v="180.37588822631881"/>
    <n v="268.25303108520637"/>
    <n v="306.36251293334959"/>
    <n v="255.55862421264581"/>
    <n v="187.1430317443853"/>
    <n v="516.27196578368796"/>
    <n v="123.0030344299321"/>
    <n v="12.074335534667959"/>
    <n v="86.2463872863772"/>
    <n v="168.1915614990227"/>
    <n v="188.75662836303709"/>
  </r>
  <r>
    <s v="Brasil"/>
    <x v="5"/>
    <x v="4"/>
    <s v="MT"/>
    <x v="623"/>
    <s v="34901"/>
    <n v="12"/>
    <s v="Natural"/>
    <x v="1"/>
    <x v="4"/>
    <x v="4"/>
    <x v="4"/>
    <n v="866.53683216553713"/>
    <n v="1225.0477287292399"/>
    <n v="1063.2524075744691"/>
    <n v="1123.98471657714"/>
    <n v="575.52210543823071"/>
    <n v="1009.2297265563971"/>
    <n v="1213.3231574401771"/>
    <n v="1593.328056384262"/>
    <n v="1651.2947504394319"/>
    <n v="2050.394513983154"/>
    <n v="1887.144892864962"/>
    <n v="1911.18582422482"/>
    <n v="1790.779910601759"/>
    <n v="2271.8480144592199"/>
    <n v="2240.42551281739"/>
    <n v="2301.1439033203092"/>
    <n v="2178.9416204590038"/>
    <n v="1865.0721014708811"/>
    <n v="1665.586166217"/>
    <n v="1701.490861816362"/>
    <n v="1814.2620648802999"/>
    <n v="1672.9371223876319"/>
    <n v="1701.460526159615"/>
    <n v="1925.0646857054981"/>
    <n v="2078.1925516357478"/>
    <n v="2247.3431601135112"/>
    <n v="1670.573744470172"/>
    <n v="2487.5690010376129"/>
    <n v="2503.4188073669861"/>
    <n v="2343.0914642517041"/>
    <n v="2263.9634353393849"/>
    <n v="2330.6142774780228"/>
    <n v="2393.2046204773051"/>
    <n v="2053.1983705444532"/>
    <n v="2476.014914776636"/>
    <n v="2657.3449142150821"/>
    <n v="2532.7280495300429"/>
    <n v="2431.51280187989"/>
    <n v="2402.7257224121172"/>
  </r>
  <r>
    <s v="Brasil"/>
    <x v="5"/>
    <x v="4"/>
    <s v="MT"/>
    <x v="623"/>
    <s v="34901"/>
    <n v="15"/>
    <s v="Antropic"/>
    <x v="2"/>
    <x v="5"/>
    <x v="5"/>
    <x v="5"/>
    <n v="69.613314086913618"/>
    <n v="34.849497521972637"/>
    <n v="30.653801312255879"/>
    <n v="30.653801312255879"/>
    <n v="37.418279040527267"/>
    <n v="42.727083856201027"/>
    <n v="51.71783576049782"/>
    <n v="89.223706988524881"/>
    <n v="94.104493939208339"/>
    <n v="109.0040449768057"/>
    <n v="109.68908843994051"/>
    <n v="119.10806615600499"/>
    <n v="122.6189452148426"/>
    <n v="127.41412986450079"/>
    <n v="128.6128402221668"/>
    <n v="127.6708386657704"/>
    <n v="129.64033905639519"/>
    <n v="122.2763236694325"/>
    <n v="119.1080673461904"/>
    <n v="109.004202209472"/>
    <n v="97.358882397460206"/>
    <n v="88.196556555175221"/>
    <n v="96.58801029663006"/>
    <n v="104.46582153930559"/>
    <n v="114.56998869628811"/>
    <n v="113.88500223998921"/>
    <n v="113.97062276000879"/>
    <n v="120.9064554687487"/>
    <n v="121.7626074645984"/>
    <n v="122.19076170654181"/>
    <n v="121.3344942932117"/>
    <n v="119.79316398315321"/>
    <n v="120.9063053832997"/>
    <n v="118.5943320190419"/>
    <n v="122.01948827514531"/>
    <n v="123.13267425536991"/>
    <n v="123.73206455078009"/>
    <n v="123.732064526366"/>
    <n v="124.0745680725086"/>
  </r>
  <r>
    <s v="Brasil"/>
    <x v="5"/>
    <x v="4"/>
    <s v="MT"/>
    <x v="623"/>
    <s v="34901"/>
    <n v="33"/>
    <s v="Natural"/>
    <x v="4"/>
    <x v="7"/>
    <x v="7"/>
    <x v="7"/>
    <n v="144.0633985595706"/>
    <n v="90.101699761962934"/>
    <n v="118.9699679382325"/>
    <n v="122.13839118652351"/>
    <n v="107.57647462158209"/>
    <n v="121.2797768798829"/>
    <n v="112.1991782775879"/>
    <n v="99.438328808593852"/>
    <n v="94.81313051757823"/>
    <n v="86.16101755981451"/>
    <n v="86.760783807373116"/>
    <n v="90.100809924316422"/>
    <n v="90.186285229492185"/>
    <n v="89.586744567871094"/>
    <n v="91.299915856933595"/>
    <n v="91.81381481323244"/>
    <n v="92.07079915161134"/>
    <n v="93.954632989501917"/>
    <n v="93.097912591552713"/>
    <n v="102.43169808959949"/>
    <n v="92.499041802978525"/>
    <n v="93.869129101562493"/>
    <n v="91.813886083984357"/>
    <n v="93.013243518066403"/>
    <n v="94.297688574218739"/>
    <n v="94.98281249999998"/>
    <n v="102.17559484252919"/>
    <n v="96.438671942138626"/>
    <n v="93.098635754394522"/>
    <n v="91.556833801269534"/>
    <n v="93.698275579833961"/>
    <n v="93.098299865722623"/>
    <n v="90.785839080810533"/>
    <n v="92.755123480224583"/>
    <n v="92.070463916015598"/>
    <n v="92.927013641357391"/>
    <n v="94.468664556884718"/>
    <n v="94.896793804931605"/>
    <n v="96.181725134277286"/>
  </r>
  <r>
    <s v="Brasil"/>
    <x v="5"/>
    <x v="4"/>
    <s v="MT"/>
    <x v="458"/>
    <s v="45001"/>
    <n v="3"/>
    <s v="Natural"/>
    <x v="0"/>
    <x v="0"/>
    <x v="0"/>
    <x v="0"/>
    <n v="6300.8594942381724"/>
    <n v="6226.8386701108193"/>
    <n v="6113.8785191892457"/>
    <n v="6054.2678621762834"/>
    <n v="6019.3600328245348"/>
    <n v="6028.7092933530903"/>
    <n v="6053.4123380246156"/>
    <n v="6198.5355852598077"/>
    <n v="6205.3973469724524"/>
    <n v="6202.1390889463391"/>
    <n v="6145.7010467161117"/>
    <n v="6164.3133720457154"/>
    <n v="6164.9993239317073"/>
    <n v="6212.8597095212299"/>
    <n v="6228.5560338559344"/>
    <n v="6222.9812553952197"/>
    <n v="6213.8036381833026"/>
    <n v="6222.2958009762806"/>
    <n v="6260.979160015655"/>
    <n v="6296.4879492491254"/>
    <n v="6339.5442420042973"/>
    <n v="6379.3421080748703"/>
    <n v="6382.7735091490877"/>
    <n v="6361.5887753538918"/>
    <n v="6369.737512805068"/>
    <n v="6372.6536856505272"/>
    <n v="6361.0750019957322"/>
    <n v="6310.9868828855697"/>
    <n v="6306.1838355466889"/>
    <n v="6295.2034826719246"/>
    <n v="6313.3858167967201"/>
    <n v="6296.5742689085428"/>
    <n v="6240.7351465817655"/>
    <n v="6243.9941121213551"/>
    <n v="6233.3580337277754"/>
    <n v="5940.0206599974499"/>
    <n v="5227.9493343811928"/>
    <n v="4952.2796692200372"/>
    <n v="4897.820631262246"/>
  </r>
  <r>
    <s v="Brasil"/>
    <x v="5"/>
    <x v="4"/>
    <s v="MT"/>
    <x v="458"/>
    <s v="45001"/>
    <n v="4"/>
    <s v="Natural"/>
    <x v="0"/>
    <x v="1"/>
    <x v="1"/>
    <x v="1"/>
    <n v="2855.1398076354708"/>
    <n v="2848.193263659643"/>
    <n v="2799.9082257873379"/>
    <n v="2783.5267608276199"/>
    <n v="2770.8340350097478"/>
    <n v="2784.6422231933379"/>
    <n v="2761.4878677612119"/>
    <n v="2772.4662796447519"/>
    <n v="2278.480265039047"/>
    <n v="2120.15998422849"/>
    <n v="1917.7697238647499"/>
    <n v="1828.6510075317301"/>
    <n v="1819.731752416985"/>
    <n v="1821.446329882803"/>
    <n v="1813.552636987291"/>
    <n v="1897.5955530211811"/>
    <n v="1906.5960259704059"/>
    <n v="1939.444002703812"/>
    <n v="2019.7138623412959"/>
    <n v="2034.8937441711371"/>
    <n v="2057.3637708679248"/>
    <n v="2129.319299975592"/>
    <n v="2283.6012405639908"/>
    <n v="2310.9579960083379"/>
    <n v="2327.5986973206059"/>
    <n v="2322.3687403870149"/>
    <n v="2282.319275897265"/>
    <n v="2274.514633050585"/>
    <n v="2248.1852538513631"/>
    <n v="2260.106091967818"/>
    <n v="2277.4298092712879"/>
    <n v="2232.1468417053629"/>
    <n v="2219.537958203156"/>
    <n v="2182.401168908717"/>
    <n v="2171.165345135526"/>
    <n v="2075.1082570251692"/>
    <n v="2048.4345188781981"/>
    <n v="2047.2343636902069"/>
    <n v="2031.969983966088"/>
  </r>
  <r>
    <s v="Brasil"/>
    <x v="5"/>
    <x v="4"/>
    <s v="MT"/>
    <x v="458"/>
    <s v="45001"/>
    <n v="9"/>
    <s v="Antropic"/>
    <x v="2"/>
    <x v="15"/>
    <x v="16"/>
    <x v="16"/>
    <n v="0"/>
    <n v="0"/>
    <n v="0"/>
    <n v="0"/>
    <n v="0"/>
    <n v="0"/>
    <n v="0"/>
    <n v="0"/>
    <n v="0"/>
    <n v="0"/>
    <n v="0"/>
    <n v="0"/>
    <n v="0"/>
    <n v="0"/>
    <n v="0"/>
    <n v="11.40766004638672"/>
    <n v="17.326050305175769"/>
    <n v="18.526791619873048"/>
    <n v="18.44102413330079"/>
    <n v="18.955661297607431"/>
    <n v="18.955661297607431"/>
    <n v="19.47026387939454"/>
    <n v="19.47026387939454"/>
    <n v="19.984839825439451"/>
    <n v="19.899072570800779"/>
    <n v="19.81331553344727"/>
    <n v="19.899085247802741"/>
    <n v="26.93269617309571"/>
    <n v="26.93269617309571"/>
    <n v="27.447354669189458"/>
    <n v="27.447354669189458"/>
    <n v="27.447354669189458"/>
    <n v="27.447354669189458"/>
    <n v="27.447354669189458"/>
    <n v="27.447354669189458"/>
    <n v="27.447354669189458"/>
    <n v="27.447354669189458"/>
    <n v="27.447354669189458"/>
    <n v="27.447354669189458"/>
  </r>
  <r>
    <s v="Brasil"/>
    <x v="5"/>
    <x v="4"/>
    <s v="MT"/>
    <x v="458"/>
    <s v="45001"/>
    <n v="11"/>
    <s v="Natural"/>
    <x v="1"/>
    <x v="3"/>
    <x v="3"/>
    <x v="3"/>
    <n v="337.31128127441667"/>
    <n v="356.43258867797732"/>
    <n v="165.0858798339832"/>
    <n v="197.16681188354369"/>
    <n v="297.33425136718722"/>
    <n v="344.09941863403378"/>
    <n v="183.11512125854469"/>
    <n v="215.44909507446229"/>
    <n v="314.75183596801747"/>
    <n v="574.27887079467496"/>
    <n v="301.96403237304702"/>
    <n v="503.92676614990398"/>
    <n v="320.9290032104492"/>
    <n v="270.84222478027351"/>
    <n v="149.92208572998049"/>
    <n v="119.2178723327637"/>
    <n v="59.350776031494078"/>
    <n v="177.62028933715811"/>
    <n v="124.0205463012696"/>
    <n v="149.2365496032711"/>
    <n v="125.56398804931681"/>
    <n v="147.34893781127951"/>
    <n v="161.92591870117161"/>
    <n v="206.68959774780259"/>
    <n v="86.966729132080147"/>
    <n v="217.32173400878881"/>
    <n v="227.71266205444351"/>
    <n v="138.7732013183593"/>
    <n v="222.7264778869631"/>
    <n v="160.1220734802254"/>
    <n v="116.7311551330566"/>
    <n v="67.842643359374975"/>
    <n v="67.928789312744172"/>
    <n v="125.4766151428222"/>
    <n v="201.10400006713891"/>
    <n v="64.927110015869118"/>
    <n v="200.52659551391579"/>
    <n v="89.800104516601806"/>
    <n v="181.31516828613289"/>
  </r>
  <r>
    <s v="Brasil"/>
    <x v="5"/>
    <x v="4"/>
    <s v="MT"/>
    <x v="458"/>
    <s v="45001"/>
    <n v="12"/>
    <s v="Natural"/>
    <x v="1"/>
    <x v="4"/>
    <x v="4"/>
    <x v="4"/>
    <n v="971.92412103272738"/>
    <n v="1153.7583026062059"/>
    <n v="859.13258731690382"/>
    <n v="941.47135651854933"/>
    <n v="846.4447926147534"/>
    <n v="1199.200370477286"/>
    <n v="1159.485115582273"/>
    <n v="1211.3763434448219"/>
    <n v="991.30918650513081"/>
    <n v="828.5263395751922"/>
    <n v="903.57176495362307"/>
    <n v="849.38773460082007"/>
    <n v="1052.974828466794"/>
    <n v="1093.54036454466"/>
    <n v="1229.2126424255359"/>
    <n v="1314.640699926746"/>
    <n v="1501.4459447569709"/>
    <n v="868.20739118652864"/>
    <n v="1077.8255429748499"/>
    <n v="1277.7563647643931"/>
    <n v="1271.152145196517"/>
    <n v="1223.54937542113"/>
    <n v="1156.915042828361"/>
    <n v="975.51693582154076"/>
    <n v="1171.834777172842"/>
    <n v="1011.54763685914"/>
    <n v="978.17130417481644"/>
    <n v="1239.1637138122569"/>
    <n v="1186.3449036499001"/>
    <n v="1287.2923043212791"/>
    <n v="1249.886656817637"/>
    <n v="1303.062551708992"/>
    <n v="1556.4219421629889"/>
    <n v="1478.803952154499"/>
    <n v="1486.020059930388"/>
    <n v="2008.6817148925211"/>
    <n v="2611.4856843260632"/>
    <n v="2985.703354083299"/>
    <n v="2874.202000256369"/>
  </r>
  <r>
    <s v="Brasil"/>
    <x v="5"/>
    <x v="4"/>
    <s v="MT"/>
    <x v="458"/>
    <s v="45001"/>
    <n v="15"/>
    <s v="Antropic"/>
    <x v="2"/>
    <x v="5"/>
    <x v="5"/>
    <x v="5"/>
    <n v="1331.510731976296"/>
    <n v="1312.643303124978"/>
    <n v="1366.2454488403171"/>
    <n v="1375.679876135242"/>
    <n v="1397.54937733153"/>
    <n v="1390.2591379028199"/>
    <n v="1415.384662585441"/>
    <n v="1416.4130825439349"/>
    <n v="1905.596786639423"/>
    <n v="2040.8461420471369"/>
    <n v="2215.4483354186668"/>
    <n v="2293.504983941622"/>
    <n v="2313.6563740295051"/>
    <n v="2314.0853356872208"/>
    <n v="2318.0318651000539"/>
    <n v="2185.01259128417"/>
    <n v="2170.952050445555"/>
    <n v="2120.180016857923"/>
    <n v="2033.820637811287"/>
    <n v="2015.9811944152909"/>
    <n v="1998.228384320073"/>
    <n v="1919.0694137085"/>
    <n v="1808.0944536925831"/>
    <n v="1773.9619701415741"/>
    <n v="1756.549167755094"/>
    <n v="1766.4094750121581"/>
    <n v="1810.2297758849929"/>
    <n v="1812.373355139149"/>
    <n v="1831.6696007202149"/>
    <n v="1827.466442504887"/>
    <n v="1794.4498736755229"/>
    <n v="1831.5853627197259"/>
    <n v="1781.59081370848"/>
    <n v="1817.098247198473"/>
    <n v="1751.837796472151"/>
    <n v="1841.118686303686"/>
    <n v="1861.4443191528139"/>
    <n v="1856.03989547728"/>
    <n v="1909.383393640127"/>
  </r>
  <r>
    <s v="Brasil"/>
    <x v="5"/>
    <x v="4"/>
    <s v="MT"/>
    <x v="458"/>
    <s v="45001"/>
    <n v="21"/>
    <s v="Antropic"/>
    <x v="2"/>
    <x v="16"/>
    <x v="17"/>
    <x v="19"/>
    <n v="0"/>
    <n v="0"/>
    <n v="0"/>
    <n v="0"/>
    <n v="0"/>
    <n v="0"/>
    <n v="0"/>
    <n v="0"/>
    <n v="0"/>
    <n v="0"/>
    <n v="0"/>
    <n v="0"/>
    <n v="0"/>
    <n v="8.5780963134765631E-2"/>
    <n v="0.17156192626953129"/>
    <n v="0.17156192626953129"/>
    <n v="0.17156192626953129"/>
    <n v="0.17156192626953129"/>
    <n v="0.17156192626953129"/>
    <n v="0.17156192626953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sil"/>
    <x v="5"/>
    <x v="4"/>
    <s v="MT"/>
    <x v="458"/>
    <s v="45001"/>
    <n v="33"/>
    <s v="Natural"/>
    <x v="4"/>
    <x v="7"/>
    <x v="7"/>
    <x v="7"/>
    <n v="771.59072533568155"/>
    <n v="670.47003331299049"/>
    <n v="1264.08550052488"/>
    <n v="1216.2234939513969"/>
    <n v="1236.81367234495"/>
    <n v="821.42571793212392"/>
    <n v="995.45105628049942"/>
    <n v="752.98077800903286"/>
    <n v="871.68574285277907"/>
    <n v="802.38573590087424"/>
    <n v="1083.8812581664949"/>
    <n v="928.55229722289675"/>
    <n v="896.04487943724837"/>
    <n v="855.47641611328663"/>
    <n v="828.88933546751616"/>
    <n v="817.30896755980757"/>
    <n v="698.69011387329283"/>
    <n v="1221.8903068847551"/>
    <n v="1033.363825988743"/>
    <n v="774.8531360656666"/>
    <n v="757.52796975708213"/>
    <n v="750.23676262207323"/>
    <n v="755.55573267822501"/>
    <n v="919.63604659422435"/>
    <n v="835.75020473631787"/>
    <n v="858.22157404173026"/>
    <n v="888.92905623777608"/>
    <n v="765.59167911377483"/>
    <n v="746.29339366455167"/>
    <n v="710.69841187744362"/>
    <n v="789.00549512939119"/>
    <n v="809.67713842163482"/>
    <n v="674.67415685424794"/>
    <n v="693.11471129760764"/>
    <n v="697.40357149047816"/>
    <n v="611.03237858886223"/>
    <n v="591.0483545715374"/>
    <n v="609.83141983641667"/>
    <n v="646.19762941284091"/>
  </r>
  <r>
    <s v="Brasil"/>
    <x v="5"/>
    <x v="4"/>
    <s v="MT"/>
    <x v="458"/>
    <s v="45001"/>
    <n v="41"/>
    <s v="Antropic"/>
    <x v="2"/>
    <x v="11"/>
    <x v="11"/>
    <x v="11"/>
    <n v="0"/>
    <n v="0"/>
    <n v="0"/>
    <n v="0"/>
    <n v="0"/>
    <n v="0"/>
    <n v="0"/>
    <n v="1.114997515869141"/>
    <n v="1.1149975158691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6"/>
    <x v="25"/>
    <m/>
    <x v="624"/>
    <m/>
    <m/>
    <m/>
    <x v="6"/>
    <x v="21"/>
    <x v="22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11BDDD-2A70-4049-AEE3-9183B4F8E5C4}" name="Tabela dinâmica10" cacheId="16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H5:AU48" firstHeaderRow="0" firstDataRow="1" firstDataCol="1"/>
  <pivotFields count="51">
    <pivotField showAll="0"/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>
      <items count="27">
        <item x="0"/>
        <item x="9"/>
        <item x="2"/>
        <item x="1"/>
        <item x="10"/>
        <item x="11"/>
        <item x="18"/>
        <item x="16"/>
        <item x="3"/>
        <item x="4"/>
        <item x="17"/>
        <item x="12"/>
        <item x="5"/>
        <item x="19"/>
        <item x="20"/>
        <item x="13"/>
        <item x="14"/>
        <item x="21"/>
        <item x="22"/>
        <item x="6"/>
        <item x="7"/>
        <item x="23"/>
        <item x="24"/>
        <item x="15"/>
        <item x="8"/>
        <item x="25"/>
        <item t="default"/>
      </items>
    </pivotField>
    <pivotField showAll="0"/>
    <pivotField showAll="0">
      <items count="626">
        <item x="32"/>
        <item x="33"/>
        <item x="332"/>
        <item x="178"/>
        <item x="487"/>
        <item x="585"/>
        <item x="491"/>
        <item x="563"/>
        <item x="402"/>
        <item x="477"/>
        <item x="186"/>
        <item x="34"/>
        <item x="0"/>
        <item x="35"/>
        <item x="1"/>
        <item x="187"/>
        <item x="403"/>
        <item x="236"/>
        <item x="564"/>
        <item x="586"/>
        <item x="237"/>
        <item x="301"/>
        <item x="302"/>
        <item x="36"/>
        <item x="303"/>
        <item x="304"/>
        <item x="37"/>
        <item x="194"/>
        <item x="467"/>
        <item x="38"/>
        <item x="513"/>
        <item x="41"/>
        <item x="42"/>
        <item x="39"/>
        <item x="40"/>
        <item x="238"/>
        <item x="305"/>
        <item x="239"/>
        <item x="240"/>
        <item x="2"/>
        <item x="3"/>
        <item x="195"/>
        <item x="587"/>
        <item x="188"/>
        <item x="43"/>
        <item x="241"/>
        <item x="436"/>
        <item x="196"/>
        <item x="44"/>
        <item x="404"/>
        <item x="366"/>
        <item x="380"/>
        <item x="514"/>
        <item x="189"/>
        <item x="388"/>
        <item x="387"/>
        <item x="242"/>
        <item x="622"/>
        <item x="437"/>
        <item x="45"/>
        <item x="46"/>
        <item x="515"/>
        <item x="306"/>
        <item x="339"/>
        <item x="478"/>
        <item x="565"/>
        <item x="47"/>
        <item x="243"/>
        <item x="48"/>
        <item x="197"/>
        <item x="198"/>
        <item x="244"/>
        <item x="49"/>
        <item x="50"/>
        <item x="516"/>
        <item x="589"/>
        <item x="588"/>
        <item x="51"/>
        <item x="52"/>
        <item x="307"/>
        <item x="308"/>
        <item x="245"/>
        <item x="340"/>
        <item x="405"/>
        <item x="406"/>
        <item x="407"/>
        <item x="4"/>
        <item x="53"/>
        <item x="566"/>
        <item x="246"/>
        <item x="408"/>
        <item x="409"/>
        <item x="541"/>
        <item x="438"/>
        <item x="379"/>
        <item x="488"/>
        <item x="54"/>
        <item x="309"/>
        <item x="55"/>
        <item x="56"/>
        <item x="57"/>
        <item x="5"/>
        <item x="542"/>
        <item x="389"/>
        <item x="310"/>
        <item x="567"/>
        <item x="614"/>
        <item x="615"/>
        <item x="199"/>
        <item x="479"/>
        <item x="381"/>
        <item x="382"/>
        <item x="543"/>
        <item x="190"/>
        <item x="58"/>
        <item x="400"/>
        <item x="517"/>
        <item x="499"/>
        <item x="439"/>
        <item x="59"/>
        <item x="247"/>
        <item x="489"/>
        <item x="480"/>
        <item x="481"/>
        <item x="355"/>
        <item x="63"/>
        <item x="60"/>
        <item x="61"/>
        <item x="62"/>
        <item x="64"/>
        <item x="65"/>
        <item x="590"/>
        <item x="410"/>
        <item x="411"/>
        <item x="200"/>
        <item x="367"/>
        <item x="201"/>
        <item x="202"/>
        <item x="66"/>
        <item x="440"/>
        <item x="441"/>
        <item x="616"/>
        <item x="67"/>
        <item x="179"/>
        <item x="180"/>
        <item x="518"/>
        <item x="482"/>
        <item x="492"/>
        <item x="475"/>
        <item x="368"/>
        <item x="493"/>
        <item x="341"/>
        <item x="248"/>
        <item x="342"/>
        <item x="343"/>
        <item x="344"/>
        <item x="442"/>
        <item x="68"/>
        <item x="69"/>
        <item x="369"/>
        <item x="468"/>
        <item x="181"/>
        <item x="70"/>
        <item x="191"/>
        <item x="333"/>
        <item x="192"/>
        <item x="412"/>
        <item x="71"/>
        <item x="249"/>
        <item x="72"/>
        <item x="537"/>
        <item x="544"/>
        <item x="591"/>
        <item x="617"/>
        <item x="568"/>
        <item x="538"/>
        <item x="592"/>
        <item x="545"/>
        <item x="546"/>
        <item x="413"/>
        <item x="621"/>
        <item x="593"/>
        <item x="500"/>
        <item x="494"/>
        <item x="519"/>
        <item x="73"/>
        <item x="569"/>
        <item x="570"/>
        <item x="594"/>
        <item x="74"/>
        <item x="7"/>
        <item x="75"/>
        <item x="284"/>
        <item x="203"/>
        <item x="285"/>
        <item x="6"/>
        <item x="414"/>
        <item x="520"/>
        <item x="76"/>
        <item x="370"/>
        <item x="483"/>
        <item x="77"/>
        <item x="469"/>
        <item x="547"/>
        <item x="78"/>
        <item x="443"/>
        <item x="618"/>
        <item x="79"/>
        <item x="595"/>
        <item x="80"/>
        <item x="250"/>
        <item x="521"/>
        <item x="311"/>
        <item x="312"/>
        <item x="510"/>
        <item x="81"/>
        <item x="501"/>
        <item x="415"/>
        <item x="8"/>
        <item x="9"/>
        <item x="10"/>
        <item x="204"/>
        <item x="82"/>
        <item x="596"/>
        <item x="597"/>
        <item x="502"/>
        <item x="83"/>
        <item x="444"/>
        <item x="416"/>
        <item x="84"/>
        <item x="85"/>
        <item x="445"/>
        <item x="86"/>
        <item x="182"/>
        <item x="87"/>
        <item x="251"/>
        <item x="598"/>
        <item x="599"/>
        <item x="417"/>
        <item x="548"/>
        <item x="371"/>
        <item x="11"/>
        <item x="12"/>
        <item x="13"/>
        <item x="88"/>
        <item x="390"/>
        <item x="391"/>
        <item x="345"/>
        <item x="372"/>
        <item x="205"/>
        <item x="383"/>
        <item x="446"/>
        <item x="384"/>
        <item x="464"/>
        <item x="334"/>
        <item x="252"/>
        <item x="286"/>
        <item x="346"/>
        <item x="336"/>
        <item x="335"/>
        <item x="287"/>
        <item x="14"/>
        <item x="89"/>
        <item x="90"/>
        <item x="15"/>
        <item x="16"/>
        <item x="19"/>
        <item x="20"/>
        <item x="21"/>
        <item x="22"/>
        <item x="17"/>
        <item x="18"/>
        <item x="91"/>
        <item x="206"/>
        <item x="253"/>
        <item x="347"/>
        <item x="254"/>
        <item x="470"/>
        <item x="471"/>
        <item x="495"/>
        <item x="496"/>
        <item x="447"/>
        <item x="392"/>
        <item x="393"/>
        <item x="600"/>
        <item x="24"/>
        <item x="25"/>
        <item x="23"/>
        <item x="92"/>
        <item x="255"/>
        <item x="288"/>
        <item x="93"/>
        <item x="94"/>
        <item x="96"/>
        <item x="97"/>
        <item x="98"/>
        <item x="99"/>
        <item x="95"/>
        <item x="356"/>
        <item x="394"/>
        <item x="207"/>
        <item x="418"/>
        <item x="522"/>
        <item x="256"/>
        <item x="100"/>
        <item x="549"/>
        <item x="419"/>
        <item x="101"/>
        <item x="261"/>
        <item x="313"/>
        <item x="26"/>
        <item x="314"/>
        <item x="523"/>
        <item x="315"/>
        <item x="208"/>
        <item x="102"/>
        <item x="105"/>
        <item x="257"/>
        <item x="103"/>
        <item x="209"/>
        <item x="104"/>
        <item x="465"/>
        <item x="448"/>
        <item x="258"/>
        <item x="524"/>
        <item x="348"/>
        <item x="289"/>
        <item x="484"/>
        <item x="106"/>
        <item x="550"/>
        <item x="551"/>
        <item x="107"/>
        <item x="497"/>
        <item x="571"/>
        <item x="112"/>
        <item x="113"/>
        <item x="210"/>
        <item x="211"/>
        <item x="108"/>
        <item x="449"/>
        <item x="109"/>
        <item x="110"/>
        <item x="552"/>
        <item x="572"/>
        <item x="395"/>
        <item x="573"/>
        <item x="574"/>
        <item x="316"/>
        <item x="401"/>
        <item x="498"/>
        <item x="259"/>
        <item x="260"/>
        <item x="317"/>
        <item x="111"/>
        <item x="212"/>
        <item x="435"/>
        <item x="114"/>
        <item x="115"/>
        <item x="420"/>
        <item x="553"/>
        <item x="554"/>
        <item x="421"/>
        <item x="116"/>
        <item x="262"/>
        <item x="117"/>
        <item x="27"/>
        <item x="423"/>
        <item x="422"/>
        <item x="318"/>
        <item x="290"/>
        <item x="619"/>
        <item x="118"/>
        <item x="601"/>
        <item x="525"/>
        <item x="503"/>
        <item x="504"/>
        <item x="213"/>
        <item x="374"/>
        <item x="349"/>
        <item x="373"/>
        <item x="264"/>
        <item x="263"/>
        <item x="450"/>
        <item x="119"/>
        <item x="265"/>
        <item x="122"/>
        <item x="120"/>
        <item x="121"/>
        <item x="539"/>
        <item x="451"/>
        <item x="385"/>
        <item x="214"/>
        <item x="183"/>
        <item x="215"/>
        <item x="555"/>
        <item x="123"/>
        <item x="216"/>
        <item x="124"/>
        <item x="125"/>
        <item x="126"/>
        <item x="127"/>
        <item x="128"/>
        <item x="602"/>
        <item x="129"/>
        <item x="217"/>
        <item x="218"/>
        <item x="623"/>
        <item x="603"/>
        <item x="604"/>
        <item x="424"/>
        <item x="452"/>
        <item x="130"/>
        <item x="575"/>
        <item x="605"/>
        <item x="526"/>
        <item x="375"/>
        <item x="131"/>
        <item x="576"/>
        <item x="425"/>
        <item x="426"/>
        <item x="219"/>
        <item x="220"/>
        <item x="319"/>
        <item x="357"/>
        <item x="320"/>
        <item x="132"/>
        <item x="321"/>
        <item x="221"/>
        <item x="396"/>
        <item x="397"/>
        <item x="222"/>
        <item x="133"/>
        <item x="505"/>
        <item x="134"/>
        <item x="511"/>
        <item x="512"/>
        <item x="427"/>
        <item x="28"/>
        <item x="267"/>
        <item x="266"/>
        <item x="135"/>
        <item x="527"/>
        <item x="350"/>
        <item x="322"/>
        <item x="428"/>
        <item x="323"/>
        <item x="136"/>
        <item x="386"/>
        <item x="606"/>
        <item x="137"/>
        <item x="528"/>
        <item x="138"/>
        <item x="291"/>
        <item x="607"/>
        <item x="529"/>
        <item x="556"/>
        <item x="577"/>
        <item x="223"/>
        <item x="29"/>
        <item x="30"/>
        <item x="292"/>
        <item x="139"/>
        <item x="140"/>
        <item x="293"/>
        <item x="295"/>
        <item x="294"/>
        <item x="296"/>
        <item x="268"/>
        <item x="193"/>
        <item x="141"/>
        <item x="142"/>
        <item x="557"/>
        <item x="143"/>
        <item x="31"/>
        <item x="398"/>
        <item x="224"/>
        <item x="297"/>
        <item x="269"/>
        <item x="620"/>
        <item x="530"/>
        <item x="453"/>
        <item x="144"/>
        <item x="324"/>
        <item x="454"/>
        <item x="455"/>
        <item x="151"/>
        <item x="152"/>
        <item x="531"/>
        <item x="153"/>
        <item x="456"/>
        <item x="327"/>
        <item x="154"/>
        <item x="155"/>
        <item x="156"/>
        <item x="145"/>
        <item x="225"/>
        <item x="270"/>
        <item x="506"/>
        <item x="271"/>
        <item x="272"/>
        <item x="146"/>
        <item x="325"/>
        <item x="608"/>
        <item x="226"/>
        <item x="558"/>
        <item x="147"/>
        <item x="429"/>
        <item x="227"/>
        <item x="148"/>
        <item x="149"/>
        <item x="507"/>
        <item x="273"/>
        <item x="326"/>
        <item x="430"/>
        <item x="150"/>
        <item x="358"/>
        <item x="328"/>
        <item x="157"/>
        <item x="457"/>
        <item x="472"/>
        <item x="228"/>
        <item x="431"/>
        <item x="609"/>
        <item x="298"/>
        <item x="359"/>
        <item x="229"/>
        <item x="610"/>
        <item x="432"/>
        <item x="508"/>
        <item x="578"/>
        <item x="433"/>
        <item x="611"/>
        <item x="534"/>
        <item x="532"/>
        <item x="533"/>
        <item x="540"/>
        <item x="274"/>
        <item x="160"/>
        <item x="158"/>
        <item x="159"/>
        <item x="612"/>
        <item x="230"/>
        <item x="458"/>
        <item x="535"/>
        <item x="162"/>
        <item x="161"/>
        <item x="337"/>
        <item x="459"/>
        <item x="579"/>
        <item x="580"/>
        <item x="581"/>
        <item x="582"/>
        <item x="163"/>
        <item x="360"/>
        <item x="361"/>
        <item x="362"/>
        <item x="164"/>
        <item x="275"/>
        <item x="277"/>
        <item x="276"/>
        <item x="165"/>
        <item x="329"/>
        <item x="351"/>
        <item x="299"/>
        <item x="166"/>
        <item x="167"/>
        <item x="352"/>
        <item x="168"/>
        <item x="169"/>
        <item x="485"/>
        <item x="486"/>
        <item x="490"/>
        <item x="278"/>
        <item x="279"/>
        <item x="280"/>
        <item x="353"/>
        <item x="376"/>
        <item x="184"/>
        <item x="170"/>
        <item x="460"/>
        <item x="461"/>
        <item x="231"/>
        <item x="171"/>
        <item x="232"/>
        <item x="399"/>
        <item x="300"/>
        <item x="473"/>
        <item x="462"/>
        <item x="466"/>
        <item x="233"/>
        <item x="172"/>
        <item x="613"/>
        <item x="354"/>
        <item x="559"/>
        <item x="560"/>
        <item x="173"/>
        <item x="561"/>
        <item x="562"/>
        <item x="174"/>
        <item x="185"/>
        <item x="175"/>
        <item x="330"/>
        <item x="476"/>
        <item x="234"/>
        <item x="463"/>
        <item x="364"/>
        <item x="363"/>
        <item x="365"/>
        <item x="331"/>
        <item x="583"/>
        <item x="584"/>
        <item x="474"/>
        <item x="281"/>
        <item x="282"/>
        <item x="377"/>
        <item x="378"/>
        <item x="338"/>
        <item x="176"/>
        <item x="434"/>
        <item x="509"/>
        <item x="536"/>
        <item x="283"/>
        <item x="235"/>
        <item x="177"/>
        <item x="624"/>
        <item t="default"/>
      </items>
    </pivotField>
    <pivotField showAll="0"/>
    <pivotField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23">
        <item sd="0" x="0"/>
        <item sd="0" x="1"/>
        <item sd="0" x="14"/>
        <item sd="0" x="2"/>
        <item sd="0" x="20"/>
        <item sd="0" x="3"/>
        <item sd="0" x="4"/>
        <item sd="0" x="19"/>
        <item sd="0" x="18"/>
        <item sd="0" x="12"/>
        <item sd="0" x="5"/>
        <item x="11"/>
        <item sd="0" x="15"/>
        <item sd="0" x="16"/>
        <item sd="0" x="17"/>
        <item sd="0" x="9"/>
        <item sd="0" x="10"/>
        <item sd="0" x="6"/>
        <item sd="0" x="7"/>
        <item sd="0" x="13"/>
        <item sd="0" x="8"/>
        <item x="21"/>
        <item t="default" sd="0"/>
      </items>
    </pivotField>
    <pivotField axis="axisRow" showAll="0">
      <items count="24">
        <item x="0"/>
        <item x="1"/>
        <item x="15"/>
        <item x="2"/>
        <item x="21"/>
        <item x="3"/>
        <item x="4"/>
        <item x="20"/>
        <item x="19"/>
        <item x="12"/>
        <item x="5"/>
        <item x="11"/>
        <item x="14"/>
        <item x="16"/>
        <item x="17"/>
        <item x="18"/>
        <item x="9"/>
        <item x="10"/>
        <item x="6"/>
        <item x="7"/>
        <item x="13"/>
        <item x="8"/>
        <item x="22"/>
        <item t="default"/>
      </items>
    </pivotField>
    <pivotField axis="axisRow" showAll="0">
      <items count="31">
        <item x="0"/>
        <item x="1"/>
        <item x="15"/>
        <item x="2"/>
        <item x="27"/>
        <item x="3"/>
        <item x="4"/>
        <item x="25"/>
        <item x="24"/>
        <item x="12"/>
        <item x="5"/>
        <item x="17"/>
        <item x="20"/>
        <item x="28"/>
        <item x="18"/>
        <item x="11"/>
        <item x="22"/>
        <item x="26"/>
        <item x="14"/>
        <item x="21"/>
        <item x="16"/>
        <item x="19"/>
        <item x="23"/>
        <item x="9"/>
        <item x="10"/>
        <item x="6"/>
        <item x="7"/>
        <item x="13"/>
        <item x="8"/>
        <item x="2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4">
    <field x="8"/>
    <field x="9"/>
    <field x="10"/>
    <field x="11"/>
  </rowFields>
  <rowItems count="4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r="1">
      <x v="9"/>
    </i>
    <i>
      <x v="2"/>
    </i>
    <i r="1">
      <x v="10"/>
    </i>
    <i r="1">
      <x v="11"/>
    </i>
    <i r="2">
      <x v="11"/>
    </i>
    <i r="3">
      <x v="11"/>
    </i>
    <i r="3">
      <x v="12"/>
    </i>
    <i r="3">
      <x v="13"/>
    </i>
    <i r="3">
      <x v="14"/>
    </i>
    <i r="3">
      <x v="15"/>
    </i>
    <i r="2">
      <x v="12"/>
    </i>
    <i r="3">
      <x v="16"/>
    </i>
    <i r="3">
      <x v="17"/>
    </i>
    <i r="3">
      <x v="18"/>
    </i>
    <i r="3">
      <x v="19"/>
    </i>
    <i r="1">
      <x v="12"/>
    </i>
    <i r="1">
      <x v="13"/>
    </i>
    <i>
      <x v="3"/>
    </i>
    <i r="1">
      <x v="14"/>
    </i>
    <i r="1">
      <x v="15"/>
    </i>
    <i r="1">
      <x v="16"/>
    </i>
    <i r="1">
      <x v="17"/>
    </i>
    <i>
      <x v="4"/>
    </i>
    <i r="1">
      <x v="18"/>
    </i>
    <i r="1">
      <x v="19"/>
    </i>
    <i>
      <x v="5"/>
    </i>
    <i r="1">
      <x v="20"/>
    </i>
    <i>
      <x v="6"/>
    </i>
    <i r="1">
      <x v="21"/>
    </i>
    <i r="2">
      <x v="22"/>
    </i>
    <i r="3">
      <x v="29"/>
    </i>
    <i t="grand">
      <x/>
    </i>
  </rowItems>
  <colFields count="1">
    <field x="-2"/>
  </colFields>
  <col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colItems>
  <dataFields count="39">
    <dataField name="Soma de 1985" fld="12" baseField="0" baseItem="0"/>
    <dataField name="Soma de 1986" fld="13" baseField="0" baseItem="0"/>
    <dataField name="Soma de 1987" fld="14" baseField="0" baseItem="0"/>
    <dataField name="Soma de 1988" fld="15" baseField="0" baseItem="0"/>
    <dataField name="Soma de 1989" fld="16" baseField="0" baseItem="0"/>
    <dataField name="Soma de 1990" fld="17" baseField="0" baseItem="0"/>
    <dataField name="Soma de 1991" fld="18" baseField="0" baseItem="0"/>
    <dataField name="Soma de 1992" fld="19" baseField="0" baseItem="0"/>
    <dataField name="Soma de 1993" fld="20" baseField="0" baseItem="0"/>
    <dataField name="Soma de 1994" fld="21" baseField="0" baseItem="0"/>
    <dataField name="Soma de 1995" fld="22" baseField="0" baseItem="0"/>
    <dataField name="Soma de 1996" fld="23" baseField="0" baseItem="0"/>
    <dataField name="Soma de 1997" fld="24" baseField="0" baseItem="0"/>
    <dataField name="Soma de 1998" fld="25" baseField="0" baseItem="0"/>
    <dataField name="Soma de 1999" fld="26" baseField="0" baseItem="0"/>
    <dataField name="Soma de 2000" fld="27" baseField="0" baseItem="0"/>
    <dataField name="Soma de 2001" fld="28" baseField="0" baseItem="0"/>
    <dataField name="Soma de 2002" fld="29" baseField="0" baseItem="0"/>
    <dataField name="Soma de 2003" fld="30" baseField="0" baseItem="0"/>
    <dataField name="Soma de 2004" fld="31" baseField="0" baseItem="0"/>
    <dataField name="Soma de 2005" fld="32" baseField="0" baseItem="0"/>
    <dataField name="Soma de 2006" fld="33" baseField="0" baseItem="0"/>
    <dataField name="Soma de 2007" fld="34" baseField="0" baseItem="0"/>
    <dataField name="Soma de 2008" fld="35" baseField="0" baseItem="0"/>
    <dataField name="Soma de 2009" fld="36" baseField="0" baseItem="0"/>
    <dataField name="Soma de 2010" fld="37" baseField="0" baseItem="0"/>
    <dataField name="Soma de 2011" fld="38" baseField="0" baseItem="0"/>
    <dataField name="Soma de 2012" fld="39" baseField="0" baseItem="0"/>
    <dataField name="Soma de 2013" fld="40" baseField="0" baseItem="0"/>
    <dataField name="Soma de 2014" fld="41" baseField="0" baseItem="0"/>
    <dataField name="Soma de 2015" fld="42" baseField="0" baseItem="0"/>
    <dataField name="Soma de 2016" fld="43" baseField="0" baseItem="0"/>
    <dataField name="Soma de 2017" fld="44" baseField="0" baseItem="0"/>
    <dataField name="Soma de 2018" fld="45" baseField="0" baseItem="0"/>
    <dataField name="Soma de 2019" fld="46" baseField="0" baseItem="0"/>
    <dataField name="Soma de 2020" fld="47" baseField="0" baseItem="0"/>
    <dataField name="Soma de 2021" fld="48" baseField="0" baseItem="0"/>
    <dataField name="Soma de 2022" fld="49" baseField="0" baseItem="0"/>
    <dataField name="Soma de 2023" fld="5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A43CB3-7E9A-4492-A00A-EAF8B78AD0B6}" name="Tabela dinâmica11" cacheId="166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G26:M66" firstHeaderRow="1" firstDataRow="2" firstDataCol="1"/>
  <pivotFields count="51">
    <pivotField showAll="0"/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>
      <items count="27">
        <item x="0"/>
        <item x="9"/>
        <item x="2"/>
        <item x="1"/>
        <item x="10"/>
        <item x="11"/>
        <item x="18"/>
        <item x="16"/>
        <item x="3"/>
        <item x="4"/>
        <item x="17"/>
        <item x="12"/>
        <item x="5"/>
        <item x="19"/>
        <item x="20"/>
        <item x="13"/>
        <item x="14"/>
        <item x="21"/>
        <item x="22"/>
        <item x="6"/>
        <item x="7"/>
        <item x="23"/>
        <item x="24"/>
        <item x="15"/>
        <item x="8"/>
        <item x="25"/>
        <item t="default"/>
      </items>
    </pivotField>
    <pivotField showAll="0"/>
    <pivotField showAll="0">
      <items count="626">
        <item h="1" x="32"/>
        <item h="1" x="33"/>
        <item h="1" x="332"/>
        <item h="1" x="178"/>
        <item h="1" x="487"/>
        <item h="1" x="585"/>
        <item h="1" x="491"/>
        <item h="1" x="563"/>
        <item h="1" x="402"/>
        <item h="1" x="477"/>
        <item h="1" x="186"/>
        <item h="1" x="34"/>
        <item h="1" x="0"/>
        <item h="1" x="35"/>
        <item h="1" x="1"/>
        <item h="1" x="187"/>
        <item h="1" x="403"/>
        <item h="1" x="236"/>
        <item h="1" x="564"/>
        <item h="1" x="586"/>
        <item h="1" x="237"/>
        <item h="1" x="301"/>
        <item h="1" x="302"/>
        <item h="1" x="36"/>
        <item h="1" x="303"/>
        <item h="1" x="304"/>
        <item h="1" x="37"/>
        <item h="1" x="194"/>
        <item h="1" x="467"/>
        <item h="1" x="38"/>
        <item h="1" x="513"/>
        <item h="1" x="41"/>
        <item h="1" x="42"/>
        <item h="1" x="39"/>
        <item h="1" x="40"/>
        <item h="1" x="238"/>
        <item h="1" x="305"/>
        <item h="1" x="239"/>
        <item h="1" x="240"/>
        <item h="1" x="2"/>
        <item h="1" x="3"/>
        <item h="1" x="195"/>
        <item h="1" x="587"/>
        <item h="1" x="188"/>
        <item h="1" x="43"/>
        <item h="1" x="241"/>
        <item h="1" x="436"/>
        <item h="1" x="196"/>
        <item h="1" x="44"/>
        <item h="1" x="404"/>
        <item h="1" x="366"/>
        <item h="1" x="380"/>
        <item h="1" x="514"/>
        <item h="1" x="189"/>
        <item h="1" x="388"/>
        <item h="1" x="387"/>
        <item h="1" x="242"/>
        <item h="1" x="622"/>
        <item h="1" x="437"/>
        <item h="1" x="45"/>
        <item h="1" x="46"/>
        <item h="1" x="515"/>
        <item h="1" x="306"/>
        <item h="1" x="339"/>
        <item h="1" x="478"/>
        <item h="1" x="565"/>
        <item h="1" x="47"/>
        <item h="1" x="243"/>
        <item h="1" x="48"/>
        <item h="1" x="197"/>
        <item h="1" x="198"/>
        <item h="1" x="244"/>
        <item h="1" x="49"/>
        <item h="1" x="50"/>
        <item h="1" x="516"/>
        <item h="1" x="589"/>
        <item h="1" x="588"/>
        <item h="1" x="51"/>
        <item h="1" x="52"/>
        <item h="1" x="307"/>
        <item h="1" x="308"/>
        <item h="1" x="245"/>
        <item h="1" x="340"/>
        <item h="1" x="405"/>
        <item h="1" x="406"/>
        <item h="1" x="407"/>
        <item h="1" x="4"/>
        <item h="1" x="53"/>
        <item h="1" x="566"/>
        <item h="1" x="246"/>
        <item h="1" x="408"/>
        <item h="1" x="409"/>
        <item h="1" x="541"/>
        <item h="1" x="438"/>
        <item h="1" x="379"/>
        <item h="1" x="488"/>
        <item h="1" x="54"/>
        <item h="1" x="309"/>
        <item h="1" x="55"/>
        <item h="1" x="56"/>
        <item h="1" x="57"/>
        <item h="1" x="5"/>
        <item h="1" x="542"/>
        <item h="1" x="389"/>
        <item h="1" x="310"/>
        <item h="1" x="567"/>
        <item h="1" x="614"/>
        <item h="1" x="615"/>
        <item h="1" x="199"/>
        <item h="1" x="479"/>
        <item h="1" x="381"/>
        <item h="1" x="382"/>
        <item h="1" x="543"/>
        <item h="1" x="190"/>
        <item h="1" x="58"/>
        <item h="1" x="400"/>
        <item h="1" x="517"/>
        <item h="1" x="499"/>
        <item h="1" x="439"/>
        <item h="1" x="59"/>
        <item h="1" x="247"/>
        <item h="1" x="489"/>
        <item h="1" x="480"/>
        <item h="1" x="481"/>
        <item h="1" x="355"/>
        <item h="1" x="63"/>
        <item h="1" x="60"/>
        <item h="1" x="61"/>
        <item h="1" x="62"/>
        <item h="1" x="64"/>
        <item h="1" x="65"/>
        <item h="1" x="590"/>
        <item h="1" x="410"/>
        <item h="1" x="411"/>
        <item h="1" x="200"/>
        <item h="1" x="367"/>
        <item h="1" x="201"/>
        <item h="1" x="202"/>
        <item h="1" x="66"/>
        <item h="1" x="440"/>
        <item h="1" x="441"/>
        <item h="1" x="616"/>
        <item h="1" x="67"/>
        <item h="1" x="179"/>
        <item h="1" x="180"/>
        <item h="1" x="518"/>
        <item h="1" x="482"/>
        <item h="1" x="492"/>
        <item h="1" x="475"/>
        <item h="1" x="368"/>
        <item h="1" x="493"/>
        <item h="1" x="341"/>
        <item h="1" x="248"/>
        <item h="1" x="342"/>
        <item h="1" x="343"/>
        <item h="1" x="344"/>
        <item h="1" x="442"/>
        <item h="1" x="68"/>
        <item h="1" x="69"/>
        <item h="1" x="369"/>
        <item h="1" x="468"/>
        <item h="1" x="181"/>
        <item h="1" x="70"/>
        <item h="1" x="191"/>
        <item h="1" x="333"/>
        <item h="1" x="192"/>
        <item h="1" x="412"/>
        <item h="1" x="71"/>
        <item h="1" x="249"/>
        <item h="1" x="72"/>
        <item h="1" x="537"/>
        <item h="1" x="544"/>
        <item h="1" x="591"/>
        <item h="1" x="617"/>
        <item h="1" x="568"/>
        <item h="1" x="538"/>
        <item h="1" x="592"/>
        <item h="1" x="545"/>
        <item h="1" x="546"/>
        <item h="1" x="413"/>
        <item h="1" x="621"/>
        <item h="1" x="593"/>
        <item h="1" x="500"/>
        <item h="1" x="494"/>
        <item h="1" x="519"/>
        <item h="1" x="73"/>
        <item h="1" x="569"/>
        <item h="1" x="570"/>
        <item h="1" x="594"/>
        <item h="1" x="74"/>
        <item h="1" x="7"/>
        <item h="1" x="75"/>
        <item h="1" x="284"/>
        <item h="1" x="203"/>
        <item h="1" x="285"/>
        <item h="1" x="6"/>
        <item h="1" x="414"/>
        <item h="1" x="520"/>
        <item h="1" x="76"/>
        <item h="1" x="370"/>
        <item h="1" x="483"/>
        <item h="1" x="77"/>
        <item h="1" x="469"/>
        <item h="1" x="547"/>
        <item h="1" x="78"/>
        <item h="1" x="443"/>
        <item h="1" x="618"/>
        <item h="1" x="79"/>
        <item h="1" x="595"/>
        <item h="1" x="80"/>
        <item h="1" x="250"/>
        <item h="1" x="521"/>
        <item h="1" x="311"/>
        <item h="1" x="312"/>
        <item h="1" x="510"/>
        <item h="1" x="81"/>
        <item h="1" x="501"/>
        <item h="1" x="415"/>
        <item h="1" x="8"/>
        <item h="1" x="9"/>
        <item h="1" x="10"/>
        <item h="1" x="204"/>
        <item h="1" x="82"/>
        <item h="1" x="596"/>
        <item h="1" x="597"/>
        <item h="1" x="502"/>
        <item h="1" x="83"/>
        <item h="1" x="444"/>
        <item h="1" x="416"/>
        <item h="1" x="84"/>
        <item h="1" x="85"/>
        <item h="1" x="445"/>
        <item h="1" x="86"/>
        <item h="1" x="182"/>
        <item h="1" x="87"/>
        <item h="1" x="251"/>
        <item h="1" x="598"/>
        <item h="1" x="599"/>
        <item h="1" x="417"/>
        <item h="1" x="548"/>
        <item h="1" x="371"/>
        <item h="1" x="11"/>
        <item h="1" x="12"/>
        <item h="1" x="13"/>
        <item h="1" x="88"/>
        <item h="1" x="390"/>
        <item h="1" x="391"/>
        <item h="1" x="345"/>
        <item h="1" x="372"/>
        <item h="1" x="205"/>
        <item h="1" x="383"/>
        <item h="1" x="446"/>
        <item h="1" x="384"/>
        <item h="1" x="464"/>
        <item h="1" x="334"/>
        <item h="1" x="252"/>
        <item h="1" x="286"/>
        <item h="1" x="346"/>
        <item h="1" x="336"/>
        <item h="1" x="335"/>
        <item h="1" x="287"/>
        <item h="1" x="14"/>
        <item h="1" x="89"/>
        <item h="1" x="90"/>
        <item h="1" x="15"/>
        <item h="1" x="16"/>
        <item h="1" x="19"/>
        <item h="1" x="20"/>
        <item h="1" x="21"/>
        <item h="1" x="22"/>
        <item h="1" x="17"/>
        <item h="1" x="18"/>
        <item h="1" x="91"/>
        <item h="1" x="206"/>
        <item h="1" x="253"/>
        <item h="1" x="347"/>
        <item h="1" x="254"/>
        <item h="1" x="470"/>
        <item h="1" x="471"/>
        <item h="1" x="495"/>
        <item h="1" x="496"/>
        <item h="1" x="447"/>
        <item h="1" x="392"/>
        <item h="1" x="393"/>
        <item h="1" x="600"/>
        <item h="1" x="24"/>
        <item h="1" x="25"/>
        <item h="1" x="23"/>
        <item h="1" x="92"/>
        <item h="1" x="255"/>
        <item h="1" x="288"/>
        <item h="1" x="93"/>
        <item h="1" x="94"/>
        <item h="1" x="96"/>
        <item h="1" x="97"/>
        <item h="1" x="98"/>
        <item h="1" x="99"/>
        <item h="1" x="95"/>
        <item h="1" x="356"/>
        <item h="1" x="394"/>
        <item h="1" x="207"/>
        <item h="1" x="418"/>
        <item h="1" x="522"/>
        <item h="1" x="256"/>
        <item h="1" x="100"/>
        <item h="1" x="549"/>
        <item h="1" x="419"/>
        <item h="1" x="101"/>
        <item h="1" x="261"/>
        <item h="1" x="313"/>
        <item h="1" x="26"/>
        <item h="1" x="314"/>
        <item h="1" x="523"/>
        <item h="1" x="315"/>
        <item h="1" x="208"/>
        <item h="1" x="102"/>
        <item h="1" x="105"/>
        <item h="1" x="257"/>
        <item h="1" x="103"/>
        <item h="1" x="209"/>
        <item h="1" x="104"/>
        <item x="465"/>
        <item h="1" x="448"/>
        <item h="1" x="258"/>
        <item h="1" x="524"/>
        <item h="1" x="348"/>
        <item h="1" x="289"/>
        <item h="1" x="484"/>
        <item h="1" x="106"/>
        <item h="1" x="550"/>
        <item h="1" x="551"/>
        <item h="1" x="107"/>
        <item h="1" x="497"/>
        <item h="1" x="571"/>
        <item h="1" x="112"/>
        <item h="1" x="113"/>
        <item h="1" x="210"/>
        <item h="1" x="211"/>
        <item h="1" x="108"/>
        <item h="1" x="449"/>
        <item h="1" x="109"/>
        <item h="1" x="110"/>
        <item h="1" x="552"/>
        <item h="1" x="572"/>
        <item h="1" x="395"/>
        <item h="1" x="573"/>
        <item h="1" x="574"/>
        <item h="1" x="316"/>
        <item h="1" x="401"/>
        <item h="1" x="498"/>
        <item h="1" x="259"/>
        <item h="1" x="260"/>
        <item h="1" x="317"/>
        <item h="1" x="111"/>
        <item h="1" x="212"/>
        <item h="1" x="435"/>
        <item h="1" x="114"/>
        <item h="1" x="115"/>
        <item h="1" x="420"/>
        <item h="1" x="553"/>
        <item h="1" x="554"/>
        <item h="1" x="421"/>
        <item h="1" x="116"/>
        <item h="1" x="262"/>
        <item h="1" x="117"/>
        <item h="1" x="27"/>
        <item h="1" x="423"/>
        <item h="1" x="422"/>
        <item h="1" x="318"/>
        <item h="1" x="290"/>
        <item h="1" x="619"/>
        <item h="1" x="118"/>
        <item h="1" x="601"/>
        <item h="1" x="525"/>
        <item h="1" x="503"/>
        <item h="1" x="504"/>
        <item h="1" x="213"/>
        <item h="1" x="374"/>
        <item h="1" x="349"/>
        <item h="1" x="373"/>
        <item h="1" x="264"/>
        <item h="1" x="263"/>
        <item h="1" x="450"/>
        <item h="1" x="119"/>
        <item h="1" x="265"/>
        <item h="1" x="122"/>
        <item h="1" x="120"/>
        <item h="1" x="121"/>
        <item h="1" x="539"/>
        <item h="1" x="451"/>
        <item h="1" x="385"/>
        <item h="1" x="214"/>
        <item h="1" x="183"/>
        <item h="1" x="215"/>
        <item h="1" x="555"/>
        <item h="1" x="123"/>
        <item h="1" x="216"/>
        <item h="1" x="124"/>
        <item h="1" x="125"/>
        <item h="1" x="126"/>
        <item h="1" x="127"/>
        <item h="1" x="128"/>
        <item h="1" x="602"/>
        <item h="1" x="129"/>
        <item h="1" x="217"/>
        <item h="1" x="218"/>
        <item h="1" x="623"/>
        <item h="1" x="603"/>
        <item h="1" x="604"/>
        <item h="1" x="424"/>
        <item h="1" x="452"/>
        <item h="1" x="130"/>
        <item h="1" x="575"/>
        <item h="1" x="605"/>
        <item h="1" x="526"/>
        <item h="1" x="375"/>
        <item h="1" x="131"/>
        <item h="1" x="576"/>
        <item h="1" x="425"/>
        <item h="1" x="426"/>
        <item h="1" x="219"/>
        <item h="1" x="220"/>
        <item h="1" x="319"/>
        <item h="1" x="357"/>
        <item h="1" x="320"/>
        <item h="1" x="132"/>
        <item h="1" x="321"/>
        <item h="1" x="221"/>
        <item h="1" x="396"/>
        <item h="1" x="397"/>
        <item h="1" x="222"/>
        <item h="1" x="133"/>
        <item h="1" x="505"/>
        <item h="1" x="134"/>
        <item h="1" x="511"/>
        <item h="1" x="512"/>
        <item h="1" x="427"/>
        <item h="1" x="28"/>
        <item h="1" x="267"/>
        <item h="1" x="266"/>
        <item h="1" x="135"/>
        <item h="1" x="527"/>
        <item h="1" x="350"/>
        <item h="1" x="322"/>
        <item h="1" x="428"/>
        <item h="1" x="323"/>
        <item h="1" x="136"/>
        <item h="1" x="386"/>
        <item h="1" x="606"/>
        <item h="1" x="137"/>
        <item h="1" x="528"/>
        <item h="1" x="138"/>
        <item h="1" x="291"/>
        <item h="1" x="607"/>
        <item h="1" x="529"/>
        <item h="1" x="556"/>
        <item h="1" x="577"/>
        <item h="1" x="223"/>
        <item h="1" x="29"/>
        <item h="1" x="30"/>
        <item h="1" x="292"/>
        <item h="1" x="139"/>
        <item h="1" x="140"/>
        <item h="1" x="293"/>
        <item h="1" x="295"/>
        <item h="1" x="294"/>
        <item h="1" x="296"/>
        <item h="1" x="268"/>
        <item h="1" x="193"/>
        <item h="1" x="141"/>
        <item h="1" x="142"/>
        <item h="1" x="557"/>
        <item h="1" x="143"/>
        <item h="1" x="31"/>
        <item h="1" x="398"/>
        <item h="1" x="224"/>
        <item h="1" x="297"/>
        <item h="1" x="269"/>
        <item h="1" x="620"/>
        <item h="1" x="530"/>
        <item h="1" x="453"/>
        <item h="1" x="144"/>
        <item h="1" x="324"/>
        <item h="1" x="454"/>
        <item h="1" x="455"/>
        <item h="1" x="151"/>
        <item h="1" x="152"/>
        <item h="1" x="531"/>
        <item h="1" x="153"/>
        <item h="1" x="456"/>
        <item h="1" x="327"/>
        <item h="1" x="154"/>
        <item h="1" x="155"/>
        <item h="1" x="156"/>
        <item h="1" x="145"/>
        <item h="1" x="225"/>
        <item h="1" x="270"/>
        <item h="1" x="506"/>
        <item h="1" x="271"/>
        <item h="1" x="272"/>
        <item h="1" x="146"/>
        <item h="1" x="325"/>
        <item h="1" x="608"/>
        <item h="1" x="226"/>
        <item h="1" x="558"/>
        <item h="1" x="147"/>
        <item h="1" x="429"/>
        <item h="1" x="227"/>
        <item h="1" x="148"/>
        <item h="1" x="149"/>
        <item h="1" x="507"/>
        <item h="1" x="273"/>
        <item h="1" x="326"/>
        <item h="1" x="430"/>
        <item h="1" x="150"/>
        <item h="1" x="358"/>
        <item h="1" x="328"/>
        <item h="1" x="157"/>
        <item h="1" x="457"/>
        <item h="1" x="472"/>
        <item h="1" x="228"/>
        <item h="1" x="431"/>
        <item h="1" x="609"/>
        <item h="1" x="298"/>
        <item h="1" x="359"/>
        <item h="1" x="229"/>
        <item h="1" x="610"/>
        <item h="1" x="432"/>
        <item h="1" x="508"/>
        <item h="1" x="578"/>
        <item h="1" x="433"/>
        <item h="1" x="611"/>
        <item h="1" x="534"/>
        <item h="1" x="532"/>
        <item h="1" x="533"/>
        <item h="1" x="540"/>
        <item h="1" x="274"/>
        <item h="1" x="160"/>
        <item h="1" x="158"/>
        <item h="1" x="159"/>
        <item h="1" x="612"/>
        <item h="1" x="230"/>
        <item h="1" x="458"/>
        <item h="1" x="535"/>
        <item h="1" x="162"/>
        <item h="1" x="161"/>
        <item h="1" x="337"/>
        <item h="1" x="459"/>
        <item h="1" x="579"/>
        <item h="1" x="580"/>
        <item h="1" x="581"/>
        <item h="1" x="582"/>
        <item h="1" x="163"/>
        <item h="1" x="360"/>
        <item h="1" x="361"/>
        <item h="1" x="362"/>
        <item h="1" x="164"/>
        <item h="1" x="275"/>
        <item h="1" x="277"/>
        <item h="1" x="276"/>
        <item h="1" x="165"/>
        <item h="1" x="329"/>
        <item h="1" x="351"/>
        <item h="1" x="299"/>
        <item h="1" x="166"/>
        <item h="1" x="167"/>
        <item h="1" x="352"/>
        <item h="1" x="168"/>
        <item h="1" x="169"/>
        <item h="1" x="485"/>
        <item h="1" x="486"/>
        <item h="1" x="490"/>
        <item h="1" x="278"/>
        <item h="1" x="279"/>
        <item h="1" x="280"/>
        <item h="1" x="353"/>
        <item h="1" x="376"/>
        <item h="1" x="184"/>
        <item h="1" x="170"/>
        <item h="1" x="460"/>
        <item h="1" x="461"/>
        <item h="1" x="231"/>
        <item h="1" x="171"/>
        <item h="1" x="232"/>
        <item h="1" x="399"/>
        <item h="1" x="300"/>
        <item h="1" x="473"/>
        <item h="1" x="462"/>
        <item h="1" x="466"/>
        <item h="1" x="233"/>
        <item h="1" x="172"/>
        <item h="1" x="613"/>
        <item h="1" x="354"/>
        <item h="1" x="559"/>
        <item h="1" x="560"/>
        <item h="1" x="173"/>
        <item h="1" x="561"/>
        <item h="1" x="562"/>
        <item h="1" x="174"/>
        <item h="1" x="185"/>
        <item h="1" x="175"/>
        <item h="1" x="330"/>
        <item h="1" x="476"/>
        <item h="1" x="234"/>
        <item h="1" x="463"/>
        <item h="1" x="364"/>
        <item h="1" x="363"/>
        <item h="1" x="365"/>
        <item h="1" x="331"/>
        <item h="1" x="583"/>
        <item h="1" x="584"/>
        <item h="1" x="474"/>
        <item h="1" x="281"/>
        <item h="1" x="282"/>
        <item h="1" x="377"/>
        <item h="1" x="378"/>
        <item h="1" x="338"/>
        <item h="1" x="176"/>
        <item h="1" x="434"/>
        <item h="1" x="509"/>
        <item h="1" x="536"/>
        <item h="1" x="283"/>
        <item h="1" x="235"/>
        <item h="1" x="177"/>
        <item h="1" x="624"/>
        <item t="default"/>
      </items>
    </pivotField>
    <pivotField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3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</rowItems>
  <colFields count="1">
    <field x="8"/>
  </colFields>
  <colItems count="6">
    <i>
      <x/>
    </i>
    <i>
      <x v="1"/>
    </i>
    <i>
      <x v="2"/>
    </i>
    <i>
      <x v="3"/>
    </i>
    <i>
      <x v="4"/>
    </i>
    <i t="grand">
      <x/>
    </i>
  </colItems>
  <dataFields count="39">
    <dataField name="Soma de 1985" fld="12" baseField="0" baseItem="0"/>
    <dataField name="Soma de 1986" fld="13" baseField="0" baseItem="0"/>
    <dataField name="Soma de 1987" fld="14" baseField="0" baseItem="0"/>
    <dataField name="Soma de 1988" fld="15" baseField="0" baseItem="0"/>
    <dataField name="Soma de 1989" fld="16" baseField="0" baseItem="0"/>
    <dataField name="Soma de 1990" fld="17" baseField="0" baseItem="0"/>
    <dataField name="Soma de 1991" fld="18" baseField="0" baseItem="0"/>
    <dataField name="Soma de 1992" fld="19" baseField="0" baseItem="0"/>
    <dataField name="Soma de 1993" fld="20" baseField="0" baseItem="0"/>
    <dataField name="Soma de 1994" fld="21" baseField="0" baseItem="0"/>
    <dataField name="Soma de 1995" fld="22" baseField="0" baseItem="0"/>
    <dataField name="Soma de 1996" fld="23" baseField="0" baseItem="0"/>
    <dataField name="Soma de 1997" fld="24" baseField="0" baseItem="0"/>
    <dataField name="Soma de 1998" fld="25" baseField="0" baseItem="0"/>
    <dataField name="Soma de 1999" fld="26" baseField="0" baseItem="0"/>
    <dataField name="Soma de 2000" fld="27" baseField="0" baseItem="0"/>
    <dataField name="Soma de 2001" fld="28" baseField="0" baseItem="0"/>
    <dataField name="Soma de 2002" fld="29" baseField="0" baseItem="0"/>
    <dataField name="Soma de 2003" fld="30" baseField="0" baseItem="0"/>
    <dataField name="Soma de 2004" fld="31" baseField="0" baseItem="0"/>
    <dataField name="Soma de 2005" fld="32" baseField="0" baseItem="0"/>
    <dataField name="Soma de 2006" fld="33" baseField="0" baseItem="0"/>
    <dataField name="Soma de 2007" fld="34" baseField="0" baseItem="0"/>
    <dataField name="Soma de 2008" fld="35" baseField="0" baseItem="0"/>
    <dataField name="Soma de 2009" fld="36" baseField="0" baseItem="0"/>
    <dataField name="Soma de 2010" fld="37" baseField="0" baseItem="0"/>
    <dataField name="Soma de 2011" fld="38" baseField="0" baseItem="0"/>
    <dataField name="Soma de 2012" fld="39" baseField="0" baseItem="0"/>
    <dataField name="Soma de 2013" fld="40" baseField="0" baseItem="0"/>
    <dataField name="Soma de 2014" fld="41" baseField="0" baseItem="0"/>
    <dataField name="Soma de 2015" fld="42" baseField="0" baseItem="0"/>
    <dataField name="Soma de 2016" fld="43" baseField="0" baseItem="0"/>
    <dataField name="Soma de 2017" fld="44" baseField="0" baseItem="0"/>
    <dataField name="Soma de 2018" fld="45" baseField="0" baseItem="0"/>
    <dataField name="Soma de 2019" fld="46" baseField="0" baseItem="0"/>
    <dataField name="Soma de 2020" fld="47" baseField="0" baseItem="0"/>
    <dataField name="Soma de 2021" fld="48" baseField="0" baseItem="0"/>
    <dataField name="Soma de 2022" fld="49" baseField="0" baseItem="0"/>
    <dataField name="Soma de 2023" fld="50" baseField="0" baseItem="0"/>
  </dataField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" xr10:uid="{C5260EBE-45FE-4164-9F19-3BBCC46E8697}" sourceName="biome">
  <pivotTables>
    <pivotTable tabId="6" name="Tabela dinâmica10"/>
  </pivotTables>
  <data>
    <tabular pivotCacheId="1727752192">
      <items count="7">
        <i x="0" s="1"/>
        <i x="1" s="1"/>
        <i x="2" s="1"/>
        <i x="3" s="1"/>
        <i x="4" s="1"/>
        <i x="5" s="1"/>
        <i x="6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" xr10:uid="{88D6B5CB-FA0A-452E-BAE0-B9D4766D9516}" sourceName="state">
  <pivotTables>
    <pivotTable tabId="6" name="Tabela dinâmica10"/>
  </pivotTables>
  <data>
    <tabular pivotCacheId="1727752192">
      <items count="26">
        <i x="0" s="1"/>
        <i x="9" s="1"/>
        <i x="2" s="1"/>
        <i x="1" s="1"/>
        <i x="10" s="1"/>
        <i x="11" s="1"/>
        <i x="18" s="1"/>
        <i x="16" s="1"/>
        <i x="3" s="1"/>
        <i x="4" s="1"/>
        <i x="17" s="1"/>
        <i x="12" s="1"/>
        <i x="5" s="1"/>
        <i x="19" s="1"/>
        <i x="20" s="1"/>
        <i x="13" s="1"/>
        <i x="14" s="1"/>
        <i x="21" s="1"/>
        <i x="22" s="1"/>
        <i x="6" s="1"/>
        <i x="7" s="1"/>
        <i x="23" s="1"/>
        <i x="24" s="1"/>
        <i x="15" s="1"/>
        <i x="8" s="1"/>
        <i x="25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digenous_territories" xr10:uid="{A893AAD6-9C94-4189-8989-99FAE26A797D}" sourceName="indigenous_territories">
  <pivotTables>
    <pivotTable tabId="6" name="Tabela dinâmica10"/>
  </pivotTables>
  <data>
    <tabular pivotCacheId="1727752192">
      <items count="625">
        <i x="32" s="1"/>
        <i x="33" s="1"/>
        <i x="332" s="1"/>
        <i x="178" s="1"/>
        <i x="487" s="1"/>
        <i x="585" s="1"/>
        <i x="491" s="1"/>
        <i x="563" s="1"/>
        <i x="402" s="1"/>
        <i x="477" s="1"/>
        <i x="186" s="1"/>
        <i x="34" s="1"/>
        <i x="0" s="1"/>
        <i x="35" s="1"/>
        <i x="1" s="1"/>
        <i x="187" s="1"/>
        <i x="403" s="1"/>
        <i x="236" s="1"/>
        <i x="564" s="1"/>
        <i x="586" s="1"/>
        <i x="237" s="1"/>
        <i x="301" s="1"/>
        <i x="302" s="1"/>
        <i x="36" s="1"/>
        <i x="303" s="1"/>
        <i x="304" s="1"/>
        <i x="37" s="1"/>
        <i x="194" s="1"/>
        <i x="467" s="1"/>
        <i x="38" s="1"/>
        <i x="513" s="1"/>
        <i x="41" s="1"/>
        <i x="42" s="1"/>
        <i x="39" s="1"/>
        <i x="40" s="1"/>
        <i x="238" s="1"/>
        <i x="305" s="1"/>
        <i x="239" s="1"/>
        <i x="240" s="1"/>
        <i x="2" s="1"/>
        <i x="3" s="1"/>
        <i x="195" s="1"/>
        <i x="587" s="1"/>
        <i x="188" s="1"/>
        <i x="43" s="1"/>
        <i x="241" s="1"/>
        <i x="436" s="1"/>
        <i x="196" s="1"/>
        <i x="44" s="1"/>
        <i x="404" s="1"/>
        <i x="366" s="1"/>
        <i x="380" s="1"/>
        <i x="514" s="1"/>
        <i x="189" s="1"/>
        <i x="388" s="1"/>
        <i x="387" s="1"/>
        <i x="242" s="1"/>
        <i x="622" s="1"/>
        <i x="437" s="1"/>
        <i x="45" s="1"/>
        <i x="46" s="1"/>
        <i x="515" s="1"/>
        <i x="306" s="1"/>
        <i x="339" s="1"/>
        <i x="478" s="1"/>
        <i x="565" s="1"/>
        <i x="47" s="1"/>
        <i x="243" s="1"/>
        <i x="48" s="1"/>
        <i x="197" s="1"/>
        <i x="198" s="1"/>
        <i x="244" s="1"/>
        <i x="49" s="1"/>
        <i x="50" s="1"/>
        <i x="516" s="1"/>
        <i x="589" s="1"/>
        <i x="588" s="1"/>
        <i x="51" s="1"/>
        <i x="52" s="1"/>
        <i x="307" s="1"/>
        <i x="308" s="1"/>
        <i x="245" s="1"/>
        <i x="340" s="1"/>
        <i x="405" s="1"/>
        <i x="406" s="1"/>
        <i x="407" s="1"/>
        <i x="4" s="1"/>
        <i x="53" s="1"/>
        <i x="566" s="1"/>
        <i x="246" s="1"/>
        <i x="408" s="1"/>
        <i x="409" s="1"/>
        <i x="541" s="1"/>
        <i x="438" s="1"/>
        <i x="379" s="1"/>
        <i x="488" s="1"/>
        <i x="54" s="1"/>
        <i x="309" s="1"/>
        <i x="55" s="1"/>
        <i x="56" s="1"/>
        <i x="57" s="1"/>
        <i x="5" s="1"/>
        <i x="542" s="1"/>
        <i x="389" s="1"/>
        <i x="310" s="1"/>
        <i x="567" s="1"/>
        <i x="614" s="1"/>
        <i x="615" s="1"/>
        <i x="199" s="1"/>
        <i x="479" s="1"/>
        <i x="381" s="1"/>
        <i x="382" s="1"/>
        <i x="543" s="1"/>
        <i x="190" s="1"/>
        <i x="58" s="1"/>
        <i x="400" s="1"/>
        <i x="517" s="1"/>
        <i x="499" s="1"/>
        <i x="439" s="1"/>
        <i x="59" s="1"/>
        <i x="247" s="1"/>
        <i x="489" s="1"/>
        <i x="480" s="1"/>
        <i x="481" s="1"/>
        <i x="355" s="1"/>
        <i x="63" s="1"/>
        <i x="60" s="1"/>
        <i x="61" s="1"/>
        <i x="62" s="1"/>
        <i x="64" s="1"/>
        <i x="65" s="1"/>
        <i x="590" s="1"/>
        <i x="410" s="1"/>
        <i x="411" s="1"/>
        <i x="200" s="1"/>
        <i x="367" s="1"/>
        <i x="201" s="1"/>
        <i x="202" s="1"/>
        <i x="66" s="1"/>
        <i x="440" s="1"/>
        <i x="441" s="1"/>
        <i x="616" s="1"/>
        <i x="67" s="1"/>
        <i x="179" s="1"/>
        <i x="180" s="1"/>
        <i x="518" s="1"/>
        <i x="482" s="1"/>
        <i x="492" s="1"/>
        <i x="475" s="1"/>
        <i x="368" s="1"/>
        <i x="493" s="1"/>
        <i x="341" s="1"/>
        <i x="248" s="1"/>
        <i x="342" s="1"/>
        <i x="343" s="1"/>
        <i x="344" s="1"/>
        <i x="442" s="1"/>
        <i x="68" s="1"/>
        <i x="69" s="1"/>
        <i x="369" s="1"/>
        <i x="468" s="1"/>
        <i x="181" s="1"/>
        <i x="70" s="1"/>
        <i x="191" s="1"/>
        <i x="333" s="1"/>
        <i x="192" s="1"/>
        <i x="412" s="1"/>
        <i x="71" s="1"/>
        <i x="249" s="1"/>
        <i x="72" s="1"/>
        <i x="537" s="1"/>
        <i x="544" s="1"/>
        <i x="591" s="1"/>
        <i x="617" s="1"/>
        <i x="568" s="1"/>
        <i x="538" s="1"/>
        <i x="592" s="1"/>
        <i x="545" s="1"/>
        <i x="546" s="1"/>
        <i x="413" s="1"/>
        <i x="621" s="1"/>
        <i x="593" s="1"/>
        <i x="500" s="1"/>
        <i x="494" s="1"/>
        <i x="519" s="1"/>
        <i x="73" s="1"/>
        <i x="569" s="1"/>
        <i x="570" s="1"/>
        <i x="594" s="1"/>
        <i x="74" s="1"/>
        <i x="7" s="1"/>
        <i x="75" s="1"/>
        <i x="284" s="1"/>
        <i x="203" s="1"/>
        <i x="285" s="1"/>
        <i x="6" s="1"/>
        <i x="414" s="1"/>
        <i x="520" s="1"/>
        <i x="76" s="1"/>
        <i x="370" s="1"/>
        <i x="483" s="1"/>
        <i x="77" s="1"/>
        <i x="469" s="1"/>
        <i x="547" s="1"/>
        <i x="78" s="1"/>
        <i x="443" s="1"/>
        <i x="618" s="1"/>
        <i x="79" s="1"/>
        <i x="595" s="1"/>
        <i x="80" s="1"/>
        <i x="250" s="1"/>
        <i x="521" s="1"/>
        <i x="311" s="1"/>
        <i x="312" s="1"/>
        <i x="510" s="1"/>
        <i x="81" s="1"/>
        <i x="501" s="1"/>
        <i x="415" s="1"/>
        <i x="8" s="1"/>
        <i x="9" s="1"/>
        <i x="10" s="1"/>
        <i x="204" s="1"/>
        <i x="82" s="1"/>
        <i x="596" s="1"/>
        <i x="597" s="1"/>
        <i x="502" s="1"/>
        <i x="83" s="1"/>
        <i x="444" s="1"/>
        <i x="416" s="1"/>
        <i x="84" s="1"/>
        <i x="85" s="1"/>
        <i x="445" s="1"/>
        <i x="86" s="1"/>
        <i x="182" s="1"/>
        <i x="87" s="1"/>
        <i x="251" s="1"/>
        <i x="598" s="1"/>
        <i x="599" s="1"/>
        <i x="417" s="1"/>
        <i x="548" s="1"/>
        <i x="371" s="1"/>
        <i x="11" s="1"/>
        <i x="12" s="1"/>
        <i x="13" s="1"/>
        <i x="88" s="1"/>
        <i x="390" s="1"/>
        <i x="391" s="1"/>
        <i x="345" s="1"/>
        <i x="372" s="1"/>
        <i x="205" s="1"/>
        <i x="383" s="1"/>
        <i x="446" s="1"/>
        <i x="384" s="1"/>
        <i x="464" s="1"/>
        <i x="334" s="1"/>
        <i x="252" s="1"/>
        <i x="286" s="1"/>
        <i x="346" s="1"/>
        <i x="336" s="1"/>
        <i x="335" s="1"/>
        <i x="287" s="1"/>
        <i x="14" s="1"/>
        <i x="89" s="1"/>
        <i x="90" s="1"/>
        <i x="15" s="1"/>
        <i x="16" s="1"/>
        <i x="19" s="1"/>
        <i x="20" s="1"/>
        <i x="21" s="1"/>
        <i x="22" s="1"/>
        <i x="17" s="1"/>
        <i x="18" s="1"/>
        <i x="91" s="1"/>
        <i x="206" s="1"/>
        <i x="253" s="1"/>
        <i x="347" s="1"/>
        <i x="254" s="1"/>
        <i x="470" s="1"/>
        <i x="471" s="1"/>
        <i x="495" s="1"/>
        <i x="496" s="1"/>
        <i x="447" s="1"/>
        <i x="392" s="1"/>
        <i x="393" s="1"/>
        <i x="600" s="1"/>
        <i x="24" s="1"/>
        <i x="25" s="1"/>
        <i x="23" s="1"/>
        <i x="92" s="1"/>
        <i x="255" s="1"/>
        <i x="288" s="1"/>
        <i x="93" s="1"/>
        <i x="94" s="1"/>
        <i x="96" s="1"/>
        <i x="97" s="1"/>
        <i x="98" s="1"/>
        <i x="99" s="1"/>
        <i x="95" s="1"/>
        <i x="356" s="1"/>
        <i x="394" s="1"/>
        <i x="207" s="1"/>
        <i x="418" s="1"/>
        <i x="522" s="1"/>
        <i x="256" s="1"/>
        <i x="100" s="1"/>
        <i x="549" s="1"/>
        <i x="419" s="1"/>
        <i x="101" s="1"/>
        <i x="261" s="1"/>
        <i x="313" s="1"/>
        <i x="26" s="1"/>
        <i x="314" s="1"/>
        <i x="523" s="1"/>
        <i x="315" s="1"/>
        <i x="208" s="1"/>
        <i x="102" s="1"/>
        <i x="105" s="1"/>
        <i x="257" s="1"/>
        <i x="103" s="1"/>
        <i x="209" s="1"/>
        <i x="104" s="1"/>
        <i x="465" s="1"/>
        <i x="448" s="1"/>
        <i x="258" s="1"/>
        <i x="524" s="1"/>
        <i x="348" s="1"/>
        <i x="289" s="1"/>
        <i x="484" s="1"/>
        <i x="106" s="1"/>
        <i x="550" s="1"/>
        <i x="551" s="1"/>
        <i x="107" s="1"/>
        <i x="497" s="1"/>
        <i x="571" s="1"/>
        <i x="112" s="1"/>
        <i x="113" s="1"/>
        <i x="210" s="1"/>
        <i x="211" s="1"/>
        <i x="108" s="1"/>
        <i x="449" s="1"/>
        <i x="109" s="1"/>
        <i x="110" s="1"/>
        <i x="552" s="1"/>
        <i x="572" s="1"/>
        <i x="395" s="1"/>
        <i x="573" s="1"/>
        <i x="574" s="1"/>
        <i x="316" s="1"/>
        <i x="401" s="1"/>
        <i x="498" s="1"/>
        <i x="259" s="1"/>
        <i x="260" s="1"/>
        <i x="317" s="1"/>
        <i x="111" s="1"/>
        <i x="212" s="1"/>
        <i x="435" s="1"/>
        <i x="114" s="1"/>
        <i x="115" s="1"/>
        <i x="420" s="1"/>
        <i x="553" s="1"/>
        <i x="554" s="1"/>
        <i x="421" s="1"/>
        <i x="116" s="1"/>
        <i x="262" s="1"/>
        <i x="117" s="1"/>
        <i x="27" s="1"/>
        <i x="423" s="1"/>
        <i x="422" s="1"/>
        <i x="318" s="1"/>
        <i x="290" s="1"/>
        <i x="619" s="1"/>
        <i x="118" s="1"/>
        <i x="601" s="1"/>
        <i x="525" s="1"/>
        <i x="503" s="1"/>
        <i x="504" s="1"/>
        <i x="213" s="1"/>
        <i x="374" s="1"/>
        <i x="349" s="1"/>
        <i x="373" s="1"/>
        <i x="264" s="1"/>
        <i x="263" s="1"/>
        <i x="450" s="1"/>
        <i x="119" s="1"/>
        <i x="265" s="1"/>
        <i x="122" s="1"/>
        <i x="120" s="1"/>
        <i x="121" s="1"/>
        <i x="539" s="1"/>
        <i x="451" s="1"/>
        <i x="385" s="1"/>
        <i x="214" s="1"/>
        <i x="183" s="1"/>
        <i x="215" s="1"/>
        <i x="555" s="1"/>
        <i x="123" s="1"/>
        <i x="216" s="1"/>
        <i x="124" s="1"/>
        <i x="125" s="1"/>
        <i x="126" s="1"/>
        <i x="127" s="1"/>
        <i x="128" s="1"/>
        <i x="602" s="1"/>
        <i x="129" s="1"/>
        <i x="217" s="1"/>
        <i x="218" s="1"/>
        <i x="623" s="1"/>
        <i x="603" s="1"/>
        <i x="604" s="1"/>
        <i x="424" s="1"/>
        <i x="452" s="1"/>
        <i x="130" s="1"/>
        <i x="575" s="1"/>
        <i x="605" s="1"/>
        <i x="526" s="1"/>
        <i x="375" s="1"/>
        <i x="131" s="1"/>
        <i x="576" s="1"/>
        <i x="425" s="1"/>
        <i x="426" s="1"/>
        <i x="219" s="1"/>
        <i x="220" s="1"/>
        <i x="319" s="1"/>
        <i x="357" s="1"/>
        <i x="320" s="1"/>
        <i x="132" s="1"/>
        <i x="321" s="1"/>
        <i x="221" s="1"/>
        <i x="396" s="1"/>
        <i x="397" s="1"/>
        <i x="222" s="1"/>
        <i x="133" s="1"/>
        <i x="505" s="1"/>
        <i x="134" s="1"/>
        <i x="511" s="1"/>
        <i x="512" s="1"/>
        <i x="427" s="1"/>
        <i x="28" s="1"/>
        <i x="267" s="1"/>
        <i x="266" s="1"/>
        <i x="135" s="1"/>
        <i x="527" s="1"/>
        <i x="350" s="1"/>
        <i x="322" s="1"/>
        <i x="428" s="1"/>
        <i x="323" s="1"/>
        <i x="136" s="1"/>
        <i x="386" s="1"/>
        <i x="606" s="1"/>
        <i x="137" s="1"/>
        <i x="528" s="1"/>
        <i x="138" s="1"/>
        <i x="291" s="1"/>
        <i x="607" s="1"/>
        <i x="529" s="1"/>
        <i x="556" s="1"/>
        <i x="577" s="1"/>
        <i x="223" s="1"/>
        <i x="29" s="1"/>
        <i x="30" s="1"/>
        <i x="292" s="1"/>
        <i x="139" s="1"/>
        <i x="140" s="1"/>
        <i x="293" s="1"/>
        <i x="295" s="1"/>
        <i x="294" s="1"/>
        <i x="296" s="1"/>
        <i x="268" s="1"/>
        <i x="193" s="1"/>
        <i x="141" s="1"/>
        <i x="142" s="1"/>
        <i x="557" s="1"/>
        <i x="143" s="1"/>
        <i x="31" s="1"/>
        <i x="398" s="1"/>
        <i x="224" s="1"/>
        <i x="297" s="1"/>
        <i x="269" s="1"/>
        <i x="620" s="1"/>
        <i x="530" s="1"/>
        <i x="453" s="1"/>
        <i x="144" s="1"/>
        <i x="324" s="1"/>
        <i x="454" s="1"/>
        <i x="455" s="1"/>
        <i x="151" s="1"/>
        <i x="152" s="1"/>
        <i x="531" s="1"/>
        <i x="153" s="1"/>
        <i x="456" s="1"/>
        <i x="327" s="1"/>
        <i x="154" s="1"/>
        <i x="155" s="1"/>
        <i x="156" s="1"/>
        <i x="145" s="1"/>
        <i x="225" s="1"/>
        <i x="270" s="1"/>
        <i x="506" s="1"/>
        <i x="271" s="1"/>
        <i x="272" s="1"/>
        <i x="146" s="1"/>
        <i x="325" s="1"/>
        <i x="608" s="1"/>
        <i x="226" s="1"/>
        <i x="558" s="1"/>
        <i x="147" s="1"/>
        <i x="429" s="1"/>
        <i x="227" s="1"/>
        <i x="148" s="1"/>
        <i x="149" s="1"/>
        <i x="507" s="1"/>
        <i x="273" s="1"/>
        <i x="326" s="1"/>
        <i x="430" s="1"/>
        <i x="150" s="1"/>
        <i x="358" s="1"/>
        <i x="328" s="1"/>
        <i x="157" s="1"/>
        <i x="457" s="1"/>
        <i x="472" s="1"/>
        <i x="228" s="1"/>
        <i x="431" s="1"/>
        <i x="609" s="1"/>
        <i x="298" s="1"/>
        <i x="359" s="1"/>
        <i x="229" s="1"/>
        <i x="610" s="1"/>
        <i x="432" s="1"/>
        <i x="508" s="1"/>
        <i x="578" s="1"/>
        <i x="433" s="1"/>
        <i x="611" s="1"/>
        <i x="534" s="1"/>
        <i x="532" s="1"/>
        <i x="533" s="1"/>
        <i x="540" s="1"/>
        <i x="274" s="1"/>
        <i x="160" s="1"/>
        <i x="158" s="1"/>
        <i x="159" s="1"/>
        <i x="612" s="1"/>
        <i x="230" s="1"/>
        <i x="458" s="1"/>
        <i x="535" s="1"/>
        <i x="162" s="1"/>
        <i x="161" s="1"/>
        <i x="337" s="1"/>
        <i x="459" s="1"/>
        <i x="579" s="1"/>
        <i x="580" s="1"/>
        <i x="581" s="1"/>
        <i x="582" s="1"/>
        <i x="163" s="1"/>
        <i x="360" s="1"/>
        <i x="361" s="1"/>
        <i x="362" s="1"/>
        <i x="164" s="1"/>
        <i x="275" s="1"/>
        <i x="277" s="1"/>
        <i x="276" s="1"/>
        <i x="165" s="1"/>
        <i x="329" s="1"/>
        <i x="351" s="1"/>
        <i x="299" s="1"/>
        <i x="166" s="1"/>
        <i x="167" s="1"/>
        <i x="352" s="1"/>
        <i x="168" s="1"/>
        <i x="169" s="1"/>
        <i x="485" s="1"/>
        <i x="486" s="1"/>
        <i x="490" s="1"/>
        <i x="278" s="1"/>
        <i x="279" s="1"/>
        <i x="280" s="1"/>
        <i x="353" s="1"/>
        <i x="376" s="1"/>
        <i x="184" s="1"/>
        <i x="170" s="1"/>
        <i x="460" s="1"/>
        <i x="461" s="1"/>
        <i x="231" s="1"/>
        <i x="171" s="1"/>
        <i x="232" s="1"/>
        <i x="399" s="1"/>
        <i x="300" s="1"/>
        <i x="473" s="1"/>
        <i x="462" s="1"/>
        <i x="466" s="1"/>
        <i x="233" s="1"/>
        <i x="172" s="1"/>
        <i x="613" s="1"/>
        <i x="354" s="1"/>
        <i x="559" s="1"/>
        <i x="560" s="1"/>
        <i x="173" s="1"/>
        <i x="561" s="1"/>
        <i x="562" s="1"/>
        <i x="174" s="1"/>
        <i x="185" s="1"/>
        <i x="175" s="1"/>
        <i x="330" s="1"/>
        <i x="476" s="1"/>
        <i x="234" s="1"/>
        <i x="463" s="1"/>
        <i x="364" s="1"/>
        <i x="363" s="1"/>
        <i x="365" s="1"/>
        <i x="331" s="1"/>
        <i x="583" s="1"/>
        <i x="584" s="1"/>
        <i x="474" s="1"/>
        <i x="281" s="1"/>
        <i x="282" s="1"/>
        <i x="377" s="1"/>
        <i x="378" s="1"/>
        <i x="338" s="1"/>
        <i x="176" s="1"/>
        <i x="434" s="1"/>
        <i x="509" s="1"/>
        <i x="536" s="1"/>
        <i x="283" s="1"/>
        <i x="235" s="1"/>
        <i x="177" s="1"/>
        <i x="624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biome1" xr10:uid="{4C418CB4-3A21-47F7-AB5F-A6B24C951F8B}" sourceName="biome">
  <pivotTables>
    <pivotTable tabId="7" name="Tabela dinâmica11"/>
  </pivotTables>
  <data>
    <tabular pivotCacheId="1727752192">
      <items count="7">
        <i x="2" s="1"/>
        <i x="0" s="1" nd="1"/>
        <i x="1" s="1" nd="1"/>
        <i x="3" s="1" nd="1"/>
        <i x="4" s="1" nd="1"/>
        <i x="5" s="1" nd="1"/>
        <i x="6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state1" xr10:uid="{BF632A73-986A-43A0-9E28-868FC4895AC9}" sourceName="state">
  <pivotTables>
    <pivotTable tabId="7" name="Tabela dinâmica11"/>
  </pivotTables>
  <data>
    <tabular pivotCacheId="1727752192">
      <items count="26">
        <i x="5" s="1"/>
        <i x="8" s="1"/>
        <i x="0" s="1" nd="1"/>
        <i x="9" s="1" nd="1"/>
        <i x="2" s="1" nd="1"/>
        <i x="1" s="1" nd="1"/>
        <i x="10" s="1" nd="1"/>
        <i x="11" s="1" nd="1"/>
        <i x="18" s="1" nd="1"/>
        <i x="16" s="1" nd="1"/>
        <i x="3" s="1" nd="1"/>
        <i x="4" s="1" nd="1"/>
        <i x="17" s="1" nd="1"/>
        <i x="12" s="1" nd="1"/>
        <i x="19" s="1" nd="1"/>
        <i x="20" s="1" nd="1"/>
        <i x="13" s="1" nd="1"/>
        <i x="14" s="1" nd="1"/>
        <i x="21" s="1" nd="1"/>
        <i x="22" s="1" nd="1"/>
        <i x="6" s="1" nd="1"/>
        <i x="7" s="1" nd="1"/>
        <i x="23" s="1" nd="1"/>
        <i x="24" s="1" nd="1"/>
        <i x="15" s="1" nd="1"/>
        <i x="25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indigenous_territories1" xr10:uid="{AF1972B3-70B8-4607-A9A8-7E2D460A3A9A}" sourceName="indigenous_territories">
  <pivotTables>
    <pivotTable tabId="7" name="Tabela dinâmica11"/>
  </pivotTables>
  <data>
    <tabular pivotCacheId="1727752192">
      <items count="625">
        <i x="32"/>
        <i x="33"/>
        <i x="332"/>
        <i x="178"/>
        <i x="487"/>
        <i x="585"/>
        <i x="491"/>
        <i x="563"/>
        <i x="402"/>
        <i x="477"/>
        <i x="186"/>
        <i x="34"/>
        <i x="0"/>
        <i x="35"/>
        <i x="1"/>
        <i x="187"/>
        <i x="403"/>
        <i x="236"/>
        <i x="564"/>
        <i x="586"/>
        <i x="237"/>
        <i x="301"/>
        <i x="302"/>
        <i x="36"/>
        <i x="303"/>
        <i x="304"/>
        <i x="37"/>
        <i x="194"/>
        <i x="467"/>
        <i x="38"/>
        <i x="513"/>
        <i x="41"/>
        <i x="42"/>
        <i x="39"/>
        <i x="40"/>
        <i x="238"/>
        <i x="305"/>
        <i x="239"/>
        <i x="240"/>
        <i x="2"/>
        <i x="3"/>
        <i x="195"/>
        <i x="587"/>
        <i x="188"/>
        <i x="43"/>
        <i x="241"/>
        <i x="436"/>
        <i x="196"/>
        <i x="44"/>
        <i x="404"/>
        <i x="366"/>
        <i x="380"/>
        <i x="514"/>
        <i x="189"/>
        <i x="388"/>
        <i x="387"/>
        <i x="242"/>
        <i x="622"/>
        <i x="437"/>
        <i x="45"/>
        <i x="46"/>
        <i x="515"/>
        <i x="306"/>
        <i x="339"/>
        <i x="478"/>
        <i x="565"/>
        <i x="47"/>
        <i x="243"/>
        <i x="48"/>
        <i x="197"/>
        <i x="198"/>
        <i x="244"/>
        <i x="49"/>
        <i x="50"/>
        <i x="516"/>
        <i x="589"/>
        <i x="588"/>
        <i x="51"/>
        <i x="52"/>
        <i x="307"/>
        <i x="308"/>
        <i x="245"/>
        <i x="340"/>
        <i x="405"/>
        <i x="406"/>
        <i x="407"/>
        <i x="4"/>
        <i x="53"/>
        <i x="566"/>
        <i x="246"/>
        <i x="408"/>
        <i x="409"/>
        <i x="541"/>
        <i x="438"/>
        <i x="379"/>
        <i x="488"/>
        <i x="54"/>
        <i x="309"/>
        <i x="55"/>
        <i x="56"/>
        <i x="57"/>
        <i x="5"/>
        <i x="542"/>
        <i x="389"/>
        <i x="310"/>
        <i x="567"/>
        <i x="614"/>
        <i x="615"/>
        <i x="199"/>
        <i x="479"/>
        <i x="381"/>
        <i x="382"/>
        <i x="543"/>
        <i x="190"/>
        <i x="58"/>
        <i x="400"/>
        <i x="517"/>
        <i x="499"/>
        <i x="439"/>
        <i x="59"/>
        <i x="247"/>
        <i x="489"/>
        <i x="480"/>
        <i x="481"/>
        <i x="355"/>
        <i x="63"/>
        <i x="60"/>
        <i x="61"/>
        <i x="62"/>
        <i x="64"/>
        <i x="65"/>
        <i x="590"/>
        <i x="410"/>
        <i x="411"/>
        <i x="200"/>
        <i x="367"/>
        <i x="201"/>
        <i x="202"/>
        <i x="66"/>
        <i x="440"/>
        <i x="441"/>
        <i x="616"/>
        <i x="67"/>
        <i x="179"/>
        <i x="180"/>
        <i x="518"/>
        <i x="482"/>
        <i x="492"/>
        <i x="475"/>
        <i x="368"/>
        <i x="493"/>
        <i x="341"/>
        <i x="248"/>
        <i x="342"/>
        <i x="343"/>
        <i x="344"/>
        <i x="442"/>
        <i x="68"/>
        <i x="69"/>
        <i x="369"/>
        <i x="468"/>
        <i x="181"/>
        <i x="70"/>
        <i x="191"/>
        <i x="333"/>
        <i x="192"/>
        <i x="412"/>
        <i x="71"/>
        <i x="249"/>
        <i x="72"/>
        <i x="537"/>
        <i x="544"/>
        <i x="591"/>
        <i x="617"/>
        <i x="568"/>
        <i x="538"/>
        <i x="592"/>
        <i x="545"/>
        <i x="546"/>
        <i x="413"/>
        <i x="621"/>
        <i x="593"/>
        <i x="500"/>
        <i x="494"/>
        <i x="519"/>
        <i x="73"/>
        <i x="569"/>
        <i x="570"/>
        <i x="594"/>
        <i x="74"/>
        <i x="7"/>
        <i x="75"/>
        <i x="284"/>
        <i x="203"/>
        <i x="285"/>
        <i x="6"/>
        <i x="414"/>
        <i x="520"/>
        <i x="76"/>
        <i x="370"/>
        <i x="483"/>
        <i x="77"/>
        <i x="469"/>
        <i x="547"/>
        <i x="78"/>
        <i x="443"/>
        <i x="618"/>
        <i x="79"/>
        <i x="595"/>
        <i x="80"/>
        <i x="250"/>
        <i x="521"/>
        <i x="311"/>
        <i x="312"/>
        <i x="510"/>
        <i x="81"/>
        <i x="501"/>
        <i x="415"/>
        <i x="8"/>
        <i x="9"/>
        <i x="10"/>
        <i x="204"/>
        <i x="82"/>
        <i x="596"/>
        <i x="597"/>
        <i x="502"/>
        <i x="83"/>
        <i x="444"/>
        <i x="416"/>
        <i x="84"/>
        <i x="85"/>
        <i x="445"/>
        <i x="86"/>
        <i x="182"/>
        <i x="87"/>
        <i x="251"/>
        <i x="598"/>
        <i x="599"/>
        <i x="417"/>
        <i x="548"/>
        <i x="371"/>
        <i x="11"/>
        <i x="12"/>
        <i x="13"/>
        <i x="88"/>
        <i x="390"/>
        <i x="391"/>
        <i x="345"/>
        <i x="372"/>
        <i x="205"/>
        <i x="383"/>
        <i x="446"/>
        <i x="384"/>
        <i x="464"/>
        <i x="334"/>
        <i x="252"/>
        <i x="286"/>
        <i x="346"/>
        <i x="336"/>
        <i x="335"/>
        <i x="287"/>
        <i x="14"/>
        <i x="89"/>
        <i x="90"/>
        <i x="15"/>
        <i x="16"/>
        <i x="19"/>
        <i x="20"/>
        <i x="21"/>
        <i x="22"/>
        <i x="17"/>
        <i x="18"/>
        <i x="91"/>
        <i x="206"/>
        <i x="253"/>
        <i x="347"/>
        <i x="254"/>
        <i x="470"/>
        <i x="471"/>
        <i x="495"/>
        <i x="496"/>
        <i x="447"/>
        <i x="392"/>
        <i x="393"/>
        <i x="600"/>
        <i x="24"/>
        <i x="25"/>
        <i x="23"/>
        <i x="92"/>
        <i x="255"/>
        <i x="288"/>
        <i x="93"/>
        <i x="94"/>
        <i x="96"/>
        <i x="97"/>
        <i x="98"/>
        <i x="99"/>
        <i x="95"/>
        <i x="356"/>
        <i x="394"/>
        <i x="207"/>
        <i x="418"/>
        <i x="522"/>
        <i x="256"/>
        <i x="100"/>
        <i x="549"/>
        <i x="419"/>
        <i x="101"/>
        <i x="261"/>
        <i x="313"/>
        <i x="26"/>
        <i x="314"/>
        <i x="523"/>
        <i x="315"/>
        <i x="208"/>
        <i x="102"/>
        <i x="105"/>
        <i x="257"/>
        <i x="103"/>
        <i x="209"/>
        <i x="104"/>
        <i x="465" s="1"/>
        <i x="448"/>
        <i x="258"/>
        <i x="524"/>
        <i x="348"/>
        <i x="289"/>
        <i x="484"/>
        <i x="106"/>
        <i x="550"/>
        <i x="551"/>
        <i x="107"/>
        <i x="497"/>
        <i x="571"/>
        <i x="112"/>
        <i x="113"/>
        <i x="210"/>
        <i x="211"/>
        <i x="108"/>
        <i x="449"/>
        <i x="109"/>
        <i x="110"/>
        <i x="552"/>
        <i x="572"/>
        <i x="395"/>
        <i x="573"/>
        <i x="574"/>
        <i x="316"/>
        <i x="401"/>
        <i x="498"/>
        <i x="259"/>
        <i x="260"/>
        <i x="317"/>
        <i x="111"/>
        <i x="212"/>
        <i x="435"/>
        <i x="114"/>
        <i x="115"/>
        <i x="420"/>
        <i x="553"/>
        <i x="554"/>
        <i x="421"/>
        <i x="116"/>
        <i x="262"/>
        <i x="117"/>
        <i x="27"/>
        <i x="423"/>
        <i x="422"/>
        <i x="318"/>
        <i x="290"/>
        <i x="619"/>
        <i x="118"/>
        <i x="601"/>
        <i x="525"/>
        <i x="503"/>
        <i x="504"/>
        <i x="213"/>
        <i x="374"/>
        <i x="349"/>
        <i x="373"/>
        <i x="264"/>
        <i x="263"/>
        <i x="450"/>
        <i x="119"/>
        <i x="265"/>
        <i x="122"/>
        <i x="120"/>
        <i x="121"/>
        <i x="539"/>
        <i x="451"/>
        <i x="385"/>
        <i x="214"/>
        <i x="183"/>
        <i x="215"/>
        <i x="555"/>
        <i x="123"/>
        <i x="216"/>
        <i x="124"/>
        <i x="125"/>
        <i x="126"/>
        <i x="127"/>
        <i x="128"/>
        <i x="602"/>
        <i x="129"/>
        <i x="217"/>
        <i x="218"/>
        <i x="623"/>
        <i x="603"/>
        <i x="604"/>
        <i x="424"/>
        <i x="452"/>
        <i x="130"/>
        <i x="575"/>
        <i x="605"/>
        <i x="526"/>
        <i x="375"/>
        <i x="131"/>
        <i x="576"/>
        <i x="425"/>
        <i x="426"/>
        <i x="219"/>
        <i x="220"/>
        <i x="319"/>
        <i x="357"/>
        <i x="320"/>
        <i x="132"/>
        <i x="321"/>
        <i x="221"/>
        <i x="396"/>
        <i x="397"/>
        <i x="222"/>
        <i x="133"/>
        <i x="505"/>
        <i x="134"/>
        <i x="511"/>
        <i x="512"/>
        <i x="427"/>
        <i x="28"/>
        <i x="267"/>
        <i x="266"/>
        <i x="135"/>
        <i x="527"/>
        <i x="350"/>
        <i x="322"/>
        <i x="428"/>
        <i x="323"/>
        <i x="136"/>
        <i x="386"/>
        <i x="606"/>
        <i x="137"/>
        <i x="528"/>
        <i x="138"/>
        <i x="291"/>
        <i x="607"/>
        <i x="529"/>
        <i x="556"/>
        <i x="577"/>
        <i x="223"/>
        <i x="29"/>
        <i x="30"/>
        <i x="292"/>
        <i x="139"/>
        <i x="140"/>
        <i x="293"/>
        <i x="295"/>
        <i x="294"/>
        <i x="296"/>
        <i x="268"/>
        <i x="193"/>
        <i x="141"/>
        <i x="142"/>
        <i x="557"/>
        <i x="143"/>
        <i x="31"/>
        <i x="398"/>
        <i x="224"/>
        <i x="297"/>
        <i x="269"/>
        <i x="620"/>
        <i x="530"/>
        <i x="453"/>
        <i x="144"/>
        <i x="324"/>
        <i x="454"/>
        <i x="455"/>
        <i x="151"/>
        <i x="152"/>
        <i x="531"/>
        <i x="153"/>
        <i x="456"/>
        <i x="327"/>
        <i x="154"/>
        <i x="155"/>
        <i x="156"/>
        <i x="145"/>
        <i x="225"/>
        <i x="270"/>
        <i x="506"/>
        <i x="271"/>
        <i x="272"/>
        <i x="146"/>
        <i x="325"/>
        <i x="608"/>
        <i x="226"/>
        <i x="558"/>
        <i x="147"/>
        <i x="429"/>
        <i x="227"/>
        <i x="148"/>
        <i x="149"/>
        <i x="507"/>
        <i x="273"/>
        <i x="326"/>
        <i x="430"/>
        <i x="150"/>
        <i x="358"/>
        <i x="328"/>
        <i x="157"/>
        <i x="457"/>
        <i x="472"/>
        <i x="228"/>
        <i x="431"/>
        <i x="609"/>
        <i x="298"/>
        <i x="359"/>
        <i x="229"/>
        <i x="610"/>
        <i x="432"/>
        <i x="508"/>
        <i x="578"/>
        <i x="433"/>
        <i x="611"/>
        <i x="534"/>
        <i x="532"/>
        <i x="533"/>
        <i x="540"/>
        <i x="274"/>
        <i x="160"/>
        <i x="158"/>
        <i x="159"/>
        <i x="612"/>
        <i x="230"/>
        <i x="458"/>
        <i x="535"/>
        <i x="162"/>
        <i x="161"/>
        <i x="337"/>
        <i x="459"/>
        <i x="579"/>
        <i x="580"/>
        <i x="581"/>
        <i x="582"/>
        <i x="163"/>
        <i x="360"/>
        <i x="361"/>
        <i x="362"/>
        <i x="164"/>
        <i x="275"/>
        <i x="277"/>
        <i x="276"/>
        <i x="165"/>
        <i x="329"/>
        <i x="351"/>
        <i x="299"/>
        <i x="166"/>
        <i x="167"/>
        <i x="352"/>
        <i x="168"/>
        <i x="169"/>
        <i x="485"/>
        <i x="486"/>
        <i x="490"/>
        <i x="278"/>
        <i x="279"/>
        <i x="280"/>
        <i x="353"/>
        <i x="376"/>
        <i x="184"/>
        <i x="170"/>
        <i x="460"/>
        <i x="461"/>
        <i x="231"/>
        <i x="171"/>
        <i x="232"/>
        <i x="399"/>
        <i x="300"/>
        <i x="473"/>
        <i x="462"/>
        <i x="466"/>
        <i x="233"/>
        <i x="172"/>
        <i x="613"/>
        <i x="354"/>
        <i x="559"/>
        <i x="560"/>
        <i x="173"/>
        <i x="561"/>
        <i x="562"/>
        <i x="174"/>
        <i x="185"/>
        <i x="175"/>
        <i x="330"/>
        <i x="476"/>
        <i x="234"/>
        <i x="463"/>
        <i x="364"/>
        <i x="363"/>
        <i x="365"/>
        <i x="331"/>
        <i x="583"/>
        <i x="584"/>
        <i x="474"/>
        <i x="281"/>
        <i x="282"/>
        <i x="377"/>
        <i x="378"/>
        <i x="338"/>
        <i x="176"/>
        <i x="434"/>
        <i x="509"/>
        <i x="536"/>
        <i x="283"/>
        <i x="235"/>
        <i x="177"/>
        <i x="624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" xr10:uid="{8FB068C4-97B8-4144-BD06-0349FF1DBD13}" cache="SegmentaçãodeDados_biome" caption="biome" rowHeight="241300"/>
  <slicer name="state" xr10:uid="{DC2936E4-38BD-4014-97C8-4912011B329E}" cache="SegmentaçãodeDados_state" caption="state" rowHeight="241300"/>
  <slicer name="indigenous_territories" xr10:uid="{8ED4A026-E527-48A1-B715-D17339E5E536}" cache="SegmentaçãodeDados_indigenous_territories" caption="indigenous_territories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biome 1" xr10:uid="{1A9B76BC-EA8D-4774-A183-B8291FCDA0CF}" cache="SegmentaçãodeDados_biome1" caption="biome" rowHeight="241300"/>
  <slicer name="state 1" xr10:uid="{B074991D-4DF2-4800-93CC-8DF64041D83E}" cache="SegmentaçãodeDados_state1" caption="state" rowHeight="241300"/>
  <slicer name="indigenous_territories 1" xr10:uid="{22B3FDA5-D114-430B-A681-250263D95B4C}" cache="SegmentaçãodeDados_indigenous_territories1" caption="indigenous_territories" startItem="316" rowHeight="241300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000"/>
  <sheetViews>
    <sheetView showGridLines="0" tabSelected="1" topLeftCell="A22" workbookViewId="0">
      <selection activeCell="A34" sqref="A34:XFD64"/>
    </sheetView>
  </sheetViews>
  <sheetFormatPr defaultColWidth="0" defaultRowHeight="14.5" zeroHeight="1"/>
  <cols>
    <col min="1" max="1" width="3.26953125" style="2" customWidth="1"/>
    <col min="2" max="6" width="8.7265625" style="2" customWidth="1"/>
    <col min="7" max="7" width="14.1796875" style="2" customWidth="1"/>
    <col min="8" max="8" width="8.7265625" style="2" customWidth="1"/>
    <col min="9" max="9" width="31.26953125" style="2" customWidth="1"/>
    <col min="10" max="11" width="8.7265625" style="2" customWidth="1"/>
    <col min="12" max="12" width="5.7265625" style="2" customWidth="1"/>
    <col min="13" max="20" width="8.7265625" style="2" customWidth="1"/>
    <col min="21" max="21" width="37.90625" style="2" customWidth="1"/>
    <col min="22" max="22" width="8.7265625" style="2" customWidth="1"/>
    <col min="23" max="23" width="6.36328125" style="2" customWidth="1"/>
    <col min="24" max="24" width="8.7265625" style="2" customWidth="1"/>
    <col min="25" max="16384" width="8.7265625" style="2" hidden="1"/>
  </cols>
  <sheetData>
    <row r="1" spans="1:2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>
      <c r="A2" s="1"/>
      <c r="B2" s="3"/>
      <c r="C2" s="3"/>
      <c r="D2" s="3"/>
      <c r="E2" s="3"/>
      <c r="F2" s="3"/>
      <c r="G2" s="3"/>
      <c r="H2" s="3"/>
      <c r="I2" s="3"/>
      <c r="J2" s="3"/>
      <c r="K2" s="3"/>
      <c r="L2" s="1"/>
      <c r="M2" s="3"/>
      <c r="N2" s="3"/>
      <c r="O2" s="3"/>
      <c r="P2" s="3"/>
      <c r="Q2" s="3"/>
      <c r="R2" s="3"/>
      <c r="S2" s="3"/>
      <c r="T2" s="3"/>
      <c r="U2" s="3"/>
      <c r="V2" s="3"/>
      <c r="W2" s="1"/>
    </row>
    <row r="3" spans="1:23">
      <c r="A3" s="1"/>
      <c r="B3" s="3"/>
      <c r="C3" s="3"/>
      <c r="D3" s="3"/>
      <c r="E3" s="3"/>
      <c r="F3" s="3"/>
      <c r="G3" s="3"/>
      <c r="H3" s="3"/>
      <c r="I3" s="3"/>
      <c r="J3" s="3"/>
      <c r="K3" s="3"/>
      <c r="L3" s="1"/>
      <c r="M3" s="3"/>
      <c r="N3" s="3"/>
      <c r="O3" s="3"/>
      <c r="P3" s="3"/>
      <c r="Q3" s="3"/>
      <c r="R3" s="3"/>
      <c r="S3" s="3"/>
      <c r="T3" s="3"/>
      <c r="U3" s="3"/>
      <c r="V3" s="3"/>
      <c r="W3" s="1"/>
    </row>
    <row r="4" spans="1:23" ht="21">
      <c r="A4" s="1"/>
      <c r="B4" s="3"/>
      <c r="C4" s="3"/>
      <c r="D4" s="3"/>
      <c r="E4" s="3"/>
      <c r="F4" s="3"/>
      <c r="G4" s="4"/>
      <c r="H4" s="3"/>
      <c r="I4" s="3"/>
      <c r="J4" s="3"/>
      <c r="K4" s="3"/>
      <c r="L4" s="1"/>
      <c r="M4" s="3"/>
      <c r="N4" s="3"/>
      <c r="O4" s="3"/>
      <c r="P4" s="3"/>
      <c r="Q4" s="3"/>
      <c r="R4" s="4"/>
      <c r="S4" s="3"/>
      <c r="T4" s="3"/>
      <c r="U4" s="3"/>
      <c r="V4" s="3"/>
      <c r="W4" s="1"/>
    </row>
    <row r="5" spans="1:23" ht="21">
      <c r="A5" s="1"/>
      <c r="B5" s="3"/>
      <c r="C5" s="3"/>
      <c r="D5" s="3"/>
      <c r="E5" s="3"/>
      <c r="F5" s="3"/>
      <c r="G5" s="5">
        <v>46054</v>
      </c>
      <c r="H5" s="3"/>
      <c r="I5" s="3"/>
      <c r="J5" s="3"/>
      <c r="K5" s="3"/>
      <c r="L5" s="1"/>
      <c r="M5" s="3"/>
      <c r="N5" s="3"/>
      <c r="O5" s="3"/>
      <c r="P5" s="3"/>
      <c r="Q5" s="3"/>
      <c r="R5" s="4" t="s">
        <v>897</v>
      </c>
      <c r="S5" s="3"/>
      <c r="T5" s="3"/>
      <c r="U5" s="3"/>
      <c r="V5" s="3"/>
      <c r="W5" s="1"/>
    </row>
    <row r="6" spans="1:23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1"/>
      <c r="M6" s="3"/>
      <c r="N6" s="3"/>
      <c r="O6" s="3"/>
      <c r="P6" s="3"/>
      <c r="Q6" s="3"/>
      <c r="R6" s="3"/>
      <c r="S6" s="3"/>
      <c r="T6" s="3"/>
      <c r="U6" s="3"/>
      <c r="V6" s="3"/>
      <c r="W6" s="1"/>
    </row>
    <row r="7" spans="1:23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1"/>
      <c r="M7" s="3"/>
      <c r="N7" s="3"/>
      <c r="O7" s="3"/>
      <c r="P7" s="3"/>
      <c r="Q7" s="3"/>
      <c r="R7" s="3"/>
      <c r="S7" s="3"/>
      <c r="T7" s="3"/>
      <c r="U7" s="3"/>
      <c r="V7" s="3"/>
      <c r="W7" s="1"/>
    </row>
    <row r="8" spans="1:23">
      <c r="A8" s="1"/>
      <c r="B8" s="3"/>
      <c r="C8" s="3"/>
      <c r="D8" s="3"/>
      <c r="E8" s="3"/>
      <c r="F8" s="3"/>
      <c r="G8" s="3"/>
      <c r="H8" s="3"/>
      <c r="I8" s="3"/>
      <c r="J8" s="3"/>
      <c r="K8" s="3"/>
      <c r="L8" s="1"/>
      <c r="M8" s="3"/>
      <c r="N8" s="3"/>
      <c r="O8" s="3"/>
      <c r="P8" s="3"/>
      <c r="Q8" s="3"/>
      <c r="R8" s="3"/>
      <c r="S8" s="3"/>
      <c r="T8" s="3"/>
      <c r="U8" s="3"/>
      <c r="V8" s="3"/>
      <c r="W8" s="1"/>
    </row>
    <row r="9" spans="1:23">
      <c r="A9" s="1"/>
      <c r="B9" s="3"/>
      <c r="C9" s="3"/>
      <c r="D9" s="3"/>
      <c r="E9" s="3"/>
      <c r="F9" s="3"/>
      <c r="G9" s="3"/>
      <c r="H9" s="3"/>
      <c r="I9" s="3"/>
      <c r="J9" s="3"/>
      <c r="K9" s="3"/>
      <c r="L9" s="1"/>
      <c r="M9" s="3"/>
      <c r="N9" s="3"/>
      <c r="O9" s="3"/>
      <c r="P9" s="3"/>
      <c r="Q9" s="3"/>
      <c r="R9" s="3"/>
      <c r="S9" s="3"/>
      <c r="T9" s="3"/>
      <c r="U9" s="3"/>
      <c r="V9" s="3"/>
      <c r="W9" s="1"/>
    </row>
    <row r="10" spans="1:23">
      <c r="A10" s="1"/>
      <c r="B10" s="3"/>
      <c r="C10" s="3"/>
      <c r="D10" s="3"/>
      <c r="E10" s="3"/>
      <c r="F10" s="3"/>
      <c r="G10" s="3"/>
      <c r="H10" s="3"/>
      <c r="I10" s="3"/>
      <c r="J10" s="3"/>
      <c r="K10" s="3"/>
      <c r="L10" s="1"/>
      <c r="M10" s="3"/>
      <c r="N10" s="3"/>
      <c r="O10" s="3"/>
      <c r="P10" s="3"/>
      <c r="Q10" s="3"/>
      <c r="R10" s="3"/>
      <c r="S10" s="3"/>
      <c r="T10" s="3"/>
      <c r="U10" s="3"/>
      <c r="V10" s="3"/>
      <c r="W10" s="1"/>
    </row>
    <row r="11" spans="1:23">
      <c r="A11" s="1"/>
      <c r="B11" s="3"/>
      <c r="C11" s="3"/>
      <c r="D11" s="3"/>
      <c r="E11" s="3"/>
      <c r="F11" s="3"/>
      <c r="G11" s="3"/>
      <c r="H11" s="3"/>
      <c r="I11" s="3"/>
      <c r="J11" s="3"/>
      <c r="K11" s="3"/>
      <c r="L11" s="1"/>
      <c r="M11" s="3"/>
      <c r="N11" s="3"/>
      <c r="O11" s="3"/>
      <c r="P11" s="3"/>
      <c r="Q11" s="3"/>
      <c r="R11" s="3"/>
      <c r="S11" s="3"/>
      <c r="T11" s="3"/>
      <c r="U11" s="3"/>
      <c r="V11" s="3"/>
      <c r="W11" s="1"/>
    </row>
    <row r="12" spans="1:23">
      <c r="A12" s="1"/>
      <c r="B12" s="3"/>
      <c r="C12" s="3"/>
      <c r="D12" s="3"/>
      <c r="E12" s="3"/>
      <c r="F12" s="3"/>
      <c r="G12" s="3"/>
      <c r="H12" s="3"/>
      <c r="I12" s="3"/>
      <c r="J12" s="3"/>
      <c r="K12" s="3"/>
      <c r="L12" s="1"/>
      <c r="M12" s="3"/>
      <c r="N12" s="3"/>
      <c r="O12" s="3"/>
      <c r="P12" s="3"/>
      <c r="Q12" s="3"/>
      <c r="R12" s="3"/>
      <c r="S12" s="3"/>
      <c r="T12" s="3"/>
      <c r="U12" s="3"/>
      <c r="V12" s="3"/>
      <c r="W12" s="1"/>
    </row>
    <row r="13" spans="1:23">
      <c r="A13" s="1"/>
      <c r="B13" s="3"/>
      <c r="C13" s="3"/>
      <c r="D13" s="3"/>
      <c r="E13" s="3"/>
      <c r="F13" s="3"/>
      <c r="G13" s="3"/>
      <c r="H13" s="3"/>
      <c r="I13" s="3"/>
      <c r="J13" s="3"/>
      <c r="K13" s="3"/>
      <c r="L13" s="1"/>
      <c r="M13" s="3"/>
      <c r="N13" s="3"/>
      <c r="O13" s="3"/>
      <c r="P13" s="3"/>
      <c r="Q13" s="3"/>
      <c r="R13" s="3"/>
      <c r="S13" s="3"/>
      <c r="T13" s="3"/>
      <c r="U13" s="3"/>
      <c r="V13" s="3"/>
      <c r="W13" s="1"/>
    </row>
    <row r="14" spans="1:23">
      <c r="A14" s="1"/>
      <c r="B14" s="3"/>
      <c r="C14" s="3"/>
      <c r="D14" s="3"/>
      <c r="E14" s="3"/>
      <c r="F14" s="3"/>
      <c r="G14" s="3"/>
      <c r="H14" s="3"/>
      <c r="I14" s="3"/>
      <c r="J14" s="3"/>
      <c r="K14" s="3"/>
      <c r="L14" s="1"/>
      <c r="M14" s="3"/>
      <c r="N14" s="3"/>
      <c r="O14" s="3"/>
      <c r="P14" s="3"/>
      <c r="Q14" s="3"/>
      <c r="R14" s="3"/>
      <c r="S14" s="3"/>
      <c r="T14" s="3"/>
      <c r="U14" s="3"/>
      <c r="V14" s="3"/>
      <c r="W14" s="1"/>
    </row>
    <row r="15" spans="1:23">
      <c r="A15" s="1"/>
      <c r="B15" s="3"/>
      <c r="C15" s="3"/>
      <c r="D15" s="3"/>
      <c r="E15" s="3"/>
      <c r="F15" s="3"/>
      <c r="G15" s="3"/>
      <c r="H15" s="3"/>
      <c r="I15" s="3"/>
      <c r="J15" s="3"/>
      <c r="K15" s="3"/>
      <c r="L15" s="1"/>
      <c r="M15" s="3"/>
      <c r="N15" s="3"/>
      <c r="O15" s="3"/>
      <c r="P15" s="3"/>
      <c r="Q15" s="3"/>
      <c r="R15" s="3"/>
      <c r="S15" s="3"/>
      <c r="T15" s="3"/>
      <c r="U15" s="3"/>
      <c r="V15" s="3"/>
      <c r="W15" s="1"/>
    </row>
    <row r="16" spans="1:23">
      <c r="A16" s="1"/>
      <c r="B16" s="3"/>
      <c r="C16" s="3"/>
      <c r="D16" s="3"/>
      <c r="E16" s="3"/>
      <c r="F16" s="3"/>
      <c r="G16" s="3"/>
      <c r="H16" s="3"/>
      <c r="I16" s="3"/>
      <c r="J16" s="3"/>
      <c r="K16" s="3"/>
      <c r="L16" s="1"/>
      <c r="M16" s="3"/>
      <c r="N16" s="3"/>
      <c r="O16" s="3"/>
      <c r="P16" s="3"/>
      <c r="Q16" s="3"/>
      <c r="R16" s="3"/>
      <c r="S16" s="3"/>
      <c r="T16" s="3"/>
      <c r="U16" s="3"/>
      <c r="V16" s="3"/>
      <c r="W16" s="1"/>
    </row>
    <row r="17" spans="1:23">
      <c r="A17" s="1"/>
      <c r="B17" s="3"/>
      <c r="C17" s="3"/>
      <c r="D17" s="3"/>
      <c r="E17" s="3"/>
      <c r="F17" s="3"/>
      <c r="G17" s="3"/>
      <c r="H17" s="3"/>
      <c r="I17" s="3"/>
      <c r="J17" s="3"/>
      <c r="K17" s="3"/>
      <c r="L17" s="1"/>
      <c r="M17" s="3"/>
      <c r="N17" s="3"/>
      <c r="O17" s="3"/>
      <c r="P17" s="3"/>
      <c r="Q17" s="3"/>
      <c r="R17" s="3"/>
      <c r="S17" s="3"/>
      <c r="T17" s="3"/>
      <c r="U17" s="3"/>
      <c r="V17" s="3"/>
      <c r="W17" s="1"/>
    </row>
    <row r="18" spans="1:23" ht="26">
      <c r="A18" s="1"/>
      <c r="B18" s="3"/>
      <c r="C18" s="6" t="s">
        <v>0</v>
      </c>
      <c r="D18" s="3"/>
      <c r="E18" s="3"/>
      <c r="F18" s="3"/>
      <c r="G18" s="3"/>
      <c r="H18" s="3"/>
      <c r="I18" s="3"/>
      <c r="J18" s="3"/>
      <c r="K18" s="3"/>
      <c r="L18" s="1"/>
      <c r="M18" s="3"/>
      <c r="N18" s="7" t="s">
        <v>1</v>
      </c>
      <c r="O18" s="3"/>
      <c r="P18" s="3"/>
      <c r="Q18" s="3"/>
      <c r="R18" s="3"/>
      <c r="S18" s="3"/>
      <c r="T18" s="3"/>
      <c r="U18" s="3"/>
      <c r="V18" s="3"/>
      <c r="W18" s="1"/>
    </row>
    <row r="19" spans="1:23">
      <c r="A19" s="1"/>
      <c r="B19" s="3"/>
      <c r="C19" s="3"/>
      <c r="D19" s="3"/>
      <c r="E19" s="3"/>
      <c r="F19" s="3"/>
      <c r="G19" s="3"/>
      <c r="H19" s="3"/>
      <c r="I19" s="3"/>
      <c r="J19" s="3"/>
      <c r="K19" s="3"/>
      <c r="L19" s="1"/>
      <c r="M19" s="3"/>
      <c r="N19" s="3"/>
      <c r="O19" s="3"/>
      <c r="P19" s="3"/>
      <c r="Q19" s="3"/>
      <c r="R19" s="3"/>
      <c r="S19" s="3"/>
      <c r="T19" s="3"/>
      <c r="U19" s="3"/>
      <c r="V19" s="3"/>
      <c r="W19" s="1"/>
    </row>
    <row r="20" spans="1:23" ht="26">
      <c r="A20" s="1"/>
      <c r="B20" s="3"/>
      <c r="C20" s="8" t="s">
        <v>898</v>
      </c>
      <c r="D20" s="3"/>
      <c r="E20" s="3"/>
      <c r="F20" s="3"/>
      <c r="G20" s="3"/>
      <c r="H20" s="3"/>
      <c r="I20" s="3"/>
      <c r="J20" s="3"/>
      <c r="K20" s="3"/>
      <c r="L20" s="1"/>
      <c r="M20" s="3"/>
      <c r="N20" s="9" t="s">
        <v>899</v>
      </c>
      <c r="O20" s="3"/>
      <c r="P20" s="3"/>
      <c r="Q20" s="3"/>
      <c r="R20" s="3"/>
      <c r="S20" s="3"/>
      <c r="T20" s="3"/>
      <c r="U20" s="3"/>
      <c r="V20" s="3"/>
      <c r="W20" s="1"/>
    </row>
    <row r="21" spans="1:23">
      <c r="A21" s="1"/>
      <c r="B21" s="3"/>
      <c r="C21" s="3"/>
      <c r="D21" s="3"/>
      <c r="E21" s="3"/>
      <c r="F21" s="3"/>
      <c r="G21" s="3"/>
      <c r="H21" s="3"/>
      <c r="I21" s="3"/>
      <c r="J21" s="3"/>
      <c r="K21" s="3"/>
      <c r="L21" s="1"/>
      <c r="M21" s="3"/>
      <c r="N21" s="3"/>
      <c r="O21" s="3"/>
      <c r="P21" s="3"/>
      <c r="Q21" s="3"/>
      <c r="R21" s="3"/>
      <c r="S21" s="3"/>
      <c r="T21" s="3"/>
      <c r="U21" s="3"/>
      <c r="V21" s="3"/>
      <c r="W21" s="1"/>
    </row>
    <row r="22" spans="1:23" ht="58.5" customHeight="1">
      <c r="A22" s="1"/>
      <c r="B22" s="3"/>
      <c r="C22" s="78" t="s">
        <v>893</v>
      </c>
      <c r="D22" s="78"/>
      <c r="E22" s="78"/>
      <c r="F22" s="78"/>
      <c r="G22" s="78"/>
      <c r="H22" s="78"/>
      <c r="I22" s="78"/>
      <c r="J22" s="78"/>
      <c r="K22" s="10"/>
      <c r="L22" s="1"/>
      <c r="M22" s="10"/>
      <c r="N22" s="79" t="s">
        <v>894</v>
      </c>
      <c r="O22" s="79"/>
      <c r="P22" s="79"/>
      <c r="Q22" s="79"/>
      <c r="R22" s="79"/>
      <c r="S22" s="79"/>
      <c r="T22" s="79"/>
      <c r="U22" s="79"/>
      <c r="V22" s="10"/>
      <c r="W22" s="1"/>
    </row>
    <row r="23" spans="1:23">
      <c r="A23" s="1"/>
      <c r="B23" s="3"/>
      <c r="C23" s="3"/>
      <c r="D23" s="3"/>
      <c r="E23" s="3"/>
      <c r="F23" s="3"/>
      <c r="G23" s="3"/>
      <c r="H23" s="3"/>
      <c r="I23" s="3"/>
      <c r="J23" s="3"/>
      <c r="K23" s="3"/>
      <c r="L23" s="1"/>
      <c r="M23" s="3"/>
      <c r="N23" s="3"/>
      <c r="O23" s="3"/>
      <c r="P23" s="3"/>
      <c r="Q23" s="3"/>
      <c r="R23" s="3"/>
      <c r="S23" s="3"/>
      <c r="T23" s="3"/>
      <c r="U23" s="3"/>
      <c r="V23" s="3"/>
      <c r="W23" s="1"/>
    </row>
    <row r="24" spans="1:23" ht="35" customHeight="1">
      <c r="A24" s="1"/>
      <c r="B24" s="3"/>
      <c r="C24" s="78" t="s">
        <v>2</v>
      </c>
      <c r="D24" s="78"/>
      <c r="E24" s="78"/>
      <c r="F24" s="78"/>
      <c r="G24" s="78"/>
      <c r="H24" s="78"/>
      <c r="I24" s="78"/>
      <c r="J24" s="78"/>
      <c r="K24" s="78"/>
      <c r="L24" s="1"/>
      <c r="M24" s="10"/>
      <c r="N24" s="79" t="s">
        <v>3</v>
      </c>
      <c r="O24" s="79"/>
      <c r="P24" s="79"/>
      <c r="Q24" s="79"/>
      <c r="R24" s="79"/>
      <c r="S24" s="79"/>
      <c r="T24" s="79"/>
      <c r="U24" s="79"/>
      <c r="V24" s="79"/>
      <c r="W24" s="1"/>
    </row>
    <row r="25" spans="1:23">
      <c r="A25" s="1"/>
      <c r="B25" s="3"/>
      <c r="C25" s="3"/>
      <c r="D25" s="3"/>
      <c r="E25" s="3"/>
      <c r="F25" s="3"/>
      <c r="G25" s="3"/>
      <c r="H25" s="3"/>
      <c r="I25" s="3"/>
      <c r="J25" s="3"/>
      <c r="K25" s="3"/>
      <c r="L25" s="1"/>
      <c r="M25" s="3"/>
      <c r="N25" s="3"/>
      <c r="O25" s="3"/>
      <c r="P25" s="3"/>
      <c r="Q25" s="3"/>
      <c r="R25" s="3"/>
      <c r="S25" s="3"/>
      <c r="T25" s="3"/>
      <c r="U25" s="3"/>
      <c r="V25" s="3"/>
      <c r="W25" s="1"/>
    </row>
    <row r="26" spans="1:23" ht="21">
      <c r="A26" s="1"/>
      <c r="B26" s="3"/>
      <c r="C26" s="11" t="s">
        <v>4</v>
      </c>
      <c r="D26" s="3"/>
      <c r="E26" s="3"/>
      <c r="F26" s="3"/>
      <c r="G26" s="3"/>
      <c r="H26" s="3"/>
      <c r="I26" s="3"/>
      <c r="J26" s="3"/>
      <c r="K26" s="3"/>
      <c r="L26" s="1"/>
      <c r="M26" s="3"/>
      <c r="N26" s="12" t="s">
        <v>5</v>
      </c>
      <c r="O26" s="3"/>
      <c r="P26" s="3"/>
      <c r="Q26" s="3"/>
      <c r="R26" s="3"/>
      <c r="S26" s="3"/>
      <c r="T26" s="3"/>
      <c r="U26" s="3"/>
      <c r="V26" s="3"/>
      <c r="W26" s="1"/>
    </row>
    <row r="27" spans="1:23">
      <c r="A27" s="1"/>
      <c r="B27" s="3"/>
      <c r="C27" s="3"/>
      <c r="D27" s="3"/>
      <c r="E27" s="3"/>
      <c r="F27" s="3"/>
      <c r="G27" s="3"/>
      <c r="H27" s="3"/>
      <c r="I27" s="3"/>
      <c r="J27" s="3"/>
      <c r="K27" s="3"/>
      <c r="L27" s="1"/>
      <c r="M27" s="3"/>
      <c r="N27" s="3"/>
      <c r="O27" s="3"/>
      <c r="P27" s="3"/>
      <c r="Q27" s="3"/>
      <c r="R27" s="3"/>
      <c r="S27" s="3"/>
      <c r="T27" s="3"/>
      <c r="U27" s="3"/>
      <c r="V27" s="3"/>
      <c r="W27" s="1"/>
    </row>
    <row r="28" spans="1:23" ht="58.5" customHeight="1">
      <c r="A28" s="1"/>
      <c r="B28" s="3"/>
      <c r="C28" s="78" t="s">
        <v>6</v>
      </c>
      <c r="D28" s="78"/>
      <c r="E28" s="78"/>
      <c r="F28" s="78"/>
      <c r="G28" s="78"/>
      <c r="H28" s="78"/>
      <c r="I28" s="78"/>
      <c r="J28" s="78"/>
      <c r="K28" s="10"/>
      <c r="L28" s="1"/>
      <c r="M28" s="3"/>
      <c r="N28" s="79" t="s">
        <v>7</v>
      </c>
      <c r="O28" s="79"/>
      <c r="P28" s="79"/>
      <c r="Q28" s="79"/>
      <c r="R28" s="79"/>
      <c r="S28" s="79"/>
      <c r="T28" s="79"/>
      <c r="U28" s="79"/>
      <c r="V28" s="3"/>
      <c r="W28" s="1"/>
    </row>
    <row r="29" spans="1:23">
      <c r="A29" s="1"/>
      <c r="B29" s="3"/>
      <c r="C29" s="10"/>
      <c r="D29" s="10"/>
      <c r="E29" s="10"/>
      <c r="F29" s="10"/>
      <c r="G29" s="10"/>
      <c r="H29" s="10"/>
      <c r="I29" s="10"/>
      <c r="J29" s="10"/>
      <c r="K29" s="10"/>
      <c r="L29" s="1"/>
      <c r="M29" s="3"/>
      <c r="N29" s="10"/>
      <c r="O29" s="10"/>
      <c r="P29" s="10"/>
      <c r="Q29" s="10"/>
      <c r="R29" s="10"/>
      <c r="S29" s="10"/>
      <c r="T29" s="10"/>
      <c r="U29" s="10"/>
      <c r="V29" s="3"/>
      <c r="W29" s="1"/>
    </row>
    <row r="30" spans="1:23" ht="49" customHeight="1">
      <c r="A30" s="1"/>
      <c r="B30" s="3"/>
      <c r="C30" s="80" t="s">
        <v>8</v>
      </c>
      <c r="D30" s="80"/>
      <c r="E30" s="80"/>
      <c r="F30" s="80"/>
      <c r="G30" s="80"/>
      <c r="H30" s="80"/>
      <c r="I30" s="80"/>
      <c r="J30" s="80"/>
      <c r="K30" s="10"/>
      <c r="L30" s="1"/>
      <c r="M30" s="3"/>
      <c r="N30" s="81" t="s">
        <v>9</v>
      </c>
      <c r="O30" s="81"/>
      <c r="P30" s="81"/>
      <c r="Q30" s="81"/>
      <c r="R30" s="81"/>
      <c r="S30" s="81"/>
      <c r="T30" s="81"/>
      <c r="U30" s="81"/>
      <c r="V30" s="3"/>
      <c r="W30" s="1"/>
    </row>
    <row r="31" spans="1:23" ht="85.5" customHeight="1">
      <c r="A31" s="1"/>
      <c r="B31" s="3"/>
      <c r="C31" s="82" t="s">
        <v>10</v>
      </c>
      <c r="D31" s="82"/>
      <c r="E31" s="82"/>
      <c r="F31" s="82"/>
      <c r="G31" s="82"/>
      <c r="H31" s="82"/>
      <c r="I31" s="82"/>
      <c r="J31" s="82"/>
      <c r="K31" s="10"/>
      <c r="L31" s="1"/>
      <c r="M31" s="3"/>
      <c r="N31" s="83" t="s">
        <v>11</v>
      </c>
      <c r="O31" s="83"/>
      <c r="P31" s="83"/>
      <c r="Q31" s="83"/>
      <c r="R31" s="83"/>
      <c r="S31" s="83"/>
      <c r="T31" s="83"/>
      <c r="U31" s="83"/>
      <c r="V31" s="3"/>
      <c r="W31" s="1"/>
    </row>
    <row r="32" spans="1:23">
      <c r="A32" s="1"/>
      <c r="B32" s="3"/>
      <c r="C32" s="3"/>
      <c r="D32" s="3"/>
      <c r="E32" s="3"/>
      <c r="F32" s="3"/>
      <c r="G32" s="3"/>
      <c r="H32" s="3"/>
      <c r="I32" s="3"/>
      <c r="J32" s="3"/>
      <c r="K32" s="3"/>
      <c r="L32" s="1"/>
      <c r="M32" s="3"/>
      <c r="N32" s="3"/>
      <c r="O32" s="3"/>
      <c r="P32" s="3"/>
      <c r="Q32" s="3"/>
      <c r="R32" s="3"/>
      <c r="S32" s="3"/>
      <c r="T32" s="3"/>
      <c r="U32" s="3"/>
      <c r="V32" s="3"/>
      <c r="W32" s="1"/>
    </row>
    <row r="33" spans="1:2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idden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</row>
    <row r="35" spans="1:23" hidden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3" hidden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</row>
    <row r="37" spans="1:23" hidden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</row>
    <row r="38" spans="1:23" hidden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</row>
    <row r="39" spans="1:23" hidden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3" hidden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</row>
    <row r="41" spans="1:23" hidden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</row>
    <row r="42" spans="1:23" hidden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</row>
    <row r="43" spans="1:23" hidden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 hidden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</row>
    <row r="45" spans="1:23" hidden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</row>
    <row r="46" spans="1:23" hidden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hidden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hidden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hidden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hidden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hidden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hidden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hidden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hidden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hidden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hidden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hidden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hidden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</row>
    <row r="59" spans="1:23" hidden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</row>
    <row r="60" spans="1:23" hidden="1">
      <c r="A60" s="13"/>
      <c r="B60" s="14" t="s">
        <v>12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</row>
    <row r="61" spans="1:23" hidden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2" spans="1:23" hidden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</row>
    <row r="63" spans="1:23" hidden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</row>
    <row r="64" spans="1:23" hidden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</row>
    <row r="65" spans="1:23" hidden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</row>
    <row r="66" spans="1:23" hidden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</row>
    <row r="67" spans="1:23" hidden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</row>
    <row r="68" spans="1:23" hidden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hidden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hidden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hidden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</row>
    <row r="72" spans="1:23" hidden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</row>
    <row r="73" spans="1:23" hidden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</row>
    <row r="74" spans="1:23" hidden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</row>
    <row r="75" spans="1:23" hidden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</row>
    <row r="76" spans="1:23" hidden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</row>
    <row r="77" spans="1:23" hidden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</row>
    <row r="78" spans="1:23" hidden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</row>
    <row r="79" spans="1:23" hidden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</row>
    <row r="80" spans="1:23" hidden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</row>
    <row r="81" spans="1:23" hidden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</row>
    <row r="82" spans="1:23" hidden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</row>
    <row r="83" spans="1:23" hidden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</row>
    <row r="84" spans="1:23" hidden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</row>
    <row r="85" spans="1:23" hidden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</row>
    <row r="86" spans="1:23" hidden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</row>
    <row r="87" spans="1:23" hidden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</row>
    <row r="88" spans="1:23" hidden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</row>
    <row r="89" spans="1:23" hidden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</row>
    <row r="90" spans="1:23" hidden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</row>
    <row r="91" spans="1:23" hidden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</row>
    <row r="92" spans="1:23" hidden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</row>
    <row r="93" spans="1:23" hidden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</row>
    <row r="94" spans="1:23" hidden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</row>
    <row r="95" spans="1:23" hidden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</row>
    <row r="96" spans="1:23" hidden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</row>
    <row r="97" spans="1:23" hidden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</row>
    <row r="98" spans="1:23" hidden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</row>
    <row r="99" spans="1:23" hidden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</row>
    <row r="100" spans="1:23" hidden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</row>
    <row r="101" spans="1:23" hidden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</row>
    <row r="102" spans="1:23" hidden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</row>
    <row r="103" spans="1:23" hidden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</row>
    <row r="104" spans="1:23" hidden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</row>
    <row r="105" spans="1:23" hidden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</row>
    <row r="106" spans="1:23" hidden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</row>
    <row r="107" spans="1:23" hidden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</row>
    <row r="108" spans="1:23" hidden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</row>
    <row r="109" spans="1:23" hidden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</row>
    <row r="110" spans="1:23" hidden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</row>
    <row r="111" spans="1:23" hidden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</row>
    <row r="112" spans="1:23" hidden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</row>
    <row r="113" spans="1:23" hidden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</row>
    <row r="114" spans="1:23" hidden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</row>
    <row r="115" spans="1:23" hidden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</row>
    <row r="116" spans="1:23" hidden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</row>
    <row r="117" spans="1:23" hidden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</row>
    <row r="118" spans="1:23" hidden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</row>
    <row r="119" spans="1:23" hidden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</row>
    <row r="120" spans="1:23" hidden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</row>
    <row r="121" spans="1:23" hidden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</row>
    <row r="122" spans="1:23" hidden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</row>
    <row r="123" spans="1:23" hidden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</row>
    <row r="124" spans="1:23" hidden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</row>
    <row r="125" spans="1:23" hidden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</row>
    <row r="126" spans="1:23" hidden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</row>
    <row r="127" spans="1:23" hidden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</row>
    <row r="128" spans="1:23" hidden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</row>
    <row r="129" spans="1:23" hidden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</row>
    <row r="130" spans="1:23" hidden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</row>
    <row r="131" spans="1:23" hidden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</row>
    <row r="132" spans="1:23" hidden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</row>
    <row r="133" spans="1:23" hidden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</row>
    <row r="134" spans="1:23" hidden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</row>
    <row r="135" spans="1:23" hidden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</row>
    <row r="136" spans="1:23" hidden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</row>
    <row r="137" spans="1:23" hidden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</row>
    <row r="138" spans="1:23" hidden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</row>
    <row r="139" spans="1:23" hidden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</row>
    <row r="140" spans="1:23" hidden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</row>
    <row r="141" spans="1:23" hidden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</row>
    <row r="142" spans="1:23" hidden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</row>
    <row r="143" spans="1:23" hidden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</row>
    <row r="144" spans="1:23" hidden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</row>
    <row r="145" spans="1:23" hidden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</row>
    <row r="146" spans="1:23" hidden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</row>
    <row r="147" spans="1:23" hidden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</row>
    <row r="148" spans="1:23" hidden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</row>
    <row r="149" spans="1:23" hidden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</row>
    <row r="150" spans="1:23" hidden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</row>
    <row r="151" spans="1:23" hidden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</row>
    <row r="152" spans="1:23" hidden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</row>
    <row r="153" spans="1:23" hidden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</row>
    <row r="154" spans="1:23" hidden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</row>
    <row r="155" spans="1:23" hidden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</row>
    <row r="156" spans="1:23" hidden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</row>
    <row r="157" spans="1:23" hidden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</row>
    <row r="158" spans="1:23" hidden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</row>
    <row r="159" spans="1:23" hidden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</row>
    <row r="160" spans="1:23" hidden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</row>
    <row r="161" spans="1:23" hidden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</row>
    <row r="162" spans="1:23" hidden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</row>
    <row r="163" spans="1:23" hidden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</row>
    <row r="164" spans="1:23" hidden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</row>
    <row r="165" spans="1:23" hidden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</row>
    <row r="166" spans="1:23" hidden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</row>
    <row r="167" spans="1:23" hidden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</row>
    <row r="168" spans="1:23" hidden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</row>
    <row r="169" spans="1:23" hidden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</row>
    <row r="170" spans="1:23" hidden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</row>
    <row r="171" spans="1:23" hidden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</row>
    <row r="172" spans="1:23" hidden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</row>
    <row r="173" spans="1:23" hidden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</row>
    <row r="174" spans="1:23" hidden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</row>
    <row r="175" spans="1:23" hidden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</row>
    <row r="176" spans="1:23" hidden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</row>
    <row r="177" spans="1:23" hidden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</row>
    <row r="178" spans="1:23" hidden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</row>
    <row r="179" spans="1:23" hidden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</row>
    <row r="180" spans="1:23" hidden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</row>
    <row r="181" spans="1:23" hidden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</row>
    <row r="182" spans="1:23" hidden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</row>
    <row r="183" spans="1:23" hidden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</row>
    <row r="184" spans="1:23" hidden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</row>
    <row r="185" spans="1:23" hidden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</row>
    <row r="186" spans="1:23" hidden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</row>
    <row r="187" spans="1:23" hidden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</row>
    <row r="188" spans="1:23" hidden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</row>
    <row r="189" spans="1:23" hidden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</row>
    <row r="190" spans="1:23" hidden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</row>
    <row r="191" spans="1:23" hidden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</row>
    <row r="192" spans="1:23" hidden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</row>
    <row r="193" spans="1:23" hidden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</row>
    <row r="194" spans="1:23" hidden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</row>
    <row r="195" spans="1:23" hidden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</row>
    <row r="196" spans="1:23" hidden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</row>
    <row r="197" spans="1:23" hidden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</row>
    <row r="198" spans="1:23" hidden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</row>
    <row r="199" spans="1:23" hidden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</row>
    <row r="200" spans="1:23" hidden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</row>
    <row r="201" spans="1:23" hidden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</row>
    <row r="202" spans="1:23" hidden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</row>
    <row r="203" spans="1:23" hidden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</row>
    <row r="204" spans="1:23" hidden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</row>
    <row r="205" spans="1:23" hidden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</row>
    <row r="206" spans="1:23" hidden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</row>
    <row r="207" spans="1:23" hidden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</row>
    <row r="208" spans="1:23" hidden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</row>
    <row r="209" spans="1:23" hidden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</row>
    <row r="210" spans="1:23" hidden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</row>
    <row r="211" spans="1:23" hidden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</row>
    <row r="212" spans="1:23" hidden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</row>
    <row r="213" spans="1:23" hidden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</row>
    <row r="214" spans="1:23" hidden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</row>
    <row r="215" spans="1:23" hidden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</row>
    <row r="216" spans="1:23" hidden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</row>
    <row r="217" spans="1:23" hidden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</row>
    <row r="218" spans="1:23" hidden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</row>
    <row r="219" spans="1:23" hidden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</row>
    <row r="220" spans="1:23" hidden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</row>
    <row r="221" spans="1:23" hidden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</row>
    <row r="222" spans="1:23" hidden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</row>
    <row r="223" spans="1:23" hidden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</row>
    <row r="224" spans="1:23" hidden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</row>
    <row r="225" spans="1:23" hidden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</row>
    <row r="226" spans="1:23" hidden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</row>
    <row r="227" spans="1:23" hidden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</row>
    <row r="228" spans="1:23" hidden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</row>
    <row r="229" spans="1:23" hidden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</row>
    <row r="230" spans="1:23" hidden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</row>
    <row r="231" spans="1:23" hidden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</row>
    <row r="232" spans="1:23" hidden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</row>
    <row r="233" spans="1:23" hidden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</row>
    <row r="234" spans="1:23" hidden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</row>
    <row r="235" spans="1:23" hidden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</row>
    <row r="236" spans="1:23" hidden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</row>
    <row r="237" spans="1:23" hidden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</row>
    <row r="238" spans="1:23" hidden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</row>
    <row r="239" spans="1:23" hidden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</row>
    <row r="240" spans="1:23" hidden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</row>
    <row r="241" spans="1:23" hidden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</row>
    <row r="242" spans="1:23" hidden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</row>
    <row r="243" spans="1:23" hidden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</row>
    <row r="244" spans="1:23" hidden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</row>
    <row r="245" spans="1:23" hidden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</row>
    <row r="246" spans="1:23" hidden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</row>
    <row r="247" spans="1:23" hidden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</row>
    <row r="248" spans="1:23" hidden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</row>
    <row r="249" spans="1:23" hidden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</row>
    <row r="250" spans="1:23" hidden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</row>
    <row r="251" spans="1:23" hidden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</row>
    <row r="252" spans="1:23" hidden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</row>
    <row r="253" spans="1:23" hidden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</row>
    <row r="254" spans="1:23" hidden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</row>
    <row r="255" spans="1:23" hidden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</row>
    <row r="256" spans="1:23" hidden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</row>
    <row r="257" spans="1:23" hidden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</row>
    <row r="258" spans="1:23" hidden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</row>
    <row r="259" spans="1:23" hidden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</row>
    <row r="260" spans="1:23" hidden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</row>
    <row r="261" spans="1:23" hidden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</row>
    <row r="262" spans="1:23" hidden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</row>
    <row r="263" spans="1:23" hidden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</row>
    <row r="264" spans="1:23" hidden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</row>
    <row r="265" spans="1:23" hidden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</row>
    <row r="266" spans="1:23" hidden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</row>
    <row r="267" spans="1:23" hidden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</row>
    <row r="268" spans="1:23" hidden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</row>
    <row r="269" spans="1:23" hidden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</row>
    <row r="270" spans="1:23" hidden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</row>
    <row r="271" spans="1:23" hidden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</row>
    <row r="272" spans="1:23" hidden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</row>
    <row r="273" spans="1:23" hidden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</row>
    <row r="274" spans="1:23" hidden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</row>
    <row r="275" spans="1:23" hidden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</row>
    <row r="276" spans="1:23" hidden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</row>
    <row r="277" spans="1:23" hidden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</row>
    <row r="278" spans="1:23" hidden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</row>
    <row r="279" spans="1:23" hidden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</row>
    <row r="280" spans="1:23" hidden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</row>
    <row r="281" spans="1:23" hidden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</row>
    <row r="282" spans="1:23" hidden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</row>
    <row r="283" spans="1:23" hidden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</row>
    <row r="284" spans="1:23" hidden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</row>
    <row r="285" spans="1:23" hidden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</row>
    <row r="286" spans="1:23" hidden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</row>
    <row r="287" spans="1:23" hidden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</row>
    <row r="288" spans="1:23" hidden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</row>
    <row r="289" spans="1:23" hidden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</row>
    <row r="290" spans="1:23" hidden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</row>
    <row r="291" spans="1:23" hidden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</row>
    <row r="292" spans="1:23" hidden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</row>
    <row r="293" spans="1:23" hidden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</row>
    <row r="294" spans="1:23" hidden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</row>
    <row r="295" spans="1:23" hidden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</row>
    <row r="296" spans="1:23" hidden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</row>
    <row r="297" spans="1:23" hidden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</row>
    <row r="298" spans="1:23" hidden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</row>
    <row r="299" spans="1:23" hidden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</row>
    <row r="300" spans="1:23" hidden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</row>
    <row r="301" spans="1:23" hidden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</row>
    <row r="302" spans="1:23" hidden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</row>
    <row r="303" spans="1:23" hidden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</row>
    <row r="304" spans="1:23" hidden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</row>
    <row r="305" spans="1:23" hidden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</row>
    <row r="306" spans="1:23" hidden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</row>
    <row r="307" spans="1:23" hidden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</row>
    <row r="308" spans="1:23" hidden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</row>
    <row r="309" spans="1:23" hidden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</row>
    <row r="310" spans="1:23" hidden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</row>
    <row r="311" spans="1:23" hidden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</row>
    <row r="312" spans="1:23" hidden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</row>
    <row r="313" spans="1:23" hidden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</row>
    <row r="314" spans="1:23" hidden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</row>
    <row r="315" spans="1:23" hidden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</row>
    <row r="316" spans="1:23" hidden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</row>
    <row r="317" spans="1:23" hidden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</row>
    <row r="318" spans="1:23" hidden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</row>
    <row r="319" spans="1:23" hidden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</row>
    <row r="320" spans="1:23" hidden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</row>
    <row r="321" spans="1:23" hidden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</row>
    <row r="322" spans="1:23" hidden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</row>
    <row r="323" spans="1:23" hidden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</row>
    <row r="324" spans="1:23" hidden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</row>
    <row r="325" spans="1:23" hidden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</row>
    <row r="326" spans="1:23" hidden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</row>
    <row r="327" spans="1:23" hidden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</row>
    <row r="328" spans="1:23" hidden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</row>
    <row r="329" spans="1:23" hidden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</row>
    <row r="330" spans="1:23" hidden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</row>
    <row r="331" spans="1:23" hidden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</row>
    <row r="332" spans="1:23" hidden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</row>
    <row r="333" spans="1:23" hidden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</row>
    <row r="334" spans="1:23" hidden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</row>
    <row r="335" spans="1:23" hidden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</row>
    <row r="336" spans="1:23" hidden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</row>
    <row r="337" spans="1:23" hidden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</row>
    <row r="338" spans="1:23" hidden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</row>
    <row r="339" spans="1:23" hidden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</row>
    <row r="340" spans="1:23" hidden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</row>
    <row r="341" spans="1:23" hidden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</row>
    <row r="342" spans="1:23" hidden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</row>
    <row r="343" spans="1:23" hidden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</row>
    <row r="344" spans="1:23" hidden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</row>
    <row r="345" spans="1:23" hidden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</row>
    <row r="346" spans="1:23" hidden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</row>
    <row r="347" spans="1:23" hidden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</row>
    <row r="348" spans="1:23" hidden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</row>
    <row r="349" spans="1:23" hidden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</row>
    <row r="350" spans="1:23" hidden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</row>
    <row r="351" spans="1:23" hidden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</row>
    <row r="352" spans="1:23" hidden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</row>
    <row r="353" spans="1:23" hidden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</row>
    <row r="354" spans="1:23" hidden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</row>
    <row r="355" spans="1:23" hidden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</row>
    <row r="356" spans="1:23" hidden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</row>
    <row r="357" spans="1:23" hidden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</row>
    <row r="358" spans="1:23" hidden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</row>
    <row r="359" spans="1:23" hidden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</row>
    <row r="360" spans="1:23" hidden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</row>
    <row r="361" spans="1:23" hidden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</row>
    <row r="362" spans="1:23" hidden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</row>
    <row r="363" spans="1:23" hidden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</row>
    <row r="364" spans="1:23" hidden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</row>
    <row r="365" spans="1:23" hidden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</row>
    <row r="366" spans="1:23" hidden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</row>
    <row r="367" spans="1:23" hidden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</row>
    <row r="368" spans="1:23" hidden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</row>
    <row r="369" spans="1:23" hidden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</row>
    <row r="370" spans="1:23" hidden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</row>
    <row r="371" spans="1:23" hidden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</row>
    <row r="372" spans="1:23" hidden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</row>
    <row r="373" spans="1:23" hidden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</row>
    <row r="374" spans="1:23" hidden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</row>
    <row r="375" spans="1:23" hidden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</row>
    <row r="376" spans="1:23" hidden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</row>
    <row r="377" spans="1:23" hidden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</row>
    <row r="378" spans="1:23" hidden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</row>
    <row r="379" spans="1:23" hidden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</row>
    <row r="380" spans="1:23" hidden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</row>
    <row r="381" spans="1:23" hidden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</row>
    <row r="382" spans="1:23" hidden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</row>
    <row r="383" spans="1:23" hidden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</row>
    <row r="384" spans="1:23" hidden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</row>
    <row r="385" spans="1:23" hidden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</row>
    <row r="386" spans="1:23" hidden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</row>
    <row r="387" spans="1:23" hidden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</row>
    <row r="388" spans="1:23" hidden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</row>
    <row r="389" spans="1:23" hidden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</row>
    <row r="390" spans="1:23" hidden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</row>
    <row r="391" spans="1:23" hidden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</row>
    <row r="392" spans="1:23" hidden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</row>
    <row r="393" spans="1:23" hidden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</row>
    <row r="394" spans="1:23" hidden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</row>
    <row r="395" spans="1:23" hidden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</row>
    <row r="396" spans="1:23" hidden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</row>
    <row r="397" spans="1:23" hidden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</row>
    <row r="398" spans="1:23" hidden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</row>
    <row r="399" spans="1:23" hidden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</row>
    <row r="400" spans="1:23" hidden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</row>
    <row r="401" spans="1:23" hidden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</row>
    <row r="402" spans="1:23" hidden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</row>
    <row r="403" spans="1:23" hidden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</row>
    <row r="404" spans="1:23" hidden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</row>
    <row r="405" spans="1:23" hidden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</row>
    <row r="406" spans="1:23" hidden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</row>
    <row r="407" spans="1:23" hidden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</row>
    <row r="408" spans="1:23" hidden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</row>
    <row r="409" spans="1:23" hidden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</row>
    <row r="410" spans="1:23" hidden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</row>
    <row r="411" spans="1:23" hidden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</row>
    <row r="412" spans="1:23" hidden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</row>
    <row r="413" spans="1:23" hidden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</row>
    <row r="414" spans="1:23" hidden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</row>
    <row r="415" spans="1:23" hidden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</row>
    <row r="416" spans="1:23" hidden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</row>
    <row r="417" spans="1:23" hidden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</row>
    <row r="418" spans="1:23" hidden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</row>
    <row r="419" spans="1:23" hidden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</row>
    <row r="420" spans="1:23" hidden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</row>
    <row r="421" spans="1:23" hidden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</row>
    <row r="422" spans="1:23" hidden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23" hidden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23" hidden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23" hidden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23" hidden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</row>
    <row r="427" spans="1:23" hidden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</row>
    <row r="428" spans="1:23" hidden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</row>
    <row r="429" spans="1:23" hidden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</row>
    <row r="430" spans="1:23" hidden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</row>
    <row r="431" spans="1:23" hidden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</row>
    <row r="432" spans="1:23" hidden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</row>
    <row r="433" spans="1:23" hidden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</row>
    <row r="434" spans="1:23" hidden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</row>
    <row r="435" spans="1:23" hidden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</row>
    <row r="436" spans="1:23" hidden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</row>
    <row r="437" spans="1:23" hidden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</row>
    <row r="438" spans="1:23" hidden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</row>
    <row r="439" spans="1:23" hidden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</row>
    <row r="440" spans="1:23" hidden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</row>
    <row r="441" spans="1:23" hidden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</row>
    <row r="442" spans="1:23" hidden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</row>
    <row r="443" spans="1:23" hidden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</row>
    <row r="444" spans="1:23" hidden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</row>
    <row r="445" spans="1:23" hidden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</row>
    <row r="446" spans="1:23" hidden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</row>
    <row r="447" spans="1:23" hidden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</row>
    <row r="448" spans="1:23" hidden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</row>
    <row r="449" spans="1:23" hidden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</row>
    <row r="450" spans="1:23" hidden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</row>
    <row r="451" spans="1:23" hidden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</row>
    <row r="452" spans="1:23" hidden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</row>
    <row r="453" spans="1:23" hidden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</row>
    <row r="454" spans="1:23" hidden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</row>
    <row r="455" spans="1:23" hidden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</row>
    <row r="456" spans="1:23" hidden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</row>
    <row r="457" spans="1:23" hidden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</row>
    <row r="458" spans="1:23" hidden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</row>
    <row r="459" spans="1:23" hidden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</row>
    <row r="460" spans="1:23" hidden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</row>
    <row r="461" spans="1:23" hidden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</row>
    <row r="462" spans="1:23" hidden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</row>
    <row r="463" spans="1:23" hidden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</row>
    <row r="464" spans="1:23" hidden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</row>
    <row r="465" spans="1:23" hidden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</row>
    <row r="466" spans="1:23" hidden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</row>
    <row r="467" spans="1:23" hidden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</row>
    <row r="468" spans="1:23" hidden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</row>
    <row r="469" spans="1:23" hidden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</row>
    <row r="470" spans="1:23" hidden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</row>
    <row r="471" spans="1:23" hidden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</row>
    <row r="472" spans="1:23" hidden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</row>
    <row r="473" spans="1:23" hidden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</row>
    <row r="474" spans="1:23" hidden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</row>
    <row r="475" spans="1:23" hidden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</row>
    <row r="476" spans="1:23" hidden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</row>
    <row r="477" spans="1:23" hidden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</row>
    <row r="478" spans="1:23" hidden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</row>
    <row r="479" spans="1:23" hidden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</row>
    <row r="480" spans="1:23" hidden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</row>
    <row r="481" spans="1:23" hidden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</row>
    <row r="482" spans="1:23" hidden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</row>
    <row r="483" spans="1:23" hidden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</row>
    <row r="484" spans="1:23" hidden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</row>
    <row r="485" spans="1:23" hidden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</row>
    <row r="486" spans="1:23" hidden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</row>
    <row r="487" spans="1:23" hidden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</row>
    <row r="488" spans="1:23" hidden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</row>
    <row r="489" spans="1:23" hidden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</row>
    <row r="490" spans="1:23" hidden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</row>
    <row r="491" spans="1:23" hidden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</row>
    <row r="492" spans="1:23" hidden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</row>
    <row r="493" spans="1:23" hidden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</row>
    <row r="494" spans="1:23" hidden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</row>
    <row r="495" spans="1:23" hidden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</row>
    <row r="496" spans="1:23" hidden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</row>
    <row r="497" spans="1:23" hidden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</row>
    <row r="498" spans="1:23" hidden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</row>
    <row r="499" spans="1:23" hidden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</row>
    <row r="500" spans="1:23" hidden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</row>
    <row r="501" spans="1:23" hidden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</row>
    <row r="502" spans="1:23" hidden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</row>
    <row r="503" spans="1:23" hidden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</row>
    <row r="504" spans="1:23" hidden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</row>
    <row r="505" spans="1:23" hidden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</row>
    <row r="506" spans="1:23" hidden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</row>
    <row r="507" spans="1:23" hidden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</row>
    <row r="508" spans="1:23" hidden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</row>
    <row r="509" spans="1:23" hidden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</row>
    <row r="510" spans="1:23" hidden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</row>
    <row r="511" spans="1:23" hidden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</row>
    <row r="512" spans="1:23" hidden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</row>
    <row r="513" spans="1:23" hidden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</row>
    <row r="514" spans="1:23" hidden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</row>
    <row r="515" spans="1:23" hidden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</row>
    <row r="516" spans="1:23" hidden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</row>
    <row r="517" spans="1:23" hidden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</row>
    <row r="518" spans="1:23" hidden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</row>
    <row r="519" spans="1:23" hidden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</row>
    <row r="520" spans="1:23" hidden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</row>
    <row r="521" spans="1:23" hidden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</row>
    <row r="522" spans="1:23" hidden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</row>
    <row r="523" spans="1:23" hidden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</row>
    <row r="524" spans="1:23" hidden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</row>
    <row r="525" spans="1:23" hidden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</row>
    <row r="526" spans="1:23" hidden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</row>
    <row r="527" spans="1:23" hidden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</row>
    <row r="528" spans="1:23" hidden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</row>
    <row r="529" spans="1:23" hidden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</row>
    <row r="530" spans="1:23" hidden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</row>
    <row r="531" spans="1:23" hidden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</row>
    <row r="532" spans="1:23" hidden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</row>
    <row r="533" spans="1:23" hidden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</row>
    <row r="534" spans="1:23" hidden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</row>
    <row r="535" spans="1:23" hidden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</row>
    <row r="536" spans="1:23" hidden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</row>
    <row r="537" spans="1:23" hidden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</row>
    <row r="538" spans="1:23" hidden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</row>
    <row r="539" spans="1:23" hidden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</row>
    <row r="540" spans="1:23" hidden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</row>
    <row r="541" spans="1:23" hidden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</row>
    <row r="542" spans="1:23" hidden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</row>
    <row r="543" spans="1:23" hidden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</row>
    <row r="544" spans="1:23" hidden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</row>
    <row r="545" spans="1:23" hidden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</row>
    <row r="546" spans="1:23" hidden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</row>
    <row r="547" spans="1:23" hidden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</row>
    <row r="548" spans="1:23" hidden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</row>
    <row r="549" spans="1:23" hidden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</row>
    <row r="550" spans="1:23" hidden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</row>
    <row r="551" spans="1:23" hidden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</row>
    <row r="552" spans="1:23" hidden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</row>
    <row r="553" spans="1:23" hidden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</row>
    <row r="554" spans="1:23" hidden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</row>
    <row r="555" spans="1:23" hidden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</row>
    <row r="556" spans="1:23" hidden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</row>
    <row r="557" spans="1:23" hidden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</row>
    <row r="558" spans="1:23" hidden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</row>
    <row r="559" spans="1:23" hidden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</row>
    <row r="560" spans="1:23" hidden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</row>
    <row r="561" spans="1:23" hidden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</row>
    <row r="562" spans="1:23" hidden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</row>
    <row r="563" spans="1:23" hidden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</row>
    <row r="564" spans="1:23" hidden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</row>
    <row r="565" spans="1:23" hidden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</row>
    <row r="566" spans="1:23" hidden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</row>
    <row r="567" spans="1:23" hidden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</row>
    <row r="568" spans="1:23" hidden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</row>
    <row r="569" spans="1:23" hidden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</row>
    <row r="570" spans="1:23" hidden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</row>
    <row r="571" spans="1:23" hidden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</row>
    <row r="572" spans="1:23" hidden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</row>
    <row r="573" spans="1:23" hidden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</row>
    <row r="574" spans="1:23" hidden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</row>
    <row r="575" spans="1:23" hidden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</row>
    <row r="576" spans="1:23" hidden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</row>
    <row r="577" spans="1:23" hidden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</row>
    <row r="578" spans="1:23" hidden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</row>
    <row r="579" spans="1:23" hidden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</row>
    <row r="580" spans="1:23" hidden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</row>
    <row r="581" spans="1:23" hidden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</row>
    <row r="582" spans="1:23" hidden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</row>
    <row r="583" spans="1:23" hidden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</row>
    <row r="584" spans="1:23" hidden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</row>
    <row r="585" spans="1:23" hidden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</row>
    <row r="586" spans="1:23" hidden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</row>
    <row r="587" spans="1:23" hidden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</row>
    <row r="588" spans="1:23" hidden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</row>
    <row r="589" spans="1:23" hidden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</row>
    <row r="590" spans="1:23" hidden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</row>
    <row r="591" spans="1:23" hidden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</row>
    <row r="592" spans="1:23" hidden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</row>
    <row r="593" spans="1:23" hidden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</row>
    <row r="594" spans="1:23" hidden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</row>
    <row r="595" spans="1:23" hidden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</row>
    <row r="596" spans="1:23" hidden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</row>
    <row r="597" spans="1:23" hidden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</row>
    <row r="598" spans="1:23" hidden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</row>
    <row r="599" spans="1:23" hidden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</row>
    <row r="600" spans="1:23" hidden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</row>
    <row r="601" spans="1:23" hidden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</row>
    <row r="602" spans="1:23" hidden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</row>
    <row r="603" spans="1:23" hidden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</row>
    <row r="604" spans="1:23" hidden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</row>
    <row r="605" spans="1:23" hidden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</row>
    <row r="606" spans="1:23" hidden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</row>
    <row r="607" spans="1:23" hidden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</row>
    <row r="608" spans="1:23" hidden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</row>
    <row r="609" spans="1:23" hidden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</row>
    <row r="610" spans="1:23" hidden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</row>
    <row r="611" spans="1:23" hidden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</row>
    <row r="612" spans="1:23" hidden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</row>
    <row r="613" spans="1:23" hidden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</row>
    <row r="614" spans="1:23" hidden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</row>
    <row r="615" spans="1:23" hidden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</row>
    <row r="616" spans="1:23" hidden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</row>
    <row r="617" spans="1:23" hidden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</row>
    <row r="618" spans="1:23" hidden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</row>
    <row r="619" spans="1:23" hidden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</row>
    <row r="620" spans="1:23" hidden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</row>
    <row r="621" spans="1:23" hidden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</row>
    <row r="622" spans="1:23" hidden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</row>
    <row r="623" spans="1:23" hidden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</row>
    <row r="624" spans="1:23" hidden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</row>
    <row r="625" spans="1:23" hidden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</row>
    <row r="626" spans="1:23" hidden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</row>
    <row r="627" spans="1:23" hidden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</row>
    <row r="628" spans="1:23" hidden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</row>
    <row r="629" spans="1:23" hidden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</row>
    <row r="630" spans="1:23" hidden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</row>
    <row r="631" spans="1:23" hidden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</row>
    <row r="632" spans="1:23" hidden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</row>
    <row r="633" spans="1:23" hidden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</row>
    <row r="634" spans="1:23" hidden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</row>
    <row r="635" spans="1:23" hidden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</row>
    <row r="636" spans="1:23" hidden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</row>
    <row r="637" spans="1:23" hidden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</row>
    <row r="638" spans="1:23" hidden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</row>
    <row r="639" spans="1:23" hidden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</row>
    <row r="640" spans="1:23" hidden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</row>
    <row r="641" spans="1:23" hidden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</row>
    <row r="642" spans="1:23" hidden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</row>
    <row r="643" spans="1:23" hidden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</row>
    <row r="644" spans="1:23" hidden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</row>
    <row r="645" spans="1:23" hidden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</row>
    <row r="646" spans="1:23" hidden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</row>
    <row r="647" spans="1:23" hidden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</row>
    <row r="648" spans="1:23" hidden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</row>
    <row r="649" spans="1:23" hidden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</row>
    <row r="650" spans="1:23" hidden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</row>
    <row r="651" spans="1:23" hidden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</row>
    <row r="652" spans="1:23" hidden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</row>
    <row r="653" spans="1:23" hidden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</row>
    <row r="654" spans="1:23" hidden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</row>
    <row r="655" spans="1:23" hidden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</row>
    <row r="656" spans="1:23" hidden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</row>
    <row r="657" spans="1:23" hidden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</row>
    <row r="658" spans="1:23" hidden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</row>
    <row r="659" spans="1:23" hidden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</row>
    <row r="660" spans="1:23" hidden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</row>
    <row r="661" spans="1:23" hidden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</row>
    <row r="662" spans="1:23" hidden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</row>
    <row r="663" spans="1:23" hidden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</row>
    <row r="664" spans="1:23" hidden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</row>
    <row r="665" spans="1:23" hidden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</row>
    <row r="666" spans="1:23" hidden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</row>
    <row r="667" spans="1:23" hidden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</row>
    <row r="668" spans="1:23" hidden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</row>
    <row r="669" spans="1:23" hidden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</row>
    <row r="670" spans="1:23" hidden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</row>
    <row r="671" spans="1:23" hidden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</row>
    <row r="672" spans="1:23" hidden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</row>
    <row r="673" spans="1:23" hidden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</row>
    <row r="674" spans="1:23" hidden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</row>
    <row r="675" spans="1:23" hidden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</row>
    <row r="676" spans="1:23" hidden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</row>
    <row r="677" spans="1:23" hidden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</row>
    <row r="678" spans="1:23" hidden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</row>
    <row r="679" spans="1:23" hidden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</row>
    <row r="680" spans="1:23" hidden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</row>
    <row r="681" spans="1:23" hidden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</row>
    <row r="682" spans="1:23" hidden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</row>
    <row r="683" spans="1:23" hidden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</row>
    <row r="684" spans="1:23" hidden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</row>
    <row r="685" spans="1:23" hidden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</row>
    <row r="686" spans="1:23" hidden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</row>
    <row r="687" spans="1:23" hidden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</row>
    <row r="688" spans="1:23" hidden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</row>
    <row r="689" spans="1:23" hidden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</row>
    <row r="690" spans="1:23" hidden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</row>
    <row r="691" spans="1:23" hidden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</row>
    <row r="692" spans="1:23" hidden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</row>
    <row r="693" spans="1:23" hidden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</row>
    <row r="694" spans="1:23" hidden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</row>
    <row r="695" spans="1:23" hidden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</row>
    <row r="696" spans="1:23" hidden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</row>
    <row r="697" spans="1:23" hidden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</row>
    <row r="698" spans="1:23" hidden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</row>
    <row r="699" spans="1:23" hidden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</row>
    <row r="700" spans="1:23" hidden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</row>
    <row r="701" spans="1:23" hidden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</row>
    <row r="702" spans="1:23" hidden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</row>
    <row r="703" spans="1:23" hidden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</row>
    <row r="704" spans="1:23" hidden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</row>
    <row r="705" spans="1:23" hidden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</row>
    <row r="706" spans="1:23" hidden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</row>
    <row r="707" spans="1:23" hidden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</row>
    <row r="708" spans="1:23" hidden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</row>
    <row r="709" spans="1:23" hidden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</row>
    <row r="710" spans="1:23" hidden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</row>
    <row r="711" spans="1:23" hidden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</row>
    <row r="712" spans="1:23" hidden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</row>
    <row r="713" spans="1:23" hidden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</row>
    <row r="714" spans="1:23" hidden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</row>
    <row r="715" spans="1:23" hidden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</row>
    <row r="716" spans="1:23" hidden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</row>
    <row r="717" spans="1:23" hidden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</row>
    <row r="718" spans="1:23" hidden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</row>
    <row r="719" spans="1:23" hidden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</row>
    <row r="720" spans="1:23" hidden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</row>
    <row r="721" spans="1:23" hidden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</row>
    <row r="722" spans="1:23" hidden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</row>
    <row r="723" spans="1:23" hidden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</row>
    <row r="724" spans="1:23" hidden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</row>
    <row r="725" spans="1:23" hidden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</row>
    <row r="726" spans="1:23" hidden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</row>
    <row r="727" spans="1:23" hidden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</row>
    <row r="728" spans="1:23" hidden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</row>
    <row r="729" spans="1:23" hidden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</row>
    <row r="730" spans="1:23" hidden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</row>
    <row r="731" spans="1:23" hidden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</row>
    <row r="732" spans="1:23" hidden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</row>
    <row r="733" spans="1:23" hidden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</row>
    <row r="734" spans="1:23" hidden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</row>
    <row r="735" spans="1:23" hidden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</row>
    <row r="736" spans="1:23" hidden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</row>
    <row r="737" spans="1:23" hidden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</row>
    <row r="738" spans="1:23" hidden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</row>
    <row r="739" spans="1:23" hidden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</row>
    <row r="740" spans="1:23" hidden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</row>
    <row r="741" spans="1:23" hidden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</row>
    <row r="742" spans="1:23" hidden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</row>
    <row r="743" spans="1:23" hidden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</row>
    <row r="744" spans="1:23" hidden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</row>
    <row r="745" spans="1:23" hidden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</row>
    <row r="746" spans="1:23" hidden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</row>
    <row r="747" spans="1:23" hidden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</row>
    <row r="748" spans="1:23" hidden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</row>
    <row r="749" spans="1:23" hidden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</row>
    <row r="750" spans="1:23" hidden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</row>
    <row r="751" spans="1:23" hidden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</row>
    <row r="752" spans="1:23" hidden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</row>
    <row r="753" spans="1:23" hidden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</row>
    <row r="754" spans="1:23" hidden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</row>
    <row r="755" spans="1:23" hidden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</row>
    <row r="756" spans="1:23" hidden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</row>
    <row r="757" spans="1:23" hidden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</row>
    <row r="758" spans="1:23" hidden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</row>
    <row r="759" spans="1:23" hidden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</row>
    <row r="760" spans="1:23" hidden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</row>
    <row r="761" spans="1:23" hidden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</row>
    <row r="762" spans="1:23" hidden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</row>
    <row r="763" spans="1:23" hidden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</row>
    <row r="764" spans="1:23" hidden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</row>
    <row r="765" spans="1:23" hidden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</row>
    <row r="766" spans="1:23" hidden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</row>
    <row r="767" spans="1:23" hidden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</row>
    <row r="768" spans="1:23" hidden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</row>
    <row r="769" spans="1:23" hidden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</row>
    <row r="770" spans="1:23" hidden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</row>
    <row r="771" spans="1:23" hidden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</row>
    <row r="772" spans="1:23" hidden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</row>
    <row r="773" spans="1:23" hidden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</row>
    <row r="774" spans="1:23" hidden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</row>
    <row r="775" spans="1:23" hidden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</row>
    <row r="776" spans="1:23" hidden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</row>
    <row r="777" spans="1:23" hidden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</row>
    <row r="778" spans="1:23" hidden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</row>
    <row r="779" spans="1:23" hidden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</row>
    <row r="780" spans="1:23" hidden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</row>
    <row r="781" spans="1:23" hidden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</row>
    <row r="782" spans="1:23" hidden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</row>
    <row r="783" spans="1:23" hidden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</row>
    <row r="784" spans="1:23" hidden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</row>
    <row r="785" spans="1:23" hidden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</row>
    <row r="786" spans="1:23" hidden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</row>
    <row r="787" spans="1:23" hidden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</row>
    <row r="788" spans="1:23" hidden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</row>
    <row r="789" spans="1:23" hidden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</row>
    <row r="790" spans="1:23" hidden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</row>
    <row r="791" spans="1:23" hidden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</row>
    <row r="792" spans="1:23" hidden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</row>
    <row r="793" spans="1:23" hidden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</row>
    <row r="794" spans="1:23" hidden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</row>
    <row r="795" spans="1:23" hidden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</row>
    <row r="796" spans="1:23" hidden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</row>
    <row r="797" spans="1:23" hidden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</row>
    <row r="798" spans="1:23" hidden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</row>
    <row r="799" spans="1:23" hidden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</row>
    <row r="800" spans="1:23" hidden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</row>
    <row r="801" spans="1:23" hidden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</row>
    <row r="802" spans="1:23" hidden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</row>
    <row r="803" spans="1:23" hidden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</row>
    <row r="804" spans="1:23" hidden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</row>
    <row r="805" spans="1:23" hidden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</row>
    <row r="806" spans="1:23" hidden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</row>
    <row r="807" spans="1:23" hidden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</row>
    <row r="808" spans="1:23" hidden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</row>
    <row r="809" spans="1:23" hidden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</row>
    <row r="810" spans="1:23" hidden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</row>
    <row r="811" spans="1:23" hidden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</row>
    <row r="812" spans="1:23" hidden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</row>
    <row r="813" spans="1:23" hidden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</row>
    <row r="814" spans="1:23" hidden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</row>
    <row r="815" spans="1:23" hidden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</row>
    <row r="816" spans="1:23" hidden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</row>
    <row r="817" spans="1:23" hidden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</row>
    <row r="818" spans="1:23" hidden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</row>
    <row r="819" spans="1:23" hidden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</row>
    <row r="820" spans="1:23" hidden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</row>
    <row r="821" spans="1:23" hidden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</row>
    <row r="822" spans="1:23" hidden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</row>
    <row r="823" spans="1:23" hidden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</row>
    <row r="824" spans="1:23" hidden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</row>
    <row r="825" spans="1:23" hidden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</row>
    <row r="826" spans="1:23" hidden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</row>
    <row r="827" spans="1:23" hidden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</row>
    <row r="828" spans="1:23" hidden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</row>
    <row r="829" spans="1:23" hidden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</row>
    <row r="830" spans="1:23" hidden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</row>
    <row r="831" spans="1:23" hidden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</row>
    <row r="832" spans="1:23" hidden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</row>
    <row r="833" spans="1:23" hidden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</row>
    <row r="834" spans="1:23" hidden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</row>
    <row r="835" spans="1:23" hidden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</row>
    <row r="836" spans="1:23" hidden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</row>
    <row r="837" spans="1:23" hidden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</row>
    <row r="838" spans="1:23" hidden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</row>
    <row r="839" spans="1:23" hidden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</row>
    <row r="840" spans="1:23" hidden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</row>
    <row r="841" spans="1:23" hidden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</row>
    <row r="842" spans="1:23" hidden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</row>
    <row r="843" spans="1:23" hidden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</row>
    <row r="844" spans="1:23" hidden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</row>
    <row r="845" spans="1:23" hidden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</row>
    <row r="846" spans="1:23" hidden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</row>
    <row r="847" spans="1:23" hidden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</row>
    <row r="848" spans="1:23" hidden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</row>
    <row r="849" spans="1:23" hidden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</row>
    <row r="850" spans="1:23" hidden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</row>
    <row r="851" spans="1:23" hidden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</row>
    <row r="852" spans="1:23" hidden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</row>
    <row r="853" spans="1:23" hidden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</row>
    <row r="854" spans="1:23" hidden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</row>
    <row r="855" spans="1:23" hidden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</row>
    <row r="856" spans="1:23" hidden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</row>
    <row r="857" spans="1:23" hidden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</row>
    <row r="858" spans="1:23" hidden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</row>
    <row r="859" spans="1:23" hidden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</row>
    <row r="860" spans="1:23" hidden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</row>
    <row r="861" spans="1:23" hidden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</row>
    <row r="862" spans="1:23" hidden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</row>
    <row r="863" spans="1:23" hidden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</row>
    <row r="864" spans="1:23" hidden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</row>
    <row r="865" spans="1:23" hidden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</row>
    <row r="866" spans="1:23" hidden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</row>
    <row r="867" spans="1:23" hidden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</row>
    <row r="868" spans="1:23" hidden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</row>
    <row r="869" spans="1:23" hidden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</row>
    <row r="870" spans="1:23" hidden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</row>
    <row r="871" spans="1:23" hidden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</row>
    <row r="872" spans="1:23" hidden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</row>
    <row r="873" spans="1:23" hidden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</row>
    <row r="874" spans="1:23" hidden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</row>
    <row r="875" spans="1:23" hidden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</row>
    <row r="876" spans="1:23" hidden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</row>
    <row r="877" spans="1:23" hidden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</row>
    <row r="878" spans="1:23" hidden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</row>
    <row r="879" spans="1:23" hidden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</row>
    <row r="880" spans="1:23" hidden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</row>
    <row r="881" spans="1:23" hidden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</row>
    <row r="882" spans="1:23" hidden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</row>
    <row r="883" spans="1:23" hidden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</row>
    <row r="884" spans="1:23" hidden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</row>
    <row r="885" spans="1:23" hidden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</row>
    <row r="886" spans="1:23" hidden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</row>
    <row r="887" spans="1:23" hidden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</row>
    <row r="888" spans="1:23" hidden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</row>
    <row r="889" spans="1:23" hidden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</row>
    <row r="890" spans="1:23" hidden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</row>
    <row r="891" spans="1:23" hidden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</row>
    <row r="892" spans="1:23" hidden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</row>
    <row r="893" spans="1:23" hidden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</row>
    <row r="894" spans="1:23" hidden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</row>
    <row r="895" spans="1:23" hidden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</row>
    <row r="896" spans="1:23" hidden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</row>
    <row r="897" spans="1:23" hidden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</row>
    <row r="898" spans="1:23" hidden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</row>
    <row r="899" spans="1:23" hidden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</row>
    <row r="900" spans="1:23" hidden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</row>
    <row r="901" spans="1:23" hidden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</row>
    <row r="902" spans="1:23" hidden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</row>
    <row r="903" spans="1:23" hidden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</row>
    <row r="904" spans="1:23" hidden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</row>
    <row r="905" spans="1:23" hidden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</row>
    <row r="906" spans="1:23" hidden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</row>
    <row r="907" spans="1:23" hidden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</row>
    <row r="908" spans="1:23" hidden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</row>
    <row r="909" spans="1:23" hidden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</row>
    <row r="910" spans="1:23" hidden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</row>
    <row r="911" spans="1:23" hidden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</row>
    <row r="912" spans="1:23" hidden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</row>
    <row r="913" spans="1:23" hidden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</row>
    <row r="914" spans="1:23" hidden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</row>
    <row r="915" spans="1:23" hidden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</row>
    <row r="916" spans="1:23" hidden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</row>
    <row r="917" spans="1:23" hidden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</row>
    <row r="918" spans="1:23" hidden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</row>
    <row r="919" spans="1:23" hidden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</row>
    <row r="920" spans="1:23" hidden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</row>
    <row r="921" spans="1:23" hidden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</row>
    <row r="922" spans="1:23" hidden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</row>
    <row r="923" spans="1:23" hidden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</row>
    <row r="924" spans="1:23" hidden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</row>
    <row r="925" spans="1:23" hidden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</row>
    <row r="926" spans="1:23" hidden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</row>
    <row r="927" spans="1:23" hidden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</row>
    <row r="928" spans="1:23" hidden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</row>
    <row r="929" spans="1:23" hidden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</row>
    <row r="930" spans="1:23" hidden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</row>
    <row r="931" spans="1:23" hidden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</row>
    <row r="932" spans="1:23" hidden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</row>
    <row r="933" spans="1:23" hidden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</row>
    <row r="934" spans="1:23" hidden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</row>
    <row r="935" spans="1:23" hidden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</row>
    <row r="936" spans="1:23" hidden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</row>
    <row r="937" spans="1:23" hidden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</row>
    <row r="938" spans="1:23" hidden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</row>
    <row r="939" spans="1:23" hidden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</row>
    <row r="940" spans="1:23" hidden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</row>
    <row r="941" spans="1:23" hidden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</row>
    <row r="942" spans="1:23" hidden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</row>
    <row r="943" spans="1:23" hidden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</row>
    <row r="944" spans="1:23" hidden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</row>
    <row r="945" spans="1:23" hidden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</row>
    <row r="946" spans="1:23" hidden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</row>
    <row r="947" spans="1:23" hidden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</row>
    <row r="948" spans="1:23" hidden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</row>
    <row r="949" spans="1:23" hidden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</row>
    <row r="950" spans="1:23" hidden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</row>
    <row r="951" spans="1:23" hidden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</row>
    <row r="952" spans="1:23" hidden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</row>
    <row r="953" spans="1:23" hidden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</row>
    <row r="954" spans="1:23" hidden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</row>
    <row r="955" spans="1:23" hidden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</row>
    <row r="956" spans="1:23" hidden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</row>
    <row r="957" spans="1:23" hidden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</row>
    <row r="958" spans="1:23" hidden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</row>
    <row r="959" spans="1:23" hidden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</row>
    <row r="960" spans="1:23" hidden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</row>
    <row r="961" spans="1:23" hidden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</row>
    <row r="962" spans="1:23" hidden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</row>
    <row r="963" spans="1:23" hidden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</row>
    <row r="964" spans="1:23" hidden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</row>
    <row r="965" spans="1:23" hidden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</row>
    <row r="966" spans="1:23" hidden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</row>
    <row r="967" spans="1:23" hidden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</row>
    <row r="968" spans="1:23" hidden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</row>
    <row r="969" spans="1:23" hidden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</row>
    <row r="970" spans="1:23"/>
    <row r="971" spans="1:23"/>
    <row r="972" spans="1:23"/>
    <row r="973" spans="1:23"/>
    <row r="974" spans="1:23"/>
    <row r="975" spans="1:23"/>
    <row r="976" spans="1:23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</sheetData>
  <mergeCells count="10">
    <mergeCell ref="C30:J30"/>
    <mergeCell ref="N30:U30"/>
    <mergeCell ref="C31:J31"/>
    <mergeCell ref="N31:U31"/>
    <mergeCell ref="C22:J22"/>
    <mergeCell ref="N22:U22"/>
    <mergeCell ref="C24:K24"/>
    <mergeCell ref="N24:V24"/>
    <mergeCell ref="C28:J28"/>
    <mergeCell ref="N28:U28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0A9E3-E99D-4D9F-8E7E-FDFD6790FF97}">
  <dimension ref="A1:XFD6027"/>
  <sheetViews>
    <sheetView workbookViewId="0">
      <pane ySplit="1" topLeftCell="A2" activePane="bottomLeft" state="frozen"/>
      <selection pane="bottomLeft" activeCell="G6" sqref="G6"/>
    </sheetView>
  </sheetViews>
  <sheetFormatPr defaultColWidth="5.6328125" defaultRowHeight="14.5" zeroHeight="1"/>
  <cols>
    <col min="1" max="1" width="7.36328125" style="72" bestFit="1" customWidth="1"/>
    <col min="2" max="2" width="13.1796875" style="72" bestFit="1" customWidth="1"/>
    <col min="3" max="3" width="17.26953125" style="72" bestFit="1" customWidth="1"/>
    <col min="4" max="4" width="13.453125" style="72" bestFit="1" customWidth="1"/>
    <col min="5" max="5" width="39.81640625" style="72" bestFit="1" customWidth="1"/>
    <col min="6" max="6" width="8.1796875" style="72" bestFit="1" customWidth="1"/>
    <col min="7" max="7" width="15.36328125" style="72" bestFit="1" customWidth="1"/>
    <col min="8" max="8" width="30" style="72" bestFit="1" customWidth="1"/>
    <col min="9" max="11" width="33.54296875" style="72" bestFit="1" customWidth="1"/>
    <col min="12" max="52" width="11.81640625" style="72" bestFit="1" customWidth="1"/>
    <col min="53" max="16384" width="5.6328125" style="72"/>
  </cols>
  <sheetData>
    <row r="1" spans="1:52" s="71" customFormat="1">
      <c r="A1" s="70" t="s">
        <v>17</v>
      </c>
      <c r="B1" s="70" t="s">
        <v>20</v>
      </c>
      <c r="C1" s="70" t="s">
        <v>23</v>
      </c>
      <c r="D1" s="70" t="s">
        <v>154</v>
      </c>
      <c r="E1" s="70" t="s">
        <v>155</v>
      </c>
      <c r="F1" s="70" t="s">
        <v>1530</v>
      </c>
      <c r="G1" s="70" t="s">
        <v>156</v>
      </c>
      <c r="H1" s="70" t="s">
        <v>29</v>
      </c>
      <c r="I1" s="70" t="s">
        <v>32</v>
      </c>
      <c r="J1" s="70" t="s">
        <v>35</v>
      </c>
      <c r="K1" s="70" t="s">
        <v>38</v>
      </c>
      <c r="L1" s="70" t="s">
        <v>41</v>
      </c>
      <c r="M1" s="70">
        <v>1985</v>
      </c>
      <c r="N1" s="70">
        <v>1986</v>
      </c>
      <c r="O1" s="70">
        <v>1987</v>
      </c>
      <c r="P1" s="70">
        <v>1988</v>
      </c>
      <c r="Q1" s="70">
        <v>1989</v>
      </c>
      <c r="R1" s="70">
        <v>1990</v>
      </c>
      <c r="S1" s="70">
        <v>1991</v>
      </c>
      <c r="T1" s="70">
        <v>1992</v>
      </c>
      <c r="U1" s="70">
        <v>1993</v>
      </c>
      <c r="V1" s="70">
        <v>1994</v>
      </c>
      <c r="W1" s="70">
        <v>1995</v>
      </c>
      <c r="X1" s="70">
        <v>1996</v>
      </c>
      <c r="Y1" s="70">
        <v>1997</v>
      </c>
      <c r="Z1" s="70">
        <v>1998</v>
      </c>
      <c r="AA1" s="70">
        <v>1999</v>
      </c>
      <c r="AB1" s="70">
        <v>2000</v>
      </c>
      <c r="AC1" s="70">
        <v>2001</v>
      </c>
      <c r="AD1" s="70">
        <v>2002</v>
      </c>
      <c r="AE1" s="70">
        <v>2003</v>
      </c>
      <c r="AF1" s="70">
        <v>2004</v>
      </c>
      <c r="AG1" s="70">
        <v>2005</v>
      </c>
      <c r="AH1" s="70">
        <v>2006</v>
      </c>
      <c r="AI1" s="70">
        <v>2007</v>
      </c>
      <c r="AJ1" s="70">
        <v>2008</v>
      </c>
      <c r="AK1" s="70">
        <v>2009</v>
      </c>
      <c r="AL1" s="70">
        <v>2010</v>
      </c>
      <c r="AM1" s="70">
        <v>2011</v>
      </c>
      <c r="AN1" s="70">
        <v>2012</v>
      </c>
      <c r="AO1" s="70">
        <v>2013</v>
      </c>
      <c r="AP1" s="70">
        <v>2014</v>
      </c>
      <c r="AQ1" s="70">
        <v>2015</v>
      </c>
      <c r="AR1" s="70">
        <v>2016</v>
      </c>
      <c r="AS1" s="70">
        <v>2017</v>
      </c>
      <c r="AT1" s="70">
        <v>2018</v>
      </c>
      <c r="AU1" s="70">
        <v>2019</v>
      </c>
      <c r="AV1" s="70">
        <v>2020</v>
      </c>
      <c r="AW1" s="70">
        <v>2021</v>
      </c>
      <c r="AX1" s="70">
        <v>2022</v>
      </c>
      <c r="AY1" s="70">
        <v>2023</v>
      </c>
      <c r="AZ1" s="70">
        <v>2024</v>
      </c>
    </row>
    <row r="2" spans="1:52">
      <c r="A2" t="s">
        <v>157</v>
      </c>
      <c r="B2" t="s">
        <v>158</v>
      </c>
      <c r="C2" t="s">
        <v>159</v>
      </c>
      <c r="D2" t="s">
        <v>160</v>
      </c>
      <c r="E2" t="s">
        <v>161</v>
      </c>
      <c r="F2" t="s">
        <v>906</v>
      </c>
      <c r="G2">
        <v>3</v>
      </c>
      <c r="H2" t="s">
        <v>163</v>
      </c>
      <c r="I2" t="s">
        <v>49</v>
      </c>
      <c r="J2" t="s">
        <v>52</v>
      </c>
      <c r="K2" t="s">
        <v>52</v>
      </c>
      <c r="L2" t="s">
        <v>52</v>
      </c>
      <c r="M2">
        <v>258946.73251413371</v>
      </c>
      <c r="N2">
        <v>258922.00711006249</v>
      </c>
      <c r="O2">
        <v>258923.1559844765</v>
      </c>
      <c r="P2">
        <v>258942.31176235751</v>
      </c>
      <c r="Q2">
        <v>258939.48522385641</v>
      </c>
      <c r="R2">
        <v>258942.4885203653</v>
      </c>
      <c r="S2">
        <v>258985.03311492709</v>
      </c>
      <c r="T2">
        <v>258987.50270471591</v>
      </c>
      <c r="U2">
        <v>258971.43686086219</v>
      </c>
      <c r="V2">
        <v>258970.7310492167</v>
      </c>
      <c r="W2">
        <v>258958.02507949009</v>
      </c>
      <c r="X2">
        <v>258961.02190103551</v>
      </c>
      <c r="Y2">
        <v>258967.28248746131</v>
      </c>
      <c r="Z2">
        <v>258966.5754517313</v>
      </c>
      <c r="AA2">
        <v>258891.98823199261</v>
      </c>
      <c r="AB2">
        <v>258996.20918331691</v>
      </c>
      <c r="AC2">
        <v>258960.5272162699</v>
      </c>
      <c r="AD2">
        <v>258919.3771402995</v>
      </c>
      <c r="AE2">
        <v>258858.10164138599</v>
      </c>
      <c r="AF2">
        <v>258816.4252981426</v>
      </c>
      <c r="AG2">
        <v>258766.62120074281</v>
      </c>
      <c r="AH2">
        <v>258754.52917311841</v>
      </c>
      <c r="AI2">
        <v>258741.29015987381</v>
      </c>
      <c r="AJ2">
        <v>258685.40755622389</v>
      </c>
      <c r="AK2">
        <v>258643.9188423506</v>
      </c>
      <c r="AL2">
        <v>258641.35789351631</v>
      </c>
      <c r="AM2">
        <v>258629.08618607011</v>
      </c>
      <c r="AN2">
        <v>258599.7758060467</v>
      </c>
      <c r="AO2">
        <v>258571.79486659341</v>
      </c>
      <c r="AP2">
        <v>258569.15337587689</v>
      </c>
      <c r="AQ2">
        <v>258536.5766760722</v>
      </c>
      <c r="AR2">
        <v>258522.44624721471</v>
      </c>
      <c r="AS2">
        <v>258492.5909262308</v>
      </c>
      <c r="AT2">
        <v>258432.19153633251</v>
      </c>
      <c r="AU2">
        <v>258374.9752583729</v>
      </c>
      <c r="AV2">
        <v>258329.5995718565</v>
      </c>
      <c r="AW2">
        <v>258229.23569928089</v>
      </c>
      <c r="AX2">
        <v>258020.50263584009</v>
      </c>
      <c r="AY2">
        <v>257915.99711943991</v>
      </c>
      <c r="AZ2">
        <v>257972.21271016251</v>
      </c>
    </row>
    <row r="3" spans="1:52">
      <c r="A3" t="s">
        <v>157</v>
      </c>
      <c r="B3" t="s">
        <v>158</v>
      </c>
      <c r="C3" t="s">
        <v>159</v>
      </c>
      <c r="D3" t="s">
        <v>160</v>
      </c>
      <c r="E3" t="s">
        <v>161</v>
      </c>
      <c r="F3" t="s">
        <v>906</v>
      </c>
      <c r="G3">
        <v>4</v>
      </c>
      <c r="H3" t="s">
        <v>163</v>
      </c>
      <c r="I3" t="s">
        <v>49</v>
      </c>
      <c r="J3" t="s">
        <v>54</v>
      </c>
      <c r="K3" t="s">
        <v>54</v>
      </c>
      <c r="L3" t="s">
        <v>54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0.264916015625</v>
      </c>
      <c r="AD3">
        <v>0.52983228759765633</v>
      </c>
      <c r="AE3">
        <v>0.52983228759765633</v>
      </c>
      <c r="AF3">
        <v>0.44152680053710941</v>
      </c>
      <c r="AG3">
        <v>0.44152680053710941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0.35322144165039071</v>
      </c>
      <c r="AO3">
        <v>0.35322144165039071</v>
      </c>
      <c r="AP3">
        <v>0.35322144165039071</v>
      </c>
      <c r="AQ3">
        <v>0.35322144165039071</v>
      </c>
      <c r="AR3">
        <v>0.264916015625</v>
      </c>
      <c r="AS3">
        <v>0.264916015625</v>
      </c>
      <c r="AT3">
        <v>0.35322144165039071</v>
      </c>
      <c r="AU3">
        <v>0.35322144165039071</v>
      </c>
      <c r="AV3">
        <v>0.35322144165039071</v>
      </c>
      <c r="AW3">
        <v>0.17661078491210941</v>
      </c>
      <c r="AX3">
        <v>0.17661078491210941</v>
      </c>
      <c r="AY3">
        <v>8.8305358886718754E-2</v>
      </c>
      <c r="AZ3">
        <v>8.8305358886718754E-2</v>
      </c>
    </row>
    <row r="4" spans="1:52">
      <c r="A4" t="s">
        <v>157</v>
      </c>
      <c r="B4" t="s">
        <v>158</v>
      </c>
      <c r="C4" t="s">
        <v>159</v>
      </c>
      <c r="D4" t="s">
        <v>160</v>
      </c>
      <c r="E4" t="s">
        <v>161</v>
      </c>
      <c r="F4" t="s">
        <v>906</v>
      </c>
      <c r="G4">
        <v>6</v>
      </c>
      <c r="H4" t="s">
        <v>163</v>
      </c>
      <c r="I4" t="s">
        <v>49</v>
      </c>
      <c r="J4" t="s">
        <v>60</v>
      </c>
      <c r="K4" t="s">
        <v>60</v>
      </c>
      <c r="L4" t="s">
        <v>60</v>
      </c>
      <c r="M4">
        <v>1015.099987884518</v>
      </c>
      <c r="N4">
        <v>977.49205083618074</v>
      </c>
      <c r="O4">
        <v>973.07821723632753</v>
      </c>
      <c r="P4">
        <v>969.09928663329981</v>
      </c>
      <c r="Q4">
        <v>959.38595258178623</v>
      </c>
      <c r="R4">
        <v>939.79149882812396</v>
      </c>
      <c r="S4">
        <v>936.70111132812406</v>
      </c>
      <c r="T4">
        <v>924.16291395263454</v>
      </c>
      <c r="U4">
        <v>898.74137194213563</v>
      </c>
      <c r="V4">
        <v>871.90353522338387</v>
      </c>
      <c r="W4">
        <v>841.09535187377492</v>
      </c>
      <c r="X4">
        <v>845.85716355590569</v>
      </c>
      <c r="Y4">
        <v>864.83051108398251</v>
      </c>
      <c r="Z4">
        <v>862.27145455932396</v>
      </c>
      <c r="AA4">
        <v>806.13571959228295</v>
      </c>
      <c r="AB4">
        <v>875.41784782714342</v>
      </c>
      <c r="AC4">
        <v>895.44934072875412</v>
      </c>
      <c r="AD4">
        <v>896.77647740477903</v>
      </c>
      <c r="AE4">
        <v>902.78050961913334</v>
      </c>
      <c r="AF4">
        <v>903.47476626586194</v>
      </c>
      <c r="AG4">
        <v>900.82328876342001</v>
      </c>
      <c r="AH4">
        <v>887.14306565551158</v>
      </c>
      <c r="AI4">
        <v>876.72353377074683</v>
      </c>
      <c r="AJ4">
        <v>852.80081298217374</v>
      </c>
      <c r="AK4">
        <v>838.50595172118733</v>
      </c>
      <c r="AL4">
        <v>848.91639400634381</v>
      </c>
      <c r="AM4">
        <v>855.71591406859841</v>
      </c>
      <c r="AN4">
        <v>838.41420098266019</v>
      </c>
      <c r="AO4">
        <v>842.20858103637136</v>
      </c>
      <c r="AP4">
        <v>829.50130014647846</v>
      </c>
      <c r="AQ4">
        <v>825.61597827147853</v>
      </c>
      <c r="AR4">
        <v>856.95622904052072</v>
      </c>
      <c r="AS4">
        <v>870.28436015624084</v>
      </c>
      <c r="AT4">
        <v>884.84960886229396</v>
      </c>
      <c r="AU4">
        <v>897.55340865477342</v>
      </c>
      <c r="AV4">
        <v>894.98986672362082</v>
      </c>
      <c r="AW4">
        <v>876.7132446838275</v>
      </c>
      <c r="AX4">
        <v>785.26877044677144</v>
      </c>
      <c r="AY4">
        <v>626.09138198242022</v>
      </c>
      <c r="AZ4">
        <v>662.98054124145563</v>
      </c>
    </row>
    <row r="5" spans="1:52">
      <c r="A5" t="s">
        <v>157</v>
      </c>
      <c r="B5" t="s">
        <v>158</v>
      </c>
      <c r="C5" t="s">
        <v>159</v>
      </c>
      <c r="D5" t="s">
        <v>160</v>
      </c>
      <c r="E5" t="s">
        <v>161</v>
      </c>
      <c r="F5" t="s">
        <v>906</v>
      </c>
      <c r="G5">
        <v>11</v>
      </c>
      <c r="H5" t="s">
        <v>163</v>
      </c>
      <c r="I5" t="s">
        <v>164</v>
      </c>
      <c r="J5" t="s">
        <v>69</v>
      </c>
      <c r="K5" t="s">
        <v>69</v>
      </c>
      <c r="L5" t="s">
        <v>69</v>
      </c>
      <c r="M5">
        <v>93.848820153808589</v>
      </c>
      <c r="N5">
        <v>77.516445391845721</v>
      </c>
      <c r="O5">
        <v>71.867902264404307</v>
      </c>
      <c r="P5">
        <v>65.864008013916035</v>
      </c>
      <c r="Q5">
        <v>69.482940069580096</v>
      </c>
      <c r="R5">
        <v>60.123654461669943</v>
      </c>
      <c r="S5">
        <v>58.094801733398441</v>
      </c>
      <c r="T5">
        <v>52.797891033935556</v>
      </c>
      <c r="U5">
        <v>57.83040736083985</v>
      </c>
      <c r="V5">
        <v>61.446876715087917</v>
      </c>
      <c r="W5">
        <v>52.794918017578127</v>
      </c>
      <c r="X5">
        <v>58.537206500244153</v>
      </c>
      <c r="Y5">
        <v>35.050409179687499</v>
      </c>
      <c r="Z5">
        <v>39.464343066406236</v>
      </c>
      <c r="AA5">
        <v>34.610711328125007</v>
      </c>
      <c r="AB5">
        <v>47.589676312255868</v>
      </c>
      <c r="AC5">
        <v>48.915467297363278</v>
      </c>
      <c r="AD5">
        <v>50.944608691406273</v>
      </c>
      <c r="AE5">
        <v>50.678885681152337</v>
      </c>
      <c r="AF5">
        <v>72.044336431884787</v>
      </c>
      <c r="AG5">
        <v>57.035610485839847</v>
      </c>
      <c r="AH5">
        <v>60.037953796386709</v>
      </c>
      <c r="AI5">
        <v>99.675391925048899</v>
      </c>
      <c r="AJ5">
        <v>94.910589648437437</v>
      </c>
      <c r="AK5">
        <v>63.304896911621057</v>
      </c>
      <c r="AL5">
        <v>122.9808813598633</v>
      </c>
      <c r="AM5">
        <v>78.222231390380898</v>
      </c>
      <c r="AN5">
        <v>96.058731567382821</v>
      </c>
      <c r="AO5">
        <v>85.374492553710894</v>
      </c>
      <c r="AP5">
        <v>104.7054004394532</v>
      </c>
      <c r="AQ5">
        <v>112.0319317565919</v>
      </c>
      <c r="AR5">
        <v>146.81481375122129</v>
      </c>
      <c r="AS5">
        <v>171.7994902343753</v>
      </c>
      <c r="AT5">
        <v>165.00194758911121</v>
      </c>
      <c r="AU5">
        <v>179.21490260620129</v>
      </c>
      <c r="AV5">
        <v>179.3896272521973</v>
      </c>
      <c r="AW5">
        <v>189.4544617370604</v>
      </c>
      <c r="AX5">
        <v>143.45890057983371</v>
      </c>
      <c r="AY5">
        <v>315.36120821533302</v>
      </c>
      <c r="AZ5">
        <v>329.39587493286251</v>
      </c>
    </row>
    <row r="6" spans="1:52">
      <c r="A6" t="s">
        <v>157</v>
      </c>
      <c r="B6" t="s">
        <v>158</v>
      </c>
      <c r="C6" t="s">
        <v>159</v>
      </c>
      <c r="D6" t="s">
        <v>160</v>
      </c>
      <c r="E6" t="s">
        <v>161</v>
      </c>
      <c r="F6" t="s">
        <v>906</v>
      </c>
      <c r="G6">
        <v>12</v>
      </c>
      <c r="H6" t="s">
        <v>163</v>
      </c>
      <c r="I6" t="s">
        <v>164</v>
      </c>
      <c r="J6" t="s">
        <v>72</v>
      </c>
      <c r="K6" t="s">
        <v>72</v>
      </c>
      <c r="L6" t="s">
        <v>72</v>
      </c>
      <c r="M6">
        <v>22.59789036865234</v>
      </c>
      <c r="N6">
        <v>19.507658721923821</v>
      </c>
      <c r="O6">
        <v>21.362006842041009</v>
      </c>
      <c r="P6">
        <v>21.184907067871091</v>
      </c>
      <c r="Q6">
        <v>22.068258410644521</v>
      </c>
      <c r="R6">
        <v>16.065691534423831</v>
      </c>
      <c r="S6">
        <v>17.1254109375</v>
      </c>
      <c r="T6">
        <v>16.154115533447261</v>
      </c>
      <c r="U6">
        <v>16.330386376953118</v>
      </c>
      <c r="V6">
        <v>17.920336334228519</v>
      </c>
      <c r="W6">
        <v>14.742188214111319</v>
      </c>
      <c r="X6">
        <v>12.711436224365229</v>
      </c>
      <c r="Y6">
        <v>20.4792665222168</v>
      </c>
      <c r="Z6">
        <v>39.817328131103523</v>
      </c>
      <c r="AA6">
        <v>10.504751800537109</v>
      </c>
      <c r="AB6">
        <v>10.41656684570312</v>
      </c>
      <c r="AC6">
        <v>13.418331579589839</v>
      </c>
      <c r="AD6">
        <v>10.328305426025389</v>
      </c>
      <c r="AE6">
        <v>15.977616070556641</v>
      </c>
      <c r="AF6">
        <v>18.71334684448242</v>
      </c>
      <c r="AG6">
        <v>20.213792895507812</v>
      </c>
      <c r="AH6">
        <v>21.008246447753908</v>
      </c>
      <c r="AI6">
        <v>27.099383996582031</v>
      </c>
      <c r="AJ6">
        <v>27.451732476806651</v>
      </c>
      <c r="AK6">
        <v>22.684021197509772</v>
      </c>
      <c r="AL6">
        <v>37.072672167968747</v>
      </c>
      <c r="AM6">
        <v>38.748389984130853</v>
      </c>
      <c r="AN6">
        <v>36.718946734619131</v>
      </c>
      <c r="AO6">
        <v>39.630786840820299</v>
      </c>
      <c r="AP6">
        <v>38.129871960449201</v>
      </c>
      <c r="AQ6">
        <v>41.659751232910153</v>
      </c>
      <c r="AR6">
        <v>45.807474114990256</v>
      </c>
      <c r="AS6">
        <v>48.896663647460961</v>
      </c>
      <c r="AT6">
        <v>54.988466265869221</v>
      </c>
      <c r="AU6">
        <v>56.223427661132888</v>
      </c>
      <c r="AV6">
        <v>58.695557916259858</v>
      </c>
      <c r="AW6">
        <v>57.194510485839899</v>
      </c>
      <c r="AX6">
        <v>55.163912255859387</v>
      </c>
      <c r="AY6">
        <v>64.78761450805672</v>
      </c>
      <c r="AZ6">
        <v>68.054522576904404</v>
      </c>
    </row>
    <row r="7" spans="1:52">
      <c r="A7" t="s">
        <v>157</v>
      </c>
      <c r="B7" t="s">
        <v>158</v>
      </c>
      <c r="C7" t="s">
        <v>159</v>
      </c>
      <c r="D7" t="s">
        <v>160</v>
      </c>
      <c r="E7" t="s">
        <v>161</v>
      </c>
      <c r="F7" t="s">
        <v>906</v>
      </c>
      <c r="G7">
        <v>15</v>
      </c>
      <c r="H7" t="s">
        <v>165</v>
      </c>
      <c r="I7" t="s">
        <v>84</v>
      </c>
      <c r="J7" t="s">
        <v>87</v>
      </c>
      <c r="K7" t="s">
        <v>87</v>
      </c>
      <c r="L7" t="s">
        <v>87</v>
      </c>
      <c r="M7">
        <v>105.6800235168454</v>
      </c>
      <c r="N7">
        <v>97.385027783202958</v>
      </c>
      <c r="O7">
        <v>94.029610717773366</v>
      </c>
      <c r="P7">
        <v>86.611914184570225</v>
      </c>
      <c r="Q7">
        <v>92.087209777831887</v>
      </c>
      <c r="R7">
        <v>79.461288684081893</v>
      </c>
      <c r="S7">
        <v>69.836943493652257</v>
      </c>
      <c r="T7">
        <v>73.721217553710858</v>
      </c>
      <c r="U7">
        <v>77.254121032714764</v>
      </c>
      <c r="V7">
        <v>88.554849908447196</v>
      </c>
      <c r="W7">
        <v>103.38655317382801</v>
      </c>
      <c r="X7">
        <v>118.0394158996582</v>
      </c>
      <c r="Y7">
        <v>137.28515886230491</v>
      </c>
      <c r="Z7">
        <v>139.75810493774441</v>
      </c>
      <c r="AA7">
        <v>144.5285481079105</v>
      </c>
      <c r="AB7">
        <v>161.2157799194336</v>
      </c>
      <c r="AC7">
        <v>211.72460068969681</v>
      </c>
      <c r="AD7">
        <v>210.49224752807561</v>
      </c>
      <c r="AE7">
        <v>248.8165456542944</v>
      </c>
      <c r="AF7">
        <v>289.25633196410871</v>
      </c>
      <c r="AG7">
        <v>340.02689067992878</v>
      </c>
      <c r="AH7">
        <v>344.17390559692211</v>
      </c>
      <c r="AI7">
        <v>356.4419962341276</v>
      </c>
      <c r="AJ7">
        <v>388.66420723876479</v>
      </c>
      <c r="AK7">
        <v>408.26157380980919</v>
      </c>
      <c r="AL7">
        <v>409.2292244628859</v>
      </c>
      <c r="AM7">
        <v>406.85017575072823</v>
      </c>
      <c r="AN7">
        <v>403.7608386840767</v>
      </c>
      <c r="AO7">
        <v>404.72414871215449</v>
      </c>
      <c r="AP7">
        <v>384.85720476684389</v>
      </c>
      <c r="AQ7">
        <v>393.9471514892561</v>
      </c>
      <c r="AR7">
        <v>388.48096610107109</v>
      </c>
      <c r="AS7">
        <v>415.76982692870757</v>
      </c>
      <c r="AT7">
        <v>480.14000101318328</v>
      </c>
      <c r="AU7">
        <v>534.08881943969857</v>
      </c>
      <c r="AV7">
        <v>563.04361643066557</v>
      </c>
      <c r="AW7">
        <v>589.17181074218831</v>
      </c>
      <c r="AX7">
        <v>723.94532006835914</v>
      </c>
      <c r="AY7">
        <v>783.52440885009889</v>
      </c>
      <c r="AZ7">
        <v>773.36951158447334</v>
      </c>
    </row>
    <row r="8" spans="1:52">
      <c r="A8" t="s">
        <v>157</v>
      </c>
      <c r="B8" t="s">
        <v>158</v>
      </c>
      <c r="C8" t="s">
        <v>159</v>
      </c>
      <c r="D8" t="s">
        <v>160</v>
      </c>
      <c r="E8" t="s">
        <v>161</v>
      </c>
      <c r="F8" t="s">
        <v>906</v>
      </c>
      <c r="G8">
        <v>25</v>
      </c>
      <c r="H8" t="s">
        <v>166</v>
      </c>
      <c r="I8" t="s">
        <v>131</v>
      </c>
      <c r="J8" t="s">
        <v>167</v>
      </c>
      <c r="K8" t="s">
        <v>167</v>
      </c>
      <c r="L8" t="s">
        <v>167</v>
      </c>
      <c r="M8">
        <v>22.421971411132809</v>
      </c>
      <c r="N8">
        <v>25.158736218261719</v>
      </c>
      <c r="O8">
        <v>25.776476403808591</v>
      </c>
      <c r="P8">
        <v>25.070119677734379</v>
      </c>
      <c r="Q8">
        <v>24.363789312744149</v>
      </c>
      <c r="R8">
        <v>21.097320135498052</v>
      </c>
      <c r="S8">
        <v>20.83241548461914</v>
      </c>
      <c r="T8">
        <v>20.56780979614258</v>
      </c>
      <c r="U8">
        <v>19.861632379150389</v>
      </c>
      <c r="V8">
        <v>17.83094498901367</v>
      </c>
      <c r="W8">
        <v>21.626872015380862</v>
      </c>
      <c r="X8">
        <v>24.452189666748041</v>
      </c>
      <c r="Y8">
        <v>25.15755928344727</v>
      </c>
      <c r="Z8">
        <v>28.159753094482411</v>
      </c>
      <c r="AA8">
        <v>38.931241711425777</v>
      </c>
      <c r="AB8">
        <v>45.817391735839827</v>
      </c>
      <c r="AC8">
        <v>50.584948297119148</v>
      </c>
      <c r="AD8">
        <v>64.713277252197244</v>
      </c>
      <c r="AE8">
        <v>74.513082824707027</v>
      </c>
      <c r="AF8">
        <v>74.687744897460902</v>
      </c>
      <c r="AG8">
        <v>78.660760998535139</v>
      </c>
      <c r="AH8">
        <v>81.663052307128893</v>
      </c>
      <c r="AI8">
        <v>80.072641973876941</v>
      </c>
      <c r="AJ8">
        <v>85.103862622070352</v>
      </c>
      <c r="AK8">
        <v>86.516033819580144</v>
      </c>
      <c r="AL8">
        <v>91.019578118896533</v>
      </c>
      <c r="AM8">
        <v>75.478972918701189</v>
      </c>
      <c r="AN8">
        <v>73.713102575683621</v>
      </c>
      <c r="AO8">
        <v>91.104642401123087</v>
      </c>
      <c r="AP8">
        <v>96.137240997314493</v>
      </c>
      <c r="AQ8">
        <v>103.2887630615235</v>
      </c>
      <c r="AR8">
        <v>109.38026349487311</v>
      </c>
      <c r="AS8">
        <v>111.1464908569336</v>
      </c>
      <c r="AT8">
        <v>110.52853938598641</v>
      </c>
      <c r="AU8">
        <v>116.3565939025879</v>
      </c>
      <c r="AV8">
        <v>108.763395489502</v>
      </c>
      <c r="AW8">
        <v>115.4714003540038</v>
      </c>
      <c r="AX8">
        <v>119.795975994873</v>
      </c>
      <c r="AY8">
        <v>114.3219954711914</v>
      </c>
      <c r="AZ8">
        <v>133.83488410034181</v>
      </c>
    </row>
    <row r="9" spans="1:52">
      <c r="A9" t="s">
        <v>157</v>
      </c>
      <c r="B9" t="s">
        <v>158</v>
      </c>
      <c r="C9" t="s">
        <v>159</v>
      </c>
      <c r="D9" t="s">
        <v>160</v>
      </c>
      <c r="E9" t="s">
        <v>161</v>
      </c>
      <c r="F9" t="s">
        <v>906</v>
      </c>
      <c r="G9">
        <v>33</v>
      </c>
      <c r="H9" t="s">
        <v>163</v>
      </c>
      <c r="I9" t="s">
        <v>168</v>
      </c>
      <c r="J9" t="s">
        <v>146</v>
      </c>
      <c r="K9" t="s">
        <v>146</v>
      </c>
      <c r="L9" t="s">
        <v>146</v>
      </c>
      <c r="M9">
        <v>1624.426204693601</v>
      </c>
      <c r="N9">
        <v>1711.740383148192</v>
      </c>
      <c r="O9">
        <v>1721.5372142211891</v>
      </c>
      <c r="P9">
        <v>1720.6654142272951</v>
      </c>
      <c r="Q9">
        <v>1723.9340381530769</v>
      </c>
      <c r="R9">
        <v>1771.7794381530759</v>
      </c>
      <c r="S9">
        <v>1743.1836142578129</v>
      </c>
      <c r="T9">
        <v>1755.9007595764131</v>
      </c>
      <c r="U9">
        <v>1789.3526322082521</v>
      </c>
      <c r="V9">
        <v>1802.4198197753881</v>
      </c>
      <c r="W9">
        <v>1839.1364493774399</v>
      </c>
      <c r="X9">
        <v>1810.188099279784</v>
      </c>
      <c r="Y9">
        <v>1780.7220197692841</v>
      </c>
      <c r="Z9">
        <v>1754.76097664184</v>
      </c>
      <c r="AA9">
        <v>1904.1082076293931</v>
      </c>
      <c r="AB9">
        <v>1694.1409662048311</v>
      </c>
      <c r="AC9">
        <v>1649.9225912841739</v>
      </c>
      <c r="AD9">
        <v>1677.6455232726989</v>
      </c>
      <c r="AE9">
        <v>1679.409298638911</v>
      </c>
      <c r="AF9">
        <v>1655.764060815427</v>
      </c>
      <c r="AG9">
        <v>1666.9843407958949</v>
      </c>
      <c r="AH9">
        <v>1682.252015240475</v>
      </c>
      <c r="AI9">
        <v>1649.504304388427</v>
      </c>
      <c r="AJ9">
        <v>1696.4686509704561</v>
      </c>
      <c r="AK9">
        <v>1767.6160923522939</v>
      </c>
      <c r="AL9">
        <v>1680.230768530271</v>
      </c>
      <c r="AM9">
        <v>1746.7055419799799</v>
      </c>
      <c r="AN9">
        <v>1782.0125641296379</v>
      </c>
      <c r="AO9">
        <v>1795.616672583011</v>
      </c>
      <c r="AP9">
        <v>1807.969796533205</v>
      </c>
      <c r="AQ9">
        <v>1817.3339388366719</v>
      </c>
      <c r="AR9">
        <v>1760.6565024292011</v>
      </c>
      <c r="AS9">
        <v>1720.054738092042</v>
      </c>
      <c r="AT9">
        <v>1702.7540912719751</v>
      </c>
      <c r="AU9">
        <v>1672.041780084232</v>
      </c>
      <c r="AV9">
        <v>1695.972555053713</v>
      </c>
      <c r="AW9">
        <v>1773.3896740966809</v>
      </c>
      <c r="AX9">
        <v>1982.4952861938521</v>
      </c>
      <c r="AY9">
        <v>2010.635378338626</v>
      </c>
      <c r="AZ9">
        <v>1890.8710622070359</v>
      </c>
    </row>
    <row r="10" spans="1:52">
      <c r="A10" t="s">
        <v>157</v>
      </c>
      <c r="B10" t="s">
        <v>158</v>
      </c>
      <c r="C10" t="s">
        <v>159</v>
      </c>
      <c r="D10" t="s">
        <v>160</v>
      </c>
      <c r="E10" t="s">
        <v>169</v>
      </c>
      <c r="F10" t="s">
        <v>907</v>
      </c>
      <c r="G10">
        <v>3</v>
      </c>
      <c r="H10" t="s">
        <v>163</v>
      </c>
      <c r="I10" t="s">
        <v>49</v>
      </c>
      <c r="J10" t="s">
        <v>52</v>
      </c>
      <c r="K10" t="s">
        <v>52</v>
      </c>
      <c r="L10" t="s">
        <v>52</v>
      </c>
      <c r="M10">
        <v>141781.02278205799</v>
      </c>
      <c r="N10">
        <v>141752.71127354971</v>
      </c>
      <c r="O10">
        <v>141732.69135049041</v>
      </c>
      <c r="P10">
        <v>141723.43203777081</v>
      </c>
      <c r="Q10">
        <v>141722.63891042699</v>
      </c>
      <c r="R10">
        <v>141720.34519423431</v>
      </c>
      <c r="S10">
        <v>141721.49068286351</v>
      </c>
      <c r="T10">
        <v>141716.81585319439</v>
      </c>
      <c r="U10">
        <v>141714.78811042101</v>
      </c>
      <c r="V10">
        <v>141717.61174840931</v>
      </c>
      <c r="W10">
        <v>141713.0253220298</v>
      </c>
      <c r="X10">
        <v>141726.07998676391</v>
      </c>
      <c r="Y10">
        <v>141727.2272273644</v>
      </c>
      <c r="Z10">
        <v>141722.3754661766</v>
      </c>
      <c r="AA10">
        <v>141726.2544054467</v>
      </c>
      <c r="AB10">
        <v>141802.19456825801</v>
      </c>
      <c r="AC10">
        <v>141824.32964755481</v>
      </c>
      <c r="AD10">
        <v>141842.93692340309</v>
      </c>
      <c r="AE10">
        <v>141861.4589742941</v>
      </c>
      <c r="AF10">
        <v>141873.62979022419</v>
      </c>
      <c r="AG10">
        <v>141881.390771993</v>
      </c>
      <c r="AH10">
        <v>141892.6801744588</v>
      </c>
      <c r="AI10">
        <v>141891.44462180979</v>
      </c>
      <c r="AJ10">
        <v>141891.00391837969</v>
      </c>
      <c r="AK10">
        <v>141893.12032224919</v>
      </c>
      <c r="AL10">
        <v>141892.67923781319</v>
      </c>
      <c r="AM10">
        <v>141893.47319341009</v>
      </c>
      <c r="AN10">
        <v>141896.8243927997</v>
      </c>
      <c r="AO10">
        <v>141900.9705841571</v>
      </c>
      <c r="AP10">
        <v>141899.47094867131</v>
      </c>
      <c r="AQ10">
        <v>141899.02987418391</v>
      </c>
      <c r="AR10">
        <v>141896.82448021421</v>
      </c>
      <c r="AS10">
        <v>141897.53018694639</v>
      </c>
      <c r="AT10">
        <v>141898.76492590521</v>
      </c>
      <c r="AU10">
        <v>141898.23573042781</v>
      </c>
      <c r="AV10">
        <v>141899.47059909851</v>
      </c>
      <c r="AW10">
        <v>141899.2059778827</v>
      </c>
      <c r="AX10">
        <v>141884.38568251539</v>
      </c>
      <c r="AY10">
        <v>141887.5617977131</v>
      </c>
      <c r="AZ10">
        <v>141892.58894001041</v>
      </c>
    </row>
    <row r="11" spans="1:52">
      <c r="A11" t="s">
        <v>157</v>
      </c>
      <c r="B11" t="s">
        <v>158</v>
      </c>
      <c r="C11" t="s">
        <v>159</v>
      </c>
      <c r="D11" t="s">
        <v>160</v>
      </c>
      <c r="E11" t="s">
        <v>169</v>
      </c>
      <c r="F11" t="s">
        <v>907</v>
      </c>
      <c r="G11">
        <v>12</v>
      </c>
      <c r="H11" t="s">
        <v>163</v>
      </c>
      <c r="I11" t="s">
        <v>164</v>
      </c>
      <c r="J11" t="s">
        <v>72</v>
      </c>
      <c r="K11" t="s">
        <v>72</v>
      </c>
      <c r="L11" t="s">
        <v>72</v>
      </c>
      <c r="M11">
        <v>0</v>
      </c>
      <c r="N11">
        <v>0</v>
      </c>
      <c r="O11">
        <v>8.8179425048828128E-2</v>
      </c>
      <c r="P11">
        <v>0</v>
      </c>
      <c r="Q11">
        <v>0.96999557495117195</v>
      </c>
      <c r="R11">
        <v>0</v>
      </c>
      <c r="S11">
        <v>0.17636464843749999</v>
      </c>
      <c r="T11">
        <v>0</v>
      </c>
      <c r="U11">
        <v>0</v>
      </c>
      <c r="V11">
        <v>0.70551411132812503</v>
      </c>
      <c r="W11">
        <v>0</v>
      </c>
      <c r="X11">
        <v>0.44089678344726563</v>
      </c>
      <c r="Y11">
        <v>0.17640202636718749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8.8217303466796876E-2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157</v>
      </c>
      <c r="B12" t="s">
        <v>158</v>
      </c>
      <c r="C12" t="s">
        <v>159</v>
      </c>
      <c r="D12" t="s">
        <v>160</v>
      </c>
      <c r="E12" t="s">
        <v>169</v>
      </c>
      <c r="F12" t="s">
        <v>907</v>
      </c>
      <c r="G12">
        <v>15</v>
      </c>
      <c r="H12" t="s">
        <v>165</v>
      </c>
      <c r="I12" t="s">
        <v>84</v>
      </c>
      <c r="J12" t="s">
        <v>87</v>
      </c>
      <c r="K12" t="s">
        <v>87</v>
      </c>
      <c r="L12" t="s">
        <v>87</v>
      </c>
      <c r="M12">
        <v>51.854539196777338</v>
      </c>
      <c r="N12">
        <v>55.910361468505812</v>
      </c>
      <c r="O12">
        <v>69.226600006103325</v>
      </c>
      <c r="P12">
        <v>79.544512493896178</v>
      </c>
      <c r="Q12">
        <v>83.247616009521153</v>
      </c>
      <c r="R12">
        <v>85.717445916747764</v>
      </c>
      <c r="S12">
        <v>89.06910606079083</v>
      </c>
      <c r="T12">
        <v>91.362461877441234</v>
      </c>
      <c r="U12">
        <v>95.418831127929522</v>
      </c>
      <c r="V12">
        <v>100.70981133422831</v>
      </c>
      <c r="W12">
        <v>104.41372194213859</v>
      </c>
      <c r="X12">
        <v>105.9123294860841</v>
      </c>
      <c r="Y12">
        <v>111.0278959228517</v>
      </c>
      <c r="Z12">
        <v>109.26459583129891</v>
      </c>
      <c r="AA12">
        <v>105.5613956970214</v>
      </c>
      <c r="AB12">
        <v>90.658933428954924</v>
      </c>
      <c r="AC12">
        <v>73.022498602294888</v>
      </c>
      <c r="AD12">
        <v>54.591626470947197</v>
      </c>
      <c r="AE12">
        <v>41.97970853271481</v>
      </c>
      <c r="AF12">
        <v>31.308512481689441</v>
      </c>
      <c r="AG12">
        <v>22.930010528564441</v>
      </c>
      <c r="AH12">
        <v>11.81704260253905</v>
      </c>
      <c r="AI12">
        <v>13.581898266601559</v>
      </c>
      <c r="AJ12">
        <v>13.581898266601559</v>
      </c>
      <c r="AK12">
        <v>11.81798052368163</v>
      </c>
      <c r="AL12">
        <v>12.34728233032226</v>
      </c>
      <c r="AM12">
        <v>11.55332673339843</v>
      </c>
      <c r="AN12">
        <v>7.3199753540039074</v>
      </c>
      <c r="AO12">
        <v>3.879507232666016</v>
      </c>
      <c r="AP12">
        <v>3.879507232666016</v>
      </c>
      <c r="AQ12">
        <v>3.879507232666016</v>
      </c>
      <c r="AR12">
        <v>3.879507232666016</v>
      </c>
      <c r="AS12">
        <v>3.879507232666016</v>
      </c>
      <c r="AT12">
        <v>3.2623131103515628</v>
      </c>
      <c r="AU12">
        <v>3.2623131103515628</v>
      </c>
      <c r="AV12">
        <v>3.2623131103515628</v>
      </c>
      <c r="AW12">
        <v>3.2623131103515628</v>
      </c>
      <c r="AX12">
        <v>0</v>
      </c>
      <c r="AY12">
        <v>0</v>
      </c>
      <c r="AZ12">
        <v>0</v>
      </c>
    </row>
    <row r="13" spans="1:52">
      <c r="A13" t="s">
        <v>157</v>
      </c>
      <c r="B13" t="s">
        <v>158</v>
      </c>
      <c r="C13" t="s">
        <v>159</v>
      </c>
      <c r="D13" t="s">
        <v>160</v>
      </c>
      <c r="E13" t="s">
        <v>169</v>
      </c>
      <c r="F13" t="s">
        <v>907</v>
      </c>
      <c r="G13">
        <v>33</v>
      </c>
      <c r="H13" t="s">
        <v>163</v>
      </c>
      <c r="I13" t="s">
        <v>168</v>
      </c>
      <c r="J13" t="s">
        <v>146</v>
      </c>
      <c r="K13" t="s">
        <v>146</v>
      </c>
      <c r="L13" t="s">
        <v>146</v>
      </c>
      <c r="M13">
        <v>72.413850933837892</v>
      </c>
      <c r="N13">
        <v>96.66953717041018</v>
      </c>
      <c r="O13">
        <v>103.28504226684581</v>
      </c>
      <c r="P13">
        <v>102.3146219238281</v>
      </c>
      <c r="Q13">
        <v>98.434650177002041</v>
      </c>
      <c r="R13">
        <v>99.228532037353602</v>
      </c>
      <c r="S13">
        <v>94.555018615722702</v>
      </c>
      <c r="T13">
        <v>97.112857116699232</v>
      </c>
      <c r="U13">
        <v>95.084230639648496</v>
      </c>
      <c r="V13">
        <v>86.264098333740193</v>
      </c>
      <c r="W13">
        <v>87.852128216552771</v>
      </c>
      <c r="X13">
        <v>72.857959155273548</v>
      </c>
      <c r="Y13">
        <v>66.859646875000024</v>
      </c>
      <c r="Z13">
        <v>73.651110180664048</v>
      </c>
      <c r="AA13">
        <v>73.475371044921943</v>
      </c>
      <c r="AB13">
        <v>12.437670501708981</v>
      </c>
      <c r="AC13">
        <v>7.9390260314941479</v>
      </c>
      <c r="AD13">
        <v>7.762622314453127</v>
      </c>
      <c r="AE13">
        <v>1.8524893615722651</v>
      </c>
      <c r="AF13">
        <v>0.35286948242187499</v>
      </c>
      <c r="AG13">
        <v>0.97038966674804683</v>
      </c>
      <c r="AH13">
        <v>0.79395512695312509</v>
      </c>
      <c r="AI13">
        <v>0.26465211181640619</v>
      </c>
      <c r="AJ13">
        <v>0.70535554199218742</v>
      </c>
      <c r="AK13">
        <v>0.35286941528320309</v>
      </c>
      <c r="AL13">
        <v>0.1764347412109375</v>
      </c>
      <c r="AM13">
        <v>0.2646520446777344</v>
      </c>
      <c r="AN13">
        <v>1.1468040344238279</v>
      </c>
      <c r="AO13">
        <v>0.44108079833984382</v>
      </c>
      <c r="AP13">
        <v>1.940716284179687</v>
      </c>
      <c r="AQ13">
        <v>2.3817907714843751</v>
      </c>
      <c r="AR13">
        <v>4.5871847412109394</v>
      </c>
      <c r="AS13">
        <v>3.8814780090332031</v>
      </c>
      <c r="AT13">
        <v>3.2639331726074219</v>
      </c>
      <c r="AU13">
        <v>3.7931286499023429</v>
      </c>
      <c r="AV13">
        <v>2.5582599792480472</v>
      </c>
      <c r="AW13">
        <v>2.822881195068359</v>
      </c>
      <c r="AX13">
        <v>20.905489672851569</v>
      </c>
      <c r="AY13">
        <v>17.72937447509765</v>
      </c>
      <c r="AZ13">
        <v>12.702232177734381</v>
      </c>
    </row>
    <row r="14" spans="1:52">
      <c r="A14" t="s">
        <v>157</v>
      </c>
      <c r="B14" t="s">
        <v>158</v>
      </c>
      <c r="C14" t="s">
        <v>159</v>
      </c>
      <c r="D14" t="s">
        <v>160</v>
      </c>
      <c r="E14" t="s">
        <v>170</v>
      </c>
      <c r="F14" t="s">
        <v>908</v>
      </c>
      <c r="G14">
        <v>3</v>
      </c>
      <c r="H14" t="s">
        <v>163</v>
      </c>
      <c r="I14" t="s">
        <v>49</v>
      </c>
      <c r="J14" t="s">
        <v>52</v>
      </c>
      <c r="K14" t="s">
        <v>52</v>
      </c>
      <c r="L14" t="s">
        <v>52</v>
      </c>
      <c r="M14">
        <v>87438.824580964836</v>
      </c>
      <c r="N14">
        <v>87438.824580964836</v>
      </c>
      <c r="O14">
        <v>87435.993298909176</v>
      </c>
      <c r="P14">
        <v>87435.993298909176</v>
      </c>
      <c r="Q14">
        <v>87435.551061653314</v>
      </c>
      <c r="R14">
        <v>87437.851611457998</v>
      </c>
      <c r="S14">
        <v>87437.851611457998</v>
      </c>
      <c r="T14">
        <v>87437.851600374008</v>
      </c>
      <c r="U14">
        <v>87434.667021540998</v>
      </c>
      <c r="V14">
        <v>87429.979053498988</v>
      </c>
      <c r="W14">
        <v>87432.986407515098</v>
      </c>
      <c r="X14">
        <v>87433.782411464097</v>
      </c>
      <c r="Y14">
        <v>87428.474854384025</v>
      </c>
      <c r="Z14">
        <v>87426.175030494851</v>
      </c>
      <c r="AA14">
        <v>87423.610252571249</v>
      </c>
      <c r="AB14">
        <v>87428.475184492636</v>
      </c>
      <c r="AC14">
        <v>87430.156156739977</v>
      </c>
      <c r="AD14">
        <v>87429.890780775619</v>
      </c>
      <c r="AE14">
        <v>87428.387080610832</v>
      </c>
      <c r="AF14">
        <v>87428.2105673966</v>
      </c>
      <c r="AG14">
        <v>87421.752797261099</v>
      </c>
      <c r="AH14">
        <v>87419.541259565784</v>
      </c>
      <c r="AI14">
        <v>87420.513587208727</v>
      </c>
      <c r="AJ14">
        <v>87413.083394703805</v>
      </c>
      <c r="AK14">
        <v>87406.272693361025</v>
      </c>
      <c r="AL14">
        <v>87390.968859718312</v>
      </c>
      <c r="AM14">
        <v>87382.830695374971</v>
      </c>
      <c r="AN14">
        <v>87367.705731287875</v>
      </c>
      <c r="AO14">
        <v>87356.82560843628</v>
      </c>
      <c r="AP14">
        <v>87356.294091322008</v>
      </c>
      <c r="AQ14">
        <v>87353.287169459261</v>
      </c>
      <c r="AR14">
        <v>87345.503943543648</v>
      </c>
      <c r="AS14">
        <v>87338.5162116102</v>
      </c>
      <c r="AT14">
        <v>87336.48173824609</v>
      </c>
      <c r="AU14">
        <v>87313.132016730931</v>
      </c>
      <c r="AV14">
        <v>87267.226815601432</v>
      </c>
      <c r="AW14">
        <v>87218.934310718585</v>
      </c>
      <c r="AX14">
        <v>87195.141285700287</v>
      </c>
      <c r="AY14">
        <v>87165.068062903476</v>
      </c>
      <c r="AZ14">
        <v>87159.407478766487</v>
      </c>
    </row>
    <row r="15" spans="1:52">
      <c r="A15" t="s">
        <v>157</v>
      </c>
      <c r="B15" t="s">
        <v>158</v>
      </c>
      <c r="C15" t="s">
        <v>159</v>
      </c>
      <c r="D15" t="s">
        <v>160</v>
      </c>
      <c r="E15" t="s">
        <v>170</v>
      </c>
      <c r="F15" t="s">
        <v>908</v>
      </c>
      <c r="G15">
        <v>6</v>
      </c>
      <c r="H15" t="s">
        <v>163</v>
      </c>
      <c r="I15" t="s">
        <v>49</v>
      </c>
      <c r="J15" t="s">
        <v>60</v>
      </c>
      <c r="K15" t="s">
        <v>60</v>
      </c>
      <c r="L15" t="s">
        <v>60</v>
      </c>
      <c r="M15">
        <v>16.718717584228539</v>
      </c>
      <c r="N15">
        <v>16.718717584228539</v>
      </c>
      <c r="O15">
        <v>16.718717584228539</v>
      </c>
      <c r="P15">
        <v>16.718717584228539</v>
      </c>
      <c r="Q15">
        <v>16.718717584228539</v>
      </c>
      <c r="R15">
        <v>16.718717584228539</v>
      </c>
      <c r="S15">
        <v>16.718717584228539</v>
      </c>
      <c r="T15">
        <v>16.984091210937532</v>
      </c>
      <c r="U15">
        <v>16.89563087158206</v>
      </c>
      <c r="V15">
        <v>16.630262634277369</v>
      </c>
      <c r="W15">
        <v>16.895629797363309</v>
      </c>
      <c r="X15">
        <v>16.895629797363309</v>
      </c>
      <c r="Y15">
        <v>16.80716838378909</v>
      </c>
      <c r="Z15">
        <v>16.9840807739258</v>
      </c>
      <c r="AA15">
        <v>16.9840807739258</v>
      </c>
      <c r="AB15">
        <v>16.63025617065432</v>
      </c>
      <c r="AC15">
        <v>16.718717584228539</v>
      </c>
      <c r="AD15">
        <v>17.072554962158222</v>
      </c>
      <c r="AE15">
        <v>17.337923370361349</v>
      </c>
      <c r="AF15">
        <v>16.984080651855489</v>
      </c>
      <c r="AG15">
        <v>16.895624456787129</v>
      </c>
      <c r="AH15">
        <v>16.807168322753931</v>
      </c>
      <c r="AI15">
        <v>16.807168322753931</v>
      </c>
      <c r="AJ15">
        <v>17.249467840576191</v>
      </c>
      <c r="AK15">
        <v>17.337924035644551</v>
      </c>
      <c r="AL15">
        <v>17.337924035644551</v>
      </c>
      <c r="AM15">
        <v>17.072542065429712</v>
      </c>
      <c r="AN15">
        <v>17.072542065429712</v>
      </c>
      <c r="AO15">
        <v>16.984085626220729</v>
      </c>
      <c r="AP15">
        <v>16.984085626220729</v>
      </c>
      <c r="AQ15">
        <v>16.984085626220729</v>
      </c>
      <c r="AR15">
        <v>16.984085626220729</v>
      </c>
      <c r="AS15">
        <v>16.984085626220729</v>
      </c>
      <c r="AT15">
        <v>16.807162799072291</v>
      </c>
      <c r="AU15">
        <v>16.89561923828127</v>
      </c>
      <c r="AV15">
        <v>16.89561923828127</v>
      </c>
      <c r="AW15">
        <v>16.89562326049807</v>
      </c>
      <c r="AX15">
        <v>16.984075433349631</v>
      </c>
      <c r="AY15">
        <v>16.895615155029319</v>
      </c>
      <c r="AZ15">
        <v>16.895615155029319</v>
      </c>
    </row>
    <row r="16" spans="1:52">
      <c r="A16" t="s">
        <v>157</v>
      </c>
      <c r="B16" t="s">
        <v>158</v>
      </c>
      <c r="C16" t="s">
        <v>159</v>
      </c>
      <c r="D16" t="s">
        <v>160</v>
      </c>
      <c r="E16" t="s">
        <v>170</v>
      </c>
      <c r="F16" t="s">
        <v>908</v>
      </c>
      <c r="G16">
        <v>15</v>
      </c>
      <c r="H16" t="s">
        <v>165</v>
      </c>
      <c r="I16" t="s">
        <v>84</v>
      </c>
      <c r="J16" t="s">
        <v>87</v>
      </c>
      <c r="K16" t="s">
        <v>87</v>
      </c>
      <c r="L16" t="s">
        <v>87</v>
      </c>
      <c r="M16">
        <v>0</v>
      </c>
      <c r="N16">
        <v>0</v>
      </c>
      <c r="O16">
        <v>2.831282055664063</v>
      </c>
      <c r="P16">
        <v>2.831282055664063</v>
      </c>
      <c r="Q16">
        <v>2.831282055664063</v>
      </c>
      <c r="R16">
        <v>0</v>
      </c>
      <c r="S16">
        <v>0</v>
      </c>
      <c r="T16">
        <v>0</v>
      </c>
      <c r="U16">
        <v>3.0076959106445309</v>
      </c>
      <c r="V16">
        <v>3.6269274414062509</v>
      </c>
      <c r="W16">
        <v>3.6269274414062509</v>
      </c>
      <c r="X16">
        <v>3.6269274414062509</v>
      </c>
      <c r="Y16">
        <v>7.4307974914550794</v>
      </c>
      <c r="Z16">
        <v>7.4307974914550794</v>
      </c>
      <c r="AA16">
        <v>7.3421773376464854</v>
      </c>
      <c r="AB16">
        <v>7.3421773376464854</v>
      </c>
      <c r="AC16">
        <v>4.2461595703125008</v>
      </c>
      <c r="AD16">
        <v>4.2461595703125008</v>
      </c>
      <c r="AE16">
        <v>3.8922729614257818</v>
      </c>
      <c r="AF16">
        <v>6.1915816162109367</v>
      </c>
      <c r="AG16">
        <v>11.764727520751951</v>
      </c>
      <c r="AH16">
        <v>14.507095220947271</v>
      </c>
      <c r="AI16">
        <v>13.44630562133789</v>
      </c>
      <c r="AJ16">
        <v>19.815106787109361</v>
      </c>
      <c r="AK16">
        <v>25.387435797119139</v>
      </c>
      <c r="AL16">
        <v>39.718371466064482</v>
      </c>
      <c r="AM16">
        <v>46.972128082275383</v>
      </c>
      <c r="AN16">
        <v>60.2396621459961</v>
      </c>
      <c r="AO16">
        <v>69.262222521972689</v>
      </c>
      <c r="AP16">
        <v>68.466985113525396</v>
      </c>
      <c r="AQ16">
        <v>71.120135278320305</v>
      </c>
      <c r="AR16">
        <v>80.318599114990221</v>
      </c>
      <c r="AS16">
        <v>87.660144604492103</v>
      </c>
      <c r="AT16">
        <v>89.16401409912099</v>
      </c>
      <c r="AU16">
        <v>110.92187540893541</v>
      </c>
      <c r="AV16">
        <v>156.1195036132809</v>
      </c>
      <c r="AW16">
        <v>205.7386315307615</v>
      </c>
      <c r="AX16">
        <v>226.08200099487269</v>
      </c>
      <c r="AY16">
        <v>257.65888549804703</v>
      </c>
      <c r="AZ16">
        <v>265.26528783569393</v>
      </c>
    </row>
    <row r="17" spans="1:52">
      <c r="A17" t="s">
        <v>157</v>
      </c>
      <c r="B17" t="s">
        <v>158</v>
      </c>
      <c r="C17" t="s">
        <v>159</v>
      </c>
      <c r="D17" t="s">
        <v>160</v>
      </c>
      <c r="E17" t="s">
        <v>170</v>
      </c>
      <c r="F17" t="s">
        <v>908</v>
      </c>
      <c r="G17">
        <v>25</v>
      </c>
      <c r="H17" t="s">
        <v>166</v>
      </c>
      <c r="I17" t="s">
        <v>131</v>
      </c>
      <c r="J17" t="s">
        <v>167</v>
      </c>
      <c r="K17" t="s">
        <v>167</v>
      </c>
      <c r="L17" t="s">
        <v>167</v>
      </c>
      <c r="M17">
        <v>0.88460108032226581</v>
      </c>
      <c r="N17">
        <v>0.88460108032226581</v>
      </c>
      <c r="O17">
        <v>0.88460108032226581</v>
      </c>
      <c r="P17">
        <v>0.88460108032226581</v>
      </c>
      <c r="Q17">
        <v>0.97305173950195323</v>
      </c>
      <c r="R17">
        <v>0.97305173950195323</v>
      </c>
      <c r="S17">
        <v>0.97305173950195323</v>
      </c>
      <c r="T17">
        <v>0.70767747192382813</v>
      </c>
      <c r="U17">
        <v>0.70767747192382813</v>
      </c>
      <c r="V17">
        <v>1.238327630615234</v>
      </c>
      <c r="W17">
        <v>1.238327630615234</v>
      </c>
      <c r="X17">
        <v>0.70767747192382813</v>
      </c>
      <c r="Y17">
        <v>0.97306322021484382</v>
      </c>
      <c r="Z17">
        <v>1.415272875976562</v>
      </c>
      <c r="AA17">
        <v>3.8033870239257799</v>
      </c>
      <c r="AB17">
        <v>3.2726548889160161</v>
      </c>
      <c r="AC17">
        <v>5.218404260253906</v>
      </c>
      <c r="AD17">
        <v>5.129942846679687</v>
      </c>
      <c r="AE17">
        <v>5.7491967712402339</v>
      </c>
      <c r="AF17">
        <v>5.0416699645996088</v>
      </c>
      <c r="AG17">
        <v>6.0147503906249993</v>
      </c>
      <c r="AH17">
        <v>5.5723765197753909</v>
      </c>
      <c r="AI17">
        <v>5.6608384765624997</v>
      </c>
      <c r="AJ17">
        <v>6.2799302978515614</v>
      </c>
      <c r="AK17">
        <v>7.4298464355468736</v>
      </c>
      <c r="AL17">
        <v>8.4027444091796859</v>
      </c>
      <c r="AM17">
        <v>9.5525341064453126</v>
      </c>
      <c r="AN17">
        <v>11.233041119384771</v>
      </c>
      <c r="AO17">
        <v>13.355983044433589</v>
      </c>
      <c r="AP17">
        <v>13.621270629882821</v>
      </c>
      <c r="AQ17">
        <v>13.79815539550782</v>
      </c>
      <c r="AR17">
        <v>13.62127134399414</v>
      </c>
      <c r="AS17">
        <v>13.26745778808594</v>
      </c>
      <c r="AT17">
        <v>13.974984484863279</v>
      </c>
      <c r="AU17">
        <v>14.7707827697754</v>
      </c>
      <c r="AV17">
        <v>16.009072344970711</v>
      </c>
      <c r="AW17">
        <v>14.859334118652351</v>
      </c>
      <c r="AX17">
        <v>14.24025039672852</v>
      </c>
      <c r="AY17">
        <v>13.79803129882813</v>
      </c>
      <c r="AZ17">
        <v>13.97495844726563</v>
      </c>
    </row>
    <row r="18" spans="1:52">
      <c r="A18" t="s">
        <v>157</v>
      </c>
      <c r="B18" t="s">
        <v>158</v>
      </c>
      <c r="C18" t="s">
        <v>159</v>
      </c>
      <c r="D18" t="s">
        <v>160</v>
      </c>
      <c r="E18" t="s">
        <v>170</v>
      </c>
      <c r="F18" t="s">
        <v>908</v>
      </c>
      <c r="G18">
        <v>33</v>
      </c>
      <c r="H18" t="s">
        <v>163</v>
      </c>
      <c r="I18" t="s">
        <v>168</v>
      </c>
      <c r="J18" t="s">
        <v>146</v>
      </c>
      <c r="K18" t="s">
        <v>146</v>
      </c>
      <c r="L18" t="s">
        <v>146</v>
      </c>
      <c r="M18">
        <v>0</v>
      </c>
      <c r="N18">
        <v>0</v>
      </c>
      <c r="O18">
        <v>0</v>
      </c>
      <c r="P18">
        <v>0</v>
      </c>
      <c r="Q18">
        <v>0.35378659667968748</v>
      </c>
      <c r="R18">
        <v>0.88451884765625</v>
      </c>
      <c r="S18">
        <v>0.88451884765625</v>
      </c>
      <c r="T18">
        <v>0.88453057250976563</v>
      </c>
      <c r="U18">
        <v>1.149873834228516</v>
      </c>
      <c r="V18">
        <v>4.9533284240722661</v>
      </c>
      <c r="W18">
        <v>1.6806072448730469</v>
      </c>
      <c r="X18">
        <v>1.4152534545898441</v>
      </c>
      <c r="Y18">
        <v>2.7420161499023439</v>
      </c>
      <c r="Z18">
        <v>4.4227179931640617</v>
      </c>
      <c r="AA18">
        <v>4.6880019226074214</v>
      </c>
      <c r="AB18">
        <v>0.70762673950195321</v>
      </c>
      <c r="AC18">
        <v>8.8461474609374993E-2</v>
      </c>
      <c r="AD18">
        <v>8.8461474609374993E-2</v>
      </c>
      <c r="AE18">
        <v>1.061425915527344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0.17692301025390619</v>
      </c>
      <c r="AO18">
        <v>0</v>
      </c>
      <c r="AP18">
        <v>1.0614669372558589</v>
      </c>
      <c r="AQ18">
        <v>1.238353869628906</v>
      </c>
      <c r="AR18">
        <v>0</v>
      </c>
      <c r="AS18">
        <v>0</v>
      </c>
      <c r="AT18">
        <v>0</v>
      </c>
      <c r="AU18">
        <v>0.70760548095703124</v>
      </c>
      <c r="AV18">
        <v>0.17688883056640631</v>
      </c>
      <c r="AW18">
        <v>0</v>
      </c>
      <c r="AX18">
        <v>3.9802871032714831</v>
      </c>
      <c r="AY18">
        <v>3.0073047729492188</v>
      </c>
      <c r="AZ18">
        <v>0.88455942382812502</v>
      </c>
    </row>
    <row r="19" spans="1:52">
      <c r="A19" t="s">
        <v>157</v>
      </c>
      <c r="B19" t="s">
        <v>158</v>
      </c>
      <c r="C19" t="s">
        <v>159</v>
      </c>
      <c r="D19" t="s">
        <v>160</v>
      </c>
      <c r="E19" t="s">
        <v>171</v>
      </c>
      <c r="F19" t="s">
        <v>909</v>
      </c>
      <c r="G19">
        <v>3</v>
      </c>
      <c r="H19" t="s">
        <v>163</v>
      </c>
      <c r="I19" t="s">
        <v>49</v>
      </c>
      <c r="J19" t="s">
        <v>52</v>
      </c>
      <c r="K19" t="s">
        <v>52</v>
      </c>
      <c r="L19" t="s">
        <v>52</v>
      </c>
      <c r="M19">
        <v>20258.70522400819</v>
      </c>
      <c r="N19">
        <v>20254.555091952519</v>
      </c>
      <c r="O19">
        <v>20250.22810320741</v>
      </c>
      <c r="P19">
        <v>20245.98890412294</v>
      </c>
      <c r="Q19">
        <v>20241.043662289441</v>
      </c>
      <c r="R19">
        <v>20247.843917642229</v>
      </c>
      <c r="S19">
        <v>20245.636433602929</v>
      </c>
      <c r="T19">
        <v>20243.87123404237</v>
      </c>
      <c r="U19">
        <v>20239.191520541379</v>
      </c>
      <c r="V19">
        <v>20228.858984201051</v>
      </c>
      <c r="W19">
        <v>20218.526091281132</v>
      </c>
      <c r="X19">
        <v>20191.857785489141</v>
      </c>
      <c r="Y19">
        <v>20136.224493967231</v>
      </c>
      <c r="Z19">
        <v>20076.440363339781</v>
      </c>
      <c r="AA19">
        <v>20031.58102536331</v>
      </c>
      <c r="AB19">
        <v>20002.61791012263</v>
      </c>
      <c r="AC19">
        <v>19972.41538477474</v>
      </c>
      <c r="AD19">
        <v>19932.853914352239</v>
      </c>
      <c r="AE19">
        <v>19896.46849093289</v>
      </c>
      <c r="AF19">
        <v>19867.057847799289</v>
      </c>
      <c r="AG19">
        <v>19834.556766836082</v>
      </c>
      <c r="AH19">
        <v>19824.667389406772</v>
      </c>
      <c r="AI19">
        <v>19791.814629940221</v>
      </c>
      <c r="AJ19">
        <v>19753.665312709989</v>
      </c>
      <c r="AK19">
        <v>19715.425108864751</v>
      </c>
      <c r="AL19">
        <v>19720.63524062137</v>
      </c>
      <c r="AM19">
        <v>19729.64420840704</v>
      </c>
      <c r="AN19">
        <v>19734.498975350481</v>
      </c>
      <c r="AO19">
        <v>19733.171120504299</v>
      </c>
      <c r="AP19">
        <v>19732.638622475719</v>
      </c>
      <c r="AQ19">
        <v>19733.162869289739</v>
      </c>
      <c r="AR19">
        <v>19781.11320781528</v>
      </c>
      <c r="AS19">
        <v>19823.588462667962</v>
      </c>
      <c r="AT19">
        <v>19866.771625570778</v>
      </c>
      <c r="AU19">
        <v>19870.037855569539</v>
      </c>
      <c r="AV19">
        <v>19870.477170993148</v>
      </c>
      <c r="AW19">
        <v>19854.490053592061</v>
      </c>
      <c r="AX19">
        <v>19846.27694737248</v>
      </c>
      <c r="AY19">
        <v>19845.482304562371</v>
      </c>
      <c r="AZ19">
        <v>19847.069825692899</v>
      </c>
    </row>
    <row r="20" spans="1:52">
      <c r="A20" t="s">
        <v>157</v>
      </c>
      <c r="B20" t="s">
        <v>158</v>
      </c>
      <c r="C20" t="s">
        <v>159</v>
      </c>
      <c r="D20" t="s">
        <v>160</v>
      </c>
      <c r="E20" t="s">
        <v>171</v>
      </c>
      <c r="F20" t="s">
        <v>909</v>
      </c>
      <c r="G20">
        <v>6</v>
      </c>
      <c r="H20" t="s">
        <v>163</v>
      </c>
      <c r="I20" t="s">
        <v>49</v>
      </c>
      <c r="J20" t="s">
        <v>60</v>
      </c>
      <c r="K20" t="s">
        <v>60</v>
      </c>
      <c r="L20" t="s">
        <v>60</v>
      </c>
      <c r="M20">
        <v>19.68995797729491</v>
      </c>
      <c r="N20">
        <v>19.513392340087879</v>
      </c>
      <c r="O20">
        <v>19.601717303466788</v>
      </c>
      <c r="P20">
        <v>19.601703430175771</v>
      </c>
      <c r="Q20">
        <v>20.484787841796859</v>
      </c>
      <c r="R20">
        <v>20.484856964111319</v>
      </c>
      <c r="S20">
        <v>20.043432031249981</v>
      </c>
      <c r="T20">
        <v>19.690229644775378</v>
      </c>
      <c r="U20">
        <v>18.807037304687491</v>
      </c>
      <c r="V20">
        <v>18.100671380615228</v>
      </c>
      <c r="W20">
        <v>17.04099635620117</v>
      </c>
      <c r="X20">
        <v>16.422927911376949</v>
      </c>
      <c r="Y20">
        <v>15.098518078613271</v>
      </c>
      <c r="Z20">
        <v>13.42095254516601</v>
      </c>
      <c r="AA20">
        <v>12.53801116943359</v>
      </c>
      <c r="AB20">
        <v>13.68594266357422</v>
      </c>
      <c r="AC20">
        <v>12.979464410400389</v>
      </c>
      <c r="AD20">
        <v>13.332667871093751</v>
      </c>
      <c r="AE20">
        <v>13.067960009765621</v>
      </c>
      <c r="AF20">
        <v>10.68391076660156</v>
      </c>
      <c r="AG20">
        <v>11.03715071411132</v>
      </c>
      <c r="AH20">
        <v>11.21370964965819</v>
      </c>
      <c r="AI20">
        <v>10.15412274169921</v>
      </c>
      <c r="AJ20">
        <v>8.5645853698730434</v>
      </c>
      <c r="AK20">
        <v>8.8293938171386692</v>
      </c>
      <c r="AL20">
        <v>8.917777703857416</v>
      </c>
      <c r="AM20">
        <v>9.8007442810058514</v>
      </c>
      <c r="AN20">
        <v>9.4475358764648369</v>
      </c>
      <c r="AO20">
        <v>8.6529364379882825</v>
      </c>
      <c r="AP20">
        <v>7.7700332031250028</v>
      </c>
      <c r="AQ20">
        <v>7.8583417175292984</v>
      </c>
      <c r="AR20">
        <v>11.743374993896481</v>
      </c>
      <c r="AS20">
        <v>11.92002421264648</v>
      </c>
      <c r="AT20">
        <v>10.86046593017578</v>
      </c>
      <c r="AU20">
        <v>11.125405511474611</v>
      </c>
      <c r="AV20">
        <v>11.743364807128909</v>
      </c>
      <c r="AW20">
        <v>12.1847717590332</v>
      </c>
      <c r="AX20">
        <v>8.8296778076171893</v>
      </c>
      <c r="AY20">
        <v>3.885198571777345</v>
      </c>
      <c r="AZ20">
        <v>3.973492840576172</v>
      </c>
    </row>
    <row r="21" spans="1:52">
      <c r="A21" t="s">
        <v>157</v>
      </c>
      <c r="B21" t="s">
        <v>158</v>
      </c>
      <c r="C21" t="s">
        <v>159</v>
      </c>
      <c r="D21" t="s">
        <v>160</v>
      </c>
      <c r="E21" t="s">
        <v>171</v>
      </c>
      <c r="F21" t="s">
        <v>909</v>
      </c>
      <c r="G21">
        <v>11</v>
      </c>
      <c r="H21" t="s">
        <v>163</v>
      </c>
      <c r="I21" t="s">
        <v>164</v>
      </c>
      <c r="J21" t="s">
        <v>69</v>
      </c>
      <c r="K21" t="s">
        <v>69</v>
      </c>
      <c r="L21" t="s">
        <v>69</v>
      </c>
      <c r="M21">
        <v>0.97136541748046867</v>
      </c>
      <c r="N21">
        <v>0.97136541748046867</v>
      </c>
      <c r="O21">
        <v>0.79465374755859375</v>
      </c>
      <c r="P21">
        <v>1.85431820678711</v>
      </c>
      <c r="Q21">
        <v>0.70649431152343745</v>
      </c>
      <c r="R21">
        <v>0.52978298339843755</v>
      </c>
      <c r="S21">
        <v>0.97120867919921872</v>
      </c>
      <c r="T21">
        <v>0.6180442810058594</v>
      </c>
      <c r="U21">
        <v>1.4131699829101569</v>
      </c>
      <c r="V21">
        <v>3.7977095825195302</v>
      </c>
      <c r="W21">
        <v>4.9457554443359362</v>
      </c>
      <c r="X21">
        <v>2.9140348632812492</v>
      </c>
      <c r="Y21">
        <v>1.589249572753906</v>
      </c>
      <c r="Z21">
        <v>2.0309707946777338</v>
      </c>
      <c r="AA21">
        <v>0.52980156860351568</v>
      </c>
      <c r="AB21">
        <v>0.52977419433593753</v>
      </c>
      <c r="AC21">
        <v>0.44145632324218748</v>
      </c>
      <c r="AD21">
        <v>0.52987966918945306</v>
      </c>
      <c r="AE21">
        <v>0.79472106323242186</v>
      </c>
      <c r="AF21">
        <v>1.147886175537109</v>
      </c>
      <c r="AG21">
        <v>1.2362655273437499</v>
      </c>
      <c r="AH21">
        <v>1.0594954650878909</v>
      </c>
      <c r="AI21">
        <v>2.649229571533203</v>
      </c>
      <c r="AJ21">
        <v>0.61819716186523432</v>
      </c>
      <c r="AK21">
        <v>1.94305244140625</v>
      </c>
      <c r="AL21">
        <v>5.0339089965820287</v>
      </c>
      <c r="AM21">
        <v>4.504025714111326</v>
      </c>
      <c r="AN21">
        <v>4.150986431884764</v>
      </c>
      <c r="AO21">
        <v>0.88318790283203141</v>
      </c>
      <c r="AP21">
        <v>1.7663073303222649</v>
      </c>
      <c r="AQ21">
        <v>6.2707305480957016</v>
      </c>
      <c r="AR21">
        <v>13.42400430908204</v>
      </c>
      <c r="AS21">
        <v>9.0082729919433593</v>
      </c>
      <c r="AT21">
        <v>6.4470827209472628</v>
      </c>
      <c r="AU21">
        <v>5.7406462402343728</v>
      </c>
      <c r="AV21">
        <v>3.0024568969726548</v>
      </c>
      <c r="AW21">
        <v>2.0308631286621091</v>
      </c>
      <c r="AX21">
        <v>2.7371446716308592</v>
      </c>
      <c r="AY21">
        <v>9.6240374633789045</v>
      </c>
      <c r="AZ21">
        <v>10.59528473510742</v>
      </c>
    </row>
    <row r="22" spans="1:52">
      <c r="A22" t="s">
        <v>157</v>
      </c>
      <c r="B22" t="s">
        <v>158</v>
      </c>
      <c r="C22" t="s">
        <v>159</v>
      </c>
      <c r="D22" t="s">
        <v>160</v>
      </c>
      <c r="E22" t="s">
        <v>171</v>
      </c>
      <c r="F22" t="s">
        <v>909</v>
      </c>
      <c r="G22">
        <v>12</v>
      </c>
      <c r="H22" t="s">
        <v>163</v>
      </c>
      <c r="I22" t="s">
        <v>164</v>
      </c>
      <c r="J22" t="s">
        <v>72</v>
      </c>
      <c r="K22" t="s">
        <v>72</v>
      </c>
      <c r="L22" t="s">
        <v>72</v>
      </c>
      <c r="M22">
        <v>33.560040863037109</v>
      </c>
      <c r="N22">
        <v>31.528831079101529</v>
      </c>
      <c r="O22">
        <v>30.734086242675762</v>
      </c>
      <c r="P22">
        <v>29.762819848632791</v>
      </c>
      <c r="Q22">
        <v>27.113353417968739</v>
      </c>
      <c r="R22">
        <v>26.141771185302709</v>
      </c>
      <c r="S22">
        <v>24.640468408203098</v>
      </c>
      <c r="T22">
        <v>24.375742364501932</v>
      </c>
      <c r="U22">
        <v>22.69779595336912</v>
      </c>
      <c r="V22">
        <v>21.814653887939429</v>
      </c>
      <c r="W22">
        <v>23.93410041503904</v>
      </c>
      <c r="X22">
        <v>20.136469232177721</v>
      </c>
      <c r="Y22">
        <v>20.400933062744141</v>
      </c>
      <c r="Z22">
        <v>18.016781658935539</v>
      </c>
      <c r="AA22">
        <v>13.51272471923828</v>
      </c>
      <c r="AB22">
        <v>13.51255979003907</v>
      </c>
      <c r="AC22">
        <v>13.51262523193359</v>
      </c>
      <c r="AD22">
        <v>14.66075709228515</v>
      </c>
      <c r="AE22">
        <v>15.632208056640611</v>
      </c>
      <c r="AF22">
        <v>16.780169726562491</v>
      </c>
      <c r="AG22">
        <v>16.338570898437489</v>
      </c>
      <c r="AH22">
        <v>22.697137414550781</v>
      </c>
      <c r="AI22">
        <v>24.198477642822251</v>
      </c>
      <c r="AJ22">
        <v>23.93358359985351</v>
      </c>
      <c r="AK22">
        <v>24.993313690185541</v>
      </c>
      <c r="AL22">
        <v>29.14341375732424</v>
      </c>
      <c r="AM22">
        <v>28.171752911376981</v>
      </c>
      <c r="AN22">
        <v>27.023644952392569</v>
      </c>
      <c r="AO22">
        <v>28.96675983276366</v>
      </c>
      <c r="AP22">
        <v>26.670526849365221</v>
      </c>
      <c r="AQ22">
        <v>29.319893554687479</v>
      </c>
      <c r="AR22">
        <v>34.089097357177756</v>
      </c>
      <c r="AS22">
        <v>30.291144775390649</v>
      </c>
      <c r="AT22">
        <v>32.852271954345738</v>
      </c>
      <c r="AU22">
        <v>31.262631982421912</v>
      </c>
      <c r="AV22">
        <v>34.265824694824211</v>
      </c>
      <c r="AW22">
        <v>37.003890539550817</v>
      </c>
      <c r="AX22">
        <v>35.944061376953137</v>
      </c>
      <c r="AY22">
        <v>35.590891192626977</v>
      </c>
      <c r="AZ22">
        <v>36.120811419677757</v>
      </c>
    </row>
    <row r="23" spans="1:52">
      <c r="A23" t="s">
        <v>157</v>
      </c>
      <c r="B23" t="s">
        <v>158</v>
      </c>
      <c r="C23" t="s">
        <v>159</v>
      </c>
      <c r="D23" t="s">
        <v>160</v>
      </c>
      <c r="E23" t="s">
        <v>171</v>
      </c>
      <c r="F23" t="s">
        <v>909</v>
      </c>
      <c r="G23">
        <v>15</v>
      </c>
      <c r="H23" t="s">
        <v>165</v>
      </c>
      <c r="I23" t="s">
        <v>84</v>
      </c>
      <c r="J23" t="s">
        <v>87</v>
      </c>
      <c r="K23" t="s">
        <v>87</v>
      </c>
      <c r="L23" t="s">
        <v>87</v>
      </c>
      <c r="M23">
        <v>4.7680578186035136</v>
      </c>
      <c r="N23">
        <v>3.0903092163085928</v>
      </c>
      <c r="O23">
        <v>2.7371332336425782</v>
      </c>
      <c r="P23">
        <v>8.831787109375E-2</v>
      </c>
      <c r="Q23">
        <v>8.831787109375E-2</v>
      </c>
      <c r="R23">
        <v>8.831787109375E-2</v>
      </c>
      <c r="S23">
        <v>8.831787109375E-2</v>
      </c>
      <c r="T23">
        <v>3.884910876464843</v>
      </c>
      <c r="U23">
        <v>8.4765130310058616</v>
      </c>
      <c r="V23">
        <v>12.980407574462889</v>
      </c>
      <c r="W23">
        <v>34.969871105957047</v>
      </c>
      <c r="X23">
        <v>61.638040832519508</v>
      </c>
      <c r="Y23">
        <v>115.7705928710937</v>
      </c>
      <c r="Z23">
        <v>163.45681848755109</v>
      </c>
      <c r="AA23">
        <v>194.45219741211309</v>
      </c>
      <c r="AB23">
        <v>235.86604664306739</v>
      </c>
      <c r="AC23">
        <v>265.36201389770753</v>
      </c>
      <c r="AD23">
        <v>307.48429060669002</v>
      </c>
      <c r="AE23">
        <v>345.10565023803468</v>
      </c>
      <c r="AF23">
        <v>381.75722836913798</v>
      </c>
      <c r="AG23">
        <v>417.34865671386558</v>
      </c>
      <c r="AH23">
        <v>435.0094105834944</v>
      </c>
      <c r="AI23">
        <v>460.53197185668699</v>
      </c>
      <c r="AJ23">
        <v>486.05296148680952</v>
      </c>
      <c r="AK23">
        <v>530.20959232787845</v>
      </c>
      <c r="AL23">
        <v>530.73946314697469</v>
      </c>
      <c r="AM23">
        <v>516.60835187378439</v>
      </c>
      <c r="AN23">
        <v>501.59747125244769</v>
      </c>
      <c r="AO23">
        <v>499.30585804443689</v>
      </c>
      <c r="AP23">
        <v>501.34030615234673</v>
      </c>
      <c r="AQ23">
        <v>498.96102701416618</v>
      </c>
      <c r="AR23">
        <v>462.66719973144842</v>
      </c>
      <c r="AS23">
        <v>430.25962926025119</v>
      </c>
      <c r="AT23">
        <v>393.78788359985208</v>
      </c>
      <c r="AU23">
        <v>386.19445645141792</v>
      </c>
      <c r="AV23">
        <v>383.81259516601972</v>
      </c>
      <c r="AW23">
        <v>408.45410900879318</v>
      </c>
      <c r="AX23">
        <v>406.07108181763112</v>
      </c>
      <c r="AY23">
        <v>408.63156106567698</v>
      </c>
      <c r="AZ23">
        <v>412.87106506347931</v>
      </c>
    </row>
    <row r="24" spans="1:52">
      <c r="A24" t="s">
        <v>157</v>
      </c>
      <c r="B24" t="s">
        <v>158</v>
      </c>
      <c r="C24" t="s">
        <v>159</v>
      </c>
      <c r="D24" t="s">
        <v>160</v>
      </c>
      <c r="E24" t="s">
        <v>171</v>
      </c>
      <c r="F24" t="s">
        <v>909</v>
      </c>
      <c r="G24">
        <v>25</v>
      </c>
      <c r="H24" t="s">
        <v>166</v>
      </c>
      <c r="I24" t="s">
        <v>131</v>
      </c>
      <c r="J24" t="s">
        <v>167</v>
      </c>
      <c r="K24" t="s">
        <v>167</v>
      </c>
      <c r="L24" t="s">
        <v>167</v>
      </c>
      <c r="M24">
        <v>9.0084971618652361</v>
      </c>
      <c r="N24">
        <v>8.9201772949218778</v>
      </c>
      <c r="O24">
        <v>7.7721971801757812</v>
      </c>
      <c r="P24">
        <v>7.595557702636718</v>
      </c>
      <c r="Q24">
        <v>7.5072588867187502</v>
      </c>
      <c r="R24">
        <v>6.8890118041992192</v>
      </c>
      <c r="S24">
        <v>7.0656393066406249</v>
      </c>
      <c r="T24">
        <v>7.595392413330079</v>
      </c>
      <c r="U24">
        <v>7.5070911743164066</v>
      </c>
      <c r="V24">
        <v>9.450144281005862</v>
      </c>
      <c r="W24">
        <v>10.333363488769541</v>
      </c>
      <c r="X24">
        <v>15.455576892089841</v>
      </c>
      <c r="Y24">
        <v>18.10465274047851</v>
      </c>
      <c r="Z24">
        <v>20.75403834838869</v>
      </c>
      <c r="AA24">
        <v>24.992497448730479</v>
      </c>
      <c r="AB24">
        <v>27.81871729125978</v>
      </c>
      <c r="AC24">
        <v>30.11469428710938</v>
      </c>
      <c r="AD24">
        <v>27.377623150634779</v>
      </c>
      <c r="AE24">
        <v>25.876474700927769</v>
      </c>
      <c r="AF24">
        <v>27.28963329467776</v>
      </c>
      <c r="AG24">
        <v>27.201549127197289</v>
      </c>
      <c r="AH24">
        <v>26.05324536132817</v>
      </c>
      <c r="AI24">
        <v>27.201607708740269</v>
      </c>
      <c r="AJ24">
        <v>30.911007855224639</v>
      </c>
      <c r="AK24">
        <v>30.204379974365249</v>
      </c>
      <c r="AL24">
        <v>28.261369720459001</v>
      </c>
      <c r="AM24">
        <v>29.144214593505868</v>
      </c>
      <c r="AN24">
        <v>31.970307806396491</v>
      </c>
      <c r="AO24">
        <v>38.592706463623017</v>
      </c>
      <c r="AP24">
        <v>34.706645050048799</v>
      </c>
      <c r="AQ24">
        <v>37.35599084472652</v>
      </c>
      <c r="AR24">
        <v>42.742560375976538</v>
      </c>
      <c r="AS24">
        <v>36.825734185790957</v>
      </c>
      <c r="AT24">
        <v>36.914448681640593</v>
      </c>
      <c r="AU24">
        <v>34.88341088256837</v>
      </c>
      <c r="AV24">
        <v>28.96615110473634</v>
      </c>
      <c r="AW24">
        <v>30.025710510253909</v>
      </c>
      <c r="AX24">
        <v>28.61292791748048</v>
      </c>
      <c r="AY24">
        <v>23.667978729248059</v>
      </c>
      <c r="AZ24">
        <v>30.645326739501961</v>
      </c>
    </row>
    <row r="25" spans="1:52">
      <c r="A25" t="s">
        <v>157</v>
      </c>
      <c r="B25" t="s">
        <v>158</v>
      </c>
      <c r="C25" t="s">
        <v>159</v>
      </c>
      <c r="D25" t="s">
        <v>160</v>
      </c>
      <c r="E25" t="s">
        <v>171</v>
      </c>
      <c r="F25" t="s">
        <v>909</v>
      </c>
      <c r="G25">
        <v>33</v>
      </c>
      <c r="H25" t="s">
        <v>163</v>
      </c>
      <c r="I25" t="s">
        <v>168</v>
      </c>
      <c r="J25" t="s">
        <v>146</v>
      </c>
      <c r="K25" t="s">
        <v>146</v>
      </c>
      <c r="L25" t="s">
        <v>146</v>
      </c>
      <c r="M25">
        <v>133.52192240600519</v>
      </c>
      <c r="N25">
        <v>141.64589835205041</v>
      </c>
      <c r="O25">
        <v>148.35717473754841</v>
      </c>
      <c r="P25">
        <v>155.33344447021449</v>
      </c>
      <c r="Q25">
        <v>163.2811910339353</v>
      </c>
      <c r="R25">
        <v>158.24740720214839</v>
      </c>
      <c r="S25">
        <v>161.7795657531735</v>
      </c>
      <c r="T25">
        <v>160.18951203002911</v>
      </c>
      <c r="U25">
        <v>162.13193766479469</v>
      </c>
      <c r="V25">
        <v>165.22249474487299</v>
      </c>
      <c r="W25">
        <v>150.47488756103539</v>
      </c>
      <c r="X25">
        <v>151.8002304321289</v>
      </c>
      <c r="Y25">
        <v>153.03662536010719</v>
      </c>
      <c r="Z25">
        <v>166.10514047851541</v>
      </c>
      <c r="AA25">
        <v>182.61880797119201</v>
      </c>
      <c r="AB25">
        <v>166.19411494750969</v>
      </c>
      <c r="AC25">
        <v>165.39942672729481</v>
      </c>
      <c r="AD25">
        <v>163.98593291015609</v>
      </c>
      <c r="AE25">
        <v>163.27956065063461</v>
      </c>
      <c r="AF25">
        <v>155.50838952026351</v>
      </c>
      <c r="AG25">
        <v>152.50610583496081</v>
      </c>
      <c r="AH25">
        <v>139.52467777099591</v>
      </c>
      <c r="AI25">
        <v>143.67502619018549</v>
      </c>
      <c r="AJ25">
        <v>156.47941746826149</v>
      </c>
      <c r="AK25">
        <v>148.62022453613301</v>
      </c>
      <c r="AL25">
        <v>137.4938917053222</v>
      </c>
      <c r="AM25">
        <v>142.3517678710937</v>
      </c>
      <c r="AN25">
        <v>151.5361439819338</v>
      </c>
      <c r="AO25">
        <v>150.65249646606429</v>
      </c>
      <c r="AP25">
        <v>155.33262459106459</v>
      </c>
      <c r="AQ25">
        <v>147.29621268310561</v>
      </c>
      <c r="AR25">
        <v>114.445621069336</v>
      </c>
      <c r="AS25">
        <v>118.33179755859391</v>
      </c>
      <c r="AT25">
        <v>112.5912871948244</v>
      </c>
      <c r="AU25">
        <v>120.98065901489311</v>
      </c>
      <c r="AV25">
        <v>127.95750198974589</v>
      </c>
      <c r="AW25">
        <v>116.035667114258</v>
      </c>
      <c r="AX25">
        <v>131.75322468872051</v>
      </c>
      <c r="AY25">
        <v>133.34309406738271</v>
      </c>
      <c r="AZ25">
        <v>118.9492591613773</v>
      </c>
    </row>
    <row r="26" spans="1:52">
      <c r="A26" t="s">
        <v>157</v>
      </c>
      <c r="B26" t="s">
        <v>158</v>
      </c>
      <c r="C26" t="s">
        <v>159</v>
      </c>
      <c r="D26" t="s">
        <v>160</v>
      </c>
      <c r="E26" t="s">
        <v>172</v>
      </c>
      <c r="F26" t="s">
        <v>910</v>
      </c>
      <c r="G26">
        <v>0</v>
      </c>
      <c r="H26" t="s">
        <v>162</v>
      </c>
      <c r="I26" t="s">
        <v>152</v>
      </c>
      <c r="J26" t="s">
        <v>152</v>
      </c>
      <c r="K26" t="s">
        <v>152</v>
      </c>
      <c r="L26" t="s">
        <v>152</v>
      </c>
      <c r="M26">
        <v>0.17561717529296869</v>
      </c>
      <c r="N26">
        <v>0.2634177734375</v>
      </c>
      <c r="O26">
        <v>0.26340187377929691</v>
      </c>
      <c r="P26">
        <v>8.7800677490234375E-2</v>
      </c>
      <c r="Q26">
        <v>8.7800677490234375E-2</v>
      </c>
      <c r="R26">
        <v>0</v>
      </c>
      <c r="S26">
        <v>8.7800677490234375E-2</v>
      </c>
      <c r="T26">
        <v>8.7800677490234375E-2</v>
      </c>
      <c r="U26">
        <v>0.26340187377929691</v>
      </c>
      <c r="V26">
        <v>8.7800677490234375E-2</v>
      </c>
      <c r="W26">
        <v>8.7800677490234375E-2</v>
      </c>
      <c r="X26">
        <v>0</v>
      </c>
      <c r="Y26">
        <v>8.7800598144531242E-2</v>
      </c>
      <c r="Z26">
        <v>8.7800598144531242E-2</v>
      </c>
      <c r="AA26">
        <v>0</v>
      </c>
      <c r="AB26">
        <v>0</v>
      </c>
      <c r="AC26">
        <v>8.7811212158203117E-2</v>
      </c>
      <c r="AD26">
        <v>0</v>
      </c>
      <c r="AE26">
        <v>0.17562234497070309</v>
      </c>
      <c r="AF26">
        <v>0</v>
      </c>
      <c r="AG26">
        <v>0</v>
      </c>
      <c r="AH26">
        <v>8.7819299316406252E-2</v>
      </c>
      <c r="AI26">
        <v>0.17561663208007811</v>
      </c>
      <c r="AJ26">
        <v>0.26342784423828131</v>
      </c>
      <c r="AK26">
        <v>0</v>
      </c>
      <c r="AL26">
        <v>8.7800598144531242E-2</v>
      </c>
      <c r="AM26">
        <v>8.7800598144531242E-2</v>
      </c>
      <c r="AN26">
        <v>8.7800598144531242E-2</v>
      </c>
      <c r="AO26">
        <v>0.17561585083007811</v>
      </c>
      <c r="AP26">
        <v>0</v>
      </c>
      <c r="AQ26">
        <v>8.780137939453124E-2</v>
      </c>
      <c r="AR26">
        <v>8.780137939453124E-2</v>
      </c>
      <c r="AS26">
        <v>8.780137939453124E-2</v>
      </c>
      <c r="AT26">
        <v>0</v>
      </c>
      <c r="AU26">
        <v>0</v>
      </c>
      <c r="AV26">
        <v>8.780137939453124E-2</v>
      </c>
      <c r="AW26">
        <v>8.7816033935546878E-2</v>
      </c>
      <c r="AX26">
        <v>0</v>
      </c>
      <c r="AY26">
        <v>0</v>
      </c>
      <c r="AZ26">
        <v>8.7816033935546878E-2</v>
      </c>
    </row>
    <row r="27" spans="1:52">
      <c r="A27" t="s">
        <v>157</v>
      </c>
      <c r="B27" t="s">
        <v>158</v>
      </c>
      <c r="C27" t="s">
        <v>159</v>
      </c>
      <c r="D27" t="s">
        <v>160</v>
      </c>
      <c r="E27" t="s">
        <v>172</v>
      </c>
      <c r="F27" t="s">
        <v>910</v>
      </c>
      <c r="G27">
        <v>3</v>
      </c>
      <c r="H27" t="s">
        <v>163</v>
      </c>
      <c r="I27" t="s">
        <v>49</v>
      </c>
      <c r="J27" t="s">
        <v>52</v>
      </c>
      <c r="K27" t="s">
        <v>52</v>
      </c>
      <c r="L27" t="s">
        <v>52</v>
      </c>
      <c r="M27">
        <v>78880.691905611355</v>
      </c>
      <c r="N27">
        <v>78895.185164467868</v>
      </c>
      <c r="O27">
        <v>78899.401953676948</v>
      </c>
      <c r="P27">
        <v>78894.309847823519</v>
      </c>
      <c r="Q27">
        <v>78884.296036300002</v>
      </c>
      <c r="R27">
        <v>78886.141343129813</v>
      </c>
      <c r="S27">
        <v>78893.960257277751</v>
      </c>
      <c r="T27">
        <v>78913.551773494823</v>
      </c>
      <c r="U27">
        <v>78913.72828857656</v>
      </c>
      <c r="V27">
        <v>78918.295719905989</v>
      </c>
      <c r="W27">
        <v>78917.856651332972</v>
      </c>
      <c r="X27">
        <v>78917.066281020452</v>
      </c>
      <c r="Y27">
        <v>78919.613073195767</v>
      </c>
      <c r="Z27">
        <v>78920.403800576139</v>
      </c>
      <c r="AA27">
        <v>78920.231050881281</v>
      </c>
      <c r="AB27">
        <v>78925.499362307106</v>
      </c>
      <c r="AC27">
        <v>78895.288408516135</v>
      </c>
      <c r="AD27">
        <v>78881.061778876974</v>
      </c>
      <c r="AE27">
        <v>78887.474179566794</v>
      </c>
      <c r="AF27">
        <v>78883.522290644512</v>
      </c>
      <c r="AG27">
        <v>78879.657290437011</v>
      </c>
      <c r="AH27">
        <v>78879.833158479058</v>
      </c>
      <c r="AI27">
        <v>78883.170250361509</v>
      </c>
      <c r="AJ27">
        <v>78894.58643379077</v>
      </c>
      <c r="AK27">
        <v>78881.502241358845</v>
      </c>
      <c r="AL27">
        <v>78882.116183131264</v>
      </c>
      <c r="AM27">
        <v>78878.954292707625</v>
      </c>
      <c r="AN27">
        <v>78879.304624434124</v>
      </c>
      <c r="AO27">
        <v>78872.893278279167</v>
      </c>
      <c r="AP27">
        <v>78868.326938710088</v>
      </c>
      <c r="AQ27">
        <v>78856.646738825861</v>
      </c>
      <c r="AR27">
        <v>78848.12854386754</v>
      </c>
      <c r="AS27">
        <v>78845.669240992836</v>
      </c>
      <c r="AT27">
        <v>78835.306939515809</v>
      </c>
      <c r="AU27">
        <v>78810.27337883522</v>
      </c>
      <c r="AV27">
        <v>78787.076930391675</v>
      </c>
      <c r="AW27">
        <v>78767.661206459845</v>
      </c>
      <c r="AX27">
        <v>78755.100756349901</v>
      </c>
      <c r="AY27">
        <v>78739.292717885532</v>
      </c>
      <c r="AZ27">
        <v>78737.356537844011</v>
      </c>
    </row>
    <row r="28" spans="1:52">
      <c r="A28" t="s">
        <v>157</v>
      </c>
      <c r="B28" t="s">
        <v>158</v>
      </c>
      <c r="C28" t="s">
        <v>159</v>
      </c>
      <c r="D28" t="s">
        <v>160</v>
      </c>
      <c r="E28" t="s">
        <v>172</v>
      </c>
      <c r="F28" t="s">
        <v>910</v>
      </c>
      <c r="G28">
        <v>6</v>
      </c>
      <c r="H28" t="s">
        <v>163</v>
      </c>
      <c r="I28" t="s">
        <v>49</v>
      </c>
      <c r="J28" t="s">
        <v>60</v>
      </c>
      <c r="K28" t="s">
        <v>60</v>
      </c>
      <c r="L28" t="s">
        <v>60</v>
      </c>
      <c r="M28">
        <v>6.058603662109376</v>
      </c>
      <c r="N28">
        <v>6.0586063903808594</v>
      </c>
      <c r="O28">
        <v>5.9708159606933586</v>
      </c>
      <c r="P28">
        <v>5.8830112243652346</v>
      </c>
      <c r="Q28">
        <v>5.8830112243652346</v>
      </c>
      <c r="R28">
        <v>5.8830112243652346</v>
      </c>
      <c r="S28">
        <v>5.8830112243652346</v>
      </c>
      <c r="T28">
        <v>6.0586210144042969</v>
      </c>
      <c r="U28">
        <v>6.0586031188964844</v>
      </c>
      <c r="V28">
        <v>5.9708126159667962</v>
      </c>
      <c r="W28">
        <v>5.8830074890136714</v>
      </c>
      <c r="X28">
        <v>5.7952165100097659</v>
      </c>
      <c r="Y28">
        <v>5.8830276428222659</v>
      </c>
      <c r="Z28">
        <v>5.795237213134766</v>
      </c>
      <c r="AA28">
        <v>5.4440211853027343</v>
      </c>
      <c r="AB28">
        <v>5.7074372802734379</v>
      </c>
      <c r="AC28">
        <v>5.7952418640136711</v>
      </c>
      <c r="AD28">
        <v>5.6196346435546873</v>
      </c>
      <c r="AE28">
        <v>5.5318334167480474</v>
      </c>
      <c r="AF28">
        <v>5.8830495605468736</v>
      </c>
      <c r="AG28">
        <v>6.1464555358886717</v>
      </c>
      <c r="AH28">
        <v>6.2342766052246086</v>
      </c>
      <c r="AI28">
        <v>6.3220847229003896</v>
      </c>
      <c r="AJ28">
        <v>6.2342784240722651</v>
      </c>
      <c r="AK28">
        <v>5.6196563537597646</v>
      </c>
      <c r="AL28">
        <v>5.9709047363281238</v>
      </c>
      <c r="AM28">
        <v>6.0587100219726553</v>
      </c>
      <c r="AN28">
        <v>5.8830871520996091</v>
      </c>
      <c r="AO28">
        <v>6.2343553771972644</v>
      </c>
      <c r="AP28">
        <v>5.6197440185546874</v>
      </c>
      <c r="AQ28">
        <v>5.6197849182128907</v>
      </c>
      <c r="AR28">
        <v>5.7075895812988282</v>
      </c>
      <c r="AS28">
        <v>6.3222247497558586</v>
      </c>
      <c r="AT28">
        <v>6.3222440429687499</v>
      </c>
      <c r="AU28">
        <v>6.8490927429199209</v>
      </c>
      <c r="AV28">
        <v>6.7612786804199212</v>
      </c>
      <c r="AW28">
        <v>6.4979189697265616</v>
      </c>
      <c r="AX28">
        <v>5.2686381774902351</v>
      </c>
      <c r="AY28">
        <v>5.0052277160644536</v>
      </c>
      <c r="AZ28">
        <v>5.8832961608886727</v>
      </c>
    </row>
    <row r="29" spans="1:52">
      <c r="A29" t="s">
        <v>157</v>
      </c>
      <c r="B29" t="s">
        <v>158</v>
      </c>
      <c r="C29" t="s">
        <v>159</v>
      </c>
      <c r="D29" t="s">
        <v>160</v>
      </c>
      <c r="E29" t="s">
        <v>172</v>
      </c>
      <c r="F29" t="s">
        <v>910</v>
      </c>
      <c r="G29">
        <v>11</v>
      </c>
      <c r="H29" t="s">
        <v>163</v>
      </c>
      <c r="I29" t="s">
        <v>164</v>
      </c>
      <c r="J29" t="s">
        <v>69</v>
      </c>
      <c r="K29" t="s">
        <v>69</v>
      </c>
      <c r="L29" t="s">
        <v>69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0.35126942749023438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0.4390892700195313</v>
      </c>
      <c r="AR29">
        <v>0.6147252990722657</v>
      </c>
      <c r="AS29">
        <v>0.52690747680664063</v>
      </c>
      <c r="AT29">
        <v>0.43908965454101562</v>
      </c>
      <c r="AU29">
        <v>0.43908965454101562</v>
      </c>
      <c r="AV29">
        <v>0</v>
      </c>
      <c r="AW29">
        <v>0</v>
      </c>
      <c r="AX29">
        <v>0</v>
      </c>
      <c r="AY29">
        <v>0</v>
      </c>
      <c r="AZ29">
        <v>0</v>
      </c>
    </row>
    <row r="30" spans="1:52">
      <c r="A30" t="s">
        <v>157</v>
      </c>
      <c r="B30" t="s">
        <v>158</v>
      </c>
      <c r="C30" t="s">
        <v>159</v>
      </c>
      <c r="D30" t="s">
        <v>160</v>
      </c>
      <c r="E30" t="s">
        <v>172</v>
      </c>
      <c r="F30" t="s">
        <v>910</v>
      </c>
      <c r="G30">
        <v>12</v>
      </c>
      <c r="H30" t="s">
        <v>163</v>
      </c>
      <c r="I30" t="s">
        <v>164</v>
      </c>
      <c r="J30" t="s">
        <v>72</v>
      </c>
      <c r="K30" t="s">
        <v>72</v>
      </c>
      <c r="L30" t="s">
        <v>72</v>
      </c>
      <c r="M30">
        <v>1.6691005187988279</v>
      </c>
      <c r="N30">
        <v>1.756958184814454</v>
      </c>
      <c r="O30">
        <v>0.43909462280273442</v>
      </c>
      <c r="P30">
        <v>0</v>
      </c>
      <c r="Q30">
        <v>0</v>
      </c>
      <c r="R30">
        <v>0</v>
      </c>
      <c r="S30">
        <v>0</v>
      </c>
      <c r="T30">
        <v>3.25070341796875</v>
      </c>
      <c r="U30">
        <v>3.0749903808593748</v>
      </c>
      <c r="V30">
        <v>2.811418444824219</v>
      </c>
      <c r="W30">
        <v>2.899273889160157</v>
      </c>
      <c r="X30">
        <v>2.9871314819335941</v>
      </c>
      <c r="Y30">
        <v>4.1292565307617188</v>
      </c>
      <c r="Z30">
        <v>3.5142769470214841</v>
      </c>
      <c r="AA30">
        <v>2.8992971557617189</v>
      </c>
      <c r="AB30">
        <v>2.8114385742187502</v>
      </c>
      <c r="AC30">
        <v>2.811438726806641</v>
      </c>
      <c r="AD30">
        <v>2.811438726806641</v>
      </c>
      <c r="AE30">
        <v>3.4264412597656251</v>
      </c>
      <c r="AF30">
        <v>3.4264412597656251</v>
      </c>
      <c r="AG30">
        <v>5.4471707153320317</v>
      </c>
      <c r="AH30">
        <v>2.3721508483886709</v>
      </c>
      <c r="AI30">
        <v>2.3721508483886709</v>
      </c>
      <c r="AJ30">
        <v>2.3721508483886709</v>
      </c>
      <c r="AK30">
        <v>2.3721508483886709</v>
      </c>
      <c r="AL30">
        <v>2.3721508483886709</v>
      </c>
      <c r="AM30">
        <v>1.493577374267578</v>
      </c>
      <c r="AN30">
        <v>0.8785743835449219</v>
      </c>
      <c r="AO30">
        <v>1.6689445678710939</v>
      </c>
      <c r="AP30">
        <v>0.79037018432617179</v>
      </c>
      <c r="AQ30">
        <v>0.79037018432617179</v>
      </c>
      <c r="AR30">
        <v>0</v>
      </c>
      <c r="AS30">
        <v>0.26341820068359367</v>
      </c>
      <c r="AT30">
        <v>0</v>
      </c>
      <c r="AU30">
        <v>8.7818286132812493E-2</v>
      </c>
      <c r="AV30">
        <v>0</v>
      </c>
      <c r="AW30">
        <v>2.1961657287597651</v>
      </c>
      <c r="AX30">
        <v>2.2839839416503911</v>
      </c>
      <c r="AY30">
        <v>0.96600870971679664</v>
      </c>
      <c r="AZ30">
        <v>0.96600870971679664</v>
      </c>
    </row>
    <row r="31" spans="1:52">
      <c r="A31" t="s">
        <v>157</v>
      </c>
      <c r="B31" t="s">
        <v>158</v>
      </c>
      <c r="C31" t="s">
        <v>159</v>
      </c>
      <c r="D31" t="s">
        <v>160</v>
      </c>
      <c r="E31" t="s">
        <v>172</v>
      </c>
      <c r="F31" t="s">
        <v>910</v>
      </c>
      <c r="G31">
        <v>15</v>
      </c>
      <c r="H31" t="s">
        <v>165</v>
      </c>
      <c r="I31" t="s">
        <v>84</v>
      </c>
      <c r="J31" t="s">
        <v>87</v>
      </c>
      <c r="K31" t="s">
        <v>87</v>
      </c>
      <c r="L31" t="s">
        <v>87</v>
      </c>
      <c r="M31">
        <v>55.173349694824168</v>
      </c>
      <c r="N31">
        <v>47.003202331542902</v>
      </c>
      <c r="O31">
        <v>45.333863562011643</v>
      </c>
      <c r="P31">
        <v>46.210510382080003</v>
      </c>
      <c r="Q31">
        <v>58.507811468505643</v>
      </c>
      <c r="R31">
        <v>57.980064031982181</v>
      </c>
      <c r="S31">
        <v>49.194462225341702</v>
      </c>
      <c r="T31">
        <v>26.791684960937491</v>
      </c>
      <c r="U31">
        <v>22.926253442382819</v>
      </c>
      <c r="V31">
        <v>21.60862131958007</v>
      </c>
      <c r="W31">
        <v>21.60862131958007</v>
      </c>
      <c r="X31">
        <v>20.993654266357421</v>
      </c>
      <c r="Y31">
        <v>20.378609051513671</v>
      </c>
      <c r="Z31">
        <v>19.500028527832029</v>
      </c>
      <c r="AA31">
        <v>16.776092578125009</v>
      </c>
      <c r="AB31">
        <v>18.620795166015629</v>
      </c>
      <c r="AC31">
        <v>49.0073619384765</v>
      </c>
      <c r="AD31">
        <v>59.106634143066351</v>
      </c>
      <c r="AE31">
        <v>51.201180664062562</v>
      </c>
      <c r="AF31">
        <v>55.504333026123113</v>
      </c>
      <c r="AG31">
        <v>57.172946417236361</v>
      </c>
      <c r="AH31">
        <v>62.355496228027327</v>
      </c>
      <c r="AI31">
        <v>59.545257031249932</v>
      </c>
      <c r="AJ31">
        <v>47.250858367919882</v>
      </c>
      <c r="AK31">
        <v>55.066819567871072</v>
      </c>
      <c r="AL31">
        <v>56.560192504882757</v>
      </c>
      <c r="AM31">
        <v>58.844385321044811</v>
      </c>
      <c r="AN31">
        <v>59.109206640624848</v>
      </c>
      <c r="AO31">
        <v>64.730124761962813</v>
      </c>
      <c r="AP31">
        <v>65.082167517089758</v>
      </c>
      <c r="AQ31">
        <v>77.201255224609383</v>
      </c>
      <c r="AR31">
        <v>84.929089007568265</v>
      </c>
      <c r="AS31">
        <v>87.651820477294805</v>
      </c>
      <c r="AT31">
        <v>93.711906365966627</v>
      </c>
      <c r="AU31">
        <v>118.0426832824708</v>
      </c>
      <c r="AV31">
        <v>140.00996274414089</v>
      </c>
      <c r="AW31">
        <v>155.3853475280763</v>
      </c>
      <c r="AX31">
        <v>166.80417883300791</v>
      </c>
      <c r="AY31">
        <v>176.64240064697259</v>
      </c>
      <c r="AZ31">
        <v>186.48135557861329</v>
      </c>
    </row>
    <row r="32" spans="1:52">
      <c r="A32" t="s">
        <v>157</v>
      </c>
      <c r="B32" t="s">
        <v>158</v>
      </c>
      <c r="C32" t="s">
        <v>159</v>
      </c>
      <c r="D32" t="s">
        <v>160</v>
      </c>
      <c r="E32" t="s">
        <v>172</v>
      </c>
      <c r="F32" t="s">
        <v>910</v>
      </c>
      <c r="G32">
        <v>25</v>
      </c>
      <c r="H32" t="s">
        <v>166</v>
      </c>
      <c r="I32" t="s">
        <v>131</v>
      </c>
      <c r="J32" t="s">
        <v>167</v>
      </c>
      <c r="K32" t="s">
        <v>167</v>
      </c>
      <c r="L32" t="s">
        <v>167</v>
      </c>
      <c r="M32">
        <v>0.61472824707031248</v>
      </c>
      <c r="N32">
        <v>0.61472824707031248</v>
      </c>
      <c r="O32">
        <v>0.61472824707031248</v>
      </c>
      <c r="P32">
        <v>8.7818212890624997E-2</v>
      </c>
      <c r="Q32">
        <v>0</v>
      </c>
      <c r="R32">
        <v>0</v>
      </c>
      <c r="S32">
        <v>1.6692546325683599</v>
      </c>
      <c r="T32">
        <v>0.52713319091796873</v>
      </c>
      <c r="U32">
        <v>1.405687927246094</v>
      </c>
      <c r="V32">
        <v>1.405687927246094</v>
      </c>
      <c r="W32">
        <v>1.405687927246094</v>
      </c>
      <c r="X32">
        <v>1.405687927246094</v>
      </c>
      <c r="Y32">
        <v>0.70284430541992182</v>
      </c>
      <c r="Z32">
        <v>1.669254327392578</v>
      </c>
      <c r="AA32">
        <v>0.26356663208007808</v>
      </c>
      <c r="AB32">
        <v>0.26356663208007808</v>
      </c>
      <c r="AC32">
        <v>0.26356663208007808</v>
      </c>
      <c r="AD32">
        <v>3.0737933349609379</v>
      </c>
      <c r="AE32">
        <v>3.0737900817871102</v>
      </c>
      <c r="AF32">
        <v>3.0737900817871102</v>
      </c>
      <c r="AG32">
        <v>3.1616089111328129</v>
      </c>
      <c r="AH32">
        <v>0.52702413940429682</v>
      </c>
      <c r="AI32">
        <v>0.52702413940429682</v>
      </c>
      <c r="AJ32">
        <v>1.5808581298828119</v>
      </c>
      <c r="AK32">
        <v>1.5808581298828119</v>
      </c>
      <c r="AL32">
        <v>1.844208142089844</v>
      </c>
      <c r="AM32">
        <v>2.898041278076172</v>
      </c>
      <c r="AN32">
        <v>2.019845965576172</v>
      </c>
      <c r="AO32">
        <v>2.019845965576172</v>
      </c>
      <c r="AP32">
        <v>3.4249597717285161</v>
      </c>
      <c r="AQ32">
        <v>3.8640573486328118</v>
      </c>
      <c r="AR32">
        <v>5.1813497741699219</v>
      </c>
      <c r="AS32">
        <v>5.5326259521484404</v>
      </c>
      <c r="AT32">
        <v>5.8839050109863296</v>
      </c>
      <c r="AU32">
        <v>7.7281167907714892</v>
      </c>
      <c r="AV32">
        <v>7.7281113647460984</v>
      </c>
      <c r="AW32">
        <v>8.5184885375976602</v>
      </c>
      <c r="AX32">
        <v>7.9037859558105499</v>
      </c>
      <c r="AY32">
        <v>7.8159664245605498</v>
      </c>
      <c r="AZ32">
        <v>8.3428818969726581</v>
      </c>
    </row>
    <row r="33" spans="1:52">
      <c r="A33" t="s">
        <v>157</v>
      </c>
      <c r="B33" t="s">
        <v>158</v>
      </c>
      <c r="C33" t="s">
        <v>159</v>
      </c>
      <c r="D33" t="s">
        <v>160</v>
      </c>
      <c r="E33" t="s">
        <v>172</v>
      </c>
      <c r="F33" t="s">
        <v>910</v>
      </c>
      <c r="G33">
        <v>33</v>
      </c>
      <c r="H33" t="s">
        <v>163</v>
      </c>
      <c r="I33" t="s">
        <v>168</v>
      </c>
      <c r="J33" t="s">
        <v>146</v>
      </c>
      <c r="K33" t="s">
        <v>146</v>
      </c>
      <c r="L33" t="s">
        <v>146</v>
      </c>
      <c r="M33">
        <v>19.23172004394532</v>
      </c>
      <c r="N33">
        <v>12.73294755859375</v>
      </c>
      <c r="O33">
        <v>11.591167010498051</v>
      </c>
      <c r="P33">
        <v>17.036036633300782</v>
      </c>
      <c r="Q33">
        <v>14.840365283203131</v>
      </c>
      <c r="R33">
        <v>13.61060656738282</v>
      </c>
      <c r="S33">
        <v>12.820238916015629</v>
      </c>
      <c r="T33">
        <v>13.347308197021491</v>
      </c>
      <c r="U33">
        <v>16.157799633789061</v>
      </c>
      <c r="V33">
        <v>13.434964062500001</v>
      </c>
      <c r="W33">
        <v>13.873982318115241</v>
      </c>
      <c r="X33">
        <v>15.36705374755859</v>
      </c>
      <c r="Y33">
        <v>12.820413629150391</v>
      </c>
      <c r="Z33">
        <v>12.644626763916021</v>
      </c>
      <c r="AA33">
        <v>18.00099652099609</v>
      </c>
      <c r="AB33">
        <v>10.712424993896491</v>
      </c>
      <c r="AC33">
        <v>10.36119606323242</v>
      </c>
      <c r="AD33">
        <v>11.941745227050779</v>
      </c>
      <c r="AE33">
        <v>12.38070819091797</v>
      </c>
      <c r="AF33">
        <v>12.20512037963867</v>
      </c>
      <c r="AG33">
        <v>12.02955293579102</v>
      </c>
      <c r="AH33">
        <v>12.20509935302734</v>
      </c>
      <c r="AI33">
        <v>11.50264121704102</v>
      </c>
      <c r="AJ33">
        <v>11.32701754760742</v>
      </c>
      <c r="AK33">
        <v>17.473298693847671</v>
      </c>
      <c r="AL33">
        <v>14.66358499145508</v>
      </c>
      <c r="AM33">
        <v>15.278217651367189</v>
      </c>
      <c r="AN33">
        <v>16.331885778808601</v>
      </c>
      <c r="AO33">
        <v>15.89286015014649</v>
      </c>
      <c r="AP33">
        <v>20.370844750976559</v>
      </c>
      <c r="AQ33">
        <v>18.965927801513679</v>
      </c>
      <c r="AR33">
        <v>18.965926043701181</v>
      </c>
      <c r="AS33">
        <v>17.560985723876961</v>
      </c>
      <c r="AT33">
        <v>21.950940362548831</v>
      </c>
      <c r="AU33">
        <v>20.194845361328131</v>
      </c>
      <c r="AV33">
        <v>21.950940393066411</v>
      </c>
      <c r="AW33">
        <v>23.268081695556639</v>
      </c>
      <c r="AX33">
        <v>26.25368169555664</v>
      </c>
      <c r="AY33">
        <v>33.892703570556598</v>
      </c>
      <c r="AZ33">
        <v>24.49712872924805</v>
      </c>
    </row>
    <row r="34" spans="1:52">
      <c r="A34" t="s">
        <v>157</v>
      </c>
      <c r="B34" t="s">
        <v>158</v>
      </c>
      <c r="C34" t="s">
        <v>159</v>
      </c>
      <c r="D34" t="s">
        <v>160</v>
      </c>
      <c r="E34" t="s">
        <v>173</v>
      </c>
      <c r="F34" t="s">
        <v>911</v>
      </c>
      <c r="G34">
        <v>3</v>
      </c>
      <c r="H34" t="s">
        <v>163</v>
      </c>
      <c r="I34" t="s">
        <v>49</v>
      </c>
      <c r="J34" t="s">
        <v>52</v>
      </c>
      <c r="K34" t="s">
        <v>52</v>
      </c>
      <c r="L34" t="s">
        <v>52</v>
      </c>
      <c r="M34">
        <v>36261.093501367213</v>
      </c>
      <c r="N34">
        <v>36265.257530023147</v>
      </c>
      <c r="O34">
        <v>36255.688968530587</v>
      </c>
      <c r="P34">
        <v>36258.169685382381</v>
      </c>
      <c r="Q34">
        <v>36274.028457702603</v>
      </c>
      <c r="R34">
        <v>36279.255663757183</v>
      </c>
      <c r="S34">
        <v>36281.736245324581</v>
      </c>
      <c r="T34">
        <v>36299.632445818803</v>
      </c>
      <c r="U34">
        <v>36290.861397973407</v>
      </c>
      <c r="V34">
        <v>36286.165862847673</v>
      </c>
      <c r="W34">
        <v>36266.585781256443</v>
      </c>
      <c r="X34">
        <v>36231.412489972179</v>
      </c>
      <c r="Y34">
        <v>36195.442048723868</v>
      </c>
      <c r="Z34">
        <v>36174.887659344349</v>
      </c>
      <c r="AA34">
        <v>36157.788618115439</v>
      </c>
      <c r="AB34">
        <v>36145.916675860833</v>
      </c>
      <c r="AC34">
        <v>36164.3449886413</v>
      </c>
      <c r="AD34">
        <v>36193.227595696473</v>
      </c>
      <c r="AE34">
        <v>36189.949563732327</v>
      </c>
      <c r="AF34">
        <v>36172.939047399697</v>
      </c>
      <c r="AG34">
        <v>36157.08014443369</v>
      </c>
      <c r="AH34">
        <v>36154.953937921251</v>
      </c>
      <c r="AI34">
        <v>36138.563440637387</v>
      </c>
      <c r="AJ34">
        <v>36097.011098980212</v>
      </c>
      <c r="AK34">
        <v>36081.949510826933</v>
      </c>
      <c r="AL34">
        <v>36069.988934588197</v>
      </c>
      <c r="AM34">
        <v>36074.241266015189</v>
      </c>
      <c r="AN34">
        <v>36074.418362597396</v>
      </c>
      <c r="AO34">
        <v>36083.987045025176</v>
      </c>
      <c r="AP34">
        <v>36083.632726629126</v>
      </c>
      <c r="AQ34">
        <v>36087.087196227643</v>
      </c>
      <c r="AR34">
        <v>36079.113392870917</v>
      </c>
      <c r="AS34">
        <v>36093.554853277092</v>
      </c>
      <c r="AT34">
        <v>36099.756692272451</v>
      </c>
      <c r="AU34">
        <v>36093.288641118772</v>
      </c>
      <c r="AV34">
        <v>36089.567774627423</v>
      </c>
      <c r="AW34">
        <v>36070.784594823672</v>
      </c>
      <c r="AX34">
        <v>36074.416913036672</v>
      </c>
      <c r="AY34">
        <v>36034.634608398257</v>
      </c>
      <c r="AZ34">
        <v>36005.394009772011</v>
      </c>
    </row>
    <row r="35" spans="1:52">
      <c r="A35" t="s">
        <v>157</v>
      </c>
      <c r="B35" t="s">
        <v>158</v>
      </c>
      <c r="C35" t="s">
        <v>159</v>
      </c>
      <c r="D35" t="s">
        <v>160</v>
      </c>
      <c r="E35" t="s">
        <v>173</v>
      </c>
      <c r="F35" t="s">
        <v>911</v>
      </c>
      <c r="G35">
        <v>4</v>
      </c>
      <c r="H35" t="s">
        <v>163</v>
      </c>
      <c r="I35" t="s">
        <v>49</v>
      </c>
      <c r="J35" t="s">
        <v>54</v>
      </c>
      <c r="K35" t="s">
        <v>54</v>
      </c>
      <c r="L35" t="s">
        <v>54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0.53159062499999998</v>
      </c>
      <c r="AR35">
        <v>0.53159062499999998</v>
      </c>
      <c r="AS35">
        <v>0.53159062499999998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</row>
    <row r="36" spans="1:52">
      <c r="A36" t="s">
        <v>157</v>
      </c>
      <c r="B36" t="s">
        <v>158</v>
      </c>
      <c r="C36" t="s">
        <v>159</v>
      </c>
      <c r="D36" t="s">
        <v>160</v>
      </c>
      <c r="E36" t="s">
        <v>173</v>
      </c>
      <c r="F36" t="s">
        <v>911</v>
      </c>
      <c r="G36">
        <v>6</v>
      </c>
      <c r="H36" t="s">
        <v>163</v>
      </c>
      <c r="I36" t="s">
        <v>49</v>
      </c>
      <c r="J36" t="s">
        <v>60</v>
      </c>
      <c r="K36" t="s">
        <v>60</v>
      </c>
      <c r="L36" t="s">
        <v>60</v>
      </c>
      <c r="M36">
        <v>0.44307869873046868</v>
      </c>
      <c r="N36">
        <v>0.44307869873046868</v>
      </c>
      <c r="O36">
        <v>0.44307869873046868</v>
      </c>
      <c r="P36">
        <v>0.44307869873046868</v>
      </c>
      <c r="Q36">
        <v>0.44307869873046868</v>
      </c>
      <c r="R36">
        <v>0.44307869873046868</v>
      </c>
      <c r="S36">
        <v>0.44307869873046868</v>
      </c>
      <c r="T36">
        <v>0.44307869873046868</v>
      </c>
      <c r="U36">
        <v>0.44307869873046868</v>
      </c>
      <c r="V36">
        <v>0.44307869873046868</v>
      </c>
      <c r="W36">
        <v>0.44307869873046868</v>
      </c>
      <c r="X36">
        <v>0.44307869873046868</v>
      </c>
      <c r="Y36">
        <v>0.44307869873046868</v>
      </c>
      <c r="Z36">
        <v>0.44307869873046868</v>
      </c>
      <c r="AA36">
        <v>0.44307869873046868</v>
      </c>
      <c r="AB36">
        <v>0.44307869873046868</v>
      </c>
      <c r="AC36">
        <v>0.44307869873046868</v>
      </c>
      <c r="AD36">
        <v>0.44307869873046868</v>
      </c>
      <c r="AE36">
        <v>0.44307869873046868</v>
      </c>
      <c r="AF36">
        <v>0.44307869873046868</v>
      </c>
      <c r="AG36">
        <v>0.44307869873046868</v>
      </c>
      <c r="AH36">
        <v>0.44307869873046868</v>
      </c>
      <c r="AI36">
        <v>0.44307869873046868</v>
      </c>
      <c r="AJ36">
        <v>0.44307869873046868</v>
      </c>
      <c r="AK36">
        <v>0.44307869873046868</v>
      </c>
      <c r="AL36">
        <v>0.44307869873046868</v>
      </c>
      <c r="AM36">
        <v>0.44307869873046868</v>
      </c>
      <c r="AN36">
        <v>0.44307869873046868</v>
      </c>
      <c r="AO36">
        <v>0.44307869873046868</v>
      </c>
      <c r="AP36">
        <v>0.44307869873046868</v>
      </c>
      <c r="AQ36">
        <v>0.44307869873046868</v>
      </c>
      <c r="AR36">
        <v>0.44307869873046868</v>
      </c>
      <c r="AS36">
        <v>0.44307869873046868</v>
      </c>
      <c r="AT36">
        <v>0.44307869873046868</v>
      </c>
      <c r="AU36">
        <v>0.44307869873046868</v>
      </c>
      <c r="AV36">
        <v>0.44307869873046868</v>
      </c>
      <c r="AW36">
        <v>0.44307869873046868</v>
      </c>
      <c r="AX36">
        <v>0.53169599609375007</v>
      </c>
      <c r="AY36">
        <v>0.62031323852539066</v>
      </c>
      <c r="AZ36">
        <v>0.53169594116210939</v>
      </c>
    </row>
    <row r="37" spans="1:52">
      <c r="A37" t="s">
        <v>157</v>
      </c>
      <c r="B37" t="s">
        <v>158</v>
      </c>
      <c r="C37" t="s">
        <v>159</v>
      </c>
      <c r="D37" t="s">
        <v>160</v>
      </c>
      <c r="E37" t="s">
        <v>173</v>
      </c>
      <c r="F37" t="s">
        <v>911</v>
      </c>
      <c r="G37">
        <v>11</v>
      </c>
      <c r="H37" t="s">
        <v>163</v>
      </c>
      <c r="I37" t="s">
        <v>164</v>
      </c>
      <c r="J37" t="s">
        <v>69</v>
      </c>
      <c r="K37" t="s">
        <v>69</v>
      </c>
      <c r="L37" t="s">
        <v>69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1.1517440917968751</v>
      </c>
      <c r="AF37">
        <v>1.1517440917968751</v>
      </c>
      <c r="AG37">
        <v>0.17719124145507811</v>
      </c>
      <c r="AH37">
        <v>0.17719124145507811</v>
      </c>
      <c r="AI37">
        <v>0.17719124145507811</v>
      </c>
      <c r="AJ37">
        <v>0.17719124145507811</v>
      </c>
      <c r="AK37">
        <v>0.17719124145507811</v>
      </c>
      <c r="AL37">
        <v>0.17719124145507811</v>
      </c>
      <c r="AM37">
        <v>0.17719124145507811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</row>
    <row r="38" spans="1:52">
      <c r="A38" t="s">
        <v>157</v>
      </c>
      <c r="B38" t="s">
        <v>158</v>
      </c>
      <c r="C38" t="s">
        <v>159</v>
      </c>
      <c r="D38" t="s">
        <v>160</v>
      </c>
      <c r="E38" t="s">
        <v>173</v>
      </c>
      <c r="F38" t="s">
        <v>911</v>
      </c>
      <c r="G38">
        <v>12</v>
      </c>
      <c r="H38" t="s">
        <v>163</v>
      </c>
      <c r="I38" t="s">
        <v>164</v>
      </c>
      <c r="J38" t="s">
        <v>72</v>
      </c>
      <c r="K38" t="s">
        <v>72</v>
      </c>
      <c r="L38" t="s">
        <v>72</v>
      </c>
      <c r="M38">
        <v>3.632455206298828</v>
      </c>
      <c r="N38">
        <v>3.632455206298828</v>
      </c>
      <c r="O38">
        <v>4.2526409484863272</v>
      </c>
      <c r="P38">
        <v>4.2526409484863272</v>
      </c>
      <c r="Q38">
        <v>3.543857788085937</v>
      </c>
      <c r="R38">
        <v>3.6324508361816412</v>
      </c>
      <c r="S38">
        <v>2.303518530273438</v>
      </c>
      <c r="T38">
        <v>2.7465071899414069</v>
      </c>
      <c r="U38">
        <v>3.3666931030273428</v>
      </c>
      <c r="V38">
        <v>3.5438888916015632</v>
      </c>
      <c r="W38">
        <v>2.657910058593751</v>
      </c>
      <c r="X38">
        <v>2.7465056518554691</v>
      </c>
      <c r="Y38">
        <v>2.3921137329101572</v>
      </c>
      <c r="Z38">
        <v>2.3035174804687499</v>
      </c>
      <c r="AA38">
        <v>2.3921132385253912</v>
      </c>
      <c r="AB38">
        <v>2.8350717895507809</v>
      </c>
      <c r="AC38">
        <v>2.7464738098144532</v>
      </c>
      <c r="AD38">
        <v>3.632443658447265</v>
      </c>
      <c r="AE38">
        <v>2.7464868469238279</v>
      </c>
      <c r="AF38">
        <v>1.328959112548828</v>
      </c>
      <c r="AG38">
        <v>1.5061484680175781</v>
      </c>
      <c r="AH38">
        <v>1.4175508789062501</v>
      </c>
      <c r="AI38">
        <v>1.2403596374511721</v>
      </c>
      <c r="AJ38">
        <v>1.417554815673828</v>
      </c>
      <c r="AK38">
        <v>1.860544659423828</v>
      </c>
      <c r="AL38">
        <v>1.3289572265625</v>
      </c>
      <c r="AM38">
        <v>1.7719345336914061</v>
      </c>
      <c r="AN38">
        <v>3.1894644653320321</v>
      </c>
      <c r="AO38">
        <v>3.100866876220703</v>
      </c>
      <c r="AP38">
        <v>3.4552493774414068</v>
      </c>
      <c r="AQ38">
        <v>3.543847021484376</v>
      </c>
      <c r="AR38">
        <v>4.5184011047363288</v>
      </c>
      <c r="AS38">
        <v>4.4298031250000012</v>
      </c>
      <c r="AT38">
        <v>4.3412074218750014</v>
      </c>
      <c r="AU38">
        <v>4.1640158447265634</v>
      </c>
      <c r="AV38">
        <v>3.721038427734376</v>
      </c>
      <c r="AW38">
        <v>3.721038818359375</v>
      </c>
      <c r="AX38">
        <v>3.543845080566407</v>
      </c>
      <c r="AY38">
        <v>4.252610815429688</v>
      </c>
      <c r="AZ38">
        <v>4.1640151672363279</v>
      </c>
    </row>
    <row r="39" spans="1:52">
      <c r="A39" t="s">
        <v>157</v>
      </c>
      <c r="B39" t="s">
        <v>158</v>
      </c>
      <c r="C39" t="s">
        <v>159</v>
      </c>
      <c r="D39" t="s">
        <v>160</v>
      </c>
      <c r="E39" t="s">
        <v>173</v>
      </c>
      <c r="F39" t="s">
        <v>911</v>
      </c>
      <c r="G39">
        <v>15</v>
      </c>
      <c r="H39" t="s">
        <v>165</v>
      </c>
      <c r="I39" t="s">
        <v>84</v>
      </c>
      <c r="J39" t="s">
        <v>87</v>
      </c>
      <c r="K39" t="s">
        <v>87</v>
      </c>
      <c r="L39" t="s">
        <v>87</v>
      </c>
      <c r="M39">
        <v>99.139280194091796</v>
      </c>
      <c r="N39">
        <v>94.975251538086042</v>
      </c>
      <c r="O39">
        <v>103.9236272888183</v>
      </c>
      <c r="P39">
        <v>103.74645032958981</v>
      </c>
      <c r="Q39">
        <v>88.507862750244186</v>
      </c>
      <c r="R39">
        <v>81.065719488525417</v>
      </c>
      <c r="S39">
        <v>81.686018609619197</v>
      </c>
      <c r="T39">
        <v>63.435427874755831</v>
      </c>
      <c r="U39">
        <v>71.674886346435571</v>
      </c>
      <c r="V39">
        <v>76.459019946289047</v>
      </c>
      <c r="W39">
        <v>96.925080371093614</v>
      </c>
      <c r="X39">
        <v>132.0097760620113</v>
      </c>
      <c r="Y39">
        <v>168.60040669555571</v>
      </c>
      <c r="Z39">
        <v>189.06619786376959</v>
      </c>
      <c r="AA39">
        <v>206.16524053955061</v>
      </c>
      <c r="AB39">
        <v>216.0880713439953</v>
      </c>
      <c r="AC39">
        <v>195.88780997314441</v>
      </c>
      <c r="AD39">
        <v>166.03063558959951</v>
      </c>
      <c r="AE39">
        <v>169.04287644042941</v>
      </c>
      <c r="AF39">
        <v>185.96477274780261</v>
      </c>
      <c r="AG39">
        <v>200.14033353881831</v>
      </c>
      <c r="AH39">
        <v>202.7981281494142</v>
      </c>
      <c r="AI39">
        <v>215.20175056762741</v>
      </c>
      <c r="AJ39">
        <v>259.23482347412192</v>
      </c>
      <c r="AK39">
        <v>274.5622006408704</v>
      </c>
      <c r="AL39">
        <v>287.85173129882929</v>
      </c>
      <c r="AM39">
        <v>285.99153635864349</v>
      </c>
      <c r="AN39">
        <v>283.59952380981571</v>
      </c>
      <c r="AO39">
        <v>263.48773956909281</v>
      </c>
      <c r="AP39">
        <v>259.0578664001473</v>
      </c>
      <c r="AQ39">
        <v>252.41393268432691</v>
      </c>
      <c r="AR39">
        <v>258.26143297119307</v>
      </c>
      <c r="AS39">
        <v>242.1366308654795</v>
      </c>
      <c r="AT39">
        <v>236.20059489135821</v>
      </c>
      <c r="AU39">
        <v>249.49056310424899</v>
      </c>
      <c r="AV39">
        <v>271.72819956054798</v>
      </c>
      <c r="AW39">
        <v>290.95436881713982</v>
      </c>
      <c r="AX39">
        <v>269.15965275268712</v>
      </c>
      <c r="AY39">
        <v>305.84104475708199</v>
      </c>
      <c r="AZ39">
        <v>334.90447350464041</v>
      </c>
    </row>
    <row r="40" spans="1:52">
      <c r="A40" t="s">
        <v>157</v>
      </c>
      <c r="B40" t="s">
        <v>158</v>
      </c>
      <c r="C40" t="s">
        <v>159</v>
      </c>
      <c r="D40" t="s">
        <v>160</v>
      </c>
      <c r="E40" t="s">
        <v>173</v>
      </c>
      <c r="F40" t="s">
        <v>911</v>
      </c>
      <c r="G40">
        <v>25</v>
      </c>
      <c r="H40" t="s">
        <v>166</v>
      </c>
      <c r="I40" t="s">
        <v>131</v>
      </c>
      <c r="J40" t="s">
        <v>167</v>
      </c>
      <c r="K40" t="s">
        <v>167</v>
      </c>
      <c r="L40" t="s">
        <v>167</v>
      </c>
      <c r="M40">
        <v>3.1009083679199212</v>
      </c>
      <c r="N40">
        <v>3.1009083679199212</v>
      </c>
      <c r="O40">
        <v>3.1009083679199212</v>
      </c>
      <c r="P40">
        <v>1.5061556640625</v>
      </c>
      <c r="Q40">
        <v>1.5061556640625</v>
      </c>
      <c r="R40">
        <v>3.0123110534667972</v>
      </c>
      <c r="S40">
        <v>1.32896103515625</v>
      </c>
      <c r="T40">
        <v>1.32896103515625</v>
      </c>
      <c r="U40">
        <v>1.1517661315917971</v>
      </c>
      <c r="V40">
        <v>1.063168597412109</v>
      </c>
      <c r="W40">
        <v>1.063168597412109</v>
      </c>
      <c r="X40">
        <v>1.063168597412109</v>
      </c>
      <c r="Y40">
        <v>1.2403631713867189</v>
      </c>
      <c r="Z40">
        <v>1.417557635498047</v>
      </c>
      <c r="AA40">
        <v>1.328960430908203</v>
      </c>
      <c r="AB40">
        <v>2.8351133300781242</v>
      </c>
      <c r="AC40">
        <v>4.6956598999023411</v>
      </c>
      <c r="AD40">
        <v>4.7842573791503877</v>
      </c>
      <c r="AE40">
        <v>4.3412714782714819</v>
      </c>
      <c r="AF40">
        <v>5.7588212036132793</v>
      </c>
      <c r="AG40">
        <v>7.7965483581543014</v>
      </c>
      <c r="AH40">
        <v>7.8851455627441442</v>
      </c>
      <c r="AI40">
        <v>11.606233148193359</v>
      </c>
      <c r="AJ40">
        <v>8.1509244506836023</v>
      </c>
      <c r="AK40">
        <v>8.4167193298339917</v>
      </c>
      <c r="AL40">
        <v>7.0877666809082056</v>
      </c>
      <c r="AM40">
        <v>4.78423854980469</v>
      </c>
      <c r="AN40">
        <v>6.4675814514160184</v>
      </c>
      <c r="AO40">
        <v>17.099280853271491</v>
      </c>
      <c r="AP40">
        <v>20.377332110595699</v>
      </c>
      <c r="AQ40">
        <v>22.946605578613291</v>
      </c>
      <c r="AR40">
        <v>24.718538311767581</v>
      </c>
      <c r="AS40">
        <v>25.69309551391602</v>
      </c>
      <c r="AT40">
        <v>26.313275750732419</v>
      </c>
      <c r="AU40">
        <v>19.757148138427748</v>
      </c>
      <c r="AV40">
        <v>1.7719512939453119</v>
      </c>
      <c r="AW40">
        <v>1.7719512939453119</v>
      </c>
      <c r="AX40">
        <v>19.668540209960941</v>
      </c>
      <c r="AY40">
        <v>22.503646472167979</v>
      </c>
      <c r="AZ40">
        <v>23.035220819091808</v>
      </c>
    </row>
    <row r="41" spans="1:52">
      <c r="A41" t="s">
        <v>157</v>
      </c>
      <c r="B41" t="s">
        <v>158</v>
      </c>
      <c r="C41" t="s">
        <v>159</v>
      </c>
      <c r="D41" t="s">
        <v>160</v>
      </c>
      <c r="E41" t="s">
        <v>173</v>
      </c>
      <c r="F41" t="s">
        <v>911</v>
      </c>
      <c r="G41">
        <v>33</v>
      </c>
      <c r="H41" t="s">
        <v>163</v>
      </c>
      <c r="I41" t="s">
        <v>168</v>
      </c>
      <c r="J41" t="s">
        <v>146</v>
      </c>
      <c r="K41" t="s">
        <v>146</v>
      </c>
      <c r="L41" t="s">
        <v>146</v>
      </c>
      <c r="M41">
        <v>0.70878718872070301</v>
      </c>
      <c r="N41">
        <v>0.70878718872070301</v>
      </c>
      <c r="O41">
        <v>0.70878718872070301</v>
      </c>
      <c r="P41">
        <v>0</v>
      </c>
      <c r="Q41">
        <v>8.8598419189453118E-2</v>
      </c>
      <c r="R41">
        <v>0.70878718872070301</v>
      </c>
      <c r="S41">
        <v>0.62018882446289059</v>
      </c>
      <c r="T41">
        <v>0.53159040527343748</v>
      </c>
      <c r="U41">
        <v>0.62018876953124991</v>
      </c>
      <c r="V41">
        <v>0.44299204101562489</v>
      </c>
      <c r="W41">
        <v>0.44299204101562489</v>
      </c>
      <c r="X41">
        <v>0.44299204101562489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0.44298973388671881</v>
      </c>
      <c r="AF41">
        <v>0.53158776855468748</v>
      </c>
      <c r="AG41">
        <v>0.97456628417968738</v>
      </c>
      <c r="AH41">
        <v>0.44297857055664058</v>
      </c>
      <c r="AI41">
        <v>0.88595709228515629</v>
      </c>
      <c r="AJ41">
        <v>1.683339361572266</v>
      </c>
      <c r="AK41">
        <v>0.70876562500000007</v>
      </c>
      <c r="AL41">
        <v>1.240351287841797</v>
      </c>
      <c r="AM41">
        <v>0.70876562500000007</v>
      </c>
      <c r="AN41">
        <v>0</v>
      </c>
      <c r="AO41">
        <v>0</v>
      </c>
      <c r="AP41">
        <v>1.151757806396484</v>
      </c>
      <c r="AQ41">
        <v>1.151760186767578</v>
      </c>
      <c r="AR41">
        <v>0.53157644042968744</v>
      </c>
      <c r="AS41">
        <v>1.3289589172363281</v>
      </c>
      <c r="AT41">
        <v>1.063161987304688</v>
      </c>
      <c r="AU41">
        <v>0.97456411743164062</v>
      </c>
      <c r="AV41">
        <v>0.88596841430664053</v>
      </c>
      <c r="AW41">
        <v>0.44297857055664058</v>
      </c>
      <c r="AX41">
        <v>0.79736394653320308</v>
      </c>
      <c r="AY41">
        <v>0.26578734130859383</v>
      </c>
      <c r="AZ41">
        <v>8.8595819091796882E-2</v>
      </c>
    </row>
    <row r="42" spans="1:52">
      <c r="A42" t="s">
        <v>157</v>
      </c>
      <c r="B42" t="s">
        <v>158</v>
      </c>
      <c r="C42" t="s">
        <v>159</v>
      </c>
      <c r="D42" t="s">
        <v>160</v>
      </c>
      <c r="E42" t="s">
        <v>174</v>
      </c>
      <c r="F42" t="s">
        <v>912</v>
      </c>
      <c r="G42">
        <v>3</v>
      </c>
      <c r="H42" t="s">
        <v>163</v>
      </c>
      <c r="I42" t="s">
        <v>49</v>
      </c>
      <c r="J42" t="s">
        <v>52</v>
      </c>
      <c r="K42" t="s">
        <v>52</v>
      </c>
      <c r="L42" t="s">
        <v>52</v>
      </c>
      <c r="M42">
        <v>276.124076226809</v>
      </c>
      <c r="N42">
        <v>278.50598101806929</v>
      </c>
      <c r="O42">
        <v>276.91804766845962</v>
      </c>
      <c r="P42">
        <v>276.21230339966053</v>
      </c>
      <c r="Q42">
        <v>278.85887077637</v>
      </c>
      <c r="R42">
        <v>278.68243603515901</v>
      </c>
      <c r="S42">
        <v>278.77065360718052</v>
      </c>
      <c r="T42">
        <v>278.68243724365499</v>
      </c>
      <c r="U42">
        <v>278.682436639407</v>
      </c>
      <c r="V42">
        <v>279.12352557373327</v>
      </c>
      <c r="W42">
        <v>279.47639794311817</v>
      </c>
      <c r="X42">
        <v>279.82926903686842</v>
      </c>
      <c r="Y42">
        <v>280.35857608032558</v>
      </c>
      <c r="Z42">
        <v>279.47639720459279</v>
      </c>
      <c r="AA42">
        <v>279.91748902588199</v>
      </c>
      <c r="AB42">
        <v>282.56402216186888</v>
      </c>
      <c r="AC42">
        <v>283.97550177002353</v>
      </c>
      <c r="AD42">
        <v>284.15193550415438</v>
      </c>
      <c r="AE42">
        <v>284.32837058105872</v>
      </c>
      <c r="AF42">
        <v>285.29876313476979</v>
      </c>
      <c r="AG42">
        <v>284.94589298096122</v>
      </c>
      <c r="AH42">
        <v>285.38697969971128</v>
      </c>
      <c r="AI42">
        <v>285.56341524658632</v>
      </c>
      <c r="AJ42">
        <v>285.03411062012128</v>
      </c>
      <c r="AK42">
        <v>285.3869796325726</v>
      </c>
      <c r="AL42">
        <v>285.65163295288522</v>
      </c>
      <c r="AM42">
        <v>285.65163295288522</v>
      </c>
      <c r="AN42">
        <v>284.94589284668382</v>
      </c>
      <c r="AO42">
        <v>285.4751974731488</v>
      </c>
      <c r="AP42">
        <v>285.3869796325726</v>
      </c>
      <c r="AQ42">
        <v>285.47519727173278</v>
      </c>
      <c r="AR42">
        <v>285.47519834595153</v>
      </c>
      <c r="AS42">
        <v>284.85767587891041</v>
      </c>
      <c r="AT42">
        <v>284.68124093628342</v>
      </c>
      <c r="AU42">
        <v>284.24015361328532</v>
      </c>
      <c r="AV42">
        <v>280.62317186279739</v>
      </c>
      <c r="AW42">
        <v>280.88782847290491</v>
      </c>
      <c r="AX42">
        <v>277.62375964355812</v>
      </c>
      <c r="AY42">
        <v>277.18267332763992</v>
      </c>
      <c r="AZ42">
        <v>277.88841155395858</v>
      </c>
    </row>
    <row r="43" spans="1:52">
      <c r="A43" t="s">
        <v>157</v>
      </c>
      <c r="B43" t="s">
        <v>158</v>
      </c>
      <c r="C43" t="s">
        <v>159</v>
      </c>
      <c r="D43" t="s">
        <v>160</v>
      </c>
      <c r="E43" t="s">
        <v>174</v>
      </c>
      <c r="F43" t="s">
        <v>912</v>
      </c>
      <c r="G43">
        <v>15</v>
      </c>
      <c r="H43" t="s">
        <v>165</v>
      </c>
      <c r="I43" t="s">
        <v>84</v>
      </c>
      <c r="J43" t="s">
        <v>87</v>
      </c>
      <c r="K43" t="s">
        <v>87</v>
      </c>
      <c r="L43" t="s">
        <v>87</v>
      </c>
      <c r="M43">
        <v>4.7638040771484391</v>
      </c>
      <c r="N43">
        <v>2.1172465698242182</v>
      </c>
      <c r="O43">
        <v>3.3523088256835911</v>
      </c>
      <c r="P43">
        <v>3.3523088256835911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4.4109342590332004</v>
      </c>
      <c r="AW43">
        <v>4.4109342590332004</v>
      </c>
      <c r="AX43">
        <v>6.1753028869628901</v>
      </c>
      <c r="AY43">
        <v>6.1753028869628901</v>
      </c>
      <c r="AZ43">
        <v>6.3517398437499981</v>
      </c>
    </row>
    <row r="44" spans="1:52">
      <c r="A44" t="s">
        <v>157</v>
      </c>
      <c r="B44" t="s">
        <v>158</v>
      </c>
      <c r="C44" t="s">
        <v>159</v>
      </c>
      <c r="D44" t="s">
        <v>160</v>
      </c>
      <c r="E44" t="s">
        <v>174</v>
      </c>
      <c r="F44" t="s">
        <v>912</v>
      </c>
      <c r="G44">
        <v>33</v>
      </c>
      <c r="H44" t="s">
        <v>163</v>
      </c>
      <c r="I44" t="s">
        <v>168</v>
      </c>
      <c r="J44" t="s">
        <v>146</v>
      </c>
      <c r="K44" t="s">
        <v>146</v>
      </c>
      <c r="L44" t="s">
        <v>146</v>
      </c>
      <c r="M44">
        <v>5.9105824951171888</v>
      </c>
      <c r="N44">
        <v>6.1752352111816409</v>
      </c>
      <c r="O44">
        <v>6.5281063049316437</v>
      </c>
      <c r="P44">
        <v>7.2338505737304732</v>
      </c>
      <c r="Q44">
        <v>7.9395920227050816</v>
      </c>
      <c r="R44">
        <v>8.11602676391602</v>
      </c>
      <c r="S44">
        <v>8.0278091918945353</v>
      </c>
      <c r="T44">
        <v>8.1160255554199292</v>
      </c>
      <c r="U44">
        <v>8.1160261596679746</v>
      </c>
      <c r="V44">
        <v>7.6749372253418002</v>
      </c>
      <c r="W44">
        <v>7.3220648559570352</v>
      </c>
      <c r="X44">
        <v>6.969193762207035</v>
      </c>
      <c r="Y44">
        <v>6.439886718750004</v>
      </c>
      <c r="Z44">
        <v>7.3220655944824227</v>
      </c>
      <c r="AA44">
        <v>6.8809737731933618</v>
      </c>
      <c r="AB44">
        <v>4.2344406372070331</v>
      </c>
      <c r="AC44">
        <v>2.8229610290527352</v>
      </c>
      <c r="AD44">
        <v>2.6465272949218752</v>
      </c>
      <c r="AE44">
        <v>2.4700922180175779</v>
      </c>
      <c r="AF44">
        <v>1.49969966430664</v>
      </c>
      <c r="AG44">
        <v>1.8525698181152339</v>
      </c>
      <c r="AH44">
        <v>1.4114830993652341</v>
      </c>
      <c r="AI44">
        <v>1.235047552490234</v>
      </c>
      <c r="AJ44">
        <v>1.764352178955078</v>
      </c>
      <c r="AK44">
        <v>1.411483166503906</v>
      </c>
      <c r="AL44">
        <v>1.1468298461914059</v>
      </c>
      <c r="AM44">
        <v>1.1468298461914059</v>
      </c>
      <c r="AN44">
        <v>1.852569952392578</v>
      </c>
      <c r="AO44">
        <v>1.323265325927734</v>
      </c>
      <c r="AP44">
        <v>1.411483166503906</v>
      </c>
      <c r="AQ44">
        <v>1.3232655273437499</v>
      </c>
      <c r="AR44">
        <v>1.323264453125</v>
      </c>
      <c r="AS44">
        <v>1.9407869201660159</v>
      </c>
      <c r="AT44">
        <v>2.1172218627929689</v>
      </c>
      <c r="AU44">
        <v>2.5583091857910158</v>
      </c>
      <c r="AV44">
        <v>1.764356677246093</v>
      </c>
      <c r="AW44">
        <v>1.499700067138672</v>
      </c>
      <c r="AX44">
        <v>2.9994002685546879</v>
      </c>
      <c r="AY44">
        <v>3.4404865844726569</v>
      </c>
      <c r="AZ44">
        <v>2.5583114013671882</v>
      </c>
    </row>
    <row r="45" spans="1:52">
      <c r="A45" t="s">
        <v>157</v>
      </c>
      <c r="B45" t="s">
        <v>158</v>
      </c>
      <c r="C45" t="s">
        <v>159</v>
      </c>
      <c r="D45" t="s">
        <v>160</v>
      </c>
      <c r="E45" t="s">
        <v>175</v>
      </c>
      <c r="F45" t="s">
        <v>913</v>
      </c>
      <c r="G45">
        <v>3</v>
      </c>
      <c r="H45" t="s">
        <v>163</v>
      </c>
      <c r="I45" t="s">
        <v>49</v>
      </c>
      <c r="J45" t="s">
        <v>52</v>
      </c>
      <c r="K45" t="s">
        <v>52</v>
      </c>
      <c r="L45" t="s">
        <v>52</v>
      </c>
      <c r="M45">
        <v>12014.6825686347</v>
      </c>
      <c r="N45">
        <v>12017.337628705511</v>
      </c>
      <c r="O45">
        <v>12015.833184625921</v>
      </c>
      <c r="P45">
        <v>12011.85072642279</v>
      </c>
      <c r="Q45">
        <v>12012.735803009709</v>
      </c>
      <c r="R45">
        <v>12019.37326746894</v>
      </c>
      <c r="S45">
        <v>12017.868733820251</v>
      </c>
      <c r="T45">
        <v>12017.780233331971</v>
      </c>
      <c r="U45">
        <v>12010.87720183173</v>
      </c>
      <c r="V45">
        <v>12003.44318300849</v>
      </c>
      <c r="W45">
        <v>11983.442668256301</v>
      </c>
      <c r="X45">
        <v>11953.354394220691</v>
      </c>
      <c r="Y45">
        <v>11931.67266789013</v>
      </c>
      <c r="Z45">
        <v>11936.894324250001</v>
      </c>
      <c r="AA45">
        <v>11938.84165868606</v>
      </c>
      <c r="AB45">
        <v>11937.425787775421</v>
      </c>
      <c r="AC45">
        <v>11930.61196073688</v>
      </c>
      <c r="AD45">
        <v>11890.17014215786</v>
      </c>
      <c r="AE45">
        <v>11866.18878895351</v>
      </c>
      <c r="AF45">
        <v>11853.534041248429</v>
      </c>
      <c r="AG45">
        <v>11812.472026813641</v>
      </c>
      <c r="AH45">
        <v>11803.53388781827</v>
      </c>
      <c r="AI45">
        <v>11834.861241480379</v>
      </c>
      <c r="AJ45">
        <v>11841.144083832691</v>
      </c>
      <c r="AK45">
        <v>11834.594994526051</v>
      </c>
      <c r="AL45">
        <v>11823.79835691619</v>
      </c>
      <c r="AM45">
        <v>11798.57695647063</v>
      </c>
      <c r="AN45">
        <v>11771.14400667203</v>
      </c>
      <c r="AO45">
        <v>11754.949862476489</v>
      </c>
      <c r="AP45">
        <v>11753.623008496979</v>
      </c>
      <c r="AQ45">
        <v>11763.269958118581</v>
      </c>
      <c r="AR45">
        <v>11758.49172863861</v>
      </c>
      <c r="AS45">
        <v>11742.385789277039</v>
      </c>
      <c r="AT45">
        <v>11722.11973947847</v>
      </c>
      <c r="AU45">
        <v>11663.53566917816</v>
      </c>
      <c r="AV45">
        <v>11645.48264281097</v>
      </c>
      <c r="AW45">
        <v>11650.79161485688</v>
      </c>
      <c r="AX45">
        <v>11632.47278291108</v>
      </c>
      <c r="AY45">
        <v>11615.216028449429</v>
      </c>
      <c r="AZ45">
        <v>11612.738213306609</v>
      </c>
    </row>
    <row r="46" spans="1:52">
      <c r="A46" t="s">
        <v>157</v>
      </c>
      <c r="B46" t="s">
        <v>158</v>
      </c>
      <c r="C46" t="s">
        <v>159</v>
      </c>
      <c r="D46" t="s">
        <v>160</v>
      </c>
      <c r="E46" t="s">
        <v>175</v>
      </c>
      <c r="F46" t="s">
        <v>913</v>
      </c>
      <c r="G46">
        <v>6</v>
      </c>
      <c r="H46" t="s">
        <v>163</v>
      </c>
      <c r="I46" t="s">
        <v>49</v>
      </c>
      <c r="J46" t="s">
        <v>60</v>
      </c>
      <c r="K46" t="s">
        <v>60</v>
      </c>
      <c r="L46" t="s">
        <v>60</v>
      </c>
      <c r="M46">
        <v>27.96431979980472</v>
      </c>
      <c r="N46">
        <v>27.2563531921387</v>
      </c>
      <c r="O46">
        <v>26.813884222412138</v>
      </c>
      <c r="P46">
        <v>27.69882784423832</v>
      </c>
      <c r="Q46">
        <v>27.167840563964859</v>
      </c>
      <c r="R46">
        <v>26.813872741699239</v>
      </c>
      <c r="S46">
        <v>26.72538502807619</v>
      </c>
      <c r="T46">
        <v>26.636889068603541</v>
      </c>
      <c r="U46">
        <v>26.725389801025411</v>
      </c>
      <c r="V46">
        <v>26.636899554443382</v>
      </c>
      <c r="W46">
        <v>25.48646859741212</v>
      </c>
      <c r="X46">
        <v>24.867016894531261</v>
      </c>
      <c r="Y46">
        <v>24.955489532470711</v>
      </c>
      <c r="Z46">
        <v>26.194437994384788</v>
      </c>
      <c r="AA46">
        <v>25.663480554199239</v>
      </c>
      <c r="AB46">
        <v>23.80511379394531</v>
      </c>
      <c r="AC46">
        <v>23.89359085083008</v>
      </c>
      <c r="AD46">
        <v>25.486439141845711</v>
      </c>
      <c r="AE46">
        <v>26.28288222656251</v>
      </c>
      <c r="AF46">
        <v>25.66342564086915</v>
      </c>
      <c r="AG46">
        <v>26.105906689453139</v>
      </c>
      <c r="AH46">
        <v>25.751954827880869</v>
      </c>
      <c r="AI46">
        <v>25.309496636962891</v>
      </c>
      <c r="AJ46">
        <v>25.221009271240231</v>
      </c>
      <c r="AK46">
        <v>24.424534924316411</v>
      </c>
      <c r="AL46">
        <v>24.24754860229493</v>
      </c>
      <c r="AM46">
        <v>23.362588641357419</v>
      </c>
      <c r="AN46">
        <v>24.3360612548828</v>
      </c>
      <c r="AO46">
        <v>24.77853746337891</v>
      </c>
      <c r="AP46">
        <v>26.105959082031269</v>
      </c>
      <c r="AQ46">
        <v>26.282948645019552</v>
      </c>
      <c r="AR46">
        <v>24.336057897949221</v>
      </c>
      <c r="AS46">
        <v>23.09713771972655</v>
      </c>
      <c r="AT46">
        <v>23.18564063720703</v>
      </c>
      <c r="AU46">
        <v>23.274131713867181</v>
      </c>
      <c r="AV46">
        <v>24.070594512939451</v>
      </c>
      <c r="AW46">
        <v>24.159094891357419</v>
      </c>
      <c r="AX46">
        <v>22.212197094726559</v>
      </c>
      <c r="AY46">
        <v>19.999821746826189</v>
      </c>
      <c r="AZ46">
        <v>20.26529649047853</v>
      </c>
    </row>
    <row r="47" spans="1:52">
      <c r="A47" t="s">
        <v>157</v>
      </c>
      <c r="B47" t="s">
        <v>158</v>
      </c>
      <c r="C47" t="s">
        <v>159</v>
      </c>
      <c r="D47" t="s">
        <v>160</v>
      </c>
      <c r="E47" t="s">
        <v>175</v>
      </c>
      <c r="F47" t="s">
        <v>913</v>
      </c>
      <c r="G47">
        <v>11</v>
      </c>
      <c r="H47" t="s">
        <v>163</v>
      </c>
      <c r="I47" t="s">
        <v>164</v>
      </c>
      <c r="J47" t="s">
        <v>69</v>
      </c>
      <c r="K47" t="s">
        <v>69</v>
      </c>
      <c r="L47" t="s">
        <v>69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0.53094194946289053</v>
      </c>
      <c r="AB47">
        <v>0</v>
      </c>
      <c r="AC47">
        <v>0</v>
      </c>
      <c r="AD47">
        <v>0</v>
      </c>
      <c r="AE47">
        <v>8.8494311523437508E-2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0.1770006103515625</v>
      </c>
      <c r="AW47">
        <v>0.26549392089843749</v>
      </c>
      <c r="AX47">
        <v>0.1770006103515625</v>
      </c>
      <c r="AY47">
        <v>0.1770006103515625</v>
      </c>
      <c r="AZ47">
        <v>1.5930054687499999</v>
      </c>
    </row>
    <row r="48" spans="1:52">
      <c r="A48" t="s">
        <v>157</v>
      </c>
      <c r="B48" t="s">
        <v>158</v>
      </c>
      <c r="C48" t="s">
        <v>159</v>
      </c>
      <c r="D48" t="s">
        <v>160</v>
      </c>
      <c r="E48" t="s">
        <v>175</v>
      </c>
      <c r="F48" t="s">
        <v>913</v>
      </c>
      <c r="G48">
        <v>12</v>
      </c>
      <c r="H48" t="s">
        <v>163</v>
      </c>
      <c r="I48" t="s">
        <v>164</v>
      </c>
      <c r="J48" t="s">
        <v>72</v>
      </c>
      <c r="K48" t="s">
        <v>72</v>
      </c>
      <c r="L48" t="s">
        <v>72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8.8492901611328126E-2</v>
      </c>
      <c r="AA48">
        <v>8.849542846679688E-2</v>
      </c>
      <c r="AB48">
        <v>0.26547958374023439</v>
      </c>
      <c r="AC48">
        <v>0</v>
      </c>
      <c r="AD48">
        <v>0</v>
      </c>
      <c r="AE48">
        <v>0.44246349487304693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0.17698897705078129</v>
      </c>
      <c r="AO48">
        <v>0</v>
      </c>
      <c r="AP48">
        <v>0</v>
      </c>
      <c r="AQ48">
        <v>0</v>
      </c>
      <c r="AR48">
        <v>0</v>
      </c>
      <c r="AS48">
        <v>8.8491308593749998E-2</v>
      </c>
      <c r="AT48">
        <v>8.8494427490234381E-2</v>
      </c>
      <c r="AU48">
        <v>0</v>
      </c>
      <c r="AV48">
        <v>8.8495019531249997E-2</v>
      </c>
      <c r="AW48">
        <v>0</v>
      </c>
      <c r="AX48">
        <v>0</v>
      </c>
      <c r="AY48">
        <v>0</v>
      </c>
      <c r="AZ48">
        <v>0</v>
      </c>
    </row>
    <row r="49" spans="1:52">
      <c r="A49" t="s">
        <v>157</v>
      </c>
      <c r="B49" t="s">
        <v>158</v>
      </c>
      <c r="C49" t="s">
        <v>159</v>
      </c>
      <c r="D49" t="s">
        <v>160</v>
      </c>
      <c r="E49" t="s">
        <v>175</v>
      </c>
      <c r="F49" t="s">
        <v>913</v>
      </c>
      <c r="G49">
        <v>15</v>
      </c>
      <c r="H49" t="s">
        <v>165</v>
      </c>
      <c r="I49" t="s">
        <v>84</v>
      </c>
      <c r="J49" t="s">
        <v>87</v>
      </c>
      <c r="K49" t="s">
        <v>87</v>
      </c>
      <c r="L49" t="s">
        <v>87</v>
      </c>
      <c r="M49">
        <v>38.409222949218709</v>
      </c>
      <c r="N49">
        <v>35.400179229736281</v>
      </c>
      <c r="O49">
        <v>36.550658551025379</v>
      </c>
      <c r="P49">
        <v>39.205671478271469</v>
      </c>
      <c r="Q49">
        <v>37.524163238525389</v>
      </c>
      <c r="R49">
        <v>33.27615812988283</v>
      </c>
      <c r="S49">
        <v>34.869178845214819</v>
      </c>
      <c r="T49">
        <v>34.869178845214819</v>
      </c>
      <c r="U49">
        <v>40.00222244262693</v>
      </c>
      <c r="V49">
        <v>46.197272717285067</v>
      </c>
      <c r="W49">
        <v>56.817280017089942</v>
      </c>
      <c r="X49">
        <v>77.702130596924178</v>
      </c>
      <c r="Y49">
        <v>90.003390148926215</v>
      </c>
      <c r="Z49">
        <v>93.011815502929991</v>
      </c>
      <c r="AA49">
        <v>91.329991333008024</v>
      </c>
      <c r="AB49">
        <v>90.887350555420085</v>
      </c>
      <c r="AC49">
        <v>97.524260925293035</v>
      </c>
      <c r="AD49">
        <v>130.35553639526381</v>
      </c>
      <c r="AE49">
        <v>149.82382948608361</v>
      </c>
      <c r="AF49">
        <v>164.42567055664031</v>
      </c>
      <c r="AG49">
        <v>206.7266709594731</v>
      </c>
      <c r="AH49">
        <v>215.48774257812599</v>
      </c>
      <c r="AI49">
        <v>182.3904737670893</v>
      </c>
      <c r="AJ49">
        <v>171.240225604248</v>
      </c>
      <c r="AK49">
        <v>168.40864329833909</v>
      </c>
      <c r="AL49">
        <v>180.09025302123999</v>
      </c>
      <c r="AM49">
        <v>212.12585595092801</v>
      </c>
      <c r="AN49">
        <v>240.88619876709069</v>
      </c>
      <c r="AO49">
        <v>250.17756188354491</v>
      </c>
      <c r="AP49">
        <v>246.81418884277321</v>
      </c>
      <c r="AQ49">
        <v>236.99023926391479</v>
      </c>
      <c r="AR49">
        <v>239.1135213378904</v>
      </c>
      <c r="AS49">
        <v>255.75032855224589</v>
      </c>
      <c r="AT49">
        <v>270.97194487915021</v>
      </c>
      <c r="AU49">
        <v>330.08691994628919</v>
      </c>
      <c r="AV49">
        <v>359.82145489501971</v>
      </c>
      <c r="AW49">
        <v>356.5478388122566</v>
      </c>
      <c r="AX49">
        <v>366.45968494873091</v>
      </c>
      <c r="AY49">
        <v>381.41550910644531</v>
      </c>
      <c r="AZ49">
        <v>379.02600308227551</v>
      </c>
    </row>
    <row r="50" spans="1:52">
      <c r="A50" t="s">
        <v>157</v>
      </c>
      <c r="B50" t="s">
        <v>158</v>
      </c>
      <c r="C50" t="s">
        <v>159</v>
      </c>
      <c r="D50" t="s">
        <v>160</v>
      </c>
      <c r="E50" t="s">
        <v>175</v>
      </c>
      <c r="F50" t="s">
        <v>913</v>
      </c>
      <c r="G50">
        <v>25</v>
      </c>
      <c r="H50" t="s">
        <v>166</v>
      </c>
      <c r="I50" t="s">
        <v>131</v>
      </c>
      <c r="J50" t="s">
        <v>167</v>
      </c>
      <c r="K50" t="s">
        <v>167</v>
      </c>
      <c r="L50" t="s">
        <v>167</v>
      </c>
      <c r="M50">
        <v>13.98240064697266</v>
      </c>
      <c r="N50">
        <v>14.77886579589844</v>
      </c>
      <c r="O50">
        <v>14.867364044189451</v>
      </c>
      <c r="P50">
        <v>14.867392803955079</v>
      </c>
      <c r="Q50">
        <v>15.92932392578124</v>
      </c>
      <c r="R50">
        <v>13.27437781372071</v>
      </c>
      <c r="S50">
        <v>13.274373229980471</v>
      </c>
      <c r="T50">
        <v>13.36287853393555</v>
      </c>
      <c r="U50">
        <v>15.22135021972657</v>
      </c>
      <c r="V50">
        <v>16.63730261230468</v>
      </c>
      <c r="W50">
        <v>26.90276986083984</v>
      </c>
      <c r="X50">
        <v>36.017707470703137</v>
      </c>
      <c r="Y50">
        <v>45.309687780761777</v>
      </c>
      <c r="Z50">
        <v>35.221181018066403</v>
      </c>
      <c r="AA50">
        <v>34.690234100341797</v>
      </c>
      <c r="AB50">
        <v>39.115082232666012</v>
      </c>
      <c r="AC50">
        <v>39.291975067138672</v>
      </c>
      <c r="AD50">
        <v>45.486652911377007</v>
      </c>
      <c r="AE50">
        <v>50.088221331787167</v>
      </c>
      <c r="AF50">
        <v>47.698645599365257</v>
      </c>
      <c r="AG50">
        <v>46.371158941650393</v>
      </c>
      <c r="AH50">
        <v>46.105723626708993</v>
      </c>
      <c r="AI50">
        <v>47.698644213867198</v>
      </c>
      <c r="AJ50">
        <v>52.300564331054673</v>
      </c>
      <c r="AK50">
        <v>62.389220324707061</v>
      </c>
      <c r="AL50">
        <v>60.796282092285068</v>
      </c>
      <c r="AM50">
        <v>54.867037451171832</v>
      </c>
      <c r="AN50">
        <v>52.743165905761643</v>
      </c>
      <c r="AO50">
        <v>59.468947766113217</v>
      </c>
      <c r="AP50">
        <v>62.654762438964738</v>
      </c>
      <c r="AQ50">
        <v>61.858308349609267</v>
      </c>
      <c r="AR50">
        <v>65.221200744628831</v>
      </c>
      <c r="AS50">
        <v>66.54870612792962</v>
      </c>
      <c r="AT50">
        <v>71.416140496826202</v>
      </c>
      <c r="AU50">
        <v>70.885238598632782</v>
      </c>
      <c r="AV50">
        <v>58.761230059814309</v>
      </c>
      <c r="AW50">
        <v>56.371907385253749</v>
      </c>
      <c r="AX50">
        <v>66.10632615966793</v>
      </c>
      <c r="AY50">
        <v>69.557733770751938</v>
      </c>
      <c r="AZ50">
        <v>72.74359403076177</v>
      </c>
    </row>
    <row r="51" spans="1:52">
      <c r="A51" t="s">
        <v>157</v>
      </c>
      <c r="B51" t="s">
        <v>158</v>
      </c>
      <c r="C51" t="s">
        <v>159</v>
      </c>
      <c r="D51" t="s">
        <v>160</v>
      </c>
      <c r="E51" t="s">
        <v>175</v>
      </c>
      <c r="F51" t="s">
        <v>913</v>
      </c>
      <c r="G51">
        <v>33</v>
      </c>
      <c r="H51" t="s">
        <v>163</v>
      </c>
      <c r="I51" t="s">
        <v>168</v>
      </c>
      <c r="J51" t="s">
        <v>146</v>
      </c>
      <c r="K51" t="s">
        <v>146</v>
      </c>
      <c r="L51" t="s">
        <v>146</v>
      </c>
      <c r="M51">
        <v>7.4334555541992184</v>
      </c>
      <c r="N51">
        <v>7.6989406616210943</v>
      </c>
      <c r="O51">
        <v>8.4068761413574222</v>
      </c>
      <c r="P51">
        <v>8.8493490356445328</v>
      </c>
      <c r="Q51">
        <v>9.1148368469238292</v>
      </c>
      <c r="R51">
        <v>9.7342914306640633</v>
      </c>
      <c r="S51">
        <v>9.7342966613769537</v>
      </c>
      <c r="T51">
        <v>9.822787805175782</v>
      </c>
      <c r="U51">
        <v>9.6458032897949249</v>
      </c>
      <c r="V51">
        <v>9.5573096923828142</v>
      </c>
      <c r="W51">
        <v>9.8227808532714853</v>
      </c>
      <c r="X51">
        <v>10.530718402099611</v>
      </c>
      <c r="Y51">
        <v>10.53073223266601</v>
      </c>
      <c r="Z51">
        <v>11.061715917968749</v>
      </c>
      <c r="AA51">
        <v>11.327165533447269</v>
      </c>
      <c r="AB51">
        <v>10.973153643798829</v>
      </c>
      <c r="AC51">
        <v>11.15018000488282</v>
      </c>
      <c r="AD51">
        <v>10.97319697875977</v>
      </c>
      <c r="AE51">
        <v>9.5572877807617189</v>
      </c>
      <c r="AF51">
        <v>11.150184539794919</v>
      </c>
      <c r="AG51">
        <v>10.796204180908211</v>
      </c>
      <c r="AH51">
        <v>11.592658734130859</v>
      </c>
      <c r="AI51">
        <v>12.21211148681641</v>
      </c>
      <c r="AJ51">
        <v>12.566084545898439</v>
      </c>
      <c r="AK51">
        <v>12.654574511718749</v>
      </c>
      <c r="AL51">
        <v>13.53952695312501</v>
      </c>
      <c r="AM51">
        <v>13.53952907104493</v>
      </c>
      <c r="AN51">
        <v>13.18554600830079</v>
      </c>
      <c r="AO51">
        <v>13.09705799560547</v>
      </c>
      <c r="AP51">
        <v>13.27404872436524</v>
      </c>
      <c r="AQ51">
        <v>14.070513208007821</v>
      </c>
      <c r="AR51">
        <v>15.30945896606446</v>
      </c>
      <c r="AS51">
        <v>14.601514599609381</v>
      </c>
      <c r="AT51">
        <v>14.69000766601563</v>
      </c>
      <c r="AU51">
        <v>14.69000814819336</v>
      </c>
      <c r="AV51">
        <v>14.07054967651367</v>
      </c>
      <c r="AW51">
        <v>14.33601771850587</v>
      </c>
      <c r="AX51">
        <v>15.04397586059571</v>
      </c>
      <c r="AY51">
        <v>16.10587390136719</v>
      </c>
      <c r="AZ51">
        <v>16.10585520629883</v>
      </c>
    </row>
    <row r="52" spans="1:52">
      <c r="A52" t="s">
        <v>157</v>
      </c>
      <c r="B52" t="s">
        <v>158</v>
      </c>
      <c r="C52" t="s">
        <v>159</v>
      </c>
      <c r="D52" t="s">
        <v>160</v>
      </c>
      <c r="E52" t="s">
        <v>176</v>
      </c>
      <c r="F52" t="s">
        <v>914</v>
      </c>
      <c r="G52">
        <v>3</v>
      </c>
      <c r="H52" t="s">
        <v>163</v>
      </c>
      <c r="I52" t="s">
        <v>49</v>
      </c>
      <c r="J52" t="s">
        <v>52</v>
      </c>
      <c r="K52" t="s">
        <v>52</v>
      </c>
      <c r="L52" t="s">
        <v>52</v>
      </c>
      <c r="M52">
        <v>79932.820470422244</v>
      </c>
      <c r="N52">
        <v>79963.815350836769</v>
      </c>
      <c r="O52">
        <v>79976.342312311477</v>
      </c>
      <c r="P52">
        <v>79966.381129681817</v>
      </c>
      <c r="Q52">
        <v>80015.70530321158</v>
      </c>
      <c r="R52">
        <v>80048.961912116545</v>
      </c>
      <c r="S52">
        <v>80076.65682468965</v>
      </c>
      <c r="T52">
        <v>80086.798746405853</v>
      </c>
      <c r="U52">
        <v>80097.561333954654</v>
      </c>
      <c r="V52">
        <v>80117.935275226482</v>
      </c>
      <c r="W52">
        <v>80115.730854566151</v>
      </c>
      <c r="X52">
        <v>80152.769571655372</v>
      </c>
      <c r="Y52">
        <v>80173.585059118675</v>
      </c>
      <c r="Z52">
        <v>80147.65053505254</v>
      </c>
      <c r="AA52">
        <v>80077.362844318443</v>
      </c>
      <c r="AB52">
        <v>80159.479209692858</v>
      </c>
      <c r="AC52">
        <v>80156.043361908683</v>
      </c>
      <c r="AD52">
        <v>80154.900082477776</v>
      </c>
      <c r="AE52">
        <v>80185.503517230638</v>
      </c>
      <c r="AF52">
        <v>80211.87466333629</v>
      </c>
      <c r="AG52">
        <v>80210.637039148249</v>
      </c>
      <c r="AH52">
        <v>80171.477891522882</v>
      </c>
      <c r="AI52">
        <v>80199.259491925462</v>
      </c>
      <c r="AJ52">
        <v>80188.232507953173</v>
      </c>
      <c r="AK52">
        <v>80186.379845111369</v>
      </c>
      <c r="AL52">
        <v>80205.342342321994</v>
      </c>
      <c r="AM52">
        <v>80194.139324017437</v>
      </c>
      <c r="AN52">
        <v>80186.287309533669</v>
      </c>
      <c r="AO52">
        <v>80185.310290862864</v>
      </c>
      <c r="AP52">
        <v>80172.164000781078</v>
      </c>
      <c r="AQ52">
        <v>80178.603003899974</v>
      </c>
      <c r="AR52">
        <v>80181.07464280384</v>
      </c>
      <c r="AS52">
        <v>80195.367563964755</v>
      </c>
      <c r="AT52">
        <v>80192.631235491834</v>
      </c>
      <c r="AU52">
        <v>80174.366729589819</v>
      </c>
      <c r="AV52">
        <v>80154.337977130155</v>
      </c>
      <c r="AW52">
        <v>80147.10161218232</v>
      </c>
      <c r="AX52">
        <v>80075.476039123139</v>
      </c>
      <c r="AY52">
        <v>80033.829537023281</v>
      </c>
      <c r="AZ52">
        <v>80068.670697283378</v>
      </c>
    </row>
    <row r="53" spans="1:52">
      <c r="A53" t="s">
        <v>157</v>
      </c>
      <c r="B53" t="s">
        <v>158</v>
      </c>
      <c r="C53" t="s">
        <v>159</v>
      </c>
      <c r="D53" t="s">
        <v>160</v>
      </c>
      <c r="E53" t="s">
        <v>176</v>
      </c>
      <c r="F53" t="s">
        <v>914</v>
      </c>
      <c r="G53">
        <v>6</v>
      </c>
      <c r="H53" t="s">
        <v>163</v>
      </c>
      <c r="I53" t="s">
        <v>49</v>
      </c>
      <c r="J53" t="s">
        <v>60</v>
      </c>
      <c r="K53" t="s">
        <v>60</v>
      </c>
      <c r="L53" t="s">
        <v>60</v>
      </c>
      <c r="M53">
        <v>166.2231903381342</v>
      </c>
      <c r="N53">
        <v>157.66620498657181</v>
      </c>
      <c r="O53">
        <v>157.84273400268501</v>
      </c>
      <c r="P53">
        <v>155.81342988891569</v>
      </c>
      <c r="Q53">
        <v>153.1661818237304</v>
      </c>
      <c r="R53">
        <v>153.78400943603501</v>
      </c>
      <c r="S53">
        <v>150.87270225219709</v>
      </c>
      <c r="T53">
        <v>152.54856520385741</v>
      </c>
      <c r="U53">
        <v>151.84261797485351</v>
      </c>
      <c r="V53">
        <v>151.2247322692871</v>
      </c>
      <c r="W53">
        <v>149.90143763427741</v>
      </c>
      <c r="X53">
        <v>153.78296864013669</v>
      </c>
      <c r="Y53">
        <v>157.04713700561521</v>
      </c>
      <c r="Z53">
        <v>149.19462634887691</v>
      </c>
      <c r="AA53">
        <v>142.6658208679199</v>
      </c>
      <c r="AB53">
        <v>154.66421999511721</v>
      </c>
      <c r="AC53">
        <v>156.42878281250009</v>
      </c>
      <c r="AD53">
        <v>154.2230859985352</v>
      </c>
      <c r="AE53">
        <v>155.36993890991209</v>
      </c>
      <c r="AF53">
        <v>159.42766661376939</v>
      </c>
      <c r="AG53">
        <v>161.36861586303689</v>
      </c>
      <c r="AH53">
        <v>152.10498793334949</v>
      </c>
      <c r="AI53">
        <v>155.9869767761229</v>
      </c>
      <c r="AJ53">
        <v>152.6343242858886</v>
      </c>
      <c r="AK53">
        <v>151.0465234924317</v>
      </c>
      <c r="AL53">
        <v>152.10493087158201</v>
      </c>
      <c r="AM53">
        <v>148.31098299560551</v>
      </c>
      <c r="AN53">
        <v>144.78135722045889</v>
      </c>
      <c r="AO53">
        <v>146.89839207763669</v>
      </c>
      <c r="AP53">
        <v>142.39895264282231</v>
      </c>
      <c r="AQ53">
        <v>138.3401381896972</v>
      </c>
      <c r="AR53">
        <v>138.34007416992179</v>
      </c>
      <c r="AS53">
        <v>137.5461210388184</v>
      </c>
      <c r="AT53">
        <v>137.28110606689461</v>
      </c>
      <c r="AU53">
        <v>136.751454248047</v>
      </c>
      <c r="AV53">
        <v>139.66340234985361</v>
      </c>
      <c r="AW53">
        <v>145.66354909667979</v>
      </c>
      <c r="AX53">
        <v>135.60663723754891</v>
      </c>
      <c r="AY53">
        <v>117.69627564697301</v>
      </c>
      <c r="AZ53">
        <v>123.95977097778341</v>
      </c>
    </row>
    <row r="54" spans="1:52">
      <c r="A54" t="s">
        <v>157</v>
      </c>
      <c r="B54" t="s">
        <v>158</v>
      </c>
      <c r="C54" t="s">
        <v>159</v>
      </c>
      <c r="D54" t="s">
        <v>160</v>
      </c>
      <c r="E54" t="s">
        <v>176</v>
      </c>
      <c r="F54" t="s">
        <v>914</v>
      </c>
      <c r="G54">
        <v>11</v>
      </c>
      <c r="H54" t="s">
        <v>163</v>
      </c>
      <c r="I54" t="s">
        <v>164</v>
      </c>
      <c r="J54" t="s">
        <v>69</v>
      </c>
      <c r="K54" t="s">
        <v>69</v>
      </c>
      <c r="L54" t="s">
        <v>69</v>
      </c>
      <c r="M54">
        <v>7.1474077941894549</v>
      </c>
      <c r="N54">
        <v>6.353283117675784</v>
      </c>
      <c r="O54">
        <v>1.1471115234375</v>
      </c>
      <c r="P54">
        <v>0.26472355957031252</v>
      </c>
      <c r="Q54">
        <v>0.52945382690429688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2.1178188598632808</v>
      </c>
      <c r="AH54">
        <v>0</v>
      </c>
      <c r="AI54">
        <v>2.8237380371093752</v>
      </c>
      <c r="AJ54">
        <v>0</v>
      </c>
      <c r="AK54">
        <v>0</v>
      </c>
      <c r="AL54">
        <v>1.500104986572266</v>
      </c>
      <c r="AM54">
        <v>0</v>
      </c>
      <c r="AN54">
        <v>0</v>
      </c>
      <c r="AO54">
        <v>0</v>
      </c>
      <c r="AP54">
        <v>0</v>
      </c>
      <c r="AQ54">
        <v>0.52946845092773431</v>
      </c>
      <c r="AR54">
        <v>0</v>
      </c>
      <c r="AS54">
        <v>8.8239520263671878E-2</v>
      </c>
      <c r="AT54">
        <v>0</v>
      </c>
      <c r="AU54">
        <v>0.61769188842773437</v>
      </c>
      <c r="AV54">
        <v>8.8241650390624995E-2</v>
      </c>
      <c r="AW54">
        <v>1.5001032775878911</v>
      </c>
      <c r="AX54">
        <v>0</v>
      </c>
      <c r="AY54">
        <v>7.058331427001951</v>
      </c>
      <c r="AZ54">
        <v>9.5287098205566387</v>
      </c>
    </row>
    <row r="55" spans="1:52">
      <c r="A55" t="s">
        <v>157</v>
      </c>
      <c r="B55" t="s">
        <v>158</v>
      </c>
      <c r="C55" t="s">
        <v>159</v>
      </c>
      <c r="D55" t="s">
        <v>160</v>
      </c>
      <c r="E55" t="s">
        <v>176</v>
      </c>
      <c r="F55" t="s">
        <v>914</v>
      </c>
      <c r="G55">
        <v>12</v>
      </c>
      <c r="H55" t="s">
        <v>163</v>
      </c>
      <c r="I55" t="s">
        <v>164</v>
      </c>
      <c r="J55" t="s">
        <v>72</v>
      </c>
      <c r="K55" t="s">
        <v>72</v>
      </c>
      <c r="L55" t="s">
        <v>72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8.824304809570313E-2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0.52944230957031257</v>
      </c>
      <c r="AK55">
        <v>8.8239453125000006E-2</v>
      </c>
      <c r="AL55">
        <v>0</v>
      </c>
      <c r="AM55">
        <v>0</v>
      </c>
      <c r="AN55">
        <v>0</v>
      </c>
      <c r="AO55">
        <v>8.8239318847656248E-2</v>
      </c>
      <c r="AP55">
        <v>0</v>
      </c>
      <c r="AQ55">
        <v>0</v>
      </c>
      <c r="AR55">
        <v>0</v>
      </c>
      <c r="AS55">
        <v>0.26471709594726561</v>
      </c>
      <c r="AT55">
        <v>0.35296013793945319</v>
      </c>
      <c r="AU55">
        <v>0</v>
      </c>
      <c r="AV55">
        <v>0</v>
      </c>
      <c r="AW55">
        <v>1.1471200927734371</v>
      </c>
      <c r="AX55">
        <v>0</v>
      </c>
      <c r="AY55">
        <v>1.3236154357910159</v>
      </c>
      <c r="AZ55">
        <v>1.411856689453125</v>
      </c>
    </row>
    <row r="56" spans="1:52">
      <c r="A56" t="s">
        <v>157</v>
      </c>
      <c r="B56" t="s">
        <v>158</v>
      </c>
      <c r="C56" t="s">
        <v>159</v>
      </c>
      <c r="D56" t="s">
        <v>160</v>
      </c>
      <c r="E56" t="s">
        <v>176</v>
      </c>
      <c r="F56" t="s">
        <v>914</v>
      </c>
      <c r="G56">
        <v>15</v>
      </c>
      <c r="H56" t="s">
        <v>165</v>
      </c>
      <c r="I56" t="s">
        <v>84</v>
      </c>
      <c r="J56" t="s">
        <v>87</v>
      </c>
      <c r="K56" t="s">
        <v>87</v>
      </c>
      <c r="L56" t="s">
        <v>87</v>
      </c>
      <c r="M56">
        <v>174.97866464843801</v>
      </c>
      <c r="N56">
        <v>83.032976428222881</v>
      </c>
      <c r="O56">
        <v>77.826890649413798</v>
      </c>
      <c r="P56">
        <v>70.944280010985494</v>
      </c>
      <c r="Q56">
        <v>21.442200024414088</v>
      </c>
      <c r="R56">
        <v>7.5886018615722612</v>
      </c>
      <c r="S56">
        <v>8.8239855957031252E-2</v>
      </c>
      <c r="T56">
        <v>0.70593845214843742</v>
      </c>
      <c r="U56">
        <v>0.70593845214843742</v>
      </c>
      <c r="V56">
        <v>8.8239855957031252E-2</v>
      </c>
      <c r="W56">
        <v>8.8239855957031252E-2</v>
      </c>
      <c r="X56">
        <v>8.8239855957031252E-2</v>
      </c>
      <c r="Y56">
        <v>8.8239855957031252E-2</v>
      </c>
      <c r="Z56">
        <v>6.4415693054199226</v>
      </c>
      <c r="AA56">
        <v>8.4711077514648387</v>
      </c>
      <c r="AB56">
        <v>11.206453942871081</v>
      </c>
      <c r="AC56">
        <v>8.2945208618164035</v>
      </c>
      <c r="AD56">
        <v>4.9413968261718724</v>
      </c>
      <c r="AE56">
        <v>3.0001314697265622</v>
      </c>
      <c r="AF56">
        <v>8.8239855957031252E-2</v>
      </c>
      <c r="AG56">
        <v>11.382871612548829</v>
      </c>
      <c r="AH56">
        <v>13.05941119384766</v>
      </c>
      <c r="AI56">
        <v>12.35348004760742</v>
      </c>
      <c r="AJ56">
        <v>11.471086193847659</v>
      </c>
      <c r="AK56">
        <v>11.11811834716797</v>
      </c>
      <c r="AL56">
        <v>11.647550738525389</v>
      </c>
      <c r="AM56">
        <v>15.177069201660141</v>
      </c>
      <c r="AN56">
        <v>21.441971765136721</v>
      </c>
      <c r="AO56">
        <v>36.266145465087739</v>
      </c>
      <c r="AP56">
        <v>43.325324206542753</v>
      </c>
      <c r="AQ56">
        <v>41.648775781249768</v>
      </c>
      <c r="AR56">
        <v>36.530880169677623</v>
      </c>
      <c r="AS56">
        <v>28.765660760498012</v>
      </c>
      <c r="AT56">
        <v>31.589326367187471</v>
      </c>
      <c r="AU56">
        <v>46.942982153320173</v>
      </c>
      <c r="AV56">
        <v>63.002189678955098</v>
      </c>
      <c r="AW56">
        <v>72.266891149902833</v>
      </c>
      <c r="AX56">
        <v>81.267221533203539</v>
      </c>
      <c r="AY56">
        <v>112.94363776855459</v>
      </c>
      <c r="AZ56">
        <v>116.1206766174317</v>
      </c>
    </row>
    <row r="57" spans="1:52">
      <c r="A57" t="s">
        <v>157</v>
      </c>
      <c r="B57" t="s">
        <v>158</v>
      </c>
      <c r="C57" t="s">
        <v>159</v>
      </c>
      <c r="D57" t="s">
        <v>160</v>
      </c>
      <c r="E57" t="s">
        <v>176</v>
      </c>
      <c r="F57" t="s">
        <v>914</v>
      </c>
      <c r="G57">
        <v>25</v>
      </c>
      <c r="H57" t="s">
        <v>166</v>
      </c>
      <c r="I57" t="s">
        <v>131</v>
      </c>
      <c r="J57" t="s">
        <v>167</v>
      </c>
      <c r="K57" t="s">
        <v>167</v>
      </c>
      <c r="L57" t="s">
        <v>167</v>
      </c>
      <c r="M57">
        <v>0.88242927856445297</v>
      </c>
      <c r="N57">
        <v>0.88242927856445297</v>
      </c>
      <c r="O57">
        <v>1.853060778808594</v>
      </c>
      <c r="P57">
        <v>1.2353864868164059</v>
      </c>
      <c r="Q57">
        <v>1.2353864868164059</v>
      </c>
      <c r="R57">
        <v>1.2353864868164059</v>
      </c>
      <c r="S57">
        <v>1.853064044189453</v>
      </c>
      <c r="T57">
        <v>1.853064044189453</v>
      </c>
      <c r="U57">
        <v>0.9706714599609374</v>
      </c>
      <c r="V57">
        <v>1.1471557556152341</v>
      </c>
      <c r="W57">
        <v>0.9706714599609374</v>
      </c>
      <c r="X57">
        <v>1.0589142395019531</v>
      </c>
      <c r="Y57">
        <v>1.0589142395019531</v>
      </c>
      <c r="Z57">
        <v>1.0589142395019531</v>
      </c>
      <c r="AA57">
        <v>1.0589142395019531</v>
      </c>
      <c r="AB57">
        <v>1.0589142395019531</v>
      </c>
      <c r="AC57">
        <v>1.0589142395019531</v>
      </c>
      <c r="AD57">
        <v>1.0589142395019531</v>
      </c>
      <c r="AE57">
        <v>1.0589142395019531</v>
      </c>
      <c r="AF57">
        <v>3.9708077697753899</v>
      </c>
      <c r="AG57">
        <v>3.970850543212892</v>
      </c>
      <c r="AH57">
        <v>4.4120597839355487</v>
      </c>
      <c r="AI57">
        <v>5.3826827697753901</v>
      </c>
      <c r="AJ57">
        <v>7.1474626464843709</v>
      </c>
      <c r="AK57">
        <v>6.3533168945312486</v>
      </c>
      <c r="AL57">
        <v>5.5591354614257824</v>
      </c>
      <c r="AM57">
        <v>5.9121296386718747</v>
      </c>
      <c r="AN57">
        <v>5.0297117248535157</v>
      </c>
      <c r="AO57">
        <v>6.1768715393066413</v>
      </c>
      <c r="AP57">
        <v>5.6474270385742189</v>
      </c>
      <c r="AQ57">
        <v>5.5591819946289069</v>
      </c>
      <c r="AR57">
        <v>5.5591812622070318</v>
      </c>
      <c r="AS57">
        <v>7.9416432006835933</v>
      </c>
      <c r="AT57">
        <v>9.0887471618652285</v>
      </c>
      <c r="AU57">
        <v>6.7062979492187509</v>
      </c>
      <c r="AV57">
        <v>5.8239044006347651</v>
      </c>
      <c r="AW57">
        <v>5.9121410522460929</v>
      </c>
      <c r="AX57">
        <v>6.7945632812499994</v>
      </c>
      <c r="AY57">
        <v>3.970849670410157</v>
      </c>
      <c r="AZ57">
        <v>6.6180491943359394</v>
      </c>
    </row>
    <row r="58" spans="1:52">
      <c r="A58" t="s">
        <v>157</v>
      </c>
      <c r="B58" t="s">
        <v>158</v>
      </c>
      <c r="C58" t="s">
        <v>159</v>
      </c>
      <c r="D58" t="s">
        <v>160</v>
      </c>
      <c r="E58" t="s">
        <v>176</v>
      </c>
      <c r="F58" t="s">
        <v>914</v>
      </c>
      <c r="G58">
        <v>33</v>
      </c>
      <c r="H58" t="s">
        <v>163</v>
      </c>
      <c r="I58" t="s">
        <v>168</v>
      </c>
      <c r="J58" t="s">
        <v>146</v>
      </c>
      <c r="K58" t="s">
        <v>146</v>
      </c>
      <c r="L58" t="s">
        <v>146</v>
      </c>
      <c r="M58">
        <v>284.85900147705098</v>
      </c>
      <c r="N58">
        <v>355.16091931152511</v>
      </c>
      <c r="O58">
        <v>351.89905469360508</v>
      </c>
      <c r="P58">
        <v>372.2722143310566</v>
      </c>
      <c r="Q58">
        <v>374.83263858642749</v>
      </c>
      <c r="R58">
        <v>355.34125405883941</v>
      </c>
      <c r="S58">
        <v>337.4403331176768</v>
      </c>
      <c r="T58">
        <v>325.0048498535163</v>
      </c>
      <c r="U58">
        <v>315.83060211792088</v>
      </c>
      <c r="V58">
        <v>296.51576085205159</v>
      </c>
      <c r="W58">
        <v>300.21996044311601</v>
      </c>
      <c r="X58">
        <v>259.2114695678722</v>
      </c>
      <c r="Y58">
        <v>235.13181373901509</v>
      </c>
      <c r="Z58">
        <v>262.5655190124524</v>
      </c>
      <c r="AA58">
        <v>337.26423373413269</v>
      </c>
      <c r="AB58">
        <v>240.50236608886809</v>
      </c>
      <c r="AC58">
        <v>245.0855841369636</v>
      </c>
      <c r="AD58">
        <v>251.7876844177253</v>
      </c>
      <c r="AE58">
        <v>221.97866210937531</v>
      </c>
      <c r="AF58">
        <v>191.54978638305661</v>
      </c>
      <c r="AG58">
        <v>177.4339679321283</v>
      </c>
      <c r="AH58">
        <v>225.85681352539089</v>
      </c>
      <c r="AI58">
        <v>191.10479440307569</v>
      </c>
      <c r="AJ58">
        <v>206.89634057006839</v>
      </c>
      <c r="AK58">
        <v>211.92512066040081</v>
      </c>
      <c r="AL58">
        <v>190.75709957885741</v>
      </c>
      <c r="AM58">
        <v>203.37165810546921</v>
      </c>
      <c r="AN58">
        <v>209.3708137146003</v>
      </c>
      <c r="AO58">
        <v>192.17122469482459</v>
      </c>
      <c r="AP58">
        <v>203.37545928955149</v>
      </c>
      <c r="AQ58">
        <v>202.23059564209069</v>
      </c>
      <c r="AR58">
        <v>205.4063855529794</v>
      </c>
      <c r="AS58">
        <v>196.93721837768601</v>
      </c>
      <c r="AT58">
        <v>195.9677887329108</v>
      </c>
      <c r="AU58">
        <v>201.52600812988391</v>
      </c>
      <c r="AV58">
        <v>203.99544874878001</v>
      </c>
      <c r="AW58">
        <v>193.3197471069339</v>
      </c>
      <c r="AX58">
        <v>267.76670278320449</v>
      </c>
      <c r="AY58">
        <v>290.08891698608551</v>
      </c>
      <c r="AZ58">
        <v>240.60140337524561</v>
      </c>
    </row>
    <row r="59" spans="1:52">
      <c r="A59" t="s">
        <v>157</v>
      </c>
      <c r="B59" t="s">
        <v>158</v>
      </c>
      <c r="C59" t="s">
        <v>159</v>
      </c>
      <c r="D59" t="s">
        <v>160</v>
      </c>
      <c r="E59" t="s">
        <v>177</v>
      </c>
      <c r="F59" t="s">
        <v>915</v>
      </c>
      <c r="G59">
        <v>3</v>
      </c>
      <c r="H59" t="s">
        <v>163</v>
      </c>
      <c r="I59" t="s">
        <v>49</v>
      </c>
      <c r="J59" t="s">
        <v>52</v>
      </c>
      <c r="K59" t="s">
        <v>52</v>
      </c>
      <c r="L59" t="s">
        <v>52</v>
      </c>
      <c r="M59">
        <v>28873.548948471082</v>
      </c>
      <c r="N59">
        <v>28873.548948471082</v>
      </c>
      <c r="O59">
        <v>28873.548948471082</v>
      </c>
      <c r="P59">
        <v>28873.548948471082</v>
      </c>
      <c r="Q59">
        <v>28873.548948471082</v>
      </c>
      <c r="R59">
        <v>28873.548948471082</v>
      </c>
      <c r="S59">
        <v>28873.548948471082</v>
      </c>
      <c r="T59">
        <v>28873.548948471082</v>
      </c>
      <c r="U59">
        <v>28873.548948471082</v>
      </c>
      <c r="V59">
        <v>28873.548948471082</v>
      </c>
      <c r="W59">
        <v>28873.548948471082</v>
      </c>
      <c r="X59">
        <v>28873.548948471082</v>
      </c>
      <c r="Y59">
        <v>28873.548948471082</v>
      </c>
      <c r="Z59">
        <v>28873.548948471082</v>
      </c>
      <c r="AA59">
        <v>28873.548948471082</v>
      </c>
      <c r="AB59">
        <v>28873.548948471082</v>
      </c>
      <c r="AC59">
        <v>28873.460581137089</v>
      </c>
      <c r="AD59">
        <v>28872.488596817031</v>
      </c>
      <c r="AE59">
        <v>28869.219126498421</v>
      </c>
      <c r="AF59">
        <v>28867.451862197879</v>
      </c>
      <c r="AG59">
        <v>28866.83332645569</v>
      </c>
      <c r="AH59">
        <v>28866.83332645569</v>
      </c>
      <c r="AI59">
        <v>28866.303143887329</v>
      </c>
      <c r="AJ59">
        <v>28861.443194534309</v>
      </c>
      <c r="AK59">
        <v>28860.913008694472</v>
      </c>
      <c r="AL59">
        <v>28854.02063189392</v>
      </c>
      <c r="AM59">
        <v>28851.988268112189</v>
      </c>
      <c r="AN59">
        <v>28851.988268112189</v>
      </c>
      <c r="AO59">
        <v>28851.988268112189</v>
      </c>
      <c r="AP59">
        <v>28849.425842269909</v>
      </c>
      <c r="AQ59">
        <v>28852.960469204729</v>
      </c>
      <c r="AR59">
        <v>28850.574647970599</v>
      </c>
      <c r="AS59">
        <v>28849.16081784364</v>
      </c>
      <c r="AT59">
        <v>28851.634993136609</v>
      </c>
      <c r="AU59">
        <v>28856.406566037</v>
      </c>
      <c r="AV59">
        <v>28848.453780282602</v>
      </c>
      <c r="AW59">
        <v>28851.369700296011</v>
      </c>
      <c r="AX59">
        <v>28842.97512376403</v>
      </c>
      <c r="AY59">
        <v>28828.836724246219</v>
      </c>
      <c r="AZ59">
        <v>28821.855937954711</v>
      </c>
    </row>
    <row r="60" spans="1:52">
      <c r="A60" t="s">
        <v>157</v>
      </c>
      <c r="B60" t="s">
        <v>158</v>
      </c>
      <c r="C60" t="s">
        <v>159</v>
      </c>
      <c r="D60" t="s">
        <v>160</v>
      </c>
      <c r="E60" t="s">
        <v>177</v>
      </c>
      <c r="F60" t="s">
        <v>915</v>
      </c>
      <c r="G60">
        <v>15</v>
      </c>
      <c r="H60" t="s">
        <v>165</v>
      </c>
      <c r="I60" t="s">
        <v>84</v>
      </c>
      <c r="J60" t="s">
        <v>87</v>
      </c>
      <c r="K60" t="s">
        <v>87</v>
      </c>
      <c r="L60" t="s">
        <v>87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3.269470318603517</v>
      </c>
      <c r="AF60">
        <v>4.3298368225097663</v>
      </c>
      <c r="AG60">
        <v>4.3298368225097663</v>
      </c>
      <c r="AH60">
        <v>4.3298368225097663</v>
      </c>
      <c r="AI60">
        <v>4.8600193908691409</v>
      </c>
      <c r="AJ60">
        <v>8.6595900878906349</v>
      </c>
      <c r="AK60">
        <v>8.1294050109863356</v>
      </c>
      <c r="AL60">
        <v>14.66832825927737</v>
      </c>
      <c r="AM60">
        <v>15.728694824218771</v>
      </c>
      <c r="AN60">
        <v>15.46360099487306</v>
      </c>
      <c r="AO60">
        <v>16.347239941406269</v>
      </c>
      <c r="AP60">
        <v>20.323479547119138</v>
      </c>
      <c r="AQ60">
        <v>17.053937316894519</v>
      </c>
      <c r="AR60">
        <v>18.821212805175769</v>
      </c>
      <c r="AS60">
        <v>17.142336810302719</v>
      </c>
      <c r="AT60">
        <v>16.170358416748041</v>
      </c>
      <c r="AU60">
        <v>11.92896002197266</v>
      </c>
      <c r="AV60">
        <v>22.620984002685521</v>
      </c>
      <c r="AW60">
        <v>19.705063989257798</v>
      </c>
      <c r="AX60">
        <v>27.304365014648429</v>
      </c>
      <c r="AY60">
        <v>41.442764532470697</v>
      </c>
      <c r="AZ60">
        <v>47.893367132568301</v>
      </c>
    </row>
    <row r="61" spans="1:52">
      <c r="A61" t="s">
        <v>157</v>
      </c>
      <c r="B61" t="s">
        <v>158</v>
      </c>
      <c r="C61" t="s">
        <v>159</v>
      </c>
      <c r="D61" t="s">
        <v>160</v>
      </c>
      <c r="E61" t="s">
        <v>177</v>
      </c>
      <c r="F61" t="s">
        <v>915</v>
      </c>
      <c r="G61">
        <v>25</v>
      </c>
      <c r="H61" t="s">
        <v>166</v>
      </c>
      <c r="I61" t="s">
        <v>131</v>
      </c>
      <c r="J61" t="s">
        <v>167</v>
      </c>
      <c r="K61" t="s">
        <v>167</v>
      </c>
      <c r="L61" t="s">
        <v>167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8.8367333984375004E-2</v>
      </c>
      <c r="AD61">
        <v>1.0603516540527349</v>
      </c>
      <c r="AE61">
        <v>1.0603516540527349</v>
      </c>
      <c r="AF61">
        <v>1.7672494506835941</v>
      </c>
      <c r="AG61">
        <v>2.385785192871094</v>
      </c>
      <c r="AH61">
        <v>2.385785192871094</v>
      </c>
      <c r="AI61">
        <v>2.385785192871094</v>
      </c>
      <c r="AJ61">
        <v>3.446163848876953</v>
      </c>
      <c r="AK61">
        <v>4.5065347656250001</v>
      </c>
      <c r="AL61">
        <v>4.8599883178710943</v>
      </c>
      <c r="AM61">
        <v>5.8319855346679663</v>
      </c>
      <c r="AN61">
        <v>6.0970793640136707</v>
      </c>
      <c r="AO61">
        <v>5.2134404174804683</v>
      </c>
      <c r="AP61">
        <v>3.799626654052735</v>
      </c>
      <c r="AQ61">
        <v>3.53454194946289</v>
      </c>
      <c r="AR61">
        <v>4.1530876953125002</v>
      </c>
      <c r="AS61">
        <v>7.2457938171386669</v>
      </c>
      <c r="AT61">
        <v>5.7435969177246076</v>
      </c>
      <c r="AU61">
        <v>5.2134224121093728</v>
      </c>
      <c r="AV61">
        <v>2.4741841857910161</v>
      </c>
      <c r="AW61">
        <v>2.4741841857910161</v>
      </c>
      <c r="AX61">
        <v>3.2694596923828132</v>
      </c>
      <c r="AY61">
        <v>3.2694596923828132</v>
      </c>
      <c r="AZ61">
        <v>3.7996433837890629</v>
      </c>
    </row>
    <row r="62" spans="1:52">
      <c r="A62" t="s">
        <v>157</v>
      </c>
      <c r="B62" t="s">
        <v>158</v>
      </c>
      <c r="C62" t="s">
        <v>159</v>
      </c>
      <c r="D62" t="s">
        <v>160</v>
      </c>
      <c r="E62" t="s">
        <v>178</v>
      </c>
      <c r="F62" t="s">
        <v>916</v>
      </c>
      <c r="G62">
        <v>3</v>
      </c>
      <c r="H62" t="s">
        <v>163</v>
      </c>
      <c r="I62" t="s">
        <v>49</v>
      </c>
      <c r="J62" t="s">
        <v>52</v>
      </c>
      <c r="K62" t="s">
        <v>52</v>
      </c>
      <c r="L62" t="s">
        <v>52</v>
      </c>
      <c r="M62">
        <v>25617.554486403849</v>
      </c>
      <c r="N62">
        <v>25617.554486403849</v>
      </c>
      <c r="O62">
        <v>25617.554486403849</v>
      </c>
      <c r="P62">
        <v>25617.554486403849</v>
      </c>
      <c r="Q62">
        <v>25617.643038723181</v>
      </c>
      <c r="R62">
        <v>25617.643038723181</v>
      </c>
      <c r="S62">
        <v>25617.997247835719</v>
      </c>
      <c r="T62">
        <v>25617.908691420929</v>
      </c>
      <c r="U62">
        <v>25617.908691420929</v>
      </c>
      <c r="V62">
        <v>25617.111682949249</v>
      </c>
      <c r="W62">
        <v>25616.491804134559</v>
      </c>
      <c r="X62">
        <v>25616.137578817172</v>
      </c>
      <c r="Y62">
        <v>25610.027321615031</v>
      </c>
      <c r="Z62">
        <v>25599.667111696821</v>
      </c>
      <c r="AA62">
        <v>25599.578554714401</v>
      </c>
      <c r="AB62">
        <v>25591.25504065799</v>
      </c>
      <c r="AC62">
        <v>25586.207599105252</v>
      </c>
      <c r="AD62">
        <v>25588.155435964381</v>
      </c>
      <c r="AE62">
        <v>25596.390672329111</v>
      </c>
      <c r="AF62">
        <v>25599.932690755631</v>
      </c>
      <c r="AG62">
        <v>25596.921923757331</v>
      </c>
      <c r="AH62">
        <v>25596.479388015141</v>
      </c>
      <c r="AI62">
        <v>25593.468470394291</v>
      </c>
      <c r="AJ62">
        <v>25592.760181093759</v>
      </c>
      <c r="AK62">
        <v>25587.269788845209</v>
      </c>
      <c r="AL62">
        <v>25579.65439001099</v>
      </c>
      <c r="AM62">
        <v>25581.868060793451</v>
      </c>
      <c r="AN62">
        <v>25573.89869316039</v>
      </c>
      <c r="AO62">
        <v>25559.553731997061</v>
      </c>
      <c r="AP62">
        <v>25546.094785134261</v>
      </c>
      <c r="AQ62">
        <v>25534.58335384764</v>
      </c>
      <c r="AR62">
        <v>25522.540142739261</v>
      </c>
      <c r="AS62">
        <v>25513.773716744381</v>
      </c>
      <c r="AT62">
        <v>25515.101433864758</v>
      </c>
      <c r="AU62">
        <v>25514.392668184821</v>
      </c>
      <c r="AV62">
        <v>25507.83946553589</v>
      </c>
      <c r="AW62">
        <v>25481.716900502939</v>
      </c>
      <c r="AX62">
        <v>25474.98687156009</v>
      </c>
      <c r="AY62">
        <v>25453.7349872339</v>
      </c>
      <c r="AZ62">
        <v>25438.680477626938</v>
      </c>
    </row>
    <row r="63" spans="1:52">
      <c r="A63" t="s">
        <v>157</v>
      </c>
      <c r="B63" t="s">
        <v>158</v>
      </c>
      <c r="C63" t="s">
        <v>159</v>
      </c>
      <c r="D63" t="s">
        <v>160</v>
      </c>
      <c r="E63" t="s">
        <v>178</v>
      </c>
      <c r="F63" t="s">
        <v>916</v>
      </c>
      <c r="G63">
        <v>6</v>
      </c>
      <c r="H63" t="s">
        <v>163</v>
      </c>
      <c r="I63" t="s">
        <v>49</v>
      </c>
      <c r="J63" t="s">
        <v>60</v>
      </c>
      <c r="K63" t="s">
        <v>60</v>
      </c>
      <c r="L63" t="s">
        <v>60</v>
      </c>
      <c r="M63">
        <v>30.728577996826161</v>
      </c>
      <c r="N63">
        <v>30.728577996826161</v>
      </c>
      <c r="O63">
        <v>30.728577996826161</v>
      </c>
      <c r="P63">
        <v>30.728577996826161</v>
      </c>
      <c r="Q63">
        <v>30.640025677490229</v>
      </c>
      <c r="R63">
        <v>30.640025677490229</v>
      </c>
      <c r="S63">
        <v>30.28581656494141</v>
      </c>
      <c r="T63">
        <v>30.28581656494141</v>
      </c>
      <c r="U63">
        <v>30.28581656494141</v>
      </c>
      <c r="V63">
        <v>30.28581656494141</v>
      </c>
      <c r="W63">
        <v>30.640025677490229</v>
      </c>
      <c r="X63">
        <v>30.640025677490229</v>
      </c>
      <c r="Y63">
        <v>30.640025677490229</v>
      </c>
      <c r="Z63">
        <v>30.640025677490229</v>
      </c>
      <c r="AA63">
        <v>30.640025677490229</v>
      </c>
      <c r="AB63">
        <v>30.551473852539061</v>
      </c>
      <c r="AC63">
        <v>31.082805865478502</v>
      </c>
      <c r="AD63">
        <v>31.348489276123018</v>
      </c>
      <c r="AE63">
        <v>32.145490130615237</v>
      </c>
      <c r="AF63">
        <v>32.145490130615237</v>
      </c>
      <c r="AG63">
        <v>32.234045861816398</v>
      </c>
      <c r="AH63">
        <v>31.87982821655272</v>
      </c>
      <c r="AI63">
        <v>31.08282833862302</v>
      </c>
      <c r="AJ63">
        <v>30.374383605957039</v>
      </c>
      <c r="AK63">
        <v>30.462938995361331</v>
      </c>
      <c r="AL63">
        <v>30.37438936157227</v>
      </c>
      <c r="AM63">
        <v>30.28583311157227</v>
      </c>
      <c r="AN63">
        <v>30.285831402587899</v>
      </c>
      <c r="AO63">
        <v>30.285831402587899</v>
      </c>
      <c r="AP63">
        <v>30.108721643066421</v>
      </c>
      <c r="AQ63">
        <v>30.108721643066421</v>
      </c>
      <c r="AR63">
        <v>30.28583316650392</v>
      </c>
      <c r="AS63">
        <v>31.525611157226539</v>
      </c>
      <c r="AT63">
        <v>31.525611157226539</v>
      </c>
      <c r="AU63">
        <v>31.525611157226539</v>
      </c>
      <c r="AV63">
        <v>30.994278350830061</v>
      </c>
      <c r="AW63">
        <v>30.994278350830061</v>
      </c>
      <c r="AX63">
        <v>30.905726202392572</v>
      </c>
      <c r="AY63">
        <v>30.905726202392572</v>
      </c>
      <c r="AZ63">
        <v>31.082818920898418</v>
      </c>
    </row>
    <row r="64" spans="1:52">
      <c r="A64" t="s">
        <v>157</v>
      </c>
      <c r="B64" t="s">
        <v>158</v>
      </c>
      <c r="C64" t="s">
        <v>159</v>
      </c>
      <c r="D64" t="s">
        <v>160</v>
      </c>
      <c r="E64" t="s">
        <v>178</v>
      </c>
      <c r="F64" t="s">
        <v>916</v>
      </c>
      <c r="G64">
        <v>15</v>
      </c>
      <c r="H64" t="s">
        <v>165</v>
      </c>
      <c r="I64" t="s">
        <v>84</v>
      </c>
      <c r="J64" t="s">
        <v>87</v>
      </c>
      <c r="K64" t="s">
        <v>87</v>
      </c>
      <c r="L64" t="s">
        <v>87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0.79700847167968747</v>
      </c>
      <c r="W64">
        <v>1.062678173828125</v>
      </c>
      <c r="X64">
        <v>1.4169034912109379</v>
      </c>
      <c r="Y64">
        <v>7.5271606933593773</v>
      </c>
      <c r="Z64">
        <v>17.17900813598629</v>
      </c>
      <c r="AA64">
        <v>17.267565118408161</v>
      </c>
      <c r="AB64">
        <v>25.148327044677728</v>
      </c>
      <c r="AC64">
        <v>29.044618658447309</v>
      </c>
      <c r="AD64">
        <v>25.325730999755859</v>
      </c>
      <c r="AE64">
        <v>15.93925078124999</v>
      </c>
      <c r="AF64">
        <v>12.30868693847656</v>
      </c>
      <c r="AG64">
        <v>15.8507475769043</v>
      </c>
      <c r="AH64">
        <v>15.58483308105469</v>
      </c>
      <c r="AI64">
        <v>19.569900610351549</v>
      </c>
      <c r="AJ64">
        <v>20.98663464355467</v>
      </c>
      <c r="AK64">
        <v>26.47702394409178</v>
      </c>
      <c r="AL64">
        <v>34.535160931396462</v>
      </c>
      <c r="AM64">
        <v>32.410046398925772</v>
      </c>
      <c r="AN64">
        <v>39.405356500244167</v>
      </c>
      <c r="AO64">
        <v>53.750317663574329</v>
      </c>
      <c r="AP64">
        <v>67.563464892578182</v>
      </c>
      <c r="AQ64">
        <v>78.455044805908187</v>
      </c>
      <c r="AR64">
        <v>90.498257275390586</v>
      </c>
      <c r="AS64">
        <v>96.519549584960842</v>
      </c>
      <c r="AT64">
        <v>93.686401940917946</v>
      </c>
      <c r="AU64">
        <v>94.12953118896489</v>
      </c>
      <c r="AV64">
        <v>100.594162890625</v>
      </c>
      <c r="AW64">
        <v>127.6022343505857</v>
      </c>
      <c r="AX64">
        <v>134.24371290893529</v>
      </c>
      <c r="AY64">
        <v>155.1414103210447</v>
      </c>
      <c r="AZ64">
        <v>169.39895296020481</v>
      </c>
    </row>
    <row r="65" spans="1:52">
      <c r="A65" t="s">
        <v>157</v>
      </c>
      <c r="B65" t="s">
        <v>158</v>
      </c>
      <c r="C65" t="s">
        <v>159</v>
      </c>
      <c r="D65" t="s">
        <v>160</v>
      </c>
      <c r="E65" t="s">
        <v>178</v>
      </c>
      <c r="F65" t="s">
        <v>916</v>
      </c>
      <c r="G65">
        <v>25</v>
      </c>
      <c r="H65" t="s">
        <v>166</v>
      </c>
      <c r="I65" t="s">
        <v>131</v>
      </c>
      <c r="J65" t="s">
        <v>167</v>
      </c>
      <c r="K65" t="s">
        <v>167</v>
      </c>
      <c r="L65" t="s">
        <v>167</v>
      </c>
      <c r="M65">
        <v>0.97407783813476567</v>
      </c>
      <c r="N65">
        <v>0.97407783813476567</v>
      </c>
      <c r="O65">
        <v>0.97407783813476567</v>
      </c>
      <c r="P65">
        <v>0.97407783813476567</v>
      </c>
      <c r="Q65">
        <v>0.97407783813476567</v>
      </c>
      <c r="R65">
        <v>0.97407783813476567</v>
      </c>
      <c r="S65">
        <v>0.97407783813476567</v>
      </c>
      <c r="T65">
        <v>1.0626342529296871</v>
      </c>
      <c r="U65">
        <v>1.0626342529296871</v>
      </c>
      <c r="V65">
        <v>1.0626342529296871</v>
      </c>
      <c r="W65">
        <v>1.0626342529296871</v>
      </c>
      <c r="X65">
        <v>1.0626342529296871</v>
      </c>
      <c r="Y65">
        <v>1.0626342529296871</v>
      </c>
      <c r="Z65">
        <v>1.770996728515625</v>
      </c>
      <c r="AA65">
        <v>1.770996728515625</v>
      </c>
      <c r="AB65">
        <v>2.3023006835937498</v>
      </c>
      <c r="AC65">
        <v>2.9221186096191412</v>
      </c>
      <c r="AD65">
        <v>4.4274859985351576</v>
      </c>
      <c r="AE65">
        <v>4.7817289978027357</v>
      </c>
      <c r="AF65">
        <v>4.8702744140625018</v>
      </c>
      <c r="AG65">
        <v>4.2504250427246113</v>
      </c>
      <c r="AH65">
        <v>5.3130929260253934</v>
      </c>
      <c r="AI65">
        <v>5.1359428955078128</v>
      </c>
      <c r="AJ65">
        <v>5.1359428955078128</v>
      </c>
      <c r="AK65">
        <v>5.0473904541015626</v>
      </c>
      <c r="AL65">
        <v>4.6932019348144536</v>
      </c>
      <c r="AM65">
        <v>4.6932019348144536</v>
      </c>
      <c r="AN65">
        <v>5.667261175537111</v>
      </c>
      <c r="AO65">
        <v>5.667261175537111</v>
      </c>
      <c r="AP65">
        <v>5.4901705688476579</v>
      </c>
      <c r="AQ65">
        <v>6.1100219421386743</v>
      </c>
      <c r="AR65">
        <v>5.9329090576171897</v>
      </c>
      <c r="AS65">
        <v>7.4382647521972673</v>
      </c>
      <c r="AT65">
        <v>8.9436952758789108</v>
      </c>
      <c r="AU65">
        <v>9.2093317077636758</v>
      </c>
      <c r="AV65">
        <v>9.8292354614257853</v>
      </c>
      <c r="AW65">
        <v>8.943729034423832</v>
      </c>
      <c r="AX65">
        <v>9.1208315673828171</v>
      </c>
      <c r="AY65">
        <v>9.4750184814453142</v>
      </c>
      <c r="AZ65">
        <v>10.094892730712891</v>
      </c>
    </row>
    <row r="66" spans="1:52">
      <c r="A66" t="s">
        <v>157</v>
      </c>
      <c r="B66" t="s">
        <v>158</v>
      </c>
      <c r="C66" t="s">
        <v>159</v>
      </c>
      <c r="D66" t="s">
        <v>160</v>
      </c>
      <c r="E66" t="s">
        <v>179</v>
      </c>
      <c r="F66" t="s">
        <v>917</v>
      </c>
      <c r="G66">
        <v>3</v>
      </c>
      <c r="H66" t="s">
        <v>163</v>
      </c>
      <c r="I66" t="s">
        <v>49</v>
      </c>
      <c r="J66" t="s">
        <v>52</v>
      </c>
      <c r="K66" t="s">
        <v>52</v>
      </c>
      <c r="L66" t="s">
        <v>52</v>
      </c>
      <c r="M66">
        <v>21869.708897498611</v>
      </c>
      <c r="N66">
        <v>21865.554168177361</v>
      </c>
      <c r="O66">
        <v>21864.051415180551</v>
      </c>
      <c r="P66">
        <v>21861.13412658804</v>
      </c>
      <c r="Q66">
        <v>21857.509717969901</v>
      </c>
      <c r="R66">
        <v>21853.796839106399</v>
      </c>
      <c r="S66">
        <v>21853.001181946969</v>
      </c>
      <c r="T66">
        <v>21849.818728046848</v>
      </c>
      <c r="U66">
        <v>21842.83509015623</v>
      </c>
      <c r="V66">
        <v>21840.89022132078</v>
      </c>
      <c r="W66">
        <v>21836.823858247051</v>
      </c>
      <c r="X66">
        <v>21833.022628266579</v>
      </c>
      <c r="Y66">
        <v>21827.895157270479</v>
      </c>
      <c r="Z66">
        <v>21826.215631330539</v>
      </c>
      <c r="AA66">
        <v>21824.889672291229</v>
      </c>
      <c r="AB66">
        <v>21840.094830231908</v>
      </c>
      <c r="AC66">
        <v>21845.840888355691</v>
      </c>
      <c r="AD66">
        <v>21853.44334326902</v>
      </c>
      <c r="AE66">
        <v>21853.089738392311</v>
      </c>
      <c r="AF66">
        <v>21846.28312766234</v>
      </c>
      <c r="AG66">
        <v>21847.343928937971</v>
      </c>
      <c r="AH66">
        <v>21843.54297607543</v>
      </c>
      <c r="AI66">
        <v>21843.808215546869</v>
      </c>
      <c r="AJ66">
        <v>21846.725544270012</v>
      </c>
      <c r="AK66">
        <v>21847.96311342284</v>
      </c>
      <c r="AL66">
        <v>21847.521121601549</v>
      </c>
      <c r="AM66">
        <v>21844.604004365228</v>
      </c>
      <c r="AN66">
        <v>21838.6811484143</v>
      </c>
      <c r="AO66">
        <v>21837.5319378247</v>
      </c>
      <c r="AP66">
        <v>21832.22807048462</v>
      </c>
      <c r="AQ66">
        <v>21826.128439899901</v>
      </c>
      <c r="AR66">
        <v>21822.238895838618</v>
      </c>
      <c r="AS66">
        <v>21828.868708485101</v>
      </c>
      <c r="AT66">
        <v>21828.868626337891</v>
      </c>
      <c r="AU66">
        <v>21810.659051582039</v>
      </c>
      <c r="AV66">
        <v>21821.09032127808</v>
      </c>
      <c r="AW66">
        <v>21819.852702924811</v>
      </c>
      <c r="AX66">
        <v>21810.924394385998</v>
      </c>
      <c r="AY66">
        <v>21780.779911451122</v>
      </c>
      <c r="AZ66">
        <v>21772.205360858821</v>
      </c>
    </row>
    <row r="67" spans="1:52">
      <c r="A67" t="s">
        <v>157</v>
      </c>
      <c r="B67" t="s">
        <v>158</v>
      </c>
      <c r="C67" t="s">
        <v>159</v>
      </c>
      <c r="D67" t="s">
        <v>160</v>
      </c>
      <c r="E67" t="s">
        <v>179</v>
      </c>
      <c r="F67" t="s">
        <v>917</v>
      </c>
      <c r="G67">
        <v>6</v>
      </c>
      <c r="H67" t="s">
        <v>163</v>
      </c>
      <c r="I67" t="s">
        <v>49</v>
      </c>
      <c r="J67" t="s">
        <v>60</v>
      </c>
      <c r="K67" t="s">
        <v>60</v>
      </c>
      <c r="L67" t="s">
        <v>60</v>
      </c>
      <c r="M67">
        <v>27.668353552246071</v>
      </c>
      <c r="N67">
        <v>28.021945257568341</v>
      </c>
      <c r="O67">
        <v>27.75675646972654</v>
      </c>
      <c r="P67">
        <v>26.696001379394541</v>
      </c>
      <c r="Q67">
        <v>26.3424184692383</v>
      </c>
      <c r="R67">
        <v>25.98883022460938</v>
      </c>
      <c r="S67">
        <v>25.635242291259779</v>
      </c>
      <c r="T67">
        <v>25.016467675781239</v>
      </c>
      <c r="U67">
        <v>23.955707562255849</v>
      </c>
      <c r="V67">
        <v>23.513711450195299</v>
      </c>
      <c r="W67">
        <v>22.276148162841771</v>
      </c>
      <c r="X67">
        <v>21.39216575317381</v>
      </c>
      <c r="Y67">
        <v>19.80101890258787</v>
      </c>
      <c r="Z67">
        <v>18.917039031982402</v>
      </c>
      <c r="AA67">
        <v>18.563443066406229</v>
      </c>
      <c r="AB67">
        <v>19.182219335937479</v>
      </c>
      <c r="AC67">
        <v>19.359005761718741</v>
      </c>
      <c r="AD67">
        <v>17.23748900756835</v>
      </c>
      <c r="AE67">
        <v>17.325879339599599</v>
      </c>
      <c r="AF67">
        <v>16.441903558349608</v>
      </c>
      <c r="AG67">
        <v>15.91152387084961</v>
      </c>
      <c r="AH67">
        <v>16.088344274902362</v>
      </c>
      <c r="AI67">
        <v>16.26512567749025</v>
      </c>
      <c r="AJ67">
        <v>14.23196430053712</v>
      </c>
      <c r="AK67">
        <v>14.143561456298841</v>
      </c>
      <c r="AL67">
        <v>13.43638876953125</v>
      </c>
      <c r="AM67">
        <v>12.1104318725586</v>
      </c>
      <c r="AN67">
        <v>11.13806693115235</v>
      </c>
      <c r="AO67">
        <v>9.8121057800293006</v>
      </c>
      <c r="AP67">
        <v>10.961251959228511</v>
      </c>
      <c r="AQ67">
        <v>10.430857415771481</v>
      </c>
      <c r="AR67">
        <v>9.016515570068357</v>
      </c>
      <c r="AS67">
        <v>8.3093299499511684</v>
      </c>
      <c r="AT67">
        <v>6.7181780944824228</v>
      </c>
      <c r="AU67">
        <v>5.569011138916018</v>
      </c>
      <c r="AV67">
        <v>8.0441166259765584</v>
      </c>
      <c r="AW67">
        <v>9.5468680480956998</v>
      </c>
      <c r="AX67">
        <v>8.1325311218261707</v>
      </c>
      <c r="AY67">
        <v>4.4198585510253903</v>
      </c>
      <c r="AZ67">
        <v>4.2430612182617189</v>
      </c>
    </row>
    <row r="68" spans="1:52">
      <c r="A68" t="s">
        <v>157</v>
      </c>
      <c r="B68" t="s">
        <v>158</v>
      </c>
      <c r="C68" t="s">
        <v>159</v>
      </c>
      <c r="D68" t="s">
        <v>160</v>
      </c>
      <c r="E68" t="s">
        <v>179</v>
      </c>
      <c r="F68" t="s">
        <v>917</v>
      </c>
      <c r="G68">
        <v>11</v>
      </c>
      <c r="H68" t="s">
        <v>163</v>
      </c>
      <c r="I68" t="s">
        <v>164</v>
      </c>
      <c r="J68" t="s">
        <v>69</v>
      </c>
      <c r="K68" t="s">
        <v>69</v>
      </c>
      <c r="L68" t="s">
        <v>69</v>
      </c>
      <c r="M68">
        <v>1.1491650695800779</v>
      </c>
      <c r="N68">
        <v>8.8396160888671874E-2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0.26518915405273441</v>
      </c>
      <c r="W68">
        <v>0</v>
      </c>
      <c r="X68">
        <v>0</v>
      </c>
      <c r="Y68">
        <v>0.44198184204101559</v>
      </c>
      <c r="Z68">
        <v>0.44198184204101559</v>
      </c>
      <c r="AA68">
        <v>0.17679268798828121</v>
      </c>
      <c r="AB68">
        <v>1.414345666503906</v>
      </c>
      <c r="AC68">
        <v>0</v>
      </c>
      <c r="AD68">
        <v>0</v>
      </c>
      <c r="AE68">
        <v>0</v>
      </c>
      <c r="AF68">
        <v>0</v>
      </c>
      <c r="AG68">
        <v>1.325944500732422</v>
      </c>
      <c r="AH68">
        <v>0.17679244384765619</v>
      </c>
      <c r="AI68">
        <v>0.53038308105468746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8.8398944091796883E-2</v>
      </c>
      <c r="AP68">
        <v>0</v>
      </c>
      <c r="AQ68">
        <v>0.44198853149414058</v>
      </c>
      <c r="AR68">
        <v>0.26519318237304679</v>
      </c>
      <c r="AS68">
        <v>1.060788659667969</v>
      </c>
      <c r="AT68">
        <v>2.6519573486328119</v>
      </c>
      <c r="AU68">
        <v>0</v>
      </c>
      <c r="AV68">
        <v>0.88398043823242212</v>
      </c>
      <c r="AW68">
        <v>1.9447736511230469</v>
      </c>
      <c r="AX68">
        <v>1.1491874755859379</v>
      </c>
      <c r="AY68">
        <v>3.0939124145507808</v>
      </c>
      <c r="AZ68">
        <v>2.2983334289550781</v>
      </c>
    </row>
    <row r="69" spans="1:52">
      <c r="A69" t="s">
        <v>157</v>
      </c>
      <c r="B69" t="s">
        <v>158</v>
      </c>
      <c r="C69" t="s">
        <v>159</v>
      </c>
      <c r="D69" t="s">
        <v>160</v>
      </c>
      <c r="E69" t="s">
        <v>179</v>
      </c>
      <c r="F69" t="s">
        <v>917</v>
      </c>
      <c r="G69">
        <v>12</v>
      </c>
      <c r="H69" t="s">
        <v>163</v>
      </c>
      <c r="I69" t="s">
        <v>164</v>
      </c>
      <c r="J69" t="s">
        <v>72</v>
      </c>
      <c r="K69" t="s">
        <v>72</v>
      </c>
      <c r="L69" t="s">
        <v>72</v>
      </c>
      <c r="M69">
        <v>0</v>
      </c>
      <c r="N69">
        <v>0</v>
      </c>
      <c r="O69">
        <v>8.8397894287109369E-2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8.8396282958984371E-2</v>
      </c>
      <c r="W69">
        <v>0.176803271484375</v>
      </c>
      <c r="X69">
        <v>0.3535897216796875</v>
      </c>
      <c r="Y69">
        <v>0.17679232177734369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0.35358594360351558</v>
      </c>
      <c r="AH69">
        <v>8.8396343994140619E-2</v>
      </c>
      <c r="AI69">
        <v>0.35358674316406252</v>
      </c>
      <c r="AJ69">
        <v>0</v>
      </c>
      <c r="AK69">
        <v>0</v>
      </c>
      <c r="AL69">
        <v>0</v>
      </c>
      <c r="AM69">
        <v>0</v>
      </c>
      <c r="AN69">
        <v>8.8395971679687504E-2</v>
      </c>
      <c r="AO69">
        <v>0</v>
      </c>
      <c r="AP69">
        <v>0</v>
      </c>
      <c r="AQ69">
        <v>0</v>
      </c>
      <c r="AR69">
        <v>0.44198060913085929</v>
      </c>
      <c r="AS69">
        <v>0.17679287719726561</v>
      </c>
      <c r="AT69">
        <v>0.1767931884765625</v>
      </c>
      <c r="AU69">
        <v>0.7071692810058593</v>
      </c>
      <c r="AV69">
        <v>8.8395849609374993E-2</v>
      </c>
      <c r="AW69">
        <v>0</v>
      </c>
      <c r="AX69">
        <v>0</v>
      </c>
      <c r="AY69">
        <v>0.26519226074218749</v>
      </c>
      <c r="AZ69">
        <v>0.53037925415039056</v>
      </c>
    </row>
    <row r="70" spans="1:52">
      <c r="A70" t="s">
        <v>157</v>
      </c>
      <c r="B70" t="s">
        <v>158</v>
      </c>
      <c r="C70" t="s">
        <v>159</v>
      </c>
      <c r="D70" t="s">
        <v>160</v>
      </c>
      <c r="E70" t="s">
        <v>179</v>
      </c>
      <c r="F70" t="s">
        <v>917</v>
      </c>
      <c r="G70">
        <v>15</v>
      </c>
      <c r="H70" t="s">
        <v>165</v>
      </c>
      <c r="I70" t="s">
        <v>84</v>
      </c>
      <c r="J70" t="s">
        <v>87</v>
      </c>
      <c r="K70" t="s">
        <v>87</v>
      </c>
      <c r="L70" t="s">
        <v>87</v>
      </c>
      <c r="M70">
        <v>0</v>
      </c>
      <c r="N70">
        <v>0</v>
      </c>
      <c r="O70">
        <v>0.26519404907226563</v>
      </c>
      <c r="P70">
        <v>0.26519404907226563</v>
      </c>
      <c r="Q70">
        <v>0.17679609374999999</v>
      </c>
      <c r="R70">
        <v>0.17679609374999999</v>
      </c>
      <c r="S70">
        <v>0.5303822265625</v>
      </c>
      <c r="T70">
        <v>0.70717565917968761</v>
      </c>
      <c r="U70">
        <v>2.1215208496093751</v>
      </c>
      <c r="V70">
        <v>2.0331228332519529</v>
      </c>
      <c r="W70">
        <v>6.5415942626953116</v>
      </c>
      <c r="X70">
        <v>8.2212292968749967</v>
      </c>
      <c r="Y70">
        <v>6.5416968688964863</v>
      </c>
      <c r="Z70">
        <v>11.315440374755861</v>
      </c>
      <c r="AA70">
        <v>11.050251708984369</v>
      </c>
      <c r="AB70">
        <v>14.67476488647462</v>
      </c>
      <c r="AC70">
        <v>11.31550393676758</v>
      </c>
      <c r="AD70">
        <v>7.4258317382812482</v>
      </c>
      <c r="AE70">
        <v>7.4258317382812482</v>
      </c>
      <c r="AF70">
        <v>12.55286887207032</v>
      </c>
      <c r="AG70">
        <v>12.641265155029309</v>
      </c>
      <c r="AH70">
        <v>18.386983013916002</v>
      </c>
      <c r="AI70">
        <v>19.270908502197269</v>
      </c>
      <c r="AJ70">
        <v>14.232014538574211</v>
      </c>
      <c r="AK70">
        <v>13.082864453124991</v>
      </c>
      <c r="AL70">
        <v>13.966831384277331</v>
      </c>
      <c r="AM70">
        <v>17.237523864746102</v>
      </c>
      <c r="AN70">
        <v>22.276399639892599</v>
      </c>
      <c r="AO70">
        <v>23.51400161132814</v>
      </c>
      <c r="AP70">
        <v>26.78473969726565</v>
      </c>
      <c r="AQ70">
        <v>29.967117980957031</v>
      </c>
      <c r="AR70">
        <v>35.536226666259758</v>
      </c>
      <c r="AS70">
        <v>28.375937207031239</v>
      </c>
      <c r="AT70">
        <v>27.138377795410161</v>
      </c>
      <c r="AU70">
        <v>44.640782409667942</v>
      </c>
      <c r="AV70">
        <v>35.97758647460936</v>
      </c>
      <c r="AW70">
        <v>41.635188763427777</v>
      </c>
      <c r="AX70">
        <v>48.79542214355471</v>
      </c>
      <c r="AY70">
        <v>62.232268572998038</v>
      </c>
      <c r="AZ70">
        <v>76.376098327636626</v>
      </c>
    </row>
    <row r="71" spans="1:52">
      <c r="A71" t="s">
        <v>157</v>
      </c>
      <c r="B71" t="s">
        <v>158</v>
      </c>
      <c r="C71" t="s">
        <v>159</v>
      </c>
      <c r="D71" t="s">
        <v>160</v>
      </c>
      <c r="E71" t="s">
        <v>179</v>
      </c>
      <c r="F71" t="s">
        <v>917</v>
      </c>
      <c r="G71">
        <v>25</v>
      </c>
      <c r="H71" t="s">
        <v>166</v>
      </c>
      <c r="I71" t="s">
        <v>131</v>
      </c>
      <c r="J71" t="s">
        <v>167</v>
      </c>
      <c r="K71" t="s">
        <v>167</v>
      </c>
      <c r="L71" t="s">
        <v>167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1.6796584777832031</v>
      </c>
      <c r="AR71">
        <v>1.149240209960938</v>
      </c>
      <c r="AS71">
        <v>1.326046569824219</v>
      </c>
      <c r="AT71">
        <v>1.414449530029297</v>
      </c>
      <c r="AU71">
        <v>0.70722470703124996</v>
      </c>
      <c r="AV71">
        <v>0.88403106689453126</v>
      </c>
      <c r="AW71">
        <v>0</v>
      </c>
      <c r="AX71">
        <v>0</v>
      </c>
      <c r="AY71">
        <v>0</v>
      </c>
      <c r="AZ71">
        <v>0</v>
      </c>
    </row>
    <row r="72" spans="1:52">
      <c r="A72" t="s">
        <v>157</v>
      </c>
      <c r="B72" t="s">
        <v>158</v>
      </c>
      <c r="C72" t="s">
        <v>159</v>
      </c>
      <c r="D72" t="s">
        <v>160</v>
      </c>
      <c r="E72" t="s">
        <v>179</v>
      </c>
      <c r="F72" t="s">
        <v>917</v>
      </c>
      <c r="G72">
        <v>33</v>
      </c>
      <c r="H72" t="s">
        <v>163</v>
      </c>
      <c r="I72" t="s">
        <v>168</v>
      </c>
      <c r="J72" t="s">
        <v>146</v>
      </c>
      <c r="K72" t="s">
        <v>146</v>
      </c>
      <c r="L72" t="s">
        <v>146</v>
      </c>
      <c r="M72">
        <v>9.3701583435058566</v>
      </c>
      <c r="N72">
        <v>14.232064868164059</v>
      </c>
      <c r="O72">
        <v>15.73481087036134</v>
      </c>
      <c r="P72">
        <v>19.801252447509789</v>
      </c>
      <c r="Q72">
        <v>23.867641931152349</v>
      </c>
      <c r="R72">
        <v>27.93410903930668</v>
      </c>
      <c r="S72">
        <v>28.72976799926758</v>
      </c>
      <c r="T72">
        <v>32.354203082275433</v>
      </c>
      <c r="U72">
        <v>38.9842558959961</v>
      </c>
      <c r="V72">
        <v>41.105933422851592</v>
      </c>
      <c r="W72">
        <v>42.078170520019569</v>
      </c>
      <c r="X72">
        <v>44.906961425781269</v>
      </c>
      <c r="Y72">
        <v>53.039927258300779</v>
      </c>
      <c r="Z72">
        <v>51.00648188476562</v>
      </c>
      <c r="AA72">
        <v>53.216414709472637</v>
      </c>
      <c r="AB72">
        <v>32.530414343261697</v>
      </c>
      <c r="AC72">
        <v>31.38117640991209</v>
      </c>
      <c r="AD72">
        <v>29.789910449218741</v>
      </c>
      <c r="AE72">
        <v>30.05512499389647</v>
      </c>
      <c r="AF72">
        <v>32.61867437133791</v>
      </c>
      <c r="AG72">
        <v>30.320326055908179</v>
      </c>
      <c r="AH72">
        <v>29.613082312011709</v>
      </c>
      <c r="AI72">
        <v>27.668354913330031</v>
      </c>
      <c r="AJ72">
        <v>32.7070513549805</v>
      </c>
      <c r="AK72">
        <v>32.70703513183598</v>
      </c>
      <c r="AL72">
        <v>32.972232708740279</v>
      </c>
      <c r="AM72">
        <v>33.94461436157232</v>
      </c>
      <c r="AN72">
        <v>35.712563507080127</v>
      </c>
      <c r="AO72">
        <v>36.950130303955127</v>
      </c>
      <c r="AP72">
        <v>37.922512322998102</v>
      </c>
      <c r="AQ72">
        <v>39.248512158203148</v>
      </c>
      <c r="AR72">
        <v>39.248522387695353</v>
      </c>
      <c r="AS72">
        <v>39.778970715332051</v>
      </c>
      <c r="AT72">
        <v>40.928192169189472</v>
      </c>
      <c r="AU72">
        <v>45.613335345459006</v>
      </c>
      <c r="AV72">
        <v>40.928142730712892</v>
      </c>
      <c r="AW72">
        <v>34.917041076660141</v>
      </c>
      <c r="AX72">
        <v>38.895039337158202</v>
      </c>
      <c r="AY72">
        <v>57.105431213378878</v>
      </c>
      <c r="AZ72">
        <v>52.243341375732378</v>
      </c>
    </row>
    <row r="73" spans="1:52">
      <c r="A73" t="s">
        <v>157</v>
      </c>
      <c r="B73" t="s">
        <v>158</v>
      </c>
      <c r="C73" t="s">
        <v>159</v>
      </c>
      <c r="D73" t="s">
        <v>160</v>
      </c>
      <c r="E73" t="s">
        <v>180</v>
      </c>
      <c r="F73" t="s">
        <v>918</v>
      </c>
      <c r="G73">
        <v>0</v>
      </c>
      <c r="H73" t="s">
        <v>162</v>
      </c>
      <c r="I73" t="s">
        <v>152</v>
      </c>
      <c r="J73" t="s">
        <v>152</v>
      </c>
      <c r="K73" t="s">
        <v>152</v>
      </c>
      <c r="L73" t="s">
        <v>152</v>
      </c>
      <c r="M73">
        <v>0.26474662475585942</v>
      </c>
      <c r="N73">
        <v>0.26474662475585942</v>
      </c>
      <c r="O73">
        <v>0.26474662475585942</v>
      </c>
      <c r="P73">
        <v>0.26474662475585942</v>
      </c>
      <c r="Q73">
        <v>0.26474662475585942</v>
      </c>
      <c r="R73">
        <v>0.26474662475585942</v>
      </c>
      <c r="S73">
        <v>0.26474662475585942</v>
      </c>
      <c r="T73">
        <v>0.26474662475585942</v>
      </c>
      <c r="U73">
        <v>0.26474662475585942</v>
      </c>
      <c r="V73">
        <v>0.26474662475585942</v>
      </c>
      <c r="W73">
        <v>0.26474662475585942</v>
      </c>
      <c r="X73">
        <v>0.26474662475585942</v>
      </c>
      <c r="Y73">
        <v>0.26474662475585942</v>
      </c>
      <c r="Z73">
        <v>0.26474662475585942</v>
      </c>
      <c r="AA73">
        <v>0.26474662475585942</v>
      </c>
      <c r="AB73">
        <v>0.26474662475585942</v>
      </c>
      <c r="AC73">
        <v>0.26474662475585942</v>
      </c>
      <c r="AD73">
        <v>0.26474662475585942</v>
      </c>
      <c r="AE73">
        <v>0.26474662475585942</v>
      </c>
      <c r="AF73">
        <v>0.26474662475585942</v>
      </c>
      <c r="AG73">
        <v>0.26474662475585942</v>
      </c>
      <c r="AH73">
        <v>0.26474662475585942</v>
      </c>
      <c r="AI73">
        <v>0.26474662475585942</v>
      </c>
      <c r="AJ73">
        <v>0.26474662475585942</v>
      </c>
      <c r="AK73">
        <v>0.26474662475585942</v>
      </c>
      <c r="AL73">
        <v>0.26474662475585942</v>
      </c>
      <c r="AM73">
        <v>0.26474662475585942</v>
      </c>
      <c r="AN73">
        <v>0.26474662475585942</v>
      </c>
      <c r="AO73">
        <v>0.26474662475585942</v>
      </c>
      <c r="AP73">
        <v>0.26474662475585942</v>
      </c>
      <c r="AQ73">
        <v>0.26474662475585942</v>
      </c>
      <c r="AR73">
        <v>0.26474662475585942</v>
      </c>
      <c r="AS73">
        <v>0.26474662475585942</v>
      </c>
      <c r="AT73">
        <v>0.26474662475585942</v>
      </c>
      <c r="AU73">
        <v>0.26474662475585942</v>
      </c>
      <c r="AV73">
        <v>0.26474662475585942</v>
      </c>
      <c r="AW73">
        <v>0.26474662475585942</v>
      </c>
      <c r="AX73">
        <v>0.26474662475585942</v>
      </c>
      <c r="AY73">
        <v>0.26474662475585942</v>
      </c>
      <c r="AZ73">
        <v>0.26474662475585942</v>
      </c>
    </row>
    <row r="74" spans="1:52">
      <c r="A74" t="s">
        <v>157</v>
      </c>
      <c r="B74" t="s">
        <v>158</v>
      </c>
      <c r="C74" t="s">
        <v>159</v>
      </c>
      <c r="D74" t="s">
        <v>160</v>
      </c>
      <c r="E74" t="s">
        <v>180</v>
      </c>
      <c r="F74" t="s">
        <v>918</v>
      </c>
      <c r="G74">
        <v>3</v>
      </c>
      <c r="H74" t="s">
        <v>163</v>
      </c>
      <c r="I74" t="s">
        <v>49</v>
      </c>
      <c r="J74" t="s">
        <v>52</v>
      </c>
      <c r="K74" t="s">
        <v>52</v>
      </c>
      <c r="L74" t="s">
        <v>52</v>
      </c>
      <c r="M74">
        <v>84666.01874603091</v>
      </c>
      <c r="N74">
        <v>84654.373435739952</v>
      </c>
      <c r="O74">
        <v>84633.810409586382</v>
      </c>
      <c r="P74">
        <v>84637.428376718919</v>
      </c>
      <c r="Q74">
        <v>84639.547767227967</v>
      </c>
      <c r="R74">
        <v>84654.993509488675</v>
      </c>
      <c r="S74">
        <v>84657.199804709613</v>
      </c>
      <c r="T74">
        <v>84666.995851163461</v>
      </c>
      <c r="U74">
        <v>84667.701126456421</v>
      </c>
      <c r="V74">
        <v>84670.087521579713</v>
      </c>
      <c r="W74">
        <v>84696.653850949922</v>
      </c>
      <c r="X74">
        <v>84708.301870749943</v>
      </c>
      <c r="Y74">
        <v>84743.692500102217</v>
      </c>
      <c r="Z74">
        <v>84721.628847605534</v>
      </c>
      <c r="AA74">
        <v>84667.620520480996</v>
      </c>
      <c r="AB74">
        <v>84721.712611338851</v>
      </c>
      <c r="AC74">
        <v>84739.097050005061</v>
      </c>
      <c r="AD74">
        <v>84746.860667461297</v>
      </c>
      <c r="AE74">
        <v>84735.210866985057</v>
      </c>
      <c r="AF74">
        <v>84746.153750090758</v>
      </c>
      <c r="AG74">
        <v>84760.009104552664</v>
      </c>
      <c r="AH74">
        <v>84775.98563153026</v>
      </c>
      <c r="AI74">
        <v>84770.51259208929</v>
      </c>
      <c r="AJ74">
        <v>84760.360398681092</v>
      </c>
      <c r="AK74">
        <v>84752.506353832287</v>
      </c>
      <c r="AL74">
        <v>84756.917063427129</v>
      </c>
      <c r="AM74">
        <v>84740.058953844418</v>
      </c>
      <c r="AN74">
        <v>84732.025208959283</v>
      </c>
      <c r="AO74">
        <v>84712.78028508852</v>
      </c>
      <c r="AP74">
        <v>84702.454502971654</v>
      </c>
      <c r="AQ74">
        <v>84693.18243229315</v>
      </c>
      <c r="AR74">
        <v>84708.711754571414</v>
      </c>
      <c r="AS74">
        <v>84728.484611419583</v>
      </c>
      <c r="AT74">
        <v>84728.836967669646</v>
      </c>
      <c r="AU74">
        <v>84701.126352746069</v>
      </c>
      <c r="AV74">
        <v>84723.097053814825</v>
      </c>
      <c r="AW74">
        <v>84691.755581964491</v>
      </c>
      <c r="AX74">
        <v>84657.252099797988</v>
      </c>
      <c r="AY74">
        <v>84658.312547356516</v>
      </c>
      <c r="AZ74">
        <v>84648.950743566427</v>
      </c>
    </row>
    <row r="75" spans="1:52">
      <c r="A75" t="s">
        <v>157</v>
      </c>
      <c r="B75" t="s">
        <v>158</v>
      </c>
      <c r="C75" t="s">
        <v>159</v>
      </c>
      <c r="D75" t="s">
        <v>160</v>
      </c>
      <c r="E75" t="s">
        <v>180</v>
      </c>
      <c r="F75" t="s">
        <v>918</v>
      </c>
      <c r="G75">
        <v>6</v>
      </c>
      <c r="H75" t="s">
        <v>163</v>
      </c>
      <c r="I75" t="s">
        <v>49</v>
      </c>
      <c r="J75" t="s">
        <v>60</v>
      </c>
      <c r="K75" t="s">
        <v>60</v>
      </c>
      <c r="L75" t="s">
        <v>60</v>
      </c>
      <c r="M75">
        <v>39.539692169189443</v>
      </c>
      <c r="N75">
        <v>37.421316857910163</v>
      </c>
      <c r="O75">
        <v>35.479802978515607</v>
      </c>
      <c r="P75">
        <v>36.27415794067381</v>
      </c>
      <c r="Q75">
        <v>33.979913757324212</v>
      </c>
      <c r="R75">
        <v>33.626907501220693</v>
      </c>
      <c r="S75">
        <v>35.656315277099587</v>
      </c>
      <c r="T75">
        <v>34.332366113281232</v>
      </c>
      <c r="U75">
        <v>32.920127087402328</v>
      </c>
      <c r="V75">
        <v>32.30234175415039</v>
      </c>
      <c r="W75">
        <v>32.302389184570309</v>
      </c>
      <c r="X75">
        <v>33.27309269409178</v>
      </c>
      <c r="Y75">
        <v>33.449835809326153</v>
      </c>
      <c r="Z75">
        <v>32.567099499511713</v>
      </c>
      <c r="AA75">
        <v>26.565591241455081</v>
      </c>
      <c r="AB75">
        <v>28.065602661132811</v>
      </c>
      <c r="AC75">
        <v>28.153701379394519</v>
      </c>
      <c r="AD75">
        <v>27.624042266845699</v>
      </c>
      <c r="AE75">
        <v>26.123770684814449</v>
      </c>
      <c r="AF75">
        <v>26.30042514038086</v>
      </c>
      <c r="AG75">
        <v>28.33035863647461</v>
      </c>
      <c r="AH75">
        <v>28.59523141479492</v>
      </c>
      <c r="AI75">
        <v>25.682597271728511</v>
      </c>
      <c r="AJ75">
        <v>24.358554235839851</v>
      </c>
      <c r="AK75">
        <v>21.887456335449219</v>
      </c>
      <c r="AL75">
        <v>21.357785412597661</v>
      </c>
      <c r="AM75">
        <v>19.06309243774415</v>
      </c>
      <c r="AN75">
        <v>20.916500384521481</v>
      </c>
      <c r="AO75">
        <v>20.29874150390625</v>
      </c>
      <c r="AP75">
        <v>18.356866760253912</v>
      </c>
      <c r="AQ75">
        <v>19.504235931396479</v>
      </c>
      <c r="AR75">
        <v>23.740663452148439</v>
      </c>
      <c r="AS75">
        <v>24.887991857910158</v>
      </c>
      <c r="AT75">
        <v>25.32954012451172</v>
      </c>
      <c r="AU75">
        <v>20.563666229248049</v>
      </c>
      <c r="AV75">
        <v>23.21072608642578</v>
      </c>
      <c r="AW75">
        <v>25.858487481689458</v>
      </c>
      <c r="AX75">
        <v>21.18088047485351</v>
      </c>
      <c r="AY75">
        <v>17.38553502807617</v>
      </c>
      <c r="AZ75">
        <v>17.73856130981445</v>
      </c>
    </row>
    <row r="76" spans="1:52">
      <c r="A76" t="s">
        <v>157</v>
      </c>
      <c r="B76" t="s">
        <v>158</v>
      </c>
      <c r="C76" t="s">
        <v>159</v>
      </c>
      <c r="D76" t="s">
        <v>160</v>
      </c>
      <c r="E76" t="s">
        <v>180</v>
      </c>
      <c r="F76" t="s">
        <v>918</v>
      </c>
      <c r="G76">
        <v>11</v>
      </c>
      <c r="H76" t="s">
        <v>163</v>
      </c>
      <c r="I76" t="s">
        <v>164</v>
      </c>
      <c r="J76" t="s">
        <v>69</v>
      </c>
      <c r="K76" t="s">
        <v>69</v>
      </c>
      <c r="L76" t="s">
        <v>69</v>
      </c>
      <c r="M76">
        <v>7.3256834289550774</v>
      </c>
      <c r="N76">
        <v>6.5313685852050778</v>
      </c>
      <c r="O76">
        <v>8.7377806823730459</v>
      </c>
      <c r="P76">
        <v>6.1783892578124986</v>
      </c>
      <c r="Q76">
        <v>5.383751257324219</v>
      </c>
      <c r="R76">
        <v>5.1191177978515618</v>
      </c>
      <c r="S76">
        <v>4.7661618835449229</v>
      </c>
      <c r="T76">
        <v>5.7371074462890634</v>
      </c>
      <c r="U76">
        <v>5.1192782165527353</v>
      </c>
      <c r="V76">
        <v>5.3841186889648451</v>
      </c>
      <c r="W76">
        <v>5.5605887145996098</v>
      </c>
      <c r="X76">
        <v>5.5605043029785151</v>
      </c>
      <c r="Y76">
        <v>5.9135822387695303</v>
      </c>
      <c r="Z76">
        <v>4.7661181030273436</v>
      </c>
      <c r="AA76">
        <v>3.883321514892577</v>
      </c>
      <c r="AB76">
        <v>4.7658684875488282</v>
      </c>
      <c r="AC76">
        <v>4.2363231811523434</v>
      </c>
      <c r="AD76">
        <v>5.2072944396972654</v>
      </c>
      <c r="AE76">
        <v>5.0307908569335931</v>
      </c>
      <c r="AF76">
        <v>6.1781530700683591</v>
      </c>
      <c r="AG76">
        <v>6.0899244445800784</v>
      </c>
      <c r="AH76">
        <v>8.5612478881835958</v>
      </c>
      <c r="AI76">
        <v>10.5030594909668</v>
      </c>
      <c r="AJ76">
        <v>6.8841948181152333</v>
      </c>
      <c r="AK76">
        <v>7.3255265624999986</v>
      </c>
      <c r="AL76">
        <v>7.1489909851074227</v>
      </c>
      <c r="AM76">
        <v>6.9725052917480479</v>
      </c>
      <c r="AN76">
        <v>5.383774615478516</v>
      </c>
      <c r="AO76">
        <v>4.0598617736816411</v>
      </c>
      <c r="AP76">
        <v>2.2947129211425792</v>
      </c>
      <c r="AQ76">
        <v>2.7360291870117202</v>
      </c>
      <c r="AR76">
        <v>5.207402990722656</v>
      </c>
      <c r="AS76">
        <v>3.7952396301269542</v>
      </c>
      <c r="AT76">
        <v>6.2665583190917964</v>
      </c>
      <c r="AU76">
        <v>4.2365514465332028</v>
      </c>
      <c r="AV76">
        <v>5.030781195068359</v>
      </c>
      <c r="AW76">
        <v>7.2374141601562494</v>
      </c>
      <c r="AX76">
        <v>9.5321803833007817</v>
      </c>
      <c r="AY76">
        <v>22.06625296020507</v>
      </c>
      <c r="AZ76">
        <v>22.507604425048822</v>
      </c>
    </row>
    <row r="77" spans="1:52">
      <c r="A77" t="s">
        <v>157</v>
      </c>
      <c r="B77" t="s">
        <v>158</v>
      </c>
      <c r="C77" t="s">
        <v>159</v>
      </c>
      <c r="D77" t="s">
        <v>160</v>
      </c>
      <c r="E77" t="s">
        <v>180</v>
      </c>
      <c r="F77" t="s">
        <v>918</v>
      </c>
      <c r="G77">
        <v>12</v>
      </c>
      <c r="H77" t="s">
        <v>163</v>
      </c>
      <c r="I77" t="s">
        <v>164</v>
      </c>
      <c r="J77" t="s">
        <v>72</v>
      </c>
      <c r="K77" t="s">
        <v>72</v>
      </c>
      <c r="L77" t="s">
        <v>72</v>
      </c>
      <c r="M77">
        <v>24.449662048339839</v>
      </c>
      <c r="N77">
        <v>23.567166748046869</v>
      </c>
      <c r="O77">
        <v>21.978321746826179</v>
      </c>
      <c r="P77">
        <v>19.85995217895508</v>
      </c>
      <c r="Q77">
        <v>18.62438465576172</v>
      </c>
      <c r="R77">
        <v>18.97723885498047</v>
      </c>
      <c r="S77">
        <v>19.065609942626949</v>
      </c>
      <c r="T77">
        <v>18.359551434326171</v>
      </c>
      <c r="U77">
        <v>17.565238293457028</v>
      </c>
      <c r="V77">
        <v>17.300301501464851</v>
      </c>
      <c r="W77">
        <v>17.03552412719727</v>
      </c>
      <c r="X77">
        <v>15.62329395141602</v>
      </c>
      <c r="Y77">
        <v>18.447640740966801</v>
      </c>
      <c r="Z77">
        <v>16.241014971923828</v>
      </c>
      <c r="AA77">
        <v>11.47472867431641</v>
      </c>
      <c r="AB77">
        <v>10.68009891357422</v>
      </c>
      <c r="AC77">
        <v>12.97534310913086</v>
      </c>
      <c r="AD77">
        <v>12.79867213745117</v>
      </c>
      <c r="AE77">
        <v>13.32846539916992</v>
      </c>
      <c r="AF77">
        <v>15.71164659423828</v>
      </c>
      <c r="AG77">
        <v>14.828948492431641</v>
      </c>
      <c r="AH77">
        <v>15.88842807617187</v>
      </c>
      <c r="AI77">
        <v>15.62359927368164</v>
      </c>
      <c r="AJ77">
        <v>16.064968481445309</v>
      </c>
      <c r="AK77">
        <v>17.300787231445309</v>
      </c>
      <c r="AL77">
        <v>19.772051312255861</v>
      </c>
      <c r="AM77">
        <v>20.21332045898437</v>
      </c>
      <c r="AN77">
        <v>24.891422167968749</v>
      </c>
      <c r="AO77">
        <v>25.862459710693361</v>
      </c>
      <c r="AP77">
        <v>26.391706207275401</v>
      </c>
      <c r="AQ77">
        <v>27.18610909423829</v>
      </c>
      <c r="AR77">
        <v>29.304798748779309</v>
      </c>
      <c r="AS77">
        <v>27.89227504272462</v>
      </c>
      <c r="AT77">
        <v>29.304633776855479</v>
      </c>
      <c r="AU77">
        <v>29.393117785644549</v>
      </c>
      <c r="AV77">
        <v>30.364042712402359</v>
      </c>
      <c r="AW77">
        <v>31.335096484375018</v>
      </c>
      <c r="AX77">
        <v>28.775344921875011</v>
      </c>
      <c r="AY77">
        <v>25.332646264648439</v>
      </c>
      <c r="AZ77">
        <v>25.067935552978511</v>
      </c>
    </row>
    <row r="78" spans="1:52">
      <c r="A78" t="s">
        <v>157</v>
      </c>
      <c r="B78" t="s">
        <v>158</v>
      </c>
      <c r="C78" t="s">
        <v>159</v>
      </c>
      <c r="D78" t="s">
        <v>160</v>
      </c>
      <c r="E78" t="s">
        <v>180</v>
      </c>
      <c r="F78" t="s">
        <v>918</v>
      </c>
      <c r="G78">
        <v>15</v>
      </c>
      <c r="H78" t="s">
        <v>165</v>
      </c>
      <c r="I78" t="s">
        <v>84</v>
      </c>
      <c r="J78" t="s">
        <v>87</v>
      </c>
      <c r="K78" t="s">
        <v>87</v>
      </c>
      <c r="L78" t="s">
        <v>87</v>
      </c>
      <c r="M78">
        <v>81.647713769531293</v>
      </c>
      <c r="N78">
        <v>60.641076635742174</v>
      </c>
      <c r="O78">
        <v>66.023255273437471</v>
      </c>
      <c r="P78">
        <v>49.07697013549803</v>
      </c>
      <c r="Q78">
        <v>41.926529827880842</v>
      </c>
      <c r="R78">
        <v>39.278579022216768</v>
      </c>
      <c r="S78">
        <v>34.248188409423783</v>
      </c>
      <c r="T78">
        <v>34.424704364013628</v>
      </c>
      <c r="U78">
        <v>33.101896136474572</v>
      </c>
      <c r="V78">
        <v>25.685564416503912</v>
      </c>
      <c r="W78">
        <v>22.683789538574231</v>
      </c>
      <c r="X78">
        <v>20.565330914306649</v>
      </c>
      <c r="Y78">
        <v>14.121357470703121</v>
      </c>
      <c r="Z78">
        <v>19.857256646728509</v>
      </c>
      <c r="AA78">
        <v>22.94477177124023</v>
      </c>
      <c r="AB78">
        <v>17.385423248291019</v>
      </c>
      <c r="AC78">
        <v>13.23794489135742</v>
      </c>
      <c r="AD78">
        <v>8.5626723999023415</v>
      </c>
      <c r="AE78">
        <v>12.62384530029297</v>
      </c>
      <c r="AF78">
        <v>12.44731177978516</v>
      </c>
      <c r="AG78">
        <v>12.270743768310551</v>
      </c>
      <c r="AH78">
        <v>8.6512171813964809</v>
      </c>
      <c r="AI78">
        <v>11.56463202514648</v>
      </c>
      <c r="AJ78">
        <v>15.449114276123041</v>
      </c>
      <c r="AK78">
        <v>23.30628917846683</v>
      </c>
      <c r="AL78">
        <v>28.956241406250001</v>
      </c>
      <c r="AM78">
        <v>38.137610473632741</v>
      </c>
      <c r="AN78">
        <v>42.109565142822277</v>
      </c>
      <c r="AO78">
        <v>58.617361547851651</v>
      </c>
      <c r="AP78">
        <v>61.177564636230549</v>
      </c>
      <c r="AQ78">
        <v>81.482050091552537</v>
      </c>
      <c r="AR78">
        <v>94.547815527343644</v>
      </c>
      <c r="AS78">
        <v>80.599343035888722</v>
      </c>
      <c r="AT78">
        <v>79.89301984863279</v>
      </c>
      <c r="AU78">
        <v>83.865882220458914</v>
      </c>
      <c r="AV78">
        <v>92.340333471679628</v>
      </c>
      <c r="AW78">
        <v>133.9205748352085</v>
      </c>
      <c r="AX78">
        <v>124.5634505920429</v>
      </c>
      <c r="AY78">
        <v>115.82307854614351</v>
      </c>
      <c r="AZ78">
        <v>139.30484065552079</v>
      </c>
    </row>
    <row r="79" spans="1:52">
      <c r="A79" t="s">
        <v>157</v>
      </c>
      <c r="B79" t="s">
        <v>158</v>
      </c>
      <c r="C79" t="s">
        <v>159</v>
      </c>
      <c r="D79" t="s">
        <v>160</v>
      </c>
      <c r="E79" t="s">
        <v>180</v>
      </c>
      <c r="F79" t="s">
        <v>918</v>
      </c>
      <c r="G79">
        <v>25</v>
      </c>
      <c r="H79" t="s">
        <v>166</v>
      </c>
      <c r="I79" t="s">
        <v>131</v>
      </c>
      <c r="J79" t="s">
        <v>167</v>
      </c>
      <c r="K79" t="s">
        <v>167</v>
      </c>
      <c r="L79" t="s">
        <v>167</v>
      </c>
      <c r="M79">
        <v>18.274452056884741</v>
      </c>
      <c r="N79">
        <v>18.274531237792939</v>
      </c>
      <c r="O79">
        <v>18.27452927246091</v>
      </c>
      <c r="P79">
        <v>18.09796406249998</v>
      </c>
      <c r="Q79">
        <v>16.597137866210939</v>
      </c>
      <c r="R79">
        <v>15.625972930908199</v>
      </c>
      <c r="S79">
        <v>14.213428369140621</v>
      </c>
      <c r="T79">
        <v>14.301714105224599</v>
      </c>
      <c r="U79">
        <v>13.860292663574221</v>
      </c>
      <c r="V79">
        <v>15.71426827392577</v>
      </c>
      <c r="W79">
        <v>14.301703521728509</v>
      </c>
      <c r="X79">
        <v>19.333899548339819</v>
      </c>
      <c r="Y79">
        <v>19.157366418456999</v>
      </c>
      <c r="Z79">
        <v>21.011334118652329</v>
      </c>
      <c r="AA79">
        <v>21.187925579833959</v>
      </c>
      <c r="AB79">
        <v>27.632261376953078</v>
      </c>
      <c r="AC79">
        <v>28.073574237060509</v>
      </c>
      <c r="AD79">
        <v>30.192599615478429</v>
      </c>
      <c r="AE79">
        <v>30.104345495605379</v>
      </c>
      <c r="AF79">
        <v>29.398030316162028</v>
      </c>
      <c r="AG79">
        <v>29.574538555908099</v>
      </c>
      <c r="AH79">
        <v>28.95657327880852</v>
      </c>
      <c r="AI79">
        <v>27.279190972900359</v>
      </c>
      <c r="AJ79">
        <v>28.95657164916987</v>
      </c>
      <c r="AK79">
        <v>26.926066839599571</v>
      </c>
      <c r="AL79">
        <v>29.397987145996019</v>
      </c>
      <c r="AM79">
        <v>31.958260546874911</v>
      </c>
      <c r="AN79">
        <v>34.253583172607343</v>
      </c>
      <c r="AO79">
        <v>39.815436846923738</v>
      </c>
      <c r="AP79">
        <v>40.610038983154197</v>
      </c>
      <c r="AQ79">
        <v>39.020992791747958</v>
      </c>
      <c r="AR79">
        <v>38.402818072509689</v>
      </c>
      <c r="AS79">
        <v>36.284184246826101</v>
      </c>
      <c r="AT79">
        <v>40.345098364257723</v>
      </c>
      <c r="AU79">
        <v>36.372403356933539</v>
      </c>
      <c r="AV79">
        <v>30.01569227905269</v>
      </c>
      <c r="AW79">
        <v>26.48419028320308</v>
      </c>
      <c r="AX79">
        <v>29.927488220214759</v>
      </c>
      <c r="AY79">
        <v>30.810246099853419</v>
      </c>
      <c r="AZ79">
        <v>33.723583874511633</v>
      </c>
    </row>
    <row r="80" spans="1:52">
      <c r="A80" t="s">
        <v>157</v>
      </c>
      <c r="B80" t="s">
        <v>158</v>
      </c>
      <c r="C80" t="s">
        <v>159</v>
      </c>
      <c r="D80" t="s">
        <v>160</v>
      </c>
      <c r="E80" t="s">
        <v>180</v>
      </c>
      <c r="F80" t="s">
        <v>918</v>
      </c>
      <c r="G80">
        <v>33</v>
      </c>
      <c r="H80" t="s">
        <v>163</v>
      </c>
      <c r="I80" t="s">
        <v>168</v>
      </c>
      <c r="J80" t="s">
        <v>146</v>
      </c>
      <c r="K80" t="s">
        <v>146</v>
      </c>
      <c r="L80" t="s">
        <v>146</v>
      </c>
      <c r="M80">
        <v>199.3786040527342</v>
      </c>
      <c r="N80">
        <v>235.82565775146489</v>
      </c>
      <c r="O80">
        <v>252.33045401611301</v>
      </c>
      <c r="P80">
        <v>269.71874326171849</v>
      </c>
      <c r="Q80">
        <v>280.57506896362293</v>
      </c>
      <c r="R80">
        <v>269.01322796020492</v>
      </c>
      <c r="S80">
        <v>271.48504496459958</v>
      </c>
      <c r="T80">
        <v>262.48325892944371</v>
      </c>
      <c r="U80">
        <v>266.36659470214852</v>
      </c>
      <c r="V80">
        <v>270.16043734130841</v>
      </c>
      <c r="W80">
        <v>248.09670751953149</v>
      </c>
      <c r="X80">
        <v>233.97656139526379</v>
      </c>
      <c r="Y80">
        <v>201.85227077636699</v>
      </c>
      <c r="Z80">
        <v>220.56288261108421</v>
      </c>
      <c r="AA80">
        <v>282.95769429321302</v>
      </c>
      <c r="AB80">
        <v>226.39268753051829</v>
      </c>
      <c r="AC80">
        <v>210.86061675415101</v>
      </c>
      <c r="AD80">
        <v>205.388605236817</v>
      </c>
      <c r="AE80">
        <v>214.2124688354499</v>
      </c>
      <c r="AF80">
        <v>200.44523656616261</v>
      </c>
      <c r="AG80">
        <v>185.53093510742229</v>
      </c>
      <c r="AH80">
        <v>169.99622418823259</v>
      </c>
      <c r="AI80">
        <v>175.46888243408219</v>
      </c>
      <c r="AJ80">
        <v>184.56075141601599</v>
      </c>
      <c r="AK80">
        <v>187.3820735778811</v>
      </c>
      <c r="AL80">
        <v>173.08443386840821</v>
      </c>
      <c r="AM80">
        <v>180.23081050415021</v>
      </c>
      <c r="AN80">
        <v>177.05449911499019</v>
      </c>
      <c r="AO80">
        <v>175.20040708618151</v>
      </c>
      <c r="AP80">
        <v>185.34916107788069</v>
      </c>
      <c r="AQ80">
        <v>173.5227041687009</v>
      </c>
      <c r="AR80">
        <v>136.7193001953124</v>
      </c>
      <c r="AS80">
        <v>134.69090832519521</v>
      </c>
      <c r="AT80">
        <v>126.6587354553221</v>
      </c>
      <c r="AU80">
        <v>161.07657977294909</v>
      </c>
      <c r="AV80">
        <v>132.5759239990233</v>
      </c>
      <c r="AW80">
        <v>120.0432083496094</v>
      </c>
      <c r="AX80">
        <v>165.40310916748041</v>
      </c>
      <c r="AY80">
        <v>166.90424730224589</v>
      </c>
      <c r="AZ80">
        <v>149.3412841735838</v>
      </c>
    </row>
    <row r="81" spans="1:52">
      <c r="A81" t="s">
        <v>157</v>
      </c>
      <c r="B81" t="s">
        <v>158</v>
      </c>
      <c r="C81" t="s">
        <v>159</v>
      </c>
      <c r="D81" t="s">
        <v>160</v>
      </c>
      <c r="E81" t="s">
        <v>181</v>
      </c>
      <c r="F81" t="s">
        <v>919</v>
      </c>
      <c r="G81">
        <v>0</v>
      </c>
      <c r="H81" t="s">
        <v>162</v>
      </c>
      <c r="I81" t="s">
        <v>152</v>
      </c>
      <c r="J81" t="s">
        <v>152</v>
      </c>
      <c r="K81" t="s">
        <v>152</v>
      </c>
      <c r="L81" t="s">
        <v>152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0.26422494506835942</v>
      </c>
      <c r="AP81">
        <v>0.26422494506835942</v>
      </c>
      <c r="AQ81">
        <v>0.26422494506835942</v>
      </c>
      <c r="AR81">
        <v>8.807498168945313E-2</v>
      </c>
      <c r="AS81">
        <v>8.807498168945313E-2</v>
      </c>
      <c r="AT81">
        <v>8.807498168945313E-2</v>
      </c>
      <c r="AU81">
        <v>8.807498168945313E-2</v>
      </c>
      <c r="AV81">
        <v>0</v>
      </c>
      <c r="AW81">
        <v>0</v>
      </c>
      <c r="AX81">
        <v>0</v>
      </c>
      <c r="AY81">
        <v>0</v>
      </c>
      <c r="AZ81">
        <v>0</v>
      </c>
    </row>
    <row r="82" spans="1:52">
      <c r="A82" t="s">
        <v>157</v>
      </c>
      <c r="B82" t="s">
        <v>158</v>
      </c>
      <c r="C82" t="s">
        <v>159</v>
      </c>
      <c r="D82" t="s">
        <v>160</v>
      </c>
      <c r="E82" t="s">
        <v>181</v>
      </c>
      <c r="F82" t="s">
        <v>919</v>
      </c>
      <c r="G82">
        <v>3</v>
      </c>
      <c r="H82" t="s">
        <v>163</v>
      </c>
      <c r="I82" t="s">
        <v>49</v>
      </c>
      <c r="J82" t="s">
        <v>52</v>
      </c>
      <c r="K82" t="s">
        <v>52</v>
      </c>
      <c r="L82" t="s">
        <v>52</v>
      </c>
      <c r="M82">
        <v>231282.1702674168</v>
      </c>
      <c r="N82">
        <v>231209.37390705539</v>
      </c>
      <c r="O82">
        <v>231230.17130402129</v>
      </c>
      <c r="P82">
        <v>231213.68753098731</v>
      </c>
      <c r="Q82">
        <v>231191.7431896429</v>
      </c>
      <c r="R82">
        <v>231214.30676865811</v>
      </c>
      <c r="S82">
        <v>231230.6993230583</v>
      </c>
      <c r="T82">
        <v>231247.7938595447</v>
      </c>
      <c r="U82">
        <v>231254.13896062481</v>
      </c>
      <c r="V82">
        <v>231268.67837468689</v>
      </c>
      <c r="W82">
        <v>231273.87518342081</v>
      </c>
      <c r="X82">
        <v>231291.1477764014</v>
      </c>
      <c r="Y82">
        <v>231316.1718961825</v>
      </c>
      <c r="Z82">
        <v>231269.72405067019</v>
      </c>
      <c r="AA82">
        <v>231311.84194736081</v>
      </c>
      <c r="AB82">
        <v>231367.10278304169</v>
      </c>
      <c r="AC82">
        <v>231393.00957675499</v>
      </c>
      <c r="AD82">
        <v>231395.3876165133</v>
      </c>
      <c r="AE82">
        <v>231401.37880449541</v>
      </c>
      <c r="AF82">
        <v>231440.0650362148</v>
      </c>
      <c r="AG82">
        <v>231437.33195608779</v>
      </c>
      <c r="AH82">
        <v>231386.481248105</v>
      </c>
      <c r="AI82">
        <v>231408.24995791339</v>
      </c>
      <c r="AJ82">
        <v>231399.34855923781</v>
      </c>
      <c r="AK82">
        <v>231431.07455063151</v>
      </c>
      <c r="AL82">
        <v>231486.3317128793</v>
      </c>
      <c r="AM82">
        <v>231476.10736501581</v>
      </c>
      <c r="AN82">
        <v>231461.3894669571</v>
      </c>
      <c r="AO82">
        <v>231468.17423988821</v>
      </c>
      <c r="AP82">
        <v>231483.77354364761</v>
      </c>
      <c r="AQ82">
        <v>231492.85566703641</v>
      </c>
      <c r="AR82">
        <v>231485.2759998675</v>
      </c>
      <c r="AS82">
        <v>231507.48293244719</v>
      </c>
      <c r="AT82">
        <v>231508.0077735357</v>
      </c>
      <c r="AU82">
        <v>231490.2908375375</v>
      </c>
      <c r="AV82">
        <v>231484.730382118</v>
      </c>
      <c r="AW82">
        <v>231488.77859316461</v>
      </c>
      <c r="AX82">
        <v>231453.61977434889</v>
      </c>
      <c r="AY82">
        <v>231436.70329114649</v>
      </c>
      <c r="AZ82">
        <v>231488.95790410729</v>
      </c>
    </row>
    <row r="83" spans="1:52">
      <c r="A83" t="s">
        <v>157</v>
      </c>
      <c r="B83" t="s">
        <v>158</v>
      </c>
      <c r="C83" t="s">
        <v>159</v>
      </c>
      <c r="D83" t="s">
        <v>160</v>
      </c>
      <c r="E83" t="s">
        <v>181</v>
      </c>
      <c r="F83" t="s">
        <v>919</v>
      </c>
      <c r="G83">
        <v>6</v>
      </c>
      <c r="H83" t="s">
        <v>163</v>
      </c>
      <c r="I83" t="s">
        <v>49</v>
      </c>
      <c r="J83" t="s">
        <v>60</v>
      </c>
      <c r="K83" t="s">
        <v>60</v>
      </c>
      <c r="L83" t="s">
        <v>60</v>
      </c>
      <c r="M83">
        <v>250.92738729858391</v>
      </c>
      <c r="N83">
        <v>242.46689656372061</v>
      </c>
      <c r="O83">
        <v>243.87775434570301</v>
      </c>
      <c r="P83">
        <v>237.62054034423829</v>
      </c>
      <c r="Q83">
        <v>234.97803684082029</v>
      </c>
      <c r="R83">
        <v>233.74556691894529</v>
      </c>
      <c r="S83">
        <v>233.12880450439459</v>
      </c>
      <c r="T83">
        <v>230.2200208557129</v>
      </c>
      <c r="U83">
        <v>223.5222922363281</v>
      </c>
      <c r="V83">
        <v>222.99408622436519</v>
      </c>
      <c r="W83">
        <v>221.67156835937499</v>
      </c>
      <c r="X83">
        <v>220.61423333129881</v>
      </c>
      <c r="Y83">
        <v>221.40626239013679</v>
      </c>
      <c r="Z83">
        <v>210.38990458984381</v>
      </c>
      <c r="AA83">
        <v>208.71492058105471</v>
      </c>
      <c r="AB83">
        <v>217.08734838256851</v>
      </c>
      <c r="AC83">
        <v>219.55484526977551</v>
      </c>
      <c r="AD83">
        <v>217.26318659057631</v>
      </c>
      <c r="AE83">
        <v>218.84887054443371</v>
      </c>
      <c r="AF83">
        <v>218.76042540893559</v>
      </c>
      <c r="AG83">
        <v>215.58787539672869</v>
      </c>
      <c r="AH83">
        <v>204.9231159362794</v>
      </c>
      <c r="AI83">
        <v>201.7502213012697</v>
      </c>
      <c r="AJ83">
        <v>190.46887008667011</v>
      </c>
      <c r="AK83">
        <v>186.855019091797</v>
      </c>
      <c r="AL83">
        <v>192.9346468322756</v>
      </c>
      <c r="AM83">
        <v>187.02868704223661</v>
      </c>
      <c r="AN83">
        <v>178.83201552124061</v>
      </c>
      <c r="AO83">
        <v>177.24594136352559</v>
      </c>
      <c r="AP83">
        <v>178.39231229858419</v>
      </c>
      <c r="AQ83">
        <v>172.84010765380901</v>
      </c>
      <c r="AR83">
        <v>171.16554851684609</v>
      </c>
      <c r="AS83">
        <v>173.01568774414099</v>
      </c>
      <c r="AT83">
        <v>171.69349058837929</v>
      </c>
      <c r="AU83">
        <v>171.2524472473149</v>
      </c>
      <c r="AV83">
        <v>176.62556445312541</v>
      </c>
      <c r="AW83">
        <v>183.4996043457036</v>
      </c>
      <c r="AX83">
        <v>180.50273750610401</v>
      </c>
      <c r="AY83">
        <v>154.2377901855468</v>
      </c>
      <c r="AZ83">
        <v>160.31776599731441</v>
      </c>
    </row>
    <row r="84" spans="1:52">
      <c r="A84" t="s">
        <v>157</v>
      </c>
      <c r="B84" t="s">
        <v>158</v>
      </c>
      <c r="C84" t="s">
        <v>159</v>
      </c>
      <c r="D84" t="s">
        <v>160</v>
      </c>
      <c r="E84" t="s">
        <v>181</v>
      </c>
      <c r="F84" t="s">
        <v>919</v>
      </c>
      <c r="G84">
        <v>11</v>
      </c>
      <c r="H84" t="s">
        <v>163</v>
      </c>
      <c r="I84" t="s">
        <v>164</v>
      </c>
      <c r="J84" t="s">
        <v>69</v>
      </c>
      <c r="K84" t="s">
        <v>69</v>
      </c>
      <c r="L84" t="s">
        <v>69</v>
      </c>
      <c r="M84">
        <v>8.1972254577636683</v>
      </c>
      <c r="N84">
        <v>5.1123979309082062</v>
      </c>
      <c r="O84">
        <v>4.5835028503417963</v>
      </c>
      <c r="P84">
        <v>9.3443930908203132</v>
      </c>
      <c r="Q84">
        <v>10.04955278930664</v>
      </c>
      <c r="R84">
        <v>4.4952884033203144</v>
      </c>
      <c r="S84">
        <v>2.644254833984375</v>
      </c>
      <c r="T84">
        <v>0.44071563110351558</v>
      </c>
      <c r="U84">
        <v>0.5288763122558594</v>
      </c>
      <c r="V84">
        <v>2.4672947937011709</v>
      </c>
      <c r="W84">
        <v>3.7003134582519528</v>
      </c>
      <c r="X84">
        <v>1.850835046386718</v>
      </c>
      <c r="Y84">
        <v>2.2915540405273451</v>
      </c>
      <c r="Z84">
        <v>1.234043884277344</v>
      </c>
      <c r="AA84">
        <v>8.8143377685546878E-2</v>
      </c>
      <c r="AB84">
        <v>0.52888891601562504</v>
      </c>
      <c r="AC84">
        <v>0</v>
      </c>
      <c r="AD84">
        <v>0.44072325439453131</v>
      </c>
      <c r="AE84">
        <v>3.7903104858398429</v>
      </c>
      <c r="AF84">
        <v>4.7598981750488303</v>
      </c>
      <c r="AG84">
        <v>6.7872285461425754</v>
      </c>
      <c r="AH84">
        <v>6.6107005798339822</v>
      </c>
      <c r="AI84">
        <v>7.051447247314452</v>
      </c>
      <c r="AJ84">
        <v>6.8753522033691379</v>
      </c>
      <c r="AK84">
        <v>1.7629268127441411</v>
      </c>
      <c r="AL84">
        <v>16.043702770996092</v>
      </c>
      <c r="AM84">
        <v>1.6748115234375001</v>
      </c>
      <c r="AN84">
        <v>1.409498968505859</v>
      </c>
      <c r="AO84">
        <v>1.4980636230468749</v>
      </c>
      <c r="AP84">
        <v>1.057838208007813</v>
      </c>
      <c r="AQ84">
        <v>3.3494726745605479</v>
      </c>
      <c r="AR84">
        <v>4.2309753784179698</v>
      </c>
      <c r="AS84">
        <v>6.6992347167968784</v>
      </c>
      <c r="AT84">
        <v>8.1969997009277407</v>
      </c>
      <c r="AU84">
        <v>5.7291853698730479</v>
      </c>
      <c r="AV84">
        <v>7.1398316345214896</v>
      </c>
      <c r="AW84">
        <v>8.8148736755371218</v>
      </c>
      <c r="AX84">
        <v>6.2585356750488286</v>
      </c>
      <c r="AY84">
        <v>38.87088357543945</v>
      </c>
      <c r="AZ84">
        <v>45.657454791259781</v>
      </c>
    </row>
    <row r="85" spans="1:52">
      <c r="A85" t="s">
        <v>157</v>
      </c>
      <c r="B85" t="s">
        <v>158</v>
      </c>
      <c r="C85" t="s">
        <v>159</v>
      </c>
      <c r="D85" t="s">
        <v>160</v>
      </c>
      <c r="E85" t="s">
        <v>181</v>
      </c>
      <c r="F85" t="s">
        <v>919</v>
      </c>
      <c r="G85">
        <v>12</v>
      </c>
      <c r="H85" t="s">
        <v>163</v>
      </c>
      <c r="I85" t="s">
        <v>164</v>
      </c>
      <c r="J85" t="s">
        <v>72</v>
      </c>
      <c r="K85" t="s">
        <v>72</v>
      </c>
      <c r="L85" t="s">
        <v>72</v>
      </c>
      <c r="M85">
        <v>0</v>
      </c>
      <c r="N85">
        <v>0</v>
      </c>
      <c r="O85">
        <v>8.8142889404296876E-2</v>
      </c>
      <c r="P85">
        <v>0.6169948486328124</v>
      </c>
      <c r="Q85">
        <v>0.26442990112304687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8.813414306640624E-2</v>
      </c>
      <c r="Z85">
        <v>0</v>
      </c>
      <c r="AA85">
        <v>8.8151403808593751E-2</v>
      </c>
      <c r="AB85">
        <v>0</v>
      </c>
      <c r="AC85">
        <v>0</v>
      </c>
      <c r="AD85">
        <v>0</v>
      </c>
      <c r="AE85">
        <v>0</v>
      </c>
      <c r="AF85">
        <v>0.44074986572265618</v>
      </c>
      <c r="AG85">
        <v>0.35260070190429688</v>
      </c>
      <c r="AH85">
        <v>0</v>
      </c>
      <c r="AI85">
        <v>8.8137341308593756E-2</v>
      </c>
      <c r="AJ85">
        <v>0</v>
      </c>
      <c r="AK85">
        <v>8.8175598144531256E-2</v>
      </c>
      <c r="AL85">
        <v>0.4408063659667969</v>
      </c>
      <c r="AM85">
        <v>8.817477416992188E-2</v>
      </c>
      <c r="AN85">
        <v>0</v>
      </c>
      <c r="AO85">
        <v>0</v>
      </c>
      <c r="AP85">
        <v>0.4408063659667969</v>
      </c>
      <c r="AQ85">
        <v>8.8161328125000007E-2</v>
      </c>
      <c r="AR85">
        <v>0.26448391723632808</v>
      </c>
      <c r="AS85">
        <v>0.35265848999023441</v>
      </c>
      <c r="AT85">
        <v>0.35264517822265617</v>
      </c>
      <c r="AU85">
        <v>0.4407694946289063</v>
      </c>
      <c r="AV85">
        <v>0.35264517822265617</v>
      </c>
      <c r="AW85">
        <v>0.35264517822265617</v>
      </c>
      <c r="AX85">
        <v>0.35264476318359378</v>
      </c>
      <c r="AY85">
        <v>2.9972458557128898</v>
      </c>
      <c r="AZ85">
        <v>3.1736582092285159</v>
      </c>
    </row>
    <row r="86" spans="1:52">
      <c r="A86" t="s">
        <v>157</v>
      </c>
      <c r="B86" t="s">
        <v>158</v>
      </c>
      <c r="C86" t="s">
        <v>159</v>
      </c>
      <c r="D86" t="s">
        <v>160</v>
      </c>
      <c r="E86" t="s">
        <v>181</v>
      </c>
      <c r="F86" t="s">
        <v>919</v>
      </c>
      <c r="G86">
        <v>15</v>
      </c>
      <c r="H86" t="s">
        <v>165</v>
      </c>
      <c r="I86" t="s">
        <v>84</v>
      </c>
      <c r="J86" t="s">
        <v>87</v>
      </c>
      <c r="K86" t="s">
        <v>87</v>
      </c>
      <c r="L86" t="s">
        <v>87</v>
      </c>
      <c r="M86">
        <v>5.9943154907226566</v>
      </c>
      <c r="N86">
        <v>2.2041700256347658</v>
      </c>
      <c r="O86">
        <v>4.231592242431641</v>
      </c>
      <c r="P86">
        <v>7.1401779541015644</v>
      </c>
      <c r="Q86">
        <v>7.5806246032714828</v>
      </c>
      <c r="R86">
        <v>3.877682574462888</v>
      </c>
      <c r="S86">
        <v>2.555593237304687</v>
      </c>
      <c r="T86">
        <v>3.084542114257812</v>
      </c>
      <c r="U86">
        <v>1.586436236572266</v>
      </c>
      <c r="V86">
        <v>2.203695239257812</v>
      </c>
      <c r="W86">
        <v>2.203695239257812</v>
      </c>
      <c r="X86">
        <v>0.17629498901367191</v>
      </c>
      <c r="Y86">
        <v>4.3182123840332034</v>
      </c>
      <c r="Z86">
        <v>5.111506561279298</v>
      </c>
      <c r="AA86">
        <v>7.4912382263183597</v>
      </c>
      <c r="AB86">
        <v>4.4068853881835928</v>
      </c>
      <c r="AC86">
        <v>4.5831609741210926</v>
      </c>
      <c r="AD86">
        <v>8.0206806640624997</v>
      </c>
      <c r="AE86">
        <v>12.60419597167968</v>
      </c>
      <c r="AF86">
        <v>21.243289520263659</v>
      </c>
      <c r="AG86">
        <v>22.037362353515611</v>
      </c>
      <c r="AH86">
        <v>22.390188330078111</v>
      </c>
      <c r="AI86">
        <v>16.57359024047852</v>
      </c>
      <c r="AJ86">
        <v>12.254579724121101</v>
      </c>
      <c r="AK86">
        <v>9.2574203186035149</v>
      </c>
      <c r="AL86">
        <v>10.227150946044921</v>
      </c>
      <c r="AM86">
        <v>13.136943560791011</v>
      </c>
      <c r="AN86">
        <v>14.98865112304687</v>
      </c>
      <c r="AO86">
        <v>21.160102838134769</v>
      </c>
      <c r="AP86">
        <v>20.190168585205068</v>
      </c>
      <c r="AQ86">
        <v>11.54903515014648</v>
      </c>
      <c r="AR86">
        <v>8.4641328735351564</v>
      </c>
      <c r="AS86">
        <v>7.0533591430664053</v>
      </c>
      <c r="AT86">
        <v>16.752616406249992</v>
      </c>
      <c r="AU86">
        <v>35.089139886474612</v>
      </c>
      <c r="AV86">
        <v>50.956561578369183</v>
      </c>
      <c r="AW86">
        <v>64.975347894287111</v>
      </c>
      <c r="AX86">
        <v>65.063063488769529</v>
      </c>
      <c r="AY86">
        <v>68.942111932373123</v>
      </c>
      <c r="AZ86">
        <v>83.930423431396449</v>
      </c>
    </row>
    <row r="87" spans="1:52">
      <c r="A87" t="s">
        <v>157</v>
      </c>
      <c r="B87" t="s">
        <v>158</v>
      </c>
      <c r="C87" t="s">
        <v>159</v>
      </c>
      <c r="D87" t="s">
        <v>160</v>
      </c>
      <c r="E87" t="s">
        <v>181</v>
      </c>
      <c r="F87" t="s">
        <v>919</v>
      </c>
      <c r="G87">
        <v>25</v>
      </c>
      <c r="H87" t="s">
        <v>166</v>
      </c>
      <c r="I87" t="s">
        <v>131</v>
      </c>
      <c r="J87" t="s">
        <v>167</v>
      </c>
      <c r="K87" t="s">
        <v>167</v>
      </c>
      <c r="L87" t="s">
        <v>167</v>
      </c>
      <c r="M87">
        <v>1.0578105224609371</v>
      </c>
      <c r="N87">
        <v>0.88150889282226552</v>
      </c>
      <c r="O87">
        <v>0.88150889282226552</v>
      </c>
      <c r="P87">
        <v>1.0578109375</v>
      </c>
      <c r="Q87">
        <v>2.2915187988281249</v>
      </c>
      <c r="R87">
        <v>1.145907678222656</v>
      </c>
      <c r="S87">
        <v>1.2340587341308591</v>
      </c>
      <c r="T87">
        <v>1.8509266662597661</v>
      </c>
      <c r="U87">
        <v>2.1152981506347661</v>
      </c>
      <c r="V87">
        <v>1.9390504211425781</v>
      </c>
      <c r="W87">
        <v>1.9390504211425781</v>
      </c>
      <c r="X87">
        <v>1.9390504211425781</v>
      </c>
      <c r="Y87">
        <v>1.939050494384766</v>
      </c>
      <c r="Z87">
        <v>1.8509533325195311</v>
      </c>
      <c r="AA87">
        <v>2.11535205078125</v>
      </c>
      <c r="AB87">
        <v>2.820828479003906</v>
      </c>
      <c r="AC87">
        <v>4.231434008789063</v>
      </c>
      <c r="AD87">
        <v>4.6721397094726562</v>
      </c>
      <c r="AE87">
        <v>6.6119908874511726</v>
      </c>
      <c r="AF87">
        <v>6.1713709655761733</v>
      </c>
      <c r="AG87">
        <v>5.730597338867188</v>
      </c>
      <c r="AH87">
        <v>5.994918237304689</v>
      </c>
      <c r="AI87">
        <v>7.9345649536132852</v>
      </c>
      <c r="AJ87">
        <v>8.1108421691894552</v>
      </c>
      <c r="AK87">
        <v>8.1108176879882841</v>
      </c>
      <c r="AL87">
        <v>7.5817440612792986</v>
      </c>
      <c r="AM87">
        <v>7.2291412231445316</v>
      </c>
      <c r="AN87">
        <v>6.9648227966308598</v>
      </c>
      <c r="AO87">
        <v>6.9648520812988277</v>
      </c>
      <c r="AP87">
        <v>7.9348794555664073</v>
      </c>
      <c r="AQ87">
        <v>7.0529789428710936</v>
      </c>
      <c r="AR87">
        <v>6.2595201110839858</v>
      </c>
      <c r="AS87">
        <v>7.4055287780761727</v>
      </c>
      <c r="AT87">
        <v>6.4357990966796894</v>
      </c>
      <c r="AU87">
        <v>5.2895764465332036</v>
      </c>
      <c r="AV87">
        <v>5.5540016906738296</v>
      </c>
      <c r="AW87">
        <v>5.2895009521484377</v>
      </c>
      <c r="AX87">
        <v>7.0524295959472667</v>
      </c>
      <c r="AY87">
        <v>7.3169582519531264</v>
      </c>
      <c r="AZ87">
        <v>7.933957904052737</v>
      </c>
    </row>
    <row r="88" spans="1:52">
      <c r="A88" t="s">
        <v>157</v>
      </c>
      <c r="B88" t="s">
        <v>158</v>
      </c>
      <c r="C88" t="s">
        <v>159</v>
      </c>
      <c r="D88" t="s">
        <v>160</v>
      </c>
      <c r="E88" t="s">
        <v>181</v>
      </c>
      <c r="F88" t="s">
        <v>919</v>
      </c>
      <c r="G88">
        <v>33</v>
      </c>
      <c r="H88" t="s">
        <v>163</v>
      </c>
      <c r="I88" t="s">
        <v>168</v>
      </c>
      <c r="J88" t="s">
        <v>146</v>
      </c>
      <c r="K88" t="s">
        <v>146</v>
      </c>
      <c r="L88" t="s">
        <v>146</v>
      </c>
      <c r="M88">
        <v>928.27611528320426</v>
      </c>
      <c r="N88">
        <v>1016.584241003416</v>
      </c>
      <c r="O88">
        <v>992.7893162292454</v>
      </c>
      <c r="P88">
        <v>1007.155673309324</v>
      </c>
      <c r="Q88">
        <v>1029.715768896483</v>
      </c>
      <c r="R88">
        <v>1019.051907238768</v>
      </c>
      <c r="S88">
        <v>1006.3610871032701</v>
      </c>
      <c r="T88">
        <v>993.23305665893247</v>
      </c>
      <c r="U88">
        <v>994.73125791015298</v>
      </c>
      <c r="V88">
        <v>978.34062010497917</v>
      </c>
      <c r="W88">
        <v>973.2333105712886</v>
      </c>
      <c r="X88">
        <v>960.8949312805164</v>
      </c>
      <c r="Y88">
        <v>930.40801183471763</v>
      </c>
      <c r="Z88">
        <v>988.31266243285893</v>
      </c>
      <c r="AA88">
        <v>946.28336846923708</v>
      </c>
      <c r="AB88">
        <v>884.67638726196003</v>
      </c>
      <c r="AC88">
        <v>855.24410446166837</v>
      </c>
      <c r="AD88">
        <v>850.83877473754762</v>
      </c>
      <c r="AE88">
        <v>833.38894908447014</v>
      </c>
      <c r="AF88">
        <v>785.1823513183565</v>
      </c>
      <c r="AG88">
        <v>788.7955010436981</v>
      </c>
      <c r="AH88">
        <v>850.22295028075928</v>
      </c>
      <c r="AI88">
        <v>834.97520247192153</v>
      </c>
      <c r="AJ88">
        <v>859.56491804809457</v>
      </c>
      <c r="AK88">
        <v>839.47421132812337</v>
      </c>
      <c r="AL88">
        <v>763.06335761108141</v>
      </c>
      <c r="AM88">
        <v>791.35799832763337</v>
      </c>
      <c r="AN88">
        <v>813.03866610107184</v>
      </c>
      <c r="AO88">
        <v>801.3156967285139</v>
      </c>
      <c r="AP88">
        <v>784.56934796142457</v>
      </c>
      <c r="AQ88">
        <v>788.62347373657121</v>
      </c>
      <c r="AR88">
        <v>800.87438582153231</v>
      </c>
      <c r="AS88">
        <v>774.52564516601444</v>
      </c>
      <c r="AT88">
        <v>765.09572197875775</v>
      </c>
      <c r="AU88">
        <v>768.44309050292895</v>
      </c>
      <c r="AV88">
        <v>751.26413481445161</v>
      </c>
      <c r="AW88">
        <v>724.91255625610177</v>
      </c>
      <c r="AX88">
        <v>763.773936090088</v>
      </c>
      <c r="AY88">
        <v>767.55484052123984</v>
      </c>
      <c r="AZ88">
        <v>686.65195702514575</v>
      </c>
    </row>
    <row r="89" spans="1:52">
      <c r="A89" t="s">
        <v>157</v>
      </c>
      <c r="B89" t="s">
        <v>158</v>
      </c>
      <c r="C89" t="s">
        <v>159</v>
      </c>
      <c r="D89" t="s">
        <v>160</v>
      </c>
      <c r="E89" t="s">
        <v>182</v>
      </c>
      <c r="F89" t="s">
        <v>920</v>
      </c>
      <c r="G89">
        <v>3</v>
      </c>
      <c r="H89" t="s">
        <v>163</v>
      </c>
      <c r="I89" t="s">
        <v>49</v>
      </c>
      <c r="J89" t="s">
        <v>52</v>
      </c>
      <c r="K89" t="s">
        <v>52</v>
      </c>
      <c r="L89" t="s">
        <v>52</v>
      </c>
      <c r="M89">
        <v>23181.116973087941</v>
      </c>
      <c r="N89">
        <v>23181.2939865523</v>
      </c>
      <c r="O89">
        <v>23174.12322568192</v>
      </c>
      <c r="P89">
        <v>23166.421316337419</v>
      </c>
      <c r="Q89">
        <v>23165.536150932141</v>
      </c>
      <c r="R89">
        <v>23168.98909136793</v>
      </c>
      <c r="S89">
        <v>23163.05805738354</v>
      </c>
      <c r="T89">
        <v>23158.100815849091</v>
      </c>
      <c r="U89">
        <v>23154.736836808541</v>
      </c>
      <c r="V89">
        <v>23150.930043400331</v>
      </c>
      <c r="W89">
        <v>23133.756202268611</v>
      </c>
      <c r="X89">
        <v>23115.52109004309</v>
      </c>
      <c r="Y89">
        <v>23105.340916489531</v>
      </c>
      <c r="Z89">
        <v>23101.356348331599</v>
      </c>
      <c r="AA89">
        <v>23095.866673984729</v>
      </c>
      <c r="AB89">
        <v>23087.545275425109</v>
      </c>
      <c r="AC89">
        <v>23076.037392990929</v>
      </c>
      <c r="AD89">
        <v>23054.969211228188</v>
      </c>
      <c r="AE89">
        <v>23036.379737741911</v>
      </c>
      <c r="AF89">
        <v>23029.297939408199</v>
      </c>
      <c r="AG89">
        <v>23010.44220221365</v>
      </c>
      <c r="AH89">
        <v>23003.093325938109</v>
      </c>
      <c r="AI89">
        <v>22997.781264726029</v>
      </c>
      <c r="AJ89">
        <v>22970.07360549795</v>
      </c>
      <c r="AK89">
        <v>22936.17059191758</v>
      </c>
      <c r="AL89">
        <v>22919.883004020568</v>
      </c>
      <c r="AM89">
        <v>22909.880511558171</v>
      </c>
      <c r="AN89">
        <v>22887.837539353121</v>
      </c>
      <c r="AO89">
        <v>22876.85882874516</v>
      </c>
      <c r="AP89">
        <v>22843.217957792262</v>
      </c>
      <c r="AQ89">
        <v>22816.92617251999</v>
      </c>
      <c r="AR89">
        <v>22795.326610331002</v>
      </c>
      <c r="AS89">
        <v>22784.173352585502</v>
      </c>
      <c r="AT89">
        <v>22767.885230191801</v>
      </c>
      <c r="AU89">
        <v>22726.191463303301</v>
      </c>
      <c r="AV89">
        <v>22672.633105539451</v>
      </c>
      <c r="AW89">
        <v>22640.49670238384</v>
      </c>
      <c r="AX89">
        <v>22575.7824487709</v>
      </c>
      <c r="AY89">
        <v>22496.993355284081</v>
      </c>
      <c r="AZ89">
        <v>22452.01915922646</v>
      </c>
    </row>
    <row r="90" spans="1:52">
      <c r="A90" t="s">
        <v>157</v>
      </c>
      <c r="B90" t="s">
        <v>158</v>
      </c>
      <c r="C90" t="s">
        <v>159</v>
      </c>
      <c r="D90" t="s">
        <v>160</v>
      </c>
      <c r="E90" t="s">
        <v>182</v>
      </c>
      <c r="F90" t="s">
        <v>920</v>
      </c>
      <c r="G90">
        <v>6</v>
      </c>
      <c r="H90" t="s">
        <v>163</v>
      </c>
      <c r="I90" t="s">
        <v>49</v>
      </c>
      <c r="J90" t="s">
        <v>60</v>
      </c>
      <c r="K90" t="s">
        <v>60</v>
      </c>
      <c r="L90" t="s">
        <v>60</v>
      </c>
      <c r="M90">
        <v>34.702667456054677</v>
      </c>
      <c r="N90">
        <v>33.728874316406241</v>
      </c>
      <c r="O90">
        <v>33.374757403564452</v>
      </c>
      <c r="P90">
        <v>31.338741278076199</v>
      </c>
      <c r="Q90">
        <v>30.630549035644538</v>
      </c>
      <c r="R90">
        <v>30.276444207763682</v>
      </c>
      <c r="S90">
        <v>28.15180419921877</v>
      </c>
      <c r="T90">
        <v>27.266548614501971</v>
      </c>
      <c r="U90">
        <v>26.82392772216798</v>
      </c>
      <c r="V90">
        <v>24.876319232177739</v>
      </c>
      <c r="W90">
        <v>23.459857037353519</v>
      </c>
      <c r="X90">
        <v>23.63683873901368</v>
      </c>
      <c r="Y90">
        <v>23.63680567626955</v>
      </c>
      <c r="Z90">
        <v>22.75158718261719</v>
      </c>
      <c r="AA90">
        <v>23.017163995361329</v>
      </c>
      <c r="AB90">
        <v>24.168013647460949</v>
      </c>
      <c r="AC90">
        <v>24.610652716064472</v>
      </c>
      <c r="AD90">
        <v>24.87622800903322</v>
      </c>
      <c r="AE90">
        <v>26.46965827026369</v>
      </c>
      <c r="AF90">
        <v>27.354859387207039</v>
      </c>
      <c r="AG90">
        <v>28.85974608154298</v>
      </c>
      <c r="AH90">
        <v>28.151522540283221</v>
      </c>
      <c r="AI90">
        <v>29.390872186279289</v>
      </c>
      <c r="AJ90">
        <v>30.541693426513682</v>
      </c>
      <c r="AK90">
        <v>31.78109856567384</v>
      </c>
      <c r="AL90">
        <v>31.515547668457071</v>
      </c>
      <c r="AM90">
        <v>32.843441693115253</v>
      </c>
      <c r="AN90">
        <v>33.90577369995119</v>
      </c>
      <c r="AO90">
        <v>35.145193707275411</v>
      </c>
      <c r="AP90">
        <v>34.79112423095706</v>
      </c>
      <c r="AQ90">
        <v>33.728750360107433</v>
      </c>
      <c r="AR90">
        <v>32.400843756103527</v>
      </c>
      <c r="AS90">
        <v>33.109091711425812</v>
      </c>
      <c r="AT90">
        <v>33.109104321289109</v>
      </c>
      <c r="AU90">
        <v>32.843506427001991</v>
      </c>
      <c r="AV90">
        <v>30.63031921997073</v>
      </c>
      <c r="AW90">
        <v>29.567964410400389</v>
      </c>
      <c r="AX90">
        <v>31.249922937011721</v>
      </c>
      <c r="AY90">
        <v>30.36463851928713</v>
      </c>
      <c r="AZ90">
        <v>30.807245202636729</v>
      </c>
    </row>
    <row r="91" spans="1:52">
      <c r="A91" t="s">
        <v>157</v>
      </c>
      <c r="B91" t="s">
        <v>158</v>
      </c>
      <c r="C91" t="s">
        <v>159</v>
      </c>
      <c r="D91" t="s">
        <v>160</v>
      </c>
      <c r="E91" t="s">
        <v>182</v>
      </c>
      <c r="F91" t="s">
        <v>920</v>
      </c>
      <c r="G91">
        <v>11</v>
      </c>
      <c r="H91" t="s">
        <v>163</v>
      </c>
      <c r="I91" t="s">
        <v>164</v>
      </c>
      <c r="J91" t="s">
        <v>69</v>
      </c>
      <c r="K91" t="s">
        <v>69</v>
      </c>
      <c r="L91" t="s">
        <v>69</v>
      </c>
      <c r="M91">
        <v>4.7802177124023428</v>
      </c>
      <c r="N91">
        <v>2.7441564453125</v>
      </c>
      <c r="O91">
        <v>0.70814006347656255</v>
      </c>
      <c r="P91">
        <v>0.70813449096679681</v>
      </c>
      <c r="Q91">
        <v>8.8516827392578129E-2</v>
      </c>
      <c r="R91">
        <v>8.8516827392578129E-2</v>
      </c>
      <c r="S91">
        <v>0</v>
      </c>
      <c r="T91">
        <v>0</v>
      </c>
      <c r="U91">
        <v>8.8526678466796876E-2</v>
      </c>
      <c r="V91">
        <v>0.70821338500976561</v>
      </c>
      <c r="W91">
        <v>1.0622016784667969</v>
      </c>
      <c r="X91">
        <v>0.88516796874999992</v>
      </c>
      <c r="Y91">
        <v>1.2392442260742189</v>
      </c>
      <c r="Z91">
        <v>3.4527970825195311</v>
      </c>
      <c r="AA91">
        <v>4.7808560852050794</v>
      </c>
      <c r="AB91">
        <v>1.1507514221191399</v>
      </c>
      <c r="AC91">
        <v>1.062216961669922</v>
      </c>
      <c r="AD91">
        <v>2.5672247619628901</v>
      </c>
      <c r="AE91">
        <v>6.0197710021972677</v>
      </c>
      <c r="AF91">
        <v>1.2393536499023441</v>
      </c>
      <c r="AG91">
        <v>1.770515380859375</v>
      </c>
      <c r="AH91">
        <v>2.2131281311035171</v>
      </c>
      <c r="AI91">
        <v>3.8066288513183588</v>
      </c>
      <c r="AJ91">
        <v>1.593546960449219</v>
      </c>
      <c r="AK91">
        <v>0.7966725891113281</v>
      </c>
      <c r="AL91">
        <v>3.186948541259766</v>
      </c>
      <c r="AM91">
        <v>6.3738173095703123</v>
      </c>
      <c r="AN91">
        <v>7.2591023132324208</v>
      </c>
      <c r="AO91">
        <v>5.1343264648437508</v>
      </c>
      <c r="AP91">
        <v>4.5146096374511711</v>
      </c>
      <c r="AQ91">
        <v>4.4260951171874989</v>
      </c>
      <c r="AR91">
        <v>9.4722905883789039</v>
      </c>
      <c r="AS91">
        <v>5.2228986511230469</v>
      </c>
      <c r="AT91">
        <v>3.009709301757812</v>
      </c>
      <c r="AU91">
        <v>2.1244092041015619</v>
      </c>
      <c r="AV91">
        <v>3.098264349365234</v>
      </c>
      <c r="AW91">
        <v>2.9212025634765619</v>
      </c>
      <c r="AX91">
        <v>2.1244801635742192</v>
      </c>
      <c r="AY91">
        <v>2.3900477478027349</v>
      </c>
      <c r="AZ91">
        <v>7.2584878417968719</v>
      </c>
    </row>
    <row r="92" spans="1:52">
      <c r="A92" t="s">
        <v>157</v>
      </c>
      <c r="B92" t="s">
        <v>158</v>
      </c>
      <c r="C92" t="s">
        <v>159</v>
      </c>
      <c r="D92" t="s">
        <v>160</v>
      </c>
      <c r="E92" t="s">
        <v>182</v>
      </c>
      <c r="F92" t="s">
        <v>920</v>
      </c>
      <c r="G92">
        <v>12</v>
      </c>
      <c r="H92" t="s">
        <v>163</v>
      </c>
      <c r="I92" t="s">
        <v>164</v>
      </c>
      <c r="J92" t="s">
        <v>72</v>
      </c>
      <c r="K92" t="s">
        <v>72</v>
      </c>
      <c r="L92" t="s">
        <v>72</v>
      </c>
      <c r="M92">
        <v>0.88518597412109379</v>
      </c>
      <c r="N92">
        <v>0.88518609008789073</v>
      </c>
      <c r="O92">
        <v>0.6196302673339843</v>
      </c>
      <c r="P92">
        <v>0.53111158447265616</v>
      </c>
      <c r="Q92">
        <v>8.8526507568359378E-2</v>
      </c>
      <c r="R92">
        <v>0</v>
      </c>
      <c r="S92">
        <v>0</v>
      </c>
      <c r="T92">
        <v>8.8526623535156251E-2</v>
      </c>
      <c r="U92">
        <v>0</v>
      </c>
      <c r="V92">
        <v>0.177052490234375</v>
      </c>
      <c r="W92">
        <v>0</v>
      </c>
      <c r="X92">
        <v>0.17703778076171869</v>
      </c>
      <c r="Y92">
        <v>8.8518627929687496E-2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8.8529333496093751E-2</v>
      </c>
      <c r="AH92">
        <v>8.8522686767578129E-2</v>
      </c>
      <c r="AI92">
        <v>8.8530084228515618E-2</v>
      </c>
      <c r="AJ92">
        <v>0</v>
      </c>
      <c r="AK92">
        <v>0</v>
      </c>
      <c r="AL92">
        <v>0.70815960083007801</v>
      </c>
      <c r="AM92">
        <v>0.44260481567382809</v>
      </c>
      <c r="AN92">
        <v>0.44259301757812503</v>
      </c>
      <c r="AO92">
        <v>0.61962963256835935</v>
      </c>
      <c r="AP92">
        <v>0.61964097900390613</v>
      </c>
      <c r="AQ92">
        <v>0.61964466552734376</v>
      </c>
      <c r="AR92">
        <v>0.6196302673339843</v>
      </c>
      <c r="AS92">
        <v>0.70814889526367186</v>
      </c>
      <c r="AT92">
        <v>0.88518591918945311</v>
      </c>
      <c r="AU92">
        <v>0.79666682739257833</v>
      </c>
      <c r="AV92">
        <v>1.06223564453125</v>
      </c>
      <c r="AW92">
        <v>0.97370460205078135</v>
      </c>
      <c r="AX92">
        <v>0.97373140869140618</v>
      </c>
      <c r="AY92">
        <v>2.4787164611816399</v>
      </c>
      <c r="AZ92">
        <v>1.5048363830566409</v>
      </c>
    </row>
    <row r="93" spans="1:52">
      <c r="A93" t="s">
        <v>157</v>
      </c>
      <c r="B93" t="s">
        <v>158</v>
      </c>
      <c r="C93" t="s">
        <v>159</v>
      </c>
      <c r="D93" t="s">
        <v>160</v>
      </c>
      <c r="E93" t="s">
        <v>182</v>
      </c>
      <c r="F93" t="s">
        <v>920</v>
      </c>
      <c r="G93">
        <v>15</v>
      </c>
      <c r="H93" t="s">
        <v>165</v>
      </c>
      <c r="I93" t="s">
        <v>84</v>
      </c>
      <c r="J93" t="s">
        <v>87</v>
      </c>
      <c r="K93" t="s">
        <v>87</v>
      </c>
      <c r="L93" t="s">
        <v>87</v>
      </c>
      <c r="M93">
        <v>4.6029047363281217</v>
      </c>
      <c r="N93">
        <v>4.0717859436035129</v>
      </c>
      <c r="O93">
        <v>10.711308197021481</v>
      </c>
      <c r="P93">
        <v>16.376977008056649</v>
      </c>
      <c r="Q93">
        <v>17.704730310058601</v>
      </c>
      <c r="R93">
        <v>15.4912629699707</v>
      </c>
      <c r="S93">
        <v>18.589417791748041</v>
      </c>
      <c r="T93">
        <v>20.979367443847661</v>
      </c>
      <c r="U93">
        <v>21.95303304443361</v>
      </c>
      <c r="V93">
        <v>22.838410675048848</v>
      </c>
      <c r="W93">
        <v>30.539986029052692</v>
      </c>
      <c r="X93">
        <v>48.863827337646477</v>
      </c>
      <c r="Y93">
        <v>58.424382177734557</v>
      </c>
      <c r="Z93">
        <v>55.06085585937501</v>
      </c>
      <c r="AA93">
        <v>52.58301983032225</v>
      </c>
      <c r="AB93">
        <v>67.455738751220778</v>
      </c>
      <c r="AC93">
        <v>77.547135968017528</v>
      </c>
      <c r="AD93">
        <v>93.923465106201093</v>
      </c>
      <c r="AE93">
        <v>109.68017595825221</v>
      </c>
      <c r="AF93">
        <v>108.9717117675783</v>
      </c>
      <c r="AG93">
        <v>123.1352101440433</v>
      </c>
      <c r="AH93">
        <v>124.8183438110355</v>
      </c>
      <c r="AI93">
        <v>124.64191277465849</v>
      </c>
      <c r="AJ93">
        <v>146.32977667846711</v>
      </c>
      <c r="AK93">
        <v>177.04571655883839</v>
      </c>
      <c r="AL93">
        <v>189.792213751221</v>
      </c>
      <c r="AM93">
        <v>195.1028013916021</v>
      </c>
      <c r="AN93">
        <v>213.95873977050849</v>
      </c>
      <c r="AO93">
        <v>222.10463275756851</v>
      </c>
      <c r="AP93">
        <v>247.4240862487801</v>
      </c>
      <c r="AQ93">
        <v>265.74854161987361</v>
      </c>
      <c r="AR93">
        <v>288.49873654785182</v>
      </c>
      <c r="AS93">
        <v>299.74073402099663</v>
      </c>
      <c r="AT93">
        <v>318.24223466186578</v>
      </c>
      <c r="AU93">
        <v>353.03088170776522</v>
      </c>
      <c r="AV93">
        <v>416.23873405761913</v>
      </c>
      <c r="AW93">
        <v>449.17181196899497</v>
      </c>
      <c r="AX93">
        <v>496.3574090393081</v>
      </c>
      <c r="AY93">
        <v>568.06465652465874</v>
      </c>
      <c r="AZ93">
        <v>612.41992799682771</v>
      </c>
    </row>
    <row r="94" spans="1:52">
      <c r="A94" t="s">
        <v>157</v>
      </c>
      <c r="B94" t="s">
        <v>158</v>
      </c>
      <c r="C94" t="s">
        <v>159</v>
      </c>
      <c r="D94" t="s">
        <v>160</v>
      </c>
      <c r="E94" t="s">
        <v>182</v>
      </c>
      <c r="F94" t="s">
        <v>920</v>
      </c>
      <c r="G94">
        <v>25</v>
      </c>
      <c r="H94" t="s">
        <v>166</v>
      </c>
      <c r="I94" t="s">
        <v>131</v>
      </c>
      <c r="J94" t="s">
        <v>167</v>
      </c>
      <c r="K94" t="s">
        <v>167</v>
      </c>
      <c r="L94" t="s">
        <v>167</v>
      </c>
      <c r="M94">
        <v>8.2332390808105487</v>
      </c>
      <c r="N94">
        <v>10.00375532836914</v>
      </c>
      <c r="O94">
        <v>10.800530767822259</v>
      </c>
      <c r="P94">
        <v>12.57114826049806</v>
      </c>
      <c r="Q94">
        <v>12.57114826049806</v>
      </c>
      <c r="R94">
        <v>10.62344965820313</v>
      </c>
      <c r="S94">
        <v>11.774290509033211</v>
      </c>
      <c r="T94">
        <v>12.039888201904301</v>
      </c>
      <c r="U94">
        <v>12.3055189819336</v>
      </c>
      <c r="V94">
        <v>14.07606427612304</v>
      </c>
      <c r="W94">
        <v>18.94501066894529</v>
      </c>
      <c r="X94">
        <v>18.413639404296859</v>
      </c>
      <c r="Y94">
        <v>15.580630023193351</v>
      </c>
      <c r="Z94">
        <v>16.023364318847641</v>
      </c>
      <c r="AA94">
        <v>19.65291663818358</v>
      </c>
      <c r="AB94">
        <v>18.325175122070299</v>
      </c>
      <c r="AC94">
        <v>18.7678749328613</v>
      </c>
      <c r="AD94">
        <v>20.095614282226549</v>
      </c>
      <c r="AE94">
        <v>21.777576983642561</v>
      </c>
      <c r="AF94">
        <v>26.115322363281241</v>
      </c>
      <c r="AG94">
        <v>28.063205358886719</v>
      </c>
      <c r="AH94">
        <v>30.453455816650429</v>
      </c>
      <c r="AI94">
        <v>31.515586151123038</v>
      </c>
      <c r="AJ94">
        <v>36.561571722412182</v>
      </c>
      <c r="AK94">
        <v>36.915765808105533</v>
      </c>
      <c r="AL94">
        <v>37.712561108398504</v>
      </c>
      <c r="AM94">
        <v>35.942149877929701</v>
      </c>
      <c r="AN94">
        <v>38.421043768310611</v>
      </c>
      <c r="AO94">
        <v>37.004544226074252</v>
      </c>
      <c r="AP94">
        <v>43.466875164794963</v>
      </c>
      <c r="AQ94">
        <v>49.929282348632803</v>
      </c>
      <c r="AR94">
        <v>48.601555358886742</v>
      </c>
      <c r="AS94">
        <v>47.893114947509822</v>
      </c>
      <c r="AT94">
        <v>48.866795465087932</v>
      </c>
      <c r="AU94">
        <v>54.443966790771412</v>
      </c>
      <c r="AV94">
        <v>46.476507733154307</v>
      </c>
      <c r="AW94">
        <v>46.919213989257869</v>
      </c>
      <c r="AX94">
        <v>56.391593804931631</v>
      </c>
      <c r="AY94">
        <v>53.469837249755933</v>
      </c>
      <c r="AZ94">
        <v>51.699383538818417</v>
      </c>
    </row>
    <row r="95" spans="1:52">
      <c r="A95" t="s">
        <v>157</v>
      </c>
      <c r="B95" t="s">
        <v>158</v>
      </c>
      <c r="C95" t="s">
        <v>159</v>
      </c>
      <c r="D95" t="s">
        <v>160</v>
      </c>
      <c r="E95" t="s">
        <v>182</v>
      </c>
      <c r="F95" t="s">
        <v>920</v>
      </c>
      <c r="G95">
        <v>33</v>
      </c>
      <c r="H95" t="s">
        <v>163</v>
      </c>
      <c r="I95" t="s">
        <v>168</v>
      </c>
      <c r="J95" t="s">
        <v>146</v>
      </c>
      <c r="K95" t="s">
        <v>146</v>
      </c>
      <c r="L95" t="s">
        <v>146</v>
      </c>
      <c r="M95">
        <v>5.3113805114746091</v>
      </c>
      <c r="N95">
        <v>6.9048238830566406</v>
      </c>
      <c r="O95">
        <v>9.2949761779785209</v>
      </c>
      <c r="P95">
        <v>11.68513959960938</v>
      </c>
      <c r="Q95">
        <v>13.012946685791009</v>
      </c>
      <c r="R95">
        <v>14.16380352783202</v>
      </c>
      <c r="S95">
        <v>18.05899867553709</v>
      </c>
      <c r="T95">
        <v>21.157421826171859</v>
      </c>
      <c r="U95">
        <v>23.7247253234863</v>
      </c>
      <c r="V95">
        <v>26.026465100097621</v>
      </c>
      <c r="W95">
        <v>31.86931087646477</v>
      </c>
      <c r="X95">
        <v>32.134967285156193</v>
      </c>
      <c r="Y95">
        <v>35.322071337890577</v>
      </c>
      <c r="Z95">
        <v>40.987615783691368</v>
      </c>
      <c r="AA95">
        <v>43.731938024902298</v>
      </c>
      <c r="AB95">
        <v>40.987614190673803</v>
      </c>
      <c r="AC95">
        <v>41.60729498901366</v>
      </c>
      <c r="AD95">
        <v>43.200825170898433</v>
      </c>
      <c r="AE95">
        <v>39.305648602294909</v>
      </c>
      <c r="AF95">
        <v>46.653381982421863</v>
      </c>
      <c r="AG95">
        <v>47.273160046386707</v>
      </c>
      <c r="AH95">
        <v>50.814269635009737</v>
      </c>
      <c r="AI95">
        <v>52.407773785400437</v>
      </c>
      <c r="AJ95">
        <v>54.532374273681697</v>
      </c>
      <c r="AK95">
        <v>56.922723120117197</v>
      </c>
      <c r="AL95">
        <v>56.834133868408173</v>
      </c>
      <c r="AM95">
        <v>59.04724191284172</v>
      </c>
      <c r="AN95">
        <v>57.807776635742137</v>
      </c>
      <c r="AO95">
        <v>62.76541302490233</v>
      </c>
      <c r="AP95">
        <v>65.598274505615223</v>
      </c>
      <c r="AQ95">
        <v>68.254081927490205</v>
      </c>
      <c r="AR95">
        <v>64.712901708984404</v>
      </c>
      <c r="AS95">
        <v>68.785227746581995</v>
      </c>
      <c r="AT95">
        <v>67.634308697509766</v>
      </c>
      <c r="AU95">
        <v>70.201674298095668</v>
      </c>
      <c r="AV95">
        <v>69.493402014160196</v>
      </c>
      <c r="AW95">
        <v>69.581968640136722</v>
      </c>
      <c r="AX95">
        <v>76.752982434082</v>
      </c>
      <c r="AY95">
        <v>85.871316772460887</v>
      </c>
      <c r="AZ95">
        <v>83.923528369140612</v>
      </c>
    </row>
    <row r="96" spans="1:52">
      <c r="A96" t="s">
        <v>157</v>
      </c>
      <c r="B96" t="s">
        <v>158</v>
      </c>
      <c r="C96" t="s">
        <v>159</v>
      </c>
      <c r="D96" t="s">
        <v>160</v>
      </c>
      <c r="E96" t="s">
        <v>183</v>
      </c>
      <c r="F96" t="s">
        <v>921</v>
      </c>
      <c r="G96">
        <v>0</v>
      </c>
      <c r="H96" t="s">
        <v>162</v>
      </c>
      <c r="I96" t="s">
        <v>152</v>
      </c>
      <c r="J96" t="s">
        <v>152</v>
      </c>
      <c r="K96" t="s">
        <v>152</v>
      </c>
      <c r="L96" t="s">
        <v>152</v>
      </c>
      <c r="M96">
        <v>0.52921629028320316</v>
      </c>
      <c r="N96">
        <v>0.88204581909179691</v>
      </c>
      <c r="O96">
        <v>0.97024390869140631</v>
      </c>
      <c r="P96">
        <v>0.70563034667968749</v>
      </c>
      <c r="Q96">
        <v>0.70563507080078125</v>
      </c>
      <c r="R96">
        <v>0.88205729370117192</v>
      </c>
      <c r="S96">
        <v>0.52921851806640618</v>
      </c>
      <c r="T96">
        <v>0.7938476013183593</v>
      </c>
      <c r="U96">
        <v>0.70562000122070312</v>
      </c>
      <c r="V96">
        <v>0.35279276733398429</v>
      </c>
      <c r="W96">
        <v>0.4409908325195312</v>
      </c>
      <c r="X96">
        <v>0.70562465209960934</v>
      </c>
      <c r="Y96">
        <v>0.35280175170898442</v>
      </c>
      <c r="Z96">
        <v>0.35278769531249998</v>
      </c>
      <c r="AA96">
        <v>0.44100272216796871</v>
      </c>
      <c r="AB96">
        <v>0.264597998046875</v>
      </c>
      <c r="AC96">
        <v>0.264597998046875</v>
      </c>
      <c r="AD96">
        <v>0.17638587646484369</v>
      </c>
      <c r="AE96">
        <v>0.17638587646484369</v>
      </c>
      <c r="AF96">
        <v>0.17638587646484369</v>
      </c>
      <c r="AG96">
        <v>0.17638587646484369</v>
      </c>
      <c r="AH96">
        <v>0.17638587646484369</v>
      </c>
      <c r="AI96">
        <v>0.17638587646484369</v>
      </c>
      <c r="AJ96">
        <v>0.17638587646484369</v>
      </c>
      <c r="AK96">
        <v>0.17638587646484369</v>
      </c>
      <c r="AL96">
        <v>0.17638587646484369</v>
      </c>
      <c r="AM96">
        <v>0.17638587646484369</v>
      </c>
      <c r="AN96">
        <v>0.17638587646484369</v>
      </c>
      <c r="AO96">
        <v>0.17638587646484369</v>
      </c>
      <c r="AP96">
        <v>0.17638587646484369</v>
      </c>
      <c r="AQ96">
        <v>0.17638587646484369</v>
      </c>
      <c r="AR96">
        <v>0.17638587646484369</v>
      </c>
      <c r="AS96">
        <v>0.17638587646484369</v>
      </c>
      <c r="AT96">
        <v>0.17638587646484369</v>
      </c>
      <c r="AU96">
        <v>0.17638587646484369</v>
      </c>
      <c r="AV96">
        <v>0.26459772949218752</v>
      </c>
      <c r="AW96">
        <v>0.17638587646484369</v>
      </c>
      <c r="AX96">
        <v>0.17638587646484369</v>
      </c>
      <c r="AY96">
        <v>0.26459691772460942</v>
      </c>
      <c r="AZ96">
        <v>0.17638587646484369</v>
      </c>
    </row>
    <row r="97" spans="1:52">
      <c r="A97" t="s">
        <v>157</v>
      </c>
      <c r="B97" t="s">
        <v>158</v>
      </c>
      <c r="C97" t="s">
        <v>159</v>
      </c>
      <c r="D97" t="s">
        <v>160</v>
      </c>
      <c r="E97" t="s">
        <v>183</v>
      </c>
      <c r="F97" t="s">
        <v>921</v>
      </c>
      <c r="G97">
        <v>3</v>
      </c>
      <c r="H97" t="s">
        <v>163</v>
      </c>
      <c r="I97" t="s">
        <v>49</v>
      </c>
      <c r="J97" t="s">
        <v>52</v>
      </c>
      <c r="K97" t="s">
        <v>52</v>
      </c>
      <c r="L97" t="s">
        <v>52</v>
      </c>
      <c r="M97">
        <v>30959.27618604041</v>
      </c>
      <c r="N97">
        <v>30961.834090788929</v>
      </c>
      <c r="O97">
        <v>30960.51092230748</v>
      </c>
      <c r="P97">
        <v>30961.128301476179</v>
      </c>
      <c r="Q97">
        <v>30963.950885930521</v>
      </c>
      <c r="R97">
        <v>30965.715002428329</v>
      </c>
      <c r="S97">
        <v>30966.24422205723</v>
      </c>
      <c r="T97">
        <v>30966.9499539481</v>
      </c>
      <c r="U97">
        <v>30967.479202257429</v>
      </c>
      <c r="V97">
        <v>30967.832058031348</v>
      </c>
      <c r="W97">
        <v>30968.890555028422</v>
      </c>
      <c r="X97">
        <v>30962.363009465669</v>
      </c>
      <c r="Y97">
        <v>30961.216312181739</v>
      </c>
      <c r="Z97">
        <v>30958.746529296001</v>
      </c>
      <c r="AA97">
        <v>30954.953974559699</v>
      </c>
      <c r="AB97">
        <v>30950.367846361471</v>
      </c>
      <c r="AC97">
        <v>30947.1928795524</v>
      </c>
      <c r="AD97">
        <v>30951.867861370029</v>
      </c>
      <c r="AE97">
        <v>30942.07768272017</v>
      </c>
      <c r="AF97">
        <v>30943.929885332469</v>
      </c>
      <c r="AG97">
        <v>30949.927062670071</v>
      </c>
      <c r="AH97">
        <v>30944.281782939859</v>
      </c>
      <c r="AI97">
        <v>30944.369840459382</v>
      </c>
      <c r="AJ97">
        <v>30956.276904527949</v>
      </c>
      <c r="AK97">
        <v>30950.014199767211</v>
      </c>
      <c r="AL97">
        <v>30946.926939849011</v>
      </c>
      <c r="AM97">
        <v>30940.487553392701</v>
      </c>
      <c r="AN97">
        <v>30939.605343761348</v>
      </c>
      <c r="AO97">
        <v>30940.66382177038</v>
      </c>
      <c r="AP97">
        <v>30940.66383259802</v>
      </c>
      <c r="AQ97">
        <v>30935.98884001379</v>
      </c>
      <c r="AR97">
        <v>30937.929253368271</v>
      </c>
      <c r="AS97">
        <v>30936.782459557231</v>
      </c>
      <c r="AT97">
        <v>30934.665493212018</v>
      </c>
      <c r="AU97">
        <v>30917.729741606821</v>
      </c>
      <c r="AV97">
        <v>30920.112010735229</v>
      </c>
      <c r="AW97">
        <v>30906.97047379682</v>
      </c>
      <c r="AX97">
        <v>30899.12003129195</v>
      </c>
      <c r="AY97">
        <v>30892.945489611069</v>
      </c>
      <c r="AZ97">
        <v>30893.0339099663</v>
      </c>
    </row>
    <row r="98" spans="1:52">
      <c r="A98" t="s">
        <v>157</v>
      </c>
      <c r="B98" t="s">
        <v>158</v>
      </c>
      <c r="C98" t="s">
        <v>159</v>
      </c>
      <c r="D98" t="s">
        <v>160</v>
      </c>
      <c r="E98" t="s">
        <v>183</v>
      </c>
      <c r="F98" t="s">
        <v>921</v>
      </c>
      <c r="G98">
        <v>12</v>
      </c>
      <c r="H98" t="s">
        <v>163</v>
      </c>
      <c r="I98" t="s">
        <v>164</v>
      </c>
      <c r="J98" t="s">
        <v>72</v>
      </c>
      <c r="K98" t="s">
        <v>72</v>
      </c>
      <c r="L98" t="s">
        <v>72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0.17642437744140629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</row>
    <row r="99" spans="1:52">
      <c r="A99" t="s">
        <v>157</v>
      </c>
      <c r="B99" t="s">
        <v>158</v>
      </c>
      <c r="C99" t="s">
        <v>159</v>
      </c>
      <c r="D99" t="s">
        <v>160</v>
      </c>
      <c r="E99" t="s">
        <v>183</v>
      </c>
      <c r="F99" t="s">
        <v>921</v>
      </c>
      <c r="G99">
        <v>15</v>
      </c>
      <c r="H99" t="s">
        <v>165</v>
      </c>
      <c r="I99" t="s">
        <v>84</v>
      </c>
      <c r="J99" t="s">
        <v>87</v>
      </c>
      <c r="K99" t="s">
        <v>87</v>
      </c>
      <c r="L99" t="s">
        <v>87</v>
      </c>
      <c r="M99">
        <v>6.350642614746091</v>
      </c>
      <c r="N99">
        <v>4.4984454650878902</v>
      </c>
      <c r="O99">
        <v>4.7631094848632793</v>
      </c>
      <c r="P99">
        <v>2.646183404541016</v>
      </c>
      <c r="Q99">
        <v>1.323107470703125</v>
      </c>
      <c r="R99">
        <v>1.234963793945312</v>
      </c>
      <c r="S99">
        <v>1.234963793945312</v>
      </c>
      <c r="T99">
        <v>8.8211785888671873E-2</v>
      </c>
      <c r="U99">
        <v>0</v>
      </c>
      <c r="V99">
        <v>0</v>
      </c>
      <c r="W99">
        <v>0</v>
      </c>
      <c r="X99">
        <v>6.1746801940917946</v>
      </c>
      <c r="Y99">
        <v>6.7921207763671863</v>
      </c>
      <c r="Z99">
        <v>8.7327174316406246</v>
      </c>
      <c r="AA99">
        <v>13.05448671874999</v>
      </c>
      <c r="AB99">
        <v>19.581199017333979</v>
      </c>
      <c r="AC99">
        <v>22.756165826416009</v>
      </c>
      <c r="AD99">
        <v>17.11089258422852</v>
      </c>
      <c r="AE99">
        <v>25.401523315429699</v>
      </c>
      <c r="AF99">
        <v>23.549320703124991</v>
      </c>
      <c r="AG99">
        <v>17.55214262695312</v>
      </c>
      <c r="AH99">
        <v>22.49175194091795</v>
      </c>
      <c r="AI99">
        <v>20.1102703552246</v>
      </c>
      <c r="AJ99">
        <v>7.8503442443847646</v>
      </c>
      <c r="AK99">
        <v>12.70170708618164</v>
      </c>
      <c r="AL99">
        <v>15.700757043457029</v>
      </c>
      <c r="AM99">
        <v>22.22846555786133</v>
      </c>
      <c r="AN99">
        <v>23.99275971069336</v>
      </c>
      <c r="AO99">
        <v>24.78666838378906</v>
      </c>
      <c r="AP99">
        <v>24.87486610717772</v>
      </c>
      <c r="AQ99">
        <v>26.109804449462882</v>
      </c>
      <c r="AR99">
        <v>24.78686060180663</v>
      </c>
      <c r="AS99">
        <v>25.933580358886712</v>
      </c>
      <c r="AT99">
        <v>26.198186712646471</v>
      </c>
      <c r="AU99">
        <v>44.104240820312341</v>
      </c>
      <c r="AV99">
        <v>41.192715942382797</v>
      </c>
      <c r="AW99">
        <v>54.422467437744046</v>
      </c>
      <c r="AX99">
        <v>61.214419238281117</v>
      </c>
      <c r="AY99">
        <v>66.065791613769292</v>
      </c>
      <c r="AZ99">
        <v>66.859486462402188</v>
      </c>
    </row>
    <row r="100" spans="1:52">
      <c r="A100" t="s">
        <v>157</v>
      </c>
      <c r="B100" t="s">
        <v>158</v>
      </c>
      <c r="C100" t="s">
        <v>159</v>
      </c>
      <c r="D100" t="s">
        <v>160</v>
      </c>
      <c r="E100" t="s">
        <v>183</v>
      </c>
      <c r="F100" t="s">
        <v>921</v>
      </c>
      <c r="G100">
        <v>25</v>
      </c>
      <c r="H100" t="s">
        <v>166</v>
      </c>
      <c r="I100" t="s">
        <v>131</v>
      </c>
      <c r="J100" t="s">
        <v>167</v>
      </c>
      <c r="K100" t="s">
        <v>167</v>
      </c>
      <c r="L100" t="s">
        <v>167</v>
      </c>
      <c r="M100">
        <v>0.17641695556640619</v>
      </c>
      <c r="N100">
        <v>0.17641695556640619</v>
      </c>
      <c r="O100">
        <v>0.17641695556640619</v>
      </c>
      <c r="P100">
        <v>0.17641695556640619</v>
      </c>
      <c r="Q100">
        <v>0.17641695556640619</v>
      </c>
      <c r="R100">
        <v>0.17641695556640619</v>
      </c>
      <c r="S100">
        <v>0.17641695556640619</v>
      </c>
      <c r="T100">
        <v>0.17641695556640619</v>
      </c>
      <c r="U100">
        <v>0.17641695556640619</v>
      </c>
      <c r="V100">
        <v>0.17641695556640619</v>
      </c>
      <c r="W100">
        <v>1.1467111328124999</v>
      </c>
      <c r="X100">
        <v>2.028797045898437</v>
      </c>
      <c r="Y100">
        <v>1.9405885681152351</v>
      </c>
      <c r="Z100">
        <v>2.5580490295410159</v>
      </c>
      <c r="AA100">
        <v>2.9108832275390628</v>
      </c>
      <c r="AB100">
        <v>2.9108832275390628</v>
      </c>
      <c r="AC100">
        <v>2.9108832275390628</v>
      </c>
      <c r="AD100">
        <v>3.9693867736816411</v>
      </c>
      <c r="AE100">
        <v>5.4689346923828106</v>
      </c>
      <c r="AF100">
        <v>5.4689346923828106</v>
      </c>
      <c r="AG100">
        <v>5.4689354309082008</v>
      </c>
      <c r="AH100">
        <v>6.0863975036621074</v>
      </c>
      <c r="AI100">
        <v>8.4680299133300743</v>
      </c>
      <c r="AJ100">
        <v>8.820891955566406</v>
      </c>
      <c r="AK100">
        <v>10.232233874511721</v>
      </c>
      <c r="AL100">
        <v>10.320443835449209</v>
      </c>
      <c r="AM100">
        <v>10.232121777343741</v>
      </c>
      <c r="AN100">
        <v>9.3500372558593696</v>
      </c>
      <c r="AO100">
        <v>7.497650573730466</v>
      </c>
      <c r="AP100">
        <v>7.4094420227050737</v>
      </c>
      <c r="AQ100">
        <v>10.84949626464843</v>
      </c>
      <c r="AR100">
        <v>10.232026757812489</v>
      </c>
      <c r="AS100">
        <v>10.23210081176757</v>
      </c>
      <c r="AT100">
        <v>12.084460803222649</v>
      </c>
      <c r="AU100">
        <v>11.11415830078125</v>
      </c>
      <c r="AV100">
        <v>11.55520219726562</v>
      </c>
      <c r="AW100">
        <v>11.5551994934082</v>
      </c>
      <c r="AX100">
        <v>12.172650158691409</v>
      </c>
      <c r="AY100">
        <v>12.96653568115234</v>
      </c>
      <c r="AZ100">
        <v>13.054744299316409</v>
      </c>
    </row>
    <row r="101" spans="1:52">
      <c r="A101" t="s">
        <v>157</v>
      </c>
      <c r="B101" t="s">
        <v>158</v>
      </c>
      <c r="C101" t="s">
        <v>159</v>
      </c>
      <c r="D101" t="s">
        <v>160</v>
      </c>
      <c r="E101" t="s">
        <v>183</v>
      </c>
      <c r="F101" t="s">
        <v>921</v>
      </c>
      <c r="G101">
        <v>33</v>
      </c>
      <c r="H101" t="s">
        <v>163</v>
      </c>
      <c r="I101" t="s">
        <v>168</v>
      </c>
      <c r="J101" t="s">
        <v>146</v>
      </c>
      <c r="K101" t="s">
        <v>146</v>
      </c>
      <c r="L101" t="s">
        <v>146</v>
      </c>
      <c r="M101">
        <v>6.7920647033691388</v>
      </c>
      <c r="N101">
        <v>5.7335275756835902</v>
      </c>
      <c r="O101">
        <v>6.7038339477539024</v>
      </c>
      <c r="P101">
        <v>8.4679944213867149</v>
      </c>
      <c r="Q101">
        <v>6.9684811767578099</v>
      </c>
      <c r="R101">
        <v>5.1160861328124998</v>
      </c>
      <c r="S101">
        <v>4.9397052795410143</v>
      </c>
      <c r="T101">
        <v>5.1160963134765618</v>
      </c>
      <c r="U101">
        <v>4.7632873901367176</v>
      </c>
      <c r="V101">
        <v>4.763258850097654</v>
      </c>
      <c r="W101">
        <v>2.6462696105957022</v>
      </c>
      <c r="X101">
        <v>1.675990869140624</v>
      </c>
      <c r="Y101">
        <v>2.8227033264160162</v>
      </c>
      <c r="Z101">
        <v>2.7344431518554688</v>
      </c>
      <c r="AA101">
        <v>1.764179376220703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8.8208343505859377E-2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0.44104003906250011</v>
      </c>
      <c r="AY101">
        <v>0.88211278076171884</v>
      </c>
      <c r="AZ101">
        <v>0</v>
      </c>
    </row>
    <row r="102" spans="1:52">
      <c r="A102" t="s">
        <v>157</v>
      </c>
      <c r="B102" t="s">
        <v>158</v>
      </c>
      <c r="C102" t="s">
        <v>159</v>
      </c>
      <c r="D102" t="s">
        <v>160</v>
      </c>
      <c r="E102" t="s">
        <v>184</v>
      </c>
      <c r="F102" t="s">
        <v>922</v>
      </c>
      <c r="G102">
        <v>3</v>
      </c>
      <c r="H102" t="s">
        <v>163</v>
      </c>
      <c r="I102" t="s">
        <v>49</v>
      </c>
      <c r="J102" t="s">
        <v>52</v>
      </c>
      <c r="K102" t="s">
        <v>52</v>
      </c>
      <c r="L102" t="s">
        <v>52</v>
      </c>
      <c r="M102">
        <v>101.9851663391114</v>
      </c>
      <c r="N102">
        <v>101.9851663391114</v>
      </c>
      <c r="O102">
        <v>96.230847070312663</v>
      </c>
      <c r="P102">
        <v>88.440366925048636</v>
      </c>
      <c r="Q102">
        <v>87.289508068847468</v>
      </c>
      <c r="R102">
        <v>91.184760968017528</v>
      </c>
      <c r="S102">
        <v>90.210962054443272</v>
      </c>
      <c r="T102">
        <v>87.909238055419777</v>
      </c>
      <c r="U102">
        <v>74.54139301757796</v>
      </c>
      <c r="V102">
        <v>70.203468872070189</v>
      </c>
      <c r="W102">
        <v>64.626140594482422</v>
      </c>
      <c r="X102">
        <v>57.809362451171879</v>
      </c>
      <c r="Y102">
        <v>56.304365710449211</v>
      </c>
      <c r="Z102">
        <v>54.710832659912093</v>
      </c>
      <c r="AA102">
        <v>54.533773486328123</v>
      </c>
      <c r="AB102">
        <v>42.847976074218828</v>
      </c>
      <c r="AC102">
        <v>38.155968737793103</v>
      </c>
      <c r="AD102">
        <v>37.536271295166152</v>
      </c>
      <c r="AE102">
        <v>40.988904742431778</v>
      </c>
      <c r="AF102">
        <v>48.071200268554733</v>
      </c>
      <c r="AG102">
        <v>49.841776983642617</v>
      </c>
      <c r="AH102">
        <v>54.533803540039081</v>
      </c>
      <c r="AI102">
        <v>58.960242071533067</v>
      </c>
      <c r="AJ102">
        <v>58.429068945312409</v>
      </c>
      <c r="AK102">
        <v>59.934063079833813</v>
      </c>
      <c r="AL102">
        <v>60.553760815429463</v>
      </c>
      <c r="AM102">
        <v>60.022589367675593</v>
      </c>
      <c r="AN102">
        <v>59.934054730224418</v>
      </c>
      <c r="AO102">
        <v>58.960229504394363</v>
      </c>
      <c r="AP102">
        <v>58.340531945800663</v>
      </c>
      <c r="AQ102">
        <v>55.596135144043011</v>
      </c>
      <c r="AR102">
        <v>54.091155432128971</v>
      </c>
      <c r="AS102">
        <v>47.982682751464921</v>
      </c>
      <c r="AT102">
        <v>43.556237512207183</v>
      </c>
      <c r="AU102">
        <v>40.369204913330222</v>
      </c>
      <c r="AV102">
        <v>39.129796411132951</v>
      </c>
      <c r="AW102">
        <v>38.864207824707172</v>
      </c>
      <c r="AX102">
        <v>38.864207824707172</v>
      </c>
      <c r="AY102">
        <v>38.333039709472793</v>
      </c>
      <c r="AZ102">
        <v>38.333039709472793</v>
      </c>
    </row>
    <row r="103" spans="1:52">
      <c r="A103" t="s">
        <v>157</v>
      </c>
      <c r="B103" t="s">
        <v>158</v>
      </c>
      <c r="C103" t="s">
        <v>159</v>
      </c>
      <c r="D103" t="s">
        <v>160</v>
      </c>
      <c r="E103" t="s">
        <v>184</v>
      </c>
      <c r="F103" t="s">
        <v>922</v>
      </c>
      <c r="G103">
        <v>15</v>
      </c>
      <c r="H103" t="s">
        <v>165</v>
      </c>
      <c r="I103" t="s">
        <v>84</v>
      </c>
      <c r="J103" t="s">
        <v>87</v>
      </c>
      <c r="K103" t="s">
        <v>87</v>
      </c>
      <c r="L103" t="s">
        <v>87</v>
      </c>
      <c r="M103">
        <v>0</v>
      </c>
      <c r="N103">
        <v>0</v>
      </c>
      <c r="O103">
        <v>2.5673112854003919</v>
      </c>
      <c r="P103">
        <v>9.1183967224121112</v>
      </c>
      <c r="Q103">
        <v>10.003672882080069</v>
      </c>
      <c r="R103">
        <v>6.6395916015624961</v>
      </c>
      <c r="S103">
        <v>7.2592811401367143</v>
      </c>
      <c r="T103">
        <v>9.5610042724609468</v>
      </c>
      <c r="U103">
        <v>22.663257556152331</v>
      </c>
      <c r="V103">
        <v>27.089709246826189</v>
      </c>
      <c r="W103">
        <v>35.942579473877082</v>
      </c>
      <c r="X103">
        <v>42.759357788086028</v>
      </c>
      <c r="Y103">
        <v>44.352883056640707</v>
      </c>
      <c r="Z103">
        <v>45.415247601318427</v>
      </c>
      <c r="AA103">
        <v>45.946418048095794</v>
      </c>
      <c r="AB103">
        <v>57.809272747802908</v>
      </c>
      <c r="AC103">
        <v>62.589808441162099</v>
      </c>
      <c r="AD103">
        <v>63.829203045654253</v>
      </c>
      <c r="AE103">
        <v>60.642153564453217</v>
      </c>
      <c r="AF103">
        <v>53.294273089599713</v>
      </c>
      <c r="AG103">
        <v>50.638414263916118</v>
      </c>
      <c r="AH103">
        <v>45.946387652587973</v>
      </c>
      <c r="AI103">
        <v>42.493759973144613</v>
      </c>
      <c r="AJ103">
        <v>42.847877142334063</v>
      </c>
      <c r="AK103">
        <v>39.041151684570373</v>
      </c>
      <c r="AL103">
        <v>38.42145394897468</v>
      </c>
      <c r="AM103">
        <v>42.139636517334047</v>
      </c>
      <c r="AN103">
        <v>42.405226647949299</v>
      </c>
      <c r="AO103">
        <v>43.201995568847742</v>
      </c>
      <c r="AP103">
        <v>43.644635491943433</v>
      </c>
      <c r="AQ103">
        <v>46.389031658935608</v>
      </c>
      <c r="AR103">
        <v>47.539898706054778</v>
      </c>
      <c r="AS103">
        <v>54.356596087646622</v>
      </c>
      <c r="AT103">
        <v>58.60598450317395</v>
      </c>
      <c r="AU103">
        <v>61.438903283691502</v>
      </c>
      <c r="AV103">
        <v>63.120953961181691</v>
      </c>
      <c r="AW103">
        <v>63.38654376220709</v>
      </c>
      <c r="AX103">
        <v>63.120958642578188</v>
      </c>
      <c r="AY103">
        <v>63.563598059082118</v>
      </c>
      <c r="AZ103">
        <v>63.032430352783329</v>
      </c>
    </row>
    <row r="104" spans="1:52">
      <c r="A104" t="s">
        <v>157</v>
      </c>
      <c r="B104" t="s">
        <v>158</v>
      </c>
      <c r="C104" t="s">
        <v>159</v>
      </c>
      <c r="D104" t="s">
        <v>160</v>
      </c>
      <c r="E104" t="s">
        <v>184</v>
      </c>
      <c r="F104" t="s">
        <v>922</v>
      </c>
      <c r="G104">
        <v>25</v>
      </c>
      <c r="H104" t="s">
        <v>166</v>
      </c>
      <c r="I104" t="s">
        <v>131</v>
      </c>
      <c r="J104" t="s">
        <v>167</v>
      </c>
      <c r="K104" t="s">
        <v>167</v>
      </c>
      <c r="L104" t="s">
        <v>167</v>
      </c>
      <c r="M104">
        <v>1.9476207336425779</v>
      </c>
      <c r="N104">
        <v>1.9476207336425779</v>
      </c>
      <c r="O104">
        <v>5.134628717041017</v>
      </c>
      <c r="P104">
        <v>6.3740234252929708</v>
      </c>
      <c r="Q104">
        <v>6.6396061218261737</v>
      </c>
      <c r="R104">
        <v>6.1084345031738314</v>
      </c>
      <c r="S104">
        <v>6.4625438781738289</v>
      </c>
      <c r="T104">
        <v>6.4625447448730489</v>
      </c>
      <c r="U104">
        <v>6.7281364990234387</v>
      </c>
      <c r="V104">
        <v>6.639608953857425</v>
      </c>
      <c r="W104">
        <v>3.3640670043945322</v>
      </c>
      <c r="X104">
        <v>3.364066833496095</v>
      </c>
      <c r="Y104">
        <v>3.275538305664063</v>
      </c>
      <c r="Z104">
        <v>3.3640663146972671</v>
      </c>
      <c r="AA104">
        <v>3.364067474365235</v>
      </c>
      <c r="AB104">
        <v>3.275538250732422</v>
      </c>
      <c r="AC104">
        <v>3.1870098937988289</v>
      </c>
      <c r="AD104">
        <v>2.5673127319335949</v>
      </c>
      <c r="AE104">
        <v>2.3017287658691412</v>
      </c>
      <c r="AF104">
        <v>2.5673137145996101</v>
      </c>
      <c r="AG104">
        <v>3.4525958251953131</v>
      </c>
      <c r="AH104">
        <v>3.4525958801269541</v>
      </c>
      <c r="AI104">
        <v>2.4787850280761732</v>
      </c>
      <c r="AJ104">
        <v>2.6558409851074218</v>
      </c>
      <c r="AK104">
        <v>4.9575723083496106</v>
      </c>
      <c r="AL104">
        <v>4.9575723083496106</v>
      </c>
      <c r="AM104">
        <v>1.770561187744141</v>
      </c>
      <c r="AN104">
        <v>1.5935056945800781</v>
      </c>
      <c r="AO104">
        <v>1.770561999511719</v>
      </c>
      <c r="AP104">
        <v>1.9476196350097661</v>
      </c>
      <c r="AQ104">
        <v>1.9476202697753899</v>
      </c>
      <c r="AR104">
        <v>2.301732934570313</v>
      </c>
      <c r="AS104">
        <v>1.5935082336425781</v>
      </c>
      <c r="AT104">
        <v>1.770565057373046</v>
      </c>
      <c r="AU104">
        <v>2.1246788757324211</v>
      </c>
      <c r="AV104">
        <v>1.682036700439453</v>
      </c>
      <c r="AW104">
        <v>1.682035485839843</v>
      </c>
      <c r="AX104">
        <v>1.9476206054687499</v>
      </c>
      <c r="AY104">
        <v>2.0361493041992178</v>
      </c>
      <c r="AZ104">
        <v>2.5673170104980478</v>
      </c>
    </row>
    <row r="105" spans="1:52">
      <c r="A105" t="s">
        <v>157</v>
      </c>
      <c r="B105" t="s">
        <v>158</v>
      </c>
      <c r="C105" t="s">
        <v>159</v>
      </c>
      <c r="D105" t="s">
        <v>160</v>
      </c>
      <c r="E105" t="s">
        <v>184</v>
      </c>
      <c r="F105" t="s">
        <v>922</v>
      </c>
      <c r="G105">
        <v>33</v>
      </c>
      <c r="H105" t="s">
        <v>163</v>
      </c>
      <c r="I105" t="s">
        <v>168</v>
      </c>
      <c r="J105" t="s">
        <v>146</v>
      </c>
      <c r="K105" t="s">
        <v>146</v>
      </c>
      <c r="L105" t="s">
        <v>146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0.4426404968261719</v>
      </c>
      <c r="AA105">
        <v>8.8528063964843751E-2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</row>
    <row r="106" spans="1:52">
      <c r="A106" t="s">
        <v>157</v>
      </c>
      <c r="B106" t="s">
        <v>158</v>
      </c>
      <c r="C106" t="s">
        <v>159</v>
      </c>
      <c r="D106" t="s">
        <v>160</v>
      </c>
      <c r="E106" t="s">
        <v>185</v>
      </c>
      <c r="F106" t="s">
        <v>923</v>
      </c>
      <c r="G106">
        <v>3</v>
      </c>
      <c r="H106" t="s">
        <v>163</v>
      </c>
      <c r="I106" t="s">
        <v>49</v>
      </c>
      <c r="J106" t="s">
        <v>52</v>
      </c>
      <c r="K106" t="s">
        <v>52</v>
      </c>
      <c r="L106" t="s">
        <v>52</v>
      </c>
      <c r="M106">
        <v>27221.70081548137</v>
      </c>
      <c r="N106">
        <v>27214.725049575609</v>
      </c>
      <c r="O106">
        <v>27206.866206533581</v>
      </c>
      <c r="P106">
        <v>27206.954473940808</v>
      </c>
      <c r="Q106">
        <v>27205.27681604286</v>
      </c>
      <c r="R106">
        <v>27206.954593154682</v>
      </c>
      <c r="S106">
        <v>27203.864085690071</v>
      </c>
      <c r="T106">
        <v>27203.864094900298</v>
      </c>
      <c r="U106">
        <v>27205.10037132242</v>
      </c>
      <c r="V106">
        <v>27216.756728841949</v>
      </c>
      <c r="W106">
        <v>27213.401283224281</v>
      </c>
      <c r="X106">
        <v>27211.370353121751</v>
      </c>
      <c r="Y106">
        <v>27217.728165871998</v>
      </c>
      <c r="Z106">
        <v>27202.364256088051</v>
      </c>
      <c r="AA106">
        <v>27202.628944387601</v>
      </c>
      <c r="AB106">
        <v>27216.227337289249</v>
      </c>
      <c r="AC106">
        <v>27217.110232778741</v>
      </c>
      <c r="AD106">
        <v>27226.293278109559</v>
      </c>
      <c r="AE106">
        <v>27226.734861855912</v>
      </c>
      <c r="AF106">
        <v>27220.730320528979</v>
      </c>
      <c r="AG106">
        <v>27217.198117739681</v>
      </c>
      <c r="AH106">
        <v>27214.549258346378</v>
      </c>
      <c r="AI106">
        <v>27221.348519766059</v>
      </c>
      <c r="AJ106">
        <v>27215.609010336138</v>
      </c>
      <c r="AK106">
        <v>27205.542593148639</v>
      </c>
      <c r="AL106">
        <v>27202.893772073199</v>
      </c>
      <c r="AM106">
        <v>27202.364111147901</v>
      </c>
      <c r="AN106">
        <v>27198.920292220912</v>
      </c>
      <c r="AO106">
        <v>27197.596173556391</v>
      </c>
      <c r="AP106">
        <v>27189.737335256821</v>
      </c>
      <c r="AQ106">
        <v>27184.174484188719</v>
      </c>
      <c r="AR106">
        <v>27183.468535482669</v>
      </c>
      <c r="AS106">
        <v>27184.881444735642</v>
      </c>
      <c r="AT106">
        <v>27184.6166757049</v>
      </c>
      <c r="AU106">
        <v>27157.154658181669</v>
      </c>
      <c r="AV106">
        <v>27117.065482333241</v>
      </c>
      <c r="AW106">
        <v>27042.89076846603</v>
      </c>
      <c r="AX106">
        <v>26980.636798599011</v>
      </c>
      <c r="AY106">
        <v>26930.12752715125</v>
      </c>
      <c r="AZ106">
        <v>26884.034538796659</v>
      </c>
    </row>
    <row r="107" spans="1:52">
      <c r="A107" t="s">
        <v>157</v>
      </c>
      <c r="B107" t="s">
        <v>158</v>
      </c>
      <c r="C107" t="s">
        <v>159</v>
      </c>
      <c r="D107" t="s">
        <v>160</v>
      </c>
      <c r="E107" t="s">
        <v>185</v>
      </c>
      <c r="F107" t="s">
        <v>923</v>
      </c>
      <c r="G107">
        <v>6</v>
      </c>
      <c r="H107" t="s">
        <v>163</v>
      </c>
      <c r="I107" t="s">
        <v>49</v>
      </c>
      <c r="J107" t="s">
        <v>60</v>
      </c>
      <c r="K107" t="s">
        <v>60</v>
      </c>
      <c r="L107" t="s">
        <v>60</v>
      </c>
      <c r="M107">
        <v>124.9455179443374</v>
      </c>
      <c r="N107">
        <v>124.0626636352554</v>
      </c>
      <c r="O107">
        <v>117.7934068664557</v>
      </c>
      <c r="P107">
        <v>115.4975269042972</v>
      </c>
      <c r="Q107">
        <v>112.67188858642569</v>
      </c>
      <c r="R107">
        <v>112.49535000610339</v>
      </c>
      <c r="S107">
        <v>108.5218632690425</v>
      </c>
      <c r="T107">
        <v>103.2238830322258</v>
      </c>
      <c r="U107">
        <v>99.338639703368145</v>
      </c>
      <c r="V107">
        <v>96.866136157225569</v>
      </c>
      <c r="W107">
        <v>92.804388183592863</v>
      </c>
      <c r="X107">
        <v>92.18636051025301</v>
      </c>
      <c r="Y107">
        <v>94.923589007567429</v>
      </c>
      <c r="Z107">
        <v>89.713866198729619</v>
      </c>
      <c r="AA107">
        <v>86.005098675536416</v>
      </c>
      <c r="AB107">
        <v>91.391628063964035</v>
      </c>
      <c r="AC107">
        <v>91.744879284667121</v>
      </c>
      <c r="AD107">
        <v>90.243758856200373</v>
      </c>
      <c r="AE107">
        <v>90.861865979003127</v>
      </c>
      <c r="AF107">
        <v>89.890607415770788</v>
      </c>
      <c r="AG107">
        <v>88.919268957518895</v>
      </c>
      <c r="AH107">
        <v>86.09371061401319</v>
      </c>
      <c r="AI107">
        <v>90.861931530761069</v>
      </c>
      <c r="AJ107">
        <v>89.537436010741629</v>
      </c>
      <c r="AK107">
        <v>85.299130889892155</v>
      </c>
      <c r="AL107">
        <v>84.50436779174764</v>
      </c>
      <c r="AM107">
        <v>85.91721073608349</v>
      </c>
      <c r="AN107">
        <v>84.945881549071814</v>
      </c>
      <c r="AO107">
        <v>88.831212237548215</v>
      </c>
      <c r="AP107">
        <v>88.743111975097136</v>
      </c>
      <c r="AQ107">
        <v>90.597492095946691</v>
      </c>
      <c r="AR107">
        <v>96.513853759764956</v>
      </c>
      <c r="AS107">
        <v>99.957736578368412</v>
      </c>
      <c r="AT107">
        <v>101.37054136352469</v>
      </c>
      <c r="AU107">
        <v>102.0769193481438</v>
      </c>
      <c r="AV107">
        <v>103.40135274047761</v>
      </c>
      <c r="AW107">
        <v>104.9906101379385</v>
      </c>
      <c r="AX107">
        <v>104.2841857788077</v>
      </c>
      <c r="AY107">
        <v>94.659471691893799</v>
      </c>
      <c r="AZ107">
        <v>94.924361676024702</v>
      </c>
    </row>
    <row r="108" spans="1:52">
      <c r="A108" t="s">
        <v>157</v>
      </c>
      <c r="B108" t="s">
        <v>158</v>
      </c>
      <c r="C108" t="s">
        <v>159</v>
      </c>
      <c r="D108" t="s">
        <v>160</v>
      </c>
      <c r="E108" t="s">
        <v>185</v>
      </c>
      <c r="F108" t="s">
        <v>923</v>
      </c>
      <c r="G108">
        <v>11</v>
      </c>
      <c r="H108" t="s">
        <v>163</v>
      </c>
      <c r="I108" t="s">
        <v>164</v>
      </c>
      <c r="J108" t="s">
        <v>69</v>
      </c>
      <c r="K108" t="s">
        <v>69</v>
      </c>
      <c r="L108" t="s">
        <v>69</v>
      </c>
      <c r="M108">
        <v>7.1521904663085971</v>
      </c>
      <c r="N108">
        <v>4.2382767517089848</v>
      </c>
      <c r="O108">
        <v>1.0595509887695309</v>
      </c>
      <c r="P108">
        <v>4.944653796386719</v>
      </c>
      <c r="Q108">
        <v>1.0595519653320311</v>
      </c>
      <c r="R108">
        <v>0.35317967529296879</v>
      </c>
      <c r="S108">
        <v>0</v>
      </c>
      <c r="T108">
        <v>0</v>
      </c>
      <c r="U108">
        <v>0.44150510864257808</v>
      </c>
      <c r="V108">
        <v>0.26490306396484381</v>
      </c>
      <c r="W108">
        <v>0</v>
      </c>
      <c r="X108">
        <v>0</v>
      </c>
      <c r="Y108">
        <v>2.7373744323730471</v>
      </c>
      <c r="Z108">
        <v>0.35321936035156248</v>
      </c>
      <c r="AA108">
        <v>0</v>
      </c>
      <c r="AB108">
        <v>0.61808678588867194</v>
      </c>
      <c r="AC108">
        <v>0.70640201416015624</v>
      </c>
      <c r="AD108">
        <v>1.324488543701172</v>
      </c>
      <c r="AE108">
        <v>0.88300120239257818</v>
      </c>
      <c r="AF108">
        <v>8.8300695800781245E-2</v>
      </c>
      <c r="AG108">
        <v>10.772498852539069</v>
      </c>
      <c r="AH108">
        <v>3.3555055419921862</v>
      </c>
      <c r="AI108">
        <v>31.699537384033221</v>
      </c>
      <c r="AJ108">
        <v>12.362082293701169</v>
      </c>
      <c r="AK108">
        <v>1.3245176269531249</v>
      </c>
      <c r="AL108">
        <v>0.61809294433593753</v>
      </c>
      <c r="AM108">
        <v>1.9426159729003909</v>
      </c>
      <c r="AN108">
        <v>1.5010723876953129</v>
      </c>
      <c r="AO108">
        <v>2.2957779541015628</v>
      </c>
      <c r="AP108">
        <v>2.3842194030761719</v>
      </c>
      <c r="AQ108">
        <v>11.39070061645508</v>
      </c>
      <c r="AR108">
        <v>2.3840582824707028</v>
      </c>
      <c r="AS108">
        <v>6.2692031066894529</v>
      </c>
      <c r="AT108">
        <v>19.07265359497071</v>
      </c>
      <c r="AU108">
        <v>10.419162207031251</v>
      </c>
      <c r="AV108">
        <v>14.5692579650879</v>
      </c>
      <c r="AW108">
        <v>28.697326684570321</v>
      </c>
      <c r="AX108">
        <v>9.4480710998535162</v>
      </c>
      <c r="AY108">
        <v>7.6821885986328136</v>
      </c>
      <c r="AZ108">
        <v>9.9779912231445316</v>
      </c>
    </row>
    <row r="109" spans="1:52">
      <c r="A109" t="s">
        <v>157</v>
      </c>
      <c r="B109" t="s">
        <v>158</v>
      </c>
      <c r="C109" t="s">
        <v>159</v>
      </c>
      <c r="D109" t="s">
        <v>160</v>
      </c>
      <c r="E109" t="s">
        <v>185</v>
      </c>
      <c r="F109" t="s">
        <v>923</v>
      </c>
      <c r="G109">
        <v>12</v>
      </c>
      <c r="H109" t="s">
        <v>163</v>
      </c>
      <c r="I109" t="s">
        <v>164</v>
      </c>
      <c r="J109" t="s">
        <v>72</v>
      </c>
      <c r="K109" t="s">
        <v>72</v>
      </c>
      <c r="L109" t="s">
        <v>72</v>
      </c>
      <c r="M109">
        <v>0</v>
      </c>
      <c r="N109">
        <v>8.8299462890625E-2</v>
      </c>
      <c r="O109">
        <v>0</v>
      </c>
      <c r="P109">
        <v>2.0309469421386721</v>
      </c>
      <c r="Q109">
        <v>8.8298559570312504E-2</v>
      </c>
      <c r="R109">
        <v>0</v>
      </c>
      <c r="S109">
        <v>0</v>
      </c>
      <c r="T109">
        <v>0</v>
      </c>
      <c r="U109">
        <v>8.8299139404296872E-2</v>
      </c>
      <c r="V109">
        <v>2.1191635314941402</v>
      </c>
      <c r="W109">
        <v>0.17659886474609379</v>
      </c>
      <c r="X109">
        <v>0.26490280761718749</v>
      </c>
      <c r="Y109">
        <v>0.97125683593750012</v>
      </c>
      <c r="Z109">
        <v>0</v>
      </c>
      <c r="AA109">
        <v>0</v>
      </c>
      <c r="AB109">
        <v>0</v>
      </c>
      <c r="AC109">
        <v>8.8301019287109372E-2</v>
      </c>
      <c r="AD109">
        <v>0</v>
      </c>
      <c r="AE109">
        <v>0</v>
      </c>
      <c r="AF109">
        <v>0.26490363159179692</v>
      </c>
      <c r="AG109">
        <v>1.2361834289550779</v>
      </c>
      <c r="AH109">
        <v>0</v>
      </c>
      <c r="AI109">
        <v>0</v>
      </c>
      <c r="AJ109">
        <v>0.17659536132812501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8.8301214599609379E-2</v>
      </c>
      <c r="AQ109">
        <v>0</v>
      </c>
      <c r="AR109">
        <v>0.26491530151367187</v>
      </c>
      <c r="AS109">
        <v>0.79466148681640625</v>
      </c>
      <c r="AT109">
        <v>0</v>
      </c>
      <c r="AU109">
        <v>0.17658919067382811</v>
      </c>
      <c r="AV109">
        <v>0.44151411132812501</v>
      </c>
      <c r="AW109">
        <v>0.44151461791992191</v>
      </c>
      <c r="AX109">
        <v>0</v>
      </c>
      <c r="AY109">
        <v>2.4723845458984379</v>
      </c>
      <c r="AZ109">
        <v>2.3841059570312502</v>
      </c>
    </row>
    <row r="110" spans="1:52">
      <c r="A110" t="s">
        <v>157</v>
      </c>
      <c r="B110" t="s">
        <v>158</v>
      </c>
      <c r="C110" t="s">
        <v>159</v>
      </c>
      <c r="D110" t="s">
        <v>160</v>
      </c>
      <c r="E110" t="s">
        <v>185</v>
      </c>
      <c r="F110" t="s">
        <v>923</v>
      </c>
      <c r="G110">
        <v>15</v>
      </c>
      <c r="H110" t="s">
        <v>165</v>
      </c>
      <c r="I110" t="s">
        <v>84</v>
      </c>
      <c r="J110" t="s">
        <v>87</v>
      </c>
      <c r="K110" t="s">
        <v>87</v>
      </c>
      <c r="L110" t="s">
        <v>87</v>
      </c>
      <c r="M110">
        <v>0</v>
      </c>
      <c r="N110">
        <v>0</v>
      </c>
      <c r="O110">
        <v>0</v>
      </c>
      <c r="P110">
        <v>2.5607323364257821</v>
      </c>
      <c r="Q110">
        <v>2.5607323364257821</v>
      </c>
      <c r="R110">
        <v>2.384135418701173</v>
      </c>
      <c r="S110">
        <v>0</v>
      </c>
      <c r="T110">
        <v>0</v>
      </c>
      <c r="U110">
        <v>1.942629718017578</v>
      </c>
      <c r="V110">
        <v>4.4150384826660174</v>
      </c>
      <c r="W110">
        <v>4.5033127014160161</v>
      </c>
      <c r="X110">
        <v>4.5032133239746086</v>
      </c>
      <c r="Y110">
        <v>4.3266402160644537</v>
      </c>
      <c r="Z110">
        <v>12.626441632080089</v>
      </c>
      <c r="AA110">
        <v>12.803036407470721</v>
      </c>
      <c r="AB110">
        <v>7.3286401489257846</v>
      </c>
      <c r="AC110">
        <v>5.8276191040039098</v>
      </c>
      <c r="AD110">
        <v>8.8301409912109372E-2</v>
      </c>
      <c r="AE110">
        <v>0.7063724792480468</v>
      </c>
      <c r="AF110">
        <v>5.3863388366699212</v>
      </c>
      <c r="AG110">
        <v>6.0044616516113276</v>
      </c>
      <c r="AH110">
        <v>5.739568780517577</v>
      </c>
      <c r="AI110">
        <v>2.4723525634765622</v>
      </c>
      <c r="AJ110">
        <v>6.269104608154298</v>
      </c>
      <c r="AK110">
        <v>7.240449194335941</v>
      </c>
      <c r="AL110">
        <v>3.796918817138673</v>
      </c>
      <c r="AM110">
        <v>6.7107043090820317</v>
      </c>
      <c r="AN110">
        <v>6.9755966674804659</v>
      </c>
      <c r="AO110">
        <v>10.33073255004882</v>
      </c>
      <c r="AP110">
        <v>15.54046791381835</v>
      </c>
      <c r="AQ110">
        <v>20.485382275390609</v>
      </c>
      <c r="AR110">
        <v>22.51587786865235</v>
      </c>
      <c r="AS110">
        <v>21.014733135986329</v>
      </c>
      <c r="AT110">
        <v>20.573266760253901</v>
      </c>
      <c r="AU110">
        <v>42.737454199218817</v>
      </c>
      <c r="AV110">
        <v>78.58826516113345</v>
      </c>
      <c r="AW110">
        <v>150.29083601074069</v>
      </c>
      <c r="AX110">
        <v>209.18908377074851</v>
      </c>
      <c r="AY110">
        <v>248.21919020995429</v>
      </c>
      <c r="AZ110">
        <v>294.13546679687289</v>
      </c>
    </row>
    <row r="111" spans="1:52">
      <c r="A111" t="s">
        <v>157</v>
      </c>
      <c r="B111" t="s">
        <v>158</v>
      </c>
      <c r="C111" t="s">
        <v>159</v>
      </c>
      <c r="D111" t="s">
        <v>160</v>
      </c>
      <c r="E111" t="s">
        <v>185</v>
      </c>
      <c r="F111" t="s">
        <v>923</v>
      </c>
      <c r="G111">
        <v>25</v>
      </c>
      <c r="H111" t="s">
        <v>166</v>
      </c>
      <c r="I111" t="s">
        <v>131</v>
      </c>
      <c r="J111" t="s">
        <v>167</v>
      </c>
      <c r="K111" t="s">
        <v>167</v>
      </c>
      <c r="L111" t="s">
        <v>167</v>
      </c>
      <c r="M111">
        <v>4.3266319641113284</v>
      </c>
      <c r="N111">
        <v>4.3266319641113284</v>
      </c>
      <c r="O111">
        <v>5.2096439331054682</v>
      </c>
      <c r="P111">
        <v>6.2692628051757806</v>
      </c>
      <c r="Q111">
        <v>6.2692628051757806</v>
      </c>
      <c r="R111">
        <v>6.2692628051757806</v>
      </c>
      <c r="S111">
        <v>7.2405218139648424</v>
      </c>
      <c r="T111">
        <v>9.7129456726074181</v>
      </c>
      <c r="U111">
        <v>11.832164947509771</v>
      </c>
      <c r="V111">
        <v>9.9778297546386661</v>
      </c>
      <c r="W111">
        <v>9.5362980529785162</v>
      </c>
      <c r="X111">
        <v>11.7436975402832</v>
      </c>
      <c r="Y111">
        <v>11.567066998291009</v>
      </c>
      <c r="Z111">
        <v>12.185205383300779</v>
      </c>
      <c r="AA111">
        <v>11.125652532958981</v>
      </c>
      <c r="AB111">
        <v>12.185274957275389</v>
      </c>
      <c r="AC111">
        <v>13.598090002441401</v>
      </c>
      <c r="AD111">
        <v>12.80335684204101</v>
      </c>
      <c r="AE111">
        <v>13.598046728515619</v>
      </c>
      <c r="AF111">
        <v>15.54073423461913</v>
      </c>
      <c r="AG111">
        <v>18.10140083007812</v>
      </c>
      <c r="AH111">
        <v>18.98436712036133</v>
      </c>
      <c r="AI111">
        <v>21.368515057373031</v>
      </c>
      <c r="AJ111">
        <v>20.22068797607422</v>
      </c>
      <c r="AK111">
        <v>21.45695258789064</v>
      </c>
      <c r="AL111">
        <v>26.48980499267579</v>
      </c>
      <c r="AM111">
        <v>20.39724434814454</v>
      </c>
      <c r="AN111">
        <v>21.280307049560559</v>
      </c>
      <c r="AO111">
        <v>22.163317968750011</v>
      </c>
      <c r="AP111">
        <v>23.399651507568372</v>
      </c>
      <c r="AQ111">
        <v>25.342205334472659</v>
      </c>
      <c r="AR111">
        <v>24.017700714111339</v>
      </c>
      <c r="AS111">
        <v>23.752767834472671</v>
      </c>
      <c r="AT111">
        <v>24.547460900878921</v>
      </c>
      <c r="AU111">
        <v>29.315509375000008</v>
      </c>
      <c r="AV111">
        <v>25.960125524902349</v>
      </c>
      <c r="AW111">
        <v>25.518642852783209</v>
      </c>
      <c r="AX111">
        <v>26.22506512451173</v>
      </c>
      <c r="AY111">
        <v>28.609033612060529</v>
      </c>
      <c r="AZ111">
        <v>31.78806824951171</v>
      </c>
    </row>
    <row r="112" spans="1:52">
      <c r="A112" t="s">
        <v>157</v>
      </c>
      <c r="B112" t="s">
        <v>158</v>
      </c>
      <c r="C112" t="s">
        <v>159</v>
      </c>
      <c r="D112" t="s">
        <v>160</v>
      </c>
      <c r="E112" t="s">
        <v>185</v>
      </c>
      <c r="F112" t="s">
        <v>923</v>
      </c>
      <c r="G112">
        <v>33</v>
      </c>
      <c r="H112" t="s">
        <v>163</v>
      </c>
      <c r="I112" t="s">
        <v>168</v>
      </c>
      <c r="J112" t="s">
        <v>146</v>
      </c>
      <c r="K112" t="s">
        <v>146</v>
      </c>
      <c r="L112" t="s">
        <v>146</v>
      </c>
      <c r="M112">
        <v>299.4309303100564</v>
      </c>
      <c r="N112">
        <v>310.11516477660967</v>
      </c>
      <c r="O112">
        <v>326.62727784423589</v>
      </c>
      <c r="P112">
        <v>319.29848944091611</v>
      </c>
      <c r="Q112">
        <v>329.62953587035838</v>
      </c>
      <c r="R112">
        <v>329.09956510619821</v>
      </c>
      <c r="S112">
        <v>337.9296153930627</v>
      </c>
      <c r="T112">
        <v>340.75516256103089</v>
      </c>
      <c r="U112">
        <v>338.81247622680257</v>
      </c>
      <c r="V112">
        <v>327.15628633422472</v>
      </c>
      <c r="W112">
        <v>337.13420513915543</v>
      </c>
      <c r="X112">
        <v>337.48755886230009</v>
      </c>
      <c r="Y112">
        <v>325.3019928039518</v>
      </c>
      <c r="Z112">
        <v>340.31309750365762</v>
      </c>
      <c r="AA112">
        <v>344.99335416259288</v>
      </c>
      <c r="AB112">
        <v>329.80511892089407</v>
      </c>
      <c r="AC112">
        <v>328.48056196288621</v>
      </c>
      <c r="AD112">
        <v>326.80290240478172</v>
      </c>
      <c r="AE112">
        <v>324.77193792113951</v>
      </c>
      <c r="AF112">
        <v>325.65488082275021</v>
      </c>
      <c r="AG112">
        <v>315.32415470580878</v>
      </c>
      <c r="AH112">
        <v>328.83367576293489</v>
      </c>
      <c r="AI112">
        <v>289.80522986449938</v>
      </c>
      <c r="AJ112">
        <v>313.3811695800764</v>
      </c>
      <c r="AK112">
        <v>336.69244271850101</v>
      </c>
      <c r="AL112">
        <v>339.25312954711382</v>
      </c>
      <c r="AM112">
        <v>340.22419965209372</v>
      </c>
      <c r="AN112">
        <v>343.93293629149753</v>
      </c>
      <c r="AO112">
        <v>336.33887189940759</v>
      </c>
      <c r="AP112">
        <v>337.66299889525709</v>
      </c>
      <c r="AQ112">
        <v>325.56582165526822</v>
      </c>
      <c r="AR112">
        <v>328.39114475707407</v>
      </c>
      <c r="AS112">
        <v>320.88553928832471</v>
      </c>
      <c r="AT112">
        <v>307.37548784179279</v>
      </c>
      <c r="AU112">
        <v>315.67579366454589</v>
      </c>
      <c r="AV112">
        <v>317.530088330073</v>
      </c>
      <c r="AW112">
        <v>304.72638739623659</v>
      </c>
      <c r="AX112">
        <v>327.77288179320732</v>
      </c>
      <c r="AY112">
        <v>345.78629035643758</v>
      </c>
      <c r="AZ112">
        <v>340.31155346678952</v>
      </c>
    </row>
    <row r="113" spans="1:52">
      <c r="A113" t="s">
        <v>157</v>
      </c>
      <c r="B113" t="s">
        <v>158</v>
      </c>
      <c r="C113" t="s">
        <v>159</v>
      </c>
      <c r="D113" t="s">
        <v>160</v>
      </c>
      <c r="E113" t="s">
        <v>186</v>
      </c>
      <c r="F113" t="s">
        <v>924</v>
      </c>
      <c r="G113">
        <v>3</v>
      </c>
      <c r="H113" t="s">
        <v>163</v>
      </c>
      <c r="I113" t="s">
        <v>49</v>
      </c>
      <c r="J113" t="s">
        <v>52</v>
      </c>
      <c r="K113" t="s">
        <v>52</v>
      </c>
      <c r="L113" t="s">
        <v>52</v>
      </c>
      <c r="M113">
        <v>11469.64076501501</v>
      </c>
      <c r="N113">
        <v>11459.315827527151</v>
      </c>
      <c r="O113">
        <v>11457.19793836087</v>
      </c>
      <c r="P113">
        <v>11453.667847717539</v>
      </c>
      <c r="Q113">
        <v>11453.49132836939</v>
      </c>
      <c r="R113">
        <v>11453.226647699221</v>
      </c>
      <c r="S113">
        <v>11456.403641827659</v>
      </c>
      <c r="T113">
        <v>11456.844914349629</v>
      </c>
      <c r="U113">
        <v>11456.13894475734</v>
      </c>
      <c r="V113">
        <v>11456.84475902128</v>
      </c>
      <c r="W113">
        <v>11458.78625465728</v>
      </c>
      <c r="X113">
        <v>11457.90378636503</v>
      </c>
      <c r="Y113">
        <v>11453.31469388454</v>
      </c>
      <c r="Z113">
        <v>11451.63791514307</v>
      </c>
      <c r="AA113">
        <v>11452.961470410421</v>
      </c>
      <c r="AB113">
        <v>11493.380046405509</v>
      </c>
      <c r="AC113">
        <v>11494.96825236867</v>
      </c>
      <c r="AD113">
        <v>11497.792184570861</v>
      </c>
      <c r="AE113">
        <v>11497.70381063288</v>
      </c>
      <c r="AF113">
        <v>11502.381201318931</v>
      </c>
      <c r="AG113">
        <v>11505.64607424984</v>
      </c>
      <c r="AH113">
        <v>11502.73387298641</v>
      </c>
      <c r="AI113">
        <v>11502.64545033626</v>
      </c>
      <c r="AJ113">
        <v>11496.379384204671</v>
      </c>
      <c r="AK113">
        <v>11490.99602874813</v>
      </c>
      <c r="AL113">
        <v>11490.113105884349</v>
      </c>
      <c r="AM113">
        <v>11487.02436134699</v>
      </c>
      <c r="AN113">
        <v>11476.52299436085</v>
      </c>
      <c r="AO113">
        <v>11470.962847791019</v>
      </c>
      <c r="AP113">
        <v>11458.16662864422</v>
      </c>
      <c r="AQ113">
        <v>11456.400799481649</v>
      </c>
      <c r="AR113">
        <v>11452.25274013106</v>
      </c>
      <c r="AS113">
        <v>11452.164330414271</v>
      </c>
      <c r="AT113">
        <v>11448.987534851491</v>
      </c>
      <c r="AU113">
        <v>11432.66087891881</v>
      </c>
      <c r="AV113">
        <v>11423.217512042571</v>
      </c>
      <c r="AW113">
        <v>11385.885712262259</v>
      </c>
      <c r="AX113">
        <v>11353.938826245319</v>
      </c>
      <c r="AY113">
        <v>11333.552024151841</v>
      </c>
      <c r="AZ113">
        <v>11336.28795990013</v>
      </c>
    </row>
    <row r="114" spans="1:52">
      <c r="A114" t="s">
        <v>157</v>
      </c>
      <c r="B114" t="s">
        <v>158</v>
      </c>
      <c r="C114" t="s">
        <v>159</v>
      </c>
      <c r="D114" t="s">
        <v>160</v>
      </c>
      <c r="E114" t="s">
        <v>186</v>
      </c>
      <c r="F114" t="s">
        <v>924</v>
      </c>
      <c r="G114">
        <v>6</v>
      </c>
      <c r="H114" t="s">
        <v>163</v>
      </c>
      <c r="I114" t="s">
        <v>49</v>
      </c>
      <c r="J114" t="s">
        <v>60</v>
      </c>
      <c r="K114" t="s">
        <v>60</v>
      </c>
      <c r="L114" t="s">
        <v>60</v>
      </c>
      <c r="M114">
        <v>10.590345733642581</v>
      </c>
      <c r="N114">
        <v>8.7370449035644544</v>
      </c>
      <c r="O114">
        <v>8.3840520263671863</v>
      </c>
      <c r="P114">
        <v>8.1192901367187478</v>
      </c>
      <c r="Q114">
        <v>8.0310542419433553</v>
      </c>
      <c r="R114">
        <v>7.5897876647949234</v>
      </c>
      <c r="S114">
        <v>7.678070196533203</v>
      </c>
      <c r="T114">
        <v>7.6780743164062502</v>
      </c>
      <c r="U114">
        <v>7.2367571594238287</v>
      </c>
      <c r="V114">
        <v>7.0602465881347669</v>
      </c>
      <c r="W114">
        <v>7.4132770202636724</v>
      </c>
      <c r="X114">
        <v>6.9720024230957041</v>
      </c>
      <c r="Y114">
        <v>6.3542139160156257</v>
      </c>
      <c r="Z114">
        <v>5.9129681640624998</v>
      </c>
      <c r="AA114">
        <v>5.9129746704101569</v>
      </c>
      <c r="AB114">
        <v>13.14981099243164</v>
      </c>
      <c r="AC114">
        <v>14.47363529663086</v>
      </c>
      <c r="AD114">
        <v>13.502826123046869</v>
      </c>
      <c r="AE114">
        <v>12.97324548339844</v>
      </c>
      <c r="AF114">
        <v>14.561783294677729</v>
      </c>
      <c r="AG114">
        <v>14.03221641235351</v>
      </c>
      <c r="AH114">
        <v>12.70840241088867</v>
      </c>
      <c r="AI114">
        <v>13.14964078369141</v>
      </c>
      <c r="AJ114">
        <v>12.17886491088867</v>
      </c>
      <c r="AK114">
        <v>11.03157877807617</v>
      </c>
      <c r="AL114">
        <v>13.59086975708008</v>
      </c>
      <c r="AM114">
        <v>13.85566166992187</v>
      </c>
      <c r="AN114">
        <v>11.29636689453125</v>
      </c>
      <c r="AO114">
        <v>10.502110955810551</v>
      </c>
      <c r="AP114">
        <v>8.6487816894531289</v>
      </c>
      <c r="AQ114">
        <v>7.148488775634763</v>
      </c>
      <c r="AR114">
        <v>7.5015017822265602</v>
      </c>
      <c r="AS114">
        <v>8.6487937744140631</v>
      </c>
      <c r="AT114">
        <v>7.9427507812500009</v>
      </c>
      <c r="AU114">
        <v>7.5897536743164062</v>
      </c>
      <c r="AV114">
        <v>9.0900578674316392</v>
      </c>
      <c r="AW114">
        <v>10.678584313964841</v>
      </c>
      <c r="AX114">
        <v>11.29640440063476</v>
      </c>
      <c r="AY114">
        <v>7.9428004577636742</v>
      </c>
      <c r="AZ114">
        <v>9.0017967285156271</v>
      </c>
    </row>
    <row r="115" spans="1:52">
      <c r="A115" t="s">
        <v>157</v>
      </c>
      <c r="B115" t="s">
        <v>158</v>
      </c>
      <c r="C115" t="s">
        <v>159</v>
      </c>
      <c r="D115" t="s">
        <v>160</v>
      </c>
      <c r="E115" t="s">
        <v>186</v>
      </c>
      <c r="F115" t="s">
        <v>924</v>
      </c>
      <c r="G115">
        <v>11</v>
      </c>
      <c r="H115" t="s">
        <v>163</v>
      </c>
      <c r="I115" t="s">
        <v>164</v>
      </c>
      <c r="J115" t="s">
        <v>69</v>
      </c>
      <c r="K115" t="s">
        <v>69</v>
      </c>
      <c r="L115" t="s">
        <v>69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1.6769106994628911</v>
      </c>
      <c r="AH115">
        <v>0.9708430541992189</v>
      </c>
      <c r="AI115">
        <v>0</v>
      </c>
      <c r="AJ115">
        <v>0.7943051879882812</v>
      </c>
      <c r="AK115">
        <v>0.4412807495117187</v>
      </c>
      <c r="AL115">
        <v>1.0590897766113281</v>
      </c>
      <c r="AM115">
        <v>0.88257960205078123</v>
      </c>
      <c r="AN115">
        <v>8.8258288574218746E-2</v>
      </c>
      <c r="AO115">
        <v>0.61779337158203118</v>
      </c>
      <c r="AP115">
        <v>8.8256176757812499E-2</v>
      </c>
      <c r="AQ115">
        <v>0.88257847900390618</v>
      </c>
      <c r="AR115">
        <v>1.3238518371582031</v>
      </c>
      <c r="AS115">
        <v>1.7651370178222661</v>
      </c>
      <c r="AT115">
        <v>0.44128544921875001</v>
      </c>
      <c r="AU115">
        <v>0</v>
      </c>
      <c r="AV115">
        <v>0</v>
      </c>
      <c r="AW115">
        <v>0</v>
      </c>
      <c r="AX115">
        <v>0</v>
      </c>
      <c r="AY115">
        <v>2.6475829345703121</v>
      </c>
      <c r="AZ115">
        <v>3.0888219421386709</v>
      </c>
    </row>
    <row r="116" spans="1:52">
      <c r="A116" t="s">
        <v>157</v>
      </c>
      <c r="B116" t="s">
        <v>158</v>
      </c>
      <c r="C116" t="s">
        <v>159</v>
      </c>
      <c r="D116" t="s">
        <v>160</v>
      </c>
      <c r="E116" t="s">
        <v>186</v>
      </c>
      <c r="F116" t="s">
        <v>924</v>
      </c>
      <c r="G116">
        <v>12</v>
      </c>
      <c r="H116" t="s">
        <v>163</v>
      </c>
      <c r="I116" t="s">
        <v>164</v>
      </c>
      <c r="J116" t="s">
        <v>72</v>
      </c>
      <c r="K116" t="s">
        <v>72</v>
      </c>
      <c r="L116" t="s">
        <v>72</v>
      </c>
      <c r="M116">
        <v>8.8256243896484385E-2</v>
      </c>
      <c r="N116">
        <v>0</v>
      </c>
      <c r="O116">
        <v>0</v>
      </c>
      <c r="P116">
        <v>8.8256176757812499E-2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0.17649871215820309</v>
      </c>
      <c r="W116">
        <v>0</v>
      </c>
      <c r="X116">
        <v>0.17649924316406251</v>
      </c>
      <c r="Y116">
        <v>0.35303474731445311</v>
      </c>
      <c r="Z116">
        <v>0</v>
      </c>
      <c r="AA116">
        <v>0</v>
      </c>
      <c r="AB116">
        <v>0</v>
      </c>
      <c r="AC116">
        <v>0</v>
      </c>
      <c r="AD116">
        <v>8.8257037353515616E-2</v>
      </c>
      <c r="AE116">
        <v>0</v>
      </c>
      <c r="AF116">
        <v>0.1765172424316406</v>
      </c>
      <c r="AG116">
        <v>0</v>
      </c>
      <c r="AH116">
        <v>0</v>
      </c>
      <c r="AI116">
        <v>0.79431309814453133</v>
      </c>
      <c r="AJ116">
        <v>8.8256176757812499E-2</v>
      </c>
      <c r="AK116">
        <v>0</v>
      </c>
      <c r="AL116">
        <v>8.8256176757812499E-2</v>
      </c>
      <c r="AM116">
        <v>8.8256176757812499E-2</v>
      </c>
      <c r="AN116">
        <v>8.8258886718749999E-2</v>
      </c>
      <c r="AO116">
        <v>8.8258886718749999E-2</v>
      </c>
      <c r="AP116">
        <v>0.79430538940429685</v>
      </c>
      <c r="AQ116">
        <v>1.147340002441406</v>
      </c>
      <c r="AR116">
        <v>0.97082290039062491</v>
      </c>
      <c r="AS116">
        <v>1.147322607421875</v>
      </c>
      <c r="AT116">
        <v>0.97081781005859369</v>
      </c>
      <c r="AU116">
        <v>0.97081781005859369</v>
      </c>
      <c r="AV116">
        <v>8.8255975341796869E-2</v>
      </c>
      <c r="AW116">
        <v>0</v>
      </c>
      <c r="AX116">
        <v>0</v>
      </c>
      <c r="AY116">
        <v>0</v>
      </c>
      <c r="AZ116">
        <v>0</v>
      </c>
    </row>
    <row r="117" spans="1:52">
      <c r="A117" t="s">
        <v>157</v>
      </c>
      <c r="B117" t="s">
        <v>158</v>
      </c>
      <c r="C117" t="s">
        <v>159</v>
      </c>
      <c r="D117" t="s">
        <v>160</v>
      </c>
      <c r="E117" t="s">
        <v>186</v>
      </c>
      <c r="F117" t="s">
        <v>924</v>
      </c>
      <c r="G117">
        <v>15</v>
      </c>
      <c r="H117" t="s">
        <v>165</v>
      </c>
      <c r="I117" t="s">
        <v>84</v>
      </c>
      <c r="J117" t="s">
        <v>87</v>
      </c>
      <c r="K117" t="s">
        <v>87</v>
      </c>
      <c r="L117" t="s">
        <v>87</v>
      </c>
      <c r="M117">
        <v>10.413442004394531</v>
      </c>
      <c r="N117">
        <v>10.413442004394531</v>
      </c>
      <c r="O117">
        <v>12.00193035888671</v>
      </c>
      <c r="P117">
        <v>13.94341480712891</v>
      </c>
      <c r="Q117">
        <v>13.94341480712891</v>
      </c>
      <c r="R117">
        <v>13.85516531982422</v>
      </c>
      <c r="S117">
        <v>13.060927337646479</v>
      </c>
      <c r="T117">
        <v>12.884429223632811</v>
      </c>
      <c r="U117">
        <v>12.61968142700195</v>
      </c>
      <c r="V117">
        <v>12.09018820800781</v>
      </c>
      <c r="W117">
        <v>12.09018820800781</v>
      </c>
      <c r="X117">
        <v>12.796190740966789</v>
      </c>
      <c r="Y117">
        <v>12.796190740966789</v>
      </c>
      <c r="Z117">
        <v>12.884440032958979</v>
      </c>
      <c r="AA117">
        <v>12.531439294433589</v>
      </c>
      <c r="AB117">
        <v>12.531439294433589</v>
      </c>
      <c r="AC117">
        <v>11.11944549560547</v>
      </c>
      <c r="AD117">
        <v>6.4421914855957034</v>
      </c>
      <c r="AE117">
        <v>6.4421914855957034</v>
      </c>
      <c r="AF117">
        <v>10.14852041625976</v>
      </c>
      <c r="AG117">
        <v>7.5895782592773449</v>
      </c>
      <c r="AH117">
        <v>7.5895782592773449</v>
      </c>
      <c r="AI117">
        <v>12.88509799804687</v>
      </c>
      <c r="AJ117">
        <v>15.62110634155273</v>
      </c>
      <c r="AK117">
        <v>15.179814361572269</v>
      </c>
      <c r="AL117">
        <v>22.328595690917979</v>
      </c>
      <c r="AM117">
        <v>24.534709442138691</v>
      </c>
      <c r="AN117">
        <v>28.240824285888682</v>
      </c>
      <c r="AO117">
        <v>32.300706945800783</v>
      </c>
      <c r="AP117">
        <v>32.7418651611328</v>
      </c>
      <c r="AQ117">
        <v>30.80117305908206</v>
      </c>
      <c r="AR117">
        <v>36.71421896362299</v>
      </c>
      <c r="AS117">
        <v>35.920021496582002</v>
      </c>
      <c r="AT117">
        <v>36.97904754638666</v>
      </c>
      <c r="AU117">
        <v>53.746877630615153</v>
      </c>
      <c r="AV117">
        <v>64.602311614990114</v>
      </c>
      <c r="AW117">
        <v>100.875236370848</v>
      </c>
      <c r="AX117">
        <v>117.9083762878401</v>
      </c>
      <c r="AY117">
        <v>132.647072796629</v>
      </c>
      <c r="AZ117">
        <v>134.32374614257631</v>
      </c>
    </row>
    <row r="118" spans="1:52">
      <c r="A118" t="s">
        <v>157</v>
      </c>
      <c r="B118" t="s">
        <v>158</v>
      </c>
      <c r="C118" t="s">
        <v>159</v>
      </c>
      <c r="D118" t="s">
        <v>160</v>
      </c>
      <c r="E118" t="s">
        <v>186</v>
      </c>
      <c r="F118" t="s">
        <v>924</v>
      </c>
      <c r="G118">
        <v>25</v>
      </c>
      <c r="H118" t="s">
        <v>166</v>
      </c>
      <c r="I118" t="s">
        <v>131</v>
      </c>
      <c r="J118" t="s">
        <v>167</v>
      </c>
      <c r="K118" t="s">
        <v>167</v>
      </c>
      <c r="L118" t="s">
        <v>167</v>
      </c>
      <c r="M118">
        <v>1.4121232116699221</v>
      </c>
      <c r="N118">
        <v>1.58864091796875</v>
      </c>
      <c r="O118">
        <v>1.58864091796875</v>
      </c>
      <c r="P118">
        <v>1.6769011901855471</v>
      </c>
      <c r="Q118">
        <v>1.412124664306641</v>
      </c>
      <c r="R118">
        <v>1.5886424377441399</v>
      </c>
      <c r="S118">
        <v>1.5886425720214841</v>
      </c>
      <c r="T118">
        <v>1.5003836853027339</v>
      </c>
      <c r="U118">
        <v>1.3238659118652341</v>
      </c>
      <c r="V118">
        <v>1.3238659118652341</v>
      </c>
      <c r="W118">
        <v>1.500383416748047</v>
      </c>
      <c r="X118">
        <v>1.5886406494140619</v>
      </c>
      <c r="Y118">
        <v>2.2064499389648442</v>
      </c>
      <c r="Z118">
        <v>2.1181895996093751</v>
      </c>
      <c r="AA118">
        <v>1.8534147949218751</v>
      </c>
      <c r="AB118">
        <v>2.5594872070312502</v>
      </c>
      <c r="AC118">
        <v>4.5011746887207016</v>
      </c>
      <c r="AD118">
        <v>5.2955004394531242</v>
      </c>
      <c r="AE118">
        <v>5.2954987182617179</v>
      </c>
      <c r="AF118">
        <v>6.001567559814454</v>
      </c>
      <c r="AG118">
        <v>7.0606507446289077</v>
      </c>
      <c r="AH118">
        <v>7.7666992187500004</v>
      </c>
      <c r="AI118">
        <v>6.8840935668945322</v>
      </c>
      <c r="AJ118">
        <v>6.9723365905761723</v>
      </c>
      <c r="AK118">
        <v>7.7665241699218761</v>
      </c>
      <c r="AL118">
        <v>8.0312999694824221</v>
      </c>
      <c r="AM118">
        <v>10.32589091186523</v>
      </c>
      <c r="AN118">
        <v>11.208503686523439</v>
      </c>
      <c r="AO118">
        <v>10.237658721923831</v>
      </c>
      <c r="AP118">
        <v>11.031967608642571</v>
      </c>
      <c r="AQ118">
        <v>11.91458887939452</v>
      </c>
      <c r="AR118">
        <v>10.6790054321289</v>
      </c>
      <c r="AS118">
        <v>10.85552565917968</v>
      </c>
      <c r="AT118">
        <v>10.855535565185541</v>
      </c>
      <c r="AU118">
        <v>10.23788385009766</v>
      </c>
      <c r="AV118">
        <v>10.23788280029297</v>
      </c>
      <c r="AW118">
        <v>9.7965991271972683</v>
      </c>
      <c r="AX118">
        <v>9.6200863769531288</v>
      </c>
      <c r="AY118">
        <v>10.85553501586914</v>
      </c>
      <c r="AZ118">
        <v>11.03205272216797</v>
      </c>
    </row>
    <row r="119" spans="1:52">
      <c r="A119" t="s">
        <v>157</v>
      </c>
      <c r="B119" t="s">
        <v>158</v>
      </c>
      <c r="C119" t="s">
        <v>159</v>
      </c>
      <c r="D119" t="s">
        <v>160</v>
      </c>
      <c r="E119" t="s">
        <v>186</v>
      </c>
      <c r="F119" t="s">
        <v>924</v>
      </c>
      <c r="G119">
        <v>33</v>
      </c>
      <c r="H119" t="s">
        <v>163</v>
      </c>
      <c r="I119" t="s">
        <v>168</v>
      </c>
      <c r="J119" t="s">
        <v>146</v>
      </c>
      <c r="K119" t="s">
        <v>146</v>
      </c>
      <c r="L119" t="s">
        <v>146</v>
      </c>
      <c r="M119">
        <v>65.482583746337497</v>
      </c>
      <c r="N119">
        <v>77.572560601806558</v>
      </c>
      <c r="O119">
        <v>78.454954290771383</v>
      </c>
      <c r="P119">
        <v>80.131805926513579</v>
      </c>
      <c r="Q119">
        <v>80.749593872070221</v>
      </c>
      <c r="R119">
        <v>81.367272833251874</v>
      </c>
      <c r="S119">
        <v>78.89623402099599</v>
      </c>
      <c r="T119">
        <v>78.719714379882689</v>
      </c>
      <c r="U119">
        <v>80.308266699218649</v>
      </c>
      <c r="V119">
        <v>80.131957513427636</v>
      </c>
      <c r="W119">
        <v>77.83741265258783</v>
      </c>
      <c r="X119">
        <v>78.190396533203028</v>
      </c>
      <c r="Y119">
        <v>82.602932727050685</v>
      </c>
      <c r="Z119">
        <v>85.074003015136626</v>
      </c>
      <c r="AA119">
        <v>84.368216784667922</v>
      </c>
      <c r="AB119">
        <v>36.006732055664123</v>
      </c>
      <c r="AC119">
        <v>32.565008105468792</v>
      </c>
      <c r="AD119">
        <v>34.50655629882818</v>
      </c>
      <c r="AE119">
        <v>35.212769635009813</v>
      </c>
      <c r="AF119">
        <v>24.35792612304688</v>
      </c>
      <c r="AG119">
        <v>21.622085589599621</v>
      </c>
      <c r="AH119">
        <v>25.858120025634769</v>
      </c>
      <c r="AI119">
        <v>21.268920172119149</v>
      </c>
      <c r="AJ119">
        <v>25.59326254272462</v>
      </c>
      <c r="AK119">
        <v>32.212289147949207</v>
      </c>
      <c r="AL119">
        <v>22.416298699951192</v>
      </c>
      <c r="AM119">
        <v>20.916056805419931</v>
      </c>
      <c r="AN119">
        <v>30.182309552001929</v>
      </c>
      <c r="AO119">
        <v>32.918139282226569</v>
      </c>
      <c r="AP119">
        <v>46.155711285400407</v>
      </c>
      <c r="AQ119">
        <v>49.332547277832049</v>
      </c>
      <c r="AR119">
        <v>48.185374908447287</v>
      </c>
      <c r="AS119">
        <v>47.126384985351592</v>
      </c>
      <c r="AT119">
        <v>51.450543951416059</v>
      </c>
      <c r="AU119">
        <v>52.421304071044943</v>
      </c>
      <c r="AV119">
        <v>50.391495654296897</v>
      </c>
      <c r="AW119">
        <v>50.391383880615251</v>
      </c>
      <c r="AX119">
        <v>64.863822644042727</v>
      </c>
      <c r="AY119">
        <v>69.982500598144483</v>
      </c>
      <c r="AZ119">
        <v>63.893138519286829</v>
      </c>
    </row>
    <row r="120" spans="1:52">
      <c r="A120" t="s">
        <v>157</v>
      </c>
      <c r="B120" t="s">
        <v>158</v>
      </c>
      <c r="C120" t="s">
        <v>159</v>
      </c>
      <c r="D120" t="s">
        <v>160</v>
      </c>
      <c r="E120" t="s">
        <v>187</v>
      </c>
      <c r="F120" t="s">
        <v>925</v>
      </c>
      <c r="G120">
        <v>3</v>
      </c>
      <c r="H120" t="s">
        <v>163</v>
      </c>
      <c r="I120" t="s">
        <v>49</v>
      </c>
      <c r="J120" t="s">
        <v>52</v>
      </c>
      <c r="K120" t="s">
        <v>52</v>
      </c>
      <c r="L120" t="s">
        <v>52</v>
      </c>
      <c r="M120">
        <v>60066.166603156918</v>
      </c>
      <c r="N120">
        <v>60060.772098268033</v>
      </c>
      <c r="O120">
        <v>60048.477319367877</v>
      </c>
      <c r="P120">
        <v>60026.273779933079</v>
      </c>
      <c r="Q120">
        <v>60037.597861042741</v>
      </c>
      <c r="R120">
        <v>60044.409562104833</v>
      </c>
      <c r="S120">
        <v>60044.409780738853</v>
      </c>
      <c r="T120">
        <v>60045.735926533511</v>
      </c>
      <c r="U120">
        <v>60040.516528443914</v>
      </c>
      <c r="V120">
        <v>60051.041013539078</v>
      </c>
      <c r="W120">
        <v>60039.895056849637</v>
      </c>
      <c r="X120">
        <v>60018.752149665888</v>
      </c>
      <c r="Y120">
        <v>59998.670032924223</v>
      </c>
      <c r="Z120">
        <v>59978.23515828442</v>
      </c>
      <c r="AA120">
        <v>59953.467597547977</v>
      </c>
      <c r="AB120">
        <v>59972.043588636843</v>
      </c>
      <c r="AC120">
        <v>60001.502867683623</v>
      </c>
      <c r="AD120">
        <v>60022.644595558151</v>
      </c>
      <c r="AE120">
        <v>60042.813289094447</v>
      </c>
      <c r="AF120">
        <v>60059.355354786647</v>
      </c>
      <c r="AG120">
        <v>60058.116837843278</v>
      </c>
      <c r="AH120">
        <v>60052.809226173304</v>
      </c>
      <c r="AI120">
        <v>60064.309320509259</v>
      </c>
      <c r="AJ120">
        <v>60055.285457050923</v>
      </c>
      <c r="AK120">
        <v>60062.362480549476</v>
      </c>
      <c r="AL120">
        <v>60061.832019953748</v>
      </c>
      <c r="AM120">
        <v>60058.027887397577</v>
      </c>
      <c r="AN120">
        <v>60061.652877424443</v>
      </c>
      <c r="AO120">
        <v>60060.412317152397</v>
      </c>
      <c r="AP120">
        <v>60066.073663740353</v>
      </c>
      <c r="AQ120">
        <v>60054.573973011757</v>
      </c>
      <c r="AR120">
        <v>60051.5643333634</v>
      </c>
      <c r="AS120">
        <v>60042.187784626949</v>
      </c>
      <c r="AT120">
        <v>60034.402414320757</v>
      </c>
      <c r="AU120">
        <v>59999.104432582601</v>
      </c>
      <c r="AV120">
        <v>59965.84040274861</v>
      </c>
      <c r="AW120">
        <v>59948.498992665409</v>
      </c>
      <c r="AX120">
        <v>59919.302977144012</v>
      </c>
      <c r="AY120">
        <v>59876.400750508117</v>
      </c>
      <c r="AZ120">
        <v>59883.475929750071</v>
      </c>
    </row>
    <row r="121" spans="1:52">
      <c r="A121" t="s">
        <v>157</v>
      </c>
      <c r="B121" t="s">
        <v>158</v>
      </c>
      <c r="C121" t="s">
        <v>159</v>
      </c>
      <c r="D121" t="s">
        <v>160</v>
      </c>
      <c r="E121" t="s">
        <v>187</v>
      </c>
      <c r="F121" t="s">
        <v>925</v>
      </c>
      <c r="G121">
        <v>6</v>
      </c>
      <c r="H121" t="s">
        <v>163</v>
      </c>
      <c r="I121" t="s">
        <v>49</v>
      </c>
      <c r="J121" t="s">
        <v>60</v>
      </c>
      <c r="K121" t="s">
        <v>60</v>
      </c>
      <c r="L121" t="s">
        <v>60</v>
      </c>
      <c r="M121">
        <v>259.0939889709465</v>
      </c>
      <c r="N121">
        <v>250.51377249145429</v>
      </c>
      <c r="O121">
        <v>243.083103997802</v>
      </c>
      <c r="P121">
        <v>237.42157213745051</v>
      </c>
      <c r="Q121">
        <v>236.89094883422791</v>
      </c>
      <c r="R121">
        <v>238.12962680663989</v>
      </c>
      <c r="S121">
        <v>234.50281837158141</v>
      </c>
      <c r="T121">
        <v>225.47987550048799</v>
      </c>
      <c r="U121">
        <v>223.71083662719701</v>
      </c>
      <c r="V121">
        <v>224.50723247680651</v>
      </c>
      <c r="W121">
        <v>217.51933598632789</v>
      </c>
      <c r="X121">
        <v>209.64664132080051</v>
      </c>
      <c r="Y121">
        <v>206.63879295654269</v>
      </c>
      <c r="Z121">
        <v>203.54251088867159</v>
      </c>
      <c r="AA121">
        <v>202.12719264526359</v>
      </c>
      <c r="AB121">
        <v>207.25797072143541</v>
      </c>
      <c r="AC121">
        <v>211.15021911010729</v>
      </c>
      <c r="AD121">
        <v>214.2464260559081</v>
      </c>
      <c r="AE121">
        <v>213.18487732543949</v>
      </c>
      <c r="AF121">
        <v>210.7079589843749</v>
      </c>
      <c r="AG121">
        <v>211.41543374023439</v>
      </c>
      <c r="AH121">
        <v>207.43485091552719</v>
      </c>
      <c r="AI121">
        <v>213.09634258422821</v>
      </c>
      <c r="AJ121">
        <v>207.78888951415999</v>
      </c>
      <c r="AK121">
        <v>205.93133656616189</v>
      </c>
      <c r="AL121">
        <v>204.42755998535159</v>
      </c>
      <c r="AM121">
        <v>200.97787937622061</v>
      </c>
      <c r="AN121">
        <v>197.35113932495119</v>
      </c>
      <c r="AO121">
        <v>194.96277453613291</v>
      </c>
      <c r="AP121">
        <v>194.52035474853511</v>
      </c>
      <c r="AQ121">
        <v>187.35531010131831</v>
      </c>
      <c r="AR121">
        <v>186.64768218383779</v>
      </c>
      <c r="AS121">
        <v>187.70928519897461</v>
      </c>
      <c r="AT121">
        <v>190.7166658569335</v>
      </c>
      <c r="AU121">
        <v>190.185900024414</v>
      </c>
      <c r="AV121">
        <v>200.27081406860341</v>
      </c>
      <c r="AW121">
        <v>216.36992059326141</v>
      </c>
      <c r="AX121">
        <v>218.49318239746071</v>
      </c>
      <c r="AY121">
        <v>198.58946142578131</v>
      </c>
      <c r="AZ121">
        <v>200.88943606567381</v>
      </c>
    </row>
    <row r="122" spans="1:52">
      <c r="A122" t="s">
        <v>157</v>
      </c>
      <c r="B122" t="s">
        <v>158</v>
      </c>
      <c r="C122" t="s">
        <v>159</v>
      </c>
      <c r="D122" t="s">
        <v>160</v>
      </c>
      <c r="E122" t="s">
        <v>187</v>
      </c>
      <c r="F122" t="s">
        <v>925</v>
      </c>
      <c r="G122">
        <v>11</v>
      </c>
      <c r="H122" t="s">
        <v>163</v>
      </c>
      <c r="I122" t="s">
        <v>164</v>
      </c>
      <c r="J122" t="s">
        <v>69</v>
      </c>
      <c r="K122" t="s">
        <v>69</v>
      </c>
      <c r="L122" t="s">
        <v>69</v>
      </c>
      <c r="M122">
        <v>20.523491094970709</v>
      </c>
      <c r="N122">
        <v>9.3771149108886735</v>
      </c>
      <c r="O122">
        <v>6.8113888366699209</v>
      </c>
      <c r="P122">
        <v>4.6882337951660169</v>
      </c>
      <c r="Q122">
        <v>2.476820623779298</v>
      </c>
      <c r="R122">
        <v>1.3268742065429691</v>
      </c>
      <c r="S122">
        <v>2.9191383544921878</v>
      </c>
      <c r="T122">
        <v>7.0769278320312514</v>
      </c>
      <c r="U122">
        <v>9.2883097717285139</v>
      </c>
      <c r="V122">
        <v>19.284326910400399</v>
      </c>
      <c r="W122">
        <v>13.88795213012695</v>
      </c>
      <c r="X122">
        <v>7.3421824035644541</v>
      </c>
      <c r="Y122">
        <v>3.3615033569335919</v>
      </c>
      <c r="Z122">
        <v>2.7423568481445311</v>
      </c>
      <c r="AA122">
        <v>1.061543524169922</v>
      </c>
      <c r="AB122">
        <v>1.592308996582031</v>
      </c>
      <c r="AC122">
        <v>3.7155387695312498</v>
      </c>
      <c r="AD122">
        <v>15.834389758300791</v>
      </c>
      <c r="AE122">
        <v>19.3725069152832</v>
      </c>
      <c r="AF122">
        <v>11.32278518066407</v>
      </c>
      <c r="AG122">
        <v>12.47247994995117</v>
      </c>
      <c r="AH122">
        <v>4.069085021972656</v>
      </c>
      <c r="AI122">
        <v>16.188259448242189</v>
      </c>
      <c r="AJ122">
        <v>6.1037510803222652</v>
      </c>
      <c r="AK122">
        <v>6.8999095764160172</v>
      </c>
      <c r="AL122">
        <v>10.17288782348632</v>
      </c>
      <c r="AM122">
        <v>7.8730138366699158</v>
      </c>
      <c r="AN122">
        <v>11.322644824218751</v>
      </c>
      <c r="AO122">
        <v>19.195159362792971</v>
      </c>
      <c r="AP122">
        <v>19.725775024414059</v>
      </c>
      <c r="AQ122">
        <v>15.21426260986328</v>
      </c>
      <c r="AR122">
        <v>10.084212689208989</v>
      </c>
      <c r="AS122">
        <v>12.20701875</v>
      </c>
      <c r="AT122">
        <v>21.406946270751941</v>
      </c>
      <c r="AU122">
        <v>3.2730123352050779</v>
      </c>
      <c r="AV122">
        <v>11.853875372314461</v>
      </c>
      <c r="AW122">
        <v>31.403436383056629</v>
      </c>
      <c r="AX122">
        <v>9.5539054992675787</v>
      </c>
      <c r="AY122">
        <v>18.665647436523439</v>
      </c>
      <c r="AZ122">
        <v>17.161360253906249</v>
      </c>
    </row>
    <row r="123" spans="1:52">
      <c r="A123" t="s">
        <v>157</v>
      </c>
      <c r="B123" t="s">
        <v>158</v>
      </c>
      <c r="C123" t="s">
        <v>159</v>
      </c>
      <c r="D123" t="s">
        <v>160</v>
      </c>
      <c r="E123" t="s">
        <v>187</v>
      </c>
      <c r="F123" t="s">
        <v>925</v>
      </c>
      <c r="G123">
        <v>12</v>
      </c>
      <c r="H123" t="s">
        <v>163</v>
      </c>
      <c r="I123" t="s">
        <v>164</v>
      </c>
      <c r="J123" t="s">
        <v>72</v>
      </c>
      <c r="K123" t="s">
        <v>72</v>
      </c>
      <c r="L123" t="s">
        <v>72</v>
      </c>
      <c r="M123">
        <v>0</v>
      </c>
      <c r="N123">
        <v>0.1769307067871094</v>
      </c>
      <c r="O123">
        <v>1.592385467529297</v>
      </c>
      <c r="P123">
        <v>2.299954705810547</v>
      </c>
      <c r="Q123">
        <v>0.2654002502441406</v>
      </c>
      <c r="R123">
        <v>0.26540791625976562</v>
      </c>
      <c r="S123">
        <v>1.238447808837891</v>
      </c>
      <c r="T123">
        <v>0.26537440795898443</v>
      </c>
      <c r="U123">
        <v>0.35386237182617192</v>
      </c>
      <c r="V123">
        <v>6.0149787536621098</v>
      </c>
      <c r="W123">
        <v>0.26540050659179693</v>
      </c>
      <c r="X123">
        <v>0.79614400634765625</v>
      </c>
      <c r="Y123">
        <v>1.3269873840332029</v>
      </c>
      <c r="Z123">
        <v>1.061549182128906</v>
      </c>
      <c r="AA123">
        <v>2.1231118835449219</v>
      </c>
      <c r="AB123">
        <v>1.8578554748535161</v>
      </c>
      <c r="AC123">
        <v>0.61921611328124992</v>
      </c>
      <c r="AD123">
        <v>0.35387349853515632</v>
      </c>
      <c r="AE123">
        <v>1.5921975219726561</v>
      </c>
      <c r="AF123">
        <v>8.8448370361328132E-2</v>
      </c>
      <c r="AG123">
        <v>1.238569854736328</v>
      </c>
      <c r="AH123">
        <v>0.35385505981445309</v>
      </c>
      <c r="AI123">
        <v>2.1230093750000001</v>
      </c>
      <c r="AJ123">
        <v>0.61929727172851556</v>
      </c>
      <c r="AK123">
        <v>0.35386350708007808</v>
      </c>
      <c r="AL123">
        <v>1.2385709289550779</v>
      </c>
      <c r="AM123">
        <v>0.17694407958984379</v>
      </c>
      <c r="AN123">
        <v>1.061583471679687</v>
      </c>
      <c r="AO123">
        <v>0.17692805175781251</v>
      </c>
      <c r="AP123">
        <v>0</v>
      </c>
      <c r="AQ123">
        <v>0.70774617919921878</v>
      </c>
      <c r="AR123">
        <v>1.592357800292969</v>
      </c>
      <c r="AS123">
        <v>0.26540899658203132</v>
      </c>
      <c r="AT123">
        <v>1.769396612548829</v>
      </c>
      <c r="AU123">
        <v>1.0615202392578129</v>
      </c>
      <c r="AV123">
        <v>1.327012292480469</v>
      </c>
      <c r="AW123">
        <v>1.150204986572265</v>
      </c>
      <c r="AX123">
        <v>2.123367926025391</v>
      </c>
      <c r="AY123">
        <v>6.5468054931640607</v>
      </c>
      <c r="AZ123">
        <v>6.3697733764648419</v>
      </c>
    </row>
    <row r="124" spans="1:52">
      <c r="A124" t="s">
        <v>157</v>
      </c>
      <c r="B124" t="s">
        <v>158</v>
      </c>
      <c r="C124" t="s">
        <v>159</v>
      </c>
      <c r="D124" t="s">
        <v>160</v>
      </c>
      <c r="E124" t="s">
        <v>187</v>
      </c>
      <c r="F124" t="s">
        <v>925</v>
      </c>
      <c r="G124">
        <v>15</v>
      </c>
      <c r="H124" t="s">
        <v>165</v>
      </c>
      <c r="I124" t="s">
        <v>84</v>
      </c>
      <c r="J124" t="s">
        <v>87</v>
      </c>
      <c r="K124" t="s">
        <v>87</v>
      </c>
      <c r="L124" t="s">
        <v>87</v>
      </c>
      <c r="M124">
        <v>43.965836322021481</v>
      </c>
      <c r="N124">
        <v>40.250243695068342</v>
      </c>
      <c r="O124">
        <v>52.281582971191384</v>
      </c>
      <c r="P124">
        <v>68.647670361328096</v>
      </c>
      <c r="Q124">
        <v>46.00125928344724</v>
      </c>
      <c r="R124">
        <v>40.781964294433578</v>
      </c>
      <c r="S124">
        <v>38.747345147705062</v>
      </c>
      <c r="T124">
        <v>43.701631524658197</v>
      </c>
      <c r="U124">
        <v>50.071293749999967</v>
      </c>
      <c r="V124">
        <v>57.502441467285138</v>
      </c>
      <c r="W124">
        <v>64.844408245849579</v>
      </c>
      <c r="X124">
        <v>87.402647351074123</v>
      </c>
      <c r="Y124">
        <v>111.3771359375</v>
      </c>
      <c r="Z124">
        <v>131.28073127441419</v>
      </c>
      <c r="AA124">
        <v>148.17577885131851</v>
      </c>
      <c r="AB124">
        <v>145.69859722900401</v>
      </c>
      <c r="AC124">
        <v>114.6469314697266</v>
      </c>
      <c r="AD124">
        <v>100.2273970153809</v>
      </c>
      <c r="AE124">
        <v>92.973412164306609</v>
      </c>
      <c r="AF124">
        <v>80.500560229492152</v>
      </c>
      <c r="AG124">
        <v>98.016927435302719</v>
      </c>
      <c r="AH124">
        <v>102.35153951416009</v>
      </c>
      <c r="AI124">
        <v>101.2010554382324</v>
      </c>
      <c r="AJ124">
        <v>101.8213655578615</v>
      </c>
      <c r="AK124">
        <v>93.858476690673911</v>
      </c>
      <c r="AL124">
        <v>84.216269415283165</v>
      </c>
      <c r="AM124">
        <v>83.242807763671834</v>
      </c>
      <c r="AN124">
        <v>86.428473138427691</v>
      </c>
      <c r="AO124">
        <v>85.90025386962887</v>
      </c>
      <c r="AP124">
        <v>87.051615594482456</v>
      </c>
      <c r="AQ124">
        <v>107.2203788818358</v>
      </c>
      <c r="AR124">
        <v>121.4638464172364</v>
      </c>
      <c r="AS124">
        <v>128.71758914794921</v>
      </c>
      <c r="AT124">
        <v>144.37588477172861</v>
      </c>
      <c r="AU124">
        <v>174.63206293334949</v>
      </c>
      <c r="AV124">
        <v>211.52323145751981</v>
      </c>
      <c r="AW124">
        <v>233.64076289672869</v>
      </c>
      <c r="AX124">
        <v>240.3684955566408</v>
      </c>
      <c r="AY124">
        <v>244.4392190734863</v>
      </c>
      <c r="AZ124">
        <v>252.04723991088869</v>
      </c>
    </row>
    <row r="125" spans="1:52">
      <c r="A125" t="s">
        <v>157</v>
      </c>
      <c r="B125" t="s">
        <v>158</v>
      </c>
      <c r="C125" t="s">
        <v>159</v>
      </c>
      <c r="D125" t="s">
        <v>160</v>
      </c>
      <c r="E125" t="s">
        <v>187</v>
      </c>
      <c r="F125" t="s">
        <v>925</v>
      </c>
      <c r="G125">
        <v>25</v>
      </c>
      <c r="H125" t="s">
        <v>166</v>
      </c>
      <c r="I125" t="s">
        <v>131</v>
      </c>
      <c r="J125" t="s">
        <v>167</v>
      </c>
      <c r="K125" t="s">
        <v>167</v>
      </c>
      <c r="L125" t="s">
        <v>167</v>
      </c>
      <c r="M125">
        <v>4.1578903625488266</v>
      </c>
      <c r="N125">
        <v>4.2463400573730459</v>
      </c>
      <c r="O125">
        <v>3.892478918457031</v>
      </c>
      <c r="P125">
        <v>3.9809562622070298</v>
      </c>
      <c r="Q125">
        <v>3.6270633483886709</v>
      </c>
      <c r="R125">
        <v>3.4501086608886711</v>
      </c>
      <c r="S125">
        <v>3.450112823486327</v>
      </c>
      <c r="T125">
        <v>3.2731852416992182</v>
      </c>
      <c r="U125">
        <v>3.4501263549804682</v>
      </c>
      <c r="V125">
        <v>3.8925044982910149</v>
      </c>
      <c r="W125">
        <v>4.60013497314453</v>
      </c>
      <c r="X125">
        <v>7.1655037048339834</v>
      </c>
      <c r="Y125">
        <v>6.7229065368652332</v>
      </c>
      <c r="Z125">
        <v>7.4305096008300779</v>
      </c>
      <c r="AA125">
        <v>6.3690295532226573</v>
      </c>
      <c r="AB125">
        <v>7.3421752136230456</v>
      </c>
      <c r="AC125">
        <v>7.7845105773925782</v>
      </c>
      <c r="AD125">
        <v>9.4652172424316401</v>
      </c>
      <c r="AE125">
        <v>8.4037712829589832</v>
      </c>
      <c r="AF125">
        <v>8.226754425048826</v>
      </c>
      <c r="AG125">
        <v>8.4920085449218732</v>
      </c>
      <c r="AH125">
        <v>8.845768170166016</v>
      </c>
      <c r="AI125">
        <v>7.8727536621093748</v>
      </c>
      <c r="AJ125">
        <v>10.438116503906249</v>
      </c>
      <c r="AK125">
        <v>12.38485580444336</v>
      </c>
      <c r="AL125">
        <v>12.73897857055664</v>
      </c>
      <c r="AM125">
        <v>12.20893009643555</v>
      </c>
      <c r="AN125">
        <v>14.3320215576172</v>
      </c>
      <c r="AO125">
        <v>16.012517559814459</v>
      </c>
      <c r="AP125">
        <v>14.86228775024415</v>
      </c>
      <c r="AQ125">
        <v>15.21613907470703</v>
      </c>
      <c r="AR125">
        <v>13.270004803466801</v>
      </c>
      <c r="AS125">
        <v>13.535281109619151</v>
      </c>
      <c r="AT125">
        <v>14.50841166381837</v>
      </c>
      <c r="AU125">
        <v>16.896862249755859</v>
      </c>
      <c r="AV125">
        <v>15.038989776611331</v>
      </c>
      <c r="AW125">
        <v>11.500585931396481</v>
      </c>
      <c r="AX125">
        <v>14.0659739440918</v>
      </c>
      <c r="AY125">
        <v>16.36625209350586</v>
      </c>
      <c r="AZ125">
        <v>17.781635174560549</v>
      </c>
    </row>
    <row r="126" spans="1:52">
      <c r="A126" t="s">
        <v>157</v>
      </c>
      <c r="B126" t="s">
        <v>158</v>
      </c>
      <c r="C126" t="s">
        <v>159</v>
      </c>
      <c r="D126" t="s">
        <v>160</v>
      </c>
      <c r="E126" t="s">
        <v>187</v>
      </c>
      <c r="F126" t="s">
        <v>925</v>
      </c>
      <c r="G126">
        <v>33</v>
      </c>
      <c r="H126" t="s">
        <v>163</v>
      </c>
      <c r="I126" t="s">
        <v>168</v>
      </c>
      <c r="J126" t="s">
        <v>146</v>
      </c>
      <c r="K126" t="s">
        <v>146</v>
      </c>
      <c r="L126" t="s">
        <v>146</v>
      </c>
      <c r="M126">
        <v>390.46515249633751</v>
      </c>
      <c r="N126">
        <v>419.03646227416999</v>
      </c>
      <c r="O126">
        <v>428.23470284423831</v>
      </c>
      <c r="P126">
        <v>441.06079520874073</v>
      </c>
      <c r="Q126">
        <v>457.51360902099628</v>
      </c>
      <c r="R126">
        <v>456.00941841430688</v>
      </c>
      <c r="S126">
        <v>459.10531915893608</v>
      </c>
      <c r="T126">
        <v>458.84004136352581</v>
      </c>
      <c r="U126">
        <v>456.98200508422872</v>
      </c>
      <c r="V126">
        <v>422.13046475830038</v>
      </c>
      <c r="W126">
        <v>443.36067371215842</v>
      </c>
      <c r="X126">
        <v>453.26769395141611</v>
      </c>
      <c r="Y126">
        <v>456.2756033081057</v>
      </c>
      <c r="Z126">
        <v>460.08014632568398</v>
      </c>
      <c r="AA126">
        <v>471.04870839843761</v>
      </c>
      <c r="AB126">
        <v>448.58046613159189</v>
      </c>
      <c r="AC126">
        <v>444.95367868042013</v>
      </c>
      <c r="AD126">
        <v>421.60106327514609</v>
      </c>
      <c r="AE126">
        <v>406.03290809936522</v>
      </c>
      <c r="AF126">
        <v>414.17110042724619</v>
      </c>
      <c r="AG126">
        <v>394.62070503540019</v>
      </c>
      <c r="AH126">
        <v>408.50863754882812</v>
      </c>
      <c r="AI126">
        <v>379.58222138671857</v>
      </c>
      <c r="AJ126">
        <v>402.31608542480461</v>
      </c>
      <c r="AK126">
        <v>402.58203970947261</v>
      </c>
      <c r="AL126">
        <v>409.74667572631802</v>
      </c>
      <c r="AM126">
        <v>421.86549985351559</v>
      </c>
      <c r="AN126">
        <v>412.22422266235299</v>
      </c>
      <c r="AO126">
        <v>407.71301187133719</v>
      </c>
      <c r="AP126">
        <v>402.13926554565342</v>
      </c>
      <c r="AQ126">
        <v>404.08515254516499</v>
      </c>
      <c r="AR126">
        <v>399.75052514648343</v>
      </c>
      <c r="AS126">
        <v>399.75059457397339</v>
      </c>
      <c r="AT126">
        <v>377.19324290771391</v>
      </c>
      <c r="AU126">
        <v>399.2191720397937</v>
      </c>
      <c r="AV126">
        <v>378.51863668823171</v>
      </c>
      <c r="AW126">
        <v>341.80905894775321</v>
      </c>
      <c r="AX126">
        <v>380.46505993652278</v>
      </c>
      <c r="AY126">
        <v>423.36482637328999</v>
      </c>
      <c r="AZ126">
        <v>406.64758787231369</v>
      </c>
    </row>
    <row r="127" spans="1:52">
      <c r="A127" t="s">
        <v>157</v>
      </c>
      <c r="B127" t="s">
        <v>158</v>
      </c>
      <c r="C127" t="s">
        <v>159</v>
      </c>
      <c r="D127" t="s">
        <v>160</v>
      </c>
      <c r="E127" t="s">
        <v>188</v>
      </c>
      <c r="F127" t="s">
        <v>926</v>
      </c>
      <c r="G127">
        <v>3</v>
      </c>
      <c r="H127" t="s">
        <v>163</v>
      </c>
      <c r="I127" t="s">
        <v>49</v>
      </c>
      <c r="J127" t="s">
        <v>52</v>
      </c>
      <c r="K127" t="s">
        <v>52</v>
      </c>
      <c r="L127" t="s">
        <v>52</v>
      </c>
      <c r="M127">
        <v>8600.2105219666391</v>
      </c>
      <c r="N127">
        <v>8586.6175565247631</v>
      </c>
      <c r="O127">
        <v>8587.1472102479092</v>
      </c>
      <c r="P127">
        <v>8586.7058400757887</v>
      </c>
      <c r="Q127">
        <v>8588.2063607361906</v>
      </c>
      <c r="R127">
        <v>8591.8252836182655</v>
      </c>
      <c r="S127">
        <v>8593.943745129498</v>
      </c>
      <c r="T127">
        <v>8597.4744014832504</v>
      </c>
      <c r="U127">
        <v>8594.8265120240285</v>
      </c>
      <c r="V127">
        <v>8595.0913504944911</v>
      </c>
      <c r="W127">
        <v>8598.7101674866753</v>
      </c>
      <c r="X127">
        <v>8603.3002468934174</v>
      </c>
      <c r="Y127">
        <v>8602.3292711793056</v>
      </c>
      <c r="Z127">
        <v>8586.4416987916611</v>
      </c>
      <c r="AA127">
        <v>8584.1468143007005</v>
      </c>
      <c r="AB127">
        <v>8616.5408569947576</v>
      </c>
      <c r="AC127">
        <v>8615.040430865607</v>
      </c>
      <c r="AD127">
        <v>8608.6855519288674</v>
      </c>
      <c r="AE127">
        <v>8596.1518895753652</v>
      </c>
      <c r="AF127">
        <v>8598.4468508973896</v>
      </c>
      <c r="AG127">
        <v>8600.7419791566626</v>
      </c>
      <c r="AH127">
        <v>8601.5364623597925</v>
      </c>
      <c r="AI127">
        <v>8596.4168274110598</v>
      </c>
      <c r="AJ127">
        <v>8584.500464740162</v>
      </c>
      <c r="AK127">
        <v>8570.6424694581747</v>
      </c>
      <c r="AL127">
        <v>8563.8458318971334</v>
      </c>
      <c r="AM127">
        <v>8558.5498623964049</v>
      </c>
      <c r="AN127">
        <v>8542.750505011154</v>
      </c>
      <c r="AO127">
        <v>8539.6616953370831</v>
      </c>
      <c r="AP127">
        <v>8542.3100814515856</v>
      </c>
      <c r="AQ127">
        <v>8514.0648904481659</v>
      </c>
      <c r="AR127">
        <v>8490.145041674994</v>
      </c>
      <c r="AS127">
        <v>8494.1174005434113</v>
      </c>
      <c r="AT127">
        <v>8483.7022702822233</v>
      </c>
      <c r="AU127">
        <v>8456.4281032839663</v>
      </c>
      <c r="AV127">
        <v>8427.8307568972559</v>
      </c>
      <c r="AW127">
        <v>8396.3201609621556</v>
      </c>
      <c r="AX127">
        <v>8362.4259480470791</v>
      </c>
      <c r="AY127">
        <v>8338.6828415895343</v>
      </c>
      <c r="AZ127">
        <v>8342.3015340944148</v>
      </c>
    </row>
    <row r="128" spans="1:52">
      <c r="A128" t="s">
        <v>157</v>
      </c>
      <c r="B128" t="s">
        <v>158</v>
      </c>
      <c r="C128" t="s">
        <v>159</v>
      </c>
      <c r="D128" t="s">
        <v>160</v>
      </c>
      <c r="E128" t="s">
        <v>188</v>
      </c>
      <c r="F128" t="s">
        <v>926</v>
      </c>
      <c r="G128">
        <v>11</v>
      </c>
      <c r="H128" t="s">
        <v>163</v>
      </c>
      <c r="I128" t="s">
        <v>164</v>
      </c>
      <c r="J128" t="s">
        <v>69</v>
      </c>
      <c r="K128" t="s">
        <v>69</v>
      </c>
      <c r="L128" t="s">
        <v>69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9.4441758117675842</v>
      </c>
      <c r="AC128">
        <v>8.6498344909667981</v>
      </c>
      <c r="AD128">
        <v>7.3258577209472682</v>
      </c>
      <c r="AE128">
        <v>9.9737947937011757</v>
      </c>
      <c r="AF128">
        <v>13.857363171386719</v>
      </c>
      <c r="AG128">
        <v>14.828188037109379</v>
      </c>
      <c r="AH128">
        <v>9.1792919860839799</v>
      </c>
      <c r="AI128">
        <v>6.2666896484374988</v>
      </c>
      <c r="AJ128">
        <v>4.5896185852050788</v>
      </c>
      <c r="AK128">
        <v>6.2666608947753906</v>
      </c>
      <c r="AL128">
        <v>8.6499059814453094</v>
      </c>
      <c r="AM128">
        <v>4.5015169921874989</v>
      </c>
      <c r="AN128">
        <v>4.9428285217285151</v>
      </c>
      <c r="AO128">
        <v>5.6489115112304678</v>
      </c>
      <c r="AP128">
        <v>6.619789038085937</v>
      </c>
      <c r="AQ128">
        <v>6.9728291137695342</v>
      </c>
      <c r="AR128">
        <v>5.1193152648925793</v>
      </c>
      <c r="AS128">
        <v>4.0601662597656274</v>
      </c>
      <c r="AT128">
        <v>1.853581774902344</v>
      </c>
      <c r="AU128">
        <v>0.44132094116210929</v>
      </c>
      <c r="AV128">
        <v>1.853630694580078</v>
      </c>
      <c r="AW128">
        <v>3.6189082092285179</v>
      </c>
      <c r="AX128">
        <v>2.0301123779296879</v>
      </c>
      <c r="AY128">
        <v>0</v>
      </c>
      <c r="AZ128">
        <v>0</v>
      </c>
    </row>
    <row r="129" spans="1:52">
      <c r="A129" t="s">
        <v>157</v>
      </c>
      <c r="B129" t="s">
        <v>158</v>
      </c>
      <c r="C129" t="s">
        <v>159</v>
      </c>
      <c r="D129" t="s">
        <v>160</v>
      </c>
      <c r="E129" t="s">
        <v>188</v>
      </c>
      <c r="F129" t="s">
        <v>926</v>
      </c>
      <c r="G129">
        <v>12</v>
      </c>
      <c r="H129" t="s">
        <v>163</v>
      </c>
      <c r="I129" t="s">
        <v>164</v>
      </c>
      <c r="J129" t="s">
        <v>72</v>
      </c>
      <c r="K129" t="s">
        <v>72</v>
      </c>
      <c r="L129" t="s">
        <v>72</v>
      </c>
      <c r="M129">
        <v>25.243375860595709</v>
      </c>
      <c r="N129">
        <v>23.742865747070311</v>
      </c>
      <c r="O129">
        <v>23.21325377197266</v>
      </c>
      <c r="P129">
        <v>21.27144598999023</v>
      </c>
      <c r="Q129">
        <v>21.271454138183589</v>
      </c>
      <c r="R129">
        <v>22.065813238525379</v>
      </c>
      <c r="S129">
        <v>22.595375164794909</v>
      </c>
      <c r="T129">
        <v>21.62448494262695</v>
      </c>
      <c r="U129">
        <v>20.74184158935547</v>
      </c>
      <c r="V129">
        <v>19.241343145751951</v>
      </c>
      <c r="W129">
        <v>19.153050231933591</v>
      </c>
      <c r="X129">
        <v>19.59436516113281</v>
      </c>
      <c r="Y129">
        <v>19.153064984130861</v>
      </c>
      <c r="Z129">
        <v>18.976518572998039</v>
      </c>
      <c r="AA129">
        <v>18.4469770385742</v>
      </c>
      <c r="AB129">
        <v>25.684663067626939</v>
      </c>
      <c r="AC129">
        <v>25.331606329345689</v>
      </c>
      <c r="AD129">
        <v>26.125975518798811</v>
      </c>
      <c r="AE129">
        <v>23.91936545410157</v>
      </c>
      <c r="AF129">
        <v>24.448966345214849</v>
      </c>
      <c r="AG129">
        <v>23.47818065185546</v>
      </c>
      <c r="AH129">
        <v>24.27256928710937</v>
      </c>
      <c r="AI129">
        <v>28.156130242919929</v>
      </c>
      <c r="AJ129">
        <v>27.450034027099601</v>
      </c>
      <c r="AK129">
        <v>26.12608934936523</v>
      </c>
      <c r="AL129">
        <v>32.304512390136729</v>
      </c>
      <c r="AM129">
        <v>32.216208215332053</v>
      </c>
      <c r="AN129">
        <v>29.5682963623047</v>
      </c>
      <c r="AO129">
        <v>29.215231488037109</v>
      </c>
      <c r="AP129">
        <v>25.949502075195301</v>
      </c>
      <c r="AQ129">
        <v>27.2734316040039</v>
      </c>
      <c r="AR129">
        <v>29.303532733154309</v>
      </c>
      <c r="AS129">
        <v>31.06878436889648</v>
      </c>
      <c r="AT129">
        <v>30.097885058593761</v>
      </c>
      <c r="AU129">
        <v>30.71573942260742</v>
      </c>
      <c r="AV129">
        <v>31.774910345458991</v>
      </c>
      <c r="AW129">
        <v>32.834039489746111</v>
      </c>
      <c r="AX129">
        <v>27.802999304199229</v>
      </c>
      <c r="AY129">
        <v>29.92136237792969</v>
      </c>
      <c r="AZ129">
        <v>31.68661828613282</v>
      </c>
    </row>
    <row r="130" spans="1:52">
      <c r="A130" t="s">
        <v>157</v>
      </c>
      <c r="B130" t="s">
        <v>158</v>
      </c>
      <c r="C130" t="s">
        <v>159</v>
      </c>
      <c r="D130" t="s">
        <v>160</v>
      </c>
      <c r="E130" t="s">
        <v>188</v>
      </c>
      <c r="F130" t="s">
        <v>926</v>
      </c>
      <c r="G130">
        <v>15</v>
      </c>
      <c r="H130" t="s">
        <v>165</v>
      </c>
      <c r="I130" t="s">
        <v>84</v>
      </c>
      <c r="J130" t="s">
        <v>87</v>
      </c>
      <c r="K130" t="s">
        <v>87</v>
      </c>
      <c r="L130" t="s">
        <v>87</v>
      </c>
      <c r="M130">
        <v>7.1498895263671836</v>
      </c>
      <c r="N130">
        <v>6.8850908508300774</v>
      </c>
      <c r="O130">
        <v>6.9733604125976543</v>
      </c>
      <c r="P130">
        <v>7.4146749694824194</v>
      </c>
      <c r="Q130">
        <v>7.1498638549804667</v>
      </c>
      <c r="R130">
        <v>6.2671980163574226</v>
      </c>
      <c r="S130">
        <v>4.5017945983886731</v>
      </c>
      <c r="T130">
        <v>3.9721706054687509</v>
      </c>
      <c r="U130">
        <v>3.9721706054687509</v>
      </c>
      <c r="V130">
        <v>3.9721706054687509</v>
      </c>
      <c r="W130">
        <v>4.67828416748047</v>
      </c>
      <c r="X130">
        <v>0.70611356201171882</v>
      </c>
      <c r="Y130">
        <v>0.70611356201171882</v>
      </c>
      <c r="Z130">
        <v>11.474218121337911</v>
      </c>
      <c r="AA130">
        <v>13.416026611328141</v>
      </c>
      <c r="AB130">
        <v>21.624479486083999</v>
      </c>
      <c r="AC130">
        <v>24.890219122314459</v>
      </c>
      <c r="AD130">
        <v>32.480876452636672</v>
      </c>
      <c r="AE130">
        <v>36.894008294677569</v>
      </c>
      <c r="AF130">
        <v>35.746500817870867</v>
      </c>
      <c r="AG130">
        <v>39.012235479736127</v>
      </c>
      <c r="AH130">
        <v>41.748420275878672</v>
      </c>
      <c r="AI130">
        <v>46.956312469482192</v>
      </c>
      <c r="AJ130">
        <v>50.663786785888433</v>
      </c>
      <c r="AK130">
        <v>57.81349271240169</v>
      </c>
      <c r="AL130">
        <v>67.699582189940458</v>
      </c>
      <c r="AM130">
        <v>75.466972357176772</v>
      </c>
      <c r="AN130">
        <v>83.851868249510915</v>
      </c>
      <c r="AO130">
        <v>85.705125537108557</v>
      </c>
      <c r="AP130">
        <v>79.173076910399658</v>
      </c>
      <c r="AQ130">
        <v>106.3590374145496</v>
      </c>
      <c r="AR130">
        <v>129.21972343749789</v>
      </c>
      <c r="AS130">
        <v>123.4821104980451</v>
      </c>
      <c r="AT130">
        <v>132.22014335937331</v>
      </c>
      <c r="AU130">
        <v>159.40602156982121</v>
      </c>
      <c r="AV130">
        <v>186.6793684143048</v>
      </c>
      <c r="AW130">
        <v>219.8669157592756</v>
      </c>
      <c r="AX130">
        <v>243.34535187988331</v>
      </c>
      <c r="AY130">
        <v>260.82184854126263</v>
      </c>
      <c r="AZ130">
        <v>263.91119657593049</v>
      </c>
    </row>
    <row r="131" spans="1:52">
      <c r="A131" t="s">
        <v>157</v>
      </c>
      <c r="B131" t="s">
        <v>158</v>
      </c>
      <c r="C131" t="s">
        <v>159</v>
      </c>
      <c r="D131" t="s">
        <v>160</v>
      </c>
      <c r="E131" t="s">
        <v>188</v>
      </c>
      <c r="F131" t="s">
        <v>926</v>
      </c>
      <c r="G131">
        <v>25</v>
      </c>
      <c r="H131" t="s">
        <v>166</v>
      </c>
      <c r="I131" t="s">
        <v>131</v>
      </c>
      <c r="J131" t="s">
        <v>167</v>
      </c>
      <c r="K131" t="s">
        <v>167</v>
      </c>
      <c r="L131" t="s">
        <v>167</v>
      </c>
      <c r="M131">
        <v>4.5015746704101538</v>
      </c>
      <c r="N131">
        <v>4.2367688293457011</v>
      </c>
      <c r="O131">
        <v>3.971977661132811</v>
      </c>
      <c r="P131">
        <v>3.9719895019531242</v>
      </c>
      <c r="Q131">
        <v>4.2367808715820301</v>
      </c>
      <c r="R131">
        <v>2.736277264404297</v>
      </c>
      <c r="S131">
        <v>3.0893085815429688</v>
      </c>
      <c r="T131">
        <v>3.8836717285156248</v>
      </c>
      <c r="U131">
        <v>3.7954073059082041</v>
      </c>
      <c r="V131">
        <v>3.6188795104980471</v>
      </c>
      <c r="W131">
        <v>3.265835791015625</v>
      </c>
      <c r="X131">
        <v>3.6189089294433598</v>
      </c>
      <c r="Y131">
        <v>3.530645098876954</v>
      </c>
      <c r="Z131">
        <v>5.1194661499023439</v>
      </c>
      <c r="AA131">
        <v>5.2959953308105474</v>
      </c>
      <c r="AB131">
        <v>7.943913653564449</v>
      </c>
      <c r="AC131">
        <v>10.76837379150391</v>
      </c>
      <c r="AD131">
        <v>10.768378015136721</v>
      </c>
      <c r="AE131">
        <v>10.327012231445311</v>
      </c>
      <c r="AF131">
        <v>9.4442950012207021</v>
      </c>
      <c r="AG131">
        <v>10.856589752197269</v>
      </c>
      <c r="AH131">
        <v>11.56264541015625</v>
      </c>
      <c r="AI131">
        <v>12.710122839355471</v>
      </c>
      <c r="AJ131">
        <v>15.88779629516603</v>
      </c>
      <c r="AK131">
        <v>19.418442993164089</v>
      </c>
      <c r="AL131">
        <v>20.654189971923859</v>
      </c>
      <c r="AM131">
        <v>20.301115002441449</v>
      </c>
      <c r="AN131">
        <v>20.742481927490271</v>
      </c>
      <c r="AO131">
        <v>21.183704437255891</v>
      </c>
      <c r="AP131">
        <v>19.947832891845731</v>
      </c>
      <c r="AQ131">
        <v>17.564766125488301</v>
      </c>
      <c r="AR131">
        <v>17.476444763183611</v>
      </c>
      <c r="AS131">
        <v>17.82947277221681</v>
      </c>
      <c r="AT131">
        <v>18.18252126464845</v>
      </c>
      <c r="AU131">
        <v>19.153429309082039</v>
      </c>
      <c r="AV131">
        <v>20.124398791503921</v>
      </c>
      <c r="AW131">
        <v>21.007096038818371</v>
      </c>
      <c r="AX131">
        <v>21.448479687500011</v>
      </c>
      <c r="AY131">
        <v>21.624998468017591</v>
      </c>
      <c r="AZ131">
        <v>23.213851904296892</v>
      </c>
    </row>
    <row r="132" spans="1:52">
      <c r="A132" t="s">
        <v>157</v>
      </c>
      <c r="B132" t="s">
        <v>158</v>
      </c>
      <c r="C132" t="s">
        <v>159</v>
      </c>
      <c r="D132" t="s">
        <v>160</v>
      </c>
      <c r="E132" t="s">
        <v>188</v>
      </c>
      <c r="F132" t="s">
        <v>926</v>
      </c>
      <c r="G132">
        <v>33</v>
      </c>
      <c r="H132" t="s">
        <v>163</v>
      </c>
      <c r="I132" t="s">
        <v>168</v>
      </c>
      <c r="J132" t="s">
        <v>146</v>
      </c>
      <c r="K132" t="s">
        <v>146</v>
      </c>
      <c r="L132" t="s">
        <v>146</v>
      </c>
      <c r="M132">
        <v>69.376599291991539</v>
      </c>
      <c r="N132">
        <v>84.999679364013161</v>
      </c>
      <c r="O132">
        <v>85.176159222411599</v>
      </c>
      <c r="P132">
        <v>87.118010778808014</v>
      </c>
      <c r="Q132">
        <v>85.617501715087343</v>
      </c>
      <c r="R132">
        <v>83.58738917846631</v>
      </c>
      <c r="S132">
        <v>82.351737841796322</v>
      </c>
      <c r="T132">
        <v>79.527232556151759</v>
      </c>
      <c r="U132">
        <v>83.146029791259238</v>
      </c>
      <c r="V132">
        <v>84.558217559813954</v>
      </c>
      <c r="W132">
        <v>80.674623638915534</v>
      </c>
      <c r="X132">
        <v>79.262326770019058</v>
      </c>
      <c r="Y132">
        <v>80.76286649169873</v>
      </c>
      <c r="Z132">
        <v>84.470059680175254</v>
      </c>
      <c r="AA132">
        <v>85.176148034667449</v>
      </c>
      <c r="AB132">
        <v>25.243872302246089</v>
      </c>
      <c r="AC132">
        <v>21.801496716308581</v>
      </c>
      <c r="AD132">
        <v>21.095321679687491</v>
      </c>
      <c r="AE132">
        <v>29.215890966796941</v>
      </c>
      <c r="AF132">
        <v>24.537985083007801</v>
      </c>
      <c r="AG132">
        <v>17.564788238525399</v>
      </c>
      <c r="AH132">
        <v>18.182571997070308</v>
      </c>
      <c r="AI132">
        <v>15.975878704833979</v>
      </c>
      <c r="AJ132">
        <v>23.390260882568359</v>
      </c>
      <c r="AK132">
        <v>26.214805908203139</v>
      </c>
      <c r="AL132">
        <v>13.32793888549805</v>
      </c>
      <c r="AM132">
        <v>15.44628635253906</v>
      </c>
      <c r="AN132">
        <v>24.62598124389649</v>
      </c>
      <c r="AO132">
        <v>25.067293005371109</v>
      </c>
      <c r="AP132">
        <v>32.481678948974697</v>
      </c>
      <c r="AQ132">
        <v>34.247006610107519</v>
      </c>
      <c r="AR132">
        <v>35.217903442382919</v>
      </c>
      <c r="AS132">
        <v>35.924026873779411</v>
      </c>
      <c r="AT132">
        <v>40.425559576416092</v>
      </c>
      <c r="AU132">
        <v>40.337346789550892</v>
      </c>
      <c r="AV132">
        <v>38.218896173095807</v>
      </c>
      <c r="AW132">
        <v>32.834840856933702</v>
      </c>
      <c r="AX132">
        <v>49.429070019531373</v>
      </c>
      <c r="AY132">
        <v>55.430910339355357</v>
      </c>
      <c r="AZ132">
        <v>45.368760455322366</v>
      </c>
    </row>
    <row r="133" spans="1:52">
      <c r="A133" t="s">
        <v>157</v>
      </c>
      <c r="B133" t="s">
        <v>158</v>
      </c>
      <c r="C133" t="s">
        <v>159</v>
      </c>
      <c r="D133" t="s">
        <v>160</v>
      </c>
      <c r="E133" t="s">
        <v>189</v>
      </c>
      <c r="F133" t="s">
        <v>927</v>
      </c>
      <c r="G133">
        <v>3</v>
      </c>
      <c r="H133" t="s">
        <v>163</v>
      </c>
      <c r="I133" t="s">
        <v>49</v>
      </c>
      <c r="J133" t="s">
        <v>52</v>
      </c>
      <c r="K133" t="s">
        <v>52</v>
      </c>
      <c r="L133" t="s">
        <v>52</v>
      </c>
      <c r="M133">
        <v>128657.0398103511</v>
      </c>
      <c r="N133">
        <v>128627.10665957</v>
      </c>
      <c r="O133">
        <v>128608.3829926022</v>
      </c>
      <c r="P133">
        <v>128601.2322525877</v>
      </c>
      <c r="Q133">
        <v>128587.4577938415</v>
      </c>
      <c r="R133">
        <v>128589.66299160149</v>
      </c>
      <c r="S133">
        <v>128589.0456482788</v>
      </c>
      <c r="T133">
        <v>128610.7683187987</v>
      </c>
      <c r="U133">
        <v>128511.3666959027</v>
      </c>
      <c r="V133">
        <v>128539.0063719891</v>
      </c>
      <c r="W133">
        <v>128567.53558403109</v>
      </c>
      <c r="X133">
        <v>128261.02840877821</v>
      </c>
      <c r="Y133">
        <v>128233.2982732247</v>
      </c>
      <c r="Z133">
        <v>128557.7112974035</v>
      </c>
      <c r="AA133">
        <v>128614.83943896509</v>
      </c>
      <c r="AB133">
        <v>128655.89298924551</v>
      </c>
      <c r="AC133">
        <v>128645.5594366454</v>
      </c>
      <c r="AD133">
        <v>128648.7357763059</v>
      </c>
      <c r="AE133">
        <v>128650.14448604699</v>
      </c>
      <c r="AF133">
        <v>128640.9573191832</v>
      </c>
      <c r="AG133">
        <v>128654.2872535824</v>
      </c>
      <c r="AH133">
        <v>128644.3968292965</v>
      </c>
      <c r="AI133">
        <v>128676.7174247798</v>
      </c>
      <c r="AJ133">
        <v>128663.5581620845</v>
      </c>
      <c r="AK133">
        <v>128693.7593112117</v>
      </c>
      <c r="AL133">
        <v>128694.6402369564</v>
      </c>
      <c r="AM133">
        <v>128679.80823437461</v>
      </c>
      <c r="AN133">
        <v>128678.6624933773</v>
      </c>
      <c r="AO133">
        <v>128509.6866033558</v>
      </c>
      <c r="AP133">
        <v>128368.7718175629</v>
      </c>
      <c r="AQ133">
        <v>128370.6185423244</v>
      </c>
      <c r="AR133">
        <v>128469.85355286729</v>
      </c>
      <c r="AS133">
        <v>128555.845200768</v>
      </c>
      <c r="AT133">
        <v>128581.2716045047</v>
      </c>
      <c r="AU133">
        <v>128565.81429866359</v>
      </c>
      <c r="AV133">
        <v>128512.0323145205</v>
      </c>
      <c r="AW133">
        <v>128509.1957795167</v>
      </c>
      <c r="AX133">
        <v>128416.6489760726</v>
      </c>
      <c r="AY133">
        <v>128369.3993607156</v>
      </c>
      <c r="AZ133">
        <v>128374.77964063011</v>
      </c>
    </row>
    <row r="134" spans="1:52">
      <c r="A134" t="s">
        <v>157</v>
      </c>
      <c r="B134" t="s">
        <v>158</v>
      </c>
      <c r="C134" t="s">
        <v>159</v>
      </c>
      <c r="D134" t="s">
        <v>160</v>
      </c>
      <c r="E134" t="s">
        <v>189</v>
      </c>
      <c r="F134" t="s">
        <v>927</v>
      </c>
      <c r="G134">
        <v>6</v>
      </c>
      <c r="H134" t="s">
        <v>163</v>
      </c>
      <c r="I134" t="s">
        <v>49</v>
      </c>
      <c r="J134" t="s">
        <v>60</v>
      </c>
      <c r="K134" t="s">
        <v>60</v>
      </c>
      <c r="L134" t="s">
        <v>60</v>
      </c>
      <c r="M134">
        <v>5.3874348205566402</v>
      </c>
      <c r="N134">
        <v>5.3873939819335934</v>
      </c>
      <c r="O134">
        <v>5.2991033569335926</v>
      </c>
      <c r="P134">
        <v>5.3873939208984369</v>
      </c>
      <c r="Q134">
        <v>4.6808895385742177</v>
      </c>
      <c r="R134">
        <v>4.6808895996093742</v>
      </c>
      <c r="S134">
        <v>4.769220935058593</v>
      </c>
      <c r="T134">
        <v>4.5926657775878894</v>
      </c>
      <c r="U134">
        <v>4.5927066833496104</v>
      </c>
      <c r="V134">
        <v>4.8576295593261714</v>
      </c>
      <c r="W134">
        <v>5.9175953002929687</v>
      </c>
      <c r="X134">
        <v>6.3591292663574226</v>
      </c>
      <c r="Y134">
        <v>6.2708204040527349</v>
      </c>
      <c r="Z134">
        <v>5.2993094665527343</v>
      </c>
      <c r="AA134">
        <v>5.4760719116210943</v>
      </c>
      <c r="AB134">
        <v>5.5644133972167973</v>
      </c>
      <c r="AC134">
        <v>5.5644457824707034</v>
      </c>
      <c r="AD134">
        <v>5.4761128417968754</v>
      </c>
      <c r="AE134">
        <v>5.4761145080566411</v>
      </c>
      <c r="AF134">
        <v>5.5644041687011727</v>
      </c>
      <c r="AG134">
        <v>5.3877254821777338</v>
      </c>
      <c r="AH134">
        <v>4.7695051940917974</v>
      </c>
      <c r="AI134">
        <v>5.0344861328125008</v>
      </c>
      <c r="AJ134">
        <v>5.034472302246094</v>
      </c>
      <c r="AK134">
        <v>5.299390258789062</v>
      </c>
      <c r="AL134">
        <v>5.564395349121094</v>
      </c>
      <c r="AM134">
        <v>6.1824600769042979</v>
      </c>
      <c r="AN134">
        <v>6.27077744140625</v>
      </c>
      <c r="AO134">
        <v>5.4761147705078113</v>
      </c>
      <c r="AP134">
        <v>4.6811765319824206</v>
      </c>
      <c r="AQ134">
        <v>4.7693977966308587</v>
      </c>
      <c r="AR134">
        <v>5.2109783691406246</v>
      </c>
      <c r="AS134">
        <v>5.299235675048827</v>
      </c>
      <c r="AT134">
        <v>6.0059066711425801</v>
      </c>
      <c r="AU134">
        <v>6.0942316894531263</v>
      </c>
      <c r="AV134">
        <v>5.8292599792480466</v>
      </c>
      <c r="AW134">
        <v>6.2708566101074226</v>
      </c>
      <c r="AX134">
        <v>5.5644046936035174</v>
      </c>
      <c r="AY134">
        <v>4.1509793701171871</v>
      </c>
      <c r="AZ134">
        <v>4.681055163574217</v>
      </c>
    </row>
    <row r="135" spans="1:52">
      <c r="A135" t="s">
        <v>157</v>
      </c>
      <c r="B135" t="s">
        <v>158</v>
      </c>
      <c r="C135" t="s">
        <v>159</v>
      </c>
      <c r="D135" t="s">
        <v>160</v>
      </c>
      <c r="E135" t="s">
        <v>189</v>
      </c>
      <c r="F135" t="s">
        <v>927</v>
      </c>
      <c r="G135">
        <v>11</v>
      </c>
      <c r="H135" t="s">
        <v>163</v>
      </c>
      <c r="I135" t="s">
        <v>164</v>
      </c>
      <c r="J135" t="s">
        <v>69</v>
      </c>
      <c r="K135" t="s">
        <v>69</v>
      </c>
      <c r="L135" t="s">
        <v>69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0.1766418518066406</v>
      </c>
    </row>
    <row r="136" spans="1:52">
      <c r="A136" t="s">
        <v>157</v>
      </c>
      <c r="B136" t="s">
        <v>158</v>
      </c>
      <c r="C136" t="s">
        <v>159</v>
      </c>
      <c r="D136" t="s">
        <v>160</v>
      </c>
      <c r="E136" t="s">
        <v>189</v>
      </c>
      <c r="F136" t="s">
        <v>927</v>
      </c>
      <c r="G136">
        <v>12</v>
      </c>
      <c r="H136" t="s">
        <v>163</v>
      </c>
      <c r="I136" t="s">
        <v>164</v>
      </c>
      <c r="J136" t="s">
        <v>72</v>
      </c>
      <c r="K136" t="s">
        <v>72</v>
      </c>
      <c r="L136" t="s">
        <v>72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0.17661944580078121</v>
      </c>
      <c r="AF136">
        <v>0</v>
      </c>
      <c r="AG136">
        <v>0.52994736328124992</v>
      </c>
      <c r="AH136">
        <v>0</v>
      </c>
      <c r="AI136">
        <v>0.17668746337890631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8.8330505371093757E-2</v>
      </c>
      <c r="AT136">
        <v>0</v>
      </c>
      <c r="AU136">
        <v>0</v>
      </c>
      <c r="AV136">
        <v>0</v>
      </c>
      <c r="AW136">
        <v>0.61833038330078127</v>
      </c>
      <c r="AX136">
        <v>0</v>
      </c>
      <c r="AY136">
        <v>0.26495027465820309</v>
      </c>
      <c r="AZ136">
        <v>0</v>
      </c>
    </row>
    <row r="137" spans="1:52">
      <c r="A137" t="s">
        <v>157</v>
      </c>
      <c r="B137" t="s">
        <v>158</v>
      </c>
      <c r="C137" t="s">
        <v>159</v>
      </c>
      <c r="D137" t="s">
        <v>160</v>
      </c>
      <c r="E137" t="s">
        <v>189</v>
      </c>
      <c r="F137" t="s">
        <v>927</v>
      </c>
      <c r="G137">
        <v>15</v>
      </c>
      <c r="H137" t="s">
        <v>165</v>
      </c>
      <c r="I137" t="s">
        <v>84</v>
      </c>
      <c r="J137" t="s">
        <v>87</v>
      </c>
      <c r="K137" t="s">
        <v>87</v>
      </c>
      <c r="L137" t="s">
        <v>87</v>
      </c>
      <c r="M137">
        <v>24.28125988769531</v>
      </c>
      <c r="N137">
        <v>16.9565064086914</v>
      </c>
      <c r="O137">
        <v>16.9565064086914</v>
      </c>
      <c r="P137">
        <v>17.66293795776366</v>
      </c>
      <c r="Q137">
        <v>17.574607257080071</v>
      </c>
      <c r="R137">
        <v>15.63151924438476</v>
      </c>
      <c r="S137">
        <v>14.74820930786132</v>
      </c>
      <c r="T137">
        <v>15.54266942749023</v>
      </c>
      <c r="U137">
        <v>133.21965553588629</v>
      </c>
      <c r="V137">
        <v>139.92813413696061</v>
      </c>
      <c r="W137">
        <v>152.02361038207761</v>
      </c>
      <c r="X137">
        <v>487.05168281250081</v>
      </c>
      <c r="Y137">
        <v>492.08511718139789</v>
      </c>
      <c r="Z137">
        <v>94.29869052734351</v>
      </c>
      <c r="AA137">
        <v>25.522806292724621</v>
      </c>
      <c r="AB137">
        <v>32.146271270751953</v>
      </c>
      <c r="AC137">
        <v>35.060794396972661</v>
      </c>
      <c r="AD137">
        <v>38.94717404174807</v>
      </c>
      <c r="AE137">
        <v>47.958288879394509</v>
      </c>
      <c r="AF137">
        <v>60.410597564697198</v>
      </c>
      <c r="AG137">
        <v>74.102927319335876</v>
      </c>
      <c r="AH137">
        <v>66.861743798828115</v>
      </c>
      <c r="AI137">
        <v>55.201844097900398</v>
      </c>
      <c r="AJ137">
        <v>53.965302569580068</v>
      </c>
      <c r="AK137">
        <v>49.020012359619123</v>
      </c>
      <c r="AL137">
        <v>50.345496154785152</v>
      </c>
      <c r="AM137">
        <v>70.300992761230518</v>
      </c>
      <c r="AN137">
        <v>77.274739062500103</v>
      </c>
      <c r="AO137">
        <v>229.9131397338862</v>
      </c>
      <c r="AP137">
        <v>354.57547339478498</v>
      </c>
      <c r="AQ137">
        <v>354.4048194702242</v>
      </c>
      <c r="AR137">
        <v>266.29736384276981</v>
      </c>
      <c r="AS137">
        <v>196.9965824707007</v>
      </c>
      <c r="AT137">
        <v>170.59937957763529</v>
      </c>
      <c r="AU137">
        <v>179.60939249267591</v>
      </c>
      <c r="AV137">
        <v>221.6458002014181</v>
      </c>
      <c r="AW137">
        <v>242.0570183105487</v>
      </c>
      <c r="AX137">
        <v>252.48362289428869</v>
      </c>
      <c r="AY137">
        <v>269.6181118774436</v>
      </c>
      <c r="AZ137">
        <v>294.43416176757938</v>
      </c>
    </row>
    <row r="138" spans="1:52">
      <c r="A138" t="s">
        <v>157</v>
      </c>
      <c r="B138" t="s">
        <v>158</v>
      </c>
      <c r="C138" t="s">
        <v>159</v>
      </c>
      <c r="D138" t="s">
        <v>160</v>
      </c>
      <c r="E138" t="s">
        <v>189</v>
      </c>
      <c r="F138" t="s">
        <v>927</v>
      </c>
      <c r="G138">
        <v>25</v>
      </c>
      <c r="H138" t="s">
        <v>166</v>
      </c>
      <c r="I138" t="s">
        <v>131</v>
      </c>
      <c r="J138" t="s">
        <v>167</v>
      </c>
      <c r="K138" t="s">
        <v>167</v>
      </c>
      <c r="L138" t="s">
        <v>167</v>
      </c>
      <c r="M138">
        <v>2.8262775756835938</v>
      </c>
      <c r="N138">
        <v>2.8262775756835938</v>
      </c>
      <c r="O138">
        <v>2.8262775756835938</v>
      </c>
      <c r="P138">
        <v>2.9145985351562498</v>
      </c>
      <c r="Q138">
        <v>2.737956616210937</v>
      </c>
      <c r="R138">
        <v>2.1197081176757808</v>
      </c>
      <c r="S138">
        <v>2.1197081176757808</v>
      </c>
      <c r="T138">
        <v>2.1197081176757808</v>
      </c>
      <c r="U138">
        <v>3.091240454101563</v>
      </c>
      <c r="V138">
        <v>3.091240454101563</v>
      </c>
      <c r="W138">
        <v>3.091240454101563</v>
      </c>
      <c r="X138">
        <v>2.8262775756835938</v>
      </c>
      <c r="Y138">
        <v>4.0627743835449213</v>
      </c>
      <c r="Z138">
        <v>3.797811505126953</v>
      </c>
      <c r="AA138">
        <v>3.797811505126953</v>
      </c>
      <c r="AB138">
        <v>4.5043798767089829</v>
      </c>
      <c r="AC138">
        <v>4.327737957763671</v>
      </c>
      <c r="AD138">
        <v>4.4160589172363274</v>
      </c>
      <c r="AE138">
        <v>4.062773040771483</v>
      </c>
      <c r="AF138">
        <v>4.1510940002441394</v>
      </c>
      <c r="AG138">
        <v>4.5043795593261704</v>
      </c>
      <c r="AH138">
        <v>4.5043795593261704</v>
      </c>
      <c r="AI138">
        <v>5.299246978759764</v>
      </c>
      <c r="AJ138">
        <v>5.299246978759764</v>
      </c>
      <c r="AK138">
        <v>5.299246978759764</v>
      </c>
      <c r="AL138">
        <v>5.7409719055175774</v>
      </c>
      <c r="AM138">
        <v>4.5044717041015616</v>
      </c>
      <c r="AN138">
        <v>5.0344513183593742</v>
      </c>
      <c r="AO138">
        <v>8.8316788085937468</v>
      </c>
      <c r="AP138">
        <v>8.5665130493164003</v>
      </c>
      <c r="AQ138">
        <v>9.4496476379394512</v>
      </c>
      <c r="AR138">
        <v>9.2730039245605447</v>
      </c>
      <c r="AS138">
        <v>8.7431529418945271</v>
      </c>
      <c r="AT138">
        <v>7.4183842712402344</v>
      </c>
      <c r="AU138">
        <v>7.6833118469238268</v>
      </c>
      <c r="AV138">
        <v>7.6832877014160141</v>
      </c>
      <c r="AW138">
        <v>6.6235505737304692</v>
      </c>
      <c r="AX138">
        <v>6.0936960449218729</v>
      </c>
      <c r="AY138">
        <v>6.800527221679685</v>
      </c>
      <c r="AZ138">
        <v>8.3020325866699221</v>
      </c>
    </row>
    <row r="139" spans="1:52">
      <c r="A139" t="s">
        <v>157</v>
      </c>
      <c r="B139" t="s">
        <v>158</v>
      </c>
      <c r="C139" t="s">
        <v>159</v>
      </c>
      <c r="D139" t="s">
        <v>160</v>
      </c>
      <c r="E139" t="s">
        <v>189</v>
      </c>
      <c r="F139" t="s">
        <v>927</v>
      </c>
      <c r="G139">
        <v>33</v>
      </c>
      <c r="H139" t="s">
        <v>163</v>
      </c>
      <c r="I139" t="s">
        <v>168</v>
      </c>
      <c r="J139" t="s">
        <v>146</v>
      </c>
      <c r="K139" t="s">
        <v>146</v>
      </c>
      <c r="L139" t="s">
        <v>146</v>
      </c>
      <c r="M139">
        <v>108.7946594116211</v>
      </c>
      <c r="N139">
        <v>146.0526045104981</v>
      </c>
      <c r="O139">
        <v>164.8645621032714</v>
      </c>
      <c r="P139">
        <v>171.13225904541031</v>
      </c>
      <c r="Q139">
        <v>185.8781947937014</v>
      </c>
      <c r="R139">
        <v>186.23433348388701</v>
      </c>
      <c r="S139">
        <v>187.64665540771489</v>
      </c>
      <c r="T139">
        <v>165.30607992553729</v>
      </c>
      <c r="U139">
        <v>146.05914346923831</v>
      </c>
      <c r="V139">
        <v>111.4460659057618</v>
      </c>
      <c r="W139">
        <v>69.761411877441361</v>
      </c>
      <c r="X139">
        <v>41.06394361572265</v>
      </c>
      <c r="Y139">
        <v>62.61245685424803</v>
      </c>
      <c r="Z139">
        <v>137.22233314208981</v>
      </c>
      <c r="AA139">
        <v>148.69331337280269</v>
      </c>
      <c r="AB139">
        <v>100.22138825683599</v>
      </c>
      <c r="AC139">
        <v>107.8170272644043</v>
      </c>
      <c r="AD139">
        <v>100.7543199401856</v>
      </c>
      <c r="AE139">
        <v>90.511160125732488</v>
      </c>
      <c r="AF139">
        <v>87.246027130126976</v>
      </c>
      <c r="AG139">
        <v>59.517208740234423</v>
      </c>
      <c r="AH139">
        <v>77.796984197998157</v>
      </c>
      <c r="AI139">
        <v>55.899752593994201</v>
      </c>
      <c r="AJ139">
        <v>70.47225811157233</v>
      </c>
      <c r="AK139">
        <v>44.951481237792983</v>
      </c>
      <c r="AL139">
        <v>42.038341680908218</v>
      </c>
      <c r="AM139">
        <v>37.533283129882797</v>
      </c>
      <c r="AN139">
        <v>31.086980847167951</v>
      </c>
      <c r="AO139">
        <v>44.421905377197241</v>
      </c>
      <c r="AP139">
        <v>61.734461511230499</v>
      </c>
      <c r="AQ139">
        <v>59.08703482055666</v>
      </c>
      <c r="AR139">
        <v>47.694543041992198</v>
      </c>
      <c r="AS139">
        <v>31.356939685058592</v>
      </c>
      <c r="AT139">
        <v>33.034167022705077</v>
      </c>
      <c r="AU139">
        <v>39.128207354736347</v>
      </c>
      <c r="AV139">
        <v>51.138779644775397</v>
      </c>
      <c r="AW139">
        <v>33.563906652832017</v>
      </c>
      <c r="AX139">
        <v>117.53874234008801</v>
      </c>
      <c r="AY139">
        <v>148.0955125854492</v>
      </c>
      <c r="AZ139">
        <v>115.9559100463868</v>
      </c>
    </row>
    <row r="140" spans="1:52">
      <c r="A140" t="s">
        <v>157</v>
      </c>
      <c r="B140" t="s">
        <v>158</v>
      </c>
      <c r="C140" t="s">
        <v>159</v>
      </c>
      <c r="D140" t="s">
        <v>160</v>
      </c>
      <c r="E140" t="s">
        <v>190</v>
      </c>
      <c r="F140" t="s">
        <v>928</v>
      </c>
      <c r="G140">
        <v>3</v>
      </c>
      <c r="H140" t="s">
        <v>163</v>
      </c>
      <c r="I140" t="s">
        <v>49</v>
      </c>
      <c r="J140" t="s">
        <v>52</v>
      </c>
      <c r="K140" t="s">
        <v>52</v>
      </c>
      <c r="L140" t="s">
        <v>52</v>
      </c>
      <c r="M140">
        <v>88795.8404515476</v>
      </c>
      <c r="N140">
        <v>88760.456354031659</v>
      </c>
      <c r="O140">
        <v>88750.400782675337</v>
      </c>
      <c r="P140">
        <v>88740.428918173377</v>
      </c>
      <c r="Q140">
        <v>88740.429738644641</v>
      </c>
      <c r="R140">
        <v>88749.868486392457</v>
      </c>
      <c r="S140">
        <v>88760.630636368107</v>
      </c>
      <c r="T140">
        <v>88766.278473373706</v>
      </c>
      <c r="U140">
        <v>88761.60467490567</v>
      </c>
      <c r="V140">
        <v>88766.634311526781</v>
      </c>
      <c r="W140">
        <v>88798.833408011371</v>
      </c>
      <c r="X140">
        <v>88803.595901498993</v>
      </c>
      <c r="Y140">
        <v>88790.892907175148</v>
      </c>
      <c r="Z140">
        <v>88759.396569912977</v>
      </c>
      <c r="AA140">
        <v>88751.807460177966</v>
      </c>
      <c r="AB140">
        <v>88899.680362028637</v>
      </c>
      <c r="AC140">
        <v>88902.594081657764</v>
      </c>
      <c r="AD140">
        <v>88896.152395604382</v>
      </c>
      <c r="AE140">
        <v>88889.091821825059</v>
      </c>
      <c r="AF140">
        <v>88897.390689037027</v>
      </c>
      <c r="AG140">
        <v>88901.713860112344</v>
      </c>
      <c r="AH140">
        <v>88917.681862852405</v>
      </c>
      <c r="AI140">
        <v>88916.709679936277</v>
      </c>
      <c r="AJ140">
        <v>88881.685897197473</v>
      </c>
      <c r="AK140">
        <v>88856.890501506423</v>
      </c>
      <c r="AL140">
        <v>88869.067678551393</v>
      </c>
      <c r="AM140">
        <v>88866.685344280064</v>
      </c>
      <c r="AN140">
        <v>88842.155072227586</v>
      </c>
      <c r="AO140">
        <v>88852.919632322926</v>
      </c>
      <c r="AP140">
        <v>88822.918594999574</v>
      </c>
      <c r="AQ140">
        <v>88801.831914579219</v>
      </c>
      <c r="AR140">
        <v>88799.098069889238</v>
      </c>
      <c r="AS140">
        <v>88796.18840345864</v>
      </c>
      <c r="AT140">
        <v>88796.805553764119</v>
      </c>
      <c r="AU140">
        <v>88743.167435470939</v>
      </c>
      <c r="AV140">
        <v>88712.197457687551</v>
      </c>
      <c r="AW140">
        <v>88652.020068179292</v>
      </c>
      <c r="AX140">
        <v>88578.352018301273</v>
      </c>
      <c r="AY140">
        <v>88561.587644711239</v>
      </c>
      <c r="AZ140">
        <v>88521.530590963026</v>
      </c>
    </row>
    <row r="141" spans="1:52">
      <c r="A141" t="s">
        <v>157</v>
      </c>
      <c r="B141" t="s">
        <v>158</v>
      </c>
      <c r="C141" t="s">
        <v>159</v>
      </c>
      <c r="D141" t="s">
        <v>160</v>
      </c>
      <c r="E141" t="s">
        <v>190</v>
      </c>
      <c r="F141" t="s">
        <v>928</v>
      </c>
      <c r="G141">
        <v>11</v>
      </c>
      <c r="H141" t="s">
        <v>163</v>
      </c>
      <c r="I141" t="s">
        <v>164</v>
      </c>
      <c r="J141" t="s">
        <v>69</v>
      </c>
      <c r="K141" t="s">
        <v>69</v>
      </c>
      <c r="L141" t="s">
        <v>69</v>
      </c>
      <c r="M141">
        <v>1.67665317993164</v>
      </c>
      <c r="N141">
        <v>2.470775653076172</v>
      </c>
      <c r="O141">
        <v>3.7943351501464848</v>
      </c>
      <c r="P141">
        <v>2.6472292602539058</v>
      </c>
      <c r="Q141">
        <v>0.61771567993164056</v>
      </c>
      <c r="R141">
        <v>8.8244976806640632E-2</v>
      </c>
      <c r="S141">
        <v>0.79420596313476555</v>
      </c>
      <c r="T141">
        <v>1.3236767395019531</v>
      </c>
      <c r="U141">
        <v>1.588430578613282</v>
      </c>
      <c r="V141">
        <v>0.7942069580078126</v>
      </c>
      <c r="W141">
        <v>8.8245306396484383E-2</v>
      </c>
      <c r="X141">
        <v>0</v>
      </c>
      <c r="Y141">
        <v>0</v>
      </c>
      <c r="Z141">
        <v>1.4112144165039071</v>
      </c>
      <c r="AA141">
        <v>1.587705633544922</v>
      </c>
      <c r="AB141">
        <v>5.8236673645019543</v>
      </c>
      <c r="AC141">
        <v>6.4421703674316424</v>
      </c>
      <c r="AD141">
        <v>8.2949776428222659</v>
      </c>
      <c r="AE141">
        <v>4.412404248046875</v>
      </c>
      <c r="AF141">
        <v>7.5895073486328144</v>
      </c>
      <c r="AG141">
        <v>8.6487637329101599</v>
      </c>
      <c r="AH141">
        <v>8.2959442810058626</v>
      </c>
      <c r="AI141">
        <v>5.295288220214843</v>
      </c>
      <c r="AJ141">
        <v>4.6775072875976553</v>
      </c>
      <c r="AK141">
        <v>2.7359180236816401</v>
      </c>
      <c r="AL141">
        <v>2.294467510986328</v>
      </c>
      <c r="AM141">
        <v>2.117889788818359</v>
      </c>
      <c r="AN141">
        <v>2.8239765319824222</v>
      </c>
      <c r="AO141">
        <v>2.1180129028320311</v>
      </c>
      <c r="AP141">
        <v>1.5002809509277351</v>
      </c>
      <c r="AQ141">
        <v>1.4119859497070311</v>
      </c>
      <c r="AR141">
        <v>2.2944176940917971</v>
      </c>
      <c r="AS141">
        <v>1.676668768310547</v>
      </c>
      <c r="AT141">
        <v>0.88245758056640611</v>
      </c>
      <c r="AU141">
        <v>2.0296438476562502</v>
      </c>
      <c r="AV141">
        <v>2.82384835205078</v>
      </c>
      <c r="AW141">
        <v>4.4122500610351549</v>
      </c>
      <c r="AX141">
        <v>2.206130682373046</v>
      </c>
      <c r="AY141">
        <v>1.1471858032226561</v>
      </c>
      <c r="AZ141">
        <v>1.1471858032226561</v>
      </c>
    </row>
    <row r="142" spans="1:52">
      <c r="A142" t="s">
        <v>157</v>
      </c>
      <c r="B142" t="s">
        <v>158</v>
      </c>
      <c r="C142" t="s">
        <v>159</v>
      </c>
      <c r="D142" t="s">
        <v>160</v>
      </c>
      <c r="E142" t="s">
        <v>190</v>
      </c>
      <c r="F142" t="s">
        <v>928</v>
      </c>
      <c r="G142">
        <v>12</v>
      </c>
      <c r="H142" t="s">
        <v>163</v>
      </c>
      <c r="I142" t="s">
        <v>164</v>
      </c>
      <c r="J142" t="s">
        <v>72</v>
      </c>
      <c r="K142" t="s">
        <v>72</v>
      </c>
      <c r="L142" t="s">
        <v>72</v>
      </c>
      <c r="M142">
        <v>46.943675921630941</v>
      </c>
      <c r="N142">
        <v>42.178785784912158</v>
      </c>
      <c r="O142">
        <v>43.149177178955142</v>
      </c>
      <c r="P142">
        <v>36.443077880859398</v>
      </c>
      <c r="Q142">
        <v>36.178290716552752</v>
      </c>
      <c r="R142">
        <v>35.207696508789098</v>
      </c>
      <c r="S142">
        <v>34.678326654052761</v>
      </c>
      <c r="T142">
        <v>35.561067877197303</v>
      </c>
      <c r="U142">
        <v>34.678198223876983</v>
      </c>
      <c r="V142">
        <v>34.678222326660197</v>
      </c>
      <c r="W142">
        <v>37.678264746093788</v>
      </c>
      <c r="X142">
        <v>35.472420440673872</v>
      </c>
      <c r="Y142">
        <v>35.031353082275437</v>
      </c>
      <c r="Z142">
        <v>30.177939880371081</v>
      </c>
      <c r="AA142">
        <v>30.88364486694336</v>
      </c>
      <c r="AB142">
        <v>46.060812237548937</v>
      </c>
      <c r="AC142">
        <v>47.825364550781352</v>
      </c>
      <c r="AD142">
        <v>47.825190069580202</v>
      </c>
      <c r="AE142">
        <v>46.236764654541098</v>
      </c>
      <c r="AF142">
        <v>47.295737744140723</v>
      </c>
      <c r="AG142">
        <v>44.118521679687618</v>
      </c>
      <c r="AH142">
        <v>44.647910235595823</v>
      </c>
      <c r="AI142">
        <v>47.736874774170047</v>
      </c>
      <c r="AJ142">
        <v>45.971822375488387</v>
      </c>
      <c r="AK142">
        <v>44.913153356933726</v>
      </c>
      <c r="AL142">
        <v>50.472849377441541</v>
      </c>
      <c r="AM142">
        <v>51.443540057373191</v>
      </c>
      <c r="AN142">
        <v>48.972732617187617</v>
      </c>
      <c r="AO142">
        <v>49.149155401611452</v>
      </c>
      <c r="AP142">
        <v>50.914093884277491</v>
      </c>
      <c r="AQ142">
        <v>50.03178126831066</v>
      </c>
      <c r="AR142">
        <v>50.296519354248161</v>
      </c>
      <c r="AS142">
        <v>51.090706457519651</v>
      </c>
      <c r="AT142">
        <v>50.737491436767691</v>
      </c>
      <c r="AU142">
        <v>51.266965472412259</v>
      </c>
      <c r="AV142">
        <v>51.443293286132949</v>
      </c>
      <c r="AW142">
        <v>52.413695690918097</v>
      </c>
      <c r="AX142">
        <v>45.001625701904388</v>
      </c>
      <c r="AY142">
        <v>46.060986297607514</v>
      </c>
      <c r="AZ142">
        <v>47.207827838134861</v>
      </c>
    </row>
    <row r="143" spans="1:52">
      <c r="A143" t="s">
        <v>157</v>
      </c>
      <c r="B143" t="s">
        <v>158</v>
      </c>
      <c r="C143" t="s">
        <v>159</v>
      </c>
      <c r="D143" t="s">
        <v>160</v>
      </c>
      <c r="E143" t="s">
        <v>190</v>
      </c>
      <c r="F143" t="s">
        <v>928</v>
      </c>
      <c r="G143">
        <v>15</v>
      </c>
      <c r="H143" t="s">
        <v>165</v>
      </c>
      <c r="I143" t="s">
        <v>84</v>
      </c>
      <c r="J143" t="s">
        <v>87</v>
      </c>
      <c r="K143" t="s">
        <v>87</v>
      </c>
      <c r="L143" t="s">
        <v>87</v>
      </c>
      <c r="M143">
        <v>14.906597460937499</v>
      </c>
      <c r="N143">
        <v>7.6727702453613293</v>
      </c>
      <c r="O143">
        <v>10.49484676513671</v>
      </c>
      <c r="P143">
        <v>10.053794323730459</v>
      </c>
      <c r="Q143">
        <v>11.19981306762695</v>
      </c>
      <c r="R143">
        <v>5.9083367919921876</v>
      </c>
      <c r="S143">
        <v>2.0286802734374998</v>
      </c>
      <c r="T143">
        <v>2.0286802734374998</v>
      </c>
      <c r="U143">
        <v>5.4673561218261728</v>
      </c>
      <c r="V143">
        <v>4.7617284118652341</v>
      </c>
      <c r="W143">
        <v>0</v>
      </c>
      <c r="X143">
        <v>0</v>
      </c>
      <c r="Y143">
        <v>0</v>
      </c>
      <c r="Z143">
        <v>0</v>
      </c>
      <c r="AA143">
        <v>7.1452117370605466</v>
      </c>
      <c r="AB143">
        <v>11.11366359863281</v>
      </c>
      <c r="AC143">
        <v>16.93642766723633</v>
      </c>
      <c r="AD143">
        <v>17.55367895507813</v>
      </c>
      <c r="AE143">
        <v>15.260171612548829</v>
      </c>
      <c r="AF143">
        <v>20.463784515380841</v>
      </c>
      <c r="AG143">
        <v>18.082065838623041</v>
      </c>
      <c r="AH143">
        <v>3.0859335205078118</v>
      </c>
      <c r="AI143">
        <v>1.4117446228027339</v>
      </c>
      <c r="AJ143">
        <v>4.9409226928710952</v>
      </c>
      <c r="AK143">
        <v>16.676927606201168</v>
      </c>
      <c r="AL143">
        <v>26.207379736328111</v>
      </c>
      <c r="AM143">
        <v>24.88376939086913</v>
      </c>
      <c r="AN143">
        <v>30.620097064208931</v>
      </c>
      <c r="AO143">
        <v>30.17906870727537</v>
      </c>
      <c r="AP143">
        <v>41.736876306152368</v>
      </c>
      <c r="AQ143">
        <v>48.352803295898447</v>
      </c>
      <c r="AR143">
        <v>51.351237695312591</v>
      </c>
      <c r="AS143">
        <v>51.083720092773532</v>
      </c>
      <c r="AT143">
        <v>47.467310070800814</v>
      </c>
      <c r="AU143">
        <v>87.6937378234867</v>
      </c>
      <c r="AV143">
        <v>139.9279674926758</v>
      </c>
      <c r="AW143">
        <v>207.6950739929201</v>
      </c>
      <c r="AX143">
        <v>227.45659479980691</v>
      </c>
      <c r="AY143">
        <v>241.2199988342303</v>
      </c>
      <c r="AZ143">
        <v>276.77539231567738</v>
      </c>
    </row>
    <row r="144" spans="1:52">
      <c r="A144" t="s">
        <v>157</v>
      </c>
      <c r="B144" t="s">
        <v>158</v>
      </c>
      <c r="C144" t="s">
        <v>159</v>
      </c>
      <c r="D144" t="s">
        <v>160</v>
      </c>
      <c r="E144" t="s">
        <v>190</v>
      </c>
      <c r="F144" t="s">
        <v>928</v>
      </c>
      <c r="G144">
        <v>25</v>
      </c>
      <c r="H144" t="s">
        <v>166</v>
      </c>
      <c r="I144" t="s">
        <v>131</v>
      </c>
      <c r="J144" t="s">
        <v>167</v>
      </c>
      <c r="K144" t="s">
        <v>167</v>
      </c>
      <c r="L144" t="s">
        <v>167</v>
      </c>
      <c r="M144">
        <v>11.381619555664059</v>
      </c>
      <c r="N144">
        <v>9.6170663818359383</v>
      </c>
      <c r="O144">
        <v>10.58735456542969</v>
      </c>
      <c r="P144">
        <v>11.02864907226563</v>
      </c>
      <c r="Q144">
        <v>10.94062152709961</v>
      </c>
      <c r="R144">
        <v>6.9698387695312531</v>
      </c>
      <c r="S144">
        <v>6.3528802551269523</v>
      </c>
      <c r="T144">
        <v>5.7351019165039059</v>
      </c>
      <c r="U144">
        <v>5.1174246520996096</v>
      </c>
      <c r="V144">
        <v>4.9409692321777339</v>
      </c>
      <c r="W144">
        <v>5.1175664184570309</v>
      </c>
      <c r="X144">
        <v>4.7645253417968751</v>
      </c>
      <c r="Y144">
        <v>7.853191772460935</v>
      </c>
      <c r="Z144">
        <v>11.912136291503909</v>
      </c>
      <c r="AA144">
        <v>15.353588800048829</v>
      </c>
      <c r="AB144">
        <v>20.030458276367199</v>
      </c>
      <c r="AC144">
        <v>28.5883815673828</v>
      </c>
      <c r="AD144">
        <v>28.411965954589849</v>
      </c>
      <c r="AE144">
        <v>23.117356591796892</v>
      </c>
      <c r="AF144">
        <v>28.49872056274415</v>
      </c>
      <c r="AG144">
        <v>33.351922796630816</v>
      </c>
      <c r="AH144">
        <v>33.615486834716769</v>
      </c>
      <c r="AI144">
        <v>36.70311168823234</v>
      </c>
      <c r="AJ144">
        <v>58.578942077636597</v>
      </c>
      <c r="AK144">
        <v>63.167016448974458</v>
      </c>
      <c r="AL144">
        <v>64.666737408447119</v>
      </c>
      <c r="AM144">
        <v>66.343288488769431</v>
      </c>
      <c r="AN144">
        <v>67.754674725341829</v>
      </c>
      <c r="AO144">
        <v>65.196233563232369</v>
      </c>
      <c r="AP144">
        <v>70.137423199462916</v>
      </c>
      <c r="AQ144">
        <v>69.696217767333977</v>
      </c>
      <c r="AR144">
        <v>69.608035443115185</v>
      </c>
      <c r="AS144">
        <v>65.109617309570339</v>
      </c>
      <c r="AT144">
        <v>64.844257275390632</v>
      </c>
      <c r="AU144">
        <v>67.226961730957029</v>
      </c>
      <c r="AV144">
        <v>56.197533795165953</v>
      </c>
      <c r="AW144">
        <v>58.137019543456937</v>
      </c>
      <c r="AX144">
        <v>53.900972070312413</v>
      </c>
      <c r="AY144">
        <v>58.754697497558482</v>
      </c>
      <c r="AZ144">
        <v>75.255446643066719</v>
      </c>
    </row>
    <row r="145" spans="1:52">
      <c r="A145" t="s">
        <v>157</v>
      </c>
      <c r="B145" t="s">
        <v>158</v>
      </c>
      <c r="C145" t="s">
        <v>159</v>
      </c>
      <c r="D145" t="s">
        <v>160</v>
      </c>
      <c r="E145" t="s">
        <v>190</v>
      </c>
      <c r="F145" t="s">
        <v>928</v>
      </c>
      <c r="G145">
        <v>33</v>
      </c>
      <c r="H145" t="s">
        <v>163</v>
      </c>
      <c r="I145" t="s">
        <v>168</v>
      </c>
      <c r="J145" t="s">
        <v>146</v>
      </c>
      <c r="K145" t="s">
        <v>146</v>
      </c>
      <c r="L145" t="s">
        <v>146</v>
      </c>
      <c r="M145">
        <v>160.7567807922363</v>
      </c>
      <c r="N145">
        <v>209.11002636108461</v>
      </c>
      <c r="O145">
        <v>213.07928212280339</v>
      </c>
      <c r="P145">
        <v>230.904109747316</v>
      </c>
      <c r="Q145">
        <v>232.139598822023</v>
      </c>
      <c r="R145">
        <v>233.4631750183124</v>
      </c>
      <c r="S145">
        <v>227.021048944093</v>
      </c>
      <c r="T145">
        <v>220.5787782775885</v>
      </c>
      <c r="U145">
        <v>223.04969397583051</v>
      </c>
      <c r="V145">
        <v>219.6963400024417</v>
      </c>
      <c r="W145">
        <v>189.7882939758303</v>
      </c>
      <c r="X145">
        <v>187.67293117675791</v>
      </c>
      <c r="Y145">
        <v>197.728326428223</v>
      </c>
      <c r="Z145">
        <v>228.60791795654359</v>
      </c>
      <c r="AA145">
        <v>224.72816724243259</v>
      </c>
      <c r="AB145">
        <v>48.796814953613278</v>
      </c>
      <c r="AC145">
        <v>29.119352648925791</v>
      </c>
      <c r="AD145">
        <v>33.267570233154338</v>
      </c>
      <c r="AE145">
        <v>53.387259527587908</v>
      </c>
      <c r="AF145">
        <v>30.267339251709</v>
      </c>
      <c r="AG145">
        <v>25.590644299316409</v>
      </c>
      <c r="AH145">
        <v>24.17864073486329</v>
      </c>
      <c r="AI145">
        <v>23.649079217529309</v>
      </c>
      <c r="AJ145">
        <v>35.650686828613303</v>
      </c>
      <c r="AK145">
        <v>47.122261517334039</v>
      </c>
      <c r="AL145">
        <v>18.796665875244141</v>
      </c>
      <c r="AM145">
        <v>20.031946453857429</v>
      </c>
      <c r="AN145">
        <v>39.179225292968752</v>
      </c>
      <c r="AO145">
        <v>31.943675561523431</v>
      </c>
      <c r="AP145">
        <v>44.298509118652348</v>
      </c>
      <c r="AQ145">
        <v>60.18107559814446</v>
      </c>
      <c r="AR145">
        <v>58.857498382568266</v>
      </c>
      <c r="AS145">
        <v>66.356662371826005</v>
      </c>
      <c r="AT145">
        <v>70.768708331298697</v>
      </c>
      <c r="AU145">
        <v>80.121034112548756</v>
      </c>
      <c r="AV145">
        <v>68.91567784423809</v>
      </c>
      <c r="AW145">
        <v>56.827670989990267</v>
      </c>
      <c r="AX145">
        <v>124.5884369018551</v>
      </c>
      <c r="AY145">
        <v>122.73526531372021</v>
      </c>
      <c r="AZ145">
        <v>109.58933489379881</v>
      </c>
    </row>
    <row r="146" spans="1:52">
      <c r="A146" t="s">
        <v>157</v>
      </c>
      <c r="B146" t="s">
        <v>158</v>
      </c>
      <c r="C146" t="s">
        <v>159</v>
      </c>
      <c r="D146" t="s">
        <v>160</v>
      </c>
      <c r="E146" t="s">
        <v>191</v>
      </c>
      <c r="F146" t="s">
        <v>929</v>
      </c>
      <c r="G146">
        <v>3</v>
      </c>
      <c r="H146" t="s">
        <v>163</v>
      </c>
      <c r="I146" t="s">
        <v>49</v>
      </c>
      <c r="J146" t="s">
        <v>52</v>
      </c>
      <c r="K146" t="s">
        <v>52</v>
      </c>
      <c r="L146" t="s">
        <v>52</v>
      </c>
      <c r="M146">
        <v>44943.544462121063</v>
      </c>
      <c r="N146">
        <v>44974.873531231067</v>
      </c>
      <c r="O146">
        <v>44967.459594323132</v>
      </c>
      <c r="P146">
        <v>44945.217305022743</v>
      </c>
      <c r="Q146">
        <v>44967.897179448992</v>
      </c>
      <c r="R146">
        <v>44991.108808800687</v>
      </c>
      <c r="S146">
        <v>44999.492991362808</v>
      </c>
      <c r="T146">
        <v>45002.405282891123</v>
      </c>
      <c r="U146">
        <v>44996.756928063223</v>
      </c>
      <c r="V146">
        <v>45001.170426384742</v>
      </c>
      <c r="W146">
        <v>44995.433584459701</v>
      </c>
      <c r="X146">
        <v>44983.959617552988</v>
      </c>
      <c r="Y146">
        <v>44987.048744402367</v>
      </c>
      <c r="Z146">
        <v>44976.279594121617</v>
      </c>
      <c r="AA146">
        <v>44974.160992449288</v>
      </c>
      <c r="AB146">
        <v>44983.251990776931</v>
      </c>
      <c r="AC146">
        <v>44996.578913781072</v>
      </c>
      <c r="AD146">
        <v>45006.375074767413</v>
      </c>
      <c r="AE146">
        <v>45016.702433239087</v>
      </c>
      <c r="AF146">
        <v>45025.70555400935</v>
      </c>
      <c r="AG146">
        <v>45025.706252593307</v>
      </c>
      <c r="AH146">
        <v>45021.7339845147</v>
      </c>
      <c r="AI146">
        <v>45033.561512242974</v>
      </c>
      <c r="AJ146">
        <v>45037.357419695363</v>
      </c>
      <c r="AK146">
        <v>45032.679223503961</v>
      </c>
      <c r="AL146">
        <v>45035.59219044121</v>
      </c>
      <c r="AM146">
        <v>45035.327240538878</v>
      </c>
      <c r="AN146">
        <v>45046.626328075508</v>
      </c>
      <c r="AO146">
        <v>45043.359651244449</v>
      </c>
      <c r="AP146">
        <v>45041.682571239573</v>
      </c>
      <c r="AQ146">
        <v>45045.301223265917</v>
      </c>
      <c r="AR146">
        <v>45046.448997887492</v>
      </c>
      <c r="AS146">
        <v>45054.305486864563</v>
      </c>
      <c r="AT146">
        <v>45053.863866368963</v>
      </c>
      <c r="AU146">
        <v>45044.506170897759</v>
      </c>
      <c r="AV146">
        <v>45035.326190026157</v>
      </c>
      <c r="AW146">
        <v>45030.470723870159</v>
      </c>
      <c r="AX146">
        <v>45017.582397625047</v>
      </c>
      <c r="AY146">
        <v>44993.485075920973</v>
      </c>
      <c r="AZ146">
        <v>44998.6044792596</v>
      </c>
    </row>
    <row r="147" spans="1:52">
      <c r="A147" t="s">
        <v>157</v>
      </c>
      <c r="B147" t="s">
        <v>158</v>
      </c>
      <c r="C147" t="s">
        <v>159</v>
      </c>
      <c r="D147" t="s">
        <v>160</v>
      </c>
      <c r="E147" t="s">
        <v>191</v>
      </c>
      <c r="F147" t="s">
        <v>929</v>
      </c>
      <c r="G147">
        <v>6</v>
      </c>
      <c r="H147" t="s">
        <v>163</v>
      </c>
      <c r="I147" t="s">
        <v>49</v>
      </c>
      <c r="J147" t="s">
        <v>60</v>
      </c>
      <c r="K147" t="s">
        <v>60</v>
      </c>
      <c r="L147" t="s">
        <v>60</v>
      </c>
      <c r="M147">
        <v>157.02869763793601</v>
      </c>
      <c r="N147">
        <v>153.05620017699911</v>
      </c>
      <c r="O147">
        <v>148.9958479858374</v>
      </c>
      <c r="P147">
        <v>148.4664420654272</v>
      </c>
      <c r="Q147">
        <v>153.40839520873789</v>
      </c>
      <c r="R147">
        <v>152.87902166137451</v>
      </c>
      <c r="S147">
        <v>151.64327832031</v>
      </c>
      <c r="T147">
        <v>148.81944468993879</v>
      </c>
      <c r="U147">
        <v>144.58317703857159</v>
      </c>
      <c r="V147">
        <v>144.14211776733131</v>
      </c>
      <c r="W147">
        <v>139.99387268066141</v>
      </c>
      <c r="X147">
        <v>139.7299046691866</v>
      </c>
      <c r="Y147">
        <v>145.73129752196971</v>
      </c>
      <c r="Z147">
        <v>141.40623890380601</v>
      </c>
      <c r="AA147">
        <v>146.43707610473371</v>
      </c>
      <c r="AB147">
        <v>148.90839826659891</v>
      </c>
      <c r="AC147">
        <v>150.49680554809311</v>
      </c>
      <c r="AD147">
        <v>149.61416346435291</v>
      </c>
      <c r="AE147">
        <v>149.2610403381322</v>
      </c>
      <c r="AF147">
        <v>147.05411928710689</v>
      </c>
      <c r="AG147">
        <v>143.52353057861129</v>
      </c>
      <c r="AH147">
        <v>143.17043001098429</v>
      </c>
      <c r="AI147">
        <v>152.6152374267549</v>
      </c>
      <c r="AJ147">
        <v>150.58477708129621</v>
      </c>
      <c r="AK147">
        <v>146.612942358396</v>
      </c>
      <c r="AL147">
        <v>146.61286601562259</v>
      </c>
      <c r="AM147">
        <v>144.22931450195119</v>
      </c>
      <c r="AN147">
        <v>142.46386931762521</v>
      </c>
      <c r="AO147">
        <v>144.6700589904768</v>
      </c>
      <c r="AP147">
        <v>141.227784973143</v>
      </c>
      <c r="AQ147">
        <v>142.28701785278159</v>
      </c>
      <c r="AR147">
        <v>141.4924651550277</v>
      </c>
      <c r="AS147">
        <v>143.87575509033039</v>
      </c>
      <c r="AT147">
        <v>144.58201613769361</v>
      </c>
      <c r="AU147">
        <v>142.11106911010569</v>
      </c>
      <c r="AV147">
        <v>146.78928012695081</v>
      </c>
      <c r="AW147">
        <v>149.79023822631589</v>
      </c>
      <c r="AX147">
        <v>148.2891580017068</v>
      </c>
      <c r="AY147">
        <v>137.87377453002799</v>
      </c>
      <c r="AZ147">
        <v>139.5507594177231</v>
      </c>
    </row>
    <row r="148" spans="1:52">
      <c r="A148" t="s">
        <v>157</v>
      </c>
      <c r="B148" t="s">
        <v>158</v>
      </c>
      <c r="C148" t="s">
        <v>159</v>
      </c>
      <c r="D148" t="s">
        <v>160</v>
      </c>
      <c r="E148" t="s">
        <v>191</v>
      </c>
      <c r="F148" t="s">
        <v>929</v>
      </c>
      <c r="G148">
        <v>11</v>
      </c>
      <c r="H148" t="s">
        <v>163</v>
      </c>
      <c r="I148" t="s">
        <v>164</v>
      </c>
      <c r="J148" t="s">
        <v>69</v>
      </c>
      <c r="K148" t="s">
        <v>69</v>
      </c>
      <c r="L148" t="s">
        <v>69</v>
      </c>
      <c r="M148">
        <v>24.803236523437491</v>
      </c>
      <c r="N148">
        <v>11.739205346679681</v>
      </c>
      <c r="O148">
        <v>9.5321621887207044</v>
      </c>
      <c r="P148">
        <v>14.65072677001953</v>
      </c>
      <c r="Q148">
        <v>8.8253773864746083</v>
      </c>
      <c r="R148">
        <v>4.6774173095703144</v>
      </c>
      <c r="S148">
        <v>6.1778989135742206</v>
      </c>
      <c r="T148">
        <v>10.767014514160159</v>
      </c>
      <c r="U148">
        <v>11.473107427978521</v>
      </c>
      <c r="V148">
        <v>21.357905566406249</v>
      </c>
      <c r="W148">
        <v>17.033028717041031</v>
      </c>
      <c r="X148">
        <v>8.0310306823730482</v>
      </c>
      <c r="Y148">
        <v>1.0590584228515629</v>
      </c>
      <c r="Z148">
        <v>8.8253399658203127E-2</v>
      </c>
      <c r="AA148">
        <v>1.0591570190429691</v>
      </c>
      <c r="AB148">
        <v>0.70621257934570314</v>
      </c>
      <c r="AC148">
        <v>1.147325219726562</v>
      </c>
      <c r="AD148">
        <v>2.2951673583984382</v>
      </c>
      <c r="AE148">
        <v>1.7655470886230471</v>
      </c>
      <c r="AF148">
        <v>1.412364825439453</v>
      </c>
      <c r="AG148">
        <v>4.0604549560546888</v>
      </c>
      <c r="AH148">
        <v>4.8549880065917961</v>
      </c>
      <c r="AI148">
        <v>15.53570450439452</v>
      </c>
      <c r="AJ148">
        <v>6.0020748901367176</v>
      </c>
      <c r="AK148">
        <v>2.4715419006347661</v>
      </c>
      <c r="AL148">
        <v>8.1204315979003923</v>
      </c>
      <c r="AM148">
        <v>9.8864488769531178</v>
      </c>
      <c r="AN148">
        <v>2.030244439697265</v>
      </c>
      <c r="AO148">
        <v>1.941939184570312</v>
      </c>
      <c r="AP148">
        <v>2.9129260986328132</v>
      </c>
      <c r="AQ148">
        <v>12.35799220581054</v>
      </c>
      <c r="AR148">
        <v>7.5030676879882812</v>
      </c>
      <c r="AS148">
        <v>6.7081593627929674</v>
      </c>
      <c r="AT148">
        <v>8.4734157226562488</v>
      </c>
      <c r="AU148">
        <v>8.9146971008300788</v>
      </c>
      <c r="AV148">
        <v>7.5023867492675764</v>
      </c>
      <c r="AW148">
        <v>10.062568768310539</v>
      </c>
      <c r="AX148">
        <v>4.6779815551757808</v>
      </c>
      <c r="AY148">
        <v>7.5904596740722674</v>
      </c>
      <c r="AZ148">
        <v>10.23844312744141</v>
      </c>
    </row>
    <row r="149" spans="1:52">
      <c r="A149" t="s">
        <v>157</v>
      </c>
      <c r="B149" t="s">
        <v>158</v>
      </c>
      <c r="C149" t="s">
        <v>159</v>
      </c>
      <c r="D149" t="s">
        <v>160</v>
      </c>
      <c r="E149" t="s">
        <v>191</v>
      </c>
      <c r="F149" t="s">
        <v>929</v>
      </c>
      <c r="G149">
        <v>12</v>
      </c>
      <c r="H149" t="s">
        <v>163</v>
      </c>
      <c r="I149" t="s">
        <v>164</v>
      </c>
      <c r="J149" t="s">
        <v>72</v>
      </c>
      <c r="K149" t="s">
        <v>72</v>
      </c>
      <c r="L149" t="s">
        <v>72</v>
      </c>
      <c r="M149">
        <v>0</v>
      </c>
      <c r="N149">
        <v>0.35304699096679693</v>
      </c>
      <c r="O149">
        <v>0.1765284912109375</v>
      </c>
      <c r="P149">
        <v>1.059176690673828</v>
      </c>
      <c r="Q149">
        <v>0</v>
      </c>
      <c r="R149">
        <v>0.26477189941406248</v>
      </c>
      <c r="S149">
        <v>0.44127009887695312</v>
      </c>
      <c r="T149">
        <v>0</v>
      </c>
      <c r="U149">
        <v>8.8257232666015623E-2</v>
      </c>
      <c r="V149">
        <v>3.972204309082032</v>
      </c>
      <c r="W149">
        <v>0.61780170288085945</v>
      </c>
      <c r="X149">
        <v>0.35307977905273441</v>
      </c>
      <c r="Y149">
        <v>1.7653665039062501</v>
      </c>
      <c r="Z149">
        <v>8.8271795654296867E-2</v>
      </c>
      <c r="AA149">
        <v>0.17651387329101559</v>
      </c>
      <c r="AB149">
        <v>0.17651281127929691</v>
      </c>
      <c r="AC149">
        <v>0</v>
      </c>
      <c r="AD149">
        <v>0</v>
      </c>
      <c r="AE149">
        <v>0.17653703613281249</v>
      </c>
      <c r="AF149">
        <v>0.17654404907226559</v>
      </c>
      <c r="AG149">
        <v>1.588862963867187</v>
      </c>
      <c r="AH149">
        <v>0</v>
      </c>
      <c r="AI149">
        <v>8.8258886718749999E-2</v>
      </c>
      <c r="AJ149">
        <v>8.8253863525390622E-2</v>
      </c>
      <c r="AK149">
        <v>0</v>
      </c>
      <c r="AL149">
        <v>0</v>
      </c>
      <c r="AM149">
        <v>0.3530159118652344</v>
      </c>
      <c r="AN149">
        <v>0</v>
      </c>
      <c r="AO149">
        <v>0</v>
      </c>
      <c r="AP149">
        <v>8.8268768310546877E-2</v>
      </c>
      <c r="AQ149">
        <v>0.26476720581054691</v>
      </c>
      <c r="AR149">
        <v>0.61785273437499999</v>
      </c>
      <c r="AS149">
        <v>0</v>
      </c>
      <c r="AT149">
        <v>0</v>
      </c>
      <c r="AU149">
        <v>0.26479127197265628</v>
      </c>
      <c r="AV149">
        <v>1.059064697265625</v>
      </c>
      <c r="AW149">
        <v>8.8259014892578119E-2</v>
      </c>
      <c r="AX149">
        <v>0</v>
      </c>
      <c r="AY149">
        <v>4.8544803344726564</v>
      </c>
      <c r="AZ149">
        <v>4.7662585937499999</v>
      </c>
    </row>
    <row r="150" spans="1:52">
      <c r="A150" t="s">
        <v>157</v>
      </c>
      <c r="B150" t="s">
        <v>158</v>
      </c>
      <c r="C150" t="s">
        <v>159</v>
      </c>
      <c r="D150" t="s">
        <v>160</v>
      </c>
      <c r="E150" t="s">
        <v>191</v>
      </c>
      <c r="F150" t="s">
        <v>929</v>
      </c>
      <c r="G150">
        <v>15</v>
      </c>
      <c r="H150" t="s">
        <v>165</v>
      </c>
      <c r="I150" t="s">
        <v>84</v>
      </c>
      <c r="J150" t="s">
        <v>87</v>
      </c>
      <c r="K150" t="s">
        <v>87</v>
      </c>
      <c r="L150" t="s">
        <v>87</v>
      </c>
      <c r="M150">
        <v>172.62873323974699</v>
      </c>
      <c r="N150">
        <v>132.12085115966849</v>
      </c>
      <c r="O150">
        <v>134.0628688476566</v>
      </c>
      <c r="P150">
        <v>145.80208023071319</v>
      </c>
      <c r="Q150">
        <v>113.854935333252</v>
      </c>
      <c r="R150">
        <v>93.379487585449482</v>
      </c>
      <c r="S150">
        <v>78.022154431152273</v>
      </c>
      <c r="T150">
        <v>76.786226916503907</v>
      </c>
      <c r="U150">
        <v>81.6399553649902</v>
      </c>
      <c r="V150">
        <v>79.786376892089663</v>
      </c>
      <c r="W150">
        <v>83.845582995605355</v>
      </c>
      <c r="X150">
        <v>111.8238360778804</v>
      </c>
      <c r="Y150">
        <v>112.0001400024409</v>
      </c>
      <c r="Z150">
        <v>111.55910236816359</v>
      </c>
      <c r="AA150">
        <v>105.99877402343709</v>
      </c>
      <c r="AB150">
        <v>100.2616956726071</v>
      </c>
      <c r="AC150">
        <v>90.112790429687252</v>
      </c>
      <c r="AD150">
        <v>81.552050073242</v>
      </c>
      <c r="AE150">
        <v>77.403255743408252</v>
      </c>
      <c r="AF150">
        <v>75.903011639404411</v>
      </c>
      <c r="AG150">
        <v>81.286470153808608</v>
      </c>
      <c r="AH150">
        <v>79.432932354736366</v>
      </c>
      <c r="AI150">
        <v>75.019666534423919</v>
      </c>
      <c r="AJ150">
        <v>69.458786254882867</v>
      </c>
      <c r="AK150">
        <v>68.840795239257858</v>
      </c>
      <c r="AL150">
        <v>68.046594458007874</v>
      </c>
      <c r="AM150">
        <v>67.076272943115285</v>
      </c>
      <c r="AN150">
        <v>70.254482623291011</v>
      </c>
      <c r="AO150">
        <v>70.078795318603483</v>
      </c>
      <c r="AP150">
        <v>70.961288549804635</v>
      </c>
      <c r="AQ150">
        <v>71.402819866943304</v>
      </c>
      <c r="AR150">
        <v>71.049536993408168</v>
      </c>
      <c r="AS150">
        <v>66.282179382324244</v>
      </c>
      <c r="AT150">
        <v>67.782930346679706</v>
      </c>
      <c r="AU150">
        <v>80.052906994628771</v>
      </c>
      <c r="AV150">
        <v>85.878883740234144</v>
      </c>
      <c r="AW150">
        <v>92.146850286865032</v>
      </c>
      <c r="AX150">
        <v>96.561683319091557</v>
      </c>
      <c r="AY150">
        <v>95.76755308837879</v>
      </c>
      <c r="AZ150">
        <v>95.855837316894394</v>
      </c>
    </row>
    <row r="151" spans="1:52">
      <c r="A151" t="s">
        <v>157</v>
      </c>
      <c r="B151" t="s">
        <v>158</v>
      </c>
      <c r="C151" t="s">
        <v>159</v>
      </c>
      <c r="D151" t="s">
        <v>160</v>
      </c>
      <c r="E151" t="s">
        <v>191</v>
      </c>
      <c r="F151" t="s">
        <v>929</v>
      </c>
      <c r="G151">
        <v>25</v>
      </c>
      <c r="H151" t="s">
        <v>166</v>
      </c>
      <c r="I151" t="s">
        <v>131</v>
      </c>
      <c r="J151" t="s">
        <v>167</v>
      </c>
      <c r="K151" t="s">
        <v>167</v>
      </c>
      <c r="L151" t="s">
        <v>167</v>
      </c>
      <c r="M151">
        <v>3.2655537658691411</v>
      </c>
      <c r="N151">
        <v>3.5303231506347661</v>
      </c>
      <c r="O151">
        <v>3.3538053771972658</v>
      </c>
      <c r="P151">
        <v>3.177318005371093</v>
      </c>
      <c r="Q151">
        <v>3.265576892089844</v>
      </c>
      <c r="R151">
        <v>3.177318005371093</v>
      </c>
      <c r="S151">
        <v>3.442137280273438</v>
      </c>
      <c r="T151">
        <v>3.442137280273438</v>
      </c>
      <c r="U151">
        <v>3.353881896972656</v>
      </c>
      <c r="V151">
        <v>3.706918426513671</v>
      </c>
      <c r="W151">
        <v>3.706918426513671</v>
      </c>
      <c r="X151">
        <v>3.4421407836914071</v>
      </c>
      <c r="Y151">
        <v>2.6478395690917971</v>
      </c>
      <c r="Z151">
        <v>2.6478395690917971</v>
      </c>
      <c r="AA151">
        <v>2.6478164428710942</v>
      </c>
      <c r="AB151">
        <v>2.824334283447266</v>
      </c>
      <c r="AC151">
        <v>3.0009382873535162</v>
      </c>
      <c r="AD151">
        <v>3.530655841064454</v>
      </c>
      <c r="AE151">
        <v>3.530655841064454</v>
      </c>
      <c r="AF151">
        <v>3.5306284667968759</v>
      </c>
      <c r="AG151">
        <v>3.8837725280761708</v>
      </c>
      <c r="AH151">
        <v>3.6189958007812488</v>
      </c>
      <c r="AI151">
        <v>3.972056762695312</v>
      </c>
      <c r="AJ151">
        <v>3.5307622619628911</v>
      </c>
      <c r="AK151">
        <v>3.7071985046386731</v>
      </c>
      <c r="AL151">
        <v>3.3541084106445318</v>
      </c>
      <c r="AM151">
        <v>2.3830706787109381</v>
      </c>
      <c r="AN151">
        <v>2.8243398559570312</v>
      </c>
      <c r="AO151">
        <v>3.3539185913085938</v>
      </c>
      <c r="AP151">
        <v>3.3541092163085939</v>
      </c>
      <c r="AQ151">
        <v>3.4423196960449221</v>
      </c>
      <c r="AR151">
        <v>2.559539611816406</v>
      </c>
      <c r="AS151">
        <v>2.5596089904785151</v>
      </c>
      <c r="AT151">
        <v>2.6478449462890619</v>
      </c>
      <c r="AU151">
        <v>2.7361395019531249</v>
      </c>
      <c r="AV151">
        <v>2.5596214660644532</v>
      </c>
      <c r="AW151">
        <v>2.1181940002441402</v>
      </c>
      <c r="AX151">
        <v>2.02993511352539</v>
      </c>
      <c r="AY151">
        <v>2.7359773803710929</v>
      </c>
      <c r="AZ151">
        <v>3.0007509277343751</v>
      </c>
    </row>
    <row r="152" spans="1:52">
      <c r="A152" t="s">
        <v>157</v>
      </c>
      <c r="B152" t="s">
        <v>158</v>
      </c>
      <c r="C152" t="s">
        <v>159</v>
      </c>
      <c r="D152" t="s">
        <v>160</v>
      </c>
      <c r="E152" t="s">
        <v>191</v>
      </c>
      <c r="F152" t="s">
        <v>929</v>
      </c>
      <c r="G152">
        <v>33</v>
      </c>
      <c r="H152" t="s">
        <v>163</v>
      </c>
      <c r="I152" t="s">
        <v>168</v>
      </c>
      <c r="J152" t="s">
        <v>146</v>
      </c>
      <c r="K152" t="s">
        <v>146</v>
      </c>
      <c r="L152" t="s">
        <v>146</v>
      </c>
      <c r="M152">
        <v>274.06809855346393</v>
      </c>
      <c r="N152">
        <v>299.66562378539879</v>
      </c>
      <c r="O152">
        <v>311.75797462768452</v>
      </c>
      <c r="P152">
        <v>316.96573305663998</v>
      </c>
      <c r="Q152">
        <v>328.08731757202122</v>
      </c>
      <c r="R152">
        <v>329.8519565795894</v>
      </c>
      <c r="S152">
        <v>336.11905143432568</v>
      </c>
      <c r="T152">
        <v>333.11867554931632</v>
      </c>
      <c r="U152">
        <v>337.44347481689431</v>
      </c>
      <c r="V152">
        <v>321.20283249511681</v>
      </c>
      <c r="W152">
        <v>334.70799285888683</v>
      </c>
      <c r="X152">
        <v>327.99917229614238</v>
      </c>
      <c r="Y152">
        <v>325.08633541870068</v>
      </c>
      <c r="Z152">
        <v>343.26948168334991</v>
      </c>
      <c r="AA152">
        <v>344.85845192871108</v>
      </c>
      <c r="AB152">
        <v>339.20963745117223</v>
      </c>
      <c r="AC152">
        <v>334.00200857543967</v>
      </c>
      <c r="AD152">
        <v>331.97167033691397</v>
      </c>
      <c r="AE152">
        <v>326.49931255493152</v>
      </c>
      <c r="AF152">
        <v>321.55655956420873</v>
      </c>
      <c r="AG152">
        <v>315.28943806762652</v>
      </c>
      <c r="AH152">
        <v>322.52745115356441</v>
      </c>
      <c r="AI152">
        <v>294.54634548339681</v>
      </c>
      <c r="AJ152">
        <v>308.3167077941888</v>
      </c>
      <c r="AK152">
        <v>321.02708033447249</v>
      </c>
      <c r="AL152">
        <v>313.61259091796842</v>
      </c>
      <c r="AM152">
        <v>316.08341838989179</v>
      </c>
      <c r="AN152">
        <v>311.13951752929557</v>
      </c>
      <c r="AO152">
        <v>311.93441851196172</v>
      </c>
      <c r="AP152">
        <v>315.1118329956044</v>
      </c>
      <c r="AQ152">
        <v>300.2826417480448</v>
      </c>
      <c r="AR152">
        <v>305.66732177123902</v>
      </c>
      <c r="AS152">
        <v>301.60759215087768</v>
      </c>
      <c r="AT152">
        <v>297.98870831909039</v>
      </c>
      <c r="AU152">
        <v>296.75300696410972</v>
      </c>
      <c r="AV152">
        <v>296.22335503539892</v>
      </c>
      <c r="AW152">
        <v>290.66194767455852</v>
      </c>
      <c r="AX152">
        <v>306.19762622680571</v>
      </c>
      <c r="AY152">
        <v>333.03146091308639</v>
      </c>
      <c r="AZ152">
        <v>323.32225319824232</v>
      </c>
    </row>
    <row r="153" spans="1:52">
      <c r="A153" t="s">
        <v>157</v>
      </c>
      <c r="B153" t="s">
        <v>158</v>
      </c>
      <c r="C153" t="s">
        <v>159</v>
      </c>
      <c r="D153" t="s">
        <v>160</v>
      </c>
      <c r="E153" t="s">
        <v>192</v>
      </c>
      <c r="F153" t="s">
        <v>930</v>
      </c>
      <c r="G153">
        <v>3</v>
      </c>
      <c r="H153" t="s">
        <v>163</v>
      </c>
      <c r="I153" t="s">
        <v>49</v>
      </c>
      <c r="J153" t="s">
        <v>52</v>
      </c>
      <c r="K153" t="s">
        <v>52</v>
      </c>
      <c r="L153" t="s">
        <v>52</v>
      </c>
      <c r="M153">
        <v>582.16865397338711</v>
      </c>
      <c r="N153">
        <v>582.08005532836762</v>
      </c>
      <c r="O153">
        <v>582.43445449218598</v>
      </c>
      <c r="P153">
        <v>582.43445349731292</v>
      </c>
      <c r="Q153">
        <v>582.08005422363135</v>
      </c>
      <c r="R153">
        <v>582.08005549316249</v>
      </c>
      <c r="S153">
        <v>581.991456848143</v>
      </c>
      <c r="T153">
        <v>581.63706387939294</v>
      </c>
      <c r="U153">
        <v>581.90286063842609</v>
      </c>
      <c r="V153">
        <v>581.90286063842609</v>
      </c>
      <c r="W153">
        <v>581.90286057739104</v>
      </c>
      <c r="X153">
        <v>582.08005714111164</v>
      </c>
      <c r="Y153">
        <v>581.99146027221525</v>
      </c>
      <c r="Z153">
        <v>582.16866165771319</v>
      </c>
      <c r="AA153">
        <v>581.90286661376797</v>
      </c>
      <c r="AB153">
        <v>581.72566966552574</v>
      </c>
      <c r="AC153">
        <v>579.77650443115078</v>
      </c>
      <c r="AD153">
        <v>579.95370143432456</v>
      </c>
      <c r="AE153">
        <v>581.37127841186361</v>
      </c>
      <c r="AF153">
        <v>581.90287015380693</v>
      </c>
      <c r="AG153">
        <v>581.81427432250814</v>
      </c>
      <c r="AH153">
        <v>581.72567629394371</v>
      </c>
      <c r="AI153">
        <v>581.81427344360191</v>
      </c>
      <c r="AJ153">
        <v>581.90287103271316</v>
      </c>
      <c r="AK153">
        <v>582.0800679870589</v>
      </c>
      <c r="AL153">
        <v>581.54847896117997</v>
      </c>
      <c r="AM153">
        <v>581.2826845336898</v>
      </c>
      <c r="AN153">
        <v>581.2826857482894</v>
      </c>
      <c r="AO153">
        <v>581.81427582397293</v>
      </c>
      <c r="AP153">
        <v>581.72567729492016</v>
      </c>
      <c r="AQ153">
        <v>581.81427538451976</v>
      </c>
      <c r="AR153">
        <v>581.90287513427563</v>
      </c>
      <c r="AS153">
        <v>582.2572703613265</v>
      </c>
      <c r="AT153">
        <v>582.16867188720539</v>
      </c>
      <c r="AU153">
        <v>581.19407965698088</v>
      </c>
      <c r="AV153">
        <v>581.5484741088851</v>
      </c>
      <c r="AW153">
        <v>581.63707441406098</v>
      </c>
      <c r="AX153">
        <v>580.92828217773285</v>
      </c>
      <c r="AY153">
        <v>580.48528984985194</v>
      </c>
      <c r="AZ153">
        <v>580.83968796386557</v>
      </c>
    </row>
    <row r="154" spans="1:52">
      <c r="A154" t="s">
        <v>157</v>
      </c>
      <c r="B154" t="s">
        <v>158</v>
      </c>
      <c r="C154" t="s">
        <v>159</v>
      </c>
      <c r="D154" t="s">
        <v>160</v>
      </c>
      <c r="E154" t="s">
        <v>192</v>
      </c>
      <c r="F154" t="s">
        <v>930</v>
      </c>
      <c r="G154">
        <v>6</v>
      </c>
      <c r="H154" t="s">
        <v>163</v>
      </c>
      <c r="I154" t="s">
        <v>49</v>
      </c>
      <c r="J154" t="s">
        <v>60</v>
      </c>
      <c r="K154" t="s">
        <v>60</v>
      </c>
      <c r="L154" t="s">
        <v>60</v>
      </c>
      <c r="M154">
        <v>19.491774267578151</v>
      </c>
      <c r="N154">
        <v>19.225977844238301</v>
      </c>
      <c r="O154">
        <v>18.694379571533219</v>
      </c>
      <c r="P154">
        <v>18.339981457519549</v>
      </c>
      <c r="Q154">
        <v>18.162781793212911</v>
      </c>
      <c r="R154">
        <v>17.896984478759791</v>
      </c>
      <c r="S154">
        <v>17.365392358398459</v>
      </c>
      <c r="T154">
        <v>18.33997719726565</v>
      </c>
      <c r="U154">
        <v>18.162781188964871</v>
      </c>
      <c r="V154">
        <v>17.36538294677737</v>
      </c>
      <c r="W154">
        <v>17.01098871459963</v>
      </c>
      <c r="X154">
        <v>15.947797039794949</v>
      </c>
      <c r="Y154">
        <v>15.947786895751969</v>
      </c>
      <c r="Z154">
        <v>15.94778224487307</v>
      </c>
      <c r="AA154">
        <v>14.707396142578141</v>
      </c>
      <c r="AB154">
        <v>14.44160476684571</v>
      </c>
      <c r="AC154">
        <v>14.61881184692384</v>
      </c>
      <c r="AD154">
        <v>14.264415942382829</v>
      </c>
      <c r="AE154">
        <v>14.707405047607439</v>
      </c>
      <c r="AF154">
        <v>14.79600330810548</v>
      </c>
      <c r="AG154">
        <v>15.150397552490251</v>
      </c>
      <c r="AH154">
        <v>15.32760415039064</v>
      </c>
      <c r="AI154">
        <v>16.30220494384767</v>
      </c>
      <c r="AJ154">
        <v>14.61883530273437</v>
      </c>
      <c r="AK154">
        <v>14.53023517456054</v>
      </c>
      <c r="AL154">
        <v>14.087240423583969</v>
      </c>
      <c r="AM154">
        <v>14.973225579833979</v>
      </c>
      <c r="AN154">
        <v>15.327619262695309</v>
      </c>
      <c r="AO154">
        <v>15.061824176025389</v>
      </c>
      <c r="AP154">
        <v>15.06182196655273</v>
      </c>
      <c r="AQ154">
        <v>15.68201638793945</v>
      </c>
      <c r="AR154">
        <v>15.859213677978509</v>
      </c>
      <c r="AS154">
        <v>15.77061481933594</v>
      </c>
      <c r="AT154">
        <v>16.03641157836914</v>
      </c>
      <c r="AU154">
        <v>15.239024804687499</v>
      </c>
      <c r="AV154">
        <v>14.618830603027339</v>
      </c>
      <c r="AW154">
        <v>13.910029730224601</v>
      </c>
      <c r="AX154">
        <v>15.859196490478521</v>
      </c>
      <c r="AY154">
        <v>16.74517970581056</v>
      </c>
      <c r="AZ154">
        <v>17.365371478271491</v>
      </c>
    </row>
    <row r="155" spans="1:52">
      <c r="A155" t="s">
        <v>157</v>
      </c>
      <c r="B155" t="s">
        <v>158</v>
      </c>
      <c r="C155" t="s">
        <v>159</v>
      </c>
      <c r="D155" t="s">
        <v>160</v>
      </c>
      <c r="E155" t="s">
        <v>192</v>
      </c>
      <c r="F155" t="s">
        <v>930</v>
      </c>
      <c r="G155">
        <v>11</v>
      </c>
      <c r="H155" t="s">
        <v>163</v>
      </c>
      <c r="I155" t="s">
        <v>164</v>
      </c>
      <c r="J155" t="s">
        <v>69</v>
      </c>
      <c r="K155" t="s">
        <v>69</v>
      </c>
      <c r="L155" t="s">
        <v>69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0.35439351196289059</v>
      </c>
      <c r="AJ155">
        <v>8.8598364257812492E-2</v>
      </c>
      <c r="AK155">
        <v>0.17719672851562501</v>
      </c>
      <c r="AL155">
        <v>0</v>
      </c>
      <c r="AM155">
        <v>0</v>
      </c>
      <c r="AN155">
        <v>0</v>
      </c>
      <c r="AO155">
        <v>0.26579509277343749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0.17719672851562501</v>
      </c>
      <c r="AV155">
        <v>0.17719672851562501</v>
      </c>
      <c r="AW155">
        <v>0.17719672851562501</v>
      </c>
      <c r="AX155">
        <v>8.8598364257812492E-2</v>
      </c>
      <c r="AY155">
        <v>0</v>
      </c>
      <c r="AZ155">
        <v>0</v>
      </c>
    </row>
    <row r="156" spans="1:52">
      <c r="A156" t="s">
        <v>157</v>
      </c>
      <c r="B156" t="s">
        <v>158</v>
      </c>
      <c r="C156" t="s">
        <v>159</v>
      </c>
      <c r="D156" t="s">
        <v>160</v>
      </c>
      <c r="E156" t="s">
        <v>192</v>
      </c>
      <c r="F156" t="s">
        <v>930</v>
      </c>
      <c r="G156">
        <v>12</v>
      </c>
      <c r="H156" t="s">
        <v>163</v>
      </c>
      <c r="I156" t="s">
        <v>164</v>
      </c>
      <c r="J156" t="s">
        <v>72</v>
      </c>
      <c r="K156" t="s">
        <v>72</v>
      </c>
      <c r="L156" t="s">
        <v>72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0.17719955444335941</v>
      </c>
      <c r="X156">
        <v>0</v>
      </c>
      <c r="Y156">
        <v>0</v>
      </c>
      <c r="Z156">
        <v>8.8599859619140631E-2</v>
      </c>
      <c r="AA156">
        <v>0</v>
      </c>
      <c r="AB156">
        <v>0.17719971923828129</v>
      </c>
      <c r="AC156">
        <v>0</v>
      </c>
      <c r="AD156">
        <v>0</v>
      </c>
      <c r="AE156">
        <v>0</v>
      </c>
      <c r="AF156">
        <v>0</v>
      </c>
      <c r="AG156">
        <v>0.44299376831054688</v>
      </c>
      <c r="AH156">
        <v>0</v>
      </c>
      <c r="AI156">
        <v>0.26579487304687499</v>
      </c>
      <c r="AJ156">
        <v>0</v>
      </c>
      <c r="AK156">
        <v>0</v>
      </c>
      <c r="AL156">
        <v>8.8598309326171881E-2</v>
      </c>
      <c r="AM156">
        <v>0</v>
      </c>
      <c r="AN156">
        <v>8.8598474121093757E-2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8.8598364257812492E-2</v>
      </c>
      <c r="AY156">
        <v>0</v>
      </c>
      <c r="AZ156">
        <v>0</v>
      </c>
    </row>
    <row r="157" spans="1:52">
      <c r="A157" t="s">
        <v>157</v>
      </c>
      <c r="B157" t="s">
        <v>158</v>
      </c>
      <c r="C157" t="s">
        <v>159</v>
      </c>
      <c r="D157" t="s">
        <v>160</v>
      </c>
      <c r="E157" t="s">
        <v>192</v>
      </c>
      <c r="F157" t="s">
        <v>930</v>
      </c>
      <c r="G157">
        <v>15</v>
      </c>
      <c r="H157" t="s">
        <v>165</v>
      </c>
      <c r="I157" t="s">
        <v>84</v>
      </c>
      <c r="J157" t="s">
        <v>87</v>
      </c>
      <c r="K157" t="s">
        <v>87</v>
      </c>
      <c r="L157" t="s">
        <v>87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0.3543993835449219</v>
      </c>
      <c r="W157">
        <v>0.44299924316406247</v>
      </c>
      <c r="X157">
        <v>0.70879865722656243</v>
      </c>
      <c r="Y157">
        <v>1.5061967895507811</v>
      </c>
      <c r="Z157">
        <v>1.5061967895507811</v>
      </c>
      <c r="AA157">
        <v>3.1895775390624999</v>
      </c>
      <c r="AB157">
        <v>4.1641633178710968</v>
      </c>
      <c r="AC157">
        <v>5.3159311889648464</v>
      </c>
      <c r="AD157">
        <v>4.7843363525390652</v>
      </c>
      <c r="AE157">
        <v>2.9237713684082038</v>
      </c>
      <c r="AF157">
        <v>2.835176824951172</v>
      </c>
      <c r="AG157">
        <v>2.6579776611328132</v>
      </c>
      <c r="AH157">
        <v>1.9491791687011719</v>
      </c>
      <c r="AI157">
        <v>1.240379614257813</v>
      </c>
      <c r="AJ157">
        <v>1.1517815795898441</v>
      </c>
      <c r="AK157">
        <v>0.44299249267578122</v>
      </c>
      <c r="AL157">
        <v>0.97458101806640607</v>
      </c>
      <c r="AM157">
        <v>0.97458101806640607</v>
      </c>
      <c r="AN157">
        <v>0.97458101806640607</v>
      </c>
      <c r="AO157">
        <v>0.17719606933593751</v>
      </c>
      <c r="AP157">
        <v>0.17719606933593751</v>
      </c>
      <c r="AQ157">
        <v>0.17719606933593751</v>
      </c>
      <c r="AR157">
        <v>0.17719606933593751</v>
      </c>
      <c r="AS157">
        <v>8.8598034667968756E-2</v>
      </c>
      <c r="AT157">
        <v>0.17719606933593751</v>
      </c>
      <c r="AU157">
        <v>1.0631891113281251</v>
      </c>
      <c r="AV157">
        <v>1.0631891113281251</v>
      </c>
      <c r="AW157">
        <v>1.860587023925782</v>
      </c>
      <c r="AX157">
        <v>1.949186828613281</v>
      </c>
      <c r="AY157">
        <v>1.7719907592773441</v>
      </c>
      <c r="AZ157">
        <v>1.7719907592773441</v>
      </c>
    </row>
    <row r="158" spans="1:52">
      <c r="A158" t="s">
        <v>157</v>
      </c>
      <c r="B158" t="s">
        <v>158</v>
      </c>
      <c r="C158" t="s">
        <v>159</v>
      </c>
      <c r="D158" t="s">
        <v>160</v>
      </c>
      <c r="E158" t="s">
        <v>192</v>
      </c>
      <c r="F158" t="s">
        <v>930</v>
      </c>
      <c r="G158">
        <v>33</v>
      </c>
      <c r="H158" t="s">
        <v>163</v>
      </c>
      <c r="I158" t="s">
        <v>168</v>
      </c>
      <c r="J158" t="s">
        <v>146</v>
      </c>
      <c r="K158" t="s">
        <v>146</v>
      </c>
      <c r="L158" t="s">
        <v>146</v>
      </c>
      <c r="M158">
        <v>11.16344235229492</v>
      </c>
      <c r="N158">
        <v>11.51783742065429</v>
      </c>
      <c r="O158">
        <v>11.69503652954101</v>
      </c>
      <c r="P158">
        <v>12.049435638427729</v>
      </c>
      <c r="Q158">
        <v>12.581034576416011</v>
      </c>
      <c r="R158">
        <v>12.84683062133788</v>
      </c>
      <c r="S158">
        <v>13.46702138671874</v>
      </c>
      <c r="T158">
        <v>12.84682951660155</v>
      </c>
      <c r="U158">
        <v>12.758228765869131</v>
      </c>
      <c r="V158">
        <v>13.201227624511709</v>
      </c>
      <c r="W158">
        <v>13.2898225036621</v>
      </c>
      <c r="X158">
        <v>14.08721775512695</v>
      </c>
      <c r="Y158">
        <v>13.37842663574218</v>
      </c>
      <c r="Z158">
        <v>13.1126300415039</v>
      </c>
      <c r="AA158">
        <v>13.024030297851549</v>
      </c>
      <c r="AB158">
        <v>12.315233123779301</v>
      </c>
      <c r="AC158">
        <v>13.112623126220701</v>
      </c>
      <c r="AD158">
        <v>13.821416864013671</v>
      </c>
      <c r="AE158">
        <v>13.821415765380859</v>
      </c>
      <c r="AF158">
        <v>13.28982030639648</v>
      </c>
      <c r="AG158">
        <v>12.758227288818359</v>
      </c>
      <c r="AH158">
        <v>13.821410980224609</v>
      </c>
      <c r="AI158">
        <v>12.84682420654296</v>
      </c>
      <c r="AJ158">
        <v>15.06178431396485</v>
      </c>
      <c r="AK158">
        <v>15.59337821044922</v>
      </c>
      <c r="AL158">
        <v>16.124971881103519</v>
      </c>
      <c r="AM158">
        <v>15.593379461669921</v>
      </c>
      <c r="AN158">
        <v>15.15038609008789</v>
      </c>
      <c r="AO158">
        <v>15.50477943115235</v>
      </c>
      <c r="AP158">
        <v>15.859175262451171</v>
      </c>
      <c r="AQ158">
        <v>15.150382751464839</v>
      </c>
      <c r="AR158">
        <v>14.884585711669921</v>
      </c>
      <c r="AS158">
        <v>14.70738737792969</v>
      </c>
      <c r="AT158">
        <v>14.441591058349619</v>
      </c>
      <c r="AU158">
        <v>15.15038029174805</v>
      </c>
      <c r="AV158">
        <v>15.416180041503919</v>
      </c>
      <c r="AW158">
        <v>15.23898269653322</v>
      </c>
      <c r="AX158">
        <v>13.91000836791993</v>
      </c>
      <c r="AY158">
        <v>13.82141027832032</v>
      </c>
      <c r="AZ158">
        <v>12.8468203918457</v>
      </c>
    </row>
    <row r="159" spans="1:52">
      <c r="A159" t="s">
        <v>157</v>
      </c>
      <c r="B159" t="s">
        <v>158</v>
      </c>
      <c r="C159" t="s">
        <v>159</v>
      </c>
      <c r="D159" t="s">
        <v>160</v>
      </c>
      <c r="E159" t="s">
        <v>193</v>
      </c>
      <c r="F159" t="s">
        <v>931</v>
      </c>
      <c r="G159">
        <v>3</v>
      </c>
      <c r="H159" t="s">
        <v>163</v>
      </c>
      <c r="I159" t="s">
        <v>49</v>
      </c>
      <c r="J159" t="s">
        <v>52</v>
      </c>
      <c r="K159" t="s">
        <v>52</v>
      </c>
      <c r="L159" t="s">
        <v>52</v>
      </c>
      <c r="M159">
        <v>81515.639108774412</v>
      </c>
      <c r="N159">
        <v>81502.057612210701</v>
      </c>
      <c r="O159">
        <v>81502.940819150288</v>
      </c>
      <c r="P159">
        <v>81495.266824857157</v>
      </c>
      <c r="Q159">
        <v>81492.267138406984</v>
      </c>
      <c r="R159">
        <v>81493.855085355186</v>
      </c>
      <c r="S159">
        <v>81489.356467575722</v>
      </c>
      <c r="T159">
        <v>81487.41625367805</v>
      </c>
      <c r="U159">
        <v>81485.741220828888</v>
      </c>
      <c r="V159">
        <v>81492.443960635908</v>
      </c>
      <c r="W159">
        <v>81489.357233048038</v>
      </c>
      <c r="X159">
        <v>81468.353778836768</v>
      </c>
      <c r="Y159">
        <v>81466.411810581179</v>
      </c>
      <c r="Z159">
        <v>81463.684563498537</v>
      </c>
      <c r="AA159">
        <v>81473.302463193409</v>
      </c>
      <c r="AB159">
        <v>81491.11993480596</v>
      </c>
      <c r="AC159">
        <v>81493.766191629678</v>
      </c>
      <c r="AD159">
        <v>81489.178278049469</v>
      </c>
      <c r="AE159">
        <v>81495.970092172909</v>
      </c>
      <c r="AF159">
        <v>81500.11680008909</v>
      </c>
      <c r="AG159">
        <v>81490.327353226327</v>
      </c>
      <c r="AH159">
        <v>81486.976612473169</v>
      </c>
      <c r="AI159">
        <v>81488.035018942872</v>
      </c>
      <c r="AJ159">
        <v>81484.50735003411</v>
      </c>
      <c r="AK159">
        <v>81492.003956094792</v>
      </c>
      <c r="AL159">
        <v>81500.205175888521</v>
      </c>
      <c r="AM159">
        <v>81501.175661478104</v>
      </c>
      <c r="AN159">
        <v>81490.76753270629</v>
      </c>
      <c r="AO159">
        <v>81493.590049460414</v>
      </c>
      <c r="AP159">
        <v>81491.825686606477</v>
      </c>
      <c r="AQ159">
        <v>81492.884040823978</v>
      </c>
      <c r="AR159">
        <v>81486.973814853613</v>
      </c>
      <c r="AS159">
        <v>81495.000250955782</v>
      </c>
      <c r="AT159">
        <v>81490.589529740028</v>
      </c>
      <c r="AU159">
        <v>81483.973497177853</v>
      </c>
      <c r="AV159">
        <v>81459.446629245664</v>
      </c>
      <c r="AW159">
        <v>81458.209649674172</v>
      </c>
      <c r="AX159">
        <v>81445.593650235751</v>
      </c>
      <c r="AY159">
        <v>81428.306520218597</v>
      </c>
      <c r="AZ159">
        <v>81433.774754514263</v>
      </c>
    </row>
    <row r="160" spans="1:52">
      <c r="A160" t="s">
        <v>157</v>
      </c>
      <c r="B160" t="s">
        <v>158</v>
      </c>
      <c r="C160" t="s">
        <v>159</v>
      </c>
      <c r="D160" t="s">
        <v>160</v>
      </c>
      <c r="E160" t="s">
        <v>193</v>
      </c>
      <c r="F160" t="s">
        <v>931</v>
      </c>
      <c r="G160">
        <v>6</v>
      </c>
      <c r="H160" t="s">
        <v>163</v>
      </c>
      <c r="I160" t="s">
        <v>49</v>
      </c>
      <c r="J160" t="s">
        <v>60</v>
      </c>
      <c r="K160" t="s">
        <v>60</v>
      </c>
      <c r="L160" t="s">
        <v>60</v>
      </c>
      <c r="M160">
        <v>201.4638985168464</v>
      </c>
      <c r="N160">
        <v>194.84850092773519</v>
      </c>
      <c r="O160">
        <v>195.9069603332529</v>
      </c>
      <c r="P160">
        <v>195.28969700317469</v>
      </c>
      <c r="Q160">
        <v>191.3198110168465</v>
      </c>
      <c r="R160">
        <v>189.8206111328133</v>
      </c>
      <c r="S160">
        <v>185.40998258667051</v>
      </c>
      <c r="T160">
        <v>181.17640594482481</v>
      </c>
      <c r="U160">
        <v>174.12039677124059</v>
      </c>
      <c r="V160">
        <v>169.09327579345751</v>
      </c>
      <c r="W160">
        <v>165.30046734619179</v>
      </c>
      <c r="X160">
        <v>162.6544201049808</v>
      </c>
      <c r="Y160">
        <v>164.68331911621129</v>
      </c>
      <c r="Z160">
        <v>157.71522705688511</v>
      </c>
      <c r="AA160">
        <v>157.62738477172891</v>
      </c>
      <c r="AB160">
        <v>162.74394327392619</v>
      </c>
      <c r="AC160">
        <v>163.53841331176801</v>
      </c>
      <c r="AD160">
        <v>158.68679664917039</v>
      </c>
      <c r="AE160">
        <v>162.1270211486821</v>
      </c>
      <c r="AF160">
        <v>165.65509638671921</v>
      </c>
      <c r="AG160">
        <v>159.8331064819341</v>
      </c>
      <c r="AH160">
        <v>153.92349324951229</v>
      </c>
      <c r="AI160">
        <v>152.24804370117241</v>
      </c>
      <c r="AJ160">
        <v>143.51579309692431</v>
      </c>
      <c r="AK160">
        <v>140.6929474304205</v>
      </c>
      <c r="AL160">
        <v>142.01577880249079</v>
      </c>
      <c r="AM160">
        <v>136.01807971801821</v>
      </c>
      <c r="AN160">
        <v>132.93116745605519</v>
      </c>
      <c r="AO160">
        <v>132.755415783692</v>
      </c>
      <c r="AP160">
        <v>127.9921189331058</v>
      </c>
      <c r="AQ160">
        <v>123.22880194702169</v>
      </c>
      <c r="AR160">
        <v>119.2589281616212</v>
      </c>
      <c r="AS160">
        <v>121.9051661132814</v>
      </c>
      <c r="AT160">
        <v>125.61057275390669</v>
      </c>
      <c r="AU160">
        <v>127.1981175231937</v>
      </c>
      <c r="AV160">
        <v>128.43217495727561</v>
      </c>
      <c r="AW160">
        <v>132.84069722900409</v>
      </c>
      <c r="AX160">
        <v>130.81221361083999</v>
      </c>
      <c r="AY160">
        <v>113.2612916076661</v>
      </c>
      <c r="AZ160">
        <v>115.4668819885255</v>
      </c>
    </row>
    <row r="161" spans="1:52">
      <c r="A161" t="s">
        <v>157</v>
      </c>
      <c r="B161" t="s">
        <v>158</v>
      </c>
      <c r="C161" t="s">
        <v>159</v>
      </c>
      <c r="D161" t="s">
        <v>160</v>
      </c>
      <c r="E161" t="s">
        <v>193</v>
      </c>
      <c r="F161" t="s">
        <v>931</v>
      </c>
      <c r="G161">
        <v>11</v>
      </c>
      <c r="H161" t="s">
        <v>163</v>
      </c>
      <c r="I161" t="s">
        <v>164</v>
      </c>
      <c r="J161" t="s">
        <v>69</v>
      </c>
      <c r="K161" t="s">
        <v>69</v>
      </c>
      <c r="L161" t="s">
        <v>69</v>
      </c>
      <c r="M161">
        <v>9.2624868713378881</v>
      </c>
      <c r="N161">
        <v>8.1155998901367212</v>
      </c>
      <c r="O161">
        <v>3.2639511413574218</v>
      </c>
      <c r="P161">
        <v>2.1170025390624998</v>
      </c>
      <c r="Q161">
        <v>4.4103950988769531</v>
      </c>
      <c r="R161">
        <v>1.852097601318359</v>
      </c>
      <c r="S161">
        <v>5.6447573303222649</v>
      </c>
      <c r="T161">
        <v>8.2908342712402323</v>
      </c>
      <c r="U161">
        <v>6.526713702392577</v>
      </c>
      <c r="V161">
        <v>6.2619969665527337</v>
      </c>
      <c r="W161">
        <v>3.96888220214844</v>
      </c>
      <c r="X161">
        <v>3.6160934875488291</v>
      </c>
      <c r="Y161">
        <v>6.0854391540527324</v>
      </c>
      <c r="Z161">
        <v>3.616102001953124</v>
      </c>
      <c r="AA161">
        <v>3.087658605957031</v>
      </c>
      <c r="AB161">
        <v>2.4702700744628912</v>
      </c>
      <c r="AC161">
        <v>0.61745150756835931</v>
      </c>
      <c r="AD161">
        <v>6.6149027343750024</v>
      </c>
      <c r="AE161">
        <v>4.4100058959960906</v>
      </c>
      <c r="AF161">
        <v>7.2325132324218719</v>
      </c>
      <c r="AG161">
        <v>17.90686923217773</v>
      </c>
      <c r="AH161">
        <v>10.4092174987793</v>
      </c>
      <c r="AI161">
        <v>9.6153420471191389</v>
      </c>
      <c r="AJ161">
        <v>5.4694612976074204</v>
      </c>
      <c r="AK161">
        <v>2.911551965332031</v>
      </c>
      <c r="AL161">
        <v>15.963739556884761</v>
      </c>
      <c r="AM161">
        <v>0.52923462524414067</v>
      </c>
      <c r="AN161">
        <v>8.8168750000000004E-2</v>
      </c>
      <c r="AO161">
        <v>2.8225236083984369</v>
      </c>
      <c r="AP161">
        <v>9.26010922241211</v>
      </c>
      <c r="AQ161">
        <v>8.3806738891601569</v>
      </c>
      <c r="AR161">
        <v>5.7339063354492179</v>
      </c>
      <c r="AS161">
        <v>7.9393224731445304</v>
      </c>
      <c r="AT161">
        <v>9.9684650329589815</v>
      </c>
      <c r="AU161">
        <v>5.9103368530273439</v>
      </c>
      <c r="AV161">
        <v>2.20567049560547</v>
      </c>
      <c r="AW161">
        <v>3.969325115966797</v>
      </c>
      <c r="AX161">
        <v>2.2931862304687498</v>
      </c>
      <c r="AY161">
        <v>24.078507604980469</v>
      </c>
      <c r="AZ161">
        <v>29.105738104248061</v>
      </c>
    </row>
    <row r="162" spans="1:52">
      <c r="A162" t="s">
        <v>157</v>
      </c>
      <c r="B162" t="s">
        <v>158</v>
      </c>
      <c r="C162" t="s">
        <v>159</v>
      </c>
      <c r="D162" t="s">
        <v>160</v>
      </c>
      <c r="E162" t="s">
        <v>193</v>
      </c>
      <c r="F162" t="s">
        <v>931</v>
      </c>
      <c r="G162">
        <v>12</v>
      </c>
      <c r="H162" t="s">
        <v>163</v>
      </c>
      <c r="I162" t="s">
        <v>164</v>
      </c>
      <c r="J162" t="s">
        <v>72</v>
      </c>
      <c r="K162" t="s">
        <v>72</v>
      </c>
      <c r="L162" t="s">
        <v>72</v>
      </c>
      <c r="M162">
        <v>0</v>
      </c>
      <c r="N162">
        <v>0</v>
      </c>
      <c r="O162">
        <v>0</v>
      </c>
      <c r="P162">
        <v>8.8228302001953127E-2</v>
      </c>
      <c r="Q162">
        <v>0.1764265258789062</v>
      </c>
      <c r="R162">
        <v>0</v>
      </c>
      <c r="S162">
        <v>0</v>
      </c>
      <c r="T162">
        <v>0</v>
      </c>
      <c r="U162">
        <v>0</v>
      </c>
      <c r="V162">
        <v>8.8221734619140624E-2</v>
      </c>
      <c r="W162">
        <v>0</v>
      </c>
      <c r="X162">
        <v>0</v>
      </c>
      <c r="Y162">
        <v>0.17644870605468749</v>
      </c>
      <c r="Z162">
        <v>0</v>
      </c>
      <c r="AA162">
        <v>0.1763955261230469</v>
      </c>
      <c r="AB162">
        <v>0.26459399414062501</v>
      </c>
      <c r="AC162">
        <v>0</v>
      </c>
      <c r="AD162">
        <v>0</v>
      </c>
      <c r="AE162">
        <v>0</v>
      </c>
      <c r="AF162">
        <v>0</v>
      </c>
      <c r="AG162">
        <v>0.44100035400390619</v>
      </c>
      <c r="AH162">
        <v>0.35280025634765622</v>
      </c>
      <c r="AI162">
        <v>0.52920207519531248</v>
      </c>
      <c r="AJ162">
        <v>0.52920058593749997</v>
      </c>
      <c r="AK162">
        <v>0.52920058593749997</v>
      </c>
      <c r="AL162">
        <v>0.52920058593749997</v>
      </c>
      <c r="AM162">
        <v>0.52920058593749997</v>
      </c>
      <c r="AN162">
        <v>0.44100042114257809</v>
      </c>
      <c r="AO162">
        <v>0.44100042114257809</v>
      </c>
      <c r="AP162">
        <v>0.44100042114257809</v>
      </c>
      <c r="AQ162">
        <v>0.44100042114257809</v>
      </c>
      <c r="AR162">
        <v>0.44100042114257809</v>
      </c>
      <c r="AS162">
        <v>0.44100042114257809</v>
      </c>
      <c r="AT162">
        <v>0.44100042114257809</v>
      </c>
      <c r="AU162">
        <v>0.44100042114257809</v>
      </c>
      <c r="AV162">
        <v>0.44100048828124999</v>
      </c>
      <c r="AW162">
        <v>0.44100048828124999</v>
      </c>
      <c r="AX162">
        <v>0.44100048828124999</v>
      </c>
      <c r="AY162">
        <v>0.61727611694335927</v>
      </c>
      <c r="AZ162">
        <v>0.44109241943359367</v>
      </c>
    </row>
    <row r="163" spans="1:52">
      <c r="A163" t="s">
        <v>157</v>
      </c>
      <c r="B163" t="s">
        <v>158</v>
      </c>
      <c r="C163" t="s">
        <v>159</v>
      </c>
      <c r="D163" t="s">
        <v>160</v>
      </c>
      <c r="E163" t="s">
        <v>193</v>
      </c>
      <c r="F163" t="s">
        <v>931</v>
      </c>
      <c r="G163">
        <v>15</v>
      </c>
      <c r="H163" t="s">
        <v>165</v>
      </c>
      <c r="I163" t="s">
        <v>84</v>
      </c>
      <c r="J163" t="s">
        <v>87</v>
      </c>
      <c r="K163" t="s">
        <v>87</v>
      </c>
      <c r="L163" t="s">
        <v>87</v>
      </c>
      <c r="M163">
        <v>8.8203971984863259</v>
      </c>
      <c r="N163">
        <v>8.1146285278320303</v>
      </c>
      <c r="O163">
        <v>9.2611386657714849</v>
      </c>
      <c r="P163">
        <v>6.4388301025390611</v>
      </c>
      <c r="Q163">
        <v>2.9990502441406242</v>
      </c>
      <c r="R163">
        <v>0.79393071899414058</v>
      </c>
      <c r="S163">
        <v>0.7057358398437501</v>
      </c>
      <c r="T163">
        <v>0.52928318481445313</v>
      </c>
      <c r="U163">
        <v>0.52928318481445313</v>
      </c>
      <c r="V163">
        <v>0.52928318481445313</v>
      </c>
      <c r="W163">
        <v>0.52928318481445313</v>
      </c>
      <c r="X163">
        <v>20.560672235107418</v>
      </c>
      <c r="Y163">
        <v>23.825667144775409</v>
      </c>
      <c r="Z163">
        <v>12.706928747558591</v>
      </c>
      <c r="AA163">
        <v>0.88212734985351571</v>
      </c>
      <c r="AB163">
        <v>0.88212734985351571</v>
      </c>
      <c r="AC163">
        <v>0.88212734985351571</v>
      </c>
      <c r="AD163">
        <v>0.88212734985351571</v>
      </c>
      <c r="AE163">
        <v>1.0585270751953131</v>
      </c>
      <c r="AF163">
        <v>4.4983245727539058</v>
      </c>
      <c r="AG163">
        <v>8.3791416137695283</v>
      </c>
      <c r="AH163">
        <v>10.848750311279289</v>
      </c>
      <c r="AI163">
        <v>10.40774955444336</v>
      </c>
      <c r="AJ163">
        <v>7.4971453369140573</v>
      </c>
      <c r="AK163">
        <v>0.79392596435546881</v>
      </c>
      <c r="AL163">
        <v>0.79392596435546881</v>
      </c>
      <c r="AM163">
        <v>0.79392596435546881</v>
      </c>
      <c r="AN163">
        <v>5.2921456237792919</v>
      </c>
      <c r="AO163">
        <v>5.2921456237792919</v>
      </c>
      <c r="AP163">
        <v>6.0859492248535112</v>
      </c>
      <c r="AQ163">
        <v>5.0275438171386693</v>
      </c>
      <c r="AR163">
        <v>5.0275438171386693</v>
      </c>
      <c r="AS163">
        <v>0.88213052978515627</v>
      </c>
      <c r="AT163">
        <v>0.88213052978515627</v>
      </c>
      <c r="AU163">
        <v>6.7047471435546857</v>
      </c>
      <c r="AV163">
        <v>26.469765704345701</v>
      </c>
      <c r="AW163">
        <v>29.999618621826158</v>
      </c>
      <c r="AX163">
        <v>34.499245758056631</v>
      </c>
      <c r="AY163">
        <v>35.294078271484373</v>
      </c>
      <c r="AZ163">
        <v>38.029092248535143</v>
      </c>
    </row>
    <row r="164" spans="1:52">
      <c r="A164" t="s">
        <v>157</v>
      </c>
      <c r="B164" t="s">
        <v>158</v>
      </c>
      <c r="C164" t="s">
        <v>159</v>
      </c>
      <c r="D164" t="s">
        <v>160</v>
      </c>
      <c r="E164" t="s">
        <v>193</v>
      </c>
      <c r="F164" t="s">
        <v>931</v>
      </c>
      <c r="G164">
        <v>25</v>
      </c>
      <c r="H164" t="s">
        <v>166</v>
      </c>
      <c r="I164" t="s">
        <v>131</v>
      </c>
      <c r="J164" t="s">
        <v>167</v>
      </c>
      <c r="K164" t="s">
        <v>167</v>
      </c>
      <c r="L164" t="s">
        <v>167</v>
      </c>
      <c r="M164">
        <v>4.4113289794921888</v>
      </c>
      <c r="N164">
        <v>4.4113289794921888</v>
      </c>
      <c r="O164">
        <v>4.4113289794921888</v>
      </c>
      <c r="P164">
        <v>4.4113289794921888</v>
      </c>
      <c r="Q164">
        <v>4.4113289794921888</v>
      </c>
      <c r="R164">
        <v>4.4113289794921888</v>
      </c>
      <c r="S164">
        <v>4.4113289794921888</v>
      </c>
      <c r="T164">
        <v>4.4113289794921888</v>
      </c>
      <c r="U164">
        <v>4.4113289794921888</v>
      </c>
      <c r="V164">
        <v>4.4113289794921888</v>
      </c>
      <c r="W164">
        <v>4.4113289794921888</v>
      </c>
      <c r="X164">
        <v>5.8228859802246102</v>
      </c>
      <c r="Y164">
        <v>5.7346694152832054</v>
      </c>
      <c r="Z164">
        <v>6.0876896789550772</v>
      </c>
      <c r="AA164">
        <v>6.1759191894531247</v>
      </c>
      <c r="AB164">
        <v>6.2641416503906253</v>
      </c>
      <c r="AC164">
        <v>6.2641416503906253</v>
      </c>
      <c r="AD164">
        <v>7.587589074707032</v>
      </c>
      <c r="AE164">
        <v>8.3816473510742142</v>
      </c>
      <c r="AF164">
        <v>8.1169590881347613</v>
      </c>
      <c r="AG164">
        <v>7.4111226013183584</v>
      </c>
      <c r="AH164">
        <v>6.3523733093261718</v>
      </c>
      <c r="AI164">
        <v>6.2641446044921878</v>
      </c>
      <c r="AJ164">
        <v>6.1759158325195314</v>
      </c>
      <c r="AK164">
        <v>6.0876871948242179</v>
      </c>
      <c r="AL164">
        <v>7.5875091186523456</v>
      </c>
      <c r="AM164">
        <v>6.9698348632812506</v>
      </c>
      <c r="AN164">
        <v>7.6756807983398456</v>
      </c>
      <c r="AO164">
        <v>7.7638972290039074</v>
      </c>
      <c r="AP164">
        <v>7.5874520263671892</v>
      </c>
      <c r="AQ164">
        <v>7.7639097717285166</v>
      </c>
      <c r="AR164">
        <v>7.587452160644534</v>
      </c>
      <c r="AS164">
        <v>7.5874394165039094</v>
      </c>
      <c r="AT164">
        <v>7.5874395507812524</v>
      </c>
      <c r="AU164">
        <v>5.7346307067871107</v>
      </c>
      <c r="AV164">
        <v>5.1170293029785174</v>
      </c>
      <c r="AW164">
        <v>5.7344980712890639</v>
      </c>
      <c r="AX164">
        <v>7.6752775268554698</v>
      </c>
      <c r="AY164">
        <v>7.0578076110839856</v>
      </c>
      <c r="AZ164">
        <v>7.4107348388671888</v>
      </c>
    </row>
    <row r="165" spans="1:52">
      <c r="A165" t="s">
        <v>157</v>
      </c>
      <c r="B165" t="s">
        <v>158</v>
      </c>
      <c r="C165" t="s">
        <v>159</v>
      </c>
      <c r="D165" t="s">
        <v>160</v>
      </c>
      <c r="E165" t="s">
        <v>193</v>
      </c>
      <c r="F165" t="s">
        <v>931</v>
      </c>
      <c r="G165">
        <v>33</v>
      </c>
      <c r="H165" t="s">
        <v>163</v>
      </c>
      <c r="I165" t="s">
        <v>168</v>
      </c>
      <c r="J165" t="s">
        <v>146</v>
      </c>
      <c r="K165" t="s">
        <v>146</v>
      </c>
      <c r="L165" t="s">
        <v>146</v>
      </c>
      <c r="M165">
        <v>159.72119389648461</v>
      </c>
      <c r="N165">
        <v>181.77074370117171</v>
      </c>
      <c r="O165">
        <v>183.53421596679681</v>
      </c>
      <c r="P165">
        <v>195.70650245361301</v>
      </c>
      <c r="Q165">
        <v>203.73426396484351</v>
      </c>
      <c r="R165">
        <v>208.58536044921851</v>
      </c>
      <c r="S165">
        <v>213.79014192504869</v>
      </c>
      <c r="T165">
        <v>217.49430817871081</v>
      </c>
      <c r="U165">
        <v>227.98947077026341</v>
      </c>
      <c r="V165">
        <v>226.49034694213839</v>
      </c>
      <c r="W165">
        <v>235.7512194763182</v>
      </c>
      <c r="X165">
        <v>238.31056359252949</v>
      </c>
      <c r="Y165">
        <v>232.40106011962919</v>
      </c>
      <c r="Z165">
        <v>255.50790325317431</v>
      </c>
      <c r="AA165">
        <v>258.06646560058681</v>
      </c>
      <c r="AB165">
        <v>235.573403088379</v>
      </c>
      <c r="AC165">
        <v>234.2500887878418</v>
      </c>
      <c r="AD165">
        <v>236.3687203796388</v>
      </c>
      <c r="AE165">
        <v>227.37112059326171</v>
      </c>
      <c r="AF165">
        <v>213.69872086792</v>
      </c>
      <c r="AG165">
        <v>215.0198207275389</v>
      </c>
      <c r="AH165">
        <v>230.45516713867221</v>
      </c>
      <c r="AI165">
        <v>232.21891331176781</v>
      </c>
      <c r="AJ165">
        <v>251.62354805297869</v>
      </c>
      <c r="AK165">
        <v>256.29914500122101</v>
      </c>
      <c r="AL165">
        <v>232.22308432006821</v>
      </c>
      <c r="AM165">
        <v>253.30247700195349</v>
      </c>
      <c r="AN165">
        <v>262.12271848144621</v>
      </c>
      <c r="AO165">
        <v>256.65338211059571</v>
      </c>
      <c r="AP165">
        <v>256.12609780273488</v>
      </c>
      <c r="AQ165">
        <v>261.59244356689487</v>
      </c>
      <c r="AR165">
        <v>274.29576848754959</v>
      </c>
      <c r="AS165">
        <v>265.56310432739309</v>
      </c>
      <c r="AT165">
        <v>264.23927620849662</v>
      </c>
      <c r="AU165">
        <v>269.35608441162191</v>
      </c>
      <c r="AV165">
        <v>277.20614404296958</v>
      </c>
      <c r="AW165">
        <v>268.1236250366216</v>
      </c>
      <c r="AX165">
        <v>278.00384038696291</v>
      </c>
      <c r="AY165">
        <v>290.70293280639669</v>
      </c>
      <c r="AZ165">
        <v>275.09012012329117</v>
      </c>
    </row>
    <row r="166" spans="1:52">
      <c r="A166" t="s">
        <v>157</v>
      </c>
      <c r="B166" t="s">
        <v>158</v>
      </c>
      <c r="C166" t="s">
        <v>159</v>
      </c>
      <c r="D166" t="s">
        <v>160</v>
      </c>
      <c r="E166" t="s">
        <v>194</v>
      </c>
      <c r="F166" t="s">
        <v>932</v>
      </c>
      <c r="G166">
        <v>0</v>
      </c>
      <c r="H166" t="s">
        <v>162</v>
      </c>
      <c r="I166" t="s">
        <v>152</v>
      </c>
      <c r="J166" t="s">
        <v>152</v>
      </c>
      <c r="K166" t="s">
        <v>152</v>
      </c>
      <c r="L166" t="s">
        <v>152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8.7879840087890626E-2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</row>
    <row r="167" spans="1:52">
      <c r="A167" t="s">
        <v>157</v>
      </c>
      <c r="B167" t="s">
        <v>158</v>
      </c>
      <c r="C167" t="s">
        <v>159</v>
      </c>
      <c r="D167" t="s">
        <v>160</v>
      </c>
      <c r="E167" t="s">
        <v>194</v>
      </c>
      <c r="F167" t="s">
        <v>932</v>
      </c>
      <c r="G167">
        <v>3</v>
      </c>
      <c r="H167" t="s">
        <v>163</v>
      </c>
      <c r="I167" t="s">
        <v>49</v>
      </c>
      <c r="J167" t="s">
        <v>52</v>
      </c>
      <c r="K167" t="s">
        <v>52</v>
      </c>
      <c r="L167" t="s">
        <v>52</v>
      </c>
      <c r="M167">
        <v>308624.29964060191</v>
      </c>
      <c r="N167">
        <v>308701.45606187999</v>
      </c>
      <c r="O167">
        <v>308745.30394352088</v>
      </c>
      <c r="P167">
        <v>308791.97384026181</v>
      </c>
      <c r="Q167">
        <v>308810.61005718628</v>
      </c>
      <c r="R167">
        <v>308863.53505634982</v>
      </c>
      <c r="S167">
        <v>308931.47827522783</v>
      </c>
      <c r="T167">
        <v>308987.1986061057</v>
      </c>
      <c r="U167">
        <v>308998.8872522178</v>
      </c>
      <c r="V167">
        <v>309024.64103054418</v>
      </c>
      <c r="W167">
        <v>309042.74348369963</v>
      </c>
      <c r="X167">
        <v>308997.6562728475</v>
      </c>
      <c r="Y167">
        <v>309010.47947566077</v>
      </c>
      <c r="Z167">
        <v>308991.14105594688</v>
      </c>
      <c r="AA167">
        <v>308898.75845622068</v>
      </c>
      <c r="AB167">
        <v>309119.68110392877</v>
      </c>
      <c r="AC167">
        <v>309115.70739672659</v>
      </c>
      <c r="AD167">
        <v>309060.4968862469</v>
      </c>
      <c r="AE167">
        <v>309046.51237766538</v>
      </c>
      <c r="AF167">
        <v>309038.24814503011</v>
      </c>
      <c r="AG167">
        <v>309056.62401987729</v>
      </c>
      <c r="AH167">
        <v>309061.89937009098</v>
      </c>
      <c r="AI167">
        <v>309106.20846582431</v>
      </c>
      <c r="AJ167">
        <v>309112.18943818117</v>
      </c>
      <c r="AK167">
        <v>309063.32225349557</v>
      </c>
      <c r="AL167">
        <v>309042.74560765928</v>
      </c>
      <c r="AM167">
        <v>308908.2606517534</v>
      </c>
      <c r="AN167">
        <v>308920.0328889782</v>
      </c>
      <c r="AO167">
        <v>308955.00669052883</v>
      </c>
      <c r="AP167">
        <v>308914.3953353283</v>
      </c>
      <c r="AQ167">
        <v>308873.59087979211</v>
      </c>
      <c r="AR167">
        <v>308851.42869322631</v>
      </c>
      <c r="AS167">
        <v>308859.24760041008</v>
      </c>
      <c r="AT167">
        <v>308829.97220306518</v>
      </c>
      <c r="AU167">
        <v>308625.02605867613</v>
      </c>
      <c r="AV167">
        <v>308504.58853191597</v>
      </c>
      <c r="AW167">
        <v>308273.74598402268</v>
      </c>
      <c r="AX167">
        <v>308091.88447983208</v>
      </c>
      <c r="AY167">
        <v>307800.93751030759</v>
      </c>
      <c r="AZ167">
        <v>307881.49886428448</v>
      </c>
    </row>
    <row r="168" spans="1:52">
      <c r="A168" t="s">
        <v>157</v>
      </c>
      <c r="B168" t="s">
        <v>158</v>
      </c>
      <c r="C168" t="s">
        <v>159</v>
      </c>
      <c r="D168" t="s">
        <v>160</v>
      </c>
      <c r="E168" t="s">
        <v>194</v>
      </c>
      <c r="F168" t="s">
        <v>932</v>
      </c>
      <c r="G168">
        <v>6</v>
      </c>
      <c r="H168" t="s">
        <v>163</v>
      </c>
      <c r="I168" t="s">
        <v>49</v>
      </c>
      <c r="J168" t="s">
        <v>60</v>
      </c>
      <c r="K168" t="s">
        <v>60</v>
      </c>
      <c r="L168" t="s">
        <v>60</v>
      </c>
      <c r="M168">
        <v>543.88182402343739</v>
      </c>
      <c r="N168">
        <v>549.06794559936566</v>
      </c>
      <c r="O168">
        <v>559.17532016601581</v>
      </c>
      <c r="P168">
        <v>554.42901552124079</v>
      </c>
      <c r="Q168">
        <v>548.54096066284194</v>
      </c>
      <c r="R168">
        <v>532.81028737792963</v>
      </c>
      <c r="S168">
        <v>537.29297839965807</v>
      </c>
      <c r="T168">
        <v>552.7613252075198</v>
      </c>
      <c r="U168">
        <v>540.19279896850628</v>
      </c>
      <c r="V168">
        <v>537.2050396789549</v>
      </c>
      <c r="W168">
        <v>532.81130303344662</v>
      </c>
      <c r="X168">
        <v>504.77366802368141</v>
      </c>
      <c r="Y168">
        <v>513.7376686645506</v>
      </c>
      <c r="Z168">
        <v>519.53735987548816</v>
      </c>
      <c r="AA168">
        <v>515.22844449462855</v>
      </c>
      <c r="AB168">
        <v>590.37175883789018</v>
      </c>
      <c r="AC168">
        <v>607.59743917236347</v>
      </c>
      <c r="AD168">
        <v>590.63303591918941</v>
      </c>
      <c r="AE168">
        <v>591.68677404785137</v>
      </c>
      <c r="AF168">
        <v>597.13631480712866</v>
      </c>
      <c r="AG168">
        <v>601.26637064208978</v>
      </c>
      <c r="AH168">
        <v>604.42727968749909</v>
      </c>
      <c r="AI168">
        <v>608.03119072875904</v>
      </c>
      <c r="AJ168">
        <v>591.2450281250002</v>
      </c>
      <c r="AK168">
        <v>567.07500330810626</v>
      </c>
      <c r="AL168">
        <v>564.79099867553873</v>
      </c>
      <c r="AM168">
        <v>522.42708547363281</v>
      </c>
      <c r="AN168">
        <v>511.52805360107442</v>
      </c>
      <c r="AO168">
        <v>507.74715203247098</v>
      </c>
      <c r="AP168">
        <v>474.61068768310571</v>
      </c>
      <c r="AQ168">
        <v>478.47693560791032</v>
      </c>
      <c r="AR168">
        <v>496.84746181640651</v>
      </c>
      <c r="AS168">
        <v>508.53927750854513</v>
      </c>
      <c r="AT168">
        <v>503.96988377075218</v>
      </c>
      <c r="AU168">
        <v>520.05444846191438</v>
      </c>
      <c r="AV168">
        <v>507.39674566040031</v>
      </c>
      <c r="AW168">
        <v>496.58489642944318</v>
      </c>
      <c r="AX168">
        <v>465.9981956665037</v>
      </c>
      <c r="AY168">
        <v>376.17112369384802</v>
      </c>
      <c r="AZ168">
        <v>405.17497123413102</v>
      </c>
    </row>
    <row r="169" spans="1:52">
      <c r="A169" t="s">
        <v>157</v>
      </c>
      <c r="B169" t="s">
        <v>158</v>
      </c>
      <c r="C169" t="s">
        <v>159</v>
      </c>
      <c r="D169" t="s">
        <v>160</v>
      </c>
      <c r="E169" t="s">
        <v>194</v>
      </c>
      <c r="F169" t="s">
        <v>932</v>
      </c>
      <c r="G169">
        <v>11</v>
      </c>
      <c r="H169" t="s">
        <v>163</v>
      </c>
      <c r="I169" t="s">
        <v>164</v>
      </c>
      <c r="J169" t="s">
        <v>69</v>
      </c>
      <c r="K169" t="s">
        <v>69</v>
      </c>
      <c r="L169" t="s">
        <v>69</v>
      </c>
      <c r="M169">
        <v>112.5888113098145</v>
      </c>
      <c r="N169">
        <v>108.72233468017581</v>
      </c>
      <c r="O169">
        <v>109.249926739502</v>
      </c>
      <c r="P169">
        <v>126.827970513916</v>
      </c>
      <c r="Q169">
        <v>136.4071531677246</v>
      </c>
      <c r="R169">
        <v>164.17962734375001</v>
      </c>
      <c r="S169">
        <v>163.037562060547</v>
      </c>
      <c r="T169">
        <v>137.28524758911141</v>
      </c>
      <c r="U169">
        <v>131.22050604248051</v>
      </c>
      <c r="V169">
        <v>128.75986328125001</v>
      </c>
      <c r="W169">
        <v>125.5958083801269</v>
      </c>
      <c r="X169">
        <v>95.185047619628918</v>
      </c>
      <c r="Y169">
        <v>78.309486535644467</v>
      </c>
      <c r="Z169">
        <v>77.079646148681618</v>
      </c>
      <c r="AA169">
        <v>50.97593802490232</v>
      </c>
      <c r="AB169">
        <v>81.034282550048829</v>
      </c>
      <c r="AC169">
        <v>91.582435662841817</v>
      </c>
      <c r="AD169">
        <v>93.253441900634783</v>
      </c>
      <c r="AE169">
        <v>107.57814550781259</v>
      </c>
      <c r="AF169">
        <v>109.9519920349121</v>
      </c>
      <c r="AG169">
        <v>118.1247053466796</v>
      </c>
      <c r="AH169">
        <v>107.6644815551758</v>
      </c>
      <c r="AI169">
        <v>119.7942914733887</v>
      </c>
      <c r="AJ169">
        <v>107.8394159973145</v>
      </c>
      <c r="AK169">
        <v>101.951775756836</v>
      </c>
      <c r="AL169">
        <v>136.492775341797</v>
      </c>
      <c r="AM169">
        <v>141.9425307006837</v>
      </c>
      <c r="AN169">
        <v>143.2621996582032</v>
      </c>
      <c r="AO169">
        <v>136.31975185546881</v>
      </c>
      <c r="AP169">
        <v>121.20368846435549</v>
      </c>
      <c r="AQ169">
        <v>129.72982382812501</v>
      </c>
      <c r="AR169">
        <v>125.6881836425781</v>
      </c>
      <c r="AS169">
        <v>136.93790845947271</v>
      </c>
      <c r="AT169">
        <v>131.66401874389661</v>
      </c>
      <c r="AU169">
        <v>139.57482756958021</v>
      </c>
      <c r="AV169">
        <v>140.18959921264661</v>
      </c>
      <c r="AW169">
        <v>191.51846623535181</v>
      </c>
      <c r="AX169">
        <v>169.45769712524429</v>
      </c>
      <c r="AY169">
        <v>238.19451937866251</v>
      </c>
      <c r="AZ169">
        <v>295.85078336792009</v>
      </c>
    </row>
    <row r="170" spans="1:52">
      <c r="A170" t="s">
        <v>157</v>
      </c>
      <c r="B170" t="s">
        <v>158</v>
      </c>
      <c r="C170" t="s">
        <v>159</v>
      </c>
      <c r="D170" t="s">
        <v>160</v>
      </c>
      <c r="E170" t="s">
        <v>194</v>
      </c>
      <c r="F170" t="s">
        <v>932</v>
      </c>
      <c r="G170">
        <v>12</v>
      </c>
      <c r="H170" t="s">
        <v>163</v>
      </c>
      <c r="I170" t="s">
        <v>164</v>
      </c>
      <c r="J170" t="s">
        <v>72</v>
      </c>
      <c r="K170" t="s">
        <v>72</v>
      </c>
      <c r="L170" t="s">
        <v>72</v>
      </c>
      <c r="M170">
        <v>122.79108876342779</v>
      </c>
      <c r="N170">
        <v>129.9107728149414</v>
      </c>
      <c r="O170">
        <v>133.25054378662111</v>
      </c>
      <c r="P170">
        <v>124.9008443664551</v>
      </c>
      <c r="Q170">
        <v>124.7253682006836</v>
      </c>
      <c r="R170">
        <v>121.91256568603519</v>
      </c>
      <c r="S170">
        <v>122.35213906860361</v>
      </c>
      <c r="T170">
        <v>119.89119635620121</v>
      </c>
      <c r="U170">
        <v>111.71664367065431</v>
      </c>
      <c r="V170">
        <v>109.07910313110349</v>
      </c>
      <c r="W170">
        <v>115.3187970703125</v>
      </c>
      <c r="X170">
        <v>96.860975866699235</v>
      </c>
      <c r="Y170">
        <v>90.355975524902377</v>
      </c>
      <c r="Z170">
        <v>98.441750842285145</v>
      </c>
      <c r="AA170">
        <v>74.447556011962931</v>
      </c>
      <c r="AB170">
        <v>85.520975341796884</v>
      </c>
      <c r="AC170">
        <v>83.675544824218775</v>
      </c>
      <c r="AD170">
        <v>69.261400299072264</v>
      </c>
      <c r="AE170">
        <v>70.66735510864261</v>
      </c>
      <c r="AF170">
        <v>71.898046899414055</v>
      </c>
      <c r="AG170">
        <v>81.741144421386721</v>
      </c>
      <c r="AH170">
        <v>83.761954321289039</v>
      </c>
      <c r="AI170">
        <v>104.32949201660161</v>
      </c>
      <c r="AJ170">
        <v>100.727306237793</v>
      </c>
      <c r="AK170">
        <v>87.543059472656211</v>
      </c>
      <c r="AL170">
        <v>121.64655325317381</v>
      </c>
      <c r="AM170">
        <v>114.26384945068359</v>
      </c>
      <c r="AN170">
        <v>130.9635803405761</v>
      </c>
      <c r="AO170">
        <v>142.74240103759769</v>
      </c>
      <c r="AP170">
        <v>146.8734660217286</v>
      </c>
      <c r="AQ170">
        <v>161.81491290283211</v>
      </c>
      <c r="AR170">
        <v>175.43942058715831</v>
      </c>
      <c r="AS170">
        <v>179.30649948730479</v>
      </c>
      <c r="AT170">
        <v>176.7580723754885</v>
      </c>
      <c r="AU170">
        <v>180.45019649658229</v>
      </c>
      <c r="AV170">
        <v>180.97737189941441</v>
      </c>
      <c r="AW170">
        <v>181.85685781250029</v>
      </c>
      <c r="AX170">
        <v>173.68307002563489</v>
      </c>
      <c r="AY170">
        <v>153.99344459228519</v>
      </c>
      <c r="AZ170">
        <v>160.76135932006841</v>
      </c>
    </row>
    <row r="171" spans="1:52">
      <c r="A171" t="s">
        <v>157</v>
      </c>
      <c r="B171" t="s">
        <v>158</v>
      </c>
      <c r="C171" t="s">
        <v>159</v>
      </c>
      <c r="D171" t="s">
        <v>160</v>
      </c>
      <c r="E171" t="s">
        <v>194</v>
      </c>
      <c r="F171" t="s">
        <v>932</v>
      </c>
      <c r="G171">
        <v>15</v>
      </c>
      <c r="H171" t="s">
        <v>165</v>
      </c>
      <c r="I171" t="s">
        <v>84</v>
      </c>
      <c r="J171" t="s">
        <v>87</v>
      </c>
      <c r="K171" t="s">
        <v>87</v>
      </c>
      <c r="L171" t="s">
        <v>87</v>
      </c>
      <c r="M171">
        <v>146.36282979736319</v>
      </c>
      <c r="N171">
        <v>112.52613739624</v>
      </c>
      <c r="O171">
        <v>108.663206134033</v>
      </c>
      <c r="P171">
        <v>98.28948451538065</v>
      </c>
      <c r="Q171">
        <v>100.659883251953</v>
      </c>
      <c r="R171">
        <v>63.378254748535063</v>
      </c>
      <c r="S171">
        <v>47.02685060424799</v>
      </c>
      <c r="T171">
        <v>42.71918782348633</v>
      </c>
      <c r="U171">
        <v>40.344905932617174</v>
      </c>
      <c r="V171">
        <v>51.594378240966797</v>
      </c>
      <c r="W171">
        <v>58.185571972656227</v>
      </c>
      <c r="X171">
        <v>68.205023034667889</v>
      </c>
      <c r="Y171">
        <v>95.454983483886565</v>
      </c>
      <c r="Z171">
        <v>111.018827215576</v>
      </c>
      <c r="AA171">
        <v>128.08367656860341</v>
      </c>
      <c r="AB171">
        <v>135.4724497863769</v>
      </c>
      <c r="AC171">
        <v>152.71731390991209</v>
      </c>
      <c r="AD171">
        <v>183.3205443725588</v>
      </c>
      <c r="AE171">
        <v>194.13546028442431</v>
      </c>
      <c r="AF171">
        <v>204.24502957763741</v>
      </c>
      <c r="AG171">
        <v>214.2576176391608</v>
      </c>
      <c r="AH171">
        <v>210.65008207397489</v>
      </c>
      <c r="AI171">
        <v>179.26053382568409</v>
      </c>
      <c r="AJ171">
        <v>159.83173349609399</v>
      </c>
      <c r="AK171">
        <v>158.9524055908206</v>
      </c>
      <c r="AL171">
        <v>216.2667765808109</v>
      </c>
      <c r="AM171">
        <v>317.08871419067458</v>
      </c>
      <c r="AN171">
        <v>320.16491785888729</v>
      </c>
      <c r="AO171">
        <v>308.57139750976512</v>
      </c>
      <c r="AP171">
        <v>319.56381701049781</v>
      </c>
      <c r="AQ171">
        <v>376.9805335021972</v>
      </c>
      <c r="AR171">
        <v>417.77707100219681</v>
      </c>
      <c r="AS171">
        <v>424.19843552856338</v>
      </c>
      <c r="AT171">
        <v>446.27092264404212</v>
      </c>
      <c r="AU171">
        <v>654.11777234496833</v>
      </c>
      <c r="AV171">
        <v>747.65886776122647</v>
      </c>
      <c r="AW171">
        <v>926.28879722289457</v>
      </c>
      <c r="AX171">
        <v>1017.364740930165</v>
      </c>
      <c r="AY171">
        <v>1171.2974832641501</v>
      </c>
      <c r="AZ171">
        <v>1256.659883813466</v>
      </c>
    </row>
    <row r="172" spans="1:52">
      <c r="A172" t="s">
        <v>157</v>
      </c>
      <c r="B172" t="s">
        <v>158</v>
      </c>
      <c r="C172" t="s">
        <v>159</v>
      </c>
      <c r="D172" t="s">
        <v>160</v>
      </c>
      <c r="E172" t="s">
        <v>194</v>
      </c>
      <c r="F172" t="s">
        <v>932</v>
      </c>
      <c r="G172">
        <v>25</v>
      </c>
      <c r="H172" t="s">
        <v>166</v>
      </c>
      <c r="I172" t="s">
        <v>131</v>
      </c>
      <c r="J172" t="s">
        <v>167</v>
      </c>
      <c r="K172" t="s">
        <v>167</v>
      </c>
      <c r="L172" t="s">
        <v>167</v>
      </c>
      <c r="M172">
        <v>35.167669561767561</v>
      </c>
      <c r="N172">
        <v>37.893327996826137</v>
      </c>
      <c r="O172">
        <v>35.167687725830064</v>
      </c>
      <c r="P172">
        <v>36.925938684082013</v>
      </c>
      <c r="Q172">
        <v>36.574237310790991</v>
      </c>
      <c r="R172">
        <v>38.245055249023409</v>
      </c>
      <c r="S172">
        <v>34.20009923706052</v>
      </c>
      <c r="T172">
        <v>33.936137133789032</v>
      </c>
      <c r="U172">
        <v>34.023997741699183</v>
      </c>
      <c r="V172">
        <v>36.221566668701129</v>
      </c>
      <c r="W172">
        <v>37.100323822021437</v>
      </c>
      <c r="X172">
        <v>37.101186791992149</v>
      </c>
      <c r="Y172">
        <v>42.288953314208932</v>
      </c>
      <c r="Z172">
        <v>43.959280633544871</v>
      </c>
      <c r="AA172">
        <v>42.640344030761668</v>
      </c>
      <c r="AB172">
        <v>45.013932226562453</v>
      </c>
      <c r="AC172">
        <v>44.134421301269469</v>
      </c>
      <c r="AD172">
        <v>44.925255645751889</v>
      </c>
      <c r="AE172">
        <v>47.386994744873007</v>
      </c>
      <c r="AF172">
        <v>50.991952722167909</v>
      </c>
      <c r="AG172">
        <v>54.860562756347584</v>
      </c>
      <c r="AH172">
        <v>56.882727630615172</v>
      </c>
      <c r="AI172">
        <v>65.761967016601488</v>
      </c>
      <c r="AJ172">
        <v>61.190921215820197</v>
      </c>
      <c r="AK172">
        <v>59.959977709960832</v>
      </c>
      <c r="AL172">
        <v>61.102778601074128</v>
      </c>
      <c r="AM172">
        <v>59.257227667236187</v>
      </c>
      <c r="AN172">
        <v>61.455536108398299</v>
      </c>
      <c r="AO172">
        <v>66.554710504150222</v>
      </c>
      <c r="AP172">
        <v>66.027366729736173</v>
      </c>
      <c r="AQ172">
        <v>65.14811762695301</v>
      </c>
      <c r="AR172">
        <v>64.971654656982309</v>
      </c>
      <c r="AS172">
        <v>61.454422802734292</v>
      </c>
      <c r="AT172">
        <v>61.717972680663983</v>
      </c>
      <c r="AU172">
        <v>61.454768481445242</v>
      </c>
      <c r="AV172">
        <v>61.19116618652334</v>
      </c>
      <c r="AW172">
        <v>61.191706164550688</v>
      </c>
      <c r="AX172">
        <v>60.664200726318271</v>
      </c>
      <c r="AY172">
        <v>60.312421838378818</v>
      </c>
      <c r="AZ172">
        <v>60.04850770263662</v>
      </c>
    </row>
    <row r="173" spans="1:52">
      <c r="A173" t="s">
        <v>157</v>
      </c>
      <c r="B173" t="s">
        <v>158</v>
      </c>
      <c r="C173" t="s">
        <v>159</v>
      </c>
      <c r="D173" t="s">
        <v>160</v>
      </c>
      <c r="E173" t="s">
        <v>194</v>
      </c>
      <c r="F173" t="s">
        <v>932</v>
      </c>
      <c r="G173">
        <v>33</v>
      </c>
      <c r="H173" t="s">
        <v>163</v>
      </c>
      <c r="I173" t="s">
        <v>168</v>
      </c>
      <c r="J173" t="s">
        <v>146</v>
      </c>
      <c r="K173" t="s">
        <v>146</v>
      </c>
      <c r="L173" t="s">
        <v>146</v>
      </c>
      <c r="M173">
        <v>1432.523217077638</v>
      </c>
      <c r="N173">
        <v>1378.0385007690429</v>
      </c>
      <c r="O173">
        <v>1326.804453063965</v>
      </c>
      <c r="P173">
        <v>1284.267987274168</v>
      </c>
      <c r="Q173">
        <v>1260.0974213561981</v>
      </c>
      <c r="R173">
        <v>1233.554234381101</v>
      </c>
      <c r="S173">
        <v>1182.227176538084</v>
      </c>
      <c r="T173">
        <v>1143.82338092041</v>
      </c>
      <c r="U173">
        <v>1161.2289765625001</v>
      </c>
      <c r="V173">
        <v>1130.114099591065</v>
      </c>
      <c r="W173">
        <v>1105.85979315796</v>
      </c>
      <c r="X173">
        <v>1217.832906951902</v>
      </c>
      <c r="Y173">
        <v>1186.9885379516591</v>
      </c>
      <c r="Z173">
        <v>1176.437160473633</v>
      </c>
      <c r="AA173">
        <v>1307.4806657836889</v>
      </c>
      <c r="AB173">
        <v>960.52057846069238</v>
      </c>
      <c r="AC173">
        <v>922.20052953491199</v>
      </c>
      <c r="AD173">
        <v>975.72451674804518</v>
      </c>
      <c r="AE173">
        <v>959.64797377319235</v>
      </c>
      <c r="AF173">
        <v>945.05572022094736</v>
      </c>
      <c r="AG173">
        <v>890.74066044921949</v>
      </c>
      <c r="AH173">
        <v>892.3291857727063</v>
      </c>
      <c r="AI173">
        <v>834.22914024658417</v>
      </c>
      <c r="AJ173">
        <v>884.59123787841918</v>
      </c>
      <c r="AK173">
        <v>978.81060579833945</v>
      </c>
      <c r="AL173">
        <v>874.56959102172891</v>
      </c>
      <c r="AM173">
        <v>954.37502189941301</v>
      </c>
      <c r="AN173">
        <v>930.20790458984413</v>
      </c>
      <c r="AO173">
        <v>900.67297766723607</v>
      </c>
      <c r="AP173">
        <v>974.94071989745896</v>
      </c>
      <c r="AQ173">
        <v>931.87387787475529</v>
      </c>
      <c r="AR173">
        <v>885.462596203614</v>
      </c>
      <c r="AS173">
        <v>847.93093693847618</v>
      </c>
      <c r="AT173">
        <v>867.26200785522383</v>
      </c>
      <c r="AU173">
        <v>836.93700910644418</v>
      </c>
      <c r="AV173">
        <v>875.61279850463836</v>
      </c>
      <c r="AW173">
        <v>886.42837324829134</v>
      </c>
      <c r="AX173">
        <v>1038.562696832274</v>
      </c>
      <c r="AY173">
        <v>1216.708578070065</v>
      </c>
      <c r="AZ173">
        <v>957.6207114196759</v>
      </c>
    </row>
    <row r="174" spans="1:52">
      <c r="A174" t="s">
        <v>157</v>
      </c>
      <c r="B174" t="s">
        <v>158</v>
      </c>
      <c r="C174" t="s">
        <v>159</v>
      </c>
      <c r="D174" t="s">
        <v>160</v>
      </c>
      <c r="E174" t="s">
        <v>195</v>
      </c>
      <c r="F174" t="s">
        <v>933</v>
      </c>
      <c r="G174">
        <v>3</v>
      </c>
      <c r="H174" t="s">
        <v>163</v>
      </c>
      <c r="I174" t="s">
        <v>49</v>
      </c>
      <c r="J174" t="s">
        <v>52</v>
      </c>
      <c r="K174" t="s">
        <v>52</v>
      </c>
      <c r="L174" t="s">
        <v>52</v>
      </c>
      <c r="M174">
        <v>31205.65677255423</v>
      </c>
      <c r="N174">
        <v>31207.87357049737</v>
      </c>
      <c r="O174">
        <v>31192.268128908101</v>
      </c>
      <c r="P174">
        <v>31180.209449861581</v>
      </c>
      <c r="Q174">
        <v>31179.05679771924</v>
      </c>
      <c r="R174">
        <v>31184.465511781731</v>
      </c>
      <c r="S174">
        <v>31182.6029255268</v>
      </c>
      <c r="T174">
        <v>31172.05126233714</v>
      </c>
      <c r="U174">
        <v>31130.909456471749</v>
      </c>
      <c r="V174">
        <v>31109.984036311871</v>
      </c>
      <c r="W174">
        <v>31092.427987166298</v>
      </c>
      <c r="X174">
        <v>31070.083417842521</v>
      </c>
      <c r="Y174">
        <v>31023.887726985151</v>
      </c>
      <c r="Z174">
        <v>30978.134755408719</v>
      </c>
      <c r="AA174">
        <v>30917.13122216933</v>
      </c>
      <c r="AB174">
        <v>30888.313919667089</v>
      </c>
      <c r="AC174">
        <v>30867.2995950515</v>
      </c>
      <c r="AD174">
        <v>30848.501943629151</v>
      </c>
      <c r="AE174">
        <v>30823.852075928731</v>
      </c>
      <c r="AF174">
        <v>30786.877519636</v>
      </c>
      <c r="AG174">
        <v>30763.38054499634</v>
      </c>
      <c r="AH174">
        <v>30761.341087409699</v>
      </c>
      <c r="AI174">
        <v>30759.567556031561</v>
      </c>
      <c r="AJ174">
        <v>30768.789282221569</v>
      </c>
      <c r="AK174">
        <v>30774.906993549659</v>
      </c>
      <c r="AL174">
        <v>30748.57257337794</v>
      </c>
      <c r="AM174">
        <v>30695.106150233642</v>
      </c>
      <c r="AN174">
        <v>30668.239530293162</v>
      </c>
      <c r="AO174">
        <v>30648.555239130539</v>
      </c>
      <c r="AP174">
        <v>30638.62439026557</v>
      </c>
      <c r="AQ174">
        <v>30614.8617155764</v>
      </c>
      <c r="AR174">
        <v>30573.630459967218</v>
      </c>
      <c r="AS174">
        <v>30543.482916290461</v>
      </c>
      <c r="AT174">
        <v>30523.000377795601</v>
      </c>
      <c r="AU174">
        <v>30449.40590745884</v>
      </c>
      <c r="AV174">
        <v>30385.830287775279</v>
      </c>
      <c r="AW174">
        <v>30299.02186881096</v>
      </c>
      <c r="AX174">
        <v>30274.016631066541</v>
      </c>
      <c r="AY174">
        <v>30206.80647161822</v>
      </c>
      <c r="AZ174">
        <v>30189.515760149789</v>
      </c>
    </row>
    <row r="175" spans="1:52">
      <c r="A175" t="s">
        <v>157</v>
      </c>
      <c r="B175" t="s">
        <v>158</v>
      </c>
      <c r="C175" t="s">
        <v>159</v>
      </c>
      <c r="D175" t="s">
        <v>160</v>
      </c>
      <c r="E175" t="s">
        <v>195</v>
      </c>
      <c r="F175" t="s">
        <v>933</v>
      </c>
      <c r="G175">
        <v>6</v>
      </c>
      <c r="H175" t="s">
        <v>163</v>
      </c>
      <c r="I175" t="s">
        <v>49</v>
      </c>
      <c r="J175" t="s">
        <v>60</v>
      </c>
      <c r="K175" t="s">
        <v>60</v>
      </c>
      <c r="L175" t="s">
        <v>60</v>
      </c>
      <c r="M175">
        <v>685.90686531372467</v>
      </c>
      <c r="N175">
        <v>684.04490560303157</v>
      </c>
      <c r="O175">
        <v>682.98094279175245</v>
      </c>
      <c r="P175">
        <v>682.80358202515072</v>
      </c>
      <c r="Q175">
        <v>682.09427133789495</v>
      </c>
      <c r="R175">
        <v>680.58700028076612</v>
      </c>
      <c r="S175">
        <v>680.58699073486764</v>
      </c>
      <c r="T175">
        <v>681.56228729248494</v>
      </c>
      <c r="U175">
        <v>681.73960609741653</v>
      </c>
      <c r="V175">
        <v>680.67563789062933</v>
      </c>
      <c r="W175">
        <v>678.99104277344179</v>
      </c>
      <c r="X175">
        <v>679.87766852417428</v>
      </c>
      <c r="Y175">
        <v>679.34569335327592</v>
      </c>
      <c r="Z175">
        <v>680.40964263916464</v>
      </c>
      <c r="AA175">
        <v>679.87764832764105</v>
      </c>
      <c r="AB175">
        <v>679.96631621094173</v>
      </c>
      <c r="AC175">
        <v>681.82825927124452</v>
      </c>
      <c r="AD175">
        <v>682.8922343322796</v>
      </c>
      <c r="AE175">
        <v>681.91690008545345</v>
      </c>
      <c r="AF175">
        <v>680.94161322021921</v>
      </c>
      <c r="AG175">
        <v>682.09427121582473</v>
      </c>
      <c r="AH175">
        <v>683.06958087768987</v>
      </c>
      <c r="AI175">
        <v>682.71492898560007</v>
      </c>
      <c r="AJ175">
        <v>680.85297536011171</v>
      </c>
      <c r="AK175">
        <v>680.67565381470172</v>
      </c>
      <c r="AL175">
        <v>682.71492725220173</v>
      </c>
      <c r="AM175">
        <v>684.13361130981878</v>
      </c>
      <c r="AN175">
        <v>683.69029151611744</v>
      </c>
      <c r="AO175">
        <v>684.04492161255325</v>
      </c>
      <c r="AP175">
        <v>683.33560687866668</v>
      </c>
      <c r="AQ175">
        <v>682.98095744629347</v>
      </c>
      <c r="AR175">
        <v>682.36026186523861</v>
      </c>
      <c r="AS175">
        <v>682.71489237671346</v>
      </c>
      <c r="AT175">
        <v>684.1335425720257</v>
      </c>
      <c r="AU175">
        <v>683.24690442505312</v>
      </c>
      <c r="AV175">
        <v>681.38498329468212</v>
      </c>
      <c r="AW175">
        <v>687.85739694824576</v>
      </c>
      <c r="AX175">
        <v>688.21213190918343</v>
      </c>
      <c r="AY175">
        <v>686.1729392944377</v>
      </c>
      <c r="AZ175">
        <v>690.07414016723988</v>
      </c>
    </row>
    <row r="176" spans="1:52">
      <c r="A176" t="s">
        <v>157</v>
      </c>
      <c r="B176" t="s">
        <v>158</v>
      </c>
      <c r="C176" t="s">
        <v>159</v>
      </c>
      <c r="D176" t="s">
        <v>160</v>
      </c>
      <c r="E176" t="s">
        <v>195</v>
      </c>
      <c r="F176" t="s">
        <v>933</v>
      </c>
      <c r="G176">
        <v>11</v>
      </c>
      <c r="H176" t="s">
        <v>163</v>
      </c>
      <c r="I176" t="s">
        <v>164</v>
      </c>
      <c r="J176" t="s">
        <v>69</v>
      </c>
      <c r="K176" t="s">
        <v>69</v>
      </c>
      <c r="L176" t="s">
        <v>69</v>
      </c>
      <c r="M176">
        <v>0.1773248962402344</v>
      </c>
      <c r="N176">
        <v>0.1773248962402344</v>
      </c>
      <c r="O176">
        <v>0.1773248962402344</v>
      </c>
      <c r="P176">
        <v>0.1773248962402344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1.8619276550292969</v>
      </c>
      <c r="AZ176">
        <v>0.70930288696289057</v>
      </c>
    </row>
    <row r="177" spans="1:52">
      <c r="A177" t="s">
        <v>157</v>
      </c>
      <c r="B177" t="s">
        <v>158</v>
      </c>
      <c r="C177" t="s">
        <v>159</v>
      </c>
      <c r="D177" t="s">
        <v>160</v>
      </c>
      <c r="E177" t="s">
        <v>195</v>
      </c>
      <c r="F177" t="s">
        <v>933</v>
      </c>
      <c r="G177">
        <v>12</v>
      </c>
      <c r="H177" t="s">
        <v>163</v>
      </c>
      <c r="I177" t="s">
        <v>164</v>
      </c>
      <c r="J177" t="s">
        <v>72</v>
      </c>
      <c r="K177" t="s">
        <v>72</v>
      </c>
      <c r="L177" t="s">
        <v>72</v>
      </c>
      <c r="M177">
        <v>0</v>
      </c>
      <c r="N177">
        <v>0</v>
      </c>
      <c r="O177">
        <v>8.8665765380859379E-2</v>
      </c>
      <c r="P177">
        <v>8.8665710449218754E-2</v>
      </c>
      <c r="Q177">
        <v>0.35466448974609371</v>
      </c>
      <c r="R177">
        <v>0</v>
      </c>
      <c r="S177">
        <v>0.35466300659179689</v>
      </c>
      <c r="T177">
        <v>8.8665869140624992E-2</v>
      </c>
      <c r="U177">
        <v>0.35465902709960939</v>
      </c>
      <c r="V177">
        <v>0.26598865356445311</v>
      </c>
      <c r="W177">
        <v>0</v>
      </c>
      <c r="X177">
        <v>0.53199197998046877</v>
      </c>
      <c r="Y177">
        <v>8.8662744140624999E-2</v>
      </c>
      <c r="Z177">
        <v>8.8664916992187495E-2</v>
      </c>
      <c r="AA177">
        <v>8.8665869140624992E-2</v>
      </c>
      <c r="AB177">
        <v>0</v>
      </c>
      <c r="AC177">
        <v>0</v>
      </c>
      <c r="AD177">
        <v>0.17732776489257809</v>
      </c>
      <c r="AE177">
        <v>0</v>
      </c>
      <c r="AF177">
        <v>0</v>
      </c>
      <c r="AG177">
        <v>8.8665869140624992E-2</v>
      </c>
      <c r="AH177">
        <v>0.26598801269531253</v>
      </c>
      <c r="AI177">
        <v>0.17733402099609369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0.17733523559570311</v>
      </c>
      <c r="AP177">
        <v>0</v>
      </c>
      <c r="AQ177">
        <v>8.866703491210938E-2</v>
      </c>
      <c r="AR177">
        <v>0</v>
      </c>
      <c r="AS177">
        <v>0</v>
      </c>
      <c r="AT177">
        <v>0</v>
      </c>
      <c r="AU177">
        <v>0</v>
      </c>
      <c r="AV177">
        <v>0.1773283996582031</v>
      </c>
      <c r="AW177">
        <v>8.8668518066406243E-2</v>
      </c>
      <c r="AX177">
        <v>0</v>
      </c>
      <c r="AY177">
        <v>0</v>
      </c>
      <c r="AZ177">
        <v>0</v>
      </c>
    </row>
    <row r="178" spans="1:52">
      <c r="A178" t="s">
        <v>157</v>
      </c>
      <c r="B178" t="s">
        <v>158</v>
      </c>
      <c r="C178" t="s">
        <v>159</v>
      </c>
      <c r="D178" t="s">
        <v>160</v>
      </c>
      <c r="E178" t="s">
        <v>195</v>
      </c>
      <c r="F178" t="s">
        <v>933</v>
      </c>
      <c r="G178">
        <v>15</v>
      </c>
      <c r="H178" t="s">
        <v>165</v>
      </c>
      <c r="I178" t="s">
        <v>84</v>
      </c>
      <c r="J178" t="s">
        <v>87</v>
      </c>
      <c r="K178" t="s">
        <v>87</v>
      </c>
      <c r="L178" t="s">
        <v>87</v>
      </c>
      <c r="M178">
        <v>47.613628997802877</v>
      </c>
      <c r="N178">
        <v>43.446226904296992</v>
      </c>
      <c r="O178">
        <v>58.963014978027417</v>
      </c>
      <c r="P178">
        <v>71.553676367187592</v>
      </c>
      <c r="Q178">
        <v>72.972312213134998</v>
      </c>
      <c r="R178">
        <v>65.79032504882835</v>
      </c>
      <c r="S178">
        <v>68.45090928955095</v>
      </c>
      <c r="T178">
        <v>79.889187469482678</v>
      </c>
      <c r="U178">
        <v>123.2476206054685</v>
      </c>
      <c r="V178">
        <v>143.10906194458059</v>
      </c>
      <c r="W178">
        <v>157.29585368041981</v>
      </c>
      <c r="X178">
        <v>183.6302985839842</v>
      </c>
      <c r="Y178">
        <v>228.9393281616216</v>
      </c>
      <c r="Z178">
        <v>274.60368850708011</v>
      </c>
      <c r="AA178">
        <v>335.78453589477391</v>
      </c>
      <c r="AB178">
        <v>366.37506195068261</v>
      </c>
      <c r="AC178">
        <v>391.46793370361081</v>
      </c>
      <c r="AD178">
        <v>411.32956476440148</v>
      </c>
      <c r="AE178">
        <v>434.29483499755611</v>
      </c>
      <c r="AF178">
        <v>472.06736455687877</v>
      </c>
      <c r="AG178">
        <v>498.75622453002552</v>
      </c>
      <c r="AH178">
        <v>502.65759655150669</v>
      </c>
      <c r="AI178">
        <v>504.60846213988509</v>
      </c>
      <c r="AJ178">
        <v>492.46082573241199</v>
      </c>
      <c r="AK178">
        <v>487.76172602538509</v>
      </c>
      <c r="AL178">
        <v>515.6921208190879</v>
      </c>
      <c r="AM178">
        <v>568.62655492553017</v>
      </c>
      <c r="AN178">
        <v>595.93649561766347</v>
      </c>
      <c r="AO178">
        <v>617.30536694334796</v>
      </c>
      <c r="AP178">
        <v>627.67954177245099</v>
      </c>
      <c r="AQ178">
        <v>650.46691220092077</v>
      </c>
      <c r="AR178">
        <v>693.29414480590151</v>
      </c>
      <c r="AS178">
        <v>722.11169221190823</v>
      </c>
      <c r="AT178">
        <v>743.21491395263047</v>
      </c>
      <c r="AU178">
        <v>816.45471069946291</v>
      </c>
      <c r="AV178">
        <v>877.28170829468149</v>
      </c>
      <c r="AW178">
        <v>970.03070012208707</v>
      </c>
      <c r="AX178">
        <v>992.10998066407842</v>
      </c>
      <c r="AY178">
        <v>1054.532240112314</v>
      </c>
      <c r="AZ178">
        <v>1075.901494512957</v>
      </c>
    </row>
    <row r="179" spans="1:52">
      <c r="A179" t="s">
        <v>157</v>
      </c>
      <c r="B179" t="s">
        <v>158</v>
      </c>
      <c r="C179" t="s">
        <v>159</v>
      </c>
      <c r="D179" t="s">
        <v>160</v>
      </c>
      <c r="E179" t="s">
        <v>195</v>
      </c>
      <c r="F179" t="s">
        <v>933</v>
      </c>
      <c r="G179">
        <v>33</v>
      </c>
      <c r="H179" t="s">
        <v>163</v>
      </c>
      <c r="I179" t="s">
        <v>168</v>
      </c>
      <c r="J179" t="s">
        <v>146</v>
      </c>
      <c r="K179" t="s">
        <v>146</v>
      </c>
      <c r="L179" t="s">
        <v>146</v>
      </c>
      <c r="M179">
        <v>57.631859832763709</v>
      </c>
      <c r="N179">
        <v>61.444423693847718</v>
      </c>
      <c r="O179">
        <v>62.508374255371137</v>
      </c>
      <c r="P179">
        <v>62.153752734375068</v>
      </c>
      <c r="Q179">
        <v>62.508405834961003</v>
      </c>
      <c r="R179">
        <v>66.143614483642637</v>
      </c>
      <c r="S179">
        <v>64.990963037109424</v>
      </c>
      <c r="T179">
        <v>63.395048626709041</v>
      </c>
      <c r="U179">
        <v>60.73510939331063</v>
      </c>
      <c r="V179">
        <v>62.951726794433661</v>
      </c>
      <c r="W179">
        <v>68.271567974853468</v>
      </c>
      <c r="X179">
        <v>62.863074664306687</v>
      </c>
      <c r="Y179">
        <v>64.725040350341814</v>
      </c>
      <c r="Z179">
        <v>63.749700122070351</v>
      </c>
      <c r="AA179">
        <v>64.104379333496141</v>
      </c>
      <c r="AB179">
        <v>62.331153765869217</v>
      </c>
      <c r="AC179">
        <v>56.390663568115272</v>
      </c>
      <c r="AD179">
        <v>54.085381103515608</v>
      </c>
      <c r="AE179">
        <v>56.922640582275427</v>
      </c>
      <c r="AF179">
        <v>57.099954180908263</v>
      </c>
      <c r="AG179">
        <v>52.666744982910117</v>
      </c>
      <c r="AH179">
        <v>49.652198742675708</v>
      </c>
      <c r="AI179">
        <v>49.918170416259692</v>
      </c>
      <c r="AJ179">
        <v>54.883368280029288</v>
      </c>
      <c r="AK179">
        <v>53.642078204345637</v>
      </c>
      <c r="AL179">
        <v>50.006830145263578</v>
      </c>
      <c r="AM179">
        <v>49.120135125732332</v>
      </c>
      <c r="AN179">
        <v>49.120134167480373</v>
      </c>
      <c r="AO179">
        <v>46.903588671874893</v>
      </c>
      <c r="AP179">
        <v>47.346912677001853</v>
      </c>
      <c r="AQ179">
        <v>48.588199334716712</v>
      </c>
      <c r="AR179">
        <v>47.701584954833891</v>
      </c>
      <c r="AS179">
        <v>48.676950714111229</v>
      </c>
      <c r="AT179">
        <v>46.637617272949129</v>
      </c>
      <c r="AU179">
        <v>47.878929010009657</v>
      </c>
      <c r="AV179">
        <v>52.312143829345622</v>
      </c>
      <c r="AW179">
        <v>39.987817193603483</v>
      </c>
      <c r="AX179">
        <v>42.647707952880793</v>
      </c>
      <c r="AY179">
        <v>47.612872912597552</v>
      </c>
      <c r="AZ179">
        <v>40.785753875732382</v>
      </c>
    </row>
    <row r="180" spans="1:52">
      <c r="A180" t="s">
        <v>157</v>
      </c>
      <c r="B180" t="s">
        <v>158</v>
      </c>
      <c r="C180" t="s">
        <v>159</v>
      </c>
      <c r="D180" t="s">
        <v>160</v>
      </c>
      <c r="E180" t="s">
        <v>196</v>
      </c>
      <c r="F180" t="s">
        <v>934</v>
      </c>
      <c r="G180">
        <v>3</v>
      </c>
      <c r="H180" t="s">
        <v>163</v>
      </c>
      <c r="I180" t="s">
        <v>49</v>
      </c>
      <c r="J180" t="s">
        <v>52</v>
      </c>
      <c r="K180" t="s">
        <v>52</v>
      </c>
      <c r="L180" t="s">
        <v>52</v>
      </c>
      <c r="M180">
        <v>22149.334864168581</v>
      </c>
      <c r="N180">
        <v>22147.91656465676</v>
      </c>
      <c r="O180">
        <v>22116.801989723401</v>
      </c>
      <c r="P180">
        <v>22121.411992463822</v>
      </c>
      <c r="Q180">
        <v>22120.082625276329</v>
      </c>
      <c r="R180">
        <v>22113.966349617142</v>
      </c>
      <c r="S180">
        <v>22071.327497566341</v>
      </c>
      <c r="T180">
        <v>22066.717966798529</v>
      </c>
      <c r="U180">
        <v>22051.38228167293</v>
      </c>
      <c r="V180">
        <v>22015.568618837511</v>
      </c>
      <c r="W180">
        <v>22007.41327528904</v>
      </c>
      <c r="X180">
        <v>21987.113356826059</v>
      </c>
      <c r="Y180">
        <v>21974.08267582018</v>
      </c>
      <c r="Z180">
        <v>21918.85537116892</v>
      </c>
      <c r="AA180">
        <v>21885.257536885169</v>
      </c>
      <c r="AB180">
        <v>21883.750314064109</v>
      </c>
      <c r="AC180">
        <v>21882.86338021401</v>
      </c>
      <c r="AD180">
        <v>21860.16820500643</v>
      </c>
      <c r="AE180">
        <v>21833.928089570651</v>
      </c>
      <c r="AF180">
        <v>21804.40769886021</v>
      </c>
      <c r="AG180">
        <v>21791.908380012559</v>
      </c>
      <c r="AH180">
        <v>21749.71197723546</v>
      </c>
      <c r="AI180">
        <v>21738.542464198352</v>
      </c>
      <c r="AJ180">
        <v>21730.564431385861</v>
      </c>
      <c r="AK180">
        <v>21728.614280793809</v>
      </c>
      <c r="AL180">
        <v>21718.065643043559</v>
      </c>
      <c r="AM180">
        <v>21720.016815492301</v>
      </c>
      <c r="AN180">
        <v>21722.942679353389</v>
      </c>
      <c r="AO180">
        <v>21723.03202710117</v>
      </c>
      <c r="AP180">
        <v>21734.380417598011</v>
      </c>
      <c r="AQ180">
        <v>21724.895791395691</v>
      </c>
      <c r="AR180">
        <v>21714.87936555962</v>
      </c>
      <c r="AS180">
        <v>21699.809722688758</v>
      </c>
      <c r="AT180">
        <v>21683.144157192139</v>
      </c>
      <c r="AU180">
        <v>21635.275273036939</v>
      </c>
      <c r="AV180">
        <v>21631.817940322089</v>
      </c>
      <c r="AW180">
        <v>21609.39018905866</v>
      </c>
      <c r="AX180">
        <v>21585.899231862601</v>
      </c>
      <c r="AY180">
        <v>21551.1495708156</v>
      </c>
      <c r="AZ180">
        <v>21549.554036672551</v>
      </c>
    </row>
    <row r="181" spans="1:52">
      <c r="A181" t="s">
        <v>157</v>
      </c>
      <c r="B181" t="s">
        <v>158</v>
      </c>
      <c r="C181" t="s">
        <v>159</v>
      </c>
      <c r="D181" t="s">
        <v>160</v>
      </c>
      <c r="E181" t="s">
        <v>196</v>
      </c>
      <c r="F181" t="s">
        <v>934</v>
      </c>
      <c r="G181">
        <v>4</v>
      </c>
      <c r="H181" t="s">
        <v>163</v>
      </c>
      <c r="I181" t="s">
        <v>49</v>
      </c>
      <c r="J181" t="s">
        <v>54</v>
      </c>
      <c r="K181" t="s">
        <v>54</v>
      </c>
      <c r="L181" t="s">
        <v>54</v>
      </c>
      <c r="M181">
        <v>0.79780682983398443</v>
      </c>
      <c r="N181">
        <v>0.79780682983398443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0.79780682983398443</v>
      </c>
      <c r="U181">
        <v>0.79780682983398443</v>
      </c>
      <c r="V181">
        <v>0.79780682983398443</v>
      </c>
      <c r="W181">
        <v>0</v>
      </c>
      <c r="X181">
        <v>0</v>
      </c>
      <c r="Y181">
        <v>0</v>
      </c>
      <c r="Z181">
        <v>0.79780682983398443</v>
      </c>
      <c r="AA181">
        <v>0.88645216064453125</v>
      </c>
      <c r="AB181">
        <v>0.88645216064453125</v>
      </c>
      <c r="AC181">
        <v>0.88645216064453125</v>
      </c>
      <c r="AD181">
        <v>0</v>
      </c>
      <c r="AE181">
        <v>0</v>
      </c>
      <c r="AF181">
        <v>1.4183234924316399</v>
      </c>
      <c r="AG181">
        <v>1.4183234924316399</v>
      </c>
      <c r="AH181">
        <v>1.4183234924316399</v>
      </c>
      <c r="AI181">
        <v>0.79780704345703124</v>
      </c>
      <c r="AJ181">
        <v>0.79780704345703124</v>
      </c>
      <c r="AK181">
        <v>0.79780704345703124</v>
      </c>
      <c r="AL181">
        <v>0</v>
      </c>
      <c r="AM181">
        <v>0</v>
      </c>
      <c r="AN181">
        <v>0</v>
      </c>
      <c r="AO181">
        <v>1.6842593200683591</v>
      </c>
      <c r="AP181">
        <v>1.6842593200683591</v>
      </c>
      <c r="AQ181">
        <v>1.6842593200683591</v>
      </c>
      <c r="AR181">
        <v>1.6842593200683591</v>
      </c>
      <c r="AS181">
        <v>1.772904705810546</v>
      </c>
      <c r="AT181">
        <v>1.772904705810546</v>
      </c>
      <c r="AU181">
        <v>1.506968713378906</v>
      </c>
      <c r="AV181">
        <v>1.506968713378906</v>
      </c>
      <c r="AW181">
        <v>3.4572085632324221</v>
      </c>
      <c r="AX181">
        <v>3.4572085632324221</v>
      </c>
      <c r="AY181">
        <v>0.97514304809570318</v>
      </c>
      <c r="AZ181">
        <v>0.97514304809570318</v>
      </c>
    </row>
    <row r="182" spans="1:52">
      <c r="A182" t="s">
        <v>157</v>
      </c>
      <c r="B182" t="s">
        <v>158</v>
      </c>
      <c r="C182" t="s">
        <v>159</v>
      </c>
      <c r="D182" t="s">
        <v>160</v>
      </c>
      <c r="E182" t="s">
        <v>196</v>
      </c>
      <c r="F182" t="s">
        <v>934</v>
      </c>
      <c r="G182">
        <v>6</v>
      </c>
      <c r="H182" t="s">
        <v>163</v>
      </c>
      <c r="I182" t="s">
        <v>49</v>
      </c>
      <c r="J182" t="s">
        <v>60</v>
      </c>
      <c r="K182" t="s">
        <v>60</v>
      </c>
      <c r="L182" t="s">
        <v>60</v>
      </c>
      <c r="M182">
        <v>1740.9262934082089</v>
      </c>
      <c r="N182">
        <v>1741.014886560064</v>
      </c>
      <c r="O182">
        <v>1740.9261975830129</v>
      </c>
      <c r="P182">
        <v>1740.8375562683159</v>
      </c>
      <c r="Q182">
        <v>1740.4829378540101</v>
      </c>
      <c r="R182">
        <v>1740.3942550170959</v>
      </c>
      <c r="S182">
        <v>1742.5218776855511</v>
      </c>
      <c r="T182">
        <v>1743.053838427739</v>
      </c>
      <c r="U182">
        <v>1743.231097125248</v>
      </c>
      <c r="V182">
        <v>1744.2062143798869</v>
      </c>
      <c r="W182">
        <v>1745.26999627686</v>
      </c>
      <c r="X182">
        <v>1745.0927273376501</v>
      </c>
      <c r="Y182">
        <v>1745.624635888676</v>
      </c>
      <c r="Z182">
        <v>1744.2062168701209</v>
      </c>
      <c r="AA182">
        <v>1745.181452929691</v>
      </c>
      <c r="AB182">
        <v>1745.3587502319381</v>
      </c>
      <c r="AC182">
        <v>1745.4473629028359</v>
      </c>
      <c r="AD182">
        <v>1745.0041359436079</v>
      </c>
      <c r="AE182">
        <v>1745.447397680668</v>
      </c>
      <c r="AF182">
        <v>1745.6247140747109</v>
      </c>
      <c r="AG182">
        <v>1745.3588289184611</v>
      </c>
      <c r="AH182">
        <v>1745.8021085205121</v>
      </c>
      <c r="AI182">
        <v>1746.156713537601</v>
      </c>
      <c r="AJ182">
        <v>1746.688604461674</v>
      </c>
      <c r="AK182">
        <v>1746.334017797855</v>
      </c>
      <c r="AL182">
        <v>1746.156737438969</v>
      </c>
      <c r="AM182">
        <v>1745.979452081303</v>
      </c>
      <c r="AN182">
        <v>1745.358906750492</v>
      </c>
      <c r="AO182">
        <v>1745.181568084721</v>
      </c>
      <c r="AP182">
        <v>1744.82695299683</v>
      </c>
      <c r="AQ182">
        <v>1744.560988793949</v>
      </c>
      <c r="AR182">
        <v>1744.11775344849</v>
      </c>
      <c r="AS182">
        <v>1743.7631315124561</v>
      </c>
      <c r="AT182">
        <v>1743.940429577641</v>
      </c>
      <c r="AU182">
        <v>1742.167432202154</v>
      </c>
      <c r="AV182">
        <v>1743.2312694091841</v>
      </c>
      <c r="AW182">
        <v>1745.358998284916</v>
      </c>
      <c r="AX182">
        <v>1745.890960314945</v>
      </c>
      <c r="AY182">
        <v>1744.383856408695</v>
      </c>
      <c r="AZ182">
        <v>1747.3980200805699</v>
      </c>
    </row>
    <row r="183" spans="1:52">
      <c r="A183" t="s">
        <v>157</v>
      </c>
      <c r="B183" t="s">
        <v>158</v>
      </c>
      <c r="C183" t="s">
        <v>159</v>
      </c>
      <c r="D183" t="s">
        <v>160</v>
      </c>
      <c r="E183" t="s">
        <v>196</v>
      </c>
      <c r="F183" t="s">
        <v>934</v>
      </c>
      <c r="G183">
        <v>11</v>
      </c>
      <c r="H183" t="s">
        <v>163</v>
      </c>
      <c r="I183" t="s">
        <v>164</v>
      </c>
      <c r="J183" t="s">
        <v>69</v>
      </c>
      <c r="K183" t="s">
        <v>69</v>
      </c>
      <c r="L183" t="s">
        <v>69</v>
      </c>
      <c r="M183">
        <v>3.634641424560547</v>
      </c>
      <c r="N183">
        <v>2.836790924072266</v>
      </c>
      <c r="O183">
        <v>2.836794519042968</v>
      </c>
      <c r="P183">
        <v>3.280045300292969</v>
      </c>
      <c r="Q183">
        <v>3.5459853210449208</v>
      </c>
      <c r="R183">
        <v>2.7481349243164068</v>
      </c>
      <c r="S183">
        <v>3.9005563171386708</v>
      </c>
      <c r="T183">
        <v>3.1027003540039062</v>
      </c>
      <c r="U183">
        <v>3.19134697265625</v>
      </c>
      <c r="V183">
        <v>2.9254008422851561</v>
      </c>
      <c r="W183">
        <v>2.836755511474609</v>
      </c>
      <c r="X183">
        <v>3.102699011230468</v>
      </c>
      <c r="Y183">
        <v>3.368645513916015</v>
      </c>
      <c r="Z183">
        <v>5.0529891113281256</v>
      </c>
      <c r="AA183">
        <v>5.23028787841797</v>
      </c>
      <c r="AB183">
        <v>4.8756955078125008</v>
      </c>
      <c r="AC183">
        <v>3.2800000854492182</v>
      </c>
      <c r="AD183">
        <v>3.1027034179687489</v>
      </c>
      <c r="AE183">
        <v>2.6594602416992181</v>
      </c>
      <c r="AF183">
        <v>2.8367569091796869</v>
      </c>
      <c r="AG183">
        <v>3.2800000854492182</v>
      </c>
      <c r="AH183">
        <v>3.2800000854492182</v>
      </c>
      <c r="AI183">
        <v>2.0389224243164059</v>
      </c>
      <c r="AJ183">
        <v>1.329732531738282</v>
      </c>
      <c r="AK183">
        <v>1.241083819580078</v>
      </c>
      <c r="AL183">
        <v>1.241083819580078</v>
      </c>
      <c r="AM183">
        <v>1.1524348388671879</v>
      </c>
      <c r="AN183">
        <v>0.97513746948242208</v>
      </c>
      <c r="AO183">
        <v>0.88648838500976579</v>
      </c>
      <c r="AP183">
        <v>0.79783935546875007</v>
      </c>
      <c r="AQ183">
        <v>0.79783935546875007</v>
      </c>
      <c r="AR183">
        <v>0.79783935546875007</v>
      </c>
      <c r="AS183">
        <v>0.88648479003906266</v>
      </c>
      <c r="AT183">
        <v>0.88648479003906266</v>
      </c>
      <c r="AU183">
        <v>0.79783935546875007</v>
      </c>
      <c r="AV183">
        <v>0.70919027099609389</v>
      </c>
      <c r="AW183">
        <v>5.5846859863281244</v>
      </c>
      <c r="AX183">
        <v>0.70918646240234384</v>
      </c>
      <c r="AY183">
        <v>0.62054124145507816</v>
      </c>
      <c r="AZ183">
        <v>0.70919123535156259</v>
      </c>
    </row>
    <row r="184" spans="1:52">
      <c r="A184" t="s">
        <v>157</v>
      </c>
      <c r="B184" t="s">
        <v>158</v>
      </c>
      <c r="C184" t="s">
        <v>159</v>
      </c>
      <c r="D184" t="s">
        <v>160</v>
      </c>
      <c r="E184" t="s">
        <v>196</v>
      </c>
      <c r="F184" t="s">
        <v>934</v>
      </c>
      <c r="G184">
        <v>12</v>
      </c>
      <c r="H184" t="s">
        <v>163</v>
      </c>
      <c r="I184" t="s">
        <v>164</v>
      </c>
      <c r="J184" t="s">
        <v>72</v>
      </c>
      <c r="K184" t="s">
        <v>72</v>
      </c>
      <c r="L184" t="s">
        <v>72</v>
      </c>
      <c r="M184">
        <v>2.482190600585938</v>
      </c>
      <c r="N184">
        <v>2.482190600585938</v>
      </c>
      <c r="O184">
        <v>1.595702331542969</v>
      </c>
      <c r="P184">
        <v>1.595702331542969</v>
      </c>
      <c r="Q184">
        <v>1.595702331542969</v>
      </c>
      <c r="R184">
        <v>1.595702331542969</v>
      </c>
      <c r="S184">
        <v>1.0638012878417971</v>
      </c>
      <c r="T184">
        <v>0.79785125122070299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0.44322744750976573</v>
      </c>
      <c r="AT184">
        <v>0.62052567138671877</v>
      </c>
      <c r="AU184">
        <v>1.329666613769531</v>
      </c>
      <c r="AV184">
        <v>1.329666613769531</v>
      </c>
      <c r="AW184">
        <v>12.764961724853499</v>
      </c>
      <c r="AX184">
        <v>13.03091257324218</v>
      </c>
      <c r="AY184">
        <v>2.216132971191406</v>
      </c>
      <c r="AZ184">
        <v>2.216132971191406</v>
      </c>
    </row>
    <row r="185" spans="1:52">
      <c r="A185" t="s">
        <v>157</v>
      </c>
      <c r="B185" t="s">
        <v>158</v>
      </c>
      <c r="C185" t="s">
        <v>159</v>
      </c>
      <c r="D185" t="s">
        <v>160</v>
      </c>
      <c r="E185" t="s">
        <v>196</v>
      </c>
      <c r="F185" t="s">
        <v>934</v>
      </c>
      <c r="G185">
        <v>15</v>
      </c>
      <c r="H185" t="s">
        <v>165</v>
      </c>
      <c r="I185" t="s">
        <v>84</v>
      </c>
      <c r="J185" t="s">
        <v>87</v>
      </c>
      <c r="K185" t="s">
        <v>87</v>
      </c>
      <c r="L185" t="s">
        <v>87</v>
      </c>
      <c r="M185">
        <v>574.1674524780168</v>
      </c>
      <c r="N185">
        <v>575.23114504393448</v>
      </c>
      <c r="O185">
        <v>608.03002736815642</v>
      </c>
      <c r="P185">
        <v>603.15409288939702</v>
      </c>
      <c r="Q185">
        <v>604.30617774047255</v>
      </c>
      <c r="R185">
        <v>611.48629573974199</v>
      </c>
      <c r="S185">
        <v>651.90897952880039</v>
      </c>
      <c r="T185">
        <v>656.51854605101653</v>
      </c>
      <c r="U185">
        <v>671.85424525755661</v>
      </c>
      <c r="V185">
        <v>706.95871926268239</v>
      </c>
      <c r="W185">
        <v>714.93673499754686</v>
      </c>
      <c r="X185">
        <v>735.23665405882696</v>
      </c>
      <c r="Y185">
        <v>747.64678899535227</v>
      </c>
      <c r="Z185">
        <v>801.54441085204587</v>
      </c>
      <c r="AA185">
        <v>834.87631193846482</v>
      </c>
      <c r="AB185">
        <v>836.82679586180643</v>
      </c>
      <c r="AC185">
        <v>838.77751618651416</v>
      </c>
      <c r="AD185">
        <v>862.97967164306067</v>
      </c>
      <c r="AE185">
        <v>889.39709235228838</v>
      </c>
      <c r="AF185">
        <v>917.32189183959406</v>
      </c>
      <c r="AG185">
        <v>929.6439057739201</v>
      </c>
      <c r="AH185">
        <v>971.30841785277937</v>
      </c>
      <c r="AI185">
        <v>983.89627293701631</v>
      </c>
      <c r="AJ185">
        <v>991.60835032349951</v>
      </c>
      <c r="AK185">
        <v>993.73578504639943</v>
      </c>
      <c r="AL185">
        <v>1005.52547761842</v>
      </c>
      <c r="AM185">
        <v>1004.460792095957</v>
      </c>
      <c r="AN185">
        <v>1001.978184887707</v>
      </c>
      <c r="AO185">
        <v>955.70346428222786</v>
      </c>
      <c r="AP185">
        <v>940.36595487671195</v>
      </c>
      <c r="AQ185">
        <v>944.26582413940832</v>
      </c>
      <c r="AR185">
        <v>953.12976237793646</v>
      </c>
      <c r="AS185">
        <v>965.18542106935377</v>
      </c>
      <c r="AT185">
        <v>981.85099213258763</v>
      </c>
      <c r="AU185">
        <v>1037.2548879211579</v>
      </c>
      <c r="AV185">
        <v>1081.312894982922</v>
      </c>
      <c r="AW185">
        <v>1085.7455549560671</v>
      </c>
      <c r="AX185">
        <v>1074.397821301282</v>
      </c>
      <c r="AY185">
        <v>1124.6604759765701</v>
      </c>
      <c r="AZ185">
        <v>1125.5468638427819</v>
      </c>
    </row>
    <row r="186" spans="1:52">
      <c r="A186" t="s">
        <v>157</v>
      </c>
      <c r="B186" t="s">
        <v>158</v>
      </c>
      <c r="C186" t="s">
        <v>159</v>
      </c>
      <c r="D186" t="s">
        <v>160</v>
      </c>
      <c r="E186" t="s">
        <v>196</v>
      </c>
      <c r="F186" t="s">
        <v>934</v>
      </c>
      <c r="G186">
        <v>24</v>
      </c>
      <c r="H186" t="s">
        <v>165</v>
      </c>
      <c r="I186" t="s">
        <v>131</v>
      </c>
      <c r="J186" t="s">
        <v>137</v>
      </c>
      <c r="K186" t="s">
        <v>137</v>
      </c>
      <c r="L186" t="s">
        <v>137</v>
      </c>
      <c r="M186">
        <v>9.5739741882324196</v>
      </c>
      <c r="N186">
        <v>9.7512689758300777</v>
      </c>
      <c r="O186">
        <v>9.8399174743652331</v>
      </c>
      <c r="P186">
        <v>9.9285645751953115</v>
      </c>
      <c r="Q186">
        <v>10.10585958251953</v>
      </c>
      <c r="R186">
        <v>10.10585958251953</v>
      </c>
      <c r="S186">
        <v>10.19450668334961</v>
      </c>
      <c r="T186">
        <v>10.19450668334961</v>
      </c>
      <c r="U186">
        <v>10.283154052734369</v>
      </c>
      <c r="V186">
        <v>10.283154052734369</v>
      </c>
      <c r="W186">
        <v>10.283154052734369</v>
      </c>
      <c r="X186">
        <v>10.283154052734369</v>
      </c>
      <c r="Y186">
        <v>10.283154052734369</v>
      </c>
      <c r="Z186">
        <v>10.283154052734369</v>
      </c>
      <c r="AA186">
        <v>10.283154052734369</v>
      </c>
      <c r="AB186">
        <v>10.283154052734369</v>
      </c>
      <c r="AC186">
        <v>10.283154052734369</v>
      </c>
      <c r="AD186">
        <v>10.283154052734369</v>
      </c>
      <c r="AE186">
        <v>10.283154052734369</v>
      </c>
      <c r="AF186">
        <v>10.46044819946289</v>
      </c>
      <c r="AG186">
        <v>10.549095245361331</v>
      </c>
      <c r="AH186">
        <v>10.549095245361331</v>
      </c>
      <c r="AI186">
        <v>10.637742291259761</v>
      </c>
      <c r="AJ186">
        <v>10.815038317871091</v>
      </c>
      <c r="AK186">
        <v>10.815038317871091</v>
      </c>
      <c r="AL186">
        <v>10.903685205078119</v>
      </c>
      <c r="AM186">
        <v>10.903685205078119</v>
      </c>
      <c r="AN186">
        <v>10.9923321472168</v>
      </c>
      <c r="AO186">
        <v>11.080980322265621</v>
      </c>
      <c r="AP186">
        <v>15.24738175659181</v>
      </c>
      <c r="AQ186">
        <v>15.24738020019532</v>
      </c>
      <c r="AR186">
        <v>15.690618542480481</v>
      </c>
      <c r="AS186">
        <v>15.69061661376954</v>
      </c>
      <c r="AT186">
        <v>15.95655716552735</v>
      </c>
      <c r="AU186">
        <v>16.133850885009771</v>
      </c>
      <c r="AV186">
        <v>16.13385131225586</v>
      </c>
      <c r="AW186">
        <v>16.311146002197269</v>
      </c>
      <c r="AX186">
        <v>16.48844127807617</v>
      </c>
      <c r="AY186">
        <v>16.665736767578121</v>
      </c>
      <c r="AZ186">
        <v>16.75438419189453</v>
      </c>
    </row>
    <row r="187" spans="1:52">
      <c r="A187" t="s">
        <v>157</v>
      </c>
      <c r="B187" t="s">
        <v>158</v>
      </c>
      <c r="C187" t="s">
        <v>159</v>
      </c>
      <c r="D187" t="s">
        <v>160</v>
      </c>
      <c r="E187" t="s">
        <v>196</v>
      </c>
      <c r="F187" t="s">
        <v>934</v>
      </c>
      <c r="G187">
        <v>25</v>
      </c>
      <c r="H187" t="s">
        <v>166</v>
      </c>
      <c r="I187" t="s">
        <v>131</v>
      </c>
      <c r="J187" t="s">
        <v>167</v>
      </c>
      <c r="K187" t="s">
        <v>167</v>
      </c>
      <c r="L187" t="s">
        <v>167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43.969246929931543</v>
      </c>
      <c r="AP187">
        <v>42.994132611083899</v>
      </c>
      <c r="AQ187">
        <v>48.933494152831948</v>
      </c>
      <c r="AR187">
        <v>49.199444592285047</v>
      </c>
      <c r="AS187">
        <v>51.061044006347537</v>
      </c>
      <c r="AT187">
        <v>50.706449011230362</v>
      </c>
      <c r="AU187">
        <v>42.728231726074178</v>
      </c>
      <c r="AV187">
        <v>2.3048383666992192</v>
      </c>
      <c r="AW187">
        <v>2.038894219970703</v>
      </c>
      <c r="AX187">
        <v>41.221170001220642</v>
      </c>
      <c r="AY187">
        <v>37.497974957275368</v>
      </c>
      <c r="AZ187">
        <v>37.320676788330047</v>
      </c>
    </row>
    <row r="188" spans="1:52">
      <c r="A188" t="s">
        <v>157</v>
      </c>
      <c r="B188" t="s">
        <v>158</v>
      </c>
      <c r="C188" t="s">
        <v>159</v>
      </c>
      <c r="D188" t="s">
        <v>160</v>
      </c>
      <c r="E188" t="s">
        <v>196</v>
      </c>
      <c r="F188" t="s">
        <v>934</v>
      </c>
      <c r="G188">
        <v>33</v>
      </c>
      <c r="H188" t="s">
        <v>163</v>
      </c>
      <c r="I188" t="s">
        <v>168</v>
      </c>
      <c r="J188" t="s">
        <v>146</v>
      </c>
      <c r="K188" t="s">
        <v>146</v>
      </c>
      <c r="L188" t="s">
        <v>146</v>
      </c>
      <c r="M188">
        <v>6.2061685546875021</v>
      </c>
      <c r="N188">
        <v>7.0927380615234359</v>
      </c>
      <c r="O188">
        <v>7.0927626525878891</v>
      </c>
      <c r="P188">
        <v>6.915437823486327</v>
      </c>
      <c r="Q188">
        <v>7.0041035461425762</v>
      </c>
      <c r="R188">
        <v>6.8267944396972648</v>
      </c>
      <c r="S188">
        <v>6.206172583007814</v>
      </c>
      <c r="T188">
        <v>5.9401752563476569</v>
      </c>
      <c r="U188">
        <v>6.3834597412109382</v>
      </c>
      <c r="V188">
        <v>6.3834774475097653</v>
      </c>
      <c r="W188">
        <v>6.3834755249023436</v>
      </c>
      <c r="X188">
        <v>6.2948003662109384</v>
      </c>
      <c r="Y188">
        <v>6.1174913818359382</v>
      </c>
      <c r="Z188">
        <v>6.3834427673339844</v>
      </c>
      <c r="AA188">
        <v>5.4081958068847671</v>
      </c>
      <c r="AB188">
        <v>5.1422297729492197</v>
      </c>
      <c r="AC188">
        <v>5.5855260498046881</v>
      </c>
      <c r="AD188">
        <v>5.5855215881347666</v>
      </c>
      <c r="AE188">
        <v>5.4081977539062516</v>
      </c>
      <c r="AF188">
        <v>5.0535582763671876</v>
      </c>
      <c r="AG188">
        <v>4.9648581237792984</v>
      </c>
      <c r="AH188">
        <v>5.0534692199707036</v>
      </c>
      <c r="AI188">
        <v>5.0534692199707036</v>
      </c>
      <c r="AJ188">
        <v>5.3194275878906252</v>
      </c>
      <c r="AK188">
        <v>5.5853788330078116</v>
      </c>
      <c r="AL188">
        <v>5.2307645263671878</v>
      </c>
      <c r="AM188">
        <v>4.6102119384765627</v>
      </c>
      <c r="AN188">
        <v>4.8761510437011726</v>
      </c>
      <c r="AO188">
        <v>5.5853572265625004</v>
      </c>
      <c r="AP188">
        <v>6.8264531372070296</v>
      </c>
      <c r="AQ188">
        <v>6.7378142944335906</v>
      </c>
      <c r="AR188">
        <v>7.6243484558105461</v>
      </c>
      <c r="AS188">
        <v>8.5108388183593746</v>
      </c>
      <c r="AT188">
        <v>8.2448914062499998</v>
      </c>
      <c r="AU188">
        <v>9.9292411987304661</v>
      </c>
      <c r="AV188">
        <v>8.7767716613769515</v>
      </c>
      <c r="AW188">
        <v>6.4717528564453124</v>
      </c>
      <c r="AX188">
        <v>6.0284592956542973</v>
      </c>
      <c r="AY188">
        <v>8.95395946655273</v>
      </c>
      <c r="AZ188">
        <v>6.6489428222656244</v>
      </c>
    </row>
    <row r="189" spans="1:52">
      <c r="A189" t="s">
        <v>157</v>
      </c>
      <c r="B189" t="s">
        <v>158</v>
      </c>
      <c r="C189" t="s">
        <v>159</v>
      </c>
      <c r="D189" t="s">
        <v>160</v>
      </c>
      <c r="E189" t="s">
        <v>197</v>
      </c>
      <c r="F189" t="s">
        <v>935</v>
      </c>
      <c r="G189">
        <v>3</v>
      </c>
      <c r="H189" t="s">
        <v>163</v>
      </c>
      <c r="I189" t="s">
        <v>49</v>
      </c>
      <c r="J189" t="s">
        <v>52</v>
      </c>
      <c r="K189" t="s">
        <v>52</v>
      </c>
      <c r="L189" t="s">
        <v>52</v>
      </c>
      <c r="M189">
        <v>0.70772077026367186</v>
      </c>
      <c r="N189">
        <v>0.70772077026367186</v>
      </c>
      <c r="O189">
        <v>0.70772077026367186</v>
      </c>
      <c r="P189">
        <v>0.70772077026367186</v>
      </c>
      <c r="Q189">
        <v>0.70772077026367186</v>
      </c>
      <c r="R189">
        <v>0.70772077026367186</v>
      </c>
      <c r="S189">
        <v>0.70772077026367186</v>
      </c>
      <c r="T189">
        <v>0.70772077026367186</v>
      </c>
      <c r="U189">
        <v>0.70772077026367186</v>
      </c>
      <c r="V189">
        <v>0.70772077026367186</v>
      </c>
      <c r="W189">
        <v>0.70772077026367186</v>
      </c>
      <c r="X189">
        <v>0.70772077026367186</v>
      </c>
      <c r="Y189">
        <v>0.70772077026367186</v>
      </c>
      <c r="Z189">
        <v>0.70772077026367186</v>
      </c>
      <c r="AA189">
        <v>0.70772077026367186</v>
      </c>
      <c r="AB189">
        <v>0.70772077026367186</v>
      </c>
      <c r="AC189">
        <v>0.70772077026367186</v>
      </c>
      <c r="AD189">
        <v>0.70772077026367186</v>
      </c>
      <c r="AE189">
        <v>0.70772077026367186</v>
      </c>
      <c r="AF189">
        <v>0.70772077026367186</v>
      </c>
      <c r="AG189">
        <v>0.70772077026367186</v>
      </c>
      <c r="AH189">
        <v>0.70772077026367186</v>
      </c>
      <c r="AI189">
        <v>0.70772077026367186</v>
      </c>
      <c r="AJ189">
        <v>0.70772077026367186</v>
      </c>
      <c r="AK189">
        <v>0.70772077026367186</v>
      </c>
      <c r="AL189">
        <v>0.70772077026367186</v>
      </c>
      <c r="AM189">
        <v>0.70772077026367186</v>
      </c>
      <c r="AN189">
        <v>0.70772077026367186</v>
      </c>
      <c r="AO189">
        <v>0.70772077026367186</v>
      </c>
      <c r="AP189">
        <v>0.70772077026367186</v>
      </c>
      <c r="AQ189">
        <v>0.70772077026367186</v>
      </c>
      <c r="AR189">
        <v>0.70772077026367186</v>
      </c>
      <c r="AS189">
        <v>0.70772077026367186</v>
      </c>
      <c r="AT189">
        <v>0.70772077026367186</v>
      </c>
      <c r="AU189">
        <v>0.70772077026367186</v>
      </c>
      <c r="AV189">
        <v>0.70772077026367186</v>
      </c>
      <c r="AW189">
        <v>0.70772077026367186</v>
      </c>
      <c r="AX189">
        <v>0.70772077026367186</v>
      </c>
      <c r="AY189">
        <v>0.70772077026367186</v>
      </c>
      <c r="AZ189">
        <v>0.70772077026367186</v>
      </c>
    </row>
    <row r="190" spans="1:52">
      <c r="A190" t="s">
        <v>157</v>
      </c>
      <c r="B190" t="s">
        <v>158</v>
      </c>
      <c r="C190" t="s">
        <v>159</v>
      </c>
      <c r="D190" t="s">
        <v>160</v>
      </c>
      <c r="E190" t="s">
        <v>198</v>
      </c>
      <c r="F190" t="s">
        <v>936</v>
      </c>
      <c r="G190">
        <v>3</v>
      </c>
      <c r="H190" t="s">
        <v>163</v>
      </c>
      <c r="I190" t="s">
        <v>49</v>
      </c>
      <c r="J190" t="s">
        <v>52</v>
      </c>
      <c r="K190" t="s">
        <v>52</v>
      </c>
      <c r="L190" t="s">
        <v>52</v>
      </c>
      <c r="M190">
        <v>186568.61983137319</v>
      </c>
      <c r="N190">
        <v>186569.6800699353</v>
      </c>
      <c r="O190">
        <v>186543.13407042981</v>
      </c>
      <c r="P190">
        <v>186548.00035507351</v>
      </c>
      <c r="Q190">
        <v>186541.00999363541</v>
      </c>
      <c r="R190">
        <v>186536.9402000868</v>
      </c>
      <c r="S190">
        <v>186542.16080290059</v>
      </c>
      <c r="T190">
        <v>186544.63689513679</v>
      </c>
      <c r="U190">
        <v>186539.32769777969</v>
      </c>
      <c r="V190">
        <v>186516.59165693549</v>
      </c>
      <c r="W190">
        <v>186508.36209665739</v>
      </c>
      <c r="X190">
        <v>186509.95212978721</v>
      </c>
      <c r="Y190">
        <v>186486.2409847191</v>
      </c>
      <c r="Z190">
        <v>186462.09029498589</v>
      </c>
      <c r="AA190">
        <v>186425.19999337319</v>
      </c>
      <c r="AB190">
        <v>186557.64416529771</v>
      </c>
      <c r="AC190">
        <v>186561.53781813601</v>
      </c>
      <c r="AD190">
        <v>186560.73981900301</v>
      </c>
      <c r="AE190">
        <v>186551.0051295743</v>
      </c>
      <c r="AF190">
        <v>186547.37648056919</v>
      </c>
      <c r="AG190">
        <v>186538.26298345649</v>
      </c>
      <c r="AH190">
        <v>186540.3009151764</v>
      </c>
      <c r="AI190">
        <v>186557.02317647979</v>
      </c>
      <c r="AJ190">
        <v>186571.09002445941</v>
      </c>
      <c r="AK190">
        <v>186584.98187779161</v>
      </c>
      <c r="AL190">
        <v>186585.33576046379</v>
      </c>
      <c r="AM190">
        <v>186578.07984433859</v>
      </c>
      <c r="AN190">
        <v>186583.4755782132</v>
      </c>
      <c r="AO190">
        <v>186551.88847765219</v>
      </c>
      <c r="AP190">
        <v>186534.90111347949</v>
      </c>
      <c r="AQ190">
        <v>186505.0817127894</v>
      </c>
      <c r="AR190">
        <v>186496.67329747579</v>
      </c>
      <c r="AS190">
        <v>186484.63980629519</v>
      </c>
      <c r="AT190">
        <v>186437.5692811718</v>
      </c>
      <c r="AU190">
        <v>186368.10803805359</v>
      </c>
      <c r="AV190">
        <v>186295.37756090911</v>
      </c>
      <c r="AW190">
        <v>186286.61769278179</v>
      </c>
      <c r="AX190">
        <v>186187.2446595146</v>
      </c>
      <c r="AY190">
        <v>186085.5758708682</v>
      </c>
      <c r="AZ190">
        <v>186051.15891077931</v>
      </c>
    </row>
    <row r="191" spans="1:52">
      <c r="A191" t="s">
        <v>157</v>
      </c>
      <c r="B191" t="s">
        <v>158</v>
      </c>
      <c r="C191" t="s">
        <v>159</v>
      </c>
      <c r="D191" t="s">
        <v>160</v>
      </c>
      <c r="E191" t="s">
        <v>198</v>
      </c>
      <c r="F191" t="s">
        <v>936</v>
      </c>
      <c r="G191">
        <v>6</v>
      </c>
      <c r="H191" t="s">
        <v>163</v>
      </c>
      <c r="I191" t="s">
        <v>49</v>
      </c>
      <c r="J191" t="s">
        <v>60</v>
      </c>
      <c r="K191" t="s">
        <v>60</v>
      </c>
      <c r="L191" t="s">
        <v>60</v>
      </c>
      <c r="M191">
        <v>377.47710848999088</v>
      </c>
      <c r="N191">
        <v>373.84834791259817</v>
      </c>
      <c r="O191">
        <v>358.80306511230532</v>
      </c>
      <c r="P191">
        <v>366.0601156066902</v>
      </c>
      <c r="Q191">
        <v>369.06846528320381</v>
      </c>
      <c r="R191">
        <v>369.3335936767586</v>
      </c>
      <c r="S191">
        <v>368.09408615112392</v>
      </c>
      <c r="T191">
        <v>363.93453212280377</v>
      </c>
      <c r="U191">
        <v>361.01428795776502</v>
      </c>
      <c r="V191">
        <v>358.44763483886811</v>
      </c>
      <c r="W191">
        <v>354.9076172119145</v>
      </c>
      <c r="X191">
        <v>352.42936871337957</v>
      </c>
      <c r="Y191">
        <v>348.00387493286212</v>
      </c>
      <c r="Z191">
        <v>346.67588563232488</v>
      </c>
      <c r="AA191">
        <v>350.03912050170959</v>
      </c>
      <c r="AB191">
        <v>378.09344197998121</v>
      </c>
      <c r="AC191">
        <v>386.67829779663202</v>
      </c>
      <c r="AD191">
        <v>388.1829960876475</v>
      </c>
      <c r="AE191">
        <v>389.42212528686599</v>
      </c>
      <c r="AF191">
        <v>393.22799345092852</v>
      </c>
      <c r="AG191">
        <v>400.04295742797922</v>
      </c>
      <c r="AH191">
        <v>399.95476162719802</v>
      </c>
      <c r="AI191">
        <v>412.16914346923892</v>
      </c>
      <c r="AJ191">
        <v>415.53268423461941</v>
      </c>
      <c r="AK191">
        <v>410.57617398071358</v>
      </c>
      <c r="AL191">
        <v>409.69069496460008</v>
      </c>
      <c r="AM191">
        <v>407.38928901367251</v>
      </c>
      <c r="AN191">
        <v>404.99898327026398</v>
      </c>
      <c r="AO191">
        <v>400.04252545166088</v>
      </c>
      <c r="AP191">
        <v>394.64394266967861</v>
      </c>
      <c r="AQ191">
        <v>380.66064758911227</v>
      </c>
      <c r="AR191">
        <v>384.37791773681721</v>
      </c>
      <c r="AS191">
        <v>391.72367997436612</v>
      </c>
      <c r="AT191">
        <v>394.73292758178798</v>
      </c>
      <c r="AU191">
        <v>384.99794175415099</v>
      </c>
      <c r="AV191">
        <v>391.63545441894593</v>
      </c>
      <c r="AW191">
        <v>401.3706423950203</v>
      </c>
      <c r="AX191">
        <v>382.34318619995139</v>
      </c>
      <c r="AY191">
        <v>329.50753388671848</v>
      </c>
      <c r="AZ191">
        <v>338.09214015502948</v>
      </c>
    </row>
    <row r="192" spans="1:52">
      <c r="A192" t="s">
        <v>157</v>
      </c>
      <c r="B192" t="s">
        <v>158</v>
      </c>
      <c r="C192" t="s">
        <v>159</v>
      </c>
      <c r="D192" t="s">
        <v>160</v>
      </c>
      <c r="E192" t="s">
        <v>198</v>
      </c>
      <c r="F192" t="s">
        <v>936</v>
      </c>
      <c r="G192">
        <v>11</v>
      </c>
      <c r="H192" t="s">
        <v>163</v>
      </c>
      <c r="I192" t="s">
        <v>164</v>
      </c>
      <c r="J192" t="s">
        <v>69</v>
      </c>
      <c r="K192" t="s">
        <v>69</v>
      </c>
      <c r="L192" t="s">
        <v>69</v>
      </c>
      <c r="M192">
        <v>6.1068678344726566</v>
      </c>
      <c r="N192">
        <v>4.2480557922363289</v>
      </c>
      <c r="O192">
        <v>2.743809393310547</v>
      </c>
      <c r="P192">
        <v>1.4160953186035159</v>
      </c>
      <c r="Q192">
        <v>0.53109805908203123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1.0621178527832029</v>
      </c>
      <c r="AF192">
        <v>0.8850984619140625</v>
      </c>
      <c r="AG192">
        <v>0.17701967773437499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0.88492763061523427</v>
      </c>
      <c r="AQ192">
        <v>2.38947607421875</v>
      </c>
      <c r="AR192">
        <v>1.5927559936523441</v>
      </c>
      <c r="AS192">
        <v>0.8847627258300782</v>
      </c>
      <c r="AT192">
        <v>0.35396898193359372</v>
      </c>
      <c r="AU192">
        <v>0.88497567749023442</v>
      </c>
      <c r="AV192">
        <v>0.70797337036132812</v>
      </c>
      <c r="AW192">
        <v>1.327521051025391</v>
      </c>
      <c r="AX192">
        <v>0.97351683959960955</v>
      </c>
      <c r="AY192">
        <v>34.8710681640625</v>
      </c>
      <c r="AZ192">
        <v>27.437167846679699</v>
      </c>
    </row>
    <row r="193" spans="1:52">
      <c r="A193" t="s">
        <v>157</v>
      </c>
      <c r="B193" t="s">
        <v>158</v>
      </c>
      <c r="C193" t="s">
        <v>159</v>
      </c>
      <c r="D193" t="s">
        <v>160</v>
      </c>
      <c r="E193" t="s">
        <v>198</v>
      </c>
      <c r="F193" t="s">
        <v>936</v>
      </c>
      <c r="G193">
        <v>12</v>
      </c>
      <c r="H193" t="s">
        <v>163</v>
      </c>
      <c r="I193" t="s">
        <v>164</v>
      </c>
      <c r="J193" t="s">
        <v>72</v>
      </c>
      <c r="K193" t="s">
        <v>72</v>
      </c>
      <c r="L193" t="s">
        <v>72</v>
      </c>
      <c r="M193">
        <v>0</v>
      </c>
      <c r="N193">
        <v>0</v>
      </c>
      <c r="O193">
        <v>0.17690324707031249</v>
      </c>
      <c r="P193">
        <v>0.35380541992187498</v>
      </c>
      <c r="Q193">
        <v>0</v>
      </c>
      <c r="R193">
        <v>0</v>
      </c>
      <c r="S193">
        <v>0</v>
      </c>
      <c r="T193">
        <v>0.17690283203125001</v>
      </c>
      <c r="U193">
        <v>0.53070722656250002</v>
      </c>
      <c r="V193">
        <v>0.17690283203125001</v>
      </c>
      <c r="W193">
        <v>0</v>
      </c>
      <c r="X193">
        <v>0.44225583496093751</v>
      </c>
      <c r="Y193">
        <v>8.845090332031251E-2</v>
      </c>
      <c r="Z193">
        <v>0</v>
      </c>
      <c r="AA193">
        <v>0</v>
      </c>
      <c r="AB193">
        <v>0.1769022216796875</v>
      </c>
      <c r="AC193">
        <v>0</v>
      </c>
      <c r="AD193">
        <v>0</v>
      </c>
      <c r="AE193">
        <v>0.2655207580566406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8.8519671630859373E-2</v>
      </c>
      <c r="AR193">
        <v>8.8487060546874996E-2</v>
      </c>
      <c r="AS193">
        <v>0</v>
      </c>
      <c r="AT193">
        <v>0</v>
      </c>
      <c r="AU193">
        <v>0</v>
      </c>
      <c r="AV193">
        <v>0.17701378173828131</v>
      </c>
      <c r="AW193">
        <v>0.3539478820800781</v>
      </c>
      <c r="AX193">
        <v>0</v>
      </c>
      <c r="AY193">
        <v>0.61917216186523438</v>
      </c>
      <c r="AZ193">
        <v>0</v>
      </c>
    </row>
    <row r="194" spans="1:52">
      <c r="A194" t="s">
        <v>157</v>
      </c>
      <c r="B194" t="s">
        <v>158</v>
      </c>
      <c r="C194" t="s">
        <v>159</v>
      </c>
      <c r="D194" t="s">
        <v>160</v>
      </c>
      <c r="E194" t="s">
        <v>198</v>
      </c>
      <c r="F194" t="s">
        <v>936</v>
      </c>
      <c r="G194">
        <v>15</v>
      </c>
      <c r="H194" t="s">
        <v>165</v>
      </c>
      <c r="I194" t="s">
        <v>84</v>
      </c>
      <c r="J194" t="s">
        <v>87</v>
      </c>
      <c r="K194" t="s">
        <v>87</v>
      </c>
      <c r="L194" t="s">
        <v>87</v>
      </c>
      <c r="M194">
        <v>46.265109362793069</v>
      </c>
      <c r="N194">
        <v>40.250086853027369</v>
      </c>
      <c r="O194">
        <v>39.985466851806677</v>
      </c>
      <c r="P194">
        <v>40.604664385986389</v>
      </c>
      <c r="Q194">
        <v>34.764423577880912</v>
      </c>
      <c r="R194">
        <v>31.13706842041022</v>
      </c>
      <c r="S194">
        <v>29.987200427246151</v>
      </c>
      <c r="T194">
        <v>29.987202478027399</v>
      </c>
      <c r="U194">
        <v>32.110591101074263</v>
      </c>
      <c r="V194">
        <v>43.080918884277366</v>
      </c>
      <c r="W194">
        <v>49.2747393432618</v>
      </c>
      <c r="X194">
        <v>62.369106396484447</v>
      </c>
      <c r="Y194">
        <v>69.978028417968787</v>
      </c>
      <c r="Z194">
        <v>87.761108892822222</v>
      </c>
      <c r="AA194">
        <v>108.3754262268066</v>
      </c>
      <c r="AB194">
        <v>110.58641895141589</v>
      </c>
      <c r="AC194">
        <v>116.2494702636718</v>
      </c>
      <c r="AD194">
        <v>124.745726092529</v>
      </c>
      <c r="AE194">
        <v>136.25103121948229</v>
      </c>
      <c r="AF194">
        <v>136.95886701660169</v>
      </c>
      <c r="AG194">
        <v>149.52342824096661</v>
      </c>
      <c r="AH194">
        <v>146.77852039794891</v>
      </c>
      <c r="AI194">
        <v>135.09966172485349</v>
      </c>
      <c r="AJ194">
        <v>124.30697946167</v>
      </c>
      <c r="AK194">
        <v>108.2915420593261</v>
      </c>
      <c r="AL194">
        <v>107.93818381958</v>
      </c>
      <c r="AM194">
        <v>114.7508464416504</v>
      </c>
      <c r="AN194">
        <v>111.92138656005871</v>
      </c>
      <c r="AO194">
        <v>136.51767738647411</v>
      </c>
      <c r="AP194">
        <v>146.60304461059471</v>
      </c>
      <c r="AQ194">
        <v>166.86528020019449</v>
      </c>
      <c r="AR194">
        <v>181.73296190795861</v>
      </c>
      <c r="AS194">
        <v>196.95246917114201</v>
      </c>
      <c r="AT194">
        <v>241.45630545043909</v>
      </c>
      <c r="AU194">
        <v>299.23818298950238</v>
      </c>
      <c r="AV194">
        <v>382.67610766601678</v>
      </c>
      <c r="AW194">
        <v>401.25909501342892</v>
      </c>
      <c r="AX194">
        <v>458.77817753906447</v>
      </c>
      <c r="AY194">
        <v>526.46878709106079</v>
      </c>
      <c r="AZ194">
        <v>570.9750175292952</v>
      </c>
    </row>
    <row r="195" spans="1:52">
      <c r="A195" t="s">
        <v>157</v>
      </c>
      <c r="B195" t="s">
        <v>158</v>
      </c>
      <c r="C195" t="s">
        <v>159</v>
      </c>
      <c r="D195" t="s">
        <v>160</v>
      </c>
      <c r="E195" t="s">
        <v>198</v>
      </c>
      <c r="F195" t="s">
        <v>936</v>
      </c>
      <c r="G195">
        <v>25</v>
      </c>
      <c r="H195" t="s">
        <v>166</v>
      </c>
      <c r="I195" t="s">
        <v>131</v>
      </c>
      <c r="J195" t="s">
        <v>167</v>
      </c>
      <c r="K195" t="s">
        <v>167</v>
      </c>
      <c r="L195" t="s">
        <v>167</v>
      </c>
      <c r="M195">
        <v>6.2806783630371106</v>
      </c>
      <c r="N195">
        <v>6.5460299926757823</v>
      </c>
      <c r="O195">
        <v>6.5460299926757823</v>
      </c>
      <c r="P195">
        <v>6.5460609436035169</v>
      </c>
      <c r="Q195">
        <v>6.5460609436035169</v>
      </c>
      <c r="R195">
        <v>11.1462815246582</v>
      </c>
      <c r="S195">
        <v>11.67713601684571</v>
      </c>
      <c r="T195">
        <v>12.2079963684082</v>
      </c>
      <c r="U195">
        <v>9.6425151184082019</v>
      </c>
      <c r="V195">
        <v>8.4926274475097649</v>
      </c>
      <c r="W195">
        <v>7.6078965637206997</v>
      </c>
      <c r="X195">
        <v>7.4309648742675742</v>
      </c>
      <c r="Y195">
        <v>7.4309648742675742</v>
      </c>
      <c r="Z195">
        <v>6.8117501220703094</v>
      </c>
      <c r="AA195">
        <v>7.5195554443359356</v>
      </c>
      <c r="AB195">
        <v>8.5809628479003912</v>
      </c>
      <c r="AC195">
        <v>9.2890032043457005</v>
      </c>
      <c r="AD195">
        <v>7.254591363525388</v>
      </c>
      <c r="AE195">
        <v>6.9008382202148404</v>
      </c>
      <c r="AF195">
        <v>7.6974536560058544</v>
      </c>
      <c r="AG195">
        <v>9.7331977600097588</v>
      </c>
      <c r="AH195">
        <v>10.79431992187499</v>
      </c>
      <c r="AI195">
        <v>13.98103113403319</v>
      </c>
      <c r="AJ195">
        <v>14.335208648681631</v>
      </c>
      <c r="AK195">
        <v>16.635784655761711</v>
      </c>
      <c r="AL195">
        <v>15.92724606323241</v>
      </c>
      <c r="AM195">
        <v>13.27272028198241</v>
      </c>
      <c r="AN195">
        <v>11.591399328613271</v>
      </c>
      <c r="AO195">
        <v>13.3612169555664</v>
      </c>
      <c r="AP195">
        <v>14.51136342163085</v>
      </c>
      <c r="AQ195">
        <v>13.62641045532226</v>
      </c>
      <c r="AR195">
        <v>13.27251611328124</v>
      </c>
      <c r="AS195">
        <v>14.06912330322265</v>
      </c>
      <c r="AT195">
        <v>16.723823040771471</v>
      </c>
      <c r="AU195">
        <v>13.27173390502929</v>
      </c>
      <c r="AV195">
        <v>12.29770748291015</v>
      </c>
      <c r="AW195">
        <v>11.94373969726562</v>
      </c>
      <c r="AX195">
        <v>18.84604771118163</v>
      </c>
      <c r="AY195">
        <v>19.553683172607411</v>
      </c>
      <c r="AZ195">
        <v>19.46532681884764</v>
      </c>
    </row>
    <row r="196" spans="1:52">
      <c r="A196" t="s">
        <v>157</v>
      </c>
      <c r="B196" t="s">
        <v>158</v>
      </c>
      <c r="C196" t="s">
        <v>159</v>
      </c>
      <c r="D196" t="s">
        <v>160</v>
      </c>
      <c r="E196" t="s">
        <v>198</v>
      </c>
      <c r="F196" t="s">
        <v>936</v>
      </c>
      <c r="G196">
        <v>33</v>
      </c>
      <c r="H196" t="s">
        <v>163</v>
      </c>
      <c r="I196" t="s">
        <v>168</v>
      </c>
      <c r="J196" t="s">
        <v>146</v>
      </c>
      <c r="K196" t="s">
        <v>146</v>
      </c>
      <c r="L196" t="s">
        <v>146</v>
      </c>
      <c r="M196">
        <v>154.50330820922841</v>
      </c>
      <c r="N196">
        <v>164.68031314697259</v>
      </c>
      <c r="O196">
        <v>207.86355860595759</v>
      </c>
      <c r="P196">
        <v>196.27180688476591</v>
      </c>
      <c r="Q196">
        <v>207.3328621337896</v>
      </c>
      <c r="R196">
        <v>210.6957599243168</v>
      </c>
      <c r="S196">
        <v>207.3336781372073</v>
      </c>
      <c r="T196">
        <v>208.3093746948245</v>
      </c>
      <c r="U196">
        <v>216.62710444946319</v>
      </c>
      <c r="V196">
        <v>232.46316269531289</v>
      </c>
      <c r="W196">
        <v>239.1005538574224</v>
      </c>
      <c r="X196">
        <v>226.62907802734429</v>
      </c>
      <c r="Y196">
        <v>247.5105997863775</v>
      </c>
      <c r="Z196">
        <v>255.91386400146541</v>
      </c>
      <c r="AA196">
        <v>268.11880808715898</v>
      </c>
      <c r="AB196">
        <v>104.17101233520491</v>
      </c>
      <c r="AC196">
        <v>85.498314233398418</v>
      </c>
      <c r="AD196">
        <v>78.329771087646407</v>
      </c>
      <c r="AE196">
        <v>74.346140722656216</v>
      </c>
      <c r="AF196">
        <v>73.107010479736317</v>
      </c>
      <c r="AG196">
        <v>61.513317071533201</v>
      </c>
      <c r="AH196">
        <v>61.424386511230431</v>
      </c>
      <c r="AI196">
        <v>40.979890826416032</v>
      </c>
      <c r="AJ196">
        <v>33.988006829834013</v>
      </c>
      <c r="AK196">
        <v>38.767525146484402</v>
      </c>
      <c r="AL196">
        <v>40.361018322753942</v>
      </c>
      <c r="AM196">
        <v>45.76020355834963</v>
      </c>
      <c r="AN196">
        <v>47.265556262207006</v>
      </c>
      <c r="AO196">
        <v>57.443006188964873</v>
      </c>
      <c r="AP196">
        <v>67.708511822509777</v>
      </c>
      <c r="AQ196">
        <v>90.540856854247934</v>
      </c>
      <c r="AR196">
        <v>81.514967346191384</v>
      </c>
      <c r="AS196">
        <v>70.983062164306645</v>
      </c>
      <c r="AT196">
        <v>68.416597406005849</v>
      </c>
      <c r="AU196">
        <v>92.752031249999888</v>
      </c>
      <c r="AV196">
        <v>76.381085998535113</v>
      </c>
      <c r="AW196">
        <v>56.380264807128903</v>
      </c>
      <c r="AX196">
        <v>111.06731582641601</v>
      </c>
      <c r="AY196">
        <v>162.65678828735361</v>
      </c>
      <c r="AZ196">
        <v>152.12434050292981</v>
      </c>
    </row>
    <row r="197" spans="1:52">
      <c r="A197" t="s">
        <v>157</v>
      </c>
      <c r="B197" t="s">
        <v>158</v>
      </c>
      <c r="C197" t="s">
        <v>159</v>
      </c>
      <c r="D197" t="s">
        <v>160</v>
      </c>
      <c r="E197" t="s">
        <v>199</v>
      </c>
      <c r="F197" t="s">
        <v>937</v>
      </c>
      <c r="G197">
        <v>0</v>
      </c>
      <c r="H197" t="s">
        <v>162</v>
      </c>
      <c r="I197" t="s">
        <v>152</v>
      </c>
      <c r="J197" t="s">
        <v>152</v>
      </c>
      <c r="K197" t="s">
        <v>152</v>
      </c>
      <c r="L197" t="s">
        <v>152</v>
      </c>
      <c r="M197">
        <v>0.44071443481445322</v>
      </c>
      <c r="N197">
        <v>0.44071443481445322</v>
      </c>
      <c r="O197">
        <v>0.52888578491210936</v>
      </c>
      <c r="P197">
        <v>0.44071443481445322</v>
      </c>
      <c r="Q197">
        <v>0.52890047607421875</v>
      </c>
      <c r="R197">
        <v>0.44071443481445322</v>
      </c>
      <c r="S197">
        <v>0.35252812500000003</v>
      </c>
      <c r="T197">
        <v>0.2643411315917969</v>
      </c>
      <c r="U197">
        <v>0.35252717285156249</v>
      </c>
      <c r="V197">
        <v>0.35252717285156249</v>
      </c>
      <c r="W197">
        <v>0.26434474487304688</v>
      </c>
      <c r="X197">
        <v>0.17615870361328129</v>
      </c>
      <c r="Y197">
        <v>0.17615870361328129</v>
      </c>
      <c r="Z197">
        <v>0.17615870361328129</v>
      </c>
      <c r="AA197">
        <v>0.2643411315917969</v>
      </c>
      <c r="AB197">
        <v>0.17615870361328129</v>
      </c>
      <c r="AC197">
        <v>0.17615870361328129</v>
      </c>
      <c r="AD197">
        <v>0.17615870361328129</v>
      </c>
      <c r="AE197">
        <v>0.17615870361328129</v>
      </c>
      <c r="AF197">
        <v>0.17615870361328129</v>
      </c>
      <c r="AG197">
        <v>0.17615870361328129</v>
      </c>
      <c r="AH197">
        <v>0.17615870361328129</v>
      </c>
      <c r="AI197">
        <v>0.17615870361328129</v>
      </c>
      <c r="AJ197">
        <v>0.17615870361328129</v>
      </c>
      <c r="AK197">
        <v>0.2643411315917969</v>
      </c>
      <c r="AL197">
        <v>0.17615870361328129</v>
      </c>
      <c r="AM197">
        <v>0.17615870361328129</v>
      </c>
      <c r="AN197">
        <v>0.17615870361328129</v>
      </c>
      <c r="AO197">
        <v>0.17615870361328129</v>
      </c>
      <c r="AP197">
        <v>0.17615870361328129</v>
      </c>
      <c r="AQ197">
        <v>0.26429868164062498</v>
      </c>
      <c r="AR197">
        <v>0.17615870361328129</v>
      </c>
      <c r="AS197">
        <v>0.17615870361328129</v>
      </c>
      <c r="AT197">
        <v>0.17615870361328129</v>
      </c>
      <c r="AU197">
        <v>0.17615870361328129</v>
      </c>
      <c r="AV197">
        <v>0.17615870361328129</v>
      </c>
      <c r="AW197">
        <v>0.17615870361328129</v>
      </c>
      <c r="AX197">
        <v>0.17615870361328129</v>
      </c>
      <c r="AY197">
        <v>0.2643450866699219</v>
      </c>
      <c r="AZ197">
        <v>0.17615870361328129</v>
      </c>
    </row>
    <row r="198" spans="1:52">
      <c r="A198" t="s">
        <v>157</v>
      </c>
      <c r="B198" t="s">
        <v>158</v>
      </c>
      <c r="C198" t="s">
        <v>159</v>
      </c>
      <c r="D198" t="s">
        <v>160</v>
      </c>
      <c r="E198" t="s">
        <v>199</v>
      </c>
      <c r="F198" t="s">
        <v>937</v>
      </c>
      <c r="G198">
        <v>3</v>
      </c>
      <c r="H198" t="s">
        <v>163</v>
      </c>
      <c r="I198" t="s">
        <v>49</v>
      </c>
      <c r="J198" t="s">
        <v>52</v>
      </c>
      <c r="K198" t="s">
        <v>52</v>
      </c>
      <c r="L198" t="s">
        <v>52</v>
      </c>
      <c r="M198">
        <v>259645.8118682919</v>
      </c>
      <c r="N198">
        <v>259610.64373754841</v>
      </c>
      <c r="O198">
        <v>259622.19118767069</v>
      </c>
      <c r="P198">
        <v>259618.57223060881</v>
      </c>
      <c r="Q198">
        <v>259619.8034031126</v>
      </c>
      <c r="R198">
        <v>259626.0588899836</v>
      </c>
      <c r="S198">
        <v>259641.4847449706</v>
      </c>
      <c r="T198">
        <v>259645.18826163359</v>
      </c>
      <c r="U198">
        <v>259643.50997121609</v>
      </c>
      <c r="V198">
        <v>259659.9037867614</v>
      </c>
      <c r="W198">
        <v>259650.91470974751</v>
      </c>
      <c r="X198">
        <v>259669.94889313279</v>
      </c>
      <c r="Y198">
        <v>259680.5249409535</v>
      </c>
      <c r="Z198">
        <v>259650.3871832217</v>
      </c>
      <c r="AA198">
        <v>259638.2216288326</v>
      </c>
      <c r="AB198">
        <v>259688.62824227111</v>
      </c>
      <c r="AC198">
        <v>259699.20052737181</v>
      </c>
      <c r="AD198">
        <v>259694.97138063109</v>
      </c>
      <c r="AE198">
        <v>259716.4802962378</v>
      </c>
      <c r="AF198">
        <v>259743.7074319176</v>
      </c>
      <c r="AG198">
        <v>259737.09396332619</v>
      </c>
      <c r="AH198">
        <v>259708.19205653449</v>
      </c>
      <c r="AI198">
        <v>259711.71668736931</v>
      </c>
      <c r="AJ198">
        <v>259707.57626147851</v>
      </c>
      <c r="AK198">
        <v>259725.46696319271</v>
      </c>
      <c r="AL198">
        <v>259745.91541115369</v>
      </c>
      <c r="AM198">
        <v>259741.86269030409</v>
      </c>
      <c r="AN198">
        <v>259727.6659957972</v>
      </c>
      <c r="AO198">
        <v>259752.15817094949</v>
      </c>
      <c r="AP198">
        <v>259768.09670256561</v>
      </c>
      <c r="AQ198">
        <v>259768.4454104086</v>
      </c>
      <c r="AR198">
        <v>259765.0987385152</v>
      </c>
      <c r="AS198">
        <v>259784.40167030829</v>
      </c>
      <c r="AT198">
        <v>259799.55204440499</v>
      </c>
      <c r="AU198">
        <v>259788.8691941608</v>
      </c>
      <c r="AV198">
        <v>259772.19750643501</v>
      </c>
      <c r="AW198">
        <v>259749.08138560969</v>
      </c>
      <c r="AX198">
        <v>259668.1864622643</v>
      </c>
      <c r="AY198">
        <v>259676.64116740349</v>
      </c>
      <c r="AZ198">
        <v>259692.92904492401</v>
      </c>
    </row>
    <row r="199" spans="1:52">
      <c r="A199" t="s">
        <v>157</v>
      </c>
      <c r="B199" t="s">
        <v>158</v>
      </c>
      <c r="C199" t="s">
        <v>159</v>
      </c>
      <c r="D199" t="s">
        <v>160</v>
      </c>
      <c r="E199" t="s">
        <v>199</v>
      </c>
      <c r="F199" t="s">
        <v>937</v>
      </c>
      <c r="G199">
        <v>6</v>
      </c>
      <c r="H199" t="s">
        <v>163</v>
      </c>
      <c r="I199" t="s">
        <v>49</v>
      </c>
      <c r="J199" t="s">
        <v>60</v>
      </c>
      <c r="K199" t="s">
        <v>60</v>
      </c>
      <c r="L199" t="s">
        <v>60</v>
      </c>
      <c r="M199">
        <v>172.1381913574219</v>
      </c>
      <c r="N199">
        <v>163.76100084228531</v>
      </c>
      <c r="O199">
        <v>163.4081063354493</v>
      </c>
      <c r="P199">
        <v>161.20295763549811</v>
      </c>
      <c r="Q199">
        <v>159.35095303344741</v>
      </c>
      <c r="R199">
        <v>161.20338679809589</v>
      </c>
      <c r="S199">
        <v>162.70291958618179</v>
      </c>
      <c r="T199">
        <v>158.99880277099629</v>
      </c>
      <c r="U199">
        <v>151.32579584350569</v>
      </c>
      <c r="V199">
        <v>146.21109729003879</v>
      </c>
      <c r="W199">
        <v>138.2750875671382</v>
      </c>
      <c r="X199">
        <v>133.07115739746061</v>
      </c>
      <c r="Y199">
        <v>134.2177035278317</v>
      </c>
      <c r="Z199">
        <v>126.7222218505856</v>
      </c>
      <c r="AA199">
        <v>124.1650683898922</v>
      </c>
      <c r="AB199">
        <v>134.74859661865199</v>
      </c>
      <c r="AC199">
        <v>135.01337855224571</v>
      </c>
      <c r="AD199">
        <v>131.83879034423779</v>
      </c>
      <c r="AE199">
        <v>135.45431233520469</v>
      </c>
      <c r="AF199">
        <v>138.62893436279271</v>
      </c>
      <c r="AG199">
        <v>137.04206416015589</v>
      </c>
      <c r="AH199">
        <v>134.92606322631801</v>
      </c>
      <c r="AI199">
        <v>134.22084439697241</v>
      </c>
      <c r="AJ199">
        <v>127.51810593261681</v>
      </c>
      <c r="AK199">
        <v>124.9601271240231</v>
      </c>
      <c r="AL199">
        <v>127.9575988281247</v>
      </c>
      <c r="AM199">
        <v>123.81376774291969</v>
      </c>
      <c r="AN199">
        <v>122.1382379150388</v>
      </c>
      <c r="AO199">
        <v>125.57632288207979</v>
      </c>
      <c r="AP199">
        <v>125.04708089599571</v>
      </c>
      <c r="AQ199">
        <v>123.459224554443</v>
      </c>
      <c r="AR199">
        <v>120.7252318969724</v>
      </c>
      <c r="AS199">
        <v>121.695897137451</v>
      </c>
      <c r="AT199">
        <v>121.7830778503415</v>
      </c>
      <c r="AU199">
        <v>119.40144154663059</v>
      </c>
      <c r="AV199">
        <v>117.020324884033</v>
      </c>
      <c r="AW199">
        <v>121.25212572021471</v>
      </c>
      <c r="AX199">
        <v>111.1128328369138</v>
      </c>
      <c r="AY199">
        <v>91.624410974120963</v>
      </c>
      <c r="AZ199">
        <v>92.683130633544778</v>
      </c>
    </row>
    <row r="200" spans="1:52">
      <c r="A200" t="s">
        <v>157</v>
      </c>
      <c r="B200" t="s">
        <v>158</v>
      </c>
      <c r="C200" t="s">
        <v>159</v>
      </c>
      <c r="D200" t="s">
        <v>160</v>
      </c>
      <c r="E200" t="s">
        <v>199</v>
      </c>
      <c r="F200" t="s">
        <v>937</v>
      </c>
      <c r="G200">
        <v>11</v>
      </c>
      <c r="H200" t="s">
        <v>163</v>
      </c>
      <c r="I200" t="s">
        <v>164</v>
      </c>
      <c r="J200" t="s">
        <v>69</v>
      </c>
      <c r="K200" t="s">
        <v>69</v>
      </c>
      <c r="L200" t="s">
        <v>69</v>
      </c>
      <c r="M200">
        <v>1.852370654296875</v>
      </c>
      <c r="N200">
        <v>2.29299379272461</v>
      </c>
      <c r="O200">
        <v>2.557693902587892</v>
      </c>
      <c r="P200">
        <v>3.1753042480468738</v>
      </c>
      <c r="Q200">
        <v>3.7040278686523451</v>
      </c>
      <c r="R200">
        <v>0.17639660644531249</v>
      </c>
      <c r="S200">
        <v>2.381378668212891</v>
      </c>
      <c r="T200">
        <v>3.79246951904297</v>
      </c>
      <c r="U200">
        <v>8.5550484619140601</v>
      </c>
      <c r="V200">
        <v>8.2904981201171868</v>
      </c>
      <c r="W200">
        <v>7.2321007934570307</v>
      </c>
      <c r="X200">
        <v>2.5576740417480468</v>
      </c>
      <c r="Y200">
        <v>7.9376428833007839</v>
      </c>
      <c r="Z200">
        <v>2.7341420349121091</v>
      </c>
      <c r="AA200">
        <v>6.4384646179199239</v>
      </c>
      <c r="AB200">
        <v>8.3788887023925849</v>
      </c>
      <c r="AC200">
        <v>10.672036773681651</v>
      </c>
      <c r="AD200">
        <v>11.46584121704103</v>
      </c>
      <c r="AE200">
        <v>6.3503599853515658</v>
      </c>
      <c r="AF200">
        <v>13.935409912109369</v>
      </c>
      <c r="AG200">
        <v>21.52085081176757</v>
      </c>
      <c r="AH200">
        <v>12.083695794677739</v>
      </c>
      <c r="AI200">
        <v>14.288800299072269</v>
      </c>
      <c r="AJ200">
        <v>8.8202724975585927</v>
      </c>
      <c r="AK200">
        <v>6.7034374694824201</v>
      </c>
      <c r="AL200">
        <v>14.81712973632812</v>
      </c>
      <c r="AM200">
        <v>1.499431280517578</v>
      </c>
      <c r="AN200">
        <v>1.852266546630859</v>
      </c>
      <c r="AO200">
        <v>1.852269732666016</v>
      </c>
      <c r="AP200">
        <v>1.5875603271484371</v>
      </c>
      <c r="AQ200">
        <v>0.88198301391601563</v>
      </c>
      <c r="AR200">
        <v>0.52924792480468752</v>
      </c>
      <c r="AS200">
        <v>4.3216513183593754</v>
      </c>
      <c r="AT200">
        <v>3.8804926025390638</v>
      </c>
      <c r="AU200">
        <v>3.7038545410156258</v>
      </c>
      <c r="AV200">
        <v>3.7037457458496101</v>
      </c>
      <c r="AW200">
        <v>7.9366962219238282</v>
      </c>
      <c r="AX200">
        <v>2.5572825439453122</v>
      </c>
      <c r="AY200">
        <v>31.04073950195313</v>
      </c>
      <c r="AZ200">
        <v>38.714073565673822</v>
      </c>
    </row>
    <row r="201" spans="1:52">
      <c r="A201" t="s">
        <v>157</v>
      </c>
      <c r="B201" t="s">
        <v>158</v>
      </c>
      <c r="C201" t="s">
        <v>159</v>
      </c>
      <c r="D201" t="s">
        <v>160</v>
      </c>
      <c r="E201" t="s">
        <v>199</v>
      </c>
      <c r="F201" t="s">
        <v>937</v>
      </c>
      <c r="G201">
        <v>12</v>
      </c>
      <c r="H201" t="s">
        <v>163</v>
      </c>
      <c r="I201" t="s">
        <v>164</v>
      </c>
      <c r="J201" t="s">
        <v>72</v>
      </c>
      <c r="K201" t="s">
        <v>72</v>
      </c>
      <c r="L201" t="s">
        <v>72</v>
      </c>
      <c r="M201">
        <v>0</v>
      </c>
      <c r="N201">
        <v>8.8195147705078122E-2</v>
      </c>
      <c r="O201">
        <v>0</v>
      </c>
      <c r="P201">
        <v>0.26463411254882813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0.26459494628906249</v>
      </c>
      <c r="W201">
        <v>0</v>
      </c>
      <c r="X201">
        <v>8.8198266601562506E-2</v>
      </c>
      <c r="Y201">
        <v>0.2645950744628906</v>
      </c>
      <c r="Z201">
        <v>0.44099317626953122</v>
      </c>
      <c r="AA201">
        <v>0.26458897705078122</v>
      </c>
      <c r="AB201">
        <v>0</v>
      </c>
      <c r="AC201">
        <v>0</v>
      </c>
      <c r="AD201">
        <v>0</v>
      </c>
      <c r="AE201">
        <v>0.1763914489746094</v>
      </c>
      <c r="AF201">
        <v>0</v>
      </c>
      <c r="AG201">
        <v>0.1763917236328125</v>
      </c>
      <c r="AH201">
        <v>0</v>
      </c>
      <c r="AI201">
        <v>0.17639999389648439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0.1764186462402344</v>
      </c>
      <c r="AX201">
        <v>0</v>
      </c>
      <c r="AY201">
        <v>1.0584389709472659</v>
      </c>
      <c r="AZ201">
        <v>1.1466415039062501</v>
      </c>
    </row>
    <row r="202" spans="1:52">
      <c r="A202" t="s">
        <v>157</v>
      </c>
      <c r="B202" t="s">
        <v>158</v>
      </c>
      <c r="C202" t="s">
        <v>159</v>
      </c>
      <c r="D202" t="s">
        <v>160</v>
      </c>
      <c r="E202" t="s">
        <v>199</v>
      </c>
      <c r="F202" t="s">
        <v>937</v>
      </c>
      <c r="G202">
        <v>15</v>
      </c>
      <c r="H202" t="s">
        <v>165</v>
      </c>
      <c r="I202" t="s">
        <v>84</v>
      </c>
      <c r="J202" t="s">
        <v>87</v>
      </c>
      <c r="K202" t="s">
        <v>87</v>
      </c>
      <c r="L202" t="s">
        <v>87</v>
      </c>
      <c r="M202">
        <v>2.2048723693847649</v>
      </c>
      <c r="N202">
        <v>2.46945714111328</v>
      </c>
      <c r="O202">
        <v>1.411119476318359</v>
      </c>
      <c r="P202">
        <v>3.2634109191894529</v>
      </c>
      <c r="Q202">
        <v>3.2634109191894529</v>
      </c>
      <c r="R202">
        <v>0.79381923828125012</v>
      </c>
      <c r="S202">
        <v>0.35284390258789072</v>
      </c>
      <c r="T202">
        <v>0.26464888916015628</v>
      </c>
      <c r="U202">
        <v>0.26464888916015628</v>
      </c>
      <c r="V202">
        <v>3.0869444030761728</v>
      </c>
      <c r="W202">
        <v>4.1453065429687506</v>
      </c>
      <c r="X202">
        <v>9.1725403381347625</v>
      </c>
      <c r="Y202">
        <v>9.5253864990234423</v>
      </c>
      <c r="Z202">
        <v>12.788648687744139</v>
      </c>
      <c r="AA202">
        <v>7.9377850891113306</v>
      </c>
      <c r="AB202">
        <v>0.88203643798828113</v>
      </c>
      <c r="AC202">
        <v>0.44104332885742192</v>
      </c>
      <c r="AD202">
        <v>0.44104332885742192</v>
      </c>
      <c r="AE202">
        <v>1.1466416259765631</v>
      </c>
      <c r="AF202">
        <v>1.411241516113281</v>
      </c>
      <c r="AG202">
        <v>2.646041809082031</v>
      </c>
      <c r="AH202">
        <v>4.9392759094238272</v>
      </c>
      <c r="AI202">
        <v>4.4982766967773422</v>
      </c>
      <c r="AJ202">
        <v>0.70564694824218765</v>
      </c>
      <c r="AK202">
        <v>0.70564694824218765</v>
      </c>
      <c r="AL202">
        <v>0.70564694824218765</v>
      </c>
      <c r="AM202">
        <v>0.70564694824218765</v>
      </c>
      <c r="AN202">
        <v>0.70564694824218765</v>
      </c>
      <c r="AO202">
        <v>5.0279328186035146</v>
      </c>
      <c r="AP202">
        <v>12.525662896728511</v>
      </c>
      <c r="AQ202">
        <v>12.52566168823242</v>
      </c>
      <c r="AR202">
        <v>13.14313452148437</v>
      </c>
      <c r="AS202">
        <v>7.233074707031248</v>
      </c>
      <c r="AT202">
        <v>11.731886596679679</v>
      </c>
      <c r="AU202">
        <v>31.40258273315424</v>
      </c>
      <c r="AV202">
        <v>51.160276300048778</v>
      </c>
      <c r="AW202">
        <v>91.280932971191049</v>
      </c>
      <c r="AX202">
        <v>102.2191249877925</v>
      </c>
      <c r="AY202">
        <v>104.1603544921873</v>
      </c>
      <c r="AZ202">
        <v>112.7161221923828</v>
      </c>
    </row>
    <row r="203" spans="1:52">
      <c r="A203" t="s">
        <v>157</v>
      </c>
      <c r="B203" t="s">
        <v>158</v>
      </c>
      <c r="C203" t="s">
        <v>159</v>
      </c>
      <c r="D203" t="s">
        <v>160</v>
      </c>
      <c r="E203" t="s">
        <v>199</v>
      </c>
      <c r="F203" t="s">
        <v>937</v>
      </c>
      <c r="G203">
        <v>25</v>
      </c>
      <c r="H203" t="s">
        <v>166</v>
      </c>
      <c r="I203" t="s">
        <v>131</v>
      </c>
      <c r="J203" t="s">
        <v>167</v>
      </c>
      <c r="K203" t="s">
        <v>167</v>
      </c>
      <c r="L203" t="s">
        <v>167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0.1764088623046875</v>
      </c>
      <c r="Z203">
        <v>8.8204431152343749E-2</v>
      </c>
      <c r="AA203">
        <v>0.17640878906249999</v>
      </c>
      <c r="AB203">
        <v>0.17640878906249999</v>
      </c>
      <c r="AC203">
        <v>0.35282298583984367</v>
      </c>
      <c r="AD203">
        <v>0.35282298583984367</v>
      </c>
      <c r="AE203">
        <v>0.26461322021484368</v>
      </c>
      <c r="AF203">
        <v>0.44103274536132808</v>
      </c>
      <c r="AG203">
        <v>0.35282298583984367</v>
      </c>
      <c r="AH203">
        <v>0.35282298583984367</v>
      </c>
      <c r="AI203">
        <v>0.35282298583984367</v>
      </c>
      <c r="AJ203">
        <v>0.1764088623046875</v>
      </c>
      <c r="AK203">
        <v>0</v>
      </c>
      <c r="AL203">
        <v>0</v>
      </c>
      <c r="AM203">
        <v>0.5292598022460937</v>
      </c>
      <c r="AN203">
        <v>7.6742438232421852</v>
      </c>
      <c r="AO203">
        <v>7.8506497680664076</v>
      </c>
      <c r="AP203">
        <v>7.4096054809570298</v>
      </c>
      <c r="AQ203">
        <v>9.6148347045898426</v>
      </c>
      <c r="AR203">
        <v>7.938852575683593</v>
      </c>
      <c r="AS203">
        <v>8.5563247558593716</v>
      </c>
      <c r="AT203">
        <v>8.5563230041503875</v>
      </c>
      <c r="AU203">
        <v>7.1449788208007794</v>
      </c>
      <c r="AV203">
        <v>5.6454149597167964</v>
      </c>
      <c r="AW203">
        <v>5.5572050598144518</v>
      </c>
      <c r="AX203">
        <v>7.1449760559082014</v>
      </c>
      <c r="AY203">
        <v>7.4096035827636726</v>
      </c>
      <c r="AZ203">
        <v>8.4681113403320261</v>
      </c>
    </row>
    <row r="204" spans="1:52">
      <c r="A204" t="s">
        <v>157</v>
      </c>
      <c r="B204" t="s">
        <v>158</v>
      </c>
      <c r="C204" t="s">
        <v>159</v>
      </c>
      <c r="D204" t="s">
        <v>160</v>
      </c>
      <c r="E204" t="s">
        <v>199</v>
      </c>
      <c r="F204" t="s">
        <v>937</v>
      </c>
      <c r="G204">
        <v>33</v>
      </c>
      <c r="H204" t="s">
        <v>163</v>
      </c>
      <c r="I204" t="s">
        <v>168</v>
      </c>
      <c r="J204" t="s">
        <v>146</v>
      </c>
      <c r="K204" t="s">
        <v>146</v>
      </c>
      <c r="L204" t="s">
        <v>146</v>
      </c>
      <c r="M204">
        <v>357.13981803588871</v>
      </c>
      <c r="N204">
        <v>399.89173623657177</v>
      </c>
      <c r="O204">
        <v>389.4908419738768</v>
      </c>
      <c r="P204">
        <v>392.66858318481428</v>
      </c>
      <c r="Q204">
        <v>392.93713973388662</v>
      </c>
      <c r="R204">
        <v>390.91462808227521</v>
      </c>
      <c r="S204">
        <v>372.31341989135763</v>
      </c>
      <c r="T204">
        <v>371.07931119995141</v>
      </c>
      <c r="U204">
        <v>375.57984356079112</v>
      </c>
      <c r="V204">
        <v>361.47838645019561</v>
      </c>
      <c r="W204">
        <v>378.75628574829062</v>
      </c>
      <c r="X204">
        <v>364.57321326293919</v>
      </c>
      <c r="Y204">
        <v>346.76499863891593</v>
      </c>
      <c r="Z204">
        <v>386.25028303832931</v>
      </c>
      <c r="AA204">
        <v>402.11954931640582</v>
      </c>
      <c r="AB204">
        <v>346.59750361938433</v>
      </c>
      <c r="AC204">
        <v>333.73186742553679</v>
      </c>
      <c r="AD204">
        <v>340.34179793090777</v>
      </c>
      <c r="AE204">
        <v>319.53906158447228</v>
      </c>
      <c r="AF204">
        <v>281.2876259826657</v>
      </c>
      <c r="AG204">
        <v>280.579541619873</v>
      </c>
      <c r="AH204">
        <v>318.91776198730452</v>
      </c>
      <c r="AI204">
        <v>314.15784469604472</v>
      </c>
      <c r="AJ204">
        <v>334.61498071899382</v>
      </c>
      <c r="AK204">
        <v>321.48731927490201</v>
      </c>
      <c r="AL204">
        <v>290.01588977050739</v>
      </c>
      <c r="AM204">
        <v>311.00088035888649</v>
      </c>
      <c r="AN204">
        <v>319.37528540649362</v>
      </c>
      <c r="AO204">
        <v>286.94633028564402</v>
      </c>
      <c r="AP204">
        <v>264.74506427001887</v>
      </c>
      <c r="AQ204">
        <v>264.39642208862239</v>
      </c>
      <c r="AR204">
        <v>271.97647100219649</v>
      </c>
      <c r="AS204">
        <v>253.20305820922789</v>
      </c>
      <c r="AT204">
        <v>233.90785197753829</v>
      </c>
      <c r="AU204">
        <v>228.8896246337884</v>
      </c>
      <c r="AV204">
        <v>229.6844081115716</v>
      </c>
      <c r="AW204">
        <v>204.12691220703061</v>
      </c>
      <c r="AX204">
        <v>288.19099774780221</v>
      </c>
      <c r="AY204">
        <v>267.38877512817322</v>
      </c>
      <c r="AZ204">
        <v>232.75455227661081</v>
      </c>
    </row>
    <row r="205" spans="1:52">
      <c r="A205" t="s">
        <v>157</v>
      </c>
      <c r="B205" t="s">
        <v>158</v>
      </c>
      <c r="C205" t="s">
        <v>200</v>
      </c>
      <c r="D205" t="s">
        <v>201</v>
      </c>
      <c r="E205" t="s">
        <v>202</v>
      </c>
      <c r="F205" t="s">
        <v>938</v>
      </c>
      <c r="G205">
        <v>3</v>
      </c>
      <c r="H205" t="s">
        <v>163</v>
      </c>
      <c r="I205" t="s">
        <v>49</v>
      </c>
      <c r="J205" t="s">
        <v>52</v>
      </c>
      <c r="K205" t="s">
        <v>52</v>
      </c>
      <c r="L205" t="s">
        <v>52</v>
      </c>
      <c r="M205">
        <v>275.95729113769488</v>
      </c>
      <c r="N205">
        <v>275.95729113769488</v>
      </c>
      <c r="O205">
        <v>275.95729113769488</v>
      </c>
      <c r="P205">
        <v>275.95729113769488</v>
      </c>
      <c r="Q205">
        <v>275.95729113769488</v>
      </c>
      <c r="R205">
        <v>275.95729113769488</v>
      </c>
      <c r="S205">
        <v>275.95729113769488</v>
      </c>
      <c r="T205">
        <v>275.95729113769488</v>
      </c>
      <c r="U205">
        <v>275.95729113769488</v>
      </c>
      <c r="V205">
        <v>275.95729113769488</v>
      </c>
      <c r="W205">
        <v>275.95729113769488</v>
      </c>
      <c r="X205">
        <v>275.95729113769488</v>
      </c>
      <c r="Y205">
        <v>275.95729113769488</v>
      </c>
      <c r="Z205">
        <v>275.95729113769488</v>
      </c>
      <c r="AA205">
        <v>275.95729113769488</v>
      </c>
      <c r="AB205">
        <v>275.95729113769488</v>
      </c>
      <c r="AC205">
        <v>275.95729113769488</v>
      </c>
      <c r="AD205">
        <v>275.95729113769488</v>
      </c>
      <c r="AE205">
        <v>275.95729113769488</v>
      </c>
      <c r="AF205">
        <v>275.95729113769488</v>
      </c>
      <c r="AG205">
        <v>275.95729113769488</v>
      </c>
      <c r="AH205">
        <v>275.95729113769488</v>
      </c>
      <c r="AI205">
        <v>275.95729113769488</v>
      </c>
      <c r="AJ205">
        <v>275.95729113769488</v>
      </c>
      <c r="AK205">
        <v>275.95729113769488</v>
      </c>
      <c r="AL205">
        <v>275.95729113769488</v>
      </c>
      <c r="AM205">
        <v>275.95729113769488</v>
      </c>
      <c r="AN205">
        <v>275.95729113769488</v>
      </c>
      <c r="AO205">
        <v>275.95729113769488</v>
      </c>
      <c r="AP205">
        <v>275.95729113769488</v>
      </c>
      <c r="AQ205">
        <v>275.95729113769488</v>
      </c>
      <c r="AR205">
        <v>275.86798804931601</v>
      </c>
      <c r="AS205">
        <v>275.95729119262649</v>
      </c>
      <c r="AT205">
        <v>276.04659428100553</v>
      </c>
      <c r="AU205">
        <v>276.04659428100553</v>
      </c>
      <c r="AV205">
        <v>276.04659428100553</v>
      </c>
      <c r="AW205">
        <v>276.22520049438441</v>
      </c>
      <c r="AX205">
        <v>276.58241214599559</v>
      </c>
      <c r="AY205">
        <v>277.5647465270992</v>
      </c>
      <c r="AZ205">
        <v>277.29683720703082</v>
      </c>
    </row>
    <row r="206" spans="1:52">
      <c r="A206" t="s">
        <v>157</v>
      </c>
      <c r="B206" t="s">
        <v>158</v>
      </c>
      <c r="C206" t="s">
        <v>200</v>
      </c>
      <c r="D206" t="s">
        <v>201</v>
      </c>
      <c r="E206" t="s">
        <v>202</v>
      </c>
      <c r="F206" t="s">
        <v>938</v>
      </c>
      <c r="G206">
        <v>6</v>
      </c>
      <c r="H206" t="s">
        <v>163</v>
      </c>
      <c r="I206" t="s">
        <v>49</v>
      </c>
      <c r="J206" t="s">
        <v>60</v>
      </c>
      <c r="K206" t="s">
        <v>60</v>
      </c>
      <c r="L206" t="s">
        <v>60</v>
      </c>
      <c r="M206">
        <v>17652.914991485999</v>
      </c>
      <c r="N206">
        <v>17643.805812573632</v>
      </c>
      <c r="O206">
        <v>17635.410793951822</v>
      </c>
      <c r="P206">
        <v>17627.908801807062</v>
      </c>
      <c r="Q206">
        <v>17626.033540924469</v>
      </c>
      <c r="R206">
        <v>17630.49896675456</v>
      </c>
      <c r="S206">
        <v>17619.156950049131</v>
      </c>
      <c r="T206">
        <v>17625.587136236929</v>
      </c>
      <c r="U206">
        <v>17618.353266064711</v>
      </c>
      <c r="V206">
        <v>17562.091495458619</v>
      </c>
      <c r="W206">
        <v>17619.42506105372</v>
      </c>
      <c r="X206">
        <v>17612.995134301891</v>
      </c>
      <c r="Y206">
        <v>17601.921141149869</v>
      </c>
      <c r="Z206">
        <v>17603.260628198241</v>
      </c>
      <c r="AA206">
        <v>17601.921117633039</v>
      </c>
      <c r="AB206">
        <v>17631.392658844339</v>
      </c>
      <c r="AC206">
        <v>17632.553668494009</v>
      </c>
      <c r="AD206">
        <v>17633.35738642616</v>
      </c>
      <c r="AE206">
        <v>17646.932090436181</v>
      </c>
      <c r="AF206">
        <v>17648.98619294474</v>
      </c>
      <c r="AG206">
        <v>17639.608824066559</v>
      </c>
      <c r="AH206">
        <v>17643.091801263821</v>
      </c>
      <c r="AI206">
        <v>17640.769785290919</v>
      </c>
      <c r="AJ206">
        <v>17641.75213579752</v>
      </c>
      <c r="AK206">
        <v>17641.305694867351</v>
      </c>
      <c r="AL206">
        <v>17642.824039276529</v>
      </c>
      <c r="AM206">
        <v>17623.89143949006</v>
      </c>
      <c r="AN206">
        <v>17563.78965863608</v>
      </c>
      <c r="AO206">
        <v>17490.024289049059</v>
      </c>
      <c r="AP206">
        <v>17438.227952611</v>
      </c>
      <c r="AQ206">
        <v>17359.908371459631</v>
      </c>
      <c r="AR206">
        <v>17289.53644511188</v>
      </c>
      <c r="AS206">
        <v>17191.658361964201</v>
      </c>
      <c r="AT206">
        <v>17120.036046826921</v>
      </c>
      <c r="AU206">
        <v>17045.913289691249</v>
      </c>
      <c r="AV206">
        <v>16960.002421483649</v>
      </c>
      <c r="AW206">
        <v>16879.269999828601</v>
      </c>
      <c r="AX206">
        <v>16795.50177792411</v>
      </c>
      <c r="AY206">
        <v>16721.021481660249</v>
      </c>
      <c r="AZ206">
        <v>16745.938220850931</v>
      </c>
    </row>
    <row r="207" spans="1:52">
      <c r="A207" t="s">
        <v>157</v>
      </c>
      <c r="B207" t="s">
        <v>158</v>
      </c>
      <c r="C207" t="s">
        <v>200</v>
      </c>
      <c r="D207" t="s">
        <v>201</v>
      </c>
      <c r="E207" t="s">
        <v>202</v>
      </c>
      <c r="F207" t="s">
        <v>938</v>
      </c>
      <c r="G207">
        <v>11</v>
      </c>
      <c r="H207" t="s">
        <v>163</v>
      </c>
      <c r="I207" t="s">
        <v>164</v>
      </c>
      <c r="J207" t="s">
        <v>69</v>
      </c>
      <c r="K207" t="s">
        <v>69</v>
      </c>
      <c r="L207" t="s">
        <v>69</v>
      </c>
      <c r="M207">
        <v>0.98234470214843761</v>
      </c>
      <c r="N207">
        <v>4.5546098632812546</v>
      </c>
      <c r="O207">
        <v>4.8225272033691438</v>
      </c>
      <c r="P207">
        <v>5.0011395263671909</v>
      </c>
      <c r="Q207">
        <v>3.5722422790527362</v>
      </c>
      <c r="R207">
        <v>5.090445867919926</v>
      </c>
      <c r="S207">
        <v>0</v>
      </c>
      <c r="T207">
        <v>3.1257128723144532</v>
      </c>
      <c r="U207">
        <v>0</v>
      </c>
      <c r="V207">
        <v>54.475685559082088</v>
      </c>
      <c r="W207">
        <v>0.71443795166015633</v>
      </c>
      <c r="X207">
        <v>0</v>
      </c>
      <c r="Y207">
        <v>0</v>
      </c>
      <c r="Z207">
        <v>0</v>
      </c>
      <c r="AA207">
        <v>0</v>
      </c>
      <c r="AB207">
        <v>0.53584780883789063</v>
      </c>
      <c r="AC207">
        <v>0.80377166748046869</v>
      </c>
      <c r="AD207">
        <v>1.071695581054688</v>
      </c>
      <c r="AE207">
        <v>0.80377164916992183</v>
      </c>
      <c r="AF207">
        <v>8.9304925537109378E-2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0.26791375122070321</v>
      </c>
      <c r="AO207">
        <v>0</v>
      </c>
      <c r="AP207">
        <v>0</v>
      </c>
      <c r="AQ207">
        <v>1.4288782592773439</v>
      </c>
      <c r="AR207">
        <v>2.857745446777344</v>
      </c>
      <c r="AS207">
        <v>2.1433073059082028</v>
      </c>
      <c r="AT207">
        <v>1.3395729125976561</v>
      </c>
      <c r="AU207">
        <v>132.52796954956079</v>
      </c>
      <c r="AV207">
        <v>43.22347103271472</v>
      </c>
      <c r="AW207">
        <v>102.7015001342773</v>
      </c>
      <c r="AX207">
        <v>36.973368267822302</v>
      </c>
      <c r="AY207">
        <v>36.884062860107463</v>
      </c>
      <c r="AZ207">
        <v>35.991053900146532</v>
      </c>
    </row>
    <row r="208" spans="1:52">
      <c r="A208" t="s">
        <v>157</v>
      </c>
      <c r="B208" t="s">
        <v>158</v>
      </c>
      <c r="C208" t="s">
        <v>200</v>
      </c>
      <c r="D208" t="s">
        <v>201</v>
      </c>
      <c r="E208" t="s">
        <v>202</v>
      </c>
      <c r="F208" t="s">
        <v>938</v>
      </c>
      <c r="G208">
        <v>33</v>
      </c>
      <c r="H208" t="s">
        <v>163</v>
      </c>
      <c r="I208" t="s">
        <v>168</v>
      </c>
      <c r="J208" t="s">
        <v>146</v>
      </c>
      <c r="K208" t="s">
        <v>146</v>
      </c>
      <c r="L208" t="s">
        <v>146</v>
      </c>
      <c r="M208">
        <v>221.30634182128949</v>
      </c>
      <c r="N208">
        <v>226.8432555725104</v>
      </c>
      <c r="O208">
        <v>234.97035685424879</v>
      </c>
      <c r="P208">
        <v>242.29373667602621</v>
      </c>
      <c r="Q208">
        <v>245.59789480590891</v>
      </c>
      <c r="R208">
        <v>239.61426538696369</v>
      </c>
      <c r="S208">
        <v>256.04672796020611</v>
      </c>
      <c r="T208">
        <v>246.49082890014679</v>
      </c>
      <c r="U208">
        <v>256.85041194458091</v>
      </c>
      <c r="V208">
        <v>258.63649699096771</v>
      </c>
      <c r="W208">
        <v>255.06417900390721</v>
      </c>
      <c r="X208">
        <v>262.20854370727591</v>
      </c>
      <c r="Y208">
        <v>273.28253685913171</v>
      </c>
      <c r="Z208">
        <v>271.94304981079182</v>
      </c>
      <c r="AA208">
        <v>273.2825603759772</v>
      </c>
      <c r="AB208">
        <v>243.27517135620189</v>
      </c>
      <c r="AC208">
        <v>241.84623784790091</v>
      </c>
      <c r="AD208">
        <v>240.7745960021978</v>
      </c>
      <c r="AE208">
        <v>227.46781592407271</v>
      </c>
      <c r="AF208">
        <v>226.12818013916049</v>
      </c>
      <c r="AG208">
        <v>235.59485394287171</v>
      </c>
      <c r="AH208">
        <v>232.11187674560571</v>
      </c>
      <c r="AI208">
        <v>234.4338927185064</v>
      </c>
      <c r="AJ208">
        <v>233.45154221191439</v>
      </c>
      <c r="AK208">
        <v>233.8979831420902</v>
      </c>
      <c r="AL208">
        <v>232.37963873291031</v>
      </c>
      <c r="AM208">
        <v>251.31223851928789</v>
      </c>
      <c r="AN208">
        <v>311.14610562133811</v>
      </c>
      <c r="AO208">
        <v>385.17938895874067</v>
      </c>
      <c r="AP208">
        <v>436.97572539673013</v>
      </c>
      <c r="AQ208">
        <v>513.86642828979552</v>
      </c>
      <c r="AR208">
        <v>582.89879053954996</v>
      </c>
      <c r="AS208">
        <v>681.40200868530508</v>
      </c>
      <c r="AT208">
        <v>753.7387551269594</v>
      </c>
      <c r="AU208">
        <v>696.67311562500208</v>
      </c>
      <c r="AV208">
        <v>871.88848234863519</v>
      </c>
      <c r="AW208">
        <v>892.96426868896242</v>
      </c>
      <c r="AX208">
        <v>1042.1034108093279</v>
      </c>
      <c r="AY208">
        <v>1115.6906781005889</v>
      </c>
      <c r="AZ208">
        <v>1091.934857189945</v>
      </c>
    </row>
    <row r="209" spans="1:52">
      <c r="A209" t="s">
        <v>157</v>
      </c>
      <c r="B209" t="s">
        <v>158</v>
      </c>
      <c r="C209" t="s">
        <v>200</v>
      </c>
      <c r="D209" t="s">
        <v>201</v>
      </c>
      <c r="E209" t="s">
        <v>203</v>
      </c>
      <c r="F209" t="s">
        <v>939</v>
      </c>
      <c r="G209">
        <v>3</v>
      </c>
      <c r="H209" t="s">
        <v>163</v>
      </c>
      <c r="I209" t="s">
        <v>49</v>
      </c>
      <c r="J209" t="s">
        <v>52</v>
      </c>
      <c r="K209" t="s">
        <v>52</v>
      </c>
      <c r="L209" t="s">
        <v>52</v>
      </c>
      <c r="M209">
        <v>39734.496159437927</v>
      </c>
      <c r="N209">
        <v>39734.496159437927</v>
      </c>
      <c r="O209">
        <v>39734.584722005071</v>
      </c>
      <c r="P209">
        <v>39734.318957033152</v>
      </c>
      <c r="Q209">
        <v>39735.1162243</v>
      </c>
      <c r="R209">
        <v>39735.382006319043</v>
      </c>
      <c r="S209">
        <v>39735.382006264103</v>
      </c>
      <c r="T209">
        <v>39735.470600307082</v>
      </c>
      <c r="U209">
        <v>39735.55919667548</v>
      </c>
      <c r="V209">
        <v>39735.55919667548</v>
      </c>
      <c r="W209">
        <v>39734.850449464808</v>
      </c>
      <c r="X209">
        <v>39732.547018971651</v>
      </c>
      <c r="Y209">
        <v>39732.547018971643</v>
      </c>
      <c r="Z209">
        <v>39732.547018971643</v>
      </c>
      <c r="AA209">
        <v>39731.838266695027</v>
      </c>
      <c r="AB209">
        <v>39731.838266695027</v>
      </c>
      <c r="AC209">
        <v>39731.749673433311</v>
      </c>
      <c r="AD209">
        <v>39729.712016505808</v>
      </c>
      <c r="AE209">
        <v>39727.585769917678</v>
      </c>
      <c r="AF209">
        <v>39727.851556367888</v>
      </c>
      <c r="AG209">
        <v>39727.851556367867</v>
      </c>
      <c r="AH209">
        <v>39726.43406125679</v>
      </c>
      <c r="AI209">
        <v>39731.483899330531</v>
      </c>
      <c r="AJ209">
        <v>39731.926865584202</v>
      </c>
      <c r="AK209">
        <v>39731.926865584202</v>
      </c>
      <c r="AL209">
        <v>39723.510453670133</v>
      </c>
      <c r="AM209">
        <v>39722.713109151082</v>
      </c>
      <c r="AN209">
        <v>39724.750757991409</v>
      </c>
      <c r="AO209">
        <v>39727.674348018249</v>
      </c>
      <c r="AP209">
        <v>39729.446226997752</v>
      </c>
      <c r="AQ209">
        <v>39728.826067653266</v>
      </c>
      <c r="AR209">
        <v>39728.826067653281</v>
      </c>
      <c r="AS209">
        <v>39733.521546602256</v>
      </c>
      <c r="AT209">
        <v>39733.521546602256</v>
      </c>
      <c r="AU209">
        <v>39733.521546602249</v>
      </c>
      <c r="AV209">
        <v>39725.726447999943</v>
      </c>
      <c r="AW209">
        <v>39721.8283200031</v>
      </c>
      <c r="AX209">
        <v>39721.8283200031</v>
      </c>
      <c r="AY209">
        <v>39720.942381160319</v>
      </c>
      <c r="AZ209">
        <v>39720.942381160319</v>
      </c>
    </row>
    <row r="210" spans="1:52">
      <c r="A210" t="s">
        <v>157</v>
      </c>
      <c r="B210" t="s">
        <v>158</v>
      </c>
      <c r="C210" t="s">
        <v>200</v>
      </c>
      <c r="D210" t="s">
        <v>201</v>
      </c>
      <c r="E210" t="s">
        <v>203</v>
      </c>
      <c r="F210" t="s">
        <v>939</v>
      </c>
      <c r="G210">
        <v>6</v>
      </c>
      <c r="H210" t="s">
        <v>163</v>
      </c>
      <c r="I210" t="s">
        <v>49</v>
      </c>
      <c r="J210" t="s">
        <v>60</v>
      </c>
      <c r="K210" t="s">
        <v>60</v>
      </c>
      <c r="L210" t="s">
        <v>60</v>
      </c>
      <c r="M210">
        <v>888.23650930786914</v>
      </c>
      <c r="N210">
        <v>888.23650930786914</v>
      </c>
      <c r="O210">
        <v>888.14794674073084</v>
      </c>
      <c r="P210">
        <v>888.41371171265462</v>
      </c>
      <c r="Q210">
        <v>887.61644444580895</v>
      </c>
      <c r="R210">
        <v>887.35066242676589</v>
      </c>
      <c r="S210">
        <v>887.35066248169744</v>
      </c>
      <c r="T210">
        <v>887.26206843872865</v>
      </c>
      <c r="U210">
        <v>887.17347207032037</v>
      </c>
      <c r="V210">
        <v>887.17347207032037</v>
      </c>
      <c r="W210">
        <v>885.75597977295661</v>
      </c>
      <c r="X210">
        <v>885.13582688599342</v>
      </c>
      <c r="Y210">
        <v>885.13582688599342</v>
      </c>
      <c r="Z210">
        <v>885.13582688599342</v>
      </c>
      <c r="AA210">
        <v>885.22442475586627</v>
      </c>
      <c r="AB210">
        <v>885.22442475586627</v>
      </c>
      <c r="AC210">
        <v>885.31301801758514</v>
      </c>
      <c r="AD210">
        <v>885.40161294556356</v>
      </c>
      <c r="AE210">
        <v>885.3130196838448</v>
      </c>
      <c r="AF210">
        <v>885.04723323364965</v>
      </c>
      <c r="AG210">
        <v>885.04723323364965</v>
      </c>
      <c r="AH210">
        <v>885.04723323364965</v>
      </c>
      <c r="AI210">
        <v>885.4016066650463</v>
      </c>
      <c r="AJ210">
        <v>885.84457280884533</v>
      </c>
      <c r="AK210">
        <v>885.84457280884533</v>
      </c>
      <c r="AL210">
        <v>885.13582644043686</v>
      </c>
      <c r="AM210">
        <v>885.13582649536852</v>
      </c>
      <c r="AN210">
        <v>886.28753873291771</v>
      </c>
      <c r="AO210">
        <v>886.81909863282033</v>
      </c>
      <c r="AP210">
        <v>886.81909863282033</v>
      </c>
      <c r="AQ210">
        <v>886.81909863282033</v>
      </c>
      <c r="AR210">
        <v>886.81909863282033</v>
      </c>
      <c r="AS210">
        <v>886.81909863282033</v>
      </c>
      <c r="AT210">
        <v>886.81909863282033</v>
      </c>
      <c r="AU210">
        <v>886.81909863282033</v>
      </c>
      <c r="AV210">
        <v>886.81909863282033</v>
      </c>
      <c r="AW210">
        <v>886.99628282471497</v>
      </c>
      <c r="AX210">
        <v>886.99628282471497</v>
      </c>
      <c r="AY210">
        <v>887.08487664185361</v>
      </c>
      <c r="AZ210">
        <v>887.08487664185361</v>
      </c>
    </row>
    <row r="211" spans="1:52">
      <c r="A211" t="s">
        <v>157</v>
      </c>
      <c r="B211" t="s">
        <v>158</v>
      </c>
      <c r="C211" t="s">
        <v>200</v>
      </c>
      <c r="D211" t="s">
        <v>201</v>
      </c>
      <c r="E211" t="s">
        <v>203</v>
      </c>
      <c r="F211" t="s">
        <v>939</v>
      </c>
      <c r="G211">
        <v>15</v>
      </c>
      <c r="H211" t="s">
        <v>165</v>
      </c>
      <c r="I211" t="s">
        <v>84</v>
      </c>
      <c r="J211" t="s">
        <v>87</v>
      </c>
      <c r="K211" t="s">
        <v>87</v>
      </c>
      <c r="L211" t="s">
        <v>87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2.6578034118652352</v>
      </c>
      <c r="Y211">
        <v>2.6578034118652352</v>
      </c>
      <c r="Z211">
        <v>2.6578034118652352</v>
      </c>
      <c r="AA211">
        <v>2.5692099792480478</v>
      </c>
      <c r="AB211">
        <v>2.8349901611328132</v>
      </c>
      <c r="AC211">
        <v>3.1007701171875008</v>
      </c>
      <c r="AD211">
        <v>4.9612386840820317</v>
      </c>
      <c r="AE211">
        <v>7.0874850463867194</v>
      </c>
      <c r="AF211">
        <v>7.6190454589843748</v>
      </c>
      <c r="AG211">
        <v>7.619045684814453</v>
      </c>
      <c r="AH211">
        <v>9.0365407958984445</v>
      </c>
      <c r="AI211">
        <v>3.2779558471679699</v>
      </c>
      <c r="AJ211">
        <v>2.3034291809082039</v>
      </c>
      <c r="AK211">
        <v>2.3034291809082039</v>
      </c>
      <c r="AL211">
        <v>10.985619476318361</v>
      </c>
      <c r="AM211">
        <v>11.78296394042969</v>
      </c>
      <c r="AN211">
        <v>9.1251621582031319</v>
      </c>
      <c r="AO211">
        <v>5.7586050415039054</v>
      </c>
      <c r="AP211">
        <v>3.986726062011718</v>
      </c>
      <c r="AQ211">
        <v>4.6068854064941389</v>
      </c>
      <c r="AR211">
        <v>4.6068854064941389</v>
      </c>
      <c r="AS211">
        <v>0</v>
      </c>
      <c r="AT211">
        <v>0</v>
      </c>
      <c r="AU211">
        <v>0</v>
      </c>
      <c r="AV211">
        <v>7.79509860229492</v>
      </c>
      <c r="AW211">
        <v>11.516042407226561</v>
      </c>
      <c r="AX211">
        <v>11.516042407226561</v>
      </c>
      <c r="AY211">
        <v>12.31338743286133</v>
      </c>
      <c r="AZ211">
        <v>12.22479372558594</v>
      </c>
    </row>
    <row r="212" spans="1:52">
      <c r="A212" t="s">
        <v>157</v>
      </c>
      <c r="B212" t="s">
        <v>158</v>
      </c>
      <c r="C212" t="s">
        <v>200</v>
      </c>
      <c r="D212" t="s">
        <v>201</v>
      </c>
      <c r="E212" t="s">
        <v>203</v>
      </c>
      <c r="F212" t="s">
        <v>939</v>
      </c>
      <c r="G212">
        <v>25</v>
      </c>
      <c r="H212" t="s">
        <v>166</v>
      </c>
      <c r="I212" t="s">
        <v>131</v>
      </c>
      <c r="J212" t="s">
        <v>167</v>
      </c>
      <c r="K212" t="s">
        <v>167</v>
      </c>
      <c r="L212" t="s">
        <v>167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2.1262395080566399</v>
      </c>
      <c r="X212">
        <v>2.3920194763183589</v>
      </c>
      <c r="Y212">
        <v>2.3920194763183589</v>
      </c>
      <c r="Z212">
        <v>2.3920194763183589</v>
      </c>
      <c r="AA212">
        <v>3.1007673156738278</v>
      </c>
      <c r="AB212">
        <v>2.834987133789062</v>
      </c>
      <c r="AC212">
        <v>2.5692071777343748</v>
      </c>
      <c r="AD212">
        <v>2.657800610351563</v>
      </c>
      <c r="AE212">
        <v>2.7463940979003909</v>
      </c>
      <c r="AF212">
        <v>2.2148336853027351</v>
      </c>
      <c r="AG212">
        <v>2.214833459472656</v>
      </c>
      <c r="AH212">
        <v>2.214833459472656</v>
      </c>
      <c r="AI212">
        <v>2.5692069030761719</v>
      </c>
      <c r="AJ212">
        <v>2.6578011718750001</v>
      </c>
      <c r="AK212">
        <v>2.6578011718750001</v>
      </c>
      <c r="AL212">
        <v>3.1007691589355471</v>
      </c>
      <c r="AM212">
        <v>3.1007691589355471</v>
      </c>
      <c r="AN212">
        <v>2.5692098632812508</v>
      </c>
      <c r="AO212">
        <v>2.480617053222657</v>
      </c>
      <c r="AP212">
        <v>2.480617053222657</v>
      </c>
      <c r="AQ212">
        <v>2.480617053222657</v>
      </c>
      <c r="AR212">
        <v>2.480617053222657</v>
      </c>
      <c r="AS212">
        <v>2.3920235107421881</v>
      </c>
      <c r="AT212">
        <v>2.3920235107421881</v>
      </c>
      <c r="AU212">
        <v>2.3920235107421881</v>
      </c>
      <c r="AV212">
        <v>2.3920235107421881</v>
      </c>
      <c r="AW212">
        <v>2.3920235107421881</v>
      </c>
      <c r="AX212">
        <v>2.3920235107421881</v>
      </c>
      <c r="AY212">
        <v>2.3920235107421881</v>
      </c>
      <c r="AZ212">
        <v>2.4806172180175792</v>
      </c>
    </row>
    <row r="213" spans="1:52">
      <c r="A213" t="s">
        <v>157</v>
      </c>
      <c r="B213" t="s">
        <v>158</v>
      </c>
      <c r="C213" t="s">
        <v>200</v>
      </c>
      <c r="D213" t="s">
        <v>201</v>
      </c>
      <c r="E213" t="s">
        <v>204</v>
      </c>
      <c r="F213" t="s">
        <v>940</v>
      </c>
      <c r="G213">
        <v>0</v>
      </c>
      <c r="H213" t="s">
        <v>162</v>
      </c>
      <c r="I213" t="s">
        <v>152</v>
      </c>
      <c r="J213" t="s">
        <v>152</v>
      </c>
      <c r="K213" t="s">
        <v>152</v>
      </c>
      <c r="L213" t="s">
        <v>152</v>
      </c>
      <c r="M213">
        <v>951.66646013795594</v>
      </c>
      <c r="N213">
        <v>951.75565285035827</v>
      </c>
      <c r="O213">
        <v>949.78914363404976</v>
      </c>
      <c r="P213">
        <v>951.48763665162801</v>
      </c>
      <c r="Q213">
        <v>951.84522350465511</v>
      </c>
      <c r="R213">
        <v>952.64975725709655</v>
      </c>
      <c r="S213">
        <v>950.14666232301454</v>
      </c>
      <c r="T213">
        <v>949.34212298585624</v>
      </c>
      <c r="U213">
        <v>951.12990268556337</v>
      </c>
      <c r="V213">
        <v>955.33138619386386</v>
      </c>
      <c r="W213">
        <v>953.09665501710651</v>
      </c>
      <c r="X213">
        <v>951.39816686403015</v>
      </c>
      <c r="Y213">
        <v>951.57688361207704</v>
      </c>
      <c r="Z213">
        <v>950.95116641237018</v>
      </c>
      <c r="AA213">
        <v>950.68301929322934</v>
      </c>
      <c r="AB213">
        <v>949.61017526857108</v>
      </c>
      <c r="AC213">
        <v>950.68277743531939</v>
      </c>
      <c r="AD213">
        <v>953.90074602052425</v>
      </c>
      <c r="AE213">
        <v>951.12974589235023</v>
      </c>
      <c r="AF213">
        <v>950.05717307740906</v>
      </c>
      <c r="AG213">
        <v>950.41480438234078</v>
      </c>
      <c r="AH213">
        <v>951.30860909425485</v>
      </c>
      <c r="AI213">
        <v>950.50389595948911</v>
      </c>
      <c r="AJ213">
        <v>950.86154186403019</v>
      </c>
      <c r="AK213">
        <v>950.14653485109068</v>
      </c>
      <c r="AL213">
        <v>951.48734714967475</v>
      </c>
      <c r="AM213">
        <v>949.78882231446948</v>
      </c>
      <c r="AN213">
        <v>949.34170156251628</v>
      </c>
      <c r="AO213">
        <v>949.25235353395203</v>
      </c>
      <c r="AP213">
        <v>950.14620259401067</v>
      </c>
      <c r="AQ213">
        <v>950.77208847657903</v>
      </c>
      <c r="AR213">
        <v>950.86144291383494</v>
      </c>
      <c r="AS213">
        <v>953.45363284303414</v>
      </c>
      <c r="AT213">
        <v>950.59317547609089</v>
      </c>
      <c r="AU213">
        <v>949.96749424440134</v>
      </c>
      <c r="AV213">
        <v>949.96746025392304</v>
      </c>
      <c r="AW213">
        <v>956.75957664186217</v>
      </c>
      <c r="AX213">
        <v>954.16885023805378</v>
      </c>
      <c r="AY213">
        <v>954.97297521363953</v>
      </c>
      <c r="AZ213">
        <v>964.44560529786804</v>
      </c>
    </row>
    <row r="214" spans="1:52">
      <c r="A214" t="s">
        <v>157</v>
      </c>
      <c r="B214" t="s">
        <v>158</v>
      </c>
      <c r="C214" t="s">
        <v>200</v>
      </c>
      <c r="D214" t="s">
        <v>201</v>
      </c>
      <c r="E214" t="s">
        <v>204</v>
      </c>
      <c r="F214" t="s">
        <v>940</v>
      </c>
      <c r="G214">
        <v>3</v>
      </c>
      <c r="H214" t="s">
        <v>163</v>
      </c>
      <c r="I214" t="s">
        <v>49</v>
      </c>
      <c r="J214" t="s">
        <v>52</v>
      </c>
      <c r="K214" t="s">
        <v>52</v>
      </c>
      <c r="L214" t="s">
        <v>52</v>
      </c>
      <c r="M214">
        <v>6818295.9885324119</v>
      </c>
      <c r="N214">
        <v>6817918.4064834826</v>
      </c>
      <c r="O214">
        <v>6818289.9347918136</v>
      </c>
      <c r="P214">
        <v>6818263.2923864648</v>
      </c>
      <c r="Q214">
        <v>6818466.7517083231</v>
      </c>
      <c r="R214">
        <v>6818645.8050319199</v>
      </c>
      <c r="S214">
        <v>6818527.8124635294</v>
      </c>
      <c r="T214">
        <v>6818563.3950369973</v>
      </c>
      <c r="U214">
        <v>6818600.5988719668</v>
      </c>
      <c r="V214">
        <v>6818559.2002532315</v>
      </c>
      <c r="W214">
        <v>6818499.2237123968</v>
      </c>
      <c r="X214">
        <v>6818665.5777929407</v>
      </c>
      <c r="Y214">
        <v>6818594.3821156081</v>
      </c>
      <c r="Z214">
        <v>6818635.4105452793</v>
      </c>
      <c r="AA214">
        <v>6818811.2614632426</v>
      </c>
      <c r="AB214">
        <v>6819212.7738514524</v>
      </c>
      <c r="AC214">
        <v>6819236.3686299631</v>
      </c>
      <c r="AD214">
        <v>6819231.6326438244</v>
      </c>
      <c r="AE214">
        <v>6819179.6115762535</v>
      </c>
      <c r="AF214">
        <v>6819172.1928659584</v>
      </c>
      <c r="AG214">
        <v>6819206.519048553</v>
      </c>
      <c r="AH214">
        <v>6819210.5399371302</v>
      </c>
      <c r="AI214">
        <v>6819206.6961763706</v>
      </c>
      <c r="AJ214">
        <v>6819194.2721135896</v>
      </c>
      <c r="AK214">
        <v>6819244.0563536827</v>
      </c>
      <c r="AL214">
        <v>6819258.2672048723</v>
      </c>
      <c r="AM214">
        <v>6819284.1026709676</v>
      </c>
      <c r="AN214">
        <v>6819278.5633116802</v>
      </c>
      <c r="AO214">
        <v>6819300.2806339692</v>
      </c>
      <c r="AP214">
        <v>6819302.7815284049</v>
      </c>
      <c r="AQ214">
        <v>6819276.4139771871</v>
      </c>
      <c r="AR214">
        <v>6819277.8435772499</v>
      </c>
      <c r="AS214">
        <v>6819270.1582081104</v>
      </c>
      <c r="AT214">
        <v>6819246.7399407458</v>
      </c>
      <c r="AU214">
        <v>6819209.6537467306</v>
      </c>
      <c r="AV214">
        <v>6818800.0904020565</v>
      </c>
      <c r="AW214">
        <v>6818765.5791365821</v>
      </c>
      <c r="AX214">
        <v>6818685.3038379382</v>
      </c>
      <c r="AY214">
        <v>6818227.3022316443</v>
      </c>
      <c r="AZ214">
        <v>6818473.3859064914</v>
      </c>
    </row>
    <row r="215" spans="1:52">
      <c r="A215" t="s">
        <v>157</v>
      </c>
      <c r="B215" t="s">
        <v>158</v>
      </c>
      <c r="C215" t="s">
        <v>200</v>
      </c>
      <c r="D215" t="s">
        <v>201</v>
      </c>
      <c r="E215" t="s">
        <v>204</v>
      </c>
      <c r="F215" t="s">
        <v>940</v>
      </c>
      <c r="G215">
        <v>4</v>
      </c>
      <c r="H215" t="s">
        <v>163</v>
      </c>
      <c r="I215" t="s">
        <v>49</v>
      </c>
      <c r="J215" t="s">
        <v>54</v>
      </c>
      <c r="K215" t="s">
        <v>54</v>
      </c>
      <c r="L215" t="s">
        <v>54</v>
      </c>
      <c r="M215">
        <v>0.8042588012695312</v>
      </c>
      <c r="N215">
        <v>0.8042588012695312</v>
      </c>
      <c r="O215">
        <v>0.8042588012695312</v>
      </c>
      <c r="P215">
        <v>0.8042588012695312</v>
      </c>
      <c r="Q215">
        <v>0.8042588012695312</v>
      </c>
      <c r="R215">
        <v>0.8042588012695312</v>
      </c>
      <c r="S215">
        <v>0.8042588012695312</v>
      </c>
      <c r="T215">
        <v>0.8042588012695312</v>
      </c>
      <c r="U215">
        <v>0.8042588012695312</v>
      </c>
      <c r="V215">
        <v>0.8042588012695312</v>
      </c>
      <c r="W215">
        <v>0.8042588012695312</v>
      </c>
      <c r="X215">
        <v>0.8042588012695312</v>
      </c>
      <c r="Y215">
        <v>0.8042588012695312</v>
      </c>
      <c r="Z215">
        <v>0.8042588012695312</v>
      </c>
      <c r="AA215">
        <v>0.8042588012695312</v>
      </c>
      <c r="AB215">
        <v>0.8042588012695312</v>
      </c>
      <c r="AC215">
        <v>0.8042588012695312</v>
      </c>
      <c r="AD215">
        <v>0.8042588012695312</v>
      </c>
      <c r="AE215">
        <v>0.8042588012695312</v>
      </c>
      <c r="AF215">
        <v>0.8042588012695312</v>
      </c>
      <c r="AG215">
        <v>0.8042588012695312</v>
      </c>
      <c r="AH215">
        <v>0.8042588012695312</v>
      </c>
      <c r="AI215">
        <v>0.8042588012695312</v>
      </c>
      <c r="AJ215">
        <v>0.8042588012695312</v>
      </c>
      <c r="AK215">
        <v>0.8042588012695312</v>
      </c>
      <c r="AL215">
        <v>0.8042588012695312</v>
      </c>
      <c r="AM215">
        <v>0.8042588012695312</v>
      </c>
      <c r="AN215">
        <v>0.8042588012695312</v>
      </c>
      <c r="AO215">
        <v>0.8042588012695312</v>
      </c>
      <c r="AP215">
        <v>0.8042588012695312</v>
      </c>
      <c r="AQ215">
        <v>0.8042588012695312</v>
      </c>
      <c r="AR215">
        <v>0.8042588012695312</v>
      </c>
      <c r="AS215">
        <v>0.8042588012695312</v>
      </c>
      <c r="AT215">
        <v>0.8042588012695312</v>
      </c>
      <c r="AU215">
        <v>0.8042588012695312</v>
      </c>
      <c r="AV215">
        <v>0.8042588012695312</v>
      </c>
      <c r="AW215">
        <v>0.8042588012695312</v>
      </c>
      <c r="AX215">
        <v>0.8042588012695312</v>
      </c>
      <c r="AY215">
        <v>0.8042588012695312</v>
      </c>
      <c r="AZ215">
        <v>0.8042588012695312</v>
      </c>
    </row>
    <row r="216" spans="1:52">
      <c r="A216" t="s">
        <v>157</v>
      </c>
      <c r="B216" t="s">
        <v>158</v>
      </c>
      <c r="C216" t="s">
        <v>200</v>
      </c>
      <c r="D216" t="s">
        <v>201</v>
      </c>
      <c r="E216" t="s">
        <v>204</v>
      </c>
      <c r="F216" t="s">
        <v>940</v>
      </c>
      <c r="G216">
        <v>6</v>
      </c>
      <c r="H216" t="s">
        <v>163</v>
      </c>
      <c r="I216" t="s">
        <v>49</v>
      </c>
      <c r="J216" t="s">
        <v>60</v>
      </c>
      <c r="K216" t="s">
        <v>60</v>
      </c>
      <c r="L216" t="s">
        <v>60</v>
      </c>
      <c r="M216">
        <v>1022547.77070415</v>
      </c>
      <c r="N216">
        <v>1018075.8489879851</v>
      </c>
      <c r="O216">
        <v>1015587.301012288</v>
      </c>
      <c r="P216">
        <v>1015504.053728376</v>
      </c>
      <c r="Q216">
        <v>1016177.244193851</v>
      </c>
      <c r="R216">
        <v>1015462.03797035</v>
      </c>
      <c r="S216">
        <v>1013618.3726888699</v>
      </c>
      <c r="T216">
        <v>1013445.5175852081</v>
      </c>
      <c r="U216">
        <v>1014998.419423189</v>
      </c>
      <c r="V216">
        <v>1015373.873961604</v>
      </c>
      <c r="W216">
        <v>1013769.070099878</v>
      </c>
      <c r="X216">
        <v>1014546.616504574</v>
      </c>
      <c r="Y216">
        <v>1015509.083172049</v>
      </c>
      <c r="Z216">
        <v>1017150.716051993</v>
      </c>
      <c r="AA216">
        <v>1018337.059559989</v>
      </c>
      <c r="AB216">
        <v>1025879.960301138</v>
      </c>
      <c r="AC216">
        <v>1026453.165916896</v>
      </c>
      <c r="AD216">
        <v>1026394.760689857</v>
      </c>
      <c r="AE216">
        <v>1025960.671340512</v>
      </c>
      <c r="AF216">
        <v>1025361.976841005</v>
      </c>
      <c r="AG216">
        <v>1025635.511414425</v>
      </c>
      <c r="AH216">
        <v>1025748.123503341</v>
      </c>
      <c r="AI216">
        <v>1025673.843170692</v>
      </c>
      <c r="AJ216">
        <v>1026280.5509836799</v>
      </c>
      <c r="AK216">
        <v>1027075.632584444</v>
      </c>
      <c r="AL216">
        <v>1027629.365502182</v>
      </c>
      <c r="AM216">
        <v>1027890.108244913</v>
      </c>
      <c r="AN216">
        <v>1027813.69361279</v>
      </c>
      <c r="AO216">
        <v>1028374.790487523</v>
      </c>
      <c r="AP216">
        <v>1027880.187220443</v>
      </c>
      <c r="AQ216">
        <v>1027785.566430593</v>
      </c>
      <c r="AR216">
        <v>1028000.37433688</v>
      </c>
      <c r="AS216">
        <v>1028051.499717941</v>
      </c>
      <c r="AT216">
        <v>1027922.322023691</v>
      </c>
      <c r="AU216">
        <v>1028205.3364832751</v>
      </c>
      <c r="AV216">
        <v>1028285.466384971</v>
      </c>
      <c r="AW216">
        <v>1028550.560594431</v>
      </c>
      <c r="AX216">
        <v>1025544.130805656</v>
      </c>
      <c r="AY216">
        <v>1026012.7560924219</v>
      </c>
      <c r="AZ216">
        <v>1029593.356403905</v>
      </c>
    </row>
    <row r="217" spans="1:52">
      <c r="A217" t="s">
        <v>157</v>
      </c>
      <c r="B217" t="s">
        <v>158</v>
      </c>
      <c r="C217" t="s">
        <v>200</v>
      </c>
      <c r="D217" t="s">
        <v>201</v>
      </c>
      <c r="E217" t="s">
        <v>204</v>
      </c>
      <c r="F217" t="s">
        <v>940</v>
      </c>
      <c r="G217">
        <v>11</v>
      </c>
      <c r="H217" t="s">
        <v>163</v>
      </c>
      <c r="I217" t="s">
        <v>164</v>
      </c>
      <c r="J217" t="s">
        <v>69</v>
      </c>
      <c r="K217" t="s">
        <v>69</v>
      </c>
      <c r="L217" t="s">
        <v>69</v>
      </c>
      <c r="M217">
        <v>25404.026877307071</v>
      </c>
      <c r="N217">
        <v>23466.756058813309</v>
      </c>
      <c r="O217">
        <v>21480.24370360114</v>
      </c>
      <c r="P217">
        <v>20938.874542608701</v>
      </c>
      <c r="Q217">
        <v>22224.1011417056</v>
      </c>
      <c r="R217">
        <v>20115.066493750041</v>
      </c>
      <c r="S217">
        <v>18934.551493896659</v>
      </c>
      <c r="T217">
        <v>17728.654030242891</v>
      </c>
      <c r="U217">
        <v>19102.906055956959</v>
      </c>
      <c r="V217">
        <v>22205.85498340465</v>
      </c>
      <c r="W217">
        <v>17689.324067938349</v>
      </c>
      <c r="X217">
        <v>19391.475185046511</v>
      </c>
      <c r="Y217">
        <v>19829.85909732059</v>
      </c>
      <c r="Z217">
        <v>22838.2444150515</v>
      </c>
      <c r="AA217">
        <v>21527.699700958219</v>
      </c>
      <c r="AB217">
        <v>23543.218908966111</v>
      </c>
      <c r="AC217">
        <v>23558.842721014411</v>
      </c>
      <c r="AD217">
        <v>23399.637910662939</v>
      </c>
      <c r="AE217">
        <v>23650.567497784559</v>
      </c>
      <c r="AF217">
        <v>22846.036695990038</v>
      </c>
      <c r="AG217">
        <v>23158.459411669832</v>
      </c>
      <c r="AH217">
        <v>22879.100600372261</v>
      </c>
      <c r="AI217">
        <v>22628.621065313539</v>
      </c>
      <c r="AJ217">
        <v>22789.545623809659</v>
      </c>
      <c r="AK217">
        <v>23775.604530462551</v>
      </c>
      <c r="AL217">
        <v>23968.954994250409</v>
      </c>
      <c r="AM217">
        <v>23792.059228027309</v>
      </c>
      <c r="AN217">
        <v>23523.876137646381</v>
      </c>
      <c r="AO217">
        <v>24268.327027075149</v>
      </c>
      <c r="AP217">
        <v>24311.790444097929</v>
      </c>
      <c r="AQ217">
        <v>24575.276999920741</v>
      </c>
      <c r="AR217">
        <v>24358.332495764109</v>
      </c>
      <c r="AS217">
        <v>23868.48866182868</v>
      </c>
      <c r="AT217">
        <v>24541.161846716361</v>
      </c>
      <c r="AU217">
        <v>24243.485602996861</v>
      </c>
      <c r="AV217">
        <v>24430.816150006311</v>
      </c>
      <c r="AW217">
        <v>24334.421625891038</v>
      </c>
      <c r="AX217">
        <v>21962.54971495971</v>
      </c>
      <c r="AY217">
        <v>20062.088286700509</v>
      </c>
      <c r="AZ217">
        <v>20965.616676989881</v>
      </c>
    </row>
    <row r="218" spans="1:52">
      <c r="A218" t="s">
        <v>157</v>
      </c>
      <c r="B218" t="s">
        <v>158</v>
      </c>
      <c r="C218" t="s">
        <v>200</v>
      </c>
      <c r="D218" t="s">
        <v>201</v>
      </c>
      <c r="E218" t="s">
        <v>204</v>
      </c>
      <c r="F218" t="s">
        <v>940</v>
      </c>
      <c r="G218">
        <v>12</v>
      </c>
      <c r="H218" t="s">
        <v>163</v>
      </c>
      <c r="I218" t="s">
        <v>164</v>
      </c>
      <c r="J218" t="s">
        <v>72</v>
      </c>
      <c r="K218" t="s">
        <v>72</v>
      </c>
      <c r="L218" t="s">
        <v>72</v>
      </c>
      <c r="M218">
        <v>2380.6600476745621</v>
      </c>
      <c r="N218">
        <v>2388.4334023010251</v>
      </c>
      <c r="O218">
        <v>2404.251015161135</v>
      </c>
      <c r="P218">
        <v>2445.0919090759312</v>
      </c>
      <c r="Q218">
        <v>2434.1868495239291</v>
      </c>
      <c r="R218">
        <v>2427.5738110961938</v>
      </c>
      <c r="S218">
        <v>2360.9885314636231</v>
      </c>
      <c r="T218">
        <v>2390.4876857727058</v>
      </c>
      <c r="U218">
        <v>2397.2828588989282</v>
      </c>
      <c r="V218">
        <v>2387.0939807739278</v>
      </c>
      <c r="W218">
        <v>2355.5366208679202</v>
      </c>
      <c r="X218">
        <v>2393.5236156738292</v>
      </c>
      <c r="Y218">
        <v>2428.0215475830109</v>
      </c>
      <c r="Z218">
        <v>2406.575205474855</v>
      </c>
      <c r="AA218">
        <v>2396.6540396057139</v>
      </c>
      <c r="AB218">
        <v>2432.313636236574</v>
      </c>
      <c r="AC218">
        <v>2435.6197992370621</v>
      </c>
      <c r="AD218">
        <v>2438.2994802978542</v>
      </c>
      <c r="AE218">
        <v>2442.5014697387728</v>
      </c>
      <c r="AF218">
        <v>2433.5634188232448</v>
      </c>
      <c r="AG218">
        <v>2417.6550059143101</v>
      </c>
      <c r="AH218">
        <v>2408.625336004643</v>
      </c>
      <c r="AI218">
        <v>2420.2462349182169</v>
      </c>
      <c r="AJ218">
        <v>2422.8392391662642</v>
      </c>
      <c r="AK218">
        <v>2414.0803248230031</v>
      </c>
      <c r="AL218">
        <v>2422.5707669799858</v>
      </c>
      <c r="AM218">
        <v>2426.9487175842341</v>
      </c>
      <c r="AN218">
        <v>2429.0932871215869</v>
      </c>
      <c r="AO218">
        <v>2427.6619814758351</v>
      </c>
      <c r="AP218">
        <v>2427.6646497497591</v>
      </c>
      <c r="AQ218">
        <v>2426.5049160034209</v>
      </c>
      <c r="AR218">
        <v>2439.017677258304</v>
      </c>
      <c r="AS218">
        <v>2430.8838536682169</v>
      </c>
      <c r="AT218">
        <v>2432.671569689946</v>
      </c>
      <c r="AU218">
        <v>2447.863254394535</v>
      </c>
      <c r="AV218">
        <v>2434.550317926029</v>
      </c>
      <c r="AW218">
        <v>2396.2995903137212</v>
      </c>
      <c r="AX218">
        <v>2238.102050286866</v>
      </c>
      <c r="AY218">
        <v>2187.326185870359</v>
      </c>
      <c r="AZ218">
        <v>2238.726976165774</v>
      </c>
    </row>
    <row r="219" spans="1:52">
      <c r="A219" t="s">
        <v>157</v>
      </c>
      <c r="B219" t="s">
        <v>158</v>
      </c>
      <c r="C219" t="s">
        <v>200</v>
      </c>
      <c r="D219" t="s">
        <v>201</v>
      </c>
      <c r="E219" t="s">
        <v>204</v>
      </c>
      <c r="F219" t="s">
        <v>940</v>
      </c>
      <c r="G219">
        <v>15</v>
      </c>
      <c r="H219" t="s">
        <v>165</v>
      </c>
      <c r="I219" t="s">
        <v>84</v>
      </c>
      <c r="J219" t="s">
        <v>87</v>
      </c>
      <c r="K219" t="s">
        <v>87</v>
      </c>
      <c r="L219" t="s">
        <v>87</v>
      </c>
      <c r="M219">
        <v>111.34931596679699</v>
      </c>
      <c r="N219">
        <v>121.5383104797365</v>
      </c>
      <c r="O219">
        <v>122.87901187133809</v>
      </c>
      <c r="P219">
        <v>110.6347373840334</v>
      </c>
      <c r="Q219">
        <v>114.2103377746584</v>
      </c>
      <c r="R219">
        <v>122.8801071899415</v>
      </c>
      <c r="S219">
        <v>123.6833313720705</v>
      </c>
      <c r="T219">
        <v>115.9955396179201</v>
      </c>
      <c r="U219">
        <v>126.2760348510744</v>
      </c>
      <c r="V219">
        <v>128.95768596191431</v>
      </c>
      <c r="W219">
        <v>125.203196020508</v>
      </c>
      <c r="X219">
        <v>123.2380387390138</v>
      </c>
      <c r="Y219">
        <v>124.5795961181642</v>
      </c>
      <c r="Z219">
        <v>128.5128840270998</v>
      </c>
      <c r="AA219">
        <v>132.35539587402349</v>
      </c>
      <c r="AB219">
        <v>136.55586785278339</v>
      </c>
      <c r="AC219">
        <v>136.64523100585961</v>
      </c>
      <c r="AD219">
        <v>132.80299059448259</v>
      </c>
      <c r="AE219">
        <v>133.6074371459963</v>
      </c>
      <c r="AF219">
        <v>136.2875092712404</v>
      </c>
      <c r="AG219">
        <v>135.30464859008811</v>
      </c>
      <c r="AH219">
        <v>133.3389021728517</v>
      </c>
      <c r="AI219">
        <v>132.8025123474122</v>
      </c>
      <c r="AJ219">
        <v>132.35559592285171</v>
      </c>
      <c r="AK219">
        <v>135.48310915527361</v>
      </c>
      <c r="AL219">
        <v>135.30423088378919</v>
      </c>
      <c r="AM219">
        <v>134.8573789489748</v>
      </c>
      <c r="AN219">
        <v>134.05263507690449</v>
      </c>
      <c r="AO219">
        <v>134.85711267700211</v>
      </c>
      <c r="AP219">
        <v>135.03696126098649</v>
      </c>
      <c r="AQ219">
        <v>135.5732130859376</v>
      </c>
      <c r="AR219">
        <v>135.3051233154298</v>
      </c>
      <c r="AS219">
        <v>134.8581791687013</v>
      </c>
      <c r="AT219">
        <v>135.48421287841811</v>
      </c>
      <c r="AU219">
        <v>219.4107365478518</v>
      </c>
      <c r="AV219">
        <v>676.89016206664405</v>
      </c>
      <c r="AW219">
        <v>855.81812318114544</v>
      </c>
      <c r="AX219">
        <v>1240.175612676996</v>
      </c>
      <c r="AY219">
        <v>2007.5682606933519</v>
      </c>
      <c r="AZ219">
        <v>2104.1837278747498</v>
      </c>
    </row>
    <row r="220" spans="1:52">
      <c r="A220" t="s">
        <v>157</v>
      </c>
      <c r="B220" t="s">
        <v>158</v>
      </c>
      <c r="C220" t="s">
        <v>200</v>
      </c>
      <c r="D220" t="s">
        <v>201</v>
      </c>
      <c r="E220" t="s">
        <v>204</v>
      </c>
      <c r="F220" t="s">
        <v>940</v>
      </c>
      <c r="G220">
        <v>24</v>
      </c>
      <c r="H220" t="s">
        <v>165</v>
      </c>
      <c r="I220" t="s">
        <v>131</v>
      </c>
      <c r="J220" t="s">
        <v>137</v>
      </c>
      <c r="K220" t="s">
        <v>137</v>
      </c>
      <c r="L220" t="s">
        <v>137</v>
      </c>
      <c r="M220">
        <v>39.513627014160257</v>
      </c>
      <c r="N220">
        <v>39.513627014160257</v>
      </c>
      <c r="O220">
        <v>39.513627014160257</v>
      </c>
      <c r="P220">
        <v>44.698523669433712</v>
      </c>
      <c r="Q220">
        <v>45.324284979248169</v>
      </c>
      <c r="R220">
        <v>45.324284979248169</v>
      </c>
      <c r="S220">
        <v>45.324284979248169</v>
      </c>
      <c r="T220">
        <v>45.145496044921998</v>
      </c>
      <c r="U220">
        <v>45.234890509033328</v>
      </c>
      <c r="V220">
        <v>45.324284979248169</v>
      </c>
      <c r="W220">
        <v>45.056101568603637</v>
      </c>
      <c r="X220">
        <v>45.056101568603637</v>
      </c>
      <c r="Y220">
        <v>45.413682464599738</v>
      </c>
      <c r="Z220">
        <v>45.324284979248169</v>
      </c>
      <c r="AA220">
        <v>45.324284979248169</v>
      </c>
      <c r="AB220">
        <v>45.324284979248169</v>
      </c>
      <c r="AC220">
        <v>45.41367945556653</v>
      </c>
      <c r="AD220">
        <v>46.575845654296998</v>
      </c>
      <c r="AE220">
        <v>46.486451177978637</v>
      </c>
      <c r="AF220">
        <v>47.380424230957168</v>
      </c>
      <c r="AG220">
        <v>48.006203607177881</v>
      </c>
      <c r="AH220">
        <v>47.916809143066551</v>
      </c>
      <c r="AI220">
        <v>48.006203631591937</v>
      </c>
      <c r="AJ220">
        <v>49.168332098388817</v>
      </c>
      <c r="AK220">
        <v>49.168332098388817</v>
      </c>
      <c r="AL220">
        <v>49.257729583740378</v>
      </c>
      <c r="AM220">
        <v>49.347124060058739</v>
      </c>
      <c r="AN220">
        <v>49.257729583740378</v>
      </c>
      <c r="AO220">
        <v>49.615307562256007</v>
      </c>
      <c r="AP220">
        <v>49.615307574463039</v>
      </c>
      <c r="AQ220">
        <v>50.419880535888822</v>
      </c>
      <c r="AR220">
        <v>51.13505337524429</v>
      </c>
      <c r="AS220">
        <v>52.029010284423968</v>
      </c>
      <c r="AT220">
        <v>52.654789672851713</v>
      </c>
      <c r="AU220">
        <v>55.604808215332191</v>
      </c>
      <c r="AV220">
        <v>61.415443341064588</v>
      </c>
      <c r="AW220">
        <v>61.683635797119287</v>
      </c>
      <c r="AX220">
        <v>65.616981530761848</v>
      </c>
      <c r="AY220">
        <v>67.494283850097787</v>
      </c>
      <c r="AZ220">
        <v>69.01401362304702</v>
      </c>
    </row>
    <row r="221" spans="1:52">
      <c r="A221" t="s">
        <v>157</v>
      </c>
      <c r="B221" t="s">
        <v>158</v>
      </c>
      <c r="C221" t="s">
        <v>200</v>
      </c>
      <c r="D221" t="s">
        <v>201</v>
      </c>
      <c r="E221" t="s">
        <v>204</v>
      </c>
      <c r="F221" t="s">
        <v>940</v>
      </c>
      <c r="G221">
        <v>25</v>
      </c>
      <c r="H221" t="s">
        <v>166</v>
      </c>
      <c r="I221" t="s">
        <v>131</v>
      </c>
      <c r="J221" t="s">
        <v>167</v>
      </c>
      <c r="K221" t="s">
        <v>167</v>
      </c>
      <c r="L221" t="s">
        <v>167</v>
      </c>
      <c r="M221">
        <v>29.768493261718739</v>
      </c>
      <c r="N221">
        <v>29.142717041015619</v>
      </c>
      <c r="O221">
        <v>33.34430650024413</v>
      </c>
      <c r="P221">
        <v>31.109411730957031</v>
      </c>
      <c r="Q221">
        <v>31.109435217285149</v>
      </c>
      <c r="R221">
        <v>31.735173608398441</v>
      </c>
      <c r="S221">
        <v>29.768443969726569</v>
      </c>
      <c r="T221">
        <v>27.265418927001949</v>
      </c>
      <c r="U221">
        <v>27.444208959960939</v>
      </c>
      <c r="V221">
        <v>27.354845269775389</v>
      </c>
      <c r="W221">
        <v>26.72907422485352</v>
      </c>
      <c r="X221">
        <v>26.90786498413086</v>
      </c>
      <c r="Y221">
        <v>29.142712237548832</v>
      </c>
      <c r="Z221">
        <v>30.304780670166011</v>
      </c>
      <c r="AA221">
        <v>30.215385260009761</v>
      </c>
      <c r="AB221">
        <v>31.466919866943361</v>
      </c>
      <c r="AC221">
        <v>30.841153387451168</v>
      </c>
      <c r="AD221">
        <v>30.572959918212891</v>
      </c>
      <c r="AE221">
        <v>30.930546447753901</v>
      </c>
      <c r="AF221">
        <v>30.39416921386718</v>
      </c>
      <c r="AG221">
        <v>29.6789927734375</v>
      </c>
      <c r="AH221">
        <v>29.85779115600586</v>
      </c>
      <c r="AI221">
        <v>30.215347424316398</v>
      </c>
      <c r="AJ221">
        <v>30.75168469238281</v>
      </c>
      <c r="AK221">
        <v>32.53962622070312</v>
      </c>
      <c r="AL221">
        <v>33.433543786621087</v>
      </c>
      <c r="AM221">
        <v>32.003243157958977</v>
      </c>
      <c r="AN221">
        <v>33.254809985351557</v>
      </c>
      <c r="AO221">
        <v>53.100540197753908</v>
      </c>
      <c r="AP221">
        <v>51.848982592773453</v>
      </c>
      <c r="AQ221">
        <v>52.474760089111342</v>
      </c>
      <c r="AR221">
        <v>51.491499877929712</v>
      </c>
      <c r="AS221">
        <v>50.597549621582047</v>
      </c>
      <c r="AT221">
        <v>48.094505364990248</v>
      </c>
      <c r="AU221">
        <v>47.468733422851557</v>
      </c>
      <c r="AV221">
        <v>51.223295556640643</v>
      </c>
      <c r="AW221">
        <v>51.044486651611336</v>
      </c>
      <c r="AX221">
        <v>53.368833990478507</v>
      </c>
      <c r="AY221">
        <v>66.597376580810561</v>
      </c>
      <c r="AZ221">
        <v>67.223123022460967</v>
      </c>
    </row>
    <row r="222" spans="1:52">
      <c r="A222" t="s">
        <v>157</v>
      </c>
      <c r="B222" t="s">
        <v>158</v>
      </c>
      <c r="C222" t="s">
        <v>200</v>
      </c>
      <c r="D222" t="s">
        <v>201</v>
      </c>
      <c r="E222" t="s">
        <v>204</v>
      </c>
      <c r="F222" t="s">
        <v>940</v>
      </c>
      <c r="G222">
        <v>30</v>
      </c>
      <c r="H222" t="s">
        <v>165</v>
      </c>
      <c r="I222" t="s">
        <v>131</v>
      </c>
      <c r="J222" t="s">
        <v>139</v>
      </c>
      <c r="K222" t="s">
        <v>139</v>
      </c>
      <c r="L222" t="s">
        <v>139</v>
      </c>
      <c r="M222">
        <v>0</v>
      </c>
      <c r="N222">
        <v>0</v>
      </c>
      <c r="O222">
        <v>2.5024143798828118</v>
      </c>
      <c r="P222">
        <v>7.5072443176269434</v>
      </c>
      <c r="Q222">
        <v>10.36714866333007</v>
      </c>
      <c r="R222">
        <v>10.36714866333007</v>
      </c>
      <c r="S222">
        <v>10.36714866333007</v>
      </c>
      <c r="T222">
        <v>10.36714866333007</v>
      </c>
      <c r="U222">
        <v>10.36714866333007</v>
      </c>
      <c r="V222">
        <v>10.36714866333007</v>
      </c>
      <c r="W222">
        <v>10.36714866333007</v>
      </c>
      <c r="X222">
        <v>11.70772667236327</v>
      </c>
      <c r="Y222">
        <v>11.70772667236327</v>
      </c>
      <c r="Z222">
        <v>11.70772667236327</v>
      </c>
      <c r="AA222">
        <v>11.70772667236327</v>
      </c>
      <c r="AB222">
        <v>11.70772667236327</v>
      </c>
      <c r="AC222">
        <v>11.260867297363269</v>
      </c>
      <c r="AD222">
        <v>11.260867285156239</v>
      </c>
      <c r="AE222">
        <v>11.43961102294921</v>
      </c>
      <c r="AF222">
        <v>11.43961102294921</v>
      </c>
      <c r="AG222">
        <v>12.243959619140609</v>
      </c>
      <c r="AH222">
        <v>12.243959619140609</v>
      </c>
      <c r="AI222">
        <v>12.243959619140609</v>
      </c>
      <c r="AJ222">
        <v>12.243959619140609</v>
      </c>
      <c r="AK222">
        <v>12.243959619140609</v>
      </c>
      <c r="AL222">
        <v>12.243959619140609</v>
      </c>
      <c r="AM222">
        <v>12.243959619140609</v>
      </c>
      <c r="AN222">
        <v>12.243959619140609</v>
      </c>
      <c r="AO222">
        <v>12.243959619140609</v>
      </c>
      <c r="AP222">
        <v>12.243959619140609</v>
      </c>
      <c r="AQ222">
        <v>12.243959619140609</v>
      </c>
      <c r="AR222">
        <v>12.243959619140609</v>
      </c>
      <c r="AS222">
        <v>12.243959619140609</v>
      </c>
      <c r="AT222">
        <v>12.243959619140609</v>
      </c>
      <c r="AU222">
        <v>12.243959619140609</v>
      </c>
      <c r="AV222">
        <v>12.243959619140609</v>
      </c>
      <c r="AW222">
        <v>12.243959619140609</v>
      </c>
      <c r="AX222">
        <v>12.601447259521469</v>
      </c>
      <c r="AY222">
        <v>12.601447259521469</v>
      </c>
      <c r="AZ222">
        <v>12.601447259521469</v>
      </c>
    </row>
    <row r="223" spans="1:52">
      <c r="A223" t="s">
        <v>157</v>
      </c>
      <c r="B223" t="s">
        <v>158</v>
      </c>
      <c r="C223" t="s">
        <v>200</v>
      </c>
      <c r="D223" t="s">
        <v>201</v>
      </c>
      <c r="E223" t="s">
        <v>204</v>
      </c>
      <c r="F223" t="s">
        <v>940</v>
      </c>
      <c r="G223">
        <v>33</v>
      </c>
      <c r="H223" t="s">
        <v>163</v>
      </c>
      <c r="I223" t="s">
        <v>168</v>
      </c>
      <c r="J223" t="s">
        <v>146</v>
      </c>
      <c r="K223" t="s">
        <v>146</v>
      </c>
      <c r="L223" t="s">
        <v>146</v>
      </c>
      <c r="M223">
        <v>57638.347820829913</v>
      </c>
      <c r="N223">
        <v>64407.696638786038</v>
      </c>
      <c r="O223">
        <v>68489.332852506312</v>
      </c>
      <c r="P223">
        <v>69102.341758487557</v>
      </c>
      <c r="Q223">
        <v>66943.951555222491</v>
      </c>
      <c r="R223">
        <v>69585.652099954925</v>
      </c>
      <c r="S223">
        <v>72798.076829703321</v>
      </c>
      <c r="T223">
        <v>74122.921814310524</v>
      </c>
      <c r="U223">
        <v>71139.432483091106</v>
      </c>
      <c r="V223">
        <v>67705.733348685666</v>
      </c>
      <c r="W223">
        <v>73925.485202194657</v>
      </c>
      <c r="X223">
        <v>71243.590881711556</v>
      </c>
      <c r="Y223">
        <v>69875.32534511527</v>
      </c>
      <c r="Z223">
        <v>65201.344818211168</v>
      </c>
      <c r="AA223">
        <v>65156.131302897513</v>
      </c>
      <c r="AB223">
        <v>55156.160206333778</v>
      </c>
      <c r="AC223">
        <v>54540.251103074537</v>
      </c>
      <c r="AD223">
        <v>54759.647744651673</v>
      </c>
      <c r="AE223">
        <v>54992.146202794029</v>
      </c>
      <c r="AF223">
        <v>56409.763170176797</v>
      </c>
      <c r="AG223">
        <v>55805.298389232179</v>
      </c>
      <c r="AH223">
        <v>55978.036430736167</v>
      </c>
      <c r="AI223">
        <v>56295.913312492688</v>
      </c>
      <c r="AJ223">
        <v>55536.502804325813</v>
      </c>
      <c r="AK223">
        <v>53710.136523411733</v>
      </c>
      <c r="AL223">
        <v>52938.206599467812</v>
      </c>
      <c r="AM223">
        <v>52827.63248917678</v>
      </c>
      <c r="AN223">
        <v>53175.71469370561</v>
      </c>
      <c r="AO223">
        <v>51827.35401866887</v>
      </c>
      <c r="AP223">
        <v>52276.16816596502</v>
      </c>
      <c r="AQ223">
        <v>52133.845653257617</v>
      </c>
      <c r="AR223">
        <v>52122.486712516613</v>
      </c>
      <c r="AS223">
        <v>52574.87910568677</v>
      </c>
      <c r="AT223">
        <v>52057.125854917693</v>
      </c>
      <c r="AU223">
        <v>52008.057059324507</v>
      </c>
      <c r="AV223">
        <v>51696.428302976987</v>
      </c>
      <c r="AW223">
        <v>51414.681149662771</v>
      </c>
      <c r="AX223">
        <v>56643.073744230853</v>
      </c>
      <c r="AY223">
        <v>57800.384738535977</v>
      </c>
      <c r="AZ223">
        <v>52910.537998137042</v>
      </c>
    </row>
    <row r="224" spans="1:52">
      <c r="A224" t="s">
        <v>157</v>
      </c>
      <c r="B224" t="s">
        <v>158</v>
      </c>
      <c r="C224" t="s">
        <v>200</v>
      </c>
      <c r="D224" t="s">
        <v>201</v>
      </c>
      <c r="E224" t="s">
        <v>204</v>
      </c>
      <c r="F224" t="s">
        <v>940</v>
      </c>
      <c r="G224">
        <v>41</v>
      </c>
      <c r="H224" t="s">
        <v>165</v>
      </c>
      <c r="I224" t="s">
        <v>84</v>
      </c>
      <c r="J224" t="s">
        <v>90</v>
      </c>
      <c r="K224" t="s">
        <v>93</v>
      </c>
      <c r="L224" t="s">
        <v>108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1.608456469726562</v>
      </c>
      <c r="AP224">
        <v>1.608456469726562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</row>
    <row r="225" spans="1:52">
      <c r="A225" t="s">
        <v>157</v>
      </c>
      <c r="B225" t="s">
        <v>158</v>
      </c>
      <c r="C225" t="s">
        <v>200</v>
      </c>
      <c r="D225" t="s">
        <v>201</v>
      </c>
      <c r="E225" t="s">
        <v>205</v>
      </c>
      <c r="F225" t="s">
        <v>941</v>
      </c>
      <c r="G225">
        <v>3</v>
      </c>
      <c r="H225" t="s">
        <v>163</v>
      </c>
      <c r="I225" t="s">
        <v>49</v>
      </c>
      <c r="J225" t="s">
        <v>52</v>
      </c>
      <c r="K225" t="s">
        <v>52</v>
      </c>
      <c r="L225" t="s">
        <v>52</v>
      </c>
      <c r="M225">
        <v>25474.428755299719</v>
      </c>
      <c r="N225">
        <v>25474.16315214421</v>
      </c>
      <c r="O225">
        <v>25473.986073561449</v>
      </c>
      <c r="P225">
        <v>25474.16314627873</v>
      </c>
      <c r="Q225">
        <v>25474.251688209879</v>
      </c>
      <c r="R225">
        <v>25476.288154121721</v>
      </c>
      <c r="S225">
        <v>25475.84547100405</v>
      </c>
      <c r="T225">
        <v>25476.288158082902</v>
      </c>
      <c r="U225">
        <v>25476.11105276064</v>
      </c>
      <c r="V225">
        <v>25476.11105276064</v>
      </c>
      <c r="W225">
        <v>25475.314227485989</v>
      </c>
      <c r="X225">
        <v>25469.1162098042</v>
      </c>
      <c r="Y225">
        <v>25469.470357997561</v>
      </c>
      <c r="Z225">
        <v>25467.079694154821</v>
      </c>
      <c r="AA225">
        <v>25466.814087373819</v>
      </c>
      <c r="AB225">
        <v>25468.053568800809</v>
      </c>
      <c r="AC225">
        <v>25468.053568800809</v>
      </c>
      <c r="AD225">
        <v>25468.584827461691</v>
      </c>
      <c r="AE225">
        <v>25469.204622707039</v>
      </c>
      <c r="AF225">
        <v>25469.204622707039</v>
      </c>
      <c r="AG225">
        <v>25476.465162111221</v>
      </c>
      <c r="AH225">
        <v>25476.288085139789</v>
      </c>
      <c r="AI225">
        <v>25475.579754323149</v>
      </c>
      <c r="AJ225">
        <v>25473.720443019462</v>
      </c>
      <c r="AK225">
        <v>25473.986068971601</v>
      </c>
      <c r="AL225">
        <v>25474.074612800949</v>
      </c>
      <c r="AM225">
        <v>25473.10069077948</v>
      </c>
      <c r="AN225">
        <v>25472.658014522149</v>
      </c>
      <c r="AO225">
        <v>25467.87693282665</v>
      </c>
      <c r="AP225">
        <v>25463.7156352315</v>
      </c>
      <c r="AQ225">
        <v>25464.158305128949</v>
      </c>
      <c r="AR225">
        <v>25461.502155037451</v>
      </c>
      <c r="AS225">
        <v>25461.502155037451</v>
      </c>
      <c r="AT225">
        <v>25463.184386501041</v>
      </c>
      <c r="AU225">
        <v>25460.61676386316</v>
      </c>
      <c r="AV225">
        <v>25459.288698402961</v>
      </c>
      <c r="AW225">
        <v>25458.75747088221</v>
      </c>
      <c r="AX225">
        <v>25460.085550819949</v>
      </c>
      <c r="AY225">
        <v>25459.465798604371</v>
      </c>
      <c r="AZ225">
        <v>25459.20016342981</v>
      </c>
    </row>
    <row r="226" spans="1:52">
      <c r="A226" t="s">
        <v>157</v>
      </c>
      <c r="B226" t="s">
        <v>158</v>
      </c>
      <c r="C226" t="s">
        <v>200</v>
      </c>
      <c r="D226" t="s">
        <v>201</v>
      </c>
      <c r="E226" t="s">
        <v>205</v>
      </c>
      <c r="F226" t="s">
        <v>941</v>
      </c>
      <c r="G226">
        <v>6</v>
      </c>
      <c r="H226" t="s">
        <v>163</v>
      </c>
      <c r="I226" t="s">
        <v>49</v>
      </c>
      <c r="J226" t="s">
        <v>60</v>
      </c>
      <c r="K226" t="s">
        <v>60</v>
      </c>
      <c r="L226" t="s">
        <v>60</v>
      </c>
      <c r="M226">
        <v>458.45432015990428</v>
      </c>
      <c r="N226">
        <v>454.82422470702357</v>
      </c>
      <c r="O226">
        <v>454.6471476318282</v>
      </c>
      <c r="P226">
        <v>454.82423968505083</v>
      </c>
      <c r="Q226">
        <v>455.97521592406503</v>
      </c>
      <c r="R226">
        <v>455.79812694701423</v>
      </c>
      <c r="S226">
        <v>455.53250764769768</v>
      </c>
      <c r="T226">
        <v>457.21473093260948</v>
      </c>
      <c r="U226">
        <v>459.07402579955271</v>
      </c>
      <c r="V226">
        <v>459.51672013549029</v>
      </c>
      <c r="W226">
        <v>461.19891731566571</v>
      </c>
      <c r="X226">
        <v>459.78229719237493</v>
      </c>
      <c r="Y226">
        <v>457.03766990355712</v>
      </c>
      <c r="Z226">
        <v>457.74598431395731</v>
      </c>
      <c r="AA226">
        <v>456.86061112670171</v>
      </c>
      <c r="AB226">
        <v>469.78711088866402</v>
      </c>
      <c r="AC226">
        <v>470.40687982176979</v>
      </c>
      <c r="AD226">
        <v>470.14126246947478</v>
      </c>
      <c r="AE226">
        <v>467.92780258177908</v>
      </c>
      <c r="AF226">
        <v>467.48511722411303</v>
      </c>
      <c r="AG226">
        <v>468.19342505492381</v>
      </c>
      <c r="AH226">
        <v>468.19342189940608</v>
      </c>
      <c r="AI226">
        <v>468.90176380614417</v>
      </c>
      <c r="AJ226">
        <v>469.96420498046029</v>
      </c>
      <c r="AK226">
        <v>469.52149975585098</v>
      </c>
      <c r="AL226">
        <v>467.75076243895649</v>
      </c>
      <c r="AM226">
        <v>468.8132187560953</v>
      </c>
      <c r="AN226">
        <v>468.37052137450382</v>
      </c>
      <c r="AO226">
        <v>469.16732245482581</v>
      </c>
      <c r="AP226">
        <v>469.07877930907381</v>
      </c>
      <c r="AQ226">
        <v>468.72465438231609</v>
      </c>
      <c r="AR226">
        <v>469.34442464598789</v>
      </c>
      <c r="AS226">
        <v>469.16734543456221</v>
      </c>
      <c r="AT226">
        <v>468.72465478514818</v>
      </c>
      <c r="AU226">
        <v>469.07880557250161</v>
      </c>
      <c r="AV226">
        <v>468.72464658202313</v>
      </c>
      <c r="AW226">
        <v>468.81317799681801</v>
      </c>
      <c r="AX226">
        <v>465.4487795959393</v>
      </c>
      <c r="AY226">
        <v>464.12068995360488</v>
      </c>
      <c r="AZ226">
        <v>466.15705181273597</v>
      </c>
    </row>
    <row r="227" spans="1:52">
      <c r="A227" t="s">
        <v>157</v>
      </c>
      <c r="B227" t="s">
        <v>158</v>
      </c>
      <c r="C227" t="s">
        <v>200</v>
      </c>
      <c r="D227" t="s">
        <v>201</v>
      </c>
      <c r="E227" t="s">
        <v>205</v>
      </c>
      <c r="F227" t="s">
        <v>941</v>
      </c>
      <c r="G227">
        <v>15</v>
      </c>
      <c r="H227" t="s">
        <v>165</v>
      </c>
      <c r="I227" t="s">
        <v>84</v>
      </c>
      <c r="J227" t="s">
        <v>87</v>
      </c>
      <c r="K227" t="s">
        <v>87</v>
      </c>
      <c r="L227" t="s">
        <v>87</v>
      </c>
      <c r="M227">
        <v>2.1250075012207028</v>
      </c>
      <c r="N227">
        <v>2.1250075012207028</v>
      </c>
      <c r="O227">
        <v>2.1250075012207028</v>
      </c>
      <c r="P227">
        <v>2.1250075012207028</v>
      </c>
      <c r="Q227">
        <v>2.1250075012207028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6.1094797119140658</v>
      </c>
      <c r="Y227">
        <v>6.1094797119140658</v>
      </c>
      <c r="Z227">
        <v>8.5001435546875008</v>
      </c>
      <c r="AA227">
        <v>8.5001435546875008</v>
      </c>
      <c r="AB227">
        <v>8.5001435546875008</v>
      </c>
      <c r="AC227">
        <v>8.5001435546875008</v>
      </c>
      <c r="AD227">
        <v>7.9688848937988306</v>
      </c>
      <c r="AE227">
        <v>9.8281256408691373</v>
      </c>
      <c r="AF227">
        <v>9.8281256408691373</v>
      </c>
      <c r="AG227">
        <v>2.4790442504882808</v>
      </c>
      <c r="AH227">
        <v>2.4790442504882808</v>
      </c>
      <c r="AI227">
        <v>0.44268606567382812</v>
      </c>
      <c r="AJ227">
        <v>2.30199012451172</v>
      </c>
      <c r="AK227">
        <v>2.30199012451172</v>
      </c>
      <c r="AL227">
        <v>2.30199012451172</v>
      </c>
      <c r="AM227">
        <v>3.275911920166017</v>
      </c>
      <c r="AN227">
        <v>4.0727569152832013</v>
      </c>
      <c r="AO227">
        <v>9.2079859436035107</v>
      </c>
      <c r="AP227">
        <v>13.10366928100586</v>
      </c>
      <c r="AQ227">
        <v>13.10366928100586</v>
      </c>
      <c r="AR227">
        <v>15.759819372558599</v>
      </c>
      <c r="AS227">
        <v>15.759819372558599</v>
      </c>
      <c r="AT227">
        <v>14.07758790893554</v>
      </c>
      <c r="AU227">
        <v>16.556672290039071</v>
      </c>
      <c r="AV227">
        <v>17.973275488281249</v>
      </c>
      <c r="AW227">
        <v>18.593049029541021</v>
      </c>
      <c r="AX227">
        <v>16.82229005737306</v>
      </c>
      <c r="AY227">
        <v>16.82229005737306</v>
      </c>
      <c r="AZ227">
        <v>17.53059852294923</v>
      </c>
    </row>
    <row r="228" spans="1:52">
      <c r="A228" t="s">
        <v>157</v>
      </c>
      <c r="B228" t="s">
        <v>158</v>
      </c>
      <c r="C228" t="s">
        <v>200</v>
      </c>
      <c r="D228" t="s">
        <v>201</v>
      </c>
      <c r="E228" t="s">
        <v>205</v>
      </c>
      <c r="F228" t="s">
        <v>941</v>
      </c>
      <c r="G228">
        <v>33</v>
      </c>
      <c r="H228" t="s">
        <v>163</v>
      </c>
      <c r="I228" t="s">
        <v>168</v>
      </c>
      <c r="J228" t="s">
        <v>146</v>
      </c>
      <c r="K228" t="s">
        <v>146</v>
      </c>
      <c r="L228" t="s">
        <v>146</v>
      </c>
      <c r="M228">
        <v>14.077411767578109</v>
      </c>
      <c r="N228">
        <v>17.97311037597655</v>
      </c>
      <c r="O228">
        <v>18.32726603393554</v>
      </c>
      <c r="P228">
        <v>17.973101263427719</v>
      </c>
      <c r="Q228">
        <v>16.733583093261711</v>
      </c>
      <c r="R228">
        <v>16.999213659667959</v>
      </c>
      <c r="S228">
        <v>17.707516076660141</v>
      </c>
      <c r="T228">
        <v>15.582605712890601</v>
      </c>
      <c r="U228">
        <v>13.90041616821288</v>
      </c>
      <c r="V228">
        <v>13.457721832275389</v>
      </c>
      <c r="W228">
        <v>12.572349926757809</v>
      </c>
      <c r="X228">
        <v>14.07750802001951</v>
      </c>
      <c r="Y228">
        <v>16.4679871154785</v>
      </c>
      <c r="Z228">
        <v>15.75967270507811</v>
      </c>
      <c r="AA228">
        <v>16.910652673339829</v>
      </c>
      <c r="AB228">
        <v>2.744671484375</v>
      </c>
      <c r="AC228">
        <v>2.124902551269531</v>
      </c>
      <c r="AD228">
        <v>2.3905199035644529</v>
      </c>
      <c r="AE228">
        <v>2.124943798828125</v>
      </c>
      <c r="AF228">
        <v>2.56762915649414</v>
      </c>
      <c r="AG228">
        <v>1.9478633117675781</v>
      </c>
      <c r="AH228">
        <v>2.1249434387207029</v>
      </c>
      <c r="AI228">
        <v>4.1612905334472661</v>
      </c>
      <c r="AJ228">
        <v>3.0988566040039069</v>
      </c>
      <c r="AK228">
        <v>3.2759358764648439</v>
      </c>
      <c r="AL228">
        <v>4.958129364013673</v>
      </c>
      <c r="AM228">
        <v>3.8956732727050789</v>
      </c>
      <c r="AN228">
        <v>3.9842019165039071</v>
      </c>
      <c r="AO228">
        <v>2.8332535034179691</v>
      </c>
      <c r="AP228">
        <v>3.1874109069824219</v>
      </c>
      <c r="AQ228">
        <v>3.0988659362792972</v>
      </c>
      <c r="AR228">
        <v>2.4790956726074218</v>
      </c>
      <c r="AS228">
        <v>2.6561748840332031</v>
      </c>
      <c r="AT228">
        <v>3.0988655334472659</v>
      </c>
      <c r="AU228">
        <v>2.8332530029296881</v>
      </c>
      <c r="AV228">
        <v>3.098874255371094</v>
      </c>
      <c r="AW228">
        <v>2.9217968200683599</v>
      </c>
      <c r="AX228">
        <v>6.7288742553710934</v>
      </c>
      <c r="AY228">
        <v>8.6767161132812536</v>
      </c>
      <c r="AZ228">
        <v>6.1976809631347658</v>
      </c>
    </row>
    <row r="229" spans="1:52">
      <c r="A229" t="s">
        <v>157</v>
      </c>
      <c r="B229" t="s">
        <v>158</v>
      </c>
      <c r="C229" t="s">
        <v>200</v>
      </c>
      <c r="D229" t="s">
        <v>201</v>
      </c>
      <c r="E229" t="s">
        <v>206</v>
      </c>
      <c r="F229" t="s">
        <v>942</v>
      </c>
      <c r="G229">
        <v>0</v>
      </c>
      <c r="H229" t="s">
        <v>162</v>
      </c>
      <c r="I229" t="s">
        <v>152</v>
      </c>
      <c r="J229" t="s">
        <v>152</v>
      </c>
      <c r="K229" t="s">
        <v>152</v>
      </c>
      <c r="L229" t="s">
        <v>152</v>
      </c>
      <c r="M229">
        <v>0</v>
      </c>
      <c r="N229">
        <v>0</v>
      </c>
      <c r="O229">
        <v>0</v>
      </c>
      <c r="P229">
        <v>0</v>
      </c>
      <c r="Q229">
        <v>0.17843125000000001</v>
      </c>
      <c r="R229">
        <v>0.17843125000000001</v>
      </c>
      <c r="S229">
        <v>0.17843125000000001</v>
      </c>
      <c r="T229">
        <v>8.921563720703124E-2</v>
      </c>
      <c r="U229">
        <v>0</v>
      </c>
      <c r="V229">
        <v>0.17843125000000001</v>
      </c>
      <c r="W229">
        <v>8.9215612792968746E-2</v>
      </c>
      <c r="X229">
        <v>8.9215612792968746E-2</v>
      </c>
      <c r="Y229">
        <v>8.9215612792968746E-2</v>
      </c>
      <c r="Z229">
        <v>8.9215612792968746E-2</v>
      </c>
      <c r="AA229">
        <v>0.17843125000000001</v>
      </c>
      <c r="AB229">
        <v>0.26764688720703123</v>
      </c>
      <c r="AC229">
        <v>0.17843125000000001</v>
      </c>
      <c r="AD229">
        <v>0.26764686279296868</v>
      </c>
      <c r="AE229">
        <v>0.26764686279296868</v>
      </c>
      <c r="AF229">
        <v>0.26764686279296868</v>
      </c>
      <c r="AG229">
        <v>0.26764686279296868</v>
      </c>
      <c r="AH229">
        <v>0.26764686279296868</v>
      </c>
      <c r="AI229">
        <v>0.26764686279296868</v>
      </c>
      <c r="AJ229">
        <v>0.26764686279296868</v>
      </c>
      <c r="AK229">
        <v>8.9215612792968746E-2</v>
      </c>
      <c r="AL229">
        <v>8.9215612792968746E-2</v>
      </c>
      <c r="AM229">
        <v>8.9215612792968746E-2</v>
      </c>
      <c r="AN229">
        <v>0</v>
      </c>
      <c r="AO229">
        <v>0</v>
      </c>
      <c r="AP229">
        <v>8.921563720703124E-2</v>
      </c>
      <c r="AQ229">
        <v>0</v>
      </c>
      <c r="AR229">
        <v>0</v>
      </c>
      <c r="AS229">
        <v>0.17843225097656251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</row>
    <row r="230" spans="1:52">
      <c r="A230" t="s">
        <v>157</v>
      </c>
      <c r="B230" t="s">
        <v>158</v>
      </c>
      <c r="C230" t="s">
        <v>200</v>
      </c>
      <c r="D230" t="s">
        <v>201</v>
      </c>
      <c r="E230" t="s">
        <v>206</v>
      </c>
      <c r="F230" t="s">
        <v>942</v>
      </c>
      <c r="G230">
        <v>3</v>
      </c>
      <c r="H230" t="s">
        <v>163</v>
      </c>
      <c r="I230" t="s">
        <v>49</v>
      </c>
      <c r="J230" t="s">
        <v>52</v>
      </c>
      <c r="K230" t="s">
        <v>52</v>
      </c>
      <c r="L230" t="s">
        <v>52</v>
      </c>
      <c r="M230">
        <v>298510.34208272328</v>
      </c>
      <c r="N230">
        <v>298493.11762710853</v>
      </c>
      <c r="O230">
        <v>298368.112953273</v>
      </c>
      <c r="P230">
        <v>298366.42993972119</v>
      </c>
      <c r="Q230">
        <v>298328.14022536378</v>
      </c>
      <c r="R230">
        <v>298330.18766061252</v>
      </c>
      <c r="S230">
        <v>298269.89367830253</v>
      </c>
      <c r="T230">
        <v>298268.02231732191</v>
      </c>
      <c r="U230">
        <v>298281.50639182812</v>
      </c>
      <c r="V230">
        <v>298290.24892483058</v>
      </c>
      <c r="W230">
        <v>298270.5325663953</v>
      </c>
      <c r="X230">
        <v>298217.35295999242</v>
      </c>
      <c r="Y230">
        <v>298078.32222233998</v>
      </c>
      <c r="Z230">
        <v>297886.82203288662</v>
      </c>
      <c r="AA230">
        <v>297857.28618273238</v>
      </c>
      <c r="AB230">
        <v>298028.55970423872</v>
      </c>
      <c r="AC230">
        <v>298097.70427307411</v>
      </c>
      <c r="AD230">
        <v>298080.8395200395</v>
      </c>
      <c r="AE230">
        <v>297923.40946366847</v>
      </c>
      <c r="AF230">
        <v>297900.2918033296</v>
      </c>
      <c r="AG230">
        <v>297700.05005630892</v>
      </c>
      <c r="AH230">
        <v>297641.07328198612</v>
      </c>
      <c r="AI230">
        <v>297696.92592292128</v>
      </c>
      <c r="AJ230">
        <v>297829.07774706342</v>
      </c>
      <c r="AK230">
        <v>297820.42845722451</v>
      </c>
      <c r="AL230">
        <v>297767.77887662099</v>
      </c>
      <c r="AM230">
        <v>297856.03961551929</v>
      </c>
      <c r="AN230">
        <v>297945.09037178929</v>
      </c>
      <c r="AO230">
        <v>297690.03250587499</v>
      </c>
      <c r="AP230">
        <v>297652.83982032759</v>
      </c>
      <c r="AQ230">
        <v>297297.75173948088</v>
      </c>
      <c r="AR230">
        <v>297018.80829327792</v>
      </c>
      <c r="AS230">
        <v>297107.52637977159</v>
      </c>
      <c r="AT230">
        <v>297362.55030456377</v>
      </c>
      <c r="AU230">
        <v>297309.86243059399</v>
      </c>
      <c r="AV230">
        <v>297063.50938217092</v>
      </c>
      <c r="AW230">
        <v>296816.81744765368</v>
      </c>
      <c r="AX230">
        <v>296753.99220263993</v>
      </c>
      <c r="AY230">
        <v>296262.41418870678</v>
      </c>
      <c r="AZ230">
        <v>295550.63814099983</v>
      </c>
    </row>
    <row r="231" spans="1:52">
      <c r="A231" t="s">
        <v>157</v>
      </c>
      <c r="B231" t="s">
        <v>158</v>
      </c>
      <c r="C231" t="s">
        <v>200</v>
      </c>
      <c r="D231" t="s">
        <v>201</v>
      </c>
      <c r="E231" t="s">
        <v>206</v>
      </c>
      <c r="F231" t="s">
        <v>942</v>
      </c>
      <c r="G231">
        <v>6</v>
      </c>
      <c r="H231" t="s">
        <v>163</v>
      </c>
      <c r="I231" t="s">
        <v>49</v>
      </c>
      <c r="J231" t="s">
        <v>60</v>
      </c>
      <c r="K231" t="s">
        <v>60</v>
      </c>
      <c r="L231" t="s">
        <v>60</v>
      </c>
      <c r="M231">
        <v>14736.02023227547</v>
      </c>
      <c r="N231">
        <v>14609.516245770399</v>
      </c>
      <c r="O231">
        <v>14574.621420044081</v>
      </c>
      <c r="P231">
        <v>14584.70123735975</v>
      </c>
      <c r="Q231">
        <v>14545.7830301332</v>
      </c>
      <c r="R231">
        <v>14487.69358349016</v>
      </c>
      <c r="S231">
        <v>14473.516692956709</v>
      </c>
      <c r="T231">
        <v>14465.38925136734</v>
      </c>
      <c r="U231">
        <v>14468.861609936699</v>
      </c>
      <c r="V231">
        <v>14497.50198126235</v>
      </c>
      <c r="W231">
        <v>14527.312894983041</v>
      </c>
      <c r="X231">
        <v>14522.22641994643</v>
      </c>
      <c r="Y231">
        <v>14572.73302144789</v>
      </c>
      <c r="Z231">
        <v>14498.85613554092</v>
      </c>
      <c r="AA231">
        <v>14433.90996786514</v>
      </c>
      <c r="AB231">
        <v>14615.808433899019</v>
      </c>
      <c r="AC231">
        <v>14635.883411950779</v>
      </c>
      <c r="AD231">
        <v>14631.60741282359</v>
      </c>
      <c r="AE231">
        <v>14627.939273614589</v>
      </c>
      <c r="AF231">
        <v>14646.685889782801</v>
      </c>
      <c r="AG231">
        <v>14651.948390130679</v>
      </c>
      <c r="AH231">
        <v>14639.631732244959</v>
      </c>
      <c r="AI231">
        <v>14599.57317977304</v>
      </c>
      <c r="AJ231">
        <v>14654.994506292809</v>
      </c>
      <c r="AK231">
        <v>14680.96123914803</v>
      </c>
      <c r="AL231">
        <v>14662.844483465669</v>
      </c>
      <c r="AM231">
        <v>14668.37178648079</v>
      </c>
      <c r="AN231">
        <v>14679.974355883851</v>
      </c>
      <c r="AO231">
        <v>14717.43918947764</v>
      </c>
      <c r="AP231">
        <v>14723.772939447141</v>
      </c>
      <c r="AQ231">
        <v>14739.820634460561</v>
      </c>
      <c r="AR231">
        <v>14722.321700701999</v>
      </c>
      <c r="AS231">
        <v>14740.9663119996</v>
      </c>
      <c r="AT231">
        <v>14764.88102301646</v>
      </c>
      <c r="AU231">
        <v>14793.43926204843</v>
      </c>
      <c r="AV231">
        <v>14799.06523826913</v>
      </c>
      <c r="AW231">
        <v>14769.09162631234</v>
      </c>
      <c r="AX231">
        <v>14667.554344983009</v>
      </c>
      <c r="AY231">
        <v>15151.50454677121</v>
      </c>
      <c r="AZ231">
        <v>15289.00432470697</v>
      </c>
    </row>
    <row r="232" spans="1:52">
      <c r="A232" t="s">
        <v>157</v>
      </c>
      <c r="B232" t="s">
        <v>158</v>
      </c>
      <c r="C232" t="s">
        <v>200</v>
      </c>
      <c r="D232" t="s">
        <v>201</v>
      </c>
      <c r="E232" t="s">
        <v>206</v>
      </c>
      <c r="F232" t="s">
        <v>942</v>
      </c>
      <c r="G232">
        <v>11</v>
      </c>
      <c r="H232" t="s">
        <v>163</v>
      </c>
      <c r="I232" t="s">
        <v>164</v>
      </c>
      <c r="J232" t="s">
        <v>69</v>
      </c>
      <c r="K232" t="s">
        <v>69</v>
      </c>
      <c r="L232" t="s">
        <v>69</v>
      </c>
      <c r="M232">
        <v>3667.3048422789821</v>
      </c>
      <c r="N232">
        <v>3295.348366851762</v>
      </c>
      <c r="O232">
        <v>2678.5437698241958</v>
      </c>
      <c r="P232">
        <v>2419.1500114623832</v>
      </c>
      <c r="Q232">
        <v>3023.9166729186418</v>
      </c>
      <c r="R232">
        <v>2473.72748027953</v>
      </c>
      <c r="S232">
        <v>2097.4449183471552</v>
      </c>
      <c r="T232">
        <v>2330.284814843737</v>
      </c>
      <c r="U232">
        <v>2376.4646831603818</v>
      </c>
      <c r="V232">
        <v>2109.5831066223009</v>
      </c>
      <c r="W232">
        <v>2082.318318981931</v>
      </c>
      <c r="X232">
        <v>2157.3604865173229</v>
      </c>
      <c r="Y232">
        <v>2923.759619366429</v>
      </c>
      <c r="Z232">
        <v>2429.1527977477899</v>
      </c>
      <c r="AA232">
        <v>1855.525621142581</v>
      </c>
      <c r="AB232">
        <v>2504.4659646057012</v>
      </c>
      <c r="AC232">
        <v>2610.3874664489608</v>
      </c>
      <c r="AD232">
        <v>2652.1323216125379</v>
      </c>
      <c r="AE232">
        <v>2653.4526681030161</v>
      </c>
      <c r="AF232">
        <v>2708.8941113036958</v>
      </c>
      <c r="AG232">
        <v>2978.4427796081359</v>
      </c>
      <c r="AH232">
        <v>2871.1405187072601</v>
      </c>
      <c r="AI232">
        <v>2478.953614953602</v>
      </c>
      <c r="AJ232">
        <v>2598.5154483398351</v>
      </c>
      <c r="AK232">
        <v>2686.6726219360248</v>
      </c>
      <c r="AL232">
        <v>2836.4853787963739</v>
      </c>
      <c r="AM232">
        <v>2661.6787872375412</v>
      </c>
      <c r="AN232">
        <v>2602.5116035461351</v>
      </c>
      <c r="AO232">
        <v>2618.4846272033619</v>
      </c>
      <c r="AP232">
        <v>2587.4351486755331</v>
      </c>
      <c r="AQ232">
        <v>2887.4133514099012</v>
      </c>
      <c r="AR232">
        <v>3061.1436092040849</v>
      </c>
      <c r="AS232">
        <v>3015.4588805602871</v>
      </c>
      <c r="AT232">
        <v>2953.4497020690778</v>
      </c>
      <c r="AU232">
        <v>2942.4667975768898</v>
      </c>
      <c r="AV232">
        <v>2969.4244170470988</v>
      </c>
      <c r="AW232">
        <v>2819.258220782453</v>
      </c>
      <c r="AX232">
        <v>2200.5253306152258</v>
      </c>
      <c r="AY232">
        <v>1891.1255319274881</v>
      </c>
      <c r="AZ232">
        <v>2011.044415893552</v>
      </c>
    </row>
    <row r="233" spans="1:52">
      <c r="A233" t="s">
        <v>157</v>
      </c>
      <c r="B233" t="s">
        <v>158</v>
      </c>
      <c r="C233" t="s">
        <v>200</v>
      </c>
      <c r="D233" t="s">
        <v>201</v>
      </c>
      <c r="E233" t="s">
        <v>206</v>
      </c>
      <c r="F233" t="s">
        <v>942</v>
      </c>
      <c r="G233">
        <v>12</v>
      </c>
      <c r="H233" t="s">
        <v>163</v>
      </c>
      <c r="I233" t="s">
        <v>164</v>
      </c>
      <c r="J233" t="s">
        <v>72</v>
      </c>
      <c r="K233" t="s">
        <v>72</v>
      </c>
      <c r="L233" t="s">
        <v>72</v>
      </c>
      <c r="M233">
        <v>341.56534853515637</v>
      </c>
      <c r="N233">
        <v>340.85124390258812</v>
      </c>
      <c r="O233">
        <v>342.63568953857452</v>
      </c>
      <c r="P233">
        <v>351.38151839599641</v>
      </c>
      <c r="Q233">
        <v>365.83907074585011</v>
      </c>
      <c r="R233">
        <v>381.27124939575219</v>
      </c>
      <c r="S233">
        <v>362.35843320312529</v>
      </c>
      <c r="T233">
        <v>372.7967145263674</v>
      </c>
      <c r="U233">
        <v>364.7676478637697</v>
      </c>
      <c r="V233">
        <v>365.12493559570328</v>
      </c>
      <c r="W233">
        <v>369.58728341064477</v>
      </c>
      <c r="X233">
        <v>367.44631513061552</v>
      </c>
      <c r="Y233">
        <v>509.16478250122071</v>
      </c>
      <c r="Z233">
        <v>334.68957816162151</v>
      </c>
      <c r="AA233">
        <v>310.05988811035178</v>
      </c>
      <c r="AB233">
        <v>317.55569392700232</v>
      </c>
      <c r="AC233">
        <v>314.25351855468762</v>
      </c>
      <c r="AD233">
        <v>331.12065665893562</v>
      </c>
      <c r="AE233">
        <v>321.839433947754</v>
      </c>
      <c r="AF233">
        <v>317.82344077758802</v>
      </c>
      <c r="AG233">
        <v>313.17880349121077</v>
      </c>
      <c r="AH233">
        <v>291.40471818237319</v>
      </c>
      <c r="AI233">
        <v>283.72911396484392</v>
      </c>
      <c r="AJ233">
        <v>288.72648730468768</v>
      </c>
      <c r="AK233">
        <v>291.13635333862322</v>
      </c>
      <c r="AL233">
        <v>296.66855389404287</v>
      </c>
      <c r="AM233">
        <v>288.99458013916018</v>
      </c>
      <c r="AN233">
        <v>308.27323822631848</v>
      </c>
      <c r="AO233">
        <v>322.81975350341821</v>
      </c>
      <c r="AP233">
        <v>288.9941176269532</v>
      </c>
      <c r="AQ233">
        <v>290.06470708007822</v>
      </c>
      <c r="AR233">
        <v>283.28101694946321</v>
      </c>
      <c r="AS233">
        <v>291.40273316040071</v>
      </c>
      <c r="AT233">
        <v>298.27708731079139</v>
      </c>
      <c r="AU233">
        <v>307.11285312500007</v>
      </c>
      <c r="AV233">
        <v>315.32362484130869</v>
      </c>
      <c r="AW233">
        <v>337.01207817382812</v>
      </c>
      <c r="AX233">
        <v>336.65518690795898</v>
      </c>
      <c r="AY233">
        <v>332.37024790649411</v>
      </c>
      <c r="AZ233">
        <v>302.11409165039049</v>
      </c>
    </row>
    <row r="234" spans="1:52">
      <c r="A234" t="s">
        <v>157</v>
      </c>
      <c r="B234" t="s">
        <v>158</v>
      </c>
      <c r="C234" t="s">
        <v>200</v>
      </c>
      <c r="D234" t="s">
        <v>201</v>
      </c>
      <c r="E234" t="s">
        <v>206</v>
      </c>
      <c r="F234" t="s">
        <v>942</v>
      </c>
      <c r="G234">
        <v>15</v>
      </c>
      <c r="H234" t="s">
        <v>165</v>
      </c>
      <c r="I234" t="s">
        <v>84</v>
      </c>
      <c r="J234" t="s">
        <v>87</v>
      </c>
      <c r="K234" t="s">
        <v>87</v>
      </c>
      <c r="L234" t="s">
        <v>87</v>
      </c>
      <c r="M234">
        <v>207.37880807495159</v>
      </c>
      <c r="N234">
        <v>200.24347761230501</v>
      </c>
      <c r="O234">
        <v>301.24266704101632</v>
      </c>
      <c r="P234">
        <v>297.12734401245177</v>
      </c>
      <c r="Q234">
        <v>315.78883715820342</v>
      </c>
      <c r="R234">
        <v>306.2440931640628</v>
      </c>
      <c r="S234">
        <v>339.31613547363219</v>
      </c>
      <c r="T234">
        <v>332.26781002197248</v>
      </c>
      <c r="U234">
        <v>273.2695967468253</v>
      </c>
      <c r="V234">
        <v>263.09831456298809</v>
      </c>
      <c r="W234">
        <v>273.71686649780179</v>
      </c>
      <c r="X234">
        <v>322.25194064331089</v>
      </c>
      <c r="Y234">
        <v>487.78377978515709</v>
      </c>
      <c r="Z234">
        <v>716.59174155273604</v>
      </c>
      <c r="AA234">
        <v>746.93253988647518</v>
      </c>
      <c r="AB234">
        <v>587.79395673217789</v>
      </c>
      <c r="AC234">
        <v>491.79031493530277</v>
      </c>
      <c r="AD234">
        <v>502.50089562377889</v>
      </c>
      <c r="AE234">
        <v>660.83021246337944</v>
      </c>
      <c r="AF234">
        <v>708.94308122558709</v>
      </c>
      <c r="AG234">
        <v>895.26400617065462</v>
      </c>
      <c r="AH234">
        <v>960.57711918334951</v>
      </c>
      <c r="AI234">
        <v>898.47065445556598</v>
      </c>
      <c r="AJ234">
        <v>795.76689998168877</v>
      </c>
      <c r="AK234">
        <v>808.06750960693284</v>
      </c>
      <c r="AL234">
        <v>858.48202171020432</v>
      </c>
      <c r="AM234">
        <v>787.88828004150332</v>
      </c>
      <c r="AN234">
        <v>650.54882576904265</v>
      </c>
      <c r="AO234">
        <v>852.42935482177631</v>
      </c>
      <c r="AP234">
        <v>895.79525296630766</v>
      </c>
      <c r="AQ234">
        <v>1235.091196093751</v>
      </c>
      <c r="AR234">
        <v>1513.946058441165</v>
      </c>
      <c r="AS234">
        <v>1420.5873668945339</v>
      </c>
      <c r="AT234">
        <v>1152.621200402833</v>
      </c>
      <c r="AU234">
        <v>1172.288093835451</v>
      </c>
      <c r="AV234">
        <v>1404.090864465335</v>
      </c>
      <c r="AW234">
        <v>1594.109603656005</v>
      </c>
      <c r="AX234">
        <v>1670.770541406248</v>
      </c>
      <c r="AY234">
        <v>2224.11200637818</v>
      </c>
      <c r="AZ234">
        <v>2978.1944090759471</v>
      </c>
    </row>
    <row r="235" spans="1:52">
      <c r="A235" t="s">
        <v>157</v>
      </c>
      <c r="B235" t="s">
        <v>158</v>
      </c>
      <c r="C235" t="s">
        <v>200</v>
      </c>
      <c r="D235" t="s">
        <v>201</v>
      </c>
      <c r="E235" t="s">
        <v>206</v>
      </c>
      <c r="F235" t="s">
        <v>942</v>
      </c>
      <c r="G235">
        <v>24</v>
      </c>
      <c r="H235" t="s">
        <v>165</v>
      </c>
      <c r="I235" t="s">
        <v>131</v>
      </c>
      <c r="J235" t="s">
        <v>137</v>
      </c>
      <c r="K235" t="s">
        <v>137</v>
      </c>
      <c r="L235" t="s">
        <v>137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4.9976490722656246</v>
      </c>
      <c r="S235">
        <v>4.9976490722656246</v>
      </c>
      <c r="T235">
        <v>4.9976490722656246</v>
      </c>
      <c r="U235">
        <v>4.9976490722656246</v>
      </c>
      <c r="V235">
        <v>4.9976490722656246</v>
      </c>
      <c r="W235">
        <v>4.9976490722656246</v>
      </c>
      <c r="X235">
        <v>4.9976490722656246</v>
      </c>
      <c r="Y235">
        <v>5.533111010742191</v>
      </c>
      <c r="Z235">
        <v>5.9793289184570364</v>
      </c>
      <c r="AA235">
        <v>5.8900853271484426</v>
      </c>
      <c r="AB235">
        <v>5.8900853271484426</v>
      </c>
      <c r="AC235">
        <v>6.1578161987304734</v>
      </c>
      <c r="AD235">
        <v>6.1578164184570356</v>
      </c>
      <c r="AE235">
        <v>6.1578164184570356</v>
      </c>
      <c r="AF235">
        <v>6.1578164184570356</v>
      </c>
      <c r="AG235">
        <v>6.1578164184570356</v>
      </c>
      <c r="AH235">
        <v>6.1578164184570356</v>
      </c>
      <c r="AI235">
        <v>6.1578164184570356</v>
      </c>
      <c r="AJ235">
        <v>9.9957670288086007</v>
      </c>
      <c r="AK235">
        <v>10.084999340820319</v>
      </c>
      <c r="AL235">
        <v>10.35276327514649</v>
      </c>
      <c r="AM235">
        <v>10.263497808837901</v>
      </c>
      <c r="AN235">
        <v>10.26349773559571</v>
      </c>
      <c r="AO235">
        <v>10.70977076416016</v>
      </c>
      <c r="AP235">
        <v>16.779058319091799</v>
      </c>
      <c r="AQ235">
        <v>17.493062524414071</v>
      </c>
      <c r="AR235">
        <v>21.953181781005881</v>
      </c>
      <c r="AS235">
        <v>22.042375109863301</v>
      </c>
      <c r="AT235">
        <v>21.86398856201173</v>
      </c>
      <c r="AU235">
        <v>21.86398856201173</v>
      </c>
      <c r="AV235">
        <v>22.042497918701191</v>
      </c>
      <c r="AW235">
        <v>22.57786954956056</v>
      </c>
      <c r="AX235">
        <v>26.77122253417971</v>
      </c>
      <c r="AY235">
        <v>28.109979376220728</v>
      </c>
      <c r="AZ235">
        <v>34.355487597656257</v>
      </c>
    </row>
    <row r="236" spans="1:52">
      <c r="A236" t="s">
        <v>157</v>
      </c>
      <c r="B236" t="s">
        <v>158</v>
      </c>
      <c r="C236" t="s">
        <v>200</v>
      </c>
      <c r="D236" t="s">
        <v>201</v>
      </c>
      <c r="E236" t="s">
        <v>206</v>
      </c>
      <c r="F236" t="s">
        <v>942</v>
      </c>
      <c r="G236">
        <v>25</v>
      </c>
      <c r="H236" t="s">
        <v>166</v>
      </c>
      <c r="I236" t="s">
        <v>131</v>
      </c>
      <c r="J236" t="s">
        <v>167</v>
      </c>
      <c r="K236" t="s">
        <v>167</v>
      </c>
      <c r="L236" t="s">
        <v>167</v>
      </c>
      <c r="M236">
        <v>111.3648644775391</v>
      </c>
      <c r="N236">
        <v>128.23052539062499</v>
      </c>
      <c r="O236">
        <v>135.10138653564479</v>
      </c>
      <c r="P236">
        <v>136.26004075927739</v>
      </c>
      <c r="Q236">
        <v>145.18254314575199</v>
      </c>
      <c r="R236">
        <v>137.686711114502</v>
      </c>
      <c r="S236">
        <v>126.35210184326171</v>
      </c>
      <c r="T236">
        <v>145.97821335449231</v>
      </c>
      <c r="U236">
        <v>146.15504809570311</v>
      </c>
      <c r="V236">
        <v>137.0541839538574</v>
      </c>
      <c r="W236">
        <v>149.01012299194329</v>
      </c>
      <c r="X236">
        <v>155.2577438598631</v>
      </c>
      <c r="Y236">
        <v>187.12161792602529</v>
      </c>
      <c r="Z236">
        <v>192.12036105346689</v>
      </c>
      <c r="AA236">
        <v>213.53489767456071</v>
      </c>
      <c r="AB236">
        <v>239.0555718261721</v>
      </c>
      <c r="AC236">
        <v>253.95614926757841</v>
      </c>
      <c r="AD236">
        <v>268.76307590942372</v>
      </c>
      <c r="AE236">
        <v>277.86412370605478</v>
      </c>
      <c r="AF236">
        <v>288.03534397583002</v>
      </c>
      <c r="AG236">
        <v>295.08386418457047</v>
      </c>
      <c r="AH236">
        <v>287.67756177978532</v>
      </c>
      <c r="AI236">
        <v>282.50719743041998</v>
      </c>
      <c r="AJ236">
        <v>285.99072622680688</v>
      </c>
      <c r="AK236">
        <v>275.01943717651397</v>
      </c>
      <c r="AL236">
        <v>252.35462694702181</v>
      </c>
      <c r="AM236">
        <v>232.99370270996121</v>
      </c>
      <c r="AN236">
        <v>228.35886160888711</v>
      </c>
      <c r="AO236">
        <v>277.87790588989259</v>
      </c>
      <c r="AP236">
        <v>279.65039413452138</v>
      </c>
      <c r="AQ236">
        <v>295.80272409057631</v>
      </c>
      <c r="AR236">
        <v>318.74328876342781</v>
      </c>
      <c r="AS236">
        <v>334.7169219177249</v>
      </c>
      <c r="AT236">
        <v>337.66134547119168</v>
      </c>
      <c r="AU236">
        <v>340.15915518188501</v>
      </c>
      <c r="AV236">
        <v>339.00314154663118</v>
      </c>
      <c r="AW236">
        <v>328.74060184326208</v>
      </c>
      <c r="AX236">
        <v>330.43632385253972</v>
      </c>
      <c r="AY236">
        <v>289.29782108764692</v>
      </c>
      <c r="AZ236">
        <v>276.62620420532272</v>
      </c>
    </row>
    <row r="237" spans="1:52">
      <c r="A237" t="s">
        <v>157</v>
      </c>
      <c r="B237" t="s">
        <v>158</v>
      </c>
      <c r="C237" t="s">
        <v>200</v>
      </c>
      <c r="D237" t="s">
        <v>201</v>
      </c>
      <c r="E237" t="s">
        <v>206</v>
      </c>
      <c r="F237" t="s">
        <v>942</v>
      </c>
      <c r="G237">
        <v>33</v>
      </c>
      <c r="H237" t="s">
        <v>163</v>
      </c>
      <c r="I237" t="s">
        <v>168</v>
      </c>
      <c r="J237" t="s">
        <v>146</v>
      </c>
      <c r="K237" t="s">
        <v>146</v>
      </c>
      <c r="L237" t="s">
        <v>146</v>
      </c>
      <c r="M237">
        <v>3320.7784971496162</v>
      </c>
      <c r="N237">
        <v>3827.447188879361</v>
      </c>
      <c r="O237">
        <v>4494.4967892578006</v>
      </c>
      <c r="P237">
        <v>4739.7045838012773</v>
      </c>
      <c r="Q237">
        <v>4169.9258647949546</v>
      </c>
      <c r="R237">
        <v>4772.7678171325861</v>
      </c>
      <c r="S237">
        <v>5220.6966350585417</v>
      </c>
      <c r="T237">
        <v>4974.9286893616418</v>
      </c>
      <c r="U237">
        <v>4978.7320488036457</v>
      </c>
      <c r="V237">
        <v>5226.9671483581496</v>
      </c>
      <c r="W237">
        <v>5217.1897575625198</v>
      </c>
      <c r="X237">
        <v>5147.7719447329146</v>
      </c>
      <c r="Y237">
        <v>4130.2473055175451</v>
      </c>
      <c r="Z237">
        <v>4830.4534840332499</v>
      </c>
      <c r="AA237">
        <v>5471.4370615175449</v>
      </c>
      <c r="AB237">
        <v>4595.3576180665668</v>
      </c>
      <c r="AC237">
        <v>4484.4432938295167</v>
      </c>
      <c r="AD237">
        <v>4421.3653295594586</v>
      </c>
      <c r="AE237">
        <v>4422.9940367249919</v>
      </c>
      <c r="AF237">
        <v>4317.655541833572</v>
      </c>
      <c r="AG237">
        <v>4054.3613123352629</v>
      </c>
      <c r="AH237">
        <v>4196.8242801453262</v>
      </c>
      <c r="AI237">
        <v>4648.1695287294106</v>
      </c>
      <c r="AJ237">
        <v>4431.4194464112206</v>
      </c>
      <c r="AK237">
        <v>4322.2948421265301</v>
      </c>
      <c r="AL237">
        <v>4209.2525171265461</v>
      </c>
      <c r="AM237">
        <v>4387.9889718995137</v>
      </c>
      <c r="AN237">
        <v>4469.2876828919734</v>
      </c>
      <c r="AO237">
        <v>4404.6045775452603</v>
      </c>
      <c r="AP237">
        <v>4449.0417379456567</v>
      </c>
      <c r="AQ237">
        <v>4131.0495175721089</v>
      </c>
      <c r="AR237">
        <v>3951.3447742798512</v>
      </c>
      <c r="AS237">
        <v>3960.804377178993</v>
      </c>
      <c r="AT237">
        <v>4002.2006550171332</v>
      </c>
      <c r="AU237">
        <v>4006.8482050354341</v>
      </c>
      <c r="AV237">
        <v>3981.5816196960591</v>
      </c>
      <c r="AW237">
        <v>4187.95841000372</v>
      </c>
      <c r="AX237">
        <v>4887.2542681398227</v>
      </c>
      <c r="AY237">
        <v>4706.0027953858826</v>
      </c>
      <c r="AZ237">
        <v>4445.6375046570674</v>
      </c>
    </row>
    <row r="238" spans="1:52">
      <c r="A238" t="s">
        <v>157</v>
      </c>
      <c r="B238" t="s">
        <v>158</v>
      </c>
      <c r="C238" t="s">
        <v>200</v>
      </c>
      <c r="D238" t="s">
        <v>201</v>
      </c>
      <c r="E238" t="s">
        <v>206</v>
      </c>
      <c r="F238" t="s">
        <v>942</v>
      </c>
      <c r="G238">
        <v>41</v>
      </c>
      <c r="H238" t="s">
        <v>165</v>
      </c>
      <c r="I238" t="s">
        <v>84</v>
      </c>
      <c r="J238" t="s">
        <v>90</v>
      </c>
      <c r="K238" t="s">
        <v>93</v>
      </c>
      <c r="L238" t="s">
        <v>108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0.44623806152343748</v>
      </c>
      <c r="AM238">
        <v>0.44623806152343748</v>
      </c>
      <c r="AN238">
        <v>0.44623806152343748</v>
      </c>
      <c r="AO238">
        <v>0.3569904296875</v>
      </c>
      <c r="AP238">
        <v>0.3569904296875</v>
      </c>
      <c r="AQ238">
        <v>0.26774279785156252</v>
      </c>
      <c r="AR238">
        <v>3.21275210571289</v>
      </c>
      <c r="AS238">
        <v>1.0708966613769531</v>
      </c>
      <c r="AT238">
        <v>1.2493690979003911</v>
      </c>
      <c r="AU238">
        <v>0.71388955078124983</v>
      </c>
      <c r="AV238">
        <v>0.71388955078124983</v>
      </c>
      <c r="AW238">
        <v>19.188817529296859</v>
      </c>
      <c r="AX238">
        <v>20.795254425048821</v>
      </c>
      <c r="AY238">
        <v>9.8175579711914054</v>
      </c>
      <c r="AZ238">
        <v>7.1400967285156254</v>
      </c>
    </row>
    <row r="239" spans="1:52">
      <c r="A239" t="s">
        <v>157</v>
      </c>
      <c r="B239" t="s">
        <v>158</v>
      </c>
      <c r="C239" t="s">
        <v>200</v>
      </c>
      <c r="D239" t="s">
        <v>201</v>
      </c>
      <c r="E239" t="s">
        <v>207</v>
      </c>
      <c r="F239" t="s">
        <v>943</v>
      </c>
      <c r="G239">
        <v>6</v>
      </c>
      <c r="H239" t="s">
        <v>163</v>
      </c>
      <c r="I239" t="s">
        <v>49</v>
      </c>
      <c r="J239" t="s">
        <v>60</v>
      </c>
      <c r="K239" t="s">
        <v>60</v>
      </c>
      <c r="L239" t="s">
        <v>60</v>
      </c>
      <c r="M239">
        <v>4.7724191589355476</v>
      </c>
      <c r="N239">
        <v>4.8607946472167969</v>
      </c>
      <c r="O239">
        <v>4.7724192260742191</v>
      </c>
      <c r="P239">
        <v>4.5956681884765631</v>
      </c>
      <c r="Q239">
        <v>4.6840437377929689</v>
      </c>
      <c r="R239">
        <v>4.6840437377929689</v>
      </c>
      <c r="S239">
        <v>4.507272589111329</v>
      </c>
      <c r="T239">
        <v>4.5956681884765631</v>
      </c>
      <c r="U239">
        <v>4.5956681884765631</v>
      </c>
      <c r="V239">
        <v>4.5956681884765631</v>
      </c>
      <c r="W239">
        <v>4.5956681884765631</v>
      </c>
      <c r="X239">
        <v>4.6840436096191409</v>
      </c>
      <c r="Y239">
        <v>4.5956682495117187</v>
      </c>
      <c r="Z239">
        <v>4.7724191589355476</v>
      </c>
      <c r="AA239">
        <v>4.7724191589355476</v>
      </c>
      <c r="AB239">
        <v>4.6840437988281254</v>
      </c>
      <c r="AC239">
        <v>4.6840437988281254</v>
      </c>
      <c r="AD239">
        <v>4.7724191589355476</v>
      </c>
      <c r="AE239">
        <v>4.6840436096191409</v>
      </c>
      <c r="AF239">
        <v>4.6840437988281254</v>
      </c>
      <c r="AG239">
        <v>4.6840437988281254</v>
      </c>
      <c r="AH239">
        <v>4.5956682495117187</v>
      </c>
      <c r="AI239">
        <v>4.5956682495117187</v>
      </c>
      <c r="AJ239">
        <v>4.5956682495117187</v>
      </c>
      <c r="AK239">
        <v>4.6840437988281254</v>
      </c>
      <c r="AL239">
        <v>4.6840437988281254</v>
      </c>
      <c r="AM239">
        <v>4.6840437988281254</v>
      </c>
      <c r="AN239">
        <v>4.6840437988281254</v>
      </c>
      <c r="AO239">
        <v>4.6840437988281254</v>
      </c>
      <c r="AP239">
        <v>4.5956682495117187</v>
      </c>
      <c r="AQ239">
        <v>4.7724191589355476</v>
      </c>
      <c r="AR239">
        <v>4.7724191589355476</v>
      </c>
      <c r="AS239">
        <v>4.6840436096191409</v>
      </c>
      <c r="AT239">
        <v>4.6840436096191409</v>
      </c>
      <c r="AU239">
        <v>4.6840436096191409</v>
      </c>
      <c r="AV239">
        <v>4.6840437988281254</v>
      </c>
      <c r="AW239">
        <v>4.8607946472167969</v>
      </c>
      <c r="AX239">
        <v>4.8607946472167969</v>
      </c>
      <c r="AY239">
        <v>4.6840437377929689</v>
      </c>
      <c r="AZ239">
        <v>4.6840437377929689</v>
      </c>
    </row>
    <row r="240" spans="1:52">
      <c r="A240" t="s">
        <v>157</v>
      </c>
      <c r="B240" t="s">
        <v>158</v>
      </c>
      <c r="C240" t="s">
        <v>200</v>
      </c>
      <c r="D240" t="s">
        <v>201</v>
      </c>
      <c r="E240" t="s">
        <v>207</v>
      </c>
      <c r="F240" t="s">
        <v>943</v>
      </c>
      <c r="G240">
        <v>11</v>
      </c>
      <c r="H240" t="s">
        <v>163</v>
      </c>
      <c r="I240" t="s">
        <v>164</v>
      </c>
      <c r="J240" t="s">
        <v>69</v>
      </c>
      <c r="K240" t="s">
        <v>69</v>
      </c>
      <c r="L240" t="s">
        <v>69</v>
      </c>
      <c r="M240">
        <v>2.475475036621094</v>
      </c>
      <c r="N240">
        <v>2.298650219726563</v>
      </c>
      <c r="O240">
        <v>2.475475158691407</v>
      </c>
      <c r="P240">
        <v>2.3869512451171881</v>
      </c>
      <c r="Q240">
        <v>2.298575946044922</v>
      </c>
      <c r="R240">
        <v>2.3870254638671882</v>
      </c>
      <c r="S240">
        <v>2.298575946044922</v>
      </c>
      <c r="T240">
        <v>2.3870256408691408</v>
      </c>
      <c r="U240">
        <v>2.298575946044922</v>
      </c>
      <c r="V240">
        <v>2.3870256408691408</v>
      </c>
      <c r="W240">
        <v>2.3870254638671882</v>
      </c>
      <c r="X240">
        <v>2.0333756469726572</v>
      </c>
      <c r="Y240">
        <v>2.3870255187988292</v>
      </c>
      <c r="Z240">
        <v>2.3870255187988292</v>
      </c>
      <c r="AA240">
        <v>2.298575939941407</v>
      </c>
      <c r="AB240">
        <v>2.475475036621094</v>
      </c>
      <c r="AC240">
        <v>2.3870255187988292</v>
      </c>
      <c r="AD240">
        <v>2.3870255187988292</v>
      </c>
      <c r="AE240">
        <v>2.2101262451171881</v>
      </c>
      <c r="AF240">
        <v>2.3870253417968761</v>
      </c>
      <c r="AG240">
        <v>2.3870253417968761</v>
      </c>
      <c r="AH240">
        <v>2.2985758239746099</v>
      </c>
      <c r="AI240">
        <v>2.3870253417968761</v>
      </c>
      <c r="AJ240">
        <v>2.3870253417968761</v>
      </c>
      <c r="AK240">
        <v>2.3870253417968761</v>
      </c>
      <c r="AL240">
        <v>2.3870253417968761</v>
      </c>
      <c r="AM240">
        <v>2.2985758239746099</v>
      </c>
      <c r="AN240">
        <v>2.3870253417968761</v>
      </c>
      <c r="AO240">
        <v>2.3870253417968761</v>
      </c>
      <c r="AP240">
        <v>2.3870253417968761</v>
      </c>
      <c r="AQ240">
        <v>2.3870253417968761</v>
      </c>
      <c r="AR240">
        <v>2.3870253417968761</v>
      </c>
      <c r="AS240">
        <v>2.3870253417968761</v>
      </c>
      <c r="AT240">
        <v>2.3870253417968761</v>
      </c>
      <c r="AU240">
        <v>2.3870253417968761</v>
      </c>
      <c r="AV240">
        <v>2.475475036621094</v>
      </c>
      <c r="AW240">
        <v>2.3870253417968761</v>
      </c>
      <c r="AX240">
        <v>2.2101262451171881</v>
      </c>
      <c r="AY240">
        <v>2.2985016662597659</v>
      </c>
      <c r="AZ240">
        <v>2.475400939941407</v>
      </c>
    </row>
    <row r="241" spans="1:52">
      <c r="A241" t="s">
        <v>157</v>
      </c>
      <c r="B241" t="s">
        <v>158</v>
      </c>
      <c r="C241" t="s">
        <v>200</v>
      </c>
      <c r="D241" t="s">
        <v>201</v>
      </c>
      <c r="E241" t="s">
        <v>207</v>
      </c>
      <c r="F241" t="s">
        <v>943</v>
      </c>
      <c r="G241">
        <v>33</v>
      </c>
      <c r="H241" t="s">
        <v>163</v>
      </c>
      <c r="I241" t="s">
        <v>168</v>
      </c>
      <c r="J241" t="s">
        <v>146</v>
      </c>
      <c r="K241" t="s">
        <v>146</v>
      </c>
      <c r="L241" t="s">
        <v>146</v>
      </c>
      <c r="M241">
        <v>0.88419976196289063</v>
      </c>
      <c r="N241">
        <v>0.97264909057617177</v>
      </c>
      <c r="O241">
        <v>0.88419957275390626</v>
      </c>
      <c r="P241">
        <v>1.1494745239257811</v>
      </c>
      <c r="Q241">
        <v>1.149474273681641</v>
      </c>
      <c r="R241">
        <v>1.0610247558593751</v>
      </c>
      <c r="S241">
        <v>1.3262454223632809</v>
      </c>
      <c r="T241">
        <v>1.149400128173828</v>
      </c>
      <c r="U241">
        <v>1.237849822998047</v>
      </c>
      <c r="V241">
        <v>1.149400128173828</v>
      </c>
      <c r="W241">
        <v>1.1494003051757811</v>
      </c>
      <c r="X241">
        <v>1.4146747009277341</v>
      </c>
      <c r="Y241">
        <v>1.149400189208984</v>
      </c>
      <c r="Z241">
        <v>0.97264927978515625</v>
      </c>
      <c r="AA241">
        <v>1.061098858642578</v>
      </c>
      <c r="AB241">
        <v>0.97257512207031238</v>
      </c>
      <c r="AC241">
        <v>1.061024639892578</v>
      </c>
      <c r="AD241">
        <v>0.97264927978515625</v>
      </c>
      <c r="AE241">
        <v>1.2379241027832031</v>
      </c>
      <c r="AF241">
        <v>1.0610248168945311</v>
      </c>
      <c r="AG241">
        <v>1.0610248168945311</v>
      </c>
      <c r="AH241">
        <v>1.2378498840332031</v>
      </c>
      <c r="AI241">
        <v>1.1494003662109371</v>
      </c>
      <c r="AJ241">
        <v>1.1494003662109371</v>
      </c>
      <c r="AK241">
        <v>1.0610248168945311</v>
      </c>
      <c r="AL241">
        <v>1.0610248168945311</v>
      </c>
      <c r="AM241">
        <v>1.1494743347167971</v>
      </c>
      <c r="AN241">
        <v>1.0610248168945311</v>
      </c>
      <c r="AO241">
        <v>1.0610248168945311</v>
      </c>
      <c r="AP241">
        <v>1.1494003662109371</v>
      </c>
      <c r="AQ241">
        <v>0.97264945678710923</v>
      </c>
      <c r="AR241">
        <v>0.97264945678710923</v>
      </c>
      <c r="AS241">
        <v>1.061025006103516</v>
      </c>
      <c r="AT241">
        <v>1.061025006103516</v>
      </c>
      <c r="AU241">
        <v>1.061025006103516</v>
      </c>
      <c r="AV241">
        <v>0.97257512207031238</v>
      </c>
      <c r="AW241">
        <v>0.88427396850585938</v>
      </c>
      <c r="AX241">
        <v>1.0611730651855471</v>
      </c>
      <c r="AY241">
        <v>1.1495485534667971</v>
      </c>
      <c r="AZ241">
        <v>0.97264927978515625</v>
      </c>
    </row>
    <row r="242" spans="1:52">
      <c r="A242" t="s">
        <v>157</v>
      </c>
      <c r="B242" t="s">
        <v>158</v>
      </c>
      <c r="C242" t="s">
        <v>200</v>
      </c>
      <c r="D242" t="s">
        <v>201</v>
      </c>
      <c r="E242" t="s">
        <v>208</v>
      </c>
      <c r="F242" t="s">
        <v>944</v>
      </c>
      <c r="G242">
        <v>3</v>
      </c>
      <c r="H242" t="s">
        <v>163</v>
      </c>
      <c r="I242" t="s">
        <v>49</v>
      </c>
      <c r="J242" t="s">
        <v>52</v>
      </c>
      <c r="K242" t="s">
        <v>52</v>
      </c>
      <c r="L242" t="s">
        <v>52</v>
      </c>
      <c r="M242">
        <v>291.65942607421943</v>
      </c>
      <c r="N242">
        <v>288.35727169799873</v>
      </c>
      <c r="O242">
        <v>282.46695219116248</v>
      </c>
      <c r="P242">
        <v>285.05508688964932</v>
      </c>
      <c r="Q242">
        <v>288.71425243530371</v>
      </c>
      <c r="R242">
        <v>285.94761904907341</v>
      </c>
      <c r="S242">
        <v>275.32712414550838</v>
      </c>
      <c r="T242">
        <v>260.60124859008789</v>
      </c>
      <c r="U242">
        <v>255.4249683166513</v>
      </c>
      <c r="V242">
        <v>246.1432547302249</v>
      </c>
      <c r="W242">
        <v>254.08652013549849</v>
      </c>
      <c r="X242">
        <v>250.07042020263779</v>
      </c>
      <c r="Y242">
        <v>243.55535967407391</v>
      </c>
      <c r="Z242">
        <v>239.80703369751029</v>
      </c>
      <c r="AA242">
        <v>226.33082678833111</v>
      </c>
      <c r="AB242">
        <v>223.56429964599661</v>
      </c>
      <c r="AC242">
        <v>221.06538914184651</v>
      </c>
      <c r="AD242">
        <v>216.51380071411231</v>
      </c>
      <c r="AE242">
        <v>215.17508875122141</v>
      </c>
      <c r="AF242">
        <v>220.70839032592809</v>
      </c>
      <c r="AG242">
        <v>223.11808079223621</v>
      </c>
      <c r="AH242">
        <v>220.7976201965333</v>
      </c>
      <c r="AI242">
        <v>224.90303392334059</v>
      </c>
      <c r="AJ242">
        <v>227.04498573608481</v>
      </c>
      <c r="AK242">
        <v>213.1223031372075</v>
      </c>
      <c r="AL242">
        <v>204.82213858032239</v>
      </c>
      <c r="AM242">
        <v>207.49957425537099</v>
      </c>
      <c r="AN242">
        <v>209.99842280883769</v>
      </c>
      <c r="AO242">
        <v>208.57042047119151</v>
      </c>
      <c r="AP242">
        <v>204.6435461364747</v>
      </c>
      <c r="AQ242">
        <v>200.62736719970721</v>
      </c>
      <c r="AR242">
        <v>197.2358750427247</v>
      </c>
      <c r="AS242">
        <v>199.37782211303701</v>
      </c>
      <c r="AT242">
        <v>214.10356841430689</v>
      </c>
      <c r="AU242">
        <v>224.36701777954141</v>
      </c>
      <c r="AV242">
        <v>228.0261240417484</v>
      </c>
      <c r="AW242">
        <v>256.94213903808651</v>
      </c>
      <c r="AX242">
        <v>258.19160039062552</v>
      </c>
      <c r="AY242">
        <v>256.58512828979508</v>
      </c>
      <c r="AZ242">
        <v>256.40663474731463</v>
      </c>
    </row>
    <row r="243" spans="1:52">
      <c r="A243" t="s">
        <v>157</v>
      </c>
      <c r="B243" t="s">
        <v>158</v>
      </c>
      <c r="C243" t="s">
        <v>200</v>
      </c>
      <c r="D243" t="s">
        <v>201</v>
      </c>
      <c r="E243" t="s">
        <v>208</v>
      </c>
      <c r="F243" t="s">
        <v>944</v>
      </c>
      <c r="G243">
        <v>6</v>
      </c>
      <c r="H243" t="s">
        <v>163</v>
      </c>
      <c r="I243" t="s">
        <v>49</v>
      </c>
      <c r="J243" t="s">
        <v>60</v>
      </c>
      <c r="K243" t="s">
        <v>60</v>
      </c>
      <c r="L243" t="s">
        <v>60</v>
      </c>
      <c r="M243">
        <v>109.685840948487</v>
      </c>
      <c r="N243">
        <v>109.150351245118</v>
      </c>
      <c r="O243">
        <v>103.616981445313</v>
      </c>
      <c r="P243">
        <v>97.012607128906808</v>
      </c>
      <c r="Q243">
        <v>99.957768798828695</v>
      </c>
      <c r="R243">
        <v>91.300687164307249</v>
      </c>
      <c r="S243">
        <v>90.051181164551352</v>
      </c>
      <c r="T243">
        <v>87.195239453125495</v>
      </c>
      <c r="U243">
        <v>81.394191870117623</v>
      </c>
      <c r="V243">
        <v>80.590999218750412</v>
      </c>
      <c r="W243">
        <v>90.854550238037575</v>
      </c>
      <c r="X243">
        <v>85.945907263184068</v>
      </c>
      <c r="Y243">
        <v>77.913545819092164</v>
      </c>
      <c r="Z243">
        <v>59.171358874511988</v>
      </c>
      <c r="AA243">
        <v>45.337917187500118</v>
      </c>
      <c r="AB243">
        <v>61.670389245605733</v>
      </c>
      <c r="AC243">
        <v>64.080104473877327</v>
      </c>
      <c r="AD243">
        <v>64.258579364013997</v>
      </c>
      <c r="AE243">
        <v>73.80810220947302</v>
      </c>
      <c r="AF243">
        <v>87.552265008545476</v>
      </c>
      <c r="AG243">
        <v>91.211446282959443</v>
      </c>
      <c r="AH243">
        <v>83.982354748535613</v>
      </c>
      <c r="AI243">
        <v>82.82212808227581</v>
      </c>
      <c r="AJ243">
        <v>85.588815350342273</v>
      </c>
      <c r="AK243">
        <v>85.053327258301238</v>
      </c>
      <c r="AL243">
        <v>89.961993145752544</v>
      </c>
      <c r="AM243">
        <v>93.710412402344474</v>
      </c>
      <c r="AN243">
        <v>88.623243627930322</v>
      </c>
      <c r="AO243">
        <v>93.085662957764342</v>
      </c>
      <c r="AP243">
        <v>96.744838299561067</v>
      </c>
      <c r="AQ243">
        <v>90.675942974854038</v>
      </c>
      <c r="AR243">
        <v>81.126342144776004</v>
      </c>
      <c r="AS243">
        <v>80.501584515381353</v>
      </c>
      <c r="AT243">
        <v>81.304782128906666</v>
      </c>
      <c r="AU243">
        <v>87.016710815430159</v>
      </c>
      <c r="AV243">
        <v>86.65971948852588</v>
      </c>
      <c r="AW243">
        <v>96.923289624023994</v>
      </c>
      <c r="AX243">
        <v>97.994268225098239</v>
      </c>
      <c r="AY243">
        <v>100.2254691711432</v>
      </c>
      <c r="AZ243">
        <v>101.5641936157232</v>
      </c>
    </row>
    <row r="244" spans="1:52">
      <c r="A244" t="s">
        <v>157</v>
      </c>
      <c r="B244" t="s">
        <v>158</v>
      </c>
      <c r="C244" t="s">
        <v>200</v>
      </c>
      <c r="D244" t="s">
        <v>201</v>
      </c>
      <c r="E244" t="s">
        <v>208</v>
      </c>
      <c r="F244" t="s">
        <v>944</v>
      </c>
      <c r="G244">
        <v>11</v>
      </c>
      <c r="H244" t="s">
        <v>163</v>
      </c>
      <c r="I244" t="s">
        <v>164</v>
      </c>
      <c r="J244" t="s">
        <v>69</v>
      </c>
      <c r="K244" t="s">
        <v>69</v>
      </c>
      <c r="L244" t="s">
        <v>69</v>
      </c>
      <c r="M244">
        <v>63.366450372314553</v>
      </c>
      <c r="N244">
        <v>63.81269497680676</v>
      </c>
      <c r="O244">
        <v>65.419175146484463</v>
      </c>
      <c r="P244">
        <v>64.34818907470715</v>
      </c>
      <c r="Q244">
        <v>62.206234893798907</v>
      </c>
      <c r="R244">
        <v>61.670744824218858</v>
      </c>
      <c r="S244">
        <v>61.938486706543067</v>
      </c>
      <c r="T244">
        <v>61.135252807617277</v>
      </c>
      <c r="U244">
        <v>59.350291265869267</v>
      </c>
      <c r="V244">
        <v>62.29548543701182</v>
      </c>
      <c r="W244">
        <v>59.618028302002088</v>
      </c>
      <c r="X244">
        <v>57.297566534423908</v>
      </c>
      <c r="Y244">
        <v>56.583569012451228</v>
      </c>
      <c r="Z244">
        <v>54.977092132568458</v>
      </c>
      <c r="AA244">
        <v>49.800657684326197</v>
      </c>
      <c r="AB244">
        <v>57.119029736328208</v>
      </c>
      <c r="AC244">
        <v>59.88572655029305</v>
      </c>
      <c r="AD244">
        <v>58.368485412597749</v>
      </c>
      <c r="AE244">
        <v>55.780288116455147</v>
      </c>
      <c r="AF244">
        <v>53.102837481689463</v>
      </c>
      <c r="AG244">
        <v>54.88780571289071</v>
      </c>
      <c r="AH244">
        <v>57.029766424560627</v>
      </c>
      <c r="AI244">
        <v>63.009436529541041</v>
      </c>
      <c r="AJ244">
        <v>65.776136712646505</v>
      </c>
      <c r="AK244">
        <v>66.043888018798853</v>
      </c>
      <c r="AL244">
        <v>69.79232966308598</v>
      </c>
      <c r="AM244">
        <v>68.364354022216816</v>
      </c>
      <c r="AN244">
        <v>66.936371789550805</v>
      </c>
      <c r="AO244">
        <v>63.991162622070433</v>
      </c>
      <c r="AP244">
        <v>62.652439703369268</v>
      </c>
      <c r="AQ244">
        <v>62.563163214111349</v>
      </c>
      <c r="AR244">
        <v>62.563153094482459</v>
      </c>
      <c r="AS244">
        <v>59.707194403076237</v>
      </c>
      <c r="AT244">
        <v>61.492173974609393</v>
      </c>
      <c r="AU244">
        <v>60.064198541259842</v>
      </c>
      <c r="AV244">
        <v>63.723394787597677</v>
      </c>
      <c r="AW244">
        <v>67.38263061523439</v>
      </c>
      <c r="AX244">
        <v>67.918127423095726</v>
      </c>
      <c r="AY244">
        <v>62.830996813964937</v>
      </c>
      <c r="AZ244">
        <v>59.350284478759903</v>
      </c>
    </row>
    <row r="245" spans="1:52">
      <c r="A245" t="s">
        <v>157</v>
      </c>
      <c r="B245" t="s">
        <v>158</v>
      </c>
      <c r="C245" t="s">
        <v>200</v>
      </c>
      <c r="D245" t="s">
        <v>201</v>
      </c>
      <c r="E245" t="s">
        <v>208</v>
      </c>
      <c r="F245" t="s">
        <v>944</v>
      </c>
      <c r="G245">
        <v>12</v>
      </c>
      <c r="H245" t="s">
        <v>163</v>
      </c>
      <c r="I245" t="s">
        <v>164</v>
      </c>
      <c r="J245" t="s">
        <v>72</v>
      </c>
      <c r="K245" t="s">
        <v>72</v>
      </c>
      <c r="L245" t="s">
        <v>72</v>
      </c>
      <c r="M245">
        <v>151.5408145019527</v>
      </c>
      <c r="N245">
        <v>151.8977981445309</v>
      </c>
      <c r="O245">
        <v>152.4332749572749</v>
      </c>
      <c r="P245">
        <v>151.36232442016561</v>
      </c>
      <c r="Q245">
        <v>151.4515712585445</v>
      </c>
      <c r="R245">
        <v>152.879509759521</v>
      </c>
      <c r="S245">
        <v>151.63006188964809</v>
      </c>
      <c r="T245">
        <v>151.80855465087851</v>
      </c>
      <c r="U245">
        <v>151.54081332397419</v>
      </c>
      <c r="V245">
        <v>151.18382780761681</v>
      </c>
      <c r="W245">
        <v>150.3806107604976</v>
      </c>
      <c r="X245">
        <v>143.4194102722164</v>
      </c>
      <c r="Y245">
        <v>141.45600039672831</v>
      </c>
      <c r="Z245">
        <v>126.5518828124997</v>
      </c>
      <c r="AA245">
        <v>74.788759747314344</v>
      </c>
      <c r="AB245">
        <v>59.973819830322263</v>
      </c>
      <c r="AC245">
        <v>61.848105242919956</v>
      </c>
      <c r="AD245">
        <v>58.724482092285179</v>
      </c>
      <c r="AE245">
        <v>59.349215350341822</v>
      </c>
      <c r="AF245">
        <v>50.781504626464901</v>
      </c>
      <c r="AG245">
        <v>50.870751800537171</v>
      </c>
      <c r="AH245">
        <v>40.518080767822291</v>
      </c>
      <c r="AI245">
        <v>35.966484527587959</v>
      </c>
      <c r="AJ245">
        <v>36.501971374511797</v>
      </c>
      <c r="AK245">
        <v>45.069692803955107</v>
      </c>
      <c r="AL245">
        <v>48.461086395263699</v>
      </c>
      <c r="AM245">
        <v>48.550329357910172</v>
      </c>
      <c r="AN245">
        <v>51.138475708007789</v>
      </c>
      <c r="AO245">
        <v>60.509330834960942</v>
      </c>
      <c r="AP245">
        <v>68.184473260498095</v>
      </c>
      <c r="AQ245">
        <v>69.701617840576333</v>
      </c>
      <c r="AR245">
        <v>71.397217022704936</v>
      </c>
      <c r="AS245">
        <v>69.879986968994018</v>
      </c>
      <c r="AT245">
        <v>74.877764807128628</v>
      </c>
      <c r="AU245">
        <v>81.12500073242154</v>
      </c>
      <c r="AV245">
        <v>81.749726696777017</v>
      </c>
      <c r="AW245">
        <v>132.26350068359349</v>
      </c>
      <c r="AX245">
        <v>131.99575748290991</v>
      </c>
      <c r="AY245">
        <v>112.98618705444311</v>
      </c>
      <c r="AZ245">
        <v>97.724940795897993</v>
      </c>
    </row>
    <row r="246" spans="1:52">
      <c r="A246" t="s">
        <v>157</v>
      </c>
      <c r="B246" t="s">
        <v>158</v>
      </c>
      <c r="C246" t="s">
        <v>200</v>
      </c>
      <c r="D246" t="s">
        <v>201</v>
      </c>
      <c r="E246" t="s">
        <v>208</v>
      </c>
      <c r="F246" t="s">
        <v>944</v>
      </c>
      <c r="G246">
        <v>15</v>
      </c>
      <c r="H246" t="s">
        <v>165</v>
      </c>
      <c r="I246" t="s">
        <v>84</v>
      </c>
      <c r="J246" t="s">
        <v>87</v>
      </c>
      <c r="K246" t="s">
        <v>87</v>
      </c>
      <c r="L246" t="s">
        <v>87</v>
      </c>
      <c r="M246">
        <v>25.79233740234374</v>
      </c>
      <c r="N246">
        <v>29.451493890380888</v>
      </c>
      <c r="O246">
        <v>37.037509045410317</v>
      </c>
      <c r="P246">
        <v>45.605391943359528</v>
      </c>
      <c r="Q246">
        <v>40.072038262939621</v>
      </c>
      <c r="R246">
        <v>51.495791949463147</v>
      </c>
      <c r="S246">
        <v>62.473280200195688</v>
      </c>
      <c r="T246">
        <v>80.679836938477081</v>
      </c>
      <c r="U246">
        <v>92.46038778686588</v>
      </c>
      <c r="V246">
        <v>101.5635572326666</v>
      </c>
      <c r="W246">
        <v>85.677182580566409</v>
      </c>
      <c r="X246">
        <v>101.027641522217</v>
      </c>
      <c r="Y246">
        <v>118.6094619018556</v>
      </c>
      <c r="Z246">
        <v>160.82351878051779</v>
      </c>
      <c r="AA246">
        <v>245.07272350463819</v>
      </c>
      <c r="AB246">
        <v>239.4495868469233</v>
      </c>
      <c r="AC246">
        <v>236.32577650756741</v>
      </c>
      <c r="AD246">
        <v>246.589233831787</v>
      </c>
      <c r="AE246">
        <v>240.34188693847619</v>
      </c>
      <c r="AF246">
        <v>230.79235948486269</v>
      </c>
      <c r="AG246">
        <v>222.49227778320241</v>
      </c>
      <c r="AH246">
        <v>239.6278000549311</v>
      </c>
      <c r="AI246">
        <v>237.03950797119049</v>
      </c>
      <c r="AJ246">
        <v>229.2749227844233</v>
      </c>
      <c r="AK246">
        <v>231.14917702636731</v>
      </c>
      <c r="AL246">
        <v>231.68477770385769</v>
      </c>
      <c r="AM246">
        <v>225.52667268676791</v>
      </c>
      <c r="AN246">
        <v>225.43759816894439</v>
      </c>
      <c r="AO246">
        <v>213.03233101196241</v>
      </c>
      <c r="AP246">
        <v>206.87436182250929</v>
      </c>
      <c r="AQ246">
        <v>220.3509950744623</v>
      </c>
      <c r="AR246">
        <v>231.685751159668</v>
      </c>
      <c r="AS246">
        <v>231.59654194946259</v>
      </c>
      <c r="AT246">
        <v>211.42680946655321</v>
      </c>
      <c r="AU246">
        <v>187.86545993042029</v>
      </c>
      <c r="AV246">
        <v>182.06439177856501</v>
      </c>
      <c r="AW246">
        <v>89.425788214111492</v>
      </c>
      <c r="AX246">
        <v>87.283840161132943</v>
      </c>
      <c r="AY246">
        <v>111.0235594055177</v>
      </c>
      <c r="AZ246">
        <v>126.8203116088869</v>
      </c>
    </row>
    <row r="247" spans="1:52">
      <c r="A247" t="s">
        <v>157</v>
      </c>
      <c r="B247" t="s">
        <v>158</v>
      </c>
      <c r="C247" t="s">
        <v>200</v>
      </c>
      <c r="D247" t="s">
        <v>201</v>
      </c>
      <c r="E247" t="s">
        <v>208</v>
      </c>
      <c r="F247" t="s">
        <v>944</v>
      </c>
      <c r="G247">
        <v>25</v>
      </c>
      <c r="H247" t="s">
        <v>166</v>
      </c>
      <c r="I247" t="s">
        <v>131</v>
      </c>
      <c r="J247" t="s">
        <v>167</v>
      </c>
      <c r="K247" t="s">
        <v>167</v>
      </c>
      <c r="L247" t="s">
        <v>167</v>
      </c>
      <c r="M247">
        <v>8.9248532592773575</v>
      </c>
      <c r="N247">
        <v>8.835604376220715</v>
      </c>
      <c r="O247">
        <v>10.442073150634799</v>
      </c>
      <c r="P247">
        <v>8.4786084777832134</v>
      </c>
      <c r="Q247">
        <v>8.4786084777832134</v>
      </c>
      <c r="R247">
        <v>7.4968742797851604</v>
      </c>
      <c r="S247">
        <v>9.014097088623064</v>
      </c>
      <c r="T247">
        <v>9.72808706665041</v>
      </c>
      <c r="U247">
        <v>9.5495903015136907</v>
      </c>
      <c r="V247">
        <v>8.9248508056640752</v>
      </c>
      <c r="W247">
        <v>10.977570733642599</v>
      </c>
      <c r="X247">
        <v>13.03028120727541</v>
      </c>
      <c r="Y247">
        <v>11.423808074951211</v>
      </c>
      <c r="Z247">
        <v>9.3710917724609555</v>
      </c>
      <c r="AA247">
        <v>8.2108603759765746</v>
      </c>
      <c r="AB247">
        <v>9.281845037841812</v>
      </c>
      <c r="AC247">
        <v>8.657105200195323</v>
      </c>
      <c r="AD247">
        <v>7.4076263000488316</v>
      </c>
      <c r="AE247">
        <v>6.6043895751953103</v>
      </c>
      <c r="AF247">
        <v>7.7646200439453184</v>
      </c>
      <c r="AG247">
        <v>9.3710937622070478</v>
      </c>
      <c r="AH247">
        <v>10.085082531738299</v>
      </c>
      <c r="AI247">
        <v>6.6936398376464812</v>
      </c>
      <c r="AJ247">
        <v>6.6936398376464812</v>
      </c>
      <c r="AK247">
        <v>6.6936398376464812</v>
      </c>
      <c r="AL247">
        <v>7.139881274414063</v>
      </c>
      <c r="AM247">
        <v>7.139881274414063</v>
      </c>
      <c r="AN247">
        <v>7.5861241027832067</v>
      </c>
      <c r="AO247">
        <v>8.1216155456543024</v>
      </c>
      <c r="AP247">
        <v>7.7646224975585971</v>
      </c>
      <c r="AQ247">
        <v>7.6753736389160192</v>
      </c>
      <c r="AR247">
        <v>8.1216153015136783</v>
      </c>
      <c r="AS247">
        <v>8.3893614868164139</v>
      </c>
      <c r="AT247">
        <v>7.7646227783203168</v>
      </c>
      <c r="AU247">
        <v>7.9431200073242243</v>
      </c>
      <c r="AV247">
        <v>7.2291315795898443</v>
      </c>
      <c r="AW247">
        <v>6.6043915710449168</v>
      </c>
      <c r="AX247">
        <v>7.4968762817382837</v>
      </c>
      <c r="AY247">
        <v>7.5861248962402366</v>
      </c>
      <c r="AZ247">
        <v>9.7280948669433762</v>
      </c>
    </row>
    <row r="248" spans="1:52">
      <c r="A248" t="s">
        <v>157</v>
      </c>
      <c r="B248" t="s">
        <v>158</v>
      </c>
      <c r="C248" t="s">
        <v>200</v>
      </c>
      <c r="D248" t="s">
        <v>201</v>
      </c>
      <c r="E248" t="s">
        <v>208</v>
      </c>
      <c r="F248" t="s">
        <v>944</v>
      </c>
      <c r="G248">
        <v>33</v>
      </c>
      <c r="H248" t="s">
        <v>163</v>
      </c>
      <c r="I248" t="s">
        <v>168</v>
      </c>
      <c r="J248" t="s">
        <v>146</v>
      </c>
      <c r="K248" t="s">
        <v>146</v>
      </c>
      <c r="L248" t="s">
        <v>146</v>
      </c>
      <c r="M248">
        <v>1.16023120727539</v>
      </c>
      <c r="N248">
        <v>0.62473943481445315</v>
      </c>
      <c r="O248">
        <v>0.71398782958984375</v>
      </c>
      <c r="P248">
        <v>0.26774583129882812</v>
      </c>
      <c r="Q248">
        <v>1.2494796386718749</v>
      </c>
      <c r="R248">
        <v>1.3387267395019531</v>
      </c>
      <c r="S248">
        <v>1.695722570800781</v>
      </c>
      <c r="T248">
        <v>0.98173425903320333</v>
      </c>
      <c r="U248">
        <v>2.4097109008789062</v>
      </c>
      <c r="V248">
        <v>1.4279785339355471</v>
      </c>
      <c r="W248">
        <v>0.53549101562500001</v>
      </c>
      <c r="X248">
        <v>1.338726763916015</v>
      </c>
      <c r="Y248">
        <v>2.5882088867187498</v>
      </c>
      <c r="Z248">
        <v>1.427975695800781</v>
      </c>
      <c r="AA248">
        <v>2.5882084777832031</v>
      </c>
      <c r="AB248">
        <v>1.070983422851562</v>
      </c>
      <c r="AC248">
        <v>0.26774664916992191</v>
      </c>
      <c r="AD248">
        <v>0.26774605102539062</v>
      </c>
      <c r="AE248">
        <v>1.070982824707031</v>
      </c>
      <c r="AF248">
        <v>1.4279767944335939</v>
      </c>
      <c r="AG248">
        <v>0.1784976318359375</v>
      </c>
      <c r="AH248">
        <v>8.9249041748046876E-2</v>
      </c>
      <c r="AI248">
        <v>1.695722894287109</v>
      </c>
      <c r="AJ248">
        <v>1.2494819702148441</v>
      </c>
      <c r="AK248">
        <v>4.9979256835937482</v>
      </c>
      <c r="AL248">
        <v>0.2677470031738281</v>
      </c>
      <c r="AM248">
        <v>1.338729766845703</v>
      </c>
      <c r="AN248">
        <v>2.4097175598144531</v>
      </c>
      <c r="AO248">
        <v>4.8194303222656254</v>
      </c>
      <c r="AP248">
        <v>5.2656720458984374</v>
      </c>
      <c r="AQ248">
        <v>0.53549382324218753</v>
      </c>
      <c r="AR248">
        <v>0</v>
      </c>
      <c r="AS248">
        <v>2.6774623291015631</v>
      </c>
      <c r="AT248">
        <v>1.160232196044922</v>
      </c>
      <c r="AU248">
        <v>3.748445959472658</v>
      </c>
      <c r="AV248">
        <v>2.6774653930664059</v>
      </c>
      <c r="AW248">
        <v>2.58821401977539</v>
      </c>
      <c r="AX248">
        <v>1.249483801269532</v>
      </c>
      <c r="AY248">
        <v>0.89248813476562505</v>
      </c>
      <c r="AZ248">
        <v>0.53549365234375002</v>
      </c>
    </row>
    <row r="249" spans="1:52">
      <c r="A249" t="s">
        <v>157</v>
      </c>
      <c r="B249" t="s">
        <v>158</v>
      </c>
      <c r="C249" t="s">
        <v>200</v>
      </c>
      <c r="D249" t="s">
        <v>201</v>
      </c>
      <c r="E249" t="s">
        <v>209</v>
      </c>
      <c r="F249" t="s">
        <v>945</v>
      </c>
      <c r="G249">
        <v>3</v>
      </c>
      <c r="H249" t="s">
        <v>163</v>
      </c>
      <c r="I249" t="s">
        <v>49</v>
      </c>
      <c r="J249" t="s">
        <v>52</v>
      </c>
      <c r="K249" t="s">
        <v>52</v>
      </c>
      <c r="L249" t="s">
        <v>52</v>
      </c>
      <c r="M249">
        <v>93342.076882215333</v>
      </c>
      <c r="N249">
        <v>93342.343856537831</v>
      </c>
      <c r="O249">
        <v>93342.343856537831</v>
      </c>
      <c r="P249">
        <v>93342.165875245104</v>
      </c>
      <c r="Q249">
        <v>93342.165875245119</v>
      </c>
      <c r="R249">
        <v>93342.076886738054</v>
      </c>
      <c r="S249">
        <v>93342.076886738025</v>
      </c>
      <c r="T249">
        <v>93342.254873163824</v>
      </c>
      <c r="U249">
        <v>93342.254873163824</v>
      </c>
      <c r="V249">
        <v>93342.343868757074</v>
      </c>
      <c r="W249">
        <v>93342.78880939426</v>
      </c>
      <c r="X249">
        <v>93343.233749714083</v>
      </c>
      <c r="Y249">
        <v>93342.966762537573</v>
      </c>
      <c r="Z249">
        <v>93342.788787623009</v>
      </c>
      <c r="AA249">
        <v>93342.877776740439</v>
      </c>
      <c r="AB249">
        <v>93342.076885334231</v>
      </c>
      <c r="AC249">
        <v>93341.809905878661</v>
      </c>
      <c r="AD249">
        <v>93341.809908478768</v>
      </c>
      <c r="AE249">
        <v>93341.987883588619</v>
      </c>
      <c r="AF249">
        <v>93341.720906702612</v>
      </c>
      <c r="AG249">
        <v>93341.453924805654</v>
      </c>
      <c r="AH249">
        <v>93342.343839606692</v>
      </c>
      <c r="AI249">
        <v>93342.076872962396</v>
      </c>
      <c r="AJ249">
        <v>93341.898895557621</v>
      </c>
      <c r="AK249">
        <v>93341.898895557621</v>
      </c>
      <c r="AL249">
        <v>93342.432847999022</v>
      </c>
      <c r="AM249">
        <v>93342.521836878412</v>
      </c>
      <c r="AN249">
        <v>93342.521829474848</v>
      </c>
      <c r="AO249">
        <v>93342.521829474863</v>
      </c>
      <c r="AP249">
        <v>93342.343856696534</v>
      </c>
      <c r="AQ249">
        <v>93342.343856696534</v>
      </c>
      <c r="AR249">
        <v>93342.16587252295</v>
      </c>
      <c r="AS249">
        <v>93342.343857166503</v>
      </c>
      <c r="AT249">
        <v>93342.521841340087</v>
      </c>
      <c r="AU249">
        <v>93342.521841340087</v>
      </c>
      <c r="AV249">
        <v>93342.521841340087</v>
      </c>
      <c r="AW249">
        <v>93340.119019672624</v>
      </c>
      <c r="AX249">
        <v>93340.474995972676</v>
      </c>
      <c r="AY249">
        <v>93339.40713175149</v>
      </c>
      <c r="AZ249">
        <v>93338.42818217873</v>
      </c>
    </row>
    <row r="250" spans="1:52">
      <c r="A250" t="s">
        <v>157</v>
      </c>
      <c r="B250" t="s">
        <v>158</v>
      </c>
      <c r="C250" t="s">
        <v>200</v>
      </c>
      <c r="D250" t="s">
        <v>201</v>
      </c>
      <c r="E250" t="s">
        <v>209</v>
      </c>
      <c r="F250" t="s">
        <v>945</v>
      </c>
      <c r="G250">
        <v>6</v>
      </c>
      <c r="H250" t="s">
        <v>163</v>
      </c>
      <c r="I250" t="s">
        <v>49</v>
      </c>
      <c r="J250" t="s">
        <v>60</v>
      </c>
      <c r="K250" t="s">
        <v>60</v>
      </c>
      <c r="L250" t="s">
        <v>60</v>
      </c>
      <c r="M250">
        <v>6909.1640499755667</v>
      </c>
      <c r="N250">
        <v>6902.7565569396866</v>
      </c>
      <c r="O250">
        <v>6907.8291428527718</v>
      </c>
      <c r="P250">
        <v>6900.9764137573102</v>
      </c>
      <c r="Q250">
        <v>6891.9882515319759</v>
      </c>
      <c r="R250">
        <v>6891.988169226066</v>
      </c>
      <c r="S250">
        <v>6888.4283254394431</v>
      </c>
      <c r="T250">
        <v>6890.5639309264989</v>
      </c>
      <c r="U250">
        <v>6894.6575889892401</v>
      </c>
      <c r="V250">
        <v>6908.0960509094093</v>
      </c>
      <c r="W250">
        <v>6906.8502077514522</v>
      </c>
      <c r="X250">
        <v>6905.7824195495496</v>
      </c>
      <c r="Y250">
        <v>6906.5833385619999</v>
      </c>
      <c r="Z250">
        <v>6903.1126877380248</v>
      </c>
      <c r="AA250">
        <v>6902.0446766113146</v>
      </c>
      <c r="AB250">
        <v>6906.7612717529146</v>
      </c>
      <c r="AC250">
        <v>6904.5363634948571</v>
      </c>
      <c r="AD250">
        <v>6905.1593582031119</v>
      </c>
      <c r="AE250">
        <v>6912.3679067992971</v>
      </c>
      <c r="AF250">
        <v>6915.215644171124</v>
      </c>
      <c r="AG250">
        <v>6916.1945879638497</v>
      </c>
      <c r="AH250">
        <v>6914.8596834594528</v>
      </c>
      <c r="AI250">
        <v>6916.0165652282503</v>
      </c>
      <c r="AJ250">
        <v>6916.3725309936308</v>
      </c>
      <c r="AK250">
        <v>6917.084458386209</v>
      </c>
      <c r="AL250">
        <v>6916.2835390991004</v>
      </c>
      <c r="AM250">
        <v>6912.990809936502</v>
      </c>
      <c r="AN250">
        <v>6912.7238470824996</v>
      </c>
      <c r="AO250">
        <v>6912.2788806152157</v>
      </c>
      <c r="AP250">
        <v>6913.1687861266882</v>
      </c>
      <c r="AQ250">
        <v>6916.0165602844036</v>
      </c>
      <c r="AR250">
        <v>6915.9275680785922</v>
      </c>
      <c r="AS250">
        <v>6910.7659522094536</v>
      </c>
      <c r="AT250">
        <v>6911.032925238017</v>
      </c>
      <c r="AU250">
        <v>6911.9228731689263</v>
      </c>
      <c r="AV250">
        <v>6912.6348029968058</v>
      </c>
      <c r="AW250">
        <v>6877.928687286374</v>
      </c>
      <c r="AX250">
        <v>6866.6266436767564</v>
      </c>
      <c r="AY250">
        <v>6822.5770967041062</v>
      </c>
      <c r="AZ250">
        <v>6827.4717776367252</v>
      </c>
    </row>
    <row r="251" spans="1:52">
      <c r="A251" t="s">
        <v>157</v>
      </c>
      <c r="B251" t="s">
        <v>158</v>
      </c>
      <c r="C251" t="s">
        <v>200</v>
      </c>
      <c r="D251" t="s">
        <v>201</v>
      </c>
      <c r="E251" t="s">
        <v>209</v>
      </c>
      <c r="F251" t="s">
        <v>945</v>
      </c>
      <c r="G251">
        <v>11</v>
      </c>
      <c r="H251" t="s">
        <v>163</v>
      </c>
      <c r="I251" t="s">
        <v>164</v>
      </c>
      <c r="J251" t="s">
        <v>69</v>
      </c>
      <c r="K251" t="s">
        <v>69</v>
      </c>
      <c r="L251" t="s">
        <v>69</v>
      </c>
      <c r="M251">
        <v>202.01481623535179</v>
      </c>
      <c r="N251">
        <v>184.92775986328121</v>
      </c>
      <c r="O251">
        <v>205.48567617797869</v>
      </c>
      <c r="P251">
        <v>199.52294135742201</v>
      </c>
      <c r="Q251">
        <v>175.85047863769589</v>
      </c>
      <c r="R251">
        <v>200.23521248779329</v>
      </c>
      <c r="S251">
        <v>194.5394791015629</v>
      </c>
      <c r="T251">
        <v>208.1557084594734</v>
      </c>
      <c r="U251">
        <v>198.27716733398441</v>
      </c>
      <c r="V251">
        <v>191.4246315612796</v>
      </c>
      <c r="W251">
        <v>194.7174798522951</v>
      </c>
      <c r="X251">
        <v>202.1931155334477</v>
      </c>
      <c r="Y251">
        <v>205.6638771545413</v>
      </c>
      <c r="Z251">
        <v>205.6638935668949</v>
      </c>
      <c r="AA251">
        <v>201.30325098877</v>
      </c>
      <c r="AB251">
        <v>202.6381885314949</v>
      </c>
      <c r="AC251">
        <v>206.1978916625981</v>
      </c>
      <c r="AD251">
        <v>206.46487135620171</v>
      </c>
      <c r="AE251">
        <v>201.12526403198291</v>
      </c>
      <c r="AF251">
        <v>201.12526403198291</v>
      </c>
      <c r="AG251">
        <v>201.57021658325229</v>
      </c>
      <c r="AH251">
        <v>203.26108181152389</v>
      </c>
      <c r="AI251">
        <v>205.574868060303</v>
      </c>
      <c r="AJ251">
        <v>205.30788552856461</v>
      </c>
      <c r="AK251">
        <v>203.7950105712894</v>
      </c>
      <c r="AL251">
        <v>204.95191915283229</v>
      </c>
      <c r="AM251">
        <v>208.60062333984439</v>
      </c>
      <c r="AN251">
        <v>208.9565863159186</v>
      </c>
      <c r="AO251">
        <v>209.31256006469789</v>
      </c>
      <c r="AP251">
        <v>208.6896200500494</v>
      </c>
      <c r="AQ251">
        <v>207.79965369873111</v>
      </c>
      <c r="AR251">
        <v>208.51159398193431</v>
      </c>
      <c r="AS251">
        <v>210.02450193481519</v>
      </c>
      <c r="AT251">
        <v>209.5795447326667</v>
      </c>
      <c r="AU251">
        <v>211.62637930297919</v>
      </c>
      <c r="AV251">
        <v>211.4483902465827</v>
      </c>
      <c r="AW251">
        <v>210.11351978759839</v>
      </c>
      <c r="AX251">
        <v>213.58430794067431</v>
      </c>
      <c r="AY251">
        <v>247.66667672119149</v>
      </c>
      <c r="AZ251">
        <v>251.226445062256</v>
      </c>
    </row>
    <row r="252" spans="1:52">
      <c r="A252" t="s">
        <v>157</v>
      </c>
      <c r="B252" t="s">
        <v>158</v>
      </c>
      <c r="C252" t="s">
        <v>200</v>
      </c>
      <c r="D252" t="s">
        <v>201</v>
      </c>
      <c r="E252" t="s">
        <v>209</v>
      </c>
      <c r="F252" t="s">
        <v>945</v>
      </c>
      <c r="G252">
        <v>15</v>
      </c>
      <c r="H252" t="s">
        <v>165</v>
      </c>
      <c r="I252" t="s">
        <v>84</v>
      </c>
      <c r="J252" t="s">
        <v>87</v>
      </c>
      <c r="K252" t="s">
        <v>87</v>
      </c>
      <c r="L252" t="s">
        <v>87</v>
      </c>
      <c r="M252">
        <v>0</v>
      </c>
      <c r="N252">
        <v>0</v>
      </c>
      <c r="O252">
        <v>0</v>
      </c>
      <c r="P252">
        <v>6.1407223266601569</v>
      </c>
      <c r="Q252">
        <v>12.01417495117188</v>
      </c>
      <c r="R252">
        <v>17.1758653564453</v>
      </c>
      <c r="S252">
        <v>19.578751086425761</v>
      </c>
      <c r="T252">
        <v>14.68431114501953</v>
      </c>
      <c r="U252">
        <v>12.72640223388672</v>
      </c>
      <c r="V252">
        <v>5.8734583740234356</v>
      </c>
      <c r="W252">
        <v>5.7844626281738263</v>
      </c>
      <c r="X252">
        <v>7.4752997741699216</v>
      </c>
      <c r="Y252">
        <v>7.4752997741699216</v>
      </c>
      <c r="Z252">
        <v>9.4331307373046904</v>
      </c>
      <c r="AA252">
        <v>13.70477232666016</v>
      </c>
      <c r="AB252">
        <v>13.793769628906251</v>
      </c>
      <c r="AC252">
        <v>12.814947875976561</v>
      </c>
      <c r="AD252">
        <v>12.814947875976561</v>
      </c>
      <c r="AE252">
        <v>9.7001167968749975</v>
      </c>
      <c r="AF252">
        <v>6.6743789855956983</v>
      </c>
      <c r="AG252">
        <v>6.1404291931152306</v>
      </c>
      <c r="AH252">
        <v>6.1404291931152306</v>
      </c>
      <c r="AI252">
        <v>2.491763916015624</v>
      </c>
      <c r="AJ252">
        <v>2.491763916015624</v>
      </c>
      <c r="AK252">
        <v>2.491763916015624</v>
      </c>
      <c r="AL252">
        <v>2.491763916015624</v>
      </c>
      <c r="AM252">
        <v>2.491763916015624</v>
      </c>
      <c r="AN252">
        <v>2.491763916015624</v>
      </c>
      <c r="AO252">
        <v>2.491763916015624</v>
      </c>
      <c r="AP252">
        <v>2.491763916015624</v>
      </c>
      <c r="AQ252">
        <v>8.8992205810546871E-2</v>
      </c>
      <c r="AR252">
        <v>8.8992205810546871E-2</v>
      </c>
      <c r="AS252">
        <v>3.5597154785156251</v>
      </c>
      <c r="AT252">
        <v>3.5597154785156251</v>
      </c>
      <c r="AU252">
        <v>8.8992205810546871E-2</v>
      </c>
      <c r="AV252">
        <v>8.8992205810546871E-2</v>
      </c>
      <c r="AW252">
        <v>38.532800042724723</v>
      </c>
      <c r="AX252">
        <v>43.249266772461063</v>
      </c>
      <c r="AY252">
        <v>49.1226445861817</v>
      </c>
      <c r="AZ252">
        <v>49.1226445861817</v>
      </c>
    </row>
    <row r="253" spans="1:52">
      <c r="A253" t="s">
        <v>157</v>
      </c>
      <c r="B253" t="s">
        <v>158</v>
      </c>
      <c r="C253" t="s">
        <v>200</v>
      </c>
      <c r="D253" t="s">
        <v>201</v>
      </c>
      <c r="E253" t="s">
        <v>209</v>
      </c>
      <c r="F253" t="s">
        <v>945</v>
      </c>
      <c r="G253">
        <v>25</v>
      </c>
      <c r="H253" t="s">
        <v>166</v>
      </c>
      <c r="I253" t="s">
        <v>131</v>
      </c>
      <c r="J253" t="s">
        <v>167</v>
      </c>
      <c r="K253" t="s">
        <v>167</v>
      </c>
      <c r="L253" t="s">
        <v>167</v>
      </c>
      <c r="M253">
        <v>0</v>
      </c>
      <c r="N253">
        <v>0</v>
      </c>
      <c r="O253">
        <v>0.80096196289062493</v>
      </c>
      <c r="P253">
        <v>1.067949322509766</v>
      </c>
      <c r="Q253">
        <v>1.067949322509766</v>
      </c>
      <c r="R253">
        <v>1.8689109741210941</v>
      </c>
      <c r="S253">
        <v>1.067949206542969</v>
      </c>
      <c r="T253">
        <v>0.88995763549804674</v>
      </c>
      <c r="U253">
        <v>1.0679490905761719</v>
      </c>
      <c r="V253">
        <v>1.334936450195312</v>
      </c>
      <c r="W253">
        <v>1.423932196044922</v>
      </c>
      <c r="X253">
        <v>1.423932196044922</v>
      </c>
      <c r="Y253">
        <v>0.53397448730468744</v>
      </c>
      <c r="Z253">
        <v>0.53397448730468744</v>
      </c>
      <c r="AA253">
        <v>0.53397448730468744</v>
      </c>
      <c r="AB253">
        <v>1.245940148925782</v>
      </c>
      <c r="AC253">
        <v>1.245940148925782</v>
      </c>
      <c r="AD253">
        <v>0.4449788940429687</v>
      </c>
      <c r="AE253">
        <v>0.4449788940429687</v>
      </c>
      <c r="AF253">
        <v>0.4449788940429687</v>
      </c>
      <c r="AG253">
        <v>0.4449788940429687</v>
      </c>
      <c r="AH253">
        <v>0.4449788940429687</v>
      </c>
      <c r="AI253">
        <v>0.4449788940429687</v>
      </c>
      <c r="AJ253">
        <v>0.4449788940429687</v>
      </c>
      <c r="AK253">
        <v>0.4449788940429687</v>
      </c>
      <c r="AL253">
        <v>0.4449788940429687</v>
      </c>
      <c r="AM253">
        <v>0.4449788940429687</v>
      </c>
      <c r="AN253">
        <v>0.4449788940429687</v>
      </c>
      <c r="AO253">
        <v>0.4449788940429687</v>
      </c>
      <c r="AP253">
        <v>0.4449788940429687</v>
      </c>
      <c r="AQ253">
        <v>0.4449788940429687</v>
      </c>
      <c r="AR253">
        <v>0.4449788940429687</v>
      </c>
      <c r="AS253">
        <v>0.4449788940429687</v>
      </c>
      <c r="AT253">
        <v>0.4449788940429687</v>
      </c>
      <c r="AU253">
        <v>0.4449788940429687</v>
      </c>
      <c r="AV253">
        <v>0.4449788940429687</v>
      </c>
      <c r="AW253">
        <v>0.4449788940429687</v>
      </c>
      <c r="AX253">
        <v>0.4449788940429687</v>
      </c>
      <c r="AY253">
        <v>0.4449788940429687</v>
      </c>
      <c r="AZ253">
        <v>0.4449788940429687</v>
      </c>
    </row>
    <row r="254" spans="1:52">
      <c r="A254" t="s">
        <v>157</v>
      </c>
      <c r="B254" t="s">
        <v>158</v>
      </c>
      <c r="C254" t="s">
        <v>200</v>
      </c>
      <c r="D254" t="s">
        <v>201</v>
      </c>
      <c r="E254" t="s">
        <v>209</v>
      </c>
      <c r="F254" t="s">
        <v>945</v>
      </c>
      <c r="G254">
        <v>33</v>
      </c>
      <c r="H254" t="s">
        <v>163</v>
      </c>
      <c r="I254" t="s">
        <v>168</v>
      </c>
      <c r="J254" t="s">
        <v>146</v>
      </c>
      <c r="K254" t="s">
        <v>146</v>
      </c>
      <c r="L254" t="s">
        <v>146</v>
      </c>
      <c r="M254">
        <v>13.88325725708008</v>
      </c>
      <c r="N254">
        <v>37.110832342529207</v>
      </c>
      <c r="O254">
        <v>10.679368151855479</v>
      </c>
      <c r="P254">
        <v>17.265103674316421</v>
      </c>
      <c r="Q254">
        <v>44.052275994872993</v>
      </c>
      <c r="R254">
        <v>13.793960900878909</v>
      </c>
      <c r="S254">
        <v>21.447614111328111</v>
      </c>
      <c r="T254">
        <v>10.590224353027351</v>
      </c>
      <c r="U254">
        <v>18.155024871826171</v>
      </c>
      <c r="V254">
        <v>18.06605963134766</v>
      </c>
      <c r="W254">
        <v>15.57411386108398</v>
      </c>
      <c r="X254">
        <v>7.0304889160156261</v>
      </c>
      <c r="Y254">
        <v>3.9157531677246089</v>
      </c>
      <c r="Z254">
        <v>5.6065315307617158</v>
      </c>
      <c r="AA254">
        <v>6.6745545288085921</v>
      </c>
      <c r="AB254">
        <v>0.62295028686523435</v>
      </c>
      <c r="AC254">
        <v>0.53395662231445307</v>
      </c>
      <c r="AD254">
        <v>0.44494087524414061</v>
      </c>
      <c r="AE254">
        <v>1.5128555725097661</v>
      </c>
      <c r="AF254">
        <v>1.9578328979492181</v>
      </c>
      <c r="AG254">
        <v>1.3348682434082031</v>
      </c>
      <c r="AH254">
        <v>8.8992718505859381E-2</v>
      </c>
      <c r="AI254">
        <v>0.53395662231445307</v>
      </c>
      <c r="AJ254">
        <v>0.62295079345703119</v>
      </c>
      <c r="AK254">
        <v>1.423898358154297</v>
      </c>
      <c r="AL254">
        <v>0.53395662231445307</v>
      </c>
      <c r="AM254">
        <v>8.8992718505859381E-2</v>
      </c>
      <c r="AN254">
        <v>0</v>
      </c>
      <c r="AO254">
        <v>8.8992718505859381E-2</v>
      </c>
      <c r="AP254">
        <v>0</v>
      </c>
      <c r="AQ254">
        <v>0.44496390380859369</v>
      </c>
      <c r="AR254">
        <v>0</v>
      </c>
      <c r="AS254">
        <v>0</v>
      </c>
      <c r="AT254">
        <v>0</v>
      </c>
      <c r="AU254">
        <v>0.53394077148437502</v>
      </c>
      <c r="AV254">
        <v>0</v>
      </c>
      <c r="AW254">
        <v>0</v>
      </c>
      <c r="AX254">
        <v>2.758812426757812</v>
      </c>
      <c r="AY254">
        <v>7.9204770263671893</v>
      </c>
      <c r="AZ254">
        <v>0.44497732543945312</v>
      </c>
    </row>
    <row r="255" spans="1:52">
      <c r="A255" t="s">
        <v>157</v>
      </c>
      <c r="B255" t="s">
        <v>158</v>
      </c>
      <c r="C255" t="s">
        <v>200</v>
      </c>
      <c r="D255" t="s">
        <v>201</v>
      </c>
      <c r="E255" t="s">
        <v>210</v>
      </c>
      <c r="F255" t="s">
        <v>946</v>
      </c>
      <c r="G255">
        <v>3</v>
      </c>
      <c r="H255" t="s">
        <v>163</v>
      </c>
      <c r="I255" t="s">
        <v>49</v>
      </c>
      <c r="J255" t="s">
        <v>52</v>
      </c>
      <c r="K255" t="s">
        <v>52</v>
      </c>
      <c r="L255" t="s">
        <v>52</v>
      </c>
      <c r="M255">
        <v>41974.102541999433</v>
      </c>
      <c r="N255">
        <v>41996.959975287951</v>
      </c>
      <c r="O255">
        <v>41982.132618610784</v>
      </c>
      <c r="P255">
        <v>41964.040840815418</v>
      </c>
      <c r="Q255">
        <v>41954.774750092773</v>
      </c>
      <c r="R255">
        <v>41935.181155933948</v>
      </c>
      <c r="S255">
        <v>41918.501661250353</v>
      </c>
      <c r="T255">
        <v>41901.115104561111</v>
      </c>
      <c r="U255">
        <v>41889.377439821277</v>
      </c>
      <c r="V255">
        <v>41877.376310225583</v>
      </c>
      <c r="W255">
        <v>41875.169261104456</v>
      </c>
      <c r="X255">
        <v>41821.335012447897</v>
      </c>
      <c r="Y255">
        <v>41791.065768600318</v>
      </c>
      <c r="Z255">
        <v>41753.558173049823</v>
      </c>
      <c r="AA255">
        <v>41727.965469534247</v>
      </c>
      <c r="AB255">
        <v>41701.225304482818</v>
      </c>
      <c r="AC255">
        <v>41658.951414095631</v>
      </c>
      <c r="AD255">
        <v>41594.789666786943</v>
      </c>
      <c r="AE255">
        <v>41453.320343232997</v>
      </c>
      <c r="AF255">
        <v>41311.493677760809</v>
      </c>
      <c r="AG255">
        <v>41201.884528499082</v>
      </c>
      <c r="AH255">
        <v>41011.17615739796</v>
      </c>
      <c r="AI255">
        <v>40952.400897644453</v>
      </c>
      <c r="AJ255">
        <v>40851.094693579922</v>
      </c>
      <c r="AK255">
        <v>40709.807823414012</v>
      </c>
      <c r="AL255">
        <v>40642.557826685188</v>
      </c>
      <c r="AM255">
        <v>40597.281183881161</v>
      </c>
      <c r="AN255">
        <v>40454.317796095209</v>
      </c>
      <c r="AO255">
        <v>40406.308241822393</v>
      </c>
      <c r="AP255">
        <v>40353.620769647889</v>
      </c>
      <c r="AQ255">
        <v>40311.081254120247</v>
      </c>
      <c r="AR255">
        <v>40157.172364405349</v>
      </c>
      <c r="AS255">
        <v>40142.079201190958</v>
      </c>
      <c r="AT255">
        <v>40130.253701343747</v>
      </c>
      <c r="AU255">
        <v>40060.449602020693</v>
      </c>
      <c r="AV255">
        <v>39912.636344062113</v>
      </c>
      <c r="AW255">
        <v>39863.304357397887</v>
      </c>
      <c r="AX255">
        <v>39721.92639802934</v>
      </c>
      <c r="AY255">
        <v>39474.823667774013</v>
      </c>
      <c r="AZ255">
        <v>39252.604626179083</v>
      </c>
    </row>
    <row r="256" spans="1:52">
      <c r="A256" t="s">
        <v>157</v>
      </c>
      <c r="B256" t="s">
        <v>158</v>
      </c>
      <c r="C256" t="s">
        <v>200</v>
      </c>
      <c r="D256" t="s">
        <v>201</v>
      </c>
      <c r="E256" t="s">
        <v>210</v>
      </c>
      <c r="F256" t="s">
        <v>946</v>
      </c>
      <c r="G256">
        <v>6</v>
      </c>
      <c r="H256" t="s">
        <v>163</v>
      </c>
      <c r="I256" t="s">
        <v>49</v>
      </c>
      <c r="J256" t="s">
        <v>60</v>
      </c>
      <c r="K256" t="s">
        <v>60</v>
      </c>
      <c r="L256" t="s">
        <v>60</v>
      </c>
      <c r="M256">
        <v>328.39025627441481</v>
      </c>
      <c r="N256">
        <v>328.39025627441481</v>
      </c>
      <c r="O256">
        <v>328.39025627441481</v>
      </c>
      <c r="P256">
        <v>328.39025627441481</v>
      </c>
      <c r="Q256">
        <v>328.39025627441481</v>
      </c>
      <c r="R256">
        <v>328.39025627441481</v>
      </c>
      <c r="S256">
        <v>328.39025627441481</v>
      </c>
      <c r="T256">
        <v>328.39025627441481</v>
      </c>
      <c r="U256">
        <v>328.39025627441481</v>
      </c>
      <c r="V256">
        <v>328.39025627441481</v>
      </c>
      <c r="W256">
        <v>328.39025627441481</v>
      </c>
      <c r="X256">
        <v>328.39025627441481</v>
      </c>
      <c r="Y256">
        <v>328.39025627441481</v>
      </c>
      <c r="Z256">
        <v>328.39025627441481</v>
      </c>
      <c r="AA256">
        <v>328.39025627441481</v>
      </c>
      <c r="AB256">
        <v>328.39025627441481</v>
      </c>
      <c r="AC256">
        <v>328.39025627441481</v>
      </c>
      <c r="AD256">
        <v>328.39025627441481</v>
      </c>
      <c r="AE256">
        <v>328.56674190063552</v>
      </c>
      <c r="AF256">
        <v>328.56674190063552</v>
      </c>
      <c r="AG256">
        <v>328.65498481445383</v>
      </c>
      <c r="AH256">
        <v>328.65498481445383</v>
      </c>
      <c r="AI256">
        <v>328.65498481445383</v>
      </c>
      <c r="AJ256">
        <v>328.65498481445383</v>
      </c>
      <c r="AK256">
        <v>328.65498481445383</v>
      </c>
      <c r="AL256">
        <v>328.65498481445383</v>
      </c>
      <c r="AM256">
        <v>328.65498481445383</v>
      </c>
      <c r="AN256">
        <v>328.65498481445383</v>
      </c>
      <c r="AO256">
        <v>328.65498481445383</v>
      </c>
      <c r="AP256">
        <v>328.65498481445383</v>
      </c>
      <c r="AQ256">
        <v>328.65498481445383</v>
      </c>
      <c r="AR256">
        <v>328.65498481445383</v>
      </c>
      <c r="AS256">
        <v>328.65498481445383</v>
      </c>
      <c r="AT256">
        <v>328.65498481445383</v>
      </c>
      <c r="AU256">
        <v>328.65498481445383</v>
      </c>
      <c r="AV256">
        <v>328.65498481445383</v>
      </c>
      <c r="AW256">
        <v>328.65498481445383</v>
      </c>
      <c r="AX256">
        <v>328.65498481445383</v>
      </c>
      <c r="AY256">
        <v>328.47849905395577</v>
      </c>
      <c r="AZ256">
        <v>328.47849905395577</v>
      </c>
    </row>
    <row r="257" spans="1:52">
      <c r="A257" t="s">
        <v>157</v>
      </c>
      <c r="B257" t="s">
        <v>158</v>
      </c>
      <c r="C257" t="s">
        <v>200</v>
      </c>
      <c r="D257" t="s">
        <v>201</v>
      </c>
      <c r="E257" t="s">
        <v>210</v>
      </c>
      <c r="F257" t="s">
        <v>946</v>
      </c>
      <c r="G257">
        <v>15</v>
      </c>
      <c r="H257" t="s">
        <v>165</v>
      </c>
      <c r="I257" t="s">
        <v>84</v>
      </c>
      <c r="J257" t="s">
        <v>87</v>
      </c>
      <c r="K257" t="s">
        <v>87</v>
      </c>
      <c r="L257" t="s">
        <v>87</v>
      </c>
      <c r="M257">
        <v>86.575165100097792</v>
      </c>
      <c r="N257">
        <v>63.806055194091748</v>
      </c>
      <c r="O257">
        <v>78.36860700683583</v>
      </c>
      <c r="P257">
        <v>96.54882473144545</v>
      </c>
      <c r="Q257">
        <v>105.99140280761721</v>
      </c>
      <c r="R257">
        <v>127.1733560974123</v>
      </c>
      <c r="S257">
        <v>143.85285078125051</v>
      </c>
      <c r="T257">
        <v>160.18025031127979</v>
      </c>
      <c r="U257">
        <v>171.21187449340891</v>
      </c>
      <c r="V257">
        <v>183.56604241333071</v>
      </c>
      <c r="W257">
        <v>186.47913222656311</v>
      </c>
      <c r="X257">
        <v>241.37251016235481</v>
      </c>
      <c r="Y257">
        <v>271.11222348632958</v>
      </c>
      <c r="Z257">
        <v>308.61981903686649</v>
      </c>
      <c r="AA257">
        <v>334.21252255248879</v>
      </c>
      <c r="AB257">
        <v>360.95268760375637</v>
      </c>
      <c r="AC257">
        <v>401.46121396483983</v>
      </c>
      <c r="AD257">
        <v>465.44643797606352</v>
      </c>
      <c r="AE257">
        <v>605.76831248777989</v>
      </c>
      <c r="AF257">
        <v>746.18281116332594</v>
      </c>
      <c r="AG257">
        <v>856.23331441040818</v>
      </c>
      <c r="AH257">
        <v>1046.235720391858</v>
      </c>
      <c r="AI257">
        <v>1105.364039270032</v>
      </c>
      <c r="AJ257">
        <v>1210.2890652588051</v>
      </c>
      <c r="AK257">
        <v>1351.8407824157939</v>
      </c>
      <c r="AL257">
        <v>1416.0013998657471</v>
      </c>
      <c r="AM257">
        <v>1461.277845434588</v>
      </c>
      <c r="AN257">
        <v>1604.3295002136331</v>
      </c>
      <c r="AO257">
        <v>1651.985982629403</v>
      </c>
      <c r="AP257">
        <v>1704.3204636352571</v>
      </c>
      <c r="AQ257">
        <v>1746.242403259283</v>
      </c>
      <c r="AR257">
        <v>1900.76912319946</v>
      </c>
      <c r="AS257">
        <v>1915.1563490966701</v>
      </c>
      <c r="AT257">
        <v>1929.1881231567279</v>
      </c>
      <c r="AU257">
        <v>1999.61000972288</v>
      </c>
      <c r="AV257">
        <v>2146.893645178196</v>
      </c>
      <c r="AW257">
        <v>2196.4906705810372</v>
      </c>
      <c r="AX257">
        <v>2340.6046607971198</v>
      </c>
      <c r="AY257">
        <v>2587.883876812778</v>
      </c>
      <c r="AZ257">
        <v>2808.514353363094</v>
      </c>
    </row>
    <row r="258" spans="1:52">
      <c r="A258" t="s">
        <v>157</v>
      </c>
      <c r="B258" t="s">
        <v>158</v>
      </c>
      <c r="C258" t="s">
        <v>200</v>
      </c>
      <c r="D258" t="s">
        <v>201</v>
      </c>
      <c r="E258" t="s">
        <v>210</v>
      </c>
      <c r="F258" t="s">
        <v>946</v>
      </c>
      <c r="G258">
        <v>25</v>
      </c>
      <c r="H258" t="s">
        <v>166</v>
      </c>
      <c r="I258" t="s">
        <v>131</v>
      </c>
      <c r="J258" t="s">
        <v>167</v>
      </c>
      <c r="K258" t="s">
        <v>167</v>
      </c>
      <c r="L258" t="s">
        <v>167</v>
      </c>
      <c r="M258">
        <v>2.1180802673339851</v>
      </c>
      <c r="N258">
        <v>2.0297568847656251</v>
      </c>
      <c r="O258">
        <v>2.2945617492675781</v>
      </c>
      <c r="P258">
        <v>2.206121820068359</v>
      </c>
      <c r="Q258">
        <v>2.0296344665527331</v>
      </c>
      <c r="R258">
        <v>0.44127533569335942</v>
      </c>
      <c r="S258">
        <v>0.44127533569335942</v>
      </c>
      <c r="T258">
        <v>1.500432495117187</v>
      </c>
      <c r="U258">
        <v>2.2064730529785161</v>
      </c>
      <c r="V258">
        <v>1.853434729003907</v>
      </c>
      <c r="W258">
        <v>1.147394036865234</v>
      </c>
      <c r="X258">
        <v>8.8264758300781246E-2</v>
      </c>
      <c r="Y258">
        <v>0.61779528198242195</v>
      </c>
      <c r="Z258">
        <v>0.61779528198242195</v>
      </c>
      <c r="AA258">
        <v>0.61779528198242195</v>
      </c>
      <c r="AB258">
        <v>0.61779528198242195</v>
      </c>
      <c r="AC258">
        <v>2.383159307861328</v>
      </c>
      <c r="AD258">
        <v>2.5596826049804688</v>
      </c>
      <c r="AE258">
        <v>3.5306460205078118</v>
      </c>
      <c r="AF258">
        <v>4.942812817382813</v>
      </c>
      <c r="AG258">
        <v>4.4132159179687509</v>
      </c>
      <c r="AH258">
        <v>3.971899584960938</v>
      </c>
      <c r="AI258">
        <v>3.618840460205079</v>
      </c>
      <c r="AJ258">
        <v>1.147299987792969</v>
      </c>
      <c r="AK258">
        <v>0</v>
      </c>
      <c r="AL258">
        <v>3.089379278564452</v>
      </c>
      <c r="AM258">
        <v>3.9720295104980461</v>
      </c>
      <c r="AN258">
        <v>3.883762518310546</v>
      </c>
      <c r="AO258">
        <v>4.236834374999999</v>
      </c>
      <c r="AP258">
        <v>4.58982554321289</v>
      </c>
      <c r="AQ258">
        <v>3.4423413940429679</v>
      </c>
      <c r="AR258">
        <v>2.736272180175781</v>
      </c>
      <c r="AS258">
        <v>3.442209497070313</v>
      </c>
      <c r="AT258">
        <v>2.4714750854492191</v>
      </c>
      <c r="AU258">
        <v>2.383208093261719</v>
      </c>
      <c r="AV258">
        <v>3.0010695861816399</v>
      </c>
      <c r="AW258">
        <v>2.7360308471679691</v>
      </c>
      <c r="AX258">
        <v>0</v>
      </c>
      <c r="AY258">
        <v>0</v>
      </c>
      <c r="AZ258">
        <v>1.5885650451660149</v>
      </c>
    </row>
    <row r="259" spans="1:52">
      <c r="A259" t="s">
        <v>157</v>
      </c>
      <c r="B259" t="s">
        <v>158</v>
      </c>
      <c r="C259" t="s">
        <v>200</v>
      </c>
      <c r="D259" t="s">
        <v>201</v>
      </c>
      <c r="E259" t="s">
        <v>210</v>
      </c>
      <c r="F259" t="s">
        <v>946</v>
      </c>
      <c r="G259">
        <v>33</v>
      </c>
      <c r="H259" t="s">
        <v>163</v>
      </c>
      <c r="I259" t="s">
        <v>168</v>
      </c>
      <c r="J259" t="s">
        <v>146</v>
      </c>
      <c r="K259" t="s">
        <v>146</v>
      </c>
      <c r="L259" t="s">
        <v>146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8.8238989257812511E-2</v>
      </c>
      <c r="AS259">
        <v>8.8238989257812511E-2</v>
      </c>
      <c r="AT259">
        <v>8.8238989257812511E-2</v>
      </c>
      <c r="AU259">
        <v>8.8238989257812511E-2</v>
      </c>
      <c r="AV259">
        <v>0</v>
      </c>
      <c r="AW259">
        <v>0</v>
      </c>
      <c r="AX259">
        <v>0</v>
      </c>
      <c r="AY259">
        <v>0</v>
      </c>
      <c r="AZ259">
        <v>0</v>
      </c>
    </row>
    <row r="260" spans="1:52">
      <c r="A260" t="s">
        <v>157</v>
      </c>
      <c r="B260" t="s">
        <v>158</v>
      </c>
      <c r="C260" t="s">
        <v>200</v>
      </c>
      <c r="D260" t="s">
        <v>201</v>
      </c>
      <c r="E260" t="s">
        <v>210</v>
      </c>
      <c r="F260" t="s">
        <v>946</v>
      </c>
      <c r="G260">
        <v>41</v>
      </c>
      <c r="H260" t="s">
        <v>165</v>
      </c>
      <c r="I260" t="s">
        <v>84</v>
      </c>
      <c r="J260" t="s">
        <v>90</v>
      </c>
      <c r="K260" t="s">
        <v>93</v>
      </c>
      <c r="L260" t="s">
        <v>108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1.147281451416015</v>
      </c>
      <c r="AI260">
        <v>1.147281451416015</v>
      </c>
      <c r="AJ260">
        <v>0</v>
      </c>
      <c r="AK260">
        <v>0.88245299682617184</v>
      </c>
      <c r="AL260">
        <v>0.88245299682617184</v>
      </c>
      <c r="AM260">
        <v>0</v>
      </c>
      <c r="AN260">
        <v>0</v>
      </c>
      <c r="AO260">
        <v>0</v>
      </c>
      <c r="AP260">
        <v>0</v>
      </c>
      <c r="AQ260">
        <v>1.7650600524902349</v>
      </c>
      <c r="AR260">
        <v>1.7650600524902349</v>
      </c>
      <c r="AS260">
        <v>1.7650600524902349</v>
      </c>
      <c r="AT260">
        <v>0.52952025146484372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</row>
    <row r="261" spans="1:52">
      <c r="A261" t="s">
        <v>157</v>
      </c>
      <c r="B261" t="s">
        <v>158</v>
      </c>
      <c r="C261" t="s">
        <v>200</v>
      </c>
      <c r="D261" t="s">
        <v>201</v>
      </c>
      <c r="E261" t="s">
        <v>211</v>
      </c>
      <c r="F261" t="s">
        <v>947</v>
      </c>
      <c r="G261">
        <v>3</v>
      </c>
      <c r="H261" t="s">
        <v>163</v>
      </c>
      <c r="I261" t="s">
        <v>49</v>
      </c>
      <c r="J261" t="s">
        <v>52</v>
      </c>
      <c r="K261" t="s">
        <v>52</v>
      </c>
      <c r="L261" t="s">
        <v>52</v>
      </c>
      <c r="M261">
        <v>63129.924712371918</v>
      </c>
      <c r="N261">
        <v>63132.051321264771</v>
      </c>
      <c r="O261">
        <v>63149.775504077363</v>
      </c>
      <c r="P261">
        <v>63146.230920703318</v>
      </c>
      <c r="Q261">
        <v>63175.564491803183</v>
      </c>
      <c r="R261">
        <v>63184.426213250961</v>
      </c>
      <c r="S261">
        <v>63186.376075470173</v>
      </c>
      <c r="T261">
        <v>63187.882720697227</v>
      </c>
      <c r="U261">
        <v>63190.984324872043</v>
      </c>
      <c r="V261">
        <v>63193.11119251122</v>
      </c>
      <c r="W261">
        <v>63193.022734863509</v>
      </c>
      <c r="X261">
        <v>63193.199924359353</v>
      </c>
      <c r="Y261">
        <v>63195.326842041242</v>
      </c>
      <c r="Z261">
        <v>63196.921839953851</v>
      </c>
      <c r="AA261">
        <v>63195.769698651362</v>
      </c>
      <c r="AB261">
        <v>63199.048788897933</v>
      </c>
      <c r="AC261">
        <v>63197.985377966528</v>
      </c>
      <c r="AD261">
        <v>63196.656025970682</v>
      </c>
      <c r="AE261">
        <v>63198.073956378394</v>
      </c>
      <c r="AF261">
        <v>63197.985322802953</v>
      </c>
      <c r="AG261">
        <v>63198.428428149622</v>
      </c>
      <c r="AH261">
        <v>63198.871583886932</v>
      </c>
      <c r="AI261">
        <v>63197.896805249249</v>
      </c>
      <c r="AJ261">
        <v>63198.162626080542</v>
      </c>
      <c r="AK261">
        <v>63197.630900299293</v>
      </c>
      <c r="AL261">
        <v>63197.719510522678</v>
      </c>
      <c r="AM261">
        <v>63197.985410156471</v>
      </c>
      <c r="AN261">
        <v>63197.099294580286</v>
      </c>
      <c r="AO261">
        <v>63197.187923211888</v>
      </c>
      <c r="AP261">
        <v>63196.390419885473</v>
      </c>
      <c r="AQ261">
        <v>63198.960283111803</v>
      </c>
      <c r="AR261">
        <v>63199.93509235861</v>
      </c>
      <c r="AS261">
        <v>63199.314791400357</v>
      </c>
      <c r="AT261">
        <v>63198.694425134498</v>
      </c>
      <c r="AU261">
        <v>63195.415541082992</v>
      </c>
      <c r="AV261">
        <v>63200.821319391092</v>
      </c>
      <c r="AW261">
        <v>63194.705880505579</v>
      </c>
      <c r="AX261">
        <v>63195.237654913522</v>
      </c>
      <c r="AY261">
        <v>63197.719034851252</v>
      </c>
      <c r="AZ261">
        <v>63203.745365454248</v>
      </c>
    </row>
    <row r="262" spans="1:52">
      <c r="A262" t="s">
        <v>157</v>
      </c>
      <c r="B262" t="s">
        <v>158</v>
      </c>
      <c r="C262" t="s">
        <v>200</v>
      </c>
      <c r="D262" t="s">
        <v>201</v>
      </c>
      <c r="E262" t="s">
        <v>211</v>
      </c>
      <c r="F262" t="s">
        <v>947</v>
      </c>
      <c r="G262">
        <v>6</v>
      </c>
      <c r="H262" t="s">
        <v>163</v>
      </c>
      <c r="I262" t="s">
        <v>49</v>
      </c>
      <c r="J262" t="s">
        <v>60</v>
      </c>
      <c r="K262" t="s">
        <v>60</v>
      </c>
      <c r="L262" t="s">
        <v>60</v>
      </c>
      <c r="M262">
        <v>8869.1877072265561</v>
      </c>
      <c r="N262">
        <v>8873.6181963317777</v>
      </c>
      <c r="O262">
        <v>8892.7622389770095</v>
      </c>
      <c r="P262">
        <v>8897.7251798522466</v>
      </c>
      <c r="Q262">
        <v>8943.4514695860234</v>
      </c>
      <c r="R262">
        <v>8966.4924514647792</v>
      </c>
      <c r="S262">
        <v>8984.3053111327699</v>
      </c>
      <c r="T262">
        <v>9011.5117918945452</v>
      </c>
      <c r="U262">
        <v>9054.1381334960788</v>
      </c>
      <c r="V262">
        <v>9068.0513004699442</v>
      </c>
      <c r="W262">
        <v>9039.4275305725296</v>
      </c>
      <c r="X262">
        <v>9026.5775878235254</v>
      </c>
      <c r="Y262">
        <v>9018.2466221985087</v>
      </c>
      <c r="Z262">
        <v>9022.5002301269797</v>
      </c>
      <c r="AA262">
        <v>9011.7769970886602</v>
      </c>
      <c r="AB262">
        <v>9035.1731714355301</v>
      </c>
      <c r="AC262">
        <v>9085.5099458801087</v>
      </c>
      <c r="AD262">
        <v>9108.551656372103</v>
      </c>
      <c r="AE262">
        <v>9129.4661122070884</v>
      </c>
      <c r="AF262">
        <v>9137.5304613281805</v>
      </c>
      <c r="AG262">
        <v>9140.7207254883342</v>
      </c>
      <c r="AH262">
        <v>9146.3925758789592</v>
      </c>
      <c r="AI262">
        <v>9147.5444271423894</v>
      </c>
      <c r="AJ262">
        <v>9151.2668483582074</v>
      </c>
      <c r="AK262">
        <v>9138.2395360535211</v>
      </c>
      <c r="AL262">
        <v>9144.4432807251524</v>
      </c>
      <c r="AM262">
        <v>9148.4312663818891</v>
      </c>
      <c r="AN262">
        <v>9153.3940575989254</v>
      </c>
      <c r="AO262">
        <v>9148.1655245178754</v>
      </c>
      <c r="AP262">
        <v>9120.6930988525728</v>
      </c>
      <c r="AQ262">
        <v>9120.7814889893016</v>
      </c>
      <c r="AR262">
        <v>9126.8078430176338</v>
      </c>
      <c r="AS262">
        <v>9114.4894908752976</v>
      </c>
      <c r="AT262">
        <v>9110.4127803162173</v>
      </c>
      <c r="AU262">
        <v>9079.6617518737658</v>
      </c>
      <c r="AV262">
        <v>9083.2062105224886</v>
      </c>
      <c r="AW262">
        <v>9052.897154107628</v>
      </c>
      <c r="AX262">
        <v>9035.2616029296478</v>
      </c>
      <c r="AY262">
        <v>9087.9071669006807</v>
      </c>
      <c r="AZ262">
        <v>9121.5833984680685</v>
      </c>
    </row>
    <row r="263" spans="1:52">
      <c r="A263" t="s">
        <v>157</v>
      </c>
      <c r="B263" t="s">
        <v>158</v>
      </c>
      <c r="C263" t="s">
        <v>200</v>
      </c>
      <c r="D263" t="s">
        <v>201</v>
      </c>
      <c r="E263" t="s">
        <v>211</v>
      </c>
      <c r="F263" t="s">
        <v>947</v>
      </c>
      <c r="G263">
        <v>11</v>
      </c>
      <c r="H263" t="s">
        <v>163</v>
      </c>
      <c r="I263" t="s">
        <v>164</v>
      </c>
      <c r="J263" t="s">
        <v>69</v>
      </c>
      <c r="K263" t="s">
        <v>69</v>
      </c>
      <c r="L263" t="s">
        <v>69</v>
      </c>
      <c r="M263">
        <v>263.20757730102571</v>
      </c>
      <c r="N263">
        <v>242.38256631469741</v>
      </c>
      <c r="O263">
        <v>235.6470838012695</v>
      </c>
      <c r="P263">
        <v>209.41611473999041</v>
      </c>
      <c r="Q263">
        <v>221.4682625183105</v>
      </c>
      <c r="R263">
        <v>239.45840637207019</v>
      </c>
      <c r="S263">
        <v>231.5711895629882</v>
      </c>
      <c r="T263">
        <v>234.14095452880849</v>
      </c>
      <c r="U263">
        <v>239.19199846191401</v>
      </c>
      <c r="V263">
        <v>248.3204991516113</v>
      </c>
      <c r="W263">
        <v>222.7086975463867</v>
      </c>
      <c r="X263">
        <v>221.4680125793459</v>
      </c>
      <c r="Y263">
        <v>261.70235703735341</v>
      </c>
      <c r="Z263">
        <v>308.31506729736287</v>
      </c>
      <c r="AA263">
        <v>248.58487532958969</v>
      </c>
      <c r="AB263">
        <v>241.67207035522449</v>
      </c>
      <c r="AC263">
        <v>263.56126081542948</v>
      </c>
      <c r="AD263">
        <v>259.92758891601579</v>
      </c>
      <c r="AE263">
        <v>264.44759781494139</v>
      </c>
      <c r="AF263">
        <v>289.6159783142088</v>
      </c>
      <c r="AG263">
        <v>284.74148057861311</v>
      </c>
      <c r="AH263">
        <v>292.89475028076168</v>
      </c>
      <c r="AI263">
        <v>303.61744565429728</v>
      </c>
      <c r="AJ263">
        <v>296.52837862548847</v>
      </c>
      <c r="AK263">
        <v>299.45274744873058</v>
      </c>
      <c r="AL263">
        <v>307.42843619995131</v>
      </c>
      <c r="AM263">
        <v>305.92181356201189</v>
      </c>
      <c r="AN263">
        <v>328.16489008789068</v>
      </c>
      <c r="AO263">
        <v>327.81023980102572</v>
      </c>
      <c r="AP263">
        <v>322.40474227294908</v>
      </c>
      <c r="AQ263">
        <v>334.722569433594</v>
      </c>
      <c r="AR263">
        <v>342.96405322265639</v>
      </c>
      <c r="AS263">
        <v>326.48101731567408</v>
      </c>
      <c r="AT263">
        <v>334.36790739135779</v>
      </c>
      <c r="AU263">
        <v>317.97386365356448</v>
      </c>
      <c r="AV263">
        <v>326.03801112670942</v>
      </c>
      <c r="AW263">
        <v>336.67236434936581</v>
      </c>
      <c r="AX263">
        <v>337.02692508544988</v>
      </c>
      <c r="AY263">
        <v>232.62693342285161</v>
      </c>
      <c r="AZ263">
        <v>246.00847780761731</v>
      </c>
    </row>
    <row r="264" spans="1:52">
      <c r="A264" t="s">
        <v>157</v>
      </c>
      <c r="B264" t="s">
        <v>158</v>
      </c>
      <c r="C264" t="s">
        <v>200</v>
      </c>
      <c r="D264" t="s">
        <v>201</v>
      </c>
      <c r="E264" t="s">
        <v>211</v>
      </c>
      <c r="F264" t="s">
        <v>947</v>
      </c>
      <c r="G264">
        <v>12</v>
      </c>
      <c r="H264" t="s">
        <v>163</v>
      </c>
      <c r="I264" t="s">
        <v>164</v>
      </c>
      <c r="J264" t="s">
        <v>72</v>
      </c>
      <c r="K264" t="s">
        <v>72</v>
      </c>
      <c r="L264" t="s">
        <v>72</v>
      </c>
      <c r="M264">
        <v>0</v>
      </c>
      <c r="N264">
        <v>1.1520730957031251</v>
      </c>
      <c r="O264">
        <v>14.622549908447271</v>
      </c>
      <c r="P264">
        <v>0.44310703124999989</v>
      </c>
      <c r="Q264">
        <v>0.44310130004882808</v>
      </c>
      <c r="R264">
        <v>7.0011942260742197</v>
      </c>
      <c r="S264">
        <v>2.2155875488281249</v>
      </c>
      <c r="T264">
        <v>1.683839477539063</v>
      </c>
      <c r="U264">
        <v>0.44313829345703121</v>
      </c>
      <c r="V264">
        <v>3.367623016357423</v>
      </c>
      <c r="W264">
        <v>0.62035931396484367</v>
      </c>
      <c r="X264">
        <v>0.88622229003906261</v>
      </c>
      <c r="Y264">
        <v>0.44311259765625011</v>
      </c>
      <c r="Z264">
        <v>7.7101548278808609</v>
      </c>
      <c r="AA264">
        <v>0.1772414306640625</v>
      </c>
      <c r="AB264">
        <v>0.70899224853515619</v>
      </c>
      <c r="AC264">
        <v>1.7724665283203129</v>
      </c>
      <c r="AD264">
        <v>8.8610552978515625E-2</v>
      </c>
      <c r="AE264">
        <v>8.8613684082031255E-2</v>
      </c>
      <c r="AF264">
        <v>0.17725162353515619</v>
      </c>
      <c r="AG264">
        <v>0.17722401733398441</v>
      </c>
      <c r="AH264">
        <v>0.44312033081054691</v>
      </c>
      <c r="AI264">
        <v>0</v>
      </c>
      <c r="AJ264">
        <v>0.70898915405273433</v>
      </c>
      <c r="AK264">
        <v>0</v>
      </c>
      <c r="AL264">
        <v>0</v>
      </c>
      <c r="AM264">
        <v>0</v>
      </c>
      <c r="AN264">
        <v>0</v>
      </c>
      <c r="AO264">
        <v>8.8624011230468758E-2</v>
      </c>
      <c r="AP264">
        <v>0</v>
      </c>
      <c r="AQ264">
        <v>0</v>
      </c>
      <c r="AR264">
        <v>0.35447091064453118</v>
      </c>
      <c r="AS264">
        <v>0</v>
      </c>
      <c r="AT264">
        <v>0.35446657714843749</v>
      </c>
      <c r="AU264">
        <v>0</v>
      </c>
      <c r="AV264">
        <v>0.44308039550781247</v>
      </c>
      <c r="AW264">
        <v>0.17724595336914059</v>
      </c>
      <c r="AX264">
        <v>0.53176083984375011</v>
      </c>
      <c r="AY264">
        <v>0</v>
      </c>
      <c r="AZ264">
        <v>0</v>
      </c>
    </row>
    <row r="265" spans="1:52">
      <c r="A265" t="s">
        <v>157</v>
      </c>
      <c r="B265" t="s">
        <v>158</v>
      </c>
      <c r="C265" t="s">
        <v>200</v>
      </c>
      <c r="D265" t="s">
        <v>201</v>
      </c>
      <c r="E265" t="s">
        <v>211</v>
      </c>
      <c r="F265" t="s">
        <v>947</v>
      </c>
      <c r="G265">
        <v>15</v>
      </c>
      <c r="H265" t="s">
        <v>165</v>
      </c>
      <c r="I265" t="s">
        <v>84</v>
      </c>
      <c r="J265" t="s">
        <v>87</v>
      </c>
      <c r="K265" t="s">
        <v>87</v>
      </c>
      <c r="L265" t="s">
        <v>87</v>
      </c>
      <c r="M265">
        <v>180.1665363281252</v>
      </c>
      <c r="N265">
        <v>206.22080913085941</v>
      </c>
      <c r="O265">
        <v>220.5746341003418</v>
      </c>
      <c r="P265">
        <v>201.43229520874041</v>
      </c>
      <c r="Q265">
        <v>163.7690321411134</v>
      </c>
      <c r="R265">
        <v>154.73010571289069</v>
      </c>
      <c r="S265">
        <v>139.8419508422854</v>
      </c>
      <c r="T265">
        <v>112.4583247253419</v>
      </c>
      <c r="U265">
        <v>76.656159411621161</v>
      </c>
      <c r="V265">
        <v>64.338205102539135</v>
      </c>
      <c r="W265">
        <v>78.16240245971693</v>
      </c>
      <c r="X265">
        <v>83.833898370361453</v>
      </c>
      <c r="Y265">
        <v>93.58279891357428</v>
      </c>
      <c r="Z265">
        <v>123.98095526123051</v>
      </c>
      <c r="AA265">
        <v>137.80599685058601</v>
      </c>
      <c r="AB265">
        <v>129.38639020996089</v>
      </c>
      <c r="AC265">
        <v>85.075437310791159</v>
      </c>
      <c r="AD265">
        <v>70.80736263427751</v>
      </c>
      <c r="AE265">
        <v>66.553686669922044</v>
      </c>
      <c r="AF265">
        <v>71.782233386230573</v>
      </c>
      <c r="AG265">
        <v>71.959997216796978</v>
      </c>
      <c r="AH265">
        <v>66.731053948974761</v>
      </c>
      <c r="AI265">
        <v>65.490315673828221</v>
      </c>
      <c r="AJ265">
        <v>67.173739782714975</v>
      </c>
      <c r="AK265">
        <v>60.527201300048993</v>
      </c>
      <c r="AL265">
        <v>55.564534484863358</v>
      </c>
      <c r="AM265">
        <v>51.931196398925891</v>
      </c>
      <c r="AN265">
        <v>25.52270750732422</v>
      </c>
      <c r="AO265">
        <v>23.7503148010254</v>
      </c>
      <c r="AP265">
        <v>12.40707924804688</v>
      </c>
      <c r="AQ265">
        <v>10.191255731201171</v>
      </c>
      <c r="AR265">
        <v>10.27986797485352</v>
      </c>
      <c r="AS265">
        <v>23.041038116455081</v>
      </c>
      <c r="AT265">
        <v>23.661371734619141</v>
      </c>
      <c r="AU265">
        <v>20.027972839355481</v>
      </c>
      <c r="AV265">
        <v>33.320856726074219</v>
      </c>
      <c r="AW265">
        <v>49.451386627197238</v>
      </c>
      <c r="AX265">
        <v>39.171558435058607</v>
      </c>
      <c r="AY265">
        <v>67.529360864257868</v>
      </c>
      <c r="AZ265">
        <v>67.706621026611387</v>
      </c>
    </row>
    <row r="266" spans="1:52">
      <c r="A266" t="s">
        <v>157</v>
      </c>
      <c r="B266" t="s">
        <v>158</v>
      </c>
      <c r="C266" t="s">
        <v>200</v>
      </c>
      <c r="D266" t="s">
        <v>201</v>
      </c>
      <c r="E266" t="s">
        <v>211</v>
      </c>
      <c r="F266" t="s">
        <v>947</v>
      </c>
      <c r="G266">
        <v>25</v>
      </c>
      <c r="H266" t="s">
        <v>166</v>
      </c>
      <c r="I266" t="s">
        <v>131</v>
      </c>
      <c r="J266" t="s">
        <v>167</v>
      </c>
      <c r="K266" t="s">
        <v>167</v>
      </c>
      <c r="L266" t="s">
        <v>167</v>
      </c>
      <c r="M266">
        <v>0</v>
      </c>
      <c r="N266">
        <v>0</v>
      </c>
      <c r="O266">
        <v>8.8620684814453121E-2</v>
      </c>
      <c r="P266">
        <v>0</v>
      </c>
      <c r="Q266">
        <v>8.8620635986328133E-2</v>
      </c>
      <c r="R266">
        <v>0.44310332641601557</v>
      </c>
      <c r="S266">
        <v>0.17724136962890619</v>
      </c>
      <c r="T266">
        <v>8.8620684814453121E-2</v>
      </c>
      <c r="U266">
        <v>8.8620684814453121E-2</v>
      </c>
      <c r="V266">
        <v>8.8620684814453121E-2</v>
      </c>
      <c r="W266">
        <v>8.8620684814453121E-2</v>
      </c>
      <c r="X266">
        <v>8.8620684814453121E-2</v>
      </c>
      <c r="Y266">
        <v>8.8620684814453121E-2</v>
      </c>
      <c r="Z266">
        <v>0.44310332641601557</v>
      </c>
      <c r="AA266">
        <v>0</v>
      </c>
      <c r="AB266">
        <v>1.94980805053711</v>
      </c>
      <c r="AC266">
        <v>1.94980805053711</v>
      </c>
      <c r="AD266">
        <v>1.94980805053711</v>
      </c>
      <c r="AE266">
        <v>2.4815320129394531</v>
      </c>
      <c r="AF266">
        <v>2.8360431945800779</v>
      </c>
      <c r="AG266">
        <v>2.570166314697266</v>
      </c>
      <c r="AH266">
        <v>1.772552673339844</v>
      </c>
      <c r="AI266">
        <v>1.772552673339844</v>
      </c>
      <c r="AJ266">
        <v>2.215656048583984</v>
      </c>
      <c r="AK266">
        <v>2.3042766845703131</v>
      </c>
      <c r="AL266">
        <v>2.127028277587891</v>
      </c>
      <c r="AM266">
        <v>1.7725174682617191</v>
      </c>
      <c r="AN266">
        <v>1.6838898071289059</v>
      </c>
      <c r="AO266">
        <v>0.88625535278320322</v>
      </c>
      <c r="AP266">
        <v>1.1521243347167971</v>
      </c>
      <c r="AQ266">
        <v>1.4180075378417969</v>
      </c>
      <c r="AR266">
        <v>1.6838907409667969</v>
      </c>
      <c r="AS266">
        <v>1.6838907409667969</v>
      </c>
      <c r="AT266">
        <v>1.6838907409667969</v>
      </c>
      <c r="AU266">
        <v>1.6838907409667969</v>
      </c>
      <c r="AV266">
        <v>1.6838907409667969</v>
      </c>
      <c r="AW266">
        <v>1.6838907409667969</v>
      </c>
      <c r="AX266">
        <v>1.6838907409667969</v>
      </c>
      <c r="AY266">
        <v>1.6838907409667969</v>
      </c>
      <c r="AZ266">
        <v>1.772511322021485</v>
      </c>
    </row>
    <row r="267" spans="1:52">
      <c r="A267" t="s">
        <v>157</v>
      </c>
      <c r="B267" t="s">
        <v>158</v>
      </c>
      <c r="C267" t="s">
        <v>200</v>
      </c>
      <c r="D267" t="s">
        <v>201</v>
      </c>
      <c r="E267" t="s">
        <v>211</v>
      </c>
      <c r="F267" t="s">
        <v>947</v>
      </c>
      <c r="G267">
        <v>33</v>
      </c>
      <c r="H267" t="s">
        <v>163</v>
      </c>
      <c r="I267" t="s">
        <v>168</v>
      </c>
      <c r="J267" t="s">
        <v>146</v>
      </c>
      <c r="K267" t="s">
        <v>146</v>
      </c>
      <c r="L267" t="s">
        <v>146</v>
      </c>
      <c r="M267">
        <v>918.4728754699712</v>
      </c>
      <c r="N267">
        <v>905.5344425598156</v>
      </c>
      <c r="O267">
        <v>847.48877714843434</v>
      </c>
      <c r="P267">
        <v>905.71179116211033</v>
      </c>
      <c r="Q267">
        <v>856.17443071288801</v>
      </c>
      <c r="R267">
        <v>808.40793434447869</v>
      </c>
      <c r="S267">
        <v>816.47205277099408</v>
      </c>
      <c r="T267">
        <v>813.19315668944989</v>
      </c>
      <c r="U267">
        <v>799.45703347777965</v>
      </c>
      <c r="V267">
        <v>783.68196776122727</v>
      </c>
      <c r="W267">
        <v>826.92906325683305</v>
      </c>
      <c r="X267">
        <v>834.90514259033046</v>
      </c>
      <c r="Y267">
        <v>791.56905522460738</v>
      </c>
      <c r="Z267">
        <v>701.08805790405415</v>
      </c>
      <c r="AA267">
        <v>766.84459934692302</v>
      </c>
      <c r="AB267">
        <v>753.02018749999911</v>
      </c>
      <c r="AC267">
        <v>725.10511214599649</v>
      </c>
      <c r="AD267">
        <v>722.97835620117303</v>
      </c>
      <c r="AE267">
        <v>699.84790993042077</v>
      </c>
      <c r="AF267">
        <v>661.032118048097</v>
      </c>
      <c r="AG267">
        <v>662.36138693237444</v>
      </c>
      <c r="AH267">
        <v>653.85377169799972</v>
      </c>
      <c r="AI267">
        <v>644.63786230468975</v>
      </c>
      <c r="AJ267">
        <v>644.90317064819806</v>
      </c>
      <c r="AK267">
        <v>662.8047469116234</v>
      </c>
      <c r="AL267">
        <v>653.67661848755142</v>
      </c>
      <c r="AM267">
        <v>654.9172047302269</v>
      </c>
      <c r="AN267">
        <v>655.09456911621362</v>
      </c>
      <c r="AO267">
        <v>663.07052700195595</v>
      </c>
      <c r="AP267">
        <v>707.91194410400362</v>
      </c>
      <c r="AQ267">
        <v>694.88580389404206</v>
      </c>
      <c r="AR267">
        <v>678.93419047241503</v>
      </c>
      <c r="AS267">
        <v>695.94918024902483</v>
      </c>
      <c r="AT267">
        <v>691.784566802982</v>
      </c>
      <c r="AU267">
        <v>746.19638850708031</v>
      </c>
      <c r="AV267">
        <v>715.44603979492115</v>
      </c>
      <c r="AW267">
        <v>725.37148641357362</v>
      </c>
      <c r="AX267">
        <v>752.04601575317292</v>
      </c>
      <c r="AY267">
        <v>773.49302191772415</v>
      </c>
      <c r="AZ267">
        <v>720.14303461913971</v>
      </c>
    </row>
    <row r="268" spans="1:52">
      <c r="A268" t="s">
        <v>157</v>
      </c>
      <c r="B268" t="s">
        <v>158</v>
      </c>
      <c r="C268" t="s">
        <v>200</v>
      </c>
      <c r="D268" t="s">
        <v>201</v>
      </c>
      <c r="E268" t="s">
        <v>212</v>
      </c>
      <c r="F268" t="s">
        <v>948</v>
      </c>
      <c r="G268">
        <v>3</v>
      </c>
      <c r="H268" t="s">
        <v>163</v>
      </c>
      <c r="I268" t="s">
        <v>49</v>
      </c>
      <c r="J268" t="s">
        <v>52</v>
      </c>
      <c r="K268" t="s">
        <v>52</v>
      </c>
      <c r="L268" t="s">
        <v>52</v>
      </c>
      <c r="M268">
        <v>7992.3811478695752</v>
      </c>
      <c r="N268">
        <v>7993.092983562934</v>
      </c>
      <c r="O268">
        <v>8001.9016806027621</v>
      </c>
      <c r="P268">
        <v>8005.1937769955975</v>
      </c>
      <c r="Q268">
        <v>8015.9597543210839</v>
      </c>
      <c r="R268">
        <v>8016.1377051877826</v>
      </c>
      <c r="S268">
        <v>8016.5825356748464</v>
      </c>
      <c r="T268">
        <v>8016.938464220988</v>
      </c>
      <c r="U268">
        <v>8017.2943588498956</v>
      </c>
      <c r="V268">
        <v>8016.671525921427</v>
      </c>
      <c r="W268">
        <v>8015.2478579587796</v>
      </c>
      <c r="X268">
        <v>8015.2478536863182</v>
      </c>
      <c r="Y268">
        <v>8015.0698804319254</v>
      </c>
      <c r="Z268">
        <v>8014.2691204404646</v>
      </c>
      <c r="AA268">
        <v>8013.0234934262999</v>
      </c>
      <c r="AB268">
        <v>8013.0234885862119</v>
      </c>
      <c r="AC268">
        <v>8008.8416262448873</v>
      </c>
      <c r="AD268">
        <v>8001.6345726498857</v>
      </c>
      <c r="AE268">
        <v>7989.88942824068</v>
      </c>
      <c r="AF268">
        <v>7990.5122568051356</v>
      </c>
      <c r="AG268">
        <v>7993.9822948727769</v>
      </c>
      <c r="AH268">
        <v>7993.6263949948452</v>
      </c>
      <c r="AI268">
        <v>7996.3848160519747</v>
      </c>
      <c r="AJ268">
        <v>7999.5879811154628</v>
      </c>
      <c r="AK268">
        <v>7998.3423285275667</v>
      </c>
      <c r="AL268">
        <v>8000.5667860959311</v>
      </c>
      <c r="AM268">
        <v>8001.634495336657</v>
      </c>
      <c r="AN268">
        <v>8002.0793726498923</v>
      </c>
      <c r="AO268">
        <v>8001.9903924130758</v>
      </c>
      <c r="AP268">
        <v>8004.0368280209932</v>
      </c>
      <c r="AQ268">
        <v>8004.2147833188455</v>
      </c>
      <c r="AR268">
        <v>8009.5533742795606</v>
      </c>
      <c r="AS268">
        <v>8009.7313265256562</v>
      </c>
      <c r="AT268">
        <v>8009.9092732236541</v>
      </c>
      <c r="AU268">
        <v>8007.7738442441532</v>
      </c>
      <c r="AV268">
        <v>8004.7486814267586</v>
      </c>
      <c r="AW268">
        <v>8002.5243348447166</v>
      </c>
      <c r="AX268">
        <v>8001.9904632748921</v>
      </c>
      <c r="AY268">
        <v>7995.1392211972316</v>
      </c>
      <c r="AZ268">
        <v>7994.6053843869249</v>
      </c>
    </row>
    <row r="269" spans="1:52">
      <c r="A269" t="s">
        <v>157</v>
      </c>
      <c r="B269" t="s">
        <v>158</v>
      </c>
      <c r="C269" t="s">
        <v>200</v>
      </c>
      <c r="D269" t="s">
        <v>201</v>
      </c>
      <c r="E269" t="s">
        <v>212</v>
      </c>
      <c r="F269" t="s">
        <v>948</v>
      </c>
      <c r="G269">
        <v>6</v>
      </c>
      <c r="H269" t="s">
        <v>163</v>
      </c>
      <c r="I269" t="s">
        <v>49</v>
      </c>
      <c r="J269" t="s">
        <v>60</v>
      </c>
      <c r="K269" t="s">
        <v>60</v>
      </c>
      <c r="L269" t="s">
        <v>60</v>
      </c>
      <c r="M269">
        <v>9699.3932583562673</v>
      </c>
      <c r="N269">
        <v>9664.0642884771387</v>
      </c>
      <c r="O269">
        <v>9682.6623125310944</v>
      </c>
      <c r="P269">
        <v>9676.4329019048819</v>
      </c>
      <c r="Q269">
        <v>9625.2622636908691</v>
      </c>
      <c r="R269">
        <v>9703.573830878162</v>
      </c>
      <c r="S269">
        <v>9713.1861758061586</v>
      </c>
      <c r="T269">
        <v>9706.2464345037515</v>
      </c>
      <c r="U269">
        <v>9692.4528395635807</v>
      </c>
      <c r="V269">
        <v>9689.4273931158314</v>
      </c>
      <c r="W269">
        <v>9705.8022204717854</v>
      </c>
      <c r="X269">
        <v>9684.6202482916087</v>
      </c>
      <c r="Y269">
        <v>9673.6749236334526</v>
      </c>
      <c r="Z269">
        <v>9679.8155903204679</v>
      </c>
      <c r="AA269">
        <v>9674.6538155523958</v>
      </c>
      <c r="AB269">
        <v>9704.1987385930788</v>
      </c>
      <c r="AC269">
        <v>9700.5498649114288</v>
      </c>
      <c r="AD269">
        <v>9685.0659201361232</v>
      </c>
      <c r="AE269">
        <v>9690.5834535528593</v>
      </c>
      <c r="AF269">
        <v>9692.452391712035</v>
      </c>
      <c r="AG269">
        <v>9710.2507246587447</v>
      </c>
      <c r="AH269">
        <v>9718.5261214055135</v>
      </c>
      <c r="AI269">
        <v>9709.9824593938047</v>
      </c>
      <c r="AJ269">
        <v>9726.7119694585435</v>
      </c>
      <c r="AK269">
        <v>9718.3473376713555</v>
      </c>
      <c r="AL269">
        <v>9754.832794714921</v>
      </c>
      <c r="AM269">
        <v>9767.6471265325636</v>
      </c>
      <c r="AN269">
        <v>9756.256104578204</v>
      </c>
      <c r="AO269">
        <v>9766.7565085515998</v>
      </c>
      <c r="AP269">
        <v>9766.7562806585393</v>
      </c>
      <c r="AQ269">
        <v>9769.4265167364229</v>
      </c>
      <c r="AR269">
        <v>9783.1315265447738</v>
      </c>
      <c r="AS269">
        <v>9784.465923200054</v>
      </c>
      <c r="AT269">
        <v>9779.1263653631449</v>
      </c>
      <c r="AU269">
        <v>9767.8245140630897</v>
      </c>
      <c r="AV269">
        <v>9775.8341332647524</v>
      </c>
      <c r="AW269">
        <v>9772.808472290626</v>
      </c>
      <c r="AX269">
        <v>9766.2236487798727</v>
      </c>
      <c r="AY269">
        <v>9797.7282809332028</v>
      </c>
      <c r="AZ269">
        <v>9823.8028093878092</v>
      </c>
    </row>
    <row r="270" spans="1:52">
      <c r="A270" t="s">
        <v>157</v>
      </c>
      <c r="B270" t="s">
        <v>158</v>
      </c>
      <c r="C270" t="s">
        <v>200</v>
      </c>
      <c r="D270" t="s">
        <v>201</v>
      </c>
      <c r="E270" t="s">
        <v>212</v>
      </c>
      <c r="F270" t="s">
        <v>948</v>
      </c>
      <c r="G270">
        <v>11</v>
      </c>
      <c r="H270" t="s">
        <v>163</v>
      </c>
      <c r="I270" t="s">
        <v>164</v>
      </c>
      <c r="J270" t="s">
        <v>69</v>
      </c>
      <c r="K270" t="s">
        <v>69</v>
      </c>
      <c r="L270" t="s">
        <v>69</v>
      </c>
      <c r="M270">
        <v>112.1296501037595</v>
      </c>
      <c r="N270">
        <v>95.576658020019281</v>
      </c>
      <c r="O270">
        <v>113.28641445312471</v>
      </c>
      <c r="P270">
        <v>109.3704429565427</v>
      </c>
      <c r="Q270">
        <v>103.7642391662595</v>
      </c>
      <c r="R270">
        <v>123.2540808349606</v>
      </c>
      <c r="S270">
        <v>101.09394066162081</v>
      </c>
      <c r="T270">
        <v>115.24388061523391</v>
      </c>
      <c r="U270">
        <v>89.079286694335764</v>
      </c>
      <c r="V270">
        <v>90.413788317871024</v>
      </c>
      <c r="W270">
        <v>115.332232897949</v>
      </c>
      <c r="X270">
        <v>114.7985986694333</v>
      </c>
      <c r="Y270">
        <v>122.71782976074191</v>
      </c>
      <c r="Z270">
        <v>110.9709078918454</v>
      </c>
      <c r="AA270">
        <v>100.47032691650369</v>
      </c>
      <c r="AB270">
        <v>116.133385266113</v>
      </c>
      <c r="AC270">
        <v>124.6762283264156</v>
      </c>
      <c r="AD270">
        <v>114.61976050415019</v>
      </c>
      <c r="AE270">
        <v>114.4419644287108</v>
      </c>
      <c r="AF270">
        <v>127.2574965026852</v>
      </c>
      <c r="AG270">
        <v>135.80047966918889</v>
      </c>
      <c r="AH270">
        <v>136.15698883666931</v>
      </c>
      <c r="AI270">
        <v>128.4145707214351</v>
      </c>
      <c r="AJ270">
        <v>139.71608101806581</v>
      </c>
      <c r="AK270">
        <v>136.95781705932549</v>
      </c>
      <c r="AL270">
        <v>145.14481681518481</v>
      </c>
      <c r="AM270">
        <v>147.54789984741149</v>
      </c>
      <c r="AN270">
        <v>143.18752597045821</v>
      </c>
      <c r="AO270">
        <v>149.3280044555656</v>
      </c>
      <c r="AP270">
        <v>140.51784694213791</v>
      </c>
      <c r="AQ270">
        <v>141.05150455932551</v>
      </c>
      <c r="AR270">
        <v>141.05092700805591</v>
      </c>
      <c r="AS270">
        <v>143.18674748535099</v>
      </c>
      <c r="AT270">
        <v>149.23864830932541</v>
      </c>
      <c r="AU270">
        <v>147.19250905151279</v>
      </c>
      <c r="AV270">
        <v>147.01424734496999</v>
      </c>
      <c r="AW270">
        <v>139.44915441284121</v>
      </c>
      <c r="AX270">
        <v>143.00893276977479</v>
      </c>
      <c r="AY270">
        <v>109.5476785827635</v>
      </c>
      <c r="AZ270">
        <v>112.48442127075189</v>
      </c>
    </row>
    <row r="271" spans="1:52">
      <c r="A271" t="s">
        <v>157</v>
      </c>
      <c r="B271" t="s">
        <v>158</v>
      </c>
      <c r="C271" t="s">
        <v>200</v>
      </c>
      <c r="D271" t="s">
        <v>201</v>
      </c>
      <c r="E271" t="s">
        <v>212</v>
      </c>
      <c r="F271" t="s">
        <v>948</v>
      </c>
      <c r="G271">
        <v>12</v>
      </c>
      <c r="H271" t="s">
        <v>163</v>
      </c>
      <c r="I271" t="s">
        <v>164</v>
      </c>
      <c r="J271" t="s">
        <v>72</v>
      </c>
      <c r="K271" t="s">
        <v>72</v>
      </c>
      <c r="L271" t="s">
        <v>72</v>
      </c>
      <c r="M271">
        <v>0</v>
      </c>
      <c r="N271">
        <v>0</v>
      </c>
      <c r="O271">
        <v>0.26699010009765622</v>
      </c>
      <c r="P271">
        <v>0.97884312133789064</v>
      </c>
      <c r="Q271">
        <v>0</v>
      </c>
      <c r="R271">
        <v>0.26696361083984371</v>
      </c>
      <c r="S271">
        <v>8.8980035400390622E-2</v>
      </c>
      <c r="T271">
        <v>0.355923193359375</v>
      </c>
      <c r="U271">
        <v>0</v>
      </c>
      <c r="V271">
        <v>0.35592631225585941</v>
      </c>
      <c r="W271">
        <v>0.80082745361328123</v>
      </c>
      <c r="X271">
        <v>0</v>
      </c>
      <c r="Y271">
        <v>1.69068076171875</v>
      </c>
      <c r="Z271">
        <v>8.9001544189453122E-2</v>
      </c>
      <c r="AA271">
        <v>0.35598509521484378</v>
      </c>
      <c r="AB271">
        <v>0.17796219482421879</v>
      </c>
      <c r="AC271">
        <v>2.491833465576172</v>
      </c>
      <c r="AD271">
        <v>0.17800343627929691</v>
      </c>
      <c r="AE271">
        <v>0.26699324951171882</v>
      </c>
      <c r="AF271">
        <v>0.17796363525390621</v>
      </c>
      <c r="AG271">
        <v>0.62292270507812497</v>
      </c>
      <c r="AH271">
        <v>0.1780033935546875</v>
      </c>
      <c r="AI271">
        <v>0.35593928222656251</v>
      </c>
      <c r="AJ271">
        <v>0.44491743774414061</v>
      </c>
      <c r="AK271">
        <v>0</v>
      </c>
      <c r="AL271">
        <v>0.44492748413085942</v>
      </c>
      <c r="AM271">
        <v>0.53397609863281248</v>
      </c>
      <c r="AN271">
        <v>0.35594276123046881</v>
      </c>
      <c r="AO271">
        <v>0.17796155395507809</v>
      </c>
      <c r="AP271">
        <v>0</v>
      </c>
      <c r="AQ271">
        <v>0.53399558105468747</v>
      </c>
      <c r="AR271">
        <v>8.8991693115234374E-2</v>
      </c>
      <c r="AS271">
        <v>0</v>
      </c>
      <c r="AT271">
        <v>0.44493818359374998</v>
      </c>
      <c r="AU271">
        <v>0</v>
      </c>
      <c r="AV271">
        <v>0</v>
      </c>
      <c r="AW271">
        <v>0</v>
      </c>
      <c r="AX271">
        <v>0.26699300537109372</v>
      </c>
      <c r="AY271">
        <v>0.71196788330078131</v>
      </c>
      <c r="AZ271">
        <v>0</v>
      </c>
    </row>
    <row r="272" spans="1:52">
      <c r="A272" t="s">
        <v>157</v>
      </c>
      <c r="B272" t="s">
        <v>158</v>
      </c>
      <c r="C272" t="s">
        <v>200</v>
      </c>
      <c r="D272" t="s">
        <v>201</v>
      </c>
      <c r="E272" t="s">
        <v>212</v>
      </c>
      <c r="F272" t="s">
        <v>948</v>
      </c>
      <c r="G272">
        <v>15</v>
      </c>
      <c r="H272" t="s">
        <v>165</v>
      </c>
      <c r="I272" t="s">
        <v>84</v>
      </c>
      <c r="J272" t="s">
        <v>87</v>
      </c>
      <c r="K272" t="s">
        <v>87</v>
      </c>
      <c r="L272" t="s">
        <v>87</v>
      </c>
      <c r="M272">
        <v>69.225161303710962</v>
      </c>
      <c r="N272">
        <v>71.806376025390705</v>
      </c>
      <c r="O272">
        <v>81.419415673828212</v>
      </c>
      <c r="P272">
        <v>74.567331982421805</v>
      </c>
      <c r="Q272">
        <v>43.156882672119082</v>
      </c>
      <c r="R272">
        <v>42.177817840576218</v>
      </c>
      <c r="S272">
        <v>37.817133728027422</v>
      </c>
      <c r="T272">
        <v>45.824462554931692</v>
      </c>
      <c r="U272">
        <v>46.80323962402349</v>
      </c>
      <c r="V272">
        <v>54.90129750976557</v>
      </c>
      <c r="W272">
        <v>56.502942089843692</v>
      </c>
      <c r="X272">
        <v>75.014413476562368</v>
      </c>
      <c r="Y272">
        <v>89.163537231445233</v>
      </c>
      <c r="Z272">
        <v>88.096203320312384</v>
      </c>
      <c r="AA272">
        <v>88.897622778320212</v>
      </c>
      <c r="AB272">
        <v>78.841913104247922</v>
      </c>
      <c r="AC272">
        <v>88.09666514892568</v>
      </c>
      <c r="AD272">
        <v>102.0663971862791</v>
      </c>
      <c r="AE272">
        <v>112.4765724487299</v>
      </c>
      <c r="AF272">
        <v>112.7433944396968</v>
      </c>
      <c r="AG272">
        <v>107.9387767517087</v>
      </c>
      <c r="AH272">
        <v>98.595520208740098</v>
      </c>
      <c r="AI272">
        <v>91.209895837402172</v>
      </c>
      <c r="AJ272">
        <v>72.523157598876878</v>
      </c>
      <c r="AK272">
        <v>68.428842053222667</v>
      </c>
      <c r="AL272">
        <v>62.022596850585913</v>
      </c>
      <c r="AM272">
        <v>49.475659301757787</v>
      </c>
      <c r="AN272">
        <v>34.881282397460893</v>
      </c>
      <c r="AO272">
        <v>27.85118718261716</v>
      </c>
      <c r="AP272">
        <v>22.60128615722655</v>
      </c>
      <c r="AQ272">
        <v>17.350602917480469</v>
      </c>
      <c r="AR272">
        <v>12.101017376708979</v>
      </c>
      <c r="AS272">
        <v>8.808891217041019</v>
      </c>
      <c r="AT272">
        <v>11.03332399291993</v>
      </c>
      <c r="AU272">
        <v>11.211265856933601</v>
      </c>
      <c r="AV272">
        <v>19.932160235595699</v>
      </c>
      <c r="AW272">
        <v>26.07161998901368</v>
      </c>
      <c r="AX272">
        <v>23.57917359619141</v>
      </c>
      <c r="AY272">
        <v>34.612874792480419</v>
      </c>
      <c r="AZ272">
        <v>35.947681689453077</v>
      </c>
    </row>
    <row r="273" spans="1:52">
      <c r="A273" t="s">
        <v>157</v>
      </c>
      <c r="B273" t="s">
        <v>158</v>
      </c>
      <c r="C273" t="s">
        <v>200</v>
      </c>
      <c r="D273" t="s">
        <v>201</v>
      </c>
      <c r="E273" t="s">
        <v>212</v>
      </c>
      <c r="F273" t="s">
        <v>948</v>
      </c>
      <c r="G273">
        <v>24</v>
      </c>
      <c r="H273" t="s">
        <v>165</v>
      </c>
      <c r="I273" t="s">
        <v>131</v>
      </c>
      <c r="J273" t="s">
        <v>137</v>
      </c>
      <c r="K273" t="s">
        <v>137</v>
      </c>
      <c r="L273" t="s">
        <v>137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0.17795939331054689</v>
      </c>
      <c r="Z273">
        <v>8.8979718017578119E-2</v>
      </c>
      <c r="AA273">
        <v>0</v>
      </c>
      <c r="AB273">
        <v>8.8979718017578119E-2</v>
      </c>
      <c r="AC273">
        <v>0</v>
      </c>
      <c r="AD273">
        <v>0</v>
      </c>
      <c r="AE273">
        <v>8.8979718017578119E-2</v>
      </c>
      <c r="AF273">
        <v>0.17795939331054689</v>
      </c>
      <c r="AG273">
        <v>0.26693906860351557</v>
      </c>
      <c r="AH273">
        <v>0.26693906860351557</v>
      </c>
      <c r="AI273">
        <v>0</v>
      </c>
      <c r="AJ273">
        <v>8.8979718017578119E-2</v>
      </c>
      <c r="AK273">
        <v>0</v>
      </c>
      <c r="AL273">
        <v>0.17795939331054689</v>
      </c>
      <c r="AM273">
        <v>0.17795939331054689</v>
      </c>
      <c r="AN273">
        <v>8.8979718017578119E-2</v>
      </c>
      <c r="AO273">
        <v>0.26693911132812498</v>
      </c>
      <c r="AP273">
        <v>0.17795939331054689</v>
      </c>
      <c r="AQ273">
        <v>0.17795939331054689</v>
      </c>
      <c r="AR273">
        <v>0.17795939331054689</v>
      </c>
      <c r="AS273">
        <v>0.26693906860351557</v>
      </c>
      <c r="AT273">
        <v>0.26693906860351557</v>
      </c>
      <c r="AU273">
        <v>0.17795939331054689</v>
      </c>
      <c r="AV273">
        <v>0.17795939331054689</v>
      </c>
      <c r="AW273">
        <v>0.17795939331054689</v>
      </c>
      <c r="AX273">
        <v>0.62285292358398436</v>
      </c>
      <c r="AY273">
        <v>0.62285292358398436</v>
      </c>
      <c r="AZ273">
        <v>0.62285292358398436</v>
      </c>
    </row>
    <row r="274" spans="1:52">
      <c r="A274" t="s">
        <v>157</v>
      </c>
      <c r="B274" t="s">
        <v>158</v>
      </c>
      <c r="C274" t="s">
        <v>200</v>
      </c>
      <c r="D274" t="s">
        <v>201</v>
      </c>
      <c r="E274" t="s">
        <v>212</v>
      </c>
      <c r="F274" t="s">
        <v>948</v>
      </c>
      <c r="G274">
        <v>25</v>
      </c>
      <c r="H274" t="s">
        <v>166</v>
      </c>
      <c r="I274" t="s">
        <v>131</v>
      </c>
      <c r="J274" t="s">
        <v>167</v>
      </c>
      <c r="K274" t="s">
        <v>167</v>
      </c>
      <c r="L274" t="s">
        <v>167</v>
      </c>
      <c r="M274">
        <v>5.8724950195312511</v>
      </c>
      <c r="N274">
        <v>5.4276114868164074</v>
      </c>
      <c r="O274">
        <v>5.3386354248046883</v>
      </c>
      <c r="P274">
        <v>5.3386354248046883</v>
      </c>
      <c r="Q274">
        <v>5.3386354248046883</v>
      </c>
      <c r="R274">
        <v>5.2496593200683606</v>
      </c>
      <c r="S274">
        <v>7.296133361816401</v>
      </c>
      <c r="T274">
        <v>5.0717074279785157</v>
      </c>
      <c r="U274">
        <v>4.9827377441406284</v>
      </c>
      <c r="V274">
        <v>4.9827377441406284</v>
      </c>
      <c r="W274">
        <v>5.6945737121582054</v>
      </c>
      <c r="X274">
        <v>5.6945737121582054</v>
      </c>
      <c r="Y274">
        <v>6.4953928894042976</v>
      </c>
      <c r="Z274">
        <v>8.0969757019043005</v>
      </c>
      <c r="AA274">
        <v>11.30018118286133</v>
      </c>
      <c r="AB274">
        <v>10.766349957275381</v>
      </c>
      <c r="AC274">
        <v>11.834072827148439</v>
      </c>
      <c r="AD274">
        <v>12.54590163574218</v>
      </c>
      <c r="AE274">
        <v>10.94431145629882</v>
      </c>
      <c r="AF274">
        <v>9.609642980957025</v>
      </c>
      <c r="AG274">
        <v>8.0969925964355483</v>
      </c>
      <c r="AH274">
        <v>8.0969933227539084</v>
      </c>
      <c r="AI274">
        <v>7.9190146728515609</v>
      </c>
      <c r="AJ274">
        <v>7.2961600585937507</v>
      </c>
      <c r="AK274">
        <v>7.7410457641601544</v>
      </c>
      <c r="AL274">
        <v>7.5631226440429673</v>
      </c>
      <c r="AM274">
        <v>8.897771258544914</v>
      </c>
      <c r="AN274">
        <v>8.8977459411621034</v>
      </c>
      <c r="AO274">
        <v>9.9655930664062442</v>
      </c>
      <c r="AP274">
        <v>10.321488201904289</v>
      </c>
      <c r="AQ274">
        <v>10.232510931396479</v>
      </c>
      <c r="AR274">
        <v>11.211228179931631</v>
      </c>
      <c r="AS274">
        <v>12.456876708984369</v>
      </c>
      <c r="AT274">
        <v>10.410392425537109</v>
      </c>
      <c r="AU274">
        <v>11.92298427124023</v>
      </c>
      <c r="AV274">
        <v>12.189937780761721</v>
      </c>
      <c r="AW274">
        <v>8.9867623291015608</v>
      </c>
      <c r="AX274">
        <v>7.5631260681152401</v>
      </c>
      <c r="AY274">
        <v>7.741077105712896</v>
      </c>
      <c r="AZ274">
        <v>7.741077105712896</v>
      </c>
    </row>
    <row r="275" spans="1:52">
      <c r="A275" t="s">
        <v>157</v>
      </c>
      <c r="B275" t="s">
        <v>158</v>
      </c>
      <c r="C275" t="s">
        <v>200</v>
      </c>
      <c r="D275" t="s">
        <v>201</v>
      </c>
      <c r="E275" t="s">
        <v>212</v>
      </c>
      <c r="F275" t="s">
        <v>948</v>
      </c>
      <c r="G275">
        <v>33</v>
      </c>
      <c r="H275" t="s">
        <v>163</v>
      </c>
      <c r="I275" t="s">
        <v>168</v>
      </c>
      <c r="J275" t="s">
        <v>146</v>
      </c>
      <c r="K275" t="s">
        <v>146</v>
      </c>
      <c r="L275" t="s">
        <v>146</v>
      </c>
      <c r="M275">
        <v>368.43295227660991</v>
      </c>
      <c r="N275">
        <v>417.46674735717647</v>
      </c>
      <c r="O275">
        <v>362.55921614379753</v>
      </c>
      <c r="P275">
        <v>375.55273254394388</v>
      </c>
      <c r="Q275">
        <v>453.95288965453977</v>
      </c>
      <c r="R275">
        <v>356.77460725707863</v>
      </c>
      <c r="S275">
        <v>371.36976566161968</v>
      </c>
      <c r="T275">
        <v>357.75379241332871</v>
      </c>
      <c r="U275">
        <v>396.82220245361168</v>
      </c>
      <c r="V275">
        <v>390.68199600829928</v>
      </c>
      <c r="W275">
        <v>348.05401034545719</v>
      </c>
      <c r="X275">
        <v>352.05897709350432</v>
      </c>
      <c r="Y275">
        <v>338.44446082763528</v>
      </c>
      <c r="Z275">
        <v>346.00788599242958</v>
      </c>
      <c r="AA275">
        <v>358.73323997802578</v>
      </c>
      <c r="AB275">
        <v>324.20384750976427</v>
      </c>
      <c r="AC275">
        <v>310.9443740051251</v>
      </c>
      <c r="AD275">
        <v>331.32410938110172</v>
      </c>
      <c r="AE275">
        <v>328.74296183471512</v>
      </c>
      <c r="AF275">
        <v>314.50355946044772</v>
      </c>
      <c r="AG275">
        <v>290.47553460693331</v>
      </c>
      <c r="AH275">
        <v>291.98770369872921</v>
      </c>
      <c r="AI275">
        <v>313.16796896972528</v>
      </c>
      <c r="AJ275">
        <v>301.06541852416859</v>
      </c>
      <c r="AK275">
        <v>317.61729385375787</v>
      </c>
      <c r="AL275">
        <v>276.68166093139553</v>
      </c>
      <c r="AM275">
        <v>271.51977716064368</v>
      </c>
      <c r="AN275">
        <v>301.68771091308469</v>
      </c>
      <c r="AO275">
        <v>291.0980785949701</v>
      </c>
      <c r="AP275">
        <v>303.02297555541872</v>
      </c>
      <c r="AQ275">
        <v>304.44679149169792</v>
      </c>
      <c r="AR275">
        <v>290.11964045410099</v>
      </c>
      <c r="AS275">
        <v>288.51796072387629</v>
      </c>
      <c r="AT275">
        <v>287.00478436279218</v>
      </c>
      <c r="AU275">
        <v>301.33158804931492</v>
      </c>
      <c r="AV275">
        <v>287.5375454833972</v>
      </c>
      <c r="AW275">
        <v>297.41636166992049</v>
      </c>
      <c r="AX275">
        <v>304.17947451171688</v>
      </c>
      <c r="AY275">
        <v>301.33071151122851</v>
      </c>
      <c r="AZ275">
        <v>272.23043816528252</v>
      </c>
    </row>
    <row r="276" spans="1:52">
      <c r="A276" t="s">
        <v>157</v>
      </c>
      <c r="B276" t="s">
        <v>158</v>
      </c>
      <c r="C276" t="s">
        <v>200</v>
      </c>
      <c r="D276" t="s">
        <v>201</v>
      </c>
      <c r="E276" t="s">
        <v>213</v>
      </c>
      <c r="F276" t="s">
        <v>949</v>
      </c>
      <c r="G276">
        <v>3</v>
      </c>
      <c r="H276" t="s">
        <v>163</v>
      </c>
      <c r="I276" t="s">
        <v>49</v>
      </c>
      <c r="J276" t="s">
        <v>52</v>
      </c>
      <c r="K276" t="s">
        <v>52</v>
      </c>
      <c r="L276" t="s">
        <v>52</v>
      </c>
      <c r="M276">
        <v>26707.947876183141</v>
      </c>
      <c r="N276">
        <v>26705.274546977831</v>
      </c>
      <c r="O276">
        <v>26705.274731700749</v>
      </c>
      <c r="P276">
        <v>26703.849079241041</v>
      </c>
      <c r="Q276">
        <v>26702.423312187821</v>
      </c>
      <c r="R276">
        <v>26703.75992891756</v>
      </c>
      <c r="S276">
        <v>26701.88860372833</v>
      </c>
      <c r="T276">
        <v>26703.492527110899</v>
      </c>
      <c r="U276">
        <v>26703.75979464631</v>
      </c>
      <c r="V276">
        <v>26707.858909471739</v>
      </c>
      <c r="W276">
        <v>26708.57183616851</v>
      </c>
      <c r="X276">
        <v>26705.542502678531</v>
      </c>
      <c r="Y276">
        <v>26705.364258263249</v>
      </c>
      <c r="Z276">
        <v>26706.522603624569</v>
      </c>
      <c r="AA276">
        <v>26709.195708110659</v>
      </c>
      <c r="AB276">
        <v>26709.908503447579</v>
      </c>
      <c r="AC276">
        <v>26709.641267424631</v>
      </c>
      <c r="AD276">
        <v>26708.393742772529</v>
      </c>
      <c r="AE276">
        <v>26709.908352568669</v>
      </c>
      <c r="AF276">
        <v>26710.532089562079</v>
      </c>
      <c r="AG276">
        <v>26710.35389296784</v>
      </c>
      <c r="AH276">
        <v>26708.839167131649</v>
      </c>
      <c r="AI276">
        <v>26708.39357545074</v>
      </c>
      <c r="AJ276">
        <v>26708.48270432647</v>
      </c>
      <c r="AK276">
        <v>26708.21547874665</v>
      </c>
      <c r="AL276">
        <v>26707.41343436798</v>
      </c>
      <c r="AM276">
        <v>26708.39354769804</v>
      </c>
      <c r="AN276">
        <v>26707.94814369415</v>
      </c>
      <c r="AO276">
        <v>26708.661039537641</v>
      </c>
      <c r="AP276">
        <v>26707.948158623349</v>
      </c>
      <c r="AQ276">
        <v>26690.66334551925</v>
      </c>
      <c r="AR276">
        <v>26680.23852954026</v>
      </c>
      <c r="AS276">
        <v>26680.68422534108</v>
      </c>
      <c r="AT276">
        <v>26684.159292699489</v>
      </c>
      <c r="AU276">
        <v>26689.416277880129</v>
      </c>
      <c r="AV276">
        <v>26690.03995745166</v>
      </c>
      <c r="AW276">
        <v>26691.821879851541</v>
      </c>
      <c r="AX276">
        <v>26694.405732732401</v>
      </c>
      <c r="AY276">
        <v>26691.466093932471</v>
      </c>
      <c r="AZ276">
        <v>26692.535237273521</v>
      </c>
    </row>
    <row r="277" spans="1:52">
      <c r="A277" t="s">
        <v>157</v>
      </c>
      <c r="B277" t="s">
        <v>158</v>
      </c>
      <c r="C277" t="s">
        <v>200</v>
      </c>
      <c r="D277" t="s">
        <v>201</v>
      </c>
      <c r="E277" t="s">
        <v>213</v>
      </c>
      <c r="F277" t="s">
        <v>949</v>
      </c>
      <c r="G277">
        <v>6</v>
      </c>
      <c r="H277" t="s">
        <v>163</v>
      </c>
      <c r="I277" t="s">
        <v>49</v>
      </c>
      <c r="J277" t="s">
        <v>60</v>
      </c>
      <c r="K277" t="s">
        <v>60</v>
      </c>
      <c r="L277" t="s">
        <v>60</v>
      </c>
      <c r="M277">
        <v>11733.958434479529</v>
      </c>
      <c r="N277">
        <v>11710.07772461017</v>
      </c>
      <c r="O277">
        <v>11730.035470136359</v>
      </c>
      <c r="P277">
        <v>11705.087695893149</v>
      </c>
      <c r="Q277">
        <v>11675.05999500203</v>
      </c>
      <c r="R277">
        <v>11675.861987708329</v>
      </c>
      <c r="S277">
        <v>11673.010384546689</v>
      </c>
      <c r="T277">
        <v>11687.62236269005</v>
      </c>
      <c r="U277">
        <v>11680.76210026329</v>
      </c>
      <c r="V277">
        <v>11707.137123621491</v>
      </c>
      <c r="W277">
        <v>11711.77001685882</v>
      </c>
      <c r="X277">
        <v>11690.921980646621</v>
      </c>
      <c r="Y277">
        <v>11695.557231977191</v>
      </c>
      <c r="Z277">
        <v>11681.924041462031</v>
      </c>
      <c r="AA277">
        <v>11693.7741830331</v>
      </c>
      <c r="AB277">
        <v>11763.092655976279</v>
      </c>
      <c r="AC277">
        <v>11769.953284833689</v>
      </c>
      <c r="AD277">
        <v>11791.337050562461</v>
      </c>
      <c r="AE277">
        <v>11801.6723957712</v>
      </c>
      <c r="AF277">
        <v>11806.572859455289</v>
      </c>
      <c r="AG277">
        <v>11812.721047754851</v>
      </c>
      <c r="AH277">
        <v>11788.48813219699</v>
      </c>
      <c r="AI277">
        <v>11757.572066626921</v>
      </c>
      <c r="AJ277">
        <v>11752.93850850924</v>
      </c>
      <c r="AK277">
        <v>11744.20762771091</v>
      </c>
      <c r="AL277">
        <v>11717.300762757281</v>
      </c>
      <c r="AM277">
        <v>11715.43031988618</v>
      </c>
      <c r="AN277">
        <v>11726.299654261191</v>
      </c>
      <c r="AO277">
        <v>11727.012880616159</v>
      </c>
      <c r="AP277">
        <v>11674.17934982991</v>
      </c>
      <c r="AQ277">
        <v>11555.68134987283</v>
      </c>
      <c r="AR277">
        <v>11256.146235016829</v>
      </c>
      <c r="AS277">
        <v>11242.24701570533</v>
      </c>
      <c r="AT277">
        <v>11405.378100116861</v>
      </c>
      <c r="AU277">
        <v>11362.254645905299</v>
      </c>
      <c r="AV277">
        <v>11444.933757966181</v>
      </c>
      <c r="AW277">
        <v>11461.7726714733</v>
      </c>
      <c r="AX277">
        <v>11531.26556065783</v>
      </c>
      <c r="AY277">
        <v>12406.845961982261</v>
      </c>
      <c r="AZ277">
        <v>12425.11036873885</v>
      </c>
    </row>
    <row r="278" spans="1:52">
      <c r="A278" t="s">
        <v>157</v>
      </c>
      <c r="B278" t="s">
        <v>158</v>
      </c>
      <c r="C278" t="s">
        <v>200</v>
      </c>
      <c r="D278" t="s">
        <v>201</v>
      </c>
      <c r="E278" t="s">
        <v>213</v>
      </c>
      <c r="F278" t="s">
        <v>949</v>
      </c>
      <c r="G278">
        <v>11</v>
      </c>
      <c r="H278" t="s">
        <v>163</v>
      </c>
      <c r="I278" t="s">
        <v>164</v>
      </c>
      <c r="J278" t="s">
        <v>69</v>
      </c>
      <c r="K278" t="s">
        <v>69</v>
      </c>
      <c r="L278" t="s">
        <v>69</v>
      </c>
      <c r="M278">
        <v>1194.468926666264</v>
      </c>
      <c r="N278">
        <v>1180.925856341561</v>
      </c>
      <c r="O278">
        <v>1208.3685294860891</v>
      </c>
      <c r="P278">
        <v>1209.35070889283</v>
      </c>
      <c r="Q278">
        <v>1200.0826850647049</v>
      </c>
      <c r="R278">
        <v>1225.1208702758829</v>
      </c>
      <c r="S278">
        <v>1171.389492730721</v>
      </c>
      <c r="T278">
        <v>1194.2002156921451</v>
      </c>
      <c r="U278">
        <v>1164.8855481811611</v>
      </c>
      <c r="V278">
        <v>1205.9645376342819</v>
      </c>
      <c r="W278">
        <v>1208.637326007087</v>
      </c>
      <c r="X278">
        <v>1205.2508944763231</v>
      </c>
      <c r="Y278">
        <v>1200.2627308654801</v>
      </c>
      <c r="Z278">
        <v>1226.8165526062021</v>
      </c>
      <c r="AA278">
        <v>1234.4802162902849</v>
      </c>
      <c r="AB278">
        <v>1256.1337962646469</v>
      </c>
      <c r="AC278">
        <v>1249.3627266296401</v>
      </c>
      <c r="AD278">
        <v>1248.1148951599121</v>
      </c>
      <c r="AE278">
        <v>1254.440742315672</v>
      </c>
      <c r="AF278">
        <v>1257.825992492677</v>
      </c>
      <c r="AG278">
        <v>1263.1716511779809</v>
      </c>
      <c r="AH278">
        <v>1249.986303619386</v>
      </c>
      <c r="AI278">
        <v>1247.490967413331</v>
      </c>
      <c r="AJ278">
        <v>1232.078375891108</v>
      </c>
      <c r="AK278">
        <v>1236.979361444086</v>
      </c>
      <c r="AL278">
        <v>1246.3344161621039</v>
      </c>
      <c r="AM278">
        <v>1239.56377631225</v>
      </c>
      <c r="AN278">
        <v>1236.179366223138</v>
      </c>
      <c r="AO278">
        <v>1235.733030737299</v>
      </c>
      <c r="AP278">
        <v>1226.021222875971</v>
      </c>
      <c r="AQ278">
        <v>1230.030716662591</v>
      </c>
      <c r="AR278">
        <v>1255.1555008483861</v>
      </c>
      <c r="AS278">
        <v>1254.4431029357861</v>
      </c>
      <c r="AT278">
        <v>1246.7814348327579</v>
      </c>
      <c r="AU278">
        <v>1241.435069372553</v>
      </c>
      <c r="AV278">
        <v>1244.999552062983</v>
      </c>
      <c r="AW278">
        <v>1250.0788196960391</v>
      </c>
      <c r="AX278">
        <v>1232.9722255371071</v>
      </c>
      <c r="AY278">
        <v>349.55452132568189</v>
      </c>
      <c r="AZ278">
        <v>340.37588063354372</v>
      </c>
    </row>
    <row r="279" spans="1:52">
      <c r="A279" t="s">
        <v>157</v>
      </c>
      <c r="B279" t="s">
        <v>158</v>
      </c>
      <c r="C279" t="s">
        <v>200</v>
      </c>
      <c r="D279" t="s">
        <v>201</v>
      </c>
      <c r="E279" t="s">
        <v>213</v>
      </c>
      <c r="F279" t="s">
        <v>949</v>
      </c>
      <c r="G279">
        <v>12</v>
      </c>
      <c r="H279" t="s">
        <v>163</v>
      </c>
      <c r="I279" t="s">
        <v>164</v>
      </c>
      <c r="J279" t="s">
        <v>72</v>
      </c>
      <c r="K279" t="s">
        <v>72</v>
      </c>
      <c r="L279" t="s">
        <v>72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0.80186427001953131</v>
      </c>
      <c r="S279">
        <v>0</v>
      </c>
      <c r="T279">
        <v>0.26727056274414063</v>
      </c>
      <c r="U279">
        <v>0</v>
      </c>
      <c r="V279">
        <v>0</v>
      </c>
      <c r="W279">
        <v>0</v>
      </c>
      <c r="X279">
        <v>8.908718872070312E-2</v>
      </c>
      <c r="Y279">
        <v>8.9087225341796875E-2</v>
      </c>
      <c r="Z279">
        <v>0.26725783081054688</v>
      </c>
      <c r="AA279">
        <v>8.9084179687500001E-2</v>
      </c>
      <c r="AB279">
        <v>8.9079998779296884E-2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8.9099804687500006E-2</v>
      </c>
      <c r="AI279">
        <v>0.44546179809570308</v>
      </c>
      <c r="AJ279">
        <v>0</v>
      </c>
      <c r="AK279">
        <v>0.26724157104492191</v>
      </c>
      <c r="AL279">
        <v>0.17817994384765631</v>
      </c>
      <c r="AM279">
        <v>0.44541580810546871</v>
      </c>
      <c r="AN279">
        <v>0.267262353515625</v>
      </c>
      <c r="AO279">
        <v>0.2672638916015625</v>
      </c>
      <c r="AP279">
        <v>0</v>
      </c>
      <c r="AQ279">
        <v>0</v>
      </c>
      <c r="AR279">
        <v>1.425417614746094</v>
      </c>
      <c r="AS279">
        <v>0.80180045776367181</v>
      </c>
      <c r="AT279">
        <v>8.9091802978515627E-2</v>
      </c>
      <c r="AU279">
        <v>0.26725028686523439</v>
      </c>
      <c r="AV279">
        <v>0.71273910522460926</v>
      </c>
      <c r="AW279">
        <v>0.17816240234375</v>
      </c>
      <c r="AX279">
        <v>0.26728687133789059</v>
      </c>
      <c r="AY279">
        <v>0</v>
      </c>
      <c r="AZ279">
        <v>0</v>
      </c>
    </row>
    <row r="280" spans="1:52">
      <c r="A280" t="s">
        <v>157</v>
      </c>
      <c r="B280" t="s">
        <v>158</v>
      </c>
      <c r="C280" t="s">
        <v>200</v>
      </c>
      <c r="D280" t="s">
        <v>201</v>
      </c>
      <c r="E280" t="s">
        <v>213</v>
      </c>
      <c r="F280" t="s">
        <v>949</v>
      </c>
      <c r="G280">
        <v>15</v>
      </c>
      <c r="H280" t="s">
        <v>165</v>
      </c>
      <c r="I280" t="s">
        <v>84</v>
      </c>
      <c r="J280" t="s">
        <v>87</v>
      </c>
      <c r="K280" t="s">
        <v>87</v>
      </c>
      <c r="L280" t="s">
        <v>87</v>
      </c>
      <c r="M280">
        <v>0</v>
      </c>
      <c r="N280">
        <v>8.9113116455078134E-2</v>
      </c>
      <c r="O280">
        <v>8.9113116455078134E-2</v>
      </c>
      <c r="P280">
        <v>12.47376691894531</v>
      </c>
      <c r="Q280">
        <v>27.531555828857439</v>
      </c>
      <c r="R280">
        <v>24.05667301025392</v>
      </c>
      <c r="S280">
        <v>6.4149777526855463</v>
      </c>
      <c r="T280">
        <v>1.514714331054688</v>
      </c>
      <c r="U280">
        <v>5.0785574279785184</v>
      </c>
      <c r="V280">
        <v>15.94843616333006</v>
      </c>
      <c r="W280">
        <v>15.94843616333006</v>
      </c>
      <c r="X280">
        <v>27.085283514404299</v>
      </c>
      <c r="Y280">
        <v>33.143614367675717</v>
      </c>
      <c r="Z280">
        <v>47.042468695068223</v>
      </c>
      <c r="AA280">
        <v>49.893471813964709</v>
      </c>
      <c r="AB280">
        <v>28.86711492919919</v>
      </c>
      <c r="AC280">
        <v>25.48175945434571</v>
      </c>
      <c r="AD280">
        <v>5.9694407958984428</v>
      </c>
      <c r="AE280">
        <v>0.71270578002929685</v>
      </c>
      <c r="AF280">
        <v>0.80178577880859381</v>
      </c>
      <c r="AG280">
        <v>0.8017857788085937</v>
      </c>
      <c r="AH280">
        <v>23.25365131835937</v>
      </c>
      <c r="AI280">
        <v>44.636316162109338</v>
      </c>
      <c r="AJ280">
        <v>47.309146874999961</v>
      </c>
      <c r="AK280">
        <v>55.595404034423723</v>
      </c>
      <c r="AL280">
        <v>81.61169510498047</v>
      </c>
      <c r="AM280">
        <v>83.928227124023351</v>
      </c>
      <c r="AN280">
        <v>74.306215722656376</v>
      </c>
      <c r="AO280">
        <v>73.058715667724755</v>
      </c>
      <c r="AP280">
        <v>113.8658538635248</v>
      </c>
      <c r="AQ280">
        <v>244.21437256469531</v>
      </c>
      <c r="AR280">
        <v>540.63098588257208</v>
      </c>
      <c r="AS280">
        <v>546.68961289673325</v>
      </c>
      <c r="AT280">
        <v>383.20206901855528</v>
      </c>
      <c r="AU280">
        <v>415.72270216064697</v>
      </c>
      <c r="AV280">
        <v>332.86498956298789</v>
      </c>
      <c r="AW280">
        <v>310.32438088989193</v>
      </c>
      <c r="AX280">
        <v>241.71983297729321</v>
      </c>
      <c r="AY280">
        <v>252.14306278686371</v>
      </c>
      <c r="AZ280">
        <v>254.3701589782693</v>
      </c>
    </row>
    <row r="281" spans="1:52">
      <c r="A281" t="s">
        <v>157</v>
      </c>
      <c r="B281" t="s">
        <v>158</v>
      </c>
      <c r="C281" t="s">
        <v>200</v>
      </c>
      <c r="D281" t="s">
        <v>201</v>
      </c>
      <c r="E281" t="s">
        <v>213</v>
      </c>
      <c r="F281" t="s">
        <v>949</v>
      </c>
      <c r="G281">
        <v>25</v>
      </c>
      <c r="H281" t="s">
        <v>166</v>
      </c>
      <c r="I281" t="s">
        <v>131</v>
      </c>
      <c r="J281" t="s">
        <v>167</v>
      </c>
      <c r="K281" t="s">
        <v>167</v>
      </c>
      <c r="L281" t="s">
        <v>167</v>
      </c>
      <c r="M281">
        <v>0</v>
      </c>
      <c r="N281">
        <v>0.62369727783203122</v>
      </c>
      <c r="O281">
        <v>0.62369727783203122</v>
      </c>
      <c r="P281">
        <v>0</v>
      </c>
      <c r="Q281">
        <v>0</v>
      </c>
      <c r="R281">
        <v>0</v>
      </c>
      <c r="S281">
        <v>0</v>
      </c>
      <c r="T281">
        <v>0.53451273193359383</v>
      </c>
      <c r="U281">
        <v>0</v>
      </c>
      <c r="V281">
        <v>0</v>
      </c>
      <c r="W281">
        <v>0</v>
      </c>
      <c r="X281">
        <v>0.62359830322265619</v>
      </c>
      <c r="Y281">
        <v>1.1581288269042971</v>
      </c>
      <c r="Z281">
        <v>1.1581288269042971</v>
      </c>
      <c r="AA281">
        <v>1.1581288269042971</v>
      </c>
      <c r="AB281">
        <v>0.62359830322265619</v>
      </c>
      <c r="AC281">
        <v>0.62359830322265619</v>
      </c>
      <c r="AD281">
        <v>0.62359830322265619</v>
      </c>
      <c r="AE281">
        <v>0.89085461425781243</v>
      </c>
      <c r="AF281">
        <v>0</v>
      </c>
      <c r="AG281">
        <v>0</v>
      </c>
      <c r="AH281">
        <v>0</v>
      </c>
      <c r="AI281">
        <v>0</v>
      </c>
      <c r="AJ281">
        <v>1.1582166809082031</v>
      </c>
      <c r="AK281">
        <v>1.1582034423828129</v>
      </c>
      <c r="AL281">
        <v>1.1582032714843751</v>
      </c>
      <c r="AM281">
        <v>1.2473028747558601</v>
      </c>
      <c r="AN281">
        <v>1.870901068115234</v>
      </c>
      <c r="AO281">
        <v>2.9399957519531248</v>
      </c>
      <c r="AP281">
        <v>3.8309572814941388</v>
      </c>
      <c r="AQ281">
        <v>3.563669549560545</v>
      </c>
      <c r="AR281">
        <v>1.9600992248535161</v>
      </c>
      <c r="AS281">
        <v>1.9600992248535161</v>
      </c>
      <c r="AT281">
        <v>2.049198419189453</v>
      </c>
      <c r="AU281">
        <v>1.960098986816406</v>
      </c>
      <c r="AV281">
        <v>2.0491854858398439</v>
      </c>
      <c r="AW281">
        <v>1.6927873107910161</v>
      </c>
      <c r="AX281">
        <v>1.8709864807128911</v>
      </c>
      <c r="AY281">
        <v>1.6927872436523439</v>
      </c>
      <c r="AZ281">
        <v>1.6037139160156251</v>
      </c>
    </row>
    <row r="282" spans="1:52">
      <c r="A282" t="s">
        <v>157</v>
      </c>
      <c r="B282" t="s">
        <v>158</v>
      </c>
      <c r="C282" t="s">
        <v>200</v>
      </c>
      <c r="D282" t="s">
        <v>201</v>
      </c>
      <c r="E282" t="s">
        <v>213</v>
      </c>
      <c r="F282" t="s">
        <v>949</v>
      </c>
      <c r="G282">
        <v>33</v>
      </c>
      <c r="H282" t="s">
        <v>163</v>
      </c>
      <c r="I282" t="s">
        <v>168</v>
      </c>
      <c r="J282" t="s">
        <v>146</v>
      </c>
      <c r="K282" t="s">
        <v>146</v>
      </c>
      <c r="L282" t="s">
        <v>146</v>
      </c>
      <c r="M282">
        <v>792.2201295227128</v>
      </c>
      <c r="N282">
        <v>831.60442852784001</v>
      </c>
      <c r="O282">
        <v>784.20382513428581</v>
      </c>
      <c r="P282">
        <v>797.83411590577248</v>
      </c>
      <c r="Q282">
        <v>823.49781876831878</v>
      </c>
      <c r="R282">
        <v>798.99404266968588</v>
      </c>
      <c r="S282">
        <v>875.89190809326988</v>
      </c>
      <c r="T282">
        <v>840.96376373291855</v>
      </c>
      <c r="U282">
        <v>874.1093663330131</v>
      </c>
      <c r="V282">
        <v>791.68635996094258</v>
      </c>
      <c r="W282">
        <v>783.66775165405841</v>
      </c>
      <c r="X282">
        <v>799.082020043949</v>
      </c>
      <c r="Y282">
        <v>793.02031532593628</v>
      </c>
      <c r="Z282">
        <v>764.86431380616239</v>
      </c>
      <c r="AA282">
        <v>740.004574597177</v>
      </c>
      <c r="AB282">
        <v>669.88061793213376</v>
      </c>
      <c r="AC282">
        <v>673.53273020630627</v>
      </c>
      <c r="AD282">
        <v>674.15663925781871</v>
      </c>
      <c r="AE282">
        <v>660.97031580200655</v>
      </c>
      <c r="AF282">
        <v>652.86263956299342</v>
      </c>
      <c r="AG282">
        <v>641.54698917236988</v>
      </c>
      <c r="AH282">
        <v>657.93901278077033</v>
      </c>
      <c r="AI282">
        <v>670.05697940064351</v>
      </c>
      <c r="AJ282">
        <v>686.62841456909803</v>
      </c>
      <c r="AK282">
        <v>682.17204990235075</v>
      </c>
      <c r="AL282">
        <v>674.59867524414915</v>
      </c>
      <c r="AM282">
        <v>679.58677714844202</v>
      </c>
      <c r="AN282">
        <v>681.72382352905868</v>
      </c>
      <c r="AO282">
        <v>680.92244064941997</v>
      </c>
      <c r="AP282">
        <v>702.74982437744575</v>
      </c>
      <c r="AQ282">
        <v>704.44191268310817</v>
      </c>
      <c r="AR282">
        <v>693.03859872437044</v>
      </c>
      <c r="AS282">
        <v>701.769510290531</v>
      </c>
      <c r="AT282">
        <v>706.93617996216062</v>
      </c>
      <c r="AU282">
        <v>717.53932225952303</v>
      </c>
      <c r="AV282">
        <v>712.99518521728692</v>
      </c>
      <c r="AW282">
        <v>712.72666522827205</v>
      </c>
      <c r="AX282">
        <v>726.09374159546064</v>
      </c>
      <c r="AY282">
        <v>726.89293958129986</v>
      </c>
      <c r="AZ282">
        <v>714.60000731201308</v>
      </c>
    </row>
    <row r="283" spans="1:52">
      <c r="A283" t="s">
        <v>157</v>
      </c>
      <c r="B283" t="s">
        <v>158</v>
      </c>
      <c r="C283" t="s">
        <v>200</v>
      </c>
      <c r="D283" t="s">
        <v>201</v>
      </c>
      <c r="E283" t="s">
        <v>214</v>
      </c>
      <c r="F283" t="s">
        <v>950</v>
      </c>
      <c r="G283">
        <v>3</v>
      </c>
      <c r="H283" t="s">
        <v>163</v>
      </c>
      <c r="I283" t="s">
        <v>49</v>
      </c>
      <c r="J283" t="s">
        <v>52</v>
      </c>
      <c r="K283" t="s">
        <v>52</v>
      </c>
      <c r="L283" t="s">
        <v>52</v>
      </c>
      <c r="M283">
        <v>9394.712088891607</v>
      </c>
      <c r="N283">
        <v>9394.712088891607</v>
      </c>
      <c r="O283">
        <v>9391.2448593627978</v>
      </c>
      <c r="P283">
        <v>9390.4447312988323</v>
      </c>
      <c r="Q283">
        <v>9390.5336348266646</v>
      </c>
      <c r="R283">
        <v>9390.5336348266646</v>
      </c>
      <c r="S283">
        <v>9394.2675731445361</v>
      </c>
      <c r="T283">
        <v>9394.3564762390179</v>
      </c>
      <c r="U283">
        <v>9394.3564762390179</v>
      </c>
      <c r="V283">
        <v>9394.0008633850139</v>
      </c>
      <c r="W283">
        <v>9394.0008633850139</v>
      </c>
      <c r="X283">
        <v>9393.9119677734416</v>
      </c>
      <c r="Y283">
        <v>9393.9119677734416</v>
      </c>
      <c r="Z283">
        <v>9390.5336415710499</v>
      </c>
      <c r="AA283">
        <v>9390.5336415710499</v>
      </c>
      <c r="AB283">
        <v>9390.6225450988823</v>
      </c>
      <c r="AC283">
        <v>9394.0008638671916</v>
      </c>
      <c r="AD283">
        <v>9394.0008638671916</v>
      </c>
      <c r="AE283">
        <v>9394.0008638671916</v>
      </c>
      <c r="AF283">
        <v>9394.0897744873091</v>
      </c>
      <c r="AG283">
        <v>9394.178669134526</v>
      </c>
      <c r="AH283">
        <v>9394.178669134526</v>
      </c>
      <c r="AI283">
        <v>9394.178669134526</v>
      </c>
      <c r="AJ283">
        <v>9394.178669134526</v>
      </c>
      <c r="AK283">
        <v>9394.0897744873091</v>
      </c>
      <c r="AL283">
        <v>9394.0897744873091</v>
      </c>
      <c r="AM283">
        <v>9394.178669134526</v>
      </c>
      <c r="AN283">
        <v>9394.178669134526</v>
      </c>
      <c r="AO283">
        <v>9394.178669134526</v>
      </c>
      <c r="AP283">
        <v>9394.0897744873091</v>
      </c>
      <c r="AQ283">
        <v>9394.178669134526</v>
      </c>
      <c r="AR283">
        <v>9394.178669134526</v>
      </c>
      <c r="AS283">
        <v>9394.178669134526</v>
      </c>
      <c r="AT283">
        <v>9394.0897744873091</v>
      </c>
      <c r="AU283">
        <v>9394.0897744873091</v>
      </c>
      <c r="AV283">
        <v>9394.0897744873091</v>
      </c>
      <c r="AW283">
        <v>9394.0897744873091</v>
      </c>
      <c r="AX283">
        <v>9394.0008800170945</v>
      </c>
      <c r="AY283">
        <v>9393.7341871948283</v>
      </c>
      <c r="AZ283">
        <v>9393.7341871948283</v>
      </c>
    </row>
    <row r="284" spans="1:52">
      <c r="A284" t="s">
        <v>157</v>
      </c>
      <c r="B284" t="s">
        <v>158</v>
      </c>
      <c r="C284" t="s">
        <v>200</v>
      </c>
      <c r="D284" t="s">
        <v>201</v>
      </c>
      <c r="E284" t="s">
        <v>214</v>
      </c>
      <c r="F284" t="s">
        <v>950</v>
      </c>
      <c r="G284">
        <v>6</v>
      </c>
      <c r="H284" t="s">
        <v>163</v>
      </c>
      <c r="I284" t="s">
        <v>49</v>
      </c>
      <c r="J284" t="s">
        <v>60</v>
      </c>
      <c r="K284" t="s">
        <v>60</v>
      </c>
      <c r="L284" t="s">
        <v>60</v>
      </c>
      <c r="M284">
        <v>957.33914666747091</v>
      </c>
      <c r="N284">
        <v>956.6279771240138</v>
      </c>
      <c r="O284">
        <v>956.18340931395596</v>
      </c>
      <c r="P284">
        <v>956.36120714720789</v>
      </c>
      <c r="Q284">
        <v>956.89462543944364</v>
      </c>
      <c r="R284">
        <v>957.69475075682578</v>
      </c>
      <c r="S284">
        <v>956.98357255858377</v>
      </c>
      <c r="T284">
        <v>955.65014453124013</v>
      </c>
      <c r="U284">
        <v>956.18353304442371</v>
      </c>
      <c r="V284">
        <v>956.27247587279248</v>
      </c>
      <c r="W284">
        <v>955.82799525145458</v>
      </c>
      <c r="X284">
        <v>959.65052327269473</v>
      </c>
      <c r="Y284">
        <v>960.36165775755808</v>
      </c>
      <c r="Z284">
        <v>958.31687549437538</v>
      </c>
      <c r="AA284">
        <v>956.98347338866267</v>
      </c>
      <c r="AB284">
        <v>960.2725919067293</v>
      </c>
      <c r="AC284">
        <v>961.69503729857377</v>
      </c>
      <c r="AD284">
        <v>961.16166013792906</v>
      </c>
      <c r="AE284">
        <v>961.33946003416941</v>
      </c>
      <c r="AF284">
        <v>961.51724102171841</v>
      </c>
      <c r="AG284">
        <v>962.22839711302686</v>
      </c>
      <c r="AH284">
        <v>962.22839807738239</v>
      </c>
      <c r="AI284">
        <v>961.96171738890575</v>
      </c>
      <c r="AJ284">
        <v>961.87283070067338</v>
      </c>
      <c r="AK284">
        <v>962.13952017210897</v>
      </c>
      <c r="AL284">
        <v>962.31732228392525</v>
      </c>
      <c r="AM284">
        <v>962.22843918456022</v>
      </c>
      <c r="AN284">
        <v>962.31732004393496</v>
      </c>
      <c r="AO284">
        <v>962.49511136473598</v>
      </c>
      <c r="AP284">
        <v>962.40625241087855</v>
      </c>
      <c r="AQ284">
        <v>962.49514705809531</v>
      </c>
      <c r="AR284">
        <v>962.67289004515567</v>
      </c>
      <c r="AS284">
        <v>962.67289004515567</v>
      </c>
      <c r="AT284">
        <v>961.51730733031206</v>
      </c>
      <c r="AU284">
        <v>961.60625323485306</v>
      </c>
      <c r="AV284">
        <v>962.4062501159566</v>
      </c>
      <c r="AW284">
        <v>960.89501533812461</v>
      </c>
      <c r="AX284">
        <v>959.4727221069229</v>
      </c>
      <c r="AY284">
        <v>959.20623994749747</v>
      </c>
      <c r="AZ284">
        <v>961.69525103758531</v>
      </c>
    </row>
    <row r="285" spans="1:52">
      <c r="A285" t="s">
        <v>157</v>
      </c>
      <c r="B285" t="s">
        <v>158</v>
      </c>
      <c r="C285" t="s">
        <v>200</v>
      </c>
      <c r="D285" t="s">
        <v>201</v>
      </c>
      <c r="E285" t="s">
        <v>214</v>
      </c>
      <c r="F285" t="s">
        <v>950</v>
      </c>
      <c r="G285">
        <v>11</v>
      </c>
      <c r="H285" t="s">
        <v>163</v>
      </c>
      <c r="I285" t="s">
        <v>164</v>
      </c>
      <c r="J285" t="s">
        <v>69</v>
      </c>
      <c r="K285" t="s">
        <v>69</v>
      </c>
      <c r="L285" t="s">
        <v>69</v>
      </c>
      <c r="M285">
        <v>3.6450292236328128</v>
      </c>
      <c r="N285">
        <v>3.6450292236328128</v>
      </c>
      <c r="O285">
        <v>3.6450292236328128</v>
      </c>
      <c r="P285">
        <v>3.6450292236328128</v>
      </c>
      <c r="Q285">
        <v>3.6450292236328128</v>
      </c>
      <c r="R285">
        <v>3.6450292236328128</v>
      </c>
      <c r="S285">
        <v>3.6450292236328128</v>
      </c>
      <c r="T285">
        <v>3.6450292236328128</v>
      </c>
      <c r="U285">
        <v>3.6450292236328128</v>
      </c>
      <c r="V285">
        <v>3.6450292236328128</v>
      </c>
      <c r="W285">
        <v>3.6450292236328128</v>
      </c>
      <c r="X285">
        <v>3.6450292236328128</v>
      </c>
      <c r="Y285">
        <v>3.6450292236328128</v>
      </c>
      <c r="Z285">
        <v>3.6450292236328128</v>
      </c>
      <c r="AA285">
        <v>3.6450292236328128</v>
      </c>
      <c r="AB285">
        <v>3.6450292236328128</v>
      </c>
      <c r="AC285">
        <v>3.7339330566406268</v>
      </c>
      <c r="AD285">
        <v>3.7339330566406268</v>
      </c>
      <c r="AE285">
        <v>4.3561990539550788</v>
      </c>
      <c r="AF285">
        <v>4.000614227294923</v>
      </c>
      <c r="AG285">
        <v>4.5339990295410173</v>
      </c>
      <c r="AH285">
        <v>4.4451028869628919</v>
      </c>
      <c r="AI285">
        <v>4.4451028869628919</v>
      </c>
      <c r="AJ285">
        <v>3.7339330566406268</v>
      </c>
      <c r="AK285">
        <v>3.7339254943847662</v>
      </c>
      <c r="AL285">
        <v>4.4450951965332042</v>
      </c>
      <c r="AM285">
        <v>4.4450951965332042</v>
      </c>
      <c r="AN285">
        <v>4.4450951965332042</v>
      </c>
      <c r="AO285">
        <v>4.3561990539550788</v>
      </c>
      <c r="AP285">
        <v>3.6450292236328128</v>
      </c>
      <c r="AQ285">
        <v>3.6450292236328128</v>
      </c>
      <c r="AR285">
        <v>4.4450951965332042</v>
      </c>
      <c r="AS285">
        <v>4.4450951965332042</v>
      </c>
      <c r="AT285">
        <v>4.4450951965332042</v>
      </c>
      <c r="AU285">
        <v>3.7339254943847662</v>
      </c>
      <c r="AV285">
        <v>3.7339254943847662</v>
      </c>
      <c r="AW285">
        <v>5.2451636657714849</v>
      </c>
      <c r="AX285">
        <v>4.6228618774414061</v>
      </c>
      <c r="AY285">
        <v>4.4449208740234356</v>
      </c>
      <c r="AZ285">
        <v>5.4227801818847636</v>
      </c>
    </row>
    <row r="286" spans="1:52">
      <c r="A286" t="s">
        <v>157</v>
      </c>
      <c r="B286" t="s">
        <v>158</v>
      </c>
      <c r="C286" t="s">
        <v>200</v>
      </c>
      <c r="D286" t="s">
        <v>201</v>
      </c>
      <c r="E286" t="s">
        <v>214</v>
      </c>
      <c r="F286" t="s">
        <v>950</v>
      </c>
      <c r="G286">
        <v>15</v>
      </c>
      <c r="H286" t="s">
        <v>165</v>
      </c>
      <c r="I286" t="s">
        <v>84</v>
      </c>
      <c r="J286" t="s">
        <v>87</v>
      </c>
      <c r="K286" t="s">
        <v>87</v>
      </c>
      <c r="L286" t="s">
        <v>87</v>
      </c>
      <c r="M286">
        <v>0</v>
      </c>
      <c r="N286">
        <v>0</v>
      </c>
      <c r="O286">
        <v>4.356263476562499</v>
      </c>
      <c r="P286">
        <v>5.0674884887695324</v>
      </c>
      <c r="Q286">
        <v>4.5340679199218759</v>
      </c>
      <c r="R286">
        <v>3.7339384521484389</v>
      </c>
      <c r="S286">
        <v>0.17780671386718749</v>
      </c>
      <c r="T286">
        <v>0.17780671386718749</v>
      </c>
      <c r="U286">
        <v>0.17780671386718749</v>
      </c>
      <c r="V286">
        <v>0.17780671386718749</v>
      </c>
      <c r="W286">
        <v>0.17780671386718749</v>
      </c>
      <c r="X286">
        <v>0.17780671386718749</v>
      </c>
      <c r="Y286">
        <v>0.17780671386718749</v>
      </c>
      <c r="Z286">
        <v>5.60090932006836</v>
      </c>
      <c r="AA286">
        <v>5.60090932006836</v>
      </c>
      <c r="AB286">
        <v>4.8896821655273444</v>
      </c>
      <c r="AC286">
        <v>8.8903179931640625E-2</v>
      </c>
      <c r="AD286">
        <v>8.8903179931640625E-2</v>
      </c>
      <c r="AE286">
        <v>8.8903179931640625E-2</v>
      </c>
      <c r="AF286">
        <v>8.8903179931640625E-2</v>
      </c>
      <c r="AG286">
        <v>8.8903179931640625E-2</v>
      </c>
      <c r="AH286">
        <v>8.8903179931640625E-2</v>
      </c>
      <c r="AI286">
        <v>8.8903179931640625E-2</v>
      </c>
      <c r="AJ286">
        <v>8.8903179931640625E-2</v>
      </c>
      <c r="AK286">
        <v>8.8903179931640625E-2</v>
      </c>
      <c r="AL286">
        <v>8.8903179931640625E-2</v>
      </c>
      <c r="AM286">
        <v>8.8903179931640625E-2</v>
      </c>
      <c r="AN286">
        <v>8.8903179931640625E-2</v>
      </c>
      <c r="AO286">
        <v>8.8903179931640625E-2</v>
      </c>
      <c r="AP286">
        <v>8.8903179931640625E-2</v>
      </c>
      <c r="AQ286">
        <v>8.8903179931640625E-2</v>
      </c>
      <c r="AR286">
        <v>8.8903179931640625E-2</v>
      </c>
      <c r="AS286">
        <v>8.8903179931640625E-2</v>
      </c>
      <c r="AT286">
        <v>0.62224194335937488</v>
      </c>
      <c r="AU286">
        <v>0.62224194335937488</v>
      </c>
      <c r="AV286">
        <v>8.8903179931640625E-2</v>
      </c>
      <c r="AW286">
        <v>8.8903179931640625E-2</v>
      </c>
      <c r="AX286">
        <v>8.8903179931640625E-2</v>
      </c>
      <c r="AY286">
        <v>8.8903179931640625E-2</v>
      </c>
      <c r="AZ286">
        <v>8.8903179931640625E-2</v>
      </c>
    </row>
    <row r="287" spans="1:52">
      <c r="A287" t="s">
        <v>157</v>
      </c>
      <c r="B287" t="s">
        <v>158</v>
      </c>
      <c r="C287" t="s">
        <v>200</v>
      </c>
      <c r="D287" t="s">
        <v>201</v>
      </c>
      <c r="E287" t="s">
        <v>214</v>
      </c>
      <c r="F287" t="s">
        <v>950</v>
      </c>
      <c r="G287">
        <v>33</v>
      </c>
      <c r="H287" t="s">
        <v>163</v>
      </c>
      <c r="I287" t="s">
        <v>168</v>
      </c>
      <c r="J287" t="s">
        <v>146</v>
      </c>
      <c r="K287" t="s">
        <v>146</v>
      </c>
      <c r="L287" t="s">
        <v>146</v>
      </c>
      <c r="M287">
        <v>10.04508433227539</v>
      </c>
      <c r="N287">
        <v>10.756253875732421</v>
      </c>
      <c r="O287">
        <v>10.311787738037109</v>
      </c>
      <c r="P287">
        <v>10.222892956542969</v>
      </c>
      <c r="Q287">
        <v>10.133991705322259</v>
      </c>
      <c r="R287">
        <v>10.13399585571289</v>
      </c>
      <c r="S287">
        <v>10.66736747436523</v>
      </c>
      <c r="T287">
        <v>11.91189240722656</v>
      </c>
      <c r="U287">
        <v>11.37850389404297</v>
      </c>
      <c r="V287">
        <v>11.645173919677729</v>
      </c>
      <c r="W287">
        <v>12.089654541015619</v>
      </c>
      <c r="X287">
        <v>8.3560221313476593</v>
      </c>
      <c r="Y287">
        <v>7.644887646484376</v>
      </c>
      <c r="Z287">
        <v>7.6448935058593763</v>
      </c>
      <c r="AA287">
        <v>8.9782956115722659</v>
      </c>
      <c r="AB287">
        <v>6.3115007202148439</v>
      </c>
      <c r="AC287">
        <v>6.2226117126464837</v>
      </c>
      <c r="AD287">
        <v>6.7559888732910158</v>
      </c>
      <c r="AE287">
        <v>5.9559229797363287</v>
      </c>
      <c r="AF287">
        <v>6.0448161987304694</v>
      </c>
      <c r="AG287">
        <v>4.7113806579589843</v>
      </c>
      <c r="AH287">
        <v>4.8002758361816404</v>
      </c>
      <c r="AI287">
        <v>5.0669565246582016</v>
      </c>
      <c r="AJ287">
        <v>5.8670130432128893</v>
      </c>
      <c r="AK287">
        <v>5.6892257812499993</v>
      </c>
      <c r="AL287">
        <v>4.8002539672851574</v>
      </c>
      <c r="AM287">
        <v>4.8002424194335944</v>
      </c>
      <c r="AN287">
        <v>4.7113615600585934</v>
      </c>
      <c r="AO287">
        <v>4.6224663818359373</v>
      </c>
      <c r="AP287">
        <v>5.5113898132324213</v>
      </c>
      <c r="AQ287">
        <v>5.3336005187988276</v>
      </c>
      <c r="AR287">
        <v>4.3557915588378906</v>
      </c>
      <c r="AS287">
        <v>4.3557915588378906</v>
      </c>
      <c r="AT287">
        <v>5.0669301574707042</v>
      </c>
      <c r="AU287">
        <v>5.689153955078126</v>
      </c>
      <c r="AV287">
        <v>5.4224958374023444</v>
      </c>
      <c r="AW287">
        <v>5.4224924438476556</v>
      </c>
      <c r="AX287">
        <v>7.5559819335937446</v>
      </c>
      <c r="AY287">
        <v>8.2670979187011699</v>
      </c>
      <c r="AZ287">
        <v>4.8002275207519531</v>
      </c>
    </row>
    <row r="288" spans="1:52">
      <c r="A288" t="s">
        <v>157</v>
      </c>
      <c r="B288" t="s">
        <v>158</v>
      </c>
      <c r="C288" t="s">
        <v>200</v>
      </c>
      <c r="D288" t="s">
        <v>201</v>
      </c>
      <c r="E288" t="s">
        <v>215</v>
      </c>
      <c r="F288" t="s">
        <v>951</v>
      </c>
      <c r="G288">
        <v>3</v>
      </c>
      <c r="H288" t="s">
        <v>163</v>
      </c>
      <c r="I288" t="s">
        <v>49</v>
      </c>
      <c r="J288" t="s">
        <v>52</v>
      </c>
      <c r="K288" t="s">
        <v>52</v>
      </c>
      <c r="L288" t="s">
        <v>52</v>
      </c>
      <c r="M288">
        <v>227225.3627410107</v>
      </c>
      <c r="N288">
        <v>227226.43544522821</v>
      </c>
      <c r="O288">
        <v>227291.4253982798</v>
      </c>
      <c r="P288">
        <v>227287.7603008372</v>
      </c>
      <c r="Q288">
        <v>227284.09522202861</v>
      </c>
      <c r="R288">
        <v>227283.64823574311</v>
      </c>
      <c r="S288">
        <v>227289.01174195649</v>
      </c>
      <c r="T288">
        <v>227288.9223343636</v>
      </c>
      <c r="U288">
        <v>227287.93904587501</v>
      </c>
      <c r="V288">
        <v>227287.58149426369</v>
      </c>
      <c r="W288">
        <v>227287.67090069069</v>
      </c>
      <c r="X288">
        <v>227288.2966766551</v>
      </c>
      <c r="Y288">
        <v>227277.2120241221</v>
      </c>
      <c r="Z288">
        <v>227278.46351309301</v>
      </c>
      <c r="AA288">
        <v>227291.87244440411</v>
      </c>
      <c r="AB288">
        <v>227295.62707162599</v>
      </c>
      <c r="AC288">
        <v>227296.61044062019</v>
      </c>
      <c r="AD288">
        <v>227296.52105683729</v>
      </c>
      <c r="AE288">
        <v>227295.6270927747</v>
      </c>
      <c r="AF288">
        <v>227294.73310638551</v>
      </c>
      <c r="AG288">
        <v>227293.12402571531</v>
      </c>
      <c r="AH288">
        <v>227284.89993379029</v>
      </c>
      <c r="AI288">
        <v>227286.15145883299</v>
      </c>
      <c r="AJ288">
        <v>227296.6997439281</v>
      </c>
      <c r="AK288">
        <v>227296.07399286001</v>
      </c>
      <c r="AL288">
        <v>227297.14676223879</v>
      </c>
      <c r="AM288">
        <v>227297.8618966199</v>
      </c>
      <c r="AN288">
        <v>227292.67714936039</v>
      </c>
      <c r="AO288">
        <v>227293.57107057009</v>
      </c>
      <c r="AP288">
        <v>227295.26952432381</v>
      </c>
      <c r="AQ288">
        <v>227294.0180374464</v>
      </c>
      <c r="AR288">
        <v>227291.7832246045</v>
      </c>
      <c r="AS288">
        <v>227294.82255884531</v>
      </c>
      <c r="AT288">
        <v>227294.554369441</v>
      </c>
      <c r="AU288">
        <v>227294.01793063481</v>
      </c>
      <c r="AV288">
        <v>227254.863407917</v>
      </c>
      <c r="AW288">
        <v>227253.52242941959</v>
      </c>
      <c r="AX288">
        <v>227272.83110559781</v>
      </c>
      <c r="AY288">
        <v>227263.17611295881</v>
      </c>
      <c r="AZ288">
        <v>227260.22601278769</v>
      </c>
    </row>
    <row r="289" spans="1:52">
      <c r="A289" t="s">
        <v>157</v>
      </c>
      <c r="B289" t="s">
        <v>158</v>
      </c>
      <c r="C289" t="s">
        <v>200</v>
      </c>
      <c r="D289" t="s">
        <v>201</v>
      </c>
      <c r="E289" t="s">
        <v>215</v>
      </c>
      <c r="F289" t="s">
        <v>951</v>
      </c>
      <c r="G289">
        <v>6</v>
      </c>
      <c r="H289" t="s">
        <v>163</v>
      </c>
      <c r="I289" t="s">
        <v>49</v>
      </c>
      <c r="J289" t="s">
        <v>60</v>
      </c>
      <c r="K289" t="s">
        <v>60</v>
      </c>
      <c r="L289" t="s">
        <v>60</v>
      </c>
      <c r="M289">
        <v>29060.559111101331</v>
      </c>
      <c r="N289">
        <v>29048.222463609822</v>
      </c>
      <c r="O289">
        <v>29074.057344176359</v>
      </c>
      <c r="P289">
        <v>29069.140635381209</v>
      </c>
      <c r="Q289">
        <v>29072.5376973319</v>
      </c>
      <c r="R289">
        <v>29072.448340233539</v>
      </c>
      <c r="S289">
        <v>29059.128390270111</v>
      </c>
      <c r="T289">
        <v>29047.953989720751</v>
      </c>
      <c r="U289">
        <v>29052.423823253492</v>
      </c>
      <c r="V289">
        <v>29064.492195519149</v>
      </c>
      <c r="W289">
        <v>29058.949741454209</v>
      </c>
      <c r="X289">
        <v>29077.00765103069</v>
      </c>
      <c r="Y289">
        <v>29078.795554613469</v>
      </c>
      <c r="Z289">
        <v>29088.71849261396</v>
      </c>
      <c r="AA289">
        <v>29103.82638370898</v>
      </c>
      <c r="AB289">
        <v>29156.391349517329</v>
      </c>
      <c r="AC289">
        <v>29158.000473229498</v>
      </c>
      <c r="AD289">
        <v>29156.83831071727</v>
      </c>
      <c r="AE289">
        <v>29152.100298491889</v>
      </c>
      <c r="AF289">
        <v>29151.295729363461</v>
      </c>
      <c r="AG289">
        <v>29148.256248241629</v>
      </c>
      <c r="AH289">
        <v>29143.25005476017</v>
      </c>
      <c r="AI289">
        <v>29150.491169805358</v>
      </c>
      <c r="AJ289">
        <v>29151.295743450381</v>
      </c>
      <c r="AK289">
        <v>29146.82591830998</v>
      </c>
      <c r="AL289">
        <v>29150.133577636159</v>
      </c>
      <c r="AM289">
        <v>29149.418403460131</v>
      </c>
      <c r="AN289">
        <v>29154.335207757042</v>
      </c>
      <c r="AO289">
        <v>29153.26245252632</v>
      </c>
      <c r="AP289">
        <v>29153.173055486532</v>
      </c>
      <c r="AQ289">
        <v>29153.173053295359</v>
      </c>
      <c r="AR289">
        <v>29152.368483538281</v>
      </c>
      <c r="AS289">
        <v>29152.815465935739</v>
      </c>
      <c r="AT289">
        <v>29151.563916070008</v>
      </c>
      <c r="AU289">
        <v>29151.206343865419</v>
      </c>
      <c r="AV289">
        <v>29150.848747625168</v>
      </c>
      <c r="AW289">
        <v>29152.547281237232</v>
      </c>
      <c r="AX289">
        <v>29138.959012243031</v>
      </c>
      <c r="AY289">
        <v>29128.588983220801</v>
      </c>
      <c r="AZ289">
        <v>29139.763553197641</v>
      </c>
    </row>
    <row r="290" spans="1:52">
      <c r="A290" t="s">
        <v>157</v>
      </c>
      <c r="B290" t="s">
        <v>158</v>
      </c>
      <c r="C290" t="s">
        <v>200</v>
      </c>
      <c r="D290" t="s">
        <v>201</v>
      </c>
      <c r="E290" t="s">
        <v>215</v>
      </c>
      <c r="F290" t="s">
        <v>951</v>
      </c>
      <c r="G290">
        <v>11</v>
      </c>
      <c r="H290" t="s">
        <v>163</v>
      </c>
      <c r="I290" t="s">
        <v>164</v>
      </c>
      <c r="J290" t="s">
        <v>69</v>
      </c>
      <c r="K290" t="s">
        <v>69</v>
      </c>
      <c r="L290" t="s">
        <v>69</v>
      </c>
      <c r="M290">
        <v>105.93251704711901</v>
      </c>
      <c r="N290">
        <v>105.93251704711901</v>
      </c>
      <c r="O290">
        <v>6.0788497070312486</v>
      </c>
      <c r="P290">
        <v>10.280289263916011</v>
      </c>
      <c r="Q290">
        <v>14.571124462890619</v>
      </c>
      <c r="R290">
        <v>14.481732135009761</v>
      </c>
      <c r="S290">
        <v>7.5985186706542942</v>
      </c>
      <c r="T290">
        <v>7.3303418518066374</v>
      </c>
      <c r="U290">
        <v>8.4030507934570284</v>
      </c>
      <c r="V290">
        <v>8.3136585327148413</v>
      </c>
      <c r="W290">
        <v>8.9394049011230443</v>
      </c>
      <c r="X290">
        <v>9.2969738159179656</v>
      </c>
      <c r="Y290">
        <v>19.845275256347659</v>
      </c>
      <c r="Z290">
        <v>19.39831323242187</v>
      </c>
      <c r="AA290">
        <v>8.7606195373535147</v>
      </c>
      <c r="AB290">
        <v>7.8666966735839843</v>
      </c>
      <c r="AC290">
        <v>7.8666967773437486</v>
      </c>
      <c r="AD290">
        <v>7.8666967651367177</v>
      </c>
      <c r="AE290">
        <v>7.8666967651367177</v>
      </c>
      <c r="AF290">
        <v>7.1515592163085921</v>
      </c>
      <c r="AG290">
        <v>8.3136616455078105</v>
      </c>
      <c r="AH290">
        <v>16.537762530517579</v>
      </c>
      <c r="AI290">
        <v>16.18019285888672</v>
      </c>
      <c r="AJ290">
        <v>6.6152030700683566</v>
      </c>
      <c r="AK290">
        <v>7.1515574829101531</v>
      </c>
      <c r="AL290">
        <v>7.4197344238281229</v>
      </c>
      <c r="AM290">
        <v>6.2576339477539031</v>
      </c>
      <c r="AN290">
        <v>11.174225524902329</v>
      </c>
      <c r="AO290">
        <v>9.6545556945800683</v>
      </c>
      <c r="AP290">
        <v>7.5985246520996057</v>
      </c>
      <c r="AQ290">
        <v>10.01212600708007</v>
      </c>
      <c r="AR290">
        <v>12.336327026367179</v>
      </c>
      <c r="AS290">
        <v>9.3863701293945283</v>
      </c>
      <c r="AT290">
        <v>9.3863701293945283</v>
      </c>
      <c r="AU290">
        <v>8.6712277038574204</v>
      </c>
      <c r="AV290">
        <v>31.734475439453099</v>
      </c>
      <c r="AW290">
        <v>33.343541052246067</v>
      </c>
      <c r="AX290">
        <v>5.6318511840820316</v>
      </c>
      <c r="AY290">
        <v>3.039462609863282</v>
      </c>
      <c r="AZ290">
        <v>3.3076540283203131</v>
      </c>
    </row>
    <row r="291" spans="1:52">
      <c r="A291" t="s">
        <v>157</v>
      </c>
      <c r="B291" t="s">
        <v>158</v>
      </c>
      <c r="C291" t="s">
        <v>200</v>
      </c>
      <c r="D291" t="s">
        <v>201</v>
      </c>
      <c r="E291" t="s">
        <v>215</v>
      </c>
      <c r="F291" t="s">
        <v>951</v>
      </c>
      <c r="G291">
        <v>12</v>
      </c>
      <c r="H291" t="s">
        <v>163</v>
      </c>
      <c r="I291" t="s">
        <v>164</v>
      </c>
      <c r="J291" t="s">
        <v>72</v>
      </c>
      <c r="K291" t="s">
        <v>72</v>
      </c>
      <c r="L291" t="s">
        <v>72</v>
      </c>
      <c r="M291">
        <v>560.04425624389478</v>
      </c>
      <c r="N291">
        <v>560.04425624389489</v>
      </c>
      <c r="O291">
        <v>564.42448067626833</v>
      </c>
      <c r="P291">
        <v>563.44116542358256</v>
      </c>
      <c r="Q291">
        <v>563.35177262573097</v>
      </c>
      <c r="R291">
        <v>563.35177262573109</v>
      </c>
      <c r="S291">
        <v>563.70934267577991</v>
      </c>
      <c r="T291">
        <v>563.70934267577991</v>
      </c>
      <c r="U291">
        <v>564.33508850707881</v>
      </c>
      <c r="V291">
        <v>564.51387302245973</v>
      </c>
      <c r="W291">
        <v>564.51387316284058</v>
      </c>
      <c r="X291">
        <v>564.24569639282106</v>
      </c>
      <c r="Y291">
        <v>564.96083750610251</v>
      </c>
      <c r="Z291">
        <v>564.15630700073132</v>
      </c>
      <c r="AA291">
        <v>563.35177637939307</v>
      </c>
      <c r="AB291">
        <v>564.15631000366091</v>
      </c>
      <c r="AC291">
        <v>564.33509451904183</v>
      </c>
      <c r="AD291">
        <v>564.42448032226457</v>
      </c>
      <c r="AE291">
        <v>564.42448032226446</v>
      </c>
      <c r="AF291">
        <v>564.69265777587782</v>
      </c>
      <c r="AG291">
        <v>564.78204999389538</v>
      </c>
      <c r="AH291">
        <v>564.6926578735339</v>
      </c>
      <c r="AI291">
        <v>564.7820502929676</v>
      </c>
      <c r="AJ291">
        <v>563.3517727294909</v>
      </c>
      <c r="AK291">
        <v>563.35177271118027</v>
      </c>
      <c r="AL291">
        <v>563.35177271118027</v>
      </c>
      <c r="AM291">
        <v>563.70934243163924</v>
      </c>
      <c r="AN291">
        <v>564.42448047485232</v>
      </c>
      <c r="AO291">
        <v>565.05022918701059</v>
      </c>
      <c r="AP291">
        <v>565.22901383056535</v>
      </c>
      <c r="AQ291">
        <v>564.33508828735239</v>
      </c>
      <c r="AR291">
        <v>564.15630358276246</v>
      </c>
      <c r="AS291">
        <v>563.79873719482293</v>
      </c>
      <c r="AT291">
        <v>563.79873719482282</v>
      </c>
      <c r="AU291">
        <v>563.26238034667836</v>
      </c>
      <c r="AV291">
        <v>555.57462813720531</v>
      </c>
      <c r="AW291">
        <v>562.63663012084794</v>
      </c>
      <c r="AX291">
        <v>564.42449232787965</v>
      </c>
      <c r="AY291">
        <v>530.63390532226538</v>
      </c>
      <c r="AZ291">
        <v>531.3490297546382</v>
      </c>
    </row>
    <row r="292" spans="1:52">
      <c r="A292" t="s">
        <v>157</v>
      </c>
      <c r="B292" t="s">
        <v>158</v>
      </c>
      <c r="C292" t="s">
        <v>200</v>
      </c>
      <c r="D292" t="s">
        <v>201</v>
      </c>
      <c r="E292" t="s">
        <v>215</v>
      </c>
      <c r="F292" t="s">
        <v>951</v>
      </c>
      <c r="G292">
        <v>15</v>
      </c>
      <c r="H292" t="s">
        <v>165</v>
      </c>
      <c r="I292" t="s">
        <v>84</v>
      </c>
      <c r="J292" t="s">
        <v>87</v>
      </c>
      <c r="K292" t="s">
        <v>87</v>
      </c>
      <c r="L292" t="s">
        <v>87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2.8606823913574209</v>
      </c>
      <c r="AV292">
        <v>16.180751947021498</v>
      </c>
      <c r="AW292">
        <v>16.806529058837921</v>
      </c>
      <c r="AX292">
        <v>16.806529058837921</v>
      </c>
      <c r="AY292">
        <v>41.569064160156323</v>
      </c>
      <c r="AZ292">
        <v>45.770680975341861</v>
      </c>
    </row>
    <row r="293" spans="1:52">
      <c r="A293" t="s">
        <v>157</v>
      </c>
      <c r="B293" t="s">
        <v>158</v>
      </c>
      <c r="C293" t="s">
        <v>200</v>
      </c>
      <c r="D293" t="s">
        <v>201</v>
      </c>
      <c r="E293" t="s">
        <v>215</v>
      </c>
      <c r="F293" t="s">
        <v>951</v>
      </c>
      <c r="G293">
        <v>25</v>
      </c>
      <c r="H293" t="s">
        <v>166</v>
      </c>
      <c r="I293" t="s">
        <v>131</v>
      </c>
      <c r="J293" t="s">
        <v>167</v>
      </c>
      <c r="K293" t="s">
        <v>167</v>
      </c>
      <c r="L293" t="s">
        <v>167</v>
      </c>
      <c r="M293">
        <v>3.754618548583986</v>
      </c>
      <c r="N293">
        <v>3.754618548583986</v>
      </c>
      <c r="O293">
        <v>3.754618548583986</v>
      </c>
      <c r="P293">
        <v>3.754618548583986</v>
      </c>
      <c r="Q293">
        <v>3.754618548583986</v>
      </c>
      <c r="R293">
        <v>3.754618548583986</v>
      </c>
      <c r="S293">
        <v>3.754618548583986</v>
      </c>
      <c r="T293">
        <v>3.754618548583986</v>
      </c>
      <c r="U293">
        <v>3.754618548583986</v>
      </c>
      <c r="V293">
        <v>3.754618548583986</v>
      </c>
      <c r="W293">
        <v>3.754618548583986</v>
      </c>
      <c r="X293">
        <v>3.754618548583986</v>
      </c>
      <c r="Y293">
        <v>3.754618548583986</v>
      </c>
      <c r="Z293">
        <v>3.754618548583986</v>
      </c>
      <c r="AA293">
        <v>3.754618548583986</v>
      </c>
      <c r="AB293">
        <v>4.3803870056152379</v>
      </c>
      <c r="AC293">
        <v>4.3803870056152379</v>
      </c>
      <c r="AD293">
        <v>3.754618548583986</v>
      </c>
      <c r="AE293">
        <v>3.754618548583986</v>
      </c>
      <c r="AF293">
        <v>3.754618548583986</v>
      </c>
      <c r="AG293">
        <v>3.754618548583986</v>
      </c>
      <c r="AH293">
        <v>3.754618548583986</v>
      </c>
      <c r="AI293">
        <v>3.754618548583986</v>
      </c>
      <c r="AJ293">
        <v>3.754618548583986</v>
      </c>
      <c r="AK293">
        <v>3.754618548583986</v>
      </c>
      <c r="AL293">
        <v>3.754618548583986</v>
      </c>
      <c r="AM293">
        <v>3.754618548583986</v>
      </c>
      <c r="AN293">
        <v>3.754618548583986</v>
      </c>
      <c r="AO293">
        <v>3.754618548583986</v>
      </c>
      <c r="AP293">
        <v>3.754618548583986</v>
      </c>
      <c r="AQ293">
        <v>3.754618548583986</v>
      </c>
      <c r="AR293">
        <v>3.754618548583986</v>
      </c>
      <c r="AS293">
        <v>3.754618548583986</v>
      </c>
      <c r="AT293">
        <v>3.754618548583986</v>
      </c>
      <c r="AU293">
        <v>3.754618548583986</v>
      </c>
      <c r="AV293">
        <v>3.754618548583986</v>
      </c>
      <c r="AW293">
        <v>3.754618548583986</v>
      </c>
      <c r="AX293">
        <v>4.2909916381835966</v>
      </c>
      <c r="AY293">
        <v>4.2909916381835966</v>
      </c>
      <c r="AZ293">
        <v>4.5591781188964866</v>
      </c>
    </row>
    <row r="294" spans="1:52">
      <c r="A294" t="s">
        <v>157</v>
      </c>
      <c r="B294" t="s">
        <v>158</v>
      </c>
      <c r="C294" t="s">
        <v>200</v>
      </c>
      <c r="D294" t="s">
        <v>201</v>
      </c>
      <c r="E294" t="s">
        <v>215</v>
      </c>
      <c r="F294" t="s">
        <v>951</v>
      </c>
      <c r="G294">
        <v>33</v>
      </c>
      <c r="H294" t="s">
        <v>163</v>
      </c>
      <c r="I294" t="s">
        <v>168</v>
      </c>
      <c r="J294" t="s">
        <v>146</v>
      </c>
      <c r="K294" t="s">
        <v>146</v>
      </c>
      <c r="L294" t="s">
        <v>146</v>
      </c>
      <c r="M294">
        <v>86.446214080810904</v>
      </c>
      <c r="N294">
        <v>97.710157354736737</v>
      </c>
      <c r="O294">
        <v>102.3587666442874</v>
      </c>
      <c r="P294">
        <v>107.7224485778811</v>
      </c>
      <c r="Q294">
        <v>103.7890230346683</v>
      </c>
      <c r="R294">
        <v>104.41475874633809</v>
      </c>
      <c r="S294">
        <v>118.8968459106447</v>
      </c>
      <c r="T294">
        <v>130.42883087158219</v>
      </c>
      <c r="U294">
        <v>125.2438310546877</v>
      </c>
      <c r="V294">
        <v>113.4436181457522</v>
      </c>
      <c r="W294">
        <v>118.2709192749026</v>
      </c>
      <c r="X294">
        <v>99.497841589355701</v>
      </c>
      <c r="Y294">
        <v>97.531147985840107</v>
      </c>
      <c r="Z294">
        <v>87.608213543701652</v>
      </c>
      <c r="AA294">
        <v>70.533615454101763</v>
      </c>
      <c r="AB294">
        <v>13.677643206787099</v>
      </c>
      <c r="AC294">
        <v>10.90636588134765</v>
      </c>
      <c r="AD294">
        <v>12.69429484252929</v>
      </c>
      <c r="AE294">
        <v>18.326271130371079</v>
      </c>
      <c r="AF294">
        <v>20.47178674316406</v>
      </c>
      <c r="AG294">
        <v>23.868853887939441</v>
      </c>
      <c r="AH294">
        <v>28.964430529785162</v>
      </c>
      <c r="AI294">
        <v>20.739967694091789</v>
      </c>
      <c r="AJ294">
        <v>20.382376306152342</v>
      </c>
      <c r="AK294">
        <v>24.94159812011717</v>
      </c>
      <c r="AL294">
        <v>20.292992474365221</v>
      </c>
      <c r="AM294">
        <v>21.097563024902328</v>
      </c>
      <c r="AN294">
        <v>15.733776367187479</v>
      </c>
      <c r="AO294">
        <v>16.80653150634765</v>
      </c>
      <c r="AP294">
        <v>17.07472119140623</v>
      </c>
      <c r="AQ294">
        <v>16.806534448242179</v>
      </c>
      <c r="AR294">
        <v>17.700500732421869</v>
      </c>
      <c r="AS294">
        <v>17.521707379150381</v>
      </c>
      <c r="AT294">
        <v>19.041446649169909</v>
      </c>
      <c r="AU294">
        <v>18.32627454223632</v>
      </c>
      <c r="AV294">
        <v>29.142828417968762</v>
      </c>
      <c r="AW294">
        <v>19.488428594970699</v>
      </c>
      <c r="AX294">
        <v>39.155475982666033</v>
      </c>
      <c r="AY294">
        <v>70.800938122558705</v>
      </c>
      <c r="AZ294">
        <v>57.123349169921902</v>
      </c>
    </row>
    <row r="295" spans="1:52">
      <c r="A295" t="s">
        <v>157</v>
      </c>
      <c r="B295" t="s">
        <v>158</v>
      </c>
      <c r="C295" t="s">
        <v>200</v>
      </c>
      <c r="D295" t="s">
        <v>201</v>
      </c>
      <c r="E295" t="s">
        <v>216</v>
      </c>
      <c r="F295" t="s">
        <v>952</v>
      </c>
      <c r="G295">
        <v>3</v>
      </c>
      <c r="H295" t="s">
        <v>163</v>
      </c>
      <c r="I295" t="s">
        <v>49</v>
      </c>
      <c r="J295" t="s">
        <v>52</v>
      </c>
      <c r="K295" t="s">
        <v>52</v>
      </c>
      <c r="L295" t="s">
        <v>52</v>
      </c>
      <c r="M295">
        <v>143040.29216934991</v>
      </c>
      <c r="N295">
        <v>143040.38104345271</v>
      </c>
      <c r="O295">
        <v>143040.38104345271</v>
      </c>
      <c r="P295">
        <v>143040.5585235797</v>
      </c>
      <c r="Q295">
        <v>143040.46976133599</v>
      </c>
      <c r="R295">
        <v>143039.84858001891</v>
      </c>
      <c r="S295">
        <v>143040.4700586627</v>
      </c>
      <c r="T295">
        <v>143040.9140762958</v>
      </c>
      <c r="U295">
        <v>143041.2690346454</v>
      </c>
      <c r="V295">
        <v>143041.2690346454</v>
      </c>
      <c r="W295">
        <v>143041.53554168879</v>
      </c>
      <c r="X295">
        <v>143041.7130210101</v>
      </c>
      <c r="Y295">
        <v>143040.55852052791</v>
      </c>
      <c r="Z295">
        <v>143041.18010437809</v>
      </c>
      <c r="AA295">
        <v>143041.3577057636</v>
      </c>
      <c r="AB295">
        <v>143040.73612796809</v>
      </c>
      <c r="AC295">
        <v>143040.73612796809</v>
      </c>
      <c r="AD295">
        <v>143040.64732740051</v>
      </c>
      <c r="AE295">
        <v>143039.93741035939</v>
      </c>
      <c r="AF295">
        <v>143039.93741035939</v>
      </c>
      <c r="AG295">
        <v>143039.937432918</v>
      </c>
      <c r="AH295">
        <v>143039.7599534991</v>
      </c>
      <c r="AI295">
        <v>143039.7599534991</v>
      </c>
      <c r="AJ295">
        <v>143039.7599534991</v>
      </c>
      <c r="AK295">
        <v>143039.7599534991</v>
      </c>
      <c r="AL295">
        <v>143039.7599534991</v>
      </c>
      <c r="AM295">
        <v>143039.7599534991</v>
      </c>
      <c r="AN295">
        <v>143039.84875445731</v>
      </c>
      <c r="AO295">
        <v>143039.937555318</v>
      </c>
      <c r="AP295">
        <v>143039.75993367491</v>
      </c>
      <c r="AQ295">
        <v>143039.58232185239</v>
      </c>
      <c r="AR295">
        <v>143039.67114253721</v>
      </c>
      <c r="AS295">
        <v>143039.67114253721</v>
      </c>
      <c r="AT295">
        <v>143039.7599534991</v>
      </c>
      <c r="AU295">
        <v>143039.7599534991</v>
      </c>
      <c r="AV295">
        <v>143039.84876450981</v>
      </c>
      <c r="AW295">
        <v>143038.42832983579</v>
      </c>
      <c r="AX295">
        <v>143036.83098811211</v>
      </c>
      <c r="AY295">
        <v>143035.943115462</v>
      </c>
      <c r="AZ295">
        <v>143037.2742336138</v>
      </c>
    </row>
    <row r="296" spans="1:52">
      <c r="A296" t="s">
        <v>157</v>
      </c>
      <c r="B296" t="s">
        <v>158</v>
      </c>
      <c r="C296" t="s">
        <v>200</v>
      </c>
      <c r="D296" t="s">
        <v>201</v>
      </c>
      <c r="E296" t="s">
        <v>216</v>
      </c>
      <c r="F296" t="s">
        <v>952</v>
      </c>
      <c r="G296">
        <v>6</v>
      </c>
      <c r="H296" t="s">
        <v>163</v>
      </c>
      <c r="I296" t="s">
        <v>49</v>
      </c>
      <c r="J296" t="s">
        <v>60</v>
      </c>
      <c r="K296" t="s">
        <v>60</v>
      </c>
      <c r="L296" t="s">
        <v>60</v>
      </c>
      <c r="M296">
        <v>49342.557905010537</v>
      </c>
      <c r="N296">
        <v>49323.550857122362</v>
      </c>
      <c r="O296">
        <v>49317.955827508107</v>
      </c>
      <c r="P296">
        <v>49324.439377282273</v>
      </c>
      <c r="Q296">
        <v>49322.574261168993</v>
      </c>
      <c r="R296">
        <v>49324.703507891412</v>
      </c>
      <c r="S296">
        <v>49317.598553136777</v>
      </c>
      <c r="T296">
        <v>49317.776360576958</v>
      </c>
      <c r="U296">
        <v>49319.550194457603</v>
      </c>
      <c r="V296">
        <v>49304.63110313681</v>
      </c>
      <c r="W296">
        <v>49321.061122338477</v>
      </c>
      <c r="X296">
        <v>49320.262005346311</v>
      </c>
      <c r="Y296">
        <v>49328.254387688808</v>
      </c>
      <c r="Z296">
        <v>49325.856647143148</v>
      </c>
      <c r="AA296">
        <v>49323.636566808702</v>
      </c>
      <c r="AB296">
        <v>49367.59798322717</v>
      </c>
      <c r="AC296">
        <v>49382.339490063117</v>
      </c>
      <c r="AD296">
        <v>49371.416140374356</v>
      </c>
      <c r="AE296">
        <v>49378.165365172958</v>
      </c>
      <c r="AF296">
        <v>49379.674290966439</v>
      </c>
      <c r="AG296">
        <v>49386.069395086313</v>
      </c>
      <c r="AH296">
        <v>49384.82603266566</v>
      </c>
      <c r="AI296">
        <v>49387.135768096559</v>
      </c>
      <c r="AJ296">
        <v>49392.464004113433</v>
      </c>
      <c r="AK296">
        <v>49395.039838470111</v>
      </c>
      <c r="AL296">
        <v>49397.437787615621</v>
      </c>
      <c r="AM296">
        <v>49397.526433391991</v>
      </c>
      <c r="AN296">
        <v>49396.904708257709</v>
      </c>
      <c r="AO296">
        <v>49397.526688927872</v>
      </c>
      <c r="AP296">
        <v>49396.194613531137</v>
      </c>
      <c r="AQ296">
        <v>49395.217814263568</v>
      </c>
      <c r="AR296">
        <v>49395.839340002087</v>
      </c>
      <c r="AS296">
        <v>49394.951495983529</v>
      </c>
      <c r="AT296">
        <v>49393.886005303597</v>
      </c>
      <c r="AU296">
        <v>49393.174919982557</v>
      </c>
      <c r="AV296">
        <v>49394.684886199597</v>
      </c>
      <c r="AW296">
        <v>49390.600769146367</v>
      </c>
      <c r="AX296">
        <v>49392.644267217664</v>
      </c>
      <c r="AY296">
        <v>49383.674696899019</v>
      </c>
      <c r="AZ296">
        <v>49399.306264776242</v>
      </c>
    </row>
    <row r="297" spans="1:52">
      <c r="A297" t="s">
        <v>157</v>
      </c>
      <c r="B297" t="s">
        <v>158</v>
      </c>
      <c r="C297" t="s">
        <v>200</v>
      </c>
      <c r="D297" t="s">
        <v>201</v>
      </c>
      <c r="E297" t="s">
        <v>216</v>
      </c>
      <c r="F297" t="s">
        <v>952</v>
      </c>
      <c r="G297">
        <v>11</v>
      </c>
      <c r="H297" t="s">
        <v>163</v>
      </c>
      <c r="I297" t="s">
        <v>164</v>
      </c>
      <c r="J297" t="s">
        <v>69</v>
      </c>
      <c r="K297" t="s">
        <v>69</v>
      </c>
      <c r="L297" t="s">
        <v>69</v>
      </c>
      <c r="M297">
        <v>71.082678088379268</v>
      </c>
      <c r="N297">
        <v>71.082678143310901</v>
      </c>
      <c r="O297">
        <v>71.082678143310901</v>
      </c>
      <c r="P297">
        <v>71.082678143310901</v>
      </c>
      <c r="Q297">
        <v>71.082678143310901</v>
      </c>
      <c r="R297">
        <v>71.082678143310901</v>
      </c>
      <c r="S297">
        <v>71.082678143310901</v>
      </c>
      <c r="T297">
        <v>71.082678143310901</v>
      </c>
      <c r="U297">
        <v>71.082678143310901</v>
      </c>
      <c r="V297">
        <v>71.082678143310901</v>
      </c>
      <c r="W297">
        <v>71.082678143310901</v>
      </c>
      <c r="X297">
        <v>71.082678143310901</v>
      </c>
      <c r="Y297">
        <v>71.082678143310901</v>
      </c>
      <c r="Z297">
        <v>71.082678143310901</v>
      </c>
      <c r="AA297">
        <v>71.082678143310901</v>
      </c>
      <c r="AB297">
        <v>71.082678143310901</v>
      </c>
      <c r="AC297">
        <v>71.082678143310901</v>
      </c>
      <c r="AD297">
        <v>71.082678143310901</v>
      </c>
      <c r="AE297">
        <v>71.082678143310901</v>
      </c>
      <c r="AF297">
        <v>71.082678143310901</v>
      </c>
      <c r="AG297">
        <v>71.082678143310901</v>
      </c>
      <c r="AH297">
        <v>71.082678143310901</v>
      </c>
      <c r="AI297">
        <v>71.082678143310901</v>
      </c>
      <c r="AJ297">
        <v>71.082678143310901</v>
      </c>
      <c r="AK297">
        <v>71.082678143310901</v>
      </c>
      <c r="AL297">
        <v>71.082678143310901</v>
      </c>
      <c r="AM297">
        <v>71.082678143310901</v>
      </c>
      <c r="AN297">
        <v>71.082678143310901</v>
      </c>
      <c r="AO297">
        <v>71.082678143310901</v>
      </c>
      <c r="AP297">
        <v>71.082678143310901</v>
      </c>
      <c r="AQ297">
        <v>71.082678143310901</v>
      </c>
      <c r="AR297">
        <v>71.082678143310901</v>
      </c>
      <c r="AS297">
        <v>71.082678143310901</v>
      </c>
      <c r="AT297">
        <v>71.082678143310901</v>
      </c>
      <c r="AU297">
        <v>71.082678143310901</v>
      </c>
      <c r="AV297">
        <v>71.082678143310901</v>
      </c>
      <c r="AW297">
        <v>71.082678143310901</v>
      </c>
      <c r="AX297">
        <v>72.413773016357851</v>
      </c>
      <c r="AY297">
        <v>71.259654498291312</v>
      </c>
      <c r="AZ297">
        <v>70.904774237060835</v>
      </c>
    </row>
    <row r="298" spans="1:52">
      <c r="A298" t="s">
        <v>157</v>
      </c>
      <c r="B298" t="s">
        <v>158</v>
      </c>
      <c r="C298" t="s">
        <v>200</v>
      </c>
      <c r="D298" t="s">
        <v>201</v>
      </c>
      <c r="E298" t="s">
        <v>216</v>
      </c>
      <c r="F298" t="s">
        <v>952</v>
      </c>
      <c r="G298">
        <v>15</v>
      </c>
      <c r="H298" t="s">
        <v>165</v>
      </c>
      <c r="I298" t="s">
        <v>84</v>
      </c>
      <c r="J298" t="s">
        <v>87</v>
      </c>
      <c r="K298" t="s">
        <v>87</v>
      </c>
      <c r="L298" t="s">
        <v>87</v>
      </c>
      <c r="M298">
        <v>6.3892768798828143</v>
      </c>
      <c r="N298">
        <v>6.3892768798828143</v>
      </c>
      <c r="O298">
        <v>5.8568348510742201</v>
      </c>
      <c r="P298">
        <v>5.8568348510742201</v>
      </c>
      <c r="Q298">
        <v>9.8528281066894543</v>
      </c>
      <c r="R298">
        <v>7.9892879211425791</v>
      </c>
      <c r="S298">
        <v>8.9664993041992194</v>
      </c>
      <c r="T298">
        <v>10.032096264648439</v>
      </c>
      <c r="U298">
        <v>9.5903969665527367</v>
      </c>
      <c r="V298">
        <v>26.10813215942385</v>
      </c>
      <c r="W298">
        <v>30.726188903808609</v>
      </c>
      <c r="X298">
        <v>30.903853887939459</v>
      </c>
      <c r="Y298">
        <v>12.876420349121091</v>
      </c>
      <c r="Z298">
        <v>13.675712756347661</v>
      </c>
      <c r="AA298">
        <v>15.27429647216797</v>
      </c>
      <c r="AB298">
        <v>13.85340551757813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6.7481733886718747</v>
      </c>
      <c r="AX298">
        <v>6.7481733886718747</v>
      </c>
      <c r="AY298">
        <v>9.677263330078123</v>
      </c>
      <c r="AZ298">
        <v>9.677263330078123</v>
      </c>
    </row>
    <row r="299" spans="1:52">
      <c r="A299" t="s">
        <v>157</v>
      </c>
      <c r="B299" t="s">
        <v>158</v>
      </c>
      <c r="C299" t="s">
        <v>200</v>
      </c>
      <c r="D299" t="s">
        <v>201</v>
      </c>
      <c r="E299" t="s">
        <v>216</v>
      </c>
      <c r="F299" t="s">
        <v>952</v>
      </c>
      <c r="G299">
        <v>25</v>
      </c>
      <c r="H299" t="s">
        <v>166</v>
      </c>
      <c r="I299" t="s">
        <v>131</v>
      </c>
      <c r="J299" t="s">
        <v>167</v>
      </c>
      <c r="K299" t="s">
        <v>167</v>
      </c>
      <c r="L299" t="s">
        <v>167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0.62160454711914059</v>
      </c>
      <c r="AP299">
        <v>0.62160454711914059</v>
      </c>
      <c r="AQ299">
        <v>1.154409124755859</v>
      </c>
      <c r="AR299">
        <v>1.154409124755859</v>
      </c>
      <c r="AS299">
        <v>1.154409124755859</v>
      </c>
      <c r="AT299">
        <v>1.687211932373047</v>
      </c>
      <c r="AU299">
        <v>1.687211932373047</v>
      </c>
      <c r="AV299">
        <v>1.687211932373047</v>
      </c>
      <c r="AW299">
        <v>1.687211932373047</v>
      </c>
      <c r="AX299">
        <v>0</v>
      </c>
      <c r="AY299">
        <v>0</v>
      </c>
      <c r="AZ299">
        <v>0</v>
      </c>
    </row>
    <row r="300" spans="1:52">
      <c r="A300" t="s">
        <v>157</v>
      </c>
      <c r="B300" t="s">
        <v>158</v>
      </c>
      <c r="C300" t="s">
        <v>200</v>
      </c>
      <c r="D300" t="s">
        <v>201</v>
      </c>
      <c r="E300" t="s">
        <v>216</v>
      </c>
      <c r="F300" t="s">
        <v>952</v>
      </c>
      <c r="G300">
        <v>33</v>
      </c>
      <c r="H300" t="s">
        <v>163</v>
      </c>
      <c r="I300" t="s">
        <v>168</v>
      </c>
      <c r="J300" t="s">
        <v>146</v>
      </c>
      <c r="K300" t="s">
        <v>146</v>
      </c>
      <c r="L300" t="s">
        <v>146</v>
      </c>
      <c r="M300">
        <v>137.39718773193371</v>
      </c>
      <c r="N300">
        <v>156.31536146240271</v>
      </c>
      <c r="O300">
        <v>162.44283310546899</v>
      </c>
      <c r="P300">
        <v>155.78180320434601</v>
      </c>
      <c r="Q300">
        <v>153.73968830566429</v>
      </c>
      <c r="R300">
        <v>154.0951630859378</v>
      </c>
      <c r="S300">
        <v>159.60142781372099</v>
      </c>
      <c r="T300">
        <v>157.91400578002961</v>
      </c>
      <c r="U300">
        <v>156.22691284790079</v>
      </c>
      <c r="V300">
        <v>154.62826897583039</v>
      </c>
      <c r="W300">
        <v>133.3136859863281</v>
      </c>
      <c r="X300">
        <v>133.75765867309559</v>
      </c>
      <c r="Y300">
        <v>144.9472103515628</v>
      </c>
      <c r="Z300">
        <v>145.92407463989289</v>
      </c>
      <c r="AA300">
        <v>146.36796987304709</v>
      </c>
      <c r="AB300">
        <v>104.4490222045898</v>
      </c>
      <c r="AC300">
        <v>103.56092088623041</v>
      </c>
      <c r="AD300">
        <v>114.5730711425781</v>
      </c>
      <c r="AE300">
        <v>108.53376338500981</v>
      </c>
      <c r="AF300">
        <v>107.0248375915527</v>
      </c>
      <c r="AG300">
        <v>100.6297109130859</v>
      </c>
      <c r="AH300">
        <v>102.0505527526855</v>
      </c>
      <c r="AI300">
        <v>99.7408173217773</v>
      </c>
      <c r="AJ300">
        <v>94.412581304931663</v>
      </c>
      <c r="AK300">
        <v>91.83674694824218</v>
      </c>
      <c r="AL300">
        <v>89.438797802734385</v>
      </c>
      <c r="AM300">
        <v>89.350152026367184</v>
      </c>
      <c r="AN300">
        <v>89.883076202392559</v>
      </c>
      <c r="AO300">
        <v>88.550690124511732</v>
      </c>
      <c r="AP300">
        <v>90.060387164306661</v>
      </c>
      <c r="AQ300">
        <v>90.681993676757827</v>
      </c>
      <c r="AR300">
        <v>89.971647253417927</v>
      </c>
      <c r="AS300">
        <v>90.859491271972644</v>
      </c>
      <c r="AT300">
        <v>91.303368182373006</v>
      </c>
      <c r="AU300">
        <v>92.014453503417954</v>
      </c>
      <c r="AV300">
        <v>90.415676275634738</v>
      </c>
      <c r="AW300">
        <v>89.172054614257803</v>
      </c>
      <c r="AX300">
        <v>89.082015325927671</v>
      </c>
      <c r="AY300">
        <v>97.1644868713378</v>
      </c>
      <c r="AZ300">
        <v>80.556681103515544</v>
      </c>
    </row>
    <row r="301" spans="1:52">
      <c r="A301" t="s">
        <v>157</v>
      </c>
      <c r="B301" t="s">
        <v>158</v>
      </c>
      <c r="C301" t="s">
        <v>200</v>
      </c>
      <c r="D301" t="s">
        <v>201</v>
      </c>
      <c r="E301" t="s">
        <v>217</v>
      </c>
      <c r="F301" t="s">
        <v>953</v>
      </c>
      <c r="G301">
        <v>3</v>
      </c>
      <c r="H301" t="s">
        <v>163</v>
      </c>
      <c r="I301" t="s">
        <v>49</v>
      </c>
      <c r="J301" t="s">
        <v>52</v>
      </c>
      <c r="K301" t="s">
        <v>52</v>
      </c>
      <c r="L301" t="s">
        <v>52</v>
      </c>
      <c r="M301">
        <v>1771.380800390536</v>
      </c>
      <c r="N301">
        <v>1768.703469775304</v>
      </c>
      <c r="O301">
        <v>1766.561621069254</v>
      </c>
      <c r="P301">
        <v>1748.713082861264</v>
      </c>
      <c r="Q301">
        <v>1747.7313958251329</v>
      </c>
      <c r="R301">
        <v>1760.0469128844461</v>
      </c>
      <c r="S301">
        <v>1765.40148662712</v>
      </c>
      <c r="T301">
        <v>1759.243746307289</v>
      </c>
      <c r="U301">
        <v>1755.495486517251</v>
      </c>
      <c r="V301">
        <v>1756.6556404479161</v>
      </c>
      <c r="W301">
        <v>1768.0787684325351</v>
      </c>
      <c r="X301">
        <v>1768.168011346354</v>
      </c>
      <c r="Y301">
        <v>1768.614232256997</v>
      </c>
      <c r="Z301">
        <v>1768.614232256997</v>
      </c>
      <c r="AA301">
        <v>1767.3648109984531</v>
      </c>
      <c r="AB301">
        <v>1766.1153893553881</v>
      </c>
      <c r="AC301">
        <v>1761.117705639572</v>
      </c>
      <c r="AD301">
        <v>1759.7790526976789</v>
      </c>
      <c r="AE301">
        <v>1760.2252739989481</v>
      </c>
      <c r="AF301">
        <v>1736.754107403508</v>
      </c>
      <c r="AG301">
        <v>1738.449745812931</v>
      </c>
      <c r="AH301">
        <v>1738.360501513615</v>
      </c>
      <c r="AI301">
        <v>1737.6465480712329</v>
      </c>
      <c r="AJ301">
        <v>1752.9964982421161</v>
      </c>
      <c r="AK301">
        <v>1752.9964982421161</v>
      </c>
      <c r="AL301">
        <v>1755.8523081298099</v>
      </c>
      <c r="AM301">
        <v>1753.6212100218991</v>
      </c>
      <c r="AN301">
        <v>1755.495327380298</v>
      </c>
      <c r="AO301">
        <v>1752.1932855529069</v>
      </c>
      <c r="AP301">
        <v>1742.555216186445</v>
      </c>
      <c r="AQ301">
        <v>1743.0907048522181</v>
      </c>
      <c r="AR301">
        <v>1737.647007470631</v>
      </c>
      <c r="AS301">
        <v>1737.29003580315</v>
      </c>
      <c r="AT301">
        <v>1733.0956326903549</v>
      </c>
      <c r="AU301">
        <v>1717.8352718627191</v>
      </c>
      <c r="AV301">
        <v>1680.7107173278259</v>
      </c>
      <c r="AW301">
        <v>1658.0431034179251</v>
      </c>
      <c r="AX301">
        <v>1650.814490716514</v>
      </c>
      <c r="AY301">
        <v>1543.455272991928</v>
      </c>
      <c r="AZ301">
        <v>1466.260695434592</v>
      </c>
    </row>
    <row r="302" spans="1:52">
      <c r="A302" t="s">
        <v>157</v>
      </c>
      <c r="B302" t="s">
        <v>158</v>
      </c>
      <c r="C302" t="s">
        <v>200</v>
      </c>
      <c r="D302" t="s">
        <v>201</v>
      </c>
      <c r="E302" t="s">
        <v>217</v>
      </c>
      <c r="F302" t="s">
        <v>953</v>
      </c>
      <c r="G302">
        <v>6</v>
      </c>
      <c r="H302" t="s">
        <v>163</v>
      </c>
      <c r="I302" t="s">
        <v>49</v>
      </c>
      <c r="J302" t="s">
        <v>60</v>
      </c>
      <c r="K302" t="s">
        <v>60</v>
      </c>
      <c r="L302" t="s">
        <v>60</v>
      </c>
      <c r="M302">
        <v>1.249419921875</v>
      </c>
      <c r="N302">
        <v>1.160175598144531</v>
      </c>
      <c r="O302">
        <v>1.160175598144531</v>
      </c>
      <c r="P302">
        <v>1.160175598144531</v>
      </c>
      <c r="Q302">
        <v>1.160175598144531</v>
      </c>
      <c r="R302">
        <v>1.160175598144531</v>
      </c>
      <c r="S302">
        <v>1.160175598144531</v>
      </c>
      <c r="T302">
        <v>1.517152917480469</v>
      </c>
      <c r="U302">
        <v>1.517152917480469</v>
      </c>
      <c r="V302">
        <v>1.606397119140625</v>
      </c>
      <c r="W302">
        <v>1.606397119140625</v>
      </c>
      <c r="X302">
        <v>1.606397119140625</v>
      </c>
      <c r="Y302">
        <v>1.606397119140625</v>
      </c>
      <c r="Z302">
        <v>1.606397119140625</v>
      </c>
      <c r="AA302">
        <v>1.6956418029785161</v>
      </c>
      <c r="AB302">
        <v>1.6063975769042971</v>
      </c>
      <c r="AC302">
        <v>1.6956417785644531</v>
      </c>
      <c r="AD302">
        <v>1.6063970947265629</v>
      </c>
      <c r="AE302">
        <v>1.6956413940429691</v>
      </c>
      <c r="AF302">
        <v>1.6956418762207039</v>
      </c>
      <c r="AG302">
        <v>1.6956418762207039</v>
      </c>
      <c r="AH302">
        <v>1.7848861755371099</v>
      </c>
      <c r="AI302">
        <v>1.874130401611328</v>
      </c>
      <c r="AJ302">
        <v>1.8741300170898441</v>
      </c>
      <c r="AK302">
        <v>1.8741300170898441</v>
      </c>
      <c r="AL302">
        <v>2.5880839965820299</v>
      </c>
      <c r="AM302">
        <v>2.6773282470703119</v>
      </c>
      <c r="AN302">
        <v>2.6773282226562491</v>
      </c>
      <c r="AO302">
        <v>2.4988396972656242</v>
      </c>
      <c r="AP302">
        <v>2.1418623291015622</v>
      </c>
      <c r="AQ302">
        <v>2.4095949829101562</v>
      </c>
      <c r="AR302">
        <v>2.32035068359375</v>
      </c>
      <c r="AS302">
        <v>2.32035068359375</v>
      </c>
      <c r="AT302">
        <v>2.32035068359375</v>
      </c>
      <c r="AU302">
        <v>2.32035068359375</v>
      </c>
      <c r="AV302">
        <v>2.141862109374999</v>
      </c>
      <c r="AW302">
        <v>2.141862109374999</v>
      </c>
      <c r="AX302">
        <v>2.141862109374999</v>
      </c>
      <c r="AY302">
        <v>0.98168673095703141</v>
      </c>
      <c r="AZ302">
        <v>0.98168673095703141</v>
      </c>
    </row>
    <row r="303" spans="1:52">
      <c r="A303" t="s">
        <v>157</v>
      </c>
      <c r="B303" t="s">
        <v>158</v>
      </c>
      <c r="C303" t="s">
        <v>200</v>
      </c>
      <c r="D303" t="s">
        <v>201</v>
      </c>
      <c r="E303" t="s">
        <v>217</v>
      </c>
      <c r="F303" t="s">
        <v>953</v>
      </c>
      <c r="G303">
        <v>11</v>
      </c>
      <c r="H303" t="s">
        <v>163</v>
      </c>
      <c r="I303" t="s">
        <v>164</v>
      </c>
      <c r="J303" t="s">
        <v>69</v>
      </c>
      <c r="K303" t="s">
        <v>69</v>
      </c>
      <c r="L303" t="s">
        <v>69</v>
      </c>
      <c r="M303">
        <v>0.35697690429687501</v>
      </c>
      <c r="N303">
        <v>0.35697690429687501</v>
      </c>
      <c r="O303">
        <v>0.44622110595703129</v>
      </c>
      <c r="P303">
        <v>0.44622110595703129</v>
      </c>
      <c r="Q303">
        <v>0.26773267822265617</v>
      </c>
      <c r="R303">
        <v>0.26773267822265617</v>
      </c>
      <c r="S303">
        <v>0.26773267822265617</v>
      </c>
      <c r="T303">
        <v>0.26773267822265617</v>
      </c>
      <c r="U303">
        <v>0.26773267822265617</v>
      </c>
      <c r="V303">
        <v>0.26773267822265617</v>
      </c>
      <c r="W303">
        <v>0.26773267822265617</v>
      </c>
      <c r="X303">
        <v>0.26773267822265617</v>
      </c>
      <c r="Y303">
        <v>0.26773267822265617</v>
      </c>
      <c r="Z303">
        <v>0.26773267822265617</v>
      </c>
      <c r="AA303">
        <v>0.26773267822265617</v>
      </c>
      <c r="AB303">
        <v>0.26773267822265617</v>
      </c>
      <c r="AC303">
        <v>0.26773267822265617</v>
      </c>
      <c r="AD303">
        <v>0.26773267822265617</v>
      </c>
      <c r="AE303">
        <v>0.26773267822265617</v>
      </c>
      <c r="AF303">
        <v>0.26773267822265617</v>
      </c>
      <c r="AG303">
        <v>0.26773267822265617</v>
      </c>
      <c r="AH303">
        <v>0.26773267822265617</v>
      </c>
      <c r="AI303">
        <v>0.26773267822265617</v>
      </c>
      <c r="AJ303">
        <v>0.35697687988281251</v>
      </c>
      <c r="AK303">
        <v>0.35697687988281251</v>
      </c>
      <c r="AL303">
        <v>0.35697687988281251</v>
      </c>
      <c r="AM303">
        <v>0.35697687988281251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0.1784884521484375</v>
      </c>
      <c r="AW303">
        <v>0.1784884521484375</v>
      </c>
      <c r="AX303">
        <v>0.1784884521484375</v>
      </c>
      <c r="AY303">
        <v>8.9244226074218752E-2</v>
      </c>
      <c r="AZ303">
        <v>8.9244226074218752E-2</v>
      </c>
    </row>
    <row r="304" spans="1:52">
      <c r="A304" t="s">
        <v>157</v>
      </c>
      <c r="B304" t="s">
        <v>158</v>
      </c>
      <c r="C304" t="s">
        <v>200</v>
      </c>
      <c r="D304" t="s">
        <v>201</v>
      </c>
      <c r="E304" t="s">
        <v>217</v>
      </c>
      <c r="F304" t="s">
        <v>953</v>
      </c>
      <c r="G304">
        <v>15</v>
      </c>
      <c r="H304" t="s">
        <v>165</v>
      </c>
      <c r="I304" t="s">
        <v>84</v>
      </c>
      <c r="J304" t="s">
        <v>87</v>
      </c>
      <c r="K304" t="s">
        <v>87</v>
      </c>
      <c r="L304" t="s">
        <v>87</v>
      </c>
      <c r="M304">
        <v>1.4279071044921869</v>
      </c>
      <c r="N304">
        <v>1.4279071044921869</v>
      </c>
      <c r="O304">
        <v>3.480511608886717</v>
      </c>
      <c r="P304">
        <v>19.990434179687551</v>
      </c>
      <c r="Q304">
        <v>21.15060964355477</v>
      </c>
      <c r="R304">
        <v>9.5490443298339827</v>
      </c>
      <c r="S304">
        <v>4.3729565124511671</v>
      </c>
      <c r="T304">
        <v>11.60161736450195</v>
      </c>
      <c r="U304">
        <v>15.349877154541041</v>
      </c>
      <c r="V304">
        <v>15.349877154541041</v>
      </c>
      <c r="W304">
        <v>4.2837204833984339</v>
      </c>
      <c r="X304">
        <v>4.2837204833984339</v>
      </c>
      <c r="Y304">
        <v>3.8374995727539041</v>
      </c>
      <c r="Z304">
        <v>3.8374995727539041</v>
      </c>
      <c r="AA304">
        <v>3.8374995727539041</v>
      </c>
      <c r="AB304">
        <v>4.8191847412109334</v>
      </c>
      <c r="AC304">
        <v>5.4438936889648382</v>
      </c>
      <c r="AD304">
        <v>5.4438936889648382</v>
      </c>
      <c r="AE304">
        <v>5.4438936889648382</v>
      </c>
      <c r="AF304">
        <v>26.68396217041029</v>
      </c>
      <c r="AG304">
        <v>26.68396217041029</v>
      </c>
      <c r="AH304">
        <v>26.326984240722791</v>
      </c>
      <c r="AI304">
        <v>26.326982141113419</v>
      </c>
      <c r="AJ304">
        <v>12.137207293701159</v>
      </c>
      <c r="AK304">
        <v>12.137207293701159</v>
      </c>
      <c r="AL304">
        <v>10.977033868408199</v>
      </c>
      <c r="AM304">
        <v>2.6773252807617198</v>
      </c>
      <c r="AN304">
        <v>0.53546524658203132</v>
      </c>
      <c r="AO304">
        <v>3.4805307922363289</v>
      </c>
      <c r="AP304">
        <v>11.9584239501953</v>
      </c>
      <c r="AQ304">
        <v>12.4046254760742</v>
      </c>
      <c r="AR304">
        <v>17.848321264648469</v>
      </c>
      <c r="AS304">
        <v>19.811665185546939</v>
      </c>
      <c r="AT304">
        <v>24.541534704589939</v>
      </c>
      <c r="AU304">
        <v>39.534162951660093</v>
      </c>
      <c r="AV304">
        <v>75.944761114501944</v>
      </c>
      <c r="AW304">
        <v>98.701619958495954</v>
      </c>
      <c r="AX304">
        <v>105.8409882629394</v>
      </c>
      <c r="AY304">
        <v>215.2528388793948</v>
      </c>
      <c r="AZ304">
        <v>293.07213228149391</v>
      </c>
    </row>
    <row r="305" spans="1:52">
      <c r="A305" t="s">
        <v>157</v>
      </c>
      <c r="B305" t="s">
        <v>158</v>
      </c>
      <c r="C305" t="s">
        <v>200</v>
      </c>
      <c r="D305" t="s">
        <v>201</v>
      </c>
      <c r="E305" t="s">
        <v>217</v>
      </c>
      <c r="F305" t="s">
        <v>953</v>
      </c>
      <c r="G305">
        <v>24</v>
      </c>
      <c r="H305" t="s">
        <v>165</v>
      </c>
      <c r="I305" t="s">
        <v>131</v>
      </c>
      <c r="J305" t="s">
        <v>137</v>
      </c>
      <c r="K305" t="s">
        <v>137</v>
      </c>
      <c r="L305" t="s">
        <v>137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4.0159852172851558</v>
      </c>
      <c r="AP305">
        <v>4.8191815429687486</v>
      </c>
      <c r="AQ305">
        <v>4.5514490600585944</v>
      </c>
      <c r="AR305">
        <v>4.5514490600585944</v>
      </c>
      <c r="AS305">
        <v>4.7299371704101558</v>
      </c>
      <c r="AT305">
        <v>4.7299371704101558</v>
      </c>
      <c r="AU305">
        <v>4.7299371704101558</v>
      </c>
      <c r="AV305">
        <v>4.7299371704101558</v>
      </c>
      <c r="AW305">
        <v>4.908425549316406</v>
      </c>
      <c r="AX305">
        <v>5.0869138549804678</v>
      </c>
      <c r="AY305">
        <v>5.2654022094726551</v>
      </c>
      <c r="AZ305">
        <v>5.6223789184570299</v>
      </c>
    </row>
    <row r="306" spans="1:52">
      <c r="A306" t="s">
        <v>157</v>
      </c>
      <c r="B306" t="s">
        <v>158</v>
      </c>
      <c r="C306" t="s">
        <v>200</v>
      </c>
      <c r="D306" t="s">
        <v>201</v>
      </c>
      <c r="E306" t="s">
        <v>217</v>
      </c>
      <c r="F306" t="s">
        <v>953</v>
      </c>
      <c r="G306">
        <v>25</v>
      </c>
      <c r="H306" t="s">
        <v>166</v>
      </c>
      <c r="I306" t="s">
        <v>131</v>
      </c>
      <c r="J306" t="s">
        <v>167</v>
      </c>
      <c r="K306" t="s">
        <v>167</v>
      </c>
      <c r="L306" t="s">
        <v>167</v>
      </c>
      <c r="M306">
        <v>8.9242694091796873E-2</v>
      </c>
      <c r="N306">
        <v>2.8558176330566409</v>
      </c>
      <c r="O306">
        <v>2.8558176330566409</v>
      </c>
      <c r="P306">
        <v>4.1944332702636729</v>
      </c>
      <c r="Q306">
        <v>4.1944332702636729</v>
      </c>
      <c r="R306">
        <v>3.4804815246582028</v>
      </c>
      <c r="S306">
        <v>3.3019955993652341</v>
      </c>
      <c r="T306">
        <v>1.8740977478027341</v>
      </c>
      <c r="U306">
        <v>1.8740977478027341</v>
      </c>
      <c r="V306">
        <v>0.6246996154785156</v>
      </c>
      <c r="W306">
        <v>0.26772830200195308</v>
      </c>
      <c r="X306">
        <v>0.17848538818359369</v>
      </c>
      <c r="Y306">
        <v>0.17848538818359369</v>
      </c>
      <c r="Z306">
        <v>0.17848538818359369</v>
      </c>
      <c r="AA306">
        <v>1.3386619628906249</v>
      </c>
      <c r="AB306">
        <v>1.695642663574219</v>
      </c>
      <c r="AC306">
        <v>5.9793732299804683</v>
      </c>
      <c r="AD306">
        <v>7.4072708557128966</v>
      </c>
      <c r="AE306">
        <v>6.8718052551269544</v>
      </c>
      <c r="AF306">
        <v>9.1029028869628998</v>
      </c>
      <c r="AG306">
        <v>7.4072644775390719</v>
      </c>
      <c r="AH306">
        <v>7.7642424072265737</v>
      </c>
      <c r="AI306">
        <v>8.3889537231445459</v>
      </c>
      <c r="AJ306">
        <v>7.1395345825195342</v>
      </c>
      <c r="AK306">
        <v>7.1395345825195342</v>
      </c>
      <c r="AL306">
        <v>4.7299441406249976</v>
      </c>
      <c r="AM306">
        <v>15.171506585693381</v>
      </c>
      <c r="AN306">
        <v>15.7962261657715</v>
      </c>
      <c r="AO306">
        <v>12.315705755615239</v>
      </c>
      <c r="AP306">
        <v>13.029663006591811</v>
      </c>
      <c r="AQ306">
        <v>11.958728417968761</v>
      </c>
      <c r="AR306">
        <v>12.04797431030274</v>
      </c>
      <c r="AS306">
        <v>10.173869720458979</v>
      </c>
      <c r="AT306">
        <v>9.6384033142089844</v>
      </c>
      <c r="AU306">
        <v>9.8168916687011709</v>
      </c>
      <c r="AV306">
        <v>10.798580841064449</v>
      </c>
      <c r="AW306">
        <v>10.530847528076171</v>
      </c>
      <c r="AX306">
        <v>10.441603619384759</v>
      </c>
      <c r="AY306">
        <v>9.3706577514648473</v>
      </c>
      <c r="AZ306">
        <v>8.3889651977539099</v>
      </c>
    </row>
    <row r="307" spans="1:52">
      <c r="A307" t="s">
        <v>157</v>
      </c>
      <c r="B307" t="s">
        <v>158</v>
      </c>
      <c r="C307" t="s">
        <v>200</v>
      </c>
      <c r="D307" t="s">
        <v>201</v>
      </c>
      <c r="E307" t="s">
        <v>217</v>
      </c>
      <c r="F307" t="s">
        <v>953</v>
      </c>
      <c r="G307">
        <v>33</v>
      </c>
      <c r="H307" t="s">
        <v>163</v>
      </c>
      <c r="I307" t="s">
        <v>168</v>
      </c>
      <c r="J307" t="s">
        <v>146</v>
      </c>
      <c r="K307" t="s">
        <v>146</v>
      </c>
      <c r="L307" t="s">
        <v>146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8.9244226074218752E-2</v>
      </c>
      <c r="AR307">
        <v>8.9244226074218752E-2</v>
      </c>
      <c r="AS307">
        <v>0.1784884521484375</v>
      </c>
      <c r="AT307">
        <v>0.1784884521484375</v>
      </c>
      <c r="AU307">
        <v>0.26773267822265617</v>
      </c>
      <c r="AV307">
        <v>0</v>
      </c>
      <c r="AW307">
        <v>0</v>
      </c>
      <c r="AX307">
        <v>0</v>
      </c>
      <c r="AY307">
        <v>8.9244226074218752E-2</v>
      </c>
      <c r="AZ307">
        <v>8.9244226074218752E-2</v>
      </c>
    </row>
    <row r="308" spans="1:52">
      <c r="A308" t="s">
        <v>157</v>
      </c>
      <c r="B308" t="s">
        <v>158</v>
      </c>
      <c r="C308" t="s">
        <v>200</v>
      </c>
      <c r="D308" t="s">
        <v>201</v>
      </c>
      <c r="E308" t="s">
        <v>218</v>
      </c>
      <c r="F308" t="s">
        <v>954</v>
      </c>
      <c r="G308">
        <v>3</v>
      </c>
      <c r="H308" t="s">
        <v>163</v>
      </c>
      <c r="I308" t="s">
        <v>49</v>
      </c>
      <c r="J308" t="s">
        <v>52</v>
      </c>
      <c r="K308" t="s">
        <v>52</v>
      </c>
      <c r="L308" t="s">
        <v>52</v>
      </c>
      <c r="M308">
        <v>1244.8081917175271</v>
      </c>
      <c r="N308">
        <v>1244.4510186279281</v>
      </c>
      <c r="O308">
        <v>1244.5403119873031</v>
      </c>
      <c r="P308">
        <v>1244.5403119873031</v>
      </c>
      <c r="Q308">
        <v>1244.5403119873031</v>
      </c>
      <c r="R308">
        <v>1244.6296049804671</v>
      </c>
      <c r="S308">
        <v>1244.6296049804671</v>
      </c>
      <c r="T308">
        <v>1244.8081917175271</v>
      </c>
      <c r="U308">
        <v>1244.8081917175271</v>
      </c>
      <c r="V308">
        <v>1244.8081917175271</v>
      </c>
      <c r="W308">
        <v>1244.8081917175271</v>
      </c>
      <c r="X308">
        <v>1244.8081917175271</v>
      </c>
      <c r="Y308">
        <v>1245.076070800779</v>
      </c>
      <c r="Z308">
        <v>1245.076070800779</v>
      </c>
      <c r="AA308">
        <v>1245.076070800779</v>
      </c>
      <c r="AB308">
        <v>1244.8081917175271</v>
      </c>
      <c r="AC308">
        <v>1244.8081917175271</v>
      </c>
      <c r="AD308">
        <v>1244.8081917175271</v>
      </c>
      <c r="AE308">
        <v>1244.8081917175271</v>
      </c>
      <c r="AF308">
        <v>1244.8081917175271</v>
      </c>
      <c r="AG308">
        <v>1244.8081917175271</v>
      </c>
      <c r="AH308">
        <v>1244.8081917175271</v>
      </c>
      <c r="AI308">
        <v>1244.8081917175271</v>
      </c>
      <c r="AJ308">
        <v>1244.8974866271949</v>
      </c>
      <c r="AK308">
        <v>1245.076076452634</v>
      </c>
      <c r="AL308">
        <v>1245.165371325681</v>
      </c>
      <c r="AM308">
        <v>1245.8797314514129</v>
      </c>
      <c r="AN308">
        <v>1245.6118467346159</v>
      </c>
      <c r="AO308">
        <v>1244.272423022459</v>
      </c>
      <c r="AP308">
        <v>1244.1831282714829</v>
      </c>
      <c r="AQ308">
        <v>1243.8259536621081</v>
      </c>
      <c r="AR308">
        <v>1243.8259536621081</v>
      </c>
      <c r="AS308">
        <v>1243.825951141356</v>
      </c>
      <c r="AT308">
        <v>1243.7366553955069</v>
      </c>
      <c r="AU308">
        <v>1243.2008854736321</v>
      </c>
      <c r="AV308">
        <v>1243.022295788574</v>
      </c>
      <c r="AW308">
        <v>1243.022295788574</v>
      </c>
      <c r="AX308">
        <v>1242.843706378173</v>
      </c>
      <c r="AY308">
        <v>1233.3783839660639</v>
      </c>
      <c r="AZ308">
        <v>1233.110500579834</v>
      </c>
    </row>
    <row r="309" spans="1:52">
      <c r="A309" t="s">
        <v>157</v>
      </c>
      <c r="B309" t="s">
        <v>158</v>
      </c>
      <c r="C309" t="s">
        <v>200</v>
      </c>
      <c r="D309" t="s">
        <v>201</v>
      </c>
      <c r="E309" t="s">
        <v>218</v>
      </c>
      <c r="F309" t="s">
        <v>954</v>
      </c>
      <c r="G309">
        <v>6</v>
      </c>
      <c r="H309" t="s">
        <v>163</v>
      </c>
      <c r="I309" t="s">
        <v>49</v>
      </c>
      <c r="J309" t="s">
        <v>60</v>
      </c>
      <c r="K309" t="s">
        <v>60</v>
      </c>
      <c r="L309" t="s">
        <v>60</v>
      </c>
      <c r="M309">
        <v>678.09143946533698</v>
      </c>
      <c r="N309">
        <v>676.03770011597169</v>
      </c>
      <c r="O309">
        <v>675.76977671509235</v>
      </c>
      <c r="P309">
        <v>676.75200216675262</v>
      </c>
      <c r="Q309">
        <v>676.30563682861805</v>
      </c>
      <c r="R309">
        <v>675.94846687622532</v>
      </c>
      <c r="S309">
        <v>676.03775997925266</v>
      </c>
      <c r="T309">
        <v>675.68058770142068</v>
      </c>
      <c r="U309">
        <v>675.50201284180105</v>
      </c>
      <c r="V309">
        <v>669.60849042358848</v>
      </c>
      <c r="W309">
        <v>674.34103344116693</v>
      </c>
      <c r="X309">
        <v>680.41305408936023</v>
      </c>
      <c r="Y309">
        <v>683.27053475342223</v>
      </c>
      <c r="Z309">
        <v>685.14568117065903</v>
      </c>
      <c r="AA309">
        <v>686.03860949097145</v>
      </c>
      <c r="AB309">
        <v>686.93154600830553</v>
      </c>
      <c r="AC309">
        <v>687.37801378174299</v>
      </c>
      <c r="AD309">
        <v>687.02083944702622</v>
      </c>
      <c r="AE309">
        <v>687.11012783813942</v>
      </c>
      <c r="AF309">
        <v>686.48508084717241</v>
      </c>
      <c r="AG309">
        <v>690.41395908813956</v>
      </c>
      <c r="AH309">
        <v>690.41395908813956</v>
      </c>
      <c r="AI309">
        <v>689.69961810913571</v>
      </c>
      <c r="AJ309">
        <v>688.27093538208487</v>
      </c>
      <c r="AK309">
        <v>688.53880882568842</v>
      </c>
      <c r="AL309">
        <v>688.36022103882317</v>
      </c>
      <c r="AM309">
        <v>689.25312771606934</v>
      </c>
      <c r="AN309">
        <v>689.43171979980957</v>
      </c>
      <c r="AO309">
        <v>682.91332116089302</v>
      </c>
      <c r="AP309">
        <v>683.35978447266075</v>
      </c>
      <c r="AQ309">
        <v>683.18118807373514</v>
      </c>
      <c r="AR309">
        <v>684.60986864014149</v>
      </c>
      <c r="AS309">
        <v>684.60987015991691</v>
      </c>
      <c r="AT309">
        <v>684.52058144531736</v>
      </c>
      <c r="AU309">
        <v>683.09191059570765</v>
      </c>
      <c r="AV309">
        <v>687.19938341675299</v>
      </c>
      <c r="AW309">
        <v>682.91324561768079</v>
      </c>
      <c r="AX309">
        <v>677.64495763550212</v>
      </c>
      <c r="AY309">
        <v>663.62550403442856</v>
      </c>
      <c r="AZ309">
        <v>665.85785531616682</v>
      </c>
    </row>
    <row r="310" spans="1:52">
      <c r="A310" t="s">
        <v>157</v>
      </c>
      <c r="B310" t="s">
        <v>158</v>
      </c>
      <c r="C310" t="s">
        <v>200</v>
      </c>
      <c r="D310" t="s">
        <v>201</v>
      </c>
      <c r="E310" t="s">
        <v>218</v>
      </c>
      <c r="F310" t="s">
        <v>954</v>
      </c>
      <c r="G310">
        <v>11</v>
      </c>
      <c r="H310" t="s">
        <v>163</v>
      </c>
      <c r="I310" t="s">
        <v>164</v>
      </c>
      <c r="J310" t="s">
        <v>69</v>
      </c>
      <c r="K310" t="s">
        <v>69</v>
      </c>
      <c r="L310" t="s">
        <v>69</v>
      </c>
      <c r="M310">
        <v>0</v>
      </c>
      <c r="N310">
        <v>0</v>
      </c>
      <c r="O310">
        <v>0</v>
      </c>
      <c r="P310">
        <v>0</v>
      </c>
      <c r="Q310">
        <v>1.339386511230469</v>
      </c>
      <c r="R310">
        <v>0.44646203002929691</v>
      </c>
      <c r="S310">
        <v>8.9292413330078119E-2</v>
      </c>
      <c r="T310">
        <v>0.53575518188476556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0.35717405395507812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2.232312048339844</v>
      </c>
      <c r="AZ310">
        <v>2.8573600524902352</v>
      </c>
    </row>
    <row r="311" spans="1:52">
      <c r="A311" t="s">
        <v>157</v>
      </c>
      <c r="B311" t="s">
        <v>158</v>
      </c>
      <c r="C311" t="s">
        <v>200</v>
      </c>
      <c r="D311" t="s">
        <v>201</v>
      </c>
      <c r="E311" t="s">
        <v>218</v>
      </c>
      <c r="F311" t="s">
        <v>954</v>
      </c>
      <c r="G311">
        <v>15</v>
      </c>
      <c r="H311" t="s">
        <v>165</v>
      </c>
      <c r="I311" t="s">
        <v>84</v>
      </c>
      <c r="J311" t="s">
        <v>87</v>
      </c>
      <c r="K311" t="s">
        <v>87</v>
      </c>
      <c r="L311" t="s">
        <v>87</v>
      </c>
      <c r="M311">
        <v>1.6966161193847651</v>
      </c>
      <c r="N311">
        <v>1.6966161193847651</v>
      </c>
      <c r="O311">
        <v>2.7681643310546882</v>
      </c>
      <c r="P311">
        <v>2.7681643310546882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6.429279937744135</v>
      </c>
      <c r="W311">
        <v>6.429279937744135</v>
      </c>
      <c r="X311">
        <v>3.5718219299316378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0.26788566284179688</v>
      </c>
      <c r="AF311">
        <v>0.26788566284179688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3.3932125244140638</v>
      </c>
      <c r="AX311">
        <v>3.928982531738284</v>
      </c>
      <c r="AY311">
        <v>31.253357861328151</v>
      </c>
      <c r="AZ311">
        <v>31.253357861328151</v>
      </c>
    </row>
    <row r="312" spans="1:52">
      <c r="A312" t="s">
        <v>157</v>
      </c>
      <c r="B312" t="s">
        <v>158</v>
      </c>
      <c r="C312" t="s">
        <v>200</v>
      </c>
      <c r="D312" t="s">
        <v>201</v>
      </c>
      <c r="E312" t="s">
        <v>218</v>
      </c>
      <c r="F312" t="s">
        <v>954</v>
      </c>
      <c r="G312">
        <v>25</v>
      </c>
      <c r="H312" t="s">
        <v>166</v>
      </c>
      <c r="I312" t="s">
        <v>131</v>
      </c>
      <c r="J312" t="s">
        <v>167</v>
      </c>
      <c r="K312" t="s">
        <v>167</v>
      </c>
      <c r="L312" t="s">
        <v>167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3.036018090820312</v>
      </c>
      <c r="AP312">
        <v>3.036018090820312</v>
      </c>
      <c r="AQ312">
        <v>3.6610810058593741</v>
      </c>
      <c r="AR312">
        <v>3.6610810058593741</v>
      </c>
      <c r="AS312">
        <v>3.6610810058593741</v>
      </c>
      <c r="AT312">
        <v>3.6610810058593741</v>
      </c>
      <c r="AU312">
        <v>3.6610810058593741</v>
      </c>
      <c r="AV312">
        <v>3.6610810058593741</v>
      </c>
      <c r="AW312">
        <v>3.6610810058593741</v>
      </c>
      <c r="AX312">
        <v>3.6610810058593741</v>
      </c>
      <c r="AY312">
        <v>3.6610810058593741</v>
      </c>
      <c r="AZ312">
        <v>2.3216620361328122</v>
      </c>
    </row>
    <row r="313" spans="1:52">
      <c r="A313" t="s">
        <v>157</v>
      </c>
      <c r="B313" t="s">
        <v>158</v>
      </c>
      <c r="C313" t="s">
        <v>200</v>
      </c>
      <c r="D313" t="s">
        <v>201</v>
      </c>
      <c r="E313" t="s">
        <v>218</v>
      </c>
      <c r="F313" t="s">
        <v>954</v>
      </c>
      <c r="G313">
        <v>33</v>
      </c>
      <c r="H313" t="s">
        <v>163</v>
      </c>
      <c r="I313" t="s">
        <v>168</v>
      </c>
      <c r="J313" t="s">
        <v>146</v>
      </c>
      <c r="K313" t="s">
        <v>146</v>
      </c>
      <c r="L313" t="s">
        <v>146</v>
      </c>
      <c r="M313">
        <v>13.84043809204101</v>
      </c>
      <c r="N313">
        <v>16.251350531005869</v>
      </c>
      <c r="O313">
        <v>15.358432360839849</v>
      </c>
      <c r="P313">
        <v>14.376206909179681</v>
      </c>
      <c r="Q313">
        <v>16.251350067138691</v>
      </c>
      <c r="R313">
        <v>17.412151507568371</v>
      </c>
      <c r="S313">
        <v>17.68002802124024</v>
      </c>
      <c r="T313">
        <v>17.412150793457041</v>
      </c>
      <c r="U313">
        <v>18.12648083496094</v>
      </c>
      <c r="V313">
        <v>17.590723315429688</v>
      </c>
      <c r="W313">
        <v>12.85818029785155</v>
      </c>
      <c r="X313">
        <v>9.6436176574707027</v>
      </c>
      <c r="Y313">
        <v>10.09007984008789</v>
      </c>
      <c r="Z313">
        <v>8.2149334228515656</v>
      </c>
      <c r="AA313">
        <v>7.3220051025390669</v>
      </c>
      <c r="AB313">
        <v>6.6969476684570317</v>
      </c>
      <c r="AC313">
        <v>6.2504798950195299</v>
      </c>
      <c r="AD313">
        <v>6.2504801757812496</v>
      </c>
      <c r="AE313">
        <v>6.2504801757812496</v>
      </c>
      <c r="AF313">
        <v>6.8755271667480429</v>
      </c>
      <c r="AG313">
        <v>3.2145345886230459</v>
      </c>
      <c r="AH313">
        <v>3.2145345886230459</v>
      </c>
      <c r="AI313">
        <v>3.9288755676269531</v>
      </c>
      <c r="AJ313">
        <v>5.2682633850097682</v>
      </c>
      <c r="AK313">
        <v>4.8218001159668002</v>
      </c>
      <c r="AL313">
        <v>4.9110930297851603</v>
      </c>
      <c r="AM313">
        <v>3.3038262268066401</v>
      </c>
      <c r="AN313">
        <v>3.3931188598632809</v>
      </c>
      <c r="AO313">
        <v>8.2149231201171879</v>
      </c>
      <c r="AP313">
        <v>7.857754559326172</v>
      </c>
      <c r="AQ313">
        <v>7.768462652587889</v>
      </c>
      <c r="AR313">
        <v>6.3397820861816427</v>
      </c>
      <c r="AS313">
        <v>6.3397830871582057</v>
      </c>
      <c r="AT313">
        <v>6.5183675476074256</v>
      </c>
      <c r="AU313">
        <v>8.4828083190917969</v>
      </c>
      <c r="AV313">
        <v>4.5539251831054672</v>
      </c>
      <c r="AW313">
        <v>5.4468504577636736</v>
      </c>
      <c r="AX313">
        <v>10.35795784301758</v>
      </c>
      <c r="AY313">
        <v>4.2860464782714844</v>
      </c>
      <c r="AZ313">
        <v>3.0359495483398442</v>
      </c>
    </row>
    <row r="314" spans="1:52">
      <c r="A314" t="s">
        <v>157</v>
      </c>
      <c r="B314" t="s">
        <v>158</v>
      </c>
      <c r="C314" t="s">
        <v>200</v>
      </c>
      <c r="D314" t="s">
        <v>201</v>
      </c>
      <c r="E314" t="s">
        <v>219</v>
      </c>
      <c r="F314" t="s">
        <v>955</v>
      </c>
      <c r="G314">
        <v>3</v>
      </c>
      <c r="H314" t="s">
        <v>163</v>
      </c>
      <c r="I314" t="s">
        <v>49</v>
      </c>
      <c r="J314" t="s">
        <v>52</v>
      </c>
      <c r="K314" t="s">
        <v>52</v>
      </c>
      <c r="L314" t="s">
        <v>52</v>
      </c>
      <c r="M314">
        <v>63433.679486665264</v>
      </c>
      <c r="N314">
        <v>63431.983272859201</v>
      </c>
      <c r="O314">
        <v>63428.233869593983</v>
      </c>
      <c r="P314">
        <v>63427.251894270543</v>
      </c>
      <c r="Q314">
        <v>63438.678779340749</v>
      </c>
      <c r="R314">
        <v>63440.642792408289</v>
      </c>
      <c r="S314">
        <v>63441.089130939748</v>
      </c>
      <c r="T314">
        <v>63438.053866456183</v>
      </c>
      <c r="U314">
        <v>63433.233350568757</v>
      </c>
      <c r="V314">
        <v>63433.233424921789</v>
      </c>
      <c r="W314">
        <v>63431.537197376652</v>
      </c>
      <c r="X314">
        <v>63429.751699335939</v>
      </c>
      <c r="Y314">
        <v>63430.465832636743</v>
      </c>
      <c r="Z314">
        <v>63430.287303657271</v>
      </c>
      <c r="AA314">
        <v>63429.305296583327</v>
      </c>
      <c r="AB314">
        <v>63431.983421528414</v>
      </c>
      <c r="AC314">
        <v>63434.840189307797</v>
      </c>
      <c r="AD314">
        <v>63435.554369068523</v>
      </c>
      <c r="AE314">
        <v>63435.197270569974</v>
      </c>
      <c r="AF314">
        <v>63433.144081983563</v>
      </c>
      <c r="AG314">
        <v>63433.412022779397</v>
      </c>
      <c r="AH314">
        <v>63433.501312726898</v>
      </c>
      <c r="AI314">
        <v>63433.054969361459</v>
      </c>
      <c r="AJ314">
        <v>63432.519339039209</v>
      </c>
      <c r="AK314">
        <v>63422.61035485367</v>
      </c>
      <c r="AL314">
        <v>63422.342582276789</v>
      </c>
      <c r="AM314">
        <v>63421.182036860497</v>
      </c>
      <c r="AN314">
        <v>63427.073954767948</v>
      </c>
      <c r="AO314">
        <v>63427.52011026736</v>
      </c>
      <c r="AP314">
        <v>63428.769931171861</v>
      </c>
      <c r="AQ314">
        <v>63425.913100514073</v>
      </c>
      <c r="AR314">
        <v>63423.056460139407</v>
      </c>
      <c r="AS314">
        <v>63425.199229560603</v>
      </c>
      <c r="AT314">
        <v>63421.271379127269</v>
      </c>
      <c r="AU314">
        <v>63412.611965437347</v>
      </c>
      <c r="AV314">
        <v>63378.509268453643</v>
      </c>
      <c r="AW314">
        <v>63371.546066048963</v>
      </c>
      <c r="AX314">
        <v>63365.654092422279</v>
      </c>
      <c r="AY314">
        <v>63304.502460715659</v>
      </c>
      <c r="AZ314">
        <v>63296.288761661803</v>
      </c>
    </row>
    <row r="315" spans="1:52">
      <c r="A315" t="s">
        <v>157</v>
      </c>
      <c r="B315" t="s">
        <v>158</v>
      </c>
      <c r="C315" t="s">
        <v>200</v>
      </c>
      <c r="D315" t="s">
        <v>201</v>
      </c>
      <c r="E315" t="s">
        <v>219</v>
      </c>
      <c r="F315" t="s">
        <v>955</v>
      </c>
      <c r="G315">
        <v>6</v>
      </c>
      <c r="H315" t="s">
        <v>163</v>
      </c>
      <c r="I315" t="s">
        <v>49</v>
      </c>
      <c r="J315" t="s">
        <v>60</v>
      </c>
      <c r="K315" t="s">
        <v>60</v>
      </c>
      <c r="L315" t="s">
        <v>60</v>
      </c>
      <c r="M315">
        <v>47633.960455945547</v>
      </c>
      <c r="N315">
        <v>47087.212158864408</v>
      </c>
      <c r="O315">
        <v>47175.320656824028</v>
      </c>
      <c r="P315">
        <v>47528.188545336423</v>
      </c>
      <c r="Q315">
        <v>47435.349810533771</v>
      </c>
      <c r="R315">
        <v>47331.979767065299</v>
      </c>
      <c r="S315">
        <v>47536.303568975112</v>
      </c>
      <c r="T315">
        <v>47437.127121594051</v>
      </c>
      <c r="U315">
        <v>47078.282935189804</v>
      </c>
      <c r="V315">
        <v>47187.914356564237</v>
      </c>
      <c r="W315">
        <v>47809.558715538777</v>
      </c>
      <c r="X315">
        <v>47613.87726467233</v>
      </c>
      <c r="Y315">
        <v>47452.221913031288</v>
      </c>
      <c r="Z315">
        <v>47501.583405200348</v>
      </c>
      <c r="AA315">
        <v>47519.078227105027</v>
      </c>
      <c r="AB315">
        <v>47737.879650518378</v>
      </c>
      <c r="AC315">
        <v>47734.130936767273</v>
      </c>
      <c r="AD315">
        <v>47627.364671086827</v>
      </c>
      <c r="AE315">
        <v>47717.608135558032</v>
      </c>
      <c r="AF315">
        <v>47779.739599492343</v>
      </c>
      <c r="AG315">
        <v>48051.034910009963</v>
      </c>
      <c r="AH315">
        <v>48032.914139691413</v>
      </c>
      <c r="AI315">
        <v>48092.270172851422</v>
      </c>
      <c r="AJ315">
        <v>48041.385220226854</v>
      </c>
      <c r="AK315">
        <v>48006.838952258062</v>
      </c>
      <c r="AL315">
        <v>48155.117770263452</v>
      </c>
      <c r="AM315">
        <v>48158.331567041037</v>
      </c>
      <c r="AN315">
        <v>48102.356704681362</v>
      </c>
      <c r="AO315">
        <v>47968.182337927217</v>
      </c>
      <c r="AP315">
        <v>47922.389478191879</v>
      </c>
      <c r="AQ315">
        <v>47826.961132635253</v>
      </c>
      <c r="AR315">
        <v>47764.822299957043</v>
      </c>
      <c r="AS315">
        <v>47791.250012976023</v>
      </c>
      <c r="AT315">
        <v>47868.289786462483</v>
      </c>
      <c r="AU315">
        <v>47971.038357952588</v>
      </c>
      <c r="AV315">
        <v>47969.25302445011</v>
      </c>
      <c r="AW315">
        <v>47811.603102288682</v>
      </c>
      <c r="AX315">
        <v>47267.156099708998</v>
      </c>
      <c r="AY315">
        <v>45698.370901920898</v>
      </c>
      <c r="AZ315">
        <v>45903.065877872687</v>
      </c>
    </row>
    <row r="316" spans="1:52">
      <c r="A316" t="s">
        <v>157</v>
      </c>
      <c r="B316" t="s">
        <v>158</v>
      </c>
      <c r="C316" t="s">
        <v>200</v>
      </c>
      <c r="D316" t="s">
        <v>201</v>
      </c>
      <c r="E316" t="s">
        <v>219</v>
      </c>
      <c r="F316" t="s">
        <v>955</v>
      </c>
      <c r="G316">
        <v>11</v>
      </c>
      <c r="H316" t="s">
        <v>163</v>
      </c>
      <c r="I316" t="s">
        <v>164</v>
      </c>
      <c r="J316" t="s">
        <v>69</v>
      </c>
      <c r="K316" t="s">
        <v>69</v>
      </c>
      <c r="L316" t="s">
        <v>69</v>
      </c>
      <c r="M316">
        <v>1169.3740054260311</v>
      </c>
      <c r="N316">
        <v>1241.7642808410569</v>
      </c>
      <c r="O316">
        <v>1181.595045782464</v>
      </c>
      <c r="P316">
        <v>1515.100882415757</v>
      </c>
      <c r="Q316">
        <v>1109.126300164799</v>
      </c>
      <c r="R316">
        <v>915.68771672973276</v>
      </c>
      <c r="S316">
        <v>893.37648002318986</v>
      </c>
      <c r="T316">
        <v>725.29072581177036</v>
      </c>
      <c r="U316">
        <v>957.6496301940939</v>
      </c>
      <c r="V316">
        <v>2007.499420965542</v>
      </c>
      <c r="W316">
        <v>1135.906076867672</v>
      </c>
      <c r="X316">
        <v>902.9254094848643</v>
      </c>
      <c r="Y316">
        <v>720.83460684204215</v>
      </c>
      <c r="Z316">
        <v>796.25546232910074</v>
      </c>
      <c r="AA316">
        <v>1017.008792089842</v>
      </c>
      <c r="AB316">
        <v>925.33562194213846</v>
      </c>
      <c r="AC316">
        <v>999.32861417236052</v>
      </c>
      <c r="AD316">
        <v>862.9366089172363</v>
      </c>
      <c r="AE316">
        <v>969.34597580566117</v>
      </c>
      <c r="AF316">
        <v>828.84239091186646</v>
      </c>
      <c r="AG316">
        <v>1540.7341677368299</v>
      </c>
      <c r="AH316">
        <v>1200.4562765441849</v>
      </c>
      <c r="AI316">
        <v>1209.8294414672821</v>
      </c>
      <c r="AJ316">
        <v>1234.8340745178191</v>
      </c>
      <c r="AK316">
        <v>1201.805910369864</v>
      </c>
      <c r="AL316">
        <v>1196.5294406799239</v>
      </c>
      <c r="AM316">
        <v>1625.0186605163431</v>
      </c>
      <c r="AN316">
        <v>1839.0009332885579</v>
      </c>
      <c r="AO316">
        <v>949.87996101073975</v>
      </c>
      <c r="AP316">
        <v>969.69895721435182</v>
      </c>
      <c r="AQ316">
        <v>1060.9322733276299</v>
      </c>
      <c r="AR316">
        <v>1290.4330441039981</v>
      </c>
      <c r="AS316">
        <v>1719.5509040588281</v>
      </c>
      <c r="AT316">
        <v>1484.2340387084871</v>
      </c>
      <c r="AU316">
        <v>1301.6805273681609</v>
      </c>
      <c r="AV316">
        <v>1318.4630145202641</v>
      </c>
      <c r="AW316">
        <v>1137.425253076173</v>
      </c>
      <c r="AX316">
        <v>1328.737112365716</v>
      </c>
      <c r="AY316">
        <v>3445.178332342492</v>
      </c>
      <c r="AZ316">
        <v>3348.6801759032551</v>
      </c>
    </row>
    <row r="317" spans="1:52">
      <c r="A317" t="s">
        <v>157</v>
      </c>
      <c r="B317" t="s">
        <v>158</v>
      </c>
      <c r="C317" t="s">
        <v>200</v>
      </c>
      <c r="D317" t="s">
        <v>201</v>
      </c>
      <c r="E317" t="s">
        <v>219</v>
      </c>
      <c r="F317" t="s">
        <v>955</v>
      </c>
      <c r="G317">
        <v>12</v>
      </c>
      <c r="H317" t="s">
        <v>163</v>
      </c>
      <c r="I317" t="s">
        <v>164</v>
      </c>
      <c r="J317" t="s">
        <v>72</v>
      </c>
      <c r="K317" t="s">
        <v>72</v>
      </c>
      <c r="L317" t="s">
        <v>72</v>
      </c>
      <c r="M317">
        <v>0.71418065795898433</v>
      </c>
      <c r="N317">
        <v>0.62490798950195314</v>
      </c>
      <c r="O317">
        <v>1.3390767517089841</v>
      </c>
      <c r="P317">
        <v>1.0712708129882811</v>
      </c>
      <c r="Q317">
        <v>2.9461413513183592</v>
      </c>
      <c r="R317">
        <v>0.17854509887695311</v>
      </c>
      <c r="S317">
        <v>17.497621063232408</v>
      </c>
      <c r="T317">
        <v>0.89271931762695322</v>
      </c>
      <c r="U317">
        <v>0.981948504638672</v>
      </c>
      <c r="V317">
        <v>59.099861273193419</v>
      </c>
      <c r="W317">
        <v>5.4454017456054666</v>
      </c>
      <c r="X317">
        <v>2.0531909851074222</v>
      </c>
      <c r="Y317">
        <v>5.4454714233398436</v>
      </c>
      <c r="Z317">
        <v>1.0712709411621091</v>
      </c>
      <c r="AA317">
        <v>10.89011381835938</v>
      </c>
      <c r="AB317">
        <v>0</v>
      </c>
      <c r="AC317">
        <v>0.71417249755859369</v>
      </c>
      <c r="AD317">
        <v>8.9272619628906258E-2</v>
      </c>
      <c r="AE317">
        <v>0.80345294189453131</v>
      </c>
      <c r="AF317">
        <v>0.71417723388671872</v>
      </c>
      <c r="AG317">
        <v>10.98032559814453</v>
      </c>
      <c r="AH317">
        <v>1.160527795410156</v>
      </c>
      <c r="AI317">
        <v>2.856686877441406</v>
      </c>
      <c r="AJ317">
        <v>3.749575518798828</v>
      </c>
      <c r="AK317">
        <v>2.1425092834472661</v>
      </c>
      <c r="AL317">
        <v>8.9271868896484377E-2</v>
      </c>
      <c r="AM317">
        <v>20.979176074218749</v>
      </c>
      <c r="AN317">
        <v>33.120418255615228</v>
      </c>
      <c r="AO317">
        <v>0</v>
      </c>
      <c r="AP317">
        <v>0.53561486206054687</v>
      </c>
      <c r="AQ317">
        <v>0.26781275634765622</v>
      </c>
      <c r="AR317">
        <v>0</v>
      </c>
      <c r="AS317">
        <v>9.1056988708496025</v>
      </c>
      <c r="AT317">
        <v>0.62490814208984369</v>
      </c>
      <c r="AU317">
        <v>3.4816334777832032</v>
      </c>
      <c r="AV317">
        <v>2.9459842407226562</v>
      </c>
      <c r="AW317">
        <v>0.89272568969726573</v>
      </c>
      <c r="AX317">
        <v>1.606910833740234</v>
      </c>
      <c r="AY317">
        <v>3.5710210510253901</v>
      </c>
      <c r="AZ317">
        <v>1.160543524169922</v>
      </c>
    </row>
    <row r="318" spans="1:52">
      <c r="A318" t="s">
        <v>157</v>
      </c>
      <c r="B318" t="s">
        <v>158</v>
      </c>
      <c r="C318" t="s">
        <v>200</v>
      </c>
      <c r="D318" t="s">
        <v>201</v>
      </c>
      <c r="E318" t="s">
        <v>219</v>
      </c>
      <c r="F318" t="s">
        <v>955</v>
      </c>
      <c r="G318">
        <v>15</v>
      </c>
      <c r="H318" t="s">
        <v>165</v>
      </c>
      <c r="I318" t="s">
        <v>84</v>
      </c>
      <c r="J318" t="s">
        <v>87</v>
      </c>
      <c r="K318" t="s">
        <v>87</v>
      </c>
      <c r="L318" t="s">
        <v>87</v>
      </c>
      <c r="M318">
        <v>66.685883001708959</v>
      </c>
      <c r="N318">
        <v>35.172521002197293</v>
      </c>
      <c r="O318">
        <v>22.85335141601562</v>
      </c>
      <c r="P318">
        <v>17.675804205322262</v>
      </c>
      <c r="Q318">
        <v>4.8205820434570299</v>
      </c>
      <c r="R318">
        <v>3.1245187866210942</v>
      </c>
      <c r="S318">
        <v>1.874749536132813</v>
      </c>
      <c r="T318">
        <v>3.2137785156250001</v>
      </c>
      <c r="U318">
        <v>10.53384545898439</v>
      </c>
      <c r="V318">
        <v>13.65837293701173</v>
      </c>
      <c r="W318">
        <v>11.42666342773437</v>
      </c>
      <c r="X318">
        <v>9.9090356079101571</v>
      </c>
      <c r="Y318">
        <v>9.1949261047363233</v>
      </c>
      <c r="Z318">
        <v>9.4627395507812455</v>
      </c>
      <c r="AA318">
        <v>12.854983544921881</v>
      </c>
      <c r="AB318">
        <v>8.2129108215332014</v>
      </c>
      <c r="AC318">
        <v>9.4627252319335913</v>
      </c>
      <c r="AD318">
        <v>6.8738937072753901</v>
      </c>
      <c r="AE318">
        <v>7.9451160705566419</v>
      </c>
      <c r="AF318">
        <v>9.016327917480476</v>
      </c>
      <c r="AG318">
        <v>11.515856835937489</v>
      </c>
      <c r="AH318">
        <v>12.31927472534179</v>
      </c>
      <c r="AI318">
        <v>15.890080090332029</v>
      </c>
      <c r="AJ318">
        <v>15.35447770996093</v>
      </c>
      <c r="AK318">
        <v>28.298801330566398</v>
      </c>
      <c r="AL318">
        <v>32.405189562988298</v>
      </c>
      <c r="AM318">
        <v>38.118275982666049</v>
      </c>
      <c r="AN318">
        <v>30.798007708740261</v>
      </c>
      <c r="AO318">
        <v>5.7133939636230462</v>
      </c>
      <c r="AP318">
        <v>5.3563245483398436</v>
      </c>
      <c r="AQ318">
        <v>9.9986260131835945</v>
      </c>
      <c r="AR318">
        <v>14.90867656860352</v>
      </c>
      <c r="AS318">
        <v>12.319590960693359</v>
      </c>
      <c r="AT318">
        <v>14.55132406616211</v>
      </c>
      <c r="AU318">
        <v>17.49726235351563</v>
      </c>
      <c r="AV318">
        <v>50.707143969726552</v>
      </c>
      <c r="AW318">
        <v>61.152222174072222</v>
      </c>
      <c r="AX318">
        <v>68.650935748290948</v>
      </c>
      <c r="AY318">
        <v>179.26015130004961</v>
      </c>
      <c r="AZ318">
        <v>184.7063053222663</v>
      </c>
    </row>
    <row r="319" spans="1:52">
      <c r="A319" t="s">
        <v>157</v>
      </c>
      <c r="B319" t="s">
        <v>158</v>
      </c>
      <c r="C319" t="s">
        <v>200</v>
      </c>
      <c r="D319" t="s">
        <v>201</v>
      </c>
      <c r="E319" t="s">
        <v>219</v>
      </c>
      <c r="F319" t="s">
        <v>955</v>
      </c>
      <c r="G319">
        <v>24</v>
      </c>
      <c r="H319" t="s">
        <v>165</v>
      </c>
      <c r="I319" t="s">
        <v>131</v>
      </c>
      <c r="J319" t="s">
        <v>137</v>
      </c>
      <c r="K319" t="s">
        <v>137</v>
      </c>
      <c r="L319" t="s">
        <v>137</v>
      </c>
      <c r="M319">
        <v>10.26631487426757</v>
      </c>
      <c r="N319">
        <v>10.26631487426757</v>
      </c>
      <c r="O319">
        <v>10.44485969238281</v>
      </c>
      <c r="P319">
        <v>15.08688310546874</v>
      </c>
      <c r="Q319">
        <v>15.35470053710937</v>
      </c>
      <c r="R319">
        <v>15.44397260742187</v>
      </c>
      <c r="S319">
        <v>17.586463110351549</v>
      </c>
      <c r="T319">
        <v>18.032812365722641</v>
      </c>
      <c r="U319">
        <v>19.104065655517569</v>
      </c>
      <c r="V319">
        <v>21.78223245239257</v>
      </c>
      <c r="W319">
        <v>29.9951882080078</v>
      </c>
      <c r="X319">
        <v>30.709364501953111</v>
      </c>
      <c r="Y319">
        <v>32.048438330078078</v>
      </c>
      <c r="Z319">
        <v>32.584073199462857</v>
      </c>
      <c r="AA319">
        <v>32.673345397949177</v>
      </c>
      <c r="AB319">
        <v>33.030427435302698</v>
      </c>
      <c r="AC319">
        <v>33.476789880371058</v>
      </c>
      <c r="AD319">
        <v>33.387517370605437</v>
      </c>
      <c r="AE319">
        <v>33.208978710937473</v>
      </c>
      <c r="AF319">
        <v>33.208978710937473</v>
      </c>
      <c r="AG319">
        <v>33.476795904540992</v>
      </c>
      <c r="AH319">
        <v>33.476795904540992</v>
      </c>
      <c r="AI319">
        <v>34.63730061645505</v>
      </c>
      <c r="AJ319">
        <v>34.72657257690426</v>
      </c>
      <c r="AK319">
        <v>34.905117242431608</v>
      </c>
      <c r="AL319">
        <v>35.172933648681607</v>
      </c>
      <c r="AM319">
        <v>35.440744995117157</v>
      </c>
      <c r="AN319">
        <v>35.35146867065427</v>
      </c>
      <c r="AO319">
        <v>35.976378613281227</v>
      </c>
      <c r="AP319">
        <v>36.154925512695293</v>
      </c>
      <c r="AQ319">
        <v>37.761806085205038</v>
      </c>
      <c r="AR319">
        <v>41.064818908691358</v>
      </c>
      <c r="AS319">
        <v>43.118062536621032</v>
      </c>
      <c r="AT319">
        <v>44.367847412109313</v>
      </c>
      <c r="AU319">
        <v>45.082008831787043</v>
      </c>
      <c r="AV319">
        <v>46.331799816894453</v>
      </c>
      <c r="AW319">
        <v>46.421082611083918</v>
      </c>
      <c r="AX319">
        <v>47.403072619628858</v>
      </c>
      <c r="AY319">
        <v>48.027963952636668</v>
      </c>
      <c r="AZ319">
        <v>52.937882080078083</v>
      </c>
    </row>
    <row r="320" spans="1:52">
      <c r="A320" t="s">
        <v>157</v>
      </c>
      <c r="B320" t="s">
        <v>158</v>
      </c>
      <c r="C320" t="s">
        <v>200</v>
      </c>
      <c r="D320" t="s">
        <v>201</v>
      </c>
      <c r="E320" t="s">
        <v>219</v>
      </c>
      <c r="F320" t="s">
        <v>955</v>
      </c>
      <c r="G320">
        <v>25</v>
      </c>
      <c r="H320" t="s">
        <v>166</v>
      </c>
      <c r="I320" t="s">
        <v>131</v>
      </c>
      <c r="J320" t="s">
        <v>167</v>
      </c>
      <c r="K320" t="s">
        <v>167</v>
      </c>
      <c r="L320" t="s">
        <v>167</v>
      </c>
      <c r="M320">
        <v>68.471980627441155</v>
      </c>
      <c r="N320">
        <v>70.168161950683327</v>
      </c>
      <c r="O320">
        <v>73.649871533202855</v>
      </c>
      <c r="P320">
        <v>73.649875329589577</v>
      </c>
      <c r="Q320">
        <v>71.864357482909895</v>
      </c>
      <c r="R320">
        <v>67.490004571533021</v>
      </c>
      <c r="S320">
        <v>68.204187127685373</v>
      </c>
      <c r="T320">
        <v>69.900362335204832</v>
      </c>
      <c r="U320">
        <v>67.400736383056483</v>
      </c>
      <c r="V320">
        <v>64.365478942870837</v>
      </c>
      <c r="W320">
        <v>61.776680230712778</v>
      </c>
      <c r="X320">
        <v>62.490863726806523</v>
      </c>
      <c r="Y320">
        <v>64.722688574218623</v>
      </c>
      <c r="Z320">
        <v>63.472874700927598</v>
      </c>
      <c r="AA320">
        <v>67.936494866943235</v>
      </c>
      <c r="AB320">
        <v>65.169045861816286</v>
      </c>
      <c r="AC320">
        <v>61.330324078368953</v>
      </c>
      <c r="AD320">
        <v>59.277060357665817</v>
      </c>
      <c r="AE320">
        <v>60.973277612304543</v>
      </c>
      <c r="AF320">
        <v>59.455646710204888</v>
      </c>
      <c r="AG320">
        <v>60.080555145263489</v>
      </c>
      <c r="AH320">
        <v>59.812786279296681</v>
      </c>
      <c r="AI320">
        <v>60.259107366943162</v>
      </c>
      <c r="AJ320">
        <v>61.151835675048638</v>
      </c>
      <c r="AK320">
        <v>64.187128405761513</v>
      </c>
      <c r="AL320">
        <v>61.330281042480252</v>
      </c>
      <c r="AM320">
        <v>61.865890808105263</v>
      </c>
      <c r="AN320">
        <v>62.044438494872843</v>
      </c>
      <c r="AO320">
        <v>69.096565515136632</v>
      </c>
      <c r="AP320">
        <v>69.542933026122995</v>
      </c>
      <c r="AQ320">
        <v>71.506987719726496</v>
      </c>
      <c r="AR320">
        <v>74.185164331054622</v>
      </c>
      <c r="AS320">
        <v>78.202410998535086</v>
      </c>
      <c r="AT320">
        <v>76.327684466552697</v>
      </c>
      <c r="AU320">
        <v>73.560251776123053</v>
      </c>
      <c r="AV320">
        <v>67.311329809570296</v>
      </c>
      <c r="AW320">
        <v>69.275473236084011</v>
      </c>
      <c r="AX320">
        <v>72.935892352294942</v>
      </c>
      <c r="AY320">
        <v>73.203511053466784</v>
      </c>
      <c r="AZ320">
        <v>68.561694219970676</v>
      </c>
    </row>
    <row r="321" spans="1:52">
      <c r="A321" t="s">
        <v>157</v>
      </c>
      <c r="B321" t="s">
        <v>158</v>
      </c>
      <c r="C321" t="s">
        <v>200</v>
      </c>
      <c r="D321" t="s">
        <v>201</v>
      </c>
      <c r="E321" t="s">
        <v>219</v>
      </c>
      <c r="F321" t="s">
        <v>955</v>
      </c>
      <c r="G321">
        <v>33</v>
      </c>
      <c r="H321" t="s">
        <v>163</v>
      </c>
      <c r="I321" t="s">
        <v>168</v>
      </c>
      <c r="J321" t="s">
        <v>146</v>
      </c>
      <c r="K321" t="s">
        <v>146</v>
      </c>
      <c r="L321" t="s">
        <v>146</v>
      </c>
      <c r="M321">
        <v>9965.1317261111017</v>
      </c>
      <c r="N321">
        <v>10471.092414929561</v>
      </c>
      <c r="O321">
        <v>10454.84730171543</v>
      </c>
      <c r="P321">
        <v>9770.2588778321842</v>
      </c>
      <c r="Q321">
        <v>10270.14336185333</v>
      </c>
      <c r="R321">
        <v>10573.73671604041</v>
      </c>
      <c r="S321">
        <v>10372.35183253198</v>
      </c>
      <c r="T321">
        <v>10655.772646912021</v>
      </c>
      <c r="U321">
        <v>10781.097521356471</v>
      </c>
      <c r="V321">
        <v>9560.7308852539809</v>
      </c>
      <c r="W321">
        <v>9862.6381099121882</v>
      </c>
      <c r="X321">
        <v>10296.567204993031</v>
      </c>
      <c r="Y321">
        <v>10633.35015636631</v>
      </c>
      <c r="Z321">
        <v>10513.566903729599</v>
      </c>
      <c r="AA321">
        <v>10258.53677990132</v>
      </c>
      <c r="AB321">
        <v>10146.67295520032</v>
      </c>
      <c r="AC321">
        <v>10075.0002813721</v>
      </c>
      <c r="AD321">
        <v>10322.80064017981</v>
      </c>
      <c r="AE321">
        <v>10123.201826037761</v>
      </c>
      <c r="AF321">
        <v>10204.162830347001</v>
      </c>
      <c r="AG321">
        <v>9207.0493992982574</v>
      </c>
      <c r="AH321">
        <v>9574.642919641301</v>
      </c>
      <c r="AI321">
        <v>9499.4862746767885</v>
      </c>
      <c r="AJ321">
        <v>9524.5629380432329</v>
      </c>
      <c r="AK321">
        <v>9587.4952595644354</v>
      </c>
      <c r="AL321">
        <v>9445.2965639649865</v>
      </c>
      <c r="AM321">
        <v>8987.3476810302727</v>
      </c>
      <c r="AN321">
        <v>8818.5381074402667</v>
      </c>
      <c r="AO321">
        <v>9891.9152860109825</v>
      </c>
      <c r="AP321">
        <v>9915.835868780614</v>
      </c>
      <c r="AQ321">
        <v>9914.9422942565598</v>
      </c>
      <c r="AR321">
        <v>9739.8135692994911</v>
      </c>
      <c r="AS321">
        <v>9269.5381233459866</v>
      </c>
      <c r="AT321">
        <v>9438.617064923119</v>
      </c>
      <c r="AU321">
        <v>9523.3320261109129</v>
      </c>
      <c r="AV321">
        <v>9514.762468048124</v>
      </c>
      <c r="AW321">
        <v>9849.9681081851359</v>
      </c>
      <c r="AX321">
        <v>10196.139917260971</v>
      </c>
      <c r="AY321">
        <v>9596.1696909791754</v>
      </c>
      <c r="AZ321">
        <v>9492.8827927307484</v>
      </c>
    </row>
    <row r="322" spans="1:52">
      <c r="A322" t="s">
        <v>157</v>
      </c>
      <c r="B322" t="s">
        <v>158</v>
      </c>
      <c r="C322" t="s">
        <v>200</v>
      </c>
      <c r="D322" t="s">
        <v>201</v>
      </c>
      <c r="E322" t="s">
        <v>220</v>
      </c>
      <c r="F322" t="s">
        <v>956</v>
      </c>
      <c r="G322">
        <v>6</v>
      </c>
      <c r="H322" t="s">
        <v>163</v>
      </c>
      <c r="I322" t="s">
        <v>49</v>
      </c>
      <c r="J322" t="s">
        <v>60</v>
      </c>
      <c r="K322" t="s">
        <v>60</v>
      </c>
      <c r="L322" t="s">
        <v>60</v>
      </c>
      <c r="M322">
        <v>237.16288760986069</v>
      </c>
      <c r="N322">
        <v>232.87841607665891</v>
      </c>
      <c r="O322">
        <v>232.52137141723509</v>
      </c>
      <c r="P322">
        <v>228.59392413329991</v>
      </c>
      <c r="Q322">
        <v>227.4335401245107</v>
      </c>
      <c r="R322">
        <v>226.27316043090721</v>
      </c>
      <c r="S322">
        <v>226.89797974243069</v>
      </c>
      <c r="T322">
        <v>226.7194635253897</v>
      </c>
      <c r="U322">
        <v>215.74050596923749</v>
      </c>
      <c r="V322">
        <v>214.5801110046379</v>
      </c>
      <c r="W322">
        <v>223.50609424438369</v>
      </c>
      <c r="X322">
        <v>217.79347570800661</v>
      </c>
      <c r="Y322">
        <v>211.7238120422362</v>
      </c>
      <c r="Z322">
        <v>208.9567877685547</v>
      </c>
      <c r="AA322">
        <v>205.2078708435059</v>
      </c>
      <c r="AB322">
        <v>217.6149721923818</v>
      </c>
      <c r="AC322">
        <v>223.0598024841299</v>
      </c>
      <c r="AD322">
        <v>227.79056521606341</v>
      </c>
      <c r="AE322">
        <v>233.41393782348439</v>
      </c>
      <c r="AF322">
        <v>235.1991395629862</v>
      </c>
      <c r="AG322">
        <v>235.46691984863071</v>
      </c>
      <c r="AH322">
        <v>233.86023613281071</v>
      </c>
      <c r="AI322">
        <v>229.39723434448129</v>
      </c>
      <c r="AJ322">
        <v>229.75426978759651</v>
      </c>
      <c r="AK322">
        <v>229.30797219848509</v>
      </c>
      <c r="AL322">
        <v>232.69985537109201</v>
      </c>
      <c r="AM322">
        <v>231.00392030639529</v>
      </c>
      <c r="AN322">
        <v>228.77242109985221</v>
      </c>
      <c r="AO322">
        <v>227.87981902465691</v>
      </c>
      <c r="AP322">
        <v>228.3261163269031</v>
      </c>
      <c r="AQ322">
        <v>232.16429061279149</v>
      </c>
      <c r="AR322">
        <v>233.4139283020003</v>
      </c>
      <c r="AS322">
        <v>230.11131558227419</v>
      </c>
      <c r="AT322">
        <v>232.78911680297699</v>
      </c>
      <c r="AU322">
        <v>232.6105963623032</v>
      </c>
      <c r="AV322">
        <v>229.6650168090809</v>
      </c>
      <c r="AW322">
        <v>223.327549835204</v>
      </c>
      <c r="AX322">
        <v>214.8478842773429</v>
      </c>
      <c r="AY322">
        <v>218.6860166748036</v>
      </c>
      <c r="AZ322">
        <v>224.30939355468641</v>
      </c>
    </row>
    <row r="323" spans="1:52">
      <c r="A323" t="s">
        <v>157</v>
      </c>
      <c r="B323" t="s">
        <v>158</v>
      </c>
      <c r="C323" t="s">
        <v>200</v>
      </c>
      <c r="D323" t="s">
        <v>201</v>
      </c>
      <c r="E323" t="s">
        <v>220</v>
      </c>
      <c r="F323" t="s">
        <v>956</v>
      </c>
      <c r="G323">
        <v>11</v>
      </c>
      <c r="H323" t="s">
        <v>163</v>
      </c>
      <c r="I323" t="s">
        <v>164</v>
      </c>
      <c r="J323" t="s">
        <v>69</v>
      </c>
      <c r="K323" t="s">
        <v>69</v>
      </c>
      <c r="L323" t="s">
        <v>69</v>
      </c>
      <c r="M323">
        <v>54.002083007812828</v>
      </c>
      <c r="N323">
        <v>51.235028912353833</v>
      </c>
      <c r="O323">
        <v>52.930959088135133</v>
      </c>
      <c r="P323">
        <v>47.932428582763961</v>
      </c>
      <c r="Q323">
        <v>41.237951855468921</v>
      </c>
      <c r="R323">
        <v>45.61167559204123</v>
      </c>
      <c r="S323">
        <v>42.844627502441561</v>
      </c>
      <c r="T323">
        <v>53.287985974121483</v>
      </c>
      <c r="U323">
        <v>36.953479272461038</v>
      </c>
      <c r="V323">
        <v>36.239398175048869</v>
      </c>
      <c r="W323">
        <v>49.539089184570543</v>
      </c>
      <c r="X323">
        <v>37.310504418945442</v>
      </c>
      <c r="Y323">
        <v>36.32865140380872</v>
      </c>
      <c r="Z323">
        <v>47.307590222168187</v>
      </c>
      <c r="AA323">
        <v>36.239383215332147</v>
      </c>
      <c r="AB323">
        <v>39.720516729736502</v>
      </c>
      <c r="AC323">
        <v>40.077555914306757</v>
      </c>
      <c r="AD323">
        <v>38.203103350830169</v>
      </c>
      <c r="AE323">
        <v>47.575364379883098</v>
      </c>
      <c r="AF323">
        <v>45.165356127929947</v>
      </c>
      <c r="AG323">
        <v>47.129076342773743</v>
      </c>
      <c r="AH323">
        <v>42.933872021484547</v>
      </c>
      <c r="AI323">
        <v>39.09569284667981</v>
      </c>
      <c r="AJ323">
        <v>39.809771411132921</v>
      </c>
      <c r="AK323">
        <v>37.042718530273518</v>
      </c>
      <c r="AL323">
        <v>50.96725079956088</v>
      </c>
      <c r="AM323">
        <v>39.363476873779398</v>
      </c>
      <c r="AN323">
        <v>38.292355352783296</v>
      </c>
      <c r="AO323">
        <v>35.436042895507889</v>
      </c>
      <c r="AP323">
        <v>36.060862652587957</v>
      </c>
      <c r="AQ323">
        <v>41.237941717529438</v>
      </c>
      <c r="AR323">
        <v>58.732853649902793</v>
      </c>
      <c r="AS323">
        <v>39.899043536377057</v>
      </c>
      <c r="AT323">
        <v>47.129081634521732</v>
      </c>
      <c r="AU323">
        <v>42.398317626953272</v>
      </c>
      <c r="AV323">
        <v>43.112382269287288</v>
      </c>
      <c r="AW323">
        <v>40.345323657226722</v>
      </c>
      <c r="AX323">
        <v>34.007897015380877</v>
      </c>
      <c r="AY323">
        <v>54.26993008422869</v>
      </c>
      <c r="AZ323">
        <v>58.91144254760767</v>
      </c>
    </row>
    <row r="324" spans="1:52">
      <c r="A324" t="s">
        <v>157</v>
      </c>
      <c r="B324" t="s">
        <v>158</v>
      </c>
      <c r="C324" t="s">
        <v>200</v>
      </c>
      <c r="D324" t="s">
        <v>201</v>
      </c>
      <c r="E324" t="s">
        <v>220</v>
      </c>
      <c r="F324" t="s">
        <v>956</v>
      </c>
      <c r="G324">
        <v>12</v>
      </c>
      <c r="H324" t="s">
        <v>163</v>
      </c>
      <c r="I324" t="s">
        <v>164</v>
      </c>
      <c r="J324" t="s">
        <v>72</v>
      </c>
      <c r="K324" t="s">
        <v>72</v>
      </c>
      <c r="L324" t="s">
        <v>72</v>
      </c>
      <c r="M324">
        <v>0</v>
      </c>
      <c r="N324">
        <v>0.35703859252929693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8.9259790039062495E-2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0.26777864990234368</v>
      </c>
      <c r="AQ324">
        <v>0</v>
      </c>
      <c r="AR324">
        <v>0.35703818359375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</row>
    <row r="325" spans="1:52">
      <c r="A325" t="s">
        <v>157</v>
      </c>
      <c r="B325" t="s">
        <v>158</v>
      </c>
      <c r="C325" t="s">
        <v>200</v>
      </c>
      <c r="D325" t="s">
        <v>201</v>
      </c>
      <c r="E325" t="s">
        <v>220</v>
      </c>
      <c r="F325" t="s">
        <v>956</v>
      </c>
      <c r="G325">
        <v>15</v>
      </c>
      <c r="H325" t="s">
        <v>165</v>
      </c>
      <c r="I325" t="s">
        <v>84</v>
      </c>
      <c r="J325" t="s">
        <v>87</v>
      </c>
      <c r="K325" t="s">
        <v>87</v>
      </c>
      <c r="L325" t="s">
        <v>87</v>
      </c>
      <c r="M325">
        <v>1.9637091552734369</v>
      </c>
      <c r="N325">
        <v>1.874449670410155</v>
      </c>
      <c r="O325">
        <v>0.6248159729003907</v>
      </c>
      <c r="P325">
        <v>0.6248159729003907</v>
      </c>
      <c r="Q325">
        <v>0.44629706420898441</v>
      </c>
      <c r="R325">
        <v>0.44629706420898441</v>
      </c>
      <c r="S325">
        <v>0.44629706420898441</v>
      </c>
      <c r="T325">
        <v>0.53555653076171883</v>
      </c>
      <c r="U325">
        <v>3.124079339599608</v>
      </c>
      <c r="V325">
        <v>2.5885228088378902</v>
      </c>
      <c r="W325">
        <v>0</v>
      </c>
      <c r="X325">
        <v>0</v>
      </c>
      <c r="Y325">
        <v>3.3918575012207022</v>
      </c>
      <c r="Z325">
        <v>7.8548272460937527</v>
      </c>
      <c r="AA325">
        <v>7.8548272460937527</v>
      </c>
      <c r="AB325">
        <v>5.2663037353515678</v>
      </c>
      <c r="AC325">
        <v>3.213336706542969</v>
      </c>
      <c r="AD325">
        <v>2.3207428955078129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</row>
    <row r="326" spans="1:52">
      <c r="A326" t="s">
        <v>157</v>
      </c>
      <c r="B326" t="s">
        <v>158</v>
      </c>
      <c r="C326" t="s">
        <v>200</v>
      </c>
      <c r="D326" t="s">
        <v>201</v>
      </c>
      <c r="E326" t="s">
        <v>220</v>
      </c>
      <c r="F326" t="s">
        <v>956</v>
      </c>
      <c r="G326">
        <v>33</v>
      </c>
      <c r="H326" t="s">
        <v>163</v>
      </c>
      <c r="I326" t="s">
        <v>168</v>
      </c>
      <c r="J326" t="s">
        <v>146</v>
      </c>
      <c r="K326" t="s">
        <v>146</v>
      </c>
      <c r="L326" t="s">
        <v>146</v>
      </c>
      <c r="M326">
        <v>44.094306817626858</v>
      </c>
      <c r="N326">
        <v>50.878053338622998</v>
      </c>
      <c r="O326">
        <v>51.14584011230464</v>
      </c>
      <c r="P326">
        <v>60.071817901611347</v>
      </c>
      <c r="Q326">
        <v>68.10519754638679</v>
      </c>
      <c r="R326">
        <v>64.891853503417991</v>
      </c>
      <c r="S326">
        <v>67.03408228149415</v>
      </c>
      <c r="T326">
        <v>56.679980560302567</v>
      </c>
      <c r="U326">
        <v>81.404922009277641</v>
      </c>
      <c r="V326">
        <v>83.814954602051117</v>
      </c>
      <c r="W326">
        <v>64.177803161621043</v>
      </c>
      <c r="X326">
        <v>82.119006463623421</v>
      </c>
      <c r="Y326">
        <v>85.778665643310958</v>
      </c>
      <c r="Z326">
        <v>73.01452156372099</v>
      </c>
      <c r="AA326">
        <v>87.920905285645034</v>
      </c>
      <c r="AB326">
        <v>74.621193933105758</v>
      </c>
      <c r="AC326">
        <v>70.872291485595852</v>
      </c>
      <c r="AD326">
        <v>68.908575128173908</v>
      </c>
      <c r="AE326">
        <v>56.233684387206893</v>
      </c>
      <c r="AF326">
        <v>56.858490899658129</v>
      </c>
      <c r="AG326">
        <v>54.626990399169848</v>
      </c>
      <c r="AH326">
        <v>60.428878436279277</v>
      </c>
      <c r="AI326">
        <v>68.730059399414074</v>
      </c>
      <c r="AJ326">
        <v>67.65894539184572</v>
      </c>
      <c r="AK326">
        <v>70.87229586181661</v>
      </c>
      <c r="AL326">
        <v>53.555880419921742</v>
      </c>
      <c r="AM326">
        <v>66.855589410400512</v>
      </c>
      <c r="AN326">
        <v>70.158210137939619</v>
      </c>
      <c r="AO326">
        <v>73.907124670410383</v>
      </c>
      <c r="AP326">
        <v>72.568228961181873</v>
      </c>
      <c r="AQ326">
        <v>63.820754260253963</v>
      </c>
      <c r="AR326">
        <v>44.719166455077918</v>
      </c>
      <c r="AS326">
        <v>67.212627471924009</v>
      </c>
      <c r="AT326">
        <v>57.304788153076082</v>
      </c>
      <c r="AU326">
        <v>62.214072601318342</v>
      </c>
      <c r="AV326">
        <v>64.445587512206998</v>
      </c>
      <c r="AW326">
        <v>73.550113098144735</v>
      </c>
      <c r="AX326">
        <v>88.367205297852124</v>
      </c>
      <c r="AY326">
        <v>64.267039831542974</v>
      </c>
      <c r="AZ326">
        <v>54.00215048828121</v>
      </c>
    </row>
    <row r="327" spans="1:52">
      <c r="A327" t="s">
        <v>157</v>
      </c>
      <c r="B327" t="s">
        <v>158</v>
      </c>
      <c r="C327" t="s">
        <v>200</v>
      </c>
      <c r="D327" t="s">
        <v>201</v>
      </c>
      <c r="E327" t="s">
        <v>221</v>
      </c>
      <c r="F327" t="s">
        <v>957</v>
      </c>
      <c r="G327">
        <v>3</v>
      </c>
      <c r="H327" t="s">
        <v>163</v>
      </c>
      <c r="I327" t="s">
        <v>49</v>
      </c>
      <c r="J327" t="s">
        <v>52</v>
      </c>
      <c r="K327" t="s">
        <v>52</v>
      </c>
      <c r="L327" t="s">
        <v>52</v>
      </c>
      <c r="M327">
        <v>24776.720736935531</v>
      </c>
      <c r="N327">
        <v>24783.343974087631</v>
      </c>
      <c r="O327">
        <v>24663.244581802479</v>
      </c>
      <c r="P327">
        <v>24635.86790985422</v>
      </c>
      <c r="Q327">
        <v>24628.89162043772</v>
      </c>
      <c r="R327">
        <v>24626.24437030944</v>
      </c>
      <c r="S327">
        <v>24600.635471731439</v>
      </c>
      <c r="T327">
        <v>24606.111559768589</v>
      </c>
      <c r="U327">
        <v>24619.53433908377</v>
      </c>
      <c r="V327">
        <v>24617.679737051309</v>
      </c>
      <c r="W327">
        <v>24626.333289120339</v>
      </c>
      <c r="X327">
        <v>24626.421362710458</v>
      </c>
      <c r="Y327">
        <v>24712.875483999691</v>
      </c>
      <c r="Z327">
        <v>24744.93452097481</v>
      </c>
      <c r="AA327">
        <v>24798.979221816971</v>
      </c>
      <c r="AB327">
        <v>24846.577430075271</v>
      </c>
      <c r="AC327">
        <v>24849.758472751069</v>
      </c>
      <c r="AD327">
        <v>24808.343586050381</v>
      </c>
      <c r="AE327">
        <v>24751.739690322949</v>
      </c>
      <c r="AF327">
        <v>24772.93495694279</v>
      </c>
      <c r="AG327">
        <v>24776.909723440571</v>
      </c>
      <c r="AH327">
        <v>24778.941434591699</v>
      </c>
      <c r="AI327">
        <v>24776.912257205189</v>
      </c>
      <c r="AJ327">
        <v>24758.102719863851</v>
      </c>
      <c r="AK327">
        <v>24722.77942230504</v>
      </c>
      <c r="AL327">
        <v>24664.76421856978</v>
      </c>
      <c r="AM327">
        <v>24613.107419131469</v>
      </c>
      <c r="AN327">
        <v>24634.479023043819</v>
      </c>
      <c r="AO327">
        <v>24666.446454849029</v>
      </c>
      <c r="AP327">
        <v>24632.800580941712</v>
      </c>
      <c r="AQ327">
        <v>24516.500449630719</v>
      </c>
      <c r="AR327">
        <v>24271.01224248303</v>
      </c>
      <c r="AS327">
        <v>24088.303551229579</v>
      </c>
      <c r="AT327">
        <v>24050.155945840099</v>
      </c>
      <c r="AU327">
        <v>24085.301706338269</v>
      </c>
      <c r="AV327">
        <v>24054.131968648799</v>
      </c>
      <c r="AW327">
        <v>23957.436090249219</v>
      </c>
      <c r="AX327">
        <v>23937.305760500611</v>
      </c>
      <c r="AY327">
        <v>23900.393829720651</v>
      </c>
      <c r="AZ327">
        <v>23888.649243502339</v>
      </c>
    </row>
    <row r="328" spans="1:52">
      <c r="A328" t="s">
        <v>157</v>
      </c>
      <c r="B328" t="s">
        <v>158</v>
      </c>
      <c r="C328" t="s">
        <v>200</v>
      </c>
      <c r="D328" t="s">
        <v>201</v>
      </c>
      <c r="E328" t="s">
        <v>221</v>
      </c>
      <c r="F328" t="s">
        <v>957</v>
      </c>
      <c r="G328">
        <v>6</v>
      </c>
      <c r="H328" t="s">
        <v>163</v>
      </c>
      <c r="I328" t="s">
        <v>49</v>
      </c>
      <c r="J328" t="s">
        <v>60</v>
      </c>
      <c r="K328" t="s">
        <v>60</v>
      </c>
      <c r="L328" t="s">
        <v>60</v>
      </c>
      <c r="M328">
        <v>650.59212793579513</v>
      </c>
      <c r="N328">
        <v>650.15059258423253</v>
      </c>
      <c r="O328">
        <v>650.23891747436926</v>
      </c>
      <c r="P328">
        <v>649.35571270752359</v>
      </c>
      <c r="Q328">
        <v>650.23887400513092</v>
      </c>
      <c r="R328">
        <v>652.88838034668436</v>
      </c>
      <c r="S328">
        <v>651.74027997436963</v>
      </c>
      <c r="T328">
        <v>652.80008099976055</v>
      </c>
      <c r="U328">
        <v>654.91970358887227</v>
      </c>
      <c r="V328">
        <v>655.62627538452659</v>
      </c>
      <c r="W328">
        <v>656.95099054565947</v>
      </c>
      <c r="X328">
        <v>657.12761307373557</v>
      </c>
      <c r="Y328">
        <v>657.21588735352077</v>
      </c>
      <c r="Z328">
        <v>656.59780473022965</v>
      </c>
      <c r="AA328">
        <v>657.56931367798359</v>
      </c>
      <c r="AB328">
        <v>664.10469278565051</v>
      </c>
      <c r="AC328">
        <v>665.87106250000647</v>
      </c>
      <c r="AD328">
        <v>668.43234241944049</v>
      </c>
      <c r="AE328">
        <v>671.52330889893335</v>
      </c>
      <c r="AF328">
        <v>670.37514844361112</v>
      </c>
      <c r="AG328">
        <v>671.08170050049591</v>
      </c>
      <c r="AH328">
        <v>671.25834674683392</v>
      </c>
      <c r="AI328">
        <v>669.93363383789801</v>
      </c>
      <c r="AJ328">
        <v>671.52334616089627</v>
      </c>
      <c r="AK328">
        <v>670.81682184448982</v>
      </c>
      <c r="AL328">
        <v>670.55187720948004</v>
      </c>
      <c r="AM328">
        <v>670.55187534790775</v>
      </c>
      <c r="AN328">
        <v>667.46070007324954</v>
      </c>
      <c r="AO328">
        <v>667.63733234253664</v>
      </c>
      <c r="AP328">
        <v>666.40085169678468</v>
      </c>
      <c r="AQ328">
        <v>666.4008427002027</v>
      </c>
      <c r="AR328">
        <v>667.72559590454853</v>
      </c>
      <c r="AS328">
        <v>667.10735203858178</v>
      </c>
      <c r="AT328">
        <v>665.25277406006569</v>
      </c>
      <c r="AU328">
        <v>666.40091621704812</v>
      </c>
      <c r="AV328">
        <v>661.54359058838452</v>
      </c>
      <c r="AW328">
        <v>658.98247484131366</v>
      </c>
      <c r="AX328">
        <v>658.80579228516137</v>
      </c>
      <c r="AY328">
        <v>641.31866361694654</v>
      </c>
      <c r="AZ328">
        <v>643.17326469116585</v>
      </c>
    </row>
    <row r="329" spans="1:52">
      <c r="A329" t="s">
        <v>157</v>
      </c>
      <c r="B329" t="s">
        <v>158</v>
      </c>
      <c r="C329" t="s">
        <v>200</v>
      </c>
      <c r="D329" t="s">
        <v>201</v>
      </c>
      <c r="E329" t="s">
        <v>221</v>
      </c>
      <c r="F329" t="s">
        <v>957</v>
      </c>
      <c r="G329">
        <v>11</v>
      </c>
      <c r="H329" t="s">
        <v>163</v>
      </c>
      <c r="I329" t="s">
        <v>164</v>
      </c>
      <c r="J329" t="s">
        <v>69</v>
      </c>
      <c r="K329" t="s">
        <v>69</v>
      </c>
      <c r="L329" t="s">
        <v>69</v>
      </c>
      <c r="M329">
        <v>27.996723742675758</v>
      </c>
      <c r="N329">
        <v>24.64074276733399</v>
      </c>
      <c r="O329">
        <v>24.81737530517578</v>
      </c>
      <c r="P329">
        <v>23.845898590087899</v>
      </c>
      <c r="Q329">
        <v>23.051071844482419</v>
      </c>
      <c r="R329">
        <v>22.16793187255859</v>
      </c>
      <c r="S329">
        <v>21.19645991210939</v>
      </c>
      <c r="T329">
        <v>20.754895843505871</v>
      </c>
      <c r="U329">
        <v>20.225000555419921</v>
      </c>
      <c r="V329">
        <v>20.843228302001961</v>
      </c>
      <c r="W329">
        <v>19.606825329589839</v>
      </c>
      <c r="X329">
        <v>19.253584863281251</v>
      </c>
      <c r="Y329">
        <v>17.57556903686524</v>
      </c>
      <c r="Z329">
        <v>17.928838195800779</v>
      </c>
      <c r="AA329">
        <v>17.31060679931641</v>
      </c>
      <c r="AB329">
        <v>18.370440429687498</v>
      </c>
      <c r="AC329">
        <v>18.988654895019529</v>
      </c>
      <c r="AD329">
        <v>19.960171087646479</v>
      </c>
      <c r="AE329">
        <v>19.606916082763671</v>
      </c>
      <c r="AF329">
        <v>19.606915057373051</v>
      </c>
      <c r="AG329">
        <v>19.78355601196289</v>
      </c>
      <c r="AH329">
        <v>19.871869506835939</v>
      </c>
      <c r="AI329">
        <v>20.666701275634761</v>
      </c>
      <c r="AJ329">
        <v>20.578386224365229</v>
      </c>
      <c r="AK329">
        <v>19.69524715576172</v>
      </c>
      <c r="AL329">
        <v>22.079766259765631</v>
      </c>
      <c r="AM329">
        <v>21.196590484619129</v>
      </c>
      <c r="AN329">
        <v>20.48999385375976</v>
      </c>
      <c r="AO329">
        <v>19.783451293945301</v>
      </c>
      <c r="AP329">
        <v>18.547026055908191</v>
      </c>
      <c r="AQ329">
        <v>20.224990203857431</v>
      </c>
      <c r="AR329">
        <v>20.666585174560549</v>
      </c>
      <c r="AS329">
        <v>21.638072991943371</v>
      </c>
      <c r="AT329">
        <v>21.1082069519043</v>
      </c>
      <c r="AU329">
        <v>22.874471600341781</v>
      </c>
      <c r="AV329">
        <v>21.991313800048822</v>
      </c>
      <c r="AW329">
        <v>23.7576260131836</v>
      </c>
      <c r="AX329">
        <v>22.256238598632809</v>
      </c>
      <c r="AY329">
        <v>39.301806396484459</v>
      </c>
      <c r="AZ329">
        <v>39.655066357421937</v>
      </c>
    </row>
    <row r="330" spans="1:52">
      <c r="A330" t="s">
        <v>157</v>
      </c>
      <c r="B330" t="s">
        <v>158</v>
      </c>
      <c r="C330" t="s">
        <v>200</v>
      </c>
      <c r="D330" t="s">
        <v>201</v>
      </c>
      <c r="E330" t="s">
        <v>221</v>
      </c>
      <c r="F330" t="s">
        <v>957</v>
      </c>
      <c r="G330">
        <v>12</v>
      </c>
      <c r="H330" t="s">
        <v>163</v>
      </c>
      <c r="I330" t="s">
        <v>164</v>
      </c>
      <c r="J330" t="s">
        <v>72</v>
      </c>
      <c r="K330" t="s">
        <v>72</v>
      </c>
      <c r="L330" t="s">
        <v>72</v>
      </c>
      <c r="M330">
        <v>0</v>
      </c>
      <c r="N330">
        <v>0</v>
      </c>
      <c r="O330">
        <v>0.1766306640625</v>
      </c>
      <c r="P330">
        <v>0</v>
      </c>
      <c r="Q330">
        <v>0</v>
      </c>
      <c r="R330">
        <v>0.17663632202148441</v>
      </c>
      <c r="S330">
        <v>0</v>
      </c>
      <c r="T330">
        <v>0.35325900268554689</v>
      </c>
      <c r="U330">
        <v>0</v>
      </c>
      <c r="V330">
        <v>0.35326408691406253</v>
      </c>
      <c r="W330">
        <v>0.70653095092773444</v>
      </c>
      <c r="X330">
        <v>0</v>
      </c>
      <c r="Y330">
        <v>0.52988752441406239</v>
      </c>
      <c r="Z330">
        <v>8.8313562011718749E-2</v>
      </c>
      <c r="AA330">
        <v>1.147883435058594</v>
      </c>
      <c r="AB330">
        <v>1.2361969970703131</v>
      </c>
      <c r="AC330">
        <v>1.3244994750976571</v>
      </c>
      <c r="AD330">
        <v>1.0596653686523441</v>
      </c>
      <c r="AE330">
        <v>0</v>
      </c>
      <c r="AF330">
        <v>0.44158171386718748</v>
      </c>
      <c r="AG330">
        <v>0</v>
      </c>
      <c r="AH330">
        <v>0.26494885864257811</v>
      </c>
      <c r="AI330">
        <v>0.52989004516601557</v>
      </c>
      <c r="AJ330">
        <v>0.52989713745117184</v>
      </c>
      <c r="AK330">
        <v>0</v>
      </c>
      <c r="AL330">
        <v>0.79483150024414062</v>
      </c>
      <c r="AM330">
        <v>0.44157714233398437</v>
      </c>
      <c r="AN330">
        <v>8.8314526367187507E-2</v>
      </c>
      <c r="AO330">
        <v>8.8318322753906248E-2</v>
      </c>
      <c r="AP330">
        <v>0</v>
      </c>
      <c r="AQ330">
        <v>8.8314526367187507E-2</v>
      </c>
      <c r="AR330">
        <v>8.83147216796875E-2</v>
      </c>
      <c r="AS330">
        <v>8.8314526367187507E-2</v>
      </c>
      <c r="AT330">
        <v>0</v>
      </c>
      <c r="AU330">
        <v>0.26494808959960942</v>
      </c>
      <c r="AV330">
        <v>0</v>
      </c>
      <c r="AW330">
        <v>5.6517945983886744</v>
      </c>
      <c r="AX330">
        <v>5.4751588500976593</v>
      </c>
      <c r="AY330">
        <v>0</v>
      </c>
      <c r="AZ330">
        <v>0</v>
      </c>
    </row>
    <row r="331" spans="1:52">
      <c r="A331" t="s">
        <v>157</v>
      </c>
      <c r="B331" t="s">
        <v>158</v>
      </c>
      <c r="C331" t="s">
        <v>200</v>
      </c>
      <c r="D331" t="s">
        <v>201</v>
      </c>
      <c r="E331" t="s">
        <v>221</v>
      </c>
      <c r="F331" t="s">
        <v>957</v>
      </c>
      <c r="G331">
        <v>15</v>
      </c>
      <c r="H331" t="s">
        <v>165</v>
      </c>
      <c r="I331" t="s">
        <v>84</v>
      </c>
      <c r="J331" t="s">
        <v>87</v>
      </c>
      <c r="K331" t="s">
        <v>87</v>
      </c>
      <c r="L331" t="s">
        <v>87</v>
      </c>
      <c r="M331">
        <v>940.83853145141791</v>
      </c>
      <c r="N331">
        <v>935.62833701172042</v>
      </c>
      <c r="O331">
        <v>1056.169301153574</v>
      </c>
      <c r="P331">
        <v>1082.9277615661749</v>
      </c>
      <c r="Q331">
        <v>1089.9923709900011</v>
      </c>
      <c r="R331">
        <v>1093.34618117676</v>
      </c>
      <c r="S331">
        <v>1120.368108850103</v>
      </c>
      <c r="T331">
        <v>1116.2167703186119</v>
      </c>
      <c r="U331">
        <v>1101.116006024173</v>
      </c>
      <c r="V331">
        <v>1103.942081353764</v>
      </c>
      <c r="W331">
        <v>1095.1119126709</v>
      </c>
      <c r="X331">
        <v>1093.522471154783</v>
      </c>
      <c r="Y331">
        <v>1007.333271813964</v>
      </c>
      <c r="Z331">
        <v>977.65867940673502</v>
      </c>
      <c r="AA331">
        <v>923.08438540038469</v>
      </c>
      <c r="AB331">
        <v>878.66550958253583</v>
      </c>
      <c r="AC331">
        <v>879.01708424074025</v>
      </c>
      <c r="AD331">
        <v>921.57994378050671</v>
      </c>
      <c r="AE331">
        <v>976.24083884277843</v>
      </c>
      <c r="AF331">
        <v>954.33911912231474</v>
      </c>
      <c r="AG331">
        <v>950.71754383544885</v>
      </c>
      <c r="AH331">
        <v>949.39236653442492</v>
      </c>
      <c r="AI331">
        <v>953.71770656128126</v>
      </c>
      <c r="AJ331">
        <v>972.43892171630932</v>
      </c>
      <c r="AK331">
        <v>1006.702433251945</v>
      </c>
      <c r="AL331">
        <v>1068.9568192687809</v>
      </c>
      <c r="AM331">
        <v>1120.083811706518</v>
      </c>
      <c r="AN331">
        <v>1097.740702398655</v>
      </c>
      <c r="AO331">
        <v>1065.155167407197</v>
      </c>
      <c r="AP331">
        <v>1097.5646328735079</v>
      </c>
      <c r="AQ331">
        <v>1214.483078948944</v>
      </c>
      <c r="AR331">
        <v>1459.2647978454449</v>
      </c>
      <c r="AS331">
        <v>1639.6773574706949</v>
      </c>
      <c r="AT331">
        <v>1680.73920492553</v>
      </c>
      <c r="AU331">
        <v>1646.918046679694</v>
      </c>
      <c r="AV331">
        <v>1682.503527001955</v>
      </c>
      <c r="AW331">
        <v>1777.6101193786251</v>
      </c>
      <c r="AX331">
        <v>1797.1224481506169</v>
      </c>
      <c r="AY331">
        <v>1841.6288919982719</v>
      </c>
      <c r="AZ331">
        <v>1853.815063793925</v>
      </c>
    </row>
    <row r="332" spans="1:52">
      <c r="A332" t="s">
        <v>157</v>
      </c>
      <c r="B332" t="s">
        <v>158</v>
      </c>
      <c r="C332" t="s">
        <v>200</v>
      </c>
      <c r="D332" t="s">
        <v>201</v>
      </c>
      <c r="E332" t="s">
        <v>221</v>
      </c>
      <c r="F332" t="s">
        <v>957</v>
      </c>
      <c r="G332">
        <v>25</v>
      </c>
      <c r="H332" t="s">
        <v>166</v>
      </c>
      <c r="I332" t="s">
        <v>131</v>
      </c>
      <c r="J332" t="s">
        <v>167</v>
      </c>
      <c r="K332" t="s">
        <v>167</v>
      </c>
      <c r="L332" t="s">
        <v>167</v>
      </c>
      <c r="M332">
        <v>1.059778564453125</v>
      </c>
      <c r="N332">
        <v>0.88314893188476562</v>
      </c>
      <c r="O332">
        <v>1.059778564453125</v>
      </c>
      <c r="P332">
        <v>0.88314893188476562</v>
      </c>
      <c r="Q332">
        <v>0.79483389282226558</v>
      </c>
      <c r="R332">
        <v>1.0597782470703121</v>
      </c>
      <c r="S332">
        <v>0.97146352539062497</v>
      </c>
      <c r="T332">
        <v>0.97146352539062497</v>
      </c>
      <c r="U332">
        <v>0.97146352539062497</v>
      </c>
      <c r="V332">
        <v>0.79483389282226558</v>
      </c>
      <c r="W332">
        <v>0.97146352539062497</v>
      </c>
      <c r="X332">
        <v>0.88314861450195303</v>
      </c>
      <c r="Y332">
        <v>1.0597782470703121</v>
      </c>
      <c r="Z332">
        <v>0.97146352539062497</v>
      </c>
      <c r="AA332">
        <v>0.79483389282226558</v>
      </c>
      <c r="AB332">
        <v>1.0597782470703121</v>
      </c>
      <c r="AC332">
        <v>1.0597782470703121</v>
      </c>
      <c r="AD332">
        <v>1.0597782470703121</v>
      </c>
      <c r="AE332">
        <v>1.0597782470703121</v>
      </c>
      <c r="AF332">
        <v>1.0597782470703121</v>
      </c>
      <c r="AG332">
        <v>1.0597782470703121</v>
      </c>
      <c r="AH332">
        <v>1.0597782470703121</v>
      </c>
      <c r="AI332">
        <v>1.0597782470703121</v>
      </c>
      <c r="AJ332">
        <v>1.0597782470703121</v>
      </c>
      <c r="AK332">
        <v>0.97146326904296865</v>
      </c>
      <c r="AL332">
        <v>0.97146326904296865</v>
      </c>
      <c r="AM332">
        <v>1.4129576110839841</v>
      </c>
      <c r="AN332">
        <v>1.324642633056641</v>
      </c>
      <c r="AO332">
        <v>2.0310699401855472</v>
      </c>
      <c r="AP332">
        <v>2.0310699401855472</v>
      </c>
      <c r="AQ332">
        <v>2.7374829101562508</v>
      </c>
      <c r="AR332">
        <v>3.8855566650390632</v>
      </c>
      <c r="AS332">
        <v>6.0050574340820324</v>
      </c>
      <c r="AT332">
        <v>4.3271863830566408</v>
      </c>
      <c r="AU332">
        <v>3.0025887023925781</v>
      </c>
      <c r="AV332">
        <v>2.2077389160156251</v>
      </c>
      <c r="AW332">
        <v>2.0310829895019529</v>
      </c>
      <c r="AX332">
        <v>3.090688806152345</v>
      </c>
      <c r="AY332">
        <v>1.6778757141113281</v>
      </c>
      <c r="AZ332">
        <v>2.2077656982421869</v>
      </c>
    </row>
    <row r="333" spans="1:52">
      <c r="A333" t="s">
        <v>157</v>
      </c>
      <c r="B333" t="s">
        <v>158</v>
      </c>
      <c r="C333" t="s">
        <v>200</v>
      </c>
      <c r="D333" t="s">
        <v>201</v>
      </c>
      <c r="E333" t="s">
        <v>221</v>
      </c>
      <c r="F333" t="s">
        <v>957</v>
      </c>
      <c r="G333">
        <v>33</v>
      </c>
      <c r="H333" t="s">
        <v>163</v>
      </c>
      <c r="I333" t="s">
        <v>168</v>
      </c>
      <c r="J333" t="s">
        <v>146</v>
      </c>
      <c r="K333" t="s">
        <v>146</v>
      </c>
      <c r="L333" t="s">
        <v>146</v>
      </c>
      <c r="M333">
        <v>47.337871417236293</v>
      </c>
      <c r="N333">
        <v>49.898974664306607</v>
      </c>
      <c r="O333">
        <v>48.839185083007777</v>
      </c>
      <c r="P333">
        <v>51.665338397216743</v>
      </c>
      <c r="Q333">
        <v>51.57699887695307</v>
      </c>
      <c r="R333">
        <v>48.662491772460889</v>
      </c>
      <c r="S333">
        <v>49.633986053466757</v>
      </c>
      <c r="T333">
        <v>47.337740588378871</v>
      </c>
      <c r="U333">
        <v>47.779257269287079</v>
      </c>
      <c r="V333">
        <v>45.306349975585917</v>
      </c>
      <c r="W333">
        <v>44.864757904052688</v>
      </c>
      <c r="X333">
        <v>47.337589630126949</v>
      </c>
      <c r="Y333">
        <v>47.955892071533192</v>
      </c>
      <c r="Z333">
        <v>46.366149652099601</v>
      </c>
      <c r="AA333">
        <v>45.659525024414037</v>
      </c>
      <c r="AB333">
        <v>34.531721929931663</v>
      </c>
      <c r="AC333">
        <v>28.52621793823241</v>
      </c>
      <c r="AD333">
        <v>24.110283093261721</v>
      </c>
      <c r="AE333">
        <v>24.375237652587899</v>
      </c>
      <c r="AF333">
        <v>25.78827052001953</v>
      </c>
      <c r="AG333">
        <v>24.993468011474619</v>
      </c>
      <c r="AH333">
        <v>23.757025561523449</v>
      </c>
      <c r="AI333">
        <v>21.725802874755871</v>
      </c>
      <c r="AJ333">
        <v>20.31272069702149</v>
      </c>
      <c r="AK333">
        <v>23.58038222045899</v>
      </c>
      <c r="AL333">
        <v>16.426793969726571</v>
      </c>
      <c r="AM333">
        <v>17.75153862304688</v>
      </c>
      <c r="AN333">
        <v>22.96239351806641</v>
      </c>
      <c r="AO333">
        <v>23.40397589111328</v>
      </c>
      <c r="AP333">
        <v>27.201608538818359</v>
      </c>
      <c r="AQ333">
        <v>24.110611126708989</v>
      </c>
      <c r="AR333">
        <v>21.902677252197279</v>
      </c>
      <c r="AS333">
        <v>21.726064355468761</v>
      </c>
      <c r="AT333">
        <v>22.96245188598634</v>
      </c>
      <c r="AU333">
        <v>19.783092419433611</v>
      </c>
      <c r="AV333">
        <v>22.167631091308611</v>
      </c>
      <c r="AW333">
        <v>19.076581976318369</v>
      </c>
      <c r="AX333">
        <v>20.489682855224618</v>
      </c>
      <c r="AY333">
        <v>20.224702600097661</v>
      </c>
      <c r="AZ333">
        <v>17.045366003417961</v>
      </c>
    </row>
    <row r="334" spans="1:52">
      <c r="A334" t="s">
        <v>157</v>
      </c>
      <c r="B334" t="s">
        <v>158</v>
      </c>
      <c r="C334" t="s">
        <v>200</v>
      </c>
      <c r="D334" t="s">
        <v>201</v>
      </c>
      <c r="E334" t="s">
        <v>222</v>
      </c>
      <c r="F334" t="s">
        <v>958</v>
      </c>
      <c r="G334">
        <v>0</v>
      </c>
      <c r="H334" t="s">
        <v>162</v>
      </c>
      <c r="I334" t="s">
        <v>152</v>
      </c>
      <c r="J334" t="s">
        <v>152</v>
      </c>
      <c r="K334" t="s">
        <v>152</v>
      </c>
      <c r="L334" t="s">
        <v>152</v>
      </c>
      <c r="M334">
        <v>0</v>
      </c>
      <c r="N334">
        <v>8.9148760986328124E-2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8.9147399902343744E-2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8.9147399902343744E-2</v>
      </c>
      <c r="AP334">
        <v>0</v>
      </c>
      <c r="AQ334">
        <v>8.9147399902343744E-2</v>
      </c>
      <c r="AR334">
        <v>0</v>
      </c>
      <c r="AS334">
        <v>0.17829479980468749</v>
      </c>
      <c r="AT334">
        <v>0</v>
      </c>
      <c r="AU334">
        <v>0.26744359130859369</v>
      </c>
      <c r="AV334">
        <v>8.9148791503906241E-2</v>
      </c>
      <c r="AW334">
        <v>0</v>
      </c>
      <c r="AX334">
        <v>8.9148791503906241E-2</v>
      </c>
      <c r="AY334">
        <v>8.9147399902343744E-2</v>
      </c>
      <c r="AZ334">
        <v>0</v>
      </c>
    </row>
    <row r="335" spans="1:52">
      <c r="A335" t="s">
        <v>157</v>
      </c>
      <c r="B335" t="s">
        <v>158</v>
      </c>
      <c r="C335" t="s">
        <v>200</v>
      </c>
      <c r="D335" t="s">
        <v>201</v>
      </c>
      <c r="E335" t="s">
        <v>222</v>
      </c>
      <c r="F335" t="s">
        <v>958</v>
      </c>
      <c r="G335">
        <v>3</v>
      </c>
      <c r="H335" t="s">
        <v>163</v>
      </c>
      <c r="I335" t="s">
        <v>49</v>
      </c>
      <c r="J335" t="s">
        <v>52</v>
      </c>
      <c r="K335" t="s">
        <v>52</v>
      </c>
      <c r="L335" t="s">
        <v>52</v>
      </c>
      <c r="M335">
        <v>121.862731158447</v>
      </c>
      <c r="N335">
        <v>121.862731158447</v>
      </c>
      <c r="O335">
        <v>121.77358671264631</v>
      </c>
      <c r="P335">
        <v>121.6844405029295</v>
      </c>
      <c r="Q335">
        <v>121.6844405029295</v>
      </c>
      <c r="R335">
        <v>121.0604251708982</v>
      </c>
      <c r="S335">
        <v>121.5061533142088</v>
      </c>
      <c r="T335">
        <v>121.5061533142088</v>
      </c>
      <c r="U335">
        <v>121.32786439208959</v>
      </c>
      <c r="V335">
        <v>121.41700883789041</v>
      </c>
      <c r="W335">
        <v>121.41700883789041</v>
      </c>
      <c r="X335">
        <v>121.5061533142088</v>
      </c>
      <c r="Y335">
        <v>121.5061533142088</v>
      </c>
      <c r="Z335">
        <v>121.41700883789041</v>
      </c>
      <c r="AA335">
        <v>121.5061533142088</v>
      </c>
      <c r="AB335">
        <v>121.5952977905271</v>
      </c>
      <c r="AC335">
        <v>121.6844422363279</v>
      </c>
      <c r="AD335">
        <v>121.77358668212869</v>
      </c>
      <c r="AE335">
        <v>121.77358668212869</v>
      </c>
      <c r="AF335">
        <v>121.32786439208959</v>
      </c>
      <c r="AG335">
        <v>121.32786439208959</v>
      </c>
      <c r="AH335">
        <v>121.32786439208959</v>
      </c>
      <c r="AI335">
        <v>121.32786439208959</v>
      </c>
      <c r="AJ335">
        <v>121.32786439208959</v>
      </c>
      <c r="AK335">
        <v>121.32786439208959</v>
      </c>
      <c r="AL335">
        <v>121.68444226684549</v>
      </c>
      <c r="AM335">
        <v>121.68444226684549</v>
      </c>
      <c r="AN335">
        <v>121.417008868408</v>
      </c>
      <c r="AO335">
        <v>121.417008868408</v>
      </c>
      <c r="AP335">
        <v>121.32786439208959</v>
      </c>
      <c r="AQ335">
        <v>121.32786439208959</v>
      </c>
      <c r="AR335">
        <v>121.32786439208959</v>
      </c>
      <c r="AS335">
        <v>121.32786439208959</v>
      </c>
      <c r="AT335">
        <v>121.32786439208959</v>
      </c>
      <c r="AU335">
        <v>121.32786439208959</v>
      </c>
      <c r="AV335">
        <v>121.32786439208959</v>
      </c>
      <c r="AW335">
        <v>121.32786439208959</v>
      </c>
      <c r="AX335">
        <v>121.32786439208959</v>
      </c>
      <c r="AY335">
        <v>120.61468618164039</v>
      </c>
      <c r="AZ335">
        <v>120.61468618164039</v>
      </c>
    </row>
    <row r="336" spans="1:52">
      <c r="A336" t="s">
        <v>157</v>
      </c>
      <c r="B336" t="s">
        <v>158</v>
      </c>
      <c r="C336" t="s">
        <v>200</v>
      </c>
      <c r="D336" t="s">
        <v>201</v>
      </c>
      <c r="E336" t="s">
        <v>222</v>
      </c>
      <c r="F336" t="s">
        <v>958</v>
      </c>
      <c r="G336">
        <v>6</v>
      </c>
      <c r="H336" t="s">
        <v>163</v>
      </c>
      <c r="I336" t="s">
        <v>49</v>
      </c>
      <c r="J336" t="s">
        <v>60</v>
      </c>
      <c r="K336" t="s">
        <v>60</v>
      </c>
      <c r="L336" t="s">
        <v>60</v>
      </c>
      <c r="M336">
        <v>415.8665593994163</v>
      </c>
      <c r="N336">
        <v>411.94414296264802</v>
      </c>
      <c r="O336">
        <v>408.11088766479679</v>
      </c>
      <c r="P336">
        <v>405.3473198486343</v>
      </c>
      <c r="Q336">
        <v>400.8008075927749</v>
      </c>
      <c r="R336">
        <v>399.90930167236468</v>
      </c>
      <c r="S336">
        <v>397.32400837402508</v>
      </c>
      <c r="T336">
        <v>395.89762640991353</v>
      </c>
      <c r="U336">
        <v>389.92487814941529</v>
      </c>
      <c r="V336">
        <v>369.5105151733394</v>
      </c>
      <c r="W336">
        <v>366.92527432861311</v>
      </c>
      <c r="X336">
        <v>363.7160198974604</v>
      </c>
      <c r="Y336">
        <v>331.35563580932489</v>
      </c>
      <c r="Z336">
        <v>317.09233352050671</v>
      </c>
      <c r="AA336">
        <v>316.82491171874881</v>
      </c>
      <c r="AB336">
        <v>335.2781354125961</v>
      </c>
      <c r="AC336">
        <v>359.43678391113309</v>
      </c>
      <c r="AD336">
        <v>356.9407312072758</v>
      </c>
      <c r="AE336">
        <v>350.70058817138658</v>
      </c>
      <c r="AF336">
        <v>354.71214453125037</v>
      </c>
      <c r="AG336">
        <v>348.47196433105398</v>
      </c>
      <c r="AH336">
        <v>342.58831154785003</v>
      </c>
      <c r="AI336">
        <v>329.03818322753767</v>
      </c>
      <c r="AJ336">
        <v>336.34810772094522</v>
      </c>
      <c r="AK336">
        <v>340.80537161865112</v>
      </c>
      <c r="AL336">
        <v>344.01458469238281</v>
      </c>
      <c r="AM336">
        <v>332.60394702148278</v>
      </c>
      <c r="AN336">
        <v>333.58458724975469</v>
      </c>
      <c r="AO336">
        <v>333.22805838012619</v>
      </c>
      <c r="AP336">
        <v>343.47980529174669</v>
      </c>
      <c r="AQ336">
        <v>347.22391456909139</v>
      </c>
      <c r="AR336">
        <v>349.18506866455141</v>
      </c>
      <c r="AS336">
        <v>349.63073934326229</v>
      </c>
      <c r="AT336">
        <v>347.49126713256868</v>
      </c>
      <c r="AU336">
        <v>341.96432079467678</v>
      </c>
      <c r="AV336">
        <v>348.20451705322267</v>
      </c>
      <c r="AW336">
        <v>350.0765667175296</v>
      </c>
      <c r="AX336">
        <v>333.49531528320188</v>
      </c>
      <c r="AY336">
        <v>287.40689838867098</v>
      </c>
      <c r="AZ336">
        <v>287.58518106689382</v>
      </c>
    </row>
    <row r="337" spans="1:52">
      <c r="A337" t="s">
        <v>157</v>
      </c>
      <c r="B337" t="s">
        <v>158</v>
      </c>
      <c r="C337" t="s">
        <v>200</v>
      </c>
      <c r="D337" t="s">
        <v>201</v>
      </c>
      <c r="E337" t="s">
        <v>222</v>
      </c>
      <c r="F337" t="s">
        <v>958</v>
      </c>
      <c r="G337">
        <v>11</v>
      </c>
      <c r="H337" t="s">
        <v>163</v>
      </c>
      <c r="I337" t="s">
        <v>164</v>
      </c>
      <c r="J337" t="s">
        <v>69</v>
      </c>
      <c r="K337" t="s">
        <v>69</v>
      </c>
      <c r="L337" t="s">
        <v>69</v>
      </c>
      <c r="M337">
        <v>40.829027636718678</v>
      </c>
      <c r="N337">
        <v>43.3251214294433</v>
      </c>
      <c r="O337">
        <v>43.681642144775353</v>
      </c>
      <c r="P337">
        <v>36.014959991455029</v>
      </c>
      <c r="Q337">
        <v>33.162227105712923</v>
      </c>
      <c r="R337">
        <v>33.518779754638693</v>
      </c>
      <c r="S337">
        <v>32.359844110107453</v>
      </c>
      <c r="T337">
        <v>30.844362622070339</v>
      </c>
      <c r="U337">
        <v>33.340386651611318</v>
      </c>
      <c r="V337">
        <v>35.034238580322253</v>
      </c>
      <c r="W337">
        <v>33.162145001220708</v>
      </c>
      <c r="X337">
        <v>34.855852697753903</v>
      </c>
      <c r="Y337">
        <v>47.782140899658209</v>
      </c>
      <c r="Z337">
        <v>45.642492895507857</v>
      </c>
      <c r="AA337">
        <v>46.801371295166042</v>
      </c>
      <c r="AB337">
        <v>39.580605725097648</v>
      </c>
      <c r="AC337">
        <v>24.425778680419931</v>
      </c>
      <c r="AD337">
        <v>19.166189465332039</v>
      </c>
      <c r="AE337">
        <v>4.011523864746092</v>
      </c>
      <c r="AF337">
        <v>1.693778491210937</v>
      </c>
      <c r="AG337">
        <v>1.515503594970703</v>
      </c>
      <c r="AH337">
        <v>2.5852426574707028</v>
      </c>
      <c r="AI337">
        <v>3.565866540527344</v>
      </c>
      <c r="AJ337">
        <v>3.9224732543945322</v>
      </c>
      <c r="AK337">
        <v>5.4379982116699237</v>
      </c>
      <c r="AL337">
        <v>11.32174028320313</v>
      </c>
      <c r="AM337">
        <v>22.01940439453125</v>
      </c>
      <c r="AN337">
        <v>42.879799011230368</v>
      </c>
      <c r="AO337">
        <v>24.69371126098633</v>
      </c>
      <c r="AP337">
        <v>95.564787982178004</v>
      </c>
      <c r="AQ337">
        <v>29.151032586669931</v>
      </c>
      <c r="AR337">
        <v>30.577307415771429</v>
      </c>
      <c r="AS337">
        <v>22.28669984741212</v>
      </c>
      <c r="AT337">
        <v>34.41060519409173</v>
      </c>
      <c r="AU337">
        <v>39.759510186767521</v>
      </c>
      <c r="AV337">
        <v>31.64696792602534</v>
      </c>
      <c r="AW337">
        <v>39.670192187499957</v>
      </c>
      <c r="AX337">
        <v>26.20894661865233</v>
      </c>
      <c r="AY337">
        <v>54.735905554199107</v>
      </c>
      <c r="AZ337">
        <v>60.173766979980471</v>
      </c>
    </row>
    <row r="338" spans="1:52">
      <c r="A338" t="s">
        <v>157</v>
      </c>
      <c r="B338" t="s">
        <v>158</v>
      </c>
      <c r="C338" t="s">
        <v>200</v>
      </c>
      <c r="D338" t="s">
        <v>201</v>
      </c>
      <c r="E338" t="s">
        <v>222</v>
      </c>
      <c r="F338" t="s">
        <v>958</v>
      </c>
      <c r="G338">
        <v>12</v>
      </c>
      <c r="H338" t="s">
        <v>163</v>
      </c>
      <c r="I338" t="s">
        <v>164</v>
      </c>
      <c r="J338" t="s">
        <v>72</v>
      </c>
      <c r="K338" t="s">
        <v>72</v>
      </c>
      <c r="L338" t="s">
        <v>72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8.9148760986328124E-2</v>
      </c>
      <c r="X338">
        <v>0</v>
      </c>
      <c r="Y338">
        <v>0.98063085327148447</v>
      </c>
      <c r="Z338">
        <v>0</v>
      </c>
      <c r="AA338">
        <v>1.7829646423339851</v>
      </c>
      <c r="AB338">
        <v>0</v>
      </c>
      <c r="AC338">
        <v>8.9148730468750007E-2</v>
      </c>
      <c r="AD338">
        <v>0</v>
      </c>
      <c r="AE338">
        <v>0</v>
      </c>
      <c r="AF338">
        <v>0</v>
      </c>
      <c r="AG338">
        <v>0.17829736938476559</v>
      </c>
      <c r="AH338">
        <v>0</v>
      </c>
      <c r="AI338">
        <v>0.35658626098632812</v>
      </c>
      <c r="AJ338">
        <v>0.17828954467773439</v>
      </c>
      <c r="AK338">
        <v>0.17829746093750001</v>
      </c>
      <c r="AL338">
        <v>0.1782888610839844</v>
      </c>
      <c r="AM338">
        <v>0</v>
      </c>
      <c r="AN338">
        <v>0.7131590881347657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0.44572397460937502</v>
      </c>
      <c r="AU338">
        <v>0.1782887390136719</v>
      </c>
      <c r="AV338">
        <v>8.9144787597656247E-2</v>
      </c>
      <c r="AW338">
        <v>0</v>
      </c>
      <c r="AX338">
        <v>0</v>
      </c>
      <c r="AY338">
        <v>0</v>
      </c>
      <c r="AZ338">
        <v>0</v>
      </c>
    </row>
    <row r="339" spans="1:52">
      <c r="A339" t="s">
        <v>157</v>
      </c>
      <c r="B339" t="s">
        <v>158</v>
      </c>
      <c r="C339" t="s">
        <v>200</v>
      </c>
      <c r="D339" t="s">
        <v>201</v>
      </c>
      <c r="E339" t="s">
        <v>222</v>
      </c>
      <c r="F339" t="s">
        <v>958</v>
      </c>
      <c r="G339">
        <v>15</v>
      </c>
      <c r="H339" t="s">
        <v>165</v>
      </c>
      <c r="I339" t="s">
        <v>84</v>
      </c>
      <c r="J339" t="s">
        <v>87</v>
      </c>
      <c r="K339" t="s">
        <v>87</v>
      </c>
      <c r="L339" t="s">
        <v>87</v>
      </c>
      <c r="M339">
        <v>0.71315547485351549</v>
      </c>
      <c r="N339">
        <v>0.8022999511718748</v>
      </c>
      <c r="O339">
        <v>1.6046007751464839</v>
      </c>
      <c r="P339">
        <v>2.317755426025391</v>
      </c>
      <c r="Q339">
        <v>2.228610888671875</v>
      </c>
      <c r="R339">
        <v>0.4457223510742187</v>
      </c>
      <c r="S339">
        <v>0</v>
      </c>
      <c r="T339">
        <v>0</v>
      </c>
      <c r="U339">
        <v>0</v>
      </c>
      <c r="V339">
        <v>16.75931892089843</v>
      </c>
      <c r="W339">
        <v>16.75931892089843</v>
      </c>
      <c r="X339">
        <v>20.05776891479492</v>
      </c>
      <c r="Y339">
        <v>41.096581304931632</v>
      </c>
      <c r="Z339">
        <v>50.189455505370987</v>
      </c>
      <c r="AA339">
        <v>48.406561755370973</v>
      </c>
      <c r="AB339">
        <v>33.608183624267546</v>
      </c>
      <c r="AC339">
        <v>7.3099479370117129</v>
      </c>
      <c r="AD339">
        <v>2.3177805603027348</v>
      </c>
      <c r="AE339">
        <v>2.941803930664062</v>
      </c>
      <c r="AF339">
        <v>2.5852260986328131</v>
      </c>
      <c r="AG339">
        <v>10.96491969604492</v>
      </c>
      <c r="AH339">
        <v>15.15481159057618</v>
      </c>
      <c r="AI339">
        <v>28.437508111572221</v>
      </c>
      <c r="AJ339">
        <v>23.712806329345689</v>
      </c>
      <c r="AK339">
        <v>20.771051879882808</v>
      </c>
      <c r="AL339">
        <v>20.771093615722641</v>
      </c>
      <c r="AM339">
        <v>27.456981262206991</v>
      </c>
      <c r="AN339">
        <v>25.674012640380841</v>
      </c>
      <c r="AO339">
        <v>23.801949645996078</v>
      </c>
      <c r="AP339">
        <v>17.740152746582019</v>
      </c>
      <c r="AQ339">
        <v>15.77892898559571</v>
      </c>
      <c r="AR339">
        <v>15.689781927490239</v>
      </c>
      <c r="AS339">
        <v>14.798354455566409</v>
      </c>
      <c r="AT339">
        <v>20.414555657958971</v>
      </c>
      <c r="AU339">
        <v>26.654672088622991</v>
      </c>
      <c r="AV339">
        <v>21.92994765014647</v>
      </c>
      <c r="AW339">
        <v>19.255607745361321</v>
      </c>
      <c r="AX339">
        <v>22.554048181152321</v>
      </c>
      <c r="AY339">
        <v>54.913952008056867</v>
      </c>
      <c r="AZ339">
        <v>54.111626446533393</v>
      </c>
    </row>
    <row r="340" spans="1:52">
      <c r="A340" t="s">
        <v>157</v>
      </c>
      <c r="B340" t="s">
        <v>158</v>
      </c>
      <c r="C340" t="s">
        <v>200</v>
      </c>
      <c r="D340" t="s">
        <v>201</v>
      </c>
      <c r="E340" t="s">
        <v>222</v>
      </c>
      <c r="F340" t="s">
        <v>958</v>
      </c>
      <c r="G340">
        <v>24</v>
      </c>
      <c r="H340" t="s">
        <v>165</v>
      </c>
      <c r="I340" t="s">
        <v>131</v>
      </c>
      <c r="J340" t="s">
        <v>137</v>
      </c>
      <c r="K340" t="s">
        <v>137</v>
      </c>
      <c r="L340" t="s">
        <v>137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3.7441818786621082</v>
      </c>
      <c r="AV340">
        <v>4.1007711059570306</v>
      </c>
      <c r="AW340">
        <v>4.5465076477050781</v>
      </c>
      <c r="AX340">
        <v>5.2596854187011726</v>
      </c>
      <c r="AY340">
        <v>6.2403056213378916</v>
      </c>
      <c r="AZ340">
        <v>7.7558094665527282</v>
      </c>
    </row>
    <row r="341" spans="1:52">
      <c r="A341" t="s">
        <v>157</v>
      </c>
      <c r="B341" t="s">
        <v>158</v>
      </c>
      <c r="C341" t="s">
        <v>200</v>
      </c>
      <c r="D341" t="s">
        <v>201</v>
      </c>
      <c r="E341" t="s">
        <v>222</v>
      </c>
      <c r="F341" t="s">
        <v>958</v>
      </c>
      <c r="G341">
        <v>25</v>
      </c>
      <c r="H341" t="s">
        <v>166</v>
      </c>
      <c r="I341" t="s">
        <v>131</v>
      </c>
      <c r="J341" t="s">
        <v>167</v>
      </c>
      <c r="K341" t="s">
        <v>167</v>
      </c>
      <c r="L341" t="s">
        <v>167</v>
      </c>
      <c r="M341">
        <v>12.21315225219727</v>
      </c>
      <c r="N341">
        <v>12.21315225219727</v>
      </c>
      <c r="O341">
        <v>12.21315225219727</v>
      </c>
      <c r="P341">
        <v>12.21315225219727</v>
      </c>
      <c r="Q341">
        <v>13.72865033569337</v>
      </c>
      <c r="R341">
        <v>13.72865033569337</v>
      </c>
      <c r="S341">
        <v>12.21315225219727</v>
      </c>
      <c r="T341">
        <v>12.21315225219727</v>
      </c>
      <c r="U341">
        <v>12.21315225219727</v>
      </c>
      <c r="V341">
        <v>12.65888595581055</v>
      </c>
      <c r="W341">
        <v>12.65888595581055</v>
      </c>
      <c r="X341">
        <v>12.83718005371095</v>
      </c>
      <c r="Y341">
        <v>14.352681945800789</v>
      </c>
      <c r="Z341">
        <v>13.104619396972669</v>
      </c>
      <c r="AA341">
        <v>15.60073897094728</v>
      </c>
      <c r="AB341">
        <v>14.441829370117199</v>
      </c>
      <c r="AC341">
        <v>13.550360424804699</v>
      </c>
      <c r="AD341">
        <v>11.321680145263681</v>
      </c>
      <c r="AE341">
        <v>12.034857415771491</v>
      </c>
      <c r="AF341">
        <v>13.10462386474611</v>
      </c>
      <c r="AG341">
        <v>14.709273718261731</v>
      </c>
      <c r="AH341">
        <v>16.046480108642601</v>
      </c>
      <c r="AI341">
        <v>14.263537976074231</v>
      </c>
      <c r="AJ341">
        <v>15.15500628662112</v>
      </c>
      <c r="AK341">
        <v>15.06586081542971</v>
      </c>
      <c r="AL341">
        <v>14.4418281555176</v>
      </c>
      <c r="AM341">
        <v>13.99609032592774</v>
      </c>
      <c r="AN341">
        <v>16.759653106689459</v>
      </c>
      <c r="AO341">
        <v>13.81780037841798</v>
      </c>
      <c r="AP341">
        <v>14.53097543945314</v>
      </c>
      <c r="AQ341">
        <v>12.65888745117188</v>
      </c>
      <c r="AR341">
        <v>12.12400501098633</v>
      </c>
      <c r="AS341">
        <v>11.945710711669919</v>
      </c>
      <c r="AT341">
        <v>14.35268005371095</v>
      </c>
      <c r="AU341">
        <v>10.34105609741211</v>
      </c>
      <c r="AV341">
        <v>9.8953209899902355</v>
      </c>
      <c r="AW341">
        <v>9.0038502380371082</v>
      </c>
      <c r="AX341">
        <v>6.3294355224609387</v>
      </c>
      <c r="AY341">
        <v>5.7945526367187501</v>
      </c>
      <c r="AZ341">
        <v>5.3488153747558593</v>
      </c>
    </row>
    <row r="342" spans="1:52">
      <c r="A342" t="s">
        <v>157</v>
      </c>
      <c r="B342" t="s">
        <v>158</v>
      </c>
      <c r="C342" t="s">
        <v>200</v>
      </c>
      <c r="D342" t="s">
        <v>201</v>
      </c>
      <c r="E342" t="s">
        <v>222</v>
      </c>
      <c r="F342" t="s">
        <v>958</v>
      </c>
      <c r="G342">
        <v>33</v>
      </c>
      <c r="H342" t="s">
        <v>163</v>
      </c>
      <c r="I342" t="s">
        <v>168</v>
      </c>
      <c r="J342" t="s">
        <v>146</v>
      </c>
      <c r="K342" t="s">
        <v>146</v>
      </c>
      <c r="L342" t="s">
        <v>146</v>
      </c>
      <c r="M342">
        <v>7.8448885864257774</v>
      </c>
      <c r="N342">
        <v>9.0929179931640647</v>
      </c>
      <c r="O342">
        <v>11.9456449584961</v>
      </c>
      <c r="P342">
        <v>21.75188648681641</v>
      </c>
      <c r="Q342">
        <v>27.724778082275389</v>
      </c>
      <c r="R342">
        <v>30.666635223388671</v>
      </c>
      <c r="S342">
        <v>35.926356457519553</v>
      </c>
      <c r="T342">
        <v>38.868219909667971</v>
      </c>
      <c r="U342">
        <v>42.52323306274414</v>
      </c>
      <c r="V342">
        <v>43.949547039794894</v>
      </c>
      <c r="W342">
        <v>48.317732702636597</v>
      </c>
      <c r="X342">
        <v>46.356539630126861</v>
      </c>
      <c r="Y342">
        <v>42.255690380859271</v>
      </c>
      <c r="Z342">
        <v>51.883604351806468</v>
      </c>
      <c r="AA342">
        <v>48.40681281127921</v>
      </c>
      <c r="AB342">
        <v>54.825462585449117</v>
      </c>
      <c r="AC342">
        <v>72.833052587890492</v>
      </c>
      <c r="AD342">
        <v>87.80954644775413</v>
      </c>
      <c r="AE342">
        <v>107.8671544433595</v>
      </c>
      <c r="AF342">
        <v>105.9058771301271</v>
      </c>
      <c r="AG342">
        <v>102.1616914062501</v>
      </c>
      <c r="AH342">
        <v>101.62680421142601</v>
      </c>
      <c r="AI342">
        <v>102.2508205993653</v>
      </c>
      <c r="AJ342">
        <v>98.684966979980587</v>
      </c>
      <c r="AK342">
        <v>95.743070129394624</v>
      </c>
      <c r="AL342">
        <v>86.917536633300685</v>
      </c>
      <c r="AM342">
        <v>81.568649237060725</v>
      </c>
      <c r="AN342">
        <v>58.301294543456962</v>
      </c>
      <c r="AO342">
        <v>82.281838574218952</v>
      </c>
      <c r="AP342">
        <v>6.6859286560058599</v>
      </c>
      <c r="AQ342">
        <v>73.099739123535088</v>
      </c>
      <c r="AR342">
        <v>70.425487097167974</v>
      </c>
      <c r="AS342">
        <v>79.161850958251918</v>
      </c>
      <c r="AT342">
        <v>60.886818103027259</v>
      </c>
      <c r="AU342">
        <v>55.092176739501873</v>
      </c>
      <c r="AV342">
        <v>62.045831811523399</v>
      </c>
      <c r="AW342">
        <v>55.448925579833933</v>
      </c>
      <c r="AX342">
        <v>84.065070300292959</v>
      </c>
      <c r="AY342">
        <v>69.534066717529527</v>
      </c>
      <c r="AZ342">
        <v>63.739628991699107</v>
      </c>
    </row>
    <row r="343" spans="1:52">
      <c r="A343" t="s">
        <v>157</v>
      </c>
      <c r="B343" t="s">
        <v>158</v>
      </c>
      <c r="C343" t="s">
        <v>200</v>
      </c>
      <c r="D343" t="s">
        <v>201</v>
      </c>
      <c r="E343" t="s">
        <v>223</v>
      </c>
      <c r="F343" t="s">
        <v>959</v>
      </c>
      <c r="G343">
        <v>3</v>
      </c>
      <c r="H343" t="s">
        <v>163</v>
      </c>
      <c r="I343" t="s">
        <v>49</v>
      </c>
      <c r="J343" t="s">
        <v>52</v>
      </c>
      <c r="K343" t="s">
        <v>52</v>
      </c>
      <c r="L343" t="s">
        <v>52</v>
      </c>
      <c r="M343">
        <v>28018.997478679521</v>
      </c>
      <c r="N343">
        <v>28018.642723619709</v>
      </c>
      <c r="O343">
        <v>28009.776158208289</v>
      </c>
      <c r="P343">
        <v>28008.180190190709</v>
      </c>
      <c r="Q343">
        <v>28006.849863731961</v>
      </c>
      <c r="R343">
        <v>28007.204510515421</v>
      </c>
      <c r="S343">
        <v>28008.97799357817</v>
      </c>
      <c r="T343">
        <v>27990.801352043829</v>
      </c>
      <c r="U343">
        <v>27983.441826860719</v>
      </c>
      <c r="V343">
        <v>27993.638621288101</v>
      </c>
      <c r="W343">
        <v>27990.003331761731</v>
      </c>
      <c r="X343">
        <v>27988.761798064221</v>
      </c>
      <c r="Y343">
        <v>27989.02818911646</v>
      </c>
      <c r="Z343">
        <v>27965.265733458458</v>
      </c>
      <c r="AA343">
        <v>27955.601427995829</v>
      </c>
      <c r="AB343">
        <v>27953.82812103783</v>
      </c>
      <c r="AC343">
        <v>27960.123747600312</v>
      </c>
      <c r="AD343">
        <v>27967.926275169881</v>
      </c>
      <c r="AE343">
        <v>27966.152974113971</v>
      </c>
      <c r="AF343">
        <v>27964.468420830279</v>
      </c>
      <c r="AG343">
        <v>27949.217918437749</v>
      </c>
      <c r="AH343">
        <v>27935.827920128431</v>
      </c>
      <c r="AI343">
        <v>27933.34518060206</v>
      </c>
      <c r="AJ343">
        <v>27922.970693486579</v>
      </c>
      <c r="AK343">
        <v>27924.477799352051</v>
      </c>
      <c r="AL343">
        <v>27927.668855498279</v>
      </c>
      <c r="AM343">
        <v>27944.33884753926</v>
      </c>
      <c r="AN343">
        <v>27953.205256853249</v>
      </c>
      <c r="AO343">
        <v>27965.885014543681</v>
      </c>
      <c r="AP343">
        <v>27967.8346945181</v>
      </c>
      <c r="AQ343">
        <v>27975.814201494421</v>
      </c>
      <c r="AR343">
        <v>27979.18340119534</v>
      </c>
      <c r="AS343">
        <v>27979.892634667009</v>
      </c>
      <c r="AT343">
        <v>27979.09436187648</v>
      </c>
      <c r="AU343">
        <v>27983.528209148211</v>
      </c>
      <c r="AV343">
        <v>27983.793652391629</v>
      </c>
      <c r="AW343">
        <v>27985.035063866249</v>
      </c>
      <c r="AX343">
        <v>27976.787908470738</v>
      </c>
      <c r="AY343">
        <v>27962.333912175651</v>
      </c>
      <c r="AZ343">
        <v>27961.447108586781</v>
      </c>
    </row>
    <row r="344" spans="1:52">
      <c r="A344" t="s">
        <v>157</v>
      </c>
      <c r="B344" t="s">
        <v>158</v>
      </c>
      <c r="C344" t="s">
        <v>200</v>
      </c>
      <c r="D344" t="s">
        <v>201</v>
      </c>
      <c r="E344" t="s">
        <v>223</v>
      </c>
      <c r="F344" t="s">
        <v>959</v>
      </c>
      <c r="G344">
        <v>6</v>
      </c>
      <c r="H344" t="s">
        <v>163</v>
      </c>
      <c r="I344" t="s">
        <v>49</v>
      </c>
      <c r="J344" t="s">
        <v>60</v>
      </c>
      <c r="K344" t="s">
        <v>60</v>
      </c>
      <c r="L344" t="s">
        <v>60</v>
      </c>
      <c r="M344">
        <v>580.67389201659671</v>
      </c>
      <c r="N344">
        <v>579.25489366454588</v>
      </c>
      <c r="O344">
        <v>579.25484493407703</v>
      </c>
      <c r="P344">
        <v>578.45664570922361</v>
      </c>
      <c r="Q344">
        <v>579.16615145873527</v>
      </c>
      <c r="R344">
        <v>578.19060409545409</v>
      </c>
      <c r="S344">
        <v>576.7716224914501</v>
      </c>
      <c r="T344">
        <v>572.95811822509279</v>
      </c>
      <c r="U344">
        <v>572.15996115722169</v>
      </c>
      <c r="V344">
        <v>571.4504624328564</v>
      </c>
      <c r="W344">
        <v>572.69211376342287</v>
      </c>
      <c r="X344">
        <v>569.58809913329583</v>
      </c>
      <c r="Y344">
        <v>569.14463978881338</v>
      </c>
      <c r="Z344">
        <v>563.38081773070803</v>
      </c>
      <c r="AA344">
        <v>559.47881119994634</v>
      </c>
      <c r="AB344">
        <v>566.21853293456559</v>
      </c>
      <c r="AC344">
        <v>568.25850423583506</v>
      </c>
      <c r="AD344">
        <v>568.61301433715346</v>
      </c>
      <c r="AE344">
        <v>567.90345490722166</v>
      </c>
      <c r="AF344">
        <v>566.39584749755375</v>
      </c>
      <c r="AG344">
        <v>565.77509679564946</v>
      </c>
      <c r="AH344">
        <v>566.83930600585461</v>
      </c>
      <c r="AI344">
        <v>566.21850789184089</v>
      </c>
      <c r="AJ344">
        <v>565.24301345824711</v>
      </c>
      <c r="AK344">
        <v>563.73541489867682</v>
      </c>
      <c r="AL344">
        <v>562.75981782226074</v>
      </c>
      <c r="AM344">
        <v>561.78431457519048</v>
      </c>
      <c r="AN344">
        <v>561.07479961547369</v>
      </c>
      <c r="AO344">
        <v>558.85754544677241</v>
      </c>
      <c r="AP344">
        <v>557.5272608032177</v>
      </c>
      <c r="AQ344">
        <v>556.99506627807114</v>
      </c>
      <c r="AR344">
        <v>556.64032175902821</v>
      </c>
      <c r="AS344">
        <v>556.46294413451653</v>
      </c>
      <c r="AT344">
        <v>556.46297161254381</v>
      </c>
      <c r="AU344">
        <v>556.5516586242627</v>
      </c>
      <c r="AV344">
        <v>555.39873533935042</v>
      </c>
      <c r="AW344">
        <v>553.62501972655753</v>
      </c>
      <c r="AX344">
        <v>551.31917184447752</v>
      </c>
      <c r="AY344">
        <v>545.7319464416455</v>
      </c>
      <c r="AZ344">
        <v>547.0622241393994</v>
      </c>
    </row>
    <row r="345" spans="1:52">
      <c r="A345" t="s">
        <v>157</v>
      </c>
      <c r="B345" t="s">
        <v>158</v>
      </c>
      <c r="C345" t="s">
        <v>200</v>
      </c>
      <c r="D345" t="s">
        <v>201</v>
      </c>
      <c r="E345" t="s">
        <v>223</v>
      </c>
      <c r="F345" t="s">
        <v>959</v>
      </c>
      <c r="G345">
        <v>11</v>
      </c>
      <c r="H345" t="s">
        <v>163</v>
      </c>
      <c r="I345" t="s">
        <v>164</v>
      </c>
      <c r="J345" t="s">
        <v>69</v>
      </c>
      <c r="K345" t="s">
        <v>69</v>
      </c>
      <c r="L345" t="s">
        <v>69</v>
      </c>
      <c r="M345">
        <v>4.523044415283203</v>
      </c>
      <c r="N345">
        <v>4.3456527465820312</v>
      </c>
      <c r="O345">
        <v>3.1040458068847658</v>
      </c>
      <c r="P345">
        <v>2.6606151062011718</v>
      </c>
      <c r="Q345">
        <v>2.9266703613281249</v>
      </c>
      <c r="R345">
        <v>2.39455541381836</v>
      </c>
      <c r="S345">
        <v>2.12849765625</v>
      </c>
      <c r="T345">
        <v>10.37644324951172</v>
      </c>
      <c r="U345">
        <v>2.8379941467285148</v>
      </c>
      <c r="V345">
        <v>1.7737517700195311</v>
      </c>
      <c r="W345">
        <v>2.2171848327636718</v>
      </c>
      <c r="X345">
        <v>2.0398091735839849</v>
      </c>
      <c r="Y345">
        <v>1.951122106933594</v>
      </c>
      <c r="Z345">
        <v>2.3058594665527341</v>
      </c>
      <c r="AA345">
        <v>1.1529358154296869</v>
      </c>
      <c r="AB345">
        <v>1.596372570800781</v>
      </c>
      <c r="AC345">
        <v>1.418997338867187</v>
      </c>
      <c r="AD345">
        <v>0.70950026245117193</v>
      </c>
      <c r="AE345">
        <v>0.62081146850585944</v>
      </c>
      <c r="AF345">
        <v>0</v>
      </c>
      <c r="AG345">
        <v>0</v>
      </c>
      <c r="AH345">
        <v>0</v>
      </c>
      <c r="AI345">
        <v>0.97557639160156251</v>
      </c>
      <c r="AJ345">
        <v>0.53213196411132813</v>
      </c>
      <c r="AK345">
        <v>0.53213321533203128</v>
      </c>
      <c r="AL345">
        <v>2.9267429992675789</v>
      </c>
      <c r="AM345">
        <v>1.1529558959960939</v>
      </c>
      <c r="AN345">
        <v>1.862471081542969</v>
      </c>
      <c r="AO345">
        <v>0.7981972412109376</v>
      </c>
      <c r="AP345">
        <v>1.685095745849609</v>
      </c>
      <c r="AQ345">
        <v>0.88688479003906262</v>
      </c>
      <c r="AR345">
        <v>0.88688479003906262</v>
      </c>
      <c r="AS345">
        <v>0.88688479003906262</v>
      </c>
      <c r="AT345">
        <v>1.2416419921874999</v>
      </c>
      <c r="AU345">
        <v>2.6606752197265631</v>
      </c>
      <c r="AV345">
        <v>1.6850882385253909</v>
      </c>
      <c r="AW345">
        <v>1.685090014648438</v>
      </c>
      <c r="AX345">
        <v>1.1529520507812501</v>
      </c>
      <c r="AY345">
        <v>2.3059117614746101</v>
      </c>
      <c r="AZ345">
        <v>2.5719801757812499</v>
      </c>
    </row>
    <row r="346" spans="1:52">
      <c r="A346" t="s">
        <v>157</v>
      </c>
      <c r="B346" t="s">
        <v>158</v>
      </c>
      <c r="C346" t="s">
        <v>200</v>
      </c>
      <c r="D346" t="s">
        <v>201</v>
      </c>
      <c r="E346" t="s">
        <v>223</v>
      </c>
      <c r="F346" t="s">
        <v>959</v>
      </c>
      <c r="G346">
        <v>12</v>
      </c>
      <c r="H346" t="s">
        <v>163</v>
      </c>
      <c r="I346" t="s">
        <v>164</v>
      </c>
      <c r="J346" t="s">
        <v>72</v>
      </c>
      <c r="K346" t="s">
        <v>72</v>
      </c>
      <c r="L346" t="s">
        <v>72</v>
      </c>
      <c r="M346">
        <v>0</v>
      </c>
      <c r="N346">
        <v>0</v>
      </c>
      <c r="O346">
        <v>0.62082764892578124</v>
      </c>
      <c r="P346">
        <v>8.8690301513671882E-2</v>
      </c>
      <c r="Q346">
        <v>8.8688897705078124E-2</v>
      </c>
      <c r="R346">
        <v>0</v>
      </c>
      <c r="S346">
        <v>0</v>
      </c>
      <c r="T346">
        <v>0.88689583740234368</v>
      </c>
      <c r="U346">
        <v>0</v>
      </c>
      <c r="V346">
        <v>0.62082769165039065</v>
      </c>
      <c r="W346">
        <v>0</v>
      </c>
      <c r="X346">
        <v>8.8688897705078124E-2</v>
      </c>
      <c r="Y346">
        <v>0.79820448608398431</v>
      </c>
      <c r="Z346">
        <v>0</v>
      </c>
      <c r="AA346">
        <v>0</v>
      </c>
      <c r="AB346">
        <v>0.44344620361328119</v>
      </c>
      <c r="AC346">
        <v>0</v>
      </c>
      <c r="AD346">
        <v>0</v>
      </c>
      <c r="AE346">
        <v>0</v>
      </c>
      <c r="AF346">
        <v>0</v>
      </c>
      <c r="AG346">
        <v>8.8688635253906259E-2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</row>
    <row r="347" spans="1:52">
      <c r="A347" t="s">
        <v>157</v>
      </c>
      <c r="B347" t="s">
        <v>158</v>
      </c>
      <c r="C347" t="s">
        <v>200</v>
      </c>
      <c r="D347" t="s">
        <v>201</v>
      </c>
      <c r="E347" t="s">
        <v>223</v>
      </c>
      <c r="F347" t="s">
        <v>959</v>
      </c>
      <c r="G347">
        <v>15</v>
      </c>
      <c r="H347" t="s">
        <v>165</v>
      </c>
      <c r="I347" t="s">
        <v>84</v>
      </c>
      <c r="J347" t="s">
        <v>87</v>
      </c>
      <c r="K347" t="s">
        <v>87</v>
      </c>
      <c r="L347" t="s">
        <v>87</v>
      </c>
      <c r="M347">
        <v>4.2571023254394493</v>
      </c>
      <c r="N347">
        <v>4.7892376770019469</v>
      </c>
      <c r="O347">
        <v>14.099254602050779</v>
      </c>
      <c r="P347">
        <v>14.897279833984371</v>
      </c>
      <c r="Q347">
        <v>15.429412335205081</v>
      </c>
      <c r="R347">
        <v>16.670861938476559</v>
      </c>
      <c r="S347">
        <v>17.29184904785156</v>
      </c>
      <c r="T347">
        <v>37.331073645019508</v>
      </c>
      <c r="U347">
        <v>43.715446276855431</v>
      </c>
      <c r="V347">
        <v>32.897842877197249</v>
      </c>
      <c r="W347">
        <v>33.961490924072272</v>
      </c>
      <c r="X347">
        <v>34.937211737060551</v>
      </c>
      <c r="Y347">
        <v>34.4048312072754</v>
      </c>
      <c r="Z347">
        <v>63.931077197265758</v>
      </c>
      <c r="AA347">
        <v>72.797096014404374</v>
      </c>
      <c r="AB347">
        <v>69.161126141357514</v>
      </c>
      <c r="AC347">
        <v>60.204834454345701</v>
      </c>
      <c r="AD347">
        <v>49.830570281982418</v>
      </c>
      <c r="AE347">
        <v>51.160559472656331</v>
      </c>
      <c r="AF347">
        <v>53.643290246582097</v>
      </c>
      <c r="AG347">
        <v>69.603147314453139</v>
      </c>
      <c r="AH347">
        <v>79.534759692382735</v>
      </c>
      <c r="AI347">
        <v>82.460777624511564</v>
      </c>
      <c r="AJ347">
        <v>89.997571795654181</v>
      </c>
      <c r="AK347">
        <v>88.756483489990032</v>
      </c>
      <c r="AL347">
        <v>86.274839794921704</v>
      </c>
      <c r="AM347">
        <v>69.959482202148294</v>
      </c>
      <c r="AN347">
        <v>58.432972796630906</v>
      </c>
      <c r="AO347">
        <v>45.75317379150399</v>
      </c>
      <c r="AP347">
        <v>43.005367700195421</v>
      </c>
      <c r="AQ347">
        <v>33.784211328125053</v>
      </c>
      <c r="AR347">
        <v>30.59227082519536</v>
      </c>
      <c r="AS347">
        <v>31.03574118652346</v>
      </c>
      <c r="AT347">
        <v>30.592420196533229</v>
      </c>
      <c r="AU347">
        <v>28.375518090820339</v>
      </c>
      <c r="AV347">
        <v>28.02137359619142</v>
      </c>
      <c r="AW347">
        <v>25.538332812499998</v>
      </c>
      <c r="AX347">
        <v>31.56853790893555</v>
      </c>
      <c r="AY347">
        <v>44.692553649902351</v>
      </c>
      <c r="AZ347">
        <v>45.756726074218761</v>
      </c>
    </row>
    <row r="348" spans="1:52">
      <c r="A348" t="s">
        <v>157</v>
      </c>
      <c r="B348" t="s">
        <v>158</v>
      </c>
      <c r="C348" t="s">
        <v>200</v>
      </c>
      <c r="D348" t="s">
        <v>201</v>
      </c>
      <c r="E348" t="s">
        <v>223</v>
      </c>
      <c r="F348" t="s">
        <v>959</v>
      </c>
      <c r="G348">
        <v>25</v>
      </c>
      <c r="H348" t="s">
        <v>166</v>
      </c>
      <c r="I348" t="s">
        <v>131</v>
      </c>
      <c r="J348" t="s">
        <v>167</v>
      </c>
      <c r="K348" t="s">
        <v>167</v>
      </c>
      <c r="L348" t="s">
        <v>167</v>
      </c>
      <c r="M348">
        <v>5.851945697021482</v>
      </c>
      <c r="N348">
        <v>5.851945697021482</v>
      </c>
      <c r="O348">
        <v>5.6746140075683567</v>
      </c>
      <c r="P348">
        <v>6.5612697570800762</v>
      </c>
      <c r="Q348">
        <v>6.5612697570800762</v>
      </c>
      <c r="R348">
        <v>5.4086171325683567</v>
      </c>
      <c r="S348">
        <v>4.8766216979980443</v>
      </c>
      <c r="T348">
        <v>5.4972829467773412</v>
      </c>
      <c r="U348">
        <v>7.0932635009765628</v>
      </c>
      <c r="V348">
        <v>7.0932635009765628</v>
      </c>
      <c r="W348">
        <v>8.423252252197269</v>
      </c>
      <c r="X348">
        <v>9.3099124511718792</v>
      </c>
      <c r="Y348">
        <v>9.3099124511718792</v>
      </c>
      <c r="Z348">
        <v>9.2212477966308555</v>
      </c>
      <c r="AA348">
        <v>9.6645786376953069</v>
      </c>
      <c r="AB348">
        <v>10.285241522216801</v>
      </c>
      <c r="AC348">
        <v>10.639904638671879</v>
      </c>
      <c r="AD348">
        <v>10.285241796875001</v>
      </c>
      <c r="AE348">
        <v>10.46257342529297</v>
      </c>
      <c r="AF348">
        <v>10.551239294433589</v>
      </c>
      <c r="AG348">
        <v>10.107910522460941</v>
      </c>
      <c r="AH348">
        <v>12.76815088500976</v>
      </c>
      <c r="AI348">
        <v>12.1474906311035</v>
      </c>
      <c r="AJ348">
        <v>14.89645729980468</v>
      </c>
      <c r="AK348">
        <v>14.63038226318359</v>
      </c>
      <c r="AL348">
        <v>13.921026159667949</v>
      </c>
      <c r="AM348">
        <v>13.566347235107409</v>
      </c>
      <c r="AN348">
        <v>15.783022833251939</v>
      </c>
      <c r="AO348">
        <v>15.16234725341797</v>
      </c>
      <c r="AP348">
        <v>16.58127744140625</v>
      </c>
      <c r="AQ348">
        <v>17.202216888427721</v>
      </c>
      <c r="AR348">
        <v>16.758888012695301</v>
      </c>
      <c r="AS348">
        <v>15.783561791992179</v>
      </c>
      <c r="AT348">
        <v>16.404330621337881</v>
      </c>
      <c r="AU348">
        <v>14.719507196044921</v>
      </c>
      <c r="AV348">
        <v>14.63084142456055</v>
      </c>
      <c r="AW348">
        <v>14.63084142456055</v>
      </c>
      <c r="AX348">
        <v>17.291213519287101</v>
      </c>
      <c r="AY348">
        <v>19.330628692626949</v>
      </c>
      <c r="AZ348">
        <v>19.862759692382799</v>
      </c>
    </row>
    <row r="349" spans="1:52">
      <c r="A349" t="s">
        <v>157</v>
      </c>
      <c r="B349" t="s">
        <v>158</v>
      </c>
      <c r="C349" t="s">
        <v>200</v>
      </c>
      <c r="D349" t="s">
        <v>201</v>
      </c>
      <c r="E349" t="s">
        <v>223</v>
      </c>
      <c r="F349" t="s">
        <v>959</v>
      </c>
      <c r="G349">
        <v>33</v>
      </c>
      <c r="H349" t="s">
        <v>163</v>
      </c>
      <c r="I349" t="s">
        <v>168</v>
      </c>
      <c r="J349" t="s">
        <v>146</v>
      </c>
      <c r="K349" t="s">
        <v>146</v>
      </c>
      <c r="L349" t="s">
        <v>146</v>
      </c>
      <c r="M349">
        <v>35.208938073730486</v>
      </c>
      <c r="N349">
        <v>36.627947802734397</v>
      </c>
      <c r="O349">
        <v>36.982655999755877</v>
      </c>
      <c r="P349">
        <v>38.667710308837933</v>
      </c>
      <c r="Q349">
        <v>38.490344665527367</v>
      </c>
      <c r="R349">
        <v>39.643252111816437</v>
      </c>
      <c r="S349">
        <v>39.465816735839873</v>
      </c>
      <c r="T349">
        <v>31.661235260009779</v>
      </c>
      <c r="U349">
        <v>40.263909265136753</v>
      </c>
      <c r="V349">
        <v>42.037631646728521</v>
      </c>
      <c r="W349">
        <v>42.215027673339847</v>
      </c>
      <c r="X349">
        <v>44.786881750488241</v>
      </c>
      <c r="Y349">
        <v>44.875502050781208</v>
      </c>
      <c r="Z349">
        <v>45.407665557861293</v>
      </c>
      <c r="AA349">
        <v>50.817551544189513</v>
      </c>
      <c r="AB349">
        <v>47.979560797119163</v>
      </c>
      <c r="AC349">
        <v>48.866412939453127</v>
      </c>
      <c r="AD349">
        <v>52.147799359130907</v>
      </c>
      <c r="AE349">
        <v>53.21202781982425</v>
      </c>
      <c r="AF349">
        <v>54.453603338623083</v>
      </c>
      <c r="AG349">
        <v>54.719639501953168</v>
      </c>
      <c r="AH349">
        <v>54.542264495849643</v>
      </c>
      <c r="AI349">
        <v>54.364868066406288</v>
      </c>
      <c r="AJ349">
        <v>55.872533203125037</v>
      </c>
      <c r="AK349">
        <v>57.380187988281293</v>
      </c>
      <c r="AL349">
        <v>55.961118933105503</v>
      </c>
      <c r="AM349">
        <v>58.710453759765677</v>
      </c>
      <c r="AN349">
        <v>59.153878027343801</v>
      </c>
      <c r="AO349">
        <v>63.056122930908252</v>
      </c>
      <c r="AP349">
        <v>62.878704998779369</v>
      </c>
      <c r="AQ349">
        <v>64.82982042846686</v>
      </c>
      <c r="AR349">
        <v>65.45063462524422</v>
      </c>
      <c r="AS349">
        <v>65.450634637451245</v>
      </c>
      <c r="AT349">
        <v>65.716674908447331</v>
      </c>
      <c r="AU349">
        <v>63.676832928466872</v>
      </c>
      <c r="AV349">
        <v>65.982710217285216</v>
      </c>
      <c r="AW349">
        <v>68.998053363037201</v>
      </c>
      <c r="AX349">
        <v>71.392617413330186</v>
      </c>
      <c r="AY349">
        <v>75.117448486328215</v>
      </c>
      <c r="AZ349">
        <v>72.811602539062577</v>
      </c>
    </row>
    <row r="350" spans="1:52">
      <c r="A350" t="s">
        <v>157</v>
      </c>
      <c r="B350" t="s">
        <v>158</v>
      </c>
      <c r="C350" t="s">
        <v>200</v>
      </c>
      <c r="D350" t="s">
        <v>201</v>
      </c>
      <c r="E350" t="s">
        <v>224</v>
      </c>
      <c r="F350" t="s">
        <v>960</v>
      </c>
      <c r="G350">
        <v>3</v>
      </c>
      <c r="H350" t="s">
        <v>163</v>
      </c>
      <c r="I350" t="s">
        <v>49</v>
      </c>
      <c r="J350" t="s">
        <v>52</v>
      </c>
      <c r="K350" t="s">
        <v>52</v>
      </c>
      <c r="L350" t="s">
        <v>52</v>
      </c>
      <c r="M350">
        <v>275082.48555358779</v>
      </c>
      <c r="N350">
        <v>275083.10700779309</v>
      </c>
      <c r="O350">
        <v>275077.25364161271</v>
      </c>
      <c r="P350">
        <v>275065.81123457529</v>
      </c>
      <c r="Q350">
        <v>275061.29032219743</v>
      </c>
      <c r="R350">
        <v>275064.03810051159</v>
      </c>
      <c r="S350">
        <v>275062.79696790659</v>
      </c>
      <c r="T350">
        <v>275052.86453418469</v>
      </c>
      <c r="U350">
        <v>275051.44708323252</v>
      </c>
      <c r="V350">
        <v>275054.01818316529</v>
      </c>
      <c r="W350">
        <v>275053.6614787525</v>
      </c>
      <c r="X350">
        <v>275053.48469969368</v>
      </c>
      <c r="Y350">
        <v>275050.64654608042</v>
      </c>
      <c r="Z350">
        <v>275050.91386039299</v>
      </c>
      <c r="AA350">
        <v>275045.59524254029</v>
      </c>
      <c r="AB350">
        <v>275050.11777089728</v>
      </c>
      <c r="AC350">
        <v>275043.29373952519</v>
      </c>
      <c r="AD350">
        <v>275046.84264854022</v>
      </c>
      <c r="AE350">
        <v>275045.42277918587</v>
      </c>
      <c r="AF350">
        <v>275038.23977076297</v>
      </c>
      <c r="AG350">
        <v>275031.14588031499</v>
      </c>
      <c r="AH350">
        <v>275023.43263749272</v>
      </c>
      <c r="AI350">
        <v>275018.99732686649</v>
      </c>
      <c r="AJ350">
        <v>275022.0983203724</v>
      </c>
      <c r="AK350">
        <v>275020.14700316038</v>
      </c>
      <c r="AL350">
        <v>275011.80992414441</v>
      </c>
      <c r="AM350">
        <v>274985.20828231092</v>
      </c>
      <c r="AN350">
        <v>274977.75719371828</v>
      </c>
      <c r="AO350">
        <v>274963.57864996837</v>
      </c>
      <c r="AP350">
        <v>274964.81409641617</v>
      </c>
      <c r="AQ350">
        <v>274983.42562964361</v>
      </c>
      <c r="AR350">
        <v>274984.84466615488</v>
      </c>
      <c r="AS350">
        <v>274967.741991863</v>
      </c>
      <c r="AT350">
        <v>274968.17023064458</v>
      </c>
      <c r="AU350">
        <v>274956.64613686397</v>
      </c>
      <c r="AV350">
        <v>274901.59006494703</v>
      </c>
      <c r="AW350">
        <v>274836.42887368752</v>
      </c>
      <c r="AX350">
        <v>274821.35927664192</v>
      </c>
      <c r="AY350">
        <v>274796.3557815919</v>
      </c>
      <c r="AZ350">
        <v>274759.39809379331</v>
      </c>
    </row>
    <row r="351" spans="1:52">
      <c r="A351" t="s">
        <v>157</v>
      </c>
      <c r="B351" t="s">
        <v>158</v>
      </c>
      <c r="C351" t="s">
        <v>200</v>
      </c>
      <c r="D351" t="s">
        <v>201</v>
      </c>
      <c r="E351" t="s">
        <v>224</v>
      </c>
      <c r="F351" t="s">
        <v>960</v>
      </c>
      <c r="G351">
        <v>4</v>
      </c>
      <c r="H351" t="s">
        <v>163</v>
      </c>
      <c r="I351" t="s">
        <v>49</v>
      </c>
      <c r="J351" t="s">
        <v>54</v>
      </c>
      <c r="K351" t="s">
        <v>54</v>
      </c>
      <c r="L351" t="s">
        <v>54</v>
      </c>
      <c r="M351">
        <v>219.49275315551751</v>
      </c>
      <c r="N351">
        <v>219.49275315551751</v>
      </c>
      <c r="O351">
        <v>219.49275315551751</v>
      </c>
      <c r="P351">
        <v>219.49275315551751</v>
      </c>
      <c r="Q351">
        <v>219.49275315551751</v>
      </c>
      <c r="R351">
        <v>219.49275315551751</v>
      </c>
      <c r="S351">
        <v>219.49275315551751</v>
      </c>
      <c r="T351">
        <v>219.49275315551751</v>
      </c>
      <c r="U351">
        <v>219.49275315551751</v>
      </c>
      <c r="V351">
        <v>219.49275315551751</v>
      </c>
      <c r="W351">
        <v>219.49275315551751</v>
      </c>
      <c r="X351">
        <v>219.49275315551751</v>
      </c>
      <c r="Y351">
        <v>219.49275315551751</v>
      </c>
      <c r="Z351">
        <v>219.49275315551751</v>
      </c>
      <c r="AA351">
        <v>219.49275315551751</v>
      </c>
      <c r="AB351">
        <v>219.49275315551751</v>
      </c>
      <c r="AC351">
        <v>219.49275315551751</v>
      </c>
      <c r="AD351">
        <v>219.49275315551751</v>
      </c>
      <c r="AE351">
        <v>219.49275315551751</v>
      </c>
      <c r="AF351">
        <v>219.49275315551751</v>
      </c>
      <c r="AG351">
        <v>219.49275315551751</v>
      </c>
      <c r="AH351">
        <v>219.49275315551751</v>
      </c>
      <c r="AI351">
        <v>219.49275315551751</v>
      </c>
      <c r="AJ351">
        <v>219.49275315551751</v>
      </c>
      <c r="AK351">
        <v>219.49275315551751</v>
      </c>
      <c r="AL351">
        <v>219.49275315551751</v>
      </c>
      <c r="AM351">
        <v>219.49275315551751</v>
      </c>
      <c r="AN351">
        <v>219.49275315551751</v>
      </c>
      <c r="AO351">
        <v>219.49275315551751</v>
      </c>
      <c r="AP351">
        <v>219.49275315551751</v>
      </c>
      <c r="AQ351">
        <v>219.49275315551751</v>
      </c>
      <c r="AR351">
        <v>219.49275315551751</v>
      </c>
      <c r="AS351">
        <v>219.49275315551751</v>
      </c>
      <c r="AT351">
        <v>219.49275315551751</v>
      </c>
      <c r="AU351">
        <v>219.49275315551751</v>
      </c>
      <c r="AV351">
        <v>219.49275315551751</v>
      </c>
      <c r="AW351">
        <v>219.49275315551751</v>
      </c>
      <c r="AX351">
        <v>219.49275315551751</v>
      </c>
      <c r="AY351">
        <v>219.6697522338867</v>
      </c>
      <c r="AZ351">
        <v>219.66975223388661</v>
      </c>
    </row>
    <row r="352" spans="1:52">
      <c r="A352" t="s">
        <v>157</v>
      </c>
      <c r="B352" t="s">
        <v>158</v>
      </c>
      <c r="C352" t="s">
        <v>200</v>
      </c>
      <c r="D352" t="s">
        <v>201</v>
      </c>
      <c r="E352" t="s">
        <v>224</v>
      </c>
      <c r="F352" t="s">
        <v>960</v>
      </c>
      <c r="G352">
        <v>6</v>
      </c>
      <c r="H352" t="s">
        <v>163</v>
      </c>
      <c r="I352" t="s">
        <v>49</v>
      </c>
      <c r="J352" t="s">
        <v>60</v>
      </c>
      <c r="K352" t="s">
        <v>60</v>
      </c>
      <c r="L352" t="s">
        <v>60</v>
      </c>
      <c r="M352">
        <v>25891.05922088011</v>
      </c>
      <c r="N352">
        <v>25883.797953912319</v>
      </c>
      <c r="O352">
        <v>25883.977368859829</v>
      </c>
      <c r="P352">
        <v>25861.378523205509</v>
      </c>
      <c r="Q352">
        <v>25865.368763507031</v>
      </c>
      <c r="R352">
        <v>25862.975259728952</v>
      </c>
      <c r="S352">
        <v>25861.46853519282</v>
      </c>
      <c r="T352">
        <v>25811.814192272901</v>
      </c>
      <c r="U352">
        <v>25822.279680181829</v>
      </c>
      <c r="V352">
        <v>25829.17540665888</v>
      </c>
      <c r="W352">
        <v>25823.84814962151</v>
      </c>
      <c r="X352">
        <v>25830.672077044619</v>
      </c>
      <c r="Y352">
        <v>25784.845277026328</v>
      </c>
      <c r="Z352">
        <v>25768.975428295871</v>
      </c>
      <c r="AA352">
        <v>25761.976594567859</v>
      </c>
      <c r="AB352">
        <v>25870.291528753631</v>
      </c>
      <c r="AC352">
        <v>25876.2288064758</v>
      </c>
      <c r="AD352">
        <v>25873.838144854701</v>
      </c>
      <c r="AE352">
        <v>25917.103837347331</v>
      </c>
      <c r="AF352">
        <v>25906.736878082189</v>
      </c>
      <c r="AG352">
        <v>25913.561690722559</v>
      </c>
      <c r="AH352">
        <v>25865.06187432243</v>
      </c>
      <c r="AI352">
        <v>25832.8705297546</v>
      </c>
      <c r="AJ352">
        <v>25840.490713317839</v>
      </c>
      <c r="AK352">
        <v>25842.795358190921</v>
      </c>
      <c r="AL352">
        <v>25864.778421655239</v>
      </c>
      <c r="AM352">
        <v>25671.732609118601</v>
      </c>
      <c r="AN352">
        <v>25580.666982025079</v>
      </c>
      <c r="AO352">
        <v>25623.490860241622</v>
      </c>
      <c r="AP352">
        <v>25704.270498596139</v>
      </c>
      <c r="AQ352">
        <v>25901.304265283168</v>
      </c>
      <c r="AR352">
        <v>25928.788543804869</v>
      </c>
      <c r="AS352">
        <v>25918.324536401298</v>
      </c>
      <c r="AT352">
        <v>25849.334986047332</v>
      </c>
      <c r="AU352">
        <v>25808.366968798811</v>
      </c>
      <c r="AV352">
        <v>25766.60555624992</v>
      </c>
      <c r="AW352">
        <v>25688.93360205074</v>
      </c>
      <c r="AX352">
        <v>25726.188287402299</v>
      </c>
      <c r="AY352">
        <v>26210.484180065869</v>
      </c>
      <c r="AZ352">
        <v>26233.796934893791</v>
      </c>
    </row>
    <row r="353" spans="1:52">
      <c r="A353" t="s">
        <v>157</v>
      </c>
      <c r="B353" t="s">
        <v>158</v>
      </c>
      <c r="C353" t="s">
        <v>200</v>
      </c>
      <c r="D353" t="s">
        <v>201</v>
      </c>
      <c r="E353" t="s">
        <v>224</v>
      </c>
      <c r="F353" t="s">
        <v>960</v>
      </c>
      <c r="G353">
        <v>11</v>
      </c>
      <c r="H353" t="s">
        <v>163</v>
      </c>
      <c r="I353" t="s">
        <v>164</v>
      </c>
      <c r="J353" t="s">
        <v>69</v>
      </c>
      <c r="K353" t="s">
        <v>69</v>
      </c>
      <c r="L353" t="s">
        <v>69</v>
      </c>
      <c r="M353">
        <v>1628.9289438171311</v>
      </c>
      <c r="N353">
        <v>1632.2096159973071</v>
      </c>
      <c r="O353">
        <v>1628.6628136596601</v>
      </c>
      <c r="P353">
        <v>1622.0127571472101</v>
      </c>
      <c r="Q353">
        <v>1619.886133996574</v>
      </c>
      <c r="R353">
        <v>1615.8994309387131</v>
      </c>
      <c r="S353">
        <v>1600.646559643546</v>
      </c>
      <c r="T353">
        <v>1631.9511651672301</v>
      </c>
      <c r="U353">
        <v>1630.5346409850999</v>
      </c>
      <c r="V353">
        <v>1640.023841369622</v>
      </c>
      <c r="W353">
        <v>1626.5402066406191</v>
      </c>
      <c r="X353">
        <v>1620.8631002014099</v>
      </c>
      <c r="Y353">
        <v>1621.8375478088331</v>
      </c>
      <c r="Z353">
        <v>1605.610611102288</v>
      </c>
      <c r="AA353">
        <v>1503.472411413574</v>
      </c>
      <c r="AB353">
        <v>1498.0650853454599</v>
      </c>
      <c r="AC353">
        <v>1495.5834691772459</v>
      </c>
      <c r="AD353">
        <v>1495.3176315429689</v>
      </c>
      <c r="AE353">
        <v>1487.600532977295</v>
      </c>
      <c r="AF353">
        <v>1483.9646851684561</v>
      </c>
      <c r="AG353">
        <v>1485.2943203613261</v>
      </c>
      <c r="AH353">
        <v>1488.8426044555661</v>
      </c>
      <c r="AI353">
        <v>1493.188860308836</v>
      </c>
      <c r="AJ353">
        <v>1493.4554036560039</v>
      </c>
      <c r="AK353">
        <v>1499.8388116943329</v>
      </c>
      <c r="AL353">
        <v>1497.0899561340309</v>
      </c>
      <c r="AM353">
        <v>1531.583627380372</v>
      </c>
      <c r="AN353">
        <v>1545.8592646972629</v>
      </c>
      <c r="AO353">
        <v>1559.9571575805651</v>
      </c>
      <c r="AP353">
        <v>1639.5808433776781</v>
      </c>
      <c r="AQ353">
        <v>1652.1714931213321</v>
      </c>
      <c r="AR353">
        <v>1652.525491680902</v>
      </c>
      <c r="AS353">
        <v>1648.2694269897399</v>
      </c>
      <c r="AT353">
        <v>1643.4798853088321</v>
      </c>
      <c r="AU353">
        <v>1639.2222301086369</v>
      </c>
      <c r="AV353">
        <v>1658.0210091491649</v>
      </c>
      <c r="AW353">
        <v>1651.8977714843691</v>
      </c>
      <c r="AX353">
        <v>1624.7593662658619</v>
      </c>
      <c r="AY353">
        <v>1145.4264984802189</v>
      </c>
      <c r="AZ353">
        <v>1141.172315521236</v>
      </c>
    </row>
    <row r="354" spans="1:52">
      <c r="A354" t="s">
        <v>157</v>
      </c>
      <c r="B354" t="s">
        <v>158</v>
      </c>
      <c r="C354" t="s">
        <v>200</v>
      </c>
      <c r="D354" t="s">
        <v>201</v>
      </c>
      <c r="E354" t="s">
        <v>224</v>
      </c>
      <c r="F354" t="s">
        <v>960</v>
      </c>
      <c r="G354">
        <v>12</v>
      </c>
      <c r="H354" t="s">
        <v>163</v>
      </c>
      <c r="I354" t="s">
        <v>164</v>
      </c>
      <c r="J354" t="s">
        <v>72</v>
      </c>
      <c r="K354" t="s">
        <v>72</v>
      </c>
      <c r="L354" t="s">
        <v>72</v>
      </c>
      <c r="M354">
        <v>6154.9151924989374</v>
      </c>
      <c r="N354">
        <v>6158.6359577699423</v>
      </c>
      <c r="O354">
        <v>6158.9902801637427</v>
      </c>
      <c r="P354">
        <v>6158.6348821412821</v>
      </c>
      <c r="Q354">
        <v>6156.2432071656876</v>
      </c>
      <c r="R354">
        <v>6156.7749144716008</v>
      </c>
      <c r="S354">
        <v>6154.8261079347276</v>
      </c>
      <c r="T354">
        <v>6158.7238519777075</v>
      </c>
      <c r="U354">
        <v>6147.7417942018174</v>
      </c>
      <c r="V354">
        <v>6156.4222459779476</v>
      </c>
      <c r="W354">
        <v>6156.7726929811251</v>
      </c>
      <c r="X354">
        <v>6157.3932380250699</v>
      </c>
      <c r="Y354">
        <v>6157.3934714051966</v>
      </c>
      <c r="Z354">
        <v>6157.3934710756084</v>
      </c>
      <c r="AA354">
        <v>6153.4071134278929</v>
      </c>
      <c r="AB354">
        <v>6155.1785943177874</v>
      </c>
      <c r="AC354">
        <v>6157.4825656739959</v>
      </c>
      <c r="AD354">
        <v>6157.4825656739959</v>
      </c>
      <c r="AE354">
        <v>6156.9503446595918</v>
      </c>
      <c r="AF354">
        <v>6155.8873433229173</v>
      </c>
      <c r="AG354">
        <v>6156.3292970399634</v>
      </c>
      <c r="AH354">
        <v>6155.885864416673</v>
      </c>
      <c r="AI354">
        <v>6155.885864416673</v>
      </c>
      <c r="AJ354">
        <v>6155.9745216249239</v>
      </c>
      <c r="AK354">
        <v>6155.9745216249239</v>
      </c>
      <c r="AL354">
        <v>6155.9745216249239</v>
      </c>
      <c r="AM354">
        <v>6156.9503950441131</v>
      </c>
      <c r="AN354">
        <v>6157.3051691591036</v>
      </c>
      <c r="AO354">
        <v>6157.0398260499724</v>
      </c>
      <c r="AP354">
        <v>6158.1928218568564</v>
      </c>
      <c r="AQ354">
        <v>6159.433715686203</v>
      </c>
      <c r="AR354">
        <v>6159.6111013917698</v>
      </c>
      <c r="AS354">
        <v>6157.2187139589068</v>
      </c>
      <c r="AT354">
        <v>6156.8639619813684</v>
      </c>
      <c r="AU354">
        <v>6157.8372614869841</v>
      </c>
      <c r="AV354">
        <v>6157.837208612229</v>
      </c>
      <c r="AW354">
        <v>6156.2404635926978</v>
      </c>
      <c r="AX354">
        <v>6159.1636934144744</v>
      </c>
      <c r="AY354">
        <v>6160.6649030702374</v>
      </c>
      <c r="AZ354">
        <v>6159.2471920472872</v>
      </c>
    </row>
    <row r="355" spans="1:52">
      <c r="A355" t="s">
        <v>157</v>
      </c>
      <c r="B355" t="s">
        <v>158</v>
      </c>
      <c r="C355" t="s">
        <v>200</v>
      </c>
      <c r="D355" t="s">
        <v>201</v>
      </c>
      <c r="E355" t="s">
        <v>224</v>
      </c>
      <c r="F355" t="s">
        <v>960</v>
      </c>
      <c r="G355">
        <v>15</v>
      </c>
      <c r="H355" t="s">
        <v>165</v>
      </c>
      <c r="I355" t="s">
        <v>84</v>
      </c>
      <c r="J355" t="s">
        <v>87</v>
      </c>
      <c r="K355" t="s">
        <v>87</v>
      </c>
      <c r="L355" t="s">
        <v>87</v>
      </c>
      <c r="M355">
        <v>68.821894732665982</v>
      </c>
      <c r="N355">
        <v>56.673214990234541</v>
      </c>
      <c r="O355">
        <v>62.703800244140673</v>
      </c>
      <c r="P355">
        <v>84.163272528076106</v>
      </c>
      <c r="Q355">
        <v>97.36893035278311</v>
      </c>
      <c r="R355">
        <v>97.280233947753871</v>
      </c>
      <c r="S355">
        <v>91.69517505493144</v>
      </c>
      <c r="T355">
        <v>133.27972532348599</v>
      </c>
      <c r="U355">
        <v>121.2146157775877</v>
      </c>
      <c r="V355">
        <v>137.88791408691401</v>
      </c>
      <c r="W355">
        <v>182.13935803832979</v>
      </c>
      <c r="X355">
        <v>193.21732359619111</v>
      </c>
      <c r="Y355">
        <v>225.66615560302739</v>
      </c>
      <c r="Z355">
        <v>255.1898411254881</v>
      </c>
      <c r="AA355">
        <v>362.90895394897478</v>
      </c>
      <c r="AB355">
        <v>336.39460303955082</v>
      </c>
      <c r="AC355">
        <v>338.78595509643532</v>
      </c>
      <c r="AD355">
        <v>328.58885301513669</v>
      </c>
      <c r="AE355">
        <v>299.51381850585972</v>
      </c>
      <c r="AF355">
        <v>313.60723059692418</v>
      </c>
      <c r="AG355">
        <v>314.13806058959972</v>
      </c>
      <c r="AH355">
        <v>370.70733189086968</v>
      </c>
      <c r="AI355">
        <v>406.00143370361383</v>
      </c>
      <c r="AJ355">
        <v>393.32833182983381</v>
      </c>
      <c r="AK355">
        <v>391.37646812744089</v>
      </c>
      <c r="AL355">
        <v>382.24860523681627</v>
      </c>
      <c r="AM355">
        <v>568.20046311645171</v>
      </c>
      <c r="AN355">
        <v>649.96093278808235</v>
      </c>
      <c r="AO355">
        <v>605.1078023925736</v>
      </c>
      <c r="AP355">
        <v>440.36046788940303</v>
      </c>
      <c r="AQ355">
        <v>218.4078823730467</v>
      </c>
      <c r="AR355">
        <v>190.12584066772419</v>
      </c>
      <c r="AS355">
        <v>215.2231752197265</v>
      </c>
      <c r="AT355">
        <v>299.82230769653358</v>
      </c>
      <c r="AU355">
        <v>356.0371642822272</v>
      </c>
      <c r="AV355">
        <v>433.34682785644748</v>
      </c>
      <c r="AW355">
        <v>584.25942600708106</v>
      </c>
      <c r="AX355">
        <v>583.36865622558685</v>
      </c>
      <c r="AY355">
        <v>599.42434248046959</v>
      </c>
      <c r="AZ355">
        <v>633.18966666870313</v>
      </c>
    </row>
    <row r="356" spans="1:52">
      <c r="A356" t="s">
        <v>157</v>
      </c>
      <c r="B356" t="s">
        <v>158</v>
      </c>
      <c r="C356" t="s">
        <v>200</v>
      </c>
      <c r="D356" t="s">
        <v>201</v>
      </c>
      <c r="E356" t="s">
        <v>224</v>
      </c>
      <c r="F356" t="s">
        <v>960</v>
      </c>
      <c r="G356">
        <v>25</v>
      </c>
      <c r="H356" t="s">
        <v>166</v>
      </c>
      <c r="I356" t="s">
        <v>131</v>
      </c>
      <c r="J356" t="s">
        <v>167</v>
      </c>
      <c r="K356" t="s">
        <v>167</v>
      </c>
      <c r="L356" t="s">
        <v>167</v>
      </c>
      <c r="M356">
        <v>7.4502990478515674</v>
      </c>
      <c r="N356">
        <v>7.2729079895019577</v>
      </c>
      <c r="O356">
        <v>5.7651275756835929</v>
      </c>
      <c r="P356">
        <v>4.6120751770019526</v>
      </c>
      <c r="Q356">
        <v>2.6608529785156239</v>
      </c>
      <c r="R356">
        <v>2.128674865722656</v>
      </c>
      <c r="S356">
        <v>3.370376593017578</v>
      </c>
      <c r="T356">
        <v>3.9912492248535139</v>
      </c>
      <c r="U356">
        <v>3.2817023925781248</v>
      </c>
      <c r="V356">
        <v>2.7495364929199222</v>
      </c>
      <c r="W356">
        <v>2.3060683227539061</v>
      </c>
      <c r="X356">
        <v>6.8287033691406247</v>
      </c>
      <c r="Y356">
        <v>7.8043308410644538</v>
      </c>
      <c r="Z356">
        <v>9.134300286865237</v>
      </c>
      <c r="AA356">
        <v>10.286957177734379</v>
      </c>
      <c r="AB356">
        <v>7.6272381652832051</v>
      </c>
      <c r="AC356">
        <v>10.820079833984369</v>
      </c>
      <c r="AD356">
        <v>7.8045260314941398</v>
      </c>
      <c r="AE356">
        <v>6.7404159790039042</v>
      </c>
      <c r="AF356">
        <v>8.4253626770019512</v>
      </c>
      <c r="AG356">
        <v>15.520739575195311</v>
      </c>
      <c r="AH356">
        <v>15.07687091064453</v>
      </c>
      <c r="AI356">
        <v>14.72209445800781</v>
      </c>
      <c r="AJ356">
        <v>15.34297481689452</v>
      </c>
      <c r="AK356">
        <v>17.116911071777331</v>
      </c>
      <c r="AL356">
        <v>19.866969836425799</v>
      </c>
      <c r="AM356">
        <v>16.319365563964858</v>
      </c>
      <c r="AN356">
        <v>14.279233483886721</v>
      </c>
      <c r="AO356">
        <v>13.12575926513672</v>
      </c>
      <c r="AP356">
        <v>16.05234080200195</v>
      </c>
      <c r="AQ356">
        <v>14.809821600341801</v>
      </c>
      <c r="AR356">
        <v>13.30242383422852</v>
      </c>
      <c r="AS356">
        <v>12.061507983398441</v>
      </c>
      <c r="AT356">
        <v>11.263265435791009</v>
      </c>
      <c r="AU356">
        <v>13.303105444335941</v>
      </c>
      <c r="AV356">
        <v>13.56815933837891</v>
      </c>
      <c r="AW356">
        <v>12.236336761474609</v>
      </c>
      <c r="AX356">
        <v>8.2463468811035145</v>
      </c>
      <c r="AY356">
        <v>4.256674420166016</v>
      </c>
      <c r="AZ356">
        <v>9.9304218750000022</v>
      </c>
    </row>
    <row r="357" spans="1:52">
      <c r="A357" t="s">
        <v>157</v>
      </c>
      <c r="B357" t="s">
        <v>158</v>
      </c>
      <c r="C357" t="s">
        <v>200</v>
      </c>
      <c r="D357" t="s">
        <v>201</v>
      </c>
      <c r="E357" t="s">
        <v>224</v>
      </c>
      <c r="F357" t="s">
        <v>960</v>
      </c>
      <c r="G357">
        <v>33</v>
      </c>
      <c r="H357" t="s">
        <v>163</v>
      </c>
      <c r="I357" t="s">
        <v>168</v>
      </c>
      <c r="J357" t="s">
        <v>146</v>
      </c>
      <c r="K357" t="s">
        <v>146</v>
      </c>
      <c r="L357" t="s">
        <v>146</v>
      </c>
      <c r="M357">
        <v>208.96063274536121</v>
      </c>
      <c r="N357">
        <v>220.92507885742171</v>
      </c>
      <c r="O357">
        <v>225.26870519409161</v>
      </c>
      <c r="P357">
        <v>246.00899253540021</v>
      </c>
      <c r="Q357">
        <v>239.80352711181629</v>
      </c>
      <c r="R357">
        <v>243.5251228454589</v>
      </c>
      <c r="S357">
        <v>267.81801498413068</v>
      </c>
      <c r="T357">
        <v>249.99701915893539</v>
      </c>
      <c r="U357">
        <v>266.12222053832983</v>
      </c>
      <c r="V357">
        <v>222.34460955810539</v>
      </c>
      <c r="W357">
        <v>197.35378295288069</v>
      </c>
      <c r="X357">
        <v>180.1625953796387</v>
      </c>
      <c r="Y357">
        <v>194.42840854492201</v>
      </c>
      <c r="Z357">
        <v>195.40422503051749</v>
      </c>
      <c r="AA357">
        <v>204.97446423339841</v>
      </c>
      <c r="AB357">
        <v>124.9469167907715</v>
      </c>
      <c r="AC357">
        <v>120.4271215270996</v>
      </c>
      <c r="AD357">
        <v>132.7473676513672</v>
      </c>
      <c r="AE357">
        <v>129.29000865478511</v>
      </c>
      <c r="AF357">
        <v>135.76046669921871</v>
      </c>
      <c r="AG357">
        <v>126.63174870605469</v>
      </c>
      <c r="AH357">
        <v>122.28649834594729</v>
      </c>
      <c r="AI357">
        <v>119.6275723266602</v>
      </c>
      <c r="AJ357">
        <v>120.603416217041</v>
      </c>
      <c r="AK357">
        <v>114.66436732177741</v>
      </c>
      <c r="AL357">
        <v>110.8533386779785</v>
      </c>
      <c r="AM357">
        <v>112.6269947753906</v>
      </c>
      <c r="AN357">
        <v>116.7929614379883</v>
      </c>
      <c r="AO357">
        <v>110.32208454589841</v>
      </c>
      <c r="AP357">
        <v>111.56302415771481</v>
      </c>
      <c r="AQ357">
        <v>111.4752633728027</v>
      </c>
      <c r="AR357">
        <v>111.83000354614261</v>
      </c>
      <c r="AS357">
        <v>111.3860772216797</v>
      </c>
      <c r="AT357">
        <v>110.5879727722168</v>
      </c>
      <c r="AU357">
        <v>111.20887032470699</v>
      </c>
      <c r="AV357">
        <v>111.6529111572266</v>
      </c>
      <c r="AW357">
        <v>110.7659861206054</v>
      </c>
      <c r="AX357">
        <v>117.6768328735352</v>
      </c>
      <c r="AY357">
        <v>125.7438211303711</v>
      </c>
      <c r="AZ357">
        <v>105.62157644042971</v>
      </c>
    </row>
    <row r="358" spans="1:52">
      <c r="A358" t="s">
        <v>157</v>
      </c>
      <c r="B358" t="s">
        <v>158</v>
      </c>
      <c r="C358" t="s">
        <v>200</v>
      </c>
      <c r="D358" t="s">
        <v>201</v>
      </c>
      <c r="E358" t="s">
        <v>224</v>
      </c>
      <c r="F358" t="s">
        <v>960</v>
      </c>
      <c r="G358">
        <v>41</v>
      </c>
      <c r="H358" t="s">
        <v>165</v>
      </c>
      <c r="I358" t="s">
        <v>84</v>
      </c>
      <c r="J358" t="s">
        <v>90</v>
      </c>
      <c r="K358" t="s">
        <v>93</v>
      </c>
      <c r="L358" t="s">
        <v>108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1.328055474853516</v>
      </c>
      <c r="AI358">
        <v>1.328055474853516</v>
      </c>
      <c r="AJ358">
        <v>1.328055474853516</v>
      </c>
      <c r="AK358">
        <v>0.70829611816406246</v>
      </c>
      <c r="AL358">
        <v>0</v>
      </c>
      <c r="AM358">
        <v>0</v>
      </c>
      <c r="AN358">
        <v>0</v>
      </c>
      <c r="AO358">
        <v>9.999597265624999</v>
      </c>
      <c r="AP358">
        <v>7.7876442138671873</v>
      </c>
      <c r="AQ358">
        <v>1.593666229248047</v>
      </c>
      <c r="AR358">
        <v>1.593666229248047</v>
      </c>
      <c r="AS358">
        <v>12.396307672119139</v>
      </c>
      <c r="AT358">
        <v>3.0991274230957031</v>
      </c>
      <c r="AU358">
        <v>0</v>
      </c>
      <c r="AV358">
        <v>0</v>
      </c>
      <c r="AW358">
        <v>1.8592776062011711</v>
      </c>
      <c r="AX358">
        <v>1.8592776062011711</v>
      </c>
      <c r="AY358">
        <v>8.8536993408203118E-2</v>
      </c>
      <c r="AZ358">
        <v>8.8536993408203118E-2</v>
      </c>
    </row>
    <row r="359" spans="1:52">
      <c r="A359" t="s">
        <v>157</v>
      </c>
      <c r="B359" t="s">
        <v>158</v>
      </c>
      <c r="C359" t="s">
        <v>200</v>
      </c>
      <c r="D359" t="s">
        <v>201</v>
      </c>
      <c r="E359" t="s">
        <v>225</v>
      </c>
      <c r="F359" t="s">
        <v>961</v>
      </c>
      <c r="G359">
        <v>3</v>
      </c>
      <c r="H359" t="s">
        <v>163</v>
      </c>
      <c r="I359" t="s">
        <v>49</v>
      </c>
      <c r="J359" t="s">
        <v>52</v>
      </c>
      <c r="K359" t="s">
        <v>52</v>
      </c>
      <c r="L359" t="s">
        <v>52</v>
      </c>
      <c r="M359">
        <v>10390.46551681577</v>
      </c>
      <c r="N359">
        <v>10405.537146594819</v>
      </c>
      <c r="O359">
        <v>10405.447970770851</v>
      </c>
      <c r="P359">
        <v>10402.148255115329</v>
      </c>
      <c r="Q359">
        <v>10401.61313047544</v>
      </c>
      <c r="R359">
        <v>10404.82366364804</v>
      </c>
      <c r="S359">
        <v>10405.358781567969</v>
      </c>
      <c r="T359">
        <v>10404.466892181979</v>
      </c>
      <c r="U359">
        <v>10404.466892181979</v>
      </c>
      <c r="V359">
        <v>10402.415739728371</v>
      </c>
      <c r="W359">
        <v>10391.624519208361</v>
      </c>
      <c r="X359">
        <v>10384.757068353871</v>
      </c>
      <c r="Y359">
        <v>10377.087227362659</v>
      </c>
      <c r="Z359">
        <v>10376.017171246929</v>
      </c>
      <c r="AA359">
        <v>10367.09808373472</v>
      </c>
      <c r="AB359">
        <v>10369.238588727399</v>
      </c>
      <c r="AC359">
        <v>10366.562532623881</v>
      </c>
      <c r="AD359">
        <v>10370.8431517462</v>
      </c>
      <c r="AE359">
        <v>10373.964525305781</v>
      </c>
      <c r="AF359">
        <v>10379.762063117039</v>
      </c>
      <c r="AG359">
        <v>10383.686592236911</v>
      </c>
      <c r="AH359">
        <v>10386.362349811379</v>
      </c>
      <c r="AI359">
        <v>10382.25943407651</v>
      </c>
      <c r="AJ359">
        <v>10380.65394035703</v>
      </c>
      <c r="AK359">
        <v>10377.710596613129</v>
      </c>
      <c r="AL359">
        <v>10379.49460344297</v>
      </c>
      <c r="AM359">
        <v>10379.40537216856</v>
      </c>
      <c r="AN359">
        <v>10387.52116907408</v>
      </c>
      <c r="AO359">
        <v>10396.796845728129</v>
      </c>
      <c r="AP359">
        <v>10396.44009509336</v>
      </c>
      <c r="AQ359">
        <v>10401.077995886821</v>
      </c>
      <c r="AR359">
        <v>10401.523937396831</v>
      </c>
      <c r="AS359">
        <v>10401.61311994077</v>
      </c>
      <c r="AT359">
        <v>10401.969849878509</v>
      </c>
      <c r="AU359">
        <v>10400.988824164409</v>
      </c>
      <c r="AV359">
        <v>10400.18615819761</v>
      </c>
      <c r="AW359">
        <v>10395.10264632627</v>
      </c>
      <c r="AX359">
        <v>10396.61878137876</v>
      </c>
      <c r="AY359">
        <v>10391.53509162656</v>
      </c>
      <c r="AZ359">
        <v>10377.979633392921</v>
      </c>
    </row>
    <row r="360" spans="1:52">
      <c r="A360" t="s">
        <v>157</v>
      </c>
      <c r="B360" t="s">
        <v>158</v>
      </c>
      <c r="C360" t="s">
        <v>200</v>
      </c>
      <c r="D360" t="s">
        <v>201</v>
      </c>
      <c r="E360" t="s">
        <v>225</v>
      </c>
      <c r="F360" t="s">
        <v>961</v>
      </c>
      <c r="G360">
        <v>6</v>
      </c>
      <c r="H360" t="s">
        <v>163</v>
      </c>
      <c r="I360" t="s">
        <v>49</v>
      </c>
      <c r="J360" t="s">
        <v>60</v>
      </c>
      <c r="K360" t="s">
        <v>60</v>
      </c>
      <c r="L360" t="s">
        <v>60</v>
      </c>
      <c r="M360">
        <v>1922.5882071289011</v>
      </c>
      <c r="N360">
        <v>1877.1051669982869</v>
      </c>
      <c r="O360">
        <v>1857.572938897699</v>
      </c>
      <c r="P360">
        <v>1885.754242175288</v>
      </c>
      <c r="Q360">
        <v>1884.5054903076109</v>
      </c>
      <c r="R360">
        <v>1855.8779755737239</v>
      </c>
      <c r="S360">
        <v>1872.3772813659609</v>
      </c>
      <c r="T360">
        <v>1901.6291820007291</v>
      </c>
      <c r="U360">
        <v>1893.424015167232</v>
      </c>
      <c r="V360">
        <v>1920.5350877929609</v>
      </c>
      <c r="W360">
        <v>1924.369500067131</v>
      </c>
      <c r="X360">
        <v>1913.399520989984</v>
      </c>
      <c r="Y360">
        <v>1910.0088901122981</v>
      </c>
      <c r="Z360">
        <v>1914.2898537841729</v>
      </c>
      <c r="AA360">
        <v>1899.6648170043859</v>
      </c>
      <c r="AB360">
        <v>1903.054459417717</v>
      </c>
      <c r="AC360">
        <v>1921.9627518066341</v>
      </c>
      <c r="AD360">
        <v>1922.051816699211</v>
      </c>
      <c r="AE360">
        <v>1926.867952465813</v>
      </c>
      <c r="AF360">
        <v>1941.8506128173769</v>
      </c>
      <c r="AG360">
        <v>1953.890369018548</v>
      </c>
      <c r="AH360">
        <v>1952.463384484857</v>
      </c>
      <c r="AI360">
        <v>1942.741561529534</v>
      </c>
      <c r="AJ360">
        <v>1937.479278991691</v>
      </c>
      <c r="AK360">
        <v>1934.625184753409</v>
      </c>
      <c r="AL360">
        <v>1938.905997753898</v>
      </c>
      <c r="AM360">
        <v>1937.478680358877</v>
      </c>
      <c r="AN360">
        <v>1938.192014276113</v>
      </c>
      <c r="AO360">
        <v>1942.740712115469</v>
      </c>
      <c r="AP360">
        <v>1937.9246629089271</v>
      </c>
      <c r="AQ360">
        <v>1939.7980348632721</v>
      </c>
      <c r="AR360">
        <v>1941.670867138663</v>
      </c>
      <c r="AS360">
        <v>1942.473662261953</v>
      </c>
      <c r="AT360">
        <v>1934.893341326894</v>
      </c>
      <c r="AU360">
        <v>1923.477827496326</v>
      </c>
      <c r="AV360">
        <v>1905.3739150512581</v>
      </c>
      <c r="AW360">
        <v>1901.9847078552141</v>
      </c>
      <c r="AX360">
        <v>1903.946157861317</v>
      </c>
      <c r="AY360">
        <v>1882.274158093242</v>
      </c>
      <c r="AZ360">
        <v>1901.2703617797649</v>
      </c>
    </row>
    <row r="361" spans="1:52">
      <c r="A361" t="s">
        <v>157</v>
      </c>
      <c r="B361" t="s">
        <v>158</v>
      </c>
      <c r="C361" t="s">
        <v>200</v>
      </c>
      <c r="D361" t="s">
        <v>201</v>
      </c>
      <c r="E361" t="s">
        <v>225</v>
      </c>
      <c r="F361" t="s">
        <v>961</v>
      </c>
      <c r="G361">
        <v>11</v>
      </c>
      <c r="H361" t="s">
        <v>163</v>
      </c>
      <c r="I361" t="s">
        <v>164</v>
      </c>
      <c r="J361" t="s">
        <v>69</v>
      </c>
      <c r="K361" t="s">
        <v>69</v>
      </c>
      <c r="L361" t="s">
        <v>69</v>
      </c>
      <c r="M361">
        <v>43.253291906738262</v>
      </c>
      <c r="N361">
        <v>24.346690325927721</v>
      </c>
      <c r="O361">
        <v>22.02799400634764</v>
      </c>
      <c r="P361">
        <v>66.262115393066352</v>
      </c>
      <c r="Q361">
        <v>34.781179730224622</v>
      </c>
      <c r="R361">
        <v>23.187671411132801</v>
      </c>
      <c r="S361">
        <v>23.276977569580069</v>
      </c>
      <c r="T361">
        <v>93.730245715332003</v>
      </c>
      <c r="U361">
        <v>36.297318127441422</v>
      </c>
      <c r="V361">
        <v>68.224311175537082</v>
      </c>
      <c r="W361">
        <v>108.534159729004</v>
      </c>
      <c r="X361">
        <v>73.040027740478479</v>
      </c>
      <c r="Y361">
        <v>127.8864628967286</v>
      </c>
      <c r="Z361">
        <v>110.3180497436524</v>
      </c>
      <c r="AA361">
        <v>83.831180755615179</v>
      </c>
      <c r="AB361">
        <v>134.84280183715839</v>
      </c>
      <c r="AC361">
        <v>149.1122124145509</v>
      </c>
      <c r="AD361">
        <v>130.6514520202638</v>
      </c>
      <c r="AE361">
        <v>131.54327154541019</v>
      </c>
      <c r="AF361">
        <v>123.4279801879884</v>
      </c>
      <c r="AG361">
        <v>112.36929297485359</v>
      </c>
      <c r="AH361">
        <v>120.8415312683106</v>
      </c>
      <c r="AI361">
        <v>119.2362313476564</v>
      </c>
      <c r="AJ361">
        <v>120.5739977416993</v>
      </c>
      <c r="AK361">
        <v>114.0635811462402</v>
      </c>
      <c r="AL361">
        <v>127.79751707153331</v>
      </c>
      <c r="AM361">
        <v>127.3515496154786</v>
      </c>
      <c r="AN361">
        <v>126.63808881835951</v>
      </c>
      <c r="AO361">
        <v>116.8280493774414</v>
      </c>
      <c r="AP361">
        <v>119.86035</v>
      </c>
      <c r="AQ361">
        <v>136.1808158325195</v>
      </c>
      <c r="AR361">
        <v>131.98933735351571</v>
      </c>
      <c r="AS361">
        <v>137.69686471557631</v>
      </c>
      <c r="AT361">
        <v>145.54506055908209</v>
      </c>
      <c r="AU361">
        <v>155.71168264770509</v>
      </c>
      <c r="AV361">
        <v>178.89928588256879</v>
      </c>
      <c r="AW361">
        <v>164.71942329711939</v>
      </c>
      <c r="AX361">
        <v>136.27045574340841</v>
      </c>
      <c r="AY361">
        <v>165.87918836669931</v>
      </c>
      <c r="AZ361">
        <v>166.23613804931651</v>
      </c>
    </row>
    <row r="362" spans="1:52">
      <c r="A362" t="s">
        <v>157</v>
      </c>
      <c r="B362" t="s">
        <v>158</v>
      </c>
      <c r="C362" t="s">
        <v>200</v>
      </c>
      <c r="D362" t="s">
        <v>201</v>
      </c>
      <c r="E362" t="s">
        <v>225</v>
      </c>
      <c r="F362" t="s">
        <v>961</v>
      </c>
      <c r="G362">
        <v>12</v>
      </c>
      <c r="H362" t="s">
        <v>163</v>
      </c>
      <c r="I362" t="s">
        <v>164</v>
      </c>
      <c r="J362" t="s">
        <v>72</v>
      </c>
      <c r="K362" t="s">
        <v>72</v>
      </c>
      <c r="L362" t="s">
        <v>72</v>
      </c>
      <c r="M362">
        <v>2.0512207153320312</v>
      </c>
      <c r="N362">
        <v>2.0512207153320312</v>
      </c>
      <c r="O362">
        <v>2.0512207153320312</v>
      </c>
      <c r="P362">
        <v>4.1915714416503906</v>
      </c>
      <c r="Q362">
        <v>2.0512207153320312</v>
      </c>
      <c r="R362">
        <v>2.1403994140624998</v>
      </c>
      <c r="S362">
        <v>2.0512207153320312</v>
      </c>
      <c r="T362">
        <v>8.9182190734863269</v>
      </c>
      <c r="U362">
        <v>2.0512207153320312</v>
      </c>
      <c r="V362">
        <v>2.943057397460938</v>
      </c>
      <c r="W362">
        <v>10.52346733398438</v>
      </c>
      <c r="X362">
        <v>2.0512206604003902</v>
      </c>
      <c r="Y362">
        <v>2.9430245178222658</v>
      </c>
      <c r="Z362">
        <v>1.6944859802246099</v>
      </c>
      <c r="AA362">
        <v>1.6944859802246099</v>
      </c>
      <c r="AB362">
        <v>1.4269307006835941</v>
      </c>
      <c r="AC362">
        <v>2.6754845520019521</v>
      </c>
      <c r="AD362">
        <v>1.248567803955078</v>
      </c>
      <c r="AE362">
        <v>1.248567803955078</v>
      </c>
      <c r="AF362">
        <v>1.3377495117187499</v>
      </c>
      <c r="AG362">
        <v>1.426932977294922</v>
      </c>
      <c r="AH362">
        <v>1.3377497680664061</v>
      </c>
      <c r="AI362">
        <v>1.248567803955078</v>
      </c>
      <c r="AJ362">
        <v>1.248567803955078</v>
      </c>
      <c r="AK362">
        <v>1.248567803955078</v>
      </c>
      <c r="AL362">
        <v>1.7836710205078119</v>
      </c>
      <c r="AM362">
        <v>1.3377509216308601</v>
      </c>
      <c r="AN362">
        <v>1.51611865234375</v>
      </c>
      <c r="AO362">
        <v>2.4971400878906249</v>
      </c>
      <c r="AP362">
        <v>2.586322662353516</v>
      </c>
      <c r="AQ362">
        <v>2.5863194335937498</v>
      </c>
      <c r="AR362">
        <v>2.6755076416015622</v>
      </c>
      <c r="AS362">
        <v>2.2295877441406251</v>
      </c>
      <c r="AT362">
        <v>2.2295868530273442</v>
      </c>
      <c r="AU362">
        <v>2.5863247802734368</v>
      </c>
      <c r="AV362">
        <v>2.9430491027832031</v>
      </c>
      <c r="AW362">
        <v>2.5863246093750001</v>
      </c>
      <c r="AX362">
        <v>2.586314831542968</v>
      </c>
      <c r="AY362">
        <v>1.962032110595703</v>
      </c>
      <c r="AZ362">
        <v>1.694486499023437</v>
      </c>
    </row>
    <row r="363" spans="1:52">
      <c r="A363" t="s">
        <v>157</v>
      </c>
      <c r="B363" t="s">
        <v>158</v>
      </c>
      <c r="C363" t="s">
        <v>200</v>
      </c>
      <c r="D363" t="s">
        <v>201</v>
      </c>
      <c r="E363" t="s">
        <v>225</v>
      </c>
      <c r="F363" t="s">
        <v>961</v>
      </c>
      <c r="G363">
        <v>15</v>
      </c>
      <c r="H363" t="s">
        <v>165</v>
      </c>
      <c r="I363" t="s">
        <v>84</v>
      </c>
      <c r="J363" t="s">
        <v>87</v>
      </c>
      <c r="K363" t="s">
        <v>87</v>
      </c>
      <c r="L363" t="s">
        <v>87</v>
      </c>
      <c r="M363">
        <v>14.71489877319336</v>
      </c>
      <c r="N363">
        <v>0</v>
      </c>
      <c r="O363">
        <v>10.97071589965819</v>
      </c>
      <c r="P363">
        <v>14.71640708007811</v>
      </c>
      <c r="Q363">
        <v>17.303003045654268</v>
      </c>
      <c r="R363">
        <v>12.754577160644519</v>
      </c>
      <c r="S363">
        <v>3.478522625732424</v>
      </c>
      <c r="T363">
        <v>4.905587139892579</v>
      </c>
      <c r="U363">
        <v>8.384107513427729</v>
      </c>
      <c r="V363">
        <v>13.467727758789071</v>
      </c>
      <c r="W363">
        <v>29.253553137207081</v>
      </c>
      <c r="X363">
        <v>38.440019042968743</v>
      </c>
      <c r="Y363">
        <v>62.877874334716743</v>
      </c>
      <c r="Z363">
        <v>61.807372595214687</v>
      </c>
      <c r="AA363">
        <v>62.966852008056478</v>
      </c>
      <c r="AB363">
        <v>62.787873767089813</v>
      </c>
      <c r="AC363">
        <v>53.690329187011677</v>
      </c>
      <c r="AD363">
        <v>51.015110699462852</v>
      </c>
      <c r="AE363">
        <v>46.466448559570281</v>
      </c>
      <c r="AF363">
        <v>39.687733599853487</v>
      </c>
      <c r="AG363">
        <v>34.336092700195287</v>
      </c>
      <c r="AH363">
        <v>32.373930957031263</v>
      </c>
      <c r="AI363">
        <v>42.720457843017549</v>
      </c>
      <c r="AJ363">
        <v>48.785577478027307</v>
      </c>
      <c r="AK363">
        <v>51.461399725341749</v>
      </c>
      <c r="AL363">
        <v>49.231418164062461</v>
      </c>
      <c r="AM363">
        <v>48.518266296386713</v>
      </c>
      <c r="AN363">
        <v>38.351121777343742</v>
      </c>
      <c r="AO363">
        <v>25.596719445800812</v>
      </c>
      <c r="AP363">
        <v>23.812938757324229</v>
      </c>
      <c r="AQ363">
        <v>11.32621411743164</v>
      </c>
      <c r="AR363">
        <v>10.70192977905273</v>
      </c>
      <c r="AS363">
        <v>10.256060131835939</v>
      </c>
      <c r="AT363">
        <v>9.9884933776855451</v>
      </c>
      <c r="AU363">
        <v>9.5425765686035149</v>
      </c>
      <c r="AV363">
        <v>10.345236578369139</v>
      </c>
      <c r="AW363">
        <v>16.766471673583979</v>
      </c>
      <c r="AX363">
        <v>13.82343973999024</v>
      </c>
      <c r="AY363">
        <v>19.174631085205089</v>
      </c>
      <c r="AZ363">
        <v>21.315029162597661</v>
      </c>
    </row>
    <row r="364" spans="1:52">
      <c r="A364" t="s">
        <v>157</v>
      </c>
      <c r="B364" t="s">
        <v>158</v>
      </c>
      <c r="C364" t="s">
        <v>200</v>
      </c>
      <c r="D364" t="s">
        <v>201</v>
      </c>
      <c r="E364" t="s">
        <v>225</v>
      </c>
      <c r="F364" t="s">
        <v>961</v>
      </c>
      <c r="G364">
        <v>25</v>
      </c>
      <c r="H364" t="s">
        <v>166</v>
      </c>
      <c r="I364" t="s">
        <v>131</v>
      </c>
      <c r="J364" t="s">
        <v>167</v>
      </c>
      <c r="K364" t="s">
        <v>167</v>
      </c>
      <c r="L364" t="s">
        <v>167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1.516278076171875</v>
      </c>
      <c r="AP364">
        <v>3.2109301757812512</v>
      </c>
      <c r="AQ364">
        <v>4.2812053588867149</v>
      </c>
      <c r="AR364">
        <v>4.37038651733398</v>
      </c>
      <c r="AS364">
        <v>3.656845233154296</v>
      </c>
      <c r="AT364">
        <v>2.8541098266601561</v>
      </c>
      <c r="AU364">
        <v>1.783797711181641</v>
      </c>
      <c r="AV364">
        <v>1.783797711181641</v>
      </c>
      <c r="AW364">
        <v>1.783797711181641</v>
      </c>
      <c r="AX364">
        <v>2.5865325256347651</v>
      </c>
      <c r="AY364">
        <v>2.5865325256347651</v>
      </c>
      <c r="AZ364">
        <v>0.44590574340820321</v>
      </c>
    </row>
    <row r="365" spans="1:52">
      <c r="A365" t="s">
        <v>157</v>
      </c>
      <c r="B365" t="s">
        <v>158</v>
      </c>
      <c r="C365" t="s">
        <v>200</v>
      </c>
      <c r="D365" t="s">
        <v>201</v>
      </c>
      <c r="E365" t="s">
        <v>225</v>
      </c>
      <c r="F365" t="s">
        <v>961</v>
      </c>
      <c r="G365">
        <v>33</v>
      </c>
      <c r="H365" t="s">
        <v>163</v>
      </c>
      <c r="I365" t="s">
        <v>168</v>
      </c>
      <c r="J365" t="s">
        <v>146</v>
      </c>
      <c r="K365" t="s">
        <v>146</v>
      </c>
      <c r="L365" t="s">
        <v>146</v>
      </c>
      <c r="M365">
        <v>163.64883384399371</v>
      </c>
      <c r="N365">
        <v>227.68174454956051</v>
      </c>
      <c r="O365">
        <v>238.6511288940431</v>
      </c>
      <c r="P365">
        <v>163.6493779785155</v>
      </c>
      <c r="Q365">
        <v>196.46794490966809</v>
      </c>
      <c r="R365">
        <v>237.93768197631809</v>
      </c>
      <c r="S365">
        <v>230.1791853393554</v>
      </c>
      <c r="T365">
        <v>123.07184307250969</v>
      </c>
      <c r="U365">
        <v>192.09841547851519</v>
      </c>
      <c r="V365">
        <v>129.1360453308103</v>
      </c>
      <c r="W365">
        <v>72.416769708251906</v>
      </c>
      <c r="X365">
        <v>125.03411239624</v>
      </c>
      <c r="Y365">
        <v>55.918489959716858</v>
      </c>
      <c r="Z365">
        <v>72.595035833740255</v>
      </c>
      <c r="AA365">
        <v>121.4665497009275</v>
      </c>
      <c r="AB365">
        <v>65.371314733886763</v>
      </c>
      <c r="AC365">
        <v>42.718658599853548</v>
      </c>
      <c r="AD365">
        <v>60.91187021484383</v>
      </c>
      <c r="AE365">
        <v>56.631203503418057</v>
      </c>
      <c r="AF365">
        <v>50.65582994995124</v>
      </c>
      <c r="AG365">
        <v>51.012689276123098</v>
      </c>
      <c r="AH365">
        <v>43.343022894287152</v>
      </c>
      <c r="AI365">
        <v>48.515716583252008</v>
      </c>
      <c r="AJ365">
        <v>47.980606811523508</v>
      </c>
      <c r="AK365">
        <v>57.612639141845783</v>
      </c>
      <c r="AL365">
        <v>39.508761730957033</v>
      </c>
      <c r="AM365">
        <v>42.630349822998049</v>
      </c>
      <c r="AN365">
        <v>44.503456585693399</v>
      </c>
      <c r="AO365">
        <v>50.746224353027337</v>
      </c>
      <c r="AP365">
        <v>52.886669586181647</v>
      </c>
      <c r="AQ365">
        <v>41.471383691406302</v>
      </c>
      <c r="AR365">
        <v>43.790003356933639</v>
      </c>
      <c r="AS365">
        <v>38.795829156494158</v>
      </c>
      <c r="AT365">
        <v>39.241527362060587</v>
      </c>
      <c r="AU365">
        <v>42.630935815429723</v>
      </c>
      <c r="AV365">
        <v>37.190526660156287</v>
      </c>
      <c r="AW365">
        <v>53.778597711181661</v>
      </c>
      <c r="AX365">
        <v>80.890287103271547</v>
      </c>
      <c r="AY365">
        <v>73.310335375976578</v>
      </c>
      <c r="AZ365">
        <v>67.780414556884836</v>
      </c>
    </row>
    <row r="366" spans="1:52">
      <c r="A366" t="s">
        <v>157</v>
      </c>
      <c r="B366" t="s">
        <v>158</v>
      </c>
      <c r="C366" t="s">
        <v>200</v>
      </c>
      <c r="D366" t="s">
        <v>201</v>
      </c>
      <c r="E366" t="s">
        <v>226</v>
      </c>
      <c r="F366" t="s">
        <v>962</v>
      </c>
      <c r="G366">
        <v>3</v>
      </c>
      <c r="H366" t="s">
        <v>163</v>
      </c>
      <c r="I366" t="s">
        <v>49</v>
      </c>
      <c r="J366" t="s">
        <v>52</v>
      </c>
      <c r="K366" t="s">
        <v>52</v>
      </c>
      <c r="L366" t="s">
        <v>52</v>
      </c>
      <c r="M366">
        <v>147796.69736717359</v>
      </c>
      <c r="N366">
        <v>147796.34263383009</v>
      </c>
      <c r="O366">
        <v>147795.5444653974</v>
      </c>
      <c r="P366">
        <v>147796.0766650007</v>
      </c>
      <c r="Q366">
        <v>147796.3426920576</v>
      </c>
      <c r="R366">
        <v>147797.14089437091</v>
      </c>
      <c r="S366">
        <v>147793.77010434389</v>
      </c>
      <c r="T366">
        <v>147790.84321114939</v>
      </c>
      <c r="U366">
        <v>147794.92362493719</v>
      </c>
      <c r="V366">
        <v>147794.83486009351</v>
      </c>
      <c r="W366">
        <v>147792.528631761</v>
      </c>
      <c r="X366">
        <v>147794.6573401716</v>
      </c>
      <c r="Y366">
        <v>147795.01211768619</v>
      </c>
      <c r="Z366">
        <v>147794.83477645091</v>
      </c>
      <c r="AA366">
        <v>147794.83470884219</v>
      </c>
      <c r="AB366">
        <v>147796.87472239821</v>
      </c>
      <c r="AC366">
        <v>147796.6973523359</v>
      </c>
      <c r="AD366">
        <v>147796.5199829512</v>
      </c>
      <c r="AE366">
        <v>147795.81055353221</v>
      </c>
      <c r="AF366">
        <v>147794.30290288519</v>
      </c>
      <c r="AG366">
        <v>147790.13463707711</v>
      </c>
      <c r="AH366">
        <v>147790.2233214826</v>
      </c>
      <c r="AI366">
        <v>147790.4007226484</v>
      </c>
      <c r="AJ366">
        <v>147796.16527277659</v>
      </c>
      <c r="AK366">
        <v>147788.6269722883</v>
      </c>
      <c r="AL366">
        <v>147773.3730631147</v>
      </c>
      <c r="AM366">
        <v>147772.04277683541</v>
      </c>
      <c r="AN366">
        <v>147779.137616258</v>
      </c>
      <c r="AO366">
        <v>147779.58104622009</v>
      </c>
      <c r="AP366">
        <v>147783.0397725995</v>
      </c>
      <c r="AQ366">
        <v>147779.84708731511</v>
      </c>
      <c r="AR366">
        <v>147781.97557823919</v>
      </c>
      <c r="AS366">
        <v>147781.17752958791</v>
      </c>
      <c r="AT366">
        <v>147784.28149023859</v>
      </c>
      <c r="AU366">
        <v>147783.4833038738</v>
      </c>
      <c r="AV366">
        <v>147780.99998193161</v>
      </c>
      <c r="AW366">
        <v>147778.4279205424</v>
      </c>
      <c r="AX366">
        <v>147780.02409767869</v>
      </c>
      <c r="AY366">
        <v>147780.02409803259</v>
      </c>
      <c r="AZ366">
        <v>147780.91101891891</v>
      </c>
    </row>
    <row r="367" spans="1:52">
      <c r="A367" t="s">
        <v>157</v>
      </c>
      <c r="B367" t="s">
        <v>158</v>
      </c>
      <c r="C367" t="s">
        <v>200</v>
      </c>
      <c r="D367" t="s">
        <v>201</v>
      </c>
      <c r="E367" t="s">
        <v>226</v>
      </c>
      <c r="F367" t="s">
        <v>962</v>
      </c>
      <c r="G367">
        <v>6</v>
      </c>
      <c r="H367" t="s">
        <v>163</v>
      </c>
      <c r="I367" t="s">
        <v>49</v>
      </c>
      <c r="J367" t="s">
        <v>60</v>
      </c>
      <c r="K367" t="s">
        <v>60</v>
      </c>
      <c r="L367" t="s">
        <v>60</v>
      </c>
      <c r="M367">
        <v>3035.6350394897499</v>
      </c>
      <c r="N367">
        <v>3025.7891364257871</v>
      </c>
      <c r="O367">
        <v>3020.4669562622112</v>
      </c>
      <c r="P367">
        <v>3020.8222466735879</v>
      </c>
      <c r="Q367">
        <v>3027.3864399292061</v>
      </c>
      <c r="R367">
        <v>3025.0805481201241</v>
      </c>
      <c r="S367">
        <v>3008.4927534607009</v>
      </c>
      <c r="T367">
        <v>3012.3958422668511</v>
      </c>
      <c r="U367">
        <v>3025.7014593689019</v>
      </c>
      <c r="V367">
        <v>3026.9431546691949</v>
      </c>
      <c r="W367">
        <v>3015.2342461669969</v>
      </c>
      <c r="X367">
        <v>3013.371727203375</v>
      </c>
      <c r="Y367">
        <v>3018.8710091247599</v>
      </c>
      <c r="Z367">
        <v>3015.1461909179752</v>
      </c>
      <c r="AA367">
        <v>3011.3324492858928</v>
      </c>
      <c r="AB367">
        <v>3035.458986981208</v>
      </c>
      <c r="AC367">
        <v>3039.1837734497112</v>
      </c>
      <c r="AD367">
        <v>3039.0064589294479</v>
      </c>
      <c r="AE367">
        <v>3031.911557836921</v>
      </c>
      <c r="AF367">
        <v>3030.7586458923402</v>
      </c>
      <c r="AG367">
        <v>3036.0799799255428</v>
      </c>
      <c r="AH367">
        <v>3037.587638671881</v>
      </c>
      <c r="AI367">
        <v>3038.030993652349</v>
      </c>
      <c r="AJ367">
        <v>3038.6517503173882</v>
      </c>
      <c r="AK367">
        <v>3038.5630971618698</v>
      </c>
      <c r="AL367">
        <v>3038.5631819519099</v>
      </c>
      <c r="AM367">
        <v>3038.8292250854538</v>
      </c>
      <c r="AN367">
        <v>3037.6763109436092</v>
      </c>
      <c r="AO367">
        <v>3038.6518540649472</v>
      </c>
      <c r="AP367">
        <v>3041.0463533752491</v>
      </c>
      <c r="AQ367">
        <v>3041.046353582768</v>
      </c>
      <c r="AR367">
        <v>3041.4010681640671</v>
      </c>
      <c r="AS367">
        <v>3041.4897580993702</v>
      </c>
      <c r="AT367">
        <v>3042.6426226684621</v>
      </c>
      <c r="AU367">
        <v>3043.3521969360399</v>
      </c>
      <c r="AV367">
        <v>3042.3765773925838</v>
      </c>
      <c r="AW367">
        <v>3043.6182970764212</v>
      </c>
      <c r="AX367">
        <v>3044.4165655517631</v>
      </c>
      <c r="AY367">
        <v>3043.3523227600149</v>
      </c>
      <c r="AZ367">
        <v>3041.4898649597212</v>
      </c>
    </row>
    <row r="368" spans="1:52">
      <c r="A368" t="s">
        <v>157</v>
      </c>
      <c r="B368" t="s">
        <v>158</v>
      </c>
      <c r="C368" t="s">
        <v>200</v>
      </c>
      <c r="D368" t="s">
        <v>201</v>
      </c>
      <c r="E368" t="s">
        <v>226</v>
      </c>
      <c r="F368" t="s">
        <v>962</v>
      </c>
      <c r="G368">
        <v>11</v>
      </c>
      <c r="H368" t="s">
        <v>163</v>
      </c>
      <c r="I368" t="s">
        <v>164</v>
      </c>
      <c r="J368" t="s">
        <v>69</v>
      </c>
      <c r="K368" t="s">
        <v>69</v>
      </c>
      <c r="L368" t="s">
        <v>69</v>
      </c>
      <c r="M368">
        <v>1.330663299560547</v>
      </c>
      <c r="N368">
        <v>1.330663299560547</v>
      </c>
      <c r="O368">
        <v>1.330663299560547</v>
      </c>
      <c r="P368">
        <v>1.330663299560547</v>
      </c>
      <c r="Q368">
        <v>1.330663299560547</v>
      </c>
      <c r="R368">
        <v>1.330663299560547</v>
      </c>
      <c r="S368">
        <v>1.330663299560547</v>
      </c>
      <c r="T368">
        <v>1.0645304382324221</v>
      </c>
      <c r="U368">
        <v>1.330663299560547</v>
      </c>
      <c r="V368">
        <v>1.330663299560547</v>
      </c>
      <c r="W368">
        <v>1.1532414245605469</v>
      </c>
      <c r="X368">
        <v>1.330663299560547</v>
      </c>
      <c r="Y368">
        <v>1.330663299560547</v>
      </c>
      <c r="Z368">
        <v>1.330663299560547</v>
      </c>
      <c r="AA368">
        <v>1.330663299560547</v>
      </c>
      <c r="AB368">
        <v>1.330663299560547</v>
      </c>
      <c r="AC368">
        <v>1.330663299560547</v>
      </c>
      <c r="AD368">
        <v>1.330663299560547</v>
      </c>
      <c r="AE368">
        <v>1.330663299560547</v>
      </c>
      <c r="AF368">
        <v>1.330663299560547</v>
      </c>
      <c r="AG368">
        <v>1.330663299560547</v>
      </c>
      <c r="AH368">
        <v>1.330663299560547</v>
      </c>
      <c r="AI368">
        <v>1.330663299560547</v>
      </c>
      <c r="AJ368">
        <v>1.330663299560547</v>
      </c>
      <c r="AK368">
        <v>1.330663299560547</v>
      </c>
      <c r="AL368">
        <v>1.330663299560547</v>
      </c>
      <c r="AM368">
        <v>1.330663299560547</v>
      </c>
      <c r="AN368">
        <v>1.330663299560547</v>
      </c>
      <c r="AO368">
        <v>1.330663299560547</v>
      </c>
      <c r="AP368">
        <v>1.330663299560547</v>
      </c>
      <c r="AQ368">
        <v>1.330663299560547</v>
      </c>
      <c r="AR368">
        <v>1.330663299560547</v>
      </c>
      <c r="AS368">
        <v>1.330663299560547</v>
      </c>
      <c r="AT368">
        <v>1.330663299560547</v>
      </c>
      <c r="AU368">
        <v>1.330663299560547</v>
      </c>
      <c r="AV368">
        <v>1.330663299560547</v>
      </c>
      <c r="AW368">
        <v>1.330663299560547</v>
      </c>
      <c r="AX368">
        <v>1.330663299560547</v>
      </c>
      <c r="AY368">
        <v>1.419373779296875</v>
      </c>
      <c r="AZ368">
        <v>1.419373779296875</v>
      </c>
    </row>
    <row r="369" spans="1:52">
      <c r="A369" t="s">
        <v>157</v>
      </c>
      <c r="B369" t="s">
        <v>158</v>
      </c>
      <c r="C369" t="s">
        <v>200</v>
      </c>
      <c r="D369" t="s">
        <v>201</v>
      </c>
      <c r="E369" t="s">
        <v>226</v>
      </c>
      <c r="F369" t="s">
        <v>962</v>
      </c>
      <c r="G369">
        <v>15</v>
      </c>
      <c r="H369" t="s">
        <v>165</v>
      </c>
      <c r="I369" t="s">
        <v>84</v>
      </c>
      <c r="J369" t="s">
        <v>87</v>
      </c>
      <c r="K369" t="s">
        <v>87</v>
      </c>
      <c r="L369" t="s">
        <v>87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0.88685032348632808</v>
      </c>
      <c r="U369">
        <v>0.88685032348632808</v>
      </c>
      <c r="V369">
        <v>0.88685032348632808</v>
      </c>
      <c r="W369">
        <v>0.88685032348632808</v>
      </c>
      <c r="X369">
        <v>0</v>
      </c>
      <c r="Y369">
        <v>0</v>
      </c>
      <c r="Z369">
        <v>2.6605386596679699</v>
      </c>
      <c r="AA369">
        <v>7.538239886474611</v>
      </c>
      <c r="AB369">
        <v>4.877701226806642</v>
      </c>
      <c r="AC369">
        <v>2.1284510437011721</v>
      </c>
      <c r="AD369">
        <v>2.9266183044433589</v>
      </c>
      <c r="AE369">
        <v>9.7553716186523403</v>
      </c>
      <c r="AF369">
        <v>12.238556469726561</v>
      </c>
      <c r="AG369">
        <v>11.61777332153321</v>
      </c>
      <c r="AH369">
        <v>9.932750933837891</v>
      </c>
      <c r="AI369">
        <v>9.4893239501953115</v>
      </c>
      <c r="AJ369">
        <v>2.2171256774902339</v>
      </c>
      <c r="AK369">
        <v>9.8440793701171927</v>
      </c>
      <c r="AL369">
        <v>25.63009721069329</v>
      </c>
      <c r="AM369">
        <v>26.871710101318289</v>
      </c>
      <c r="AN369">
        <v>20.752414288330051</v>
      </c>
      <c r="AO369">
        <v>19.33344120483396</v>
      </c>
      <c r="AP369">
        <v>14.544436840820319</v>
      </c>
      <c r="AQ369">
        <v>17.737121917724579</v>
      </c>
      <c r="AR369">
        <v>15.253916412353499</v>
      </c>
      <c r="AS369">
        <v>15.963275128173841</v>
      </c>
      <c r="AT369">
        <v>12.41584780273438</v>
      </c>
      <c r="AU369">
        <v>12.504459899902351</v>
      </c>
      <c r="AV369">
        <v>15.342620050048829</v>
      </c>
      <c r="AW369">
        <v>17.116455493164061</v>
      </c>
      <c r="AX369">
        <v>13.74642098388672</v>
      </c>
      <c r="AY369">
        <v>13.74642098388672</v>
      </c>
      <c r="AZ369">
        <v>13.74642098388672</v>
      </c>
    </row>
    <row r="370" spans="1:52">
      <c r="A370" t="s">
        <v>157</v>
      </c>
      <c r="B370" t="s">
        <v>158</v>
      </c>
      <c r="C370" t="s">
        <v>200</v>
      </c>
      <c r="D370" t="s">
        <v>201</v>
      </c>
      <c r="E370" t="s">
        <v>226</v>
      </c>
      <c r="F370" t="s">
        <v>962</v>
      </c>
      <c r="G370">
        <v>25</v>
      </c>
      <c r="H370" t="s">
        <v>166</v>
      </c>
      <c r="I370" t="s">
        <v>131</v>
      </c>
      <c r="J370" t="s">
        <v>167</v>
      </c>
      <c r="K370" t="s">
        <v>167</v>
      </c>
      <c r="L370" t="s">
        <v>167</v>
      </c>
      <c r="M370">
        <v>0</v>
      </c>
      <c r="N370">
        <v>0</v>
      </c>
      <c r="O370">
        <v>0</v>
      </c>
      <c r="P370">
        <v>1.773701635742188</v>
      </c>
      <c r="Q370">
        <v>1.773701635742188</v>
      </c>
      <c r="R370">
        <v>3.1039780578613301</v>
      </c>
      <c r="S370">
        <v>3.1039780578613301</v>
      </c>
      <c r="T370">
        <v>3.1039780578613301</v>
      </c>
      <c r="U370">
        <v>2.5718669799804701</v>
      </c>
      <c r="V370">
        <v>2.5718669799804701</v>
      </c>
      <c r="W370">
        <v>1.862387036132813</v>
      </c>
      <c r="X370">
        <v>1.862387036132813</v>
      </c>
      <c r="Y370">
        <v>1.862387036132813</v>
      </c>
      <c r="Z370">
        <v>2.6605523742675792</v>
      </c>
      <c r="AA370">
        <v>2.8379228027343761</v>
      </c>
      <c r="AB370">
        <v>1.3302766296386721</v>
      </c>
      <c r="AC370">
        <v>0.53211040649414065</v>
      </c>
      <c r="AD370">
        <v>0.53211040649414065</v>
      </c>
      <c r="AE370">
        <v>1.418961199951172</v>
      </c>
      <c r="AF370">
        <v>1.418961199951172</v>
      </c>
      <c r="AG370">
        <v>1.8623869812011731</v>
      </c>
      <c r="AH370">
        <v>2.128442077636719</v>
      </c>
      <c r="AI370">
        <v>1.8623865112304689</v>
      </c>
      <c r="AJ370">
        <v>2.660551586914063</v>
      </c>
      <c r="AK370">
        <v>2.6605515380859379</v>
      </c>
      <c r="AL370">
        <v>2.3058108886718749</v>
      </c>
      <c r="AM370">
        <v>2.1284411437988289</v>
      </c>
      <c r="AN370">
        <v>2.3058116760253911</v>
      </c>
      <c r="AO370">
        <v>2.3058116760253911</v>
      </c>
      <c r="AP370">
        <v>1.2415903503417971</v>
      </c>
      <c r="AQ370">
        <v>1.2415903503417971</v>
      </c>
      <c r="AR370">
        <v>1.2415903503417971</v>
      </c>
      <c r="AS370">
        <v>1.2415903503417971</v>
      </c>
      <c r="AT370">
        <v>0</v>
      </c>
      <c r="AU370">
        <v>0</v>
      </c>
      <c r="AV370">
        <v>0.70948005371093759</v>
      </c>
      <c r="AW370">
        <v>0.70948005371093759</v>
      </c>
      <c r="AX370">
        <v>0.70948005371093759</v>
      </c>
      <c r="AY370">
        <v>1.773701013183594</v>
      </c>
      <c r="AZ370">
        <v>2.7492379272460949</v>
      </c>
    </row>
    <row r="371" spans="1:52">
      <c r="A371" t="s">
        <v>157</v>
      </c>
      <c r="B371" t="s">
        <v>158</v>
      </c>
      <c r="C371" t="s">
        <v>200</v>
      </c>
      <c r="D371" t="s">
        <v>201</v>
      </c>
      <c r="E371" t="s">
        <v>226</v>
      </c>
      <c r="F371" t="s">
        <v>962</v>
      </c>
      <c r="G371">
        <v>33</v>
      </c>
      <c r="H371" t="s">
        <v>163</v>
      </c>
      <c r="I371" t="s">
        <v>168</v>
      </c>
      <c r="J371" t="s">
        <v>146</v>
      </c>
      <c r="K371" t="s">
        <v>146</v>
      </c>
      <c r="L371" t="s">
        <v>146</v>
      </c>
      <c r="M371">
        <v>7.5397465026855484</v>
      </c>
      <c r="N371">
        <v>17.740382910156249</v>
      </c>
      <c r="O371">
        <v>23.860731506347651</v>
      </c>
      <c r="P371">
        <v>21.199539855957031</v>
      </c>
      <c r="Q371">
        <v>14.36931954345703</v>
      </c>
      <c r="R371">
        <v>14.5467326171875</v>
      </c>
      <c r="S371">
        <v>34.505317303466803</v>
      </c>
      <c r="T371">
        <v>32.90840422973632</v>
      </c>
      <c r="U371">
        <v>15.78835155639648</v>
      </c>
      <c r="V371">
        <v>14.635421099853509</v>
      </c>
      <c r="W371">
        <v>29.537459753417959</v>
      </c>
      <c r="X371">
        <v>29.980698754882809</v>
      </c>
      <c r="Y371">
        <v>24.126639318847651</v>
      </c>
      <c r="Z371">
        <v>24.57009476318358</v>
      </c>
      <c r="AA371">
        <v>23.328832348632812</v>
      </c>
      <c r="AB371">
        <v>1.330465930175782</v>
      </c>
      <c r="AC371">
        <v>1.330465930175782</v>
      </c>
      <c r="AD371">
        <v>0.88698257446289064</v>
      </c>
      <c r="AE371">
        <v>0.9757089782714844</v>
      </c>
      <c r="AF371">
        <v>1.15308671875</v>
      </c>
      <c r="AG371">
        <v>0.17737586059570309</v>
      </c>
      <c r="AH371">
        <v>0</v>
      </c>
      <c r="AI371">
        <v>8.8726403808593757E-2</v>
      </c>
      <c r="AJ371">
        <v>0.17745280761718751</v>
      </c>
      <c r="AK371">
        <v>0.17745280761718751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0.53219245605468746</v>
      </c>
      <c r="AU371">
        <v>0.53219245605468746</v>
      </c>
      <c r="AV371">
        <v>0.44349373779296869</v>
      </c>
      <c r="AW371">
        <v>0</v>
      </c>
      <c r="AX371">
        <v>0.97558889770507795</v>
      </c>
      <c r="AY371">
        <v>0.88689989624023446</v>
      </c>
      <c r="AZ371">
        <v>0.88689989624023446</v>
      </c>
    </row>
    <row r="372" spans="1:52">
      <c r="A372" t="s">
        <v>157</v>
      </c>
      <c r="B372" t="s">
        <v>158</v>
      </c>
      <c r="C372" t="s">
        <v>200</v>
      </c>
      <c r="D372" t="s">
        <v>201</v>
      </c>
      <c r="E372" t="s">
        <v>227</v>
      </c>
      <c r="F372" t="s">
        <v>963</v>
      </c>
      <c r="G372">
        <v>3</v>
      </c>
      <c r="H372" t="s">
        <v>163</v>
      </c>
      <c r="I372" t="s">
        <v>49</v>
      </c>
      <c r="J372" t="s">
        <v>52</v>
      </c>
      <c r="K372" t="s">
        <v>52</v>
      </c>
      <c r="L372" t="s">
        <v>52</v>
      </c>
      <c r="M372">
        <v>55932.492341384837</v>
      </c>
      <c r="N372">
        <v>55937.794862887553</v>
      </c>
      <c r="O372">
        <v>55935.762025039643</v>
      </c>
      <c r="P372">
        <v>55928.159834219332</v>
      </c>
      <c r="Q372">
        <v>55925.596997933942</v>
      </c>
      <c r="R372">
        <v>55937.52991508483</v>
      </c>
      <c r="S372">
        <v>55948.843989608758</v>
      </c>
      <c r="T372">
        <v>55944.689644686892</v>
      </c>
      <c r="U372">
        <v>55938.679392428567</v>
      </c>
      <c r="V372">
        <v>55941.685025509629</v>
      </c>
      <c r="W372">
        <v>55937.353652499383</v>
      </c>
      <c r="X372">
        <v>55934.083061862169</v>
      </c>
      <c r="Y372">
        <v>55920.029479208359</v>
      </c>
      <c r="Z372">
        <v>55907.920139706388</v>
      </c>
      <c r="AA372">
        <v>55904.3847343292</v>
      </c>
      <c r="AB372">
        <v>55923.211984823589</v>
      </c>
      <c r="AC372">
        <v>55939.917848873891</v>
      </c>
      <c r="AD372">
        <v>55953.353107290648</v>
      </c>
      <c r="AE372">
        <v>55975.008320138542</v>
      </c>
      <c r="AF372">
        <v>55970.147046957412</v>
      </c>
      <c r="AG372">
        <v>55963.694842721568</v>
      </c>
      <c r="AH372">
        <v>55952.999529165638</v>
      </c>
      <c r="AI372">
        <v>55958.214383560167</v>
      </c>
      <c r="AJ372">
        <v>55961.131231356812</v>
      </c>
      <c r="AK372">
        <v>55967.583741494738</v>
      </c>
      <c r="AL372">
        <v>55980.665521780393</v>
      </c>
      <c r="AM372">
        <v>55988.708834982288</v>
      </c>
      <c r="AN372">
        <v>55994.188918722517</v>
      </c>
      <c r="AO372">
        <v>55989.41613945616</v>
      </c>
      <c r="AP372">
        <v>55985.880700827023</v>
      </c>
      <c r="AQ372">
        <v>55984.112890103141</v>
      </c>
      <c r="AR372">
        <v>55975.097360317966</v>
      </c>
      <c r="AS372">
        <v>55969.351770516972</v>
      </c>
      <c r="AT372">
        <v>55970.412438009633</v>
      </c>
      <c r="AU372">
        <v>55968.202339700307</v>
      </c>
      <c r="AV372">
        <v>55943.806379031332</v>
      </c>
      <c r="AW372">
        <v>55933.81787056577</v>
      </c>
      <c r="AX372">
        <v>55924.002341091888</v>
      </c>
      <c r="AY372">
        <v>55924.091113064547</v>
      </c>
      <c r="AZ372">
        <v>55919.583748623627</v>
      </c>
    </row>
    <row r="373" spans="1:52">
      <c r="A373" t="s">
        <v>157</v>
      </c>
      <c r="B373" t="s">
        <v>158</v>
      </c>
      <c r="C373" t="s">
        <v>200</v>
      </c>
      <c r="D373" t="s">
        <v>201</v>
      </c>
      <c r="E373" t="s">
        <v>227</v>
      </c>
      <c r="F373" t="s">
        <v>963</v>
      </c>
      <c r="G373">
        <v>6</v>
      </c>
      <c r="H373" t="s">
        <v>163</v>
      </c>
      <c r="I373" t="s">
        <v>49</v>
      </c>
      <c r="J373" t="s">
        <v>60</v>
      </c>
      <c r="K373" t="s">
        <v>60</v>
      </c>
      <c r="L373" t="s">
        <v>60</v>
      </c>
      <c r="M373">
        <v>2091.7145112304529</v>
      </c>
      <c r="N373">
        <v>2079.5137394409021</v>
      </c>
      <c r="O373">
        <v>2081.3721319152669</v>
      </c>
      <c r="P373">
        <v>2078.3659762084808</v>
      </c>
      <c r="Q373">
        <v>2078.7214748901238</v>
      </c>
      <c r="R373">
        <v>2077.308115118396</v>
      </c>
      <c r="S373">
        <v>2076.5128791869988</v>
      </c>
      <c r="T373">
        <v>2078.900156286611</v>
      </c>
      <c r="U373">
        <v>2075.274304278551</v>
      </c>
      <c r="V373">
        <v>2078.7231009948641</v>
      </c>
      <c r="W373">
        <v>2079.6076836181551</v>
      </c>
      <c r="X373">
        <v>2085.710497314441</v>
      </c>
      <c r="Y373">
        <v>2087.303780078109</v>
      </c>
      <c r="Z373">
        <v>2088.8058762023779</v>
      </c>
      <c r="AA373">
        <v>2093.3993869506721</v>
      </c>
      <c r="AB373">
        <v>2137.5999806640439</v>
      </c>
      <c r="AC373">
        <v>2140.4282195068181</v>
      </c>
      <c r="AD373">
        <v>2136.715810668928</v>
      </c>
      <c r="AE373">
        <v>2141.136091778546</v>
      </c>
      <c r="AF373">
        <v>2136.6265976257168</v>
      </c>
      <c r="AG373">
        <v>2144.4077147460748</v>
      </c>
      <c r="AH373">
        <v>2152.0994879150189</v>
      </c>
      <c r="AI373">
        <v>2154.398925024389</v>
      </c>
      <c r="AJ373">
        <v>2160.8530301879659</v>
      </c>
      <c r="AK373">
        <v>2160.3217923095449</v>
      </c>
      <c r="AL373">
        <v>2161.2061367736601</v>
      </c>
      <c r="AM373">
        <v>2168.8089974609179</v>
      </c>
      <c r="AN373">
        <v>2164.3891624816702</v>
      </c>
      <c r="AO373">
        <v>2166.9551461242499</v>
      </c>
      <c r="AP373">
        <v>2163.8610500488121</v>
      </c>
      <c r="AQ373">
        <v>2158.0269745117021</v>
      </c>
      <c r="AR373">
        <v>2156.524352984603</v>
      </c>
      <c r="AS373">
        <v>2159.0887894347939</v>
      </c>
      <c r="AT373">
        <v>2159.178380725074</v>
      </c>
      <c r="AU373">
        <v>2155.4659337951412</v>
      </c>
      <c r="AV373">
        <v>2147.5975604553018</v>
      </c>
      <c r="AW373">
        <v>2136.8120133972011</v>
      </c>
      <c r="AX373">
        <v>2126.2907750427098</v>
      </c>
      <c r="AY373">
        <v>2119.663761682114</v>
      </c>
      <c r="AZ373">
        <v>2119.8405173034498</v>
      </c>
    </row>
    <row r="374" spans="1:52">
      <c r="A374" t="s">
        <v>157</v>
      </c>
      <c r="B374" t="s">
        <v>158</v>
      </c>
      <c r="C374" t="s">
        <v>200</v>
      </c>
      <c r="D374" t="s">
        <v>201</v>
      </c>
      <c r="E374" t="s">
        <v>227</v>
      </c>
      <c r="F374" t="s">
        <v>963</v>
      </c>
      <c r="G374">
        <v>11</v>
      </c>
      <c r="H374" t="s">
        <v>163</v>
      </c>
      <c r="I374" t="s">
        <v>164</v>
      </c>
      <c r="J374" t="s">
        <v>69</v>
      </c>
      <c r="K374" t="s">
        <v>69</v>
      </c>
      <c r="L374" t="s">
        <v>69</v>
      </c>
      <c r="M374">
        <v>57.454460064697273</v>
      </c>
      <c r="N374">
        <v>55.598210626220748</v>
      </c>
      <c r="O374">
        <v>50.825207806396499</v>
      </c>
      <c r="P374">
        <v>50.736836602783207</v>
      </c>
      <c r="Q374">
        <v>59.57581054077157</v>
      </c>
      <c r="R374">
        <v>50.648221875000033</v>
      </c>
      <c r="S374">
        <v>37.743159625244132</v>
      </c>
      <c r="T374">
        <v>40.041430004882798</v>
      </c>
      <c r="U374">
        <v>43.046599951171849</v>
      </c>
      <c r="V374">
        <v>41.367109411621087</v>
      </c>
      <c r="W374">
        <v>29.169232073974591</v>
      </c>
      <c r="X374">
        <v>31.73257392578121</v>
      </c>
      <c r="Y374">
        <v>23.512182287597639</v>
      </c>
      <c r="Z374">
        <v>26.694258361816409</v>
      </c>
      <c r="AA374">
        <v>19.534567993164039</v>
      </c>
      <c r="AB374">
        <v>22.36317576904295</v>
      </c>
      <c r="AC374">
        <v>24.484522540283201</v>
      </c>
      <c r="AD374">
        <v>21.65607331542968</v>
      </c>
      <c r="AE374">
        <v>22.363092523193352</v>
      </c>
      <c r="AF374">
        <v>25.54495144042966</v>
      </c>
      <c r="AG374">
        <v>17.147882196044911</v>
      </c>
      <c r="AH374">
        <v>34.38417020263671</v>
      </c>
      <c r="AI374">
        <v>53.83024639892583</v>
      </c>
      <c r="AJ374">
        <v>38.361825183105459</v>
      </c>
      <c r="AK374">
        <v>32.79310411376953</v>
      </c>
      <c r="AL374">
        <v>45.786656695556637</v>
      </c>
      <c r="AM374">
        <v>29.611299432373048</v>
      </c>
      <c r="AN374">
        <v>36.682452880859387</v>
      </c>
      <c r="AO374">
        <v>33.588861145019507</v>
      </c>
      <c r="AP374">
        <v>33.412487145996067</v>
      </c>
      <c r="AQ374">
        <v>38.274018750000003</v>
      </c>
      <c r="AR374">
        <v>44.284375366210902</v>
      </c>
      <c r="AS374">
        <v>38.892585888671839</v>
      </c>
      <c r="AT374">
        <v>44.726414416503872</v>
      </c>
      <c r="AU374">
        <v>42.781850628662077</v>
      </c>
      <c r="AV374">
        <v>50.471972741699197</v>
      </c>
      <c r="AW374">
        <v>52.770369067382781</v>
      </c>
      <c r="AX374">
        <v>42.251833135986281</v>
      </c>
      <c r="AY374">
        <v>55.952401757812503</v>
      </c>
      <c r="AZ374">
        <v>52.858639898681623</v>
      </c>
    </row>
    <row r="375" spans="1:52">
      <c r="A375" t="s">
        <v>157</v>
      </c>
      <c r="B375" t="s">
        <v>158</v>
      </c>
      <c r="C375" t="s">
        <v>200</v>
      </c>
      <c r="D375" t="s">
        <v>201</v>
      </c>
      <c r="E375" t="s">
        <v>227</v>
      </c>
      <c r="F375" t="s">
        <v>963</v>
      </c>
      <c r="G375">
        <v>12</v>
      </c>
      <c r="H375" t="s">
        <v>163</v>
      </c>
      <c r="I375" t="s">
        <v>164</v>
      </c>
      <c r="J375" t="s">
        <v>72</v>
      </c>
      <c r="K375" t="s">
        <v>72</v>
      </c>
      <c r="L375" t="s">
        <v>72</v>
      </c>
      <c r="M375">
        <v>6.541026477050778</v>
      </c>
      <c r="N375">
        <v>7.0713872497558574</v>
      </c>
      <c r="O375">
        <v>7.2481559570312468</v>
      </c>
      <c r="P375">
        <v>7.0713729309081987</v>
      </c>
      <c r="Q375">
        <v>9.4579214111327996</v>
      </c>
      <c r="R375">
        <v>7.6901151062011666</v>
      </c>
      <c r="S375">
        <v>8.308850921630853</v>
      </c>
      <c r="T375">
        <v>7.6017455993652314</v>
      </c>
      <c r="U375">
        <v>7.2481402221679678</v>
      </c>
      <c r="V375">
        <v>9.2811103149413974</v>
      </c>
      <c r="W375">
        <v>6.629400738525387</v>
      </c>
      <c r="X375">
        <v>6.0990349975585927</v>
      </c>
      <c r="Y375">
        <v>5.6570776855468736</v>
      </c>
      <c r="Z375">
        <v>2.6517333923339832</v>
      </c>
      <c r="AA375">
        <v>4.066004791259763</v>
      </c>
      <c r="AB375">
        <v>2.828517034912108</v>
      </c>
      <c r="AC375">
        <v>3.5356323852539071</v>
      </c>
      <c r="AD375">
        <v>2.3865660156249988</v>
      </c>
      <c r="AE375">
        <v>3.0052963806152331</v>
      </c>
      <c r="AF375">
        <v>5.5686087646484363</v>
      </c>
      <c r="AG375">
        <v>2.5633463012695299</v>
      </c>
      <c r="AH375">
        <v>3.005307556152343</v>
      </c>
      <c r="AI375">
        <v>4.1543923706054668</v>
      </c>
      <c r="AJ375">
        <v>2.3865660156249988</v>
      </c>
      <c r="AK375">
        <v>4.7731992736816391</v>
      </c>
      <c r="AL375">
        <v>6.1874511352539061</v>
      </c>
      <c r="AM375">
        <v>5.5687217651367176</v>
      </c>
      <c r="AN375">
        <v>6.4526309448242154</v>
      </c>
      <c r="AO375">
        <v>6.4526274597167932</v>
      </c>
      <c r="AP375">
        <v>6.9829981872558564</v>
      </c>
      <c r="AQ375">
        <v>6.3642398742675743</v>
      </c>
      <c r="AR375">
        <v>6.8061874755859346</v>
      </c>
      <c r="AS375">
        <v>6.8061937438964799</v>
      </c>
      <c r="AT375">
        <v>6.982968499755855</v>
      </c>
      <c r="AU375">
        <v>6.8061936218261678</v>
      </c>
      <c r="AV375">
        <v>7.159803674316402</v>
      </c>
      <c r="AW375">
        <v>7.4249196533203081</v>
      </c>
      <c r="AX375">
        <v>7.1597533752441347</v>
      </c>
      <c r="AY375">
        <v>8.6624218139648317</v>
      </c>
      <c r="AZ375">
        <v>7.7785084655761674</v>
      </c>
    </row>
    <row r="376" spans="1:52">
      <c r="A376" t="s">
        <v>157</v>
      </c>
      <c r="B376" t="s">
        <v>158</v>
      </c>
      <c r="C376" t="s">
        <v>200</v>
      </c>
      <c r="D376" t="s">
        <v>201</v>
      </c>
      <c r="E376" t="s">
        <v>227</v>
      </c>
      <c r="F376" t="s">
        <v>963</v>
      </c>
      <c r="G376">
        <v>15</v>
      </c>
      <c r="H376" t="s">
        <v>165</v>
      </c>
      <c r="I376" t="s">
        <v>84</v>
      </c>
      <c r="J376" t="s">
        <v>87</v>
      </c>
      <c r="K376" t="s">
        <v>87</v>
      </c>
      <c r="L376" t="s">
        <v>87</v>
      </c>
      <c r="M376">
        <v>79.461385479736421</v>
      </c>
      <c r="N376">
        <v>73.1859896667481</v>
      </c>
      <c r="O376">
        <v>77.605373559570381</v>
      </c>
      <c r="P376">
        <v>85.914521386718789</v>
      </c>
      <c r="Q376">
        <v>92.720629272460926</v>
      </c>
      <c r="R376">
        <v>86.533191461181644</v>
      </c>
      <c r="S376">
        <v>86.26801242675775</v>
      </c>
      <c r="T376">
        <v>87.682328491210924</v>
      </c>
      <c r="U376">
        <v>91.483082312011732</v>
      </c>
      <c r="V376">
        <v>92.013285180664056</v>
      </c>
      <c r="W376">
        <v>97.67046436767572</v>
      </c>
      <c r="X376">
        <v>99.526819354248005</v>
      </c>
      <c r="Y376">
        <v>117.82321506347689</v>
      </c>
      <c r="Z376">
        <v>130.72778139038101</v>
      </c>
      <c r="AA376">
        <v>127.98757057495131</v>
      </c>
      <c r="AB376">
        <v>88.211790917968784</v>
      </c>
      <c r="AC376">
        <v>69.914937481689435</v>
      </c>
      <c r="AD376">
        <v>56.037708337402329</v>
      </c>
      <c r="AE376">
        <v>40.481590985107452</v>
      </c>
      <c r="AF376">
        <v>44.0170197753907</v>
      </c>
      <c r="AG376">
        <v>47.287552154541082</v>
      </c>
      <c r="AH376">
        <v>67.705766931152382</v>
      </c>
      <c r="AI376">
        <v>64.788971014404325</v>
      </c>
      <c r="AJ376">
        <v>67.264109704589913</v>
      </c>
      <c r="AK376">
        <v>69.738808020019633</v>
      </c>
      <c r="AL376">
        <v>64.170208618164139</v>
      </c>
      <c r="AM376">
        <v>58.513465692138652</v>
      </c>
      <c r="AN376">
        <v>54.094060485839847</v>
      </c>
      <c r="AO376">
        <v>58.513454925537133</v>
      </c>
      <c r="AP376">
        <v>61.960585736084099</v>
      </c>
      <c r="AQ376">
        <v>62.137281048584093</v>
      </c>
      <c r="AR376">
        <v>69.119690979004048</v>
      </c>
      <c r="AS376">
        <v>78.577362725830156</v>
      </c>
      <c r="AT376">
        <v>78.135486254883006</v>
      </c>
      <c r="AU376">
        <v>80.256956176757967</v>
      </c>
      <c r="AV376">
        <v>106.0671042968749</v>
      </c>
      <c r="AW376">
        <v>116.5872725585936</v>
      </c>
      <c r="AX376">
        <v>130.29422620239251</v>
      </c>
      <c r="AY376">
        <v>130.3826402832031</v>
      </c>
      <c r="AZ376">
        <v>136.65827233276349</v>
      </c>
    </row>
    <row r="377" spans="1:52">
      <c r="A377" t="s">
        <v>157</v>
      </c>
      <c r="B377" t="s">
        <v>158</v>
      </c>
      <c r="C377" t="s">
        <v>200</v>
      </c>
      <c r="D377" t="s">
        <v>201</v>
      </c>
      <c r="E377" t="s">
        <v>227</v>
      </c>
      <c r="F377" t="s">
        <v>963</v>
      </c>
      <c r="G377">
        <v>25</v>
      </c>
      <c r="H377" t="s">
        <v>166</v>
      </c>
      <c r="I377" t="s">
        <v>131</v>
      </c>
      <c r="J377" t="s">
        <v>167</v>
      </c>
      <c r="K377" t="s">
        <v>167</v>
      </c>
      <c r="L377" t="s">
        <v>167</v>
      </c>
      <c r="M377">
        <v>16.17491671752931</v>
      </c>
      <c r="N377">
        <v>16.882014221191419</v>
      </c>
      <c r="O377">
        <v>16.705240649414069</v>
      </c>
      <c r="P377">
        <v>15.025880364990231</v>
      </c>
      <c r="Q377">
        <v>14.84910529785156</v>
      </c>
      <c r="R377">
        <v>11.22521443481445</v>
      </c>
      <c r="S377">
        <v>9.369079022216793</v>
      </c>
      <c r="T377">
        <v>10.076179888916011</v>
      </c>
      <c r="U377">
        <v>13.43489771118163</v>
      </c>
      <c r="V377">
        <v>16.616837469482419</v>
      </c>
      <c r="W377">
        <v>13.78848807983398</v>
      </c>
      <c r="X377">
        <v>13.70009682006835</v>
      </c>
      <c r="Y377">
        <v>13.434945428466779</v>
      </c>
      <c r="Z377">
        <v>10.87169183349609</v>
      </c>
      <c r="AA377">
        <v>11.22525835571288</v>
      </c>
      <c r="AB377">
        <v>10.518156121826159</v>
      </c>
      <c r="AC377">
        <v>11.13686571655272</v>
      </c>
      <c r="AD377">
        <v>12.374336926269519</v>
      </c>
      <c r="AE377">
        <v>14.58402673339843</v>
      </c>
      <c r="AF377">
        <v>16.882130841064459</v>
      </c>
      <c r="AG377">
        <v>20.32922778930665</v>
      </c>
      <c r="AH377">
        <v>16.263354119873039</v>
      </c>
      <c r="AI377">
        <v>15.909863220214829</v>
      </c>
      <c r="AJ377">
        <v>12.109143774414051</v>
      </c>
      <c r="AK377">
        <v>6.9826842712402346</v>
      </c>
      <c r="AL377">
        <v>6.7175169616699222</v>
      </c>
      <c r="AM377">
        <v>7.5129708435058618</v>
      </c>
      <c r="AN377">
        <v>6.1871628173828119</v>
      </c>
      <c r="AO377">
        <v>4.0658334289550799</v>
      </c>
      <c r="AP377">
        <v>6.3639449768066401</v>
      </c>
      <c r="AQ377">
        <v>7.689780798339843</v>
      </c>
      <c r="AR377">
        <v>8.0433102172851498</v>
      </c>
      <c r="AS377">
        <v>3.8891008422851558</v>
      </c>
      <c r="AT377">
        <v>2.2096956665039058</v>
      </c>
      <c r="AU377">
        <v>3.358763519287109</v>
      </c>
      <c r="AV377">
        <v>2.3864708496093749</v>
      </c>
      <c r="AW377">
        <v>6.5406930358886743</v>
      </c>
      <c r="AX377">
        <v>8.6620245361328063</v>
      </c>
      <c r="AY377">
        <v>9.0156427978515641</v>
      </c>
      <c r="AZ377">
        <v>11.137080499267579</v>
      </c>
    </row>
    <row r="378" spans="1:52">
      <c r="A378" t="s">
        <v>157</v>
      </c>
      <c r="B378" t="s">
        <v>158</v>
      </c>
      <c r="C378" t="s">
        <v>200</v>
      </c>
      <c r="D378" t="s">
        <v>201</v>
      </c>
      <c r="E378" t="s">
        <v>227</v>
      </c>
      <c r="F378" t="s">
        <v>963</v>
      </c>
      <c r="G378">
        <v>33</v>
      </c>
      <c r="H378" t="s">
        <v>163</v>
      </c>
      <c r="I378" t="s">
        <v>168</v>
      </c>
      <c r="J378" t="s">
        <v>146</v>
      </c>
      <c r="K378" t="s">
        <v>146</v>
      </c>
      <c r="L378" t="s">
        <v>146</v>
      </c>
      <c r="M378">
        <v>149.59559636230441</v>
      </c>
      <c r="N378">
        <v>163.38803362426731</v>
      </c>
      <c r="O378">
        <v>163.91610278930639</v>
      </c>
      <c r="P378">
        <v>168.1598160034178</v>
      </c>
      <c r="Q378">
        <v>152.51229837036121</v>
      </c>
      <c r="R378">
        <v>162.4994646362303</v>
      </c>
      <c r="S378">
        <v>166.38826692504881</v>
      </c>
      <c r="T378">
        <v>164.442752758789</v>
      </c>
      <c r="U378">
        <v>164.26782081298819</v>
      </c>
      <c r="V378">
        <v>153.74776883544919</v>
      </c>
      <c r="W378">
        <v>169.21531633911121</v>
      </c>
      <c r="X378">
        <v>162.58215344238289</v>
      </c>
      <c r="Y378">
        <v>165.67355796508781</v>
      </c>
      <c r="Z378">
        <v>165.76275682983399</v>
      </c>
      <c r="AA378">
        <v>172.83671472167981</v>
      </c>
      <c r="AB378">
        <v>148.70063238525401</v>
      </c>
      <c r="AC378">
        <v>144.0162112121582</v>
      </c>
      <c r="AD378">
        <v>150.9106351623536</v>
      </c>
      <c r="AE378">
        <v>136.85581917724599</v>
      </c>
      <c r="AF378">
        <v>134.64788231201169</v>
      </c>
      <c r="AG378">
        <v>138.00367180786131</v>
      </c>
      <c r="AH378">
        <v>106.97662182617179</v>
      </c>
      <c r="AI378">
        <v>82.13745612792971</v>
      </c>
      <c r="AJ378">
        <v>91.328331494140613</v>
      </c>
      <c r="AK378">
        <v>91.240908233642585</v>
      </c>
      <c r="AL378">
        <v>68.700745751953107</v>
      </c>
      <c r="AM378">
        <v>74.709947540283167</v>
      </c>
      <c r="AN378">
        <v>71.439849383544882</v>
      </c>
      <c r="AO378">
        <v>74.442175177001928</v>
      </c>
      <c r="AP378">
        <v>74.972470794677719</v>
      </c>
      <c r="AQ378">
        <v>76.829052630615209</v>
      </c>
      <c r="AR378">
        <v>73.558960375976525</v>
      </c>
      <c r="AS378">
        <v>76.828434564208976</v>
      </c>
      <c r="AT378">
        <v>71.7888541442871</v>
      </c>
      <c r="AU378">
        <v>76.562200274658167</v>
      </c>
      <c r="AV378">
        <v>75.944946667480423</v>
      </c>
      <c r="AW378">
        <v>79.481099438476505</v>
      </c>
      <c r="AX378">
        <v>94.773284332275381</v>
      </c>
      <c r="AY378">
        <v>85.666256317138576</v>
      </c>
      <c r="AZ378">
        <v>85.577470593261637</v>
      </c>
    </row>
    <row r="379" spans="1:52">
      <c r="A379" t="s">
        <v>157</v>
      </c>
      <c r="B379" t="s">
        <v>158</v>
      </c>
      <c r="C379" t="s">
        <v>200</v>
      </c>
      <c r="D379" t="s">
        <v>201</v>
      </c>
      <c r="E379" t="s">
        <v>228</v>
      </c>
      <c r="F379" t="s">
        <v>964</v>
      </c>
      <c r="G379">
        <v>3</v>
      </c>
      <c r="H379" t="s">
        <v>163</v>
      </c>
      <c r="I379" t="s">
        <v>49</v>
      </c>
      <c r="J379" t="s">
        <v>52</v>
      </c>
      <c r="K379" t="s">
        <v>52</v>
      </c>
      <c r="L379" t="s">
        <v>52</v>
      </c>
      <c r="M379">
        <v>105536.8101056875</v>
      </c>
      <c r="N379">
        <v>105534.5938334402</v>
      </c>
      <c r="O379">
        <v>105543.367330126</v>
      </c>
      <c r="P379">
        <v>105542.3027424551</v>
      </c>
      <c r="Q379">
        <v>105554.0004152701</v>
      </c>
      <c r="R379">
        <v>105554.7970457022</v>
      </c>
      <c r="S379">
        <v>105557.810068566</v>
      </c>
      <c r="T379">
        <v>105566.0532291311</v>
      </c>
      <c r="U379">
        <v>105568.4467489065</v>
      </c>
      <c r="V379">
        <v>105571.2825211295</v>
      </c>
      <c r="W379">
        <v>105573.6753334707</v>
      </c>
      <c r="X379">
        <v>105572.9664541555</v>
      </c>
      <c r="Y379">
        <v>105580.4994602591</v>
      </c>
      <c r="Z379">
        <v>105581.208241033</v>
      </c>
      <c r="AA379">
        <v>105576.5106203609</v>
      </c>
      <c r="AB379">
        <v>105579.52398997149</v>
      </c>
      <c r="AC379">
        <v>105580.4101366633</v>
      </c>
      <c r="AD379">
        <v>105579.4347124934</v>
      </c>
      <c r="AE379">
        <v>105579.0805700373</v>
      </c>
      <c r="AF379">
        <v>105578.2834780696</v>
      </c>
      <c r="AG379">
        <v>105575.0044485713</v>
      </c>
      <c r="AH379">
        <v>105574.0295501217</v>
      </c>
      <c r="AI379">
        <v>105574.6498340206</v>
      </c>
      <c r="AJ379">
        <v>105576.068039648</v>
      </c>
      <c r="AK379">
        <v>105575.802324499</v>
      </c>
      <c r="AL379">
        <v>105568.4443257136</v>
      </c>
      <c r="AM379">
        <v>105564.98606401309</v>
      </c>
      <c r="AN379">
        <v>105566.9351610953</v>
      </c>
      <c r="AO379">
        <v>105565.6936435294</v>
      </c>
      <c r="AP379">
        <v>105564.1847654533</v>
      </c>
      <c r="AQ379">
        <v>105560.9024638358</v>
      </c>
      <c r="AR379">
        <v>105558.9520747184</v>
      </c>
      <c r="AS379">
        <v>105560.901999523</v>
      </c>
      <c r="AT379">
        <v>105562.1434163321</v>
      </c>
      <c r="AU379">
        <v>105560.1038282096</v>
      </c>
      <c r="AV379">
        <v>105557.089953936</v>
      </c>
      <c r="AW379">
        <v>105538.470866009</v>
      </c>
      <c r="AX379">
        <v>105527.2145292241</v>
      </c>
      <c r="AY379">
        <v>105521.2748121403</v>
      </c>
      <c r="AZ379">
        <v>105523.4018278751</v>
      </c>
    </row>
    <row r="380" spans="1:52">
      <c r="A380" t="s">
        <v>157</v>
      </c>
      <c r="B380" t="s">
        <v>158</v>
      </c>
      <c r="C380" t="s">
        <v>200</v>
      </c>
      <c r="D380" t="s">
        <v>201</v>
      </c>
      <c r="E380" t="s">
        <v>228</v>
      </c>
      <c r="F380" t="s">
        <v>964</v>
      </c>
      <c r="G380">
        <v>6</v>
      </c>
      <c r="H380" t="s">
        <v>163</v>
      </c>
      <c r="I380" t="s">
        <v>49</v>
      </c>
      <c r="J380" t="s">
        <v>60</v>
      </c>
      <c r="K380" t="s">
        <v>60</v>
      </c>
      <c r="L380" t="s">
        <v>60</v>
      </c>
      <c r="M380">
        <v>8529.1451094787681</v>
      </c>
      <c r="N380">
        <v>8456.1836969787655</v>
      </c>
      <c r="O380">
        <v>8454.2299294006407</v>
      </c>
      <c r="P380">
        <v>8441.3815535400463</v>
      </c>
      <c r="Q380">
        <v>8440.4965467285219</v>
      </c>
      <c r="R380">
        <v>8448.6501603576726</v>
      </c>
      <c r="S380">
        <v>8436.241683245853</v>
      </c>
      <c r="T380">
        <v>8441.8261061462435</v>
      </c>
      <c r="U380">
        <v>8446.4382718750076</v>
      </c>
      <c r="V380">
        <v>8421.7125630310147</v>
      </c>
      <c r="W380">
        <v>8394.506021344012</v>
      </c>
      <c r="X380">
        <v>8389.4578584533883</v>
      </c>
      <c r="Y380">
        <v>8373.7747096069343</v>
      </c>
      <c r="Z380">
        <v>8361.1855893493703</v>
      </c>
      <c r="AA380">
        <v>8330.2549692810044</v>
      </c>
      <c r="AB380">
        <v>8363.3260489990316</v>
      </c>
      <c r="AC380">
        <v>8369.7969950500683</v>
      </c>
      <c r="AD380">
        <v>8364.3023451416284</v>
      </c>
      <c r="AE380">
        <v>8372.7259396667741</v>
      </c>
      <c r="AF380">
        <v>8361.028513085952</v>
      </c>
      <c r="AG380">
        <v>8355.1806365478697</v>
      </c>
      <c r="AH380">
        <v>8362.805907501237</v>
      </c>
      <c r="AI380">
        <v>8353.4171062683017</v>
      </c>
      <c r="AJ380">
        <v>8357.5856747802645</v>
      </c>
      <c r="AK380">
        <v>8344.737584197992</v>
      </c>
      <c r="AL380">
        <v>8346.158189215088</v>
      </c>
      <c r="AM380">
        <v>8343.6801329406771</v>
      </c>
      <c r="AN380">
        <v>8335.3489302123908</v>
      </c>
      <c r="AO380">
        <v>8328.7057585876319</v>
      </c>
      <c r="AP380">
        <v>8302.9143568420459</v>
      </c>
      <c r="AQ380">
        <v>8301.6689627685573</v>
      </c>
      <c r="AR380">
        <v>8322.2341652282739</v>
      </c>
      <c r="AS380">
        <v>8299.3699625854606</v>
      </c>
      <c r="AT380">
        <v>8289.0883422363404</v>
      </c>
      <c r="AU380">
        <v>8270.1234311462485</v>
      </c>
      <c r="AV380">
        <v>8261.3488403137289</v>
      </c>
      <c r="AW380">
        <v>8189.8276374145453</v>
      </c>
      <c r="AX380">
        <v>8138.6797603210089</v>
      </c>
      <c r="AY380">
        <v>8122.200609069786</v>
      </c>
      <c r="AZ380">
        <v>8152.3373352294502</v>
      </c>
    </row>
    <row r="381" spans="1:52">
      <c r="A381" t="s">
        <v>157</v>
      </c>
      <c r="B381" t="s">
        <v>158</v>
      </c>
      <c r="C381" t="s">
        <v>200</v>
      </c>
      <c r="D381" t="s">
        <v>201</v>
      </c>
      <c r="E381" t="s">
        <v>228</v>
      </c>
      <c r="F381" t="s">
        <v>964</v>
      </c>
      <c r="G381">
        <v>11</v>
      </c>
      <c r="H381" t="s">
        <v>163</v>
      </c>
      <c r="I381" t="s">
        <v>164</v>
      </c>
      <c r="J381" t="s">
        <v>69</v>
      </c>
      <c r="K381" t="s">
        <v>69</v>
      </c>
      <c r="L381" t="s">
        <v>69</v>
      </c>
      <c r="M381">
        <v>342.00772678832948</v>
      </c>
      <c r="N381">
        <v>245.23262199706991</v>
      </c>
      <c r="O381">
        <v>231.94041358032189</v>
      </c>
      <c r="P381">
        <v>217.93820918579061</v>
      </c>
      <c r="Q381">
        <v>225.64783584594679</v>
      </c>
      <c r="R381">
        <v>237.6113397216794</v>
      </c>
      <c r="S381">
        <v>229.9018935424802</v>
      </c>
      <c r="T381">
        <v>241.5991408325192</v>
      </c>
      <c r="U381">
        <v>247.1826208435055</v>
      </c>
      <c r="V381">
        <v>210.848005023193</v>
      </c>
      <c r="W381">
        <v>197.55468728637669</v>
      </c>
      <c r="X381">
        <v>200.03555538940421</v>
      </c>
      <c r="Y381">
        <v>180.80538325805651</v>
      </c>
      <c r="Z381">
        <v>209.87317868652309</v>
      </c>
      <c r="AA381">
        <v>174.06988242797831</v>
      </c>
      <c r="AB381">
        <v>207.74571630859339</v>
      </c>
      <c r="AC381">
        <v>194.62984677734349</v>
      </c>
      <c r="AD381">
        <v>187.6291552978513</v>
      </c>
      <c r="AE381">
        <v>195.69366577148409</v>
      </c>
      <c r="AF381">
        <v>212.35434550170859</v>
      </c>
      <c r="AG381">
        <v>204.2013671691891</v>
      </c>
      <c r="AH381">
        <v>227.7744919860836</v>
      </c>
      <c r="AI381">
        <v>227.95186033935511</v>
      </c>
      <c r="AJ381">
        <v>230.7877995239256</v>
      </c>
      <c r="AK381">
        <v>198.17426120605441</v>
      </c>
      <c r="AL381">
        <v>220.06316717529251</v>
      </c>
      <c r="AM381">
        <v>203.3135203857419</v>
      </c>
      <c r="AN381">
        <v>210.4031217468258</v>
      </c>
      <c r="AO381">
        <v>204.3778652038572</v>
      </c>
      <c r="AP381">
        <v>237.78615289306569</v>
      </c>
      <c r="AQ381">
        <v>291.57742180786067</v>
      </c>
      <c r="AR381">
        <v>399.16475950927742</v>
      </c>
      <c r="AS381">
        <v>299.11073587646467</v>
      </c>
      <c r="AT381">
        <v>344.48575715331981</v>
      </c>
      <c r="AU381">
        <v>322.86272463378822</v>
      </c>
      <c r="AV381">
        <v>339.79082893066368</v>
      </c>
      <c r="AW381">
        <v>357.602759490967</v>
      </c>
      <c r="AX381">
        <v>293.88354603271478</v>
      </c>
      <c r="AY381">
        <v>319.58545242919928</v>
      </c>
      <c r="AZ381">
        <v>332.16956980590811</v>
      </c>
    </row>
    <row r="382" spans="1:52">
      <c r="A382" t="s">
        <v>157</v>
      </c>
      <c r="B382" t="s">
        <v>158</v>
      </c>
      <c r="C382" t="s">
        <v>200</v>
      </c>
      <c r="D382" t="s">
        <v>201</v>
      </c>
      <c r="E382" t="s">
        <v>228</v>
      </c>
      <c r="F382" t="s">
        <v>964</v>
      </c>
      <c r="G382">
        <v>12</v>
      </c>
      <c r="H382" t="s">
        <v>163</v>
      </c>
      <c r="I382" t="s">
        <v>164</v>
      </c>
      <c r="J382" t="s">
        <v>72</v>
      </c>
      <c r="K382" t="s">
        <v>72</v>
      </c>
      <c r="L382" t="s">
        <v>72</v>
      </c>
      <c r="M382">
        <v>0</v>
      </c>
      <c r="N382">
        <v>0.35447055664062488</v>
      </c>
      <c r="O382">
        <v>2.0382247497558592</v>
      </c>
      <c r="P382">
        <v>0</v>
      </c>
      <c r="Q382">
        <v>0.5317008178710938</v>
      </c>
      <c r="R382">
        <v>0</v>
      </c>
      <c r="S382">
        <v>0</v>
      </c>
      <c r="T382">
        <v>8.8618939208984379E-2</v>
      </c>
      <c r="U382">
        <v>0</v>
      </c>
      <c r="V382">
        <v>0.26585681762695312</v>
      </c>
      <c r="W382">
        <v>0</v>
      </c>
      <c r="X382">
        <v>0.265856982421875</v>
      </c>
      <c r="Y382">
        <v>0</v>
      </c>
      <c r="Z382">
        <v>0.79757078247070301</v>
      </c>
      <c r="AA382">
        <v>0</v>
      </c>
      <c r="AB382">
        <v>0</v>
      </c>
      <c r="AC382">
        <v>0</v>
      </c>
      <c r="AD382">
        <v>8.8623522949218755E-2</v>
      </c>
      <c r="AE382">
        <v>0</v>
      </c>
      <c r="AF382">
        <v>0</v>
      </c>
      <c r="AG382">
        <v>8.861604003906251E-2</v>
      </c>
      <c r="AH382">
        <v>0.17723837280273441</v>
      </c>
      <c r="AI382">
        <v>0</v>
      </c>
      <c r="AJ382">
        <v>0.26586478271484382</v>
      </c>
      <c r="AK382">
        <v>0.17723514404296881</v>
      </c>
      <c r="AL382">
        <v>0.1772407104492188</v>
      </c>
      <c r="AM382">
        <v>0.17723213500976559</v>
      </c>
      <c r="AN382">
        <v>0.26585244140624997</v>
      </c>
      <c r="AO382">
        <v>0.17723213500976559</v>
      </c>
      <c r="AP382">
        <v>8.86174072265625E-2</v>
      </c>
      <c r="AQ382">
        <v>0.97480688476562494</v>
      </c>
      <c r="AR382">
        <v>1.9496989196777339</v>
      </c>
      <c r="AS382">
        <v>0.177235693359375</v>
      </c>
      <c r="AT382">
        <v>0.17723934936523439</v>
      </c>
      <c r="AU382">
        <v>0.17723558349609381</v>
      </c>
      <c r="AV382">
        <v>2.5699119262695311</v>
      </c>
      <c r="AW382">
        <v>1.152075189208984</v>
      </c>
      <c r="AX382">
        <v>0.26585413818359371</v>
      </c>
      <c r="AY382">
        <v>0.26585747680664062</v>
      </c>
      <c r="AZ382">
        <v>0</v>
      </c>
    </row>
    <row r="383" spans="1:52">
      <c r="A383" t="s">
        <v>157</v>
      </c>
      <c r="B383" t="s">
        <v>158</v>
      </c>
      <c r="C383" t="s">
        <v>200</v>
      </c>
      <c r="D383" t="s">
        <v>201</v>
      </c>
      <c r="E383" t="s">
        <v>228</v>
      </c>
      <c r="F383" t="s">
        <v>964</v>
      </c>
      <c r="G383">
        <v>15</v>
      </c>
      <c r="H383" t="s">
        <v>165</v>
      </c>
      <c r="I383" t="s">
        <v>84</v>
      </c>
      <c r="J383" t="s">
        <v>87</v>
      </c>
      <c r="K383" t="s">
        <v>87</v>
      </c>
      <c r="L383" t="s">
        <v>87</v>
      </c>
      <c r="M383">
        <v>81.178151263427779</v>
      </c>
      <c r="N383">
        <v>83.03912714233411</v>
      </c>
      <c r="O383">
        <v>69.568627911376907</v>
      </c>
      <c r="P383">
        <v>77.368850323486313</v>
      </c>
      <c r="Q383">
        <v>66.468478082275411</v>
      </c>
      <c r="R383">
        <v>57.872661193847733</v>
      </c>
      <c r="S383">
        <v>49.631140130615279</v>
      </c>
      <c r="T383">
        <v>37.0448240417481</v>
      </c>
      <c r="U383">
        <v>30.30903098144535</v>
      </c>
      <c r="V383">
        <v>28.979639520263682</v>
      </c>
      <c r="W383">
        <v>24.193931054687511</v>
      </c>
      <c r="X383">
        <v>26.055052142333992</v>
      </c>
      <c r="Y383">
        <v>21.35975136108398</v>
      </c>
      <c r="Z383">
        <v>22.33481270141602</v>
      </c>
      <c r="AA383">
        <v>35.274793975830079</v>
      </c>
      <c r="AB383">
        <v>32.705041082763678</v>
      </c>
      <c r="AC383">
        <v>28.45112485351563</v>
      </c>
      <c r="AD383">
        <v>29.33855283813477</v>
      </c>
      <c r="AE383">
        <v>29.870539611816401</v>
      </c>
      <c r="AF383">
        <v>32.527857312011733</v>
      </c>
      <c r="AG383">
        <v>35.984301080322247</v>
      </c>
      <c r="AH383">
        <v>36.162087207031242</v>
      </c>
      <c r="AI383">
        <v>39.441121569824197</v>
      </c>
      <c r="AJ383">
        <v>38.997971557617177</v>
      </c>
      <c r="AK383">
        <v>33.326290124511701</v>
      </c>
      <c r="AL383">
        <v>40.063288842773467</v>
      </c>
      <c r="AM383">
        <v>44.763016174316391</v>
      </c>
      <c r="AN383">
        <v>45.561384442138689</v>
      </c>
      <c r="AO383">
        <v>43.081323443603523</v>
      </c>
      <c r="AP383">
        <v>46.274664031982432</v>
      </c>
      <c r="AQ383">
        <v>56.119362463378877</v>
      </c>
      <c r="AR383">
        <v>59.399023669433561</v>
      </c>
      <c r="AS383">
        <v>58.424201245117168</v>
      </c>
      <c r="AT383">
        <v>53.635463482666033</v>
      </c>
      <c r="AU383">
        <v>66.310797619628914</v>
      </c>
      <c r="AV383">
        <v>82.885459094238271</v>
      </c>
      <c r="AW383">
        <v>142.00452584838879</v>
      </c>
      <c r="AX383">
        <v>167.53286458740251</v>
      </c>
      <c r="AY383">
        <v>181.89415430297859</v>
      </c>
      <c r="AZ383">
        <v>184.02147337646511</v>
      </c>
    </row>
    <row r="384" spans="1:52">
      <c r="A384" t="s">
        <v>157</v>
      </c>
      <c r="B384" t="s">
        <v>158</v>
      </c>
      <c r="C384" t="s">
        <v>200</v>
      </c>
      <c r="D384" t="s">
        <v>201</v>
      </c>
      <c r="E384" t="s">
        <v>228</v>
      </c>
      <c r="F384" t="s">
        <v>964</v>
      </c>
      <c r="G384">
        <v>25</v>
      </c>
      <c r="H384" t="s">
        <v>166</v>
      </c>
      <c r="I384" t="s">
        <v>131</v>
      </c>
      <c r="J384" t="s">
        <v>167</v>
      </c>
      <c r="K384" t="s">
        <v>167</v>
      </c>
      <c r="L384" t="s">
        <v>167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8.8628039550781246E-2</v>
      </c>
      <c r="Y384">
        <v>8.8628039550781246E-2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2.2171622558593751</v>
      </c>
      <c r="AK384">
        <v>3.458771826171875</v>
      </c>
      <c r="AL384">
        <v>4.700384320068359</v>
      </c>
      <c r="AM384">
        <v>8.6886872070312489</v>
      </c>
      <c r="AN384">
        <v>9.3976716308593744</v>
      </c>
      <c r="AO384">
        <v>9.9290748168945306</v>
      </c>
      <c r="AP384">
        <v>8.9535946533203141</v>
      </c>
      <c r="AQ384">
        <v>8.8648400146484363</v>
      </c>
      <c r="AR384">
        <v>9.3080884399414057</v>
      </c>
      <c r="AS384">
        <v>9.751105950927732</v>
      </c>
      <c r="AT384">
        <v>10.37109126586914</v>
      </c>
      <c r="AU384">
        <v>8.5983946655273442</v>
      </c>
      <c r="AV384">
        <v>8.421161761474611</v>
      </c>
      <c r="AW384">
        <v>7.9781960937499994</v>
      </c>
      <c r="AX384">
        <v>8.0665448425292983</v>
      </c>
      <c r="AY384">
        <v>11.96526998291016</v>
      </c>
      <c r="AZ384">
        <v>17.63738894042968</v>
      </c>
    </row>
    <row r="385" spans="1:52">
      <c r="A385" t="s">
        <v>157</v>
      </c>
      <c r="B385" t="s">
        <v>158</v>
      </c>
      <c r="C385" t="s">
        <v>200</v>
      </c>
      <c r="D385" t="s">
        <v>201</v>
      </c>
      <c r="E385" t="s">
        <v>228</v>
      </c>
      <c r="F385" t="s">
        <v>964</v>
      </c>
      <c r="G385">
        <v>33</v>
      </c>
      <c r="H385" t="s">
        <v>163</v>
      </c>
      <c r="I385" t="s">
        <v>168</v>
      </c>
      <c r="J385" t="s">
        <v>146</v>
      </c>
      <c r="K385" t="s">
        <v>146</v>
      </c>
      <c r="L385" t="s">
        <v>146</v>
      </c>
      <c r="M385">
        <v>433.94008795776398</v>
      </c>
      <c r="N385">
        <v>603.67743106079104</v>
      </c>
      <c r="O385">
        <v>621.93665540771462</v>
      </c>
      <c r="P385">
        <v>644.08982567138776</v>
      </c>
      <c r="Q385">
        <v>635.93620443115276</v>
      </c>
      <c r="R385">
        <v>624.14997420043881</v>
      </c>
      <c r="S385">
        <v>649.49639569091846</v>
      </c>
      <c r="T385">
        <v>636.46926208496097</v>
      </c>
      <c r="U385">
        <v>630.70450856933667</v>
      </c>
      <c r="V385">
        <v>689.99259565429793</v>
      </c>
      <c r="W385">
        <v>733.15120802002048</v>
      </c>
      <c r="X385">
        <v>734.21177601318379</v>
      </c>
      <c r="Y385">
        <v>766.55324865112516</v>
      </c>
      <c r="Z385">
        <v>747.68178862304774</v>
      </c>
      <c r="AA385">
        <v>806.97091513061764</v>
      </c>
      <c r="AB385">
        <v>739.78038481445617</v>
      </c>
      <c r="AC385">
        <v>749.7930778320341</v>
      </c>
      <c r="AD385">
        <v>762.28779188232636</v>
      </c>
      <c r="AE385">
        <v>745.71046608886866</v>
      </c>
      <c r="AF385">
        <v>738.88698720703371</v>
      </c>
      <c r="AG385">
        <v>752.62181176757929</v>
      </c>
      <c r="AH385">
        <v>722.13190598755068</v>
      </c>
      <c r="AI385">
        <v>727.62125897827229</v>
      </c>
      <c r="AJ385">
        <v>717.15866862793018</v>
      </c>
      <c r="AK385">
        <v>767.40471417846936</v>
      </c>
      <c r="AL385">
        <v>743.47458519897634</v>
      </c>
      <c r="AM385">
        <v>757.47252832031722</v>
      </c>
      <c r="AN385">
        <v>755.16905960693634</v>
      </c>
      <c r="AO385">
        <v>771.11628345947372</v>
      </c>
      <c r="AP385">
        <v>762.87902989502254</v>
      </c>
      <c r="AQ385">
        <v>702.97332340087962</v>
      </c>
      <c r="AR385">
        <v>572.07337069091841</v>
      </c>
      <c r="AS385">
        <v>695.3459403015147</v>
      </c>
      <c r="AT385">
        <v>663.17987135620047</v>
      </c>
      <c r="AU385">
        <v>694.90476931762919</v>
      </c>
      <c r="AV385">
        <v>670.97502521362321</v>
      </c>
      <c r="AW385">
        <v>686.04512113037151</v>
      </c>
      <c r="AX385">
        <v>787.43808203125241</v>
      </c>
      <c r="AY385">
        <v>765.89502577514907</v>
      </c>
      <c r="AZ385">
        <v>713.51358594970827</v>
      </c>
    </row>
    <row r="386" spans="1:52">
      <c r="A386" t="s">
        <v>157</v>
      </c>
      <c r="B386" t="s">
        <v>158</v>
      </c>
      <c r="C386" t="s">
        <v>200</v>
      </c>
      <c r="D386" t="s">
        <v>201</v>
      </c>
      <c r="E386" t="s">
        <v>229</v>
      </c>
      <c r="F386" t="s">
        <v>965</v>
      </c>
      <c r="G386">
        <v>0</v>
      </c>
      <c r="H386" t="s">
        <v>162</v>
      </c>
      <c r="I386" t="s">
        <v>152</v>
      </c>
      <c r="J386" t="s">
        <v>152</v>
      </c>
      <c r="K386" t="s">
        <v>152</v>
      </c>
      <c r="L386" t="s">
        <v>152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8.9058111572265633E-2</v>
      </c>
      <c r="AT386">
        <v>8.9058111572265633E-2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</row>
    <row r="387" spans="1:52">
      <c r="A387" t="s">
        <v>157</v>
      </c>
      <c r="B387" t="s">
        <v>158</v>
      </c>
      <c r="C387" t="s">
        <v>200</v>
      </c>
      <c r="D387" t="s">
        <v>201</v>
      </c>
      <c r="E387" t="s">
        <v>229</v>
      </c>
      <c r="F387" t="s">
        <v>965</v>
      </c>
      <c r="G387">
        <v>3</v>
      </c>
      <c r="H387" t="s">
        <v>163</v>
      </c>
      <c r="I387" t="s">
        <v>49</v>
      </c>
      <c r="J387" t="s">
        <v>52</v>
      </c>
      <c r="K387" t="s">
        <v>52</v>
      </c>
      <c r="L387" t="s">
        <v>52</v>
      </c>
      <c r="M387">
        <v>982439.52393755259</v>
      </c>
      <c r="N387">
        <v>982421.7922755843</v>
      </c>
      <c r="O387">
        <v>982425.09407469898</v>
      </c>
      <c r="P387">
        <v>982370.89211551938</v>
      </c>
      <c r="Q387">
        <v>982324.89698397659</v>
      </c>
      <c r="R387">
        <v>982324.44201485999</v>
      </c>
      <c r="S387">
        <v>982292.07796949288</v>
      </c>
      <c r="T387">
        <v>982309.81989660393</v>
      </c>
      <c r="U387">
        <v>982317.57435341575</v>
      </c>
      <c r="V387">
        <v>982378.10066736839</v>
      </c>
      <c r="W387">
        <v>982392.27380773076</v>
      </c>
      <c r="X387">
        <v>982340.84221522603</v>
      </c>
      <c r="Y387">
        <v>982424.72527897067</v>
      </c>
      <c r="Z387">
        <v>982400.12331689778</v>
      </c>
      <c r="AA387">
        <v>982418.03193493339</v>
      </c>
      <c r="AB387">
        <v>982543.00070033805</v>
      </c>
      <c r="AC387">
        <v>982542.4654087245</v>
      </c>
      <c r="AD387">
        <v>982541.21719154285</v>
      </c>
      <c r="AE387">
        <v>982517.59280432947</v>
      </c>
      <c r="AF387">
        <v>982536.49140077725</v>
      </c>
      <c r="AG387">
        <v>982507.68861064676</v>
      </c>
      <c r="AH387">
        <v>982466.85004021146</v>
      </c>
      <c r="AI387">
        <v>982419.06370305945</v>
      </c>
      <c r="AJ387">
        <v>982431.45814608329</v>
      </c>
      <c r="AK387">
        <v>982423.0697228713</v>
      </c>
      <c r="AL387">
        <v>982358.51543606061</v>
      </c>
      <c r="AM387">
        <v>982367.87809613743</v>
      </c>
      <c r="AN387">
        <v>982431.17115171603</v>
      </c>
      <c r="AO387">
        <v>982438.04070297361</v>
      </c>
      <c r="AP387">
        <v>982383.65258212911</v>
      </c>
      <c r="AQ387">
        <v>982344.34391902573</v>
      </c>
      <c r="AR387">
        <v>982322.32993440062</v>
      </c>
      <c r="AS387">
        <v>982298.52946181165</v>
      </c>
      <c r="AT387">
        <v>982347.30256745731</v>
      </c>
      <c r="AU387">
        <v>982361.29773065948</v>
      </c>
      <c r="AV387">
        <v>982350.59461698751</v>
      </c>
      <c r="AW387">
        <v>982320.10074146162</v>
      </c>
      <c r="AX387">
        <v>982323.13430335722</v>
      </c>
      <c r="AY387">
        <v>982276.48407883372</v>
      </c>
      <c r="AZ387">
        <v>981209.25981201557</v>
      </c>
    </row>
    <row r="388" spans="1:52">
      <c r="A388" t="s">
        <v>157</v>
      </c>
      <c r="B388" t="s">
        <v>158</v>
      </c>
      <c r="C388" t="s">
        <v>200</v>
      </c>
      <c r="D388" t="s">
        <v>201</v>
      </c>
      <c r="E388" t="s">
        <v>229</v>
      </c>
      <c r="F388" t="s">
        <v>965</v>
      </c>
      <c r="G388">
        <v>4</v>
      </c>
      <c r="H388" t="s">
        <v>163</v>
      </c>
      <c r="I388" t="s">
        <v>49</v>
      </c>
      <c r="J388" t="s">
        <v>54</v>
      </c>
      <c r="K388" t="s">
        <v>54</v>
      </c>
      <c r="L388" t="s">
        <v>54</v>
      </c>
      <c r="M388">
        <v>2.494036218261718</v>
      </c>
      <c r="N388">
        <v>2.494036218261718</v>
      </c>
      <c r="O388">
        <v>2.494036218261718</v>
      </c>
      <c r="P388">
        <v>2.494036218261718</v>
      </c>
      <c r="Q388">
        <v>2.494036218261718</v>
      </c>
      <c r="R388">
        <v>2.494036218261718</v>
      </c>
      <c r="S388">
        <v>2.494036218261718</v>
      </c>
      <c r="T388">
        <v>2.494036218261718</v>
      </c>
      <c r="U388">
        <v>2.494036218261718</v>
      </c>
      <c r="V388">
        <v>2.494036218261718</v>
      </c>
      <c r="W388">
        <v>2.494036218261718</v>
      </c>
      <c r="X388">
        <v>2.494036218261718</v>
      </c>
      <c r="Y388">
        <v>2.494036218261718</v>
      </c>
      <c r="Z388">
        <v>2.494036218261718</v>
      </c>
      <c r="AA388">
        <v>2.494036218261718</v>
      </c>
      <c r="AB388">
        <v>2.494036218261718</v>
      </c>
      <c r="AC388">
        <v>2.494036218261718</v>
      </c>
      <c r="AD388">
        <v>2.494036218261718</v>
      </c>
      <c r="AE388">
        <v>2.494036218261718</v>
      </c>
      <c r="AF388">
        <v>2.494036218261718</v>
      </c>
      <c r="AG388">
        <v>2.494036218261718</v>
      </c>
      <c r="AH388">
        <v>2.494036218261718</v>
      </c>
      <c r="AI388">
        <v>2.494036218261718</v>
      </c>
      <c r="AJ388">
        <v>2.494036218261718</v>
      </c>
      <c r="AK388">
        <v>2.494036218261718</v>
      </c>
      <c r="AL388">
        <v>2.494036218261718</v>
      </c>
      <c r="AM388">
        <v>2.494036218261718</v>
      </c>
      <c r="AN388">
        <v>2.494036218261718</v>
      </c>
      <c r="AO388">
        <v>2.494036218261718</v>
      </c>
      <c r="AP388">
        <v>2.494036218261718</v>
      </c>
      <c r="AQ388">
        <v>2.494036218261718</v>
      </c>
      <c r="AR388">
        <v>2.494036218261718</v>
      </c>
      <c r="AS388">
        <v>2.494036218261718</v>
      </c>
      <c r="AT388">
        <v>2.494036218261718</v>
      </c>
      <c r="AU388">
        <v>2.494036218261718</v>
      </c>
      <c r="AV388">
        <v>2.494036218261718</v>
      </c>
      <c r="AW388">
        <v>2.494036151123046</v>
      </c>
      <c r="AX388">
        <v>2.494036151123046</v>
      </c>
      <c r="AY388">
        <v>2.048550769042969</v>
      </c>
      <c r="AZ388">
        <v>2.048550769042969</v>
      </c>
    </row>
    <row r="389" spans="1:52">
      <c r="A389" t="s">
        <v>157</v>
      </c>
      <c r="B389" t="s">
        <v>158</v>
      </c>
      <c r="C389" t="s">
        <v>200</v>
      </c>
      <c r="D389" t="s">
        <v>201</v>
      </c>
      <c r="E389" t="s">
        <v>229</v>
      </c>
      <c r="F389" t="s">
        <v>965</v>
      </c>
      <c r="G389">
        <v>6</v>
      </c>
      <c r="H389" t="s">
        <v>163</v>
      </c>
      <c r="I389" t="s">
        <v>49</v>
      </c>
      <c r="J389" t="s">
        <v>60</v>
      </c>
      <c r="K389" t="s">
        <v>60</v>
      </c>
      <c r="L389" t="s">
        <v>60</v>
      </c>
      <c r="M389">
        <v>108313.5116051018</v>
      </c>
      <c r="N389">
        <v>108262.9269197379</v>
      </c>
      <c r="O389">
        <v>108280.9863541068</v>
      </c>
      <c r="P389">
        <v>107752.96494102089</v>
      </c>
      <c r="Q389">
        <v>107296.959315545</v>
      </c>
      <c r="R389">
        <v>107490.4969898066</v>
      </c>
      <c r="S389">
        <v>107219.9449573785</v>
      </c>
      <c r="T389">
        <v>107403.66107354029</v>
      </c>
      <c r="U389">
        <v>107410.953263793</v>
      </c>
      <c r="V389">
        <v>107995.3586993823</v>
      </c>
      <c r="W389">
        <v>108075.4975619496</v>
      </c>
      <c r="X389">
        <v>107672.06069689841</v>
      </c>
      <c r="Y389">
        <v>108483.1246223685</v>
      </c>
      <c r="Z389">
        <v>108355.9271025874</v>
      </c>
      <c r="AA389">
        <v>108512.102507031</v>
      </c>
      <c r="AB389">
        <v>110020.734398669</v>
      </c>
      <c r="AC389">
        <v>110096.7831615965</v>
      </c>
      <c r="AD389">
        <v>110167.8160305479</v>
      </c>
      <c r="AE389">
        <v>110058.95019927309</v>
      </c>
      <c r="AF389">
        <v>110349.1814025081</v>
      </c>
      <c r="AG389">
        <v>110443.1701750239</v>
      </c>
      <c r="AH389">
        <v>110317.8703597713</v>
      </c>
      <c r="AI389">
        <v>109940.1207504148</v>
      </c>
      <c r="AJ389">
        <v>109907.5053006589</v>
      </c>
      <c r="AK389">
        <v>109866.2250368589</v>
      </c>
      <c r="AL389">
        <v>109897.95553626071</v>
      </c>
      <c r="AM389">
        <v>110070.3767145384</v>
      </c>
      <c r="AN389">
        <v>110276.66717017761</v>
      </c>
      <c r="AO389">
        <v>110424.1126972708</v>
      </c>
      <c r="AP389">
        <v>110264.8233351252</v>
      </c>
      <c r="AQ389">
        <v>110226.25627456651</v>
      </c>
      <c r="AR389">
        <v>110166.4165533998</v>
      </c>
      <c r="AS389">
        <v>109926.58432188049</v>
      </c>
      <c r="AT389">
        <v>109882.3515653863</v>
      </c>
      <c r="AU389">
        <v>109907.12705795839</v>
      </c>
      <c r="AV389">
        <v>109977.114075836</v>
      </c>
      <c r="AW389">
        <v>109915.6965551875</v>
      </c>
      <c r="AX389">
        <v>108804.7366992243</v>
      </c>
      <c r="AY389">
        <v>108289.2154220698</v>
      </c>
      <c r="AZ389">
        <v>109287.30195314311</v>
      </c>
    </row>
    <row r="390" spans="1:52">
      <c r="A390" t="s">
        <v>157</v>
      </c>
      <c r="B390" t="s">
        <v>158</v>
      </c>
      <c r="C390" t="s">
        <v>200</v>
      </c>
      <c r="D390" t="s">
        <v>201</v>
      </c>
      <c r="E390" t="s">
        <v>229</v>
      </c>
      <c r="F390" t="s">
        <v>965</v>
      </c>
      <c r="G390">
        <v>11</v>
      </c>
      <c r="H390" t="s">
        <v>163</v>
      </c>
      <c r="I390" t="s">
        <v>164</v>
      </c>
      <c r="J390" t="s">
        <v>69</v>
      </c>
      <c r="K390" t="s">
        <v>69</v>
      </c>
      <c r="L390" t="s">
        <v>69</v>
      </c>
      <c r="M390">
        <v>6827.700734313984</v>
      </c>
      <c r="N390">
        <v>6940.817319689957</v>
      </c>
      <c r="O390">
        <v>6964.7357683899027</v>
      </c>
      <c r="P390">
        <v>7088.4966077575837</v>
      </c>
      <c r="Q390">
        <v>6639.1132019775523</v>
      </c>
      <c r="R390">
        <v>7281.1047658203252</v>
      </c>
      <c r="S390">
        <v>6370.8635732238899</v>
      </c>
      <c r="T390">
        <v>7450.0123579467836</v>
      </c>
      <c r="U390">
        <v>6729.1539754883052</v>
      </c>
      <c r="V390">
        <v>7230.2847522400016</v>
      </c>
      <c r="W390">
        <v>7296.3122592285163</v>
      </c>
      <c r="X390">
        <v>6828.426842205823</v>
      </c>
      <c r="Y390">
        <v>8170.7681758605931</v>
      </c>
      <c r="Z390">
        <v>8313.5582261840864</v>
      </c>
      <c r="AA390">
        <v>7563.8757702758912</v>
      </c>
      <c r="AB390">
        <v>8541.1576715576193</v>
      </c>
      <c r="AC390">
        <v>8213.8653042358328</v>
      </c>
      <c r="AD390">
        <v>8481.0711743103038</v>
      </c>
      <c r="AE390">
        <v>8758.2381763793783</v>
      </c>
      <c r="AF390">
        <v>8952.87958576659</v>
      </c>
      <c r="AG390">
        <v>9146.4715026794038</v>
      </c>
      <c r="AH390">
        <v>9303.2549105102171</v>
      </c>
      <c r="AI390">
        <v>8759.8938405395584</v>
      </c>
      <c r="AJ390">
        <v>8880.4165239929098</v>
      </c>
      <c r="AK390">
        <v>8590.7777318054286</v>
      </c>
      <c r="AL390">
        <v>9523.59593820796</v>
      </c>
      <c r="AM390">
        <v>9687.5154257995218</v>
      </c>
      <c r="AN390">
        <v>9362.4159272094439</v>
      </c>
      <c r="AO390">
        <v>8843.5179443115085</v>
      </c>
      <c r="AP390">
        <v>8932.3386328246888</v>
      </c>
      <c r="AQ390">
        <v>9139.1248849792119</v>
      </c>
      <c r="AR390">
        <v>9597.2640226439853</v>
      </c>
      <c r="AS390">
        <v>9207.7994064880131</v>
      </c>
      <c r="AT390">
        <v>9021.0324294799611</v>
      </c>
      <c r="AU390">
        <v>8896.7008577819652</v>
      </c>
      <c r="AV390">
        <v>9001.86911553953</v>
      </c>
      <c r="AW390">
        <v>9307.3575907043287</v>
      </c>
      <c r="AX390">
        <v>8298.0682510193092</v>
      </c>
      <c r="AY390">
        <v>8774.8676634277199</v>
      </c>
      <c r="AZ390">
        <v>9111.5631654113531</v>
      </c>
    </row>
    <row r="391" spans="1:52">
      <c r="A391" t="s">
        <v>157</v>
      </c>
      <c r="B391" t="s">
        <v>158</v>
      </c>
      <c r="C391" t="s">
        <v>200</v>
      </c>
      <c r="D391" t="s">
        <v>201</v>
      </c>
      <c r="E391" t="s">
        <v>229</v>
      </c>
      <c r="F391" t="s">
        <v>965</v>
      </c>
      <c r="G391">
        <v>12</v>
      </c>
      <c r="H391" t="s">
        <v>163</v>
      </c>
      <c r="I391" t="s">
        <v>164</v>
      </c>
      <c r="J391" t="s">
        <v>72</v>
      </c>
      <c r="K391" t="s">
        <v>72</v>
      </c>
      <c r="L391" t="s">
        <v>72</v>
      </c>
      <c r="M391">
        <v>426.09369653930872</v>
      </c>
      <c r="N391">
        <v>429.66047529297077</v>
      </c>
      <c r="O391">
        <v>429.66011672973838</v>
      </c>
      <c r="P391">
        <v>430.90825410156452</v>
      </c>
      <c r="Q391">
        <v>427.34242395019737</v>
      </c>
      <c r="R391">
        <v>437.2393277648946</v>
      </c>
      <c r="S391">
        <v>426.00496489258018</v>
      </c>
      <c r="T391">
        <v>444.19176284790251</v>
      </c>
      <c r="U391">
        <v>427.52095991211161</v>
      </c>
      <c r="V391">
        <v>430.10485204467977</v>
      </c>
      <c r="W391">
        <v>431.88969094238468</v>
      </c>
      <c r="X391">
        <v>427.34214885864458</v>
      </c>
      <c r="Y391">
        <v>443.6520816406271</v>
      </c>
      <c r="Z391">
        <v>446.5129872192403</v>
      </c>
      <c r="AA391">
        <v>429.03621295166221</v>
      </c>
      <c r="AB391">
        <v>436.16549355468959</v>
      </c>
      <c r="AC391">
        <v>429.4814884643576</v>
      </c>
      <c r="AD391">
        <v>430.19543028564658</v>
      </c>
      <c r="AE391">
        <v>439.64366376343003</v>
      </c>
      <c r="AF391">
        <v>434.74158997802942</v>
      </c>
      <c r="AG391">
        <v>433.1348667419453</v>
      </c>
      <c r="AH391">
        <v>436.34760537109571</v>
      </c>
      <c r="AI391">
        <v>430.99738547363478</v>
      </c>
      <c r="AJ391">
        <v>439.01591955566602</v>
      </c>
      <c r="AK391">
        <v>430.19508456421107</v>
      </c>
      <c r="AL391">
        <v>439.73224995117391</v>
      </c>
      <c r="AM391">
        <v>439.73517925415251</v>
      </c>
      <c r="AN391">
        <v>433.58208378296098</v>
      </c>
      <c r="AO391">
        <v>432.87019957275601</v>
      </c>
      <c r="AP391">
        <v>435.09587526245332</v>
      </c>
      <c r="AQ391">
        <v>433.49424553222849</v>
      </c>
      <c r="AR391">
        <v>448.46764459228712</v>
      </c>
      <c r="AS391">
        <v>434.47451375732618</v>
      </c>
      <c r="AT391">
        <v>434.74161635742388</v>
      </c>
      <c r="AU391">
        <v>432.42439836426001</v>
      </c>
      <c r="AV391">
        <v>437.05856822509969</v>
      </c>
      <c r="AW391">
        <v>435.27608984985562</v>
      </c>
      <c r="AX391">
        <v>447.84141109619338</v>
      </c>
      <c r="AY391">
        <v>441.7774404846212</v>
      </c>
      <c r="AZ391">
        <v>435.98535287475801</v>
      </c>
    </row>
    <row r="392" spans="1:52">
      <c r="A392" t="s">
        <v>157</v>
      </c>
      <c r="B392" t="s">
        <v>158</v>
      </c>
      <c r="C392" t="s">
        <v>200</v>
      </c>
      <c r="D392" t="s">
        <v>201</v>
      </c>
      <c r="E392" t="s">
        <v>229</v>
      </c>
      <c r="F392" t="s">
        <v>965</v>
      </c>
      <c r="G392">
        <v>15</v>
      </c>
      <c r="H392" t="s">
        <v>165</v>
      </c>
      <c r="I392" t="s">
        <v>84</v>
      </c>
      <c r="J392" t="s">
        <v>87</v>
      </c>
      <c r="K392" t="s">
        <v>87</v>
      </c>
      <c r="L392" t="s">
        <v>87</v>
      </c>
      <c r="M392">
        <v>168.52199739990229</v>
      </c>
      <c r="N392">
        <v>146.75227456054691</v>
      </c>
      <c r="O392">
        <v>180.71088709106451</v>
      </c>
      <c r="P392">
        <v>232.6962417663573</v>
      </c>
      <c r="Q392">
        <v>229.4966369873045</v>
      </c>
      <c r="R392">
        <v>169.75666800537101</v>
      </c>
      <c r="S392">
        <v>165.56751457519519</v>
      </c>
      <c r="T392">
        <v>280.94041992187522</v>
      </c>
      <c r="U392">
        <v>292.71034349365237</v>
      </c>
      <c r="V392">
        <v>204.7089543762207</v>
      </c>
      <c r="W392">
        <v>172.69031678466811</v>
      </c>
      <c r="X392">
        <v>154.14033373413099</v>
      </c>
      <c r="Y392">
        <v>231.35375125732429</v>
      </c>
      <c r="Z392">
        <v>330.04844721069333</v>
      </c>
      <c r="AA392">
        <v>296.52222723388678</v>
      </c>
      <c r="AB392">
        <v>163.86416520385751</v>
      </c>
      <c r="AC392">
        <v>133.3724408020021</v>
      </c>
      <c r="AD392">
        <v>131.14822224731449</v>
      </c>
      <c r="AE392">
        <v>189.72654326782231</v>
      </c>
      <c r="AF392">
        <v>206.30631083984369</v>
      </c>
      <c r="AG392">
        <v>278.25355279541031</v>
      </c>
      <c r="AH392">
        <v>473.08563486938471</v>
      </c>
      <c r="AI392">
        <v>535.50615906371991</v>
      </c>
      <c r="AJ392">
        <v>527.20382750244062</v>
      </c>
      <c r="AK392">
        <v>604.40290592651218</v>
      </c>
      <c r="AL392">
        <v>825.68585944824167</v>
      </c>
      <c r="AM392">
        <v>799.64989756469629</v>
      </c>
      <c r="AN392">
        <v>633.91400178832896</v>
      </c>
      <c r="AO392">
        <v>531.74257228393549</v>
      </c>
      <c r="AP392">
        <v>635.61462782592741</v>
      </c>
      <c r="AQ392">
        <v>778.14832894287167</v>
      </c>
      <c r="AR392">
        <v>926.5429530578615</v>
      </c>
      <c r="AS392">
        <v>1026.217038580322</v>
      </c>
      <c r="AT392">
        <v>898.93868677368187</v>
      </c>
      <c r="AU392">
        <v>853.65336249389736</v>
      </c>
      <c r="AV392">
        <v>848.85281695556853</v>
      </c>
      <c r="AW392">
        <v>938.80530235595643</v>
      </c>
      <c r="AX392">
        <v>934.79753018798613</v>
      </c>
      <c r="AY392">
        <v>1195.048302929685</v>
      </c>
      <c r="AZ392">
        <v>2316.622598968504</v>
      </c>
    </row>
    <row r="393" spans="1:52">
      <c r="A393" t="s">
        <v>157</v>
      </c>
      <c r="B393" t="s">
        <v>158</v>
      </c>
      <c r="C393" t="s">
        <v>200</v>
      </c>
      <c r="D393" t="s">
        <v>201</v>
      </c>
      <c r="E393" t="s">
        <v>229</v>
      </c>
      <c r="F393" t="s">
        <v>965</v>
      </c>
      <c r="G393">
        <v>24</v>
      </c>
      <c r="H393" t="s">
        <v>165</v>
      </c>
      <c r="I393" t="s">
        <v>131</v>
      </c>
      <c r="J393" t="s">
        <v>137</v>
      </c>
      <c r="K393" t="s">
        <v>137</v>
      </c>
      <c r="L393" t="s">
        <v>137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3.7458049987792972</v>
      </c>
      <c r="AP393">
        <v>3.7458049987792972</v>
      </c>
      <c r="AQ393">
        <v>3.9241766967773448</v>
      </c>
      <c r="AR393">
        <v>4.1025481384277356</v>
      </c>
      <c r="AS393">
        <v>3.924176611328126</v>
      </c>
      <c r="AT393">
        <v>3.924176611328126</v>
      </c>
      <c r="AU393">
        <v>3.9241767517089849</v>
      </c>
      <c r="AV393">
        <v>3.9241767517089849</v>
      </c>
      <c r="AW393">
        <v>8.2052549194335942</v>
      </c>
      <c r="AX393">
        <v>8.9187807739257838</v>
      </c>
      <c r="AY393">
        <v>14.269957684326201</v>
      </c>
      <c r="AZ393">
        <v>15.696942480468779</v>
      </c>
    </row>
    <row r="394" spans="1:52">
      <c r="A394" t="s">
        <v>157</v>
      </c>
      <c r="B394" t="s">
        <v>158</v>
      </c>
      <c r="C394" t="s">
        <v>200</v>
      </c>
      <c r="D394" t="s">
        <v>201</v>
      </c>
      <c r="E394" t="s">
        <v>229</v>
      </c>
      <c r="F394" t="s">
        <v>965</v>
      </c>
      <c r="G394">
        <v>25</v>
      </c>
      <c r="H394" t="s">
        <v>166</v>
      </c>
      <c r="I394" t="s">
        <v>131</v>
      </c>
      <c r="J394" t="s">
        <v>167</v>
      </c>
      <c r="K394" t="s">
        <v>167</v>
      </c>
      <c r="L394" t="s">
        <v>167</v>
      </c>
      <c r="M394">
        <v>37.357949664306652</v>
      </c>
      <c r="N394">
        <v>38.606481018066411</v>
      </c>
      <c r="O394">
        <v>36.020278295898457</v>
      </c>
      <c r="P394">
        <v>30.761731799316419</v>
      </c>
      <c r="Q394">
        <v>31.565390899658212</v>
      </c>
      <c r="R394">
        <v>28.26564609985353</v>
      </c>
      <c r="S394">
        <v>27.28464339599611</v>
      </c>
      <c r="T394">
        <v>22.023814691162119</v>
      </c>
      <c r="U394">
        <v>21.399851336669929</v>
      </c>
      <c r="V394">
        <v>22.915027606201171</v>
      </c>
      <c r="W394">
        <v>24.609379351806648</v>
      </c>
      <c r="X394">
        <v>29.15633934326172</v>
      </c>
      <c r="Y394">
        <v>29.33463123168946</v>
      </c>
      <c r="Z394">
        <v>29.8694950317383</v>
      </c>
      <c r="AA394">
        <v>41.103515679931661</v>
      </c>
      <c r="AB394">
        <v>40.480008300781257</v>
      </c>
      <c r="AC394">
        <v>43.333243591308602</v>
      </c>
      <c r="AD394">
        <v>42.797082995605479</v>
      </c>
      <c r="AE394">
        <v>41.727372399902357</v>
      </c>
      <c r="AF394">
        <v>36.734319580078122</v>
      </c>
      <c r="AG394">
        <v>40.301653009033203</v>
      </c>
      <c r="AH394">
        <v>45.20584060058593</v>
      </c>
      <c r="AI394">
        <v>50.823417993164057</v>
      </c>
      <c r="AJ394">
        <v>49.217986395263672</v>
      </c>
      <c r="AK394">
        <v>51.893097631835943</v>
      </c>
      <c r="AL394">
        <v>58.490181317138678</v>
      </c>
      <c r="AM394">
        <v>54.211471038818381</v>
      </c>
      <c r="AN394">
        <v>52.250164733886727</v>
      </c>
      <c r="AO394">
        <v>104.41309555053719</v>
      </c>
      <c r="AP394">
        <v>112.70509077148439</v>
      </c>
      <c r="AQ394">
        <v>107.6226166687012</v>
      </c>
      <c r="AR394">
        <v>129.6507123352051</v>
      </c>
      <c r="AS394">
        <v>136.42712262573249</v>
      </c>
      <c r="AT394">
        <v>131.61190916137701</v>
      </c>
      <c r="AU394">
        <v>125.81676395263671</v>
      </c>
      <c r="AV394">
        <v>131.88001454467769</v>
      </c>
      <c r="AW394">
        <v>123.5836112548829</v>
      </c>
      <c r="AX394">
        <v>129.37711744384771</v>
      </c>
      <c r="AY394">
        <v>116.8937072998048</v>
      </c>
      <c r="AZ394">
        <v>115.2876527343751</v>
      </c>
    </row>
    <row r="395" spans="1:52">
      <c r="A395" t="s">
        <v>157</v>
      </c>
      <c r="B395" t="s">
        <v>158</v>
      </c>
      <c r="C395" t="s">
        <v>200</v>
      </c>
      <c r="D395" t="s">
        <v>201</v>
      </c>
      <c r="E395" t="s">
        <v>229</v>
      </c>
      <c r="F395" t="s">
        <v>965</v>
      </c>
      <c r="G395">
        <v>33</v>
      </c>
      <c r="H395" t="s">
        <v>163</v>
      </c>
      <c r="I395" t="s">
        <v>168</v>
      </c>
      <c r="J395" t="s">
        <v>146</v>
      </c>
      <c r="K395" t="s">
        <v>146</v>
      </c>
      <c r="L395" t="s">
        <v>146</v>
      </c>
      <c r="M395">
        <v>54657.271013415193</v>
      </c>
      <c r="N395">
        <v>54629.425188103887</v>
      </c>
      <c r="O395">
        <v>54552.773454674709</v>
      </c>
      <c r="P395">
        <v>54963.261042022088</v>
      </c>
      <c r="Q395">
        <v>55920.606980650897</v>
      </c>
      <c r="R395">
        <v>55138.675521629921</v>
      </c>
      <c r="S395">
        <v>56368.237311028221</v>
      </c>
      <c r="T395">
        <v>54959.331608434353</v>
      </c>
      <c r="U395">
        <v>55670.668186546871</v>
      </c>
      <c r="V395">
        <v>54608.507980968607</v>
      </c>
      <c r="W395">
        <v>54476.707918004991</v>
      </c>
      <c r="X395">
        <v>55418.012357762709</v>
      </c>
      <c r="Y395">
        <v>53087.022392657127</v>
      </c>
      <c r="Z395">
        <v>52993.941358855729</v>
      </c>
      <c r="AA395">
        <v>53609.308765960057</v>
      </c>
      <c r="AB395">
        <v>51124.578496362366</v>
      </c>
      <c r="AC395">
        <v>51410.679886572187</v>
      </c>
      <c r="AD395">
        <v>51075.735802056857</v>
      </c>
      <c r="AE395">
        <v>50864.102174572727</v>
      </c>
      <c r="AF395">
        <v>50353.646324536217</v>
      </c>
      <c r="AG395">
        <v>50020.960573089789</v>
      </c>
      <c r="AH395">
        <v>49827.366542651442</v>
      </c>
      <c r="AI395">
        <v>50733.575677441273</v>
      </c>
      <c r="AJ395">
        <v>50635.163229797341</v>
      </c>
      <c r="AK395">
        <v>50903.41735432751</v>
      </c>
      <c r="AL395">
        <v>49766.005732739373</v>
      </c>
      <c r="AM395">
        <v>49450.614149652167</v>
      </c>
      <c r="AN395">
        <v>49679.980434576493</v>
      </c>
      <c r="AO395">
        <v>50091.537917022848</v>
      </c>
      <c r="AP395">
        <v>50102.004985046202</v>
      </c>
      <c r="AQ395">
        <v>49837.066487573393</v>
      </c>
      <c r="AR395">
        <v>49275.206565417189</v>
      </c>
      <c r="AS395">
        <v>49835.935834118791</v>
      </c>
      <c r="AT395">
        <v>50149.988924646197</v>
      </c>
      <c r="AU395">
        <v>50289.036586023169</v>
      </c>
      <c r="AV395">
        <v>50118.687549145427</v>
      </c>
      <c r="AW395">
        <v>49820.9557883179</v>
      </c>
      <c r="AX395">
        <v>51923.106840948247</v>
      </c>
      <c r="AY395">
        <v>51761.869846740687</v>
      </c>
      <c r="AZ395">
        <v>50378.708941809331</v>
      </c>
    </row>
    <row r="396" spans="1:52">
      <c r="A396" t="s">
        <v>157</v>
      </c>
      <c r="B396" t="s">
        <v>158</v>
      </c>
      <c r="C396" t="s">
        <v>200</v>
      </c>
      <c r="D396" t="s">
        <v>201</v>
      </c>
      <c r="E396" t="s">
        <v>230</v>
      </c>
      <c r="F396" t="s">
        <v>966</v>
      </c>
      <c r="G396">
        <v>3</v>
      </c>
      <c r="H396" t="s">
        <v>163</v>
      </c>
      <c r="I396" t="s">
        <v>49</v>
      </c>
      <c r="J396" t="s">
        <v>52</v>
      </c>
      <c r="K396" t="s">
        <v>52</v>
      </c>
      <c r="L396" t="s">
        <v>52</v>
      </c>
      <c r="M396">
        <v>1054.204828509517</v>
      </c>
      <c r="N396">
        <v>1059.7374863342229</v>
      </c>
      <c r="O396">
        <v>1059.469844103998</v>
      </c>
      <c r="P396">
        <v>1065.0023667297301</v>
      </c>
      <c r="Q396">
        <v>1064.377782678215</v>
      </c>
      <c r="R396">
        <v>1057.060770758053</v>
      </c>
      <c r="S396">
        <v>1057.596161279293</v>
      </c>
      <c r="T396">
        <v>1059.6484604980419</v>
      </c>
      <c r="U396">
        <v>1062.057732727045</v>
      </c>
      <c r="V396">
        <v>1056.7930204467741</v>
      </c>
      <c r="W396">
        <v>1061.968493853755</v>
      </c>
      <c r="X396">
        <v>1063.753091308588</v>
      </c>
      <c r="Y396">
        <v>1060.8082697021409</v>
      </c>
      <c r="Z396">
        <v>1054.561799774162</v>
      </c>
      <c r="AA396">
        <v>1055.5433283996499</v>
      </c>
      <c r="AB396">
        <v>1055.186285723873</v>
      </c>
      <c r="AC396">
        <v>1047.2444378601031</v>
      </c>
      <c r="AD396">
        <v>1028.683674359125</v>
      </c>
      <c r="AE396">
        <v>1038.053445642081</v>
      </c>
      <c r="AF396">
        <v>1037.785822729483</v>
      </c>
      <c r="AG396">
        <v>1028.5055521667459</v>
      </c>
      <c r="AH396">
        <v>999.50490579833229</v>
      </c>
      <c r="AI396">
        <v>1003.34217125243</v>
      </c>
      <c r="AJ396">
        <v>1005.840592895493</v>
      </c>
      <c r="AK396">
        <v>989.15367248534574</v>
      </c>
      <c r="AL396">
        <v>970.3252015258854</v>
      </c>
      <c r="AM396">
        <v>963.72182346802765</v>
      </c>
      <c r="AN396">
        <v>947.30250606690583</v>
      </c>
      <c r="AO396">
        <v>932.48981945193009</v>
      </c>
      <c r="AP396">
        <v>912.67990194705021</v>
      </c>
      <c r="AQ396">
        <v>897.15338331301325</v>
      </c>
      <c r="AR396">
        <v>846.20048991089675</v>
      </c>
      <c r="AS396">
        <v>846.91433458863071</v>
      </c>
      <c r="AT396">
        <v>848.16356416015992</v>
      </c>
      <c r="AU396">
        <v>846.64667544555721</v>
      </c>
      <c r="AV396">
        <v>840.40019669190201</v>
      </c>
      <c r="AW396">
        <v>853.9638112854027</v>
      </c>
      <c r="AX396">
        <v>839.5078022216918</v>
      </c>
      <c r="AY396">
        <v>807.91889108887608</v>
      </c>
      <c r="AZ396">
        <v>801.58320549317352</v>
      </c>
    </row>
    <row r="397" spans="1:52">
      <c r="A397" t="s">
        <v>157</v>
      </c>
      <c r="B397" t="s">
        <v>158</v>
      </c>
      <c r="C397" t="s">
        <v>200</v>
      </c>
      <c r="D397" t="s">
        <v>201</v>
      </c>
      <c r="E397" t="s">
        <v>230</v>
      </c>
      <c r="F397" t="s">
        <v>966</v>
      </c>
      <c r="G397">
        <v>6</v>
      </c>
      <c r="H397" t="s">
        <v>163</v>
      </c>
      <c r="I397" t="s">
        <v>49</v>
      </c>
      <c r="J397" t="s">
        <v>60</v>
      </c>
      <c r="K397" t="s">
        <v>60</v>
      </c>
      <c r="L397" t="s">
        <v>60</v>
      </c>
      <c r="M397">
        <v>176.86064266357431</v>
      </c>
      <c r="N397">
        <v>177.0391746276855</v>
      </c>
      <c r="O397">
        <v>180.69783139648419</v>
      </c>
      <c r="P397">
        <v>188.46113307495099</v>
      </c>
      <c r="Q397">
        <v>192.6551624145504</v>
      </c>
      <c r="R397">
        <v>189.26428691406241</v>
      </c>
      <c r="S397">
        <v>175.34375954589839</v>
      </c>
      <c r="T397">
        <v>162.04777547607421</v>
      </c>
      <c r="U397">
        <v>158.3891140502931</v>
      </c>
      <c r="V397">
        <v>158.83529472656261</v>
      </c>
      <c r="W397">
        <v>168.47246206665019</v>
      </c>
      <c r="X397">
        <v>180.7867976806638</v>
      </c>
      <c r="Y397">
        <v>175.16495466308569</v>
      </c>
      <c r="Z397">
        <v>163.29668115844689</v>
      </c>
      <c r="AA397">
        <v>159.28113487548799</v>
      </c>
      <c r="AB397">
        <v>155.9794948364254</v>
      </c>
      <c r="AC397">
        <v>159.9058720153806</v>
      </c>
      <c r="AD397">
        <v>158.1212015686032</v>
      </c>
      <c r="AE397">
        <v>161.69058267211869</v>
      </c>
      <c r="AF397">
        <v>167.75851206054651</v>
      </c>
      <c r="AG397">
        <v>169.36471211547811</v>
      </c>
      <c r="AH397">
        <v>170.5247361022945</v>
      </c>
      <c r="AI397">
        <v>174.45107064208949</v>
      </c>
      <c r="AJ397">
        <v>178.82359436645461</v>
      </c>
      <c r="AK397">
        <v>180.87603213500941</v>
      </c>
      <c r="AL397">
        <v>176.41440890502909</v>
      </c>
      <c r="AM397">
        <v>174.62970892333971</v>
      </c>
      <c r="AN397">
        <v>174.71884806518511</v>
      </c>
      <c r="AO397">
        <v>180.6975859436032</v>
      </c>
      <c r="AP397">
        <v>178.10980578613271</v>
      </c>
      <c r="AQ397">
        <v>178.3775773681638</v>
      </c>
      <c r="AR397">
        <v>176.3252152282715</v>
      </c>
      <c r="AS397">
        <v>175.7897711669921</v>
      </c>
      <c r="AT397">
        <v>178.55598242187489</v>
      </c>
      <c r="AU397">
        <v>178.10980443115221</v>
      </c>
      <c r="AV397">
        <v>178.82368485107401</v>
      </c>
      <c r="AW397">
        <v>186.14095395507789</v>
      </c>
      <c r="AX397">
        <v>186.14095617675761</v>
      </c>
      <c r="AY397">
        <v>193.90426917114249</v>
      </c>
      <c r="AZ397">
        <v>193.19039251708969</v>
      </c>
    </row>
    <row r="398" spans="1:52">
      <c r="A398" t="s">
        <v>157</v>
      </c>
      <c r="B398" t="s">
        <v>158</v>
      </c>
      <c r="C398" t="s">
        <v>200</v>
      </c>
      <c r="D398" t="s">
        <v>201</v>
      </c>
      <c r="E398" t="s">
        <v>230</v>
      </c>
      <c r="F398" t="s">
        <v>966</v>
      </c>
      <c r="G398">
        <v>11</v>
      </c>
      <c r="H398" t="s">
        <v>163</v>
      </c>
      <c r="I398" t="s">
        <v>164</v>
      </c>
      <c r="J398" t="s">
        <v>69</v>
      </c>
      <c r="K398" t="s">
        <v>69</v>
      </c>
      <c r="L398" t="s">
        <v>69</v>
      </c>
      <c r="M398">
        <v>37.835475024414009</v>
      </c>
      <c r="N398">
        <v>38.192411853027288</v>
      </c>
      <c r="O398">
        <v>38.99551290283194</v>
      </c>
      <c r="P398">
        <v>38.727809210204988</v>
      </c>
      <c r="Q398">
        <v>39.798631884765577</v>
      </c>
      <c r="R398">
        <v>42.564923846435477</v>
      </c>
      <c r="S398">
        <v>41.047908679199168</v>
      </c>
      <c r="T398">
        <v>45.152689727783176</v>
      </c>
      <c r="U398">
        <v>39.798588769531193</v>
      </c>
      <c r="V398">
        <v>37.121550585937428</v>
      </c>
      <c r="W398">
        <v>36.853861065673733</v>
      </c>
      <c r="X398">
        <v>32.392120013427679</v>
      </c>
      <c r="Y398">
        <v>32.213641424560493</v>
      </c>
      <c r="Z398">
        <v>33.462936737060481</v>
      </c>
      <c r="AA398">
        <v>33.105969372558512</v>
      </c>
      <c r="AB398">
        <v>36.229214770507703</v>
      </c>
      <c r="AC398">
        <v>39.8878588989257</v>
      </c>
      <c r="AD398">
        <v>40.423244720458896</v>
      </c>
      <c r="AE398">
        <v>36.943078002929589</v>
      </c>
      <c r="AF398">
        <v>34.712219805908148</v>
      </c>
      <c r="AG398">
        <v>33.552171807861278</v>
      </c>
      <c r="AH398">
        <v>35.247634466552668</v>
      </c>
      <c r="AI398">
        <v>32.927528070068327</v>
      </c>
      <c r="AJ398">
        <v>34.712225549316351</v>
      </c>
      <c r="AK398">
        <v>34.355289233398388</v>
      </c>
      <c r="AL398">
        <v>38.192365802001888</v>
      </c>
      <c r="AM398">
        <v>38.192381640624909</v>
      </c>
      <c r="AN398">
        <v>40.244800335693242</v>
      </c>
      <c r="AO398">
        <v>39.352434350585852</v>
      </c>
      <c r="AP398">
        <v>39.709359918212819</v>
      </c>
      <c r="AQ398">
        <v>40.601685620117138</v>
      </c>
      <c r="AR398">
        <v>40.958599890136689</v>
      </c>
      <c r="AS398">
        <v>38.995443518066367</v>
      </c>
      <c r="AT398">
        <v>35.515346459960867</v>
      </c>
      <c r="AU398">
        <v>34.97993470458978</v>
      </c>
      <c r="AV398">
        <v>36.050748815917899</v>
      </c>
      <c r="AW398">
        <v>40.244829449462848</v>
      </c>
      <c r="AX398">
        <v>40.958691473388633</v>
      </c>
      <c r="AY398">
        <v>35.961505645751927</v>
      </c>
      <c r="AZ398">
        <v>32.927507153320278</v>
      </c>
    </row>
    <row r="399" spans="1:52">
      <c r="A399" t="s">
        <v>157</v>
      </c>
      <c r="B399" t="s">
        <v>158</v>
      </c>
      <c r="C399" t="s">
        <v>200</v>
      </c>
      <c r="D399" t="s">
        <v>201</v>
      </c>
      <c r="E399" t="s">
        <v>230</v>
      </c>
      <c r="F399" t="s">
        <v>966</v>
      </c>
      <c r="G399">
        <v>12</v>
      </c>
      <c r="H399" t="s">
        <v>163</v>
      </c>
      <c r="I399" t="s">
        <v>164</v>
      </c>
      <c r="J399" t="s">
        <v>72</v>
      </c>
      <c r="K399" t="s">
        <v>72</v>
      </c>
      <c r="L399" t="s">
        <v>72</v>
      </c>
      <c r="M399">
        <v>9.8156439819336008</v>
      </c>
      <c r="N399">
        <v>9.5479425109863332</v>
      </c>
      <c r="O399">
        <v>9.5479425109863332</v>
      </c>
      <c r="P399">
        <v>9.8156391235351617</v>
      </c>
      <c r="Q399">
        <v>9.8156391235351617</v>
      </c>
      <c r="R399">
        <v>9.9048713684082088</v>
      </c>
      <c r="S399">
        <v>9.9048713684082088</v>
      </c>
      <c r="T399">
        <v>9.8156392761230524</v>
      </c>
      <c r="U399">
        <v>9.4587106872558646</v>
      </c>
      <c r="V399">
        <v>9.5479426330566461</v>
      </c>
      <c r="W399">
        <v>9.9941033203125063</v>
      </c>
      <c r="X399">
        <v>9.9941033203125063</v>
      </c>
      <c r="Y399">
        <v>10.261822296142579</v>
      </c>
      <c r="Z399">
        <v>10.261822296142579</v>
      </c>
      <c r="AA399">
        <v>10.261822296142579</v>
      </c>
      <c r="AB399">
        <v>9.9941259033203185</v>
      </c>
      <c r="AC399">
        <v>8.8341076721191421</v>
      </c>
      <c r="AD399">
        <v>9.1018091796874998</v>
      </c>
      <c r="AE399">
        <v>10.4402972229004</v>
      </c>
      <c r="AF399">
        <v>10.975699481201181</v>
      </c>
      <c r="AG399">
        <v>10.88646367187501</v>
      </c>
      <c r="AH399">
        <v>10.440295269775399</v>
      </c>
      <c r="AI399">
        <v>10.35106161499024</v>
      </c>
      <c r="AJ399">
        <v>8.834103100585935</v>
      </c>
      <c r="AK399">
        <v>9.280246337890631</v>
      </c>
      <c r="AL399">
        <v>8.7448423645019577</v>
      </c>
      <c r="AM399">
        <v>8.8340745361328175</v>
      </c>
      <c r="AN399">
        <v>9.1017711242675841</v>
      </c>
      <c r="AO399">
        <v>9.1017711303710982</v>
      </c>
      <c r="AP399">
        <v>9.1017764587402397</v>
      </c>
      <c r="AQ399">
        <v>8.7448430114746145</v>
      </c>
      <c r="AR399">
        <v>8.9233095642089886</v>
      </c>
      <c r="AS399">
        <v>8.8340773193359432</v>
      </c>
      <c r="AT399">
        <v>9.1910092102050847</v>
      </c>
      <c r="AU399">
        <v>9.0125430053710982</v>
      </c>
      <c r="AV399">
        <v>9.0125420227050839</v>
      </c>
      <c r="AW399">
        <v>9.4587272399902353</v>
      </c>
      <c r="AX399">
        <v>9.4587245605468766</v>
      </c>
      <c r="AY399">
        <v>9.5479597839355481</v>
      </c>
      <c r="AZ399">
        <v>9.6371929870605495</v>
      </c>
    </row>
    <row r="400" spans="1:52">
      <c r="A400" t="s">
        <v>157</v>
      </c>
      <c r="B400" t="s">
        <v>158</v>
      </c>
      <c r="C400" t="s">
        <v>200</v>
      </c>
      <c r="D400" t="s">
        <v>201</v>
      </c>
      <c r="E400" t="s">
        <v>230</v>
      </c>
      <c r="F400" t="s">
        <v>966</v>
      </c>
      <c r="G400">
        <v>15</v>
      </c>
      <c r="H400" t="s">
        <v>165</v>
      </c>
      <c r="I400" t="s">
        <v>84</v>
      </c>
      <c r="J400" t="s">
        <v>87</v>
      </c>
      <c r="K400" t="s">
        <v>87</v>
      </c>
      <c r="L400" t="s">
        <v>87</v>
      </c>
      <c r="M400">
        <v>46.134089147949112</v>
      </c>
      <c r="N400">
        <v>40.779835211181627</v>
      </c>
      <c r="O400">
        <v>36.407247924804658</v>
      </c>
      <c r="P400">
        <v>21.772954827880859</v>
      </c>
      <c r="Q400">
        <v>16.954212878417991</v>
      </c>
      <c r="R400">
        <v>24.62816681518558</v>
      </c>
      <c r="S400">
        <v>36.942551916503888</v>
      </c>
      <c r="T400">
        <v>45.41994464721683</v>
      </c>
      <c r="U400">
        <v>50.684876678466857</v>
      </c>
      <c r="V400">
        <v>55.860374053955063</v>
      </c>
      <c r="W400">
        <v>40.780073187255923</v>
      </c>
      <c r="X400">
        <v>30.607449151611391</v>
      </c>
      <c r="Y400">
        <v>38.460219104003968</v>
      </c>
      <c r="Z400">
        <v>55.771858276367126</v>
      </c>
      <c r="AA400">
        <v>56.575032818603511</v>
      </c>
      <c r="AB400">
        <v>58.805961102295058</v>
      </c>
      <c r="AC400">
        <v>62.375205224609573</v>
      </c>
      <c r="AD400">
        <v>81.649834094238315</v>
      </c>
      <c r="AE400">
        <v>70.3169085266114</v>
      </c>
      <c r="AF400">
        <v>66.301294073486417</v>
      </c>
      <c r="AG400">
        <v>75.224632202148456</v>
      </c>
      <c r="AH400">
        <v>96.908191619872923</v>
      </c>
      <c r="AI400">
        <v>87.359927441406171</v>
      </c>
      <c r="AJ400">
        <v>78.704276763915971</v>
      </c>
      <c r="AK400">
        <v>93.517222418212924</v>
      </c>
      <c r="AL400">
        <v>115.6472963928225</v>
      </c>
      <c r="AM400">
        <v>121.1799255371096</v>
      </c>
      <c r="AN400">
        <v>135.6361279296874</v>
      </c>
      <c r="AO400">
        <v>142.32841984252931</v>
      </c>
      <c r="AP400">
        <v>164.8154082153319</v>
      </c>
      <c r="AQ400">
        <v>182.48352956542959</v>
      </c>
      <c r="AR400">
        <v>237.3627168640144</v>
      </c>
      <c r="AS400">
        <v>242.89524528808619</v>
      </c>
      <c r="AT400">
        <v>245.1261193542482</v>
      </c>
      <c r="AU400">
        <v>249.76621131591861</v>
      </c>
      <c r="AV400">
        <v>253.51411602172891</v>
      </c>
      <c r="AW400">
        <v>226.3867550903322</v>
      </c>
      <c r="AX400">
        <v>235.13191011962871</v>
      </c>
      <c r="AY400">
        <v>263.77624003906311</v>
      </c>
      <c r="AZ400">
        <v>268.23804396972679</v>
      </c>
    </row>
    <row r="401" spans="1:52">
      <c r="A401" t="s">
        <v>157</v>
      </c>
      <c r="B401" t="s">
        <v>158</v>
      </c>
      <c r="C401" t="s">
        <v>200</v>
      </c>
      <c r="D401" t="s">
        <v>201</v>
      </c>
      <c r="E401" t="s">
        <v>230</v>
      </c>
      <c r="F401" t="s">
        <v>966</v>
      </c>
      <c r="G401">
        <v>25</v>
      </c>
      <c r="H401" t="s">
        <v>166</v>
      </c>
      <c r="I401" t="s">
        <v>131</v>
      </c>
      <c r="J401" t="s">
        <v>167</v>
      </c>
      <c r="K401" t="s">
        <v>167</v>
      </c>
      <c r="L401" t="s">
        <v>167</v>
      </c>
      <c r="M401">
        <v>17.043812829589871</v>
      </c>
      <c r="N401">
        <v>17.222282470703149</v>
      </c>
      <c r="O401">
        <v>17.13305109863283</v>
      </c>
      <c r="P401">
        <v>18.293058135986382</v>
      </c>
      <c r="Q401">
        <v>18.025354534912161</v>
      </c>
      <c r="R401">
        <v>19.096113757324279</v>
      </c>
      <c r="S401">
        <v>20.43459780273442</v>
      </c>
      <c r="T401">
        <v>19.720751831054748</v>
      </c>
      <c r="U401">
        <v>20.256184002685611</v>
      </c>
      <c r="V401">
        <v>21.951607275390671</v>
      </c>
      <c r="W401">
        <v>24.539374621582059</v>
      </c>
      <c r="X401">
        <v>23.91475037231449</v>
      </c>
      <c r="Y401">
        <v>23.468586737060591</v>
      </c>
      <c r="Z401">
        <v>25.34250450439454</v>
      </c>
      <c r="AA401">
        <v>26.77025901489257</v>
      </c>
      <c r="AB401">
        <v>26.05634609374999</v>
      </c>
      <c r="AC401">
        <v>24.271651788330072</v>
      </c>
      <c r="AD401">
        <v>24.539369537353512</v>
      </c>
      <c r="AE401">
        <v>25.074821392822258</v>
      </c>
      <c r="AF401">
        <v>25.16405459594726</v>
      </c>
      <c r="AG401">
        <v>25.074836151123058</v>
      </c>
      <c r="AH401">
        <v>29.893370202636682</v>
      </c>
      <c r="AI401">
        <v>32.124203747558532</v>
      </c>
      <c r="AJ401">
        <v>34.355051000976481</v>
      </c>
      <c r="AK401">
        <v>33.105796527099521</v>
      </c>
      <c r="AL401">
        <v>33.1950184692382</v>
      </c>
      <c r="AM401">
        <v>36.050453607177687</v>
      </c>
      <c r="AN401">
        <v>35.693549224853427</v>
      </c>
      <c r="AO401">
        <v>36.496698358154177</v>
      </c>
      <c r="AP401">
        <v>37.656705255126887</v>
      </c>
      <c r="AQ401">
        <v>35.336583868408141</v>
      </c>
      <c r="AR401">
        <v>32.838036279296823</v>
      </c>
      <c r="AS401">
        <v>29.17949620971677</v>
      </c>
      <c r="AT401">
        <v>25.967111853027362</v>
      </c>
      <c r="AU401">
        <v>23.55778945922852</v>
      </c>
      <c r="AV401">
        <v>23.557789398193361</v>
      </c>
      <c r="AW401">
        <v>26.234822229003889</v>
      </c>
      <c r="AX401">
        <v>31.231815093994111</v>
      </c>
      <c r="AY401">
        <v>31.321032720947219</v>
      </c>
      <c r="AZ401">
        <v>37.032025592040974</v>
      </c>
    </row>
    <row r="402" spans="1:52">
      <c r="A402" t="s">
        <v>157</v>
      </c>
      <c r="B402" t="s">
        <v>158</v>
      </c>
      <c r="C402" t="s">
        <v>200</v>
      </c>
      <c r="D402" t="s">
        <v>201</v>
      </c>
      <c r="E402" t="s">
        <v>230</v>
      </c>
      <c r="F402" t="s">
        <v>966</v>
      </c>
      <c r="G402">
        <v>33</v>
      </c>
      <c r="H402" t="s">
        <v>163</v>
      </c>
      <c r="I402" t="s">
        <v>168</v>
      </c>
      <c r="J402" t="s">
        <v>146</v>
      </c>
      <c r="K402" t="s">
        <v>146</v>
      </c>
      <c r="L402" t="s">
        <v>146</v>
      </c>
      <c r="M402">
        <v>0.80311058959960957</v>
      </c>
      <c r="N402">
        <v>0.17846973876953129</v>
      </c>
      <c r="O402">
        <v>0.44617280883789068</v>
      </c>
      <c r="P402">
        <v>0.62464164428710944</v>
      </c>
      <c r="Q402">
        <v>1.0708192321777339</v>
      </c>
      <c r="R402">
        <v>0.17846928710937501</v>
      </c>
      <c r="S402">
        <v>1.4277521545410159</v>
      </c>
      <c r="T402">
        <v>0.89234129028320319</v>
      </c>
      <c r="U402">
        <v>2.0523958312988291</v>
      </c>
      <c r="V402">
        <v>2.5878130249023452</v>
      </c>
      <c r="W402">
        <v>8.923463134765626E-2</v>
      </c>
      <c r="X402">
        <v>1.2492908996582031</v>
      </c>
      <c r="Y402">
        <v>2.3201088195800792</v>
      </c>
      <c r="Z402">
        <v>0</v>
      </c>
      <c r="AA402">
        <v>1.160055969238281</v>
      </c>
      <c r="AB402">
        <v>0.44617431640624999</v>
      </c>
      <c r="AC402">
        <v>0.17846928710937501</v>
      </c>
      <c r="AD402">
        <v>0.17846928710937501</v>
      </c>
      <c r="AE402">
        <v>0.17846928710937501</v>
      </c>
      <c r="AF402">
        <v>0</v>
      </c>
      <c r="AG402">
        <v>8.923463134765626E-2</v>
      </c>
      <c r="AH402">
        <v>0.17846928710937501</v>
      </c>
      <c r="AI402">
        <v>2.141639978027345</v>
      </c>
      <c r="AJ402">
        <v>1.4277590698242191</v>
      </c>
      <c r="AK402">
        <v>2.4093436096191421</v>
      </c>
      <c r="AL402">
        <v>0.17846928710937501</v>
      </c>
      <c r="AM402">
        <v>8.9235034179687492E-2</v>
      </c>
      <c r="AN402">
        <v>0</v>
      </c>
      <c r="AO402">
        <v>2.2308736694335951</v>
      </c>
      <c r="AP402">
        <v>0.62464516601562492</v>
      </c>
      <c r="AQ402">
        <v>0</v>
      </c>
      <c r="AR402">
        <v>8.9235009765624998E-2</v>
      </c>
      <c r="AS402">
        <v>8.9234655761718754E-2</v>
      </c>
      <c r="AT402">
        <v>0.17846928710937501</v>
      </c>
      <c r="AU402">
        <v>0.624644384765625</v>
      </c>
      <c r="AV402">
        <v>1.338524945068359</v>
      </c>
      <c r="AW402">
        <v>0.26770349731445309</v>
      </c>
      <c r="AX402">
        <v>0.26770310058593749</v>
      </c>
      <c r="AY402">
        <v>0.26770429687500003</v>
      </c>
      <c r="AZ402">
        <v>8.9235034179687492E-2</v>
      </c>
    </row>
    <row r="403" spans="1:52">
      <c r="A403" t="s">
        <v>157</v>
      </c>
      <c r="B403" t="s">
        <v>158</v>
      </c>
      <c r="C403" t="s">
        <v>200</v>
      </c>
      <c r="D403" t="s">
        <v>201</v>
      </c>
      <c r="E403" t="s">
        <v>231</v>
      </c>
      <c r="F403" t="s">
        <v>967</v>
      </c>
      <c r="G403">
        <v>3</v>
      </c>
      <c r="H403" t="s">
        <v>163</v>
      </c>
      <c r="I403" t="s">
        <v>49</v>
      </c>
      <c r="J403" t="s">
        <v>52</v>
      </c>
      <c r="K403" t="s">
        <v>52</v>
      </c>
      <c r="L403" t="s">
        <v>52</v>
      </c>
      <c r="M403">
        <v>28615.252264538049</v>
      </c>
      <c r="N403">
        <v>28615.252264538049</v>
      </c>
      <c r="O403">
        <v>28615.252264538049</v>
      </c>
      <c r="P403">
        <v>28615.162945006799</v>
      </c>
      <c r="Q403">
        <v>28615.162945006799</v>
      </c>
      <c r="R403">
        <v>28615.252264538049</v>
      </c>
      <c r="S403">
        <v>28615.252264538049</v>
      </c>
      <c r="T403">
        <v>28615.341587615439</v>
      </c>
      <c r="U403">
        <v>28615.341587615439</v>
      </c>
      <c r="V403">
        <v>28615.69887197213</v>
      </c>
      <c r="W403">
        <v>28615.609548894739</v>
      </c>
      <c r="X403">
        <v>28615.252264538049</v>
      </c>
      <c r="Y403">
        <v>28615.252264538049</v>
      </c>
      <c r="Z403">
        <v>28615.252264538049</v>
      </c>
      <c r="AA403">
        <v>28615.252264538049</v>
      </c>
      <c r="AB403">
        <v>28615.252264538049</v>
      </c>
      <c r="AC403">
        <v>28615.252264538049</v>
      </c>
      <c r="AD403">
        <v>28615.252264538049</v>
      </c>
      <c r="AE403">
        <v>28615.252264538049</v>
      </c>
      <c r="AF403">
        <v>28615.252264538049</v>
      </c>
      <c r="AG403">
        <v>28615.252264538049</v>
      </c>
      <c r="AH403">
        <v>28615.252264538049</v>
      </c>
      <c r="AI403">
        <v>28615.252264538049</v>
      </c>
      <c r="AJ403">
        <v>28615.252264538049</v>
      </c>
      <c r="AK403">
        <v>28615.252264538049</v>
      </c>
      <c r="AL403">
        <v>28615.252264538049</v>
      </c>
      <c r="AM403">
        <v>28615.252264538049</v>
      </c>
      <c r="AN403">
        <v>28615.252264538049</v>
      </c>
      <c r="AO403">
        <v>28615.252264538049</v>
      </c>
      <c r="AP403">
        <v>28615.252264538049</v>
      </c>
      <c r="AQ403">
        <v>28616.681431255591</v>
      </c>
      <c r="AR403">
        <v>28617.485310473108</v>
      </c>
      <c r="AS403">
        <v>28616.860050860068</v>
      </c>
      <c r="AT403">
        <v>28615.788192254109</v>
      </c>
      <c r="AU403">
        <v>28612.75130004223</v>
      </c>
      <c r="AV403">
        <v>28583.631533245411</v>
      </c>
      <c r="AW403">
        <v>28567.017801787992</v>
      </c>
      <c r="AX403">
        <v>28552.011763573861</v>
      </c>
      <c r="AY403">
        <v>28504.493090661239</v>
      </c>
      <c r="AZ403">
        <v>28479.572789019388</v>
      </c>
    </row>
    <row r="404" spans="1:52">
      <c r="A404" t="s">
        <v>157</v>
      </c>
      <c r="B404" t="s">
        <v>158</v>
      </c>
      <c r="C404" t="s">
        <v>200</v>
      </c>
      <c r="D404" t="s">
        <v>201</v>
      </c>
      <c r="E404" t="s">
        <v>231</v>
      </c>
      <c r="F404" t="s">
        <v>967</v>
      </c>
      <c r="G404">
        <v>6</v>
      </c>
      <c r="H404" t="s">
        <v>163</v>
      </c>
      <c r="I404" t="s">
        <v>49</v>
      </c>
      <c r="J404" t="s">
        <v>60</v>
      </c>
      <c r="K404" t="s">
        <v>60</v>
      </c>
      <c r="L404" t="s">
        <v>60</v>
      </c>
      <c r="M404">
        <v>6453.5122085021176</v>
      </c>
      <c r="N404">
        <v>6303.8998549437774</v>
      </c>
      <c r="O404">
        <v>6288.9835157835914</v>
      </c>
      <c r="P404">
        <v>6390.0058931273534</v>
      </c>
      <c r="Q404">
        <v>6393.0426600219007</v>
      </c>
      <c r="R404">
        <v>6367.1396744872263</v>
      </c>
      <c r="S404">
        <v>6306.1329491698461</v>
      </c>
      <c r="T404">
        <v>6394.1134418029214</v>
      </c>
      <c r="U404">
        <v>6387.5929520568288</v>
      </c>
      <c r="V404">
        <v>6320.5131393004713</v>
      </c>
      <c r="W404">
        <v>6401.9741399596596</v>
      </c>
      <c r="X404">
        <v>6405.1895424376862</v>
      </c>
      <c r="Y404">
        <v>6419.1233417540889</v>
      </c>
      <c r="Z404">
        <v>6382.5019513305097</v>
      </c>
      <c r="AA404">
        <v>6406.7084703612663</v>
      </c>
      <c r="AB404">
        <v>6451.2784203673646</v>
      </c>
      <c r="AC404">
        <v>6456.3694765074961</v>
      </c>
      <c r="AD404">
        <v>6457.351889007492</v>
      </c>
      <c r="AE404">
        <v>6461.907260894699</v>
      </c>
      <c r="AF404">
        <v>6480.1285944457131</v>
      </c>
      <c r="AG404">
        <v>6493.7948086852102</v>
      </c>
      <c r="AH404">
        <v>6497.4565381407729</v>
      </c>
      <c r="AI404">
        <v>6498.7069483580508</v>
      </c>
      <c r="AJ404">
        <v>6508.0856439085783</v>
      </c>
      <c r="AK404">
        <v>6505.7634377440181</v>
      </c>
      <c r="AL404">
        <v>6510.8547977659982</v>
      </c>
      <c r="AM404">
        <v>6506.4781319579088</v>
      </c>
      <c r="AN404">
        <v>6508.4431345274834</v>
      </c>
      <c r="AO404">
        <v>6497.1882462035128</v>
      </c>
      <c r="AP404">
        <v>6489.0600901122152</v>
      </c>
      <c r="AQ404">
        <v>6464.2291890257993</v>
      </c>
      <c r="AR404">
        <v>6471.017530700612</v>
      </c>
      <c r="AS404">
        <v>6484.2368149596523</v>
      </c>
      <c r="AT404">
        <v>6487.8989850646367</v>
      </c>
      <c r="AU404">
        <v>6470.9280307738636</v>
      </c>
      <c r="AV404">
        <v>6476.8233199950519</v>
      </c>
      <c r="AW404">
        <v>6483.8799361754727</v>
      </c>
      <c r="AX404">
        <v>6444.7584282653152</v>
      </c>
      <c r="AY404">
        <v>6459.4054869384136</v>
      </c>
      <c r="AZ404">
        <v>6493.9718088804939</v>
      </c>
    </row>
    <row r="405" spans="1:52">
      <c r="A405" t="s">
        <v>157</v>
      </c>
      <c r="B405" t="s">
        <v>158</v>
      </c>
      <c r="C405" t="s">
        <v>200</v>
      </c>
      <c r="D405" t="s">
        <v>201</v>
      </c>
      <c r="E405" t="s">
        <v>231</v>
      </c>
      <c r="F405" t="s">
        <v>967</v>
      </c>
      <c r="G405">
        <v>11</v>
      </c>
      <c r="H405" t="s">
        <v>163</v>
      </c>
      <c r="I405" t="s">
        <v>164</v>
      </c>
      <c r="J405" t="s">
        <v>69</v>
      </c>
      <c r="K405" t="s">
        <v>69</v>
      </c>
      <c r="L405" t="s">
        <v>69</v>
      </c>
      <c r="M405">
        <v>164.2565229614257</v>
      </c>
      <c r="N405">
        <v>82.351700775146597</v>
      </c>
      <c r="O405">
        <v>88.69261998901375</v>
      </c>
      <c r="P405">
        <v>316.73032391967752</v>
      </c>
      <c r="Q405">
        <v>191.05453773193369</v>
      </c>
      <c r="R405">
        <v>128.88676813354499</v>
      </c>
      <c r="S405">
        <v>88.067071783447332</v>
      </c>
      <c r="T405">
        <v>216.51045320434571</v>
      </c>
      <c r="U405">
        <v>112.09402115478539</v>
      </c>
      <c r="V405">
        <v>108.7889399719239</v>
      </c>
      <c r="W405">
        <v>215.08082515258769</v>
      </c>
      <c r="X405">
        <v>150.05464398803721</v>
      </c>
      <c r="Y405">
        <v>180.87056705322269</v>
      </c>
      <c r="Z405">
        <v>143.17739296264639</v>
      </c>
      <c r="AA405">
        <v>165.5968654296874</v>
      </c>
      <c r="AB405">
        <v>212.93709427490231</v>
      </c>
      <c r="AC405">
        <v>192.92852257080071</v>
      </c>
      <c r="AD405">
        <v>192.57086777343719</v>
      </c>
      <c r="AE405">
        <v>199.44789288940419</v>
      </c>
      <c r="AF405">
        <v>225.88632019653321</v>
      </c>
      <c r="AG405">
        <v>278.49693483886728</v>
      </c>
      <c r="AH405">
        <v>248.21657627563511</v>
      </c>
      <c r="AI405">
        <v>248.39494118042029</v>
      </c>
      <c r="AJ405">
        <v>299.03954898681638</v>
      </c>
      <c r="AK405">
        <v>236.6943896728518</v>
      </c>
      <c r="AL405">
        <v>275.37096793212919</v>
      </c>
      <c r="AM405">
        <v>238.12333809814501</v>
      </c>
      <c r="AN405">
        <v>306.36549882202132</v>
      </c>
      <c r="AO405">
        <v>237.76623157348661</v>
      </c>
      <c r="AP405">
        <v>247.0555844482426</v>
      </c>
      <c r="AQ405">
        <v>223.38584718627931</v>
      </c>
      <c r="AR405">
        <v>299.7564898803713</v>
      </c>
      <c r="AS405">
        <v>275.2821055114747</v>
      </c>
      <c r="AT405">
        <v>298.50546238403359</v>
      </c>
      <c r="AU405">
        <v>270.99450936279322</v>
      </c>
      <c r="AV405">
        <v>287.96504520263699</v>
      </c>
      <c r="AW405">
        <v>344.05906066284098</v>
      </c>
      <c r="AX405">
        <v>271.26275806274441</v>
      </c>
      <c r="AY405">
        <v>316.81835235595719</v>
      </c>
      <c r="AZ405">
        <v>292.34383173217788</v>
      </c>
    </row>
    <row r="406" spans="1:52">
      <c r="A406" t="s">
        <v>157</v>
      </c>
      <c r="B406" t="s">
        <v>158</v>
      </c>
      <c r="C406" t="s">
        <v>200</v>
      </c>
      <c r="D406" t="s">
        <v>201</v>
      </c>
      <c r="E406" t="s">
        <v>231</v>
      </c>
      <c r="F406" t="s">
        <v>967</v>
      </c>
      <c r="G406">
        <v>12</v>
      </c>
      <c r="H406" t="s">
        <v>163</v>
      </c>
      <c r="I406" t="s">
        <v>164</v>
      </c>
      <c r="J406" t="s">
        <v>72</v>
      </c>
      <c r="K406" t="s">
        <v>72</v>
      </c>
      <c r="L406" t="s">
        <v>72</v>
      </c>
      <c r="M406">
        <v>0</v>
      </c>
      <c r="N406">
        <v>0</v>
      </c>
      <c r="O406">
        <v>0</v>
      </c>
      <c r="P406">
        <v>10.00403995361328</v>
      </c>
      <c r="Q406">
        <v>0.44661180419921881</v>
      </c>
      <c r="R406">
        <v>0</v>
      </c>
      <c r="S406">
        <v>0</v>
      </c>
      <c r="T406">
        <v>0.53592968139648434</v>
      </c>
      <c r="U406">
        <v>0</v>
      </c>
      <c r="V406">
        <v>0</v>
      </c>
      <c r="W406">
        <v>17.417693273925789</v>
      </c>
      <c r="X406">
        <v>0.35726287841796872</v>
      </c>
      <c r="Y406">
        <v>2.590310754394531</v>
      </c>
      <c r="Z406">
        <v>0.26794092407226561</v>
      </c>
      <c r="AA406">
        <v>0.26794092407226561</v>
      </c>
      <c r="AB406">
        <v>0.26794092407226561</v>
      </c>
      <c r="AC406">
        <v>0.26794092407226561</v>
      </c>
      <c r="AD406">
        <v>0.26794092407226561</v>
      </c>
      <c r="AE406">
        <v>0.26794092407226561</v>
      </c>
      <c r="AF406">
        <v>0.89313065795898428</v>
      </c>
      <c r="AG406">
        <v>0.89313065795898428</v>
      </c>
      <c r="AH406">
        <v>0.89313065795898428</v>
      </c>
      <c r="AI406">
        <v>1.250381719970703</v>
      </c>
      <c r="AJ406">
        <v>1.5183201721191411</v>
      </c>
      <c r="AK406">
        <v>1.4290073425292971</v>
      </c>
      <c r="AL406">
        <v>1.6076329101562501</v>
      </c>
      <c r="AM406">
        <v>1.5183201721191411</v>
      </c>
      <c r="AN406">
        <v>1.6076329101562501</v>
      </c>
      <c r="AO406">
        <v>1.5183201721191411</v>
      </c>
      <c r="AP406">
        <v>1.5183201721191411</v>
      </c>
      <c r="AQ406">
        <v>1.5183201721191411</v>
      </c>
      <c r="AR406">
        <v>1.5183201721191411</v>
      </c>
      <c r="AS406">
        <v>1.5183201721191411</v>
      </c>
      <c r="AT406">
        <v>1.5183201721191411</v>
      </c>
      <c r="AU406">
        <v>1.5183201721191411</v>
      </c>
      <c r="AV406">
        <v>1.5183201721191411</v>
      </c>
      <c r="AW406">
        <v>1.5183201721191411</v>
      </c>
      <c r="AX406">
        <v>1.5183201721191411</v>
      </c>
      <c r="AY406">
        <v>1.5183201721191411</v>
      </c>
      <c r="AZ406">
        <v>1.5183201721191411</v>
      </c>
    </row>
    <row r="407" spans="1:52">
      <c r="A407" t="s">
        <v>157</v>
      </c>
      <c r="B407" t="s">
        <v>158</v>
      </c>
      <c r="C407" t="s">
        <v>200</v>
      </c>
      <c r="D407" t="s">
        <v>201</v>
      </c>
      <c r="E407" t="s">
        <v>231</v>
      </c>
      <c r="F407" t="s">
        <v>967</v>
      </c>
      <c r="G407">
        <v>15</v>
      </c>
      <c r="H407" t="s">
        <v>165</v>
      </c>
      <c r="I407" t="s">
        <v>84</v>
      </c>
      <c r="J407" t="s">
        <v>87</v>
      </c>
      <c r="K407" t="s">
        <v>87</v>
      </c>
      <c r="L407" t="s">
        <v>87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2.947568524169923</v>
      </c>
      <c r="AV407">
        <v>31.978016430664059</v>
      </c>
      <c r="AW407">
        <v>53.504364849853573</v>
      </c>
      <c r="AX407">
        <v>67.974474011230399</v>
      </c>
      <c r="AY407">
        <v>119.6911794006347</v>
      </c>
      <c r="AZ407">
        <v>144.25420781860331</v>
      </c>
    </row>
    <row r="408" spans="1:52">
      <c r="A408" t="s">
        <v>157</v>
      </c>
      <c r="B408" t="s">
        <v>158</v>
      </c>
      <c r="C408" t="s">
        <v>200</v>
      </c>
      <c r="D408" t="s">
        <v>201</v>
      </c>
      <c r="E408" t="s">
        <v>231</v>
      </c>
      <c r="F408" t="s">
        <v>967</v>
      </c>
      <c r="G408">
        <v>24</v>
      </c>
      <c r="H408" t="s">
        <v>165</v>
      </c>
      <c r="I408" t="s">
        <v>131</v>
      </c>
      <c r="J408" t="s">
        <v>137</v>
      </c>
      <c r="K408" t="s">
        <v>137</v>
      </c>
      <c r="L408" t="s">
        <v>137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3.8406555786132839</v>
      </c>
      <c r="AQ408">
        <v>3.8406555786132839</v>
      </c>
      <c r="AR408">
        <v>3.9299732482910188</v>
      </c>
      <c r="AS408">
        <v>4.0192908996582064</v>
      </c>
      <c r="AT408">
        <v>4.1086084960937539</v>
      </c>
      <c r="AU408">
        <v>4.1979260070800803</v>
      </c>
      <c r="AV408">
        <v>4.2872436950683621</v>
      </c>
      <c r="AW408">
        <v>4.3765612426757841</v>
      </c>
      <c r="AX408">
        <v>4.6445142150878933</v>
      </c>
      <c r="AY408">
        <v>4.8231492919921886</v>
      </c>
      <c r="AZ408">
        <v>4.7338318847656273</v>
      </c>
    </row>
    <row r="409" spans="1:52">
      <c r="A409" t="s">
        <v>157</v>
      </c>
      <c r="B409" t="s">
        <v>158</v>
      </c>
      <c r="C409" t="s">
        <v>200</v>
      </c>
      <c r="D409" t="s">
        <v>201</v>
      </c>
      <c r="E409" t="s">
        <v>231</v>
      </c>
      <c r="F409" t="s">
        <v>967</v>
      </c>
      <c r="G409">
        <v>25</v>
      </c>
      <c r="H409" t="s">
        <v>166</v>
      </c>
      <c r="I409" t="s">
        <v>131</v>
      </c>
      <c r="J409" t="s">
        <v>167</v>
      </c>
      <c r="K409" t="s">
        <v>167</v>
      </c>
      <c r="L409" t="s">
        <v>167</v>
      </c>
      <c r="M409">
        <v>0.89317540893554692</v>
      </c>
      <c r="N409">
        <v>0.62522279052734375</v>
      </c>
      <c r="O409">
        <v>0.80385787963867184</v>
      </c>
      <c r="P409">
        <v>0.80385787963867184</v>
      </c>
      <c r="Q409">
        <v>0.62522279052734375</v>
      </c>
      <c r="R409">
        <v>0.71454030151367187</v>
      </c>
      <c r="S409">
        <v>0.71454030151367187</v>
      </c>
      <c r="T409">
        <v>1.8756720947265619</v>
      </c>
      <c r="U409">
        <v>1.3397664672851559</v>
      </c>
      <c r="V409">
        <v>0.53590522460937495</v>
      </c>
      <c r="W409">
        <v>0.80385775756835931</v>
      </c>
      <c r="X409">
        <v>0.80385775756835931</v>
      </c>
      <c r="Y409">
        <v>0.71454019165039062</v>
      </c>
      <c r="Z409">
        <v>1.250447680664063</v>
      </c>
      <c r="AA409">
        <v>1.1611297607421871</v>
      </c>
      <c r="AB409">
        <v>2.5902131469726561</v>
      </c>
      <c r="AC409">
        <v>2.0543057983398429</v>
      </c>
      <c r="AD409">
        <v>0.53590522460937495</v>
      </c>
      <c r="AE409">
        <v>0.53590527954101563</v>
      </c>
      <c r="AF409">
        <v>1.5184013366699221</v>
      </c>
      <c r="AG409">
        <v>1.250448352050781</v>
      </c>
      <c r="AH409">
        <v>1.161131207275391</v>
      </c>
      <c r="AI409">
        <v>1.071813677978515</v>
      </c>
      <c r="AJ409">
        <v>1.2504482604980469</v>
      </c>
      <c r="AK409">
        <v>1.0718132751464839</v>
      </c>
      <c r="AL409">
        <v>1.9649889160156251</v>
      </c>
      <c r="AM409">
        <v>4.2872475036621127</v>
      </c>
      <c r="AN409">
        <v>4.3765648620605511</v>
      </c>
      <c r="AO409">
        <v>3.6620225891113289</v>
      </c>
      <c r="AP409">
        <v>2.8581655273437501</v>
      </c>
      <c r="AQ409">
        <v>2.6795306945800781</v>
      </c>
      <c r="AR409">
        <v>3.7513420593261722</v>
      </c>
      <c r="AS409">
        <v>3.66202396850586</v>
      </c>
      <c r="AT409">
        <v>3.840659558105469</v>
      </c>
      <c r="AU409">
        <v>3.0367980957031251</v>
      </c>
      <c r="AV409">
        <v>2.8581649353027339</v>
      </c>
      <c r="AW409">
        <v>3.662025006103514</v>
      </c>
      <c r="AX409">
        <v>3.6620359252929702</v>
      </c>
      <c r="AY409">
        <v>1.964985693359375</v>
      </c>
      <c r="AZ409">
        <v>8.9317706298828126E-2</v>
      </c>
    </row>
    <row r="410" spans="1:52">
      <c r="A410" t="s">
        <v>157</v>
      </c>
      <c r="B410" t="s">
        <v>158</v>
      </c>
      <c r="C410" t="s">
        <v>200</v>
      </c>
      <c r="D410" t="s">
        <v>201</v>
      </c>
      <c r="E410" t="s">
        <v>231</v>
      </c>
      <c r="F410" t="s">
        <v>967</v>
      </c>
      <c r="G410">
        <v>33</v>
      </c>
      <c r="H410" t="s">
        <v>163</v>
      </c>
      <c r="I410" t="s">
        <v>168</v>
      </c>
      <c r="J410" t="s">
        <v>146</v>
      </c>
      <c r="K410" t="s">
        <v>146</v>
      </c>
      <c r="L410" t="s">
        <v>146</v>
      </c>
      <c r="M410">
        <v>1202.8698120178219</v>
      </c>
      <c r="N410">
        <v>1434.6549403808431</v>
      </c>
      <c r="O410">
        <v>1443.05172523802</v>
      </c>
      <c r="P410">
        <v>1104.076923541257</v>
      </c>
      <c r="Q410">
        <v>1236.452006072989</v>
      </c>
      <c r="R410">
        <v>1324.79073596801</v>
      </c>
      <c r="S410">
        <v>1426.617157635485</v>
      </c>
      <c r="T410">
        <v>1208.406899029542</v>
      </c>
      <c r="U410">
        <v>1320.4156561340301</v>
      </c>
      <c r="V410">
        <v>1391.2471269592129</v>
      </c>
      <c r="W410">
        <v>1185.897918389893</v>
      </c>
      <c r="X410">
        <v>1265.1264118286069</v>
      </c>
      <c r="Y410">
        <v>1218.2329591369589</v>
      </c>
      <c r="Z410">
        <v>1294.333985992429</v>
      </c>
      <c r="AA410">
        <v>1247.7973124145469</v>
      </c>
      <c r="AB410">
        <v>1154.4580501770049</v>
      </c>
      <c r="AC410">
        <v>1169.911473089601</v>
      </c>
      <c r="AD410">
        <v>1170.805115960696</v>
      </c>
      <c r="AE410">
        <v>1159.3727189025899</v>
      </c>
      <c r="AF410">
        <v>1113.1052722534221</v>
      </c>
      <c r="AG410">
        <v>1047.0963963562051</v>
      </c>
      <c r="AH410">
        <v>1073.804342608649</v>
      </c>
      <c r="AI410">
        <v>1072.107633953864</v>
      </c>
      <c r="AJ410">
        <v>1011.637757562257</v>
      </c>
      <c r="AK410">
        <v>1076.573070855718</v>
      </c>
      <c r="AL410">
        <v>1031.733331365969</v>
      </c>
      <c r="AM410">
        <v>1071.1246811584499</v>
      </c>
      <c r="AN410">
        <v>1000.738887768558</v>
      </c>
      <c r="AO410">
        <v>1081.3968983520519</v>
      </c>
      <c r="AP410">
        <v>1077.198903051763</v>
      </c>
      <c r="AQ410">
        <v>1124.449009515384</v>
      </c>
      <c r="AR410">
        <v>1039.3250168945369</v>
      </c>
      <c r="AS410">
        <v>1051.2053770568871</v>
      </c>
      <c r="AT410">
        <v>1025.123755499272</v>
      </c>
      <c r="AU410">
        <v>1070.409530450446</v>
      </c>
      <c r="AV410">
        <v>1047.722339752203</v>
      </c>
      <c r="AW410">
        <v>978.76591353150161</v>
      </c>
      <c r="AX410">
        <v>1090.9516892028801</v>
      </c>
      <c r="AY410">
        <v>1028.069418914801</v>
      </c>
      <c r="AZ410">
        <v>1020.299876214606</v>
      </c>
    </row>
    <row r="411" spans="1:52">
      <c r="A411" t="s">
        <v>157</v>
      </c>
      <c r="B411" t="s">
        <v>158</v>
      </c>
      <c r="C411" t="s">
        <v>200</v>
      </c>
      <c r="D411" t="s">
        <v>201</v>
      </c>
      <c r="E411" t="s">
        <v>232</v>
      </c>
      <c r="F411" t="s">
        <v>968</v>
      </c>
      <c r="G411">
        <v>3</v>
      </c>
      <c r="H411" t="s">
        <v>163</v>
      </c>
      <c r="I411" t="s">
        <v>49</v>
      </c>
      <c r="J411" t="s">
        <v>52</v>
      </c>
      <c r="K411" t="s">
        <v>52</v>
      </c>
      <c r="L411" t="s">
        <v>52</v>
      </c>
      <c r="M411">
        <v>369892.83462858759</v>
      </c>
      <c r="N411">
        <v>369850.8548045269</v>
      </c>
      <c r="O411">
        <v>369845.419579893</v>
      </c>
      <c r="P411">
        <v>369847.55756912043</v>
      </c>
      <c r="Q411">
        <v>369859.58772324101</v>
      </c>
      <c r="R411">
        <v>369856.64577462617</v>
      </c>
      <c r="S411">
        <v>369835.87952598702</v>
      </c>
      <c r="T411">
        <v>369824.83029181289</v>
      </c>
      <c r="U411">
        <v>369831.42328119942</v>
      </c>
      <c r="V411">
        <v>369845.14659908263</v>
      </c>
      <c r="W411">
        <v>369842.47150044987</v>
      </c>
      <c r="X411">
        <v>369850.6732330611</v>
      </c>
      <c r="Y411">
        <v>369839.00010803022</v>
      </c>
      <c r="Z411">
        <v>369850.7587643172</v>
      </c>
      <c r="AA411">
        <v>369868.40102460212</v>
      </c>
      <c r="AB411">
        <v>369947.91058847011</v>
      </c>
      <c r="AC411">
        <v>369964.22002945561</v>
      </c>
      <c r="AD411">
        <v>369974.64924977411</v>
      </c>
      <c r="AE411">
        <v>369976.16538601078</v>
      </c>
      <c r="AF411">
        <v>369989.44536595489</v>
      </c>
      <c r="AG411">
        <v>370002.99139716261</v>
      </c>
      <c r="AH411">
        <v>369992.65081178659</v>
      </c>
      <c r="AI411">
        <v>369977.76957238198</v>
      </c>
      <c r="AJ411">
        <v>369970.6383900395</v>
      </c>
      <c r="AK411">
        <v>369975.89600689139</v>
      </c>
      <c r="AL411">
        <v>369975.53786830511</v>
      </c>
      <c r="AM411">
        <v>369976.33985631779</v>
      </c>
      <c r="AN411">
        <v>369984.71838092728</v>
      </c>
      <c r="AO411">
        <v>369986.94608819648</v>
      </c>
      <c r="AP411">
        <v>369975.09094116278</v>
      </c>
      <c r="AQ411">
        <v>369969.47440828942</v>
      </c>
      <c r="AR411">
        <v>369919.11892620259</v>
      </c>
      <c r="AS411">
        <v>369913.77165504772</v>
      </c>
      <c r="AT411">
        <v>369920.63734586188</v>
      </c>
      <c r="AU411">
        <v>369922.95480548689</v>
      </c>
      <c r="AV411">
        <v>369934.62905819708</v>
      </c>
      <c r="AW411">
        <v>369925.26941738877</v>
      </c>
      <c r="AX411">
        <v>369903.78570884321</v>
      </c>
      <c r="AY411">
        <v>369879.27399085008</v>
      </c>
      <c r="AZ411">
        <v>369543.31285048107</v>
      </c>
    </row>
    <row r="412" spans="1:52">
      <c r="A412" t="s">
        <v>157</v>
      </c>
      <c r="B412" t="s">
        <v>158</v>
      </c>
      <c r="C412" t="s">
        <v>200</v>
      </c>
      <c r="D412" t="s">
        <v>201</v>
      </c>
      <c r="E412" t="s">
        <v>232</v>
      </c>
      <c r="F412" t="s">
        <v>968</v>
      </c>
      <c r="G412">
        <v>4</v>
      </c>
      <c r="H412" t="s">
        <v>163</v>
      </c>
      <c r="I412" t="s">
        <v>49</v>
      </c>
      <c r="J412" t="s">
        <v>54</v>
      </c>
      <c r="K412" t="s">
        <v>54</v>
      </c>
      <c r="L412" t="s">
        <v>54</v>
      </c>
      <c r="M412">
        <v>0.89159603881835936</v>
      </c>
      <c r="N412">
        <v>0.89159603881835936</v>
      </c>
      <c r="O412">
        <v>0.89159603881835936</v>
      </c>
      <c r="P412">
        <v>0.89159603881835936</v>
      </c>
      <c r="Q412">
        <v>0.89159603881835936</v>
      </c>
      <c r="R412">
        <v>0.89159603881835936</v>
      </c>
      <c r="S412">
        <v>0.89159603881835936</v>
      </c>
      <c r="T412">
        <v>0.89159603881835936</v>
      </c>
      <c r="U412">
        <v>0.89159603881835936</v>
      </c>
      <c r="V412">
        <v>0.89159603881835936</v>
      </c>
      <c r="W412">
        <v>0.89159603881835936</v>
      </c>
      <c r="X412">
        <v>0.89159603881835936</v>
      </c>
      <c r="Y412">
        <v>0.89159603881835936</v>
      </c>
      <c r="Z412">
        <v>0.89159603881835936</v>
      </c>
      <c r="AA412">
        <v>0.89159603881835936</v>
      </c>
      <c r="AB412">
        <v>0.89159603881835936</v>
      </c>
      <c r="AC412">
        <v>0.89159603881835936</v>
      </c>
      <c r="AD412">
        <v>0.89159603881835936</v>
      </c>
      <c r="AE412">
        <v>0.89159603881835936</v>
      </c>
      <c r="AF412">
        <v>0.89159603881835936</v>
      </c>
      <c r="AG412">
        <v>0.89159603881835936</v>
      </c>
      <c r="AH412">
        <v>0.89159603881835936</v>
      </c>
      <c r="AI412">
        <v>0.89159603881835936</v>
      </c>
      <c r="AJ412">
        <v>0.89159603881835936</v>
      </c>
      <c r="AK412">
        <v>0.89159603881835936</v>
      </c>
      <c r="AL412">
        <v>0.89159603881835936</v>
      </c>
      <c r="AM412">
        <v>0.89159603881835936</v>
      </c>
      <c r="AN412">
        <v>0.89159603881835936</v>
      </c>
      <c r="AO412">
        <v>0.89159603881835936</v>
      </c>
      <c r="AP412">
        <v>0.89159603881835936</v>
      </c>
      <c r="AQ412">
        <v>0.89159603881835936</v>
      </c>
      <c r="AR412">
        <v>0.89159603881835936</v>
      </c>
      <c r="AS412">
        <v>0.89159603881835936</v>
      </c>
      <c r="AT412">
        <v>0.89159603881835936</v>
      </c>
      <c r="AU412">
        <v>0.89159603881835936</v>
      </c>
      <c r="AV412">
        <v>0.89159603881835936</v>
      </c>
      <c r="AW412">
        <v>0.89159603881835936</v>
      </c>
      <c r="AX412">
        <v>0.89159603881835936</v>
      </c>
      <c r="AY412">
        <v>0.89159603881835936</v>
      </c>
      <c r="AZ412">
        <v>0.89159603881835936</v>
      </c>
    </row>
    <row r="413" spans="1:52">
      <c r="A413" t="s">
        <v>157</v>
      </c>
      <c r="B413" t="s">
        <v>158</v>
      </c>
      <c r="C413" t="s">
        <v>200</v>
      </c>
      <c r="D413" t="s">
        <v>201</v>
      </c>
      <c r="E413" t="s">
        <v>232</v>
      </c>
      <c r="F413" t="s">
        <v>968</v>
      </c>
      <c r="G413">
        <v>6</v>
      </c>
      <c r="H413" t="s">
        <v>163</v>
      </c>
      <c r="I413" t="s">
        <v>49</v>
      </c>
      <c r="J413" t="s">
        <v>60</v>
      </c>
      <c r="K413" t="s">
        <v>60</v>
      </c>
      <c r="L413" t="s">
        <v>60</v>
      </c>
      <c r="M413">
        <v>56034.34823594382</v>
      </c>
      <c r="N413">
        <v>55385.985616734921</v>
      </c>
      <c r="O413">
        <v>55283.224450468842</v>
      </c>
      <c r="P413">
        <v>55351.940885997443</v>
      </c>
      <c r="Q413">
        <v>55642.847002074348</v>
      </c>
      <c r="R413">
        <v>55601.486146019168</v>
      </c>
      <c r="S413">
        <v>55238.380519334547</v>
      </c>
      <c r="T413">
        <v>55057.118174076699</v>
      </c>
      <c r="U413">
        <v>55135.894267436401</v>
      </c>
      <c r="V413">
        <v>55213.777128770504</v>
      </c>
      <c r="W413">
        <v>55253.244463621537</v>
      </c>
      <c r="X413">
        <v>55379.471032627909</v>
      </c>
      <c r="Y413">
        <v>55115.569267491017</v>
      </c>
      <c r="Z413">
        <v>55309.83639838727</v>
      </c>
      <c r="AA413">
        <v>55369.173442528212</v>
      </c>
      <c r="AB413">
        <v>56710.390780200032</v>
      </c>
      <c r="AC413">
        <v>56959.774198589592</v>
      </c>
      <c r="AD413">
        <v>57040.082563036507</v>
      </c>
      <c r="AE413">
        <v>57087.603627172437</v>
      </c>
      <c r="AF413">
        <v>57281.459984227862</v>
      </c>
      <c r="AG413">
        <v>57494.837157377959</v>
      </c>
      <c r="AH413">
        <v>57457.842046019607</v>
      </c>
      <c r="AI413">
        <v>57219.24502050117</v>
      </c>
      <c r="AJ413">
        <v>57121.112926409704</v>
      </c>
      <c r="AK413">
        <v>57272.185646379912</v>
      </c>
      <c r="AL413">
        <v>57259.343980547463</v>
      </c>
      <c r="AM413">
        <v>57284.384179876099</v>
      </c>
      <c r="AN413">
        <v>57375.391460204301</v>
      </c>
      <c r="AO413">
        <v>57367.547321043843</v>
      </c>
      <c r="AP413">
        <v>57200.773718547949</v>
      </c>
      <c r="AQ413">
        <v>57272.878591222267</v>
      </c>
      <c r="AR413">
        <v>57186.159532275131</v>
      </c>
      <c r="AS413">
        <v>57268.700851995163</v>
      </c>
      <c r="AT413">
        <v>57296.246812615231</v>
      </c>
      <c r="AU413">
        <v>57142.502685564628</v>
      </c>
      <c r="AV413">
        <v>57186.527389861563</v>
      </c>
      <c r="AW413">
        <v>56879.117441796981</v>
      </c>
      <c r="AX413">
        <v>56212.913202538963</v>
      </c>
      <c r="AY413">
        <v>57206.282035320743</v>
      </c>
      <c r="AZ413">
        <v>57536.687326384323</v>
      </c>
    </row>
    <row r="414" spans="1:52">
      <c r="A414" t="s">
        <v>157</v>
      </c>
      <c r="B414" t="s">
        <v>158</v>
      </c>
      <c r="C414" t="s">
        <v>200</v>
      </c>
      <c r="D414" t="s">
        <v>201</v>
      </c>
      <c r="E414" t="s">
        <v>232</v>
      </c>
      <c r="F414" t="s">
        <v>968</v>
      </c>
      <c r="G414">
        <v>11</v>
      </c>
      <c r="H414" t="s">
        <v>163</v>
      </c>
      <c r="I414" t="s">
        <v>164</v>
      </c>
      <c r="J414" t="s">
        <v>69</v>
      </c>
      <c r="K414" t="s">
        <v>69</v>
      </c>
      <c r="L414" t="s">
        <v>69</v>
      </c>
      <c r="M414">
        <v>5426.6013852844444</v>
      </c>
      <c r="N414">
        <v>4921.4545580932891</v>
      </c>
      <c r="O414">
        <v>4930.6452215332229</v>
      </c>
      <c r="P414">
        <v>5069.9307076538207</v>
      </c>
      <c r="Q414">
        <v>5732.3322415099983</v>
      </c>
      <c r="R414">
        <v>5554.7156728942773</v>
      </c>
      <c r="S414">
        <v>5338.4937479553191</v>
      </c>
      <c r="T414">
        <v>5849.7999173095423</v>
      </c>
      <c r="U414">
        <v>4975.5554189270051</v>
      </c>
      <c r="V414">
        <v>5517.8509400939975</v>
      </c>
      <c r="W414">
        <v>5324.9304677978607</v>
      </c>
      <c r="X414">
        <v>6166.3497983825573</v>
      </c>
      <c r="Y414">
        <v>4948.9945293579467</v>
      </c>
      <c r="Z414">
        <v>6372.1392395629809</v>
      </c>
      <c r="AA414">
        <v>6106.9452475402541</v>
      </c>
      <c r="AB414">
        <v>6834.2135701904344</v>
      </c>
      <c r="AC414">
        <v>7575.5185618408586</v>
      </c>
      <c r="AD414">
        <v>7248.5443619690031</v>
      </c>
      <c r="AE414">
        <v>7685.3460003357104</v>
      </c>
      <c r="AF414">
        <v>7582.8279270508092</v>
      </c>
      <c r="AG414">
        <v>8417.9161245178457</v>
      </c>
      <c r="AH414">
        <v>8475.4921608947916</v>
      </c>
      <c r="AI414">
        <v>7321.5870169373093</v>
      </c>
      <c r="AJ414">
        <v>7270.3373358032504</v>
      </c>
      <c r="AK414">
        <v>7643.1659363342333</v>
      </c>
      <c r="AL414">
        <v>7674.1948720581531</v>
      </c>
      <c r="AM414">
        <v>7629.8806224548489</v>
      </c>
      <c r="AN414">
        <v>7577.3996922424494</v>
      </c>
      <c r="AO414">
        <v>7406.5982856445562</v>
      </c>
      <c r="AP414">
        <v>6938.3864821167281</v>
      </c>
      <c r="AQ414">
        <v>7463.5454492859026</v>
      </c>
      <c r="AR414">
        <v>8096.476335888693</v>
      </c>
      <c r="AS414">
        <v>8036.9548693847864</v>
      </c>
      <c r="AT414">
        <v>7936.3186054748812</v>
      </c>
      <c r="AU414">
        <v>7055.0213890319937</v>
      </c>
      <c r="AV414">
        <v>7571.6791838745139</v>
      </c>
      <c r="AW414">
        <v>7373.6079258667332</v>
      </c>
      <c r="AX414">
        <v>6191.781885668961</v>
      </c>
      <c r="AY414">
        <v>7631.1799463440166</v>
      </c>
      <c r="AZ414">
        <v>7649.8964945923117</v>
      </c>
    </row>
    <row r="415" spans="1:52">
      <c r="A415" t="s">
        <v>157</v>
      </c>
      <c r="B415" t="s">
        <v>158</v>
      </c>
      <c r="C415" t="s">
        <v>200</v>
      </c>
      <c r="D415" t="s">
        <v>201</v>
      </c>
      <c r="E415" t="s">
        <v>232</v>
      </c>
      <c r="F415" t="s">
        <v>968</v>
      </c>
      <c r="G415">
        <v>12</v>
      </c>
      <c r="H415" t="s">
        <v>163</v>
      </c>
      <c r="I415" t="s">
        <v>164</v>
      </c>
      <c r="J415" t="s">
        <v>72</v>
      </c>
      <c r="K415" t="s">
        <v>72</v>
      </c>
      <c r="L415" t="s">
        <v>72</v>
      </c>
      <c r="M415">
        <v>7834.4414257812814</v>
      </c>
      <c r="N415">
        <v>7828.4710631592134</v>
      </c>
      <c r="O415">
        <v>7828.4734336243191</v>
      </c>
      <c r="P415">
        <v>7818.2234609192519</v>
      </c>
      <c r="Q415">
        <v>7846.1168984375336</v>
      </c>
      <c r="R415">
        <v>7838.3630635254221</v>
      </c>
      <c r="S415">
        <v>7817.946228662151</v>
      </c>
      <c r="T415">
        <v>7817.5030646179684</v>
      </c>
      <c r="U415">
        <v>7833.7281150024764</v>
      </c>
      <c r="V415">
        <v>7836.759589086947</v>
      </c>
      <c r="W415">
        <v>7816.9652421265073</v>
      </c>
      <c r="X415">
        <v>7843.2656704346055</v>
      </c>
      <c r="Y415">
        <v>7833.9956618042324</v>
      </c>
      <c r="Z415">
        <v>7826.7682293091266</v>
      </c>
      <c r="AA415">
        <v>7817.7678324402277</v>
      </c>
      <c r="AB415">
        <v>7838.4522036438311</v>
      </c>
      <c r="AC415">
        <v>7852.0919335083336</v>
      </c>
      <c r="AD415">
        <v>7838.0959519348462</v>
      </c>
      <c r="AE415">
        <v>7843.2667029968616</v>
      </c>
      <c r="AF415">
        <v>7836.7584152160989</v>
      </c>
      <c r="AG415">
        <v>7845.3173285766916</v>
      </c>
      <c r="AH415">
        <v>7846.0284270447146</v>
      </c>
      <c r="AI415">
        <v>7835.5104991089211</v>
      </c>
      <c r="AJ415">
        <v>7835.6894602722496</v>
      </c>
      <c r="AK415">
        <v>7841.3933978577024</v>
      </c>
      <c r="AL415">
        <v>7838.8092050842624</v>
      </c>
      <c r="AM415">
        <v>7836.5798773681972</v>
      </c>
      <c r="AN415">
        <v>7841.3939909302089</v>
      </c>
      <c r="AO415">
        <v>7839.1653667419778</v>
      </c>
      <c r="AP415">
        <v>7832.5688616150246</v>
      </c>
      <c r="AQ415">
        <v>7836.8472299133646</v>
      </c>
      <c r="AR415">
        <v>7842.2843017395408</v>
      </c>
      <c r="AS415">
        <v>7840.5911298950514</v>
      </c>
      <c r="AT415">
        <v>7840.5911259582881</v>
      </c>
      <c r="AU415">
        <v>7834.1737893249847</v>
      </c>
      <c r="AV415">
        <v>7839.9681371399274</v>
      </c>
      <c r="AW415">
        <v>7833.9944747253721</v>
      </c>
      <c r="AX415">
        <v>7836.4910534851406</v>
      </c>
      <c r="AY415">
        <v>7844.8703566955901</v>
      </c>
      <c r="AZ415">
        <v>7835.3325202637097</v>
      </c>
    </row>
    <row r="416" spans="1:52">
      <c r="A416" t="s">
        <v>157</v>
      </c>
      <c r="B416" t="s">
        <v>158</v>
      </c>
      <c r="C416" t="s">
        <v>200</v>
      </c>
      <c r="D416" t="s">
        <v>201</v>
      </c>
      <c r="E416" t="s">
        <v>232</v>
      </c>
      <c r="F416" t="s">
        <v>968</v>
      </c>
      <c r="G416">
        <v>15</v>
      </c>
      <c r="H416" t="s">
        <v>165</v>
      </c>
      <c r="I416" t="s">
        <v>84</v>
      </c>
      <c r="J416" t="s">
        <v>87</v>
      </c>
      <c r="K416" t="s">
        <v>87</v>
      </c>
      <c r="L416" t="s">
        <v>87</v>
      </c>
      <c r="M416">
        <v>82.274188360595758</v>
      </c>
      <c r="N416">
        <v>97.69448168945307</v>
      </c>
      <c r="O416">
        <v>105.9850780517577</v>
      </c>
      <c r="P416">
        <v>122.297596966553</v>
      </c>
      <c r="Q416">
        <v>138.8757936706545</v>
      </c>
      <c r="R416">
        <v>115.698744799805</v>
      </c>
      <c r="S416">
        <v>90.562484326171884</v>
      </c>
      <c r="T416">
        <v>103.3085929504397</v>
      </c>
      <c r="U416">
        <v>125.5047077575681</v>
      </c>
      <c r="V416">
        <v>128.9822064147948</v>
      </c>
      <c r="W416">
        <v>109.5512700805665</v>
      </c>
      <c r="X416">
        <v>121.4949197937014</v>
      </c>
      <c r="Y416">
        <v>199.3122968078614</v>
      </c>
      <c r="Z416">
        <v>292.27382697143412</v>
      </c>
      <c r="AA416">
        <v>250.02201344604379</v>
      </c>
      <c r="AB416">
        <v>163.0346923950195</v>
      </c>
      <c r="AC416">
        <v>158.75645287475581</v>
      </c>
      <c r="AD416">
        <v>110.3531951171875</v>
      </c>
      <c r="AE416">
        <v>104.1137530090332</v>
      </c>
      <c r="AF416">
        <v>99.923494909668037</v>
      </c>
      <c r="AG416">
        <v>134.51014156494139</v>
      </c>
      <c r="AH416">
        <v>189.32943084106441</v>
      </c>
      <c r="AI416">
        <v>175.24495595703101</v>
      </c>
      <c r="AJ416">
        <v>164.81687161254871</v>
      </c>
      <c r="AK416">
        <v>182.02061345825169</v>
      </c>
      <c r="AL416">
        <v>224.44988397216699</v>
      </c>
      <c r="AM416">
        <v>222.39852608032149</v>
      </c>
      <c r="AN416">
        <v>170.87798725585921</v>
      </c>
      <c r="AO416">
        <v>147.97013143310559</v>
      </c>
      <c r="AP416">
        <v>151.26785380249021</v>
      </c>
      <c r="AQ416">
        <v>194.94527007446291</v>
      </c>
      <c r="AR416">
        <v>288.71202799072228</v>
      </c>
      <c r="AS416">
        <v>292.81056661987287</v>
      </c>
      <c r="AT416">
        <v>254.56783349609319</v>
      </c>
      <c r="AU416">
        <v>213.56554615478461</v>
      </c>
      <c r="AV416">
        <v>183.17196098022481</v>
      </c>
      <c r="AW416">
        <v>272.66318453369138</v>
      </c>
      <c r="AX416">
        <v>264.10574497680659</v>
      </c>
      <c r="AY416">
        <v>376.94840433960042</v>
      </c>
      <c r="AZ416">
        <v>691.87662253418137</v>
      </c>
    </row>
    <row r="417" spans="1:52">
      <c r="A417" t="s">
        <v>157</v>
      </c>
      <c r="B417" t="s">
        <v>158</v>
      </c>
      <c r="C417" t="s">
        <v>200</v>
      </c>
      <c r="D417" t="s">
        <v>201</v>
      </c>
      <c r="E417" t="s">
        <v>232</v>
      </c>
      <c r="F417" t="s">
        <v>968</v>
      </c>
      <c r="G417">
        <v>25</v>
      </c>
      <c r="H417" t="s">
        <v>166</v>
      </c>
      <c r="I417" t="s">
        <v>131</v>
      </c>
      <c r="J417" t="s">
        <v>167</v>
      </c>
      <c r="K417" t="s">
        <v>167</v>
      </c>
      <c r="L417" t="s">
        <v>167</v>
      </c>
      <c r="M417">
        <v>6.506417462158204</v>
      </c>
      <c r="N417">
        <v>6.5064106689453141</v>
      </c>
      <c r="O417">
        <v>7.0411727539062507</v>
      </c>
      <c r="P417">
        <v>7.2194676696777371</v>
      </c>
      <c r="Q417">
        <v>5.4369276123046886</v>
      </c>
      <c r="R417">
        <v>4.0108470947265626</v>
      </c>
      <c r="S417">
        <v>5.6151542175292972</v>
      </c>
      <c r="T417">
        <v>6.1499821777343753</v>
      </c>
      <c r="U417">
        <v>6.5957214111328124</v>
      </c>
      <c r="V417">
        <v>7.48701028442383</v>
      </c>
      <c r="W417">
        <v>7.4871271728515651</v>
      </c>
      <c r="X417">
        <v>8.9133477600097706</v>
      </c>
      <c r="Y417">
        <v>6.328354144287113</v>
      </c>
      <c r="Z417">
        <v>9.5369846862792986</v>
      </c>
      <c r="AA417">
        <v>13.45885969848632</v>
      </c>
      <c r="AB417">
        <v>13.19156235961913</v>
      </c>
      <c r="AC417">
        <v>13.904585400390619</v>
      </c>
      <c r="AD417">
        <v>13.28068167114257</v>
      </c>
      <c r="AE417">
        <v>13.9937214477539</v>
      </c>
      <c r="AF417">
        <v>13.993721600341789</v>
      </c>
      <c r="AG417">
        <v>18.271899737548829</v>
      </c>
      <c r="AH417">
        <v>16.578344097900391</v>
      </c>
      <c r="AI417">
        <v>15.776231378173829</v>
      </c>
      <c r="AJ417">
        <v>17.737212487792959</v>
      </c>
      <c r="AK417">
        <v>18.361134820556639</v>
      </c>
      <c r="AL417">
        <v>20.85699959716796</v>
      </c>
      <c r="AM417">
        <v>24.243970648193361</v>
      </c>
      <c r="AN417">
        <v>24.600294201660152</v>
      </c>
      <c r="AO417">
        <v>20.856852563476551</v>
      </c>
      <c r="AP417">
        <v>21.213461444091781</v>
      </c>
      <c r="AQ417">
        <v>22.015646582031241</v>
      </c>
      <c r="AR417">
        <v>24.333125573730459</v>
      </c>
      <c r="AS417">
        <v>24.60043641967772</v>
      </c>
      <c r="AT417">
        <v>21.658970153808578</v>
      </c>
      <c r="AU417">
        <v>21.48070502929686</v>
      </c>
      <c r="AV417">
        <v>23.263295147705069</v>
      </c>
      <c r="AW417">
        <v>24.51125541381834</v>
      </c>
      <c r="AX417">
        <v>21.302346148681629</v>
      </c>
      <c r="AY417">
        <v>22.639395190429681</v>
      </c>
      <c r="AZ417">
        <v>26.917837493896489</v>
      </c>
    </row>
    <row r="418" spans="1:52">
      <c r="A418" t="s">
        <v>157</v>
      </c>
      <c r="B418" t="s">
        <v>158</v>
      </c>
      <c r="C418" t="s">
        <v>200</v>
      </c>
      <c r="D418" t="s">
        <v>201</v>
      </c>
      <c r="E418" t="s">
        <v>232</v>
      </c>
      <c r="F418" t="s">
        <v>968</v>
      </c>
      <c r="G418">
        <v>33</v>
      </c>
      <c r="H418" t="s">
        <v>163</v>
      </c>
      <c r="I418" t="s">
        <v>168</v>
      </c>
      <c r="J418" t="s">
        <v>146</v>
      </c>
      <c r="K418" t="s">
        <v>146</v>
      </c>
      <c r="L418" t="s">
        <v>146</v>
      </c>
      <c r="M418">
        <v>31595.77570154448</v>
      </c>
      <c r="N418">
        <v>32781.815048169221</v>
      </c>
      <c r="O418">
        <v>32871.99304663721</v>
      </c>
      <c r="P418">
        <v>32655.612294635579</v>
      </c>
      <c r="Q418">
        <v>31647.58539641774</v>
      </c>
      <c r="R418">
        <v>31901.86173400336</v>
      </c>
      <c r="S418">
        <v>32545.90432247935</v>
      </c>
      <c r="T418">
        <v>32214.07196009572</v>
      </c>
      <c r="U418">
        <v>32964.080471228212</v>
      </c>
      <c r="V418">
        <v>32322.778509228981</v>
      </c>
      <c r="W418">
        <v>32518.131911712899</v>
      </c>
      <c r="X418">
        <v>31502.613980902959</v>
      </c>
      <c r="Y418">
        <v>32929.581765326177</v>
      </c>
      <c r="Z418">
        <v>31211.46853972851</v>
      </c>
      <c r="AA418">
        <v>31447.013562708231</v>
      </c>
      <c r="AB418">
        <v>29365.588585705849</v>
      </c>
      <c r="AC418">
        <v>28348.516221295082</v>
      </c>
      <c r="AD418">
        <v>28647.775979461599</v>
      </c>
      <c r="AE418">
        <v>28162.292791992051</v>
      </c>
      <c r="AF418">
        <v>28068.373074005071</v>
      </c>
      <c r="AG418">
        <v>26958.937934026511</v>
      </c>
      <c r="AH418">
        <v>26894.86076235908</v>
      </c>
      <c r="AI418">
        <v>28327.648686700359</v>
      </c>
      <c r="AJ418">
        <v>28492.449786340341</v>
      </c>
      <c r="AK418">
        <v>27939.759247222759</v>
      </c>
      <c r="AL418">
        <v>27879.589173400491</v>
      </c>
      <c r="AM418">
        <v>27898.954950219661</v>
      </c>
      <c r="AN418">
        <v>27898.400177203119</v>
      </c>
      <c r="AO418">
        <v>28103.69793734116</v>
      </c>
      <c r="AP418">
        <v>28753.480664306819</v>
      </c>
      <c r="AQ418">
        <v>28113.075387603669</v>
      </c>
      <c r="AR418">
        <v>27515.697733294099</v>
      </c>
      <c r="AS418">
        <v>27495.352473601921</v>
      </c>
      <c r="AT418">
        <v>27602.761289403828</v>
      </c>
      <c r="AU418">
        <v>28683.083062372119</v>
      </c>
      <c r="AV418">
        <v>28133.54295776345</v>
      </c>
      <c r="AW418">
        <v>28563.618283240139</v>
      </c>
      <c r="AX418">
        <v>30442.40204130291</v>
      </c>
      <c r="AY418">
        <v>27911.587854223471</v>
      </c>
      <c r="AZ418">
        <v>27588.758331249839</v>
      </c>
    </row>
    <row r="419" spans="1:52">
      <c r="A419" t="s">
        <v>157</v>
      </c>
      <c r="B419" t="s">
        <v>158</v>
      </c>
      <c r="C419" t="s">
        <v>200</v>
      </c>
      <c r="D419" t="s">
        <v>201</v>
      </c>
      <c r="E419" t="s">
        <v>233</v>
      </c>
      <c r="F419" t="s">
        <v>969</v>
      </c>
      <c r="G419">
        <v>0</v>
      </c>
      <c r="H419" t="s">
        <v>162</v>
      </c>
      <c r="I419" t="s">
        <v>152</v>
      </c>
      <c r="J419" t="s">
        <v>152</v>
      </c>
      <c r="K419" t="s">
        <v>152</v>
      </c>
      <c r="L419" t="s">
        <v>152</v>
      </c>
      <c r="M419">
        <v>68.380688677978497</v>
      </c>
      <c r="N419">
        <v>68.738241845703087</v>
      </c>
      <c r="O419">
        <v>68.112524157714844</v>
      </c>
      <c r="P419">
        <v>68.291300738525365</v>
      </c>
      <c r="Q419">
        <v>68.02313588867186</v>
      </c>
      <c r="R419">
        <v>67.844359259033183</v>
      </c>
      <c r="S419">
        <v>67.933747576904267</v>
      </c>
      <c r="T419">
        <v>67.933747570800747</v>
      </c>
      <c r="U419">
        <v>67.754971093749987</v>
      </c>
      <c r="V419">
        <v>67.754971093749973</v>
      </c>
      <c r="W419">
        <v>67.844359063720674</v>
      </c>
      <c r="X419">
        <v>67.933747229003885</v>
      </c>
      <c r="Y419">
        <v>67.933747723388663</v>
      </c>
      <c r="Z419">
        <v>67.844359405517565</v>
      </c>
      <c r="AA419">
        <v>67.486806182861301</v>
      </c>
      <c r="AB419">
        <v>69.274570733642534</v>
      </c>
      <c r="AC419">
        <v>68.648857641601538</v>
      </c>
      <c r="AD419">
        <v>68.291304681396468</v>
      </c>
      <c r="AE419">
        <v>68.470080883789024</v>
      </c>
      <c r="AF419">
        <v>68.291304534912101</v>
      </c>
      <c r="AG419">
        <v>67.933751782226537</v>
      </c>
      <c r="AH419">
        <v>67.933751782226537</v>
      </c>
      <c r="AI419">
        <v>69.095803472900357</v>
      </c>
      <c r="AJ419">
        <v>68.023148870849596</v>
      </c>
      <c r="AK419">
        <v>67.844363391113276</v>
      </c>
      <c r="AL419">
        <v>69.542735095214809</v>
      </c>
      <c r="AM419">
        <v>68.201911389160145</v>
      </c>
      <c r="AN419">
        <v>68.023135186767576</v>
      </c>
      <c r="AO419">
        <v>68.291299645996091</v>
      </c>
      <c r="AP419">
        <v>68.380688018798807</v>
      </c>
      <c r="AQ419">
        <v>69.989680798339805</v>
      </c>
      <c r="AR419">
        <v>70.257840985107379</v>
      </c>
      <c r="AS419">
        <v>70.079064428710907</v>
      </c>
      <c r="AT419">
        <v>70.257840985107393</v>
      </c>
      <c r="AU419">
        <v>70.257840985107379</v>
      </c>
      <c r="AV419">
        <v>70.257840985107379</v>
      </c>
      <c r="AW419">
        <v>70.257840985107393</v>
      </c>
      <c r="AX419">
        <v>67.308029528808575</v>
      </c>
      <c r="AY419">
        <v>66.950476062011703</v>
      </c>
      <c r="AZ419">
        <v>69.989676086425746</v>
      </c>
    </row>
    <row r="420" spans="1:52">
      <c r="A420" t="s">
        <v>157</v>
      </c>
      <c r="B420" t="s">
        <v>158</v>
      </c>
      <c r="C420" t="s">
        <v>200</v>
      </c>
      <c r="D420" t="s">
        <v>201</v>
      </c>
      <c r="E420" t="s">
        <v>233</v>
      </c>
      <c r="F420" t="s">
        <v>969</v>
      </c>
      <c r="G420">
        <v>3</v>
      </c>
      <c r="H420" t="s">
        <v>163</v>
      </c>
      <c r="I420" t="s">
        <v>49</v>
      </c>
      <c r="J420" t="s">
        <v>52</v>
      </c>
      <c r="K420" t="s">
        <v>52</v>
      </c>
      <c r="L420" t="s">
        <v>52</v>
      </c>
      <c r="M420">
        <v>595987.77799241175</v>
      </c>
      <c r="N420">
        <v>595984.4702627915</v>
      </c>
      <c r="O420">
        <v>596002.08123542962</v>
      </c>
      <c r="P420">
        <v>596000.02522613399</v>
      </c>
      <c r="Q420">
        <v>596003.6007152698</v>
      </c>
      <c r="R420">
        <v>596004.04771976196</v>
      </c>
      <c r="S420">
        <v>596002.17047196534</v>
      </c>
      <c r="T420">
        <v>595990.9071687127</v>
      </c>
      <c r="U420">
        <v>595987.15300221497</v>
      </c>
      <c r="V420">
        <v>596000.56165973388</v>
      </c>
      <c r="W420">
        <v>595950.23612024263</v>
      </c>
      <c r="X420">
        <v>595949.07387418544</v>
      </c>
      <c r="Y420">
        <v>595993.41012521228</v>
      </c>
      <c r="Z420">
        <v>595996.18132741586</v>
      </c>
      <c r="AA420">
        <v>596005.56746476935</v>
      </c>
      <c r="AB420">
        <v>596004.67355817778</v>
      </c>
      <c r="AC420">
        <v>596002.97521109518</v>
      </c>
      <c r="AD420">
        <v>596002.17043633934</v>
      </c>
      <c r="AE420">
        <v>596001.90234586084</v>
      </c>
      <c r="AF420">
        <v>596003.95846190699</v>
      </c>
      <c r="AG420">
        <v>596006.81897783722</v>
      </c>
      <c r="AH420">
        <v>596009.05362549343</v>
      </c>
      <c r="AI420">
        <v>596007.98090778699</v>
      </c>
      <c r="AJ420">
        <v>596004.94183326315</v>
      </c>
      <c r="AK420">
        <v>596003.69018232939</v>
      </c>
      <c r="AL420">
        <v>596004.40526797378</v>
      </c>
      <c r="AM420">
        <v>596005.38869138714</v>
      </c>
      <c r="AN420">
        <v>596004.67355819605</v>
      </c>
      <c r="AO420">
        <v>596003.24320998439</v>
      </c>
      <c r="AP420">
        <v>596006.19315581582</v>
      </c>
      <c r="AQ420">
        <v>596007.71278375143</v>
      </c>
      <c r="AR420">
        <v>596005.92491200473</v>
      </c>
      <c r="AS420">
        <v>596005.03092409566</v>
      </c>
      <c r="AT420">
        <v>596006.46119351091</v>
      </c>
      <c r="AU420">
        <v>595993.14092674409</v>
      </c>
      <c r="AV420">
        <v>595881.48793122161</v>
      </c>
      <c r="AW420">
        <v>595848.41186620004</v>
      </c>
      <c r="AX420">
        <v>595864.14443662309</v>
      </c>
      <c r="AY420">
        <v>595779.21868673048</v>
      </c>
      <c r="AZ420">
        <v>595761.78614867444</v>
      </c>
    </row>
    <row r="421" spans="1:52">
      <c r="A421" t="s">
        <v>157</v>
      </c>
      <c r="B421" t="s">
        <v>158</v>
      </c>
      <c r="C421" t="s">
        <v>200</v>
      </c>
      <c r="D421" t="s">
        <v>201</v>
      </c>
      <c r="E421" t="s">
        <v>233</v>
      </c>
      <c r="F421" t="s">
        <v>969</v>
      </c>
      <c r="G421">
        <v>6</v>
      </c>
      <c r="H421" t="s">
        <v>163</v>
      </c>
      <c r="I421" t="s">
        <v>49</v>
      </c>
      <c r="J421" t="s">
        <v>60</v>
      </c>
      <c r="K421" t="s">
        <v>60</v>
      </c>
      <c r="L421" t="s">
        <v>60</v>
      </c>
      <c r="M421">
        <v>177773.16625144251</v>
      </c>
      <c r="N421">
        <v>177388.43598175319</v>
      </c>
      <c r="O421">
        <v>177114.09680634461</v>
      </c>
      <c r="P421">
        <v>177117.6690027185</v>
      </c>
      <c r="Q421">
        <v>177242.2836725002</v>
      </c>
      <c r="R421">
        <v>177078.88388489751</v>
      </c>
      <c r="S421">
        <v>176849.4132663421</v>
      </c>
      <c r="T421">
        <v>176701.83183469559</v>
      </c>
      <c r="U421">
        <v>176707.915064731</v>
      </c>
      <c r="V421">
        <v>176810.71459091519</v>
      </c>
      <c r="W421">
        <v>176626.66069953979</v>
      </c>
      <c r="X421">
        <v>176726.24105865179</v>
      </c>
      <c r="Y421">
        <v>176788.90774064019</v>
      </c>
      <c r="Z421">
        <v>177044.65200512341</v>
      </c>
      <c r="AA421">
        <v>177272.32712645631</v>
      </c>
      <c r="AB421">
        <v>177924.15029718779</v>
      </c>
      <c r="AC421">
        <v>177960.621137062</v>
      </c>
      <c r="AD421">
        <v>177929.1556689039</v>
      </c>
      <c r="AE421">
        <v>177860.23721623051</v>
      </c>
      <c r="AF421">
        <v>177829.84536136629</v>
      </c>
      <c r="AG421">
        <v>177801.3302432943</v>
      </c>
      <c r="AH421">
        <v>177712.29727571609</v>
      </c>
      <c r="AI421">
        <v>177648.74154810369</v>
      </c>
      <c r="AJ421">
        <v>177742.51146890459</v>
      </c>
      <c r="AK421">
        <v>177844.8621773636</v>
      </c>
      <c r="AL421">
        <v>177839.23102916361</v>
      </c>
      <c r="AM421">
        <v>177845.4878153211</v>
      </c>
      <c r="AN421">
        <v>177856.21483800191</v>
      </c>
      <c r="AO421">
        <v>177933.08936844589</v>
      </c>
      <c r="AP421">
        <v>177917.08783978381</v>
      </c>
      <c r="AQ421">
        <v>177840.48229446521</v>
      </c>
      <c r="AR421">
        <v>177860.05806565069</v>
      </c>
      <c r="AS421">
        <v>177914.22783640871</v>
      </c>
      <c r="AT421">
        <v>177927.1885889172</v>
      </c>
      <c r="AU421">
        <v>177943.546692793</v>
      </c>
      <c r="AV421">
        <v>177727.8505459303</v>
      </c>
      <c r="AW421">
        <v>177676.98806580351</v>
      </c>
      <c r="AX421">
        <v>177578.56515942709</v>
      </c>
      <c r="AY421">
        <v>178033.12588108011</v>
      </c>
      <c r="AZ421">
        <v>178377.71893718181</v>
      </c>
    </row>
    <row r="422" spans="1:52">
      <c r="A422" t="s">
        <v>157</v>
      </c>
      <c r="B422" t="s">
        <v>158</v>
      </c>
      <c r="C422" t="s">
        <v>200</v>
      </c>
      <c r="D422" t="s">
        <v>201</v>
      </c>
      <c r="E422" t="s">
        <v>233</v>
      </c>
      <c r="F422" t="s">
        <v>969</v>
      </c>
      <c r="G422">
        <v>11</v>
      </c>
      <c r="H422" t="s">
        <v>163</v>
      </c>
      <c r="I422" t="s">
        <v>164</v>
      </c>
      <c r="J422" t="s">
        <v>69</v>
      </c>
      <c r="K422" t="s">
        <v>69</v>
      </c>
      <c r="L422" t="s">
        <v>69</v>
      </c>
      <c r="M422">
        <v>2193.704831951909</v>
      </c>
      <c r="N422">
        <v>2083.5810833740311</v>
      </c>
      <c r="O422">
        <v>1994.6369235473769</v>
      </c>
      <c r="P422">
        <v>2034.0538842102201</v>
      </c>
      <c r="Q422">
        <v>2008.5789901245259</v>
      </c>
      <c r="R422">
        <v>1933.0477283630471</v>
      </c>
      <c r="S422">
        <v>1903.992779553234</v>
      </c>
      <c r="T422">
        <v>1902.385971197516</v>
      </c>
      <c r="U422">
        <v>1835.7939427917611</v>
      </c>
      <c r="V422">
        <v>1932.5121479797449</v>
      </c>
      <c r="W422">
        <v>1996.155910461435</v>
      </c>
      <c r="X422">
        <v>2143.2027423950221</v>
      </c>
      <c r="Y422">
        <v>1971.489401135261</v>
      </c>
      <c r="Z422">
        <v>1993.2078609374989</v>
      </c>
      <c r="AA422">
        <v>1988.5602663025029</v>
      </c>
      <c r="AB422">
        <v>2181.8175400756941</v>
      </c>
      <c r="AC422">
        <v>2160.0089141601638</v>
      </c>
      <c r="AD422">
        <v>2236.4336698486431</v>
      </c>
      <c r="AE422">
        <v>2236.0770654846278</v>
      </c>
      <c r="AF422">
        <v>2149.996901098642</v>
      </c>
      <c r="AG422">
        <v>2131.4946963501061</v>
      </c>
      <c r="AH422">
        <v>2207.029347583004</v>
      </c>
      <c r="AI422">
        <v>2291.5899763793891</v>
      </c>
      <c r="AJ422">
        <v>2138.2862799560612</v>
      </c>
      <c r="AK422">
        <v>2212.3882211547898</v>
      </c>
      <c r="AL422">
        <v>2267.8988643066532</v>
      </c>
      <c r="AM422">
        <v>2201.1262961486891</v>
      </c>
      <c r="AN422">
        <v>2230.89196863404</v>
      </c>
      <c r="AO422">
        <v>2222.3991990173431</v>
      </c>
      <c r="AP422">
        <v>2237.595265380864</v>
      </c>
      <c r="AQ422">
        <v>2359.5214902893131</v>
      </c>
      <c r="AR422">
        <v>2331.1837719421501</v>
      </c>
      <c r="AS422">
        <v>2249.9302910461511</v>
      </c>
      <c r="AT422">
        <v>2266.913640716562</v>
      </c>
      <c r="AU422">
        <v>2288.4554134643622</v>
      </c>
      <c r="AV422">
        <v>2484.217163525384</v>
      </c>
      <c r="AW422">
        <v>2462.1387781860299</v>
      </c>
      <c r="AX422">
        <v>2056.2248153686628</v>
      </c>
      <c r="AY422">
        <v>1346.997334643552</v>
      </c>
      <c r="AZ422">
        <v>1443.1785516235309</v>
      </c>
    </row>
    <row r="423" spans="1:52">
      <c r="A423" t="s">
        <v>157</v>
      </c>
      <c r="B423" t="s">
        <v>158</v>
      </c>
      <c r="C423" t="s">
        <v>200</v>
      </c>
      <c r="D423" t="s">
        <v>201</v>
      </c>
      <c r="E423" t="s">
        <v>233</v>
      </c>
      <c r="F423" t="s">
        <v>969</v>
      </c>
      <c r="G423">
        <v>12</v>
      </c>
      <c r="H423" t="s">
        <v>163</v>
      </c>
      <c r="I423" t="s">
        <v>164</v>
      </c>
      <c r="J423" t="s">
        <v>72</v>
      </c>
      <c r="K423" t="s">
        <v>72</v>
      </c>
      <c r="L423" t="s">
        <v>72</v>
      </c>
      <c r="M423">
        <v>25.385771984863279</v>
      </c>
      <c r="N423">
        <v>24.581273571777341</v>
      </c>
      <c r="O423">
        <v>25.207009094238281</v>
      </c>
      <c r="P423">
        <v>24.58128026733398</v>
      </c>
      <c r="Q423">
        <v>20.737946044921891</v>
      </c>
      <c r="R423">
        <v>19.93348241577149</v>
      </c>
      <c r="S423">
        <v>22.43606322631836</v>
      </c>
      <c r="T423">
        <v>22.257332897949219</v>
      </c>
      <c r="U423">
        <v>20.737812573242191</v>
      </c>
      <c r="V423">
        <v>22.883016680908209</v>
      </c>
      <c r="W423">
        <v>21.720961322021481</v>
      </c>
      <c r="X423">
        <v>23.240456451416019</v>
      </c>
      <c r="Y423">
        <v>22.52540905151368</v>
      </c>
      <c r="Z423">
        <v>24.670708496093749</v>
      </c>
      <c r="AA423">
        <v>24.313148889160161</v>
      </c>
      <c r="AB423">
        <v>24.938852001953119</v>
      </c>
      <c r="AC423">
        <v>24.93885200195313</v>
      </c>
      <c r="AD423">
        <v>25.20701932983399</v>
      </c>
      <c r="AE423">
        <v>24.760076147460939</v>
      </c>
      <c r="AF423">
        <v>24.491945806884772</v>
      </c>
      <c r="AG423">
        <v>24.402564562988282</v>
      </c>
      <c r="AH423">
        <v>22.70410538940429</v>
      </c>
      <c r="AI423">
        <v>22.97227396850586</v>
      </c>
      <c r="AJ423">
        <v>24.402564562988282</v>
      </c>
      <c r="AK423">
        <v>24.491953198242189</v>
      </c>
      <c r="AL423">
        <v>24.402549291992191</v>
      </c>
      <c r="AM423">
        <v>24.13440010375977</v>
      </c>
      <c r="AN423">
        <v>24.313177380371091</v>
      </c>
      <c r="AO423">
        <v>24.849470715332028</v>
      </c>
      <c r="AP423">
        <v>25.296376922607418</v>
      </c>
      <c r="AQ423">
        <v>24.402564562988282</v>
      </c>
      <c r="AR423">
        <v>24.402564562988282</v>
      </c>
      <c r="AS423">
        <v>24.402564562988282</v>
      </c>
      <c r="AT423">
        <v>24.581340075683599</v>
      </c>
      <c r="AU423">
        <v>24.402564562988282</v>
      </c>
      <c r="AV423">
        <v>24.760113592529301</v>
      </c>
      <c r="AW423">
        <v>24.938861688232421</v>
      </c>
      <c r="AX423">
        <v>23.6875385925293</v>
      </c>
      <c r="AY423">
        <v>23.41932090454101</v>
      </c>
      <c r="AZ423">
        <v>24.402513336181631</v>
      </c>
    </row>
    <row r="424" spans="1:52">
      <c r="A424" t="s">
        <v>157</v>
      </c>
      <c r="B424" t="s">
        <v>158</v>
      </c>
      <c r="C424" t="s">
        <v>200</v>
      </c>
      <c r="D424" t="s">
        <v>201</v>
      </c>
      <c r="E424" t="s">
        <v>233</v>
      </c>
      <c r="F424" t="s">
        <v>969</v>
      </c>
      <c r="G424">
        <v>15</v>
      </c>
      <c r="H424" t="s">
        <v>165</v>
      </c>
      <c r="I424" t="s">
        <v>84</v>
      </c>
      <c r="J424" t="s">
        <v>87</v>
      </c>
      <c r="K424" t="s">
        <v>87</v>
      </c>
      <c r="L424" t="s">
        <v>87</v>
      </c>
      <c r="M424">
        <v>0</v>
      </c>
      <c r="N424">
        <v>0</v>
      </c>
      <c r="O424">
        <v>0</v>
      </c>
      <c r="P424">
        <v>8.9387280273437508E-2</v>
      </c>
      <c r="Q424">
        <v>8.9387280273437508E-2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0.1787755126953125</v>
      </c>
      <c r="AK424">
        <v>0.1787755126953125</v>
      </c>
      <c r="AL424">
        <v>0.1787755126953125</v>
      </c>
      <c r="AM424">
        <v>0</v>
      </c>
      <c r="AN424">
        <v>0</v>
      </c>
      <c r="AO424">
        <v>8.9394299316406245E-2</v>
      </c>
      <c r="AP424">
        <v>8.9394299316406245E-2</v>
      </c>
      <c r="AQ424">
        <v>0</v>
      </c>
      <c r="AR424">
        <v>0</v>
      </c>
      <c r="AS424">
        <v>8.9394299316406245E-2</v>
      </c>
      <c r="AT424">
        <v>8.9394299316406245E-2</v>
      </c>
      <c r="AU424">
        <v>16.449003344726549</v>
      </c>
      <c r="AV424">
        <v>120.32589036865259</v>
      </c>
      <c r="AW424">
        <v>163.3245793518067</v>
      </c>
      <c r="AX424">
        <v>206.59029970703079</v>
      </c>
      <c r="AY424">
        <v>350.60324099731218</v>
      </c>
      <c r="AZ424">
        <v>380.90792642211818</v>
      </c>
    </row>
    <row r="425" spans="1:52">
      <c r="A425" t="s">
        <v>157</v>
      </c>
      <c r="B425" t="s">
        <v>158</v>
      </c>
      <c r="C425" t="s">
        <v>200</v>
      </c>
      <c r="D425" t="s">
        <v>201</v>
      </c>
      <c r="E425" t="s">
        <v>233</v>
      </c>
      <c r="F425" t="s">
        <v>969</v>
      </c>
      <c r="G425">
        <v>25</v>
      </c>
      <c r="H425" t="s">
        <v>166</v>
      </c>
      <c r="I425" t="s">
        <v>131</v>
      </c>
      <c r="J425" t="s">
        <v>167</v>
      </c>
      <c r="K425" t="s">
        <v>167</v>
      </c>
      <c r="L425" t="s">
        <v>167</v>
      </c>
      <c r="M425">
        <v>5.9893937622070288</v>
      </c>
      <c r="N425">
        <v>5.9893937622070279</v>
      </c>
      <c r="O425">
        <v>5.9893937622070279</v>
      </c>
      <c r="P425">
        <v>6.8833686157226541</v>
      </c>
      <c r="Q425">
        <v>8.4924793334960889</v>
      </c>
      <c r="R425">
        <v>9.0288642456054653</v>
      </c>
      <c r="S425">
        <v>9.1182617309570286</v>
      </c>
      <c r="T425">
        <v>9.1182617309570286</v>
      </c>
      <c r="U425">
        <v>10.7273236755371</v>
      </c>
      <c r="V425">
        <v>9.6545552429199173</v>
      </c>
      <c r="W425">
        <v>6.8833155761718734</v>
      </c>
      <c r="X425">
        <v>6.8833103942871068</v>
      </c>
      <c r="Y425">
        <v>6.8833103942871068</v>
      </c>
      <c r="Z425">
        <v>8.581861389160153</v>
      </c>
      <c r="AA425">
        <v>8.6712588562011685</v>
      </c>
      <c r="AB425">
        <v>10.816715960693349</v>
      </c>
      <c r="AC425">
        <v>10.816715960693349</v>
      </c>
      <c r="AD425">
        <v>9.9227425781249927</v>
      </c>
      <c r="AE425">
        <v>9.9227425781249927</v>
      </c>
      <c r="AF425">
        <v>9.386357550048821</v>
      </c>
      <c r="AG425">
        <v>8.8499490112304624</v>
      </c>
      <c r="AH425">
        <v>8.2242014587402288</v>
      </c>
      <c r="AI425">
        <v>8.2242014587402288</v>
      </c>
      <c r="AJ425">
        <v>9.0287336914062433</v>
      </c>
      <c r="AK425">
        <v>10.101503515624991</v>
      </c>
      <c r="AL425">
        <v>10.01210996704101</v>
      </c>
      <c r="AM425">
        <v>8.4030496032714783</v>
      </c>
      <c r="AN425">
        <v>8.4030496032714783</v>
      </c>
      <c r="AO425">
        <v>17.96822437133789</v>
      </c>
      <c r="AP425">
        <v>18.772801574707032</v>
      </c>
      <c r="AQ425">
        <v>17.789426049804678</v>
      </c>
      <c r="AR425">
        <v>18.415208575439451</v>
      </c>
      <c r="AS425">
        <v>18.32581427612304</v>
      </c>
      <c r="AT425">
        <v>16.537942358398439</v>
      </c>
      <c r="AU425">
        <v>15.82278948364258</v>
      </c>
      <c r="AV425">
        <v>21.097021179199221</v>
      </c>
      <c r="AW425">
        <v>20.292483129882811</v>
      </c>
      <c r="AX425">
        <v>21.99100536499023</v>
      </c>
      <c r="AY425">
        <v>22.080413977050782</v>
      </c>
      <c r="AZ425">
        <v>16.35918114624025</v>
      </c>
    </row>
    <row r="426" spans="1:52">
      <c r="A426" t="s">
        <v>157</v>
      </c>
      <c r="B426" t="s">
        <v>158</v>
      </c>
      <c r="C426" t="s">
        <v>200</v>
      </c>
      <c r="D426" t="s">
        <v>201</v>
      </c>
      <c r="E426" t="s">
        <v>233</v>
      </c>
      <c r="F426" t="s">
        <v>969</v>
      </c>
      <c r="G426">
        <v>33</v>
      </c>
      <c r="H426" t="s">
        <v>163</v>
      </c>
      <c r="I426" t="s">
        <v>168</v>
      </c>
      <c r="J426" t="s">
        <v>146</v>
      </c>
      <c r="K426" t="s">
        <v>146</v>
      </c>
      <c r="L426" t="s">
        <v>146</v>
      </c>
      <c r="M426">
        <v>9690.4417725710282</v>
      </c>
      <c r="N426">
        <v>10189.05046570448</v>
      </c>
      <c r="O426">
        <v>10534.722810467611</v>
      </c>
      <c r="P426">
        <v>10493.253252838231</v>
      </c>
      <c r="Q426">
        <v>10393.040376361159</v>
      </c>
      <c r="R426">
        <v>10632.06066386117</v>
      </c>
      <c r="S426">
        <v>10889.782112408529</v>
      </c>
      <c r="T426">
        <v>11050.412385998679</v>
      </c>
      <c r="U426">
        <v>11114.76458572404</v>
      </c>
      <c r="V426">
        <v>10900.76576115738</v>
      </c>
      <c r="W426">
        <v>11075.345336596811</v>
      </c>
      <c r="X426">
        <v>10828.271513494979</v>
      </c>
      <c r="Y426">
        <v>10893.69696864634</v>
      </c>
      <c r="Z426">
        <v>10609.70858003552</v>
      </c>
      <c r="AA426">
        <v>10377.92063134773</v>
      </c>
      <c r="AB426">
        <v>9529.1751686646967</v>
      </c>
      <c r="AC426">
        <v>9516.8370148805516</v>
      </c>
      <c r="AD426">
        <v>9473.665861120744</v>
      </c>
      <c r="AE426">
        <v>9543.4771756165865</v>
      </c>
      <c r="AF426">
        <v>9658.8763705384972</v>
      </c>
      <c r="AG426">
        <v>9704.0165199647563</v>
      </c>
      <c r="AH426">
        <v>9717.6043953798071</v>
      </c>
      <c r="AI426">
        <v>9696.2419916322579</v>
      </c>
      <c r="AJ426">
        <v>9757.4738980409729</v>
      </c>
      <c r="AK426">
        <v>9581.2895263368937</v>
      </c>
      <c r="AL426">
        <v>9529.1753714907009</v>
      </c>
      <c r="AM426">
        <v>9592.1045388491166</v>
      </c>
      <c r="AN426">
        <v>9552.326975799775</v>
      </c>
      <c r="AO426">
        <v>9474.9165363221746</v>
      </c>
      <c r="AP426">
        <v>9471.4311810059935</v>
      </c>
      <c r="AQ426">
        <v>9424.9484628846712</v>
      </c>
      <c r="AR426">
        <v>9434.6043390809591</v>
      </c>
      <c r="AS426">
        <v>9462.7608136842427</v>
      </c>
      <c r="AT426">
        <v>9432.8167619386186</v>
      </c>
      <c r="AU426">
        <v>9392.7714714234789</v>
      </c>
      <c r="AV426">
        <v>9414.8501959962323</v>
      </c>
      <c r="AW426">
        <v>9478.4942274537952</v>
      </c>
      <c r="AX426">
        <v>9926.3354181886643</v>
      </c>
      <c r="AY426">
        <v>10122.451348407239</v>
      </c>
      <c r="AZ426">
        <v>9670.5037683290411</v>
      </c>
    </row>
    <row r="427" spans="1:52">
      <c r="A427" t="s">
        <v>157</v>
      </c>
      <c r="B427" t="s">
        <v>158</v>
      </c>
      <c r="C427" t="s">
        <v>200</v>
      </c>
      <c r="D427" t="s">
        <v>201</v>
      </c>
      <c r="E427" t="s">
        <v>234</v>
      </c>
      <c r="F427" t="s">
        <v>970</v>
      </c>
      <c r="G427">
        <v>3</v>
      </c>
      <c r="H427" t="s">
        <v>163</v>
      </c>
      <c r="I427" t="s">
        <v>49</v>
      </c>
      <c r="J427" t="s">
        <v>52</v>
      </c>
      <c r="K427" t="s">
        <v>52</v>
      </c>
      <c r="L427" t="s">
        <v>52</v>
      </c>
      <c r="M427">
        <v>1460721.382901211</v>
      </c>
      <c r="N427">
        <v>1460706.5571328569</v>
      </c>
      <c r="O427">
        <v>1460690.1321431289</v>
      </c>
      <c r="P427">
        <v>1460682.764165486</v>
      </c>
      <c r="Q427">
        <v>1460694.838205019</v>
      </c>
      <c r="R427">
        <v>1460694.04080093</v>
      </c>
      <c r="S427">
        <v>1460669.0972522839</v>
      </c>
      <c r="T427">
        <v>1460670.694454042</v>
      </c>
      <c r="U427">
        <v>1460678.1487487259</v>
      </c>
      <c r="V427">
        <v>1460681.167647298</v>
      </c>
      <c r="W427">
        <v>1460681.9691052451</v>
      </c>
      <c r="X427">
        <v>1460689.515962234</v>
      </c>
      <c r="Y427">
        <v>1460689.5986660239</v>
      </c>
      <c r="Z427">
        <v>1460686.4909346281</v>
      </c>
      <c r="AA427">
        <v>1460673.7053633269</v>
      </c>
      <c r="AB427">
        <v>1460735.5005393161</v>
      </c>
      <c r="AC427">
        <v>1460747.3089897239</v>
      </c>
      <c r="AD427">
        <v>1460742.504704647</v>
      </c>
      <c r="AE427">
        <v>1460739.1201033299</v>
      </c>
      <c r="AF427">
        <v>1460730.949251188</v>
      </c>
      <c r="AG427">
        <v>1460742.85031246</v>
      </c>
      <c r="AH427">
        <v>1460749.786427723</v>
      </c>
      <c r="AI427">
        <v>1460749.516471022</v>
      </c>
      <c r="AJ427">
        <v>1460752.9771529071</v>
      </c>
      <c r="AK427">
        <v>1460740.1924327591</v>
      </c>
      <c r="AL427">
        <v>1460724.656471137</v>
      </c>
      <c r="AM427">
        <v>1460712.4030928039</v>
      </c>
      <c r="AN427">
        <v>1460721.3688169071</v>
      </c>
      <c r="AO427">
        <v>1460734.866396473</v>
      </c>
      <c r="AP427">
        <v>1460728.026826557</v>
      </c>
      <c r="AQ427">
        <v>1460729.0893507821</v>
      </c>
      <c r="AR427">
        <v>1460732.547958144</v>
      </c>
      <c r="AS427">
        <v>1460738.8511256729</v>
      </c>
      <c r="AT427">
        <v>1460731.124503054</v>
      </c>
      <c r="AU427">
        <v>1460626.655580773</v>
      </c>
      <c r="AV427">
        <v>1460496.351521027</v>
      </c>
      <c r="AW427">
        <v>1460374.8601494581</v>
      </c>
      <c r="AX427">
        <v>1460243.540786169</v>
      </c>
      <c r="AY427">
        <v>1460168.9919346841</v>
      </c>
      <c r="AZ427">
        <v>1460160.5299484311</v>
      </c>
    </row>
    <row r="428" spans="1:52">
      <c r="A428" t="s">
        <v>157</v>
      </c>
      <c r="B428" t="s">
        <v>158</v>
      </c>
      <c r="C428" t="s">
        <v>200</v>
      </c>
      <c r="D428" t="s">
        <v>201</v>
      </c>
      <c r="E428" t="s">
        <v>234</v>
      </c>
      <c r="F428" t="s">
        <v>970</v>
      </c>
      <c r="G428">
        <v>6</v>
      </c>
      <c r="H428" t="s">
        <v>163</v>
      </c>
      <c r="I428" t="s">
        <v>49</v>
      </c>
      <c r="J428" t="s">
        <v>60</v>
      </c>
      <c r="K428" t="s">
        <v>60</v>
      </c>
      <c r="L428" t="s">
        <v>60</v>
      </c>
      <c r="M428">
        <v>62313.161500278708</v>
      </c>
      <c r="N428">
        <v>62100.015751938743</v>
      </c>
      <c r="O428">
        <v>61971.064895475523</v>
      </c>
      <c r="P428">
        <v>61931.906772306618</v>
      </c>
      <c r="Q428">
        <v>62024.260371287193</v>
      </c>
      <c r="R428">
        <v>62003.662829740599</v>
      </c>
      <c r="S428">
        <v>61774.394479435599</v>
      </c>
      <c r="T428">
        <v>61806.625396189636</v>
      </c>
      <c r="U428">
        <v>61927.374651762213</v>
      </c>
      <c r="V428">
        <v>61934.223099546623</v>
      </c>
      <c r="W428">
        <v>61910.4969665143</v>
      </c>
      <c r="X428">
        <v>61951.25264699525</v>
      </c>
      <c r="Y428">
        <v>61992.831725675547</v>
      </c>
      <c r="Z428">
        <v>61948.867309464636</v>
      </c>
      <c r="AA428">
        <v>61886.604555497579</v>
      </c>
      <c r="AB428">
        <v>62740.788924375127</v>
      </c>
      <c r="AC428">
        <v>62883.043499631407</v>
      </c>
      <c r="AD428">
        <v>62954.796286478333</v>
      </c>
      <c r="AE428">
        <v>62935.970768375337</v>
      </c>
      <c r="AF428">
        <v>62876.461961643079</v>
      </c>
      <c r="AG428">
        <v>63013.887935520193</v>
      </c>
      <c r="AH428">
        <v>63003.055076511453</v>
      </c>
      <c r="AI428">
        <v>63124.106120285738</v>
      </c>
      <c r="AJ428">
        <v>63209.635095212507</v>
      </c>
      <c r="AK428">
        <v>63160.708868613343</v>
      </c>
      <c r="AL428">
        <v>63168.537294742513</v>
      </c>
      <c r="AM428">
        <v>63249.796869571568</v>
      </c>
      <c r="AN428">
        <v>63351.568391531997</v>
      </c>
      <c r="AO428">
        <v>63425.123253659891</v>
      </c>
      <c r="AP428">
        <v>63285.251422141162</v>
      </c>
      <c r="AQ428">
        <v>63223.438025119729</v>
      </c>
      <c r="AR428">
        <v>63367.2191666176</v>
      </c>
      <c r="AS428">
        <v>63402.298140848587</v>
      </c>
      <c r="AT428">
        <v>63352.222608976037</v>
      </c>
      <c r="AU428">
        <v>63217.576495511617</v>
      </c>
      <c r="AV428">
        <v>63285.340274228598</v>
      </c>
      <c r="AW428">
        <v>63266.531777500168</v>
      </c>
      <c r="AX428">
        <v>63126.951808145881</v>
      </c>
      <c r="AY428">
        <v>63084.222697806559</v>
      </c>
      <c r="AZ428">
        <v>63454.932554892774</v>
      </c>
    </row>
    <row r="429" spans="1:52">
      <c r="A429" t="s">
        <v>157</v>
      </c>
      <c r="B429" t="s">
        <v>158</v>
      </c>
      <c r="C429" t="s">
        <v>200</v>
      </c>
      <c r="D429" t="s">
        <v>201</v>
      </c>
      <c r="E429" t="s">
        <v>234</v>
      </c>
      <c r="F429" t="s">
        <v>970</v>
      </c>
      <c r="G429">
        <v>11</v>
      </c>
      <c r="H429" t="s">
        <v>163</v>
      </c>
      <c r="I429" t="s">
        <v>164</v>
      </c>
      <c r="J429" t="s">
        <v>69</v>
      </c>
      <c r="K429" t="s">
        <v>69</v>
      </c>
      <c r="L429" t="s">
        <v>69</v>
      </c>
      <c r="M429">
        <v>192.80543867187541</v>
      </c>
      <c r="N429">
        <v>190.31522905883821</v>
      </c>
      <c r="O429">
        <v>192.182328582764</v>
      </c>
      <c r="P429">
        <v>179.38043442382849</v>
      </c>
      <c r="Q429">
        <v>190.85101519775421</v>
      </c>
      <c r="R429">
        <v>189.33581812133821</v>
      </c>
      <c r="S429">
        <v>182.49589736328161</v>
      </c>
      <c r="T429">
        <v>189.16026831665079</v>
      </c>
      <c r="U429">
        <v>179.7396816284184</v>
      </c>
      <c r="V429">
        <v>181.24987610473681</v>
      </c>
      <c r="W429">
        <v>179.11684339599651</v>
      </c>
      <c r="X429">
        <v>184.8057918518069</v>
      </c>
      <c r="Y429">
        <v>193.69567865600601</v>
      </c>
      <c r="Z429">
        <v>187.7398486389163</v>
      </c>
      <c r="AA429">
        <v>186.22996257934591</v>
      </c>
      <c r="AB429">
        <v>200.0045675720217</v>
      </c>
      <c r="AC429">
        <v>199.11558488769549</v>
      </c>
      <c r="AD429">
        <v>202.4907707153323</v>
      </c>
      <c r="AE429">
        <v>196.09210164794959</v>
      </c>
      <c r="AF429">
        <v>190.93573692627001</v>
      </c>
      <c r="AG429">
        <v>188.26778704834021</v>
      </c>
      <c r="AH429">
        <v>198.58155911865271</v>
      </c>
      <c r="AI429">
        <v>198.57865520019561</v>
      </c>
      <c r="AJ429">
        <v>199.2904113769535</v>
      </c>
      <c r="AK429">
        <v>192.26749862670931</v>
      </c>
      <c r="AL429">
        <v>197.78018728027371</v>
      </c>
      <c r="AM429">
        <v>190.0461870666507</v>
      </c>
      <c r="AN429">
        <v>188.35634214477571</v>
      </c>
      <c r="AO429">
        <v>188.8017843444826</v>
      </c>
      <c r="AP429">
        <v>182.84528451538111</v>
      </c>
      <c r="AQ429">
        <v>187.37955286254899</v>
      </c>
      <c r="AR429">
        <v>194.31287095947289</v>
      </c>
      <c r="AS429">
        <v>189.6891457580569</v>
      </c>
      <c r="AT429">
        <v>194.4914169616701</v>
      </c>
      <c r="AU429">
        <v>200.27001129760771</v>
      </c>
      <c r="AV429">
        <v>199.6474189025881</v>
      </c>
      <c r="AW429">
        <v>200.08948181152371</v>
      </c>
      <c r="AX429">
        <v>200.17772648925819</v>
      </c>
      <c r="AY429">
        <v>203.10832085571289</v>
      </c>
      <c r="AZ429">
        <v>230.72638332519529</v>
      </c>
    </row>
    <row r="430" spans="1:52">
      <c r="A430" t="s">
        <v>157</v>
      </c>
      <c r="B430" t="s">
        <v>158</v>
      </c>
      <c r="C430" t="s">
        <v>200</v>
      </c>
      <c r="D430" t="s">
        <v>201</v>
      </c>
      <c r="E430" t="s">
        <v>234</v>
      </c>
      <c r="F430" t="s">
        <v>970</v>
      </c>
      <c r="G430">
        <v>12</v>
      </c>
      <c r="H430" t="s">
        <v>163</v>
      </c>
      <c r="I430" t="s">
        <v>164</v>
      </c>
      <c r="J430" t="s">
        <v>72</v>
      </c>
      <c r="K430" t="s">
        <v>72</v>
      </c>
      <c r="L430" t="s">
        <v>72</v>
      </c>
      <c r="M430">
        <v>1.153166564941406</v>
      </c>
      <c r="N430">
        <v>1.5083543823242189</v>
      </c>
      <c r="O430">
        <v>1.241999621582031</v>
      </c>
      <c r="P430">
        <v>1.4195280761718749</v>
      </c>
      <c r="Q430">
        <v>1.2419503112792969</v>
      </c>
      <c r="R430">
        <v>1.6864570922851561</v>
      </c>
      <c r="S430">
        <v>1.419531042480469</v>
      </c>
      <c r="T430">
        <v>1.419641687011719</v>
      </c>
      <c r="U430">
        <v>1.5971014892578119</v>
      </c>
      <c r="V430">
        <v>1.419446350097656</v>
      </c>
      <c r="W430">
        <v>1.4193630126953121</v>
      </c>
      <c r="X430">
        <v>2.0405286376953118</v>
      </c>
      <c r="Y430">
        <v>2.3071195251464851</v>
      </c>
      <c r="Z430">
        <v>1.7740850952148439</v>
      </c>
      <c r="AA430">
        <v>1.685885827636719</v>
      </c>
      <c r="AB430">
        <v>2.4856285888671881</v>
      </c>
      <c r="AC430">
        <v>1.6860051513671881</v>
      </c>
      <c r="AD430">
        <v>1.5083796081542971</v>
      </c>
      <c r="AE430">
        <v>1.2420571166992189</v>
      </c>
      <c r="AF430">
        <v>1.686109185791016</v>
      </c>
      <c r="AG430">
        <v>1.241952301025391</v>
      </c>
      <c r="AH430">
        <v>1.508415905761719</v>
      </c>
      <c r="AI430">
        <v>1.153166564941406</v>
      </c>
      <c r="AJ430">
        <v>1.2419529296875</v>
      </c>
      <c r="AK430">
        <v>1.153166564941406</v>
      </c>
      <c r="AL430">
        <v>1.774776470947266</v>
      </c>
      <c r="AM430">
        <v>1.153166564941406</v>
      </c>
      <c r="AN430">
        <v>1.5083123168945309</v>
      </c>
      <c r="AO430">
        <v>1.2419803283691411</v>
      </c>
      <c r="AP430">
        <v>1.153166564941406</v>
      </c>
      <c r="AQ430">
        <v>1.5087288146972659</v>
      </c>
      <c r="AR430">
        <v>1.2419523498535161</v>
      </c>
      <c r="AS430">
        <v>1.153166564941406</v>
      </c>
      <c r="AT430">
        <v>1.24195302734375</v>
      </c>
      <c r="AU430">
        <v>1.153166564941406</v>
      </c>
      <c r="AV430">
        <v>1.5083283569335939</v>
      </c>
      <c r="AW430">
        <v>2.0411902038574219</v>
      </c>
      <c r="AX430">
        <v>2.2188456787109381</v>
      </c>
      <c r="AY430">
        <v>1.6858965515136719</v>
      </c>
      <c r="AZ430">
        <v>1.153166564941406</v>
      </c>
    </row>
    <row r="431" spans="1:52">
      <c r="A431" t="s">
        <v>157</v>
      </c>
      <c r="B431" t="s">
        <v>158</v>
      </c>
      <c r="C431" t="s">
        <v>200</v>
      </c>
      <c r="D431" t="s">
        <v>201</v>
      </c>
      <c r="E431" t="s">
        <v>234</v>
      </c>
      <c r="F431" t="s">
        <v>970</v>
      </c>
      <c r="G431">
        <v>15</v>
      </c>
      <c r="H431" t="s">
        <v>165</v>
      </c>
      <c r="I431" t="s">
        <v>84</v>
      </c>
      <c r="J431" t="s">
        <v>87</v>
      </c>
      <c r="K431" t="s">
        <v>87</v>
      </c>
      <c r="L431" t="s">
        <v>87</v>
      </c>
      <c r="M431">
        <v>53.459947113037053</v>
      </c>
      <c r="N431">
        <v>49.198241796874953</v>
      </c>
      <c r="O431">
        <v>44.580488311767553</v>
      </c>
      <c r="P431">
        <v>62.07132466430663</v>
      </c>
      <c r="Q431">
        <v>64.64768916625971</v>
      </c>
      <c r="R431">
        <v>68.205359295654191</v>
      </c>
      <c r="S431">
        <v>68.022175256347523</v>
      </c>
      <c r="T431">
        <v>86.041861065673714</v>
      </c>
      <c r="U431">
        <v>88.884758935546756</v>
      </c>
      <c r="V431">
        <v>82.313224865722503</v>
      </c>
      <c r="W431">
        <v>76.10025175170891</v>
      </c>
      <c r="X431">
        <v>80.010474383544832</v>
      </c>
      <c r="Y431">
        <v>86.769845306396547</v>
      </c>
      <c r="Z431">
        <v>116.25141668090821</v>
      </c>
      <c r="AA431">
        <v>135.53047875976571</v>
      </c>
      <c r="AB431">
        <v>91.81985548095706</v>
      </c>
      <c r="AC431">
        <v>61.183927203369137</v>
      </c>
      <c r="AD431">
        <v>53.5477840576172</v>
      </c>
      <c r="AE431">
        <v>40.947895611572271</v>
      </c>
      <c r="AF431">
        <v>56.402526159668007</v>
      </c>
      <c r="AG431">
        <v>76.378178002929658</v>
      </c>
      <c r="AH431">
        <v>76.728734240722616</v>
      </c>
      <c r="AI431">
        <v>57.371729992675753</v>
      </c>
      <c r="AJ431">
        <v>41.48002705078121</v>
      </c>
      <c r="AK431">
        <v>51.157848638916043</v>
      </c>
      <c r="AL431">
        <v>83.566366925048854</v>
      </c>
      <c r="AM431">
        <v>101.948674822998</v>
      </c>
      <c r="AN431">
        <v>103.997572265625</v>
      </c>
      <c r="AO431">
        <v>89.436011712646504</v>
      </c>
      <c r="AP431">
        <v>97.965134509277306</v>
      </c>
      <c r="AQ431">
        <v>87.658555401611267</v>
      </c>
      <c r="AR431">
        <v>90.502844433593637</v>
      </c>
      <c r="AS431">
        <v>81.977441534423747</v>
      </c>
      <c r="AT431">
        <v>87.305602947997926</v>
      </c>
      <c r="AU431">
        <v>192.21968295898421</v>
      </c>
      <c r="AV431">
        <v>326.78468757324259</v>
      </c>
      <c r="AW431">
        <v>503.41401785278401</v>
      </c>
      <c r="AX431">
        <v>642.82046174926734</v>
      </c>
      <c r="AY431">
        <v>746.42550922851478</v>
      </c>
      <c r="AZ431">
        <v>785.25354182739125</v>
      </c>
    </row>
    <row r="432" spans="1:52">
      <c r="A432" t="s">
        <v>157</v>
      </c>
      <c r="B432" t="s">
        <v>158</v>
      </c>
      <c r="C432" t="s">
        <v>200</v>
      </c>
      <c r="D432" t="s">
        <v>201</v>
      </c>
      <c r="E432" t="s">
        <v>234</v>
      </c>
      <c r="F432" t="s">
        <v>970</v>
      </c>
      <c r="G432">
        <v>25</v>
      </c>
      <c r="H432" t="s">
        <v>166</v>
      </c>
      <c r="I432" t="s">
        <v>131</v>
      </c>
      <c r="J432" t="s">
        <v>167</v>
      </c>
      <c r="K432" t="s">
        <v>167</v>
      </c>
      <c r="L432" t="s">
        <v>167</v>
      </c>
      <c r="M432">
        <v>5.9508106384277344</v>
      </c>
      <c r="N432">
        <v>6.5723907836914064</v>
      </c>
      <c r="O432">
        <v>6.5723907836914064</v>
      </c>
      <c r="P432">
        <v>5.6845001831054676</v>
      </c>
      <c r="Q432">
        <v>5.8620666137695308</v>
      </c>
      <c r="R432">
        <v>7.1053157165527336</v>
      </c>
      <c r="S432">
        <v>6.127964703369142</v>
      </c>
      <c r="T432">
        <v>6.127964703369142</v>
      </c>
      <c r="U432">
        <v>5.4174560302734394</v>
      </c>
      <c r="V432">
        <v>4.1740651245117197</v>
      </c>
      <c r="W432">
        <v>4.1740651245117197</v>
      </c>
      <c r="X432">
        <v>4.5295268615722657</v>
      </c>
      <c r="Y432">
        <v>4.6183652221679683</v>
      </c>
      <c r="Z432">
        <v>5.240233233642579</v>
      </c>
      <c r="AA432">
        <v>5.1514500183105483</v>
      </c>
      <c r="AB432">
        <v>8.1720784790039023</v>
      </c>
      <c r="AC432">
        <v>8.9712955566406212</v>
      </c>
      <c r="AD432">
        <v>10.39291040649413</v>
      </c>
      <c r="AE432">
        <v>13.7676456298828</v>
      </c>
      <c r="AF432">
        <v>16.787810278320311</v>
      </c>
      <c r="AG432">
        <v>16.877557562255848</v>
      </c>
      <c r="AH432">
        <v>16.96636933593749</v>
      </c>
      <c r="AI432">
        <v>16.610602618408191</v>
      </c>
      <c r="AJ432">
        <v>16.521591333007802</v>
      </c>
      <c r="AK432">
        <v>18.9194644592285</v>
      </c>
      <c r="AL432">
        <v>18.91940306396484</v>
      </c>
      <c r="AM432">
        <v>20.69542351684569</v>
      </c>
      <c r="AN432">
        <v>22.382484600830061</v>
      </c>
      <c r="AO432">
        <v>19.62963182373046</v>
      </c>
      <c r="AP432">
        <v>18.741845251464831</v>
      </c>
      <c r="AQ432">
        <v>16.78832399291991</v>
      </c>
      <c r="AR432">
        <v>15.72279833984374</v>
      </c>
      <c r="AS432">
        <v>15.27862453002928</v>
      </c>
      <c r="AT432">
        <v>15.900279382324211</v>
      </c>
      <c r="AU432">
        <v>16.077946685791002</v>
      </c>
      <c r="AV432">
        <v>15.9890839111328</v>
      </c>
      <c r="AW432">
        <v>21.49657565917968</v>
      </c>
      <c r="AX432">
        <v>42.359500073242103</v>
      </c>
      <c r="AY432">
        <v>37.298657928466717</v>
      </c>
      <c r="AZ432">
        <v>38.542087115478438</v>
      </c>
    </row>
    <row r="433" spans="1:52">
      <c r="A433" t="s">
        <v>157</v>
      </c>
      <c r="B433" t="s">
        <v>158</v>
      </c>
      <c r="C433" t="s">
        <v>200</v>
      </c>
      <c r="D433" t="s">
        <v>201</v>
      </c>
      <c r="E433" t="s">
        <v>234</v>
      </c>
      <c r="F433" t="s">
        <v>970</v>
      </c>
      <c r="G433">
        <v>33</v>
      </c>
      <c r="H433" t="s">
        <v>163</v>
      </c>
      <c r="I433" t="s">
        <v>168</v>
      </c>
      <c r="J433" t="s">
        <v>146</v>
      </c>
      <c r="K433" t="s">
        <v>146</v>
      </c>
      <c r="L433" t="s">
        <v>146</v>
      </c>
      <c r="M433">
        <v>4875.6347697570809</v>
      </c>
      <c r="N433">
        <v>5109.3814334167491</v>
      </c>
      <c r="O433">
        <v>5257.7742883300789</v>
      </c>
      <c r="P433">
        <v>5300.3218090942373</v>
      </c>
      <c r="Q433">
        <v>5181.8472366394026</v>
      </c>
      <c r="R433">
        <v>5199.5119533386242</v>
      </c>
      <c r="S433">
        <v>5461.991234149169</v>
      </c>
      <c r="T433">
        <v>5403.4789482299739</v>
      </c>
      <c r="U433">
        <v>5282.3861356628386</v>
      </c>
      <c r="V433">
        <v>5279.0011749450696</v>
      </c>
      <c r="W433">
        <v>5310.271939190673</v>
      </c>
      <c r="X433">
        <v>5251.3936032714837</v>
      </c>
      <c r="Y433">
        <v>5193.7271338256833</v>
      </c>
      <c r="Z433">
        <v>5217.1847064941376</v>
      </c>
      <c r="AA433">
        <v>5274.6408382263216</v>
      </c>
      <c r="AB433">
        <v>4384.7769404235978</v>
      </c>
      <c r="AC433">
        <v>4262.2392320800918</v>
      </c>
      <c r="AD433">
        <v>4198.3076983215451</v>
      </c>
      <c r="AE433">
        <v>4236.4079625244249</v>
      </c>
      <c r="AF433">
        <v>4290.3251388549943</v>
      </c>
      <c r="AG433">
        <v>4124.0448113403436</v>
      </c>
      <c r="AH433">
        <v>4116.9219513977187</v>
      </c>
      <c r="AI433">
        <v>4016.211788549816</v>
      </c>
      <c r="AJ433">
        <v>3942.4023034240849</v>
      </c>
      <c r="AK433">
        <v>3999.1492545715469</v>
      </c>
      <c r="AL433">
        <v>3968.314034613049</v>
      </c>
      <c r="AM433">
        <v>3887.505119885268</v>
      </c>
      <c r="AN433">
        <v>3774.366614465343</v>
      </c>
      <c r="AO433">
        <v>3704.4494758911228</v>
      </c>
      <c r="AP433">
        <v>3849.564854693615</v>
      </c>
      <c r="AQ433">
        <v>3917.685997259533</v>
      </c>
      <c r="AR433">
        <v>3762.000943389904</v>
      </c>
      <c r="AS433">
        <v>3734.300889324963</v>
      </c>
      <c r="AT433">
        <v>3781.2621698852608</v>
      </c>
      <c r="AU433">
        <v>3909.5956504455671</v>
      </c>
      <c r="AV433">
        <v>3837.9272202392699</v>
      </c>
      <c r="AW433">
        <v>3795.1153417541609</v>
      </c>
      <c r="AX433">
        <v>3905.4794059387282</v>
      </c>
      <c r="AY433">
        <v>3921.8155171936091</v>
      </c>
      <c r="AZ433">
        <v>3492.4108520935142</v>
      </c>
    </row>
    <row r="434" spans="1:52">
      <c r="A434" t="s">
        <v>157</v>
      </c>
      <c r="B434" t="s">
        <v>158</v>
      </c>
      <c r="C434" t="s">
        <v>200</v>
      </c>
      <c r="D434" t="s">
        <v>201</v>
      </c>
      <c r="E434" t="s">
        <v>235</v>
      </c>
      <c r="F434" t="s">
        <v>971</v>
      </c>
      <c r="G434">
        <v>3</v>
      </c>
      <c r="H434" t="s">
        <v>163</v>
      </c>
      <c r="I434" t="s">
        <v>49</v>
      </c>
      <c r="J434" t="s">
        <v>52</v>
      </c>
      <c r="K434" t="s">
        <v>52</v>
      </c>
      <c r="L434" t="s">
        <v>52</v>
      </c>
      <c r="M434">
        <v>46158.368073104517</v>
      </c>
      <c r="N434">
        <v>46163.594200960957</v>
      </c>
      <c r="O434">
        <v>46133.300933657498</v>
      </c>
      <c r="P434">
        <v>46124.353843477969</v>
      </c>
      <c r="Q434">
        <v>46085.113960537346</v>
      </c>
      <c r="R434">
        <v>46080.86160084491</v>
      </c>
      <c r="S434">
        <v>46074.840111312522</v>
      </c>
      <c r="T434">
        <v>46017.000411428737</v>
      </c>
      <c r="U434">
        <v>45975.280156704677</v>
      </c>
      <c r="V434">
        <v>45975.634052883877</v>
      </c>
      <c r="W434">
        <v>46084.939423623437</v>
      </c>
      <c r="X434">
        <v>46033.922895522883</v>
      </c>
      <c r="Y434">
        <v>46034.542805056553</v>
      </c>
      <c r="Z434">
        <v>46015.320843655179</v>
      </c>
      <c r="AA434">
        <v>45996.986660781607</v>
      </c>
      <c r="AB434">
        <v>46035.341499215407</v>
      </c>
      <c r="AC434">
        <v>46030.115803097251</v>
      </c>
      <c r="AD434">
        <v>46114.794831264953</v>
      </c>
      <c r="AE434">
        <v>46146.947789120153</v>
      </c>
      <c r="AF434">
        <v>46158.108294820791</v>
      </c>
      <c r="AG434">
        <v>46129.940921071997</v>
      </c>
      <c r="AH434">
        <v>46130.383861397931</v>
      </c>
      <c r="AI434">
        <v>46136.053257577092</v>
      </c>
      <c r="AJ434">
        <v>46149.959508449872</v>
      </c>
      <c r="AK434">
        <v>46165.10586673845</v>
      </c>
      <c r="AL434">
        <v>46175.557962661318</v>
      </c>
      <c r="AM434">
        <v>46215.326375789962</v>
      </c>
      <c r="AN434">
        <v>46231.801407174207</v>
      </c>
      <c r="AO434">
        <v>46234.814530135569</v>
      </c>
      <c r="AP434">
        <v>46237.914712655082</v>
      </c>
      <c r="AQ434">
        <v>46282.023733779359</v>
      </c>
      <c r="AR434">
        <v>46288.578426986183</v>
      </c>
      <c r="AS434">
        <v>46298.233533700033</v>
      </c>
      <c r="AT434">
        <v>46302.219487679497</v>
      </c>
      <c r="AU434">
        <v>46305.496612587936</v>
      </c>
      <c r="AV434">
        <v>46308.330891543003</v>
      </c>
      <c r="AW434">
        <v>46315.94800427492</v>
      </c>
      <c r="AX434">
        <v>46330.385902889408</v>
      </c>
      <c r="AY434">
        <v>46340.748711849417</v>
      </c>
      <c r="AZ434">
        <v>46336.673837111848</v>
      </c>
    </row>
    <row r="435" spans="1:52">
      <c r="A435" t="s">
        <v>157</v>
      </c>
      <c r="B435" t="s">
        <v>158</v>
      </c>
      <c r="C435" t="s">
        <v>200</v>
      </c>
      <c r="D435" t="s">
        <v>201</v>
      </c>
      <c r="E435" t="s">
        <v>235</v>
      </c>
      <c r="F435" t="s">
        <v>971</v>
      </c>
      <c r="G435">
        <v>4</v>
      </c>
      <c r="H435" t="s">
        <v>163</v>
      </c>
      <c r="I435" t="s">
        <v>49</v>
      </c>
      <c r="J435" t="s">
        <v>54</v>
      </c>
      <c r="K435" t="s">
        <v>54</v>
      </c>
      <c r="L435" t="s">
        <v>54</v>
      </c>
      <c r="M435">
        <v>36.401034588623062</v>
      </c>
      <c r="N435">
        <v>36.401034588623062</v>
      </c>
      <c r="O435">
        <v>29.935250341796859</v>
      </c>
      <c r="P435">
        <v>29.846636926269511</v>
      </c>
      <c r="Q435">
        <v>27.54365239868164</v>
      </c>
      <c r="R435">
        <v>27.54365239868164</v>
      </c>
      <c r="S435">
        <v>26.303612384033201</v>
      </c>
      <c r="T435">
        <v>27.10086237792969</v>
      </c>
      <c r="U435">
        <v>27.100853277587891</v>
      </c>
      <c r="V435">
        <v>28.163668658447271</v>
      </c>
      <c r="W435">
        <v>43.575557733154277</v>
      </c>
      <c r="X435">
        <v>44.549861364746043</v>
      </c>
      <c r="Y435">
        <v>41.272642578124987</v>
      </c>
      <c r="Z435">
        <v>25.32931071166993</v>
      </c>
      <c r="AA435">
        <v>23.292086163330069</v>
      </c>
      <c r="AB435">
        <v>22.67206635131836</v>
      </c>
      <c r="AC435">
        <v>24.266414727783189</v>
      </c>
      <c r="AD435">
        <v>28.16365084228514</v>
      </c>
      <c r="AE435">
        <v>31.529444171142568</v>
      </c>
      <c r="AF435">
        <v>46.852719689941409</v>
      </c>
      <c r="AG435">
        <v>43.398349884033223</v>
      </c>
      <c r="AH435">
        <v>28.606550262451169</v>
      </c>
      <c r="AI435">
        <v>28.606550262451169</v>
      </c>
      <c r="AJ435">
        <v>26.126484765625001</v>
      </c>
      <c r="AK435">
        <v>28.78366732177734</v>
      </c>
      <c r="AL435">
        <v>31.883747692871079</v>
      </c>
      <c r="AM435">
        <v>32.946636608886713</v>
      </c>
      <c r="AN435">
        <v>41.804060845947262</v>
      </c>
      <c r="AO435">
        <v>39.501144207763673</v>
      </c>
      <c r="AP435">
        <v>28.252226098632811</v>
      </c>
      <c r="AQ435">
        <v>28.075078405761719</v>
      </c>
      <c r="AR435">
        <v>28.075078405761719</v>
      </c>
      <c r="AS435">
        <v>25.683556103515631</v>
      </c>
      <c r="AT435">
        <v>23.46921210327147</v>
      </c>
      <c r="AU435">
        <v>24.532068560791</v>
      </c>
      <c r="AV435">
        <v>29.22654732055663</v>
      </c>
      <c r="AW435">
        <v>46.498330096435552</v>
      </c>
      <c r="AX435">
        <v>50.218459906005847</v>
      </c>
      <c r="AY435">
        <v>41.715309460449241</v>
      </c>
      <c r="AZ435">
        <v>41.095331311035181</v>
      </c>
    </row>
    <row r="436" spans="1:52">
      <c r="A436" t="s">
        <v>157</v>
      </c>
      <c r="B436" t="s">
        <v>158</v>
      </c>
      <c r="C436" t="s">
        <v>200</v>
      </c>
      <c r="D436" t="s">
        <v>201</v>
      </c>
      <c r="E436" t="s">
        <v>235</v>
      </c>
      <c r="F436" t="s">
        <v>971</v>
      </c>
      <c r="G436">
        <v>6</v>
      </c>
      <c r="H436" t="s">
        <v>163</v>
      </c>
      <c r="I436" t="s">
        <v>49</v>
      </c>
      <c r="J436" t="s">
        <v>60</v>
      </c>
      <c r="K436" t="s">
        <v>60</v>
      </c>
      <c r="L436" t="s">
        <v>60</v>
      </c>
      <c r="M436">
        <v>544.84296771850541</v>
      </c>
      <c r="N436">
        <v>546.08345051879849</v>
      </c>
      <c r="O436">
        <v>519.3322554443356</v>
      </c>
      <c r="P436">
        <v>510.47295731811511</v>
      </c>
      <c r="Q436">
        <v>488.23913656005823</v>
      </c>
      <c r="R436">
        <v>494.88254403076132</v>
      </c>
      <c r="S436">
        <v>496.74341549682572</v>
      </c>
      <c r="T436">
        <v>483.98888051757763</v>
      </c>
      <c r="U436">
        <v>479.82544930419868</v>
      </c>
      <c r="V436">
        <v>478.40823638305619</v>
      </c>
      <c r="W436">
        <v>485.05257770996042</v>
      </c>
      <c r="X436">
        <v>471.1467526794429</v>
      </c>
      <c r="Y436">
        <v>458.21516328735311</v>
      </c>
      <c r="Z436">
        <v>451.48226788330038</v>
      </c>
      <c r="AA436">
        <v>450.06516812744098</v>
      </c>
      <c r="AB436">
        <v>468.31058995361309</v>
      </c>
      <c r="AC436">
        <v>468.39910761718738</v>
      </c>
      <c r="AD436">
        <v>483.54644918212881</v>
      </c>
      <c r="AE436">
        <v>507.10870036621083</v>
      </c>
      <c r="AF436">
        <v>507.81736096801751</v>
      </c>
      <c r="AG436">
        <v>486.38129246215823</v>
      </c>
      <c r="AH436">
        <v>486.29271505126951</v>
      </c>
      <c r="AI436">
        <v>492.84762020263662</v>
      </c>
      <c r="AJ436">
        <v>494.08773500366181</v>
      </c>
      <c r="AK436">
        <v>497.01072872314433</v>
      </c>
      <c r="AL436">
        <v>500.28788609008768</v>
      </c>
      <c r="AM436">
        <v>500.28794989013659</v>
      </c>
      <c r="AN436">
        <v>509.58870532836892</v>
      </c>
      <c r="AO436">
        <v>514.90317455444347</v>
      </c>
      <c r="AP436">
        <v>517.64920823364287</v>
      </c>
      <c r="AQ436">
        <v>526.8616240356447</v>
      </c>
      <c r="AR436">
        <v>531.37900885620115</v>
      </c>
      <c r="AS436">
        <v>540.3252022155765</v>
      </c>
      <c r="AT436">
        <v>542.18524328002979</v>
      </c>
      <c r="AU436">
        <v>542.27363691406276</v>
      </c>
      <c r="AV436">
        <v>544.13366860351596</v>
      </c>
      <c r="AW436">
        <v>545.4622682373049</v>
      </c>
      <c r="AX436">
        <v>545.2853603027346</v>
      </c>
      <c r="AY436">
        <v>543.24856898803762</v>
      </c>
      <c r="AZ436">
        <v>544.57735112304738</v>
      </c>
    </row>
    <row r="437" spans="1:52">
      <c r="A437" t="s">
        <v>157</v>
      </c>
      <c r="B437" t="s">
        <v>158</v>
      </c>
      <c r="C437" t="s">
        <v>200</v>
      </c>
      <c r="D437" t="s">
        <v>201</v>
      </c>
      <c r="E437" t="s">
        <v>235</v>
      </c>
      <c r="F437" t="s">
        <v>971</v>
      </c>
      <c r="G437">
        <v>11</v>
      </c>
      <c r="H437" t="s">
        <v>163</v>
      </c>
      <c r="I437" t="s">
        <v>164</v>
      </c>
      <c r="J437" t="s">
        <v>69</v>
      </c>
      <c r="K437" t="s">
        <v>69</v>
      </c>
      <c r="L437" t="s">
        <v>69</v>
      </c>
      <c r="M437">
        <v>47.029419604492219</v>
      </c>
      <c r="N437">
        <v>41.537248931884797</v>
      </c>
      <c r="O437">
        <v>37.640235162353527</v>
      </c>
      <c r="P437">
        <v>35.160283679199232</v>
      </c>
      <c r="Q437">
        <v>35.514630487060558</v>
      </c>
      <c r="R437">
        <v>32.237621820068362</v>
      </c>
      <c r="S437">
        <v>27.454730175781251</v>
      </c>
      <c r="T437">
        <v>27.631898370361331</v>
      </c>
      <c r="U437">
        <v>28.074717767333979</v>
      </c>
      <c r="V437">
        <v>27.897621997070321</v>
      </c>
      <c r="W437">
        <v>28.163408685302741</v>
      </c>
      <c r="X437">
        <v>29.049074383544941</v>
      </c>
      <c r="Y437">
        <v>28.60609711303713</v>
      </c>
      <c r="Z437">
        <v>36.488642285156267</v>
      </c>
      <c r="AA437">
        <v>37.728537518310567</v>
      </c>
      <c r="AB437">
        <v>37.817122271728529</v>
      </c>
      <c r="AC437">
        <v>37.374425000000024</v>
      </c>
      <c r="AD437">
        <v>40.386135699462919</v>
      </c>
      <c r="AE437">
        <v>40.297605065917992</v>
      </c>
      <c r="AF437">
        <v>46.675330535888691</v>
      </c>
      <c r="AG437">
        <v>39.500203161621123</v>
      </c>
      <c r="AH437">
        <v>39.765912854003943</v>
      </c>
      <c r="AI437">
        <v>48.446548065185567</v>
      </c>
      <c r="AJ437">
        <v>49.686645123291044</v>
      </c>
      <c r="AK437">
        <v>47.383614398193387</v>
      </c>
      <c r="AL437">
        <v>40.120329925537149</v>
      </c>
      <c r="AM437">
        <v>40.297452734375028</v>
      </c>
      <c r="AN437">
        <v>41.094903509521501</v>
      </c>
      <c r="AO437">
        <v>44.726527264404339</v>
      </c>
      <c r="AP437">
        <v>44.815029748535203</v>
      </c>
      <c r="AQ437">
        <v>39.411789733886764</v>
      </c>
      <c r="AR437">
        <v>39.323425506591811</v>
      </c>
      <c r="AS437">
        <v>41.980976446533212</v>
      </c>
      <c r="AT437">
        <v>41.803852062988298</v>
      </c>
      <c r="AU437">
        <v>42.069638098144537</v>
      </c>
      <c r="AV437">
        <v>45.081336737060553</v>
      </c>
      <c r="AW437">
        <v>46.587197937011723</v>
      </c>
      <c r="AX437">
        <v>46.498511816406257</v>
      </c>
      <c r="AY437">
        <v>48.446710900878927</v>
      </c>
      <c r="AZ437">
        <v>48.53525176391603</v>
      </c>
    </row>
    <row r="438" spans="1:52">
      <c r="A438" t="s">
        <v>157</v>
      </c>
      <c r="B438" t="s">
        <v>158</v>
      </c>
      <c r="C438" t="s">
        <v>200</v>
      </c>
      <c r="D438" t="s">
        <v>201</v>
      </c>
      <c r="E438" t="s">
        <v>235</v>
      </c>
      <c r="F438" t="s">
        <v>971</v>
      </c>
      <c r="G438">
        <v>12</v>
      </c>
      <c r="H438" t="s">
        <v>163</v>
      </c>
      <c r="I438" t="s">
        <v>164</v>
      </c>
      <c r="J438" t="s">
        <v>72</v>
      </c>
      <c r="K438" t="s">
        <v>72</v>
      </c>
      <c r="L438" t="s">
        <v>72</v>
      </c>
      <c r="M438">
        <v>60.751182928466797</v>
      </c>
      <c r="N438">
        <v>60.308337127685562</v>
      </c>
      <c r="O438">
        <v>54.816882269287113</v>
      </c>
      <c r="P438">
        <v>54.639723559570321</v>
      </c>
      <c r="Q438">
        <v>53.133953729248049</v>
      </c>
      <c r="R438">
        <v>53.754047729492193</v>
      </c>
      <c r="S438">
        <v>52.336765673828133</v>
      </c>
      <c r="T438">
        <v>51.096721374511731</v>
      </c>
      <c r="U438">
        <v>51.273863610839847</v>
      </c>
      <c r="V438">
        <v>53.399727941894547</v>
      </c>
      <c r="W438">
        <v>64.117107049560559</v>
      </c>
      <c r="X438">
        <v>64.382740399169933</v>
      </c>
      <c r="Y438">
        <v>59.511147930908187</v>
      </c>
      <c r="Z438">
        <v>47.908079449462889</v>
      </c>
      <c r="AA438">
        <v>48.528094036865241</v>
      </c>
      <c r="AB438">
        <v>49.590986096191408</v>
      </c>
      <c r="AC438">
        <v>50.122428497314452</v>
      </c>
      <c r="AD438">
        <v>55.348240454101557</v>
      </c>
      <c r="AE438">
        <v>55.171100189208993</v>
      </c>
      <c r="AF438">
        <v>56.234085888671871</v>
      </c>
      <c r="AG438">
        <v>56.234054858398437</v>
      </c>
      <c r="AH438">
        <v>51.628218347167973</v>
      </c>
      <c r="AI438">
        <v>50.388228900146487</v>
      </c>
      <c r="AJ438">
        <v>47.111004095458988</v>
      </c>
      <c r="AK438">
        <v>47.730988525390643</v>
      </c>
      <c r="AL438">
        <v>55.791242999267567</v>
      </c>
      <c r="AM438">
        <v>54.728404907226569</v>
      </c>
      <c r="AN438">
        <v>55.525575390625008</v>
      </c>
      <c r="AO438">
        <v>56.411219677734373</v>
      </c>
      <c r="AP438">
        <v>50.388126055908209</v>
      </c>
      <c r="AQ438">
        <v>46.933805474853528</v>
      </c>
      <c r="AR438">
        <v>46.490939031982442</v>
      </c>
      <c r="AS438">
        <v>45.605230389404298</v>
      </c>
      <c r="AT438">
        <v>47.199627008056652</v>
      </c>
      <c r="AU438">
        <v>56.676804956054717</v>
      </c>
      <c r="AV438">
        <v>56.942517633056667</v>
      </c>
      <c r="AW438">
        <v>61.371124591064437</v>
      </c>
      <c r="AX438">
        <v>62.788139611816419</v>
      </c>
      <c r="AY438">
        <v>62.079620715332062</v>
      </c>
      <c r="AZ438">
        <v>57.473811132812507</v>
      </c>
    </row>
    <row r="439" spans="1:52">
      <c r="A439" t="s">
        <v>157</v>
      </c>
      <c r="B439" t="s">
        <v>158</v>
      </c>
      <c r="C439" t="s">
        <v>200</v>
      </c>
      <c r="D439" t="s">
        <v>201</v>
      </c>
      <c r="E439" t="s">
        <v>235</v>
      </c>
      <c r="F439" t="s">
        <v>971</v>
      </c>
      <c r="G439">
        <v>15</v>
      </c>
      <c r="H439" t="s">
        <v>165</v>
      </c>
      <c r="I439" t="s">
        <v>84</v>
      </c>
      <c r="J439" t="s">
        <v>87</v>
      </c>
      <c r="K439" t="s">
        <v>87</v>
      </c>
      <c r="L439" t="s">
        <v>87</v>
      </c>
      <c r="M439">
        <v>537.04333537597608</v>
      </c>
      <c r="N439">
        <v>535.006315917969</v>
      </c>
      <c r="O439">
        <v>605.60239349975689</v>
      </c>
      <c r="P439">
        <v>628.54512511596886</v>
      </c>
      <c r="Q439">
        <v>691.79059010620028</v>
      </c>
      <c r="R439">
        <v>691.25942651367438</v>
      </c>
      <c r="S439">
        <v>697.36948150634885</v>
      </c>
      <c r="T439">
        <v>764.864550915525</v>
      </c>
      <c r="U439">
        <v>811.27962306518737</v>
      </c>
      <c r="V439">
        <v>809.15431416015997</v>
      </c>
      <c r="W439">
        <v>666.54435519409367</v>
      </c>
      <c r="X439">
        <v>726.41856618041959</v>
      </c>
      <c r="Y439">
        <v>748.11874049072219</v>
      </c>
      <c r="Z439">
        <v>803.21382910766772</v>
      </c>
      <c r="AA439">
        <v>824.11664822387957</v>
      </c>
      <c r="AB439">
        <v>774.24615404663348</v>
      </c>
      <c r="AC439">
        <v>778.05457783813665</v>
      </c>
      <c r="AD439">
        <v>665.47343201904323</v>
      </c>
      <c r="AE439">
        <v>606.56953800659221</v>
      </c>
      <c r="AF439">
        <v>572.02496769409288</v>
      </c>
      <c r="AG439">
        <v>632.25794724731543</v>
      </c>
      <c r="AH439">
        <v>651.56699756469823</v>
      </c>
      <c r="AI439">
        <v>631.90205046997164</v>
      </c>
      <c r="AJ439">
        <v>621.09572283935609</v>
      </c>
      <c r="AK439">
        <v>602.76089519653431</v>
      </c>
      <c r="AL439">
        <v>585.04600055542198</v>
      </c>
      <c r="AM439">
        <v>545.63179547119296</v>
      </c>
      <c r="AN439">
        <v>509.66968043823448</v>
      </c>
      <c r="AO439">
        <v>499.1277368469257</v>
      </c>
      <c r="AP439">
        <v>510.46502086792191</v>
      </c>
      <c r="AQ439">
        <v>466.08971016845783</v>
      </c>
      <c r="AR439">
        <v>455.19457277221801</v>
      </c>
      <c r="AS439">
        <v>437.56724307861361</v>
      </c>
      <c r="AT439">
        <v>432.42974699096618</v>
      </c>
      <c r="AU439">
        <v>418.25840800781208</v>
      </c>
      <c r="AV439">
        <v>405.3264893798829</v>
      </c>
      <c r="AW439">
        <v>372.46588968505921</v>
      </c>
      <c r="AX439">
        <v>351.384855395508</v>
      </c>
      <c r="AY439">
        <v>349.43642335205038</v>
      </c>
      <c r="AZ439">
        <v>360.15436867675771</v>
      </c>
    </row>
    <row r="440" spans="1:52">
      <c r="A440" t="s">
        <v>157</v>
      </c>
      <c r="B440" t="s">
        <v>158</v>
      </c>
      <c r="C440" t="s">
        <v>200</v>
      </c>
      <c r="D440" t="s">
        <v>201</v>
      </c>
      <c r="E440" t="s">
        <v>235</v>
      </c>
      <c r="F440" t="s">
        <v>971</v>
      </c>
      <c r="G440">
        <v>25</v>
      </c>
      <c r="H440" t="s">
        <v>166</v>
      </c>
      <c r="I440" t="s">
        <v>131</v>
      </c>
      <c r="J440" t="s">
        <v>167</v>
      </c>
      <c r="K440" t="s">
        <v>167</v>
      </c>
      <c r="L440" t="s">
        <v>167</v>
      </c>
      <c r="M440">
        <v>0.88572687988281251</v>
      </c>
      <c r="N440">
        <v>1.5057356262207029</v>
      </c>
      <c r="O440">
        <v>4.2514837707519533</v>
      </c>
      <c r="P440">
        <v>4.2514837707519533</v>
      </c>
      <c r="Q440">
        <v>4.5172023071289056</v>
      </c>
      <c r="R440">
        <v>0.97429985351562498</v>
      </c>
      <c r="S440">
        <v>0.97429985351562498</v>
      </c>
      <c r="T440">
        <v>1.062872546386719</v>
      </c>
      <c r="U440">
        <v>1.062872546386719</v>
      </c>
      <c r="V440">
        <v>0.88572710571289059</v>
      </c>
      <c r="W440">
        <v>1.0628722717285159</v>
      </c>
      <c r="X440">
        <v>1.6828812377929689</v>
      </c>
      <c r="Y440">
        <v>1.6828812377929689</v>
      </c>
      <c r="Z440">
        <v>1.417163269042969</v>
      </c>
      <c r="AA440">
        <v>1.417163269042969</v>
      </c>
      <c r="AB440">
        <v>1.328590521240234</v>
      </c>
      <c r="AC440">
        <v>1.417163159179688</v>
      </c>
      <c r="AD440">
        <v>1.948598468017579</v>
      </c>
      <c r="AE440">
        <v>2.1257437988281249</v>
      </c>
      <c r="AF440">
        <v>2.1257437988281249</v>
      </c>
      <c r="AG440">
        <v>2.214316546630859</v>
      </c>
      <c r="AH440">
        <v>2.1257440795898441</v>
      </c>
      <c r="AI440">
        <v>2.1257440795898441</v>
      </c>
      <c r="AJ440">
        <v>2.2143166015625</v>
      </c>
      <c r="AK440">
        <v>2.2143166015625</v>
      </c>
      <c r="AL440">
        <v>2.1257438537597659</v>
      </c>
      <c r="AM440">
        <v>1.682880383300781</v>
      </c>
      <c r="AN440">
        <v>1.4171629272460939</v>
      </c>
      <c r="AO440">
        <v>1.4171629272460939</v>
      </c>
      <c r="AP440">
        <v>1.328590118408203</v>
      </c>
      <c r="AQ440">
        <v>1.328590118408203</v>
      </c>
      <c r="AR440">
        <v>1.6828801574707031</v>
      </c>
      <c r="AS440">
        <v>1.3285897827148441</v>
      </c>
      <c r="AT440">
        <v>1.4171625915527339</v>
      </c>
      <c r="AU440">
        <v>1.4171625915527339</v>
      </c>
      <c r="AV440">
        <v>1.6828804992675781</v>
      </c>
      <c r="AW440">
        <v>1.860025378417969</v>
      </c>
      <c r="AX440">
        <v>2.21431552734375</v>
      </c>
      <c r="AY440">
        <v>1.594307012939453</v>
      </c>
      <c r="AZ440">
        <v>1.594307012939453</v>
      </c>
    </row>
    <row r="441" spans="1:52">
      <c r="A441" t="s">
        <v>157</v>
      </c>
      <c r="B441" t="s">
        <v>158</v>
      </c>
      <c r="C441" t="s">
        <v>200</v>
      </c>
      <c r="D441" t="s">
        <v>201</v>
      </c>
      <c r="E441" t="s">
        <v>235</v>
      </c>
      <c r="F441" t="s">
        <v>971</v>
      </c>
      <c r="G441">
        <v>33</v>
      </c>
      <c r="H441" t="s">
        <v>163</v>
      </c>
      <c r="I441" t="s">
        <v>168</v>
      </c>
      <c r="J441" t="s">
        <v>146</v>
      </c>
      <c r="K441" t="s">
        <v>146</v>
      </c>
      <c r="L441" t="s">
        <v>146</v>
      </c>
      <c r="M441">
        <v>6.2884107177734379</v>
      </c>
      <c r="N441">
        <v>7.1738272460937518</v>
      </c>
      <c r="O441">
        <v>6.7307167724609371</v>
      </c>
      <c r="P441">
        <v>4.340097070312499</v>
      </c>
      <c r="Q441">
        <v>5.7570247924804683</v>
      </c>
      <c r="R441">
        <v>10.09695772705078</v>
      </c>
      <c r="S441">
        <v>15.587734515380861</v>
      </c>
      <c r="T441">
        <v>18.863953387451161</v>
      </c>
      <c r="U441">
        <v>17.712614642333978</v>
      </c>
      <c r="V441">
        <v>18.066801788330071</v>
      </c>
      <c r="W441">
        <v>18.154848651123039</v>
      </c>
      <c r="X441">
        <v>20.457379150390611</v>
      </c>
      <c r="Y441">
        <v>19.660673223876952</v>
      </c>
      <c r="Z441">
        <v>10.45001455688476</v>
      </c>
      <c r="AA441">
        <v>9.4757927978515628</v>
      </c>
      <c r="AB441">
        <v>2.3031424621582031</v>
      </c>
      <c r="AC441">
        <v>1.8602309814453131</v>
      </c>
      <c r="AD441">
        <v>1.9488129882812499</v>
      </c>
      <c r="AE441">
        <v>1.860230200195313</v>
      </c>
      <c r="AF441">
        <v>1.771647521972656</v>
      </c>
      <c r="AG441">
        <v>1.683065686035156</v>
      </c>
      <c r="AH441">
        <v>1.240151361083984</v>
      </c>
      <c r="AI441">
        <v>1.240151361083984</v>
      </c>
      <c r="AJ441">
        <v>1.32873403930664</v>
      </c>
      <c r="AK441">
        <v>0.62007341308593755</v>
      </c>
      <c r="AL441">
        <v>0.79723713989257816</v>
      </c>
      <c r="AM441">
        <v>0.70865513305664063</v>
      </c>
      <c r="AN441">
        <v>0.70865530395507814</v>
      </c>
      <c r="AO441">
        <v>0.70865530395507814</v>
      </c>
      <c r="AP441">
        <v>0.79723713989257816</v>
      </c>
      <c r="AQ441">
        <v>0.88581920166015626</v>
      </c>
      <c r="AR441">
        <v>0.88581920166015626</v>
      </c>
      <c r="AS441">
        <v>0.88581920166015626</v>
      </c>
      <c r="AT441">
        <v>0.88581920166015626</v>
      </c>
      <c r="AU441">
        <v>0.88581920166015626</v>
      </c>
      <c r="AV441">
        <v>0.88581920166015626</v>
      </c>
      <c r="AW441">
        <v>1.417310717773437</v>
      </c>
      <c r="AX441">
        <v>2.8346054687500009</v>
      </c>
      <c r="AY441">
        <v>4.3404986389160163</v>
      </c>
      <c r="AZ441">
        <v>1.505892785644531</v>
      </c>
    </row>
    <row r="442" spans="1:52">
      <c r="A442" t="s">
        <v>157</v>
      </c>
      <c r="B442" t="s">
        <v>158</v>
      </c>
      <c r="C442" t="s">
        <v>200</v>
      </c>
      <c r="D442" t="s">
        <v>201</v>
      </c>
      <c r="E442" t="s">
        <v>236</v>
      </c>
      <c r="F442" t="s">
        <v>972</v>
      </c>
      <c r="G442">
        <v>3</v>
      </c>
      <c r="H442" t="s">
        <v>163</v>
      </c>
      <c r="I442" t="s">
        <v>49</v>
      </c>
      <c r="J442" t="s">
        <v>52</v>
      </c>
      <c r="K442" t="s">
        <v>52</v>
      </c>
      <c r="L442" t="s">
        <v>52</v>
      </c>
      <c r="M442">
        <v>496.60073724365208</v>
      </c>
      <c r="N442">
        <v>496.60073724365208</v>
      </c>
      <c r="O442">
        <v>496.42213095092751</v>
      </c>
      <c r="P442">
        <v>496.42213095092751</v>
      </c>
      <c r="Q442">
        <v>496.51142880248989</v>
      </c>
      <c r="R442">
        <v>496.69003458251927</v>
      </c>
      <c r="S442">
        <v>496.77933803100569</v>
      </c>
      <c r="T442">
        <v>496.69003691406232</v>
      </c>
      <c r="U442">
        <v>496.69003691406232</v>
      </c>
      <c r="V442">
        <v>496.60073622436488</v>
      </c>
      <c r="W442">
        <v>496.60073622436511</v>
      </c>
      <c r="X442">
        <v>496.86863185424801</v>
      </c>
      <c r="Y442">
        <v>496.95792573242181</v>
      </c>
      <c r="Z442">
        <v>496.95792573242181</v>
      </c>
      <c r="AA442">
        <v>496.86863228149389</v>
      </c>
      <c r="AB442">
        <v>497.13653224487291</v>
      </c>
      <c r="AC442">
        <v>497.31513435058571</v>
      </c>
      <c r="AD442">
        <v>497.31513435058582</v>
      </c>
      <c r="AE442">
        <v>497.40441746215811</v>
      </c>
      <c r="AF442">
        <v>497.49372091064453</v>
      </c>
      <c r="AG442">
        <v>497.31513294677723</v>
      </c>
      <c r="AH442">
        <v>497.31513294677723</v>
      </c>
      <c r="AI442">
        <v>497.22584575195287</v>
      </c>
      <c r="AJ442">
        <v>497.22584573364242</v>
      </c>
      <c r="AK442">
        <v>497.22584573364242</v>
      </c>
      <c r="AL442">
        <v>497.22584573364242</v>
      </c>
      <c r="AM442">
        <v>497.22584661865199</v>
      </c>
      <c r="AN442">
        <v>497.31515112915008</v>
      </c>
      <c r="AO442">
        <v>497.49373909301738</v>
      </c>
      <c r="AP442">
        <v>497.22582849121079</v>
      </c>
      <c r="AQ442">
        <v>497.31512912597651</v>
      </c>
      <c r="AR442">
        <v>497.4044306457518</v>
      </c>
      <c r="AS442">
        <v>497.3151271972655</v>
      </c>
      <c r="AT442">
        <v>497.4044279235838</v>
      </c>
      <c r="AU442">
        <v>497.31513239135728</v>
      </c>
      <c r="AV442">
        <v>497.22583897094711</v>
      </c>
      <c r="AW442">
        <v>497.22583897094711</v>
      </c>
      <c r="AX442">
        <v>496.51143409423798</v>
      </c>
      <c r="AY442">
        <v>496.51141438598609</v>
      </c>
      <c r="AZ442">
        <v>497.13651865844707</v>
      </c>
    </row>
    <row r="443" spans="1:52">
      <c r="A443" t="s">
        <v>157</v>
      </c>
      <c r="B443" t="s">
        <v>158</v>
      </c>
      <c r="C443" t="s">
        <v>200</v>
      </c>
      <c r="D443" t="s">
        <v>201</v>
      </c>
      <c r="E443" t="s">
        <v>236</v>
      </c>
      <c r="F443" t="s">
        <v>972</v>
      </c>
      <c r="G443">
        <v>6</v>
      </c>
      <c r="H443" t="s">
        <v>163</v>
      </c>
      <c r="I443" t="s">
        <v>49</v>
      </c>
      <c r="J443" t="s">
        <v>60</v>
      </c>
      <c r="K443" t="s">
        <v>60</v>
      </c>
      <c r="L443" t="s">
        <v>60</v>
      </c>
      <c r="M443">
        <v>29720.839134975431</v>
      </c>
      <c r="N443">
        <v>29577.604786341341</v>
      </c>
      <c r="O443">
        <v>29528.669195105271</v>
      </c>
      <c r="P443">
        <v>29433.39006128029</v>
      </c>
      <c r="Q443">
        <v>29281.5859684147</v>
      </c>
      <c r="R443">
        <v>29368.025300476209</v>
      </c>
      <c r="S443">
        <v>29368.65109929219</v>
      </c>
      <c r="T443">
        <v>29367.758181854471</v>
      </c>
      <c r="U443">
        <v>29296.408747754689</v>
      </c>
      <c r="V443">
        <v>29066.914845817901</v>
      </c>
      <c r="W443">
        <v>29152.37079926653</v>
      </c>
      <c r="X443">
        <v>29146.12139467055</v>
      </c>
      <c r="Y443">
        <v>29125.762418657461</v>
      </c>
      <c r="Z443">
        <v>29077.89919713726</v>
      </c>
      <c r="AA443">
        <v>28991.278414330071</v>
      </c>
      <c r="AB443">
        <v>29117.366682433971</v>
      </c>
      <c r="AC443">
        <v>29062.984324133002</v>
      </c>
      <c r="AD443">
        <v>28952.790078888051</v>
      </c>
      <c r="AE443">
        <v>28882.424294494951</v>
      </c>
      <c r="AF443">
        <v>28815.717887957271</v>
      </c>
      <c r="AG443">
        <v>28802.679601922559</v>
      </c>
      <c r="AH443">
        <v>28749.72608653011</v>
      </c>
      <c r="AI443">
        <v>28657.839077331639</v>
      </c>
      <c r="AJ443">
        <v>28585.954204151371</v>
      </c>
      <c r="AK443">
        <v>28429.324279754779</v>
      </c>
      <c r="AL443">
        <v>28400.392559125132</v>
      </c>
      <c r="AM443">
        <v>28298.057553094412</v>
      </c>
      <c r="AN443">
        <v>28204.741337610441</v>
      </c>
      <c r="AO443">
        <v>28070.61588454638</v>
      </c>
      <c r="AP443">
        <v>27963.9935874642</v>
      </c>
      <c r="AQ443">
        <v>27869.160388653981</v>
      </c>
      <c r="AR443">
        <v>27744.412509240279</v>
      </c>
      <c r="AS443">
        <v>27654.222518298669</v>
      </c>
      <c r="AT443">
        <v>27553.496941046029</v>
      </c>
      <c r="AU443">
        <v>27390.1735515685</v>
      </c>
      <c r="AV443">
        <v>27268.821223718271</v>
      </c>
      <c r="AW443">
        <v>27168.720142554012</v>
      </c>
      <c r="AX443">
        <v>27060.66852327286</v>
      </c>
      <c r="AY443">
        <v>27205.424434668341</v>
      </c>
      <c r="AZ443">
        <v>27328.833695502719</v>
      </c>
    </row>
    <row r="444" spans="1:52">
      <c r="A444" t="s">
        <v>157</v>
      </c>
      <c r="B444" t="s">
        <v>158</v>
      </c>
      <c r="C444" t="s">
        <v>200</v>
      </c>
      <c r="D444" t="s">
        <v>201</v>
      </c>
      <c r="E444" t="s">
        <v>236</v>
      </c>
      <c r="F444" t="s">
        <v>972</v>
      </c>
      <c r="G444">
        <v>11</v>
      </c>
      <c r="H444" t="s">
        <v>163</v>
      </c>
      <c r="I444" t="s">
        <v>164</v>
      </c>
      <c r="J444" t="s">
        <v>69</v>
      </c>
      <c r="K444" t="s">
        <v>69</v>
      </c>
      <c r="L444" t="s">
        <v>69</v>
      </c>
      <c r="M444">
        <v>877.78552297363285</v>
      </c>
      <c r="N444">
        <v>798.84658922729113</v>
      </c>
      <c r="O444">
        <v>756.78723630981028</v>
      </c>
      <c r="P444">
        <v>857.42240950317012</v>
      </c>
      <c r="Q444">
        <v>698.11965175170542</v>
      </c>
      <c r="R444">
        <v>697.67352825317391</v>
      </c>
      <c r="S444">
        <v>825.10119189453053</v>
      </c>
      <c r="T444">
        <v>1014.320768121333</v>
      </c>
      <c r="U444">
        <v>819.92151602172623</v>
      </c>
      <c r="V444">
        <v>651.4191555480935</v>
      </c>
      <c r="W444">
        <v>819.47370184325848</v>
      </c>
      <c r="X444">
        <v>657.40075477294693</v>
      </c>
      <c r="Y444">
        <v>646.32849598388384</v>
      </c>
      <c r="Z444">
        <v>808.67133974609044</v>
      </c>
      <c r="AA444">
        <v>624.98698612670864</v>
      </c>
      <c r="AB444">
        <v>873.23174769286516</v>
      </c>
      <c r="AC444">
        <v>895.19901529540539</v>
      </c>
      <c r="AD444">
        <v>763.48767535399895</v>
      </c>
      <c r="AE444">
        <v>831.88989874267293</v>
      </c>
      <c r="AF444">
        <v>874.39477219237847</v>
      </c>
      <c r="AG444">
        <v>918.4179679565375</v>
      </c>
      <c r="AH444">
        <v>970.74598104247673</v>
      </c>
      <c r="AI444">
        <v>878.23500208739983</v>
      </c>
      <c r="AJ444">
        <v>1085.5811905822709</v>
      </c>
      <c r="AK444">
        <v>812.86890007934221</v>
      </c>
      <c r="AL444">
        <v>1054.149440380852</v>
      </c>
      <c r="AM444">
        <v>911.7204442932042</v>
      </c>
      <c r="AN444">
        <v>1127.2825992492601</v>
      </c>
      <c r="AO444">
        <v>866.62751903075753</v>
      </c>
      <c r="AP444">
        <v>832.24789677123636</v>
      </c>
      <c r="AQ444">
        <v>811.97786822509647</v>
      </c>
      <c r="AR444">
        <v>940.56665623168567</v>
      </c>
      <c r="AS444">
        <v>868.59218477782872</v>
      </c>
      <c r="AT444">
        <v>1041.383530218505</v>
      </c>
      <c r="AU444">
        <v>1075.761084747307</v>
      </c>
      <c r="AV444">
        <v>935.56891218261433</v>
      </c>
      <c r="AW444">
        <v>1233.730171759031</v>
      </c>
      <c r="AX444">
        <v>1115.5002761657711</v>
      </c>
      <c r="AY444">
        <v>906.00964369506744</v>
      </c>
      <c r="AZ444">
        <v>957.53252597656524</v>
      </c>
    </row>
    <row r="445" spans="1:52">
      <c r="A445" t="s">
        <v>157</v>
      </c>
      <c r="B445" t="s">
        <v>158</v>
      </c>
      <c r="C445" t="s">
        <v>200</v>
      </c>
      <c r="D445" t="s">
        <v>201</v>
      </c>
      <c r="E445" t="s">
        <v>236</v>
      </c>
      <c r="F445" t="s">
        <v>972</v>
      </c>
      <c r="G445">
        <v>12</v>
      </c>
      <c r="H445" t="s">
        <v>163</v>
      </c>
      <c r="I445" t="s">
        <v>164</v>
      </c>
      <c r="J445" t="s">
        <v>72</v>
      </c>
      <c r="K445" t="s">
        <v>72</v>
      </c>
      <c r="L445" t="s">
        <v>72</v>
      </c>
      <c r="M445">
        <v>0</v>
      </c>
      <c r="N445">
        <v>8.9297674560546866E-2</v>
      </c>
      <c r="O445">
        <v>8.9297949218749992E-2</v>
      </c>
      <c r="P445">
        <v>8.9297930908203121E-2</v>
      </c>
      <c r="Q445">
        <v>0</v>
      </c>
      <c r="R445">
        <v>0</v>
      </c>
      <c r="S445">
        <v>0</v>
      </c>
      <c r="T445">
        <v>3.303987005615233</v>
      </c>
      <c r="U445">
        <v>0.71437306518554677</v>
      </c>
      <c r="V445">
        <v>0</v>
      </c>
      <c r="W445">
        <v>0</v>
      </c>
      <c r="X445">
        <v>1.60738148803711</v>
      </c>
      <c r="Y445">
        <v>3.0361382080078121</v>
      </c>
      <c r="Z445">
        <v>3.304079766845704</v>
      </c>
      <c r="AA445">
        <v>0.53578315429687506</v>
      </c>
      <c r="AB445">
        <v>2.2325283447265631</v>
      </c>
      <c r="AC445">
        <v>1.1609315551757811</v>
      </c>
      <c r="AD445">
        <v>3.7506125366210918</v>
      </c>
      <c r="AE445">
        <v>8.5726113647460984</v>
      </c>
      <c r="AF445">
        <v>9.7334850219726619</v>
      </c>
      <c r="AG445">
        <v>4.822321807861325</v>
      </c>
      <c r="AH445">
        <v>5.8046465087890597</v>
      </c>
      <c r="AI445">
        <v>6.1618530151367166</v>
      </c>
      <c r="AJ445">
        <v>7.2334754821777398</v>
      </c>
      <c r="AK445">
        <v>5.8046465087890597</v>
      </c>
      <c r="AL445">
        <v>8.5729454162597687</v>
      </c>
      <c r="AM445">
        <v>7.054882080078122</v>
      </c>
      <c r="AN445">
        <v>8.7515904418945336</v>
      </c>
      <c r="AO445">
        <v>7.0548700073242241</v>
      </c>
      <c r="AP445">
        <v>7.5013898193359436</v>
      </c>
      <c r="AQ445">
        <v>7.5906838256836018</v>
      </c>
      <c r="AR445">
        <v>7.412087182617193</v>
      </c>
      <c r="AS445">
        <v>7.9478860656738357</v>
      </c>
      <c r="AT445">
        <v>8.8409097595214874</v>
      </c>
      <c r="AU445">
        <v>9.0194803649902369</v>
      </c>
      <c r="AV445">
        <v>10.3589515625</v>
      </c>
      <c r="AW445">
        <v>15.716672241210929</v>
      </c>
      <c r="AX445">
        <v>86.171980938720779</v>
      </c>
      <c r="AY445">
        <v>49.024381549072167</v>
      </c>
      <c r="AZ445">
        <v>49.470842626953029</v>
      </c>
    </row>
    <row r="446" spans="1:52">
      <c r="A446" t="s">
        <v>157</v>
      </c>
      <c r="B446" t="s">
        <v>158</v>
      </c>
      <c r="C446" t="s">
        <v>200</v>
      </c>
      <c r="D446" t="s">
        <v>201</v>
      </c>
      <c r="E446" t="s">
        <v>236</v>
      </c>
      <c r="F446" t="s">
        <v>972</v>
      </c>
      <c r="G446">
        <v>15</v>
      </c>
      <c r="H446" t="s">
        <v>165</v>
      </c>
      <c r="I446" t="s">
        <v>84</v>
      </c>
      <c r="J446" t="s">
        <v>87</v>
      </c>
      <c r="K446" t="s">
        <v>87</v>
      </c>
      <c r="L446" t="s">
        <v>87</v>
      </c>
      <c r="M446">
        <v>0</v>
      </c>
      <c r="N446">
        <v>2.2324479492187499</v>
      </c>
      <c r="O446">
        <v>2.2324479492187499</v>
      </c>
      <c r="P446">
        <v>0.71438394775390623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0.80368287353515622</v>
      </c>
      <c r="AL446">
        <v>5.2685893371582067</v>
      </c>
      <c r="AM446">
        <v>6.6080607177734372</v>
      </c>
      <c r="AN446">
        <v>16.1629385498047</v>
      </c>
      <c r="AO446">
        <v>17.3238106201172</v>
      </c>
      <c r="AP446">
        <v>19.556290972900399</v>
      </c>
      <c r="AQ446">
        <v>20.359979650878909</v>
      </c>
      <c r="AR446">
        <v>23.128215289306649</v>
      </c>
      <c r="AS446">
        <v>31.879388671875041</v>
      </c>
      <c r="AT446">
        <v>45.631394836425891</v>
      </c>
      <c r="AU446">
        <v>80.636536712646475</v>
      </c>
      <c r="AV446">
        <v>96.174454382324001</v>
      </c>
      <c r="AW446">
        <v>108.0511017028806</v>
      </c>
      <c r="AX446">
        <v>111.2657711364743</v>
      </c>
      <c r="AY446">
        <v>118.8560659362788</v>
      </c>
      <c r="AZ446">
        <v>120.7313566467279</v>
      </c>
    </row>
    <row r="447" spans="1:52">
      <c r="A447" t="s">
        <v>157</v>
      </c>
      <c r="B447" t="s">
        <v>158</v>
      </c>
      <c r="C447" t="s">
        <v>200</v>
      </c>
      <c r="D447" t="s">
        <v>201</v>
      </c>
      <c r="E447" t="s">
        <v>236</v>
      </c>
      <c r="F447" t="s">
        <v>972</v>
      </c>
      <c r="G447">
        <v>33</v>
      </c>
      <c r="H447" t="s">
        <v>163</v>
      </c>
      <c r="I447" t="s">
        <v>168</v>
      </c>
      <c r="J447" t="s">
        <v>146</v>
      </c>
      <c r="K447" t="s">
        <v>146</v>
      </c>
      <c r="L447" t="s">
        <v>146</v>
      </c>
      <c r="M447">
        <v>2744.6648985900961</v>
      </c>
      <c r="N447">
        <v>2964.5164353454779</v>
      </c>
      <c r="O447">
        <v>3055.6899855163829</v>
      </c>
      <c r="P447">
        <v>3051.8520101684589</v>
      </c>
      <c r="Q447">
        <v>3363.673244812057</v>
      </c>
      <c r="R447">
        <v>3277.5014304687838</v>
      </c>
      <c r="S447">
        <v>3149.3586645630321</v>
      </c>
      <c r="T447">
        <v>2957.817319885286</v>
      </c>
      <c r="U447">
        <v>3226.1556200256709</v>
      </c>
      <c r="V447">
        <v>3624.9555561889529</v>
      </c>
      <c r="W447">
        <v>3371.4450564453468</v>
      </c>
      <c r="X447">
        <v>3537.8921309936309</v>
      </c>
      <c r="Y447">
        <v>3567.8053151977329</v>
      </c>
      <c r="Z447">
        <v>3453.0577513977159</v>
      </c>
      <c r="AA447">
        <v>3726.2204778869291</v>
      </c>
      <c r="AB447">
        <v>3349.9228030639961</v>
      </c>
      <c r="AC447">
        <v>3383.2308884460722</v>
      </c>
      <c r="AD447">
        <v>3622.5467926513479</v>
      </c>
      <c r="AE447">
        <v>3619.5990717162958</v>
      </c>
      <c r="AF447">
        <v>3642.5504276977499</v>
      </c>
      <c r="AG447">
        <v>3616.655269146705</v>
      </c>
      <c r="AH447">
        <v>3616.2984467529041</v>
      </c>
      <c r="AI447">
        <v>3800.4285155944731</v>
      </c>
      <c r="AJ447">
        <v>3663.8955778320228</v>
      </c>
      <c r="AK447">
        <v>4093.8629388305421</v>
      </c>
      <c r="AL447">
        <v>3874.280913787823</v>
      </c>
      <c r="AM447">
        <v>4119.2235069763383</v>
      </c>
      <c r="AN447">
        <v>3985.6366768004982</v>
      </c>
      <c r="AO447">
        <v>4380.774470483434</v>
      </c>
      <c r="AP447">
        <v>4519.3653002624906</v>
      </c>
      <c r="AQ447">
        <v>4633.4862442994126</v>
      </c>
      <c r="AR447">
        <v>4626.966395190494</v>
      </c>
      <c r="AS447">
        <v>4779.9331887696426</v>
      </c>
      <c r="AT447">
        <v>4693.133089996486</v>
      </c>
      <c r="AU447">
        <v>4786.9845079957404</v>
      </c>
      <c r="AV447">
        <v>5031.7409129639318</v>
      </c>
      <c r="AW447">
        <v>4816.4463665528147</v>
      </c>
      <c r="AX447">
        <v>4969.772308172709</v>
      </c>
      <c r="AY447">
        <v>5064.0643535461841</v>
      </c>
      <c r="AZ447">
        <v>4886.18535437025</v>
      </c>
    </row>
    <row r="448" spans="1:52">
      <c r="A448" t="s">
        <v>157</v>
      </c>
      <c r="B448" t="s">
        <v>158</v>
      </c>
      <c r="C448" t="s">
        <v>200</v>
      </c>
      <c r="D448" t="s">
        <v>201</v>
      </c>
      <c r="E448" t="s">
        <v>237</v>
      </c>
      <c r="F448" t="s">
        <v>973</v>
      </c>
      <c r="G448">
        <v>3</v>
      </c>
      <c r="H448" t="s">
        <v>163</v>
      </c>
      <c r="I448" t="s">
        <v>49</v>
      </c>
      <c r="J448" t="s">
        <v>52</v>
      </c>
      <c r="K448" t="s">
        <v>52</v>
      </c>
      <c r="L448" t="s">
        <v>52</v>
      </c>
      <c r="M448">
        <v>9372.0649902706355</v>
      </c>
      <c r="N448">
        <v>9372.0649902706355</v>
      </c>
      <c r="O448">
        <v>9372.0649902706355</v>
      </c>
      <c r="P448">
        <v>9372.1542852596504</v>
      </c>
      <c r="Q448">
        <v>9372.1542852596504</v>
      </c>
      <c r="R448">
        <v>9372.0649902706355</v>
      </c>
      <c r="S448">
        <v>9372.0649902706355</v>
      </c>
      <c r="T448">
        <v>9372.0649902706355</v>
      </c>
      <c r="U448">
        <v>9372.0649902706355</v>
      </c>
      <c r="V448">
        <v>9371.8864080257626</v>
      </c>
      <c r="W448">
        <v>9371.529230266975</v>
      </c>
      <c r="X448">
        <v>9371.529230266975</v>
      </c>
      <c r="Y448">
        <v>9371.7971054378722</v>
      </c>
      <c r="Z448">
        <v>9371.8863940792289</v>
      </c>
      <c r="AA448">
        <v>9372.1542699398233</v>
      </c>
      <c r="AB448">
        <v>9372.1542705257616</v>
      </c>
      <c r="AC448">
        <v>9372.1542734371415</v>
      </c>
      <c r="AD448">
        <v>9371.7971089901203</v>
      </c>
      <c r="AE448">
        <v>9371.7971090694646</v>
      </c>
      <c r="AF448">
        <v>9371.9756987301062</v>
      </c>
      <c r="AG448">
        <v>9372.1542847774672</v>
      </c>
      <c r="AH448">
        <v>9371.7078106991012</v>
      </c>
      <c r="AI448">
        <v>9372.0649830013481</v>
      </c>
      <c r="AJ448">
        <v>9372.0649830013481</v>
      </c>
      <c r="AK448">
        <v>9370.904198296761</v>
      </c>
      <c r="AL448">
        <v>9370.8149082882173</v>
      </c>
      <c r="AM448">
        <v>9370.8149072017895</v>
      </c>
      <c r="AN448">
        <v>9371.3506495113579</v>
      </c>
      <c r="AO448">
        <v>9367.6003707210766</v>
      </c>
      <c r="AP448">
        <v>9367.9575116634624</v>
      </c>
      <c r="AQ448">
        <v>9366.9752401363694</v>
      </c>
      <c r="AR448">
        <v>9366.0823062618456</v>
      </c>
      <c r="AS448">
        <v>9365.9036840572498</v>
      </c>
      <c r="AT448">
        <v>9366.8859492061783</v>
      </c>
      <c r="AU448">
        <v>9363.4929759517781</v>
      </c>
      <c r="AV448">
        <v>9336.5266414181115</v>
      </c>
      <c r="AW448">
        <v>9330.6333018673249</v>
      </c>
      <c r="AX448">
        <v>9314.7393275081922</v>
      </c>
      <c r="AY448">
        <v>9273.2182173824549</v>
      </c>
      <c r="AZ448">
        <v>9271.521630175419</v>
      </c>
    </row>
    <row r="449" spans="1:52">
      <c r="A449" t="s">
        <v>157</v>
      </c>
      <c r="B449" t="s">
        <v>158</v>
      </c>
      <c r="C449" t="s">
        <v>200</v>
      </c>
      <c r="D449" t="s">
        <v>201</v>
      </c>
      <c r="E449" t="s">
        <v>237</v>
      </c>
      <c r="F449" t="s">
        <v>973</v>
      </c>
      <c r="G449">
        <v>6</v>
      </c>
      <c r="H449" t="s">
        <v>163</v>
      </c>
      <c r="I449" t="s">
        <v>49</v>
      </c>
      <c r="J449" t="s">
        <v>60</v>
      </c>
      <c r="K449" t="s">
        <v>60</v>
      </c>
      <c r="L449" t="s">
        <v>60</v>
      </c>
      <c r="M449">
        <v>2373.749292602593</v>
      </c>
      <c r="N449">
        <v>2402.6804501282272</v>
      </c>
      <c r="O449">
        <v>2401.25172774053</v>
      </c>
      <c r="P449">
        <v>2329.0134436219009</v>
      </c>
      <c r="Q449">
        <v>2306.511299005198</v>
      </c>
      <c r="R449">
        <v>2400.6268046448199</v>
      </c>
      <c r="S449">
        <v>2400.8946923889598</v>
      </c>
      <c r="T449">
        <v>2355.3550175781888</v>
      </c>
      <c r="U449">
        <v>2369.374150482241</v>
      </c>
      <c r="V449">
        <v>2367.0523861023548</v>
      </c>
      <c r="W449">
        <v>2406.6987028015619</v>
      </c>
      <c r="X449">
        <v>2406.5201102173328</v>
      </c>
      <c r="Y449">
        <v>2408.1275126892579</v>
      </c>
      <c r="Z449">
        <v>2402.591384368945</v>
      </c>
      <c r="AA449">
        <v>2398.216096313532</v>
      </c>
      <c r="AB449">
        <v>2415.449586096237</v>
      </c>
      <c r="AC449">
        <v>2419.8248274658781</v>
      </c>
      <c r="AD449">
        <v>2411.3420928162031</v>
      </c>
      <c r="AE449">
        <v>2408.8419123718718</v>
      </c>
      <c r="AF449">
        <v>2406.0737171204041</v>
      </c>
      <c r="AG449">
        <v>2417.2352630859932</v>
      </c>
      <c r="AH449">
        <v>2421.6105969360979</v>
      </c>
      <c r="AI449">
        <v>2426.6111528320939</v>
      </c>
      <c r="AJ449">
        <v>2421.6107980774482</v>
      </c>
      <c r="AK449">
        <v>2425.093169238341</v>
      </c>
      <c r="AL449">
        <v>2427.146907037416</v>
      </c>
      <c r="AM449">
        <v>2422.4143412842432</v>
      </c>
      <c r="AN449">
        <v>2422.2357739380468</v>
      </c>
      <c r="AO449">
        <v>2421.432137500055</v>
      </c>
      <c r="AP449">
        <v>2422.950142193657</v>
      </c>
      <c r="AQ449">
        <v>2421.4321542053722</v>
      </c>
      <c r="AR449">
        <v>2414.3778968262181</v>
      </c>
      <c r="AS449">
        <v>2411.252648822066</v>
      </c>
      <c r="AT449">
        <v>2414.1100905090789</v>
      </c>
      <c r="AU449">
        <v>2412.6814123352478</v>
      </c>
      <c r="AV449">
        <v>2415.7173877136711</v>
      </c>
      <c r="AW449">
        <v>2401.609098223943</v>
      </c>
      <c r="AX449">
        <v>2353.837565057433</v>
      </c>
      <c r="AY449">
        <v>2285.706955334565</v>
      </c>
      <c r="AZ449">
        <v>2291.243115551852</v>
      </c>
    </row>
    <row r="450" spans="1:52">
      <c r="A450" t="s">
        <v>157</v>
      </c>
      <c r="B450" t="s">
        <v>158</v>
      </c>
      <c r="C450" t="s">
        <v>200</v>
      </c>
      <c r="D450" t="s">
        <v>201</v>
      </c>
      <c r="E450" t="s">
        <v>237</v>
      </c>
      <c r="F450" t="s">
        <v>973</v>
      </c>
      <c r="G450">
        <v>11</v>
      </c>
      <c r="H450" t="s">
        <v>163</v>
      </c>
      <c r="I450" t="s">
        <v>164</v>
      </c>
      <c r="J450" t="s">
        <v>69</v>
      </c>
      <c r="K450" t="s">
        <v>69</v>
      </c>
      <c r="L450" t="s">
        <v>69</v>
      </c>
      <c r="M450">
        <v>188.4076888854984</v>
      </c>
      <c r="N450">
        <v>213.05298700561531</v>
      </c>
      <c r="O450">
        <v>251.7170035888677</v>
      </c>
      <c r="P450">
        <v>165.81689797973601</v>
      </c>
      <c r="Q450">
        <v>150.9047078186031</v>
      </c>
      <c r="R450">
        <v>258.23521675415049</v>
      </c>
      <c r="S450">
        <v>209.48122648315399</v>
      </c>
      <c r="T450">
        <v>154.74432175903311</v>
      </c>
      <c r="U450">
        <v>185.9974724426271</v>
      </c>
      <c r="V450">
        <v>157.06607079467759</v>
      </c>
      <c r="W450">
        <v>448.96666849975622</v>
      </c>
      <c r="X450">
        <v>225.55430315551769</v>
      </c>
      <c r="Y450">
        <v>331.45620596313512</v>
      </c>
      <c r="Z450">
        <v>291.89926494750932</v>
      </c>
      <c r="AA450">
        <v>275.64754060058573</v>
      </c>
      <c r="AB450">
        <v>354.58317000122128</v>
      </c>
      <c r="AC450">
        <v>382.17508806762692</v>
      </c>
      <c r="AD450">
        <v>337.43899934081981</v>
      </c>
      <c r="AE450">
        <v>351.99379859008758</v>
      </c>
      <c r="AF450">
        <v>324.66996985473583</v>
      </c>
      <c r="AG450">
        <v>431.91165491332981</v>
      </c>
      <c r="AH450">
        <v>414.49932738647402</v>
      </c>
      <c r="AI450">
        <v>409.58798661498872</v>
      </c>
      <c r="AJ450">
        <v>409.49880697021399</v>
      </c>
      <c r="AK450">
        <v>389.76475188598562</v>
      </c>
      <c r="AL450">
        <v>475.48712149658098</v>
      </c>
      <c r="AM450">
        <v>404.85555987548832</v>
      </c>
      <c r="AN450">
        <v>483.16649075317059</v>
      </c>
      <c r="AO450">
        <v>402.62315751953111</v>
      </c>
      <c r="AP450">
        <v>425.12503986206082</v>
      </c>
      <c r="AQ450">
        <v>501.56066350097268</v>
      </c>
      <c r="AR450">
        <v>485.13066092529021</v>
      </c>
      <c r="AS450">
        <v>509.41876520995697</v>
      </c>
      <c r="AT450">
        <v>481.82672738036717</v>
      </c>
      <c r="AU450">
        <v>413.6956011657702</v>
      </c>
      <c r="AV450">
        <v>458.07445066528157</v>
      </c>
      <c r="AW450">
        <v>481.91586225585593</v>
      </c>
      <c r="AX450">
        <v>519.59808144530996</v>
      </c>
      <c r="AY450">
        <v>582.63948543700974</v>
      </c>
      <c r="AZ450">
        <v>553.97614387206659</v>
      </c>
    </row>
    <row r="451" spans="1:52">
      <c r="A451" t="s">
        <v>157</v>
      </c>
      <c r="B451" t="s">
        <v>158</v>
      </c>
      <c r="C451" t="s">
        <v>200</v>
      </c>
      <c r="D451" t="s">
        <v>201</v>
      </c>
      <c r="E451" t="s">
        <v>237</v>
      </c>
      <c r="F451" t="s">
        <v>973</v>
      </c>
      <c r="G451">
        <v>12</v>
      </c>
      <c r="H451" t="s">
        <v>163</v>
      </c>
      <c r="I451" t="s">
        <v>164</v>
      </c>
      <c r="J451" t="s">
        <v>72</v>
      </c>
      <c r="K451" t="s">
        <v>72</v>
      </c>
      <c r="L451" t="s">
        <v>72</v>
      </c>
      <c r="M451">
        <v>0</v>
      </c>
      <c r="N451">
        <v>0.62506753540039073</v>
      </c>
      <c r="O451">
        <v>0.1785913513183594</v>
      </c>
      <c r="P451">
        <v>0.1785906799316406</v>
      </c>
      <c r="Q451">
        <v>0</v>
      </c>
      <c r="R451">
        <v>0.89293638916015605</v>
      </c>
      <c r="S451">
        <v>0.35718139648437502</v>
      </c>
      <c r="T451">
        <v>0.98222630615234352</v>
      </c>
      <c r="U451">
        <v>2.053790301513672</v>
      </c>
      <c r="V451">
        <v>0</v>
      </c>
      <c r="W451">
        <v>7.4113880126953138</v>
      </c>
      <c r="X451">
        <v>0</v>
      </c>
      <c r="Y451">
        <v>0</v>
      </c>
      <c r="Z451">
        <v>0</v>
      </c>
      <c r="AA451">
        <v>0</v>
      </c>
      <c r="AB451">
        <v>1.160817767333985</v>
      </c>
      <c r="AC451">
        <v>0</v>
      </c>
      <c r="AD451">
        <v>0</v>
      </c>
      <c r="AE451">
        <v>0.4464630187988281</v>
      </c>
      <c r="AF451">
        <v>0</v>
      </c>
      <c r="AG451">
        <v>1.5179725646972659</v>
      </c>
      <c r="AH451">
        <v>0.53577500610351569</v>
      </c>
      <c r="AI451">
        <v>1.5179677001953129</v>
      </c>
      <c r="AJ451">
        <v>0.17859000244140619</v>
      </c>
      <c r="AK451">
        <v>0</v>
      </c>
      <c r="AL451">
        <v>4.7326177307128932</v>
      </c>
      <c r="AM451">
        <v>0</v>
      </c>
      <c r="AN451">
        <v>7.8579277832031282</v>
      </c>
      <c r="AO451">
        <v>8.9294195556640629E-2</v>
      </c>
      <c r="AP451">
        <v>0.17858902587890621</v>
      </c>
      <c r="AQ451">
        <v>1.518013909912109</v>
      </c>
      <c r="AR451">
        <v>0.35717622680664057</v>
      </c>
      <c r="AS451">
        <v>3.7503825500488279</v>
      </c>
      <c r="AT451">
        <v>8.9292614746093749E-2</v>
      </c>
      <c r="AU451">
        <v>8.929257202148437E-2</v>
      </c>
      <c r="AV451">
        <v>1.785907183837891</v>
      </c>
      <c r="AW451">
        <v>1.2501365234374999</v>
      </c>
      <c r="AX451">
        <v>0.53575885620117181</v>
      </c>
      <c r="AY451">
        <v>6.2506605041503924</v>
      </c>
      <c r="AZ451">
        <v>0</v>
      </c>
    </row>
    <row r="452" spans="1:52">
      <c r="A452" t="s">
        <v>157</v>
      </c>
      <c r="B452" t="s">
        <v>158</v>
      </c>
      <c r="C452" t="s">
        <v>200</v>
      </c>
      <c r="D452" t="s">
        <v>201</v>
      </c>
      <c r="E452" t="s">
        <v>237</v>
      </c>
      <c r="F452" t="s">
        <v>973</v>
      </c>
      <c r="G452">
        <v>15</v>
      </c>
      <c r="H452" t="s">
        <v>165</v>
      </c>
      <c r="I452" t="s">
        <v>84</v>
      </c>
      <c r="J452" t="s">
        <v>87</v>
      </c>
      <c r="K452" t="s">
        <v>87</v>
      </c>
      <c r="L452" t="s">
        <v>87</v>
      </c>
      <c r="M452">
        <v>3.8396901733398461</v>
      </c>
      <c r="N452">
        <v>3.4825228637695309</v>
      </c>
      <c r="O452">
        <v>3.839706536865235</v>
      </c>
      <c r="P452">
        <v>4.4647644104003943</v>
      </c>
      <c r="Q452">
        <v>0.89294503173828144</v>
      </c>
      <c r="R452">
        <v>6.5185075439453053</v>
      </c>
      <c r="S452">
        <v>6.5185075439453053</v>
      </c>
      <c r="T452">
        <v>3.5717729980468751</v>
      </c>
      <c r="U452">
        <v>4.5540329589843749</v>
      </c>
      <c r="V452">
        <v>2.678848767089844</v>
      </c>
      <c r="W452">
        <v>8.1257986877441297</v>
      </c>
      <c r="X452">
        <v>8.1257986877441297</v>
      </c>
      <c r="Y452">
        <v>8.6615708740234272</v>
      </c>
      <c r="Z452">
        <v>12.590337194824221</v>
      </c>
      <c r="AA452">
        <v>18.12635757446288</v>
      </c>
      <c r="AB452">
        <v>16.787119775390639</v>
      </c>
      <c r="AC452">
        <v>12.054698767089841</v>
      </c>
      <c r="AD452">
        <v>12.858310430908199</v>
      </c>
      <c r="AE452">
        <v>12.23329376831054</v>
      </c>
      <c r="AF452">
        <v>10.804655273437501</v>
      </c>
      <c r="AG452">
        <v>12.054769384765621</v>
      </c>
      <c r="AH452">
        <v>12.3226520324707</v>
      </c>
      <c r="AI452">
        <v>10.53674581909179</v>
      </c>
      <c r="AJ452">
        <v>10.268863171386711</v>
      </c>
      <c r="AK452">
        <v>9.6437953613281149</v>
      </c>
      <c r="AL452">
        <v>10.71532092285155</v>
      </c>
      <c r="AM452">
        <v>10.804615020751941</v>
      </c>
      <c r="AN452">
        <v>11.16179182739257</v>
      </c>
      <c r="AO452">
        <v>13.21549067993163</v>
      </c>
      <c r="AP452">
        <v>13.75124738159178</v>
      </c>
      <c r="AQ452">
        <v>16.072967352294921</v>
      </c>
      <c r="AR452">
        <v>24.020176824951179</v>
      </c>
      <c r="AS452">
        <v>29.020600299072228</v>
      </c>
      <c r="AT452">
        <v>21.43046672973632</v>
      </c>
      <c r="AU452">
        <v>23.751904339599641</v>
      </c>
      <c r="AV452">
        <v>54.825729443359407</v>
      </c>
      <c r="AW452">
        <v>70.80916397094748</v>
      </c>
      <c r="AX452">
        <v>112.3300626525878</v>
      </c>
      <c r="AY452">
        <v>190.72896794433589</v>
      </c>
      <c r="AZ452">
        <v>190.99684672851561</v>
      </c>
    </row>
    <row r="453" spans="1:52">
      <c r="A453" t="s">
        <v>157</v>
      </c>
      <c r="B453" t="s">
        <v>158</v>
      </c>
      <c r="C453" t="s">
        <v>200</v>
      </c>
      <c r="D453" t="s">
        <v>201</v>
      </c>
      <c r="E453" t="s">
        <v>237</v>
      </c>
      <c r="F453" t="s">
        <v>973</v>
      </c>
      <c r="G453">
        <v>24</v>
      </c>
      <c r="H453" t="s">
        <v>165</v>
      </c>
      <c r="I453" t="s">
        <v>131</v>
      </c>
      <c r="J453" t="s">
        <v>137</v>
      </c>
      <c r="K453" t="s">
        <v>137</v>
      </c>
      <c r="L453" t="s">
        <v>137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3.0359265258789052</v>
      </c>
      <c r="AC453">
        <v>3.0359265258789052</v>
      </c>
      <c r="AD453">
        <v>3.303802514648436</v>
      </c>
      <c r="AE453">
        <v>3.303802514648436</v>
      </c>
      <c r="AF453">
        <v>3.0359265258789052</v>
      </c>
      <c r="AG453">
        <v>3.6609698364257799</v>
      </c>
      <c r="AH453">
        <v>3.750261804199218</v>
      </c>
      <c r="AI453">
        <v>3.8395536926269518</v>
      </c>
      <c r="AJ453">
        <v>3.9288455627441401</v>
      </c>
      <c r="AK453">
        <v>4.0181375549316396</v>
      </c>
      <c r="AL453">
        <v>4.0181375549316396</v>
      </c>
      <c r="AM453">
        <v>4.1074294067382802</v>
      </c>
      <c r="AN453">
        <v>4.5538887512207022</v>
      </c>
      <c r="AO453">
        <v>4.9110563720703118</v>
      </c>
      <c r="AP453">
        <v>5.3575154052734373</v>
      </c>
      <c r="AQ453">
        <v>6.2504338684082033</v>
      </c>
      <c r="AR453">
        <v>6.3397258972167956</v>
      </c>
      <c r="AS453">
        <v>6.3397255310058593</v>
      </c>
      <c r="AT453">
        <v>6.4290174621582041</v>
      </c>
      <c r="AU453">
        <v>6.7861847412109393</v>
      </c>
      <c r="AV453">
        <v>6.7861847412109393</v>
      </c>
      <c r="AW453">
        <v>6.6968928283691413</v>
      </c>
      <c r="AX453">
        <v>6.6968928283691413</v>
      </c>
      <c r="AY453">
        <v>6.6968928710937519</v>
      </c>
      <c r="AZ453">
        <v>6.7861847229003924</v>
      </c>
    </row>
    <row r="454" spans="1:52">
      <c r="A454" t="s">
        <v>157</v>
      </c>
      <c r="B454" t="s">
        <v>158</v>
      </c>
      <c r="C454" t="s">
        <v>200</v>
      </c>
      <c r="D454" t="s">
        <v>201</v>
      </c>
      <c r="E454" t="s">
        <v>237</v>
      </c>
      <c r="F454" t="s">
        <v>973</v>
      </c>
      <c r="G454">
        <v>25</v>
      </c>
      <c r="H454" t="s">
        <v>166</v>
      </c>
      <c r="I454" t="s">
        <v>131</v>
      </c>
      <c r="J454" t="s">
        <v>167</v>
      </c>
      <c r="K454" t="s">
        <v>167</v>
      </c>
      <c r="L454" t="s">
        <v>167</v>
      </c>
      <c r="M454">
        <v>3.3930945068359359</v>
      </c>
      <c r="N454">
        <v>3.3930945068359359</v>
      </c>
      <c r="O454">
        <v>3.3930945068359359</v>
      </c>
      <c r="P454">
        <v>3.3930945068359359</v>
      </c>
      <c r="Q454">
        <v>3.3930945068359359</v>
      </c>
      <c r="R454">
        <v>3.3930945068359359</v>
      </c>
      <c r="S454">
        <v>3.3930945068359359</v>
      </c>
      <c r="T454">
        <v>3.3930945068359359</v>
      </c>
      <c r="U454">
        <v>3.3930945068359359</v>
      </c>
      <c r="V454">
        <v>3.3930945068359359</v>
      </c>
      <c r="W454">
        <v>3.3930945068359359</v>
      </c>
      <c r="X454">
        <v>3.3930945068359359</v>
      </c>
      <c r="Y454">
        <v>7.321937280273441</v>
      </c>
      <c r="Z454">
        <v>7.321937280273441</v>
      </c>
      <c r="AA454">
        <v>7.321937280273441</v>
      </c>
      <c r="AB454">
        <v>5.7146804748535169</v>
      </c>
      <c r="AC454">
        <v>6.6968904113769554</v>
      </c>
      <c r="AD454">
        <v>9.2863525573730463</v>
      </c>
      <c r="AE454">
        <v>12.679439044189429</v>
      </c>
      <c r="AF454">
        <v>13.393773339843721</v>
      </c>
      <c r="AG454">
        <v>10.71502139282226</v>
      </c>
      <c r="AH454">
        <v>8.1255596374511718</v>
      </c>
      <c r="AI454">
        <v>8.0362677490234393</v>
      </c>
      <c r="AJ454">
        <v>9.3756448486328114</v>
      </c>
      <c r="AK454">
        <v>9.2863528564453119</v>
      </c>
      <c r="AL454">
        <v>9.3756450256347623</v>
      </c>
      <c r="AM454">
        <v>8.8399214538574196</v>
      </c>
      <c r="AN454">
        <v>9.5542795288085909</v>
      </c>
      <c r="AO454">
        <v>9.7328547546386712</v>
      </c>
      <c r="AP454">
        <v>9.9114382690429643</v>
      </c>
      <c r="AQ454">
        <v>12.590187261962869</v>
      </c>
      <c r="AR454">
        <v>12.322311773681619</v>
      </c>
      <c r="AS454">
        <v>13.751043133544901</v>
      </c>
      <c r="AT454">
        <v>12.14379014892577</v>
      </c>
      <c r="AU454">
        <v>11.51872050170898</v>
      </c>
      <c r="AV454">
        <v>10.62580255126953</v>
      </c>
      <c r="AW454">
        <v>7.9470480895996154</v>
      </c>
      <c r="AX454">
        <v>7.6791449218750047</v>
      </c>
      <c r="AY454">
        <v>9.2864178344726565</v>
      </c>
      <c r="AZ454">
        <v>11.51871513671874</v>
      </c>
    </row>
    <row r="455" spans="1:52">
      <c r="A455" t="s">
        <v>157</v>
      </c>
      <c r="B455" t="s">
        <v>158</v>
      </c>
      <c r="C455" t="s">
        <v>200</v>
      </c>
      <c r="D455" t="s">
        <v>201</v>
      </c>
      <c r="E455" t="s">
        <v>237</v>
      </c>
      <c r="F455" t="s">
        <v>973</v>
      </c>
      <c r="G455">
        <v>33</v>
      </c>
      <c r="H455" t="s">
        <v>163</v>
      </c>
      <c r="I455" t="s">
        <v>168</v>
      </c>
      <c r="J455" t="s">
        <v>146</v>
      </c>
      <c r="K455" t="s">
        <v>146</v>
      </c>
      <c r="L455" t="s">
        <v>146</v>
      </c>
      <c r="M455">
        <v>636.7553431457502</v>
      </c>
      <c r="N455">
        <v>582.91098727416704</v>
      </c>
      <c r="O455">
        <v>545.76498558959884</v>
      </c>
      <c r="P455">
        <v>703.18902312621731</v>
      </c>
      <c r="Q455">
        <v>744.35376796264063</v>
      </c>
      <c r="R455">
        <v>536.4785494750987</v>
      </c>
      <c r="S455">
        <v>585.50040699462591</v>
      </c>
      <c r="T455">
        <v>688.0986761657673</v>
      </c>
      <c r="U455">
        <v>640.77256862182674</v>
      </c>
      <c r="V455">
        <v>676.13329138793426</v>
      </c>
      <c r="W455">
        <v>332.08521680908189</v>
      </c>
      <c r="X455">
        <v>563.08756275024359</v>
      </c>
      <c r="Y455">
        <v>450.84576734008408</v>
      </c>
      <c r="Z455">
        <v>491.92078171386839</v>
      </c>
      <c r="AA455">
        <v>506.74389787597789</v>
      </c>
      <c r="AB455">
        <v>409.32452841796783</v>
      </c>
      <c r="AC455">
        <v>382.26839490966722</v>
      </c>
      <c r="AD455">
        <v>432.18343293456752</v>
      </c>
      <c r="AE455">
        <v>416.91428120727448</v>
      </c>
      <c r="AF455">
        <v>448.25635874023061</v>
      </c>
      <c r="AG455">
        <v>328.96016362915071</v>
      </c>
      <c r="AH455">
        <v>345.65811608276402</v>
      </c>
      <c r="AI455">
        <v>346.01544217529312</v>
      </c>
      <c r="AJ455">
        <v>351.28356795043982</v>
      </c>
      <c r="AK455">
        <v>369.49969439086811</v>
      </c>
      <c r="AL455">
        <v>275.91944152831951</v>
      </c>
      <c r="AM455">
        <v>356.37332534179677</v>
      </c>
      <c r="AN455">
        <v>268.32929749145461</v>
      </c>
      <c r="AO455">
        <v>358.60573784179701</v>
      </c>
      <c r="AP455">
        <v>332.97861578369128</v>
      </c>
      <c r="AQ455">
        <v>251.81043934936449</v>
      </c>
      <c r="AR455">
        <v>269.57984484863158</v>
      </c>
      <c r="AS455">
        <v>238.7732499816897</v>
      </c>
      <c r="AT455">
        <v>275.2947655334462</v>
      </c>
      <c r="AU455">
        <v>346.19400797729531</v>
      </c>
      <c r="AV455">
        <v>293.86799586791932</v>
      </c>
      <c r="AW455">
        <v>277.34859582519459</v>
      </c>
      <c r="AX455">
        <v>262.79326631469633</v>
      </c>
      <c r="AY455">
        <v>223.68250227661159</v>
      </c>
      <c r="AZ455">
        <v>252.1674633972161</v>
      </c>
    </row>
    <row r="456" spans="1:52">
      <c r="A456" t="s">
        <v>157</v>
      </c>
      <c r="B456" t="s">
        <v>158</v>
      </c>
      <c r="C456" t="s">
        <v>200</v>
      </c>
      <c r="D456" t="s">
        <v>201</v>
      </c>
      <c r="E456" t="s">
        <v>238</v>
      </c>
      <c r="F456" t="s">
        <v>974</v>
      </c>
      <c r="G456">
        <v>3</v>
      </c>
      <c r="H456" t="s">
        <v>163</v>
      </c>
      <c r="I456" t="s">
        <v>49</v>
      </c>
      <c r="J456" t="s">
        <v>52</v>
      </c>
      <c r="K456" t="s">
        <v>52</v>
      </c>
      <c r="L456" t="s">
        <v>52</v>
      </c>
      <c r="M456">
        <v>1854.153942498795</v>
      </c>
      <c r="N456">
        <v>1854.2431548950351</v>
      </c>
      <c r="O456">
        <v>1854.2431548950351</v>
      </c>
      <c r="P456">
        <v>1853.440247790543</v>
      </c>
      <c r="Q456">
        <v>1853.440247790543</v>
      </c>
      <c r="R456">
        <v>1854.0647375976721</v>
      </c>
      <c r="S456">
        <v>1853.8863109802401</v>
      </c>
      <c r="T456">
        <v>1853.6186797485509</v>
      </c>
      <c r="U456">
        <v>1853.6186797485509</v>
      </c>
      <c r="V456">
        <v>1853.9755240417639</v>
      </c>
      <c r="W456">
        <v>1853.5294574585121</v>
      </c>
      <c r="X456">
        <v>1852.9941793029941</v>
      </c>
      <c r="Y456">
        <v>1852.7265421875161</v>
      </c>
      <c r="Z456">
        <v>1853.8863109802401</v>
      </c>
      <c r="AA456">
        <v>1852.994191198746</v>
      </c>
      <c r="AB456">
        <v>1852.994191198746</v>
      </c>
      <c r="AC456">
        <v>1854.064733691421</v>
      </c>
      <c r="AD456">
        <v>1853.8863109802401</v>
      </c>
      <c r="AE456">
        <v>1853.8863109802401</v>
      </c>
      <c r="AF456">
        <v>1853.8863109802401</v>
      </c>
      <c r="AG456">
        <v>1853.8863109802401</v>
      </c>
      <c r="AH456">
        <v>1853.8863109802401</v>
      </c>
      <c r="AI456">
        <v>1853.8863109802401</v>
      </c>
      <c r="AJ456">
        <v>1853.8863109802401</v>
      </c>
      <c r="AK456">
        <v>1853.8863109802401</v>
      </c>
      <c r="AL456">
        <v>1853.7970990905919</v>
      </c>
      <c r="AM456">
        <v>1853.7970990905919</v>
      </c>
      <c r="AN456">
        <v>1853.8863132995759</v>
      </c>
      <c r="AO456">
        <v>1853.8863132995759</v>
      </c>
      <c r="AP456">
        <v>1852.90496879274</v>
      </c>
      <c r="AQ456">
        <v>1852.90496879274</v>
      </c>
      <c r="AR456">
        <v>1853.261820904557</v>
      </c>
      <c r="AS456">
        <v>1853.8863109802401</v>
      </c>
      <c r="AT456">
        <v>1852.637332116715</v>
      </c>
      <c r="AU456">
        <v>1852.637332116715</v>
      </c>
      <c r="AV456">
        <v>1853.8863109802401</v>
      </c>
      <c r="AW456">
        <v>1853.8863109802401</v>
      </c>
      <c r="AX456">
        <v>1853.6186741394199</v>
      </c>
      <c r="AY456">
        <v>1853.2618265869301</v>
      </c>
      <c r="AZ456">
        <v>1853.2618265869301</v>
      </c>
    </row>
    <row r="457" spans="1:52">
      <c r="A457" t="s">
        <v>157</v>
      </c>
      <c r="B457" t="s">
        <v>158</v>
      </c>
      <c r="C457" t="s">
        <v>200</v>
      </c>
      <c r="D457" t="s">
        <v>201</v>
      </c>
      <c r="E457" t="s">
        <v>238</v>
      </c>
      <c r="F457" t="s">
        <v>974</v>
      </c>
      <c r="G457">
        <v>6</v>
      </c>
      <c r="H457" t="s">
        <v>163</v>
      </c>
      <c r="I457" t="s">
        <v>49</v>
      </c>
      <c r="J457" t="s">
        <v>60</v>
      </c>
      <c r="K457" t="s">
        <v>60</v>
      </c>
      <c r="L457" t="s">
        <v>60</v>
      </c>
      <c r="M457">
        <v>629.47726688843386</v>
      </c>
      <c r="N457">
        <v>622.34030604859026</v>
      </c>
      <c r="O457">
        <v>618.41496145020164</v>
      </c>
      <c r="P457">
        <v>602.80308872070577</v>
      </c>
      <c r="Q457">
        <v>599.85911931152543</v>
      </c>
      <c r="R457">
        <v>611.6349509948775</v>
      </c>
      <c r="S457">
        <v>614.93572455444951</v>
      </c>
      <c r="T457">
        <v>615.38176326904943</v>
      </c>
      <c r="U457">
        <v>616.89834222412753</v>
      </c>
      <c r="V457">
        <v>617.79045999756477</v>
      </c>
      <c r="W457">
        <v>617.34445219116833</v>
      </c>
      <c r="X457">
        <v>619.57475491333651</v>
      </c>
      <c r="Y457">
        <v>616.09543348389263</v>
      </c>
      <c r="Z457">
        <v>614.04351882324875</v>
      </c>
      <c r="AA457">
        <v>603.87330278320951</v>
      </c>
      <c r="AB457">
        <v>605.12234149780863</v>
      </c>
      <c r="AC457">
        <v>612.61624122315072</v>
      </c>
      <c r="AD457">
        <v>622.69719325562141</v>
      </c>
      <c r="AE457">
        <v>626.97939011841459</v>
      </c>
      <c r="AF457">
        <v>626.53332498779935</v>
      </c>
      <c r="AG457">
        <v>626.80094649048476</v>
      </c>
      <c r="AH457">
        <v>625.81962993164689</v>
      </c>
      <c r="AI457">
        <v>624.48145678711569</v>
      </c>
      <c r="AJ457">
        <v>624.57067662354132</v>
      </c>
      <c r="AK457">
        <v>622.78644405518185</v>
      </c>
      <c r="AL457">
        <v>621.89433401489907</v>
      </c>
      <c r="AM457">
        <v>621.62670098877584</v>
      </c>
      <c r="AN457">
        <v>624.39224358521142</v>
      </c>
      <c r="AO457">
        <v>625.55201477661763</v>
      </c>
      <c r="AP457">
        <v>625.64126037598317</v>
      </c>
      <c r="AQ457">
        <v>628.13919652710626</v>
      </c>
      <c r="AR457">
        <v>625.2843572998114</v>
      </c>
      <c r="AS457">
        <v>622.07269961548491</v>
      </c>
      <c r="AT457">
        <v>625.01671433716444</v>
      </c>
      <c r="AU457">
        <v>623.23244087525018</v>
      </c>
      <c r="AV457">
        <v>620.19923882446903</v>
      </c>
      <c r="AW457">
        <v>619.03946600952759</v>
      </c>
      <c r="AX457">
        <v>619.03944674683214</v>
      </c>
      <c r="AY457">
        <v>684.25359093629106</v>
      </c>
      <c r="AZ457">
        <v>689.16029082032435</v>
      </c>
    </row>
    <row r="458" spans="1:52">
      <c r="A458" t="s">
        <v>157</v>
      </c>
      <c r="B458" t="s">
        <v>158</v>
      </c>
      <c r="C458" t="s">
        <v>200</v>
      </c>
      <c r="D458" t="s">
        <v>201</v>
      </c>
      <c r="E458" t="s">
        <v>238</v>
      </c>
      <c r="F458" t="s">
        <v>974</v>
      </c>
      <c r="G458">
        <v>11</v>
      </c>
      <c r="H458" t="s">
        <v>163</v>
      </c>
      <c r="I458" t="s">
        <v>164</v>
      </c>
      <c r="J458" t="s">
        <v>69</v>
      </c>
      <c r="K458" t="s">
        <v>69</v>
      </c>
      <c r="L458" t="s">
        <v>69</v>
      </c>
      <c r="M458">
        <v>94.653977050781066</v>
      </c>
      <c r="N458">
        <v>52.367628930664203</v>
      </c>
      <c r="O458">
        <v>53.438178277588008</v>
      </c>
      <c r="P458">
        <v>65.124978332519618</v>
      </c>
      <c r="Q458">
        <v>70.031491107177743</v>
      </c>
      <c r="R458">
        <v>63.697529052734382</v>
      </c>
      <c r="S458">
        <v>59.236890325927781</v>
      </c>
      <c r="T458">
        <v>150.23302529296899</v>
      </c>
      <c r="U458">
        <v>64.322013793945345</v>
      </c>
      <c r="V458">
        <v>60.753513537597712</v>
      </c>
      <c r="W458">
        <v>74.402874798584023</v>
      </c>
      <c r="X458">
        <v>78.595887322998067</v>
      </c>
      <c r="Y458">
        <v>74.848916101074266</v>
      </c>
      <c r="Z458">
        <v>128.10842216186501</v>
      </c>
      <c r="AA458">
        <v>98.311587542724411</v>
      </c>
      <c r="AB458">
        <v>126.4133374694822</v>
      </c>
      <c r="AC458">
        <v>144.96945164184581</v>
      </c>
      <c r="AD458">
        <v>105.9838862487791</v>
      </c>
      <c r="AE458">
        <v>155.40736447753901</v>
      </c>
      <c r="AF458">
        <v>144.52354102172859</v>
      </c>
      <c r="AG458">
        <v>146.84299670410169</v>
      </c>
      <c r="AH458">
        <v>153.44473121948241</v>
      </c>
      <c r="AI458">
        <v>135.95913299560539</v>
      </c>
      <c r="AJ458">
        <v>143.80982276000969</v>
      </c>
      <c r="AK458">
        <v>117.2246393920897</v>
      </c>
      <c r="AL458">
        <v>124.0047662414549</v>
      </c>
      <c r="AM458">
        <v>131.94467518920891</v>
      </c>
      <c r="AN458">
        <v>125.1644966918944</v>
      </c>
      <c r="AO458">
        <v>148.0920350036622</v>
      </c>
      <c r="AP458">
        <v>120.2578462402344</v>
      </c>
      <c r="AQ458">
        <v>132.3015325256346</v>
      </c>
      <c r="AR458">
        <v>157.45929147949241</v>
      </c>
      <c r="AS458">
        <v>155.40743060302731</v>
      </c>
      <c r="AT458">
        <v>165.39916478271479</v>
      </c>
      <c r="AU458">
        <v>142.82854108276359</v>
      </c>
      <c r="AV458">
        <v>149.25170979614271</v>
      </c>
      <c r="AW458">
        <v>140.06285910644519</v>
      </c>
      <c r="AX458">
        <v>98.846990283202928</v>
      </c>
      <c r="AY458">
        <v>65.659887066650384</v>
      </c>
      <c r="AZ458">
        <v>70.566609814453173</v>
      </c>
    </row>
    <row r="459" spans="1:52">
      <c r="A459" t="s">
        <v>157</v>
      </c>
      <c r="B459" t="s">
        <v>158</v>
      </c>
      <c r="C459" t="s">
        <v>200</v>
      </c>
      <c r="D459" t="s">
        <v>201</v>
      </c>
      <c r="E459" t="s">
        <v>238</v>
      </c>
      <c r="F459" t="s">
        <v>974</v>
      </c>
      <c r="G459">
        <v>12</v>
      </c>
      <c r="H459" t="s">
        <v>163</v>
      </c>
      <c r="I459" t="s">
        <v>164</v>
      </c>
      <c r="J459" t="s">
        <v>72</v>
      </c>
      <c r="K459" t="s">
        <v>72</v>
      </c>
      <c r="L459" t="s">
        <v>72</v>
      </c>
      <c r="M459">
        <v>0</v>
      </c>
      <c r="N459">
        <v>0</v>
      </c>
      <c r="O459">
        <v>0</v>
      </c>
      <c r="P459">
        <v>0.1784214233398437</v>
      </c>
      <c r="Q459">
        <v>8.9210546875000005E-2</v>
      </c>
      <c r="R459">
        <v>0.17842150268554691</v>
      </c>
      <c r="S459">
        <v>0</v>
      </c>
      <c r="T459">
        <v>0</v>
      </c>
      <c r="U459">
        <v>0</v>
      </c>
      <c r="V459">
        <v>8.9211163330078128E-2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8.9212847900390621E-2</v>
      </c>
      <c r="AC459">
        <v>0.26763870849609372</v>
      </c>
      <c r="AD459">
        <v>0</v>
      </c>
      <c r="AE459">
        <v>8.9213006591796873E-2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0.17842588500976561</v>
      </c>
      <c r="AN459">
        <v>0</v>
      </c>
      <c r="AO459">
        <v>0</v>
      </c>
      <c r="AP459">
        <v>0.17842601318359369</v>
      </c>
      <c r="AQ459">
        <v>0</v>
      </c>
      <c r="AR459">
        <v>0</v>
      </c>
      <c r="AS459">
        <v>0</v>
      </c>
      <c r="AT459">
        <v>0.17842465209960939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</row>
    <row r="460" spans="1:52">
      <c r="A460" t="s">
        <v>157</v>
      </c>
      <c r="B460" t="s">
        <v>158</v>
      </c>
      <c r="C460" t="s">
        <v>200</v>
      </c>
      <c r="D460" t="s">
        <v>201</v>
      </c>
      <c r="E460" t="s">
        <v>238</v>
      </c>
      <c r="F460" t="s">
        <v>974</v>
      </c>
      <c r="G460">
        <v>15</v>
      </c>
      <c r="H460" t="s">
        <v>165</v>
      </c>
      <c r="I460" t="s">
        <v>84</v>
      </c>
      <c r="J460" t="s">
        <v>87</v>
      </c>
      <c r="K460" t="s">
        <v>87</v>
      </c>
      <c r="L460" t="s">
        <v>87</v>
      </c>
      <c r="M460">
        <v>5.9771082824707031</v>
      </c>
      <c r="N460">
        <v>0</v>
      </c>
      <c r="O460">
        <v>0</v>
      </c>
      <c r="P460">
        <v>11.865026092529311</v>
      </c>
      <c r="Q460">
        <v>12.04344713745119</v>
      </c>
      <c r="R460">
        <v>4.8173880187988249</v>
      </c>
      <c r="S460">
        <v>0.62448264160156253</v>
      </c>
      <c r="T460">
        <v>1.6058248291015631</v>
      </c>
      <c r="U460">
        <v>1.6058248291015631</v>
      </c>
      <c r="V460">
        <v>0.62448264160156253</v>
      </c>
      <c r="W460">
        <v>1.605801184082031</v>
      </c>
      <c r="X460">
        <v>1.605801184082031</v>
      </c>
      <c r="Y460">
        <v>3.1224333496093748</v>
      </c>
      <c r="Z460">
        <v>7.3154503723144453</v>
      </c>
      <c r="AA460">
        <v>17.12885454101561</v>
      </c>
      <c r="AB460">
        <v>16.59357460937499</v>
      </c>
      <c r="AC460">
        <v>9.6349696655273327</v>
      </c>
      <c r="AD460">
        <v>4.9959043762207003</v>
      </c>
      <c r="AE460">
        <v>2.4979532348632811</v>
      </c>
      <c r="AF460">
        <v>4.7282423400878919</v>
      </c>
      <c r="AG460">
        <v>4.5498165344238286</v>
      </c>
      <c r="AH460">
        <v>5.1742924987792991</v>
      </c>
      <c r="AI460">
        <v>5.1742924987792991</v>
      </c>
      <c r="AJ460">
        <v>4.5497898498535161</v>
      </c>
      <c r="AK460">
        <v>4.8174144653320319</v>
      </c>
      <c r="AL460">
        <v>5.1742659179687491</v>
      </c>
      <c r="AM460">
        <v>5.1742659179687491</v>
      </c>
      <c r="AN460">
        <v>4.9066274475097664</v>
      </c>
      <c r="AO460">
        <v>4.6389958801269531</v>
      </c>
      <c r="AP460">
        <v>4.6389958801269531</v>
      </c>
      <c r="AQ460">
        <v>4.6389958801269531</v>
      </c>
      <c r="AR460">
        <v>6.8693324951171837</v>
      </c>
      <c r="AS460">
        <v>7.5830361999511711</v>
      </c>
      <c r="AT460">
        <v>6.7801229858398466</v>
      </c>
      <c r="AU460">
        <v>7.9398943847656254</v>
      </c>
      <c r="AV460">
        <v>7.9398943847656254</v>
      </c>
      <c r="AW460">
        <v>8.7428136230468745</v>
      </c>
      <c r="AX460">
        <v>7.1369812377929689</v>
      </c>
      <c r="AY460">
        <v>6.4232773437499988</v>
      </c>
      <c r="AZ460">
        <v>6.6909141052246088</v>
      </c>
    </row>
    <row r="461" spans="1:52">
      <c r="A461" t="s">
        <v>157</v>
      </c>
      <c r="B461" t="s">
        <v>158</v>
      </c>
      <c r="C461" t="s">
        <v>200</v>
      </c>
      <c r="D461" t="s">
        <v>201</v>
      </c>
      <c r="E461" t="s">
        <v>238</v>
      </c>
      <c r="F461" t="s">
        <v>974</v>
      </c>
      <c r="G461">
        <v>25</v>
      </c>
      <c r="H461" t="s">
        <v>166</v>
      </c>
      <c r="I461" t="s">
        <v>131</v>
      </c>
      <c r="J461" t="s">
        <v>167</v>
      </c>
      <c r="K461" t="s">
        <v>167</v>
      </c>
      <c r="L461" t="s">
        <v>167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0.17842601318359369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0.71370378417968738</v>
      </c>
      <c r="AZ461">
        <v>1.159770922851562</v>
      </c>
    </row>
    <row r="462" spans="1:52">
      <c r="A462" t="s">
        <v>157</v>
      </c>
      <c r="B462" t="s">
        <v>158</v>
      </c>
      <c r="C462" t="s">
        <v>200</v>
      </c>
      <c r="D462" t="s">
        <v>201</v>
      </c>
      <c r="E462" t="s">
        <v>238</v>
      </c>
      <c r="F462" t="s">
        <v>974</v>
      </c>
      <c r="G462">
        <v>33</v>
      </c>
      <c r="H462" t="s">
        <v>163</v>
      </c>
      <c r="I462" t="s">
        <v>168</v>
      </c>
      <c r="J462" t="s">
        <v>146</v>
      </c>
      <c r="K462" t="s">
        <v>146</v>
      </c>
      <c r="L462" t="s">
        <v>146</v>
      </c>
      <c r="M462">
        <v>169.05722956542959</v>
      </c>
      <c r="N462">
        <v>224.36843441162171</v>
      </c>
      <c r="O462">
        <v>227.22322966308681</v>
      </c>
      <c r="P462">
        <v>219.9077619262701</v>
      </c>
      <c r="Q462">
        <v>217.8560083923349</v>
      </c>
      <c r="R462">
        <v>218.92649711914109</v>
      </c>
      <c r="S462">
        <v>224.63611578369191</v>
      </c>
      <c r="T462">
        <v>132.48023114624041</v>
      </c>
      <c r="U462">
        <v>216.8746636901864</v>
      </c>
      <c r="V462">
        <v>220.08633290405351</v>
      </c>
      <c r="W462">
        <v>206.43693865356491</v>
      </c>
      <c r="X462">
        <v>200.5489015625003</v>
      </c>
      <c r="Y462">
        <v>206.52619916381889</v>
      </c>
      <c r="Z462">
        <v>149.96582194824211</v>
      </c>
      <c r="AA462">
        <v>181.01158822021461</v>
      </c>
      <c r="AB462">
        <v>152.10686666259761</v>
      </c>
      <c r="AC462">
        <v>131.76648935546891</v>
      </c>
      <c r="AD462">
        <v>165.7562294250487</v>
      </c>
      <c r="AE462">
        <v>114.45929246826191</v>
      </c>
      <c r="AF462">
        <v>123.64810495605489</v>
      </c>
      <c r="AG462">
        <v>121.2394535766602</v>
      </c>
      <c r="AH462">
        <v>114.9945596557619</v>
      </c>
      <c r="AI462">
        <v>133.81833102417019</v>
      </c>
      <c r="AJ462">
        <v>126.5029240722658</v>
      </c>
      <c r="AK462">
        <v>154.60471539306641</v>
      </c>
      <c r="AL462">
        <v>148.27063300781239</v>
      </c>
      <c r="AM462">
        <v>140.59835721435539</v>
      </c>
      <c r="AN462">
        <v>144.96984326171869</v>
      </c>
      <c r="AO462">
        <v>121.1501653259279</v>
      </c>
      <c r="AP462">
        <v>149.69802698364251</v>
      </c>
      <c r="AQ462">
        <v>135.33483056030281</v>
      </c>
      <c r="AR462">
        <v>110.4447221069337</v>
      </c>
      <c r="AS462">
        <v>114.37004688720729</v>
      </c>
      <c r="AT462">
        <v>103.3077654113771</v>
      </c>
      <c r="AU462">
        <v>126.6813158264161</v>
      </c>
      <c r="AV462">
        <v>122.0423703002931</v>
      </c>
      <c r="AW462">
        <v>131.58807456665059</v>
      </c>
      <c r="AX462">
        <v>174.67743187866191</v>
      </c>
      <c r="AY462">
        <v>143.00723856811521</v>
      </c>
      <c r="AZ462">
        <v>132.48011203613279</v>
      </c>
    </row>
    <row r="463" spans="1:52">
      <c r="A463" t="s">
        <v>157</v>
      </c>
      <c r="B463" t="s">
        <v>158</v>
      </c>
      <c r="C463" t="s">
        <v>200</v>
      </c>
      <c r="D463" t="s">
        <v>201</v>
      </c>
      <c r="E463" t="s">
        <v>239</v>
      </c>
      <c r="F463" t="s">
        <v>975</v>
      </c>
      <c r="G463">
        <v>3</v>
      </c>
      <c r="H463" t="s">
        <v>163</v>
      </c>
      <c r="I463" t="s">
        <v>49</v>
      </c>
      <c r="J463" t="s">
        <v>52</v>
      </c>
      <c r="K463" t="s">
        <v>52</v>
      </c>
      <c r="L463" t="s">
        <v>52</v>
      </c>
      <c r="M463">
        <v>745.9101074707055</v>
      </c>
      <c r="N463">
        <v>745.73157681885004</v>
      </c>
      <c r="O463">
        <v>745.46378071289303</v>
      </c>
      <c r="P463">
        <v>745.64231136474848</v>
      </c>
      <c r="Q463">
        <v>745.64231136474848</v>
      </c>
      <c r="R463">
        <v>745.73157673340086</v>
      </c>
      <c r="S463">
        <v>745.73157673340086</v>
      </c>
      <c r="T463">
        <v>744.39259756470005</v>
      </c>
      <c r="U463">
        <v>744.03553609009077</v>
      </c>
      <c r="V463">
        <v>743.49993125610638</v>
      </c>
      <c r="W463">
        <v>745.10670684204342</v>
      </c>
      <c r="X463">
        <v>744.7496397033716</v>
      </c>
      <c r="Y463">
        <v>744.7496397033716</v>
      </c>
      <c r="Z463">
        <v>741.89309404297114</v>
      </c>
      <c r="AA463">
        <v>741.89309404297114</v>
      </c>
      <c r="AB463">
        <v>741.89309404297114</v>
      </c>
      <c r="AC463">
        <v>741.53602539673079</v>
      </c>
      <c r="AD463">
        <v>741.08969544067611</v>
      </c>
      <c r="AE463">
        <v>737.60829289551043</v>
      </c>
      <c r="AF463">
        <v>736.44782776489524</v>
      </c>
      <c r="AG463">
        <v>734.66252816162432</v>
      </c>
      <c r="AH463">
        <v>732.96648535156612</v>
      </c>
      <c r="AI463">
        <v>733.41282120972039</v>
      </c>
      <c r="AJ463">
        <v>731.3597091491738</v>
      </c>
      <c r="AK463">
        <v>725.28964959717234</v>
      </c>
      <c r="AL463">
        <v>718.50548804932419</v>
      </c>
      <c r="AM463">
        <v>718.41622234497856</v>
      </c>
      <c r="AN463">
        <v>720.46933913574924</v>
      </c>
      <c r="AO463">
        <v>720.91566611328801</v>
      </c>
      <c r="AP463">
        <v>722.25466953125647</v>
      </c>
      <c r="AQ463">
        <v>719.21964578247889</v>
      </c>
      <c r="AR463">
        <v>717.96994455567324</v>
      </c>
      <c r="AS463">
        <v>719.93378975830899</v>
      </c>
      <c r="AT463">
        <v>720.20158881836767</v>
      </c>
      <c r="AU463">
        <v>722.07611821289629</v>
      </c>
      <c r="AV463">
        <v>724.8433622314501</v>
      </c>
      <c r="AW463">
        <v>724.932636083989</v>
      </c>
      <c r="AX463">
        <v>724.21851481323745</v>
      </c>
      <c r="AY463">
        <v>722.61173080444917</v>
      </c>
      <c r="AZ463">
        <v>722.2546639038145</v>
      </c>
    </row>
    <row r="464" spans="1:52">
      <c r="A464" t="s">
        <v>157</v>
      </c>
      <c r="B464" t="s">
        <v>158</v>
      </c>
      <c r="C464" t="s">
        <v>200</v>
      </c>
      <c r="D464" t="s">
        <v>201</v>
      </c>
      <c r="E464" t="s">
        <v>239</v>
      </c>
      <c r="F464" t="s">
        <v>975</v>
      </c>
      <c r="G464">
        <v>6</v>
      </c>
      <c r="H464" t="s">
        <v>163</v>
      </c>
      <c r="I464" t="s">
        <v>49</v>
      </c>
      <c r="J464" t="s">
        <v>60</v>
      </c>
      <c r="K464" t="s">
        <v>60</v>
      </c>
      <c r="L464" t="s">
        <v>60</v>
      </c>
      <c r="M464">
        <v>13.92539362182618</v>
      </c>
      <c r="N464">
        <v>13.92539362182618</v>
      </c>
      <c r="O464">
        <v>14.19318972778321</v>
      </c>
      <c r="P464">
        <v>14.19318972778321</v>
      </c>
      <c r="Q464">
        <v>14.19318972778321</v>
      </c>
      <c r="R464">
        <v>14.103924359130859</v>
      </c>
      <c r="S464">
        <v>14.103924359130859</v>
      </c>
      <c r="T464">
        <v>13.56833268432618</v>
      </c>
      <c r="U464">
        <v>14.014659393310559</v>
      </c>
      <c r="V464">
        <v>14.014659393310559</v>
      </c>
      <c r="W464">
        <v>13.74686315307618</v>
      </c>
      <c r="X464">
        <v>13.74686315307618</v>
      </c>
      <c r="Y464">
        <v>13.479067474365239</v>
      </c>
      <c r="Z464">
        <v>13.032741394042979</v>
      </c>
      <c r="AA464">
        <v>12.854211010742191</v>
      </c>
      <c r="AB464">
        <v>12.854211010742191</v>
      </c>
      <c r="AC464">
        <v>13.479067474365239</v>
      </c>
      <c r="AD464">
        <v>13.56833268432618</v>
      </c>
      <c r="AE464">
        <v>13.30053700561524</v>
      </c>
      <c r="AF464">
        <v>13.300537097167981</v>
      </c>
      <c r="AG464">
        <v>14.28245504760743</v>
      </c>
      <c r="AH464">
        <v>14.460985668945311</v>
      </c>
      <c r="AI464">
        <v>14.460985668945311</v>
      </c>
      <c r="AJ464">
        <v>14.371720367431649</v>
      </c>
      <c r="AK464">
        <v>14.19318989868165</v>
      </c>
      <c r="AL464">
        <v>12.854210058593759</v>
      </c>
      <c r="AM464">
        <v>13.032740997314461</v>
      </c>
      <c r="AN464">
        <v>14.55025146484375</v>
      </c>
      <c r="AO464">
        <v>14.63951674804688</v>
      </c>
      <c r="AP464">
        <v>14.72878211669922</v>
      </c>
      <c r="AQ464">
        <v>14.46098681640626</v>
      </c>
      <c r="AR464">
        <v>13.836130786132831</v>
      </c>
      <c r="AS464">
        <v>13.836130743408219</v>
      </c>
      <c r="AT464">
        <v>14.014661663818369</v>
      </c>
      <c r="AU464">
        <v>12.1400908569336</v>
      </c>
      <c r="AV464">
        <v>11.78302996215821</v>
      </c>
      <c r="AW464">
        <v>12.49715207519532</v>
      </c>
      <c r="AX464">
        <v>13.65760029907227</v>
      </c>
      <c r="AY464">
        <v>10.97964255981446</v>
      </c>
      <c r="AZ464">
        <v>11.51523405151368</v>
      </c>
    </row>
    <row r="465" spans="1:52">
      <c r="A465" t="s">
        <v>157</v>
      </c>
      <c r="B465" t="s">
        <v>158</v>
      </c>
      <c r="C465" t="s">
        <v>200</v>
      </c>
      <c r="D465" t="s">
        <v>201</v>
      </c>
      <c r="E465" t="s">
        <v>239</v>
      </c>
      <c r="F465" t="s">
        <v>975</v>
      </c>
      <c r="G465">
        <v>11</v>
      </c>
      <c r="H465" t="s">
        <v>163</v>
      </c>
      <c r="I465" t="s">
        <v>164</v>
      </c>
      <c r="J465" t="s">
        <v>69</v>
      </c>
      <c r="K465" t="s">
        <v>69</v>
      </c>
      <c r="L465" t="s">
        <v>69</v>
      </c>
      <c r="M465">
        <v>1.071183282470703</v>
      </c>
      <c r="N465">
        <v>1.160448608398438</v>
      </c>
      <c r="O465">
        <v>1.160448608398438</v>
      </c>
      <c r="P465">
        <v>1.071183282470703</v>
      </c>
      <c r="Q465">
        <v>1.071183282470703</v>
      </c>
      <c r="R465">
        <v>1.071183282470703</v>
      </c>
      <c r="S465">
        <v>1.071183282470703</v>
      </c>
      <c r="T465">
        <v>1.2497137512207031</v>
      </c>
      <c r="U465">
        <v>1.160448516845703</v>
      </c>
      <c r="V465">
        <v>1.160448516845703</v>
      </c>
      <c r="W465">
        <v>1.428244287109375</v>
      </c>
      <c r="X465">
        <v>1.338979028320312</v>
      </c>
      <c r="Y465">
        <v>1.6067747070312499</v>
      </c>
      <c r="Z465">
        <v>1.963835510253906</v>
      </c>
      <c r="AA465">
        <v>2.0531007019042971</v>
      </c>
      <c r="AB465">
        <v>2.0531007019042971</v>
      </c>
      <c r="AC465">
        <v>1.517509429931641</v>
      </c>
      <c r="AD465">
        <v>1.4282442199707031</v>
      </c>
      <c r="AE465">
        <v>1.696039898681641</v>
      </c>
      <c r="AF465">
        <v>1.696039898681641</v>
      </c>
      <c r="AG465">
        <v>1.160448583984375</v>
      </c>
      <c r="AH465">
        <v>1.160448608398438</v>
      </c>
      <c r="AI465">
        <v>1.160448608398438</v>
      </c>
      <c r="AJ465">
        <v>1.071183282470703</v>
      </c>
      <c r="AK465">
        <v>1.1604484497070311</v>
      </c>
      <c r="AL465">
        <v>1.4282443786621091</v>
      </c>
      <c r="AM465">
        <v>1.3389791442871091</v>
      </c>
      <c r="AN465">
        <v>1.2497138427734369</v>
      </c>
      <c r="AO465">
        <v>1.249713885498047</v>
      </c>
      <c r="AP465">
        <v>1.249713885498047</v>
      </c>
      <c r="AQ465">
        <v>1.428244354248047</v>
      </c>
      <c r="AR465">
        <v>2.142366137695312</v>
      </c>
      <c r="AS465">
        <v>2.142366137695312</v>
      </c>
      <c r="AT465">
        <v>2.0531009460449221</v>
      </c>
      <c r="AU465">
        <v>2.0531009460449221</v>
      </c>
      <c r="AV465">
        <v>2.2316313476562502</v>
      </c>
      <c r="AW465">
        <v>2.6779580871582032</v>
      </c>
      <c r="AX465">
        <v>2.5886928527832032</v>
      </c>
      <c r="AY465">
        <v>4.6417937805175784</v>
      </c>
      <c r="AZ465">
        <v>2.588692565917968</v>
      </c>
    </row>
    <row r="466" spans="1:52">
      <c r="A466" t="s">
        <v>157</v>
      </c>
      <c r="B466" t="s">
        <v>158</v>
      </c>
      <c r="C466" t="s">
        <v>200</v>
      </c>
      <c r="D466" t="s">
        <v>201</v>
      </c>
      <c r="E466" t="s">
        <v>239</v>
      </c>
      <c r="F466" t="s">
        <v>975</v>
      </c>
      <c r="G466">
        <v>12</v>
      </c>
      <c r="H466" t="s">
        <v>163</v>
      </c>
      <c r="I466" t="s">
        <v>164</v>
      </c>
      <c r="J466" t="s">
        <v>72</v>
      </c>
      <c r="K466" t="s">
        <v>72</v>
      </c>
      <c r="L466" t="s">
        <v>72</v>
      </c>
      <c r="M466">
        <v>8.9265301513671874E-2</v>
      </c>
      <c r="N466">
        <v>0.1785306274414063</v>
      </c>
      <c r="O466">
        <v>0.1785306274414063</v>
      </c>
      <c r="P466">
        <v>8.9265301513671874E-2</v>
      </c>
      <c r="Q466">
        <v>8.9265301513671874E-2</v>
      </c>
      <c r="R466">
        <v>8.9265301513671874E-2</v>
      </c>
      <c r="S466">
        <v>8.9265301513671874E-2</v>
      </c>
      <c r="T466">
        <v>8.9265301513671874E-2</v>
      </c>
      <c r="U466">
        <v>8.9265301513671874E-2</v>
      </c>
      <c r="V466">
        <v>8.9265301513671874E-2</v>
      </c>
      <c r="W466">
        <v>8.9265301513671874E-2</v>
      </c>
      <c r="X466">
        <v>8.9265301513671874E-2</v>
      </c>
      <c r="Y466">
        <v>8.9265301513671874E-2</v>
      </c>
      <c r="Z466">
        <v>8.9265301513671874E-2</v>
      </c>
      <c r="AA466">
        <v>8.9265301513671874E-2</v>
      </c>
      <c r="AB466">
        <v>8.9265301513671874E-2</v>
      </c>
      <c r="AC466">
        <v>8.9265301513671874E-2</v>
      </c>
      <c r="AD466">
        <v>8.9265301513671874E-2</v>
      </c>
      <c r="AE466">
        <v>8.9265301513671874E-2</v>
      </c>
      <c r="AF466">
        <v>0.44632655639648439</v>
      </c>
      <c r="AG466">
        <v>8.9265325927734368E-2</v>
      </c>
      <c r="AH466">
        <v>0</v>
      </c>
      <c r="AI466">
        <v>0</v>
      </c>
      <c r="AJ466">
        <v>0.1785306274414063</v>
      </c>
      <c r="AK466">
        <v>0.1785306274414063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</row>
    <row r="467" spans="1:52">
      <c r="A467" t="s">
        <v>157</v>
      </c>
      <c r="B467" t="s">
        <v>158</v>
      </c>
      <c r="C467" t="s">
        <v>200</v>
      </c>
      <c r="D467" t="s">
        <v>201</v>
      </c>
      <c r="E467" t="s">
        <v>239</v>
      </c>
      <c r="F467" t="s">
        <v>975</v>
      </c>
      <c r="G467">
        <v>15</v>
      </c>
      <c r="H467" t="s">
        <v>165</v>
      </c>
      <c r="I467" t="s">
        <v>84</v>
      </c>
      <c r="J467" t="s">
        <v>87</v>
      </c>
      <c r="K467" t="s">
        <v>87</v>
      </c>
      <c r="L467" t="s">
        <v>87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1.696040374755859</v>
      </c>
      <c r="U467">
        <v>1.696040374755859</v>
      </c>
      <c r="V467">
        <v>2.2316452087402339</v>
      </c>
      <c r="W467">
        <v>0.62487009277343752</v>
      </c>
      <c r="X467">
        <v>1.0712024902343751</v>
      </c>
      <c r="Y467">
        <v>1.0712024902343751</v>
      </c>
      <c r="Z467">
        <v>3.302880358886719</v>
      </c>
      <c r="AA467">
        <v>3.392145550537109</v>
      </c>
      <c r="AB467">
        <v>3.3028789428710938</v>
      </c>
      <c r="AC467">
        <v>3.5706823974609372</v>
      </c>
      <c r="AD467">
        <v>4.0170123535156259</v>
      </c>
      <c r="AE467">
        <v>7.587681506347657</v>
      </c>
      <c r="AF467">
        <v>8.3910852905273483</v>
      </c>
      <c r="AG467">
        <v>10.08711948852539</v>
      </c>
      <c r="AH467">
        <v>11.69389697875976</v>
      </c>
      <c r="AI467">
        <v>11.24756112060547</v>
      </c>
      <c r="AJ467">
        <v>12.4972849975586</v>
      </c>
      <c r="AK467">
        <v>18.924407397460929</v>
      </c>
      <c r="AL467">
        <v>26.95828348388671</v>
      </c>
      <c r="AM467">
        <v>26.869016827392571</v>
      </c>
      <c r="AN467">
        <v>23.566184301757769</v>
      </c>
      <c r="AO467">
        <v>23.1198573242187</v>
      </c>
      <c r="AP467">
        <v>21.69158853759761</v>
      </c>
      <c r="AQ467">
        <v>24.815877117919928</v>
      </c>
      <c r="AR467">
        <v>22.673481402587921</v>
      </c>
      <c r="AS467">
        <v>22.762749932861361</v>
      </c>
      <c r="AT467">
        <v>24.012474273681669</v>
      </c>
      <c r="AU467">
        <v>24.1017815490723</v>
      </c>
      <c r="AV467">
        <v>21.602330364990252</v>
      </c>
      <c r="AW467">
        <v>20.620403613281251</v>
      </c>
      <c r="AX467">
        <v>20.263341894531251</v>
      </c>
      <c r="AY467">
        <v>21.691594750976559</v>
      </c>
      <c r="AZ467">
        <v>24.369559338378959</v>
      </c>
    </row>
    <row r="468" spans="1:52">
      <c r="A468" t="s">
        <v>157</v>
      </c>
      <c r="B468" t="s">
        <v>158</v>
      </c>
      <c r="C468" t="s">
        <v>200</v>
      </c>
      <c r="D468" t="s">
        <v>201</v>
      </c>
      <c r="E468" t="s">
        <v>239</v>
      </c>
      <c r="F468" t="s">
        <v>975</v>
      </c>
      <c r="G468">
        <v>25</v>
      </c>
      <c r="H468" t="s">
        <v>166</v>
      </c>
      <c r="I468" t="s">
        <v>131</v>
      </c>
      <c r="J468" t="s">
        <v>167</v>
      </c>
      <c r="K468" t="s">
        <v>167</v>
      </c>
      <c r="L468" t="s">
        <v>167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0.71413306884765626</v>
      </c>
      <c r="AA468">
        <v>0.71413306884765626</v>
      </c>
      <c r="AB468">
        <v>0.80339967651367195</v>
      </c>
      <c r="AC468">
        <v>0.80339967651367195</v>
      </c>
      <c r="AD468">
        <v>0.80339967651367195</v>
      </c>
      <c r="AE468">
        <v>0.71413306884765626</v>
      </c>
      <c r="AF468">
        <v>0.71413306884765626</v>
      </c>
      <c r="AG468">
        <v>0.71413306884765626</v>
      </c>
      <c r="AH468">
        <v>0.71413306884765626</v>
      </c>
      <c r="AI468">
        <v>0.71413306884765626</v>
      </c>
      <c r="AJ468">
        <v>1.5175212524414059</v>
      </c>
      <c r="AK468">
        <v>1.249723706054688</v>
      </c>
      <c r="AL468">
        <v>1.249723706054688</v>
      </c>
      <c r="AM468">
        <v>1.338990362548828</v>
      </c>
      <c r="AN468">
        <v>1.160460931396484</v>
      </c>
      <c r="AO468">
        <v>0.89266232910156251</v>
      </c>
      <c r="AP468">
        <v>1.0711956054687499</v>
      </c>
      <c r="AQ468">
        <v>1.0711956054687499</v>
      </c>
      <c r="AR468">
        <v>4.374026794433596</v>
      </c>
      <c r="AS468">
        <v>2.3209131042480471</v>
      </c>
      <c r="AT468">
        <v>0.71412397460937505</v>
      </c>
      <c r="AU468">
        <v>0.62485811157226567</v>
      </c>
      <c r="AV468">
        <v>0.53559577026367189</v>
      </c>
      <c r="AW468">
        <v>0.26779981689453131</v>
      </c>
      <c r="AX468">
        <v>0.26779981689453131</v>
      </c>
      <c r="AY468">
        <v>1.0711877807617189</v>
      </c>
      <c r="AZ468">
        <v>0.26779981689453131</v>
      </c>
    </row>
    <row r="469" spans="1:52">
      <c r="A469" t="s">
        <v>157</v>
      </c>
      <c r="B469" t="s">
        <v>158</v>
      </c>
      <c r="C469" t="s">
        <v>200</v>
      </c>
      <c r="D469" t="s">
        <v>201</v>
      </c>
      <c r="E469" t="s">
        <v>239</v>
      </c>
      <c r="F469" t="s">
        <v>975</v>
      </c>
      <c r="G469">
        <v>33</v>
      </c>
      <c r="H469" t="s">
        <v>163</v>
      </c>
      <c r="I469" t="s">
        <v>168</v>
      </c>
      <c r="J469" t="s">
        <v>146</v>
      </c>
      <c r="K469" t="s">
        <v>146</v>
      </c>
      <c r="L469" t="s">
        <v>146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0.17853327636718749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</row>
    <row r="470" spans="1:52">
      <c r="A470" t="s">
        <v>157</v>
      </c>
      <c r="B470" t="s">
        <v>158</v>
      </c>
      <c r="C470" t="s">
        <v>200</v>
      </c>
      <c r="D470" t="s">
        <v>201</v>
      </c>
      <c r="E470" t="s">
        <v>240</v>
      </c>
      <c r="F470" t="s">
        <v>976</v>
      </c>
      <c r="G470">
        <v>3</v>
      </c>
      <c r="H470" t="s">
        <v>163</v>
      </c>
      <c r="I470" t="s">
        <v>49</v>
      </c>
      <c r="J470" t="s">
        <v>52</v>
      </c>
      <c r="K470" t="s">
        <v>52</v>
      </c>
      <c r="L470" t="s">
        <v>52</v>
      </c>
      <c r="M470">
        <v>7494.8956801882059</v>
      </c>
      <c r="N470">
        <v>7488.0239220094918</v>
      </c>
      <c r="O470">
        <v>7489.8979731630561</v>
      </c>
      <c r="P470">
        <v>7502.2136233888832</v>
      </c>
      <c r="Q470">
        <v>7502.2136001161798</v>
      </c>
      <c r="R470">
        <v>7501.5889429750659</v>
      </c>
      <c r="S470">
        <v>7498.1977873171018</v>
      </c>
      <c r="T470">
        <v>7496.6808247377458</v>
      </c>
      <c r="U470">
        <v>7491.6833943300126</v>
      </c>
      <c r="V470">
        <v>7488.2029735231054</v>
      </c>
      <c r="W470">
        <v>7491.3264523378184</v>
      </c>
      <c r="X470">
        <v>7482.7595356751717</v>
      </c>
      <c r="Y470">
        <v>7489.8093377320902</v>
      </c>
      <c r="Z470">
        <v>7497.2162431032266</v>
      </c>
      <c r="AA470">
        <v>7498.2869727602219</v>
      </c>
      <c r="AB470">
        <v>7498.2869187563228</v>
      </c>
      <c r="AC470">
        <v>7499.6255629091511</v>
      </c>
      <c r="AD470">
        <v>7502.2135347048034</v>
      </c>
      <c r="AE470">
        <v>7504.5337659731094</v>
      </c>
      <c r="AF470">
        <v>7501.9456697328733</v>
      </c>
      <c r="AG470">
        <v>7500.4285294679803</v>
      </c>
      <c r="AH470">
        <v>7495.2523057252902</v>
      </c>
      <c r="AI470">
        <v>7492.6642482057359</v>
      </c>
      <c r="AJ470">
        <v>7493.7352622804628</v>
      </c>
      <c r="AK470">
        <v>7489.1840324708537</v>
      </c>
      <c r="AL470">
        <v>7475.9760601686276</v>
      </c>
      <c r="AM470">
        <v>7475.3514080507084</v>
      </c>
      <c r="AN470">
        <v>7461.6083407838341</v>
      </c>
      <c r="AO470">
        <v>7442.0649751221536</v>
      </c>
      <c r="AP470">
        <v>7415.2030446778153</v>
      </c>
      <c r="AQ470">
        <v>7397.4438147889032</v>
      </c>
      <c r="AR470">
        <v>7353.8934905274373</v>
      </c>
      <c r="AS470">
        <v>7370.9380152588792</v>
      </c>
      <c r="AT470">
        <v>7391.8206200379454</v>
      </c>
      <c r="AU470">
        <v>7416.5401998902698</v>
      </c>
      <c r="AV470">
        <v>7418.8601261110007</v>
      </c>
      <c r="AW470">
        <v>7412.7021174378997</v>
      </c>
      <c r="AX470">
        <v>7401.456458343685</v>
      </c>
      <c r="AY470">
        <v>7390.6580068300091</v>
      </c>
      <c r="AZ470">
        <v>7373.9698979615696</v>
      </c>
    </row>
    <row r="471" spans="1:52">
      <c r="A471" t="s">
        <v>157</v>
      </c>
      <c r="B471" t="s">
        <v>158</v>
      </c>
      <c r="C471" t="s">
        <v>200</v>
      </c>
      <c r="D471" t="s">
        <v>201</v>
      </c>
      <c r="E471" t="s">
        <v>240</v>
      </c>
      <c r="F471" t="s">
        <v>976</v>
      </c>
      <c r="G471">
        <v>6</v>
      </c>
      <c r="H471" t="s">
        <v>163</v>
      </c>
      <c r="I471" t="s">
        <v>49</v>
      </c>
      <c r="J471" t="s">
        <v>60</v>
      </c>
      <c r="K471" t="s">
        <v>60</v>
      </c>
      <c r="L471" t="s">
        <v>60</v>
      </c>
      <c r="M471">
        <v>812.10901251220628</v>
      </c>
      <c r="N471">
        <v>815.0539528991693</v>
      </c>
      <c r="O471">
        <v>816.92797590332043</v>
      </c>
      <c r="P471">
        <v>816.21405178832993</v>
      </c>
      <c r="Q471">
        <v>814.25079991454993</v>
      </c>
      <c r="R471">
        <v>813.00142706909105</v>
      </c>
      <c r="S471">
        <v>809.34259254760809</v>
      </c>
      <c r="T471">
        <v>805.50524158935741</v>
      </c>
      <c r="U471">
        <v>797.384401440435</v>
      </c>
      <c r="V471">
        <v>800.41856551514138</v>
      </c>
      <c r="W471">
        <v>805.8622697082551</v>
      </c>
      <c r="X471">
        <v>798.45537917481079</v>
      </c>
      <c r="Y471">
        <v>804.16669770508213</v>
      </c>
      <c r="Z471">
        <v>814.78615153808619</v>
      </c>
      <c r="AA471">
        <v>813.71533890380852</v>
      </c>
      <c r="AB471">
        <v>813.44755792236379</v>
      </c>
      <c r="AC471">
        <v>813.89374302978581</v>
      </c>
      <c r="AD471">
        <v>818.89115874633978</v>
      </c>
      <c r="AE471">
        <v>823.26399884643683</v>
      </c>
      <c r="AF471">
        <v>823.79954194946401</v>
      </c>
      <c r="AG471">
        <v>825.85201347046052</v>
      </c>
      <c r="AH471">
        <v>826.03054674072428</v>
      </c>
      <c r="AI471">
        <v>824.06730742797981</v>
      </c>
      <c r="AJ471">
        <v>816.83889512939413</v>
      </c>
      <c r="AK471">
        <v>816.83891306762621</v>
      </c>
      <c r="AL471">
        <v>816.66034909057646</v>
      </c>
      <c r="AM471">
        <v>810.9490360229488</v>
      </c>
      <c r="AN471">
        <v>815.50036857299744</v>
      </c>
      <c r="AO471">
        <v>817.82062311401342</v>
      </c>
      <c r="AP471">
        <v>814.42944307861274</v>
      </c>
      <c r="AQ471">
        <v>805.951394873048</v>
      </c>
      <c r="AR471">
        <v>797.6515930603025</v>
      </c>
      <c r="AS471">
        <v>800.68563853759701</v>
      </c>
      <c r="AT471">
        <v>803.09518725586031</v>
      </c>
      <c r="AU471">
        <v>802.73844167480559</v>
      </c>
      <c r="AV471">
        <v>808.36053549194526</v>
      </c>
      <c r="AW471">
        <v>815.41076035766787</v>
      </c>
      <c r="AX471">
        <v>824.87049350586096</v>
      </c>
      <c r="AY471">
        <v>821.21189883422915</v>
      </c>
      <c r="AZ471">
        <v>825.85243873901516</v>
      </c>
    </row>
    <row r="472" spans="1:52">
      <c r="A472" t="s">
        <v>157</v>
      </c>
      <c r="B472" t="s">
        <v>158</v>
      </c>
      <c r="C472" t="s">
        <v>200</v>
      </c>
      <c r="D472" t="s">
        <v>201</v>
      </c>
      <c r="E472" t="s">
        <v>240</v>
      </c>
      <c r="F472" t="s">
        <v>976</v>
      </c>
      <c r="G472">
        <v>11</v>
      </c>
      <c r="H472" t="s">
        <v>163</v>
      </c>
      <c r="I472" t="s">
        <v>164</v>
      </c>
      <c r="J472" t="s">
        <v>69</v>
      </c>
      <c r="K472" t="s">
        <v>69</v>
      </c>
      <c r="L472" t="s">
        <v>69</v>
      </c>
      <c r="M472">
        <v>17.490980761718749</v>
      </c>
      <c r="N472">
        <v>21.060555200195321</v>
      </c>
      <c r="O472">
        <v>21.95291908569336</v>
      </c>
      <c r="P472">
        <v>22.13139154052736</v>
      </c>
      <c r="Q472">
        <v>10.53028442993164</v>
      </c>
      <c r="R472">
        <v>18.38332355346682</v>
      </c>
      <c r="S472">
        <v>10.44104930419922</v>
      </c>
      <c r="T472">
        <v>20.525077667236349</v>
      </c>
      <c r="U472">
        <v>8.0315675354003844</v>
      </c>
      <c r="V472">
        <v>5.9790631164550767</v>
      </c>
      <c r="W472">
        <v>29.002750134277431</v>
      </c>
      <c r="X472">
        <v>6.782264196777346</v>
      </c>
      <c r="Y472">
        <v>6.8714837890624993</v>
      </c>
      <c r="Z472">
        <v>21.685211120605491</v>
      </c>
      <c r="AA472">
        <v>14.189172631835961</v>
      </c>
      <c r="AB472">
        <v>36.945116467285153</v>
      </c>
      <c r="AC472">
        <v>53.811254290771259</v>
      </c>
      <c r="AD472">
        <v>45.244218298339668</v>
      </c>
      <c r="AE472">
        <v>45.065686389159993</v>
      </c>
      <c r="AF472">
        <v>41.049925085449097</v>
      </c>
      <c r="AG472">
        <v>45.065655322265457</v>
      </c>
      <c r="AH472">
        <v>46.939750897216634</v>
      </c>
      <c r="AI472">
        <v>38.551334448242123</v>
      </c>
      <c r="AJ472">
        <v>54.703696826171672</v>
      </c>
      <c r="AK472">
        <v>48.813928851318188</v>
      </c>
      <c r="AL472">
        <v>59.611687994384617</v>
      </c>
      <c r="AM472">
        <v>61.574776330566472</v>
      </c>
      <c r="AN472">
        <v>62.913408544921857</v>
      </c>
      <c r="AO472">
        <v>63.359659283447201</v>
      </c>
      <c r="AP472">
        <v>70.945308679199144</v>
      </c>
      <c r="AQ472">
        <v>82.635534106445377</v>
      </c>
      <c r="AR472">
        <v>78.352068933105429</v>
      </c>
      <c r="AS472">
        <v>65.055511334228314</v>
      </c>
      <c r="AT472">
        <v>65.947871527099466</v>
      </c>
      <c r="AU472">
        <v>59.879613671874843</v>
      </c>
      <c r="AV472">
        <v>59.611801562499998</v>
      </c>
      <c r="AW472">
        <v>59.968866894531189</v>
      </c>
      <c r="AX472">
        <v>52.294115020751839</v>
      </c>
      <c r="AY472">
        <v>59.968589257812397</v>
      </c>
      <c r="AZ472">
        <v>59.879317785644439</v>
      </c>
    </row>
    <row r="473" spans="1:52">
      <c r="A473" t="s">
        <v>157</v>
      </c>
      <c r="B473" t="s">
        <v>158</v>
      </c>
      <c r="C473" t="s">
        <v>200</v>
      </c>
      <c r="D473" t="s">
        <v>201</v>
      </c>
      <c r="E473" t="s">
        <v>240</v>
      </c>
      <c r="F473" t="s">
        <v>976</v>
      </c>
      <c r="G473">
        <v>12</v>
      </c>
      <c r="H473" t="s">
        <v>163</v>
      </c>
      <c r="I473" t="s">
        <v>164</v>
      </c>
      <c r="J473" t="s">
        <v>72</v>
      </c>
      <c r="K473" t="s">
        <v>72</v>
      </c>
      <c r="L473" t="s">
        <v>72</v>
      </c>
      <c r="M473">
        <v>3.1234425170898432</v>
      </c>
      <c r="N473">
        <v>3.3911745361328118</v>
      </c>
      <c r="O473">
        <v>3.3911579833984371</v>
      </c>
      <c r="P473">
        <v>3.748133416748046</v>
      </c>
      <c r="Q473">
        <v>3.2126809326171868</v>
      </c>
      <c r="R473">
        <v>4.1050896240234378</v>
      </c>
      <c r="S473">
        <v>3.2126809326171868</v>
      </c>
      <c r="T473">
        <v>4.8190200195312514</v>
      </c>
      <c r="U473">
        <v>3.7481294799804679</v>
      </c>
      <c r="V473">
        <v>3.8373673522949221</v>
      </c>
      <c r="W473">
        <v>3.5696330627441402</v>
      </c>
      <c r="X473">
        <v>3.5696325439453118</v>
      </c>
      <c r="Y473">
        <v>3.480394671630858</v>
      </c>
      <c r="Z473">
        <v>4.8190014465332043</v>
      </c>
      <c r="AA473">
        <v>3.926586749267579</v>
      </c>
      <c r="AB473">
        <v>3.658900964355468</v>
      </c>
      <c r="AC473">
        <v>3.3911806945800769</v>
      </c>
      <c r="AD473">
        <v>4.3728314208984376</v>
      </c>
      <c r="AE473">
        <v>4.4620754272460941</v>
      </c>
      <c r="AF473">
        <v>4.2835801452636719</v>
      </c>
      <c r="AG473">
        <v>4.1943562866210931</v>
      </c>
      <c r="AH473">
        <v>3.837376623535155</v>
      </c>
      <c r="AI473">
        <v>3.6588653869628902</v>
      </c>
      <c r="AJ473">
        <v>2.409489886474609</v>
      </c>
      <c r="AK473">
        <v>2.320252014160157</v>
      </c>
      <c r="AL473">
        <v>2.8557166625976569</v>
      </c>
      <c r="AM473">
        <v>2.9449157226562499</v>
      </c>
      <c r="AN473">
        <v>2.9449090759277339</v>
      </c>
      <c r="AO473">
        <v>2.855696362304688</v>
      </c>
      <c r="AP473">
        <v>2.5879780029296882</v>
      </c>
      <c r="AQ473">
        <v>2.4094961242675792</v>
      </c>
      <c r="AR473">
        <v>3.123424444580079</v>
      </c>
      <c r="AS473">
        <v>2.944916015625</v>
      </c>
      <c r="AT473">
        <v>2.766434020996094</v>
      </c>
      <c r="AU473">
        <v>2.7664491943359368</v>
      </c>
      <c r="AV473">
        <v>2.9449292358398429</v>
      </c>
      <c r="AW473">
        <v>2.9449292358398429</v>
      </c>
      <c r="AX473">
        <v>3.034155963134765</v>
      </c>
      <c r="AY473">
        <v>2.6771712646484369</v>
      </c>
      <c r="AZ473">
        <v>2.3202195312499998</v>
      </c>
    </row>
    <row r="474" spans="1:52">
      <c r="A474" t="s">
        <v>157</v>
      </c>
      <c r="B474" t="s">
        <v>158</v>
      </c>
      <c r="C474" t="s">
        <v>200</v>
      </c>
      <c r="D474" t="s">
        <v>201</v>
      </c>
      <c r="E474" t="s">
        <v>240</v>
      </c>
      <c r="F474" t="s">
        <v>976</v>
      </c>
      <c r="G474">
        <v>15</v>
      </c>
      <c r="H474" t="s">
        <v>165</v>
      </c>
      <c r="I474" t="s">
        <v>84</v>
      </c>
      <c r="J474" t="s">
        <v>87</v>
      </c>
      <c r="K474" t="s">
        <v>87</v>
      </c>
      <c r="L474" t="s">
        <v>87</v>
      </c>
      <c r="M474">
        <v>10.530589385986319</v>
      </c>
      <c r="N474">
        <v>15.34984332885743</v>
      </c>
      <c r="O474">
        <v>12.67260961914063</v>
      </c>
      <c r="P474">
        <v>0.26772393188476562</v>
      </c>
      <c r="Q474">
        <v>0.26772393188476562</v>
      </c>
      <c r="R474">
        <v>0.26772393188476562</v>
      </c>
      <c r="S474">
        <v>0.26772393188476562</v>
      </c>
      <c r="T474">
        <v>0.80315469360351566</v>
      </c>
      <c r="U474">
        <v>0.80315469360351566</v>
      </c>
      <c r="V474">
        <v>0.26772393188476562</v>
      </c>
      <c r="W474">
        <v>0.26772393188476562</v>
      </c>
      <c r="X474">
        <v>0.26772393188476562</v>
      </c>
      <c r="Y474">
        <v>0.26772393188476562</v>
      </c>
      <c r="Z474">
        <v>5.7114673278808556</v>
      </c>
      <c r="AA474">
        <v>7.1393319274902334</v>
      </c>
      <c r="AB474">
        <v>11.69066328125002</v>
      </c>
      <c r="AC474">
        <v>9.0134157226562515</v>
      </c>
      <c r="AD474">
        <v>7.9425141113281263</v>
      </c>
      <c r="AE474">
        <v>2.231120806884765</v>
      </c>
      <c r="AF474">
        <v>3.8375383850097671</v>
      </c>
      <c r="AG474">
        <v>4.7299910095214894</v>
      </c>
      <c r="AH474">
        <v>8.8352570861816258</v>
      </c>
      <c r="AI474">
        <v>11.334098297119141</v>
      </c>
      <c r="AJ474">
        <v>8.210505749511718</v>
      </c>
      <c r="AK474">
        <v>9.4599343505859377</v>
      </c>
      <c r="AL474">
        <v>25.523732843017591</v>
      </c>
      <c r="AM474">
        <v>28.02257924194339</v>
      </c>
      <c r="AN474">
        <v>35.965000183105431</v>
      </c>
      <c r="AO474">
        <v>49.796924725341619</v>
      </c>
      <c r="AP474">
        <v>71.036641979980217</v>
      </c>
      <c r="AQ474">
        <v>93.168926971435369</v>
      </c>
      <c r="AR474">
        <v>148.58858989868131</v>
      </c>
      <c r="AS474">
        <v>136.0060637084957</v>
      </c>
      <c r="AT474">
        <v>116.99740480346649</v>
      </c>
      <c r="AU474">
        <v>91.474494708251967</v>
      </c>
      <c r="AV474">
        <v>90.13619838256848</v>
      </c>
      <c r="AW474">
        <v>87.36991763305673</v>
      </c>
      <c r="AX474">
        <v>99.150747381591799</v>
      </c>
      <c r="AY474">
        <v>107.093501623535</v>
      </c>
      <c r="AZ474">
        <v>119.6765377746579</v>
      </c>
    </row>
    <row r="475" spans="1:52">
      <c r="A475" t="s">
        <v>157</v>
      </c>
      <c r="B475" t="s">
        <v>158</v>
      </c>
      <c r="C475" t="s">
        <v>200</v>
      </c>
      <c r="D475" t="s">
        <v>201</v>
      </c>
      <c r="E475" t="s">
        <v>240</v>
      </c>
      <c r="F475" t="s">
        <v>976</v>
      </c>
      <c r="G475">
        <v>25</v>
      </c>
      <c r="H475" t="s">
        <v>166</v>
      </c>
      <c r="I475" t="s">
        <v>131</v>
      </c>
      <c r="J475" t="s">
        <v>167</v>
      </c>
      <c r="K475" t="s">
        <v>167</v>
      </c>
      <c r="L475" t="s">
        <v>167</v>
      </c>
      <c r="M475">
        <v>0.35696591796874988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8.9244927978515617E-2</v>
      </c>
      <c r="AR475">
        <v>8.9244927978515617E-2</v>
      </c>
      <c r="AS475">
        <v>0.53546761474609372</v>
      </c>
      <c r="AT475">
        <v>0.53546761474609372</v>
      </c>
      <c r="AU475">
        <v>0.44622268676757809</v>
      </c>
      <c r="AV475">
        <v>0.26773358154296878</v>
      </c>
      <c r="AW475">
        <v>0.26773358154296878</v>
      </c>
      <c r="AX475">
        <v>0.26773358154296878</v>
      </c>
      <c r="AY475">
        <v>0</v>
      </c>
      <c r="AZ475">
        <v>0</v>
      </c>
    </row>
    <row r="476" spans="1:52">
      <c r="A476" t="s">
        <v>157</v>
      </c>
      <c r="B476" t="s">
        <v>158</v>
      </c>
      <c r="C476" t="s">
        <v>200</v>
      </c>
      <c r="D476" t="s">
        <v>201</v>
      </c>
      <c r="E476" t="s">
        <v>240</v>
      </c>
      <c r="F476" t="s">
        <v>976</v>
      </c>
      <c r="G476">
        <v>33</v>
      </c>
      <c r="H476" t="s">
        <v>163</v>
      </c>
      <c r="I476" t="s">
        <v>168</v>
      </c>
      <c r="J476" t="s">
        <v>146</v>
      </c>
      <c r="K476" t="s">
        <v>146</v>
      </c>
      <c r="L476" t="s">
        <v>146</v>
      </c>
      <c r="M476">
        <v>43.191740509033067</v>
      </c>
      <c r="N476">
        <v>38.818963818359279</v>
      </c>
      <c r="O476">
        <v>36.855776037597593</v>
      </c>
      <c r="P476">
        <v>37.123487725830003</v>
      </c>
      <c r="Q476">
        <v>51.223322467040838</v>
      </c>
      <c r="R476">
        <v>44.351904638671748</v>
      </c>
      <c r="S476">
        <v>60.236577758788812</v>
      </c>
      <c r="T476">
        <v>53.365093084716577</v>
      </c>
      <c r="U476">
        <v>80.047764312743737</v>
      </c>
      <c r="V476">
        <v>82.992718353271044</v>
      </c>
      <c r="W476">
        <v>51.669582617187316</v>
      </c>
      <c r="X476">
        <v>89.863876269530905</v>
      </c>
      <c r="Y476">
        <v>77.102773962402054</v>
      </c>
      <c r="Z476">
        <v>37.480337255859268</v>
      </c>
      <c r="AA476">
        <v>44.441008819579928</v>
      </c>
      <c r="AB476">
        <v>17.66925440063477</v>
      </c>
      <c r="AC476">
        <v>1.963255145263672</v>
      </c>
      <c r="AD476">
        <v>3.034154510498047</v>
      </c>
      <c r="AE476">
        <v>2.1417643493652339</v>
      </c>
      <c r="AF476">
        <v>6.7821564941406249</v>
      </c>
      <c r="AG476">
        <v>1.4278662353515621</v>
      </c>
      <c r="AH476">
        <v>0.80317471923828132</v>
      </c>
      <c r="AI476">
        <v>11.42255802612306</v>
      </c>
      <c r="AJ476">
        <v>5.8005619201660146</v>
      </c>
      <c r="AK476">
        <v>15.081351037597679</v>
      </c>
      <c r="AL476">
        <v>1.0708650329589839</v>
      </c>
      <c r="AM476">
        <v>2.8556964233398441</v>
      </c>
      <c r="AN476">
        <v>2.766384631347655</v>
      </c>
      <c r="AO476">
        <v>5.8005331848144532</v>
      </c>
      <c r="AP476">
        <v>7.4959953735351599</v>
      </c>
      <c r="AQ476">
        <v>0</v>
      </c>
      <c r="AR476">
        <v>0</v>
      </c>
      <c r="AS476">
        <v>5.5327993225097654</v>
      </c>
      <c r="AT476">
        <v>0.53542653198242185</v>
      </c>
      <c r="AU476">
        <v>7.8529899658203144</v>
      </c>
      <c r="AV476">
        <v>1.5170874267578121</v>
      </c>
      <c r="AW476">
        <v>3.0340866516113278</v>
      </c>
      <c r="AX476">
        <v>0.62470799560546875</v>
      </c>
      <c r="AY476">
        <v>8.9243981933593744E-2</v>
      </c>
      <c r="AZ476">
        <v>0</v>
      </c>
    </row>
    <row r="477" spans="1:52">
      <c r="A477" t="s">
        <v>157</v>
      </c>
      <c r="B477" t="s">
        <v>158</v>
      </c>
      <c r="C477" t="s">
        <v>200</v>
      </c>
      <c r="D477" t="s">
        <v>201</v>
      </c>
      <c r="E477" t="s">
        <v>241</v>
      </c>
      <c r="F477" t="s">
        <v>977</v>
      </c>
      <c r="G477">
        <v>3</v>
      </c>
      <c r="H477" t="s">
        <v>163</v>
      </c>
      <c r="I477" t="s">
        <v>49</v>
      </c>
      <c r="J477" t="s">
        <v>52</v>
      </c>
      <c r="K477" t="s">
        <v>52</v>
      </c>
      <c r="L477" t="s">
        <v>52</v>
      </c>
      <c r="M477">
        <v>3701.5443712340711</v>
      </c>
      <c r="N477">
        <v>3701.9874258666382</v>
      </c>
      <c r="O477">
        <v>3704.557397485295</v>
      </c>
      <c r="P477">
        <v>3704.5573974303629</v>
      </c>
      <c r="Q477">
        <v>3707.7476449523351</v>
      </c>
      <c r="R477">
        <v>3706.9500892638589</v>
      </c>
      <c r="S477">
        <v>3707.0387453185481</v>
      </c>
      <c r="T477">
        <v>3709.608599676455</v>
      </c>
      <c r="U477">
        <v>3709.165531652774</v>
      </c>
      <c r="V477">
        <v>3708.8997137023362</v>
      </c>
      <c r="W477">
        <v>3712.71027146601</v>
      </c>
      <c r="X477">
        <v>3715.0143186950131</v>
      </c>
      <c r="Y477">
        <v>3722.103785174505</v>
      </c>
      <c r="Z477">
        <v>3721.9265624755308</v>
      </c>
      <c r="AA477">
        <v>3722.192431866401</v>
      </c>
      <c r="AB477">
        <v>3724.6737130553638</v>
      </c>
      <c r="AC477">
        <v>3724.850942224065</v>
      </c>
      <c r="AD477">
        <v>3725.3826102111238</v>
      </c>
      <c r="AE477">
        <v>3725.6484525695219</v>
      </c>
      <c r="AF477">
        <v>3725.2940075011638</v>
      </c>
      <c r="AG477">
        <v>3725.3826181640061</v>
      </c>
      <c r="AH477">
        <v>3725.2053935973559</v>
      </c>
      <c r="AI477">
        <v>3725.47123157343</v>
      </c>
      <c r="AJ477">
        <v>3725.648453173771</v>
      </c>
      <c r="AK477">
        <v>3726.0029018676182</v>
      </c>
      <c r="AL477">
        <v>3725.7370775695249</v>
      </c>
      <c r="AM477">
        <v>3725.2940196959898</v>
      </c>
      <c r="AN477">
        <v>3726.0029006591221</v>
      </c>
      <c r="AO477">
        <v>3726.3573507262608</v>
      </c>
      <c r="AP477">
        <v>3725.64845910639</v>
      </c>
      <c r="AQ477">
        <v>3725.294016235297</v>
      </c>
      <c r="AR477">
        <v>3725.205409088082</v>
      </c>
      <c r="AS477">
        <v>3725.825707049506</v>
      </c>
      <c r="AT477">
        <v>3726.8004226378812</v>
      </c>
      <c r="AU477">
        <v>3726.8004427123451</v>
      </c>
      <c r="AV477">
        <v>3727.2435064086349</v>
      </c>
      <c r="AW477">
        <v>3728.5727303954509</v>
      </c>
      <c r="AX477">
        <v>3727.7752171264078</v>
      </c>
      <c r="AY477">
        <v>3726.9776698668852</v>
      </c>
      <c r="AZ477">
        <v>3727.2434991637579</v>
      </c>
    </row>
    <row r="478" spans="1:52">
      <c r="A478" t="s">
        <v>157</v>
      </c>
      <c r="B478" t="s">
        <v>158</v>
      </c>
      <c r="C478" t="s">
        <v>200</v>
      </c>
      <c r="D478" t="s">
        <v>201</v>
      </c>
      <c r="E478" t="s">
        <v>241</v>
      </c>
      <c r="F478" t="s">
        <v>977</v>
      </c>
      <c r="G478">
        <v>6</v>
      </c>
      <c r="H478" t="s">
        <v>163</v>
      </c>
      <c r="I478" t="s">
        <v>49</v>
      </c>
      <c r="J478" t="s">
        <v>60</v>
      </c>
      <c r="K478" t="s">
        <v>60</v>
      </c>
      <c r="L478" t="s">
        <v>60</v>
      </c>
      <c r="M478">
        <v>1082.0552029785219</v>
      </c>
      <c r="N478">
        <v>1082.2323316040099</v>
      </c>
      <c r="O478">
        <v>1082.320962377936</v>
      </c>
      <c r="P478">
        <v>1079.928419732672</v>
      </c>
      <c r="Q478">
        <v>1085.7768830505429</v>
      </c>
      <c r="R478">
        <v>1085.5996034240779</v>
      </c>
      <c r="S478">
        <v>1088.1693821350159</v>
      </c>
      <c r="T478">
        <v>1092.2458442932179</v>
      </c>
      <c r="U478">
        <v>1090.4737101989799</v>
      </c>
      <c r="V478">
        <v>1084.71385351563</v>
      </c>
      <c r="W478">
        <v>1084.8025797485409</v>
      </c>
      <c r="X478">
        <v>1083.8277907714901</v>
      </c>
      <c r="Y478">
        <v>1084.182317236334</v>
      </c>
      <c r="Z478">
        <v>1084.0937267822319</v>
      </c>
      <c r="AA478">
        <v>1083.385016644294</v>
      </c>
      <c r="AB478">
        <v>1088.258801940925</v>
      </c>
      <c r="AC478">
        <v>1096.1456724060149</v>
      </c>
      <c r="AD478">
        <v>1094.373401000986</v>
      </c>
      <c r="AE478">
        <v>1093.398625445566</v>
      </c>
      <c r="AF478">
        <v>1094.4619666442959</v>
      </c>
      <c r="AG478">
        <v>1094.4619114868251</v>
      </c>
      <c r="AH478">
        <v>1095.7910552368251</v>
      </c>
      <c r="AI478">
        <v>1099.601328637704</v>
      </c>
      <c r="AJ478">
        <v>1098.3606816772549</v>
      </c>
      <c r="AK478">
        <v>1090.4740734130939</v>
      </c>
      <c r="AL478">
        <v>1089.5878722839441</v>
      </c>
      <c r="AM478">
        <v>1085.8660163757411</v>
      </c>
      <c r="AN478">
        <v>1102.7020954589941</v>
      </c>
      <c r="AO478">
        <v>1100.0436037902921</v>
      </c>
      <c r="AP478">
        <v>1071.5101522094801</v>
      </c>
      <c r="AQ478">
        <v>1063.889384594733</v>
      </c>
      <c r="AR478">
        <v>1071.775817144782</v>
      </c>
      <c r="AS478">
        <v>1067.6108799804749</v>
      </c>
      <c r="AT478">
        <v>1064.420973907477</v>
      </c>
      <c r="AU478">
        <v>1060.433382977302</v>
      </c>
      <c r="AV478">
        <v>1056.800348205574</v>
      </c>
      <c r="AW478">
        <v>1039.4326080993731</v>
      </c>
      <c r="AX478">
        <v>1047.8508817688059</v>
      </c>
      <c r="AY478">
        <v>1045.8126123962479</v>
      </c>
      <c r="AZ478">
        <v>1049.268484350594</v>
      </c>
    </row>
    <row r="479" spans="1:52">
      <c r="A479" t="s">
        <v>157</v>
      </c>
      <c r="B479" t="s">
        <v>158</v>
      </c>
      <c r="C479" t="s">
        <v>200</v>
      </c>
      <c r="D479" t="s">
        <v>201</v>
      </c>
      <c r="E479" t="s">
        <v>241</v>
      </c>
      <c r="F479" t="s">
        <v>977</v>
      </c>
      <c r="G479">
        <v>11</v>
      </c>
      <c r="H479" t="s">
        <v>163</v>
      </c>
      <c r="I479" t="s">
        <v>164</v>
      </c>
      <c r="J479" t="s">
        <v>69</v>
      </c>
      <c r="K479" t="s">
        <v>69</v>
      </c>
      <c r="L479" t="s">
        <v>69</v>
      </c>
      <c r="M479">
        <v>63.979347308349652</v>
      </c>
      <c r="N479">
        <v>61.763925299072241</v>
      </c>
      <c r="O479">
        <v>60.523228582763643</v>
      </c>
      <c r="P479">
        <v>53.965952618408231</v>
      </c>
      <c r="Q479">
        <v>60.168917138671851</v>
      </c>
      <c r="R479">
        <v>55.11801586303713</v>
      </c>
      <c r="S479">
        <v>55.915504486084053</v>
      </c>
      <c r="T479">
        <v>57.510496868896453</v>
      </c>
      <c r="U479">
        <v>49.889771435546912</v>
      </c>
      <c r="V479">
        <v>46.876966107177729</v>
      </c>
      <c r="W479">
        <v>41.91456244506837</v>
      </c>
      <c r="X479">
        <v>44.218476397705061</v>
      </c>
      <c r="Y479">
        <v>42.091712792968771</v>
      </c>
      <c r="Z479">
        <v>44.395578125000021</v>
      </c>
      <c r="AA479">
        <v>36.686289111328144</v>
      </c>
      <c r="AB479">
        <v>34.470988226318347</v>
      </c>
      <c r="AC479">
        <v>34.470935614013683</v>
      </c>
      <c r="AD479">
        <v>31.635318023681648</v>
      </c>
      <c r="AE479">
        <v>31.546719012451181</v>
      </c>
      <c r="AF479">
        <v>35.268484039306657</v>
      </c>
      <c r="AG479">
        <v>32.964508123779282</v>
      </c>
      <c r="AH479">
        <v>36.774898602294911</v>
      </c>
      <c r="AI479">
        <v>46.788382055664052</v>
      </c>
      <c r="AJ479">
        <v>39.167446734619169</v>
      </c>
      <c r="AK479">
        <v>31.192292907714879</v>
      </c>
      <c r="AL479">
        <v>31.458155596923849</v>
      </c>
      <c r="AM479">
        <v>29.42002525634766</v>
      </c>
      <c r="AN479">
        <v>28.267805224609351</v>
      </c>
      <c r="AO479">
        <v>29.596280895996109</v>
      </c>
      <c r="AP479">
        <v>26.937954180908221</v>
      </c>
      <c r="AQ479">
        <v>11.69670971069336</v>
      </c>
      <c r="AR479">
        <v>50.154604418945347</v>
      </c>
      <c r="AS479">
        <v>65.218135778808602</v>
      </c>
      <c r="AT479">
        <v>28.00164895629883</v>
      </c>
      <c r="AU479">
        <v>12.139864715576181</v>
      </c>
      <c r="AV479">
        <v>14.532505963134771</v>
      </c>
      <c r="AW479">
        <v>16.216115509033209</v>
      </c>
      <c r="AX479">
        <v>33.761544104003931</v>
      </c>
      <c r="AY479">
        <v>34.648105181884752</v>
      </c>
      <c r="AZ479">
        <v>39.078948144531253</v>
      </c>
    </row>
    <row r="480" spans="1:52">
      <c r="A480" t="s">
        <v>157</v>
      </c>
      <c r="B480" t="s">
        <v>158</v>
      </c>
      <c r="C480" t="s">
        <v>200</v>
      </c>
      <c r="D480" t="s">
        <v>201</v>
      </c>
      <c r="E480" t="s">
        <v>241</v>
      </c>
      <c r="F480" t="s">
        <v>977</v>
      </c>
      <c r="G480">
        <v>12</v>
      </c>
      <c r="H480" t="s">
        <v>163</v>
      </c>
      <c r="I480" t="s">
        <v>164</v>
      </c>
      <c r="J480" t="s">
        <v>72</v>
      </c>
      <c r="K480" t="s">
        <v>72</v>
      </c>
      <c r="L480" t="s">
        <v>72</v>
      </c>
      <c r="M480">
        <v>0</v>
      </c>
      <c r="N480">
        <v>8.8618231201171876E-2</v>
      </c>
      <c r="O480">
        <v>0.17723580322265631</v>
      </c>
      <c r="P480">
        <v>8.8618341064453127E-2</v>
      </c>
      <c r="Q480">
        <v>0.35446485595703131</v>
      </c>
      <c r="R480">
        <v>0</v>
      </c>
      <c r="S480">
        <v>0</v>
      </c>
      <c r="T480">
        <v>0</v>
      </c>
      <c r="U480">
        <v>0.26585502319335941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8.8611376953125001E-2</v>
      </c>
      <c r="AO480">
        <v>3.3672293029785161</v>
      </c>
      <c r="AP480">
        <v>0</v>
      </c>
      <c r="AQ480">
        <v>0</v>
      </c>
      <c r="AR480">
        <v>8.8610882568359375E-2</v>
      </c>
      <c r="AS480">
        <v>8.8610882568359375E-2</v>
      </c>
      <c r="AT480">
        <v>0</v>
      </c>
      <c r="AU480">
        <v>0</v>
      </c>
      <c r="AV480">
        <v>0.1772358581542969</v>
      </c>
      <c r="AW480">
        <v>0.17722495117187501</v>
      </c>
      <c r="AX480">
        <v>5.5825093322753876</v>
      </c>
      <c r="AY480">
        <v>0</v>
      </c>
      <c r="AZ480">
        <v>0</v>
      </c>
    </row>
    <row r="481" spans="1:52">
      <c r="A481" t="s">
        <v>157</v>
      </c>
      <c r="B481" t="s">
        <v>158</v>
      </c>
      <c r="C481" t="s">
        <v>200</v>
      </c>
      <c r="D481" t="s">
        <v>201</v>
      </c>
      <c r="E481" t="s">
        <v>241</v>
      </c>
      <c r="F481" t="s">
        <v>977</v>
      </c>
      <c r="G481">
        <v>15</v>
      </c>
      <c r="H481" t="s">
        <v>165</v>
      </c>
      <c r="I481" t="s">
        <v>84</v>
      </c>
      <c r="J481" t="s">
        <v>87</v>
      </c>
      <c r="K481" t="s">
        <v>87</v>
      </c>
      <c r="L481" t="s">
        <v>87</v>
      </c>
      <c r="M481">
        <v>54.676838854980574</v>
      </c>
      <c r="N481">
        <v>56.36056742553729</v>
      </c>
      <c r="O481">
        <v>56.98081579589855</v>
      </c>
      <c r="P481">
        <v>57.601135675048909</v>
      </c>
      <c r="Q481">
        <v>49.00546929321299</v>
      </c>
      <c r="R481">
        <v>49.980265661621203</v>
      </c>
      <c r="S481">
        <v>46.258350878906327</v>
      </c>
      <c r="T481">
        <v>39.877892944336047</v>
      </c>
      <c r="U481">
        <v>38.991742431640688</v>
      </c>
      <c r="V481">
        <v>38.105559790039131</v>
      </c>
      <c r="W481">
        <v>32.25680065307624</v>
      </c>
      <c r="X481">
        <v>30.661680786132852</v>
      </c>
      <c r="Y481">
        <v>19.141364611816389</v>
      </c>
      <c r="Z481">
        <v>20.116138531494141</v>
      </c>
      <c r="AA481">
        <v>15.330812145996081</v>
      </c>
      <c r="AB481">
        <v>9.5706695373535116</v>
      </c>
      <c r="AC481">
        <v>3.0129876831054698</v>
      </c>
      <c r="AD481">
        <v>2.9243702209472668</v>
      </c>
      <c r="AE481">
        <v>2.569900811767579</v>
      </c>
      <c r="AF481">
        <v>2.4812878967285168</v>
      </c>
      <c r="AG481">
        <v>2.4812878967285168</v>
      </c>
      <c r="AH481">
        <v>2.4812878967285168</v>
      </c>
      <c r="AI481">
        <v>2.4812878967285168</v>
      </c>
      <c r="AJ481">
        <v>2.4812878967285168</v>
      </c>
      <c r="AK481">
        <v>2.4812878967285168</v>
      </c>
      <c r="AL481">
        <v>2.4812878967285168</v>
      </c>
      <c r="AM481">
        <v>2.4812878967285168</v>
      </c>
      <c r="AN481">
        <v>2.835733349609376</v>
      </c>
      <c r="AO481">
        <v>3.278792706298828</v>
      </c>
      <c r="AP481">
        <v>2.8357288085937511</v>
      </c>
      <c r="AQ481">
        <v>2.3040532470703141</v>
      </c>
      <c r="AR481">
        <v>7.3548988220214788</v>
      </c>
      <c r="AS481">
        <v>7.4435116271972586</v>
      </c>
      <c r="AT481">
        <v>2.3926660522460952</v>
      </c>
      <c r="AU481">
        <v>2.3926660522460952</v>
      </c>
      <c r="AV481">
        <v>2.3926660522460952</v>
      </c>
      <c r="AW481">
        <v>9.8357033325195289</v>
      </c>
      <c r="AX481">
        <v>9.7470905273437456</v>
      </c>
      <c r="AY481">
        <v>7.6203882507324154</v>
      </c>
      <c r="AZ481">
        <v>11.51928142089843</v>
      </c>
    </row>
    <row r="482" spans="1:52">
      <c r="A482" t="s">
        <v>157</v>
      </c>
      <c r="B482" t="s">
        <v>158</v>
      </c>
      <c r="C482" t="s">
        <v>200</v>
      </c>
      <c r="D482" t="s">
        <v>201</v>
      </c>
      <c r="E482" t="s">
        <v>241</v>
      </c>
      <c r="F482" t="s">
        <v>977</v>
      </c>
      <c r="G482">
        <v>25</v>
      </c>
      <c r="H482" t="s">
        <v>166</v>
      </c>
      <c r="I482" t="s">
        <v>131</v>
      </c>
      <c r="J482" t="s">
        <v>167</v>
      </c>
      <c r="K482" t="s">
        <v>167</v>
      </c>
      <c r="L482" t="s">
        <v>167</v>
      </c>
      <c r="M482">
        <v>0.70890255126953117</v>
      </c>
      <c r="N482">
        <v>0.6202896911621093</v>
      </c>
      <c r="O482">
        <v>0.6202896911621093</v>
      </c>
      <c r="P482">
        <v>0.6202896911621093</v>
      </c>
      <c r="Q482">
        <v>0.6202896911621093</v>
      </c>
      <c r="R482">
        <v>0.6202896911621093</v>
      </c>
      <c r="S482">
        <v>0.6202896911621093</v>
      </c>
      <c r="T482">
        <v>0.6202896911621093</v>
      </c>
      <c r="U482">
        <v>0.6202896911621093</v>
      </c>
      <c r="V482">
        <v>0.6202896911621093</v>
      </c>
      <c r="W482">
        <v>0.6202896911621093</v>
      </c>
      <c r="X482">
        <v>0.6202896911621093</v>
      </c>
      <c r="Y482">
        <v>0.6202896911621093</v>
      </c>
      <c r="Z482">
        <v>0.6202896911621093</v>
      </c>
      <c r="AA482">
        <v>0.62028963623046873</v>
      </c>
      <c r="AB482">
        <v>0.62028963623046873</v>
      </c>
      <c r="AC482">
        <v>0.62028963623046873</v>
      </c>
      <c r="AD482">
        <v>0.62028963623046873</v>
      </c>
      <c r="AE482">
        <v>0.62028963623046873</v>
      </c>
      <c r="AF482">
        <v>0.6202896911621093</v>
      </c>
      <c r="AG482">
        <v>0.6202896911621093</v>
      </c>
      <c r="AH482">
        <v>0.6202896911621093</v>
      </c>
      <c r="AI482">
        <v>0.6202896911621093</v>
      </c>
      <c r="AJ482">
        <v>0.6202896911621093</v>
      </c>
      <c r="AK482">
        <v>0.6202896911621093</v>
      </c>
      <c r="AL482">
        <v>0.6202896911621093</v>
      </c>
      <c r="AM482">
        <v>0.6202896911621093</v>
      </c>
      <c r="AN482">
        <v>0.6202896911621093</v>
      </c>
      <c r="AO482">
        <v>0.6202896911621093</v>
      </c>
      <c r="AP482">
        <v>0.6202896911621093</v>
      </c>
      <c r="AQ482">
        <v>0.6202896911621093</v>
      </c>
      <c r="AR482">
        <v>0.6202896911621093</v>
      </c>
      <c r="AS482">
        <v>0.70890255126953117</v>
      </c>
      <c r="AT482">
        <v>0.70890255126953117</v>
      </c>
      <c r="AU482">
        <v>0.53167688598632812</v>
      </c>
      <c r="AV482">
        <v>0.53167688598632812</v>
      </c>
      <c r="AW482">
        <v>0.53167688598632812</v>
      </c>
      <c r="AX482">
        <v>0.53167688598632812</v>
      </c>
      <c r="AY482">
        <v>0.53167688598632812</v>
      </c>
      <c r="AZ482">
        <v>1.4178497192382811</v>
      </c>
    </row>
    <row r="483" spans="1:52">
      <c r="A483" t="s">
        <v>157</v>
      </c>
      <c r="B483" t="s">
        <v>158</v>
      </c>
      <c r="C483" t="s">
        <v>200</v>
      </c>
      <c r="D483" t="s">
        <v>201</v>
      </c>
      <c r="E483" t="s">
        <v>241</v>
      </c>
      <c r="F483" t="s">
        <v>977</v>
      </c>
      <c r="G483">
        <v>33</v>
      </c>
      <c r="H483" t="s">
        <v>163</v>
      </c>
      <c r="I483" t="s">
        <v>168</v>
      </c>
      <c r="J483" t="s">
        <v>146</v>
      </c>
      <c r="K483" t="s">
        <v>146</v>
      </c>
      <c r="L483" t="s">
        <v>146</v>
      </c>
      <c r="M483">
        <v>125.5644833618164</v>
      </c>
      <c r="N483">
        <v>125.4759881713867</v>
      </c>
      <c r="O483">
        <v>123.34921655273421</v>
      </c>
      <c r="P483">
        <v>131.76733280029291</v>
      </c>
      <c r="Q483">
        <v>124.85547730712879</v>
      </c>
      <c r="R483">
        <v>130.26088238525381</v>
      </c>
      <c r="S483">
        <v>130.52687377929669</v>
      </c>
      <c r="T483">
        <v>128.6660228149413</v>
      </c>
      <c r="U483">
        <v>139.1222458557128</v>
      </c>
      <c r="V483">
        <v>149.31276348266579</v>
      </c>
      <c r="W483">
        <v>156.22464228515591</v>
      </c>
      <c r="X483">
        <v>154.18658994750959</v>
      </c>
      <c r="Y483">
        <v>160.38967678222639</v>
      </c>
      <c r="Z483">
        <v>157.3768506835936</v>
      </c>
      <c r="AA483">
        <v>170.31430688476519</v>
      </c>
      <c r="AB483">
        <v>170.93468389282179</v>
      </c>
      <c r="AC483">
        <v>169.42831872558551</v>
      </c>
      <c r="AD483">
        <v>173.59315719604439</v>
      </c>
      <c r="AE483">
        <v>174.74515881347611</v>
      </c>
      <c r="AF483">
        <v>170.40311051635689</v>
      </c>
      <c r="AG483">
        <v>172.61853092651319</v>
      </c>
      <c r="AH483">
        <v>167.65622126464811</v>
      </c>
      <c r="AI483">
        <v>153.56662643432611</v>
      </c>
      <c r="AJ483">
        <v>162.25098711547841</v>
      </c>
      <c r="AK483">
        <v>177.7583005126948</v>
      </c>
      <c r="AL483">
        <v>178.6444632507318</v>
      </c>
      <c r="AM483">
        <v>184.8475073730462</v>
      </c>
      <c r="AN483">
        <v>168.01171052856409</v>
      </c>
      <c r="AO483">
        <v>165.26559917602501</v>
      </c>
      <c r="AP483">
        <v>200.97656229248039</v>
      </c>
      <c r="AQ483">
        <v>224.7246928100586</v>
      </c>
      <c r="AR483">
        <v>173.32951624145491</v>
      </c>
      <c r="AS483">
        <v>161.63339841918901</v>
      </c>
      <c r="AT483">
        <v>206.20453218383781</v>
      </c>
      <c r="AU483">
        <v>226.2311129455567</v>
      </c>
      <c r="AV483">
        <v>226.85120691528331</v>
      </c>
      <c r="AW483">
        <v>233.7630871154789</v>
      </c>
      <c r="AX483">
        <v>203.2802265441893</v>
      </c>
      <c r="AY483">
        <v>212.93869370727541</v>
      </c>
      <c r="AZ483">
        <v>200.00108348998961</v>
      </c>
    </row>
    <row r="484" spans="1:52">
      <c r="A484" t="s">
        <v>157</v>
      </c>
      <c r="B484" t="s">
        <v>158</v>
      </c>
      <c r="C484" t="s">
        <v>200</v>
      </c>
      <c r="D484" t="s">
        <v>201</v>
      </c>
      <c r="E484" t="s">
        <v>242</v>
      </c>
      <c r="F484" t="s">
        <v>978</v>
      </c>
      <c r="G484">
        <v>3</v>
      </c>
      <c r="H484" t="s">
        <v>163</v>
      </c>
      <c r="I484" t="s">
        <v>49</v>
      </c>
      <c r="J484" t="s">
        <v>52</v>
      </c>
      <c r="K484" t="s">
        <v>52</v>
      </c>
      <c r="L484" t="s">
        <v>52</v>
      </c>
      <c r="M484">
        <v>15121.6165865106</v>
      </c>
      <c r="N484">
        <v>15119.03152475523</v>
      </c>
      <c r="O484">
        <v>15112.79173781067</v>
      </c>
      <c r="P484">
        <v>15113.772272271121</v>
      </c>
      <c r="Q484">
        <v>15113.77227199036</v>
      </c>
      <c r="R484">
        <v>15119.38808256773</v>
      </c>
      <c r="S484">
        <v>15121.97314454283</v>
      </c>
      <c r="T484">
        <v>15121.88400514464</v>
      </c>
      <c r="U484">
        <v>15121.97314419493</v>
      </c>
      <c r="V484">
        <v>15121.527447643421</v>
      </c>
      <c r="W484">
        <v>15121.527447643421</v>
      </c>
      <c r="X484">
        <v>15120.9926099359</v>
      </c>
      <c r="Y484">
        <v>15120.636045031109</v>
      </c>
      <c r="Z484">
        <v>15120.279485704939</v>
      </c>
      <c r="AA484">
        <v>15120.72518524107</v>
      </c>
      <c r="AB484">
        <v>15121.17088304991</v>
      </c>
      <c r="AC484">
        <v>15120.814323479601</v>
      </c>
      <c r="AD484">
        <v>15120.814323479601</v>
      </c>
      <c r="AE484">
        <v>15119.209803453959</v>
      </c>
      <c r="AF484">
        <v>15119.29894269346</v>
      </c>
      <c r="AG484">
        <v>15119.29894269346</v>
      </c>
      <c r="AH484">
        <v>15119.209803453959</v>
      </c>
      <c r="AI484">
        <v>15118.49668283018</v>
      </c>
      <c r="AJ484">
        <v>15118.853242534769</v>
      </c>
      <c r="AK484">
        <v>15118.94238187193</v>
      </c>
      <c r="AL484">
        <v>15119.38808291563</v>
      </c>
      <c r="AM484">
        <v>15120.81431765074</v>
      </c>
      <c r="AN484">
        <v>15120.72517796568</v>
      </c>
      <c r="AO484">
        <v>15119.47722009825</v>
      </c>
      <c r="AP484">
        <v>15120.368620574331</v>
      </c>
      <c r="AQ484">
        <v>15120.814282061139</v>
      </c>
      <c r="AR484">
        <v>15120.190301360461</v>
      </c>
      <c r="AS484">
        <v>15119.56635865416</v>
      </c>
      <c r="AT484">
        <v>15119.47723794493</v>
      </c>
      <c r="AU484">
        <v>15120.01207827086</v>
      </c>
      <c r="AV484">
        <v>15115.466047380971</v>
      </c>
      <c r="AW484">
        <v>15113.86154217466</v>
      </c>
      <c r="AX484">
        <v>15113.237563372169</v>
      </c>
      <c r="AY484">
        <v>15105.57161985411</v>
      </c>
      <c r="AZ484">
        <v>15102.27347884459</v>
      </c>
    </row>
    <row r="485" spans="1:52">
      <c r="A485" t="s">
        <v>157</v>
      </c>
      <c r="B485" t="s">
        <v>158</v>
      </c>
      <c r="C485" t="s">
        <v>200</v>
      </c>
      <c r="D485" t="s">
        <v>201</v>
      </c>
      <c r="E485" t="s">
        <v>242</v>
      </c>
      <c r="F485" t="s">
        <v>978</v>
      </c>
      <c r="G485">
        <v>6</v>
      </c>
      <c r="H485" t="s">
        <v>163</v>
      </c>
      <c r="I485" t="s">
        <v>49</v>
      </c>
      <c r="J485" t="s">
        <v>60</v>
      </c>
      <c r="K485" t="s">
        <v>60</v>
      </c>
      <c r="L485" t="s">
        <v>60</v>
      </c>
      <c r="M485">
        <v>460.91116902466882</v>
      </c>
      <c r="N485">
        <v>448.78811804810488</v>
      </c>
      <c r="O485">
        <v>436.21938206177401</v>
      </c>
      <c r="P485">
        <v>425.07690220337543</v>
      </c>
      <c r="Q485">
        <v>420.08507001953751</v>
      </c>
      <c r="R485">
        <v>439.96326843262341</v>
      </c>
      <c r="S485">
        <v>450.12521695557609</v>
      </c>
      <c r="T485">
        <v>456.54329948121102</v>
      </c>
      <c r="U485">
        <v>459.75233928223662</v>
      </c>
      <c r="V485">
        <v>454.76049460450218</v>
      </c>
      <c r="W485">
        <v>454.93876910401377</v>
      </c>
      <c r="X485">
        <v>451.81886309205078</v>
      </c>
      <c r="Y485">
        <v>451.81886683350592</v>
      </c>
      <c r="Z485">
        <v>449.41208836670887</v>
      </c>
      <c r="AA485">
        <v>446.73788376465802</v>
      </c>
      <c r="AB485">
        <v>439.69583285523191</v>
      </c>
      <c r="AC485">
        <v>444.77681068726542</v>
      </c>
      <c r="AD485">
        <v>445.93563353272441</v>
      </c>
      <c r="AE485">
        <v>447.36187650757779</v>
      </c>
      <c r="AF485">
        <v>446.11391433106411</v>
      </c>
      <c r="AG485">
        <v>446.73789606934548</v>
      </c>
      <c r="AH485">
        <v>446.82703543702132</v>
      </c>
      <c r="AI485">
        <v>447.45101811524358</v>
      </c>
      <c r="AJ485">
        <v>446.47047912598549</v>
      </c>
      <c r="AK485">
        <v>445.66821896363177</v>
      </c>
      <c r="AL485">
        <v>448.78811565552718</v>
      </c>
      <c r="AM485">
        <v>440.85470377197902</v>
      </c>
      <c r="AN485">
        <v>439.60674000855118</v>
      </c>
      <c r="AO485">
        <v>443.70717625122882</v>
      </c>
      <c r="AP485">
        <v>445.57912131348462</v>
      </c>
      <c r="AQ485">
        <v>443.1723820739814</v>
      </c>
      <c r="AR485">
        <v>442.90495953980178</v>
      </c>
      <c r="AS485">
        <v>443.43975392456832</v>
      </c>
      <c r="AT485">
        <v>449.76862992554697</v>
      </c>
      <c r="AU485">
        <v>450.0360541504005</v>
      </c>
      <c r="AV485">
        <v>466.170425939952</v>
      </c>
      <c r="AW485">
        <v>469.02290720826272</v>
      </c>
      <c r="AX485">
        <v>461.89170697632892</v>
      </c>
      <c r="AY485">
        <v>462.42652639771558</v>
      </c>
      <c r="AZ485">
        <v>460.46541900635771</v>
      </c>
    </row>
    <row r="486" spans="1:52">
      <c r="A486" t="s">
        <v>157</v>
      </c>
      <c r="B486" t="s">
        <v>158</v>
      </c>
      <c r="C486" t="s">
        <v>200</v>
      </c>
      <c r="D486" t="s">
        <v>201</v>
      </c>
      <c r="E486" t="s">
        <v>242</v>
      </c>
      <c r="F486" t="s">
        <v>978</v>
      </c>
      <c r="G486">
        <v>11</v>
      </c>
      <c r="H486" t="s">
        <v>163</v>
      </c>
      <c r="I486" t="s">
        <v>164</v>
      </c>
      <c r="J486" t="s">
        <v>69</v>
      </c>
      <c r="K486" t="s">
        <v>69</v>
      </c>
      <c r="L486" t="s">
        <v>69</v>
      </c>
      <c r="M486">
        <v>0.35656080322265621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0.89140134887695299</v>
      </c>
      <c r="U486">
        <v>0.89140134887695299</v>
      </c>
      <c r="V486">
        <v>8.9140124511718752E-2</v>
      </c>
      <c r="W486">
        <v>8.9140124511718752E-2</v>
      </c>
      <c r="X486">
        <v>8.9140124511718752E-2</v>
      </c>
      <c r="Y486">
        <v>8.9140124511718752E-2</v>
      </c>
      <c r="Z486">
        <v>8.9140124511718752E-2</v>
      </c>
      <c r="AA486">
        <v>8.9140124511718752E-2</v>
      </c>
      <c r="AB486">
        <v>8.9140124511718752E-2</v>
      </c>
      <c r="AC486">
        <v>8.9140124511718752E-2</v>
      </c>
      <c r="AD486">
        <v>8.9140124511718752E-2</v>
      </c>
      <c r="AE486">
        <v>8.9140124511718752E-2</v>
      </c>
      <c r="AF486">
        <v>8.9140124511718752E-2</v>
      </c>
      <c r="AG486">
        <v>8.9140124511718752E-2</v>
      </c>
      <c r="AH486">
        <v>8.9140124511718752E-2</v>
      </c>
      <c r="AI486">
        <v>0</v>
      </c>
      <c r="AJ486">
        <v>0</v>
      </c>
      <c r="AK486">
        <v>0.44569860229492192</v>
      </c>
      <c r="AL486">
        <v>0.44569860229492192</v>
      </c>
      <c r="AM486">
        <v>0</v>
      </c>
      <c r="AN486">
        <v>0</v>
      </c>
      <c r="AO486">
        <v>0.17828017578124999</v>
      </c>
      <c r="AP486">
        <v>8.9140087890624997E-2</v>
      </c>
      <c r="AQ486">
        <v>0.53484161376953121</v>
      </c>
      <c r="AR486">
        <v>0.35656105957031248</v>
      </c>
      <c r="AS486">
        <v>0</v>
      </c>
      <c r="AT486">
        <v>0.62397837524414057</v>
      </c>
      <c r="AU486">
        <v>0.62397837524414057</v>
      </c>
      <c r="AV486">
        <v>0</v>
      </c>
      <c r="AW486">
        <v>0</v>
      </c>
      <c r="AX486">
        <v>0</v>
      </c>
      <c r="AY486">
        <v>0</v>
      </c>
      <c r="AZ486">
        <v>0</v>
      </c>
    </row>
    <row r="487" spans="1:52">
      <c r="A487" t="s">
        <v>157</v>
      </c>
      <c r="B487" t="s">
        <v>158</v>
      </c>
      <c r="C487" t="s">
        <v>200</v>
      </c>
      <c r="D487" t="s">
        <v>201</v>
      </c>
      <c r="E487" t="s">
        <v>242</v>
      </c>
      <c r="F487" t="s">
        <v>978</v>
      </c>
      <c r="G487">
        <v>12</v>
      </c>
      <c r="H487" t="s">
        <v>163</v>
      </c>
      <c r="I487" t="s">
        <v>164</v>
      </c>
      <c r="J487" t="s">
        <v>72</v>
      </c>
      <c r="K487" t="s">
        <v>72</v>
      </c>
      <c r="L487" t="s">
        <v>72</v>
      </c>
      <c r="M487">
        <v>0</v>
      </c>
      <c r="N487">
        <v>0</v>
      </c>
      <c r="O487">
        <v>0</v>
      </c>
      <c r="P487">
        <v>0</v>
      </c>
      <c r="Q487">
        <v>0.17828043212890621</v>
      </c>
      <c r="R487">
        <v>0</v>
      </c>
      <c r="S487">
        <v>0</v>
      </c>
      <c r="T487">
        <v>8.9140185546875E-2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8.9140216064453118E-2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8.9140435791015618E-2</v>
      </c>
      <c r="AV487">
        <v>0</v>
      </c>
      <c r="AW487">
        <v>0</v>
      </c>
      <c r="AX487">
        <v>0</v>
      </c>
      <c r="AY487">
        <v>0</v>
      </c>
      <c r="AZ487">
        <v>0</v>
      </c>
    </row>
    <row r="488" spans="1:52">
      <c r="A488" t="s">
        <v>157</v>
      </c>
      <c r="B488" t="s">
        <v>158</v>
      </c>
      <c r="C488" t="s">
        <v>200</v>
      </c>
      <c r="D488" t="s">
        <v>201</v>
      </c>
      <c r="E488" t="s">
        <v>242</v>
      </c>
      <c r="F488" t="s">
        <v>978</v>
      </c>
      <c r="G488">
        <v>15</v>
      </c>
      <c r="H488" t="s">
        <v>165</v>
      </c>
      <c r="I488" t="s">
        <v>84</v>
      </c>
      <c r="J488" t="s">
        <v>87</v>
      </c>
      <c r="K488" t="s">
        <v>87</v>
      </c>
      <c r="L488" t="s">
        <v>87</v>
      </c>
      <c r="M488">
        <v>7.5769006835937454</v>
      </c>
      <c r="N488">
        <v>7.3986204406738239</v>
      </c>
      <c r="O488">
        <v>24.780900683593732</v>
      </c>
      <c r="P488">
        <v>39.132422741699237</v>
      </c>
      <c r="Q488">
        <v>42.698012945556677</v>
      </c>
      <c r="R488">
        <v>14.708081188964821</v>
      </c>
      <c r="S488">
        <v>8.4682986267089841</v>
      </c>
      <c r="T488">
        <v>3.5656002624511731</v>
      </c>
      <c r="U488">
        <v>8.9139904785156251E-2</v>
      </c>
      <c r="V488">
        <v>5.794101959228513</v>
      </c>
      <c r="W488">
        <v>5.794101959228513</v>
      </c>
      <c r="X488">
        <v>5.794101959228513</v>
      </c>
      <c r="Y488">
        <v>4.9027014038085923</v>
      </c>
      <c r="Z488">
        <v>5.4375402465820297</v>
      </c>
      <c r="AA488">
        <v>5.4375410339355463</v>
      </c>
      <c r="AB488">
        <v>5.4375410339355463</v>
      </c>
      <c r="AC488">
        <v>0.17828009033203121</v>
      </c>
      <c r="AD488">
        <v>0.17828009033203121</v>
      </c>
      <c r="AE488">
        <v>0.17828009033203121</v>
      </c>
      <c r="AF488">
        <v>8.9139904785156251E-2</v>
      </c>
      <c r="AG488">
        <v>8.9139904785156251E-2</v>
      </c>
      <c r="AH488">
        <v>8.9139904785156251E-2</v>
      </c>
      <c r="AI488">
        <v>8.9139904785156251E-2</v>
      </c>
      <c r="AJ488">
        <v>8.9139904785156251E-2</v>
      </c>
      <c r="AK488">
        <v>8.9139904785156251E-2</v>
      </c>
      <c r="AL488">
        <v>8.9139904785156251E-2</v>
      </c>
      <c r="AM488">
        <v>7.7551355163574227</v>
      </c>
      <c r="AN488">
        <v>7.7551355163574227</v>
      </c>
      <c r="AO488">
        <v>7.3985763488769534</v>
      </c>
      <c r="AP488">
        <v>7.3985763488769534</v>
      </c>
      <c r="AQ488">
        <v>7.3985763488769534</v>
      </c>
      <c r="AR488">
        <v>7.3985763488769534</v>
      </c>
      <c r="AS488">
        <v>8.8248220092773462</v>
      </c>
      <c r="AT488">
        <v>1.8719467773437499</v>
      </c>
      <c r="AU488">
        <v>1.8719467773437499</v>
      </c>
      <c r="AV488">
        <v>5.8831184570312463</v>
      </c>
      <c r="AW488">
        <v>6.6853668090820264</v>
      </c>
      <c r="AX488">
        <v>6.6853668090820264</v>
      </c>
      <c r="AY488">
        <v>11.58798568115234</v>
      </c>
      <c r="AZ488">
        <v>12.39023278808593</v>
      </c>
    </row>
    <row r="489" spans="1:52">
      <c r="A489" t="s">
        <v>157</v>
      </c>
      <c r="B489" t="s">
        <v>158</v>
      </c>
      <c r="C489" t="s">
        <v>200</v>
      </c>
      <c r="D489" t="s">
        <v>201</v>
      </c>
      <c r="E489" t="s">
        <v>242</v>
      </c>
      <c r="F489" t="s">
        <v>978</v>
      </c>
      <c r="G489">
        <v>25</v>
      </c>
      <c r="H489" t="s">
        <v>166</v>
      </c>
      <c r="I489" t="s">
        <v>131</v>
      </c>
      <c r="J489" t="s">
        <v>167</v>
      </c>
      <c r="K489" t="s">
        <v>167</v>
      </c>
      <c r="L489" t="s">
        <v>167</v>
      </c>
      <c r="M489">
        <v>13.727597161865249</v>
      </c>
      <c r="N489">
        <v>27.009466046142531</v>
      </c>
      <c r="O489">
        <v>27.722587054443309</v>
      </c>
      <c r="P489">
        <v>22.998168255615209</v>
      </c>
      <c r="Q489">
        <v>24.067848864746079</v>
      </c>
      <c r="R489">
        <v>26.92033312377924</v>
      </c>
      <c r="S489">
        <v>19.610842645263642</v>
      </c>
      <c r="T489">
        <v>17.738897448730452</v>
      </c>
      <c r="U489">
        <v>17.917178271484371</v>
      </c>
      <c r="V489">
        <v>19.69998344116209</v>
      </c>
      <c r="W489">
        <v>17.02578010253907</v>
      </c>
      <c r="X489">
        <v>22.285048638915981</v>
      </c>
      <c r="Y489">
        <v>22.552468316650369</v>
      </c>
      <c r="Z489">
        <v>24.870107672119111</v>
      </c>
      <c r="AA489">
        <v>26.742051342773379</v>
      </c>
      <c r="AB489">
        <v>32.981844042968689</v>
      </c>
      <c r="AC489">
        <v>33.249265728759703</v>
      </c>
      <c r="AD489">
        <v>33.249265728759703</v>
      </c>
      <c r="AE489">
        <v>33.338402374267503</v>
      </c>
      <c r="AF489">
        <v>33.160121685790926</v>
      </c>
      <c r="AG489">
        <v>33.784104217529212</v>
      </c>
      <c r="AH489">
        <v>33.427542779540929</v>
      </c>
      <c r="AI489">
        <v>34.764643945312407</v>
      </c>
      <c r="AJ489">
        <v>34.586363226318277</v>
      </c>
      <c r="AK489">
        <v>35.388624835204993</v>
      </c>
      <c r="AL489">
        <v>32.090448736572213</v>
      </c>
      <c r="AM489">
        <v>31.199048577880809</v>
      </c>
      <c r="AN489">
        <v>32.090452581787048</v>
      </c>
      <c r="AO489">
        <v>28.613987188720639</v>
      </c>
      <c r="AP489">
        <v>30.3967934265136</v>
      </c>
      <c r="AQ489">
        <v>30.129365435790959</v>
      </c>
      <c r="AR489">
        <v>29.059682354736282</v>
      </c>
      <c r="AS489">
        <v>27.990007867431579</v>
      </c>
      <c r="AT489">
        <v>27.90086915283198</v>
      </c>
      <c r="AU489">
        <v>28.16829065551752</v>
      </c>
      <c r="AV489">
        <v>14.70813746337892</v>
      </c>
      <c r="AW489">
        <v>14.173297076416031</v>
      </c>
      <c r="AX489">
        <v>21.304495349121069</v>
      </c>
      <c r="AY489">
        <v>24.156980468749989</v>
      </c>
      <c r="AZ489">
        <v>29.237963122558551</v>
      </c>
    </row>
    <row r="490" spans="1:52">
      <c r="A490" t="s">
        <v>157</v>
      </c>
      <c r="B490" t="s">
        <v>158</v>
      </c>
      <c r="C490" t="s">
        <v>200</v>
      </c>
      <c r="D490" t="s">
        <v>201</v>
      </c>
      <c r="E490" t="s">
        <v>242</v>
      </c>
      <c r="F490" t="s">
        <v>978</v>
      </c>
      <c r="G490">
        <v>33</v>
      </c>
      <c r="H490" t="s">
        <v>163</v>
      </c>
      <c r="I490" t="s">
        <v>168</v>
      </c>
      <c r="J490" t="s">
        <v>146</v>
      </c>
      <c r="K490" t="s">
        <v>146</v>
      </c>
      <c r="L490" t="s">
        <v>146</v>
      </c>
      <c r="M490">
        <v>11.588233782959</v>
      </c>
      <c r="N490">
        <v>13.54931867675783</v>
      </c>
      <c r="O490">
        <v>14.26244035644533</v>
      </c>
      <c r="P490">
        <v>14.7972824951172</v>
      </c>
      <c r="Q490">
        <v>14.97556371459963</v>
      </c>
      <c r="R490">
        <v>14.79728265380861</v>
      </c>
      <c r="S490">
        <v>15.59954519653321</v>
      </c>
      <c r="T490">
        <v>15.064704095459</v>
      </c>
      <c r="U490">
        <v>15.15384496459963</v>
      </c>
      <c r="V490">
        <v>13.90588019409182</v>
      </c>
      <c r="W490">
        <v>16.40180903320314</v>
      </c>
      <c r="X490">
        <v>14.79728421630861</v>
      </c>
      <c r="Y490">
        <v>15.777826257324239</v>
      </c>
      <c r="Z490">
        <v>15.688685852050799</v>
      </c>
      <c r="AA490">
        <v>16.04524645996095</v>
      </c>
      <c r="AB490">
        <v>16.312666644287109</v>
      </c>
      <c r="AC490">
        <v>16.66922785644531</v>
      </c>
      <c r="AD490">
        <v>15.510405010986339</v>
      </c>
      <c r="AE490">
        <v>15.59954541625978</v>
      </c>
      <c r="AF490">
        <v>17.025789227294919</v>
      </c>
      <c r="AG490">
        <v>15.777824957275399</v>
      </c>
      <c r="AH490">
        <v>16.134386267089852</v>
      </c>
      <c r="AI490">
        <v>14.975563171386741</v>
      </c>
      <c r="AJ490">
        <v>15.777823175048839</v>
      </c>
      <c r="AK490">
        <v>15.242983789062521</v>
      </c>
      <c r="AL490">
        <v>14.975562152099631</v>
      </c>
      <c r="AM490">
        <v>15.15384244995119</v>
      </c>
      <c r="AN490">
        <v>15.59954189453126</v>
      </c>
      <c r="AO490">
        <v>16.401807904052749</v>
      </c>
      <c r="AP490">
        <v>11.944796215820331</v>
      </c>
      <c r="AQ490">
        <v>13.727600433349631</v>
      </c>
      <c r="AR490">
        <v>15.86696730346682</v>
      </c>
      <c r="AS490">
        <v>15.956105511474631</v>
      </c>
      <c r="AT490">
        <v>16.134385791015649</v>
      </c>
      <c r="AU490">
        <v>14.97555930175783</v>
      </c>
      <c r="AV490">
        <v>13.549318725585961</v>
      </c>
      <c r="AW490">
        <v>12.03393469848635</v>
      </c>
      <c r="AX490">
        <v>12.6579154602051</v>
      </c>
      <c r="AY490">
        <v>12.033935565185571</v>
      </c>
      <c r="AZ490">
        <v>11.409954205322281</v>
      </c>
    </row>
    <row r="491" spans="1:52">
      <c r="A491" t="s">
        <v>157</v>
      </c>
      <c r="B491" t="s">
        <v>158</v>
      </c>
      <c r="C491" t="s">
        <v>200</v>
      </c>
      <c r="D491" t="s">
        <v>201</v>
      </c>
      <c r="E491" t="s">
        <v>243</v>
      </c>
      <c r="F491" t="s">
        <v>979</v>
      </c>
      <c r="G491">
        <v>3</v>
      </c>
      <c r="H491" t="s">
        <v>163</v>
      </c>
      <c r="I491" t="s">
        <v>49</v>
      </c>
      <c r="J491" t="s">
        <v>52</v>
      </c>
      <c r="K491" t="s">
        <v>52</v>
      </c>
      <c r="L491" t="s">
        <v>52</v>
      </c>
      <c r="M491">
        <v>652361.40699221997</v>
      </c>
      <c r="N491">
        <v>652347.91375652084</v>
      </c>
      <c r="O491">
        <v>652355.27250855952</v>
      </c>
      <c r="P491">
        <v>652350.21237052255</v>
      </c>
      <c r="Q491">
        <v>652348.88152849989</v>
      </c>
      <c r="R491">
        <v>652349.68034509534</v>
      </c>
      <c r="S491">
        <v>652348.25893897971</v>
      </c>
      <c r="T491">
        <v>652348.08106318</v>
      </c>
      <c r="U491">
        <v>652354.5618956507</v>
      </c>
      <c r="V491">
        <v>652352.07570805296</v>
      </c>
      <c r="W491">
        <v>652356.87152674806</v>
      </c>
      <c r="X491">
        <v>652358.55862016231</v>
      </c>
      <c r="Y491">
        <v>652365.74759152438</v>
      </c>
      <c r="Z491">
        <v>652363.26220233401</v>
      </c>
      <c r="AA491">
        <v>652350.0337051173</v>
      </c>
      <c r="AB491">
        <v>652397.88748402894</v>
      </c>
      <c r="AC491">
        <v>652401.08341187926</v>
      </c>
      <c r="AD491">
        <v>652402.5922578813</v>
      </c>
      <c r="AE491">
        <v>652400.46170912031</v>
      </c>
      <c r="AF491">
        <v>652399.48550612957</v>
      </c>
      <c r="AG491">
        <v>652409.25034610112</v>
      </c>
      <c r="AH491">
        <v>652408.27373338782</v>
      </c>
      <c r="AI491">
        <v>652406.2319875625</v>
      </c>
      <c r="AJ491">
        <v>652407.65261167753</v>
      </c>
      <c r="AK491">
        <v>652407.83018518216</v>
      </c>
      <c r="AL491">
        <v>652408.18528496253</v>
      </c>
      <c r="AM491">
        <v>652413.68941571179</v>
      </c>
      <c r="AN491">
        <v>652413.7782834731</v>
      </c>
      <c r="AO491">
        <v>652413.0680731826</v>
      </c>
      <c r="AP491">
        <v>652411.55876389903</v>
      </c>
      <c r="AQ491">
        <v>652413.33427465346</v>
      </c>
      <c r="AR491">
        <v>652413.33440424956</v>
      </c>
      <c r="AS491">
        <v>652413.06798833143</v>
      </c>
      <c r="AT491">
        <v>652411.20368467551</v>
      </c>
      <c r="AU491">
        <v>652407.65245714865</v>
      </c>
      <c r="AV491">
        <v>652411.02596460085</v>
      </c>
      <c r="AW491">
        <v>652411.02603925311</v>
      </c>
      <c r="AX491">
        <v>652402.4140180801</v>
      </c>
      <c r="AY491">
        <v>652401.52630880277</v>
      </c>
      <c r="AZ491">
        <v>652411.64736781747</v>
      </c>
    </row>
    <row r="492" spans="1:52">
      <c r="A492" t="s">
        <v>157</v>
      </c>
      <c r="B492" t="s">
        <v>158</v>
      </c>
      <c r="C492" t="s">
        <v>200</v>
      </c>
      <c r="D492" t="s">
        <v>201</v>
      </c>
      <c r="E492" t="s">
        <v>243</v>
      </c>
      <c r="F492" t="s">
        <v>979</v>
      </c>
      <c r="G492">
        <v>6</v>
      </c>
      <c r="H492" t="s">
        <v>163</v>
      </c>
      <c r="I492" t="s">
        <v>49</v>
      </c>
      <c r="J492" t="s">
        <v>60</v>
      </c>
      <c r="K492" t="s">
        <v>60</v>
      </c>
      <c r="L492" t="s">
        <v>60</v>
      </c>
      <c r="M492">
        <v>23586.66659766782</v>
      </c>
      <c r="N492">
        <v>23432.799811040652</v>
      </c>
      <c r="O492">
        <v>23356.802548375781</v>
      </c>
      <c r="P492">
        <v>23340.031706121179</v>
      </c>
      <c r="Q492">
        <v>23325.384259850449</v>
      </c>
      <c r="R492">
        <v>23330.175665722021</v>
      </c>
      <c r="S492">
        <v>23315.791170287412</v>
      </c>
      <c r="T492">
        <v>23297.678013012021</v>
      </c>
      <c r="U492">
        <v>23342.867774767379</v>
      </c>
      <c r="V492">
        <v>23323.246009093549</v>
      </c>
      <c r="W492">
        <v>23368.267938298941</v>
      </c>
      <c r="X492">
        <v>23385.76210209899</v>
      </c>
      <c r="Y492">
        <v>23437.241589177851</v>
      </c>
      <c r="Z492">
        <v>23400.13286015566</v>
      </c>
      <c r="AA492">
        <v>23307.53908480773</v>
      </c>
      <c r="AB492">
        <v>23861.824031200689</v>
      </c>
      <c r="AC492">
        <v>23900.44367983349</v>
      </c>
      <c r="AD492">
        <v>23878.774992309089</v>
      </c>
      <c r="AE492">
        <v>23887.387728838628</v>
      </c>
      <c r="AF492">
        <v>23887.65419767407</v>
      </c>
      <c r="AG492">
        <v>23974.573465874699</v>
      </c>
      <c r="AH492">
        <v>23961.523179522159</v>
      </c>
      <c r="AI492">
        <v>23938.976446404431</v>
      </c>
      <c r="AJ492">
        <v>23973.602267925431</v>
      </c>
      <c r="AK492">
        <v>23977.598423418611</v>
      </c>
      <c r="AL492">
        <v>24032.909002276061</v>
      </c>
      <c r="AM492">
        <v>24071.88201137639</v>
      </c>
      <c r="AN492">
        <v>24072.770782848551</v>
      </c>
      <c r="AO492">
        <v>24077.12274274234</v>
      </c>
      <c r="AP492">
        <v>24023.583794738199</v>
      </c>
      <c r="AQ492">
        <v>24059.275486553401</v>
      </c>
      <c r="AR492">
        <v>24066.73289476263</v>
      </c>
      <c r="AS492">
        <v>24050.218490209401</v>
      </c>
      <c r="AT492">
        <v>24040.098228154959</v>
      </c>
      <c r="AU492">
        <v>24017.724296148161</v>
      </c>
      <c r="AV492">
        <v>24044.627492089279</v>
      </c>
      <c r="AW492">
        <v>24056.436185143481</v>
      </c>
      <c r="AX492">
        <v>23873.45029949287</v>
      </c>
      <c r="AY492">
        <v>23841.832262804579</v>
      </c>
      <c r="AZ492">
        <v>23980.256527282199</v>
      </c>
    </row>
    <row r="493" spans="1:52">
      <c r="A493" t="s">
        <v>157</v>
      </c>
      <c r="B493" t="s">
        <v>158</v>
      </c>
      <c r="C493" t="s">
        <v>200</v>
      </c>
      <c r="D493" t="s">
        <v>201</v>
      </c>
      <c r="E493" t="s">
        <v>243</v>
      </c>
      <c r="F493" t="s">
        <v>979</v>
      </c>
      <c r="G493">
        <v>11</v>
      </c>
      <c r="H493" t="s">
        <v>163</v>
      </c>
      <c r="I493" t="s">
        <v>164</v>
      </c>
      <c r="J493" t="s">
        <v>69</v>
      </c>
      <c r="K493" t="s">
        <v>69</v>
      </c>
      <c r="L493" t="s">
        <v>69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8.8820184326171878E-2</v>
      </c>
      <c r="AX493">
        <v>0</v>
      </c>
      <c r="AY493">
        <v>0</v>
      </c>
      <c r="AZ493">
        <v>1.065891845703125</v>
      </c>
    </row>
    <row r="494" spans="1:52">
      <c r="A494" t="s">
        <v>157</v>
      </c>
      <c r="B494" t="s">
        <v>158</v>
      </c>
      <c r="C494" t="s">
        <v>200</v>
      </c>
      <c r="D494" t="s">
        <v>201</v>
      </c>
      <c r="E494" t="s">
        <v>243</v>
      </c>
      <c r="F494" t="s">
        <v>979</v>
      </c>
      <c r="G494">
        <v>12</v>
      </c>
      <c r="H494" t="s">
        <v>163</v>
      </c>
      <c r="I494" t="s">
        <v>164</v>
      </c>
      <c r="J494" t="s">
        <v>72</v>
      </c>
      <c r="K494" t="s">
        <v>72</v>
      </c>
      <c r="L494" t="s">
        <v>72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8.8801867675781257E-2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</row>
    <row r="495" spans="1:52">
      <c r="A495" t="s">
        <v>157</v>
      </c>
      <c r="B495" t="s">
        <v>158</v>
      </c>
      <c r="C495" t="s">
        <v>200</v>
      </c>
      <c r="D495" t="s">
        <v>201</v>
      </c>
      <c r="E495" t="s">
        <v>243</v>
      </c>
      <c r="F495" t="s">
        <v>979</v>
      </c>
      <c r="G495">
        <v>15</v>
      </c>
      <c r="H495" t="s">
        <v>165</v>
      </c>
      <c r="I495" t="s">
        <v>84</v>
      </c>
      <c r="J495" t="s">
        <v>87</v>
      </c>
      <c r="K495" t="s">
        <v>87</v>
      </c>
      <c r="L495" t="s">
        <v>87</v>
      </c>
      <c r="M495">
        <v>16.326306402587889</v>
      </c>
      <c r="N495">
        <v>16.326306402587889</v>
      </c>
      <c r="O495">
        <v>0</v>
      </c>
      <c r="P495">
        <v>2.1314536926269518</v>
      </c>
      <c r="Q495">
        <v>2.1314536926269518</v>
      </c>
      <c r="R495">
        <v>2.0426432006835928</v>
      </c>
      <c r="S495">
        <v>0</v>
      </c>
      <c r="T495">
        <v>6.6607066162109412</v>
      </c>
      <c r="U495">
        <v>8.9697663269042938</v>
      </c>
      <c r="V495">
        <v>10.390726330566411</v>
      </c>
      <c r="W495">
        <v>12.96620435180664</v>
      </c>
      <c r="X495">
        <v>12.25572442626954</v>
      </c>
      <c r="Y495">
        <v>5.9502695068359399</v>
      </c>
      <c r="Z495">
        <v>3.907642687988282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0.17760382690429691</v>
      </c>
      <c r="AI495">
        <v>0.17760382690429691</v>
      </c>
      <c r="AJ495">
        <v>0.17760382690429691</v>
      </c>
      <c r="AK495">
        <v>8.8801867675781257E-2</v>
      </c>
      <c r="AL495">
        <v>8.8801867675781257E-2</v>
      </c>
      <c r="AM495">
        <v>8.8801867675781257E-2</v>
      </c>
      <c r="AN495">
        <v>8.8801867675781257E-2</v>
      </c>
      <c r="AO495">
        <v>8.8801867675781257E-2</v>
      </c>
      <c r="AP495">
        <v>8.8801867675781257E-2</v>
      </c>
      <c r="AQ495">
        <v>8.8801867675781257E-2</v>
      </c>
      <c r="AR495">
        <v>8.8801867675781257E-2</v>
      </c>
      <c r="AS495">
        <v>8.8801867675781257E-2</v>
      </c>
      <c r="AT495">
        <v>8.8801867675781257E-2</v>
      </c>
      <c r="AU495">
        <v>8.8801867675781257E-2</v>
      </c>
      <c r="AV495">
        <v>8.8801867675781257E-2</v>
      </c>
      <c r="AW495">
        <v>8.8801867675781257E-2</v>
      </c>
      <c r="AX495">
        <v>8.8801867675781257E-2</v>
      </c>
      <c r="AY495">
        <v>0</v>
      </c>
      <c r="AZ495">
        <v>0.17760377807617189</v>
      </c>
    </row>
    <row r="496" spans="1:52">
      <c r="A496" t="s">
        <v>157</v>
      </c>
      <c r="B496" t="s">
        <v>158</v>
      </c>
      <c r="C496" t="s">
        <v>200</v>
      </c>
      <c r="D496" t="s">
        <v>201</v>
      </c>
      <c r="E496" t="s">
        <v>243</v>
      </c>
      <c r="F496" t="s">
        <v>979</v>
      </c>
      <c r="G496">
        <v>33</v>
      </c>
      <c r="H496" t="s">
        <v>163</v>
      </c>
      <c r="I496" t="s">
        <v>168</v>
      </c>
      <c r="J496" t="s">
        <v>146</v>
      </c>
      <c r="K496" t="s">
        <v>146</v>
      </c>
      <c r="L496" t="s">
        <v>146</v>
      </c>
      <c r="M496">
        <v>859.21709266357402</v>
      </c>
      <c r="N496">
        <v>1026.577114990235</v>
      </c>
      <c r="O496">
        <v>1111.541932019044</v>
      </c>
      <c r="P496">
        <v>1131.2414586181651</v>
      </c>
      <c r="Q496">
        <v>1147.219746911622</v>
      </c>
      <c r="R496">
        <v>1141.7183349365239</v>
      </c>
      <c r="S496">
        <v>1159.566879687502</v>
      </c>
      <c r="T496">
        <v>1171.1972061462409</v>
      </c>
      <c r="U496">
        <v>1117.217552209474</v>
      </c>
      <c r="V496">
        <v>1137.9045454772961</v>
      </c>
      <c r="W496">
        <v>1085.5113195556651</v>
      </c>
      <c r="X496">
        <v>1067.0405422668459</v>
      </c>
      <c r="Y496">
        <v>1014.677538745119</v>
      </c>
      <c r="Z496">
        <v>1056.314283776858</v>
      </c>
      <c r="AA496">
        <v>1166.0441990295419</v>
      </c>
      <c r="AB496">
        <v>563.90547372436629</v>
      </c>
      <c r="AC496">
        <v>522.08989724121159</v>
      </c>
      <c r="AD496">
        <v>542.24973876342892</v>
      </c>
      <c r="AE496">
        <v>535.67874912719788</v>
      </c>
      <c r="AF496">
        <v>536.47728515014705</v>
      </c>
      <c r="AG496">
        <v>439.79317697753919</v>
      </c>
      <c r="AH496">
        <v>453.64247221679761</v>
      </c>
      <c r="AI496">
        <v>478.23095115966851</v>
      </c>
      <c r="AJ496">
        <v>442.18450552368199</v>
      </c>
      <c r="AK496">
        <v>438.09957848510788</v>
      </c>
      <c r="AL496">
        <v>382.43389984741248</v>
      </c>
      <c r="AM496">
        <v>337.95675999755917</v>
      </c>
      <c r="AN496">
        <v>336.97912076416048</v>
      </c>
      <c r="AO496">
        <v>333.33737116088889</v>
      </c>
      <c r="AP496">
        <v>388.38562844848673</v>
      </c>
      <c r="AQ496">
        <v>350.91842587890642</v>
      </c>
      <c r="AR496">
        <v>343.4608880737307</v>
      </c>
      <c r="AS496">
        <v>360.24170854492201</v>
      </c>
      <c r="AT496">
        <v>372.2262742553711</v>
      </c>
      <c r="AU496">
        <v>398.15143378906271</v>
      </c>
      <c r="AV496">
        <v>367.87473039550781</v>
      </c>
      <c r="AW496">
        <v>355.97714250488269</v>
      </c>
      <c r="AX496">
        <v>547.66386951294055</v>
      </c>
      <c r="AY496">
        <v>580.25841734619291</v>
      </c>
      <c r="AZ496">
        <v>430.46959822998082</v>
      </c>
    </row>
    <row r="497" spans="1:52">
      <c r="A497" t="s">
        <v>157</v>
      </c>
      <c r="B497" t="s">
        <v>158</v>
      </c>
      <c r="C497" t="s">
        <v>200</v>
      </c>
      <c r="D497" t="s">
        <v>201</v>
      </c>
      <c r="E497" t="s">
        <v>244</v>
      </c>
      <c r="F497" t="s">
        <v>980</v>
      </c>
      <c r="G497">
        <v>3</v>
      </c>
      <c r="H497" t="s">
        <v>163</v>
      </c>
      <c r="I497" t="s">
        <v>49</v>
      </c>
      <c r="J497" t="s">
        <v>52</v>
      </c>
      <c r="K497" t="s">
        <v>52</v>
      </c>
      <c r="L497" t="s">
        <v>52</v>
      </c>
      <c r="M497">
        <v>131057.12541831539</v>
      </c>
      <c r="N497">
        <v>131055.8886387987</v>
      </c>
      <c r="O497">
        <v>131052.4433150073</v>
      </c>
      <c r="P497">
        <v>131051.9129597521</v>
      </c>
      <c r="Q497">
        <v>131046.78945074329</v>
      </c>
      <c r="R497">
        <v>131046.78945074329</v>
      </c>
      <c r="S497">
        <v>131049.7047246141</v>
      </c>
      <c r="T497">
        <v>131048.90964363269</v>
      </c>
      <c r="U497">
        <v>131048.467925255</v>
      </c>
      <c r="V497">
        <v>131048.46786804061</v>
      </c>
      <c r="W497">
        <v>131049.08625952021</v>
      </c>
      <c r="X497">
        <v>131046.2591934435</v>
      </c>
      <c r="Y497">
        <v>131045.5524279528</v>
      </c>
      <c r="Z497">
        <v>131042.9904664233</v>
      </c>
      <c r="AA497">
        <v>131041.5770005786</v>
      </c>
      <c r="AB497">
        <v>131047.7611703539</v>
      </c>
      <c r="AC497">
        <v>131049.08630133529</v>
      </c>
      <c r="AD497">
        <v>131049.7046987291</v>
      </c>
      <c r="AE497">
        <v>131047.7609808336</v>
      </c>
      <c r="AF497">
        <v>131048.2910199022</v>
      </c>
      <c r="AG497">
        <v>131048.2026771532</v>
      </c>
      <c r="AH497">
        <v>131047.8493008837</v>
      </c>
      <c r="AI497">
        <v>131040.25154185051</v>
      </c>
      <c r="AJ497">
        <v>131036.3643656971</v>
      </c>
      <c r="AK497">
        <v>131034.420765337</v>
      </c>
      <c r="AL497">
        <v>131031.7703958729</v>
      </c>
      <c r="AM497">
        <v>131030.4452106922</v>
      </c>
      <c r="AN497">
        <v>131025.32180084119</v>
      </c>
      <c r="AO497">
        <v>131025.49846993911</v>
      </c>
      <c r="AP497">
        <v>131016.4847085074</v>
      </c>
      <c r="AQ497">
        <v>131007.3849711419</v>
      </c>
      <c r="AR497">
        <v>131007.11991698539</v>
      </c>
      <c r="AS497">
        <v>131008.35856549619</v>
      </c>
      <c r="AT497">
        <v>131007.91680900809</v>
      </c>
      <c r="AU497">
        <v>131007.7401289728</v>
      </c>
      <c r="AV497">
        <v>130992.1893891596</v>
      </c>
      <c r="AW497">
        <v>130980.9693995478</v>
      </c>
      <c r="AX497">
        <v>130974.7832650873</v>
      </c>
      <c r="AY497">
        <v>130971.6031164606</v>
      </c>
      <c r="AZ497">
        <v>130970.71910161689</v>
      </c>
    </row>
    <row r="498" spans="1:52">
      <c r="A498" t="s">
        <v>157</v>
      </c>
      <c r="B498" t="s">
        <v>158</v>
      </c>
      <c r="C498" t="s">
        <v>200</v>
      </c>
      <c r="D498" t="s">
        <v>201</v>
      </c>
      <c r="E498" t="s">
        <v>244</v>
      </c>
      <c r="F498" t="s">
        <v>980</v>
      </c>
      <c r="G498">
        <v>6</v>
      </c>
      <c r="H498" t="s">
        <v>163</v>
      </c>
      <c r="I498" t="s">
        <v>49</v>
      </c>
      <c r="J498" t="s">
        <v>60</v>
      </c>
      <c r="K498" t="s">
        <v>60</v>
      </c>
      <c r="L498" t="s">
        <v>60</v>
      </c>
      <c r="M498">
        <v>165.81139086914001</v>
      </c>
      <c r="N498">
        <v>163.77946096191349</v>
      </c>
      <c r="O498">
        <v>163.24939207763609</v>
      </c>
      <c r="P498">
        <v>163.33773565063419</v>
      </c>
      <c r="Q498">
        <v>162.71932173461849</v>
      </c>
      <c r="R498">
        <v>161.65918937988221</v>
      </c>
      <c r="S498">
        <v>160.9524267517084</v>
      </c>
      <c r="T498">
        <v>160.3340092834467</v>
      </c>
      <c r="U498">
        <v>160.06897583007759</v>
      </c>
      <c r="V498">
        <v>159.0088399108881</v>
      </c>
      <c r="W498">
        <v>158.2137323730463</v>
      </c>
      <c r="X498">
        <v>157.3302815124506</v>
      </c>
      <c r="Y498">
        <v>157.15359398193311</v>
      </c>
      <c r="Z498">
        <v>156.00514232788049</v>
      </c>
      <c r="AA498">
        <v>156.44686819457971</v>
      </c>
      <c r="AB498">
        <v>157.15362752685499</v>
      </c>
      <c r="AC498">
        <v>157.50698466796831</v>
      </c>
      <c r="AD498">
        <v>159.98063240356399</v>
      </c>
      <c r="AE498">
        <v>159.4505607849116</v>
      </c>
      <c r="AF498">
        <v>157.68364564819279</v>
      </c>
      <c r="AG498">
        <v>157.94867047119081</v>
      </c>
      <c r="AH498">
        <v>158.0370165344232</v>
      </c>
      <c r="AI498">
        <v>156.62348790893489</v>
      </c>
      <c r="AJ498">
        <v>156.5351409057611</v>
      </c>
      <c r="AK498">
        <v>155.20997185668901</v>
      </c>
      <c r="AL498">
        <v>152.2062248596188</v>
      </c>
      <c r="AM498">
        <v>149.82090604248029</v>
      </c>
      <c r="AN498">
        <v>147.87728959350571</v>
      </c>
      <c r="AO498">
        <v>145.22692429199199</v>
      </c>
      <c r="AP498">
        <v>142.92994835815409</v>
      </c>
      <c r="AQ498">
        <v>141.78141882324201</v>
      </c>
      <c r="AR498">
        <v>138.86603463134739</v>
      </c>
      <c r="AS498">
        <v>137.8942362060545</v>
      </c>
      <c r="AT498">
        <v>137.2758208984373</v>
      </c>
      <c r="AU498">
        <v>135.5972577575682</v>
      </c>
      <c r="AV498">
        <v>133.12358571166979</v>
      </c>
      <c r="AW498">
        <v>131.18000051879869</v>
      </c>
      <c r="AX498">
        <v>131.26834974975571</v>
      </c>
      <c r="AY498">
        <v>123.2289440307616</v>
      </c>
      <c r="AZ498">
        <v>123.6706665466308</v>
      </c>
    </row>
    <row r="499" spans="1:52">
      <c r="A499" t="s">
        <v>157</v>
      </c>
      <c r="B499" t="s">
        <v>158</v>
      </c>
      <c r="C499" t="s">
        <v>200</v>
      </c>
      <c r="D499" t="s">
        <v>201</v>
      </c>
      <c r="E499" t="s">
        <v>244</v>
      </c>
      <c r="F499" t="s">
        <v>980</v>
      </c>
      <c r="G499">
        <v>11</v>
      </c>
      <c r="H499" t="s">
        <v>163</v>
      </c>
      <c r="I499" t="s">
        <v>164</v>
      </c>
      <c r="J499" t="s">
        <v>69</v>
      </c>
      <c r="K499" t="s">
        <v>69</v>
      </c>
      <c r="L499" t="s">
        <v>69</v>
      </c>
      <c r="M499">
        <v>21.997820825195301</v>
      </c>
      <c r="N499">
        <v>21.997820764160149</v>
      </c>
      <c r="O499">
        <v>21.99782006835936</v>
      </c>
      <c r="P499">
        <v>21.732787567138661</v>
      </c>
      <c r="Q499">
        <v>21.114377087402321</v>
      </c>
      <c r="R499">
        <v>19.52417628173826</v>
      </c>
      <c r="S499">
        <v>18.110667767333961</v>
      </c>
      <c r="T499">
        <v>17.315565753173821</v>
      </c>
      <c r="U499">
        <v>16.25543638305663</v>
      </c>
      <c r="V499">
        <v>14.841922167968731</v>
      </c>
      <c r="W499">
        <v>13.78179329833984</v>
      </c>
      <c r="X499">
        <v>13.42841461791992</v>
      </c>
      <c r="Y499">
        <v>10.51303156127929</v>
      </c>
      <c r="Z499">
        <v>8.922828308105462</v>
      </c>
      <c r="AA499">
        <v>7.0675707580566378</v>
      </c>
      <c r="AB499">
        <v>4.6822605773925794</v>
      </c>
      <c r="AC499">
        <v>6.3608102722167974</v>
      </c>
      <c r="AD499">
        <v>1.678534326171875</v>
      </c>
      <c r="AE499">
        <v>3.7988208312988312</v>
      </c>
      <c r="AF499">
        <v>5.3006852233886734</v>
      </c>
      <c r="AG499">
        <v>5.6540709167480507</v>
      </c>
      <c r="AH499">
        <v>6.8025547790527403</v>
      </c>
      <c r="AI499">
        <v>8.5694413146972597</v>
      </c>
      <c r="AJ499">
        <v>6.3608139709472686</v>
      </c>
      <c r="AK499">
        <v>5.9191018920898459</v>
      </c>
      <c r="AL499">
        <v>9.099497949218744</v>
      </c>
      <c r="AM499">
        <v>7.5976478454589849</v>
      </c>
      <c r="AN499">
        <v>11.838201733398421</v>
      </c>
      <c r="AO499">
        <v>10.60138405761718</v>
      </c>
      <c r="AP499">
        <v>11.308140600585929</v>
      </c>
      <c r="AQ499">
        <v>16.608853839111301</v>
      </c>
      <c r="AR499">
        <v>18.375712811279289</v>
      </c>
      <c r="AS499">
        <v>14.841953240966779</v>
      </c>
      <c r="AT499">
        <v>16.608845703124981</v>
      </c>
      <c r="AU499">
        <v>19.700950579833972</v>
      </c>
      <c r="AV499">
        <v>21.821178784179661</v>
      </c>
      <c r="AW499">
        <v>24.471533526611289</v>
      </c>
      <c r="AX499">
        <v>16.432173590087871</v>
      </c>
      <c r="AY499">
        <v>22.351301013183569</v>
      </c>
      <c r="AZ499">
        <v>23.234749652099591</v>
      </c>
    </row>
    <row r="500" spans="1:52">
      <c r="A500" t="s">
        <v>157</v>
      </c>
      <c r="B500" t="s">
        <v>158</v>
      </c>
      <c r="C500" t="s">
        <v>200</v>
      </c>
      <c r="D500" t="s">
        <v>201</v>
      </c>
      <c r="E500" t="s">
        <v>244</v>
      </c>
      <c r="F500" t="s">
        <v>980</v>
      </c>
      <c r="G500">
        <v>12</v>
      </c>
      <c r="H500" t="s">
        <v>163</v>
      </c>
      <c r="I500" t="s">
        <v>164</v>
      </c>
      <c r="J500" t="s">
        <v>72</v>
      </c>
      <c r="K500" t="s">
        <v>72</v>
      </c>
      <c r="L500" t="s">
        <v>72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0.26503186645507809</v>
      </c>
      <c r="AY500">
        <v>0</v>
      </c>
      <c r="AZ500">
        <v>0</v>
      </c>
    </row>
    <row r="501" spans="1:52">
      <c r="A501" t="s">
        <v>157</v>
      </c>
      <c r="B501" t="s">
        <v>158</v>
      </c>
      <c r="C501" t="s">
        <v>200</v>
      </c>
      <c r="D501" t="s">
        <v>201</v>
      </c>
      <c r="E501" t="s">
        <v>244</v>
      </c>
      <c r="F501" t="s">
        <v>980</v>
      </c>
      <c r="G501">
        <v>15</v>
      </c>
      <c r="H501" t="s">
        <v>165</v>
      </c>
      <c r="I501" t="s">
        <v>84</v>
      </c>
      <c r="J501" t="s">
        <v>87</v>
      </c>
      <c r="K501" t="s">
        <v>87</v>
      </c>
      <c r="L501" t="s">
        <v>87</v>
      </c>
      <c r="M501">
        <v>6.0072743041992176</v>
      </c>
      <c r="N501">
        <v>7.2440538208007821</v>
      </c>
      <c r="O501">
        <v>10.689377612304691</v>
      </c>
      <c r="P501">
        <v>10.689377612304691</v>
      </c>
      <c r="Q501">
        <v>16.343241876220699</v>
      </c>
      <c r="R501">
        <v>16.343241876220699</v>
      </c>
      <c r="S501">
        <v>13.339625256347659</v>
      </c>
      <c r="T501">
        <v>14.046363677978521</v>
      </c>
      <c r="U501">
        <v>14.48808205566406</v>
      </c>
      <c r="V501">
        <v>13.339646246337891</v>
      </c>
      <c r="W501">
        <v>12.721254766845711</v>
      </c>
      <c r="X501">
        <v>16.16674022216797</v>
      </c>
      <c r="Y501">
        <v>16.961851446533199</v>
      </c>
      <c r="Z501">
        <v>21.025648138427741</v>
      </c>
      <c r="AA501">
        <v>22.350771423339829</v>
      </c>
      <c r="AB501">
        <v>16.431635546875</v>
      </c>
      <c r="AC501">
        <v>14.399762207031261</v>
      </c>
      <c r="AD501">
        <v>13.781364752197261</v>
      </c>
      <c r="AE501">
        <v>15.81342539672853</v>
      </c>
      <c r="AF501">
        <v>14.930004406738281</v>
      </c>
      <c r="AG501">
        <v>14.930004406738281</v>
      </c>
      <c r="AH501">
        <v>14.930004406738281</v>
      </c>
      <c r="AI501">
        <v>22.527761596679699</v>
      </c>
      <c r="AJ501">
        <v>26.41493965454103</v>
      </c>
      <c r="AK501">
        <v>28.27019726562499</v>
      </c>
      <c r="AL501">
        <v>30.655529528808579</v>
      </c>
      <c r="AM501">
        <v>31.980709185791039</v>
      </c>
      <c r="AN501">
        <v>36.220686285400447</v>
      </c>
      <c r="AO501">
        <v>36.044017187500067</v>
      </c>
      <c r="AP501">
        <v>45.057778808593731</v>
      </c>
      <c r="AQ501">
        <v>53.009059759521477</v>
      </c>
      <c r="AR501">
        <v>53.009059759521477</v>
      </c>
      <c r="AS501">
        <v>51.770410424804723</v>
      </c>
      <c r="AT501">
        <v>52.388851531982418</v>
      </c>
      <c r="AU501">
        <v>52.388841687011691</v>
      </c>
      <c r="AV501">
        <v>68.557999224853447</v>
      </c>
      <c r="AW501">
        <v>79.601288092041216</v>
      </c>
      <c r="AX501">
        <v>85.875771649170176</v>
      </c>
      <c r="AY501">
        <v>88.349171929931785</v>
      </c>
      <c r="AZ501">
        <v>89.851583081054841</v>
      </c>
    </row>
    <row r="502" spans="1:52">
      <c r="A502" t="s">
        <v>157</v>
      </c>
      <c r="B502" t="s">
        <v>158</v>
      </c>
      <c r="C502" t="s">
        <v>200</v>
      </c>
      <c r="D502" t="s">
        <v>201</v>
      </c>
      <c r="E502" t="s">
        <v>244</v>
      </c>
      <c r="F502" t="s">
        <v>980</v>
      </c>
      <c r="G502">
        <v>25</v>
      </c>
      <c r="H502" t="s">
        <v>166</v>
      </c>
      <c r="I502" t="s">
        <v>131</v>
      </c>
      <c r="J502" t="s">
        <v>167</v>
      </c>
      <c r="K502" t="s">
        <v>167</v>
      </c>
      <c r="L502" t="s">
        <v>167</v>
      </c>
      <c r="M502">
        <v>0</v>
      </c>
      <c r="N502">
        <v>0</v>
      </c>
      <c r="O502">
        <v>0</v>
      </c>
      <c r="P502">
        <v>0.53035525512695314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1.1484930236816411</v>
      </c>
      <c r="W502">
        <v>1.1484930236816411</v>
      </c>
      <c r="X502">
        <v>0.53007364501953125</v>
      </c>
      <c r="Y502">
        <v>0.44172791137695322</v>
      </c>
      <c r="Z502">
        <v>0.17669114990234369</v>
      </c>
      <c r="AA502">
        <v>0.17669114990234369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8.8344592285156245E-2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3.4454426635742181</v>
      </c>
    </row>
    <row r="503" spans="1:52">
      <c r="A503" t="s">
        <v>157</v>
      </c>
      <c r="B503" t="s">
        <v>158</v>
      </c>
      <c r="C503" t="s">
        <v>200</v>
      </c>
      <c r="D503" t="s">
        <v>201</v>
      </c>
      <c r="E503" t="s">
        <v>244</v>
      </c>
      <c r="F503" t="s">
        <v>980</v>
      </c>
      <c r="G503">
        <v>33</v>
      </c>
      <c r="H503" t="s">
        <v>163</v>
      </c>
      <c r="I503" t="s">
        <v>168</v>
      </c>
      <c r="J503" t="s">
        <v>146</v>
      </c>
      <c r="K503" t="s">
        <v>146</v>
      </c>
      <c r="L503" t="s">
        <v>146</v>
      </c>
      <c r="M503">
        <v>1.1484850830078119</v>
      </c>
      <c r="N503">
        <v>3.1804150512695322</v>
      </c>
      <c r="O503">
        <v>3.7104846313476569</v>
      </c>
      <c r="P503">
        <v>3.8871735595703139</v>
      </c>
      <c r="Q503">
        <v>5.1239979553222659</v>
      </c>
      <c r="R503">
        <v>7.7743311157226573</v>
      </c>
      <c r="S503">
        <v>9.9829450073242203</v>
      </c>
      <c r="T503">
        <v>11.484807049560541</v>
      </c>
      <c r="U503">
        <v>12.809969873046869</v>
      </c>
      <c r="V503">
        <v>15.28362000732421</v>
      </c>
      <c r="W503">
        <v>17.138856414794891</v>
      </c>
      <c r="X503">
        <v>18.375685955810521</v>
      </c>
      <c r="Y503">
        <v>21.467756542968729</v>
      </c>
      <c r="Z503">
        <v>22.969613049316401</v>
      </c>
      <c r="AA503">
        <v>24.47148729248045</v>
      </c>
      <c r="AB503">
        <v>26.061695391845699</v>
      </c>
      <c r="AC503">
        <v>24.73653091430662</v>
      </c>
      <c r="AD503">
        <v>26.945159185790981</v>
      </c>
      <c r="AE503">
        <v>25.266601550292972</v>
      </c>
      <c r="AF503">
        <v>25.885034216308579</v>
      </c>
      <c r="AG503">
        <v>25.354966448974579</v>
      </c>
      <c r="AH503">
        <v>24.471512792968731</v>
      </c>
      <c r="AI503">
        <v>24.11815672607419</v>
      </c>
      <c r="AJ503">
        <v>26.41512916870116</v>
      </c>
      <c r="AK503">
        <v>28.270353045654339</v>
      </c>
      <c r="AL503">
        <v>28.270396594238289</v>
      </c>
      <c r="AM503">
        <v>32.245915631103593</v>
      </c>
      <c r="AN503">
        <v>30.832410943603541</v>
      </c>
      <c r="AO503">
        <v>34.719593920898539</v>
      </c>
      <c r="AP503">
        <v>36.309813122558701</v>
      </c>
      <c r="AQ503">
        <v>33.306085833740283</v>
      </c>
      <c r="AR503">
        <v>34.719665209960972</v>
      </c>
      <c r="AS503">
        <v>39.225224029541117</v>
      </c>
      <c r="AT503">
        <v>37.900062255859417</v>
      </c>
      <c r="AU503">
        <v>36.663210400390639</v>
      </c>
      <c r="AV503">
        <v>36.398236517333977</v>
      </c>
      <c r="AW503">
        <v>35.868167712402311</v>
      </c>
      <c r="AX503">
        <v>43.465797454834018</v>
      </c>
      <c r="AY503">
        <v>46.557855963134763</v>
      </c>
      <c r="AZ503">
        <v>41.168845837402387</v>
      </c>
    </row>
    <row r="504" spans="1:52">
      <c r="A504" t="s">
        <v>157</v>
      </c>
      <c r="B504" t="s">
        <v>158</v>
      </c>
      <c r="C504" t="s">
        <v>200</v>
      </c>
      <c r="D504" t="s">
        <v>201</v>
      </c>
      <c r="E504" t="s">
        <v>245</v>
      </c>
      <c r="F504" t="s">
        <v>981</v>
      </c>
      <c r="G504">
        <v>3</v>
      </c>
      <c r="H504" t="s">
        <v>163</v>
      </c>
      <c r="I504" t="s">
        <v>49</v>
      </c>
      <c r="J504" t="s">
        <v>52</v>
      </c>
      <c r="K504" t="s">
        <v>52</v>
      </c>
      <c r="L504" t="s">
        <v>52</v>
      </c>
      <c r="M504">
        <v>1170.550980413786</v>
      </c>
      <c r="N504">
        <v>1170.550980413786</v>
      </c>
      <c r="O504">
        <v>1170.550980413786</v>
      </c>
      <c r="P504">
        <v>1170.4617206298501</v>
      </c>
      <c r="Q504">
        <v>1170.4617206298501</v>
      </c>
      <c r="R504">
        <v>1170.550980413786</v>
      </c>
      <c r="S504">
        <v>1170.550980413786</v>
      </c>
      <c r="T504">
        <v>1170.550980413786</v>
      </c>
      <c r="U504">
        <v>1170.550980413786</v>
      </c>
      <c r="V504">
        <v>1170.550980413786</v>
      </c>
      <c r="W504">
        <v>1170.550980413786</v>
      </c>
      <c r="X504">
        <v>1170.550980413786</v>
      </c>
      <c r="Y504">
        <v>1170.550980413786</v>
      </c>
      <c r="Z504">
        <v>1170.6402399230631</v>
      </c>
      <c r="AA504">
        <v>1169.5691221252121</v>
      </c>
      <c r="AB504">
        <v>1167.5161487731609</v>
      </c>
      <c r="AC504">
        <v>1166.3557751098299</v>
      </c>
      <c r="AD504">
        <v>1166.3557751098299</v>
      </c>
      <c r="AE504">
        <v>1170.550980413786</v>
      </c>
      <c r="AF504">
        <v>1164.927537701381</v>
      </c>
      <c r="AG504">
        <v>1164.927537701381</v>
      </c>
      <c r="AH504">
        <v>1164.927537701381</v>
      </c>
      <c r="AI504">
        <v>1164.927537701381</v>
      </c>
      <c r="AJ504">
        <v>1170.550980413786</v>
      </c>
      <c r="AK504">
        <v>1170.550980413786</v>
      </c>
      <c r="AL504">
        <v>1170.550980413786</v>
      </c>
      <c r="AM504">
        <v>1170.550980413786</v>
      </c>
      <c r="AN504">
        <v>1170.550980413786</v>
      </c>
      <c r="AO504">
        <v>1170.550980413786</v>
      </c>
      <c r="AP504">
        <v>1162.6962015502561</v>
      </c>
      <c r="AQ504">
        <v>1161.6250902587519</v>
      </c>
      <c r="AR504">
        <v>1161.000282952843</v>
      </c>
      <c r="AS504">
        <v>1159.750643438683</v>
      </c>
      <c r="AT504">
        <v>1161.9821149413699</v>
      </c>
      <c r="AU504">
        <v>1165.5524970641741</v>
      </c>
      <c r="AV504">
        <v>1167.6946949340479</v>
      </c>
      <c r="AW504">
        <v>1164.3920979674961</v>
      </c>
      <c r="AX504">
        <v>1164.3028365478181</v>
      </c>
      <c r="AY504">
        <v>1160.7324393554361</v>
      </c>
      <c r="AZ504">
        <v>1151.4495196715941</v>
      </c>
    </row>
    <row r="505" spans="1:52">
      <c r="A505" t="s">
        <v>157</v>
      </c>
      <c r="B505" t="s">
        <v>158</v>
      </c>
      <c r="C505" t="s">
        <v>200</v>
      </c>
      <c r="D505" t="s">
        <v>201</v>
      </c>
      <c r="E505" t="s">
        <v>245</v>
      </c>
      <c r="F505" t="s">
        <v>981</v>
      </c>
      <c r="G505">
        <v>6</v>
      </c>
      <c r="H505" t="s">
        <v>163</v>
      </c>
      <c r="I505" t="s">
        <v>49</v>
      </c>
      <c r="J505" t="s">
        <v>60</v>
      </c>
      <c r="K505" t="s">
        <v>60</v>
      </c>
      <c r="L505" t="s">
        <v>60</v>
      </c>
      <c r="M505">
        <v>17.405786419677721</v>
      </c>
      <c r="N505">
        <v>17.405786419677721</v>
      </c>
      <c r="O505">
        <v>17.405786419677721</v>
      </c>
      <c r="P505">
        <v>17.495046203613271</v>
      </c>
      <c r="Q505">
        <v>17.495046203613271</v>
      </c>
      <c r="R505">
        <v>17.405786419677721</v>
      </c>
      <c r="S505">
        <v>17.405786419677721</v>
      </c>
      <c r="T505">
        <v>17.405786419677721</v>
      </c>
      <c r="U505">
        <v>17.405786419677721</v>
      </c>
      <c r="V505">
        <v>17.405786419677721</v>
      </c>
      <c r="W505">
        <v>17.405786419677721</v>
      </c>
      <c r="X505">
        <v>17.405786419677721</v>
      </c>
      <c r="Y505">
        <v>17.405786419677721</v>
      </c>
      <c r="Z505">
        <v>17.31652691040037</v>
      </c>
      <c r="AA505">
        <v>17.31652691040037</v>
      </c>
      <c r="AB505">
        <v>17.405786419677721</v>
      </c>
      <c r="AC505">
        <v>17.405786419677721</v>
      </c>
      <c r="AD505">
        <v>17.405786419677721</v>
      </c>
      <c r="AE505">
        <v>17.405786419677721</v>
      </c>
      <c r="AF505">
        <v>17.405786419677721</v>
      </c>
      <c r="AG505">
        <v>17.405786419677721</v>
      </c>
      <c r="AH505">
        <v>17.405786419677721</v>
      </c>
      <c r="AI505">
        <v>17.405786419677721</v>
      </c>
      <c r="AJ505">
        <v>17.405786419677721</v>
      </c>
      <c r="AK505">
        <v>17.405786419677721</v>
      </c>
      <c r="AL505">
        <v>17.405786419677721</v>
      </c>
      <c r="AM505">
        <v>17.405786419677721</v>
      </c>
      <c r="AN505">
        <v>17.405786419677721</v>
      </c>
      <c r="AO505">
        <v>17.405786419677721</v>
      </c>
      <c r="AP505">
        <v>17.941352227783181</v>
      </c>
      <c r="AQ505">
        <v>18.11987412109373</v>
      </c>
      <c r="AR505">
        <v>18.030613165283189</v>
      </c>
      <c r="AS505">
        <v>17.31652532348631</v>
      </c>
      <c r="AT505">
        <v>17.31652532348631</v>
      </c>
      <c r="AU505">
        <v>17.49504763183592</v>
      </c>
      <c r="AV505">
        <v>17.405786419677721</v>
      </c>
      <c r="AW505">
        <v>17.495045770263651</v>
      </c>
      <c r="AX505">
        <v>17.584307189941391</v>
      </c>
      <c r="AY505">
        <v>17.762826000976549</v>
      </c>
      <c r="AZ505">
        <v>17.67356458129882</v>
      </c>
    </row>
    <row r="506" spans="1:52">
      <c r="A506" t="s">
        <v>157</v>
      </c>
      <c r="B506" t="s">
        <v>158</v>
      </c>
      <c r="C506" t="s">
        <v>200</v>
      </c>
      <c r="D506" t="s">
        <v>201</v>
      </c>
      <c r="E506" t="s">
        <v>245</v>
      </c>
      <c r="F506" t="s">
        <v>981</v>
      </c>
      <c r="G506">
        <v>15</v>
      </c>
      <c r="H506" t="s">
        <v>165</v>
      </c>
      <c r="I506" t="s">
        <v>84</v>
      </c>
      <c r="J506" t="s">
        <v>87</v>
      </c>
      <c r="K506" t="s">
        <v>87</v>
      </c>
      <c r="L506" t="s">
        <v>87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1.071117797851562</v>
      </c>
      <c r="AB506">
        <v>3.0348316406250002</v>
      </c>
      <c r="AC506">
        <v>4.1952053039550776</v>
      </c>
      <c r="AD506">
        <v>4.1952053039550776</v>
      </c>
      <c r="AE506">
        <v>0</v>
      </c>
      <c r="AF506">
        <v>5.6234427124023476</v>
      </c>
      <c r="AG506">
        <v>5.6234427124023476</v>
      </c>
      <c r="AH506">
        <v>5.6234427124023476</v>
      </c>
      <c r="AI506">
        <v>5.6234427124023476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7.3192130554199251</v>
      </c>
      <c r="AQ506">
        <v>8.2118024536132861</v>
      </c>
      <c r="AR506">
        <v>8.9258707153320369</v>
      </c>
      <c r="AS506">
        <v>10.889598071289059</v>
      </c>
      <c r="AT506">
        <v>8.6581265686035245</v>
      </c>
      <c r="AU506">
        <v>4.9092221374511729</v>
      </c>
      <c r="AV506">
        <v>2.8562854797363291</v>
      </c>
      <c r="AW506">
        <v>6.0696230957031219</v>
      </c>
      <c r="AX506">
        <v>6.0696230957031219</v>
      </c>
      <c r="AY506">
        <v>9.4615014770507777</v>
      </c>
      <c r="AZ506">
        <v>18.833682580566439</v>
      </c>
    </row>
    <row r="507" spans="1:52">
      <c r="A507" t="s">
        <v>157</v>
      </c>
      <c r="B507" t="s">
        <v>158</v>
      </c>
      <c r="C507" t="s">
        <v>200</v>
      </c>
      <c r="D507" t="s">
        <v>201</v>
      </c>
      <c r="E507" t="s">
        <v>246</v>
      </c>
      <c r="F507" t="s">
        <v>982</v>
      </c>
      <c r="G507">
        <v>6</v>
      </c>
      <c r="H507" t="s">
        <v>163</v>
      </c>
      <c r="I507" t="s">
        <v>49</v>
      </c>
      <c r="J507" t="s">
        <v>60</v>
      </c>
      <c r="K507" t="s">
        <v>60</v>
      </c>
      <c r="L507" t="s">
        <v>60</v>
      </c>
      <c r="M507">
        <v>15.702537237548819</v>
      </c>
      <c r="N507">
        <v>15.61331833496093</v>
      </c>
      <c r="O507">
        <v>17.576137908935522</v>
      </c>
      <c r="P507">
        <v>17.66535697021482</v>
      </c>
      <c r="Q507">
        <v>15.25644445800781</v>
      </c>
      <c r="R507">
        <v>15.88097973632811</v>
      </c>
      <c r="S507">
        <v>16.95160722656248</v>
      </c>
      <c r="T507">
        <v>17.21926301269529</v>
      </c>
      <c r="U507">
        <v>16.05941331787108</v>
      </c>
      <c r="V507">
        <v>14.899563897705081</v>
      </c>
      <c r="W507">
        <v>16.23784913330077</v>
      </c>
      <c r="X507">
        <v>16.59472514648435</v>
      </c>
      <c r="Y507">
        <v>16.14862934570311</v>
      </c>
      <c r="Z507">
        <v>16.683944787597628</v>
      </c>
      <c r="AA507">
        <v>15.8809732849121</v>
      </c>
      <c r="AB507">
        <v>17.57613789062497</v>
      </c>
      <c r="AC507">
        <v>17.57613789062497</v>
      </c>
      <c r="AD507">
        <v>17.486918829345679</v>
      </c>
      <c r="AE507">
        <v>17.397699847412081</v>
      </c>
      <c r="AF507">
        <v>17.21926123657224</v>
      </c>
      <c r="AG507">
        <v>17.308480218505839</v>
      </c>
      <c r="AH507">
        <v>17.486918829345679</v>
      </c>
      <c r="AI507">
        <v>17.486918829345679</v>
      </c>
      <c r="AJ507">
        <v>17.219261499023421</v>
      </c>
      <c r="AK507">
        <v>16.594728338623032</v>
      </c>
      <c r="AL507">
        <v>17.130043115234351</v>
      </c>
      <c r="AM507">
        <v>17.3084806335449</v>
      </c>
      <c r="AN507">
        <v>17.04082280883787</v>
      </c>
      <c r="AO507">
        <v>17.39769768676755</v>
      </c>
      <c r="AP507">
        <v>17.130039953613259</v>
      </c>
      <c r="AQ507">
        <v>16.594726348876939</v>
      </c>
      <c r="AR507">
        <v>17.04082304077146</v>
      </c>
      <c r="AS507">
        <v>16.951603826904279</v>
      </c>
      <c r="AT507">
        <v>17.0408230163574</v>
      </c>
      <c r="AU507">
        <v>17.219260614013649</v>
      </c>
      <c r="AV507">
        <v>17.130041894531232</v>
      </c>
      <c r="AW507">
        <v>17.130039984130839</v>
      </c>
      <c r="AX507">
        <v>16.683943701171859</v>
      </c>
      <c r="AY507">
        <v>16.68394699707029</v>
      </c>
      <c r="AZ507">
        <v>16.773165740966771</v>
      </c>
    </row>
    <row r="508" spans="1:52">
      <c r="A508" t="s">
        <v>157</v>
      </c>
      <c r="B508" t="s">
        <v>158</v>
      </c>
      <c r="C508" t="s">
        <v>200</v>
      </c>
      <c r="D508" t="s">
        <v>201</v>
      </c>
      <c r="E508" t="s">
        <v>246</v>
      </c>
      <c r="F508" t="s">
        <v>982</v>
      </c>
      <c r="G508">
        <v>11</v>
      </c>
      <c r="H508" t="s">
        <v>163</v>
      </c>
      <c r="I508" t="s">
        <v>164</v>
      </c>
      <c r="J508" t="s">
        <v>69</v>
      </c>
      <c r="K508" t="s">
        <v>69</v>
      </c>
      <c r="L508" t="s">
        <v>69</v>
      </c>
      <c r="M508">
        <v>134.185068536377</v>
      </c>
      <c r="N508">
        <v>121.87285562133761</v>
      </c>
      <c r="O508">
        <v>115.6275332763673</v>
      </c>
      <c r="P508">
        <v>117.50112807006811</v>
      </c>
      <c r="Q508">
        <v>98.229834161377354</v>
      </c>
      <c r="R508">
        <v>109.4713997924807</v>
      </c>
      <c r="S508">
        <v>132.22225324096689</v>
      </c>
      <c r="T508">
        <v>139.0920858215336</v>
      </c>
      <c r="U508">
        <v>100.6387330688479</v>
      </c>
      <c r="V508">
        <v>92.787462982177985</v>
      </c>
      <c r="W508">
        <v>108.4007689025883</v>
      </c>
      <c r="X508">
        <v>106.8840651855472</v>
      </c>
      <c r="Y508">
        <v>91.895275305176099</v>
      </c>
      <c r="Z508">
        <v>133.02521407470721</v>
      </c>
      <c r="AA508">
        <v>79.583070135498517</v>
      </c>
      <c r="AB508">
        <v>134.72036631469729</v>
      </c>
      <c r="AC508">
        <v>135.1664614624024</v>
      </c>
      <c r="AD508">
        <v>127.3152026062013</v>
      </c>
      <c r="AE508">
        <v>131.3300588806153</v>
      </c>
      <c r="AF508">
        <v>134.54195331420911</v>
      </c>
      <c r="AG508">
        <v>132.8467971435546</v>
      </c>
      <c r="AH508">
        <v>128.38584772338831</v>
      </c>
      <c r="AI508">
        <v>120.8022349609372</v>
      </c>
      <c r="AJ508">
        <v>119.46395881347659</v>
      </c>
      <c r="AK508">
        <v>100.81719521484401</v>
      </c>
      <c r="AL508">
        <v>116.4305314514162</v>
      </c>
      <c r="AM508">
        <v>113.93240183715839</v>
      </c>
      <c r="AN508">
        <v>99.300502380371043</v>
      </c>
      <c r="AO508">
        <v>103.7614584838868</v>
      </c>
      <c r="AP508">
        <v>98.140664086913816</v>
      </c>
      <c r="AQ508">
        <v>86.899084509277131</v>
      </c>
      <c r="AR508">
        <v>99.925057312011475</v>
      </c>
      <c r="AS508">
        <v>98.943655792236058</v>
      </c>
      <c r="AT508">
        <v>98.586780865478261</v>
      </c>
      <c r="AU508">
        <v>91.806143341064313</v>
      </c>
      <c r="AV508">
        <v>93.322870770263549</v>
      </c>
      <c r="AW508">
        <v>92.60912697753902</v>
      </c>
      <c r="AX508">
        <v>71.821119335937325</v>
      </c>
      <c r="AY508">
        <v>92.163039044189503</v>
      </c>
      <c r="AZ508">
        <v>95.374908489990148</v>
      </c>
    </row>
    <row r="509" spans="1:52">
      <c r="A509" t="s">
        <v>157</v>
      </c>
      <c r="B509" t="s">
        <v>158</v>
      </c>
      <c r="C509" t="s">
        <v>200</v>
      </c>
      <c r="D509" t="s">
        <v>201</v>
      </c>
      <c r="E509" t="s">
        <v>246</v>
      </c>
      <c r="F509" t="s">
        <v>982</v>
      </c>
      <c r="G509">
        <v>33</v>
      </c>
      <c r="H509" t="s">
        <v>163</v>
      </c>
      <c r="I509" t="s">
        <v>168</v>
      </c>
      <c r="J509" t="s">
        <v>146</v>
      </c>
      <c r="K509" t="s">
        <v>146</v>
      </c>
      <c r="L509" t="s">
        <v>146</v>
      </c>
      <c r="M509">
        <v>15.16718840332029</v>
      </c>
      <c r="N509">
        <v>27.568620220947238</v>
      </c>
      <c r="O509">
        <v>31.851122991943338</v>
      </c>
      <c r="P509">
        <v>29.888309136962871</v>
      </c>
      <c r="Q509">
        <v>51.568515557861097</v>
      </c>
      <c r="R509">
        <v>39.70241464843744</v>
      </c>
      <c r="S509">
        <v>15.8809337097168</v>
      </c>
      <c r="T509">
        <v>8.7434453430175889</v>
      </c>
      <c r="U509">
        <v>48.356647790527127</v>
      </c>
      <c r="V509">
        <v>57.367767297363002</v>
      </c>
      <c r="W509">
        <v>40.41617614135739</v>
      </c>
      <c r="X509">
        <v>41.576003845214757</v>
      </c>
      <c r="Y509">
        <v>57.01088952636686</v>
      </c>
      <c r="Z509">
        <v>15.34563531494139</v>
      </c>
      <c r="AA509">
        <v>69.590750756835746</v>
      </c>
      <c r="AB509">
        <v>12.758289971923849</v>
      </c>
      <c r="AC509">
        <v>12.312194824218761</v>
      </c>
      <c r="AD509">
        <v>20.252672741699222</v>
      </c>
      <c r="AE509">
        <v>16.32703544921873</v>
      </c>
      <c r="AF509">
        <v>13.29357962646484</v>
      </c>
      <c r="AG509">
        <v>14.899516815185549</v>
      </c>
      <c r="AH509">
        <v>19.182027624511711</v>
      </c>
      <c r="AI509">
        <v>26.765640386962851</v>
      </c>
      <c r="AJ509">
        <v>28.3715738647461</v>
      </c>
      <c r="AK509">
        <v>47.64287062377911</v>
      </c>
      <c r="AL509">
        <v>31.49421961059566</v>
      </c>
      <c r="AM509">
        <v>33.813911706542918</v>
      </c>
      <c r="AN509">
        <v>48.713468988036972</v>
      </c>
      <c r="AO509">
        <v>43.89563800659171</v>
      </c>
      <c r="AP509">
        <v>49.784090136718653</v>
      </c>
      <c r="AQ509">
        <v>61.560983319091783</v>
      </c>
      <c r="AR509">
        <v>48.08891382446285</v>
      </c>
      <c r="AS509">
        <v>49.159534558105392</v>
      </c>
      <c r="AT509">
        <v>49.427190295410057</v>
      </c>
      <c r="AU509">
        <v>56.029390222167898</v>
      </c>
      <c r="AV509">
        <v>54.601881512451058</v>
      </c>
      <c r="AW509">
        <v>55.315627215576022</v>
      </c>
      <c r="AX509">
        <v>76.549731140136757</v>
      </c>
      <c r="AY509">
        <v>56.207808135986248</v>
      </c>
      <c r="AZ509">
        <v>52.906719946288952</v>
      </c>
    </row>
    <row r="510" spans="1:52">
      <c r="A510" t="s">
        <v>157</v>
      </c>
      <c r="B510" t="s">
        <v>158</v>
      </c>
      <c r="C510" t="s">
        <v>200</v>
      </c>
      <c r="D510" t="s">
        <v>201</v>
      </c>
      <c r="E510" t="s">
        <v>247</v>
      </c>
      <c r="F510" t="s">
        <v>983</v>
      </c>
      <c r="G510">
        <v>3</v>
      </c>
      <c r="H510" t="s">
        <v>163</v>
      </c>
      <c r="I510" t="s">
        <v>49</v>
      </c>
      <c r="J510" t="s">
        <v>52</v>
      </c>
      <c r="K510" t="s">
        <v>52</v>
      </c>
      <c r="L510" t="s">
        <v>52</v>
      </c>
      <c r="M510">
        <v>465095.33665733278</v>
      </c>
      <c r="N510">
        <v>465092.14942876232</v>
      </c>
      <c r="O510">
        <v>465090.82153340738</v>
      </c>
      <c r="P510">
        <v>465088.34251004318</v>
      </c>
      <c r="Q510">
        <v>465090.91004114063</v>
      </c>
      <c r="R510">
        <v>465094.2739225612</v>
      </c>
      <c r="S510">
        <v>465089.66990526998</v>
      </c>
      <c r="T510">
        <v>465088.5193983732</v>
      </c>
      <c r="U510">
        <v>465091.08679089631</v>
      </c>
      <c r="V510">
        <v>465091.08664925798</v>
      </c>
      <c r="W510">
        <v>465089.31617879309</v>
      </c>
      <c r="X510">
        <v>465092.32632128551</v>
      </c>
      <c r="Y510">
        <v>465090.20126350981</v>
      </c>
      <c r="Z510">
        <v>465091.8835522185</v>
      </c>
      <c r="AA510">
        <v>465091.79510004551</v>
      </c>
      <c r="AB510">
        <v>465098.87791911291</v>
      </c>
      <c r="AC510">
        <v>465098.87787632109</v>
      </c>
      <c r="AD510">
        <v>465097.81541545078</v>
      </c>
      <c r="AE510">
        <v>465098.96627063869</v>
      </c>
      <c r="AF510">
        <v>465096.57584549231</v>
      </c>
      <c r="AG510">
        <v>465098.78908666648</v>
      </c>
      <c r="AH510">
        <v>465098.78902790189</v>
      </c>
      <c r="AI510">
        <v>465097.63812435587</v>
      </c>
      <c r="AJ510">
        <v>465098.6119913602</v>
      </c>
      <c r="AK510">
        <v>465098.87766003067</v>
      </c>
      <c r="AL510">
        <v>465100.64830393333</v>
      </c>
      <c r="AM510">
        <v>465099.05463243061</v>
      </c>
      <c r="AN510">
        <v>465096.84113531758</v>
      </c>
      <c r="AO510">
        <v>465097.01812384289</v>
      </c>
      <c r="AP510">
        <v>465090.5550267669</v>
      </c>
      <c r="AQ510">
        <v>465089.0499362945</v>
      </c>
      <c r="AR510">
        <v>465081.87851105048</v>
      </c>
      <c r="AS510">
        <v>465081.61286471871</v>
      </c>
      <c r="AT510">
        <v>465088.69574383262</v>
      </c>
      <c r="AU510">
        <v>465080.90359024372</v>
      </c>
      <c r="AV510">
        <v>465077.45075356768</v>
      </c>
      <c r="AW510">
        <v>465043.45169629419</v>
      </c>
      <c r="AX510">
        <v>465030.34866344539</v>
      </c>
      <c r="AY510">
        <v>465021.05070705531</v>
      </c>
      <c r="AZ510">
        <v>465024.94615922822</v>
      </c>
    </row>
    <row r="511" spans="1:52">
      <c r="A511" t="s">
        <v>157</v>
      </c>
      <c r="B511" t="s">
        <v>158</v>
      </c>
      <c r="C511" t="s">
        <v>200</v>
      </c>
      <c r="D511" t="s">
        <v>201</v>
      </c>
      <c r="E511" t="s">
        <v>247</v>
      </c>
      <c r="F511" t="s">
        <v>983</v>
      </c>
      <c r="G511">
        <v>6</v>
      </c>
      <c r="H511" t="s">
        <v>163</v>
      </c>
      <c r="I511" t="s">
        <v>49</v>
      </c>
      <c r="J511" t="s">
        <v>60</v>
      </c>
      <c r="K511" t="s">
        <v>60</v>
      </c>
      <c r="L511" t="s">
        <v>60</v>
      </c>
      <c r="M511">
        <v>3051.3475267883668</v>
      </c>
      <c r="N511">
        <v>3029.48001924442</v>
      </c>
      <c r="O511">
        <v>3031.162837890668</v>
      </c>
      <c r="P511">
        <v>3020.8930769104531</v>
      </c>
      <c r="Q511">
        <v>3015.5807741150461</v>
      </c>
      <c r="R511">
        <v>3019.742024566699</v>
      </c>
      <c r="S511">
        <v>3012.6585234863751</v>
      </c>
      <c r="T511">
        <v>3009.2052582825172</v>
      </c>
      <c r="U511">
        <v>3001.50322228399</v>
      </c>
      <c r="V511">
        <v>3001.9450296448308</v>
      </c>
      <c r="W511">
        <v>3029.3913079529179</v>
      </c>
      <c r="X511">
        <v>3040.9900104370522</v>
      </c>
      <c r="Y511">
        <v>3031.7814779907631</v>
      </c>
      <c r="Z511">
        <v>3026.55885090947</v>
      </c>
      <c r="AA511">
        <v>3042.2284709289929</v>
      </c>
      <c r="AB511">
        <v>3072.4195647461329</v>
      </c>
      <c r="AC511">
        <v>3066.6649597473538</v>
      </c>
      <c r="AD511">
        <v>3050.640412841838</v>
      </c>
      <c r="AE511">
        <v>3050.729336364785</v>
      </c>
      <c r="AF511">
        <v>3033.0225690918419</v>
      </c>
      <c r="AG511">
        <v>3058.8746286133178</v>
      </c>
      <c r="AH511">
        <v>3065.8687557739681</v>
      </c>
      <c r="AI511">
        <v>3059.9372927002341</v>
      </c>
      <c r="AJ511">
        <v>3075.4304106079489</v>
      </c>
      <c r="AK511">
        <v>3067.7280525207962</v>
      </c>
      <c r="AL511">
        <v>3090.5693411377351</v>
      </c>
      <c r="AM511">
        <v>3101.901191149947</v>
      </c>
      <c r="AN511">
        <v>3098.5371726746071</v>
      </c>
      <c r="AO511">
        <v>3096.5008928650359</v>
      </c>
      <c r="AP511">
        <v>3089.241176306195</v>
      </c>
      <c r="AQ511">
        <v>3096.589234668013</v>
      </c>
      <c r="AR511">
        <v>3094.2873881042892</v>
      </c>
      <c r="AS511">
        <v>3086.5850453735811</v>
      </c>
      <c r="AT511">
        <v>3083.752274346969</v>
      </c>
      <c r="AU511">
        <v>3076.8464696960891</v>
      </c>
      <c r="AV511">
        <v>3078.4402052978958</v>
      </c>
      <c r="AW511">
        <v>3075.6955315613209</v>
      </c>
      <c r="AX511">
        <v>3062.858547613565</v>
      </c>
      <c r="AY511">
        <v>3060.2027921753288</v>
      </c>
      <c r="AZ511">
        <v>3073.393861175573</v>
      </c>
    </row>
    <row r="512" spans="1:52">
      <c r="A512" t="s">
        <v>157</v>
      </c>
      <c r="B512" t="s">
        <v>158</v>
      </c>
      <c r="C512" t="s">
        <v>200</v>
      </c>
      <c r="D512" t="s">
        <v>201</v>
      </c>
      <c r="E512" t="s">
        <v>247</v>
      </c>
      <c r="F512" t="s">
        <v>983</v>
      </c>
      <c r="G512">
        <v>11</v>
      </c>
      <c r="H512" t="s">
        <v>163</v>
      </c>
      <c r="I512" t="s">
        <v>164</v>
      </c>
      <c r="J512" t="s">
        <v>69</v>
      </c>
      <c r="K512" t="s">
        <v>69</v>
      </c>
      <c r="L512" t="s">
        <v>69</v>
      </c>
      <c r="M512">
        <v>0.61971215820312509</v>
      </c>
      <c r="N512">
        <v>0.61971215820312509</v>
      </c>
      <c r="O512">
        <v>0.61971215820312509</v>
      </c>
      <c r="P512">
        <v>8.8530316162109379E-2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3.2756580139160159</v>
      </c>
      <c r="AZ512">
        <v>3.187127697753906</v>
      </c>
    </row>
    <row r="513" spans="1:52">
      <c r="A513" t="s">
        <v>157</v>
      </c>
      <c r="B513" t="s">
        <v>158</v>
      </c>
      <c r="C513" t="s">
        <v>200</v>
      </c>
      <c r="D513" t="s">
        <v>201</v>
      </c>
      <c r="E513" t="s">
        <v>247</v>
      </c>
      <c r="F513" t="s">
        <v>983</v>
      </c>
      <c r="G513">
        <v>12</v>
      </c>
      <c r="H513" t="s">
        <v>163</v>
      </c>
      <c r="I513" t="s">
        <v>164</v>
      </c>
      <c r="J513" t="s">
        <v>72</v>
      </c>
      <c r="K513" t="s">
        <v>72</v>
      </c>
      <c r="L513" t="s">
        <v>72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8.8522515869140631E-2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</row>
    <row r="514" spans="1:52">
      <c r="A514" t="s">
        <v>157</v>
      </c>
      <c r="B514" t="s">
        <v>158</v>
      </c>
      <c r="C514" t="s">
        <v>200</v>
      </c>
      <c r="D514" t="s">
        <v>201</v>
      </c>
      <c r="E514" t="s">
        <v>247</v>
      </c>
      <c r="F514" t="s">
        <v>983</v>
      </c>
      <c r="G514">
        <v>15</v>
      </c>
      <c r="H514" t="s">
        <v>165</v>
      </c>
      <c r="I514" t="s">
        <v>84</v>
      </c>
      <c r="J514" t="s">
        <v>87</v>
      </c>
      <c r="K514" t="s">
        <v>87</v>
      </c>
      <c r="L514" t="s">
        <v>87</v>
      </c>
      <c r="M514">
        <v>0</v>
      </c>
      <c r="N514">
        <v>0</v>
      </c>
      <c r="O514">
        <v>3.9839842529296878</v>
      </c>
      <c r="P514">
        <v>3.9839842529296878</v>
      </c>
      <c r="Q514">
        <v>3.9839842529296878</v>
      </c>
      <c r="R514">
        <v>0</v>
      </c>
      <c r="S514">
        <v>0</v>
      </c>
      <c r="T514">
        <v>0</v>
      </c>
      <c r="U514">
        <v>0</v>
      </c>
      <c r="V514">
        <v>3.630701434326173</v>
      </c>
      <c r="W514">
        <v>6.9065513244628924</v>
      </c>
      <c r="X514">
        <v>3.275849890136719</v>
      </c>
      <c r="Y514">
        <v>6.1090010131835939</v>
      </c>
      <c r="Z514">
        <v>6.9943902526855446</v>
      </c>
      <c r="AA514">
        <v>8.6765712829589816</v>
      </c>
      <c r="AB514">
        <v>5.4892285522460931</v>
      </c>
      <c r="AC514">
        <v>4.5153320922851572</v>
      </c>
      <c r="AD514">
        <v>2.4790073974609368</v>
      </c>
      <c r="AE514">
        <v>8.8535900878906254E-2</v>
      </c>
      <c r="AF514">
        <v>8.8535900878906254E-2</v>
      </c>
      <c r="AG514">
        <v>8.8535900878906254E-2</v>
      </c>
      <c r="AH514">
        <v>8.8535900878906254E-2</v>
      </c>
      <c r="AI514">
        <v>8.8535900878906254E-2</v>
      </c>
      <c r="AJ514">
        <v>8.8535900878906254E-2</v>
      </c>
      <c r="AK514">
        <v>8.8535900878906254E-2</v>
      </c>
      <c r="AL514">
        <v>8.8535900878906254E-2</v>
      </c>
      <c r="AM514">
        <v>1.5051137084960939</v>
      </c>
      <c r="AN514">
        <v>2.3904756042480479</v>
      </c>
      <c r="AO514">
        <v>3.010227593994141</v>
      </c>
      <c r="AP514">
        <v>7.7026505371093759</v>
      </c>
      <c r="AQ514">
        <v>9.4733732666015644</v>
      </c>
      <c r="AR514">
        <v>16.29065132446291</v>
      </c>
      <c r="AS514">
        <v>16.29065132446291</v>
      </c>
      <c r="AT514">
        <v>8.3224069152832065</v>
      </c>
      <c r="AU514">
        <v>17.088802685546881</v>
      </c>
      <c r="AV514">
        <v>20.89585737304688</v>
      </c>
      <c r="AW514">
        <v>57.462582861328073</v>
      </c>
      <c r="AX514">
        <v>66.935804357910058</v>
      </c>
      <c r="AY514">
        <v>76.853481292724553</v>
      </c>
      <c r="AZ514">
        <v>75.082804968261627</v>
      </c>
    </row>
    <row r="515" spans="1:52">
      <c r="A515" t="s">
        <v>157</v>
      </c>
      <c r="B515" t="s">
        <v>158</v>
      </c>
      <c r="C515" t="s">
        <v>200</v>
      </c>
      <c r="D515" t="s">
        <v>201</v>
      </c>
      <c r="E515" t="s">
        <v>247</v>
      </c>
      <c r="F515" t="s">
        <v>983</v>
      </c>
      <c r="G515">
        <v>25</v>
      </c>
      <c r="H515" t="s">
        <v>166</v>
      </c>
      <c r="I515" t="s">
        <v>131</v>
      </c>
      <c r="J515" t="s">
        <v>167</v>
      </c>
      <c r="K515" t="s">
        <v>167</v>
      </c>
      <c r="L515" t="s">
        <v>167</v>
      </c>
      <c r="M515">
        <v>8.8562255859374994E-2</v>
      </c>
      <c r="N515">
        <v>8.8562255859374994E-2</v>
      </c>
      <c r="O515">
        <v>8.8562255859374994E-2</v>
      </c>
      <c r="P515">
        <v>8.8562255859374994E-2</v>
      </c>
      <c r="Q515">
        <v>8.8562255859374994E-2</v>
      </c>
      <c r="R515">
        <v>8.8562255859374994E-2</v>
      </c>
      <c r="S515">
        <v>8.8562255859374994E-2</v>
      </c>
      <c r="T515">
        <v>8.8562255859374994E-2</v>
      </c>
      <c r="U515">
        <v>8.8562255859374994E-2</v>
      </c>
      <c r="V515">
        <v>8.8562255859374994E-2</v>
      </c>
      <c r="W515">
        <v>8.8562255859374994E-2</v>
      </c>
      <c r="X515">
        <v>8.8562255859374994E-2</v>
      </c>
      <c r="Y515">
        <v>8.8562255859374994E-2</v>
      </c>
      <c r="Z515">
        <v>8.8562255859374994E-2</v>
      </c>
      <c r="AA515">
        <v>8.8562255859374994E-2</v>
      </c>
      <c r="AB515">
        <v>8.8562255859374994E-2</v>
      </c>
      <c r="AC515">
        <v>0.79693690795898442</v>
      </c>
      <c r="AD515">
        <v>0.79693690795898442</v>
      </c>
      <c r="AE515">
        <v>0.79693690795898442</v>
      </c>
      <c r="AF515">
        <v>0.79693690795898442</v>
      </c>
      <c r="AG515">
        <v>0.79693690795898442</v>
      </c>
      <c r="AH515">
        <v>0.79693690795898442</v>
      </c>
      <c r="AI515">
        <v>0.79693690795898442</v>
      </c>
      <c r="AJ515">
        <v>8.8562255859374994E-2</v>
      </c>
      <c r="AK515">
        <v>8.8562255859374994E-2</v>
      </c>
      <c r="AL515">
        <v>8.8562255859374994E-2</v>
      </c>
      <c r="AM515">
        <v>8.8562255859374994E-2</v>
      </c>
      <c r="AN515">
        <v>8.8562255859374994E-2</v>
      </c>
      <c r="AO515">
        <v>8.8562255859374994E-2</v>
      </c>
      <c r="AP515">
        <v>0.8853856994628907</v>
      </c>
      <c r="AQ515">
        <v>0.70831372680664062</v>
      </c>
      <c r="AR515">
        <v>0.70831372680664062</v>
      </c>
      <c r="AS515">
        <v>0.70831372680664062</v>
      </c>
      <c r="AT515">
        <v>1.3280660705566401</v>
      </c>
      <c r="AU515">
        <v>1.5936740051269529</v>
      </c>
      <c r="AV515">
        <v>1.9478185852050789</v>
      </c>
      <c r="AW515">
        <v>1.328065496826172</v>
      </c>
      <c r="AX515">
        <v>1.062457562255859</v>
      </c>
      <c r="AY515">
        <v>1.505213800048828</v>
      </c>
      <c r="AZ515">
        <v>1.593749816894531</v>
      </c>
    </row>
    <row r="516" spans="1:52">
      <c r="A516" t="s">
        <v>157</v>
      </c>
      <c r="B516" t="s">
        <v>158</v>
      </c>
      <c r="C516" t="s">
        <v>200</v>
      </c>
      <c r="D516" t="s">
        <v>201</v>
      </c>
      <c r="E516" t="s">
        <v>247</v>
      </c>
      <c r="F516" t="s">
        <v>983</v>
      </c>
      <c r="G516">
        <v>33</v>
      </c>
      <c r="H516" t="s">
        <v>163</v>
      </c>
      <c r="I516" t="s">
        <v>168</v>
      </c>
      <c r="J516" t="s">
        <v>146</v>
      </c>
      <c r="K516" t="s">
        <v>146</v>
      </c>
      <c r="L516" t="s">
        <v>146</v>
      </c>
      <c r="M516">
        <v>154.1336269042969</v>
      </c>
      <c r="N516">
        <v>179.1883630187989</v>
      </c>
      <c r="O516">
        <v>174.84945547485361</v>
      </c>
      <c r="P516">
        <v>188.12942166137759</v>
      </c>
      <c r="Q516">
        <v>190.96272367553749</v>
      </c>
      <c r="R516">
        <v>187.42157605590879</v>
      </c>
      <c r="S516">
        <v>199.1090944274909</v>
      </c>
      <c r="T516">
        <v>203.712866528321</v>
      </c>
      <c r="U516">
        <v>208.84751000366231</v>
      </c>
      <c r="V516">
        <v>204.7751428466801</v>
      </c>
      <c r="W516">
        <v>175.82348511352541</v>
      </c>
      <c r="X516">
        <v>164.75681905517561</v>
      </c>
      <c r="Y516">
        <v>173.34578067016599</v>
      </c>
      <c r="Z516">
        <v>176.00072980346681</v>
      </c>
      <c r="AA516">
        <v>158.73738092651391</v>
      </c>
      <c r="AB516">
        <v>124.6508107727053</v>
      </c>
      <c r="AC516">
        <v>130.67098037109361</v>
      </c>
      <c r="AD516">
        <v>149.79431284179699</v>
      </c>
      <c r="AE516">
        <v>150.9450056274413</v>
      </c>
      <c r="AF516">
        <v>171.04219804687489</v>
      </c>
      <c r="AG516">
        <v>142.9768973510746</v>
      </c>
      <c r="AH516">
        <v>135.98282895507811</v>
      </c>
      <c r="AI516">
        <v>143.0651955749515</v>
      </c>
      <c r="AJ516">
        <v>127.3065853149414</v>
      </c>
      <c r="AK516">
        <v>134.74327473144521</v>
      </c>
      <c r="AL516">
        <v>110.1313422119141</v>
      </c>
      <c r="AM516">
        <v>98.976585894775454</v>
      </c>
      <c r="AN516">
        <v>103.6687395874025</v>
      </c>
      <c r="AO516">
        <v>104.908278881836</v>
      </c>
      <c r="AP516">
        <v>113.14184613037131</v>
      </c>
      <c r="AQ516">
        <v>105.7052274841309</v>
      </c>
      <c r="AR516">
        <v>108.36122123413099</v>
      </c>
      <c r="AS516">
        <v>116.329210296631</v>
      </c>
      <c r="AT516">
        <v>119.4275942749024</v>
      </c>
      <c r="AU516">
        <v>125.09354880981461</v>
      </c>
      <c r="AV516">
        <v>122.79145061645509</v>
      </c>
      <c r="AW516">
        <v>123.58820922851559</v>
      </c>
      <c r="AX516">
        <v>140.32061246337901</v>
      </c>
      <c r="AY516">
        <v>138.6382331054688</v>
      </c>
      <c r="AZ516">
        <v>123.32238255615211</v>
      </c>
    </row>
    <row r="517" spans="1:52">
      <c r="A517" t="s">
        <v>157</v>
      </c>
      <c r="B517" t="s">
        <v>158</v>
      </c>
      <c r="C517" t="s">
        <v>200</v>
      </c>
      <c r="D517" t="s">
        <v>201</v>
      </c>
      <c r="E517" t="s">
        <v>248</v>
      </c>
      <c r="F517" t="s">
        <v>984</v>
      </c>
      <c r="G517">
        <v>3</v>
      </c>
      <c r="H517" t="s">
        <v>163</v>
      </c>
      <c r="I517" t="s">
        <v>49</v>
      </c>
      <c r="J517" t="s">
        <v>52</v>
      </c>
      <c r="K517" t="s">
        <v>52</v>
      </c>
      <c r="L517" t="s">
        <v>52</v>
      </c>
      <c r="M517">
        <v>184291.10810956359</v>
      </c>
      <c r="N517">
        <v>184290.57582427299</v>
      </c>
      <c r="O517">
        <v>184289.95434561689</v>
      </c>
      <c r="P517">
        <v>184290.2204655633</v>
      </c>
      <c r="Q517">
        <v>184294.03902937559</v>
      </c>
      <c r="R517">
        <v>184294.39402059271</v>
      </c>
      <c r="S517">
        <v>184290.4872401848</v>
      </c>
      <c r="T517">
        <v>184288.35542700731</v>
      </c>
      <c r="U517">
        <v>184288.71062957071</v>
      </c>
      <c r="V517">
        <v>184291.28625999679</v>
      </c>
      <c r="W517">
        <v>184290.93065028611</v>
      </c>
      <c r="X517">
        <v>184288.622020098</v>
      </c>
      <c r="Y517">
        <v>184289.4196977898</v>
      </c>
      <c r="Z517">
        <v>184286.39853687061</v>
      </c>
      <c r="AA517">
        <v>184284.0884618462</v>
      </c>
      <c r="AB517">
        <v>184300.34072673321</v>
      </c>
      <c r="AC517">
        <v>184303.53841118151</v>
      </c>
      <c r="AD517">
        <v>184303.18350402819</v>
      </c>
      <c r="AE517">
        <v>184304.42730148311</v>
      </c>
      <c r="AF517">
        <v>184301.85148348991</v>
      </c>
      <c r="AG517">
        <v>184301.76262020861</v>
      </c>
      <c r="AH517">
        <v>184299.98577693471</v>
      </c>
      <c r="AI517">
        <v>184299.98559991451</v>
      </c>
      <c r="AJ517">
        <v>184296.52133316029</v>
      </c>
      <c r="AK517">
        <v>184293.9446048828</v>
      </c>
      <c r="AL517">
        <v>184289.85856165161</v>
      </c>
      <c r="AM517">
        <v>184291.19090114749</v>
      </c>
      <c r="AN517">
        <v>184289.68082994391</v>
      </c>
      <c r="AO517">
        <v>184281.68454866961</v>
      </c>
      <c r="AP517">
        <v>184263.64977564121</v>
      </c>
      <c r="AQ517">
        <v>184233.35747388939</v>
      </c>
      <c r="AR517">
        <v>184180.05685764091</v>
      </c>
      <c r="AS517">
        <v>184161.49056522769</v>
      </c>
      <c r="AT517">
        <v>184148.0762906975</v>
      </c>
      <c r="AU517">
        <v>184149.67399700321</v>
      </c>
      <c r="AV517">
        <v>184107.2099857117</v>
      </c>
      <c r="AW517">
        <v>184098.41448118279</v>
      </c>
      <c r="AX517">
        <v>184082.1600488098</v>
      </c>
      <c r="AY517">
        <v>184076.29763306869</v>
      </c>
      <c r="AZ517">
        <v>184084.7352022097</v>
      </c>
    </row>
    <row r="518" spans="1:52">
      <c r="A518" t="s">
        <v>157</v>
      </c>
      <c r="B518" t="s">
        <v>158</v>
      </c>
      <c r="C518" t="s">
        <v>200</v>
      </c>
      <c r="D518" t="s">
        <v>201</v>
      </c>
      <c r="E518" t="s">
        <v>248</v>
      </c>
      <c r="F518" t="s">
        <v>984</v>
      </c>
      <c r="G518">
        <v>6</v>
      </c>
      <c r="H518" t="s">
        <v>163</v>
      </c>
      <c r="I518" t="s">
        <v>49</v>
      </c>
      <c r="J518" t="s">
        <v>60</v>
      </c>
      <c r="K518" t="s">
        <v>60</v>
      </c>
      <c r="L518" t="s">
        <v>60</v>
      </c>
      <c r="M518">
        <v>28347.688817364189</v>
      </c>
      <c r="N518">
        <v>28297.797127117621</v>
      </c>
      <c r="O518">
        <v>28259.101024926371</v>
      </c>
      <c r="P518">
        <v>28269.667862523998</v>
      </c>
      <c r="Q518">
        <v>28334.290962023559</v>
      </c>
      <c r="R518">
        <v>28352.496826195918</v>
      </c>
      <c r="S518">
        <v>28284.943267950101</v>
      </c>
      <c r="T518">
        <v>28222.347821111609</v>
      </c>
      <c r="U518">
        <v>28220.47676815142</v>
      </c>
      <c r="V518">
        <v>28272.228030846822</v>
      </c>
      <c r="W518">
        <v>28278.888904986219</v>
      </c>
      <c r="X518">
        <v>28220.307237029581</v>
      </c>
      <c r="Y518">
        <v>28256.878451177581</v>
      </c>
      <c r="Z518">
        <v>28230.22116133388</v>
      </c>
      <c r="AA518">
        <v>28191.928046514589</v>
      </c>
      <c r="AB518">
        <v>28667.349912365258</v>
      </c>
      <c r="AC518">
        <v>28704.123016851328</v>
      </c>
      <c r="AD518">
        <v>28668.81812893628</v>
      </c>
      <c r="AE518">
        <v>28729.10513922065</v>
      </c>
      <c r="AF518">
        <v>28724.130345153269</v>
      </c>
      <c r="AG518">
        <v>28723.95661318917</v>
      </c>
      <c r="AH518">
        <v>28715.96343655344</v>
      </c>
      <c r="AI518">
        <v>28722.35973179268</v>
      </c>
      <c r="AJ518">
        <v>28709.21658542427</v>
      </c>
      <c r="AK518">
        <v>28718.432986193329</v>
      </c>
      <c r="AL518">
        <v>28716.037035802721</v>
      </c>
      <c r="AM518">
        <v>28716.567706884282</v>
      </c>
      <c r="AN518">
        <v>28711.513670208249</v>
      </c>
      <c r="AO518">
        <v>28773.12700972848</v>
      </c>
      <c r="AP518">
        <v>28735.103235973649</v>
      </c>
      <c r="AQ518">
        <v>28606.387385320661</v>
      </c>
      <c r="AR518">
        <v>28454.309798711722</v>
      </c>
      <c r="AS518">
        <v>28421.97720905719</v>
      </c>
      <c r="AT518">
        <v>28407.675927440941</v>
      </c>
      <c r="AU518">
        <v>28381.730749035189</v>
      </c>
      <c r="AV518">
        <v>28228.23808477736</v>
      </c>
      <c r="AW518">
        <v>28208.612518835082</v>
      </c>
      <c r="AX518">
        <v>28084.67752544512</v>
      </c>
      <c r="AY518">
        <v>28178.049055608779</v>
      </c>
      <c r="AZ518">
        <v>28305.298428057398</v>
      </c>
    </row>
    <row r="519" spans="1:52">
      <c r="A519" t="s">
        <v>157</v>
      </c>
      <c r="B519" t="s">
        <v>158</v>
      </c>
      <c r="C519" t="s">
        <v>200</v>
      </c>
      <c r="D519" t="s">
        <v>201</v>
      </c>
      <c r="E519" t="s">
        <v>248</v>
      </c>
      <c r="F519" t="s">
        <v>984</v>
      </c>
      <c r="G519">
        <v>11</v>
      </c>
      <c r="H519" t="s">
        <v>163</v>
      </c>
      <c r="I519" t="s">
        <v>164</v>
      </c>
      <c r="J519" t="s">
        <v>69</v>
      </c>
      <c r="K519" t="s">
        <v>69</v>
      </c>
      <c r="L519" t="s">
        <v>69</v>
      </c>
      <c r="M519">
        <v>1457.6322266845821</v>
      </c>
      <c r="N519">
        <v>1458.608848901373</v>
      </c>
      <c r="O519">
        <v>1463.938979547122</v>
      </c>
      <c r="P519">
        <v>1484.4629560058579</v>
      </c>
      <c r="Q519">
        <v>1465.0059754821821</v>
      </c>
      <c r="R519">
        <v>1482.4186515563961</v>
      </c>
      <c r="S519">
        <v>1450.791054516611</v>
      </c>
      <c r="T519">
        <v>1428.579411615015</v>
      </c>
      <c r="U519">
        <v>1439.4184215698449</v>
      </c>
      <c r="V519">
        <v>1472.9133267639199</v>
      </c>
      <c r="W519">
        <v>1463.6727229858491</v>
      </c>
      <c r="X519">
        <v>1471.4042156311079</v>
      </c>
      <c r="Y519">
        <v>1488.6404229736329</v>
      </c>
      <c r="Z519">
        <v>1487.573062591553</v>
      </c>
      <c r="AA519">
        <v>1477.532852667239</v>
      </c>
      <c r="AB519">
        <v>1558.557183026114</v>
      </c>
      <c r="AC519">
        <v>1578.190530773916</v>
      </c>
      <c r="AD519">
        <v>1560.0672653930569</v>
      </c>
      <c r="AE519">
        <v>1550.2057852966209</v>
      </c>
      <c r="AF519">
        <v>1548.873893170155</v>
      </c>
      <c r="AG519">
        <v>1560.603996850575</v>
      </c>
      <c r="AH519">
        <v>1547.8980257873429</v>
      </c>
      <c r="AI519">
        <v>1553.939704278554</v>
      </c>
      <c r="AJ519">
        <v>1532.5281040649311</v>
      </c>
      <c r="AK519">
        <v>1542.566219671621</v>
      </c>
      <c r="AL519">
        <v>1565.1335505981331</v>
      </c>
      <c r="AM519">
        <v>1568.598423645009</v>
      </c>
      <c r="AN519">
        <v>1556.0715065978909</v>
      </c>
      <c r="AO519">
        <v>1559.7138901306059</v>
      </c>
      <c r="AP519">
        <v>1560.8680993530179</v>
      </c>
      <c r="AQ519">
        <v>1582.7215546203529</v>
      </c>
      <c r="AR519">
        <v>1644.551670776377</v>
      </c>
      <c r="AS519">
        <v>1676.3571778991891</v>
      </c>
      <c r="AT519">
        <v>1666.8494846496769</v>
      </c>
      <c r="AU519">
        <v>1675.553840271014</v>
      </c>
      <c r="AV519">
        <v>1706.4657254455749</v>
      </c>
      <c r="AW519">
        <v>1714.5499678589049</v>
      </c>
      <c r="AX519">
        <v>1690.652192822281</v>
      </c>
      <c r="AY519">
        <v>1607.218781488026</v>
      </c>
      <c r="AZ519">
        <v>1585.9905489868011</v>
      </c>
    </row>
    <row r="520" spans="1:52">
      <c r="A520" t="s">
        <v>157</v>
      </c>
      <c r="B520" t="s">
        <v>158</v>
      </c>
      <c r="C520" t="s">
        <v>200</v>
      </c>
      <c r="D520" t="s">
        <v>201</v>
      </c>
      <c r="E520" t="s">
        <v>248</v>
      </c>
      <c r="F520" t="s">
        <v>984</v>
      </c>
      <c r="G520">
        <v>12</v>
      </c>
      <c r="H520" t="s">
        <v>163</v>
      </c>
      <c r="I520" t="s">
        <v>164</v>
      </c>
      <c r="J520" t="s">
        <v>72</v>
      </c>
      <c r="K520" t="s">
        <v>72</v>
      </c>
      <c r="L520" t="s">
        <v>72</v>
      </c>
      <c r="M520">
        <v>8.2592583435058575</v>
      </c>
      <c r="N520">
        <v>8.2592583435058575</v>
      </c>
      <c r="O520">
        <v>8.2592583435058575</v>
      </c>
      <c r="P520">
        <v>7.8150728332519517</v>
      </c>
      <c r="Q520">
        <v>8.2593385253906213</v>
      </c>
      <c r="R520">
        <v>8.7035240356445271</v>
      </c>
      <c r="S520">
        <v>8.7035240356445271</v>
      </c>
      <c r="T520">
        <v>8.7923650756835912</v>
      </c>
      <c r="U520">
        <v>8.6146588623046867</v>
      </c>
      <c r="V520">
        <v>8.7923650756835912</v>
      </c>
      <c r="W520">
        <v>8.7923650756835912</v>
      </c>
      <c r="X520">
        <v>8.7923650756835912</v>
      </c>
      <c r="Y520">
        <v>8.7923650756835912</v>
      </c>
      <c r="Z520">
        <v>8.4370696044921836</v>
      </c>
      <c r="AA520">
        <v>7.9928049621582007</v>
      </c>
      <c r="AB520">
        <v>8.3480993835449198</v>
      </c>
      <c r="AC520">
        <v>9.0588834594726535</v>
      </c>
      <c r="AD520">
        <v>8.3480993835449215</v>
      </c>
      <c r="AE520">
        <v>8.5257789123535144</v>
      </c>
      <c r="AF520">
        <v>8.4369405578613268</v>
      </c>
      <c r="AG520">
        <v>9.058861376953125</v>
      </c>
      <c r="AH520">
        <v>8.6146224975585923</v>
      </c>
      <c r="AI520">
        <v>8.5257816406249987</v>
      </c>
      <c r="AJ520">
        <v>8.5257816406249987</v>
      </c>
      <c r="AK520">
        <v>9.0588883728027305</v>
      </c>
      <c r="AL520">
        <v>9.236581701660155</v>
      </c>
      <c r="AM520">
        <v>9.3254855407714796</v>
      </c>
      <c r="AN520">
        <v>8.5258126403808561</v>
      </c>
      <c r="AO520">
        <v>8.4369651489257791</v>
      </c>
      <c r="AP520">
        <v>8.7035080871582018</v>
      </c>
      <c r="AQ520">
        <v>8.703511334228514</v>
      </c>
      <c r="AR520">
        <v>8.7923580139160133</v>
      </c>
      <c r="AS520">
        <v>9.4142315673828101</v>
      </c>
      <c r="AT520">
        <v>9.5919935302734327</v>
      </c>
      <c r="AU520">
        <v>9.6808027160644485</v>
      </c>
      <c r="AV520">
        <v>12.96805313110351</v>
      </c>
      <c r="AW520">
        <v>10.747027905273431</v>
      </c>
      <c r="AX520">
        <v>12.25697427368164</v>
      </c>
      <c r="AY520">
        <v>9.4141266601562474</v>
      </c>
      <c r="AZ520">
        <v>7.2819167907714846</v>
      </c>
    </row>
    <row r="521" spans="1:52">
      <c r="A521" t="s">
        <v>157</v>
      </c>
      <c r="B521" t="s">
        <v>158</v>
      </c>
      <c r="C521" t="s">
        <v>200</v>
      </c>
      <c r="D521" t="s">
        <v>201</v>
      </c>
      <c r="E521" t="s">
        <v>248</v>
      </c>
      <c r="F521" t="s">
        <v>984</v>
      </c>
      <c r="G521">
        <v>15</v>
      </c>
      <c r="H521" t="s">
        <v>165</v>
      </c>
      <c r="I521" t="s">
        <v>84</v>
      </c>
      <c r="J521" t="s">
        <v>87</v>
      </c>
      <c r="K521" t="s">
        <v>87</v>
      </c>
      <c r="L521" t="s">
        <v>87</v>
      </c>
      <c r="M521">
        <v>4.7088614990234348</v>
      </c>
      <c r="N521">
        <v>4.7088614990234348</v>
      </c>
      <c r="O521">
        <v>3.3761646728515631</v>
      </c>
      <c r="P521">
        <v>3.3761646728515631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0.53312234497070321</v>
      </c>
      <c r="W521">
        <v>0.53312234497070321</v>
      </c>
      <c r="X521">
        <v>2.5767643005371088</v>
      </c>
      <c r="Y521">
        <v>4.7980915283203123</v>
      </c>
      <c r="Z521">
        <v>26.031761547851548</v>
      </c>
      <c r="AA521">
        <v>46.021741534423818</v>
      </c>
      <c r="AB521">
        <v>40.157625134277318</v>
      </c>
      <c r="AC521">
        <v>39.624177313232387</v>
      </c>
      <c r="AD521">
        <v>33.226966192626932</v>
      </c>
      <c r="AE521">
        <v>15.102850994873039</v>
      </c>
      <c r="AF521">
        <v>9.4172660400390544</v>
      </c>
      <c r="AG521">
        <v>6.8405812072753909</v>
      </c>
      <c r="AH521">
        <v>11.28231041870117</v>
      </c>
      <c r="AI521">
        <v>11.28231041870117</v>
      </c>
      <c r="AJ521">
        <v>13.59207216186525</v>
      </c>
      <c r="AK521">
        <v>23.71925920410159</v>
      </c>
      <c r="AL521">
        <v>27.539229681396531</v>
      </c>
      <c r="AM521">
        <v>27.095115515136769</v>
      </c>
      <c r="AN521">
        <v>23.453003332519589</v>
      </c>
      <c r="AO521">
        <v>36.15725621948242</v>
      </c>
      <c r="AP521">
        <v>76.846318884277409</v>
      </c>
      <c r="AQ521">
        <v>189.04544265136721</v>
      </c>
      <c r="AR521">
        <v>360.57625201416079</v>
      </c>
      <c r="AS521">
        <v>394.95291727295012</v>
      </c>
      <c r="AT521">
        <v>396.82108234252979</v>
      </c>
      <c r="AU521">
        <v>405.88704450683667</v>
      </c>
      <c r="AV521">
        <v>564.00813846435801</v>
      </c>
      <c r="AW521">
        <v>586.12554707031427</v>
      </c>
      <c r="AX521">
        <v>639.24740761718749</v>
      </c>
      <c r="AY521">
        <v>640.31282519531146</v>
      </c>
      <c r="AZ521">
        <v>687.39686356200855</v>
      </c>
    </row>
    <row r="522" spans="1:52">
      <c r="A522" t="s">
        <v>157</v>
      </c>
      <c r="B522" t="s">
        <v>158</v>
      </c>
      <c r="C522" t="s">
        <v>200</v>
      </c>
      <c r="D522" t="s">
        <v>201</v>
      </c>
      <c r="E522" t="s">
        <v>248</v>
      </c>
      <c r="F522" t="s">
        <v>984</v>
      </c>
      <c r="G522">
        <v>25</v>
      </c>
      <c r="H522" t="s">
        <v>166</v>
      </c>
      <c r="I522" t="s">
        <v>131</v>
      </c>
      <c r="J522" t="s">
        <v>167</v>
      </c>
      <c r="K522" t="s">
        <v>167</v>
      </c>
      <c r="L522" t="s">
        <v>167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8.8841131591796879E-2</v>
      </c>
      <c r="U522">
        <v>0.17768226318359381</v>
      </c>
      <c r="V522">
        <v>0.17768226318359381</v>
      </c>
      <c r="W522">
        <v>0.17768226318359381</v>
      </c>
      <c r="X522">
        <v>0.17768226318359381</v>
      </c>
      <c r="Y522">
        <v>0.17768226318359381</v>
      </c>
      <c r="Z522">
        <v>0.26652343750000002</v>
      </c>
      <c r="AA522">
        <v>0.26652343750000002</v>
      </c>
      <c r="AB522">
        <v>0.17768226318359381</v>
      </c>
      <c r="AC522">
        <v>0.79957030639648441</v>
      </c>
      <c r="AD522">
        <v>0.79957030639648441</v>
      </c>
      <c r="AE522">
        <v>0</v>
      </c>
      <c r="AF522">
        <v>0</v>
      </c>
      <c r="AG522">
        <v>8.8841131591796879E-2</v>
      </c>
      <c r="AH522">
        <v>8.8841131591796879E-2</v>
      </c>
      <c r="AI522">
        <v>8.8841131591796879E-2</v>
      </c>
      <c r="AJ522">
        <v>8.8841131591796879E-2</v>
      </c>
      <c r="AK522">
        <v>8.8841131591796879E-2</v>
      </c>
      <c r="AL522">
        <v>8.8841131591796879E-2</v>
      </c>
      <c r="AM522">
        <v>8.8841131591796879E-2</v>
      </c>
      <c r="AN522">
        <v>1.777050823974609</v>
      </c>
      <c r="AO522">
        <v>1.510492895507813</v>
      </c>
      <c r="AP522">
        <v>1.332784490966797</v>
      </c>
      <c r="AQ522">
        <v>0.79966502685546881</v>
      </c>
      <c r="AR522">
        <v>1.688189501953125</v>
      </c>
      <c r="AS522">
        <v>2.3100780944824222</v>
      </c>
      <c r="AT522">
        <v>1.3327559570312499</v>
      </c>
      <c r="AU522">
        <v>0.97736569824218766</v>
      </c>
      <c r="AV522">
        <v>0.97736569824218766</v>
      </c>
      <c r="AW522">
        <v>1.421571575927735</v>
      </c>
      <c r="AX522">
        <v>0.8885245666503907</v>
      </c>
      <c r="AY522">
        <v>0.79967120971679695</v>
      </c>
      <c r="AZ522">
        <v>0.79967120971679695</v>
      </c>
    </row>
    <row r="523" spans="1:52">
      <c r="A523" t="s">
        <v>157</v>
      </c>
      <c r="B523" t="s">
        <v>158</v>
      </c>
      <c r="C523" t="s">
        <v>200</v>
      </c>
      <c r="D523" t="s">
        <v>201</v>
      </c>
      <c r="E523" t="s">
        <v>248</v>
      </c>
      <c r="F523" t="s">
        <v>984</v>
      </c>
      <c r="G523">
        <v>33</v>
      </c>
      <c r="H523" t="s">
        <v>163</v>
      </c>
      <c r="I523" t="s">
        <v>168</v>
      </c>
      <c r="J523" t="s">
        <v>146</v>
      </c>
      <c r="K523" t="s">
        <v>146</v>
      </c>
      <c r="L523" t="s">
        <v>146</v>
      </c>
      <c r="M523">
        <v>1208.804135308837</v>
      </c>
      <c r="N523">
        <v>1258.251488629149</v>
      </c>
      <c r="O523">
        <v>1293.571635656737</v>
      </c>
      <c r="P523">
        <v>1262.6588871643089</v>
      </c>
      <c r="Q523">
        <v>1216.606103356932</v>
      </c>
      <c r="R523">
        <v>1180.1883863830601</v>
      </c>
      <c r="S523">
        <v>1283.2763220764141</v>
      </c>
      <c r="T523">
        <v>1370.0375428222601</v>
      </c>
      <c r="U523">
        <v>1360.8032483459419</v>
      </c>
      <c r="V523">
        <v>1272.2706214721629</v>
      </c>
      <c r="W523">
        <v>1275.20596082153</v>
      </c>
      <c r="X523">
        <v>1326.321124365229</v>
      </c>
      <c r="Y523">
        <v>1269.494697955321</v>
      </c>
      <c r="Z523">
        <v>1279.2732933776811</v>
      </c>
      <c r="AA523">
        <v>1310.37097780151</v>
      </c>
      <c r="AB523">
        <v>743.27017985839984</v>
      </c>
      <c r="AC523">
        <v>682.86681887817497</v>
      </c>
      <c r="AD523">
        <v>743.75787452392763</v>
      </c>
      <c r="AE523">
        <v>710.83455285644675</v>
      </c>
      <c r="AF523">
        <v>725.49148035278608</v>
      </c>
      <c r="AG523">
        <v>715.88989479980626</v>
      </c>
      <c r="AH523">
        <v>734.36839544067539</v>
      </c>
      <c r="AI523">
        <v>722.01943958740537</v>
      </c>
      <c r="AJ523">
        <v>757.72869118042343</v>
      </c>
      <c r="AK523">
        <v>730.39060930786547</v>
      </c>
      <c r="AL523">
        <v>710.30760819702425</v>
      </c>
      <c r="AM523">
        <v>705.33493489990531</v>
      </c>
      <c r="AN523">
        <v>727.17953521728725</v>
      </c>
      <c r="AO523">
        <v>657.57124597168161</v>
      </c>
      <c r="AP523">
        <v>671.69768633423121</v>
      </c>
      <c r="AQ523">
        <v>697.18637592163475</v>
      </c>
      <c r="AR523">
        <v>668.226282104495</v>
      </c>
      <c r="AS523">
        <v>651.69922964477769</v>
      </c>
      <c r="AT523">
        <v>687.85387414551053</v>
      </c>
      <c r="AU523">
        <v>694.69760953369428</v>
      </c>
      <c r="AV523">
        <v>698.33405553589091</v>
      </c>
      <c r="AW523">
        <v>698.33029433593958</v>
      </c>
      <c r="AX523">
        <v>808.31873522949479</v>
      </c>
      <c r="AY523">
        <v>806.10931553344915</v>
      </c>
      <c r="AZ523">
        <v>646.69877794799936</v>
      </c>
    </row>
    <row r="524" spans="1:52">
      <c r="A524" t="s">
        <v>157</v>
      </c>
      <c r="B524" t="s">
        <v>158</v>
      </c>
      <c r="C524" t="s">
        <v>200</v>
      </c>
      <c r="D524" t="s">
        <v>201</v>
      </c>
      <c r="E524" t="s">
        <v>249</v>
      </c>
      <c r="F524" t="s">
        <v>985</v>
      </c>
      <c r="G524">
        <v>6</v>
      </c>
      <c r="H524" t="s">
        <v>163</v>
      </c>
      <c r="I524" t="s">
        <v>49</v>
      </c>
      <c r="J524" t="s">
        <v>60</v>
      </c>
      <c r="K524" t="s">
        <v>60</v>
      </c>
      <c r="L524" t="s">
        <v>60</v>
      </c>
      <c r="M524">
        <v>3.0337684082031249</v>
      </c>
      <c r="N524">
        <v>2.9445400146484371</v>
      </c>
      <c r="O524">
        <v>2.9445400146484371</v>
      </c>
      <c r="P524">
        <v>2.9445400146484371</v>
      </c>
      <c r="Q524">
        <v>2.855311572265625</v>
      </c>
      <c r="R524">
        <v>2.855311572265625</v>
      </c>
      <c r="S524">
        <v>2.8553115966796869</v>
      </c>
      <c r="T524">
        <v>2.8553115966796869</v>
      </c>
      <c r="U524">
        <v>2.6768547607421871</v>
      </c>
      <c r="V524">
        <v>2.6768547607421871</v>
      </c>
      <c r="W524">
        <v>2.6768547607421871</v>
      </c>
      <c r="X524">
        <v>2.6768547607421871</v>
      </c>
      <c r="Y524">
        <v>2.9445400146484371</v>
      </c>
      <c r="Z524">
        <v>2.9445400146484371</v>
      </c>
      <c r="AA524">
        <v>2.6768547607421871</v>
      </c>
      <c r="AB524">
        <v>2.9445400146484371</v>
      </c>
      <c r="AC524">
        <v>2.9445400146484371</v>
      </c>
      <c r="AD524">
        <v>2.9445400146484371</v>
      </c>
      <c r="AE524">
        <v>2.9445400146484371</v>
      </c>
      <c r="AF524">
        <v>2.9445400146484371</v>
      </c>
      <c r="AG524">
        <v>2.766083081054687</v>
      </c>
      <c r="AH524">
        <v>2.944540222167968</v>
      </c>
      <c r="AI524">
        <v>3.1229973632812502</v>
      </c>
      <c r="AJ524">
        <v>2.4983979064941408</v>
      </c>
      <c r="AK524">
        <v>2.5876263488769529</v>
      </c>
      <c r="AL524">
        <v>2.766083386230469</v>
      </c>
      <c r="AM524">
        <v>2.766083386230469</v>
      </c>
      <c r="AN524">
        <v>1.5168844238281249</v>
      </c>
      <c r="AO524">
        <v>1.5168844238281249</v>
      </c>
      <c r="AP524">
        <v>0.62459943237304683</v>
      </c>
      <c r="AQ524">
        <v>0.62459943237304683</v>
      </c>
      <c r="AR524">
        <v>1.695341510009766</v>
      </c>
      <c r="AS524">
        <v>2.6768550964355469</v>
      </c>
      <c r="AT524">
        <v>2.7660835632324221</v>
      </c>
      <c r="AU524">
        <v>2.7660835632324221</v>
      </c>
      <c r="AV524">
        <v>2.4983978027343752</v>
      </c>
      <c r="AW524">
        <v>2.58762626953125</v>
      </c>
      <c r="AX524">
        <v>2.319940655517577</v>
      </c>
      <c r="AY524">
        <v>1.516884545898437</v>
      </c>
      <c r="AZ524">
        <v>1.6061130676269531</v>
      </c>
    </row>
    <row r="525" spans="1:52">
      <c r="A525" t="s">
        <v>157</v>
      </c>
      <c r="B525" t="s">
        <v>158</v>
      </c>
      <c r="C525" t="s">
        <v>200</v>
      </c>
      <c r="D525" t="s">
        <v>201</v>
      </c>
      <c r="E525" t="s">
        <v>249</v>
      </c>
      <c r="F525" t="s">
        <v>985</v>
      </c>
      <c r="G525">
        <v>11</v>
      </c>
      <c r="H525" t="s">
        <v>163</v>
      </c>
      <c r="I525" t="s">
        <v>164</v>
      </c>
      <c r="J525" t="s">
        <v>69</v>
      </c>
      <c r="K525" t="s">
        <v>69</v>
      </c>
      <c r="L525" t="s">
        <v>69</v>
      </c>
      <c r="M525">
        <v>50.682153680419958</v>
      </c>
      <c r="N525">
        <v>54.519036993408193</v>
      </c>
      <c r="O525">
        <v>56.660546179199208</v>
      </c>
      <c r="P525">
        <v>38.368538812255863</v>
      </c>
      <c r="Q525">
        <v>31.497877667236299</v>
      </c>
      <c r="R525">
        <v>42.473062933349631</v>
      </c>
      <c r="S525">
        <v>33.193236273193349</v>
      </c>
      <c r="T525">
        <v>72.632532586669981</v>
      </c>
      <c r="U525">
        <v>23.19956942749025</v>
      </c>
      <c r="V525">
        <v>22.307286267089861</v>
      </c>
      <c r="W525">
        <v>62.103494451904368</v>
      </c>
      <c r="X525">
        <v>22.307288208007819</v>
      </c>
      <c r="Y525">
        <v>21.414989044189461</v>
      </c>
      <c r="Z525">
        <v>50.771352142334059</v>
      </c>
      <c r="AA525">
        <v>17.935068450927751</v>
      </c>
      <c r="AB525">
        <v>47.112966833496081</v>
      </c>
      <c r="AC525">
        <v>33.907079779052722</v>
      </c>
      <c r="AD525">
        <v>45.596091149902342</v>
      </c>
      <c r="AE525">
        <v>67.368011126708979</v>
      </c>
      <c r="AF525">
        <v>69.24183192749031</v>
      </c>
      <c r="AG525">
        <v>41.580764483642547</v>
      </c>
      <c r="AH525">
        <v>34.977816168212861</v>
      </c>
      <c r="AI525">
        <v>28.464093615722639</v>
      </c>
      <c r="AJ525">
        <v>28.464096105957001</v>
      </c>
      <c r="AK525">
        <v>14.45510813598634</v>
      </c>
      <c r="AL525">
        <v>40.688504504394537</v>
      </c>
      <c r="AM525">
        <v>34.977820434570312</v>
      </c>
      <c r="AN525">
        <v>11.33209053955078</v>
      </c>
      <c r="AO525">
        <v>13.295126538085951</v>
      </c>
      <c r="AP525">
        <v>14.00895098876954</v>
      </c>
      <c r="AQ525">
        <v>9.9936508850097621</v>
      </c>
      <c r="AR525">
        <v>31.140964831542949</v>
      </c>
      <c r="AS525">
        <v>15.436637817382829</v>
      </c>
      <c r="AT525">
        <v>36.40546770629885</v>
      </c>
      <c r="AU525">
        <v>18.559666473388681</v>
      </c>
      <c r="AV525">
        <v>27.30411272583008</v>
      </c>
      <c r="AW525">
        <v>18.827334417724639</v>
      </c>
      <c r="AX525">
        <v>18.024279034423841</v>
      </c>
      <c r="AY525">
        <v>19.630405322265641</v>
      </c>
      <c r="AZ525">
        <v>49.968301184082101</v>
      </c>
    </row>
    <row r="526" spans="1:52">
      <c r="A526" t="s">
        <v>157</v>
      </c>
      <c r="B526" t="s">
        <v>158</v>
      </c>
      <c r="C526" t="s">
        <v>200</v>
      </c>
      <c r="D526" t="s">
        <v>201</v>
      </c>
      <c r="E526" t="s">
        <v>249</v>
      </c>
      <c r="F526" t="s">
        <v>985</v>
      </c>
      <c r="G526">
        <v>12</v>
      </c>
      <c r="H526" t="s">
        <v>163</v>
      </c>
      <c r="I526" t="s">
        <v>164</v>
      </c>
      <c r="J526" t="s">
        <v>72</v>
      </c>
      <c r="K526" t="s">
        <v>72</v>
      </c>
      <c r="L526" t="s">
        <v>72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0.17845902099609379</v>
      </c>
      <c r="S526">
        <v>0</v>
      </c>
      <c r="T526">
        <v>2.8553412902832029</v>
      </c>
      <c r="U526">
        <v>0</v>
      </c>
      <c r="V526">
        <v>0</v>
      </c>
      <c r="W526">
        <v>1.8738197753906249</v>
      </c>
      <c r="X526">
        <v>8.9229614257812492E-2</v>
      </c>
      <c r="Y526">
        <v>0</v>
      </c>
      <c r="Z526">
        <v>0.62460584716796874</v>
      </c>
      <c r="AA526">
        <v>0</v>
      </c>
      <c r="AB526">
        <v>0.89229570922851575</v>
      </c>
      <c r="AC526">
        <v>0.17845889892578129</v>
      </c>
      <c r="AD526">
        <v>0.26768815307617189</v>
      </c>
      <c r="AE526">
        <v>0.17845882568359381</v>
      </c>
      <c r="AF526">
        <v>0</v>
      </c>
      <c r="AG526">
        <v>0</v>
      </c>
      <c r="AH526">
        <v>0</v>
      </c>
      <c r="AI526">
        <v>8.9229357910156251E-2</v>
      </c>
      <c r="AJ526">
        <v>0.62460584106445316</v>
      </c>
      <c r="AK526">
        <v>0</v>
      </c>
      <c r="AL526">
        <v>2.1415073608398441</v>
      </c>
      <c r="AM526">
        <v>0.35691830444335942</v>
      </c>
      <c r="AN526">
        <v>0</v>
      </c>
      <c r="AO526">
        <v>0</v>
      </c>
      <c r="AP526">
        <v>0</v>
      </c>
      <c r="AQ526">
        <v>0</v>
      </c>
      <c r="AR526">
        <v>8.9229638671875E-2</v>
      </c>
      <c r="AS526">
        <v>0</v>
      </c>
      <c r="AT526">
        <v>0.44614784545898439</v>
      </c>
      <c r="AU526">
        <v>0</v>
      </c>
      <c r="AV526">
        <v>1.338444409179687</v>
      </c>
      <c r="AW526">
        <v>0</v>
      </c>
      <c r="AX526">
        <v>0</v>
      </c>
      <c r="AY526">
        <v>0</v>
      </c>
      <c r="AZ526">
        <v>0</v>
      </c>
    </row>
    <row r="527" spans="1:52">
      <c r="A527" t="s">
        <v>157</v>
      </c>
      <c r="B527" t="s">
        <v>158</v>
      </c>
      <c r="C527" t="s">
        <v>200</v>
      </c>
      <c r="D527" t="s">
        <v>201</v>
      </c>
      <c r="E527" t="s">
        <v>249</v>
      </c>
      <c r="F527" t="s">
        <v>985</v>
      </c>
      <c r="G527">
        <v>15</v>
      </c>
      <c r="H527" t="s">
        <v>165</v>
      </c>
      <c r="I527" t="s">
        <v>84</v>
      </c>
      <c r="J527" t="s">
        <v>87</v>
      </c>
      <c r="K527" t="s">
        <v>87</v>
      </c>
      <c r="L527" t="s">
        <v>87</v>
      </c>
      <c r="M527">
        <v>0</v>
      </c>
      <c r="N527">
        <v>0</v>
      </c>
      <c r="O527">
        <v>0</v>
      </c>
      <c r="P527">
        <v>0</v>
      </c>
      <c r="Q527">
        <v>8.9229333496093757E-2</v>
      </c>
      <c r="R527">
        <v>0.17845874633789061</v>
      </c>
      <c r="S527">
        <v>8.9229412841796876E-2</v>
      </c>
      <c r="T527">
        <v>8.9229412841796876E-2</v>
      </c>
      <c r="U527">
        <v>0</v>
      </c>
      <c r="V527">
        <v>0.62460559082031264</v>
      </c>
      <c r="W527">
        <v>0.98152387695312504</v>
      </c>
      <c r="X527">
        <v>0.35691828613281251</v>
      </c>
      <c r="Y527">
        <v>0</v>
      </c>
      <c r="Z527">
        <v>0</v>
      </c>
      <c r="AA527">
        <v>0</v>
      </c>
      <c r="AB527">
        <v>0.98152343139648424</v>
      </c>
      <c r="AC527">
        <v>1.159982147216797</v>
      </c>
      <c r="AD527">
        <v>1.159982147216797</v>
      </c>
      <c r="AE527">
        <v>1.0707527893066411</v>
      </c>
      <c r="AF527">
        <v>0.44614730834960942</v>
      </c>
      <c r="AG527">
        <v>0.44614730834960942</v>
      </c>
      <c r="AH527">
        <v>0.17845910034179691</v>
      </c>
      <c r="AI527">
        <v>0.35691764526367192</v>
      </c>
      <c r="AJ527">
        <v>0.35691764526367192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0.62460732421874998</v>
      </c>
    </row>
    <row r="528" spans="1:52">
      <c r="A528" t="s">
        <v>157</v>
      </c>
      <c r="B528" t="s">
        <v>158</v>
      </c>
      <c r="C528" t="s">
        <v>200</v>
      </c>
      <c r="D528" t="s">
        <v>201</v>
      </c>
      <c r="E528" t="s">
        <v>249</v>
      </c>
      <c r="F528" t="s">
        <v>985</v>
      </c>
      <c r="G528">
        <v>33</v>
      </c>
      <c r="H528" t="s">
        <v>163</v>
      </c>
      <c r="I528" t="s">
        <v>168</v>
      </c>
      <c r="J528" t="s">
        <v>146</v>
      </c>
      <c r="K528" t="s">
        <v>146</v>
      </c>
      <c r="L528" t="s">
        <v>146</v>
      </c>
      <c r="M528">
        <v>53.983759521484423</v>
      </c>
      <c r="N528">
        <v>50.236104602050801</v>
      </c>
      <c r="O528">
        <v>48.094595416259772</v>
      </c>
      <c r="P528">
        <v>66.386602783203088</v>
      </c>
      <c r="Q528">
        <v>73.257263037109482</v>
      </c>
      <c r="R528">
        <v>62.014389337158327</v>
      </c>
      <c r="S528">
        <v>71.561904327392583</v>
      </c>
      <c r="T528">
        <v>29.267266723632819</v>
      </c>
      <c r="U528">
        <v>81.823257421874885</v>
      </c>
      <c r="V528">
        <v>82.090934991455015</v>
      </c>
      <c r="W528">
        <v>40.06398874511715</v>
      </c>
      <c r="X528">
        <v>82.269390740966813</v>
      </c>
      <c r="Y528">
        <v>83.340152551269483</v>
      </c>
      <c r="Z528">
        <v>53.359183605956957</v>
      </c>
      <c r="AA528">
        <v>87.087758398437472</v>
      </c>
      <c r="AB528">
        <v>55.768355621337903</v>
      </c>
      <c r="AC528">
        <v>69.509620770263595</v>
      </c>
      <c r="AD528">
        <v>57.731380145263707</v>
      </c>
      <c r="AE528">
        <v>36.137918853759757</v>
      </c>
      <c r="AF528">
        <v>35.067162359619147</v>
      </c>
      <c r="AG528">
        <v>62.906686737060767</v>
      </c>
      <c r="AH528">
        <v>69.598866119384766</v>
      </c>
      <c r="AI528">
        <v>75.666443627929695</v>
      </c>
      <c r="AJ528">
        <v>75.75566411132813</v>
      </c>
      <c r="AK528">
        <v>90.656947125244074</v>
      </c>
      <c r="AL528">
        <v>62.103586358642637</v>
      </c>
      <c r="AM528">
        <v>69.598859484863269</v>
      </c>
      <c r="AN528">
        <v>94.850706646728497</v>
      </c>
      <c r="AO528">
        <v>92.887670648193307</v>
      </c>
      <c r="AP528">
        <v>93.066131188964789</v>
      </c>
      <c r="AQ528">
        <v>97.081431292724645</v>
      </c>
      <c r="AR528">
        <v>74.77414562988281</v>
      </c>
      <c r="AS528">
        <v>89.586188696289014</v>
      </c>
      <c r="AT528">
        <v>68.081982495117259</v>
      </c>
      <c r="AU528">
        <v>86.373931573486288</v>
      </c>
      <c r="AV528">
        <v>76.558726672363193</v>
      </c>
      <c r="AW528">
        <v>86.284720922851591</v>
      </c>
      <c r="AX528">
        <v>87.35546192016605</v>
      </c>
      <c r="AY528">
        <v>86.552391741943353</v>
      </c>
      <c r="AZ528">
        <v>55.500660034179731</v>
      </c>
    </row>
    <row r="529" spans="1:52">
      <c r="A529" t="s">
        <v>157</v>
      </c>
      <c r="B529" t="s">
        <v>158</v>
      </c>
      <c r="C529" t="s">
        <v>200</v>
      </c>
      <c r="D529" t="s">
        <v>201</v>
      </c>
      <c r="E529" t="s">
        <v>250</v>
      </c>
      <c r="F529" t="s">
        <v>986</v>
      </c>
      <c r="G529">
        <v>3</v>
      </c>
      <c r="H529" t="s">
        <v>163</v>
      </c>
      <c r="I529" t="s">
        <v>49</v>
      </c>
      <c r="J529" t="s">
        <v>52</v>
      </c>
      <c r="K529" t="s">
        <v>52</v>
      </c>
      <c r="L529" t="s">
        <v>52</v>
      </c>
      <c r="M529">
        <v>95764.164623471079</v>
      </c>
      <c r="N529">
        <v>95764.164664553871</v>
      </c>
      <c r="O529">
        <v>95763.719190145915</v>
      </c>
      <c r="P529">
        <v>95763.986428756747</v>
      </c>
      <c r="Q529">
        <v>95763.540952926662</v>
      </c>
      <c r="R529">
        <v>95763.45185451358</v>
      </c>
      <c r="S529">
        <v>95764.075514834622</v>
      </c>
      <c r="T529">
        <v>95763.719115023821</v>
      </c>
      <c r="U529">
        <v>95763.719117556771</v>
      </c>
      <c r="V529">
        <v>95763.451856454485</v>
      </c>
      <c r="W529">
        <v>95764.521067941314</v>
      </c>
      <c r="X529">
        <v>95764.699256753534</v>
      </c>
      <c r="Y529">
        <v>95764.253723043832</v>
      </c>
      <c r="Z529">
        <v>95764.07552635805</v>
      </c>
      <c r="AA529">
        <v>95763.540923806766</v>
      </c>
      <c r="AB529">
        <v>95763.719108895879</v>
      </c>
      <c r="AC529">
        <v>95763.897307742329</v>
      </c>
      <c r="AD529">
        <v>95763.8082141388</v>
      </c>
      <c r="AE529">
        <v>95763.095433035283</v>
      </c>
      <c r="AF529">
        <v>95762.739024032606</v>
      </c>
      <c r="AG529">
        <v>95763.629995681782</v>
      </c>
      <c r="AH529">
        <v>95763.630005715953</v>
      </c>
      <c r="AI529">
        <v>95763.629994747942</v>
      </c>
      <c r="AJ529">
        <v>95764.342780361971</v>
      </c>
      <c r="AK529">
        <v>95764.520963815317</v>
      </c>
      <c r="AL529">
        <v>95764.966458773823</v>
      </c>
      <c r="AM529">
        <v>95763.451866152987</v>
      </c>
      <c r="AN529">
        <v>95761.758936453276</v>
      </c>
      <c r="AO529">
        <v>95761.402532016029</v>
      </c>
      <c r="AP529">
        <v>95761.580734628369</v>
      </c>
      <c r="AQ529">
        <v>95762.115306393462</v>
      </c>
      <c r="AR529">
        <v>95762.828041983041</v>
      </c>
      <c r="AS529">
        <v>95763.006218386843</v>
      </c>
      <c r="AT529">
        <v>95761.135167025786</v>
      </c>
      <c r="AU529">
        <v>95758.105949453777</v>
      </c>
      <c r="AV529">
        <v>95749.730136062688</v>
      </c>
      <c r="AW529">
        <v>95750.442892807099</v>
      </c>
      <c r="AX529">
        <v>95747.680944510023</v>
      </c>
      <c r="AY529">
        <v>95732.444521670885</v>
      </c>
      <c r="AZ529">
        <v>95681.750945439519</v>
      </c>
    </row>
    <row r="530" spans="1:52">
      <c r="A530" t="s">
        <v>157</v>
      </c>
      <c r="B530" t="s">
        <v>158</v>
      </c>
      <c r="C530" t="s">
        <v>200</v>
      </c>
      <c r="D530" t="s">
        <v>201</v>
      </c>
      <c r="E530" t="s">
        <v>250</v>
      </c>
      <c r="F530" t="s">
        <v>986</v>
      </c>
      <c r="G530">
        <v>6</v>
      </c>
      <c r="H530" t="s">
        <v>163</v>
      </c>
      <c r="I530" t="s">
        <v>49</v>
      </c>
      <c r="J530" t="s">
        <v>60</v>
      </c>
      <c r="K530" t="s">
        <v>60</v>
      </c>
      <c r="L530" t="s">
        <v>60</v>
      </c>
      <c r="M530">
        <v>81542.267565258953</v>
      </c>
      <c r="N530">
        <v>81390.706026818138</v>
      </c>
      <c r="O530">
        <v>81370.658743840802</v>
      </c>
      <c r="P530">
        <v>81377.873905803746</v>
      </c>
      <c r="Q530">
        <v>81326.284813994891</v>
      </c>
      <c r="R530">
        <v>81681.165987689295</v>
      </c>
      <c r="S530">
        <v>81750.039140289664</v>
      </c>
      <c r="T530">
        <v>81680.81190452294</v>
      </c>
      <c r="U530">
        <v>81518.469522265266</v>
      </c>
      <c r="V530">
        <v>81597.589549633005</v>
      </c>
      <c r="W530">
        <v>81866.042427692708</v>
      </c>
      <c r="X530">
        <v>81845.014730817944</v>
      </c>
      <c r="Y530">
        <v>81765.538276093052</v>
      </c>
      <c r="Z530">
        <v>81757.876213873824</v>
      </c>
      <c r="AA530">
        <v>81566.668147314165</v>
      </c>
      <c r="AB530">
        <v>81834.679213471187</v>
      </c>
      <c r="AC530">
        <v>81863.993344592702</v>
      </c>
      <c r="AD530">
        <v>81783.08978768393</v>
      </c>
      <c r="AE530">
        <v>81883.95146289785</v>
      </c>
      <c r="AF530">
        <v>81899.722246180143</v>
      </c>
      <c r="AG530">
        <v>82038.006686103705</v>
      </c>
      <c r="AH530">
        <v>82036.84740626959</v>
      </c>
      <c r="AI530">
        <v>81909.968041291053</v>
      </c>
      <c r="AJ530">
        <v>81850.806023560523</v>
      </c>
      <c r="AK530">
        <v>81779.438830622224</v>
      </c>
      <c r="AL530">
        <v>81910.147376874709</v>
      </c>
      <c r="AM530">
        <v>81911.394450293694</v>
      </c>
      <c r="AN530">
        <v>81860.697686707761</v>
      </c>
      <c r="AO530">
        <v>81913.265150342035</v>
      </c>
      <c r="AP530">
        <v>81919.324813519546</v>
      </c>
      <c r="AQ530">
        <v>81880.121652918649</v>
      </c>
      <c r="AR530">
        <v>81884.398405450702</v>
      </c>
      <c r="AS530">
        <v>81875.488052288973</v>
      </c>
      <c r="AT530">
        <v>81865.864588593249</v>
      </c>
      <c r="AU530">
        <v>81856.864810193671</v>
      </c>
      <c r="AV530">
        <v>81921.017394842187</v>
      </c>
      <c r="AW530">
        <v>81935.986202123851</v>
      </c>
      <c r="AX530">
        <v>81934.376969146324</v>
      </c>
      <c r="AY530">
        <v>82111.943980469572</v>
      </c>
      <c r="AZ530">
        <v>82355.09743346402</v>
      </c>
    </row>
    <row r="531" spans="1:52">
      <c r="A531" t="s">
        <v>157</v>
      </c>
      <c r="B531" t="s">
        <v>158</v>
      </c>
      <c r="C531" t="s">
        <v>200</v>
      </c>
      <c r="D531" t="s">
        <v>201</v>
      </c>
      <c r="E531" t="s">
        <v>250</v>
      </c>
      <c r="F531" t="s">
        <v>986</v>
      </c>
      <c r="G531">
        <v>11</v>
      </c>
      <c r="H531" t="s">
        <v>163</v>
      </c>
      <c r="I531" t="s">
        <v>164</v>
      </c>
      <c r="J531" t="s">
        <v>69</v>
      </c>
      <c r="K531" t="s">
        <v>69</v>
      </c>
      <c r="L531" t="s">
        <v>69</v>
      </c>
      <c r="M531">
        <v>967.64383011474172</v>
      </c>
      <c r="N531">
        <v>1069.2183842101981</v>
      </c>
      <c r="O531">
        <v>999.80948140868622</v>
      </c>
      <c r="P531">
        <v>1170.8665488708459</v>
      </c>
      <c r="Q531">
        <v>887.0061299804629</v>
      </c>
      <c r="R531">
        <v>1106.0975678527759</v>
      </c>
      <c r="S531">
        <v>1355.569742114257</v>
      </c>
      <c r="T531">
        <v>1352.365842767329</v>
      </c>
      <c r="U531">
        <v>1091.657037554925</v>
      </c>
      <c r="V531">
        <v>1048.3576777404751</v>
      </c>
      <c r="W531">
        <v>1751.150681164552</v>
      </c>
      <c r="X531">
        <v>1490.815857568359</v>
      </c>
      <c r="Y531">
        <v>1356.1870441650369</v>
      </c>
      <c r="Z531">
        <v>1442.7869202331569</v>
      </c>
      <c r="AA531">
        <v>967.44737244872726</v>
      </c>
      <c r="AB531">
        <v>1512.3672596984891</v>
      </c>
      <c r="AC531">
        <v>1756.5052367981079</v>
      </c>
      <c r="AD531">
        <v>1289.8024916442871</v>
      </c>
      <c r="AE531">
        <v>1523.688817205817</v>
      </c>
      <c r="AF531">
        <v>1440.0161014709549</v>
      </c>
      <c r="AG531">
        <v>1774.146180297859</v>
      </c>
      <c r="AH531">
        <v>1838.2075835571411</v>
      </c>
      <c r="AI531">
        <v>1498.467240454105</v>
      </c>
      <c r="AJ531">
        <v>1480.997547906499</v>
      </c>
      <c r="AK531">
        <v>1072.5792858276329</v>
      </c>
      <c r="AL531">
        <v>1849.080230664071</v>
      </c>
      <c r="AM531">
        <v>1306.5476768920921</v>
      </c>
      <c r="AN531">
        <v>1294.6064500671421</v>
      </c>
      <c r="AO531">
        <v>1236.2476567443871</v>
      </c>
      <c r="AP531">
        <v>1528.944368017578</v>
      </c>
      <c r="AQ531">
        <v>1245.9621008361839</v>
      </c>
      <c r="AR531">
        <v>1649.7454379272481</v>
      </c>
      <c r="AS531">
        <v>1651.442343627934</v>
      </c>
      <c r="AT531">
        <v>1400.0126966125531</v>
      </c>
      <c r="AU531">
        <v>1499.714043939214</v>
      </c>
      <c r="AV531">
        <v>1659.199705834975</v>
      </c>
      <c r="AW531">
        <v>1830.6234378723191</v>
      </c>
      <c r="AX531">
        <v>1119.1788744140561</v>
      </c>
      <c r="AY531">
        <v>805.54995076904333</v>
      </c>
      <c r="AZ531">
        <v>921.9224703369083</v>
      </c>
    </row>
    <row r="532" spans="1:52">
      <c r="A532" t="s">
        <v>157</v>
      </c>
      <c r="B532" t="s">
        <v>158</v>
      </c>
      <c r="C532" t="s">
        <v>200</v>
      </c>
      <c r="D532" t="s">
        <v>201</v>
      </c>
      <c r="E532" t="s">
        <v>250</v>
      </c>
      <c r="F532" t="s">
        <v>986</v>
      </c>
      <c r="G532">
        <v>12</v>
      </c>
      <c r="H532" t="s">
        <v>163</v>
      </c>
      <c r="I532" t="s">
        <v>164</v>
      </c>
      <c r="J532" t="s">
        <v>72</v>
      </c>
      <c r="K532" t="s">
        <v>72</v>
      </c>
      <c r="L532" t="s">
        <v>72</v>
      </c>
      <c r="M532">
        <v>0.62372385864257807</v>
      </c>
      <c r="N532">
        <v>2.31665390625</v>
      </c>
      <c r="O532">
        <v>0.62372385864257807</v>
      </c>
      <c r="P532">
        <v>0.8019108825683593</v>
      </c>
      <c r="Q532">
        <v>0.62372385864257807</v>
      </c>
      <c r="R532">
        <v>0.62372385864257807</v>
      </c>
      <c r="S532">
        <v>0.62372385864257807</v>
      </c>
      <c r="T532">
        <v>1.1583476257324219</v>
      </c>
      <c r="U532">
        <v>0.62372385864257807</v>
      </c>
      <c r="V532">
        <v>0.62372385864257807</v>
      </c>
      <c r="W532">
        <v>0.98013390502929665</v>
      </c>
      <c r="X532">
        <v>0.71282720336914063</v>
      </c>
      <c r="Y532">
        <v>0.71282720336914063</v>
      </c>
      <c r="Z532">
        <v>0.8910286743164062</v>
      </c>
      <c r="AA532">
        <v>0.62372385864257807</v>
      </c>
      <c r="AB532">
        <v>0.62372385864257807</v>
      </c>
      <c r="AC532">
        <v>1.069227020263672</v>
      </c>
      <c r="AD532">
        <v>0.62372385864257807</v>
      </c>
      <c r="AE532">
        <v>0.62372385864257807</v>
      </c>
      <c r="AF532">
        <v>0.80191006469726556</v>
      </c>
      <c r="AG532">
        <v>0.71282308959960938</v>
      </c>
      <c r="AH532">
        <v>0.80192532958984386</v>
      </c>
      <c r="AI532">
        <v>0.80192228393554688</v>
      </c>
      <c r="AJ532">
        <v>0.62372385864257807</v>
      </c>
      <c r="AK532">
        <v>0.71282720336914063</v>
      </c>
      <c r="AL532">
        <v>1.069226293945313</v>
      </c>
      <c r="AM532">
        <v>0.62372385864257807</v>
      </c>
      <c r="AN532">
        <v>0.62372385864257807</v>
      </c>
      <c r="AO532">
        <v>0.62372385864257807</v>
      </c>
      <c r="AP532">
        <v>1.1583302612304689</v>
      </c>
      <c r="AQ532">
        <v>0.62372385864257807</v>
      </c>
      <c r="AR532">
        <v>0.62372385864257807</v>
      </c>
      <c r="AS532">
        <v>0.62372385864257807</v>
      </c>
      <c r="AT532">
        <v>0.62372385864257807</v>
      </c>
      <c r="AU532">
        <v>0.62372385864257807</v>
      </c>
      <c r="AV532">
        <v>0.62372385864257807</v>
      </c>
      <c r="AW532">
        <v>0.62372385864257807</v>
      </c>
      <c r="AX532">
        <v>0.62372385864257807</v>
      </c>
      <c r="AY532">
        <v>0.62372385864257807</v>
      </c>
      <c r="AZ532">
        <v>0.62372385864257807</v>
      </c>
    </row>
    <row r="533" spans="1:52">
      <c r="A533" t="s">
        <v>157</v>
      </c>
      <c r="B533" t="s">
        <v>158</v>
      </c>
      <c r="C533" t="s">
        <v>200</v>
      </c>
      <c r="D533" t="s">
        <v>201</v>
      </c>
      <c r="E533" t="s">
        <v>250</v>
      </c>
      <c r="F533" t="s">
        <v>986</v>
      </c>
      <c r="G533">
        <v>15</v>
      </c>
      <c r="H533" t="s">
        <v>165</v>
      </c>
      <c r="I533" t="s">
        <v>84</v>
      </c>
      <c r="J533" t="s">
        <v>87</v>
      </c>
      <c r="K533" t="s">
        <v>87</v>
      </c>
      <c r="L533" t="s">
        <v>87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0.44547169799804681</v>
      </c>
      <c r="AN533">
        <v>0.44547169799804681</v>
      </c>
      <c r="AO533">
        <v>8.909429931640625E-2</v>
      </c>
      <c r="AP533">
        <v>8.9094329833984381E-2</v>
      </c>
      <c r="AQ533">
        <v>8.9094329833984381E-2</v>
      </c>
      <c r="AR533">
        <v>0</v>
      </c>
      <c r="AS533">
        <v>0</v>
      </c>
      <c r="AT533">
        <v>0</v>
      </c>
      <c r="AU533">
        <v>7.840580560302735</v>
      </c>
      <c r="AV533">
        <v>22.364210711669919</v>
      </c>
      <c r="AW533">
        <v>22.364210711669919</v>
      </c>
      <c r="AX533">
        <v>22.364210711669919</v>
      </c>
      <c r="AY533">
        <v>37.333734533691413</v>
      </c>
      <c r="AZ533">
        <v>118.6757760559086</v>
      </c>
    </row>
    <row r="534" spans="1:52">
      <c r="A534" t="s">
        <v>157</v>
      </c>
      <c r="B534" t="s">
        <v>158</v>
      </c>
      <c r="C534" t="s">
        <v>200</v>
      </c>
      <c r="D534" t="s">
        <v>201</v>
      </c>
      <c r="E534" t="s">
        <v>250</v>
      </c>
      <c r="F534" t="s">
        <v>986</v>
      </c>
      <c r="G534">
        <v>25</v>
      </c>
      <c r="H534" t="s">
        <v>166</v>
      </c>
      <c r="I534" t="s">
        <v>131</v>
      </c>
      <c r="J534" t="s">
        <v>167</v>
      </c>
      <c r="K534" t="s">
        <v>167</v>
      </c>
      <c r="L534" t="s">
        <v>167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0.80184932861328129</v>
      </c>
      <c r="AN534">
        <v>0.80184932861328129</v>
      </c>
      <c r="AO534">
        <v>1.069132360839844</v>
      </c>
      <c r="AP534">
        <v>0.9800380310058594</v>
      </c>
      <c r="AQ534">
        <v>0.9800380310058594</v>
      </c>
      <c r="AR534">
        <v>0.89094362792968751</v>
      </c>
      <c r="AS534">
        <v>0.445471728515625</v>
      </c>
      <c r="AT534">
        <v>0.44547180175781248</v>
      </c>
      <c r="AU534">
        <v>0.35637739868164059</v>
      </c>
      <c r="AV534">
        <v>0.35637739868164059</v>
      </c>
      <c r="AW534">
        <v>0.44547180175781248</v>
      </c>
      <c r="AX534">
        <v>0.44547180175781248</v>
      </c>
      <c r="AY534">
        <v>0.35637739868164059</v>
      </c>
      <c r="AZ534">
        <v>0.98003779296875015</v>
      </c>
    </row>
    <row r="535" spans="1:52">
      <c r="A535" t="s">
        <v>157</v>
      </c>
      <c r="B535" t="s">
        <v>158</v>
      </c>
      <c r="C535" t="s">
        <v>200</v>
      </c>
      <c r="D535" t="s">
        <v>201</v>
      </c>
      <c r="E535" t="s">
        <v>250</v>
      </c>
      <c r="F535" t="s">
        <v>986</v>
      </c>
      <c r="G535">
        <v>33</v>
      </c>
      <c r="H535" t="s">
        <v>163</v>
      </c>
      <c r="I535" t="s">
        <v>168</v>
      </c>
      <c r="J535" t="s">
        <v>146</v>
      </c>
      <c r="K535" t="s">
        <v>146</v>
      </c>
      <c r="L535" t="s">
        <v>146</v>
      </c>
      <c r="M535">
        <v>3993.6553291686419</v>
      </c>
      <c r="N535">
        <v>4041.949342382748</v>
      </c>
      <c r="O535">
        <v>4133.5439326171372</v>
      </c>
      <c r="P535">
        <v>3954.8262775573598</v>
      </c>
      <c r="Q535">
        <v>4290.8994511107921</v>
      </c>
      <c r="R535">
        <v>3717.015937957739</v>
      </c>
      <c r="S535">
        <v>3398.0469507751518</v>
      </c>
      <c r="T535">
        <v>3470.2998619323721</v>
      </c>
      <c r="U535">
        <v>3893.8856706359588</v>
      </c>
      <c r="V535">
        <v>3858.3322641845461</v>
      </c>
      <c r="W535">
        <v>2885.6607611694531</v>
      </c>
      <c r="X535">
        <v>3167.112399578848</v>
      </c>
      <c r="Y535">
        <v>3381.6632013672061</v>
      </c>
      <c r="Z535">
        <v>3302.725382733166</v>
      </c>
      <c r="AA535">
        <v>3970.0749044433569</v>
      </c>
      <c r="AB535">
        <v>3156.9657659485079</v>
      </c>
      <c r="AC535">
        <v>2882.889955719003</v>
      </c>
      <c r="AD535">
        <v>3431.0308545471139</v>
      </c>
      <c r="AE535">
        <v>3096.9956349304412</v>
      </c>
      <c r="AF535">
        <v>3165.0757901245329</v>
      </c>
      <c r="AG535">
        <v>2691.8593867004538</v>
      </c>
      <c r="AH535">
        <v>2628.8681510009969</v>
      </c>
      <c r="AI535">
        <v>3095.487873095723</v>
      </c>
      <c r="AJ535">
        <v>3171.5849961853119</v>
      </c>
      <c r="AK535">
        <v>3651.1031644042778</v>
      </c>
      <c r="AL535">
        <v>2743.0917792663722</v>
      </c>
      <c r="AM535">
        <v>3285.0900336487121</v>
      </c>
      <c r="AN535">
        <v>3349.4209537597649</v>
      </c>
      <c r="AO535">
        <v>3355.6577822509798</v>
      </c>
      <c r="AP535">
        <v>3056.2776930847149</v>
      </c>
      <c r="AQ535">
        <v>3378.4631555053752</v>
      </c>
      <c r="AR535">
        <v>2969.8685190246902</v>
      </c>
      <c r="AS535">
        <v>2977.3492619812041</v>
      </c>
      <c r="AT535">
        <v>3240.2734239807169</v>
      </c>
      <c r="AU535">
        <v>3144.8495864685028</v>
      </c>
      <c r="AV535">
        <v>2915.0635231628562</v>
      </c>
      <c r="AW535">
        <v>2727.8691326965309</v>
      </c>
      <c r="AX535">
        <v>3443.6848774475138</v>
      </c>
      <c r="AY535">
        <v>3580.102783172616</v>
      </c>
      <c r="AZ535">
        <v>3189.3046849243469</v>
      </c>
    </row>
    <row r="536" spans="1:52">
      <c r="A536" t="s">
        <v>157</v>
      </c>
      <c r="B536" t="s">
        <v>158</v>
      </c>
      <c r="C536" t="s">
        <v>200</v>
      </c>
      <c r="D536" t="s">
        <v>201</v>
      </c>
      <c r="E536" t="s">
        <v>251</v>
      </c>
      <c r="F536" t="s">
        <v>987</v>
      </c>
      <c r="G536">
        <v>0</v>
      </c>
      <c r="H536" t="s">
        <v>162</v>
      </c>
      <c r="I536" t="s">
        <v>152</v>
      </c>
      <c r="J536" t="s">
        <v>152</v>
      </c>
      <c r="K536" t="s">
        <v>152</v>
      </c>
      <c r="L536" t="s">
        <v>152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8.8558685302734377E-2</v>
      </c>
      <c r="V536">
        <v>8.8558685302734377E-2</v>
      </c>
      <c r="W536">
        <v>8.8558685302734377E-2</v>
      </c>
      <c r="X536">
        <v>0</v>
      </c>
      <c r="Y536">
        <v>0</v>
      </c>
      <c r="Z536">
        <v>0</v>
      </c>
      <c r="AA536">
        <v>0</v>
      </c>
      <c r="AB536">
        <v>8.8558685302734377E-2</v>
      </c>
      <c r="AC536">
        <v>8.8558685302734377E-2</v>
      </c>
      <c r="AD536">
        <v>8.8558685302734377E-2</v>
      </c>
      <c r="AE536">
        <v>8.8558685302734377E-2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</row>
    <row r="537" spans="1:52">
      <c r="A537" t="s">
        <v>157</v>
      </c>
      <c r="B537" t="s">
        <v>158</v>
      </c>
      <c r="C537" t="s">
        <v>200</v>
      </c>
      <c r="D537" t="s">
        <v>201</v>
      </c>
      <c r="E537" t="s">
        <v>251</v>
      </c>
      <c r="F537" t="s">
        <v>987</v>
      </c>
      <c r="G537">
        <v>3</v>
      </c>
      <c r="H537" t="s">
        <v>163</v>
      </c>
      <c r="I537" t="s">
        <v>49</v>
      </c>
      <c r="J537" t="s">
        <v>52</v>
      </c>
      <c r="K537" t="s">
        <v>52</v>
      </c>
      <c r="L537" t="s">
        <v>52</v>
      </c>
      <c r="M537">
        <v>542777.67157758959</v>
      </c>
      <c r="N537">
        <v>542777.14128277765</v>
      </c>
      <c r="O537">
        <v>542776.25874837209</v>
      </c>
      <c r="P537">
        <v>542775.55271258112</v>
      </c>
      <c r="Q537">
        <v>542774.31382928044</v>
      </c>
      <c r="R537">
        <v>542773.95885392639</v>
      </c>
      <c r="S537">
        <v>542772.63126460765</v>
      </c>
      <c r="T537">
        <v>542773.16228758113</v>
      </c>
      <c r="U537">
        <v>542771.92195355403</v>
      </c>
      <c r="V537">
        <v>542775.72932986636</v>
      </c>
      <c r="W537">
        <v>542776.5253917377</v>
      </c>
      <c r="X537">
        <v>542776.61439559492</v>
      </c>
      <c r="Y537">
        <v>542775.2872940508</v>
      </c>
      <c r="Z537">
        <v>542775.1987338519</v>
      </c>
      <c r="AA537">
        <v>542772.98495677067</v>
      </c>
      <c r="AB537">
        <v>542781.47927061329</v>
      </c>
      <c r="AC537">
        <v>542774.57887149206</v>
      </c>
      <c r="AD537">
        <v>542767.76696186687</v>
      </c>
      <c r="AE537">
        <v>542714.63907465828</v>
      </c>
      <c r="AF537">
        <v>542614.83400904469</v>
      </c>
      <c r="AG537">
        <v>542430.11460601399</v>
      </c>
      <c r="AH537">
        <v>541901.38204467273</v>
      </c>
      <c r="AI537">
        <v>541596.82086268777</v>
      </c>
      <c r="AJ537">
        <v>541515.46679858002</v>
      </c>
      <c r="AK537">
        <v>541532.19008347462</v>
      </c>
      <c r="AL537">
        <v>541564.31065223773</v>
      </c>
      <c r="AM537">
        <v>541511.11534297117</v>
      </c>
      <c r="AN537">
        <v>541441.48973708798</v>
      </c>
      <c r="AO537">
        <v>541554.56112506206</v>
      </c>
      <c r="AP537">
        <v>541631.20121629746</v>
      </c>
      <c r="AQ537">
        <v>541808.80115225282</v>
      </c>
      <c r="AR537">
        <v>541907.61885348149</v>
      </c>
      <c r="AS537">
        <v>541946.25624058279</v>
      </c>
      <c r="AT537">
        <v>542033.14660945022</v>
      </c>
      <c r="AU537">
        <v>542069.70065778936</v>
      </c>
      <c r="AV537">
        <v>542111.2495572163</v>
      </c>
      <c r="AW537">
        <v>542188.85032065155</v>
      </c>
      <c r="AX537">
        <v>542175.96800009545</v>
      </c>
      <c r="AY537">
        <v>542176.67520182882</v>
      </c>
      <c r="AZ537">
        <v>542031.80876750289</v>
      </c>
    </row>
    <row r="538" spans="1:52">
      <c r="A538" t="s">
        <v>157</v>
      </c>
      <c r="B538" t="s">
        <v>158</v>
      </c>
      <c r="C538" t="s">
        <v>200</v>
      </c>
      <c r="D538" t="s">
        <v>201</v>
      </c>
      <c r="E538" t="s">
        <v>251</v>
      </c>
      <c r="F538" t="s">
        <v>987</v>
      </c>
      <c r="G538">
        <v>4</v>
      </c>
      <c r="H538" t="s">
        <v>163</v>
      </c>
      <c r="I538" t="s">
        <v>49</v>
      </c>
      <c r="J538" t="s">
        <v>54</v>
      </c>
      <c r="K538" t="s">
        <v>54</v>
      </c>
      <c r="L538" t="s">
        <v>54</v>
      </c>
      <c r="M538">
        <v>220.68766702880879</v>
      </c>
      <c r="N538">
        <v>220.68766702880879</v>
      </c>
      <c r="O538">
        <v>220.7762793395998</v>
      </c>
      <c r="P538">
        <v>220.7762793395998</v>
      </c>
      <c r="Q538">
        <v>220.86478508911151</v>
      </c>
      <c r="R538">
        <v>220.95318373413099</v>
      </c>
      <c r="S538">
        <v>220.95318373413099</v>
      </c>
      <c r="T538">
        <v>220.95318373413099</v>
      </c>
      <c r="U538">
        <v>220.68766636962911</v>
      </c>
      <c r="V538">
        <v>220.68766636962911</v>
      </c>
      <c r="W538">
        <v>220.68766636962911</v>
      </c>
      <c r="X538">
        <v>220.68766636962911</v>
      </c>
      <c r="Y538">
        <v>220.68766636962911</v>
      </c>
      <c r="Z538">
        <v>220.68766636962911</v>
      </c>
      <c r="AA538">
        <v>220.68766636962911</v>
      </c>
      <c r="AB538">
        <v>220.68766636962911</v>
      </c>
      <c r="AC538">
        <v>220.68766636962911</v>
      </c>
      <c r="AD538">
        <v>220.68766636962911</v>
      </c>
      <c r="AE538">
        <v>220.68766636962911</v>
      </c>
      <c r="AF538">
        <v>220.68766636962911</v>
      </c>
      <c r="AG538">
        <v>220.68766636962911</v>
      </c>
      <c r="AH538">
        <v>220.68766636962911</v>
      </c>
      <c r="AI538">
        <v>220.68766636962911</v>
      </c>
      <c r="AJ538">
        <v>220.68766636962911</v>
      </c>
      <c r="AK538">
        <v>221.04168954467789</v>
      </c>
      <c r="AL538">
        <v>221.04168954467789</v>
      </c>
      <c r="AM538">
        <v>220.68766636962911</v>
      </c>
      <c r="AN538">
        <v>220.68766636962911</v>
      </c>
      <c r="AO538">
        <v>220.68766636962911</v>
      </c>
      <c r="AP538">
        <v>220.68766636962911</v>
      </c>
      <c r="AQ538">
        <v>220.68766636962911</v>
      </c>
      <c r="AR538">
        <v>220.68766636962911</v>
      </c>
      <c r="AS538">
        <v>220.68766636962911</v>
      </c>
      <c r="AT538">
        <v>220.68766636962911</v>
      </c>
      <c r="AU538">
        <v>220.68766636962911</v>
      </c>
      <c r="AV538">
        <v>220.68766636962911</v>
      </c>
      <c r="AW538">
        <v>220.68766636962911</v>
      </c>
      <c r="AX538">
        <v>220.15702321167009</v>
      </c>
      <c r="AY538">
        <v>219.35978986206069</v>
      </c>
      <c r="AZ538">
        <v>219.35978986206069</v>
      </c>
    </row>
    <row r="539" spans="1:52">
      <c r="A539" t="s">
        <v>157</v>
      </c>
      <c r="B539" t="s">
        <v>158</v>
      </c>
      <c r="C539" t="s">
        <v>200</v>
      </c>
      <c r="D539" t="s">
        <v>201</v>
      </c>
      <c r="E539" t="s">
        <v>251</v>
      </c>
      <c r="F539" t="s">
        <v>987</v>
      </c>
      <c r="G539">
        <v>6</v>
      </c>
      <c r="H539" t="s">
        <v>163</v>
      </c>
      <c r="I539" t="s">
        <v>49</v>
      </c>
      <c r="J539" t="s">
        <v>60</v>
      </c>
      <c r="K539" t="s">
        <v>60</v>
      </c>
      <c r="L539" t="s">
        <v>60</v>
      </c>
      <c r="M539">
        <v>37377.912899518029</v>
      </c>
      <c r="N539">
        <v>37349.410923779513</v>
      </c>
      <c r="O539">
        <v>37375.021139776829</v>
      </c>
      <c r="P539">
        <v>37370.510428479211</v>
      </c>
      <c r="Q539">
        <v>37376.175140252897</v>
      </c>
      <c r="R539">
        <v>37380.519804016323</v>
      </c>
      <c r="S539">
        <v>37369.021254132291</v>
      </c>
      <c r="T539">
        <v>37375.041654504603</v>
      </c>
      <c r="U539">
        <v>37377.696239190896</v>
      </c>
      <c r="V539">
        <v>37381.681016577357</v>
      </c>
      <c r="W539">
        <v>37390.539690210193</v>
      </c>
      <c r="X539">
        <v>37406.110812475803</v>
      </c>
      <c r="Y539">
        <v>37382.297842962871</v>
      </c>
      <c r="Z539">
        <v>37387.255801330793</v>
      </c>
      <c r="AA539">
        <v>37367.607576220908</v>
      </c>
      <c r="AB539">
        <v>37509.382826416237</v>
      </c>
      <c r="AC539">
        <v>37515.225593469448</v>
      </c>
      <c r="AD539">
        <v>37508.765207116929</v>
      </c>
      <c r="AE539">
        <v>37502.836925573953</v>
      </c>
      <c r="AF539">
        <v>37500.623950653302</v>
      </c>
      <c r="AG539">
        <v>37510.537074145723</v>
      </c>
      <c r="AH539">
        <v>37471.507028869812</v>
      </c>
      <c r="AI539">
        <v>37466.638721881289</v>
      </c>
      <c r="AJ539">
        <v>37488.494964996527</v>
      </c>
      <c r="AK539">
        <v>37491.944018237489</v>
      </c>
      <c r="AL539">
        <v>37499.291406860539</v>
      </c>
      <c r="AM539">
        <v>37501.149705194279</v>
      </c>
      <c r="AN539">
        <v>37505.132657342721</v>
      </c>
      <c r="AO539">
        <v>37513.098494146929</v>
      </c>
      <c r="AP539">
        <v>37507.171151483359</v>
      </c>
      <c r="AQ539">
        <v>37510.181488824674</v>
      </c>
      <c r="AR539">
        <v>37510.890524579067</v>
      </c>
      <c r="AS539">
        <v>37509.473801349093</v>
      </c>
      <c r="AT539">
        <v>37509.829313586633</v>
      </c>
      <c r="AU539">
        <v>37516.464970495806</v>
      </c>
      <c r="AV539">
        <v>37516.463510986527</v>
      </c>
      <c r="AW539">
        <v>37500.269495147913</v>
      </c>
      <c r="AX539">
        <v>37470.017724261677</v>
      </c>
      <c r="AY539">
        <v>37463.463148272953</v>
      </c>
      <c r="AZ539">
        <v>37496.559522748037</v>
      </c>
    </row>
    <row r="540" spans="1:52">
      <c r="A540" t="s">
        <v>157</v>
      </c>
      <c r="B540" t="s">
        <v>158</v>
      </c>
      <c r="C540" t="s">
        <v>200</v>
      </c>
      <c r="D540" t="s">
        <v>201</v>
      </c>
      <c r="E540" t="s">
        <v>251</v>
      </c>
      <c r="F540" t="s">
        <v>987</v>
      </c>
      <c r="G540">
        <v>11</v>
      </c>
      <c r="H540" t="s">
        <v>163</v>
      </c>
      <c r="I540" t="s">
        <v>164</v>
      </c>
      <c r="J540" t="s">
        <v>69</v>
      </c>
      <c r="K540" t="s">
        <v>69</v>
      </c>
      <c r="L540" t="s">
        <v>69</v>
      </c>
      <c r="M540">
        <v>3942.9237417785589</v>
      </c>
      <c r="N540">
        <v>3941.86112464599</v>
      </c>
      <c r="O540">
        <v>3902.0049065368598</v>
      </c>
      <c r="P540">
        <v>3898.5472611267041</v>
      </c>
      <c r="Q540">
        <v>3898.016784728999</v>
      </c>
      <c r="R540">
        <v>3889.9548861572221</v>
      </c>
      <c r="S540">
        <v>3889.424281835933</v>
      </c>
      <c r="T540">
        <v>3889.4242900634722</v>
      </c>
      <c r="U540">
        <v>3887.653843121333</v>
      </c>
      <c r="V540">
        <v>3888.8046912048289</v>
      </c>
      <c r="W540">
        <v>3888.0078650329542</v>
      </c>
      <c r="X540">
        <v>3888.6267838928179</v>
      </c>
      <c r="Y540">
        <v>3887.1226545715281</v>
      </c>
      <c r="Z540">
        <v>3888.2724753173779</v>
      </c>
      <c r="AA540">
        <v>3888.8929688598578</v>
      </c>
      <c r="AB540">
        <v>3888.9816180786079</v>
      </c>
      <c r="AC540">
        <v>3893.6748843322698</v>
      </c>
      <c r="AD540">
        <v>3894.5586301574658</v>
      </c>
      <c r="AE540">
        <v>3888.8917404296831</v>
      </c>
      <c r="AF540">
        <v>3888.184386981196</v>
      </c>
      <c r="AG540">
        <v>3888.4494509582469</v>
      </c>
      <c r="AH540">
        <v>3889.2447574157682</v>
      </c>
      <c r="AI540">
        <v>3888.713621752926</v>
      </c>
      <c r="AJ540">
        <v>3888.8025399597132</v>
      </c>
      <c r="AK540">
        <v>3888.4491941284141</v>
      </c>
      <c r="AL540">
        <v>3887.5646151916462</v>
      </c>
      <c r="AM540">
        <v>3887.8298688964801</v>
      </c>
      <c r="AN540">
        <v>3888.2720352539009</v>
      </c>
      <c r="AO540">
        <v>3887.120770330806</v>
      </c>
      <c r="AP540">
        <v>3887.1207699706979</v>
      </c>
      <c r="AQ540">
        <v>3889.0688821411081</v>
      </c>
      <c r="AR540">
        <v>3888.1845153747499</v>
      </c>
      <c r="AS540">
        <v>3885.7936145996041</v>
      </c>
      <c r="AT540">
        <v>3885.1742670227</v>
      </c>
      <c r="AU540">
        <v>3886.2367825256301</v>
      </c>
      <c r="AV540">
        <v>3886.4139201354919</v>
      </c>
      <c r="AW540">
        <v>3883.327626580804</v>
      </c>
      <c r="AX540">
        <v>3888.100254962153</v>
      </c>
      <c r="AY540">
        <v>3866.5061531372012</v>
      </c>
      <c r="AZ540">
        <v>3866.424677374263</v>
      </c>
    </row>
    <row r="541" spans="1:52">
      <c r="A541" t="s">
        <v>157</v>
      </c>
      <c r="B541" t="s">
        <v>158</v>
      </c>
      <c r="C541" t="s">
        <v>200</v>
      </c>
      <c r="D541" t="s">
        <v>201</v>
      </c>
      <c r="E541" t="s">
        <v>251</v>
      </c>
      <c r="F541" t="s">
        <v>987</v>
      </c>
      <c r="G541">
        <v>12</v>
      </c>
      <c r="H541" t="s">
        <v>163</v>
      </c>
      <c r="I541" t="s">
        <v>164</v>
      </c>
      <c r="J541" t="s">
        <v>72</v>
      </c>
      <c r="K541" t="s">
        <v>72</v>
      </c>
      <c r="L541" t="s">
        <v>72</v>
      </c>
      <c r="M541">
        <v>24327.39718693254</v>
      </c>
      <c r="N541">
        <v>24337.32074898091</v>
      </c>
      <c r="O541">
        <v>24346.612358270471</v>
      </c>
      <c r="P541">
        <v>24348.916084167689</v>
      </c>
      <c r="Q541">
        <v>24336.789472155961</v>
      </c>
      <c r="R541">
        <v>24331.926617627149</v>
      </c>
      <c r="S541">
        <v>24331.826459582691</v>
      </c>
      <c r="T541">
        <v>24332.26598696303</v>
      </c>
      <c r="U541">
        <v>24290.30205797742</v>
      </c>
      <c r="V541">
        <v>24330.58828723773</v>
      </c>
      <c r="W541">
        <v>24333.24377172867</v>
      </c>
      <c r="X541">
        <v>24349.534554651091</v>
      </c>
      <c r="Y541">
        <v>24341.658846618851</v>
      </c>
      <c r="Z541">
        <v>24346.61479234029</v>
      </c>
      <c r="AA541">
        <v>24334.83544223649</v>
      </c>
      <c r="AB541">
        <v>24344.400655652062</v>
      </c>
      <c r="AC541">
        <v>24344.575656653022</v>
      </c>
      <c r="AD541">
        <v>24340.238425329779</v>
      </c>
      <c r="AE541">
        <v>24349.534328595179</v>
      </c>
      <c r="AF541">
        <v>24343.600940649609</v>
      </c>
      <c r="AG541">
        <v>24350.153467627159</v>
      </c>
      <c r="AH541">
        <v>24349.445931988739</v>
      </c>
      <c r="AI541">
        <v>24349.622625036831</v>
      </c>
      <c r="AJ541">
        <v>24350.417545379849</v>
      </c>
      <c r="AK541">
        <v>24350.505885327351</v>
      </c>
      <c r="AL541">
        <v>24350.77150864889</v>
      </c>
      <c r="AM541">
        <v>24350.859912475789</v>
      </c>
      <c r="AN541">
        <v>24350.94831599142</v>
      </c>
      <c r="AO541">
        <v>24350.240819262901</v>
      </c>
      <c r="AP541">
        <v>24351.303847039999</v>
      </c>
      <c r="AQ541">
        <v>24348.913355914508</v>
      </c>
      <c r="AR541">
        <v>24347.941193792929</v>
      </c>
      <c r="AS541">
        <v>24349.269581530971</v>
      </c>
      <c r="AT541">
        <v>24350.242234601039</v>
      </c>
      <c r="AU541">
        <v>24350.68398758566</v>
      </c>
      <c r="AV541">
        <v>24350.330365490929</v>
      </c>
      <c r="AW541">
        <v>24344.92630115374</v>
      </c>
      <c r="AX541">
        <v>24352.184485730169</v>
      </c>
      <c r="AY541">
        <v>24379.362200995089</v>
      </c>
      <c r="AZ541">
        <v>24372.104453369338</v>
      </c>
    </row>
    <row r="542" spans="1:52">
      <c r="A542" t="s">
        <v>157</v>
      </c>
      <c r="B542" t="s">
        <v>158</v>
      </c>
      <c r="C542" t="s">
        <v>200</v>
      </c>
      <c r="D542" t="s">
        <v>201</v>
      </c>
      <c r="E542" t="s">
        <v>251</v>
      </c>
      <c r="F542" t="s">
        <v>987</v>
      </c>
      <c r="G542">
        <v>15</v>
      </c>
      <c r="H542" t="s">
        <v>165</v>
      </c>
      <c r="I542" t="s">
        <v>84</v>
      </c>
      <c r="J542" t="s">
        <v>87</v>
      </c>
      <c r="K542" t="s">
        <v>87</v>
      </c>
      <c r="L542" t="s">
        <v>87</v>
      </c>
      <c r="M542">
        <v>0</v>
      </c>
      <c r="N542">
        <v>1.6798920104980459</v>
      </c>
      <c r="O542">
        <v>1.6798920104980459</v>
      </c>
      <c r="P542">
        <v>1.6798920104980459</v>
      </c>
      <c r="Q542">
        <v>1.6798920104980459</v>
      </c>
      <c r="R542">
        <v>1.6798920104980459</v>
      </c>
      <c r="S542">
        <v>2.8304291931152341</v>
      </c>
      <c r="T542">
        <v>2.8304291931152341</v>
      </c>
      <c r="U542">
        <v>1.856897717285156</v>
      </c>
      <c r="V542">
        <v>1.856897717285156</v>
      </c>
      <c r="W542">
        <v>1.856897717285156</v>
      </c>
      <c r="X542">
        <v>1.856897717285156</v>
      </c>
      <c r="Y542">
        <v>1.856897717285156</v>
      </c>
      <c r="Z542">
        <v>1.856897717285156</v>
      </c>
      <c r="AA542">
        <v>1.856897717285156</v>
      </c>
      <c r="AB542">
        <v>2.387678369140624</v>
      </c>
      <c r="AC542">
        <v>9.8187256225585937</v>
      </c>
      <c r="AD542">
        <v>17.249639587402349</v>
      </c>
      <c r="AE542">
        <v>70.289024993896433</v>
      </c>
      <c r="AF542">
        <v>169.4750534362804</v>
      </c>
      <c r="AG542">
        <v>352.69099530029411</v>
      </c>
      <c r="AH542">
        <v>919.92390715332488</v>
      </c>
      <c r="AI542">
        <v>1227.230528912356</v>
      </c>
      <c r="AJ542">
        <v>1287.5245875671351</v>
      </c>
      <c r="AK542">
        <v>1270.0925754516561</v>
      </c>
      <c r="AL542">
        <v>1232.8382489746059</v>
      </c>
      <c r="AM542">
        <v>1282.8469549804679</v>
      </c>
      <c r="AN542">
        <v>1355.7467782104491</v>
      </c>
      <c r="AO542">
        <v>1237.2767289489741</v>
      </c>
      <c r="AP542">
        <v>1159.5738489746091</v>
      </c>
      <c r="AQ542">
        <v>983.74233203735707</v>
      </c>
      <c r="AR542">
        <v>887.84153975830156</v>
      </c>
      <c r="AS542">
        <v>847.34533685302938</v>
      </c>
      <c r="AT542">
        <v>758.68556898804115</v>
      </c>
      <c r="AU542">
        <v>718.59430198974599</v>
      </c>
      <c r="AV542">
        <v>677.6648096130391</v>
      </c>
      <c r="AW542">
        <v>608.02433251953198</v>
      </c>
      <c r="AX542">
        <v>619.84677153930738</v>
      </c>
      <c r="AY542">
        <v>622.23457528686549</v>
      </c>
      <c r="AZ542">
        <v>768.07497422485415</v>
      </c>
    </row>
    <row r="543" spans="1:52">
      <c r="A543" t="s">
        <v>157</v>
      </c>
      <c r="B543" t="s">
        <v>158</v>
      </c>
      <c r="C543" t="s">
        <v>200</v>
      </c>
      <c r="D543" t="s">
        <v>201</v>
      </c>
      <c r="E543" t="s">
        <v>251</v>
      </c>
      <c r="F543" t="s">
        <v>987</v>
      </c>
      <c r="G543">
        <v>25</v>
      </c>
      <c r="H543" t="s">
        <v>166</v>
      </c>
      <c r="I543" t="s">
        <v>131</v>
      </c>
      <c r="J543" t="s">
        <v>167</v>
      </c>
      <c r="K543" t="s">
        <v>167</v>
      </c>
      <c r="L543" t="s">
        <v>167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1.1506035583496099</v>
      </c>
      <c r="AI543">
        <v>3.1855696166992189</v>
      </c>
      <c r="AJ543">
        <v>3.982468084716797</v>
      </c>
      <c r="AK543">
        <v>3.982468084716797</v>
      </c>
      <c r="AL543">
        <v>3.982468084716797</v>
      </c>
      <c r="AM543">
        <v>3.717245898437501</v>
      </c>
      <c r="AN543">
        <v>1.327491796875</v>
      </c>
      <c r="AO543">
        <v>1.327491796875</v>
      </c>
      <c r="AP543">
        <v>3.2747042907714849</v>
      </c>
      <c r="AQ543">
        <v>1.06211557006836</v>
      </c>
      <c r="AR543">
        <v>0.44254774169921879</v>
      </c>
      <c r="AS543">
        <v>2.124230010986329</v>
      </c>
      <c r="AT543">
        <v>1.6816813964843751</v>
      </c>
      <c r="AU543">
        <v>1.239133258056641</v>
      </c>
      <c r="AV543">
        <v>1.239133258056641</v>
      </c>
      <c r="AW543">
        <v>1.0621139892578131</v>
      </c>
      <c r="AX543">
        <v>1.239133258056641</v>
      </c>
      <c r="AY543">
        <v>2.0357177368164061</v>
      </c>
      <c r="AZ543">
        <v>1.327642864990235</v>
      </c>
    </row>
    <row r="544" spans="1:52">
      <c r="A544" t="s">
        <v>157</v>
      </c>
      <c r="B544" t="s">
        <v>158</v>
      </c>
      <c r="C544" t="s">
        <v>200</v>
      </c>
      <c r="D544" t="s">
        <v>201</v>
      </c>
      <c r="E544" t="s">
        <v>251</v>
      </c>
      <c r="F544" t="s">
        <v>987</v>
      </c>
      <c r="G544">
        <v>33</v>
      </c>
      <c r="H544" t="s">
        <v>163</v>
      </c>
      <c r="I544" t="s">
        <v>168</v>
      </c>
      <c r="J544" t="s">
        <v>146</v>
      </c>
      <c r="K544" t="s">
        <v>146</v>
      </c>
      <c r="L544" t="s">
        <v>146</v>
      </c>
      <c r="M544">
        <v>216.0894603942873</v>
      </c>
      <c r="N544">
        <v>234.58089401855469</v>
      </c>
      <c r="O544">
        <v>240.329208935547</v>
      </c>
      <c r="P544">
        <v>246.69987553710939</v>
      </c>
      <c r="Q544">
        <v>254.84262972412111</v>
      </c>
      <c r="R544">
        <v>263.68929577026358</v>
      </c>
      <c r="S544">
        <v>275.99566015624998</v>
      </c>
      <c r="T544">
        <v>269.0047012023926</v>
      </c>
      <c r="U544">
        <v>312.47531662597657</v>
      </c>
      <c r="V544">
        <v>263.24608558349621</v>
      </c>
      <c r="W544">
        <v>251.73269176025391</v>
      </c>
      <c r="X544">
        <v>219.2514225402833</v>
      </c>
      <c r="Y544">
        <v>253.77133095092779</v>
      </c>
      <c r="Z544">
        <v>242.79616631469719</v>
      </c>
      <c r="AA544">
        <v>275.81702506713867</v>
      </c>
      <c r="AB544">
        <v>115.2742590576172</v>
      </c>
      <c r="AC544">
        <v>104.0325766174316</v>
      </c>
      <c r="AD544">
        <v>113.32744412841799</v>
      </c>
      <c r="AE544">
        <v>115.71521394042971</v>
      </c>
      <c r="AF544">
        <v>125.2765261169434</v>
      </c>
      <c r="AG544">
        <v>110.049272833252</v>
      </c>
      <c r="AH544">
        <v>109.3405932189942</v>
      </c>
      <c r="AI544">
        <v>109.7829369934083</v>
      </c>
      <c r="AJ544">
        <v>107.3059623107911</v>
      </c>
      <c r="AK544">
        <v>104.4766190002442</v>
      </c>
      <c r="AL544">
        <v>102.8819437072755</v>
      </c>
      <c r="AM544">
        <v>104.4758364624024</v>
      </c>
      <c r="AN544">
        <v>99.077851196289089</v>
      </c>
      <c r="AO544">
        <v>98.369437335205106</v>
      </c>
      <c r="AP544">
        <v>102.3493288269043</v>
      </c>
      <c r="AQ544">
        <v>100.2255401428223</v>
      </c>
      <c r="AR544">
        <v>99.075692150878922</v>
      </c>
      <c r="AS544">
        <v>100.93517767333989</v>
      </c>
      <c r="AT544">
        <v>102.4383075500489</v>
      </c>
      <c r="AU544">
        <v>99.075033227539095</v>
      </c>
      <c r="AV544">
        <v>98.633570172119178</v>
      </c>
      <c r="AW544">
        <v>104.03487651977549</v>
      </c>
      <c r="AX544">
        <v>123.66933987426761</v>
      </c>
      <c r="AY544">
        <v>125.79625332641611</v>
      </c>
      <c r="AZ544">
        <v>99.861616693115209</v>
      </c>
    </row>
    <row r="545" spans="1:52">
      <c r="A545" t="s">
        <v>157</v>
      </c>
      <c r="B545" t="s">
        <v>158</v>
      </c>
      <c r="C545" t="s">
        <v>200</v>
      </c>
      <c r="D545" t="s">
        <v>201</v>
      </c>
      <c r="E545" t="s">
        <v>251</v>
      </c>
      <c r="F545" t="s">
        <v>987</v>
      </c>
      <c r="G545">
        <v>41</v>
      </c>
      <c r="H545" t="s">
        <v>165</v>
      </c>
      <c r="I545" t="s">
        <v>84</v>
      </c>
      <c r="J545" t="s">
        <v>90</v>
      </c>
      <c r="K545" t="s">
        <v>93</v>
      </c>
      <c r="L545" t="s">
        <v>108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0.79688427734374989</v>
      </c>
      <c r="AT545">
        <v>0.79688427734374989</v>
      </c>
      <c r="AU545">
        <v>0</v>
      </c>
      <c r="AV545">
        <v>0</v>
      </c>
      <c r="AW545">
        <v>11.4998003112793</v>
      </c>
      <c r="AX545">
        <v>11.4998003112793</v>
      </c>
      <c r="AY545">
        <v>7.2494927978515644</v>
      </c>
      <c r="AZ545">
        <v>7.1610886047363289</v>
      </c>
    </row>
    <row r="546" spans="1:52">
      <c r="A546" t="s">
        <v>157</v>
      </c>
      <c r="B546" t="s">
        <v>158</v>
      </c>
      <c r="C546" t="s">
        <v>200</v>
      </c>
      <c r="D546" t="s">
        <v>201</v>
      </c>
      <c r="E546" t="s">
        <v>252</v>
      </c>
      <c r="F546" t="s">
        <v>988</v>
      </c>
      <c r="G546">
        <v>3</v>
      </c>
      <c r="H546" t="s">
        <v>163</v>
      </c>
      <c r="I546" t="s">
        <v>49</v>
      </c>
      <c r="J546" t="s">
        <v>52</v>
      </c>
      <c r="K546" t="s">
        <v>52</v>
      </c>
      <c r="L546" t="s">
        <v>52</v>
      </c>
      <c r="M546">
        <v>11.694542480468749</v>
      </c>
      <c r="N546">
        <v>11.694542480468749</v>
      </c>
      <c r="O546">
        <v>11.694542480468749</v>
      </c>
      <c r="P546">
        <v>11.694542480468749</v>
      </c>
      <c r="Q546">
        <v>11.694542480468749</v>
      </c>
      <c r="R546">
        <v>11.694542480468749</v>
      </c>
      <c r="S546">
        <v>11.694542480468749</v>
      </c>
      <c r="T546">
        <v>11.694542480468749</v>
      </c>
      <c r="U546">
        <v>11.694542480468749</v>
      </c>
      <c r="V546">
        <v>11.694542480468749</v>
      </c>
      <c r="W546">
        <v>11.694542480468749</v>
      </c>
      <c r="X546">
        <v>11.694542480468749</v>
      </c>
      <c r="Y546">
        <v>11.694542480468749</v>
      </c>
      <c r="Z546">
        <v>11.694542480468749</v>
      </c>
      <c r="AA546">
        <v>11.694542480468749</v>
      </c>
      <c r="AB546">
        <v>11.694542480468749</v>
      </c>
      <c r="AC546">
        <v>11.694542480468749</v>
      </c>
      <c r="AD546">
        <v>11.694542480468749</v>
      </c>
      <c r="AE546">
        <v>11.694542480468749</v>
      </c>
      <c r="AF546">
        <v>11.694542480468749</v>
      </c>
      <c r="AG546">
        <v>11.694542480468749</v>
      </c>
      <c r="AH546">
        <v>11.694542480468749</v>
      </c>
      <c r="AI546">
        <v>11.694542480468749</v>
      </c>
      <c r="AJ546">
        <v>11.694542480468749</v>
      </c>
      <c r="AK546">
        <v>11.694542480468749</v>
      </c>
      <c r="AL546">
        <v>11.694542480468749</v>
      </c>
      <c r="AM546">
        <v>11.694542480468749</v>
      </c>
      <c r="AN546">
        <v>11.694542480468749</v>
      </c>
      <c r="AO546">
        <v>11.694542480468749</v>
      </c>
      <c r="AP546">
        <v>11.694542480468749</v>
      </c>
      <c r="AQ546">
        <v>11.694542480468749</v>
      </c>
      <c r="AR546">
        <v>11.694542480468749</v>
      </c>
      <c r="AS546">
        <v>11.694542480468749</v>
      </c>
      <c r="AT546">
        <v>11.694542480468749</v>
      </c>
      <c r="AU546">
        <v>11.694542480468749</v>
      </c>
      <c r="AV546">
        <v>11.694542480468749</v>
      </c>
      <c r="AW546">
        <v>11.694542480468749</v>
      </c>
      <c r="AX546">
        <v>11.694542480468749</v>
      </c>
      <c r="AY546">
        <v>11.694542480468749</v>
      </c>
      <c r="AZ546">
        <v>11.694542480468749</v>
      </c>
    </row>
    <row r="547" spans="1:52">
      <c r="A547" t="s">
        <v>157</v>
      </c>
      <c r="B547" t="s">
        <v>158</v>
      </c>
      <c r="C547" t="s">
        <v>200</v>
      </c>
      <c r="D547" t="s">
        <v>201</v>
      </c>
      <c r="E547" t="s">
        <v>252</v>
      </c>
      <c r="F547" t="s">
        <v>988</v>
      </c>
      <c r="G547">
        <v>6</v>
      </c>
      <c r="H547" t="s">
        <v>163</v>
      </c>
      <c r="I547" t="s">
        <v>49</v>
      </c>
      <c r="J547" t="s">
        <v>60</v>
      </c>
      <c r="K547" t="s">
        <v>60</v>
      </c>
      <c r="L547" t="s">
        <v>60</v>
      </c>
      <c r="M547">
        <v>1338.092489202892</v>
      </c>
      <c r="N547">
        <v>1311.2217444519199</v>
      </c>
      <c r="O547">
        <v>1313.1857081787259</v>
      </c>
      <c r="P547">
        <v>1313.632068658462</v>
      </c>
      <c r="Q547">
        <v>1311.935908624283</v>
      </c>
      <c r="R547">
        <v>1311.8466359069971</v>
      </c>
      <c r="S547">
        <v>1317.6492967163231</v>
      </c>
      <c r="T547">
        <v>1320.416699365248</v>
      </c>
      <c r="U547">
        <v>1317.024364965833</v>
      </c>
      <c r="V547">
        <v>1317.113632672133</v>
      </c>
      <c r="W547">
        <v>1322.202092724621</v>
      </c>
      <c r="X547">
        <v>1324.3446190185659</v>
      </c>
      <c r="Y547">
        <v>1322.2913618347279</v>
      </c>
      <c r="Z547">
        <v>1314.9710928527959</v>
      </c>
      <c r="AA547">
        <v>1317.3814119445919</v>
      </c>
      <c r="AB547">
        <v>1325.9514965332139</v>
      </c>
      <c r="AC547">
        <v>1326.66566624757</v>
      </c>
      <c r="AD547">
        <v>1325.5944147033799</v>
      </c>
      <c r="AE547">
        <v>1326.576400695812</v>
      </c>
      <c r="AF547">
        <v>1325.505169317639</v>
      </c>
      <c r="AG547">
        <v>1326.2193343078729</v>
      </c>
      <c r="AH547">
        <v>1327.736944573986</v>
      </c>
      <c r="AI547">
        <v>1329.433099188243</v>
      </c>
      <c r="AJ547">
        <v>1332.2897803833109</v>
      </c>
      <c r="AK547">
        <v>1329.87945631715</v>
      </c>
      <c r="AL547">
        <v>1330.236524713144</v>
      </c>
      <c r="AM547">
        <v>1329.6116299499611</v>
      </c>
      <c r="AN547">
        <v>1327.4691194641221</v>
      </c>
      <c r="AO547">
        <v>1329.611641650401</v>
      </c>
      <c r="AP547">
        <v>1327.558399975597</v>
      </c>
      <c r="AQ547">
        <v>1324.7909950927849</v>
      </c>
      <c r="AR547">
        <v>1327.6476895263791</v>
      </c>
      <c r="AS547">
        <v>1328.183320782482</v>
      </c>
      <c r="AT547">
        <v>1328.897490405285</v>
      </c>
      <c r="AU547">
        <v>1327.201335821544</v>
      </c>
      <c r="AV547">
        <v>1328.986758673107</v>
      </c>
      <c r="AW547">
        <v>1329.7009322937131</v>
      </c>
      <c r="AX547">
        <v>1316.220937091078</v>
      </c>
      <c r="AY547">
        <v>1325.505100317394</v>
      </c>
      <c r="AZ547">
        <v>1332.468300451671</v>
      </c>
    </row>
    <row r="548" spans="1:52">
      <c r="A548" t="s">
        <v>157</v>
      </c>
      <c r="B548" t="s">
        <v>158</v>
      </c>
      <c r="C548" t="s">
        <v>200</v>
      </c>
      <c r="D548" t="s">
        <v>201</v>
      </c>
      <c r="E548" t="s">
        <v>252</v>
      </c>
      <c r="F548" t="s">
        <v>988</v>
      </c>
      <c r="G548">
        <v>11</v>
      </c>
      <c r="H548" t="s">
        <v>163</v>
      </c>
      <c r="I548" t="s">
        <v>164</v>
      </c>
      <c r="J548" t="s">
        <v>69</v>
      </c>
      <c r="K548" t="s">
        <v>69</v>
      </c>
      <c r="L548" t="s">
        <v>69</v>
      </c>
      <c r="M548">
        <v>36.422346203613401</v>
      </c>
      <c r="N548">
        <v>8.3914377502441315</v>
      </c>
      <c r="O548">
        <v>7.7665451660156206</v>
      </c>
      <c r="P548">
        <v>9.998314660644521</v>
      </c>
      <c r="Q548">
        <v>10.08758356323241</v>
      </c>
      <c r="R548">
        <v>9.5519578247070225</v>
      </c>
      <c r="S548">
        <v>9.3734159057617106</v>
      </c>
      <c r="T548">
        <v>14.72966159057618</v>
      </c>
      <c r="U548">
        <v>12.14080888061523</v>
      </c>
      <c r="V548">
        <v>10.623204821777341</v>
      </c>
      <c r="W548">
        <v>11.51591299438476</v>
      </c>
      <c r="X548">
        <v>14.10476560668946</v>
      </c>
      <c r="Y548">
        <v>11.515913262939449</v>
      </c>
      <c r="Z548">
        <v>9.4626869628906185</v>
      </c>
      <c r="AA548">
        <v>10.89101740112304</v>
      </c>
      <c r="AB548">
        <v>15.80090915527345</v>
      </c>
      <c r="AC548">
        <v>15.622366687011731</v>
      </c>
      <c r="AD548">
        <v>12.676425720214841</v>
      </c>
      <c r="AE548">
        <v>15.979437707519541</v>
      </c>
      <c r="AF548">
        <v>20.532237219238269</v>
      </c>
      <c r="AG548">
        <v>23.031818157958959</v>
      </c>
      <c r="AH548">
        <v>23.121076727294891</v>
      </c>
      <c r="AI548">
        <v>20.800033532714799</v>
      </c>
      <c r="AJ548">
        <v>22.853233282470701</v>
      </c>
      <c r="AK548">
        <v>20.532203552246049</v>
      </c>
      <c r="AL548">
        <v>26.691855120849681</v>
      </c>
      <c r="AM548">
        <v>22.406890686035119</v>
      </c>
      <c r="AN548">
        <v>25.70988190307623</v>
      </c>
      <c r="AO548">
        <v>24.817173760986361</v>
      </c>
      <c r="AP548">
        <v>27.04893198852546</v>
      </c>
      <c r="AQ548">
        <v>19.103869274902308</v>
      </c>
      <c r="AR548">
        <v>26.781119305419981</v>
      </c>
      <c r="AS548">
        <v>27.673820245361391</v>
      </c>
      <c r="AT548">
        <v>26.959668994140689</v>
      </c>
      <c r="AU548">
        <v>21.15710346069331</v>
      </c>
      <c r="AV548">
        <v>28.74508247070316</v>
      </c>
      <c r="AW548">
        <v>31.78029234008795</v>
      </c>
      <c r="AX548">
        <v>23.656637213134822</v>
      </c>
      <c r="AY548">
        <v>19.282379968261761</v>
      </c>
      <c r="AZ548">
        <v>19.55019459838871</v>
      </c>
    </row>
    <row r="549" spans="1:52">
      <c r="A549" t="s">
        <v>157</v>
      </c>
      <c r="B549" t="s">
        <v>158</v>
      </c>
      <c r="C549" t="s">
        <v>200</v>
      </c>
      <c r="D549" t="s">
        <v>201</v>
      </c>
      <c r="E549" t="s">
        <v>252</v>
      </c>
      <c r="F549" t="s">
        <v>988</v>
      </c>
      <c r="G549">
        <v>33</v>
      </c>
      <c r="H549" t="s">
        <v>163</v>
      </c>
      <c r="I549" t="s">
        <v>168</v>
      </c>
      <c r="J549" t="s">
        <v>146</v>
      </c>
      <c r="K549" t="s">
        <v>146</v>
      </c>
      <c r="L549" t="s">
        <v>146</v>
      </c>
      <c r="M549">
        <v>19.19342102050782</v>
      </c>
      <c r="N549">
        <v>74.095074224853334</v>
      </c>
      <c r="O549">
        <v>72.756003082275228</v>
      </c>
      <c r="P549">
        <v>70.077873107910051</v>
      </c>
      <c r="Q549">
        <v>71.684764239501803</v>
      </c>
      <c r="R549">
        <v>72.309662695312369</v>
      </c>
      <c r="S549">
        <v>66.685543804931584</v>
      </c>
      <c r="T549">
        <v>58.561895471191413</v>
      </c>
      <c r="U549">
        <v>64.54308258056632</v>
      </c>
      <c r="V549">
        <v>65.971418933105383</v>
      </c>
      <c r="W549">
        <v>59.990250708007757</v>
      </c>
      <c r="X549">
        <v>55.258871801757827</v>
      </c>
      <c r="Y549">
        <v>59.900981329345669</v>
      </c>
      <c r="Z549">
        <v>69.274476611327984</v>
      </c>
      <c r="AA549">
        <v>65.435827081298768</v>
      </c>
      <c r="AB549">
        <v>51.95585073852542</v>
      </c>
      <c r="AC549">
        <v>51.420223492431681</v>
      </c>
      <c r="AD549">
        <v>55.437416003417958</v>
      </c>
      <c r="AE549">
        <v>51.152418023681648</v>
      </c>
      <c r="AF549">
        <v>47.670849890136701</v>
      </c>
      <c r="AG549">
        <v>44.457103961181659</v>
      </c>
      <c r="AH549">
        <v>42.850235125732418</v>
      </c>
      <c r="AI549">
        <v>43.47512370605466</v>
      </c>
      <c r="AJ549">
        <v>38.565242761230493</v>
      </c>
      <c r="AK549">
        <v>43.296596557617207</v>
      </c>
      <c r="AL549">
        <v>36.779876593017548</v>
      </c>
      <c r="AM549">
        <v>41.689735791015607</v>
      </c>
      <c r="AN549">
        <v>40.529255059814439</v>
      </c>
      <c r="AO549">
        <v>39.279441015624997</v>
      </c>
      <c r="AP549">
        <v>39.100924462890617</v>
      </c>
      <c r="AQ549">
        <v>49.813392059326148</v>
      </c>
      <c r="AR549">
        <v>39.279447595214847</v>
      </c>
      <c r="AS549">
        <v>37.851115399169927</v>
      </c>
      <c r="AT549">
        <v>37.851097027587898</v>
      </c>
      <c r="AU549">
        <v>45.349817144775358</v>
      </c>
      <c r="AV549">
        <v>35.976415283203117</v>
      </c>
      <c r="AW549">
        <v>32.227031793212909</v>
      </c>
      <c r="AX549">
        <v>53.830682122802678</v>
      </c>
      <c r="AY549">
        <v>48.920776141357408</v>
      </c>
      <c r="AZ549">
        <v>41.689761376953143</v>
      </c>
    </row>
    <row r="550" spans="1:52">
      <c r="A550" t="s">
        <v>157</v>
      </c>
      <c r="B550" t="s">
        <v>158</v>
      </c>
      <c r="C550" t="s">
        <v>200</v>
      </c>
      <c r="D550" t="s">
        <v>201</v>
      </c>
      <c r="E550" t="s">
        <v>253</v>
      </c>
      <c r="F550" t="s">
        <v>989</v>
      </c>
      <c r="G550">
        <v>3</v>
      </c>
      <c r="H550" t="s">
        <v>163</v>
      </c>
      <c r="I550" t="s">
        <v>49</v>
      </c>
      <c r="J550" t="s">
        <v>52</v>
      </c>
      <c r="K550" t="s">
        <v>52</v>
      </c>
      <c r="L550" t="s">
        <v>52</v>
      </c>
      <c r="M550">
        <v>353076.64218672737</v>
      </c>
      <c r="N550">
        <v>353073.80237304937</v>
      </c>
      <c r="O550">
        <v>353067.95055843162</v>
      </c>
      <c r="P550">
        <v>353050.92606090358</v>
      </c>
      <c r="Q550">
        <v>353048.26472864638</v>
      </c>
      <c r="R550">
        <v>353041.78877807228</v>
      </c>
      <c r="S550">
        <v>353040.81223919883</v>
      </c>
      <c r="T550">
        <v>353032.38741217827</v>
      </c>
      <c r="U550">
        <v>353024.5837227921</v>
      </c>
      <c r="V550">
        <v>353028.74931458879</v>
      </c>
      <c r="W550">
        <v>353020.05894270737</v>
      </c>
      <c r="X550">
        <v>353024.31551687722</v>
      </c>
      <c r="Y550">
        <v>353038.68059145618</v>
      </c>
      <c r="Z550">
        <v>353039.92012892559</v>
      </c>
      <c r="AA550">
        <v>353044.53050110582</v>
      </c>
      <c r="AB550">
        <v>353070.51973049482</v>
      </c>
      <c r="AC550">
        <v>353084.97593893041</v>
      </c>
      <c r="AD550">
        <v>353080.62992106518</v>
      </c>
      <c r="AE550">
        <v>353075.39818559162</v>
      </c>
      <c r="AF550">
        <v>353074.24576797691</v>
      </c>
      <c r="AG550">
        <v>353081.96131660981</v>
      </c>
      <c r="AH550">
        <v>353086.74982416612</v>
      </c>
      <c r="AI550">
        <v>353087.63700028911</v>
      </c>
      <c r="AJ550">
        <v>353080.80786692112</v>
      </c>
      <c r="AK550">
        <v>353071.76048038522</v>
      </c>
      <c r="AL550">
        <v>353062.89068756253</v>
      </c>
      <c r="AM550">
        <v>353056.32602832769</v>
      </c>
      <c r="AN550">
        <v>353058.6318973524</v>
      </c>
      <c r="AO550">
        <v>353059.16366945952</v>
      </c>
      <c r="AP550">
        <v>353059.69601486338</v>
      </c>
      <c r="AQ550">
        <v>353065.37356825109</v>
      </c>
      <c r="AR550">
        <v>353065.37393083662</v>
      </c>
      <c r="AS550">
        <v>353065.64030609292</v>
      </c>
      <c r="AT550">
        <v>353064.93128556048</v>
      </c>
      <c r="AU550">
        <v>353062.80238470598</v>
      </c>
      <c r="AV550">
        <v>353051.09445295518</v>
      </c>
      <c r="AW550">
        <v>353006.39475495613</v>
      </c>
      <c r="AX550">
        <v>353005.06524588022</v>
      </c>
      <c r="AY550">
        <v>352978.10424429271</v>
      </c>
      <c r="AZ550">
        <v>352975.88652096491</v>
      </c>
    </row>
    <row r="551" spans="1:52">
      <c r="A551" t="s">
        <v>157</v>
      </c>
      <c r="B551" t="s">
        <v>158</v>
      </c>
      <c r="C551" t="s">
        <v>200</v>
      </c>
      <c r="D551" t="s">
        <v>201</v>
      </c>
      <c r="E551" t="s">
        <v>253</v>
      </c>
      <c r="F551" t="s">
        <v>989</v>
      </c>
      <c r="G551">
        <v>6</v>
      </c>
      <c r="H551" t="s">
        <v>163</v>
      </c>
      <c r="I551" t="s">
        <v>49</v>
      </c>
      <c r="J551" t="s">
        <v>60</v>
      </c>
      <c r="K551" t="s">
        <v>60</v>
      </c>
      <c r="L551" t="s">
        <v>60</v>
      </c>
      <c r="M551">
        <v>34919.954110484323</v>
      </c>
      <c r="N551">
        <v>34870.447968174929</v>
      </c>
      <c r="O551">
        <v>34857.765061570914</v>
      </c>
      <c r="P551">
        <v>34880.476969926618</v>
      </c>
      <c r="Q551">
        <v>34872.499548716907</v>
      </c>
      <c r="R551">
        <v>34872.148507225204</v>
      </c>
      <c r="S551">
        <v>34851.655402787961</v>
      </c>
      <c r="T551">
        <v>34816.458818553328</v>
      </c>
      <c r="U551">
        <v>34824.090551762551</v>
      </c>
      <c r="V551">
        <v>34824.090651109473</v>
      </c>
      <c r="W551">
        <v>34751.310471507233</v>
      </c>
      <c r="X551">
        <v>34700.237050480697</v>
      </c>
      <c r="Y551">
        <v>34700.058845976273</v>
      </c>
      <c r="Z551">
        <v>34693.31636274264</v>
      </c>
      <c r="AA551">
        <v>34658.542353831457</v>
      </c>
      <c r="AB551">
        <v>34831.090258848497</v>
      </c>
      <c r="AC551">
        <v>34830.559854685853</v>
      </c>
      <c r="AD551">
        <v>34826.561567582561</v>
      </c>
      <c r="AE551">
        <v>34858.312363755576</v>
      </c>
      <c r="AF551">
        <v>34877.46709687938</v>
      </c>
      <c r="AG551">
        <v>34917.817921958747</v>
      </c>
      <c r="AH551">
        <v>34917.459379008207</v>
      </c>
      <c r="AI551">
        <v>34920.212130717307</v>
      </c>
      <c r="AJ551">
        <v>34912.14134310143</v>
      </c>
      <c r="AK551">
        <v>34904.421335185179</v>
      </c>
      <c r="AL551">
        <v>34912.493822257937</v>
      </c>
      <c r="AM551">
        <v>34791.173262968266</v>
      </c>
      <c r="AN551">
        <v>34781.94708507527</v>
      </c>
      <c r="AO551">
        <v>34783.455036839288</v>
      </c>
      <c r="AP551">
        <v>34785.321849559034</v>
      </c>
      <c r="AQ551">
        <v>34827.094145927484</v>
      </c>
      <c r="AR551">
        <v>34851.57118747411</v>
      </c>
      <c r="AS551">
        <v>34879.502496489033</v>
      </c>
      <c r="AT551">
        <v>34935.901500456428</v>
      </c>
      <c r="AU551">
        <v>34934.748466392717</v>
      </c>
      <c r="AV551">
        <v>34868.331272276388</v>
      </c>
      <c r="AW551">
        <v>34833.657035538898</v>
      </c>
      <c r="AX551">
        <v>34893.056972160077</v>
      </c>
      <c r="AY551">
        <v>34951.747536301649</v>
      </c>
      <c r="AZ551">
        <v>34997.701600584092</v>
      </c>
    </row>
    <row r="552" spans="1:52">
      <c r="A552" t="s">
        <v>157</v>
      </c>
      <c r="B552" t="s">
        <v>158</v>
      </c>
      <c r="C552" t="s">
        <v>200</v>
      </c>
      <c r="D552" t="s">
        <v>201</v>
      </c>
      <c r="E552" t="s">
        <v>253</v>
      </c>
      <c r="F552" t="s">
        <v>989</v>
      </c>
      <c r="G552">
        <v>11</v>
      </c>
      <c r="H552" t="s">
        <v>163</v>
      </c>
      <c r="I552" t="s">
        <v>164</v>
      </c>
      <c r="J552" t="s">
        <v>69</v>
      </c>
      <c r="K552" t="s">
        <v>69</v>
      </c>
      <c r="L552" t="s">
        <v>69</v>
      </c>
      <c r="M552">
        <v>576.02016035155407</v>
      </c>
      <c r="N552">
        <v>558.99467938841951</v>
      </c>
      <c r="O552">
        <v>560.50289021605568</v>
      </c>
      <c r="P552">
        <v>564.76002120360477</v>
      </c>
      <c r="Q552">
        <v>554.47279464720975</v>
      </c>
      <c r="R552">
        <v>550.03907034911595</v>
      </c>
      <c r="S552">
        <v>543.38833194579627</v>
      </c>
      <c r="T552">
        <v>555.27126304931221</v>
      </c>
      <c r="U552">
        <v>537.00453513183379</v>
      </c>
      <c r="V552">
        <v>518.64985879516405</v>
      </c>
      <c r="W552">
        <v>525.74500241698979</v>
      </c>
      <c r="X552">
        <v>488.14827517089623</v>
      </c>
      <c r="Y552">
        <v>446.82581104126251</v>
      </c>
      <c r="Z552">
        <v>442.74746152343909</v>
      </c>
      <c r="AA552">
        <v>408.87444304199408</v>
      </c>
      <c r="AB552">
        <v>474.13674514770582</v>
      </c>
      <c r="AC552">
        <v>455.0717314453122</v>
      </c>
      <c r="AD552">
        <v>433.08053366088859</v>
      </c>
      <c r="AE552">
        <v>450.28320264892682</v>
      </c>
      <c r="AF552">
        <v>446.55832912597759</v>
      </c>
      <c r="AG552">
        <v>469.17006219482488</v>
      </c>
      <c r="AH552">
        <v>478.12635711059579</v>
      </c>
      <c r="AI552">
        <v>480.6979642517091</v>
      </c>
      <c r="AJ552">
        <v>477.77165195922868</v>
      </c>
      <c r="AK552">
        <v>476.6188659057616</v>
      </c>
      <c r="AL552">
        <v>497.63457891845559</v>
      </c>
      <c r="AM552">
        <v>490.18700526733141</v>
      </c>
      <c r="AN552">
        <v>478.03868540038962</v>
      </c>
      <c r="AO552">
        <v>491.69350529784901</v>
      </c>
      <c r="AP552">
        <v>494.97501396484307</v>
      </c>
      <c r="AQ552">
        <v>572.29845151976679</v>
      </c>
      <c r="AR552">
        <v>613.70815496215232</v>
      </c>
      <c r="AS552">
        <v>619.64855063475761</v>
      </c>
      <c r="AT552">
        <v>602.44573510131158</v>
      </c>
      <c r="AU552">
        <v>587.6376529418875</v>
      </c>
      <c r="AV552">
        <v>617.52006593016768</v>
      </c>
      <c r="AW552">
        <v>610.78076364745448</v>
      </c>
      <c r="AX552">
        <v>580.98767752684785</v>
      </c>
      <c r="AY552">
        <v>500.20558422241271</v>
      </c>
      <c r="AZ552">
        <v>514.12807187499993</v>
      </c>
    </row>
    <row r="553" spans="1:52">
      <c r="A553" t="s">
        <v>157</v>
      </c>
      <c r="B553" t="s">
        <v>158</v>
      </c>
      <c r="C553" t="s">
        <v>200</v>
      </c>
      <c r="D553" t="s">
        <v>201</v>
      </c>
      <c r="E553" t="s">
        <v>253</v>
      </c>
      <c r="F553" t="s">
        <v>989</v>
      </c>
      <c r="G553">
        <v>12</v>
      </c>
      <c r="H553" t="s">
        <v>163</v>
      </c>
      <c r="I553" t="s">
        <v>164</v>
      </c>
      <c r="J553" t="s">
        <v>72</v>
      </c>
      <c r="K553" t="s">
        <v>72</v>
      </c>
      <c r="L553" t="s">
        <v>72</v>
      </c>
      <c r="M553">
        <v>0</v>
      </c>
      <c r="N553">
        <v>0</v>
      </c>
      <c r="O553">
        <v>0</v>
      </c>
      <c r="P553">
        <v>8.8687225341796877E-2</v>
      </c>
      <c r="Q553">
        <v>0</v>
      </c>
      <c r="R553">
        <v>0</v>
      </c>
      <c r="S553">
        <v>1.0642489624023439</v>
      </c>
      <c r="T553">
        <v>8.8687225341796877E-2</v>
      </c>
      <c r="U553">
        <v>0</v>
      </c>
      <c r="V553">
        <v>0</v>
      </c>
      <c r="W553">
        <v>0</v>
      </c>
      <c r="X553">
        <v>0.44340557861328128</v>
      </c>
      <c r="Y553">
        <v>0.17737512817382811</v>
      </c>
      <c r="Z553">
        <v>0.44342211303710938</v>
      </c>
      <c r="AA553">
        <v>0</v>
      </c>
      <c r="AB553">
        <v>0</v>
      </c>
      <c r="AC553">
        <v>0</v>
      </c>
      <c r="AD553">
        <v>0.26606245727539057</v>
      </c>
      <c r="AE553">
        <v>0.17757200927734379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8.8673480224609386E-2</v>
      </c>
      <c r="AL553">
        <v>0</v>
      </c>
      <c r="AM553">
        <v>8.8669207763671876E-2</v>
      </c>
      <c r="AN553">
        <v>8.8672424316406248E-2</v>
      </c>
      <c r="AO553">
        <v>8.8669311523437502E-2</v>
      </c>
      <c r="AP553">
        <v>0</v>
      </c>
      <c r="AQ553">
        <v>8.8668835449218747E-2</v>
      </c>
      <c r="AR553">
        <v>8.8669207763671876E-2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8.8668994140624999E-2</v>
      </c>
      <c r="AY553">
        <v>8.8671057128906244E-2</v>
      </c>
      <c r="AZ553">
        <v>0</v>
      </c>
    </row>
    <row r="554" spans="1:52">
      <c r="A554" t="s">
        <v>157</v>
      </c>
      <c r="B554" t="s">
        <v>158</v>
      </c>
      <c r="C554" t="s">
        <v>200</v>
      </c>
      <c r="D554" t="s">
        <v>201</v>
      </c>
      <c r="E554" t="s">
        <v>253</v>
      </c>
      <c r="F554" t="s">
        <v>989</v>
      </c>
      <c r="G554">
        <v>15</v>
      </c>
      <c r="H554" t="s">
        <v>165</v>
      </c>
      <c r="I554" t="s">
        <v>84</v>
      </c>
      <c r="J554" t="s">
        <v>87</v>
      </c>
      <c r="K554" t="s">
        <v>87</v>
      </c>
      <c r="L554" t="s">
        <v>87</v>
      </c>
      <c r="M554">
        <v>33.788101470947232</v>
      </c>
      <c r="N554">
        <v>34.408971447753878</v>
      </c>
      <c r="O554">
        <v>40.527035833740243</v>
      </c>
      <c r="P554">
        <v>55.157345111083941</v>
      </c>
      <c r="Q554">
        <v>67.21844293212888</v>
      </c>
      <c r="R554">
        <v>76.886375506591719</v>
      </c>
      <c r="S554">
        <v>74.846705999755841</v>
      </c>
      <c r="T554">
        <v>114.7506036010741</v>
      </c>
      <c r="U554">
        <v>117.7652252990722</v>
      </c>
      <c r="V554">
        <v>130.89011796264651</v>
      </c>
      <c r="W554">
        <v>241.20383977050901</v>
      </c>
      <c r="X554">
        <v>291.74981630249192</v>
      </c>
      <c r="Y554">
        <v>329.96801152954498</v>
      </c>
      <c r="Z554">
        <v>343.62173621216249</v>
      </c>
      <c r="AA554">
        <v>361.17852155762102</v>
      </c>
      <c r="AB554">
        <v>321.44886479492601</v>
      </c>
      <c r="AC554">
        <v>316.03704447021983</v>
      </c>
      <c r="AD554">
        <v>316.65937817383241</v>
      </c>
      <c r="AE554">
        <v>293.86951599731958</v>
      </c>
      <c r="AF554">
        <v>268.15272670898781</v>
      </c>
      <c r="AG554">
        <v>228.51520659179829</v>
      </c>
      <c r="AH554">
        <v>228.9637274047866</v>
      </c>
      <c r="AI554">
        <v>224.88641703491311</v>
      </c>
      <c r="AJ554">
        <v>221.43098686523419</v>
      </c>
      <c r="AK554">
        <v>232.34524425048789</v>
      </c>
      <c r="AL554">
        <v>233.58881525268501</v>
      </c>
      <c r="AM554">
        <v>366.34997308350029</v>
      </c>
      <c r="AN554">
        <v>378.14609365845268</v>
      </c>
      <c r="AO554">
        <v>362.98088386841277</v>
      </c>
      <c r="AP554">
        <v>312.33774903564728</v>
      </c>
      <c r="AQ554">
        <v>197.40781163940491</v>
      </c>
      <c r="AR554">
        <v>159.27539481811539</v>
      </c>
      <c r="AS554">
        <v>133.1158694519045</v>
      </c>
      <c r="AT554">
        <v>82.83299574584963</v>
      </c>
      <c r="AU554">
        <v>90.459020593261613</v>
      </c>
      <c r="AV554">
        <v>143.4880504516602</v>
      </c>
      <c r="AW554">
        <v>212.9322126464844</v>
      </c>
      <c r="AX554">
        <v>134.3659874450683</v>
      </c>
      <c r="AY554">
        <v>163.4552065307615</v>
      </c>
      <c r="AZ554">
        <v>162.5695652465819</v>
      </c>
    </row>
    <row r="555" spans="1:52">
      <c r="A555" t="s">
        <v>157</v>
      </c>
      <c r="B555" t="s">
        <v>158</v>
      </c>
      <c r="C555" t="s">
        <v>200</v>
      </c>
      <c r="D555" t="s">
        <v>201</v>
      </c>
      <c r="E555" t="s">
        <v>253</v>
      </c>
      <c r="F555" t="s">
        <v>989</v>
      </c>
      <c r="G555">
        <v>25</v>
      </c>
      <c r="H555" t="s">
        <v>166</v>
      </c>
      <c r="I555" t="s">
        <v>131</v>
      </c>
      <c r="J555" t="s">
        <v>167</v>
      </c>
      <c r="K555" t="s">
        <v>167</v>
      </c>
      <c r="L555" t="s">
        <v>167</v>
      </c>
      <c r="M555">
        <v>4.2572786132812501</v>
      </c>
      <c r="N555">
        <v>5.144437432861328</v>
      </c>
      <c r="O555">
        <v>5.144437432861328</v>
      </c>
      <c r="P555">
        <v>6.7407877380371097</v>
      </c>
      <c r="Q555">
        <v>6.9181694946289074</v>
      </c>
      <c r="R555">
        <v>5.6763531799316409</v>
      </c>
      <c r="S555">
        <v>7.0066394592285173</v>
      </c>
      <c r="T555">
        <v>4.4344875305175782</v>
      </c>
      <c r="U555">
        <v>4.4345409606933588</v>
      </c>
      <c r="V555">
        <v>5.0554126464843749</v>
      </c>
      <c r="W555">
        <v>4.6119136230468749</v>
      </c>
      <c r="X555">
        <v>4.345840521240234</v>
      </c>
      <c r="Y555">
        <v>3.9910372070312499</v>
      </c>
      <c r="Z555">
        <v>4.0797134765624996</v>
      </c>
      <c r="AA555">
        <v>5.5875464538574224</v>
      </c>
      <c r="AB555">
        <v>6.5632351745605471</v>
      </c>
      <c r="AC555">
        <v>5.6763049987792966</v>
      </c>
      <c r="AD555">
        <v>6.4747473083496097</v>
      </c>
      <c r="AE555">
        <v>7.2730407897949227</v>
      </c>
      <c r="AF555">
        <v>7.9824547546386739</v>
      </c>
      <c r="AG555">
        <v>8.4260735107421887</v>
      </c>
      <c r="AH555">
        <v>10.732251239013671</v>
      </c>
      <c r="AI555">
        <v>11.70790706176758</v>
      </c>
      <c r="AJ555">
        <v>14.10249657592774</v>
      </c>
      <c r="AK555">
        <v>14.191146868896491</v>
      </c>
      <c r="AL555">
        <v>12.949438189697259</v>
      </c>
      <c r="AM555">
        <v>11.441456604003911</v>
      </c>
      <c r="AN555">
        <v>9.4902660217285177</v>
      </c>
      <c r="AO555">
        <v>11.885150317382809</v>
      </c>
      <c r="AP555">
        <v>12.949612670898439</v>
      </c>
      <c r="AQ555">
        <v>11.97391848144531</v>
      </c>
      <c r="AR555">
        <v>11.88521898803711</v>
      </c>
      <c r="AS555">
        <v>11.35302212524414</v>
      </c>
      <c r="AT555">
        <v>13.127029833984381</v>
      </c>
      <c r="AU555">
        <v>12.32891737060547</v>
      </c>
      <c r="AV555">
        <v>11.70790667724609</v>
      </c>
      <c r="AW555">
        <v>11.441808764648441</v>
      </c>
      <c r="AX555">
        <v>8.2486290161132825</v>
      </c>
      <c r="AY555">
        <v>8.7808332458496121</v>
      </c>
      <c r="AZ555">
        <v>13.03830303955078</v>
      </c>
    </row>
    <row r="556" spans="1:52">
      <c r="A556" t="s">
        <v>157</v>
      </c>
      <c r="B556" t="s">
        <v>158</v>
      </c>
      <c r="C556" t="s">
        <v>200</v>
      </c>
      <c r="D556" t="s">
        <v>201</v>
      </c>
      <c r="E556" t="s">
        <v>253</v>
      </c>
      <c r="F556" t="s">
        <v>989</v>
      </c>
      <c r="G556">
        <v>33</v>
      </c>
      <c r="H556" t="s">
        <v>163</v>
      </c>
      <c r="I556" t="s">
        <v>168</v>
      </c>
      <c r="J556" t="s">
        <v>146</v>
      </c>
      <c r="K556" t="s">
        <v>146</v>
      </c>
      <c r="L556" t="s">
        <v>146</v>
      </c>
      <c r="M556">
        <v>344.55631764526328</v>
      </c>
      <c r="N556">
        <v>412.41972579955979</v>
      </c>
      <c r="O556">
        <v>423.32817180786088</v>
      </c>
      <c r="P556">
        <v>397.06828318481388</v>
      </c>
      <c r="Q556">
        <v>405.84447085571242</v>
      </c>
      <c r="R556">
        <v>408.67907095947209</v>
      </c>
      <c r="S556">
        <v>436.44458693847588</v>
      </c>
      <c r="T556">
        <v>431.82688315429641</v>
      </c>
      <c r="U556">
        <v>447.33957934570202</v>
      </c>
      <c r="V556">
        <v>447.78280018920759</v>
      </c>
      <c r="W556">
        <v>412.28798526611189</v>
      </c>
      <c r="X556">
        <v>445.97825036010602</v>
      </c>
      <c r="Y556">
        <v>435.51648295287998</v>
      </c>
      <c r="Z556">
        <v>431.08933029785089</v>
      </c>
      <c r="AA556">
        <v>476.50478930053612</v>
      </c>
      <c r="AB556">
        <v>251.45932083129819</v>
      </c>
      <c r="AC556">
        <v>262.89728076171849</v>
      </c>
      <c r="AD556">
        <v>291.54594504394498</v>
      </c>
      <c r="AE556">
        <v>269.90427449951147</v>
      </c>
      <c r="AF556">
        <v>280.8117798461912</v>
      </c>
      <c r="AG556">
        <v>249.32757442626919</v>
      </c>
      <c r="AH556">
        <v>233.18661636352491</v>
      </c>
      <c r="AI556">
        <v>230.07673593749959</v>
      </c>
      <c r="AJ556">
        <v>248.96380986938431</v>
      </c>
      <c r="AK556">
        <v>255.79240921630819</v>
      </c>
      <c r="AL556">
        <v>235.66081311035111</v>
      </c>
      <c r="AM556">
        <v>239.65175983276319</v>
      </c>
      <c r="AN556">
        <v>248.8754553588862</v>
      </c>
      <c r="AO556">
        <v>245.95124019775341</v>
      </c>
      <c r="AP556">
        <v>289.93791519775363</v>
      </c>
      <c r="AQ556">
        <v>280.98159063720669</v>
      </c>
      <c r="AR556">
        <v>253.31559900512681</v>
      </c>
      <c r="AS556">
        <v>245.95791049804629</v>
      </c>
      <c r="AT556">
        <v>255.9796085937497</v>
      </c>
      <c r="AU556">
        <v>267.24171328735372</v>
      </c>
      <c r="AV556">
        <v>263.07640700073222</v>
      </c>
      <c r="AW556">
        <v>280.01157973632809</v>
      </c>
      <c r="AX556">
        <v>333.40497426757719</v>
      </c>
      <c r="AY556">
        <v>352.83607963867098</v>
      </c>
      <c r="AZ556">
        <v>291.89409357910108</v>
      </c>
    </row>
    <row r="557" spans="1:52">
      <c r="A557" t="s">
        <v>157</v>
      </c>
      <c r="B557" t="s">
        <v>158</v>
      </c>
      <c r="C557" t="s">
        <v>200</v>
      </c>
      <c r="D557" t="s">
        <v>201</v>
      </c>
      <c r="E557" t="s">
        <v>254</v>
      </c>
      <c r="F557" t="s">
        <v>990</v>
      </c>
      <c r="G557">
        <v>3</v>
      </c>
      <c r="H557" t="s">
        <v>163</v>
      </c>
      <c r="I557" t="s">
        <v>49</v>
      </c>
      <c r="J557" t="s">
        <v>52</v>
      </c>
      <c r="K557" t="s">
        <v>52</v>
      </c>
      <c r="L557" t="s">
        <v>52</v>
      </c>
      <c r="M557">
        <v>4937.6919152405644</v>
      </c>
      <c r="N557">
        <v>4943.9407637329941</v>
      </c>
      <c r="O557">
        <v>4941.7983276612222</v>
      </c>
      <c r="P557">
        <v>4938.3168819641951</v>
      </c>
      <c r="Q557">
        <v>4938.6739576294794</v>
      </c>
      <c r="R557">
        <v>4938.8524929077994</v>
      </c>
      <c r="S557">
        <v>4938.9417624634643</v>
      </c>
      <c r="T557">
        <v>4939.2095709595569</v>
      </c>
      <c r="U557">
        <v>4938.852492651451</v>
      </c>
      <c r="V557">
        <v>4940.0129739685926</v>
      </c>
      <c r="W557">
        <v>4942.7802917603431</v>
      </c>
      <c r="X557">
        <v>4943.7622369934934</v>
      </c>
      <c r="Y557">
        <v>4944.8334543518877</v>
      </c>
      <c r="Z557">
        <v>4944.6549177368979</v>
      </c>
      <c r="AA557">
        <v>4944.6549188721519</v>
      </c>
      <c r="AB557">
        <v>4944.565645050131</v>
      </c>
      <c r="AC557">
        <v>4944.654913043295</v>
      </c>
      <c r="AD557">
        <v>4945.3690630738092</v>
      </c>
      <c r="AE557">
        <v>4945.369062780841</v>
      </c>
      <c r="AF557">
        <v>4944.8334524720049</v>
      </c>
      <c r="AG557">
        <v>4945.1012553650698</v>
      </c>
      <c r="AH557">
        <v>4945.3690616516906</v>
      </c>
      <c r="AI557">
        <v>4944.7441850891928</v>
      </c>
      <c r="AJ557">
        <v>4944.9227209412429</v>
      </c>
      <c r="AK557">
        <v>4942.6016946595137</v>
      </c>
      <c r="AL557">
        <v>4940.0128920594152</v>
      </c>
      <c r="AM557">
        <v>4940.6377783204034</v>
      </c>
      <c r="AN557">
        <v>4941.8875587586354</v>
      </c>
      <c r="AO557">
        <v>4943.3158732849988</v>
      </c>
      <c r="AP557">
        <v>4944.3871090699067</v>
      </c>
      <c r="AQ557">
        <v>4944.5656501770854</v>
      </c>
      <c r="AR557">
        <v>4928.6757651490088</v>
      </c>
      <c r="AS557">
        <v>4926.6225669373434</v>
      </c>
      <c r="AT557">
        <v>4938.4953622010134</v>
      </c>
      <c r="AU557">
        <v>4939.120251159753</v>
      </c>
      <c r="AV557">
        <v>4933.2285167481277</v>
      </c>
      <c r="AW557">
        <v>4934.0319323365056</v>
      </c>
      <c r="AX557">
        <v>4943.6729637146846</v>
      </c>
      <c r="AY557">
        <v>4942.5124631531662</v>
      </c>
      <c r="AZ557">
        <v>4942.5124628357826</v>
      </c>
    </row>
    <row r="558" spans="1:52">
      <c r="A558" t="s">
        <v>157</v>
      </c>
      <c r="B558" t="s">
        <v>158</v>
      </c>
      <c r="C558" t="s">
        <v>200</v>
      </c>
      <c r="D558" t="s">
        <v>201</v>
      </c>
      <c r="E558" t="s">
        <v>254</v>
      </c>
      <c r="F558" t="s">
        <v>990</v>
      </c>
      <c r="G558">
        <v>6</v>
      </c>
      <c r="H558" t="s">
        <v>163</v>
      </c>
      <c r="I558" t="s">
        <v>49</v>
      </c>
      <c r="J558" t="s">
        <v>60</v>
      </c>
      <c r="K558" t="s">
        <v>60</v>
      </c>
      <c r="L558" t="s">
        <v>60</v>
      </c>
      <c r="M558">
        <v>128.99388178710959</v>
      </c>
      <c r="N558">
        <v>129.26169071044939</v>
      </c>
      <c r="O558">
        <v>125.86951043090809</v>
      </c>
      <c r="P558">
        <v>119.9778016723631</v>
      </c>
      <c r="Q558">
        <v>119.4421913513182</v>
      </c>
      <c r="R558">
        <v>112.9256161682125</v>
      </c>
      <c r="S558">
        <v>113.4612259887692</v>
      </c>
      <c r="T558">
        <v>114.71098829345669</v>
      </c>
      <c r="U558">
        <v>112.3899918884272</v>
      </c>
      <c r="V558">
        <v>114.9787659973142</v>
      </c>
      <c r="W558">
        <v>125.86950036010749</v>
      </c>
      <c r="X558">
        <v>126.13729344482429</v>
      </c>
      <c r="Y558">
        <v>126.8514347106935</v>
      </c>
      <c r="Z558">
        <v>127.9226583129884</v>
      </c>
      <c r="AA558">
        <v>128.36899647827161</v>
      </c>
      <c r="AB558">
        <v>130.68998897705109</v>
      </c>
      <c r="AC558">
        <v>130.77925667724639</v>
      </c>
      <c r="AD558">
        <v>129.61876736450219</v>
      </c>
      <c r="AE558">
        <v>130.0651077941898</v>
      </c>
      <c r="AF558">
        <v>129.08315393066431</v>
      </c>
      <c r="AG558">
        <v>131.0470561706546</v>
      </c>
      <c r="AH558">
        <v>131.76120227050811</v>
      </c>
      <c r="AI558">
        <v>130.95778954467801</v>
      </c>
      <c r="AJ558">
        <v>130.95778936157259</v>
      </c>
      <c r="AK558">
        <v>129.2616532958987</v>
      </c>
      <c r="AL558">
        <v>129.26163466796899</v>
      </c>
      <c r="AM558">
        <v>128.10113683471701</v>
      </c>
      <c r="AN558">
        <v>129.35091356201201</v>
      </c>
      <c r="AO558">
        <v>130.95778035888699</v>
      </c>
      <c r="AP558">
        <v>131.1363167419436</v>
      </c>
      <c r="AQ558">
        <v>128.6368001464846</v>
      </c>
      <c r="AR558">
        <v>127.0299669311525</v>
      </c>
      <c r="AS558">
        <v>127.38704159545919</v>
      </c>
      <c r="AT558">
        <v>129.1724116394046</v>
      </c>
      <c r="AU558">
        <v>129.26168018188511</v>
      </c>
      <c r="AV558">
        <v>129.975835412598</v>
      </c>
      <c r="AW558">
        <v>129.61875235595741</v>
      </c>
      <c r="AX558">
        <v>132.74313579711941</v>
      </c>
      <c r="AY558">
        <v>129.79725235595731</v>
      </c>
      <c r="AZ558">
        <v>130.1543283203128</v>
      </c>
    </row>
    <row r="559" spans="1:52">
      <c r="A559" t="s">
        <v>157</v>
      </c>
      <c r="B559" t="s">
        <v>158</v>
      </c>
      <c r="C559" t="s">
        <v>200</v>
      </c>
      <c r="D559" t="s">
        <v>201</v>
      </c>
      <c r="E559" t="s">
        <v>254</v>
      </c>
      <c r="F559" t="s">
        <v>990</v>
      </c>
      <c r="G559">
        <v>11</v>
      </c>
      <c r="H559" t="s">
        <v>163</v>
      </c>
      <c r="I559" t="s">
        <v>164</v>
      </c>
      <c r="J559" t="s">
        <v>69</v>
      </c>
      <c r="K559" t="s">
        <v>69</v>
      </c>
      <c r="L559" t="s">
        <v>69</v>
      </c>
      <c r="M559">
        <v>11.24802636108398</v>
      </c>
      <c r="N559">
        <v>11.426562237548829</v>
      </c>
      <c r="O559">
        <v>11.872902264404299</v>
      </c>
      <c r="P559">
        <v>18.746562890625</v>
      </c>
      <c r="Q559">
        <v>14.640231542968779</v>
      </c>
      <c r="R559">
        <v>12.4085208984375</v>
      </c>
      <c r="S559">
        <v>12.31925297241211</v>
      </c>
      <c r="T559">
        <v>11.515823602294921</v>
      </c>
      <c r="U559">
        <v>11.694366168212889</v>
      </c>
      <c r="V559">
        <v>11.515825799560551</v>
      </c>
      <c r="W559">
        <v>12.497780236816411</v>
      </c>
      <c r="X559">
        <v>11.9621873840332</v>
      </c>
      <c r="Y559">
        <v>12.587065850830079</v>
      </c>
      <c r="Z559">
        <v>13.83681777954104</v>
      </c>
      <c r="AA559">
        <v>11.69437688598633</v>
      </c>
      <c r="AB559">
        <v>11.51583532104492</v>
      </c>
      <c r="AC559">
        <v>11.60510400390625</v>
      </c>
      <c r="AD559">
        <v>11.4265657043457</v>
      </c>
      <c r="AE559">
        <v>11.605102453613281</v>
      </c>
      <c r="AF559">
        <v>12.676325292968761</v>
      </c>
      <c r="AG559">
        <v>13.211931573486339</v>
      </c>
      <c r="AH559">
        <v>12.22997959594727</v>
      </c>
      <c r="AI559">
        <v>11.515834057617189</v>
      </c>
      <c r="AJ559">
        <v>11.515834057617189</v>
      </c>
      <c r="AK559">
        <v>12.676324273681651</v>
      </c>
      <c r="AL559">
        <v>14.015366278076201</v>
      </c>
      <c r="AM559">
        <v>14.19389977416995</v>
      </c>
      <c r="AN559">
        <v>14.550969580078149</v>
      </c>
      <c r="AO559">
        <v>14.72951494750979</v>
      </c>
      <c r="AP559">
        <v>13.301206115722669</v>
      </c>
      <c r="AQ559">
        <v>14.104615515136739</v>
      </c>
      <c r="AR559">
        <v>14.37243610839846</v>
      </c>
      <c r="AS559">
        <v>15.265135375976589</v>
      </c>
      <c r="AT559">
        <v>13.479744683837909</v>
      </c>
      <c r="AU559">
        <v>12.944124096679699</v>
      </c>
      <c r="AV559">
        <v>13.30120320434572</v>
      </c>
      <c r="AW559">
        <v>9.1055129638671861</v>
      </c>
      <c r="AX559">
        <v>7.85576408081055</v>
      </c>
      <c r="AY559">
        <v>13.390507092285169</v>
      </c>
      <c r="AZ559">
        <v>13.301236828613289</v>
      </c>
    </row>
    <row r="560" spans="1:52">
      <c r="A560" t="s">
        <v>157</v>
      </c>
      <c r="B560" t="s">
        <v>158</v>
      </c>
      <c r="C560" t="s">
        <v>200</v>
      </c>
      <c r="D560" t="s">
        <v>201</v>
      </c>
      <c r="E560" t="s">
        <v>254</v>
      </c>
      <c r="F560" t="s">
        <v>990</v>
      </c>
      <c r="G560">
        <v>12</v>
      </c>
      <c r="H560" t="s">
        <v>163</v>
      </c>
      <c r="I560" t="s">
        <v>164</v>
      </c>
      <c r="J560" t="s">
        <v>72</v>
      </c>
      <c r="K560" t="s">
        <v>72</v>
      </c>
      <c r="L560" t="s">
        <v>72</v>
      </c>
      <c r="M560">
        <v>0</v>
      </c>
      <c r="N560">
        <v>0</v>
      </c>
      <c r="O560">
        <v>0.26780371704101558</v>
      </c>
      <c r="P560">
        <v>8.9268017578124997E-2</v>
      </c>
      <c r="Q560">
        <v>0</v>
      </c>
      <c r="R560">
        <v>0.26780465087890631</v>
      </c>
      <c r="S560">
        <v>0</v>
      </c>
      <c r="T560">
        <v>1.6068261108398441</v>
      </c>
      <c r="U560">
        <v>0</v>
      </c>
      <c r="V560">
        <v>0.7141455383300781</v>
      </c>
      <c r="W560">
        <v>0</v>
      </c>
      <c r="X560">
        <v>0</v>
      </c>
      <c r="Y560">
        <v>0.35707315673828133</v>
      </c>
      <c r="Z560">
        <v>0.1785360107421875</v>
      </c>
      <c r="AA560">
        <v>0</v>
      </c>
      <c r="AB560">
        <v>0</v>
      </c>
      <c r="AC560">
        <v>0</v>
      </c>
      <c r="AD560">
        <v>0</v>
      </c>
      <c r="AE560">
        <v>0.17853638916015621</v>
      </c>
      <c r="AF560">
        <v>0</v>
      </c>
      <c r="AG560">
        <v>0</v>
      </c>
      <c r="AH560">
        <v>0.17853638916015621</v>
      </c>
      <c r="AI560">
        <v>0</v>
      </c>
      <c r="AJ560">
        <v>0</v>
      </c>
      <c r="AK560">
        <v>0</v>
      </c>
      <c r="AL560">
        <v>0.17853638916015621</v>
      </c>
      <c r="AM560">
        <v>0</v>
      </c>
      <c r="AN560">
        <v>0</v>
      </c>
      <c r="AO560">
        <v>8.926819458007812E-2</v>
      </c>
      <c r="AP560">
        <v>0</v>
      </c>
      <c r="AQ560">
        <v>0</v>
      </c>
      <c r="AR560">
        <v>8.926819458007812E-2</v>
      </c>
      <c r="AS560">
        <v>0</v>
      </c>
      <c r="AT560">
        <v>0.17853638916015621</v>
      </c>
      <c r="AU560">
        <v>0</v>
      </c>
      <c r="AV560">
        <v>0.35707277832031248</v>
      </c>
      <c r="AW560">
        <v>0</v>
      </c>
      <c r="AX560">
        <v>0</v>
      </c>
      <c r="AY560">
        <v>0</v>
      </c>
      <c r="AZ560">
        <v>0</v>
      </c>
    </row>
    <row r="561" spans="1:52">
      <c r="A561" t="s">
        <v>157</v>
      </c>
      <c r="B561" t="s">
        <v>158</v>
      </c>
      <c r="C561" t="s">
        <v>200</v>
      </c>
      <c r="D561" t="s">
        <v>201</v>
      </c>
      <c r="E561" t="s">
        <v>254</v>
      </c>
      <c r="F561" t="s">
        <v>990</v>
      </c>
      <c r="G561">
        <v>15</v>
      </c>
      <c r="H561" t="s">
        <v>165</v>
      </c>
      <c r="I561" t="s">
        <v>84</v>
      </c>
      <c r="J561" t="s">
        <v>87</v>
      </c>
      <c r="K561" t="s">
        <v>87</v>
      </c>
      <c r="L561" t="s">
        <v>87</v>
      </c>
      <c r="M561">
        <v>7.1415457824707138</v>
      </c>
      <c r="N561">
        <v>0.6248883056640625</v>
      </c>
      <c r="O561">
        <v>4.1956044128417931</v>
      </c>
      <c r="P561">
        <v>9.908755908203128</v>
      </c>
      <c r="Q561">
        <v>11.604847729492191</v>
      </c>
      <c r="R561">
        <v>16.693139312744151</v>
      </c>
      <c r="S561">
        <v>16.246798309326191</v>
      </c>
      <c r="T561">
        <v>15.62192041625978</v>
      </c>
      <c r="U561">
        <v>17.853652606201191</v>
      </c>
      <c r="V561">
        <v>15.264881109619131</v>
      </c>
      <c r="W561">
        <v>3.2136567382812511</v>
      </c>
      <c r="X561">
        <v>2.4995142028808601</v>
      </c>
      <c r="Y561">
        <v>2.4995142028808601</v>
      </c>
      <c r="Z561">
        <v>1.963904522705078</v>
      </c>
      <c r="AA561">
        <v>0.53561195068359368</v>
      </c>
      <c r="AB561">
        <v>0.53561195068359368</v>
      </c>
      <c r="AC561">
        <v>0.53561195068359368</v>
      </c>
      <c r="AD561">
        <v>0.53561195068359368</v>
      </c>
      <c r="AE561">
        <v>0.53561195068359368</v>
      </c>
      <c r="AF561">
        <v>1.339025952148438</v>
      </c>
      <c r="AG561">
        <v>1.5175623413085939</v>
      </c>
      <c r="AH561">
        <v>1.428294122314453</v>
      </c>
      <c r="AI561">
        <v>0.98195310058593743</v>
      </c>
      <c r="AJ561">
        <v>0.98195310058593743</v>
      </c>
      <c r="AK561">
        <v>6.1595936706542931</v>
      </c>
      <c r="AL561">
        <v>8.0342529602050732</v>
      </c>
      <c r="AM561">
        <v>8.2127940612792898</v>
      </c>
      <c r="AN561">
        <v>5.2668986450195314</v>
      </c>
      <c r="AO561">
        <v>1.963903759765625</v>
      </c>
      <c r="AP561">
        <v>1.963903759765625</v>
      </c>
      <c r="AQ561">
        <v>4.0170736694335938</v>
      </c>
      <c r="AR561">
        <v>19.99622426147463</v>
      </c>
      <c r="AS561">
        <v>21.067450604248069</v>
      </c>
      <c r="AT561">
        <v>9.2839443603515637</v>
      </c>
      <c r="AU561">
        <v>8.659056268310545</v>
      </c>
      <c r="AV561">
        <v>14.37224877319337</v>
      </c>
      <c r="AW561">
        <v>13.568834283447281</v>
      </c>
      <c r="AX561">
        <v>1.9639072631835941</v>
      </c>
      <c r="AY561">
        <v>3.6600228881835921</v>
      </c>
      <c r="AZ561">
        <v>3.6600228881835921</v>
      </c>
    </row>
    <row r="562" spans="1:52">
      <c r="A562" t="s">
        <v>157</v>
      </c>
      <c r="B562" t="s">
        <v>158</v>
      </c>
      <c r="C562" t="s">
        <v>200</v>
      </c>
      <c r="D562" t="s">
        <v>201</v>
      </c>
      <c r="E562" t="s">
        <v>254</v>
      </c>
      <c r="F562" t="s">
        <v>990</v>
      </c>
      <c r="G562">
        <v>33</v>
      </c>
      <c r="H562" t="s">
        <v>163</v>
      </c>
      <c r="I562" t="s">
        <v>168</v>
      </c>
      <c r="J562" t="s">
        <v>146</v>
      </c>
      <c r="K562" t="s">
        <v>146</v>
      </c>
      <c r="L562" t="s">
        <v>146</v>
      </c>
      <c r="M562">
        <v>8.2126742492675771</v>
      </c>
      <c r="N562">
        <v>8.0341384338378905</v>
      </c>
      <c r="O562">
        <v>9.2838949340820296</v>
      </c>
      <c r="P562">
        <v>6.2487729675292991</v>
      </c>
      <c r="Q562">
        <v>8.9268151672363274</v>
      </c>
      <c r="R562">
        <v>12.140469482421871</v>
      </c>
      <c r="S562">
        <v>12.319003686523439</v>
      </c>
      <c r="T562">
        <v>10.622914038085931</v>
      </c>
      <c r="U562">
        <v>12.49754010620117</v>
      </c>
      <c r="V562">
        <v>10.801451007080081</v>
      </c>
      <c r="W562">
        <v>8.9268143249511702</v>
      </c>
      <c r="X562">
        <v>8.9268113952636714</v>
      </c>
      <c r="Y562">
        <v>6.15950114746094</v>
      </c>
      <c r="Z562">
        <v>4.731209057617189</v>
      </c>
      <c r="AA562">
        <v>8.0341392333984398</v>
      </c>
      <c r="AB562">
        <v>5.9809621215820332</v>
      </c>
      <c r="AC562">
        <v>5.7131577453613307</v>
      </c>
      <c r="AD562">
        <v>6.3380353271484404</v>
      </c>
      <c r="AE562">
        <v>5.5346220520019553</v>
      </c>
      <c r="AF562">
        <v>5.3560857727050806</v>
      </c>
      <c r="AG562">
        <v>2.4102379699707019</v>
      </c>
      <c r="AH562">
        <v>2.32096939086914</v>
      </c>
      <c r="AI562">
        <v>5.0882816284179713</v>
      </c>
      <c r="AJ562">
        <v>4.9097459594726587</v>
      </c>
      <c r="AK562">
        <v>2.588777520751953</v>
      </c>
      <c r="AL562">
        <v>1.7853610656738279</v>
      </c>
      <c r="AM562">
        <v>2.1424344299316398</v>
      </c>
      <c r="AN562">
        <v>2.2317028747558592</v>
      </c>
      <c r="AO562">
        <v>2.2317028747558592</v>
      </c>
      <c r="AP562">
        <v>2.4995077331542959</v>
      </c>
      <c r="AQ562">
        <v>1.963903912353516</v>
      </c>
      <c r="AR562">
        <v>3.1243827758789049</v>
      </c>
      <c r="AS562">
        <v>2.9458489074707028</v>
      </c>
      <c r="AT562">
        <v>2.678044146728515</v>
      </c>
      <c r="AU562">
        <v>3.3029317138671859</v>
      </c>
      <c r="AV562">
        <v>2.0531665039062501</v>
      </c>
      <c r="AW562">
        <v>6.9630114807128836</v>
      </c>
      <c r="AX562">
        <v>7.0522725646972626</v>
      </c>
      <c r="AY562">
        <v>3.9277979309082052</v>
      </c>
      <c r="AZ562">
        <v>3.659992547607422</v>
      </c>
    </row>
    <row r="563" spans="1:52">
      <c r="A563" t="s">
        <v>157</v>
      </c>
      <c r="B563" t="s">
        <v>158</v>
      </c>
      <c r="C563" t="s">
        <v>200</v>
      </c>
      <c r="D563" t="s">
        <v>201</v>
      </c>
      <c r="E563" t="s">
        <v>255</v>
      </c>
      <c r="F563" t="s">
        <v>991</v>
      </c>
      <c r="G563">
        <v>3</v>
      </c>
      <c r="H563" t="s">
        <v>163</v>
      </c>
      <c r="I563" t="s">
        <v>49</v>
      </c>
      <c r="J563" t="s">
        <v>52</v>
      </c>
      <c r="K563" t="s">
        <v>52</v>
      </c>
      <c r="L563" t="s">
        <v>52</v>
      </c>
      <c r="M563">
        <v>2594.8601661682051</v>
      </c>
      <c r="N563">
        <v>2600.4824496398851</v>
      </c>
      <c r="O563">
        <v>2607.443140570057</v>
      </c>
      <c r="P563">
        <v>2601.9099759277242</v>
      </c>
      <c r="Q563">
        <v>2595.9308450439371</v>
      </c>
      <c r="R563">
        <v>2597.8047826049642</v>
      </c>
      <c r="S563">
        <v>2617.0809471984571</v>
      </c>
      <c r="T563">
        <v>2622.7033482116449</v>
      </c>
      <c r="U563">
        <v>2623.774008166472</v>
      </c>
      <c r="V563">
        <v>2629.842323071246</v>
      </c>
      <c r="W563">
        <v>2667.1459804870178</v>
      </c>
      <c r="X563">
        <v>2664.55805972896</v>
      </c>
      <c r="Y563">
        <v>2665.9859058776401</v>
      </c>
      <c r="Z563">
        <v>2668.0383548949758</v>
      </c>
      <c r="AA563">
        <v>2658.3109257812071</v>
      </c>
      <c r="AB563">
        <v>2683.8343414428309</v>
      </c>
      <c r="AC563">
        <v>2684.191348864706</v>
      </c>
      <c r="AD563">
        <v>2680.532617217978</v>
      </c>
      <c r="AE563">
        <v>2665.0045241393682</v>
      </c>
      <c r="AF563">
        <v>2659.5610097472841</v>
      </c>
      <c r="AG563">
        <v>2629.5763470459069</v>
      </c>
      <c r="AH563">
        <v>2588.615545166077</v>
      </c>
      <c r="AI563">
        <v>2534.7124098877498</v>
      </c>
      <c r="AJ563">
        <v>2525.163480621391</v>
      </c>
      <c r="AK563">
        <v>2473.8486957031819</v>
      </c>
      <c r="AL563">
        <v>2377.1990133179079</v>
      </c>
      <c r="AM563">
        <v>2373.4506323120431</v>
      </c>
      <c r="AN563">
        <v>2335.7010947143808</v>
      </c>
      <c r="AO563">
        <v>2300.628278588888</v>
      </c>
      <c r="AP563">
        <v>2243.1567050903441</v>
      </c>
      <c r="AQ563">
        <v>2183.7217832214419</v>
      </c>
      <c r="AR563">
        <v>2154.004252435303</v>
      </c>
      <c r="AS563">
        <v>2147.9363295654348</v>
      </c>
      <c r="AT563">
        <v>2149.721356091316</v>
      </c>
      <c r="AU563">
        <v>2125.8052601440718</v>
      </c>
      <c r="AV563">
        <v>2102.8707154846711</v>
      </c>
      <c r="AW563">
        <v>1886.3716669982391</v>
      </c>
      <c r="AX563">
        <v>1825.9555339965341</v>
      </c>
      <c r="AY563">
        <v>1784.1014893309789</v>
      </c>
      <c r="AZ563">
        <v>1774.3745278990821</v>
      </c>
    </row>
    <row r="564" spans="1:52">
      <c r="A564" t="s">
        <v>157</v>
      </c>
      <c r="B564" t="s">
        <v>158</v>
      </c>
      <c r="C564" t="s">
        <v>200</v>
      </c>
      <c r="D564" t="s">
        <v>201</v>
      </c>
      <c r="E564" t="s">
        <v>255</v>
      </c>
      <c r="F564" t="s">
        <v>991</v>
      </c>
      <c r="G564">
        <v>6</v>
      </c>
      <c r="H564" t="s">
        <v>163</v>
      </c>
      <c r="I564" t="s">
        <v>49</v>
      </c>
      <c r="J564" t="s">
        <v>60</v>
      </c>
      <c r="K564" t="s">
        <v>60</v>
      </c>
      <c r="L564" t="s">
        <v>60</v>
      </c>
      <c r="M564">
        <v>5409.4908418276154</v>
      </c>
      <c r="N564">
        <v>5491.772267621096</v>
      </c>
      <c r="O564">
        <v>5494.0030708315462</v>
      </c>
      <c r="P564">
        <v>5490.0765960695562</v>
      </c>
      <c r="Q564">
        <v>5491.8616979066983</v>
      </c>
      <c r="R564">
        <v>5469.015212420868</v>
      </c>
      <c r="S564">
        <v>5634.7386778444534</v>
      </c>
      <c r="T564">
        <v>5604.3967510255961</v>
      </c>
      <c r="U564">
        <v>5428.4093762026096</v>
      </c>
      <c r="V564">
        <v>5368.2598241334363</v>
      </c>
      <c r="W564">
        <v>5555.1340823793898</v>
      </c>
      <c r="X564">
        <v>5567.9850891909109</v>
      </c>
      <c r="Y564">
        <v>5541.5688817507134</v>
      </c>
      <c r="Z564">
        <v>5553.0811444948167</v>
      </c>
      <c r="AA564">
        <v>5438.4937702028556</v>
      </c>
      <c r="AB564">
        <v>5687.8376883119608</v>
      </c>
      <c r="AC564">
        <v>5721.3029739991716</v>
      </c>
      <c r="AD564">
        <v>5740.0446068422334</v>
      </c>
      <c r="AE564">
        <v>5942.8047171815651</v>
      </c>
      <c r="AF564">
        <v>6015.7169468873781</v>
      </c>
      <c r="AG564">
        <v>5882.3902034120192</v>
      </c>
      <c r="AH564">
        <v>5709.4385373537398</v>
      </c>
      <c r="AI564">
        <v>5757.6277540101973</v>
      </c>
      <c r="AJ564">
        <v>5797.1623369630361</v>
      </c>
      <c r="AK564">
        <v>5775.4773739687234</v>
      </c>
      <c r="AL564">
        <v>5853.6545703004504</v>
      </c>
      <c r="AM564">
        <v>5896.3111301148838</v>
      </c>
      <c r="AN564">
        <v>5923.5284970155253</v>
      </c>
      <c r="AO564">
        <v>5976.7158768128074</v>
      </c>
      <c r="AP564">
        <v>5836.4280830323396</v>
      </c>
      <c r="AQ564">
        <v>5853.5629368714954</v>
      </c>
      <c r="AR564">
        <v>5787.1677711794391</v>
      </c>
      <c r="AS564">
        <v>5765.4825432009056</v>
      </c>
      <c r="AT564">
        <v>5828.2206284060203</v>
      </c>
      <c r="AU564">
        <v>5857.9404261966047</v>
      </c>
      <c r="AV564">
        <v>5831.4364355349417</v>
      </c>
      <c r="AW564">
        <v>5840.7195817507018</v>
      </c>
      <c r="AX564">
        <v>5677.6764401978726</v>
      </c>
      <c r="AY564">
        <v>5334.899569604705</v>
      </c>
      <c r="AZ564">
        <v>5388.7127509584489</v>
      </c>
    </row>
    <row r="565" spans="1:52">
      <c r="A565" t="s">
        <v>157</v>
      </c>
      <c r="B565" t="s">
        <v>158</v>
      </c>
      <c r="C565" t="s">
        <v>200</v>
      </c>
      <c r="D565" t="s">
        <v>201</v>
      </c>
      <c r="E565" t="s">
        <v>255</v>
      </c>
      <c r="F565" t="s">
        <v>991</v>
      </c>
      <c r="G565">
        <v>11</v>
      </c>
      <c r="H565" t="s">
        <v>163</v>
      </c>
      <c r="I565" t="s">
        <v>164</v>
      </c>
      <c r="J565" t="s">
        <v>69</v>
      </c>
      <c r="K565" t="s">
        <v>69</v>
      </c>
      <c r="L565" t="s">
        <v>69</v>
      </c>
      <c r="M565">
        <v>6271.0216869934784</v>
      </c>
      <c r="N565">
        <v>6509.8403896973723</v>
      </c>
      <c r="O565">
        <v>6445.4914832642016</v>
      </c>
      <c r="P565">
        <v>6014.0940602723813</v>
      </c>
      <c r="Q565">
        <v>5687.9971283936138</v>
      </c>
      <c r="R565">
        <v>5838.4635642517669</v>
      </c>
      <c r="S565">
        <v>5551.1879285400673</v>
      </c>
      <c r="T565">
        <v>6372.4046465761066</v>
      </c>
      <c r="U565">
        <v>4767.2807326783641</v>
      </c>
      <c r="V565">
        <v>4560.856803393639</v>
      </c>
      <c r="W565">
        <v>6060.1478811280094</v>
      </c>
      <c r="X565">
        <v>4680.092066259791</v>
      </c>
      <c r="Y565">
        <v>4142.8462640624412</v>
      </c>
      <c r="Z565">
        <v>6074.2535725709131</v>
      </c>
      <c r="AA565">
        <v>3983.901290386932</v>
      </c>
      <c r="AB565">
        <v>5417.3289049499954</v>
      </c>
      <c r="AC565">
        <v>5122.3822778138874</v>
      </c>
      <c r="AD565">
        <v>4816.8998577820748</v>
      </c>
      <c r="AE565">
        <v>5516.9336803102433</v>
      </c>
      <c r="AF565">
        <v>5536.6453496337954</v>
      </c>
      <c r="AG565">
        <v>5317.5632584963178</v>
      </c>
      <c r="AH565">
        <v>5024.9314591187367</v>
      </c>
      <c r="AI565">
        <v>4668.2250637267998</v>
      </c>
      <c r="AJ565">
        <v>4546.4019139954171</v>
      </c>
      <c r="AK565">
        <v>4107.0564572936764</v>
      </c>
      <c r="AL565">
        <v>5399.3983204775013</v>
      </c>
      <c r="AM565">
        <v>5036.6180556519957</v>
      </c>
      <c r="AN565">
        <v>4275.0143776184113</v>
      </c>
      <c r="AO565">
        <v>3735.2681521361992</v>
      </c>
      <c r="AP565">
        <v>3824.152843328885</v>
      </c>
      <c r="AQ565">
        <v>3811.9231117248892</v>
      </c>
      <c r="AR565">
        <v>5873.8112713257206</v>
      </c>
      <c r="AS565">
        <v>3908.8434715759499</v>
      </c>
      <c r="AT565">
        <v>4927.7437671998232</v>
      </c>
      <c r="AU565">
        <v>4338.7331673400931</v>
      </c>
      <c r="AV565">
        <v>4404.0552791870796</v>
      </c>
      <c r="AW565">
        <v>4235.9153016784958</v>
      </c>
      <c r="AX565">
        <v>3974.6040177674181</v>
      </c>
      <c r="AY565">
        <v>5276.506963269203</v>
      </c>
      <c r="AZ565">
        <v>6034.2735179932442</v>
      </c>
    </row>
    <row r="566" spans="1:52">
      <c r="A566" t="s">
        <v>157</v>
      </c>
      <c r="B566" t="s">
        <v>158</v>
      </c>
      <c r="C566" t="s">
        <v>200</v>
      </c>
      <c r="D566" t="s">
        <v>201</v>
      </c>
      <c r="E566" t="s">
        <v>255</v>
      </c>
      <c r="F566" t="s">
        <v>991</v>
      </c>
      <c r="G566">
        <v>12</v>
      </c>
      <c r="H566" t="s">
        <v>163</v>
      </c>
      <c r="I566" t="s">
        <v>164</v>
      </c>
      <c r="J566" t="s">
        <v>72</v>
      </c>
      <c r="K566" t="s">
        <v>72</v>
      </c>
      <c r="L566" t="s">
        <v>72</v>
      </c>
      <c r="M566">
        <v>316.1811556396479</v>
      </c>
      <c r="N566">
        <v>335.636510180664</v>
      </c>
      <c r="O566">
        <v>326.80076888427618</v>
      </c>
      <c r="P566">
        <v>315.73485663452101</v>
      </c>
      <c r="Q566">
        <v>311.98660430297792</v>
      </c>
      <c r="R566">
        <v>327.42572119750957</v>
      </c>
      <c r="S566">
        <v>323.49858922729442</v>
      </c>
      <c r="T566">
        <v>377.5796157104499</v>
      </c>
      <c r="U566">
        <v>326.44355575561508</v>
      </c>
      <c r="V566">
        <v>317.60844434204108</v>
      </c>
      <c r="W566">
        <v>376.59747976684702</v>
      </c>
      <c r="X566">
        <v>308.32716529541011</v>
      </c>
      <c r="Y566">
        <v>294.58384043579082</v>
      </c>
      <c r="Z566">
        <v>430.94552781982321</v>
      </c>
      <c r="AA566">
        <v>297.26115221557637</v>
      </c>
      <c r="AB566">
        <v>320.1079846374513</v>
      </c>
      <c r="AC566">
        <v>286.10676167602611</v>
      </c>
      <c r="AD566">
        <v>270.31118403320318</v>
      </c>
      <c r="AE566">
        <v>271.56150872192342</v>
      </c>
      <c r="AF566">
        <v>254.87266481323181</v>
      </c>
      <c r="AG566">
        <v>226.67407266235389</v>
      </c>
      <c r="AH566">
        <v>201.41774407958991</v>
      </c>
      <c r="AI566">
        <v>171.34344525146469</v>
      </c>
      <c r="AJ566">
        <v>175.7154074707029</v>
      </c>
      <c r="AK566">
        <v>195.79445953369139</v>
      </c>
      <c r="AL566">
        <v>207.39619985961929</v>
      </c>
      <c r="AM566">
        <v>139.9296631835937</v>
      </c>
      <c r="AN566">
        <v>107.3570947998046</v>
      </c>
      <c r="AO566">
        <v>109.0525573242184</v>
      </c>
      <c r="AP566">
        <v>113.1578789367673</v>
      </c>
      <c r="AQ566">
        <v>100.12861463012671</v>
      </c>
      <c r="AR566">
        <v>159.92155664672879</v>
      </c>
      <c r="AS566">
        <v>73.177660070800783</v>
      </c>
      <c r="AT566">
        <v>107.2687833129883</v>
      </c>
      <c r="AU566">
        <v>80.763102374267618</v>
      </c>
      <c r="AV566">
        <v>103.2520349670409</v>
      </c>
      <c r="AW566">
        <v>229.08174196167019</v>
      </c>
      <c r="AX566">
        <v>232.65133378295971</v>
      </c>
      <c r="AY566">
        <v>188.03105832519569</v>
      </c>
      <c r="AZ566">
        <v>113.2467383300781</v>
      </c>
    </row>
    <row r="567" spans="1:52">
      <c r="A567" t="s">
        <v>157</v>
      </c>
      <c r="B567" t="s">
        <v>158</v>
      </c>
      <c r="C567" t="s">
        <v>200</v>
      </c>
      <c r="D567" t="s">
        <v>201</v>
      </c>
      <c r="E567" t="s">
        <v>255</v>
      </c>
      <c r="F567" t="s">
        <v>991</v>
      </c>
      <c r="G567">
        <v>15</v>
      </c>
      <c r="H567" t="s">
        <v>165</v>
      </c>
      <c r="I567" t="s">
        <v>84</v>
      </c>
      <c r="J567" t="s">
        <v>87</v>
      </c>
      <c r="K567" t="s">
        <v>87</v>
      </c>
      <c r="L567" t="s">
        <v>87</v>
      </c>
      <c r="M567">
        <v>2402.1335170592329</v>
      </c>
      <c r="N567">
        <v>2349.9273222106649</v>
      </c>
      <c r="O567">
        <v>2353.676094464106</v>
      </c>
      <c r="P567">
        <v>2340.7364729919318</v>
      </c>
      <c r="Q567">
        <v>2418.019785516246</v>
      </c>
      <c r="R567">
        <v>2456.215212194727</v>
      </c>
      <c r="S567">
        <v>2203.7486413695542</v>
      </c>
      <c r="T567">
        <v>2215.7051348082809</v>
      </c>
      <c r="U567">
        <v>2356.1741767943749</v>
      </c>
      <c r="V567">
        <v>2422.3927908019141</v>
      </c>
      <c r="W567">
        <v>2290.0450820617289</v>
      </c>
      <c r="X567">
        <v>2277.0154451171552</v>
      </c>
      <c r="Y567">
        <v>2224.8985325194731</v>
      </c>
      <c r="Z567">
        <v>2187.4171188353648</v>
      </c>
      <c r="AA567">
        <v>2291.0272344909249</v>
      </c>
      <c r="AB567">
        <v>2145.2042328002899</v>
      </c>
      <c r="AC567">
        <v>2118.700029602091</v>
      </c>
      <c r="AD567">
        <v>2114.1477017334068</v>
      </c>
      <c r="AE567">
        <v>1996.881158856238</v>
      </c>
      <c r="AF567">
        <v>1996.7894770691221</v>
      </c>
      <c r="AG567">
        <v>2156.7986982421621</v>
      </c>
      <c r="AH567">
        <v>2372.2288113097438</v>
      </c>
      <c r="AI567">
        <v>2391.4174086302528</v>
      </c>
      <c r="AJ567">
        <v>2332.2506023009259</v>
      </c>
      <c r="AK567">
        <v>2333.4114358824372</v>
      </c>
      <c r="AL567">
        <v>2359.828037322894</v>
      </c>
      <c r="AM567">
        <v>2386.333452197166</v>
      </c>
      <c r="AN567">
        <v>2419.441609613023</v>
      </c>
      <c r="AO567">
        <v>2317.9750465209449</v>
      </c>
      <c r="AP567">
        <v>2489.5866018555362</v>
      </c>
      <c r="AQ567">
        <v>2545.00505452883</v>
      </c>
      <c r="AR567">
        <v>2670.3003637877832</v>
      </c>
      <c r="AS567">
        <v>2671.904753411794</v>
      </c>
      <c r="AT567">
        <v>2645.7567263366159</v>
      </c>
      <c r="AU567">
        <v>2686.2692930479961</v>
      </c>
      <c r="AV567">
        <v>2694.210181158378</v>
      </c>
      <c r="AW567">
        <v>2553.3849437743879</v>
      </c>
      <c r="AX567">
        <v>2788.9790935364922</v>
      </c>
      <c r="AY567">
        <v>3153.3502229309711</v>
      </c>
      <c r="AZ567">
        <v>3487.0241718627808</v>
      </c>
    </row>
    <row r="568" spans="1:52">
      <c r="A568" t="s">
        <v>157</v>
      </c>
      <c r="B568" t="s">
        <v>158</v>
      </c>
      <c r="C568" t="s">
        <v>200</v>
      </c>
      <c r="D568" t="s">
        <v>201</v>
      </c>
      <c r="E568" t="s">
        <v>255</v>
      </c>
      <c r="F568" t="s">
        <v>991</v>
      </c>
      <c r="G568">
        <v>24</v>
      </c>
      <c r="H568" t="s">
        <v>165</v>
      </c>
      <c r="I568" t="s">
        <v>131</v>
      </c>
      <c r="J568" t="s">
        <v>137</v>
      </c>
      <c r="K568" t="s">
        <v>137</v>
      </c>
      <c r="L568" t="s">
        <v>137</v>
      </c>
      <c r="M568">
        <v>4.5515015319824208</v>
      </c>
      <c r="N568">
        <v>4.5515015319824208</v>
      </c>
      <c r="O568">
        <v>4.5515015319824208</v>
      </c>
      <c r="P568">
        <v>4.7299919982910144</v>
      </c>
      <c r="Q568">
        <v>4.283765771484374</v>
      </c>
      <c r="R568">
        <v>4.5515015319824208</v>
      </c>
      <c r="S568">
        <v>4.283765771484374</v>
      </c>
      <c r="T568">
        <v>4.6407467773437494</v>
      </c>
      <c r="U568">
        <v>4.373010968017577</v>
      </c>
      <c r="V568">
        <v>4.283765771484374</v>
      </c>
      <c r="W568">
        <v>4.373010968017577</v>
      </c>
      <c r="X568">
        <v>4.373010968017577</v>
      </c>
      <c r="Y568">
        <v>4.1945205261230463</v>
      </c>
      <c r="Z568">
        <v>4.1945205261230463</v>
      </c>
      <c r="AA568">
        <v>4.283765771484374</v>
      </c>
      <c r="AB568">
        <v>4.373010968017577</v>
      </c>
      <c r="AC568">
        <v>4.373010968017577</v>
      </c>
      <c r="AD568">
        <v>4.283765771484374</v>
      </c>
      <c r="AE568">
        <v>4.373010968017577</v>
      </c>
      <c r="AF568">
        <v>4.5515015319824208</v>
      </c>
      <c r="AG568">
        <v>4.373010968017577</v>
      </c>
      <c r="AH568">
        <v>4.373010968017577</v>
      </c>
      <c r="AI568">
        <v>4.283765771484374</v>
      </c>
      <c r="AJ568">
        <v>4.283765771484374</v>
      </c>
      <c r="AK568">
        <v>4.1052752807617177</v>
      </c>
      <c r="AL568">
        <v>4.6407467529296866</v>
      </c>
      <c r="AM568">
        <v>4.4622562866210931</v>
      </c>
      <c r="AN568">
        <v>4.2837657226562493</v>
      </c>
      <c r="AO568">
        <v>4.2837657226562493</v>
      </c>
      <c r="AP568">
        <v>4.5515015319824208</v>
      </c>
      <c r="AQ568">
        <v>4.9084862792968744</v>
      </c>
      <c r="AR568">
        <v>5.7116962158203108</v>
      </c>
      <c r="AS568">
        <v>5.622451983642577</v>
      </c>
      <c r="AT568">
        <v>5.8009428833007801</v>
      </c>
      <c r="AU568">
        <v>6.0686800659179676</v>
      </c>
      <c r="AV568">
        <v>6.0686805480957027</v>
      </c>
      <c r="AW568">
        <v>6.5149089965820304</v>
      </c>
      <c r="AX568">
        <v>7.585856512451171</v>
      </c>
      <c r="AY568">
        <v>7.8535932861328108</v>
      </c>
      <c r="AZ568">
        <v>9.2815156311035185</v>
      </c>
    </row>
    <row r="569" spans="1:52">
      <c r="A569" t="s">
        <v>157</v>
      </c>
      <c r="B569" t="s">
        <v>158</v>
      </c>
      <c r="C569" t="s">
        <v>200</v>
      </c>
      <c r="D569" t="s">
        <v>201</v>
      </c>
      <c r="E569" t="s">
        <v>255</v>
      </c>
      <c r="F569" t="s">
        <v>991</v>
      </c>
      <c r="G569">
        <v>25</v>
      </c>
      <c r="H569" t="s">
        <v>166</v>
      </c>
      <c r="I569" t="s">
        <v>131</v>
      </c>
      <c r="J569" t="s">
        <v>167</v>
      </c>
      <c r="K569" t="s">
        <v>167</v>
      </c>
      <c r="L569" t="s">
        <v>167</v>
      </c>
      <c r="M569">
        <v>39.088511102295001</v>
      </c>
      <c r="N569">
        <v>41.141041339111439</v>
      </c>
      <c r="O569">
        <v>40.9625225708009</v>
      </c>
      <c r="P569">
        <v>40.784120184326262</v>
      </c>
      <c r="Q569">
        <v>42.033568206787209</v>
      </c>
      <c r="R569">
        <v>41.230393572998132</v>
      </c>
      <c r="S569">
        <v>38.01764761352544</v>
      </c>
      <c r="T569">
        <v>41.855094360351643</v>
      </c>
      <c r="U569">
        <v>38.374541369628957</v>
      </c>
      <c r="V569">
        <v>35.072528210449242</v>
      </c>
      <c r="W569">
        <v>36.946616461181698</v>
      </c>
      <c r="X569">
        <v>37.571319226074273</v>
      </c>
      <c r="Y569">
        <v>30.164018823242181</v>
      </c>
      <c r="Z569">
        <v>30.78867321166992</v>
      </c>
      <c r="AA569">
        <v>38.0174018920899</v>
      </c>
      <c r="AB569">
        <v>37.392655657959033</v>
      </c>
      <c r="AC569">
        <v>37.392716021728553</v>
      </c>
      <c r="AD569">
        <v>36.857319659423872</v>
      </c>
      <c r="AE569">
        <v>37.30350401611333</v>
      </c>
      <c r="AF569">
        <v>39.623818646240323</v>
      </c>
      <c r="AG569">
        <v>37.035757928466843</v>
      </c>
      <c r="AH569">
        <v>36.232509515380897</v>
      </c>
      <c r="AI569">
        <v>37.035726770019593</v>
      </c>
      <c r="AJ569">
        <v>41.497652630615271</v>
      </c>
      <c r="AK569">
        <v>38.99887216796877</v>
      </c>
      <c r="AL569">
        <v>38.463544641113323</v>
      </c>
      <c r="AM569">
        <v>37.124942254638718</v>
      </c>
      <c r="AN569">
        <v>32.127316064453133</v>
      </c>
      <c r="AO569">
        <v>32.930543377685581</v>
      </c>
      <c r="AP569">
        <v>33.644462036132843</v>
      </c>
      <c r="AQ569">
        <v>33.555126354980509</v>
      </c>
      <c r="AR569">
        <v>37.303229351806657</v>
      </c>
      <c r="AS569">
        <v>33.376566680908198</v>
      </c>
      <c r="AT569">
        <v>32.30567457885742</v>
      </c>
      <c r="AU569">
        <v>26.683438391113281</v>
      </c>
      <c r="AV569">
        <v>28.20051748657227</v>
      </c>
      <c r="AW569">
        <v>26.237131024169919</v>
      </c>
      <c r="AX569">
        <v>23.113626837158211</v>
      </c>
      <c r="AY569">
        <v>27.307881512451161</v>
      </c>
      <c r="AZ569">
        <v>37.928024670410238</v>
      </c>
    </row>
    <row r="570" spans="1:52">
      <c r="A570" t="s">
        <v>157</v>
      </c>
      <c r="B570" t="s">
        <v>158</v>
      </c>
      <c r="C570" t="s">
        <v>200</v>
      </c>
      <c r="D570" t="s">
        <v>201</v>
      </c>
      <c r="E570" t="s">
        <v>255</v>
      </c>
      <c r="F570" t="s">
        <v>991</v>
      </c>
      <c r="G570">
        <v>33</v>
      </c>
      <c r="H570" t="s">
        <v>163</v>
      </c>
      <c r="I570" t="s">
        <v>168</v>
      </c>
      <c r="J570" t="s">
        <v>146</v>
      </c>
      <c r="K570" t="s">
        <v>146</v>
      </c>
      <c r="L570" t="s">
        <v>146</v>
      </c>
      <c r="M570">
        <v>7781.3351982117556</v>
      </c>
      <c r="N570">
        <v>7485.3110963136787</v>
      </c>
      <c r="O570">
        <v>7545.7339964171861</v>
      </c>
      <c r="P570">
        <v>8010.5965044557888</v>
      </c>
      <c r="Q570">
        <v>8266.5491833925644</v>
      </c>
      <c r="R570">
        <v>8083.9561907591788</v>
      </c>
      <c r="S570">
        <v>8446.1063809694224</v>
      </c>
      <c r="T570">
        <v>7579.377241064617</v>
      </c>
      <c r="U570">
        <v>9273.8331765992334</v>
      </c>
      <c r="V570">
        <v>9480.3460988101833</v>
      </c>
      <c r="W570">
        <v>7828.2724452820194</v>
      </c>
      <c r="X570">
        <v>9278.7404227481511</v>
      </c>
      <c r="Y570">
        <v>9914.4206145389599</v>
      </c>
      <c r="Z570">
        <v>7869.9436661805548</v>
      </c>
      <c r="AA570">
        <v>10107.36703779343</v>
      </c>
      <c r="AB570">
        <v>8522.5837597658137</v>
      </c>
      <c r="AC570">
        <v>8844.2134595885436</v>
      </c>
      <c r="AD570">
        <v>9155.585525494711</v>
      </c>
      <c r="AE570">
        <v>8383.8004743410711</v>
      </c>
      <c r="AF570">
        <v>8310.9018102049067</v>
      </c>
      <c r="AG570">
        <v>8564.2512297789945</v>
      </c>
      <c r="AH570">
        <v>8881.4249610229999</v>
      </c>
      <c r="AI570">
        <v>9254.0170044864026</v>
      </c>
      <c r="AJ570">
        <v>9396.187418780999</v>
      </c>
      <c r="AK570">
        <v>9889.97000870392</v>
      </c>
      <c r="AL570">
        <v>8578.082145861832</v>
      </c>
      <c r="AM570">
        <v>8944.4324465334739</v>
      </c>
      <c r="AN570">
        <v>9721.2088229858327</v>
      </c>
      <c r="AO570">
        <v>10341.80835805119</v>
      </c>
      <c r="AP570">
        <v>10273.98450272278</v>
      </c>
      <c r="AQ570">
        <v>10285.85746492368</v>
      </c>
      <c r="AR570">
        <v>8130.4424375917206</v>
      </c>
      <c r="AS570">
        <v>10212.318802044911</v>
      </c>
      <c r="AT570">
        <v>9121.8446997256469</v>
      </c>
      <c r="AU570">
        <v>9696.3992109738592</v>
      </c>
      <c r="AV570">
        <v>9648.5687341675512</v>
      </c>
      <c r="AW570">
        <v>10040.43730235013</v>
      </c>
      <c r="AX570">
        <v>10288.096675903331</v>
      </c>
      <c r="AY570">
        <v>9046.6118002749263</v>
      </c>
      <c r="AZ570">
        <v>7973.8213311891041</v>
      </c>
    </row>
    <row r="571" spans="1:52">
      <c r="A571" t="s">
        <v>157</v>
      </c>
      <c r="B571" t="s">
        <v>158</v>
      </c>
      <c r="C571" t="s">
        <v>200</v>
      </c>
      <c r="D571" t="s">
        <v>201</v>
      </c>
      <c r="E571" t="s">
        <v>256</v>
      </c>
      <c r="F571" t="s">
        <v>992</v>
      </c>
      <c r="G571">
        <v>3</v>
      </c>
      <c r="H571" t="s">
        <v>163</v>
      </c>
      <c r="I571" t="s">
        <v>49</v>
      </c>
      <c r="J571" t="s">
        <v>52</v>
      </c>
      <c r="K571" t="s">
        <v>52</v>
      </c>
      <c r="L571" t="s">
        <v>52</v>
      </c>
      <c r="M571">
        <v>36471.481011799267</v>
      </c>
      <c r="N571">
        <v>36471.037533716997</v>
      </c>
      <c r="O571">
        <v>36471.037539948687</v>
      </c>
      <c r="P571">
        <v>36470.771453126181</v>
      </c>
      <c r="Q571">
        <v>36470.682757154507</v>
      </c>
      <c r="R571">
        <v>36470.682756586873</v>
      </c>
      <c r="S571">
        <v>36470.682754920621</v>
      </c>
      <c r="T571">
        <v>36470.682754920621</v>
      </c>
      <c r="U571">
        <v>36470.594067957732</v>
      </c>
      <c r="V571">
        <v>36470.682754920621</v>
      </c>
      <c r="W571">
        <v>36471.037537037322</v>
      </c>
      <c r="X571">
        <v>36471.126232905241</v>
      </c>
      <c r="Y571">
        <v>36471.2149198193</v>
      </c>
      <c r="Z571">
        <v>36471.214920441853</v>
      </c>
      <c r="AA571">
        <v>36471.126233527793</v>
      </c>
      <c r="AB571">
        <v>36471.835801289017</v>
      </c>
      <c r="AC571">
        <v>36471.924496326872</v>
      </c>
      <c r="AD571">
        <v>36471.924496326872</v>
      </c>
      <c r="AE571">
        <v>36471.747103297079</v>
      </c>
      <c r="AF571">
        <v>36471.74710189327</v>
      </c>
      <c r="AG571">
        <v>36471.74710189327</v>
      </c>
      <c r="AH571">
        <v>36471.924494874227</v>
      </c>
      <c r="AI571">
        <v>36471.924494874227</v>
      </c>
      <c r="AJ571">
        <v>36472.101889460413</v>
      </c>
      <c r="AK571">
        <v>36472.101889460413</v>
      </c>
      <c r="AL571">
        <v>36472.279282282681</v>
      </c>
      <c r="AM571">
        <v>36472.367978718226</v>
      </c>
      <c r="AN571">
        <v>36472.367978718219</v>
      </c>
      <c r="AO571">
        <v>36472.279282282667</v>
      </c>
      <c r="AP571">
        <v>36472.279282282681</v>
      </c>
      <c r="AQ571">
        <v>36472.101889460413</v>
      </c>
      <c r="AR571">
        <v>36472.10188940548</v>
      </c>
      <c r="AS571">
        <v>36472.10188940548</v>
      </c>
      <c r="AT571">
        <v>36472.279282282681</v>
      </c>
      <c r="AU571">
        <v>36472.367978718219</v>
      </c>
      <c r="AV571">
        <v>36467.047140150113</v>
      </c>
      <c r="AW571">
        <v>36463.943308350783</v>
      </c>
      <c r="AX571">
        <v>36463.322433033398</v>
      </c>
      <c r="AY571">
        <v>36463.233736597853</v>
      </c>
      <c r="AZ571">
        <v>36463.854611915238</v>
      </c>
    </row>
    <row r="572" spans="1:52">
      <c r="A572" t="s">
        <v>157</v>
      </c>
      <c r="B572" t="s">
        <v>158</v>
      </c>
      <c r="C572" t="s">
        <v>200</v>
      </c>
      <c r="D572" t="s">
        <v>201</v>
      </c>
      <c r="E572" t="s">
        <v>256</v>
      </c>
      <c r="F572" t="s">
        <v>992</v>
      </c>
      <c r="G572">
        <v>6</v>
      </c>
      <c r="H572" t="s">
        <v>163</v>
      </c>
      <c r="I572" t="s">
        <v>49</v>
      </c>
      <c r="J572" t="s">
        <v>60</v>
      </c>
      <c r="K572" t="s">
        <v>60</v>
      </c>
      <c r="L572" t="s">
        <v>60</v>
      </c>
      <c r="M572">
        <v>1959.5606909790349</v>
      </c>
      <c r="N572">
        <v>1946.435545507833</v>
      </c>
      <c r="O572">
        <v>1945.3713793701361</v>
      </c>
      <c r="P572">
        <v>1943.509022290056</v>
      </c>
      <c r="Q572">
        <v>1942.444851123063</v>
      </c>
      <c r="R572">
        <v>1941.2032028076319</v>
      </c>
      <c r="S572">
        <v>1941.203127539078</v>
      </c>
      <c r="T572">
        <v>1940.5824290954749</v>
      </c>
      <c r="U572">
        <v>1940.9371161132981</v>
      </c>
      <c r="V572">
        <v>1943.4202440796071</v>
      </c>
      <c r="W572">
        <v>1951.668178796413</v>
      </c>
      <c r="X572">
        <v>1957.698301055937</v>
      </c>
      <c r="Y572">
        <v>1952.1998452087639</v>
      </c>
      <c r="Z572">
        <v>1949.0075754577861</v>
      </c>
      <c r="AA572">
        <v>1949.096199481223</v>
      </c>
      <c r="AB572">
        <v>1967.9858617859211</v>
      </c>
      <c r="AC572">
        <v>1978.4505461365079</v>
      </c>
      <c r="AD572">
        <v>1977.6524892883631</v>
      </c>
      <c r="AE572">
        <v>1971.622276690706</v>
      </c>
      <c r="AF572">
        <v>1971.089901214631</v>
      </c>
      <c r="AG572">
        <v>1973.927779107697</v>
      </c>
      <c r="AH572">
        <v>1973.661739886506</v>
      </c>
      <c r="AI572">
        <v>1974.9032644897779</v>
      </c>
      <c r="AJ572">
        <v>1977.1202644592611</v>
      </c>
      <c r="AK572">
        <v>1982.4412064087271</v>
      </c>
      <c r="AL572">
        <v>1985.2791179870969</v>
      </c>
      <c r="AM572">
        <v>1987.2301338196171</v>
      </c>
      <c r="AN572">
        <v>1982.796049597205</v>
      </c>
      <c r="AO572">
        <v>1986.7867563354871</v>
      </c>
      <c r="AP572">
        <v>1986.4320315674211</v>
      </c>
      <c r="AQ572">
        <v>1982.0864555115111</v>
      </c>
      <c r="AR572">
        <v>1984.835578857459</v>
      </c>
      <c r="AS572">
        <v>1985.899751709022</v>
      </c>
      <c r="AT572">
        <v>1984.924216442907</v>
      </c>
      <c r="AU572">
        <v>1989.8017209350951</v>
      </c>
      <c r="AV572">
        <v>1992.905558300816</v>
      </c>
      <c r="AW572">
        <v>1991.13196231693</v>
      </c>
      <c r="AX572">
        <v>1978.894001001009</v>
      </c>
      <c r="AY572">
        <v>1977.2090082764</v>
      </c>
      <c r="AZ572">
        <v>1988.2056789062849</v>
      </c>
    </row>
    <row r="573" spans="1:52">
      <c r="A573" t="s">
        <v>157</v>
      </c>
      <c r="B573" t="s">
        <v>158</v>
      </c>
      <c r="C573" t="s">
        <v>200</v>
      </c>
      <c r="D573" t="s">
        <v>201</v>
      </c>
      <c r="E573" t="s">
        <v>256</v>
      </c>
      <c r="F573" t="s">
        <v>992</v>
      </c>
      <c r="G573">
        <v>12</v>
      </c>
      <c r="H573" t="s">
        <v>163</v>
      </c>
      <c r="I573" t="s">
        <v>164</v>
      </c>
      <c r="J573" t="s">
        <v>72</v>
      </c>
      <c r="K573" t="s">
        <v>72</v>
      </c>
      <c r="L573" t="s">
        <v>72</v>
      </c>
      <c r="M573">
        <v>0</v>
      </c>
      <c r="N573">
        <v>8.867748413085938E-2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</row>
    <row r="574" spans="1:52">
      <c r="A574" t="s">
        <v>157</v>
      </c>
      <c r="B574" t="s">
        <v>158</v>
      </c>
      <c r="C574" t="s">
        <v>200</v>
      </c>
      <c r="D574" t="s">
        <v>201</v>
      </c>
      <c r="E574" t="s">
        <v>256</v>
      </c>
      <c r="F574" t="s">
        <v>992</v>
      </c>
      <c r="G574">
        <v>15</v>
      </c>
      <c r="H574" t="s">
        <v>165</v>
      </c>
      <c r="I574" t="s">
        <v>84</v>
      </c>
      <c r="J574" t="s">
        <v>87</v>
      </c>
      <c r="K574" t="s">
        <v>87</v>
      </c>
      <c r="L574" t="s">
        <v>87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4.9661161437988257</v>
      </c>
      <c r="AW574">
        <v>7.9812671020507739</v>
      </c>
      <c r="AX574">
        <v>7.9812671020507739</v>
      </c>
      <c r="AY574">
        <v>7.9812671020507739</v>
      </c>
      <c r="AZ574">
        <v>7.9812671020507739</v>
      </c>
    </row>
    <row r="575" spans="1:52">
      <c r="A575" t="s">
        <v>157</v>
      </c>
      <c r="B575" t="s">
        <v>158</v>
      </c>
      <c r="C575" t="s">
        <v>200</v>
      </c>
      <c r="D575" t="s">
        <v>201</v>
      </c>
      <c r="E575" t="s">
        <v>256</v>
      </c>
      <c r="F575" t="s">
        <v>992</v>
      </c>
      <c r="G575">
        <v>33</v>
      </c>
      <c r="H575" t="s">
        <v>163</v>
      </c>
      <c r="I575" t="s">
        <v>168</v>
      </c>
      <c r="J575" t="s">
        <v>146</v>
      </c>
      <c r="K575" t="s">
        <v>146</v>
      </c>
      <c r="L575" t="s">
        <v>146</v>
      </c>
      <c r="M575">
        <v>46.292775408935562</v>
      </c>
      <c r="N575">
        <v>59.772721478271549</v>
      </c>
      <c r="O575">
        <v>60.925558868408281</v>
      </c>
      <c r="P575">
        <v>63.054002770996163</v>
      </c>
      <c r="Q575">
        <v>64.206869909668043</v>
      </c>
      <c r="R575">
        <v>65.44851879272467</v>
      </c>
      <c r="S575">
        <v>65.448595727539114</v>
      </c>
      <c r="T575">
        <v>66.06929417114263</v>
      </c>
      <c r="U575">
        <v>65.803294116210992</v>
      </c>
      <c r="V575">
        <v>63.231479187011772</v>
      </c>
      <c r="W575">
        <v>54.628762353515683</v>
      </c>
      <c r="X575">
        <v>48.509944226074232</v>
      </c>
      <c r="Y575">
        <v>53.919713159179707</v>
      </c>
      <c r="Z575">
        <v>57.111982287597712</v>
      </c>
      <c r="AA575">
        <v>57.112045178222701</v>
      </c>
      <c r="AB575">
        <v>37.512815112304693</v>
      </c>
      <c r="AC575">
        <v>26.959435723876972</v>
      </c>
      <c r="AD575">
        <v>27.757492572021501</v>
      </c>
      <c r="AE575">
        <v>33.965098199462908</v>
      </c>
      <c r="AF575">
        <v>34.497475079345698</v>
      </c>
      <c r="AG575">
        <v>31.659597186279299</v>
      </c>
      <c r="AH575">
        <v>31.748243426513682</v>
      </c>
      <c r="AI575">
        <v>30.506718823242199</v>
      </c>
      <c r="AJ575">
        <v>28.112324267578138</v>
      </c>
      <c r="AK575">
        <v>22.79138231811525</v>
      </c>
      <c r="AL575">
        <v>19.776077917480482</v>
      </c>
      <c r="AM575">
        <v>17.736365649414068</v>
      </c>
      <c r="AN575">
        <v>22.17044987182619</v>
      </c>
      <c r="AO575">
        <v>18.268439569091811</v>
      </c>
      <c r="AP575">
        <v>18.623164337158219</v>
      </c>
      <c r="AQ575">
        <v>23.146133215332039</v>
      </c>
      <c r="AR575">
        <v>20.397009924316411</v>
      </c>
      <c r="AS575">
        <v>19.332837072753922</v>
      </c>
      <c r="AT575">
        <v>20.130979461669931</v>
      </c>
      <c r="AU575">
        <v>15.16477853393555</v>
      </c>
      <c r="AV575">
        <v>12.415663592529301</v>
      </c>
      <c r="AW575">
        <v>14.277940417480471</v>
      </c>
      <c r="AX575">
        <v>27.136777050781269</v>
      </c>
      <c r="AY575">
        <v>28.910466210937511</v>
      </c>
      <c r="AZ575">
        <v>17.292920263671881</v>
      </c>
    </row>
    <row r="576" spans="1:52">
      <c r="A576" t="s">
        <v>157</v>
      </c>
      <c r="B576" t="s">
        <v>158</v>
      </c>
      <c r="C576" t="s">
        <v>200</v>
      </c>
      <c r="D576" t="s">
        <v>201</v>
      </c>
      <c r="E576" t="s">
        <v>257</v>
      </c>
      <c r="F576" t="s">
        <v>993</v>
      </c>
      <c r="G576">
        <v>0</v>
      </c>
      <c r="H576" t="s">
        <v>162</v>
      </c>
      <c r="I576" t="s">
        <v>152</v>
      </c>
      <c r="J576" t="s">
        <v>152</v>
      </c>
      <c r="K576" t="s">
        <v>152</v>
      </c>
      <c r="L576" t="s">
        <v>152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8.9391705322265619E-2</v>
      </c>
      <c r="AE576">
        <v>0</v>
      </c>
      <c r="AF576">
        <v>0</v>
      </c>
      <c r="AG576">
        <v>0</v>
      </c>
      <c r="AH576">
        <v>8.9392541503906256E-2</v>
      </c>
      <c r="AI576">
        <v>8.9392541503906256E-2</v>
      </c>
      <c r="AJ576">
        <v>8.9392541503906256E-2</v>
      </c>
      <c r="AK576">
        <v>8.9392541503906256E-2</v>
      </c>
      <c r="AL576">
        <v>0</v>
      </c>
      <c r="AM576">
        <v>8.9392541503906256E-2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</row>
    <row r="577" spans="1:52">
      <c r="A577" t="s">
        <v>157</v>
      </c>
      <c r="B577" t="s">
        <v>158</v>
      </c>
      <c r="C577" t="s">
        <v>200</v>
      </c>
      <c r="D577" t="s">
        <v>201</v>
      </c>
      <c r="E577" t="s">
        <v>257</v>
      </c>
      <c r="F577" t="s">
        <v>993</v>
      </c>
      <c r="G577">
        <v>3</v>
      </c>
      <c r="H577" t="s">
        <v>163</v>
      </c>
      <c r="I577" t="s">
        <v>49</v>
      </c>
      <c r="J577" t="s">
        <v>52</v>
      </c>
      <c r="K577" t="s">
        <v>52</v>
      </c>
      <c r="L577" t="s">
        <v>52</v>
      </c>
      <c r="M577">
        <v>879686.52830329852</v>
      </c>
      <c r="N577">
        <v>879687.95876656752</v>
      </c>
      <c r="O577">
        <v>879686.17093912011</v>
      </c>
      <c r="P577">
        <v>879683.8471607567</v>
      </c>
      <c r="Q577">
        <v>879684.11532049789</v>
      </c>
      <c r="R577">
        <v>879688.4060666773</v>
      </c>
      <c r="S577">
        <v>879684.20451584714</v>
      </c>
      <c r="T577">
        <v>879688.85301380872</v>
      </c>
      <c r="U577">
        <v>879688.04859829345</v>
      </c>
      <c r="V577">
        <v>879685.18833937019</v>
      </c>
      <c r="W577">
        <v>879685.18850047234</v>
      </c>
      <c r="X577">
        <v>879681.88125784544</v>
      </c>
      <c r="Y577">
        <v>879681.25524081057</v>
      </c>
      <c r="Z577">
        <v>879678.66289666994</v>
      </c>
      <c r="AA577">
        <v>879676.2492873742</v>
      </c>
      <c r="AB577">
        <v>879681.07603750855</v>
      </c>
      <c r="AC577">
        <v>879677.7684870325</v>
      </c>
      <c r="AD577">
        <v>879672.94120213867</v>
      </c>
      <c r="AE577">
        <v>879670.97462854232</v>
      </c>
      <c r="AF577">
        <v>879681.07586461445</v>
      </c>
      <c r="AG577">
        <v>879679.10916635394</v>
      </c>
      <c r="AH577">
        <v>879644.15659591346</v>
      </c>
      <c r="AI577">
        <v>879644.42458245507</v>
      </c>
      <c r="AJ577">
        <v>879676.96349922102</v>
      </c>
      <c r="AK577">
        <v>879678.66188589728</v>
      </c>
      <c r="AL577">
        <v>879679.64538590307</v>
      </c>
      <c r="AM577">
        <v>879681.96957517939</v>
      </c>
      <c r="AN577">
        <v>879689.38920512958</v>
      </c>
      <c r="AO577">
        <v>879691.53460038069</v>
      </c>
      <c r="AP577">
        <v>879684.29390976834</v>
      </c>
      <c r="AQ577">
        <v>879686.8861103236</v>
      </c>
      <c r="AR577">
        <v>879686.61795833381</v>
      </c>
      <c r="AS577">
        <v>879689.74687482533</v>
      </c>
      <c r="AT577">
        <v>879690.64073488431</v>
      </c>
      <c r="AU577">
        <v>879689.47849438095</v>
      </c>
      <c r="AV577">
        <v>879664.9854682826</v>
      </c>
      <c r="AW577">
        <v>879655.86752834113</v>
      </c>
      <c r="AX577">
        <v>879654.07984592509</v>
      </c>
      <c r="AY577">
        <v>879640.40331505344</v>
      </c>
      <c r="AZ577">
        <v>879640.93925697869</v>
      </c>
    </row>
    <row r="578" spans="1:52">
      <c r="A578" t="s">
        <v>157</v>
      </c>
      <c r="B578" t="s">
        <v>158</v>
      </c>
      <c r="C578" t="s">
        <v>200</v>
      </c>
      <c r="D578" t="s">
        <v>201</v>
      </c>
      <c r="E578" t="s">
        <v>257</v>
      </c>
      <c r="F578" t="s">
        <v>993</v>
      </c>
      <c r="G578">
        <v>4</v>
      </c>
      <c r="H578" t="s">
        <v>163</v>
      </c>
      <c r="I578" t="s">
        <v>49</v>
      </c>
      <c r="J578" t="s">
        <v>54</v>
      </c>
      <c r="K578" t="s">
        <v>54</v>
      </c>
      <c r="L578" t="s">
        <v>54</v>
      </c>
      <c r="M578">
        <v>0.98333487548828113</v>
      </c>
      <c r="N578">
        <v>0.98333487548828113</v>
      </c>
      <c r="O578">
        <v>0.98333487548828113</v>
      </c>
      <c r="P578">
        <v>0.98333487548828113</v>
      </c>
      <c r="Q578">
        <v>0.9833348876953123</v>
      </c>
      <c r="R578">
        <v>0.9833348876953123</v>
      </c>
      <c r="S578">
        <v>0.98333487548828113</v>
      </c>
      <c r="T578">
        <v>0.98333487548828113</v>
      </c>
      <c r="U578">
        <v>0.98333487548828113</v>
      </c>
      <c r="V578">
        <v>0.89394080200195303</v>
      </c>
      <c r="W578">
        <v>0.9833348876953123</v>
      </c>
      <c r="X578">
        <v>1.162123034667969</v>
      </c>
      <c r="Y578">
        <v>1.072728948974609</v>
      </c>
      <c r="Z578">
        <v>0.98333487548828113</v>
      </c>
      <c r="AA578">
        <v>0.98333487548828113</v>
      </c>
      <c r="AB578">
        <v>0.98333487548828113</v>
      </c>
      <c r="AC578">
        <v>1.07272896118164</v>
      </c>
      <c r="AD578">
        <v>1.07272896118164</v>
      </c>
      <c r="AE578">
        <v>1.07272896118164</v>
      </c>
      <c r="AF578">
        <v>1.07272896118164</v>
      </c>
      <c r="AG578">
        <v>0.9833348876953123</v>
      </c>
      <c r="AH578">
        <v>0.9833348876953123</v>
      </c>
      <c r="AI578">
        <v>0.9833348876953123</v>
      </c>
      <c r="AJ578">
        <v>0.9833348876953123</v>
      </c>
      <c r="AK578">
        <v>0.9833348876953123</v>
      </c>
      <c r="AL578">
        <v>0.9833348876953123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</row>
    <row r="579" spans="1:52">
      <c r="A579" t="s">
        <v>157</v>
      </c>
      <c r="B579" t="s">
        <v>158</v>
      </c>
      <c r="C579" t="s">
        <v>200</v>
      </c>
      <c r="D579" t="s">
        <v>201</v>
      </c>
      <c r="E579" t="s">
        <v>257</v>
      </c>
      <c r="F579" t="s">
        <v>993</v>
      </c>
      <c r="G579">
        <v>6</v>
      </c>
      <c r="H579" t="s">
        <v>163</v>
      </c>
      <c r="I579" t="s">
        <v>49</v>
      </c>
      <c r="J579" t="s">
        <v>60</v>
      </c>
      <c r="K579" t="s">
        <v>60</v>
      </c>
      <c r="L579" t="s">
        <v>60</v>
      </c>
      <c r="M579">
        <v>291226.24007308931</v>
      </c>
      <c r="N579">
        <v>291212.01984207821</v>
      </c>
      <c r="O579">
        <v>290939.36980129668</v>
      </c>
      <c r="P579">
        <v>290867.41288180731</v>
      </c>
      <c r="Q579">
        <v>290968.32989784691</v>
      </c>
      <c r="R579">
        <v>290921.93740328541</v>
      </c>
      <c r="S579">
        <v>290738.60006685421</v>
      </c>
      <c r="T579">
        <v>290987.45695995138</v>
      </c>
      <c r="U579">
        <v>290862.05363706901</v>
      </c>
      <c r="V579">
        <v>290980.37011597719</v>
      </c>
      <c r="W579">
        <v>291029.80925134668</v>
      </c>
      <c r="X579">
        <v>290265.94725755969</v>
      </c>
      <c r="Y579">
        <v>290316.02504340571</v>
      </c>
      <c r="Z579">
        <v>290176.13393058802</v>
      </c>
      <c r="AA579">
        <v>290062.00325170619</v>
      </c>
      <c r="AB579">
        <v>292000.935013271</v>
      </c>
      <c r="AC579">
        <v>292279.37511311763</v>
      </c>
      <c r="AD579">
        <v>292161.38496258669</v>
      </c>
      <c r="AE579">
        <v>292155.74683453533</v>
      </c>
      <c r="AF579">
        <v>292207.40544428898</v>
      </c>
      <c r="AG579">
        <v>291855.66674845701</v>
      </c>
      <c r="AH579">
        <v>292047.30789908639</v>
      </c>
      <c r="AI579">
        <v>292015.20800611807</v>
      </c>
      <c r="AJ579">
        <v>291971.3155019051</v>
      </c>
      <c r="AK579">
        <v>292338.06899853569</v>
      </c>
      <c r="AL579">
        <v>292254.76154141309</v>
      </c>
      <c r="AM579">
        <v>292648.87641777389</v>
      </c>
      <c r="AN579">
        <v>292674.0849708746</v>
      </c>
      <c r="AO579">
        <v>292725.30704580143</v>
      </c>
      <c r="AP579">
        <v>292795.20699385449</v>
      </c>
      <c r="AQ579">
        <v>292761.24475483462</v>
      </c>
      <c r="AR579">
        <v>292794.7636546088</v>
      </c>
      <c r="AS579">
        <v>292732.09689794987</v>
      </c>
      <c r="AT579">
        <v>292789.92990396172</v>
      </c>
      <c r="AU579">
        <v>292759.27389612491</v>
      </c>
      <c r="AV579">
        <v>292702.33875376062</v>
      </c>
      <c r="AW579">
        <v>292541.25744246942</v>
      </c>
      <c r="AX579">
        <v>292003.95340015402</v>
      </c>
      <c r="AY579">
        <v>291119.55364415073</v>
      </c>
      <c r="AZ579">
        <v>291877.6444724669</v>
      </c>
    </row>
    <row r="580" spans="1:52">
      <c r="A580" t="s">
        <v>157</v>
      </c>
      <c r="B580" t="s">
        <v>158</v>
      </c>
      <c r="C580" t="s">
        <v>200</v>
      </c>
      <c r="D580" t="s">
        <v>201</v>
      </c>
      <c r="E580" t="s">
        <v>257</v>
      </c>
      <c r="F580" t="s">
        <v>993</v>
      </c>
      <c r="G580">
        <v>11</v>
      </c>
      <c r="H580" t="s">
        <v>163</v>
      </c>
      <c r="I580" t="s">
        <v>164</v>
      </c>
      <c r="J580" t="s">
        <v>69</v>
      </c>
      <c r="K580" t="s">
        <v>69</v>
      </c>
      <c r="L580" t="s">
        <v>69</v>
      </c>
      <c r="M580">
        <v>24225.13788370385</v>
      </c>
      <c r="N580">
        <v>24337.151108209418</v>
      </c>
      <c r="O580">
        <v>24129.846304522031</v>
      </c>
      <c r="P580">
        <v>22978.903763866711</v>
      </c>
      <c r="Q580">
        <v>23650.063799298961</v>
      </c>
      <c r="R580">
        <v>23907.856914770891</v>
      </c>
      <c r="S580">
        <v>24207.468115296229</v>
      </c>
      <c r="T580">
        <v>25726.476478264711</v>
      </c>
      <c r="U580">
        <v>23402.343646515321</v>
      </c>
      <c r="V580">
        <v>23499.711030993531</v>
      </c>
      <c r="W580">
        <v>24108.36955925923</v>
      </c>
      <c r="X580">
        <v>22022.58812009266</v>
      </c>
      <c r="Y580">
        <v>24917.451172516441</v>
      </c>
      <c r="Z580">
        <v>23919.426427240451</v>
      </c>
      <c r="AA580">
        <v>21059.167902038629</v>
      </c>
      <c r="AB580">
        <v>24437.08352200935</v>
      </c>
      <c r="AC580">
        <v>25316.43233757282</v>
      </c>
      <c r="AD580">
        <v>24627.762387750441</v>
      </c>
      <c r="AE580">
        <v>25285.669773364189</v>
      </c>
      <c r="AF580">
        <v>24990.29766897043</v>
      </c>
      <c r="AG580">
        <v>24791.24970576233</v>
      </c>
      <c r="AH580">
        <v>24384.775766149949</v>
      </c>
      <c r="AI580">
        <v>25246.504037390619</v>
      </c>
      <c r="AJ580">
        <v>24743.65357482306</v>
      </c>
      <c r="AK580">
        <v>25354.532471033319</v>
      </c>
      <c r="AL580">
        <v>25611.368704040851</v>
      </c>
      <c r="AM580">
        <v>25763.799964453599</v>
      </c>
      <c r="AN580">
        <v>25551.758576415839</v>
      </c>
      <c r="AO580">
        <v>25687.902620421901</v>
      </c>
      <c r="AP580">
        <v>26107.494993976608</v>
      </c>
      <c r="AQ580">
        <v>26292.178561908961</v>
      </c>
      <c r="AR580">
        <v>26376.201819013218</v>
      </c>
      <c r="AS580">
        <v>25208.750644641299</v>
      </c>
      <c r="AT580">
        <v>25867.74295617656</v>
      </c>
      <c r="AU580">
        <v>25949.173202386151</v>
      </c>
      <c r="AV580">
        <v>26376.809494653819</v>
      </c>
      <c r="AW580">
        <v>25186.266941351969</v>
      </c>
      <c r="AX580">
        <v>23213.643172437001</v>
      </c>
      <c r="AY580">
        <v>24721.414127423541</v>
      </c>
      <c r="AZ580">
        <v>25320.94616730425</v>
      </c>
    </row>
    <row r="581" spans="1:52">
      <c r="A581" t="s">
        <v>157</v>
      </c>
      <c r="B581" t="s">
        <v>158</v>
      </c>
      <c r="C581" t="s">
        <v>200</v>
      </c>
      <c r="D581" t="s">
        <v>201</v>
      </c>
      <c r="E581" t="s">
        <v>257</v>
      </c>
      <c r="F581" t="s">
        <v>993</v>
      </c>
      <c r="G581">
        <v>12</v>
      </c>
      <c r="H581" t="s">
        <v>163</v>
      </c>
      <c r="I581" t="s">
        <v>164</v>
      </c>
      <c r="J581" t="s">
        <v>72</v>
      </c>
      <c r="K581" t="s">
        <v>72</v>
      </c>
      <c r="L581" t="s">
        <v>72</v>
      </c>
      <c r="M581">
        <v>31.19680038452152</v>
      </c>
      <c r="N581">
        <v>32.537634594726597</v>
      </c>
      <c r="O581">
        <v>31.733078485107459</v>
      </c>
      <c r="P581">
        <v>30.481635131835979</v>
      </c>
      <c r="Q581">
        <v>37.90109013061528</v>
      </c>
      <c r="R581">
        <v>36.381446887207069</v>
      </c>
      <c r="S581">
        <v>32.537596588134797</v>
      </c>
      <c r="T581">
        <v>55.332263623046913</v>
      </c>
      <c r="U581">
        <v>33.431559478759802</v>
      </c>
      <c r="V581">
        <v>32.895146868896518</v>
      </c>
      <c r="W581">
        <v>36.202662915039113</v>
      </c>
      <c r="X581">
        <v>31.464913653564491</v>
      </c>
      <c r="Y581">
        <v>39.510171929931673</v>
      </c>
      <c r="Z581">
        <v>36.560296447753942</v>
      </c>
      <c r="AA581">
        <v>31.196734759521519</v>
      </c>
      <c r="AB581">
        <v>35.129862329101599</v>
      </c>
      <c r="AC581">
        <v>39.331320172119177</v>
      </c>
      <c r="AD581">
        <v>33.789126214599648</v>
      </c>
      <c r="AE581">
        <v>35.398215893554728</v>
      </c>
      <c r="AF581">
        <v>34.772384875488306</v>
      </c>
      <c r="AG581">
        <v>35.398145123291073</v>
      </c>
      <c r="AH581">
        <v>32.448180084228547</v>
      </c>
      <c r="AI581">
        <v>34.593643975830133</v>
      </c>
      <c r="AJ581">
        <v>34.325494519043012</v>
      </c>
      <c r="AK581">
        <v>34.593611791992231</v>
      </c>
      <c r="AL581">
        <v>36.023863909912151</v>
      </c>
      <c r="AM581">
        <v>35.308831188964888</v>
      </c>
      <c r="AN581">
        <v>34.683034704589893</v>
      </c>
      <c r="AO581">
        <v>35.040666156005898</v>
      </c>
      <c r="AP581">
        <v>35.219368286132848</v>
      </c>
      <c r="AQ581">
        <v>33.520992004394579</v>
      </c>
      <c r="AR581">
        <v>34.236100006103563</v>
      </c>
      <c r="AS581">
        <v>31.55429682617191</v>
      </c>
      <c r="AT581">
        <v>31.643691723632848</v>
      </c>
      <c r="AU581">
        <v>32.358829284668012</v>
      </c>
      <c r="AV581">
        <v>32.895188928222701</v>
      </c>
      <c r="AW581">
        <v>31.733108819580121</v>
      </c>
      <c r="AX581">
        <v>32.358824481201211</v>
      </c>
      <c r="AY581">
        <v>34.146601916503933</v>
      </c>
      <c r="AZ581">
        <v>33.342206719970733</v>
      </c>
    </row>
    <row r="582" spans="1:52">
      <c r="A582" t="s">
        <v>157</v>
      </c>
      <c r="B582" t="s">
        <v>158</v>
      </c>
      <c r="C582" t="s">
        <v>200</v>
      </c>
      <c r="D582" t="s">
        <v>201</v>
      </c>
      <c r="E582" t="s">
        <v>257</v>
      </c>
      <c r="F582" t="s">
        <v>993</v>
      </c>
      <c r="G582">
        <v>15</v>
      </c>
      <c r="H582" t="s">
        <v>165</v>
      </c>
      <c r="I582" t="s">
        <v>84</v>
      </c>
      <c r="J582" t="s">
        <v>87</v>
      </c>
      <c r="K582" t="s">
        <v>87</v>
      </c>
      <c r="L582" t="s">
        <v>87</v>
      </c>
      <c r="M582">
        <v>139.00758260498071</v>
      </c>
      <c r="N582">
        <v>146.69539108276399</v>
      </c>
      <c r="O582">
        <v>138.91805602417031</v>
      </c>
      <c r="P582">
        <v>123.1847066650394</v>
      </c>
      <c r="Q582">
        <v>129.2634669250491</v>
      </c>
      <c r="R582">
        <v>125.33004102783229</v>
      </c>
      <c r="S582">
        <v>129.6208956481932</v>
      </c>
      <c r="T582">
        <v>129.6209634033201</v>
      </c>
      <c r="U582">
        <v>128.54830736694331</v>
      </c>
      <c r="V582">
        <v>120.77107642211929</v>
      </c>
      <c r="W582">
        <v>114.7816598388674</v>
      </c>
      <c r="X582">
        <v>114.87110794067399</v>
      </c>
      <c r="Y582">
        <v>122.64824821167009</v>
      </c>
      <c r="Z582">
        <v>116.83758023681661</v>
      </c>
      <c r="AA582">
        <v>118.3574178161621</v>
      </c>
      <c r="AB582">
        <v>130.246475152588</v>
      </c>
      <c r="AC582">
        <v>142.8509085815428</v>
      </c>
      <c r="AD582">
        <v>146.6948086791991</v>
      </c>
      <c r="AE582">
        <v>146.0690663085937</v>
      </c>
      <c r="AF582">
        <v>134.80547407836889</v>
      </c>
      <c r="AG582">
        <v>128.81602152099589</v>
      </c>
      <c r="AH582">
        <v>125.6873054565426</v>
      </c>
      <c r="AI582">
        <v>126.58121306762671</v>
      </c>
      <c r="AJ582">
        <v>130.42514896240201</v>
      </c>
      <c r="AK582">
        <v>139.09620762939409</v>
      </c>
      <c r="AL582">
        <v>136.14619239501911</v>
      </c>
      <c r="AM582">
        <v>132.74920421142551</v>
      </c>
      <c r="AN582">
        <v>118.9826726867673</v>
      </c>
      <c r="AO582">
        <v>114.6916870910643</v>
      </c>
      <c r="AP582">
        <v>113.88713684692389</v>
      </c>
      <c r="AQ582">
        <v>111.5630368774415</v>
      </c>
      <c r="AR582">
        <v>105.7524089416503</v>
      </c>
      <c r="AS582">
        <v>96.097877404785137</v>
      </c>
      <c r="AT582">
        <v>92.969131536865305</v>
      </c>
      <c r="AU582">
        <v>81.347911541748005</v>
      </c>
      <c r="AV582">
        <v>109.0589528381347</v>
      </c>
      <c r="AW582">
        <v>151.87806546020531</v>
      </c>
      <c r="AX582">
        <v>177.35461265258829</v>
      </c>
      <c r="AY582">
        <v>431.13198728027282</v>
      </c>
      <c r="AZ582">
        <v>456.34005512084872</v>
      </c>
    </row>
    <row r="583" spans="1:52">
      <c r="A583" t="s">
        <v>157</v>
      </c>
      <c r="B583" t="s">
        <v>158</v>
      </c>
      <c r="C583" t="s">
        <v>200</v>
      </c>
      <c r="D583" t="s">
        <v>201</v>
      </c>
      <c r="E583" t="s">
        <v>257</v>
      </c>
      <c r="F583" t="s">
        <v>993</v>
      </c>
      <c r="G583">
        <v>25</v>
      </c>
      <c r="H583" t="s">
        <v>166</v>
      </c>
      <c r="I583" t="s">
        <v>131</v>
      </c>
      <c r="J583" t="s">
        <v>167</v>
      </c>
      <c r="K583" t="s">
        <v>167</v>
      </c>
      <c r="L583" t="s">
        <v>167</v>
      </c>
      <c r="M583">
        <v>27.533313964843749</v>
      </c>
      <c r="N583">
        <v>27.3545271850586</v>
      </c>
      <c r="O583">
        <v>25.29846677246093</v>
      </c>
      <c r="P583">
        <v>26.460588909912101</v>
      </c>
      <c r="Q583">
        <v>30.48331397705077</v>
      </c>
      <c r="R583">
        <v>27.80152770385742</v>
      </c>
      <c r="S583">
        <v>24.76214263916016</v>
      </c>
      <c r="T583">
        <v>25.745474713134769</v>
      </c>
      <c r="U583">
        <v>25.298512316894531</v>
      </c>
      <c r="V583">
        <v>25.298511035156249</v>
      </c>
      <c r="W583">
        <v>24.7621435913086</v>
      </c>
      <c r="X583">
        <v>24.13638793945313</v>
      </c>
      <c r="Y583">
        <v>25.209117980957039</v>
      </c>
      <c r="Z583">
        <v>24.22579268188478</v>
      </c>
      <c r="AA583">
        <v>26.728795068359371</v>
      </c>
      <c r="AB583">
        <v>30.930287377929691</v>
      </c>
      <c r="AC583">
        <v>32.360583636474622</v>
      </c>
      <c r="AD583">
        <v>31.466630755615238</v>
      </c>
      <c r="AE583">
        <v>29.410600604248032</v>
      </c>
      <c r="AF583">
        <v>31.377270501708981</v>
      </c>
      <c r="AG583">
        <v>33.433332824707037</v>
      </c>
      <c r="AH583">
        <v>29.14241560668944</v>
      </c>
      <c r="AI583">
        <v>30.304547747802719</v>
      </c>
      <c r="AJ583">
        <v>35.042411065673832</v>
      </c>
      <c r="AK583">
        <v>36.025736785888682</v>
      </c>
      <c r="AL583">
        <v>35.22118969116211</v>
      </c>
      <c r="AM583">
        <v>33.790873669433587</v>
      </c>
      <c r="AN583">
        <v>34.595415606689443</v>
      </c>
      <c r="AO583">
        <v>38.081772802734363</v>
      </c>
      <c r="AP583">
        <v>42.73023715820311</v>
      </c>
      <c r="AQ583">
        <v>42.28326718749998</v>
      </c>
      <c r="AR583">
        <v>41.925687200927719</v>
      </c>
      <c r="AS583">
        <v>42.998410626220682</v>
      </c>
      <c r="AT583">
        <v>42.551423834228487</v>
      </c>
      <c r="AU583">
        <v>41.478701232910133</v>
      </c>
      <c r="AV583">
        <v>43.892320465087863</v>
      </c>
      <c r="AW583">
        <v>42.730197930908183</v>
      </c>
      <c r="AX583">
        <v>43.177166516113253</v>
      </c>
      <c r="AY583">
        <v>43.802907574462857</v>
      </c>
      <c r="AZ583">
        <v>45.59079802856445</v>
      </c>
    </row>
    <row r="584" spans="1:52">
      <c r="A584" t="s">
        <v>157</v>
      </c>
      <c r="B584" t="s">
        <v>158</v>
      </c>
      <c r="C584" t="s">
        <v>200</v>
      </c>
      <c r="D584" t="s">
        <v>201</v>
      </c>
      <c r="E584" t="s">
        <v>257</v>
      </c>
      <c r="F584" t="s">
        <v>993</v>
      </c>
      <c r="G584">
        <v>33</v>
      </c>
      <c r="H584" t="s">
        <v>163</v>
      </c>
      <c r="I584" t="s">
        <v>168</v>
      </c>
      <c r="J584" t="s">
        <v>146</v>
      </c>
      <c r="K584" t="s">
        <v>146</v>
      </c>
      <c r="L584" t="s">
        <v>146</v>
      </c>
      <c r="M584">
        <v>11642.093858856369</v>
      </c>
      <c r="N584">
        <v>11534.0205461855</v>
      </c>
      <c r="O584">
        <v>12026.40116968403</v>
      </c>
      <c r="P584">
        <v>13267.447078766019</v>
      </c>
      <c r="Q584">
        <v>12477.580927215669</v>
      </c>
      <c r="R584">
        <v>12270.024415539659</v>
      </c>
      <c r="S584">
        <v>12160.54448303241</v>
      </c>
      <c r="T584">
        <v>10364.252662140039</v>
      </c>
      <c r="U584">
        <v>12838.013554864699</v>
      </c>
      <c r="V584">
        <v>12633.59298931288</v>
      </c>
      <c r="W584">
        <v>11978.624038470651</v>
      </c>
      <c r="X584">
        <v>14836.66998271494</v>
      </c>
      <c r="Y584">
        <v>11875.54942697773</v>
      </c>
      <c r="Z584">
        <v>13025.89089204121</v>
      </c>
      <c r="AA584">
        <v>16004.03442714236</v>
      </c>
      <c r="AB584">
        <v>10662.336618255709</v>
      </c>
      <c r="AC584">
        <v>9489.5296717041711</v>
      </c>
      <c r="AD584">
        <v>10303.519911987431</v>
      </c>
      <c r="AE584">
        <v>9654.379302569645</v>
      </c>
      <c r="AF584">
        <v>9897.9143144897916</v>
      </c>
      <c r="AG584">
        <v>10454.064695849709</v>
      </c>
      <c r="AH584">
        <v>10714.130261053489</v>
      </c>
      <c r="AI584">
        <v>9880.0323925964713</v>
      </c>
      <c r="AJ584">
        <v>10385.92279285286</v>
      </c>
      <c r="AK584">
        <v>9396.6695116760966</v>
      </c>
      <c r="AL584">
        <v>9224.5709385377122</v>
      </c>
      <c r="AM584">
        <v>8682.1368917603122</v>
      </c>
      <c r="AN584">
        <v>8875.2272753601665</v>
      </c>
      <c r="AO584">
        <v>8686.1627581238154</v>
      </c>
      <c r="AP584">
        <v>8199.8885108887116</v>
      </c>
      <c r="AQ584">
        <v>8051.0444276428643</v>
      </c>
      <c r="AR584">
        <v>7939.2235226745743</v>
      </c>
      <c r="AS584">
        <v>9177.4761485046565</v>
      </c>
      <c r="AT584">
        <v>8463.2433086609162</v>
      </c>
      <c r="AU584">
        <v>8425.6101158264592</v>
      </c>
      <c r="AV584">
        <v>8048.7409718506242</v>
      </c>
      <c r="AW584">
        <v>9368.9878664062599</v>
      </c>
      <c r="AX584">
        <v>11854.15412861334</v>
      </c>
      <c r="AY584">
        <v>10988.26856737681</v>
      </c>
      <c r="AZ584">
        <v>9603.9181941528914</v>
      </c>
    </row>
    <row r="585" spans="1:52">
      <c r="A585" t="s">
        <v>157</v>
      </c>
      <c r="B585" t="s">
        <v>158</v>
      </c>
      <c r="C585" t="s">
        <v>200</v>
      </c>
      <c r="D585" t="s">
        <v>201</v>
      </c>
      <c r="E585" t="s">
        <v>258</v>
      </c>
      <c r="F585" t="s">
        <v>994</v>
      </c>
      <c r="G585">
        <v>3</v>
      </c>
      <c r="H585" t="s">
        <v>163</v>
      </c>
      <c r="I585" t="s">
        <v>49</v>
      </c>
      <c r="J585" t="s">
        <v>52</v>
      </c>
      <c r="K585" t="s">
        <v>52</v>
      </c>
      <c r="L585" t="s">
        <v>52</v>
      </c>
      <c r="M585">
        <v>580504.44887163059</v>
      </c>
      <c r="N585">
        <v>580509.68728593132</v>
      </c>
      <c r="O585">
        <v>580487.30806735123</v>
      </c>
      <c r="P585">
        <v>580485.26660329488</v>
      </c>
      <c r="Q585">
        <v>580495.21208047413</v>
      </c>
      <c r="R585">
        <v>580485.00246382959</v>
      </c>
      <c r="S585">
        <v>580488.19893527741</v>
      </c>
      <c r="T585">
        <v>580466.27188801707</v>
      </c>
      <c r="U585">
        <v>580471.95351047209</v>
      </c>
      <c r="V585">
        <v>580503.20618840901</v>
      </c>
      <c r="W585">
        <v>580494.50169650151</v>
      </c>
      <c r="X585">
        <v>580495.47822880128</v>
      </c>
      <c r="Y585">
        <v>580488.55574672704</v>
      </c>
      <c r="Z585">
        <v>580481.27688637527</v>
      </c>
      <c r="AA585">
        <v>580478.52574091009</v>
      </c>
      <c r="AB585">
        <v>580512.35843232414</v>
      </c>
      <c r="AC585">
        <v>580505.70043035271</v>
      </c>
      <c r="AD585">
        <v>580501.70383650518</v>
      </c>
      <c r="AE585">
        <v>580483.76860925253</v>
      </c>
      <c r="AF585">
        <v>580485.72469671024</v>
      </c>
      <c r="AG585">
        <v>580481.73067769187</v>
      </c>
      <c r="AH585">
        <v>580460.42228074314</v>
      </c>
      <c r="AI585">
        <v>580462.11053307483</v>
      </c>
      <c r="AJ585">
        <v>580462.37757457292</v>
      </c>
      <c r="AK585">
        <v>580452.16804964643</v>
      </c>
      <c r="AL585">
        <v>580416.56286217505</v>
      </c>
      <c r="AM585">
        <v>580407.5935107891</v>
      </c>
      <c r="AN585">
        <v>580415.14097779396</v>
      </c>
      <c r="AO585">
        <v>580447.72571886564</v>
      </c>
      <c r="AP585">
        <v>580453.49920822156</v>
      </c>
      <c r="AQ585">
        <v>580441.7808564147</v>
      </c>
      <c r="AR585">
        <v>580443.38179138221</v>
      </c>
      <c r="AS585">
        <v>580407.96147466393</v>
      </c>
      <c r="AT585">
        <v>580405.03447073943</v>
      </c>
      <c r="AU585">
        <v>580393.40489614836</v>
      </c>
      <c r="AV585">
        <v>580327.43660781637</v>
      </c>
      <c r="AW585">
        <v>580234.48400669696</v>
      </c>
      <c r="AX585">
        <v>580100.84135381063</v>
      </c>
      <c r="AY585">
        <v>579993.93852844113</v>
      </c>
      <c r="AZ585">
        <v>579989.40739092836</v>
      </c>
    </row>
    <row r="586" spans="1:52">
      <c r="A586" t="s">
        <v>157</v>
      </c>
      <c r="B586" t="s">
        <v>158</v>
      </c>
      <c r="C586" t="s">
        <v>200</v>
      </c>
      <c r="D586" t="s">
        <v>201</v>
      </c>
      <c r="E586" t="s">
        <v>258</v>
      </c>
      <c r="F586" t="s">
        <v>994</v>
      </c>
      <c r="G586">
        <v>6</v>
      </c>
      <c r="H586" t="s">
        <v>163</v>
      </c>
      <c r="I586" t="s">
        <v>49</v>
      </c>
      <c r="J586" t="s">
        <v>60</v>
      </c>
      <c r="K586" t="s">
        <v>60</v>
      </c>
      <c r="L586" t="s">
        <v>60</v>
      </c>
      <c r="M586">
        <v>20667.222189666951</v>
      </c>
      <c r="N586">
        <v>20613.941441815328</v>
      </c>
      <c r="O586">
        <v>20583.667129876841</v>
      </c>
      <c r="P586">
        <v>20542.02185725114</v>
      </c>
      <c r="Q586">
        <v>20538.286426861741</v>
      </c>
      <c r="R586">
        <v>20552.138847754049</v>
      </c>
      <c r="S586">
        <v>20535.356549609562</v>
      </c>
      <c r="T586">
        <v>20485.998132769972</v>
      </c>
      <c r="U586">
        <v>20536.06939608782</v>
      </c>
      <c r="V586">
        <v>20550.80777990129</v>
      </c>
      <c r="W586">
        <v>20528.24907053242</v>
      </c>
      <c r="X586">
        <v>20539.976688397361</v>
      </c>
      <c r="Y586">
        <v>20523.024458892982</v>
      </c>
      <c r="Z586">
        <v>20547.16883233656</v>
      </c>
      <c r="AA586">
        <v>20517.692804004069</v>
      </c>
      <c r="AB586">
        <v>20696.442121869259</v>
      </c>
      <c r="AC586">
        <v>20723.961248083891</v>
      </c>
      <c r="AD586">
        <v>20694.832950519161</v>
      </c>
      <c r="AE586">
        <v>20716.941800793811</v>
      </c>
      <c r="AF586">
        <v>20724.139590820629</v>
      </c>
      <c r="AG586">
        <v>20731.592448956621</v>
      </c>
      <c r="AH586">
        <v>20777.670949847809</v>
      </c>
      <c r="AI586">
        <v>20796.495990100491</v>
      </c>
      <c r="AJ586">
        <v>20795.781491162499</v>
      </c>
      <c r="AK586">
        <v>20788.410904089731</v>
      </c>
      <c r="AL586">
        <v>20792.414287067</v>
      </c>
      <c r="AM586">
        <v>20800.229859967421</v>
      </c>
      <c r="AN586">
        <v>20812.656745013821</v>
      </c>
      <c r="AO586">
        <v>20820.556784833159</v>
      </c>
      <c r="AP586">
        <v>20798.009033911501</v>
      </c>
      <c r="AQ586">
        <v>20777.50794110752</v>
      </c>
      <c r="AR586">
        <v>20769.964205865821</v>
      </c>
      <c r="AS586">
        <v>20785.147187085331</v>
      </c>
      <c r="AT586">
        <v>20783.726253705201</v>
      </c>
      <c r="AU586">
        <v>20785.399894501072</v>
      </c>
      <c r="AV586">
        <v>20795.434862958151</v>
      </c>
      <c r="AW586">
        <v>20791.082736987712</v>
      </c>
      <c r="AX586">
        <v>20613.406778253669</v>
      </c>
      <c r="AY586">
        <v>20564.047619684341</v>
      </c>
      <c r="AZ586">
        <v>20665.16564428158</v>
      </c>
    </row>
    <row r="587" spans="1:52">
      <c r="A587" t="s">
        <v>157</v>
      </c>
      <c r="B587" t="s">
        <v>158</v>
      </c>
      <c r="C587" t="s">
        <v>200</v>
      </c>
      <c r="D587" t="s">
        <v>201</v>
      </c>
      <c r="E587" t="s">
        <v>258</v>
      </c>
      <c r="F587" t="s">
        <v>994</v>
      </c>
      <c r="G587">
        <v>11</v>
      </c>
      <c r="H587" t="s">
        <v>163</v>
      </c>
      <c r="I587" t="s">
        <v>164</v>
      </c>
      <c r="J587" t="s">
        <v>69</v>
      </c>
      <c r="K587" t="s">
        <v>69</v>
      </c>
      <c r="L587" t="s">
        <v>69</v>
      </c>
      <c r="M587">
        <v>91.370993353271373</v>
      </c>
      <c r="N587">
        <v>90.482832592773335</v>
      </c>
      <c r="O587">
        <v>89.594694079589758</v>
      </c>
      <c r="P587">
        <v>86.397532824706943</v>
      </c>
      <c r="Q587">
        <v>83.910852618408015</v>
      </c>
      <c r="R587">
        <v>80.092014428710741</v>
      </c>
      <c r="S587">
        <v>78.582587585449005</v>
      </c>
      <c r="T587">
        <v>80.536327124023259</v>
      </c>
      <c r="U587">
        <v>80.713547406005688</v>
      </c>
      <c r="V587">
        <v>80.53593594970684</v>
      </c>
      <c r="W587">
        <v>79.203709210204892</v>
      </c>
      <c r="X587">
        <v>79.114988311767362</v>
      </c>
      <c r="Y587">
        <v>80.89137393188453</v>
      </c>
      <c r="Z587">
        <v>80.003185113525177</v>
      </c>
      <c r="AA587">
        <v>78.316069293212664</v>
      </c>
      <c r="AB587">
        <v>87.463046667480299</v>
      </c>
      <c r="AC587">
        <v>87.729499865722488</v>
      </c>
      <c r="AD587">
        <v>89.949710791015463</v>
      </c>
      <c r="AE587">
        <v>86.486133612060428</v>
      </c>
      <c r="AF587">
        <v>90.482573895263485</v>
      </c>
      <c r="AG587">
        <v>91.992328424072028</v>
      </c>
      <c r="AH587">
        <v>91.814677752685313</v>
      </c>
      <c r="AI587">
        <v>83.111434747314263</v>
      </c>
      <c r="AJ587">
        <v>82.400861669921738</v>
      </c>
      <c r="AK587">
        <v>84.177148736572136</v>
      </c>
      <c r="AL587">
        <v>84.709949096679622</v>
      </c>
      <c r="AM587">
        <v>84.798731091308525</v>
      </c>
      <c r="AN587">
        <v>93.590970922851341</v>
      </c>
      <c r="AO587">
        <v>105.8467104553221</v>
      </c>
      <c r="AP587">
        <v>104.9586255249021</v>
      </c>
      <c r="AQ587">
        <v>103.5375849853513</v>
      </c>
      <c r="AR587">
        <v>103.00464377441379</v>
      </c>
      <c r="AS587">
        <v>102.73820336914029</v>
      </c>
      <c r="AT587">
        <v>102.9156295532224</v>
      </c>
      <c r="AU587">
        <v>106.0244477172849</v>
      </c>
      <c r="AV587">
        <v>105.4024349975583</v>
      </c>
      <c r="AW587">
        <v>105.9354791198727</v>
      </c>
      <c r="AX587">
        <v>83.821310144042826</v>
      </c>
      <c r="AY587">
        <v>100.78008052368141</v>
      </c>
      <c r="AZ587">
        <v>98.648584301757595</v>
      </c>
    </row>
    <row r="588" spans="1:52">
      <c r="A588" t="s">
        <v>157</v>
      </c>
      <c r="B588" t="s">
        <v>158</v>
      </c>
      <c r="C588" t="s">
        <v>200</v>
      </c>
      <c r="D588" t="s">
        <v>201</v>
      </c>
      <c r="E588" t="s">
        <v>258</v>
      </c>
      <c r="F588" t="s">
        <v>994</v>
      </c>
      <c r="G588">
        <v>12</v>
      </c>
      <c r="H588" t="s">
        <v>163</v>
      </c>
      <c r="I588" t="s">
        <v>164</v>
      </c>
      <c r="J588" t="s">
        <v>72</v>
      </c>
      <c r="K588" t="s">
        <v>72</v>
      </c>
      <c r="L588" t="s">
        <v>72</v>
      </c>
      <c r="M588">
        <v>0</v>
      </c>
      <c r="N588">
        <v>0.2664435424804687</v>
      </c>
      <c r="O588">
        <v>0</v>
      </c>
      <c r="P588">
        <v>0</v>
      </c>
      <c r="Q588">
        <v>2.220403277587891</v>
      </c>
      <c r="R588">
        <v>8.8810064697265628E-2</v>
      </c>
      <c r="S588">
        <v>0.71053358764648444</v>
      </c>
      <c r="T588">
        <v>0</v>
      </c>
      <c r="U588">
        <v>0.35524086914062503</v>
      </c>
      <c r="V588">
        <v>8.8812481689453132E-2</v>
      </c>
      <c r="W588">
        <v>0</v>
      </c>
      <c r="X588">
        <v>0</v>
      </c>
      <c r="Y588">
        <v>0.17762008056640621</v>
      </c>
      <c r="Z588">
        <v>0</v>
      </c>
      <c r="AA588">
        <v>0</v>
      </c>
      <c r="AB588">
        <v>8.8810821533203133E-2</v>
      </c>
      <c r="AC588">
        <v>8.8810064697265628E-2</v>
      </c>
      <c r="AD588">
        <v>0.17762031249999999</v>
      </c>
      <c r="AE588">
        <v>0</v>
      </c>
      <c r="AF588">
        <v>0.17761998291015629</v>
      </c>
      <c r="AG588">
        <v>0</v>
      </c>
      <c r="AH588">
        <v>0</v>
      </c>
      <c r="AI588">
        <v>0.17761988525390621</v>
      </c>
      <c r="AJ588">
        <v>0</v>
      </c>
      <c r="AK588">
        <v>0</v>
      </c>
      <c r="AL588">
        <v>0.17762012939453131</v>
      </c>
      <c r="AM588">
        <v>0</v>
      </c>
      <c r="AN588">
        <v>8.8810015869140627E-2</v>
      </c>
      <c r="AO588">
        <v>0</v>
      </c>
      <c r="AP588">
        <v>0</v>
      </c>
      <c r="AQ588">
        <v>0.6216692321777344</v>
      </c>
      <c r="AR588">
        <v>8.8792211914062502E-2</v>
      </c>
      <c r="AS588">
        <v>8.8810156249999994E-2</v>
      </c>
      <c r="AT588">
        <v>0</v>
      </c>
      <c r="AU588">
        <v>0.26643046874999998</v>
      </c>
      <c r="AV588">
        <v>0</v>
      </c>
      <c r="AW588">
        <v>0</v>
      </c>
      <c r="AX588">
        <v>0.79929014282226574</v>
      </c>
      <c r="AY588">
        <v>0</v>
      </c>
      <c r="AZ588">
        <v>0</v>
      </c>
    </row>
    <row r="589" spans="1:52">
      <c r="A589" t="s">
        <v>157</v>
      </c>
      <c r="B589" t="s">
        <v>158</v>
      </c>
      <c r="C589" t="s">
        <v>200</v>
      </c>
      <c r="D589" t="s">
        <v>201</v>
      </c>
      <c r="E589" t="s">
        <v>258</v>
      </c>
      <c r="F589" t="s">
        <v>994</v>
      </c>
      <c r="G589">
        <v>15</v>
      </c>
      <c r="H589" t="s">
        <v>165</v>
      </c>
      <c r="I589" t="s">
        <v>84</v>
      </c>
      <c r="J589" t="s">
        <v>87</v>
      </c>
      <c r="K589" t="s">
        <v>87</v>
      </c>
      <c r="L589" t="s">
        <v>87</v>
      </c>
      <c r="M589">
        <v>86.856744372558239</v>
      </c>
      <c r="N589">
        <v>86.858442877196978</v>
      </c>
      <c r="O589">
        <v>109.3275364196772</v>
      </c>
      <c r="P589">
        <v>122.3815092590325</v>
      </c>
      <c r="Q589">
        <v>123.26787636108349</v>
      </c>
      <c r="R589">
        <v>128.1498173156734</v>
      </c>
      <c r="S589">
        <v>117.7598649291989</v>
      </c>
      <c r="T589">
        <v>141.01815239868151</v>
      </c>
      <c r="U589">
        <v>151.4977080993651</v>
      </c>
      <c r="V589">
        <v>112.8759691833493</v>
      </c>
      <c r="W589">
        <v>136.31285951538089</v>
      </c>
      <c r="X589">
        <v>164.36143005371071</v>
      </c>
      <c r="Y589">
        <v>183.26520077514601</v>
      </c>
      <c r="Z589">
        <v>192.84882497558559</v>
      </c>
      <c r="AA589">
        <v>208.74104851684541</v>
      </c>
      <c r="AB589">
        <v>156.79848764648389</v>
      </c>
      <c r="AC589">
        <v>150.9438900573727</v>
      </c>
      <c r="AD589">
        <v>145.26631209716771</v>
      </c>
      <c r="AE589">
        <v>147.39583504638671</v>
      </c>
      <c r="AF589">
        <v>124.3953766052244</v>
      </c>
      <c r="AG589">
        <v>141.79166655273389</v>
      </c>
      <c r="AH589">
        <v>163.01212369995071</v>
      </c>
      <c r="AI589">
        <v>164.08027872314449</v>
      </c>
      <c r="AJ589">
        <v>157.24382507934581</v>
      </c>
      <c r="AK589">
        <v>168.07503106079099</v>
      </c>
      <c r="AL589">
        <v>201.54501292724589</v>
      </c>
      <c r="AM589">
        <v>214.95263174438469</v>
      </c>
      <c r="AN589">
        <v>195.0646292114258</v>
      </c>
      <c r="AO589">
        <v>136.91030184326149</v>
      </c>
      <c r="AP589">
        <v>127.0538365600585</v>
      </c>
      <c r="AQ589">
        <v>130.51306955566389</v>
      </c>
      <c r="AR589">
        <v>131.48633688354479</v>
      </c>
      <c r="AS589">
        <v>166.37275380249019</v>
      </c>
      <c r="AT589">
        <v>170.63227186279281</v>
      </c>
      <c r="AU589">
        <v>198.06668629150391</v>
      </c>
      <c r="AV589">
        <v>264.03745742797872</v>
      </c>
      <c r="AW589">
        <v>360.36493393554701</v>
      </c>
      <c r="AX589">
        <v>575.00223835449287</v>
      </c>
      <c r="AY589">
        <v>708.19028151855696</v>
      </c>
      <c r="AZ589">
        <v>717.51345934448511</v>
      </c>
    </row>
    <row r="590" spans="1:52">
      <c r="A590" t="s">
        <v>157</v>
      </c>
      <c r="B590" t="s">
        <v>158</v>
      </c>
      <c r="C590" t="s">
        <v>200</v>
      </c>
      <c r="D590" t="s">
        <v>201</v>
      </c>
      <c r="E590" t="s">
        <v>258</v>
      </c>
      <c r="F590" t="s">
        <v>994</v>
      </c>
      <c r="G590">
        <v>25</v>
      </c>
      <c r="H590" t="s">
        <v>166</v>
      </c>
      <c r="I590" t="s">
        <v>131</v>
      </c>
      <c r="J590" t="s">
        <v>167</v>
      </c>
      <c r="K590" t="s">
        <v>167</v>
      </c>
      <c r="L590" t="s">
        <v>167</v>
      </c>
      <c r="M590">
        <v>1.065747637939453</v>
      </c>
      <c r="N590">
        <v>1.9538706848144529</v>
      </c>
      <c r="O590">
        <v>2.4862937438964838</v>
      </c>
      <c r="P590">
        <v>2.6638587036132808</v>
      </c>
      <c r="Q590">
        <v>3.4626459045410152</v>
      </c>
      <c r="R590">
        <v>3.2850876647949212</v>
      </c>
      <c r="S590">
        <v>2.131442742919921</v>
      </c>
      <c r="T590">
        <v>1.509811975097656</v>
      </c>
      <c r="U590">
        <v>2.3091553649902341</v>
      </c>
      <c r="V590">
        <v>2.3091553649902341</v>
      </c>
      <c r="W590">
        <v>2.3091553649902341</v>
      </c>
      <c r="X590">
        <v>2.0427204345703118</v>
      </c>
      <c r="Y590">
        <v>1.9538594848632811</v>
      </c>
      <c r="Z590">
        <v>3.373670611572265</v>
      </c>
      <c r="AA590">
        <v>3.728995416259766</v>
      </c>
      <c r="AB590">
        <v>5.7711374023437507</v>
      </c>
      <c r="AC590">
        <v>5.770718182373046</v>
      </c>
      <c r="AD590">
        <v>5.5933136535644534</v>
      </c>
      <c r="AE590">
        <v>6.0370568664550799</v>
      </c>
      <c r="AF590">
        <v>5.3269351257324216</v>
      </c>
      <c r="AG590">
        <v>5.3267572021484373</v>
      </c>
      <c r="AH590">
        <v>8.7012129882812506</v>
      </c>
      <c r="AI590">
        <v>9.6774199829101573</v>
      </c>
      <c r="AJ590">
        <v>10.03263182983398</v>
      </c>
      <c r="AK590">
        <v>10.12068475341797</v>
      </c>
      <c r="AL590">
        <v>9.9430001159667984</v>
      </c>
      <c r="AM590">
        <v>9.0553760253906272</v>
      </c>
      <c r="AN590">
        <v>10.12095732421875</v>
      </c>
      <c r="AO590">
        <v>10.209656866455081</v>
      </c>
      <c r="AP590">
        <v>10.20920151367188</v>
      </c>
      <c r="AQ590">
        <v>11.630316174316411</v>
      </c>
      <c r="AR590">
        <v>11.71926046142578</v>
      </c>
      <c r="AS590">
        <v>15.093155834960941</v>
      </c>
      <c r="AT590">
        <v>15.44836237182618</v>
      </c>
      <c r="AU590">
        <v>14.38191929931641</v>
      </c>
      <c r="AV590">
        <v>14.737333679199221</v>
      </c>
      <c r="AW590">
        <v>16.77877153320312</v>
      </c>
      <c r="AX590">
        <v>18.377489959716801</v>
      </c>
      <c r="AY590">
        <v>18.112246154785161</v>
      </c>
      <c r="AZ590">
        <v>19.000677770996109</v>
      </c>
    </row>
    <row r="591" spans="1:52">
      <c r="A591" t="s">
        <v>157</v>
      </c>
      <c r="B591" t="s">
        <v>158</v>
      </c>
      <c r="C591" t="s">
        <v>200</v>
      </c>
      <c r="D591" t="s">
        <v>201</v>
      </c>
      <c r="E591" t="s">
        <v>258</v>
      </c>
      <c r="F591" t="s">
        <v>994</v>
      </c>
      <c r="G591">
        <v>33</v>
      </c>
      <c r="H591" t="s">
        <v>163</v>
      </c>
      <c r="I591" t="s">
        <v>168</v>
      </c>
      <c r="J591" t="s">
        <v>146</v>
      </c>
      <c r="K591" t="s">
        <v>146</v>
      </c>
      <c r="L591" t="s">
        <v>146</v>
      </c>
      <c r="M591">
        <v>383.59741279907178</v>
      </c>
      <c r="N591">
        <v>431.37164201660119</v>
      </c>
      <c r="O591">
        <v>462.17823798828118</v>
      </c>
      <c r="P591">
        <v>495.83059812622048</v>
      </c>
      <c r="Q591">
        <v>488.20167396240203</v>
      </c>
      <c r="R591">
        <v>485.80491840209879</v>
      </c>
      <c r="S591">
        <v>511.82204572753812</v>
      </c>
      <c r="T591">
        <v>559.22764717407199</v>
      </c>
      <c r="U591">
        <v>491.66340115966801</v>
      </c>
      <c r="V591">
        <v>484.73811817016582</v>
      </c>
      <c r="W591">
        <v>493.98546833496022</v>
      </c>
      <c r="X591">
        <v>453.58790346069259</v>
      </c>
      <c r="Y591">
        <v>456.69369956664951</v>
      </c>
      <c r="Z591">
        <v>429.89056004638599</v>
      </c>
      <c r="AA591">
        <v>447.5573013183581</v>
      </c>
      <c r="AB591">
        <v>275.63992272949162</v>
      </c>
      <c r="AC591">
        <v>260.3673628540036</v>
      </c>
      <c r="AD591">
        <v>297.03821558227457</v>
      </c>
      <c r="AE591">
        <v>293.93252388915948</v>
      </c>
      <c r="AF591">
        <v>304.31516632080002</v>
      </c>
      <c r="AG591">
        <v>282.12808063354407</v>
      </c>
      <c r="AH591">
        <v>232.94071442871049</v>
      </c>
      <c r="AI591">
        <v>218.90868294677699</v>
      </c>
      <c r="AJ591">
        <v>226.72557514648389</v>
      </c>
      <c r="AK591">
        <v>231.610141174316</v>
      </c>
      <c r="AL591">
        <v>229.20922794799779</v>
      </c>
      <c r="AM591">
        <v>217.93184984130841</v>
      </c>
      <c r="AN591">
        <v>207.8988691772461</v>
      </c>
      <c r="AO591">
        <v>213.31278659667981</v>
      </c>
      <c r="AP591">
        <v>240.832053729248</v>
      </c>
      <c r="AQ591">
        <v>268.97052199096652</v>
      </c>
      <c r="AR591">
        <v>274.91692888183582</v>
      </c>
      <c r="AS591">
        <v>257.16037454833958</v>
      </c>
      <c r="AT591">
        <v>256.80497122802723</v>
      </c>
      <c r="AU591">
        <v>237.01768503417961</v>
      </c>
      <c r="AV591">
        <v>227.51326257934551</v>
      </c>
      <c r="AW591">
        <v>225.9160311828611</v>
      </c>
      <c r="AX591">
        <v>342.3134987853993</v>
      </c>
      <c r="AY591">
        <v>349.4932031249989</v>
      </c>
      <c r="AZ591">
        <v>244.82620281982409</v>
      </c>
    </row>
    <row r="592" spans="1:52">
      <c r="A592" t="s">
        <v>157</v>
      </c>
      <c r="B592" t="s">
        <v>158</v>
      </c>
      <c r="C592" t="s">
        <v>200</v>
      </c>
      <c r="D592" t="s">
        <v>201</v>
      </c>
      <c r="E592" t="s">
        <v>259</v>
      </c>
      <c r="F592" t="s">
        <v>995</v>
      </c>
      <c r="G592">
        <v>3</v>
      </c>
      <c r="H592" t="s">
        <v>163</v>
      </c>
      <c r="I592" t="s">
        <v>49</v>
      </c>
      <c r="J592" t="s">
        <v>52</v>
      </c>
      <c r="K592" t="s">
        <v>52</v>
      </c>
      <c r="L592" t="s">
        <v>52</v>
      </c>
      <c r="M592">
        <v>992.7793042663493</v>
      </c>
      <c r="N592">
        <v>992.7793042663493</v>
      </c>
      <c r="O592">
        <v>992.7793042663493</v>
      </c>
      <c r="P592">
        <v>992.7793042663493</v>
      </c>
      <c r="Q592">
        <v>992.7793042663493</v>
      </c>
      <c r="R592">
        <v>992.7793042663493</v>
      </c>
      <c r="S592">
        <v>992.7793042663493</v>
      </c>
      <c r="T592">
        <v>992.7793042663493</v>
      </c>
      <c r="U592">
        <v>992.77930426634919</v>
      </c>
      <c r="V592">
        <v>992.7793042663493</v>
      </c>
      <c r="W592">
        <v>992.7793042663493</v>
      </c>
      <c r="X592">
        <v>992.7793042663493</v>
      </c>
      <c r="Y592">
        <v>992.77930426634919</v>
      </c>
      <c r="Z592">
        <v>992.7793042663493</v>
      </c>
      <c r="AA592">
        <v>992.7793042663493</v>
      </c>
      <c r="AB592">
        <v>992.7793042663493</v>
      </c>
      <c r="AC592">
        <v>992.7793042663493</v>
      </c>
      <c r="AD592">
        <v>992.7793042663493</v>
      </c>
      <c r="AE592">
        <v>992.7793042663493</v>
      </c>
      <c r="AF592">
        <v>992.7793042663493</v>
      </c>
      <c r="AG592">
        <v>992.7793042663493</v>
      </c>
      <c r="AH592">
        <v>992.7793042663493</v>
      </c>
      <c r="AI592">
        <v>992.7793042663493</v>
      </c>
      <c r="AJ592">
        <v>992.7793042663493</v>
      </c>
      <c r="AK592">
        <v>992.7793042663493</v>
      </c>
      <c r="AL592">
        <v>992.7793042663493</v>
      </c>
      <c r="AM592">
        <v>992.7793042663493</v>
      </c>
      <c r="AN592">
        <v>992.7793042663493</v>
      </c>
      <c r="AO592">
        <v>992.7793042663493</v>
      </c>
      <c r="AP592">
        <v>992.7793042663493</v>
      </c>
      <c r="AQ592">
        <v>992.77930426634919</v>
      </c>
      <c r="AR592">
        <v>992.7793042663493</v>
      </c>
      <c r="AS592">
        <v>992.7793042663493</v>
      </c>
      <c r="AT592">
        <v>992.7793042663493</v>
      </c>
      <c r="AU592">
        <v>992.7793042663493</v>
      </c>
      <c r="AV592">
        <v>992.7793042663493</v>
      </c>
      <c r="AW592">
        <v>992.7793042663493</v>
      </c>
      <c r="AX592">
        <v>992.7793042663493</v>
      </c>
      <c r="AY592">
        <v>992.7793042663493</v>
      </c>
      <c r="AZ592">
        <v>992.7793042663493</v>
      </c>
    </row>
    <row r="593" spans="1:52">
      <c r="A593" t="s">
        <v>157</v>
      </c>
      <c r="B593" t="s">
        <v>158</v>
      </c>
      <c r="C593" t="s">
        <v>200</v>
      </c>
      <c r="D593" t="s">
        <v>201</v>
      </c>
      <c r="E593" t="s">
        <v>259</v>
      </c>
      <c r="F593" t="s">
        <v>995</v>
      </c>
      <c r="G593">
        <v>6</v>
      </c>
      <c r="H593" t="s">
        <v>163</v>
      </c>
      <c r="I593" t="s">
        <v>49</v>
      </c>
      <c r="J593" t="s">
        <v>60</v>
      </c>
      <c r="K593" t="s">
        <v>60</v>
      </c>
      <c r="L593" t="s">
        <v>60</v>
      </c>
      <c r="M593">
        <v>4.3302697631835922</v>
      </c>
      <c r="N593">
        <v>4.3302697631835922</v>
      </c>
      <c r="O593">
        <v>4.3302697631835922</v>
      </c>
      <c r="P593">
        <v>4.3302697631835922</v>
      </c>
      <c r="Q593">
        <v>4.3302697631835922</v>
      </c>
      <c r="R593">
        <v>4.3302697631835922</v>
      </c>
      <c r="S593">
        <v>4.3302697631835922</v>
      </c>
      <c r="T593">
        <v>4.3302697631835922</v>
      </c>
      <c r="U593">
        <v>4.3302697631835922</v>
      </c>
      <c r="V593">
        <v>4.3302697631835922</v>
      </c>
      <c r="W593">
        <v>4.3302697631835922</v>
      </c>
      <c r="X593">
        <v>4.3302697631835922</v>
      </c>
      <c r="Y593">
        <v>4.3302697631835922</v>
      </c>
      <c r="Z593">
        <v>4.3302697631835922</v>
      </c>
      <c r="AA593">
        <v>4.3302697631835922</v>
      </c>
      <c r="AB593">
        <v>4.3302697631835922</v>
      </c>
      <c r="AC593">
        <v>4.3302697631835922</v>
      </c>
      <c r="AD593">
        <v>4.3302697631835922</v>
      </c>
      <c r="AE593">
        <v>4.3302697631835922</v>
      </c>
      <c r="AF593">
        <v>4.3302697631835922</v>
      </c>
      <c r="AG593">
        <v>4.3302697631835922</v>
      </c>
      <c r="AH593">
        <v>4.3302697631835922</v>
      </c>
      <c r="AI593">
        <v>4.3302697631835922</v>
      </c>
      <c r="AJ593">
        <v>4.3302697631835922</v>
      </c>
      <c r="AK593">
        <v>4.3302697631835922</v>
      </c>
      <c r="AL593">
        <v>4.3302697631835922</v>
      </c>
      <c r="AM593">
        <v>4.3302697631835922</v>
      </c>
      <c r="AN593">
        <v>4.3302697631835922</v>
      </c>
      <c r="AO593">
        <v>4.3302697631835922</v>
      </c>
      <c r="AP593">
        <v>4.3302697631835922</v>
      </c>
      <c r="AQ593">
        <v>4.3302697631835922</v>
      </c>
      <c r="AR593">
        <v>4.3302697631835922</v>
      </c>
      <c r="AS593">
        <v>4.3302697631835922</v>
      </c>
      <c r="AT593">
        <v>4.3302697631835922</v>
      </c>
      <c r="AU593">
        <v>4.3302697631835922</v>
      </c>
      <c r="AV593">
        <v>4.3302697631835922</v>
      </c>
      <c r="AW593">
        <v>4.3302697631835922</v>
      </c>
      <c r="AX593">
        <v>4.3302697631835922</v>
      </c>
      <c r="AY593">
        <v>4.3302697631835922</v>
      </c>
      <c r="AZ593">
        <v>4.3302697631835922</v>
      </c>
    </row>
    <row r="594" spans="1:52">
      <c r="A594" t="s">
        <v>157</v>
      </c>
      <c r="B594" t="s">
        <v>158</v>
      </c>
      <c r="C594" t="s">
        <v>200</v>
      </c>
      <c r="D594" t="s">
        <v>201</v>
      </c>
      <c r="E594" t="s">
        <v>259</v>
      </c>
      <c r="F594" t="s">
        <v>995</v>
      </c>
      <c r="G594">
        <v>29</v>
      </c>
      <c r="H594" t="s">
        <v>163</v>
      </c>
      <c r="I594" t="s">
        <v>164</v>
      </c>
      <c r="J594" t="s">
        <v>78</v>
      </c>
      <c r="K594" t="s">
        <v>78</v>
      </c>
      <c r="L594" t="s">
        <v>78</v>
      </c>
      <c r="M594">
        <v>2.7395506469726572</v>
      </c>
      <c r="N594">
        <v>2.7395506469726572</v>
      </c>
      <c r="O594">
        <v>2.7395506469726572</v>
      </c>
      <c r="P594">
        <v>2.7395506469726572</v>
      </c>
      <c r="Q594">
        <v>2.7395506469726572</v>
      </c>
      <c r="R594">
        <v>2.7395506469726572</v>
      </c>
      <c r="S594">
        <v>2.7395506469726572</v>
      </c>
      <c r="T594">
        <v>2.7395506469726572</v>
      </c>
      <c r="U594">
        <v>2.7395506469726572</v>
      </c>
      <c r="V594">
        <v>2.7395506469726572</v>
      </c>
      <c r="W594">
        <v>2.7395506469726572</v>
      </c>
      <c r="X594">
        <v>2.7395506469726572</v>
      </c>
      <c r="Y594">
        <v>2.7395506469726572</v>
      </c>
      <c r="Z594">
        <v>2.7395506469726572</v>
      </c>
      <c r="AA594">
        <v>2.7395506469726572</v>
      </c>
      <c r="AB594">
        <v>2.7395506469726572</v>
      </c>
      <c r="AC594">
        <v>2.7395506469726572</v>
      </c>
      <c r="AD594">
        <v>2.7395506469726572</v>
      </c>
      <c r="AE594">
        <v>2.7395506469726572</v>
      </c>
      <c r="AF594">
        <v>2.7395506469726572</v>
      </c>
      <c r="AG594">
        <v>2.7395506469726572</v>
      </c>
      <c r="AH594">
        <v>2.7395506469726572</v>
      </c>
      <c r="AI594">
        <v>2.7395506469726572</v>
      </c>
      <c r="AJ594">
        <v>2.7395506469726572</v>
      </c>
      <c r="AK594">
        <v>2.7395506469726572</v>
      </c>
      <c r="AL594">
        <v>2.7395506469726572</v>
      </c>
      <c r="AM594">
        <v>2.7395506469726572</v>
      </c>
      <c r="AN594">
        <v>2.7395506469726572</v>
      </c>
      <c r="AO594">
        <v>2.7395506469726572</v>
      </c>
      <c r="AP594">
        <v>2.7395506469726572</v>
      </c>
      <c r="AQ594">
        <v>2.7395506469726572</v>
      </c>
      <c r="AR594">
        <v>2.7395506469726572</v>
      </c>
      <c r="AS594">
        <v>2.7395506469726572</v>
      </c>
      <c r="AT594">
        <v>2.7395506469726572</v>
      </c>
      <c r="AU594">
        <v>2.7395506469726572</v>
      </c>
      <c r="AV594">
        <v>2.7395506469726572</v>
      </c>
      <c r="AW594">
        <v>2.7395506469726572</v>
      </c>
      <c r="AX594">
        <v>2.7395506469726572</v>
      </c>
      <c r="AY594">
        <v>2.7395506469726572</v>
      </c>
      <c r="AZ594">
        <v>2.7395506469726572</v>
      </c>
    </row>
    <row r="595" spans="1:52">
      <c r="A595" t="s">
        <v>157</v>
      </c>
      <c r="B595" t="s">
        <v>158</v>
      </c>
      <c r="C595" t="s">
        <v>200</v>
      </c>
      <c r="D595" t="s">
        <v>201</v>
      </c>
      <c r="E595" t="s">
        <v>260</v>
      </c>
      <c r="F595" t="s">
        <v>996</v>
      </c>
      <c r="G595">
        <v>3</v>
      </c>
      <c r="H595" t="s">
        <v>163</v>
      </c>
      <c r="I595" t="s">
        <v>49</v>
      </c>
      <c r="J595" t="s">
        <v>52</v>
      </c>
      <c r="K595" t="s">
        <v>52</v>
      </c>
      <c r="L595" t="s">
        <v>52</v>
      </c>
      <c r="M595">
        <v>96521.427284810721</v>
      </c>
      <c r="N595">
        <v>96586.385508596097</v>
      </c>
      <c r="O595">
        <v>96586.473725563876</v>
      </c>
      <c r="P595">
        <v>96586.385507857587</v>
      </c>
      <c r="Q595">
        <v>96586.297304982829</v>
      </c>
      <c r="R595">
        <v>96587.356423360514</v>
      </c>
      <c r="S595">
        <v>96581.61949779898</v>
      </c>
      <c r="T595">
        <v>96576.765169789913</v>
      </c>
      <c r="U595">
        <v>96567.674336562341</v>
      </c>
      <c r="V595">
        <v>96566.173946413415</v>
      </c>
      <c r="W595">
        <v>96580.383868160294</v>
      </c>
      <c r="X595">
        <v>96599.448058687529</v>
      </c>
      <c r="Y595">
        <v>96599.448058687529</v>
      </c>
      <c r="Z595">
        <v>96599.448058687514</v>
      </c>
      <c r="AA595">
        <v>96599.448058687529</v>
      </c>
      <c r="AB595">
        <v>96599.359841585479</v>
      </c>
      <c r="AC595">
        <v>96599.359841585479</v>
      </c>
      <c r="AD595">
        <v>96599.536275655293</v>
      </c>
      <c r="AE595">
        <v>96599.624492623072</v>
      </c>
      <c r="AF595">
        <v>96599.624492623057</v>
      </c>
      <c r="AG595">
        <v>96598.389725820147</v>
      </c>
      <c r="AH595">
        <v>96598.389725820147</v>
      </c>
      <c r="AI595">
        <v>96598.125178920745</v>
      </c>
      <c r="AJ595">
        <v>96597.59602507556</v>
      </c>
      <c r="AK595">
        <v>96597.59602507556</v>
      </c>
      <c r="AL595">
        <v>96597.154940102424</v>
      </c>
      <c r="AM595">
        <v>96589.920482192494</v>
      </c>
      <c r="AN595">
        <v>96589.920482192494</v>
      </c>
      <c r="AO595">
        <v>96590.979188326499</v>
      </c>
      <c r="AP595">
        <v>96584.88937375143</v>
      </c>
      <c r="AQ595">
        <v>96579.506400790095</v>
      </c>
      <c r="AR595">
        <v>96565.564170333193</v>
      </c>
      <c r="AS595">
        <v>96566.092977962486</v>
      </c>
      <c r="AT595">
        <v>96562.651687862337</v>
      </c>
      <c r="AU595">
        <v>96543.684477035116</v>
      </c>
      <c r="AV595">
        <v>96521.623845955459</v>
      </c>
      <c r="AW595">
        <v>96454.300340565896</v>
      </c>
      <c r="AX595">
        <v>96424.029983845932</v>
      </c>
      <c r="AY595">
        <v>96416.441311323913</v>
      </c>
      <c r="AZ595">
        <v>96406.561065486443</v>
      </c>
    </row>
    <row r="596" spans="1:52">
      <c r="A596" t="s">
        <v>157</v>
      </c>
      <c r="B596" t="s">
        <v>158</v>
      </c>
      <c r="C596" t="s">
        <v>200</v>
      </c>
      <c r="D596" t="s">
        <v>201</v>
      </c>
      <c r="E596" t="s">
        <v>260</v>
      </c>
      <c r="F596" t="s">
        <v>996</v>
      </c>
      <c r="G596">
        <v>6</v>
      </c>
      <c r="H596" t="s">
        <v>163</v>
      </c>
      <c r="I596" t="s">
        <v>49</v>
      </c>
      <c r="J596" t="s">
        <v>60</v>
      </c>
      <c r="K596" t="s">
        <v>60</v>
      </c>
      <c r="L596" t="s">
        <v>60</v>
      </c>
      <c r="M596">
        <v>1331.693840252701</v>
      </c>
      <c r="N596">
        <v>1331.693840252701</v>
      </c>
      <c r="O596">
        <v>1331.6056232849271</v>
      </c>
      <c r="P596">
        <v>1331.6938409912259</v>
      </c>
      <c r="Q596">
        <v>1331.7820438659819</v>
      </c>
      <c r="R596">
        <v>1331.7820438659819</v>
      </c>
      <c r="S596">
        <v>1331.7820438659819</v>
      </c>
      <c r="T596">
        <v>1331.7820438659819</v>
      </c>
      <c r="U596">
        <v>1331.7820438659819</v>
      </c>
      <c r="V596">
        <v>1331.8702608337551</v>
      </c>
      <c r="W596">
        <v>1331.8702608337551</v>
      </c>
      <c r="X596">
        <v>1331.7820436645659</v>
      </c>
      <c r="Y596">
        <v>1331.7820436645659</v>
      </c>
      <c r="Z596">
        <v>1331.7820436645659</v>
      </c>
      <c r="AA596">
        <v>1331.7820436645659</v>
      </c>
      <c r="AB596">
        <v>1332.3995644531401</v>
      </c>
      <c r="AC596">
        <v>1332.3995644531401</v>
      </c>
      <c r="AD596">
        <v>1331.3409581543119</v>
      </c>
      <c r="AE596">
        <v>1331.2527411865381</v>
      </c>
      <c r="AF596">
        <v>1331.2527411865381</v>
      </c>
      <c r="AG596">
        <v>1331.3409581543119</v>
      </c>
      <c r="AH596">
        <v>1331.870262579361</v>
      </c>
      <c r="AI596">
        <v>1331.6938280395659</v>
      </c>
      <c r="AJ596">
        <v>1330.811653326431</v>
      </c>
      <c r="AK596">
        <v>1330.811653326431</v>
      </c>
      <c r="AL596">
        <v>1331.164523010269</v>
      </c>
      <c r="AM596">
        <v>1330.9880889404451</v>
      </c>
      <c r="AN596">
        <v>1330.9880889404451</v>
      </c>
      <c r="AO596">
        <v>1330.9880889404451</v>
      </c>
      <c r="AP596">
        <v>1330.9880889404451</v>
      </c>
      <c r="AQ596">
        <v>1331.076306176773</v>
      </c>
      <c r="AR596">
        <v>1331.164523883072</v>
      </c>
      <c r="AS596">
        <v>1331.164523883072</v>
      </c>
      <c r="AT596">
        <v>1331.164523883072</v>
      </c>
      <c r="AU596">
        <v>1333.1053052307279</v>
      </c>
      <c r="AV596">
        <v>1333.1053052307279</v>
      </c>
      <c r="AW596">
        <v>1335.046083221451</v>
      </c>
      <c r="AX596">
        <v>1335.3109414795081</v>
      </c>
      <c r="AY596">
        <v>1335.3109414795081</v>
      </c>
      <c r="AZ596">
        <v>1335.2228120483551</v>
      </c>
    </row>
    <row r="597" spans="1:52">
      <c r="A597" t="s">
        <v>157</v>
      </c>
      <c r="B597" t="s">
        <v>158</v>
      </c>
      <c r="C597" t="s">
        <v>200</v>
      </c>
      <c r="D597" t="s">
        <v>201</v>
      </c>
      <c r="E597" t="s">
        <v>260</v>
      </c>
      <c r="F597" t="s">
        <v>996</v>
      </c>
      <c r="G597">
        <v>15</v>
      </c>
      <c r="H597" t="s">
        <v>165</v>
      </c>
      <c r="I597" t="s">
        <v>84</v>
      </c>
      <c r="J597" t="s">
        <v>87</v>
      </c>
      <c r="K597" t="s">
        <v>87</v>
      </c>
      <c r="L597" t="s">
        <v>87</v>
      </c>
      <c r="M597">
        <v>81.284799475096861</v>
      </c>
      <c r="N597">
        <v>16.326575689697261</v>
      </c>
      <c r="O597">
        <v>16.326575689697261</v>
      </c>
      <c r="P597">
        <v>16.326575689697261</v>
      </c>
      <c r="Q597">
        <v>16.326575689697261</v>
      </c>
      <c r="R597">
        <v>15.26745731201172</v>
      </c>
      <c r="S597">
        <v>21.00438287353516</v>
      </c>
      <c r="T597">
        <v>25.858710882568349</v>
      </c>
      <c r="U597">
        <v>34.949544110107382</v>
      </c>
      <c r="V597">
        <v>36.361717291259701</v>
      </c>
      <c r="W597">
        <v>22.1517955444336</v>
      </c>
      <c r="X597">
        <v>3.175822186279297</v>
      </c>
      <c r="Y597">
        <v>3.175822186279297</v>
      </c>
      <c r="Z597">
        <v>3.175822186279297</v>
      </c>
      <c r="AA597">
        <v>3.175822186279297</v>
      </c>
      <c r="AB597">
        <v>2.6465184997558588</v>
      </c>
      <c r="AC597">
        <v>2.6465184997558588</v>
      </c>
      <c r="AD597">
        <v>3.528690728759766</v>
      </c>
      <c r="AE597">
        <v>3.528690728759766</v>
      </c>
      <c r="AF597">
        <v>3.528690728759766</v>
      </c>
      <c r="AG597">
        <v>4.6752405639648433</v>
      </c>
      <c r="AH597">
        <v>4.1459361389160154</v>
      </c>
      <c r="AI597">
        <v>4.5869175781250009</v>
      </c>
      <c r="AJ597">
        <v>5.998246136474612</v>
      </c>
      <c r="AK597">
        <v>5.998246136474612</v>
      </c>
      <c r="AL597">
        <v>6.086461425781251</v>
      </c>
      <c r="AM597">
        <v>13.49735340576173</v>
      </c>
      <c r="AN597">
        <v>13.49735340576173</v>
      </c>
      <c r="AO597">
        <v>12.43864727172852</v>
      </c>
      <c r="AP597">
        <v>18.528461846923829</v>
      </c>
      <c r="AQ597">
        <v>23.823217572021509</v>
      </c>
      <c r="AR597">
        <v>37.67723032226565</v>
      </c>
      <c r="AS597">
        <v>37.148422692871087</v>
      </c>
      <c r="AT597">
        <v>40.589712792968747</v>
      </c>
      <c r="AU597">
        <v>57.616142272949247</v>
      </c>
      <c r="AV597">
        <v>79.676773352050915</v>
      </c>
      <c r="AW597">
        <v>145.05950075073119</v>
      </c>
      <c r="AX597">
        <v>175.06499921264481</v>
      </c>
      <c r="AY597">
        <v>182.65367173461701</v>
      </c>
      <c r="AZ597">
        <v>192.62204700317281</v>
      </c>
    </row>
    <row r="598" spans="1:52">
      <c r="A598" t="s">
        <v>157</v>
      </c>
      <c r="B598" t="s">
        <v>158</v>
      </c>
      <c r="C598" t="s">
        <v>200</v>
      </c>
      <c r="D598" t="s">
        <v>201</v>
      </c>
      <c r="E598" t="s">
        <v>261</v>
      </c>
      <c r="F598" t="s">
        <v>997</v>
      </c>
      <c r="G598">
        <v>3</v>
      </c>
      <c r="H598" t="s">
        <v>163</v>
      </c>
      <c r="I598" t="s">
        <v>49</v>
      </c>
      <c r="J598" t="s">
        <v>52</v>
      </c>
      <c r="K598" t="s">
        <v>52</v>
      </c>
      <c r="L598" t="s">
        <v>52</v>
      </c>
      <c r="M598">
        <v>175988.97679110189</v>
      </c>
      <c r="N598">
        <v>175987.99378309411</v>
      </c>
      <c r="O598">
        <v>175990.04929318331</v>
      </c>
      <c r="P598">
        <v>175983.97211269621</v>
      </c>
      <c r="Q598">
        <v>175984.50830558559</v>
      </c>
      <c r="R598">
        <v>175983.61468560269</v>
      </c>
      <c r="S598">
        <v>175989.06636149381</v>
      </c>
      <c r="T598">
        <v>175991.83661220179</v>
      </c>
      <c r="U598">
        <v>175995.94716471649</v>
      </c>
      <c r="V598">
        <v>175997.7341182809</v>
      </c>
      <c r="W598">
        <v>175995.76814693079</v>
      </c>
      <c r="X598">
        <v>175986.74297667941</v>
      </c>
      <c r="Y598">
        <v>175983.7938718209</v>
      </c>
      <c r="Z598">
        <v>175984.77726478971</v>
      </c>
      <c r="AA598">
        <v>175985.5814882821</v>
      </c>
      <c r="AB598">
        <v>175990.2281205575</v>
      </c>
      <c r="AC598">
        <v>175994.78552648399</v>
      </c>
      <c r="AD598">
        <v>176000.05789471531</v>
      </c>
      <c r="AE598">
        <v>175996.75175150251</v>
      </c>
      <c r="AF598">
        <v>175988.61945942469</v>
      </c>
      <c r="AG598">
        <v>175980.9339999643</v>
      </c>
      <c r="AH598">
        <v>175975.21473482749</v>
      </c>
      <c r="AI598">
        <v>175970.38918085411</v>
      </c>
      <c r="AJ598">
        <v>175971.81901284261</v>
      </c>
      <c r="AK598">
        <v>175969.67429586261</v>
      </c>
      <c r="AL598">
        <v>175972.62321427689</v>
      </c>
      <c r="AM598">
        <v>175962.88268710999</v>
      </c>
      <c r="AN598">
        <v>175966.45718762881</v>
      </c>
      <c r="AO598">
        <v>175954.30328133609</v>
      </c>
      <c r="AP598">
        <v>175937.2343748787</v>
      </c>
      <c r="AQ598">
        <v>175924.00862952939</v>
      </c>
      <c r="AR598">
        <v>175919.18258573659</v>
      </c>
      <c r="AS598">
        <v>175923.472541358</v>
      </c>
      <c r="AT598">
        <v>175933.3029149725</v>
      </c>
      <c r="AU598">
        <v>175936.8773867682</v>
      </c>
      <c r="AV598">
        <v>175922.22143725029</v>
      </c>
      <c r="AW598">
        <v>175875.39224643609</v>
      </c>
      <c r="AX598">
        <v>175873.42617561101</v>
      </c>
      <c r="AY598">
        <v>175836.87527110061</v>
      </c>
      <c r="AZ598">
        <v>175797.82324669871</v>
      </c>
    </row>
    <row r="599" spans="1:52">
      <c r="A599" t="s">
        <v>157</v>
      </c>
      <c r="B599" t="s">
        <v>158</v>
      </c>
      <c r="C599" t="s">
        <v>200</v>
      </c>
      <c r="D599" t="s">
        <v>201</v>
      </c>
      <c r="E599" t="s">
        <v>261</v>
      </c>
      <c r="F599" t="s">
        <v>997</v>
      </c>
      <c r="G599">
        <v>6</v>
      </c>
      <c r="H599" t="s">
        <v>163</v>
      </c>
      <c r="I599" t="s">
        <v>49</v>
      </c>
      <c r="J599" t="s">
        <v>60</v>
      </c>
      <c r="K599" t="s">
        <v>60</v>
      </c>
      <c r="L599" t="s">
        <v>60</v>
      </c>
      <c r="M599">
        <v>3174.2326813354689</v>
      </c>
      <c r="N599">
        <v>3151.444822869882</v>
      </c>
      <c r="O599">
        <v>3134.286737799076</v>
      </c>
      <c r="P599">
        <v>3155.4657938537689</v>
      </c>
      <c r="Q599">
        <v>3151.1764749816939</v>
      </c>
      <c r="R599">
        <v>3148.943661676034</v>
      </c>
      <c r="S599">
        <v>3139.024203387457</v>
      </c>
      <c r="T599">
        <v>3061.4504811340389</v>
      </c>
      <c r="U599">
        <v>3066.454986389168</v>
      </c>
      <c r="V599">
        <v>3156.5403416931258</v>
      </c>
      <c r="W599">
        <v>3160.5615500122199</v>
      </c>
      <c r="X599">
        <v>3140.720919238292</v>
      </c>
      <c r="Y599">
        <v>3129.1916381530868</v>
      </c>
      <c r="Z599">
        <v>3107.028239886482</v>
      </c>
      <c r="AA599">
        <v>3096.9295325988828</v>
      </c>
      <c r="AB599">
        <v>3184.062340673845</v>
      </c>
      <c r="AC599">
        <v>3200.2380587341499</v>
      </c>
      <c r="AD599">
        <v>3214.4486454712078</v>
      </c>
      <c r="AE599">
        <v>3224.8140334778141</v>
      </c>
      <c r="AF599">
        <v>3225.7969506164859</v>
      </c>
      <c r="AG599">
        <v>3221.1505061340599</v>
      </c>
      <c r="AH599">
        <v>3216.6819969482681</v>
      </c>
      <c r="AI599">
        <v>3201.757993469264</v>
      </c>
      <c r="AJ599">
        <v>3210.4257048157051</v>
      </c>
      <c r="AK599">
        <v>3198.3609739197059</v>
      </c>
      <c r="AL599">
        <v>3159.3966429443581</v>
      </c>
      <c r="AM599">
        <v>3156.8942942993422</v>
      </c>
      <c r="AN599">
        <v>3210.3363857422169</v>
      </c>
      <c r="AO599">
        <v>3226.8691817322151</v>
      </c>
      <c r="AP599">
        <v>3244.9212306396771</v>
      </c>
      <c r="AQ599">
        <v>3250.8192522339168</v>
      </c>
      <c r="AR599">
        <v>3230.801149115026</v>
      </c>
      <c r="AS599">
        <v>3233.4818821960771</v>
      </c>
      <c r="AT599">
        <v>3233.1241757263542</v>
      </c>
      <c r="AU599">
        <v>3240.3629016418799</v>
      </c>
      <c r="AV599">
        <v>3252.6058978271799</v>
      </c>
      <c r="AW599">
        <v>3240.1838191650741</v>
      </c>
      <c r="AX599">
        <v>3238.3075530090659</v>
      </c>
      <c r="AY599">
        <v>3169.1393895385941</v>
      </c>
      <c r="AZ599">
        <v>3192.3742891784841</v>
      </c>
    </row>
    <row r="600" spans="1:52">
      <c r="A600" t="s">
        <v>157</v>
      </c>
      <c r="B600" t="s">
        <v>158</v>
      </c>
      <c r="C600" t="s">
        <v>200</v>
      </c>
      <c r="D600" t="s">
        <v>201</v>
      </c>
      <c r="E600" t="s">
        <v>261</v>
      </c>
      <c r="F600" t="s">
        <v>997</v>
      </c>
      <c r="G600">
        <v>11</v>
      </c>
      <c r="H600" t="s">
        <v>163</v>
      </c>
      <c r="I600" t="s">
        <v>164</v>
      </c>
      <c r="J600" t="s">
        <v>69</v>
      </c>
      <c r="K600" t="s">
        <v>69</v>
      </c>
      <c r="L600" t="s">
        <v>69</v>
      </c>
      <c r="M600">
        <v>28.239950659179708</v>
      </c>
      <c r="N600">
        <v>28.150586578369161</v>
      </c>
      <c r="O600">
        <v>28.508062402343789</v>
      </c>
      <c r="P600">
        <v>29.58047023315433</v>
      </c>
      <c r="Q600">
        <v>28.597428448486351</v>
      </c>
      <c r="R600">
        <v>28.776161199951201</v>
      </c>
      <c r="S600">
        <v>28.686800457763709</v>
      </c>
      <c r="T600">
        <v>28.865532629394561</v>
      </c>
      <c r="U600">
        <v>29.491099670410179</v>
      </c>
      <c r="V600">
        <v>28.95484924926761</v>
      </c>
      <c r="W600">
        <v>27.435644708251981</v>
      </c>
      <c r="X600">
        <v>28.508083685302761</v>
      </c>
      <c r="Y600">
        <v>30.206075732421901</v>
      </c>
      <c r="Z600">
        <v>30.563556134033242</v>
      </c>
      <c r="AA600">
        <v>33.334017968750018</v>
      </c>
      <c r="AB600">
        <v>34.138307305908207</v>
      </c>
      <c r="AC600">
        <v>33.244683666992188</v>
      </c>
      <c r="AD600">
        <v>25.55917030029299</v>
      </c>
      <c r="AE600">
        <v>25.91662886962893</v>
      </c>
      <c r="AF600">
        <v>25.648530932617209</v>
      </c>
      <c r="AG600">
        <v>24.754892938232441</v>
      </c>
      <c r="AH600">
        <v>25.112313647460962</v>
      </c>
      <c r="AI600">
        <v>23.861161541748071</v>
      </c>
      <c r="AJ600">
        <v>25.022968493652371</v>
      </c>
      <c r="AK600">
        <v>24.754866845703152</v>
      </c>
      <c r="AL600">
        <v>26.184785382080111</v>
      </c>
      <c r="AM600">
        <v>26.899716455078149</v>
      </c>
      <c r="AN600">
        <v>26.89964219360353</v>
      </c>
      <c r="AO600">
        <v>29.04423115234377</v>
      </c>
      <c r="AP600">
        <v>29.222884124755879</v>
      </c>
      <c r="AQ600">
        <v>30.205943377685571</v>
      </c>
      <c r="AR600">
        <v>35.657163531494177</v>
      </c>
      <c r="AS600">
        <v>32.082654461669946</v>
      </c>
      <c r="AT600">
        <v>31.01031080322268</v>
      </c>
      <c r="AU600">
        <v>32.976220062255877</v>
      </c>
      <c r="AV600">
        <v>33.065571191406264</v>
      </c>
      <c r="AW600">
        <v>30.116595935058609</v>
      </c>
      <c r="AX600">
        <v>28.776173937988311</v>
      </c>
      <c r="AY600">
        <v>28.776107250976569</v>
      </c>
      <c r="AZ600">
        <v>29.669516430664078</v>
      </c>
    </row>
    <row r="601" spans="1:52">
      <c r="A601" t="s">
        <v>157</v>
      </c>
      <c r="B601" t="s">
        <v>158</v>
      </c>
      <c r="C601" t="s">
        <v>200</v>
      </c>
      <c r="D601" t="s">
        <v>201</v>
      </c>
      <c r="E601" t="s">
        <v>261</v>
      </c>
      <c r="F601" t="s">
        <v>997</v>
      </c>
      <c r="G601">
        <v>12</v>
      </c>
      <c r="H601" t="s">
        <v>163</v>
      </c>
      <c r="I601" t="s">
        <v>164</v>
      </c>
      <c r="J601" t="s">
        <v>72</v>
      </c>
      <c r="K601" t="s">
        <v>72</v>
      </c>
      <c r="L601" t="s">
        <v>72</v>
      </c>
      <c r="M601">
        <v>8.0419866882324094</v>
      </c>
      <c r="N601">
        <v>7.8632732727050652</v>
      </c>
      <c r="O601">
        <v>7.9526430847167848</v>
      </c>
      <c r="P601">
        <v>8.9356611083984259</v>
      </c>
      <c r="Q601">
        <v>9.6503754150390524</v>
      </c>
      <c r="R601">
        <v>9.3822919250488166</v>
      </c>
      <c r="S601">
        <v>9.3822919250488166</v>
      </c>
      <c r="T601">
        <v>12.15234970092772</v>
      </c>
      <c r="U601">
        <v>13.76075444335936</v>
      </c>
      <c r="V601">
        <v>12.956509411621081</v>
      </c>
      <c r="W601">
        <v>12.867152709960919</v>
      </c>
      <c r="X601">
        <v>12.06295026855468</v>
      </c>
      <c r="Y601">
        <v>13.492671313476549</v>
      </c>
      <c r="Z601">
        <v>14.74366140747069</v>
      </c>
      <c r="AA601">
        <v>16.620052844238302</v>
      </c>
      <c r="AB601">
        <v>16.709422637939479</v>
      </c>
      <c r="AC601">
        <v>16.888189318847679</v>
      </c>
      <c r="AD601">
        <v>16.083912597656269</v>
      </c>
      <c r="AE601">
        <v>14.028762164306629</v>
      </c>
      <c r="AF601">
        <v>15.36917362060546</v>
      </c>
      <c r="AG601">
        <v>13.58201506347655</v>
      </c>
      <c r="AH601">
        <v>12.420378063964829</v>
      </c>
      <c r="AI601">
        <v>8.2206999694824088</v>
      </c>
      <c r="AJ601">
        <v>8.5781550903320181</v>
      </c>
      <c r="AK601">
        <v>7.9526561218261582</v>
      </c>
      <c r="AL601">
        <v>7.6845697265624873</v>
      </c>
      <c r="AM601">
        <v>7.9527045593261612</v>
      </c>
      <c r="AN601">
        <v>7.1484607482910034</v>
      </c>
      <c r="AO601">
        <v>6.7909945556640494</v>
      </c>
      <c r="AP601">
        <v>7.7739236999511601</v>
      </c>
      <c r="AQ601">
        <v>7.9526636230468712</v>
      </c>
      <c r="AR601">
        <v>8.5781576538085886</v>
      </c>
      <c r="AS601">
        <v>7.9526663208007751</v>
      </c>
      <c r="AT601">
        <v>7.5952321960449174</v>
      </c>
      <c r="AU601">
        <v>8.2207826049804638</v>
      </c>
      <c r="AV601">
        <v>8.7568826538085887</v>
      </c>
      <c r="AW601">
        <v>8.8462351867675739</v>
      </c>
      <c r="AX601">
        <v>7.5952629150390578</v>
      </c>
      <c r="AY601">
        <v>6.9697353210449178</v>
      </c>
      <c r="AZ601">
        <v>8.6675125549316352</v>
      </c>
    </row>
    <row r="602" spans="1:52">
      <c r="A602" t="s">
        <v>157</v>
      </c>
      <c r="B602" t="s">
        <v>158</v>
      </c>
      <c r="C602" t="s">
        <v>200</v>
      </c>
      <c r="D602" t="s">
        <v>201</v>
      </c>
      <c r="E602" t="s">
        <v>261</v>
      </c>
      <c r="F602" t="s">
        <v>997</v>
      </c>
      <c r="G602">
        <v>15</v>
      </c>
      <c r="H602" t="s">
        <v>165</v>
      </c>
      <c r="I602" t="s">
        <v>84</v>
      </c>
      <c r="J602" t="s">
        <v>87</v>
      </c>
      <c r="K602" t="s">
        <v>87</v>
      </c>
      <c r="L602" t="s">
        <v>87</v>
      </c>
      <c r="M602">
        <v>92.225840979003721</v>
      </c>
      <c r="N602">
        <v>92.404581158447101</v>
      </c>
      <c r="O602">
        <v>91.957664471435322</v>
      </c>
      <c r="P602">
        <v>99.464740966796711</v>
      </c>
      <c r="Q602">
        <v>96.962658691406105</v>
      </c>
      <c r="R602">
        <v>81.859256994628794</v>
      </c>
      <c r="S602">
        <v>74.79904738159172</v>
      </c>
      <c r="T602">
        <v>156.6620263549807</v>
      </c>
      <c r="U602">
        <v>149.9600612915041</v>
      </c>
      <c r="V602">
        <v>54.960334307861316</v>
      </c>
      <c r="W602">
        <v>60.054407849121091</v>
      </c>
      <c r="X602">
        <v>94.371292614746068</v>
      </c>
      <c r="Y602">
        <v>117.8754629699707</v>
      </c>
      <c r="Z602">
        <v>134.14056293945319</v>
      </c>
      <c r="AA602">
        <v>135.74949736328131</v>
      </c>
      <c r="AB602">
        <v>90.260761608886583</v>
      </c>
      <c r="AC602">
        <v>74.979032501220615</v>
      </c>
      <c r="AD602">
        <v>51.743089239501927</v>
      </c>
      <c r="AE602">
        <v>57.372604736328128</v>
      </c>
      <c r="AF602">
        <v>65.683718206787105</v>
      </c>
      <c r="AG602">
        <v>72.385848278808496</v>
      </c>
      <c r="AH602">
        <v>81.590645568847592</v>
      </c>
      <c r="AI602">
        <v>99.6420164306641</v>
      </c>
      <c r="AJ602">
        <v>102.68067451171871</v>
      </c>
      <c r="AK602">
        <v>116.62195460205081</v>
      </c>
      <c r="AL602">
        <v>147.27563490600579</v>
      </c>
      <c r="AM602">
        <v>159.16107730102539</v>
      </c>
      <c r="AN602">
        <v>108.22118430786161</v>
      </c>
      <c r="AO602">
        <v>110.81277678222671</v>
      </c>
      <c r="AP602">
        <v>120.19589140014661</v>
      </c>
      <c r="AQ602">
        <v>139.31931503906259</v>
      </c>
      <c r="AR602">
        <v>155.04834525146509</v>
      </c>
      <c r="AS602">
        <v>155.40539401855449</v>
      </c>
      <c r="AT602">
        <v>146.82632897338871</v>
      </c>
      <c r="AU602">
        <v>135.65588204956049</v>
      </c>
      <c r="AV602">
        <v>148.79247238159201</v>
      </c>
      <c r="AW602">
        <v>165.7718047790529</v>
      </c>
      <c r="AX602">
        <v>177.1211126098631</v>
      </c>
      <c r="AY602">
        <v>267.7392686950684</v>
      </c>
      <c r="AZ602">
        <v>311.1701155395499</v>
      </c>
    </row>
    <row r="603" spans="1:52">
      <c r="A603" t="s">
        <v>157</v>
      </c>
      <c r="B603" t="s">
        <v>158</v>
      </c>
      <c r="C603" t="s">
        <v>200</v>
      </c>
      <c r="D603" t="s">
        <v>201</v>
      </c>
      <c r="E603" t="s">
        <v>261</v>
      </c>
      <c r="F603" t="s">
        <v>997</v>
      </c>
      <c r="G603">
        <v>25</v>
      </c>
      <c r="H603" t="s">
        <v>166</v>
      </c>
      <c r="I603" t="s">
        <v>131</v>
      </c>
      <c r="J603" t="s">
        <v>167</v>
      </c>
      <c r="K603" t="s">
        <v>167</v>
      </c>
      <c r="L603" t="s">
        <v>167</v>
      </c>
      <c r="M603">
        <v>0</v>
      </c>
      <c r="N603">
        <v>0</v>
      </c>
      <c r="O603">
        <v>1.787401556396484</v>
      </c>
      <c r="P603">
        <v>0.62559048461914069</v>
      </c>
      <c r="Q603">
        <v>8.9370056152343752E-2</v>
      </c>
      <c r="R603">
        <v>0</v>
      </c>
      <c r="S603">
        <v>0</v>
      </c>
      <c r="T603">
        <v>0.89370070800781254</v>
      </c>
      <c r="U603">
        <v>0.89370070800781254</v>
      </c>
      <c r="V603">
        <v>0</v>
      </c>
      <c r="W603">
        <v>0</v>
      </c>
      <c r="X603">
        <v>1.2511863342285161</v>
      </c>
      <c r="Y603">
        <v>1.2511863342285161</v>
      </c>
      <c r="Z603">
        <v>1.2511863342285161</v>
      </c>
      <c r="AA603">
        <v>1.2511863342285161</v>
      </c>
      <c r="AB603">
        <v>1.2511863342285161</v>
      </c>
      <c r="AC603">
        <v>0.6255932067871095</v>
      </c>
      <c r="AD603">
        <v>0.6255932067871095</v>
      </c>
      <c r="AE603">
        <v>4.4684059936523441</v>
      </c>
      <c r="AF603">
        <v>8.4897893310546877</v>
      </c>
      <c r="AG603">
        <v>8.3110547058105464</v>
      </c>
      <c r="AH603">
        <v>7.3280565002441431</v>
      </c>
      <c r="AI603">
        <v>5.8981645202636717</v>
      </c>
      <c r="AJ603">
        <v>6.2556276123046883</v>
      </c>
      <c r="AK603">
        <v>5.8088055480957026</v>
      </c>
      <c r="AL603">
        <v>5.3619650756835933</v>
      </c>
      <c r="AM603">
        <v>5.8981937499999981</v>
      </c>
      <c r="AN603">
        <v>6.0768699523925784</v>
      </c>
      <c r="AO603">
        <v>6.2555286132812498</v>
      </c>
      <c r="AP603">
        <v>7.0598205932617191</v>
      </c>
      <c r="AQ603">
        <v>7.5066404846191421</v>
      </c>
      <c r="AR603">
        <v>7.8641352966308604</v>
      </c>
      <c r="AS603">
        <v>7.6854002746582024</v>
      </c>
      <c r="AT603">
        <v>7.5066685913085944</v>
      </c>
      <c r="AU603">
        <v>7.0597965515136751</v>
      </c>
      <c r="AV603">
        <v>7.0597688903808624</v>
      </c>
      <c r="AW603">
        <v>6.1661385803222668</v>
      </c>
      <c r="AX603">
        <v>7.238532763671877</v>
      </c>
      <c r="AY603">
        <v>7.1492111206054698</v>
      </c>
      <c r="AZ603">
        <v>8.0428616821289083</v>
      </c>
    </row>
    <row r="604" spans="1:52">
      <c r="A604" t="s">
        <v>157</v>
      </c>
      <c r="B604" t="s">
        <v>158</v>
      </c>
      <c r="C604" t="s">
        <v>200</v>
      </c>
      <c r="D604" t="s">
        <v>201</v>
      </c>
      <c r="E604" t="s">
        <v>261</v>
      </c>
      <c r="F604" t="s">
        <v>997</v>
      </c>
      <c r="G604">
        <v>33</v>
      </c>
      <c r="H604" t="s">
        <v>163</v>
      </c>
      <c r="I604" t="s">
        <v>168</v>
      </c>
      <c r="J604" t="s">
        <v>146</v>
      </c>
      <c r="K604" t="s">
        <v>146</v>
      </c>
      <c r="L604" t="s">
        <v>146</v>
      </c>
      <c r="M604">
        <v>602.93763934936578</v>
      </c>
      <c r="N604">
        <v>626.79784313964808</v>
      </c>
      <c r="O604">
        <v>640.11308761596661</v>
      </c>
      <c r="P604">
        <v>616.61052077026409</v>
      </c>
      <c r="Q604">
        <v>623.67027693481384</v>
      </c>
      <c r="R604">
        <v>642.07883271484377</v>
      </c>
      <c r="S604">
        <v>653.69618546752827</v>
      </c>
      <c r="T604">
        <v>642.79418738403308</v>
      </c>
      <c r="U604">
        <v>638.14712289428735</v>
      </c>
      <c r="V604">
        <v>643.50873717040986</v>
      </c>
      <c r="W604">
        <v>637.96798790283231</v>
      </c>
      <c r="X604">
        <v>630.99748129272473</v>
      </c>
      <c r="Y604">
        <v>618.84398378906212</v>
      </c>
      <c r="Z604">
        <v>622.15041862182636</v>
      </c>
      <c r="AA604">
        <v>625.1891147216794</v>
      </c>
      <c r="AB604">
        <v>578.00475099487369</v>
      </c>
      <c r="AC604">
        <v>573.89380620117265</v>
      </c>
      <c r="AD604">
        <v>586.13658458252007</v>
      </c>
      <c r="AE604">
        <v>571.30270336914123</v>
      </c>
      <c r="AF604">
        <v>565.0472679809576</v>
      </c>
      <c r="AG604">
        <v>573.53657302856527</v>
      </c>
      <c r="AH604">
        <v>576.30676455688535</v>
      </c>
      <c r="AI604">
        <v>584.88567332763739</v>
      </c>
      <c r="AJ604">
        <v>569.87274674682669</v>
      </c>
      <c r="AK604">
        <v>571.48133721313536</v>
      </c>
      <c r="AL604">
        <v>576.12807780151434</v>
      </c>
      <c r="AM604">
        <v>574.96621663818428</v>
      </c>
      <c r="AN604">
        <v>569.51515953979538</v>
      </c>
      <c r="AO604">
        <v>560.57889594116239</v>
      </c>
      <c r="AP604">
        <v>548.24676477661194</v>
      </c>
      <c r="AQ604">
        <v>534.84244582519602</v>
      </c>
      <c r="AR604">
        <v>537.52335352783257</v>
      </c>
      <c r="AS604">
        <v>534.57435148315494</v>
      </c>
      <c r="AT604">
        <v>535.28925885009824</v>
      </c>
      <c r="AU604">
        <v>533.50192043457105</v>
      </c>
      <c r="AV604">
        <v>522.15285991821349</v>
      </c>
      <c r="AW604">
        <v>519.56127415161188</v>
      </c>
      <c r="AX604">
        <v>513.57331629028329</v>
      </c>
      <c r="AY604">
        <v>543.0626298217777</v>
      </c>
      <c r="AZ604">
        <v>513.75147542114269</v>
      </c>
    </row>
    <row r="605" spans="1:52">
      <c r="A605" t="s">
        <v>157</v>
      </c>
      <c r="B605" t="s">
        <v>158</v>
      </c>
      <c r="C605" t="s">
        <v>200</v>
      </c>
      <c r="D605" t="s">
        <v>201</v>
      </c>
      <c r="E605" t="s">
        <v>261</v>
      </c>
      <c r="F605" t="s">
        <v>997</v>
      </c>
      <c r="G605">
        <v>41</v>
      </c>
      <c r="H605" t="s">
        <v>165</v>
      </c>
      <c r="I605" t="s">
        <v>84</v>
      </c>
      <c r="J605" t="s">
        <v>90</v>
      </c>
      <c r="K605" t="s">
        <v>93</v>
      </c>
      <c r="L605" t="s">
        <v>108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48.61677587890631</v>
      </c>
      <c r="AX605">
        <v>48.616762976074277</v>
      </c>
      <c r="AY605">
        <v>34.943277264404287</v>
      </c>
      <c r="AZ605">
        <v>33.155872607421863</v>
      </c>
    </row>
    <row r="606" spans="1:52">
      <c r="A606" t="s">
        <v>157</v>
      </c>
      <c r="B606" t="s">
        <v>158</v>
      </c>
      <c r="C606" t="s">
        <v>200</v>
      </c>
      <c r="D606" t="s">
        <v>201</v>
      </c>
      <c r="E606" t="s">
        <v>192</v>
      </c>
      <c r="F606" t="s">
        <v>930</v>
      </c>
      <c r="G606">
        <v>3</v>
      </c>
      <c r="H606" t="s">
        <v>163</v>
      </c>
      <c r="I606" t="s">
        <v>49</v>
      </c>
      <c r="J606" t="s">
        <v>52</v>
      </c>
      <c r="K606" t="s">
        <v>52</v>
      </c>
      <c r="L606" t="s">
        <v>52</v>
      </c>
      <c r="M606">
        <v>679999.75503406336</v>
      </c>
      <c r="N606">
        <v>679968.88158884109</v>
      </c>
      <c r="O606">
        <v>679956.53855086514</v>
      </c>
      <c r="P606">
        <v>679925.03272568656</v>
      </c>
      <c r="Q606">
        <v>679918.11595942033</v>
      </c>
      <c r="R606">
        <v>679934.62946855742</v>
      </c>
      <c r="S606">
        <v>679928.60266739782</v>
      </c>
      <c r="T606">
        <v>679925.76113355963</v>
      </c>
      <c r="U606">
        <v>679914.40163444437</v>
      </c>
      <c r="V606">
        <v>679937.91170241428</v>
      </c>
      <c r="W606">
        <v>679924.60738155246</v>
      </c>
      <c r="X606">
        <v>679920.70115426951</v>
      </c>
      <c r="Y606">
        <v>679907.75971269829</v>
      </c>
      <c r="Z606">
        <v>679888.5114167016</v>
      </c>
      <c r="AA606">
        <v>679844.86967620382</v>
      </c>
      <c r="AB606">
        <v>679876.0887929945</v>
      </c>
      <c r="AC606">
        <v>679865.8833236465</v>
      </c>
      <c r="AD606">
        <v>679868.71147290873</v>
      </c>
      <c r="AE606">
        <v>679862.57879012707</v>
      </c>
      <c r="AF606">
        <v>679872.41604384384</v>
      </c>
      <c r="AG606">
        <v>679884.0311237023</v>
      </c>
      <c r="AH606">
        <v>679891.21145317669</v>
      </c>
      <c r="AI606">
        <v>679915.09874557192</v>
      </c>
      <c r="AJ606">
        <v>679920.34205267637</v>
      </c>
      <c r="AK606">
        <v>679909.25085738231</v>
      </c>
      <c r="AL606">
        <v>679925.57009742828</v>
      </c>
      <c r="AM606">
        <v>679898.9489784271</v>
      </c>
      <c r="AN606">
        <v>679899.38996911317</v>
      </c>
      <c r="AO606">
        <v>679883.32694767183</v>
      </c>
      <c r="AP606">
        <v>679850.74953735014</v>
      </c>
      <c r="AQ606">
        <v>679806.58667053399</v>
      </c>
      <c r="AR606">
        <v>679793.37883003673</v>
      </c>
      <c r="AS606">
        <v>679778.3000069781</v>
      </c>
      <c r="AT606">
        <v>679752.48617901781</v>
      </c>
      <c r="AU606">
        <v>679738.19479277497</v>
      </c>
      <c r="AV606">
        <v>679668.54654857249</v>
      </c>
      <c r="AW606">
        <v>679587.46789592237</v>
      </c>
      <c r="AX606">
        <v>679513.14739166794</v>
      </c>
      <c r="AY606">
        <v>679458.43415208545</v>
      </c>
      <c r="AZ606">
        <v>679492.3967204889</v>
      </c>
    </row>
    <row r="607" spans="1:52">
      <c r="A607" t="s">
        <v>157</v>
      </c>
      <c r="B607" t="s">
        <v>158</v>
      </c>
      <c r="C607" t="s">
        <v>200</v>
      </c>
      <c r="D607" t="s">
        <v>201</v>
      </c>
      <c r="E607" t="s">
        <v>192</v>
      </c>
      <c r="F607" t="s">
        <v>930</v>
      </c>
      <c r="G607">
        <v>6</v>
      </c>
      <c r="H607" t="s">
        <v>163</v>
      </c>
      <c r="I607" t="s">
        <v>49</v>
      </c>
      <c r="J607" t="s">
        <v>60</v>
      </c>
      <c r="K607" t="s">
        <v>60</v>
      </c>
      <c r="L607" t="s">
        <v>60</v>
      </c>
      <c r="M607">
        <v>44463.835206965086</v>
      </c>
      <c r="N607">
        <v>44110.447473810447</v>
      </c>
      <c r="O607">
        <v>44048.219727850948</v>
      </c>
      <c r="P607">
        <v>43931.521516339497</v>
      </c>
      <c r="Q607">
        <v>43901.163972900722</v>
      </c>
      <c r="R607">
        <v>43912.868784515827</v>
      </c>
      <c r="S607">
        <v>43853.343189600047</v>
      </c>
      <c r="T607">
        <v>43834.179944916141</v>
      </c>
      <c r="U607">
        <v>43747.770445666632</v>
      </c>
      <c r="V607">
        <v>43779.347802368378</v>
      </c>
      <c r="W607">
        <v>43730.757516363767</v>
      </c>
      <c r="X607">
        <v>43779.220646161091</v>
      </c>
      <c r="Y607">
        <v>43783.130878491451</v>
      </c>
      <c r="Z607">
        <v>43777.542406494351</v>
      </c>
      <c r="AA607">
        <v>43679.868540716547</v>
      </c>
      <c r="AB607">
        <v>43771.501659771879</v>
      </c>
      <c r="AC607">
        <v>43790.680861719084</v>
      </c>
      <c r="AD607">
        <v>43812.497207055989</v>
      </c>
      <c r="AE607">
        <v>43854.926287695613</v>
      </c>
      <c r="AF607">
        <v>43899.805948132642</v>
      </c>
      <c r="AG607">
        <v>43940.767631506722</v>
      </c>
      <c r="AH607">
        <v>43927.180269879427</v>
      </c>
      <c r="AI607">
        <v>43956.817198871169</v>
      </c>
      <c r="AJ607">
        <v>43939.979166559198</v>
      </c>
      <c r="AK607">
        <v>43935.101531201588</v>
      </c>
      <c r="AL607">
        <v>43982.744209717239</v>
      </c>
      <c r="AM607">
        <v>43996.866355353188</v>
      </c>
      <c r="AN607">
        <v>44020.372026306301</v>
      </c>
      <c r="AO607">
        <v>43964.771893023848</v>
      </c>
      <c r="AP607">
        <v>43953.504556915417</v>
      </c>
      <c r="AQ607">
        <v>43948.54478630377</v>
      </c>
      <c r="AR607">
        <v>43988.198832135073</v>
      </c>
      <c r="AS607">
        <v>43992.636307330416</v>
      </c>
      <c r="AT607">
        <v>44029.083394220033</v>
      </c>
      <c r="AU607">
        <v>43951.680064954053</v>
      </c>
      <c r="AV607">
        <v>43884.586327924349</v>
      </c>
      <c r="AW607">
        <v>43631.397913556873</v>
      </c>
      <c r="AX607">
        <v>43421.136136402318</v>
      </c>
      <c r="AY607">
        <v>43327.467467914721</v>
      </c>
      <c r="AZ607">
        <v>43513.221900678232</v>
      </c>
    </row>
    <row r="608" spans="1:52">
      <c r="A608" t="s">
        <v>157</v>
      </c>
      <c r="B608" t="s">
        <v>158</v>
      </c>
      <c r="C608" t="s">
        <v>200</v>
      </c>
      <c r="D608" t="s">
        <v>201</v>
      </c>
      <c r="E608" t="s">
        <v>192</v>
      </c>
      <c r="F608" t="s">
        <v>930</v>
      </c>
      <c r="G608">
        <v>11</v>
      </c>
      <c r="H608" t="s">
        <v>163</v>
      </c>
      <c r="I608" t="s">
        <v>164</v>
      </c>
      <c r="J608" t="s">
        <v>69</v>
      </c>
      <c r="K608" t="s">
        <v>69</v>
      </c>
      <c r="L608" t="s">
        <v>69</v>
      </c>
      <c r="M608">
        <v>685.77692798461896</v>
      </c>
      <c r="N608">
        <v>659.78448501586877</v>
      </c>
      <c r="O608">
        <v>626.02280349121042</v>
      </c>
      <c r="P608">
        <v>614.22808378295849</v>
      </c>
      <c r="Q608">
        <v>611.04395866699213</v>
      </c>
      <c r="R608">
        <v>597.12813034667886</v>
      </c>
      <c r="S608">
        <v>588.88115012817286</v>
      </c>
      <c r="T608">
        <v>592.34624436035119</v>
      </c>
      <c r="U608">
        <v>580.89424151000856</v>
      </c>
      <c r="V608">
        <v>643.21518191528287</v>
      </c>
      <c r="W608">
        <v>598.73959831542982</v>
      </c>
      <c r="X608">
        <v>591.28842751464856</v>
      </c>
      <c r="Y608">
        <v>588.27419549560568</v>
      </c>
      <c r="Z608">
        <v>595.11017400512674</v>
      </c>
      <c r="AA608">
        <v>587.56761931152369</v>
      </c>
      <c r="AB608">
        <v>597.86216149902293</v>
      </c>
      <c r="AC608">
        <v>594.12965206909223</v>
      </c>
      <c r="AD608">
        <v>597.23843145141564</v>
      </c>
      <c r="AE608">
        <v>589.96181065673829</v>
      </c>
      <c r="AF608">
        <v>584.37078209838819</v>
      </c>
      <c r="AG608">
        <v>589.87593513183515</v>
      </c>
      <c r="AH608">
        <v>609.84975852661012</v>
      </c>
      <c r="AI608">
        <v>616.76395020141501</v>
      </c>
      <c r="AJ608">
        <v>601.59244817504759</v>
      </c>
      <c r="AK608">
        <v>606.73986454467638</v>
      </c>
      <c r="AL608">
        <v>625.99308870238929</v>
      </c>
      <c r="AM608">
        <v>617.92161057739179</v>
      </c>
      <c r="AN608">
        <v>637.96952243041835</v>
      </c>
      <c r="AO608">
        <v>621.02955614623875</v>
      </c>
      <c r="AP608">
        <v>628.57049899902029</v>
      </c>
      <c r="AQ608">
        <v>643.38350468139311</v>
      </c>
      <c r="AR608">
        <v>647.8184058593713</v>
      </c>
      <c r="AS608">
        <v>649.14582024535844</v>
      </c>
      <c r="AT608">
        <v>667.41620704955733</v>
      </c>
      <c r="AU608">
        <v>666.62486586913815</v>
      </c>
      <c r="AV608">
        <v>699.87803511962818</v>
      </c>
      <c r="AW608">
        <v>718.34280168456996</v>
      </c>
      <c r="AX608">
        <v>572.05176699829133</v>
      </c>
      <c r="AY608">
        <v>533.34687962036219</v>
      </c>
      <c r="AZ608">
        <v>538.57903491821378</v>
      </c>
    </row>
    <row r="609" spans="1:52">
      <c r="A609" t="s">
        <v>157</v>
      </c>
      <c r="B609" t="s">
        <v>158</v>
      </c>
      <c r="C609" t="s">
        <v>200</v>
      </c>
      <c r="D609" t="s">
        <v>201</v>
      </c>
      <c r="E609" t="s">
        <v>192</v>
      </c>
      <c r="F609" t="s">
        <v>930</v>
      </c>
      <c r="G609">
        <v>12</v>
      </c>
      <c r="H609" t="s">
        <v>163</v>
      </c>
      <c r="I609" t="s">
        <v>164</v>
      </c>
      <c r="J609" t="s">
        <v>72</v>
      </c>
      <c r="K609" t="s">
        <v>72</v>
      </c>
      <c r="L609" t="s">
        <v>72</v>
      </c>
      <c r="M609">
        <v>0</v>
      </c>
      <c r="N609">
        <v>0.26584498291015618</v>
      </c>
      <c r="O609">
        <v>0.9749161743164062</v>
      </c>
      <c r="P609">
        <v>0.62088903198242185</v>
      </c>
      <c r="Q609">
        <v>0.70938922119140624</v>
      </c>
      <c r="R609">
        <v>2.9247799865722661</v>
      </c>
      <c r="S609">
        <v>8.8747448730468748E-2</v>
      </c>
      <c r="T609">
        <v>1.77373013305664</v>
      </c>
      <c r="U609">
        <v>0.62069732055664062</v>
      </c>
      <c r="V609">
        <v>6.1202935119628918</v>
      </c>
      <c r="W609">
        <v>1.1527731018066401</v>
      </c>
      <c r="X609">
        <v>5.2338065307617194</v>
      </c>
      <c r="Y609">
        <v>0.5319102600097656</v>
      </c>
      <c r="Z609">
        <v>2.4834018737792971</v>
      </c>
      <c r="AA609">
        <v>0.17738908691406249</v>
      </c>
      <c r="AB609">
        <v>1.1529811828613279</v>
      </c>
      <c r="AC609">
        <v>8.8603009033203117E-2</v>
      </c>
      <c r="AD609">
        <v>8.8738879394531248E-2</v>
      </c>
      <c r="AE609">
        <v>1.8616151794433591</v>
      </c>
      <c r="AF609">
        <v>0.62112149658203131</v>
      </c>
      <c r="AG609">
        <v>0.79758043212890628</v>
      </c>
      <c r="AH609">
        <v>0.88661215209960942</v>
      </c>
      <c r="AI609">
        <v>2.128170941162109</v>
      </c>
      <c r="AJ609">
        <v>0.17722825317382809</v>
      </c>
      <c r="AK609">
        <v>0.7090002502441406</v>
      </c>
      <c r="AL609">
        <v>1.4182561401367191</v>
      </c>
      <c r="AM609">
        <v>0.26614495239257813</v>
      </c>
      <c r="AN609">
        <v>1.8619387695312499</v>
      </c>
      <c r="AO609">
        <v>0.26582874145507812</v>
      </c>
      <c r="AP609">
        <v>0.17753806762695309</v>
      </c>
      <c r="AQ609">
        <v>0.35445225219726562</v>
      </c>
      <c r="AR609">
        <v>2.2168924682617188</v>
      </c>
      <c r="AS609">
        <v>0.26609675292968749</v>
      </c>
      <c r="AT609">
        <v>0.88633905029296867</v>
      </c>
      <c r="AU609">
        <v>0.53168797607421869</v>
      </c>
      <c r="AV609">
        <v>0.62046435546875001</v>
      </c>
      <c r="AW609">
        <v>1.0641373168945309</v>
      </c>
      <c r="AX609">
        <v>3.0132513610839848</v>
      </c>
      <c r="AY609">
        <v>0.17756322021484369</v>
      </c>
      <c r="AZ609">
        <v>0</v>
      </c>
    </row>
    <row r="610" spans="1:52">
      <c r="A610" t="s">
        <v>157</v>
      </c>
      <c r="B610" t="s">
        <v>158</v>
      </c>
      <c r="C610" t="s">
        <v>200</v>
      </c>
      <c r="D610" t="s">
        <v>201</v>
      </c>
      <c r="E610" t="s">
        <v>192</v>
      </c>
      <c r="F610" t="s">
        <v>930</v>
      </c>
      <c r="G610">
        <v>15</v>
      </c>
      <c r="H610" t="s">
        <v>165</v>
      </c>
      <c r="I610" t="s">
        <v>84</v>
      </c>
      <c r="J610" t="s">
        <v>87</v>
      </c>
      <c r="K610" t="s">
        <v>87</v>
      </c>
      <c r="L610" t="s">
        <v>87</v>
      </c>
      <c r="M610">
        <v>91.54016626586909</v>
      </c>
      <c r="N610">
        <v>78.587869372558615</v>
      </c>
      <c r="O610">
        <v>100.1625672973632</v>
      </c>
      <c r="P610">
        <v>167.8024109191895</v>
      </c>
      <c r="Q610">
        <v>183.50702302246069</v>
      </c>
      <c r="R610">
        <v>135.31178242797839</v>
      </c>
      <c r="S610">
        <v>114.5559741394044</v>
      </c>
      <c r="T610">
        <v>137.18036283569299</v>
      </c>
      <c r="U610">
        <v>172.40011096191341</v>
      </c>
      <c r="V610">
        <v>240.66807553100671</v>
      </c>
      <c r="W610">
        <v>253.71622555542061</v>
      </c>
      <c r="X610">
        <v>195.4996582946776</v>
      </c>
      <c r="Y610">
        <v>150.50739552612271</v>
      </c>
      <c r="Z610">
        <v>176.59708862915019</v>
      </c>
      <c r="AA610">
        <v>257.34316422119122</v>
      </c>
      <c r="AB610">
        <v>233.99349916992159</v>
      </c>
      <c r="AC610">
        <v>202.22441516113241</v>
      </c>
      <c r="AD610">
        <v>195.39534780273391</v>
      </c>
      <c r="AE610">
        <v>177.28461213989229</v>
      </c>
      <c r="AF610">
        <v>193.61068346557579</v>
      </c>
      <c r="AG610">
        <v>233.2863590026852</v>
      </c>
      <c r="AH610">
        <v>255.21107868652331</v>
      </c>
      <c r="AI610">
        <v>235.12699826049769</v>
      </c>
      <c r="AJ610">
        <v>215.86503562622059</v>
      </c>
      <c r="AK610">
        <v>220.1323164367673</v>
      </c>
      <c r="AL610">
        <v>177.70463623046871</v>
      </c>
      <c r="AM610">
        <v>195.98949220581031</v>
      </c>
      <c r="AN610">
        <v>203.3629335571288</v>
      </c>
      <c r="AO610">
        <v>203.20717025756841</v>
      </c>
      <c r="AP610">
        <v>235.86642905273411</v>
      </c>
      <c r="AQ610">
        <v>287.82737451782259</v>
      </c>
      <c r="AR610">
        <v>302.36469442138753</v>
      </c>
      <c r="AS610">
        <v>316.91436167602569</v>
      </c>
      <c r="AT610">
        <v>365.53415525512781</v>
      </c>
      <c r="AU610">
        <v>445.4292477661146</v>
      </c>
      <c r="AV610">
        <v>572.94936845703171</v>
      </c>
      <c r="AW610">
        <v>897.03017156372061</v>
      </c>
      <c r="AX610">
        <v>1120.523221337889</v>
      </c>
      <c r="AY610">
        <v>1159.395292462154</v>
      </c>
      <c r="AZ610">
        <v>1177.2298677856411</v>
      </c>
    </row>
    <row r="611" spans="1:52">
      <c r="A611" t="s">
        <v>157</v>
      </c>
      <c r="B611" t="s">
        <v>158</v>
      </c>
      <c r="C611" t="s">
        <v>200</v>
      </c>
      <c r="D611" t="s">
        <v>201</v>
      </c>
      <c r="E611" t="s">
        <v>192</v>
      </c>
      <c r="F611" t="s">
        <v>930</v>
      </c>
      <c r="G611">
        <v>25</v>
      </c>
      <c r="H611" t="s">
        <v>166</v>
      </c>
      <c r="I611" t="s">
        <v>131</v>
      </c>
      <c r="J611" t="s">
        <v>167</v>
      </c>
      <c r="K611" t="s">
        <v>167</v>
      </c>
      <c r="L611" t="s">
        <v>167</v>
      </c>
      <c r="M611">
        <v>17.574866949462919</v>
      </c>
      <c r="N611">
        <v>18.285154901123072</v>
      </c>
      <c r="O611">
        <v>21.835713281250008</v>
      </c>
      <c r="P611">
        <v>20.41550520629885</v>
      </c>
      <c r="Q611">
        <v>21.747071972656268</v>
      </c>
      <c r="R611">
        <v>18.906418695068389</v>
      </c>
      <c r="S611">
        <v>20.859661499023449</v>
      </c>
      <c r="T611">
        <v>25.031768383789089</v>
      </c>
      <c r="U611">
        <v>24.587868780517599</v>
      </c>
      <c r="V611">
        <v>20.504448107910171</v>
      </c>
      <c r="W611">
        <v>20.593163781738291</v>
      </c>
      <c r="X611">
        <v>18.107623773193389</v>
      </c>
      <c r="Y611">
        <v>21.74710427246097</v>
      </c>
      <c r="Z611">
        <v>22.545392602539089</v>
      </c>
      <c r="AA611">
        <v>25.382118194580109</v>
      </c>
      <c r="AB611">
        <v>26.623993432617201</v>
      </c>
      <c r="AC611">
        <v>28.930604931640641</v>
      </c>
      <c r="AD611">
        <v>26.977412597656269</v>
      </c>
      <c r="AE611">
        <v>30.43457283325197</v>
      </c>
      <c r="AF611">
        <v>31.410966772460959</v>
      </c>
      <c r="AG611">
        <v>35.048467041015648</v>
      </c>
      <c r="AH611">
        <v>41.972488739013713</v>
      </c>
      <c r="AI611">
        <v>43.303746264648453</v>
      </c>
      <c r="AJ611">
        <v>41.885783020019538</v>
      </c>
      <c r="AK611">
        <v>43.655898834228509</v>
      </c>
      <c r="AL611">
        <v>40.458571240234413</v>
      </c>
      <c r="AM611">
        <v>42.58755097045902</v>
      </c>
      <c r="AN611">
        <v>48.441713092041027</v>
      </c>
      <c r="AO611">
        <v>47.111703143310571</v>
      </c>
      <c r="AP611">
        <v>44.983837847900418</v>
      </c>
      <c r="AQ611">
        <v>45.86941895141603</v>
      </c>
      <c r="AR611">
        <v>45.692175720214863</v>
      </c>
      <c r="AS611">
        <v>49.861864599609362</v>
      </c>
      <c r="AT611">
        <v>51.722277081298841</v>
      </c>
      <c r="AU611">
        <v>53.229350067138689</v>
      </c>
      <c r="AV611">
        <v>55.715199133300793</v>
      </c>
      <c r="AW611">
        <v>41.520330456542979</v>
      </c>
      <c r="AX611">
        <v>39.747639050292989</v>
      </c>
      <c r="AY611">
        <v>41.965102398681651</v>
      </c>
      <c r="AZ611">
        <v>43.385369470214862</v>
      </c>
    </row>
    <row r="612" spans="1:52">
      <c r="A612" t="s">
        <v>157</v>
      </c>
      <c r="B612" t="s">
        <v>158</v>
      </c>
      <c r="C612" t="s">
        <v>200</v>
      </c>
      <c r="D612" t="s">
        <v>201</v>
      </c>
      <c r="E612" t="s">
        <v>192</v>
      </c>
      <c r="F612" t="s">
        <v>930</v>
      </c>
      <c r="G612">
        <v>33</v>
      </c>
      <c r="H612" t="s">
        <v>163</v>
      </c>
      <c r="I612" t="s">
        <v>168</v>
      </c>
      <c r="J612" t="s">
        <v>146</v>
      </c>
      <c r="K612" t="s">
        <v>146</v>
      </c>
      <c r="L612" t="s">
        <v>146</v>
      </c>
      <c r="M612">
        <v>1246.7403784240739</v>
      </c>
      <c r="N612">
        <v>1668.9701637268099</v>
      </c>
      <c r="O612">
        <v>1751.468301690677</v>
      </c>
      <c r="P612">
        <v>1845.601449682619</v>
      </c>
      <c r="Q612">
        <v>1868.9352054443359</v>
      </c>
      <c r="R612">
        <v>1903.4532161193849</v>
      </c>
      <c r="S612">
        <v>1998.891190435794</v>
      </c>
      <c r="T612">
        <v>1988.9493964599619</v>
      </c>
      <c r="U612">
        <v>2064.5475819641142</v>
      </c>
      <c r="V612">
        <v>1877.4550768005381</v>
      </c>
      <c r="W612">
        <v>1975.655921978763</v>
      </c>
      <c r="X612">
        <v>1995.171264105227</v>
      </c>
      <c r="Y612">
        <v>2053.2713839050321</v>
      </c>
      <c r="Z612">
        <v>2042.4327003418</v>
      </c>
      <c r="AA612">
        <v>2110.0140729125992</v>
      </c>
      <c r="AB612">
        <v>1997.999492596439</v>
      </c>
      <c r="AC612">
        <v>2023.285120111088</v>
      </c>
      <c r="AD612">
        <v>2004.313969952394</v>
      </c>
      <c r="AE612">
        <v>1988.174892016604</v>
      </c>
      <c r="AF612">
        <v>1922.987034838869</v>
      </c>
      <c r="AG612">
        <v>1821.4154838317891</v>
      </c>
      <c r="AH612">
        <v>1778.910919488528</v>
      </c>
      <c r="AI612">
        <v>1735.983770538332</v>
      </c>
      <c r="AJ612">
        <v>1785.3808663391139</v>
      </c>
      <c r="AK612">
        <v>1789.633111999515</v>
      </c>
      <c r="AL612">
        <v>1751.333721191407</v>
      </c>
      <c r="AM612">
        <v>1752.6424481628451</v>
      </c>
      <c r="AN612">
        <v>1693.8244773803731</v>
      </c>
      <c r="AO612">
        <v>1785.5094816650419</v>
      </c>
      <c r="AP612">
        <v>1791.3701824157729</v>
      </c>
      <c r="AQ612">
        <v>1772.656373406983</v>
      </c>
      <c r="AR612">
        <v>1725.552750006106</v>
      </c>
      <c r="AS612">
        <v>1718.0981230651871</v>
      </c>
      <c r="AT612">
        <v>1638.0940289733869</v>
      </c>
      <c r="AU612">
        <v>1649.532571240235</v>
      </c>
      <c r="AV612">
        <v>1622.9266370849609</v>
      </c>
      <c r="AW612">
        <v>1628.3993301452649</v>
      </c>
      <c r="AX612">
        <v>1835.603173828127</v>
      </c>
      <c r="AY612">
        <v>1984.436122943117</v>
      </c>
      <c r="AZ612">
        <v>1740.4096873046869</v>
      </c>
    </row>
    <row r="613" spans="1:52">
      <c r="A613" t="s">
        <v>157</v>
      </c>
      <c r="B613" t="s">
        <v>158</v>
      </c>
      <c r="C613" t="s">
        <v>200</v>
      </c>
      <c r="D613" t="s">
        <v>201</v>
      </c>
      <c r="E613" t="s">
        <v>262</v>
      </c>
      <c r="F613" t="s">
        <v>998</v>
      </c>
      <c r="G613">
        <v>3</v>
      </c>
      <c r="H613" t="s">
        <v>163</v>
      </c>
      <c r="I613" t="s">
        <v>49</v>
      </c>
      <c r="J613" t="s">
        <v>52</v>
      </c>
      <c r="K613" t="s">
        <v>52</v>
      </c>
      <c r="L613" t="s">
        <v>52</v>
      </c>
      <c r="M613">
        <v>54480.132703972959</v>
      </c>
      <c r="N613">
        <v>54480.221996190972</v>
      </c>
      <c r="O613">
        <v>54479.954133245403</v>
      </c>
      <c r="P613">
        <v>54479.507708007382</v>
      </c>
      <c r="Q613">
        <v>54479.418427642377</v>
      </c>
      <c r="R613">
        <v>54479.954194457569</v>
      </c>
      <c r="S613">
        <v>54478.972040478082</v>
      </c>
      <c r="T613">
        <v>54479.59699071612</v>
      </c>
      <c r="U613">
        <v>54479.686285149714</v>
      </c>
      <c r="V613">
        <v>54480.311270428043</v>
      </c>
      <c r="W613">
        <v>54480.489853826482</v>
      </c>
      <c r="X613">
        <v>54479.954134630912</v>
      </c>
      <c r="Y613">
        <v>54480.132711010308</v>
      </c>
      <c r="Z613">
        <v>54480.400557732733</v>
      </c>
      <c r="AA613">
        <v>54479.150476574287</v>
      </c>
      <c r="AB613">
        <v>54478.793299840872</v>
      </c>
      <c r="AC613">
        <v>54479.775482104058</v>
      </c>
      <c r="AD613">
        <v>54479.329065246158</v>
      </c>
      <c r="AE613">
        <v>54479.239773131892</v>
      </c>
      <c r="AF613">
        <v>54478.882683434618</v>
      </c>
      <c r="AG613">
        <v>54478.971977508103</v>
      </c>
      <c r="AH613">
        <v>54478.971977508103</v>
      </c>
      <c r="AI613">
        <v>54478.971977868219</v>
      </c>
      <c r="AJ613">
        <v>54479.507719134082</v>
      </c>
      <c r="AK613">
        <v>54479.239838048867</v>
      </c>
      <c r="AL613">
        <v>54479.775556243447</v>
      </c>
      <c r="AM613">
        <v>54479.775556243461</v>
      </c>
      <c r="AN613">
        <v>54479.775555315733</v>
      </c>
      <c r="AO613">
        <v>54479.775568999808</v>
      </c>
      <c r="AP613">
        <v>54478.971964892138</v>
      </c>
      <c r="AQ613">
        <v>54478.882670830862</v>
      </c>
      <c r="AR613">
        <v>54478.70410126909</v>
      </c>
      <c r="AS613">
        <v>54478.614782958539</v>
      </c>
      <c r="AT613">
        <v>54478.793345043508</v>
      </c>
      <c r="AU613">
        <v>54478.257552819392</v>
      </c>
      <c r="AV613">
        <v>54465.399852782757</v>
      </c>
      <c r="AW613">
        <v>54454.327664208577</v>
      </c>
      <c r="AX613">
        <v>54453.524023247883</v>
      </c>
      <c r="AY613">
        <v>54449.774068065992</v>
      </c>
      <c r="AZ613">
        <v>54448.256221056712</v>
      </c>
    </row>
    <row r="614" spans="1:52">
      <c r="A614" t="s">
        <v>157</v>
      </c>
      <c r="B614" t="s">
        <v>158</v>
      </c>
      <c r="C614" t="s">
        <v>200</v>
      </c>
      <c r="D614" t="s">
        <v>201</v>
      </c>
      <c r="E614" t="s">
        <v>262</v>
      </c>
      <c r="F614" t="s">
        <v>998</v>
      </c>
      <c r="G614">
        <v>6</v>
      </c>
      <c r="H614" t="s">
        <v>163</v>
      </c>
      <c r="I614" t="s">
        <v>49</v>
      </c>
      <c r="J614" t="s">
        <v>60</v>
      </c>
      <c r="K614" t="s">
        <v>60</v>
      </c>
      <c r="L614" t="s">
        <v>60</v>
      </c>
      <c r="M614">
        <v>23985.93570425986</v>
      </c>
      <c r="N614">
        <v>23913.4313176387</v>
      </c>
      <c r="O614">
        <v>23859.321507036741</v>
      </c>
      <c r="P614">
        <v>23886.109020501211</v>
      </c>
      <c r="Q614">
        <v>23899.413605810081</v>
      </c>
      <c r="R614">
        <v>23897.895417608179</v>
      </c>
      <c r="S614">
        <v>23881.46688585763</v>
      </c>
      <c r="T614">
        <v>23914.861162603302</v>
      </c>
      <c r="U614">
        <v>23904.68159305372</v>
      </c>
      <c r="V614">
        <v>23868.339954253661</v>
      </c>
      <c r="W614">
        <v>23887.805641338629</v>
      </c>
      <c r="X614">
        <v>23885.306766143331</v>
      </c>
      <c r="Y614">
        <v>23894.413826000498</v>
      </c>
      <c r="Z614">
        <v>23872.715919927468</v>
      </c>
      <c r="AA614">
        <v>23910.75355637163</v>
      </c>
      <c r="AB614">
        <v>23946.64828430134</v>
      </c>
      <c r="AC614">
        <v>23964.506191161701</v>
      </c>
      <c r="AD614">
        <v>23940.039955584321</v>
      </c>
      <c r="AE614">
        <v>23951.46968352011</v>
      </c>
      <c r="AF614">
        <v>23951.292170714889</v>
      </c>
      <c r="AG614">
        <v>23970.40049048419</v>
      </c>
      <c r="AH614">
        <v>23982.722851977109</v>
      </c>
      <c r="AI614">
        <v>23951.203442656999</v>
      </c>
      <c r="AJ614">
        <v>23967.18579950518</v>
      </c>
      <c r="AK614">
        <v>23952.720618596999</v>
      </c>
      <c r="AL614">
        <v>23952.719739263499</v>
      </c>
      <c r="AM614">
        <v>23959.417281634091</v>
      </c>
      <c r="AN614">
        <v>23964.95322848469</v>
      </c>
      <c r="AO614">
        <v>23944.952389599181</v>
      </c>
      <c r="AP614">
        <v>23946.380682604551</v>
      </c>
      <c r="AQ614">
        <v>23916.468841729278</v>
      </c>
      <c r="AR614">
        <v>23965.39949929158</v>
      </c>
      <c r="AS614">
        <v>23971.29313605915</v>
      </c>
      <c r="AT614">
        <v>23967.454077331109</v>
      </c>
      <c r="AU614">
        <v>23932.27266032061</v>
      </c>
      <c r="AV614">
        <v>23953.256115917538</v>
      </c>
      <c r="AW614">
        <v>23984.596852678991</v>
      </c>
      <c r="AX614">
        <v>23924.68185130577</v>
      </c>
      <c r="AY614">
        <v>23887.53547798414</v>
      </c>
      <c r="AZ614">
        <v>23931.645032531269</v>
      </c>
    </row>
    <row r="615" spans="1:52">
      <c r="A615" t="s">
        <v>157</v>
      </c>
      <c r="B615" t="s">
        <v>158</v>
      </c>
      <c r="C615" t="s">
        <v>200</v>
      </c>
      <c r="D615" t="s">
        <v>201</v>
      </c>
      <c r="E615" t="s">
        <v>262</v>
      </c>
      <c r="F615" t="s">
        <v>998</v>
      </c>
      <c r="G615">
        <v>11</v>
      </c>
      <c r="H615" t="s">
        <v>163</v>
      </c>
      <c r="I615" t="s">
        <v>164</v>
      </c>
      <c r="J615" t="s">
        <v>69</v>
      </c>
      <c r="K615" t="s">
        <v>69</v>
      </c>
      <c r="L615" t="s">
        <v>69</v>
      </c>
      <c r="M615">
        <v>139.8324360290529</v>
      </c>
      <c r="N615">
        <v>127.9562900268556</v>
      </c>
      <c r="O615">
        <v>118.6698450561525</v>
      </c>
      <c r="P615">
        <v>133.4035077331545</v>
      </c>
      <c r="Q615">
        <v>147.15491350708029</v>
      </c>
      <c r="R615">
        <v>122.42060858154311</v>
      </c>
      <c r="S615">
        <v>109.2051445129397</v>
      </c>
      <c r="T615">
        <v>144.92279376831081</v>
      </c>
      <c r="U615">
        <v>128.4033836364747</v>
      </c>
      <c r="V615">
        <v>143.31449014282231</v>
      </c>
      <c r="W615">
        <v>195.6421676452639</v>
      </c>
      <c r="X615">
        <v>106.43721798706061</v>
      </c>
      <c r="Y615">
        <v>130.45737290039071</v>
      </c>
      <c r="Z615">
        <v>102.1510891174316</v>
      </c>
      <c r="AA615">
        <v>129.11744614257819</v>
      </c>
      <c r="AB615">
        <v>132.77892288208031</v>
      </c>
      <c r="AC615">
        <v>143.22627799682641</v>
      </c>
      <c r="AD615">
        <v>120.09898320922861</v>
      </c>
      <c r="AE615">
        <v>140.36876740112331</v>
      </c>
      <c r="AF615">
        <v>157.24487620849641</v>
      </c>
      <c r="AG615">
        <v>187.24800946044959</v>
      </c>
      <c r="AH615">
        <v>185.01523546752949</v>
      </c>
      <c r="AI615">
        <v>154.2084856689454</v>
      </c>
      <c r="AJ615">
        <v>155.99554550170919</v>
      </c>
      <c r="AK615">
        <v>141.17239736328139</v>
      </c>
      <c r="AL615">
        <v>145.45800250854501</v>
      </c>
      <c r="AM615">
        <v>146.79784498901381</v>
      </c>
      <c r="AN615">
        <v>170.81843644409199</v>
      </c>
      <c r="AO615">
        <v>128.2247993103027</v>
      </c>
      <c r="AP615">
        <v>172.60417873535189</v>
      </c>
      <c r="AQ615">
        <v>141.26167358398439</v>
      </c>
      <c r="AR615">
        <v>177.69370462036181</v>
      </c>
      <c r="AS615">
        <v>179.6583370178227</v>
      </c>
      <c r="AT615">
        <v>186.98035015869189</v>
      </c>
      <c r="AU615">
        <v>151.44136723022481</v>
      </c>
      <c r="AV615">
        <v>164.74611612548861</v>
      </c>
      <c r="AW615">
        <v>246.8062301269533</v>
      </c>
      <c r="AX615">
        <v>192.15940728759799</v>
      </c>
      <c r="AY615">
        <v>234.21863742675811</v>
      </c>
      <c r="AZ615">
        <v>223.68160233154339</v>
      </c>
    </row>
    <row r="616" spans="1:52">
      <c r="A616" t="s">
        <v>157</v>
      </c>
      <c r="B616" t="s">
        <v>158</v>
      </c>
      <c r="C616" t="s">
        <v>200</v>
      </c>
      <c r="D616" t="s">
        <v>201</v>
      </c>
      <c r="E616" t="s">
        <v>262</v>
      </c>
      <c r="F616" t="s">
        <v>998</v>
      </c>
      <c r="G616">
        <v>12</v>
      </c>
      <c r="H616" t="s">
        <v>163</v>
      </c>
      <c r="I616" t="s">
        <v>164</v>
      </c>
      <c r="J616" t="s">
        <v>72</v>
      </c>
      <c r="K616" t="s">
        <v>72</v>
      </c>
      <c r="L616" t="s">
        <v>72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0.446427490234375</v>
      </c>
      <c r="W616">
        <v>4.9112554443359357</v>
      </c>
      <c r="X616">
        <v>0</v>
      </c>
      <c r="Y616">
        <v>0</v>
      </c>
      <c r="Z616">
        <v>0</v>
      </c>
      <c r="AA616">
        <v>8.9285943603515633E-2</v>
      </c>
      <c r="AB616">
        <v>0</v>
      </c>
      <c r="AC616">
        <v>8.9285943603515633E-2</v>
      </c>
      <c r="AD616">
        <v>0</v>
      </c>
      <c r="AE616">
        <v>0.26785327758789063</v>
      </c>
      <c r="AF616">
        <v>0</v>
      </c>
      <c r="AG616">
        <v>0.17856907958984369</v>
      </c>
      <c r="AH616">
        <v>1.875008032226563</v>
      </c>
      <c r="AI616">
        <v>0</v>
      </c>
      <c r="AJ616">
        <v>8.9284405517578116E-2</v>
      </c>
      <c r="AK616">
        <v>0.17857190551757809</v>
      </c>
      <c r="AL616">
        <v>0.62499579467773447</v>
      </c>
      <c r="AM616">
        <v>0</v>
      </c>
      <c r="AN616">
        <v>0.26785496215820309</v>
      </c>
      <c r="AO616">
        <v>0</v>
      </c>
      <c r="AP616">
        <v>0.17858208618164059</v>
      </c>
      <c r="AQ616">
        <v>0</v>
      </c>
      <c r="AR616">
        <v>0.35714100341796878</v>
      </c>
      <c r="AS616">
        <v>0.17858035888671869</v>
      </c>
      <c r="AT616">
        <v>0.35714239501953132</v>
      </c>
      <c r="AU616">
        <v>0.71429293212890621</v>
      </c>
      <c r="AV616">
        <v>0</v>
      </c>
      <c r="AW616">
        <v>0</v>
      </c>
      <c r="AX616">
        <v>0</v>
      </c>
      <c r="AY616">
        <v>0</v>
      </c>
      <c r="AZ616">
        <v>0</v>
      </c>
    </row>
    <row r="617" spans="1:52">
      <c r="A617" t="s">
        <v>157</v>
      </c>
      <c r="B617" t="s">
        <v>158</v>
      </c>
      <c r="C617" t="s">
        <v>200</v>
      </c>
      <c r="D617" t="s">
        <v>201</v>
      </c>
      <c r="E617" t="s">
        <v>262</v>
      </c>
      <c r="F617" t="s">
        <v>998</v>
      </c>
      <c r="G617">
        <v>15</v>
      </c>
      <c r="H617" t="s">
        <v>165</v>
      </c>
      <c r="I617" t="s">
        <v>84</v>
      </c>
      <c r="J617" t="s">
        <v>87</v>
      </c>
      <c r="K617" t="s">
        <v>87</v>
      </c>
      <c r="L617" t="s">
        <v>87</v>
      </c>
      <c r="M617">
        <v>0</v>
      </c>
      <c r="N617">
        <v>0</v>
      </c>
      <c r="O617">
        <v>0</v>
      </c>
      <c r="P617">
        <v>9.9105682556152299</v>
      </c>
      <c r="Q617">
        <v>13.03551566162108</v>
      </c>
      <c r="R617">
        <v>13.57122197875975</v>
      </c>
      <c r="S617">
        <v>13.66050709228514</v>
      </c>
      <c r="T617">
        <v>12.2319562561035</v>
      </c>
      <c r="U617">
        <v>10.53555105590819</v>
      </c>
      <c r="V617">
        <v>2.678238861083984</v>
      </c>
      <c r="W617">
        <v>2.678238861083984</v>
      </c>
      <c r="X617">
        <v>2.678238861083984</v>
      </c>
      <c r="Y617">
        <v>2.678238861083984</v>
      </c>
      <c r="Z617">
        <v>0</v>
      </c>
      <c r="AA617">
        <v>0</v>
      </c>
      <c r="AB617">
        <v>8.9290026855468746E-2</v>
      </c>
      <c r="AC617">
        <v>0.35716022949218751</v>
      </c>
      <c r="AD617">
        <v>0.35716022949218751</v>
      </c>
      <c r="AE617">
        <v>1.250031170654297</v>
      </c>
      <c r="AF617">
        <v>4.6428667602539084</v>
      </c>
      <c r="AG617">
        <v>5.000007519531251</v>
      </c>
      <c r="AH617">
        <v>5.1785815856933608</v>
      </c>
      <c r="AI617">
        <v>5.0892956237792983</v>
      </c>
      <c r="AJ617">
        <v>3.1250683715820302</v>
      </c>
      <c r="AK617">
        <v>4.0179286865234358</v>
      </c>
      <c r="AL617">
        <v>5.3572672851562482</v>
      </c>
      <c r="AM617">
        <v>5.62513479003906</v>
      </c>
      <c r="AN617">
        <v>6.7858681335449216</v>
      </c>
      <c r="AO617">
        <v>7.0537319580078108</v>
      </c>
      <c r="AP617">
        <v>7.8573157287597626</v>
      </c>
      <c r="AQ617">
        <v>8.1251576660156246</v>
      </c>
      <c r="AR617">
        <v>8.6608948730468711</v>
      </c>
      <c r="AS617">
        <v>9.1966466430664031</v>
      </c>
      <c r="AT617">
        <v>9.4645002502441375</v>
      </c>
      <c r="AU617">
        <v>11.16105684204101</v>
      </c>
      <c r="AV617">
        <v>27.5007985229492</v>
      </c>
      <c r="AW617">
        <v>37.679898205566417</v>
      </c>
      <c r="AX617">
        <v>37.590608587646493</v>
      </c>
      <c r="AY617">
        <v>42.23347740478517</v>
      </c>
      <c r="AZ617">
        <v>42.23347740478517</v>
      </c>
    </row>
    <row r="618" spans="1:52">
      <c r="A618" t="s">
        <v>157</v>
      </c>
      <c r="B618" t="s">
        <v>158</v>
      </c>
      <c r="C618" t="s">
        <v>200</v>
      </c>
      <c r="D618" t="s">
        <v>201</v>
      </c>
      <c r="E618" t="s">
        <v>262</v>
      </c>
      <c r="F618" t="s">
        <v>998</v>
      </c>
      <c r="G618">
        <v>33</v>
      </c>
      <c r="H618" t="s">
        <v>163</v>
      </c>
      <c r="I618" t="s">
        <v>168</v>
      </c>
      <c r="J618" t="s">
        <v>146</v>
      </c>
      <c r="K618" t="s">
        <v>146</v>
      </c>
      <c r="L618" t="s">
        <v>146</v>
      </c>
      <c r="M618">
        <v>1300.333205676269</v>
      </c>
      <c r="N618">
        <v>1384.624446081546</v>
      </c>
      <c r="O618">
        <v>1448.288564599615</v>
      </c>
      <c r="P618">
        <v>1397.303245440673</v>
      </c>
      <c r="Q618">
        <v>1367.211587316893</v>
      </c>
      <c r="R618">
        <v>1392.392607312009</v>
      </c>
      <c r="S618">
        <v>1422.929471997071</v>
      </c>
      <c r="T618">
        <v>1354.6211465942381</v>
      </c>
      <c r="U618">
        <v>1382.9272370422379</v>
      </c>
      <c r="V618">
        <v>1411.1436687622061</v>
      </c>
      <c r="W618">
        <v>1334.7068928222641</v>
      </c>
      <c r="X618">
        <v>1431.8576923156729</v>
      </c>
      <c r="Y618">
        <v>1398.5519011657691</v>
      </c>
      <c r="Z618">
        <v>1450.9664831603991</v>
      </c>
      <c r="AA618">
        <v>1387.123284906007</v>
      </c>
      <c r="AB618">
        <v>1347.924252886962</v>
      </c>
      <c r="AC618">
        <v>1318.279652502436</v>
      </c>
      <c r="AD618">
        <v>1366.4088856689459</v>
      </c>
      <c r="AE618">
        <v>1333.637941436758</v>
      </c>
      <c r="AF618">
        <v>1314.1714528198149</v>
      </c>
      <c r="AG618">
        <v>1264.434995886221</v>
      </c>
      <c r="AH618">
        <v>1252.47039536742</v>
      </c>
      <c r="AI618">
        <v>1316.7608481201089</v>
      </c>
      <c r="AJ618">
        <v>1300.3306330200121</v>
      </c>
      <c r="AK618">
        <v>1328.9046953369029</v>
      </c>
      <c r="AL618">
        <v>1322.298488842765</v>
      </c>
      <c r="AM618">
        <v>1314.618232281485</v>
      </c>
      <c r="AN618">
        <v>1283.6331065978909</v>
      </c>
      <c r="AO618">
        <v>1346.2275600707901</v>
      </c>
      <c r="AP618">
        <v>1300.2413258911031</v>
      </c>
      <c r="AQ618">
        <v>1361.495706127919</v>
      </c>
      <c r="AR618">
        <v>1275.4187088806029</v>
      </c>
      <c r="AS618">
        <v>1267.292566900622</v>
      </c>
      <c r="AT618">
        <v>1263.1846347595081</v>
      </c>
      <c r="AU618">
        <v>1332.3871197936901</v>
      </c>
      <c r="AV618">
        <v>1295.33116658934</v>
      </c>
      <c r="AW618">
        <v>1182.823404718006</v>
      </c>
      <c r="AX618">
        <v>1298.2781595092649</v>
      </c>
      <c r="AY618">
        <v>1292.4723890563889</v>
      </c>
      <c r="AZ618">
        <v>1260.4177166137611</v>
      </c>
    </row>
    <row r="619" spans="1:52">
      <c r="A619" t="s">
        <v>157</v>
      </c>
      <c r="B619" t="s">
        <v>158</v>
      </c>
      <c r="C619" t="s">
        <v>200</v>
      </c>
      <c r="D619" t="s">
        <v>201</v>
      </c>
      <c r="E619" t="s">
        <v>263</v>
      </c>
      <c r="F619" t="s">
        <v>999</v>
      </c>
      <c r="G619">
        <v>3</v>
      </c>
      <c r="H619" t="s">
        <v>163</v>
      </c>
      <c r="I619" t="s">
        <v>49</v>
      </c>
      <c r="J619" t="s">
        <v>52</v>
      </c>
      <c r="K619" t="s">
        <v>52</v>
      </c>
      <c r="L619" t="s">
        <v>52</v>
      </c>
      <c r="M619">
        <v>4516.9377833438484</v>
      </c>
      <c r="N619">
        <v>4516.8486444827649</v>
      </c>
      <c r="O619">
        <v>4516.670360522804</v>
      </c>
      <c r="P619">
        <v>4516.5812152957533</v>
      </c>
      <c r="Q619">
        <v>4516.5812152957533</v>
      </c>
      <c r="R619">
        <v>4516.5812152957533</v>
      </c>
      <c r="S619">
        <v>4516.4920770938488</v>
      </c>
      <c r="T619">
        <v>4516.2246626895512</v>
      </c>
      <c r="U619">
        <v>4515.868110364112</v>
      </c>
      <c r="V619">
        <v>4515.7789788516611</v>
      </c>
      <c r="W619">
        <v>4516.3138084537113</v>
      </c>
      <c r="X619">
        <v>4516.4029225650411</v>
      </c>
      <c r="Y619">
        <v>4516.4029225650411</v>
      </c>
      <c r="Z619">
        <v>4516.4029225650411</v>
      </c>
      <c r="AA619">
        <v>4515.8680933414071</v>
      </c>
      <c r="AB619">
        <v>4515.8680914554216</v>
      </c>
      <c r="AC619">
        <v>4516.3137830203632</v>
      </c>
      <c r="AD619">
        <v>4516.224645257912</v>
      </c>
      <c r="AE619">
        <v>4516.224645257912</v>
      </c>
      <c r="AF619">
        <v>4515.422402374611</v>
      </c>
      <c r="AG619">
        <v>4516.0463683169937</v>
      </c>
      <c r="AH619">
        <v>4516.0463683169937</v>
      </c>
      <c r="AI619">
        <v>4516.0463697757332</v>
      </c>
      <c r="AJ619">
        <v>4516.0463697757332</v>
      </c>
      <c r="AK619">
        <v>4515.8680924625014</v>
      </c>
      <c r="AL619">
        <v>4515.6898155521012</v>
      </c>
      <c r="AM619">
        <v>4515.6898159000011</v>
      </c>
      <c r="AN619">
        <v>4515.7789540652848</v>
      </c>
      <c r="AO619">
        <v>4516.1355076541522</v>
      </c>
      <c r="AP619">
        <v>4516.0463694888685</v>
      </c>
      <c r="AQ619">
        <v>4515.7789546390159</v>
      </c>
      <c r="AR619">
        <v>4517.1160424136733</v>
      </c>
      <c r="AS619">
        <v>4517.0269037417984</v>
      </c>
      <c r="AT619">
        <v>4515.8680933414071</v>
      </c>
      <c r="AU619">
        <v>4515.8680870242688</v>
      </c>
      <c r="AV619">
        <v>4515.9572246219259</v>
      </c>
      <c r="AW619">
        <v>4516.0463632938008</v>
      </c>
      <c r="AX619">
        <v>4515.4223833499527</v>
      </c>
      <c r="AY619">
        <v>4514.5309007266642</v>
      </c>
      <c r="AZ619">
        <v>4514.0851828738814</v>
      </c>
    </row>
    <row r="620" spans="1:52">
      <c r="A620" t="s">
        <v>157</v>
      </c>
      <c r="B620" t="s">
        <v>158</v>
      </c>
      <c r="C620" t="s">
        <v>200</v>
      </c>
      <c r="D620" t="s">
        <v>201</v>
      </c>
      <c r="E620" t="s">
        <v>263</v>
      </c>
      <c r="F620" t="s">
        <v>999</v>
      </c>
      <c r="G620">
        <v>6</v>
      </c>
      <c r="H620" t="s">
        <v>163</v>
      </c>
      <c r="I620" t="s">
        <v>49</v>
      </c>
      <c r="J620" t="s">
        <v>60</v>
      </c>
      <c r="K620" t="s">
        <v>60</v>
      </c>
      <c r="L620" t="s">
        <v>60</v>
      </c>
      <c r="M620">
        <v>7251.2823141242006</v>
      </c>
      <c r="N620">
        <v>7215.8922701788106</v>
      </c>
      <c r="O620">
        <v>7189.2387628607567</v>
      </c>
      <c r="P620">
        <v>7216.6944065802036</v>
      </c>
      <c r="Q620">
        <v>7210.0084994390809</v>
      </c>
      <c r="R620">
        <v>7271.1602921942567</v>
      </c>
      <c r="S620">
        <v>7266.7920050665743</v>
      </c>
      <c r="T620">
        <v>7214.0195809210354</v>
      </c>
      <c r="U620">
        <v>7173.3702568426888</v>
      </c>
      <c r="V620">
        <v>7139.8526029730629</v>
      </c>
      <c r="W620">
        <v>7195.0324156194883</v>
      </c>
      <c r="X620">
        <v>7223.0233861334682</v>
      </c>
      <c r="Y620">
        <v>7254.4009409613791</v>
      </c>
      <c r="Z620">
        <v>7256.9858208502956</v>
      </c>
      <c r="AA620">
        <v>7203.4104642157117</v>
      </c>
      <c r="AB620">
        <v>7249.3199632330889</v>
      </c>
      <c r="AC620">
        <v>7255.1132987616484</v>
      </c>
      <c r="AD620">
        <v>7238.4429829596611</v>
      </c>
      <c r="AE620">
        <v>7248.7840530341218</v>
      </c>
      <c r="AF620">
        <v>7236.03694840765</v>
      </c>
      <c r="AG620">
        <v>7317.7806809699077</v>
      </c>
      <c r="AH620">
        <v>7318.8502860724557</v>
      </c>
      <c r="AI620">
        <v>7243.7913493048864</v>
      </c>
      <c r="AJ620">
        <v>7251.725198010924</v>
      </c>
      <c r="AK620">
        <v>7233.0047641730389</v>
      </c>
      <c r="AL620">
        <v>7282.3902158025812</v>
      </c>
      <c r="AM620">
        <v>7283.9053926397464</v>
      </c>
      <c r="AN620">
        <v>7270.4448128973154</v>
      </c>
      <c r="AO620">
        <v>7257.6084737127994</v>
      </c>
      <c r="AP620">
        <v>7259.9259045050103</v>
      </c>
      <c r="AQ620">
        <v>7260.9960195379726</v>
      </c>
      <c r="AR620">
        <v>7273.4761388189381</v>
      </c>
      <c r="AS620">
        <v>7263.847876355574</v>
      </c>
      <c r="AT620">
        <v>7264.4715659551739</v>
      </c>
      <c r="AU620">
        <v>7270.1765334905858</v>
      </c>
      <c r="AV620">
        <v>7255.377836652191</v>
      </c>
      <c r="AW620">
        <v>7254.931280597516</v>
      </c>
      <c r="AX620">
        <v>7195.1153523688472</v>
      </c>
      <c r="AY620">
        <v>7241.6525531012239</v>
      </c>
      <c r="AZ620">
        <v>7265.6330576056116</v>
      </c>
    </row>
    <row r="621" spans="1:52">
      <c r="A621" t="s">
        <v>157</v>
      </c>
      <c r="B621" t="s">
        <v>158</v>
      </c>
      <c r="C621" t="s">
        <v>200</v>
      </c>
      <c r="D621" t="s">
        <v>201</v>
      </c>
      <c r="E621" t="s">
        <v>263</v>
      </c>
      <c r="F621" t="s">
        <v>999</v>
      </c>
      <c r="G621">
        <v>11</v>
      </c>
      <c r="H621" t="s">
        <v>163</v>
      </c>
      <c r="I621" t="s">
        <v>164</v>
      </c>
      <c r="J621" t="s">
        <v>69</v>
      </c>
      <c r="K621" t="s">
        <v>69</v>
      </c>
      <c r="L621" t="s">
        <v>69</v>
      </c>
      <c r="M621">
        <v>544.87319621581594</v>
      </c>
      <c r="N621">
        <v>737.42077122803164</v>
      </c>
      <c r="O621">
        <v>404.82769621581798</v>
      </c>
      <c r="P621">
        <v>421.67185972900239</v>
      </c>
      <c r="Q621">
        <v>354.45866395263528</v>
      </c>
      <c r="R621">
        <v>747.32206918945644</v>
      </c>
      <c r="S621">
        <v>750.00160305786369</v>
      </c>
      <c r="T621">
        <v>389.40185966796753</v>
      </c>
      <c r="U621">
        <v>316.03610261230381</v>
      </c>
      <c r="V621">
        <v>297.1363536376947</v>
      </c>
      <c r="W621">
        <v>376.20686261596597</v>
      </c>
      <c r="X621">
        <v>451.26933831176632</v>
      </c>
      <c r="Y621">
        <v>354.9924467529284</v>
      </c>
      <c r="Z621">
        <v>553.51915269775157</v>
      </c>
      <c r="AA621">
        <v>298.73961060180602</v>
      </c>
      <c r="AB621">
        <v>355.70602417602339</v>
      </c>
      <c r="AC621">
        <v>460.71742615966622</v>
      </c>
      <c r="AD621">
        <v>317.28224399414017</v>
      </c>
      <c r="AE621">
        <v>822.82386309204458</v>
      </c>
      <c r="AF621">
        <v>326.46391294555627</v>
      </c>
      <c r="AG621">
        <v>828.87287224121326</v>
      </c>
      <c r="AH621">
        <v>799.16878070068651</v>
      </c>
      <c r="AI621">
        <v>313.00050603637578</v>
      </c>
      <c r="AJ621">
        <v>354.00774161376893</v>
      </c>
      <c r="AK621">
        <v>278.14494848632751</v>
      </c>
      <c r="AL621">
        <v>1068.8390978393591</v>
      </c>
      <c r="AM621">
        <v>402.31870193481359</v>
      </c>
      <c r="AN621">
        <v>332.34405120849499</v>
      </c>
      <c r="AO621">
        <v>263.88080464477503</v>
      </c>
      <c r="AP621">
        <v>322.98399252319268</v>
      </c>
      <c r="AQ621">
        <v>344.02668311157151</v>
      </c>
      <c r="AR621">
        <v>538.61749149780167</v>
      </c>
      <c r="AS621">
        <v>532.37731614990093</v>
      </c>
      <c r="AT621">
        <v>382.79570528564398</v>
      </c>
      <c r="AU621">
        <v>432.3615423217766</v>
      </c>
      <c r="AV621">
        <v>482.19348384399279</v>
      </c>
      <c r="AW621">
        <v>808.88623284301957</v>
      </c>
      <c r="AX621">
        <v>276.53741298217739</v>
      </c>
      <c r="AY621">
        <v>277.95632684326131</v>
      </c>
      <c r="AZ621">
        <v>285.26430924072179</v>
      </c>
    </row>
    <row r="622" spans="1:52">
      <c r="A622" t="s">
        <v>157</v>
      </c>
      <c r="B622" t="s">
        <v>158</v>
      </c>
      <c r="C622" t="s">
        <v>200</v>
      </c>
      <c r="D622" t="s">
        <v>201</v>
      </c>
      <c r="E622" t="s">
        <v>263</v>
      </c>
      <c r="F622" t="s">
        <v>999</v>
      </c>
      <c r="G622">
        <v>12</v>
      </c>
      <c r="H622" t="s">
        <v>163</v>
      </c>
      <c r="I622" t="s">
        <v>164</v>
      </c>
      <c r="J622" t="s">
        <v>72</v>
      </c>
      <c r="K622" t="s">
        <v>72</v>
      </c>
      <c r="L622" t="s">
        <v>72</v>
      </c>
      <c r="M622">
        <v>0</v>
      </c>
      <c r="N622">
        <v>1.871868804931641</v>
      </c>
      <c r="O622">
        <v>0</v>
      </c>
      <c r="P622">
        <v>0</v>
      </c>
      <c r="Q622">
        <v>0</v>
      </c>
      <c r="R622">
        <v>2.228487878417968</v>
      </c>
      <c r="S622">
        <v>8.914131469726562E-2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0.98053384399414067</v>
      </c>
      <c r="AA622">
        <v>0</v>
      </c>
      <c r="AB622">
        <v>0</v>
      </c>
      <c r="AC622">
        <v>0.44570921630859373</v>
      </c>
      <c r="AD622">
        <v>0</v>
      </c>
      <c r="AE622">
        <v>2.76334760131836</v>
      </c>
      <c r="AF622">
        <v>0</v>
      </c>
      <c r="AG622">
        <v>0.62398408203124989</v>
      </c>
      <c r="AH622">
        <v>1.0696379882812499</v>
      </c>
      <c r="AI622">
        <v>0</v>
      </c>
      <c r="AJ622">
        <v>0.44568023681640628</v>
      </c>
      <c r="AK622">
        <v>0</v>
      </c>
      <c r="AL622">
        <v>2.763252795410156</v>
      </c>
      <c r="AM622">
        <v>8.9136712646484373E-2</v>
      </c>
      <c r="AN622">
        <v>0</v>
      </c>
      <c r="AO622">
        <v>0</v>
      </c>
      <c r="AP622">
        <v>0.89141508178710949</v>
      </c>
      <c r="AQ622">
        <v>0</v>
      </c>
      <c r="AR622">
        <v>0.89137931518554692</v>
      </c>
      <c r="AS622">
        <v>8.9136016845703117E-2</v>
      </c>
      <c r="AT622">
        <v>0</v>
      </c>
      <c r="AU622">
        <v>0</v>
      </c>
      <c r="AV622">
        <v>0.26740845947265618</v>
      </c>
      <c r="AW622">
        <v>1.6044948974609381</v>
      </c>
      <c r="AX622">
        <v>0</v>
      </c>
      <c r="AY622">
        <v>0.26741130371093752</v>
      </c>
      <c r="AZ622">
        <v>0</v>
      </c>
    </row>
    <row r="623" spans="1:52">
      <c r="A623" t="s">
        <v>157</v>
      </c>
      <c r="B623" t="s">
        <v>158</v>
      </c>
      <c r="C623" t="s">
        <v>200</v>
      </c>
      <c r="D623" t="s">
        <v>201</v>
      </c>
      <c r="E623" t="s">
        <v>263</v>
      </c>
      <c r="F623" t="s">
        <v>999</v>
      </c>
      <c r="G623">
        <v>15</v>
      </c>
      <c r="H623" t="s">
        <v>165</v>
      </c>
      <c r="I623" t="s">
        <v>84</v>
      </c>
      <c r="J623" t="s">
        <v>87</v>
      </c>
      <c r="K623" t="s">
        <v>87</v>
      </c>
      <c r="L623" t="s">
        <v>87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0.53481625366210939</v>
      </c>
      <c r="AH623">
        <v>0.53481625366210939</v>
      </c>
      <c r="AI623">
        <v>0</v>
      </c>
      <c r="AJ623">
        <v>0</v>
      </c>
      <c r="AK623">
        <v>0</v>
      </c>
      <c r="AL623">
        <v>0.44572860717773438</v>
      </c>
      <c r="AM623">
        <v>0.44572860717773438</v>
      </c>
      <c r="AN623">
        <v>0</v>
      </c>
      <c r="AO623">
        <v>0</v>
      </c>
      <c r="AP623">
        <v>0</v>
      </c>
      <c r="AQ623">
        <v>0</v>
      </c>
      <c r="AR623">
        <v>0.44568023681640628</v>
      </c>
      <c r="AS623">
        <v>0.44568023681640628</v>
      </c>
      <c r="AT623">
        <v>0</v>
      </c>
      <c r="AU623">
        <v>2.4960103759765619</v>
      </c>
      <c r="AV623">
        <v>3.5657313781738291</v>
      </c>
      <c r="AW623">
        <v>3.5657313781738291</v>
      </c>
      <c r="AX623">
        <v>3.5657313781738291</v>
      </c>
      <c r="AY623">
        <v>5.3485672058105491</v>
      </c>
      <c r="AZ623">
        <v>6.0616886230468774</v>
      </c>
    </row>
    <row r="624" spans="1:52">
      <c r="A624" t="s">
        <v>157</v>
      </c>
      <c r="B624" t="s">
        <v>158</v>
      </c>
      <c r="C624" t="s">
        <v>200</v>
      </c>
      <c r="D624" t="s">
        <v>201</v>
      </c>
      <c r="E624" t="s">
        <v>263</v>
      </c>
      <c r="F624" t="s">
        <v>999</v>
      </c>
      <c r="G624">
        <v>33</v>
      </c>
      <c r="H624" t="s">
        <v>163</v>
      </c>
      <c r="I624" t="s">
        <v>168</v>
      </c>
      <c r="J624" t="s">
        <v>146</v>
      </c>
      <c r="K624" t="s">
        <v>146</v>
      </c>
      <c r="L624" t="s">
        <v>146</v>
      </c>
      <c r="M624">
        <v>11622.153663867241</v>
      </c>
      <c r="N624">
        <v>11463.213402856731</v>
      </c>
      <c r="O624">
        <v>11824.51013795184</v>
      </c>
      <c r="P624">
        <v>11780.299475946031</v>
      </c>
      <c r="Q624">
        <v>11854.198578863699</v>
      </c>
      <c r="R624">
        <v>11397.954892993361</v>
      </c>
      <c r="S624">
        <v>11401.872131018041</v>
      </c>
      <c r="T624">
        <v>11815.600854272499</v>
      </c>
      <c r="U624">
        <v>11929.97248773211</v>
      </c>
      <c r="V624">
        <v>11982.47902208879</v>
      </c>
      <c r="W624">
        <v>11847.693870861851</v>
      </c>
      <c r="X624">
        <v>11744.551310540841</v>
      </c>
      <c r="Y624">
        <v>11809.45064727176</v>
      </c>
      <c r="Z624">
        <v>11607.35852759396</v>
      </c>
      <c r="AA624">
        <v>11917.228789392209</v>
      </c>
      <c r="AB624">
        <v>11814.35287868657</v>
      </c>
      <c r="AC624">
        <v>11702.65674039302</v>
      </c>
      <c r="AD624">
        <v>11863.29708533936</v>
      </c>
      <c r="AE624">
        <v>11344.651048566</v>
      </c>
      <c r="AF624">
        <v>11857.323693823229</v>
      </c>
      <c r="AG624">
        <v>11271.388235687369</v>
      </c>
      <c r="AH624">
        <v>11299.577068219671</v>
      </c>
      <c r="AI624">
        <v>11862.408732434031</v>
      </c>
      <c r="AJ624">
        <v>11813.02196791377</v>
      </c>
      <c r="AK624">
        <v>11908.22915242913</v>
      </c>
      <c r="AL624">
        <v>11065.11884695502</v>
      </c>
      <c r="AM624">
        <v>11732.79818175692</v>
      </c>
      <c r="AN624">
        <v>11816.67913937989</v>
      </c>
      <c r="AO624">
        <v>11897.6221715392</v>
      </c>
      <c r="AP624">
        <v>11835.39927595209</v>
      </c>
      <c r="AQ624">
        <v>11814.4453002624</v>
      </c>
      <c r="AR624">
        <v>11604.700225268991</v>
      </c>
      <c r="AS624">
        <v>11621.46004505048</v>
      </c>
      <c r="AT624">
        <v>11772.111592968989</v>
      </c>
      <c r="AU624">
        <v>11714.344784338729</v>
      </c>
      <c r="AV624">
        <v>11677.885272595609</v>
      </c>
      <c r="AW624">
        <v>11350.212854541531</v>
      </c>
      <c r="AX624">
        <v>11944.60607747185</v>
      </c>
      <c r="AY624">
        <v>11895.49119837039</v>
      </c>
      <c r="AZ624">
        <v>11864.202719207889</v>
      </c>
    </row>
    <row r="625" spans="1:52">
      <c r="A625" t="s">
        <v>157</v>
      </c>
      <c r="B625" t="s">
        <v>158</v>
      </c>
      <c r="C625" t="s">
        <v>200</v>
      </c>
      <c r="D625" t="s">
        <v>201</v>
      </c>
      <c r="E625" t="s">
        <v>264</v>
      </c>
      <c r="F625" t="s">
        <v>1000</v>
      </c>
      <c r="G625">
        <v>3</v>
      </c>
      <c r="H625" t="s">
        <v>163</v>
      </c>
      <c r="I625" t="s">
        <v>49</v>
      </c>
      <c r="J625" t="s">
        <v>52</v>
      </c>
      <c r="K625" t="s">
        <v>52</v>
      </c>
      <c r="L625" t="s">
        <v>52</v>
      </c>
      <c r="M625">
        <v>5919.2532898070594</v>
      </c>
      <c r="N625">
        <v>5919.0754702391878</v>
      </c>
      <c r="O625">
        <v>5919.3421984923616</v>
      </c>
      <c r="P625">
        <v>5919.8756577941194</v>
      </c>
      <c r="Q625">
        <v>5920.0534781859651</v>
      </c>
      <c r="R625">
        <v>5920.0534798400186</v>
      </c>
      <c r="S625">
        <v>5920.0534798400186</v>
      </c>
      <c r="T625">
        <v>5919.7867494872344</v>
      </c>
      <c r="U625">
        <v>5919.9645707885038</v>
      </c>
      <c r="V625">
        <v>5920.3202106200479</v>
      </c>
      <c r="W625">
        <v>5920.2312999266878</v>
      </c>
      <c r="X625">
        <v>5920.675850305106</v>
      </c>
      <c r="Y625">
        <v>5920.7647609557416</v>
      </c>
      <c r="Z625">
        <v>5920.4091210509559</v>
      </c>
      <c r="AA625">
        <v>5920.1423895385051</v>
      </c>
      <c r="AB625">
        <v>5920.2313106871852</v>
      </c>
      <c r="AC625">
        <v>5920.2313106871852</v>
      </c>
      <c r="AD625">
        <v>5920.7647626830358</v>
      </c>
      <c r="AE625">
        <v>5920.7647622924114</v>
      </c>
      <c r="AF625">
        <v>5921.0314910399693</v>
      </c>
      <c r="AG625">
        <v>5920.5869396544713</v>
      </c>
      <c r="AH625">
        <v>5919.9645689635527</v>
      </c>
      <c r="AI625">
        <v>5919.6978429503697</v>
      </c>
      <c r="AJ625">
        <v>5920.053482647636</v>
      </c>
      <c r="AK625">
        <v>5920.3202121276154</v>
      </c>
      <c r="AL625">
        <v>5920.4091236388467</v>
      </c>
      <c r="AM625">
        <v>5920.6758745604766</v>
      </c>
      <c r="AN625">
        <v>5918.3642164916291</v>
      </c>
      <c r="AO625">
        <v>5918.0085760131133</v>
      </c>
      <c r="AP625">
        <v>5912.9407140807434</v>
      </c>
      <c r="AQ625">
        <v>5909.5621460692682</v>
      </c>
      <c r="AR625">
        <v>5906.0946642760564</v>
      </c>
      <c r="AS625">
        <v>5903.7830103026681</v>
      </c>
      <c r="AT625">
        <v>5903.6940998290347</v>
      </c>
      <c r="AU625">
        <v>5903.8719205199523</v>
      </c>
      <c r="AV625">
        <v>5903.6051887389467</v>
      </c>
      <c r="AW625">
        <v>5903.3384577025699</v>
      </c>
      <c r="AX625">
        <v>5904.2275345397284</v>
      </c>
      <c r="AY625">
        <v>5904.2275342772773</v>
      </c>
      <c r="AZ625">
        <v>5904.1386237120914</v>
      </c>
    </row>
    <row r="626" spans="1:52">
      <c r="A626" t="s">
        <v>157</v>
      </c>
      <c r="B626" t="s">
        <v>158</v>
      </c>
      <c r="C626" t="s">
        <v>200</v>
      </c>
      <c r="D626" t="s">
        <v>201</v>
      </c>
      <c r="E626" t="s">
        <v>264</v>
      </c>
      <c r="F626" t="s">
        <v>1000</v>
      </c>
      <c r="G626">
        <v>6</v>
      </c>
      <c r="H626" t="s">
        <v>163</v>
      </c>
      <c r="I626" t="s">
        <v>49</v>
      </c>
      <c r="J626" t="s">
        <v>60</v>
      </c>
      <c r="K626" t="s">
        <v>60</v>
      </c>
      <c r="L626" t="s">
        <v>60</v>
      </c>
      <c r="M626">
        <v>391.24038444213448</v>
      </c>
      <c r="N626">
        <v>390.35127277221261</v>
      </c>
      <c r="O626">
        <v>391.24046030883358</v>
      </c>
      <c r="P626">
        <v>391.50720245971257</v>
      </c>
      <c r="Q626">
        <v>391.32935120849191</v>
      </c>
      <c r="R626">
        <v>391.41818099364809</v>
      </c>
      <c r="S626">
        <v>390.88469980468341</v>
      </c>
      <c r="T626">
        <v>389.46213306273989</v>
      </c>
      <c r="U626">
        <v>390.44014588622622</v>
      </c>
      <c r="V626">
        <v>391.86279093017151</v>
      </c>
      <c r="W626">
        <v>391.77394260863838</v>
      </c>
      <c r="X626">
        <v>391.68503169555242</v>
      </c>
      <c r="Y626">
        <v>391.32933096313047</v>
      </c>
      <c r="Z626">
        <v>390.79582987670472</v>
      </c>
      <c r="AA626">
        <v>391.32932996215391</v>
      </c>
      <c r="AB626">
        <v>392.39639194945869</v>
      </c>
      <c r="AC626">
        <v>392.30748095702711</v>
      </c>
      <c r="AD626">
        <v>391.77397057494699</v>
      </c>
      <c r="AE626">
        <v>392.30749017333568</v>
      </c>
      <c r="AF626">
        <v>391.68508065795481</v>
      </c>
      <c r="AG626">
        <v>390.97379205932202</v>
      </c>
      <c r="AH626">
        <v>391.50729122924389</v>
      </c>
      <c r="AI626">
        <v>392.66313099364822</v>
      </c>
      <c r="AJ626">
        <v>392.75204596557211</v>
      </c>
      <c r="AK626">
        <v>392.66313696288648</v>
      </c>
      <c r="AL626">
        <v>392.21858126220292</v>
      </c>
      <c r="AM626">
        <v>391.59619077148022</v>
      </c>
      <c r="AN626">
        <v>391.68510292357979</v>
      </c>
      <c r="AO626">
        <v>392.12965470580639</v>
      </c>
      <c r="AP626">
        <v>392.30747280883372</v>
      </c>
      <c r="AQ626">
        <v>393.10766384887279</v>
      </c>
      <c r="AR626">
        <v>393.01875592040602</v>
      </c>
      <c r="AS626">
        <v>393.37439834594312</v>
      </c>
      <c r="AT626">
        <v>393.46330868529861</v>
      </c>
      <c r="AU626">
        <v>393.19657773437092</v>
      </c>
      <c r="AV626">
        <v>392.48529904784738</v>
      </c>
      <c r="AW626">
        <v>392.66311900023999</v>
      </c>
      <c r="AX626">
        <v>394.17461055907791</v>
      </c>
      <c r="AY626">
        <v>389.81762329711518</v>
      </c>
      <c r="AZ626">
        <v>390.17331323852142</v>
      </c>
    </row>
    <row r="627" spans="1:52">
      <c r="A627" t="s">
        <v>157</v>
      </c>
      <c r="B627" t="s">
        <v>158</v>
      </c>
      <c r="C627" t="s">
        <v>200</v>
      </c>
      <c r="D627" t="s">
        <v>201</v>
      </c>
      <c r="E627" t="s">
        <v>264</v>
      </c>
      <c r="F627" t="s">
        <v>1000</v>
      </c>
      <c r="G627">
        <v>11</v>
      </c>
      <c r="H627" t="s">
        <v>163</v>
      </c>
      <c r="I627" t="s">
        <v>164</v>
      </c>
      <c r="J627" t="s">
        <v>69</v>
      </c>
      <c r="K627" t="s">
        <v>69</v>
      </c>
      <c r="L627" t="s">
        <v>69</v>
      </c>
      <c r="M627">
        <v>0.35563994750976557</v>
      </c>
      <c r="N627">
        <v>0.80019011230468751</v>
      </c>
      <c r="O627">
        <v>0.80019011230468751</v>
      </c>
      <c r="P627">
        <v>0.88910131835937489</v>
      </c>
      <c r="Q627">
        <v>1.3336503601074221</v>
      </c>
      <c r="R627">
        <v>1.244740228271485</v>
      </c>
      <c r="S627">
        <v>2.5783984985351558</v>
      </c>
      <c r="T627">
        <v>1.333650634765625</v>
      </c>
      <c r="U627">
        <v>1.0669201904296881</v>
      </c>
      <c r="V627">
        <v>1.778205364990235</v>
      </c>
      <c r="W627">
        <v>1.60038076171875</v>
      </c>
      <c r="X627">
        <v>3.645327978515625</v>
      </c>
      <c r="Y627">
        <v>4.6233472961425761</v>
      </c>
      <c r="Z627">
        <v>1.778200756835937</v>
      </c>
      <c r="AA627">
        <v>1.867110888671875</v>
      </c>
      <c r="AB627">
        <v>3.4675039855957031</v>
      </c>
      <c r="AC627">
        <v>3.4675040771484369</v>
      </c>
      <c r="AD627">
        <v>4.5344350158691391</v>
      </c>
      <c r="AE627">
        <v>5.423541796874999</v>
      </c>
      <c r="AF627">
        <v>4.8900777770996076</v>
      </c>
      <c r="AG627">
        <v>8.4465002563476546</v>
      </c>
      <c r="AH627">
        <v>7.2017559265136741</v>
      </c>
      <c r="AI627">
        <v>4.4455187805175784</v>
      </c>
      <c r="AJ627">
        <v>4.7122524658203107</v>
      </c>
      <c r="AK627">
        <v>4.0898777038574208</v>
      </c>
      <c r="AL627">
        <v>5.9570084533691396</v>
      </c>
      <c r="AM627">
        <v>5.7791786865234371</v>
      </c>
      <c r="AN627">
        <v>6.4015547729492166</v>
      </c>
      <c r="AO627">
        <v>3.3785925659179679</v>
      </c>
      <c r="AP627">
        <v>3.1118611022949212</v>
      </c>
      <c r="AQ627">
        <v>3.0229585510253898</v>
      </c>
      <c r="AR627">
        <v>4.0009776611328114</v>
      </c>
      <c r="AS627">
        <v>6.6682832397460938</v>
      </c>
      <c r="AT627">
        <v>5.33463332519531</v>
      </c>
      <c r="AU627">
        <v>5.690277856445312</v>
      </c>
      <c r="AV627">
        <v>4.9789845397949204</v>
      </c>
      <c r="AW627">
        <v>6.3126434936523426</v>
      </c>
      <c r="AX627">
        <v>4.5344327209472644</v>
      </c>
      <c r="AY627">
        <v>6.4904540161132802</v>
      </c>
      <c r="AZ627">
        <v>6.3126369995117173</v>
      </c>
    </row>
    <row r="628" spans="1:52">
      <c r="A628" t="s">
        <v>157</v>
      </c>
      <c r="B628" t="s">
        <v>158</v>
      </c>
      <c r="C628" t="s">
        <v>200</v>
      </c>
      <c r="D628" t="s">
        <v>201</v>
      </c>
      <c r="E628" t="s">
        <v>264</v>
      </c>
      <c r="F628" t="s">
        <v>1000</v>
      </c>
      <c r="G628">
        <v>12</v>
      </c>
      <c r="H628" t="s">
        <v>163</v>
      </c>
      <c r="I628" t="s">
        <v>164</v>
      </c>
      <c r="J628" t="s">
        <v>72</v>
      </c>
      <c r="K628" t="s">
        <v>72</v>
      </c>
      <c r="L628" t="s">
        <v>72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8.8909912109375003E-2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</row>
    <row r="629" spans="1:52">
      <c r="A629" t="s">
        <v>157</v>
      </c>
      <c r="B629" t="s">
        <v>158</v>
      </c>
      <c r="C629" t="s">
        <v>200</v>
      </c>
      <c r="D629" t="s">
        <v>201</v>
      </c>
      <c r="E629" t="s">
        <v>264</v>
      </c>
      <c r="F629" t="s">
        <v>1000</v>
      </c>
      <c r="G629">
        <v>15</v>
      </c>
      <c r="H629" t="s">
        <v>165</v>
      </c>
      <c r="I629" t="s">
        <v>84</v>
      </c>
      <c r="J629" t="s">
        <v>87</v>
      </c>
      <c r="K629" t="s">
        <v>87</v>
      </c>
      <c r="L629" t="s">
        <v>87</v>
      </c>
      <c r="M629">
        <v>8.8909783935546868E-2</v>
      </c>
      <c r="N629">
        <v>8.8909783935546868E-2</v>
      </c>
      <c r="O629">
        <v>8.8909783935546868E-2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2.0449272949218749</v>
      </c>
      <c r="AO629">
        <v>2.0449272949218749</v>
      </c>
      <c r="AP629">
        <v>6.0458727844238256</v>
      </c>
      <c r="AQ629">
        <v>9.6911700805664136</v>
      </c>
      <c r="AR629">
        <v>13.336469757080071</v>
      </c>
      <c r="AS629">
        <v>14.75902890625</v>
      </c>
      <c r="AT629">
        <v>15.38139613647461</v>
      </c>
      <c r="AU629">
        <v>16.003762915039069</v>
      </c>
      <c r="AV629">
        <v>16.181582006835939</v>
      </c>
      <c r="AW629">
        <v>16.181582006835939</v>
      </c>
      <c r="AX629">
        <v>13.95883916625975</v>
      </c>
      <c r="AY629">
        <v>16.359754510498039</v>
      </c>
      <c r="AZ629">
        <v>16.181934942626949</v>
      </c>
    </row>
    <row r="630" spans="1:52">
      <c r="A630" t="s">
        <v>157</v>
      </c>
      <c r="B630" t="s">
        <v>158</v>
      </c>
      <c r="C630" t="s">
        <v>200</v>
      </c>
      <c r="D630" t="s">
        <v>201</v>
      </c>
      <c r="E630" t="s">
        <v>264</v>
      </c>
      <c r="F630" t="s">
        <v>1000</v>
      </c>
      <c r="G630">
        <v>25</v>
      </c>
      <c r="H630" t="s">
        <v>166</v>
      </c>
      <c r="I630" t="s">
        <v>131</v>
      </c>
      <c r="J630" t="s">
        <v>167</v>
      </c>
      <c r="K630" t="s">
        <v>167</v>
      </c>
      <c r="L630" t="s">
        <v>167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0.35563800048828131</v>
      </c>
      <c r="AJ630">
        <v>0.35563800048828131</v>
      </c>
      <c r="AK630">
        <v>0.35563800048828131</v>
      </c>
      <c r="AL630">
        <v>0.35563800048828131</v>
      </c>
      <c r="AM630">
        <v>0.35563800048828131</v>
      </c>
      <c r="AN630">
        <v>0.35563800048828131</v>
      </c>
      <c r="AO630">
        <v>0.35563800048828131</v>
      </c>
      <c r="AP630">
        <v>1.0669140441894529</v>
      </c>
      <c r="AQ630">
        <v>0.80018552246093755</v>
      </c>
      <c r="AR630">
        <v>0.80018552246093755</v>
      </c>
      <c r="AS630">
        <v>1.6003713012695311</v>
      </c>
      <c r="AT630">
        <v>1.511461737060547</v>
      </c>
      <c r="AU630">
        <v>0.88909495849609377</v>
      </c>
      <c r="AV630">
        <v>0.80018547973632803</v>
      </c>
      <c r="AW630">
        <v>0.80018547973632803</v>
      </c>
      <c r="AX630">
        <v>1.600371350097656</v>
      </c>
      <c r="AY630">
        <v>1.600371392822266</v>
      </c>
      <c r="AZ630">
        <v>1.600371392822266</v>
      </c>
    </row>
    <row r="631" spans="1:52">
      <c r="A631" t="s">
        <v>157</v>
      </c>
      <c r="B631" t="s">
        <v>158</v>
      </c>
      <c r="C631" t="s">
        <v>200</v>
      </c>
      <c r="D631" t="s">
        <v>201</v>
      </c>
      <c r="E631" t="s">
        <v>264</v>
      </c>
      <c r="F631" t="s">
        <v>1000</v>
      </c>
      <c r="G631">
        <v>33</v>
      </c>
      <c r="H631" t="s">
        <v>163</v>
      </c>
      <c r="I631" t="s">
        <v>168</v>
      </c>
      <c r="J631" t="s">
        <v>146</v>
      </c>
      <c r="K631" t="s">
        <v>146</v>
      </c>
      <c r="L631" t="s">
        <v>146</v>
      </c>
      <c r="M631">
        <v>15.47057922363282</v>
      </c>
      <c r="N631">
        <v>16.092960296630871</v>
      </c>
      <c r="O631">
        <v>14.937044506835941</v>
      </c>
      <c r="P631">
        <v>14.136841632080079</v>
      </c>
      <c r="Q631">
        <v>13.692323449707031</v>
      </c>
      <c r="R631">
        <v>13.692402142333981</v>
      </c>
      <c r="S631">
        <v>12.89222506103515</v>
      </c>
      <c r="T631">
        <v>15.826270019531259</v>
      </c>
      <c r="U631">
        <v>14.937166339111331</v>
      </c>
      <c r="V631">
        <v>12.447596289062499</v>
      </c>
      <c r="W631">
        <v>12.803179907226561</v>
      </c>
      <c r="X631">
        <v>10.40259322509765</v>
      </c>
      <c r="Y631">
        <v>9.6913639892578125</v>
      </c>
      <c r="Z631">
        <v>13.425651519775389</v>
      </c>
      <c r="AA631">
        <v>13.0699728149414</v>
      </c>
      <c r="AB631">
        <v>10.31359658203125</v>
      </c>
      <c r="AC631">
        <v>10.402507482910149</v>
      </c>
      <c r="AD631">
        <v>9.3356349304199213</v>
      </c>
      <c r="AE631">
        <v>7.9130089416503884</v>
      </c>
      <c r="AF631">
        <v>8.8021537292480474</v>
      </c>
      <c r="AG631">
        <v>6.4015712341308557</v>
      </c>
      <c r="AH631">
        <v>7.7351870849609359</v>
      </c>
      <c r="AI631">
        <v>9.2466724792480477</v>
      </c>
      <c r="AJ631">
        <v>8.5353841247558595</v>
      </c>
      <c r="AK631">
        <v>8.9799384094238288</v>
      </c>
      <c r="AL631">
        <v>7.4684518493652332</v>
      </c>
      <c r="AM631">
        <v>8.0019211853027308</v>
      </c>
      <c r="AN631">
        <v>7.5573637207031252</v>
      </c>
      <c r="AO631">
        <v>10.49141462402344</v>
      </c>
      <c r="AP631">
        <v>10.93596838378906</v>
      </c>
      <c r="AQ631">
        <v>10.22467913208008</v>
      </c>
      <c r="AR631">
        <v>9.1577500671386751</v>
      </c>
      <c r="AS631">
        <v>6.1348011962890592</v>
      </c>
      <c r="AT631">
        <v>7.0239034912109339</v>
      </c>
      <c r="AU631">
        <v>6.7571692199707014</v>
      </c>
      <c r="AV631">
        <v>8.3575633911132812</v>
      </c>
      <c r="AW631">
        <v>7.11281552124023</v>
      </c>
      <c r="AX631">
        <v>7.913014868164062</v>
      </c>
      <c r="AY631">
        <v>7.9130657104492146</v>
      </c>
      <c r="AZ631">
        <v>8.0019229187011689</v>
      </c>
    </row>
    <row r="632" spans="1:52">
      <c r="A632" t="s">
        <v>157</v>
      </c>
      <c r="B632" t="s">
        <v>158</v>
      </c>
      <c r="C632" t="s">
        <v>200</v>
      </c>
      <c r="D632" t="s">
        <v>201</v>
      </c>
      <c r="E632" t="s">
        <v>265</v>
      </c>
      <c r="F632" t="s">
        <v>1001</v>
      </c>
      <c r="G632">
        <v>3</v>
      </c>
      <c r="H632" t="s">
        <v>163</v>
      </c>
      <c r="I632" t="s">
        <v>49</v>
      </c>
      <c r="J632" t="s">
        <v>52</v>
      </c>
      <c r="K632" t="s">
        <v>52</v>
      </c>
      <c r="L632" t="s">
        <v>52</v>
      </c>
      <c r="M632">
        <v>4954.2244280885106</v>
      </c>
      <c r="N632">
        <v>4953.424460821665</v>
      </c>
      <c r="O632">
        <v>4953.1578094117522</v>
      </c>
      <c r="P632">
        <v>4953.5133829835304</v>
      </c>
      <c r="Q632">
        <v>4965.9572668641422</v>
      </c>
      <c r="R632">
        <v>4967.379472100959</v>
      </c>
      <c r="S632">
        <v>4968.2682518555976</v>
      </c>
      <c r="T632">
        <v>4966.7571918580388</v>
      </c>
      <c r="U632">
        <v>4960.179847839483</v>
      </c>
      <c r="V632">
        <v>4960.0020605103819</v>
      </c>
      <c r="W632">
        <v>4963.1128954469068</v>
      </c>
      <c r="X632">
        <v>4965.1571848451003</v>
      </c>
      <c r="Y632">
        <v>4967.1126760560364</v>
      </c>
      <c r="Z632">
        <v>4968.0903629884087</v>
      </c>
      <c r="AA632">
        <v>4968.2681585511527</v>
      </c>
      <c r="AB632">
        <v>4967.1127417481748</v>
      </c>
      <c r="AC632">
        <v>4966.8460742493953</v>
      </c>
      <c r="AD632">
        <v>4966.7571930054992</v>
      </c>
      <c r="AE632">
        <v>4967.2016747804018</v>
      </c>
      <c r="AF632">
        <v>4967.2016747804018</v>
      </c>
      <c r="AG632">
        <v>4966.9349925904598</v>
      </c>
      <c r="AH632">
        <v>4967.0238826600398</v>
      </c>
      <c r="AI632">
        <v>4967.0238831849429</v>
      </c>
      <c r="AJ632">
        <v>4966.6683108338684</v>
      </c>
      <c r="AK632">
        <v>4966.9349905518857</v>
      </c>
      <c r="AL632">
        <v>4966.7572040345522</v>
      </c>
      <c r="AM632">
        <v>4966.579416327032</v>
      </c>
      <c r="AN632">
        <v>4966.4016334596008</v>
      </c>
      <c r="AO632">
        <v>4966.5794126649234</v>
      </c>
      <c r="AP632">
        <v>4967.3794403199527</v>
      </c>
      <c r="AQ632">
        <v>4967.379444513067</v>
      </c>
      <c r="AR632">
        <v>4966.9349603761048</v>
      </c>
      <c r="AS632">
        <v>4967.2015824158998</v>
      </c>
      <c r="AT632">
        <v>4966.5794150086731</v>
      </c>
      <c r="AU632">
        <v>4966.9349894654606</v>
      </c>
      <c r="AV632">
        <v>4967.1127650452936</v>
      </c>
      <c r="AW632">
        <v>4967.2016584107723</v>
      </c>
      <c r="AX632">
        <v>4966.7571911500299</v>
      </c>
      <c r="AY632">
        <v>4966.6682906434389</v>
      </c>
      <c r="AZ632">
        <v>4966.7571755372373</v>
      </c>
    </row>
    <row r="633" spans="1:52">
      <c r="A633" t="s">
        <v>157</v>
      </c>
      <c r="B633" t="s">
        <v>158</v>
      </c>
      <c r="C633" t="s">
        <v>200</v>
      </c>
      <c r="D633" t="s">
        <v>201</v>
      </c>
      <c r="E633" t="s">
        <v>265</v>
      </c>
      <c r="F633" t="s">
        <v>1001</v>
      </c>
      <c r="G633">
        <v>6</v>
      </c>
      <c r="H633" t="s">
        <v>163</v>
      </c>
      <c r="I633" t="s">
        <v>49</v>
      </c>
      <c r="J633" t="s">
        <v>60</v>
      </c>
      <c r="K633" t="s">
        <v>60</v>
      </c>
      <c r="L633" t="s">
        <v>60</v>
      </c>
      <c r="M633">
        <v>4760.4405115722047</v>
      </c>
      <c r="N633">
        <v>4709.687317816145</v>
      </c>
      <c r="O633">
        <v>4758.485250805651</v>
      </c>
      <c r="P633">
        <v>5051.6238284180154</v>
      </c>
      <c r="Q633">
        <v>5930.7802457642056</v>
      </c>
      <c r="R633">
        <v>5884.7375777649231</v>
      </c>
      <c r="S633">
        <v>5707.4129694334943</v>
      </c>
      <c r="T633">
        <v>5326.9874519713303</v>
      </c>
      <c r="U633">
        <v>4464.9875367858367</v>
      </c>
      <c r="V633">
        <v>4463.8325243407489</v>
      </c>
      <c r="W633">
        <v>5545.4663792966276</v>
      </c>
      <c r="X633">
        <v>5660.8388681577853</v>
      </c>
      <c r="Y633">
        <v>6057.531788592335</v>
      </c>
      <c r="Z633">
        <v>6034.5114447446804</v>
      </c>
      <c r="AA633">
        <v>5921.2713208799823</v>
      </c>
      <c r="AB633">
        <v>5981.5336238340706</v>
      </c>
      <c r="AC633">
        <v>5943.7576092589343</v>
      </c>
      <c r="AD633">
        <v>6003.6661089354011</v>
      </c>
      <c r="AE633">
        <v>6168.5474717407342</v>
      </c>
      <c r="AF633">
        <v>6177.5249319580353</v>
      </c>
      <c r="AG633">
        <v>6204.4572661072698</v>
      </c>
      <c r="AH633">
        <v>6196.9024490723659</v>
      </c>
      <c r="AI633">
        <v>6196.8139101075358</v>
      </c>
      <c r="AJ633">
        <v>6211.5688620301516</v>
      </c>
      <c r="AK633">
        <v>6219.8351817201292</v>
      </c>
      <c r="AL633">
        <v>6236.723523956498</v>
      </c>
      <c r="AM633">
        <v>6242.2345741762283</v>
      </c>
      <c r="AN633">
        <v>6240.1897690431879</v>
      </c>
      <c r="AO633">
        <v>6226.6786666750422</v>
      </c>
      <c r="AP633">
        <v>6150.2390558412008</v>
      </c>
      <c r="AQ633">
        <v>6136.9981755310782</v>
      </c>
      <c r="AR633">
        <v>6148.1976436524164</v>
      </c>
      <c r="AS633">
        <v>6190.6836054261676</v>
      </c>
      <c r="AT633">
        <v>6209.9707020692576</v>
      </c>
      <c r="AU633">
        <v>6210.6812331056544</v>
      </c>
      <c r="AV633">
        <v>6229.6134790468368</v>
      </c>
      <c r="AW633">
        <v>6230.4134100893161</v>
      </c>
      <c r="AX633">
        <v>6218.4141796266649</v>
      </c>
      <c r="AY633">
        <v>6220.9036047060163</v>
      </c>
      <c r="AZ633">
        <v>6238.6806747499722</v>
      </c>
    </row>
    <row r="634" spans="1:52">
      <c r="A634" t="s">
        <v>157</v>
      </c>
      <c r="B634" t="s">
        <v>158</v>
      </c>
      <c r="C634" t="s">
        <v>200</v>
      </c>
      <c r="D634" t="s">
        <v>201</v>
      </c>
      <c r="E634" t="s">
        <v>265</v>
      </c>
      <c r="F634" t="s">
        <v>1001</v>
      </c>
      <c r="G634">
        <v>11</v>
      </c>
      <c r="H634" t="s">
        <v>163</v>
      </c>
      <c r="I634" t="s">
        <v>164</v>
      </c>
      <c r="J634" t="s">
        <v>69</v>
      </c>
      <c r="K634" t="s">
        <v>69</v>
      </c>
      <c r="L634" t="s">
        <v>69</v>
      </c>
      <c r="M634">
        <v>1304.9972144775691</v>
      </c>
      <c r="N634">
        <v>1334.8621898315739</v>
      </c>
      <c r="O634">
        <v>1310.241612365747</v>
      </c>
      <c r="P634">
        <v>1034.7916310485839</v>
      </c>
      <c r="Q634">
        <v>160.25790732421879</v>
      </c>
      <c r="R634">
        <v>167.1023745910644</v>
      </c>
      <c r="S634">
        <v>335.36136664428659</v>
      </c>
      <c r="T634">
        <v>710.0987311767617</v>
      </c>
      <c r="U634">
        <v>1560.899586260969</v>
      </c>
      <c r="V634">
        <v>1576.0989123596009</v>
      </c>
      <c r="W634">
        <v>530.28629813232794</v>
      </c>
      <c r="X634">
        <v>419.09177678833061</v>
      </c>
      <c r="Y634">
        <v>59.81955297241214</v>
      </c>
      <c r="Z634">
        <v>75.729661230468764</v>
      </c>
      <c r="AA634">
        <v>197.5028215637206</v>
      </c>
      <c r="AB634">
        <v>196.0816792480469</v>
      </c>
      <c r="AC634">
        <v>234.569098980712</v>
      </c>
      <c r="AD634">
        <v>185.94853587646469</v>
      </c>
      <c r="AE634">
        <v>51.198454107666038</v>
      </c>
      <c r="AF634">
        <v>48.798727502441437</v>
      </c>
      <c r="AG634">
        <v>31.466026055908241</v>
      </c>
      <c r="AH634">
        <v>41.95445888671879</v>
      </c>
      <c r="AI634">
        <v>44.176326892089847</v>
      </c>
      <c r="AJ634">
        <v>29.154858856201191</v>
      </c>
      <c r="AK634">
        <v>21.68854094848632</v>
      </c>
      <c r="AL634">
        <v>15.466522302246091</v>
      </c>
      <c r="AM634">
        <v>12.44452268676757</v>
      </c>
      <c r="AN634">
        <v>18.755525286865229</v>
      </c>
      <c r="AO634">
        <v>35.377601293945332</v>
      </c>
      <c r="AP634">
        <v>55.375873010253919</v>
      </c>
      <c r="AQ634">
        <v>66.395066955566335</v>
      </c>
      <c r="AR634">
        <v>74.394403088378866</v>
      </c>
      <c r="AS634">
        <v>43.996527368164067</v>
      </c>
      <c r="AT634">
        <v>15.287830554199211</v>
      </c>
      <c r="AU634">
        <v>11.37722728271484</v>
      </c>
      <c r="AV634">
        <v>10.044141546630859</v>
      </c>
      <c r="AW634">
        <v>10.133010400390621</v>
      </c>
      <c r="AX634">
        <v>8.266330932617187</v>
      </c>
      <c r="AY634">
        <v>4.7998742736816409</v>
      </c>
      <c r="AZ634">
        <v>0.80001135253906253</v>
      </c>
    </row>
    <row r="635" spans="1:52">
      <c r="A635" t="s">
        <v>157</v>
      </c>
      <c r="B635" t="s">
        <v>158</v>
      </c>
      <c r="C635" t="s">
        <v>200</v>
      </c>
      <c r="D635" t="s">
        <v>201</v>
      </c>
      <c r="E635" t="s">
        <v>265</v>
      </c>
      <c r="F635" t="s">
        <v>1001</v>
      </c>
      <c r="G635">
        <v>12</v>
      </c>
      <c r="H635" t="s">
        <v>163</v>
      </c>
      <c r="I635" t="s">
        <v>164</v>
      </c>
      <c r="J635" t="s">
        <v>72</v>
      </c>
      <c r="K635" t="s">
        <v>72</v>
      </c>
      <c r="L635" t="s">
        <v>72</v>
      </c>
      <c r="M635">
        <v>0.71115040283203135</v>
      </c>
      <c r="N635">
        <v>1.0666931030273441</v>
      </c>
      <c r="O635">
        <v>1.3333743591308591</v>
      </c>
      <c r="P635">
        <v>1.600010992431641</v>
      </c>
      <c r="Q635">
        <v>1.1555612426757811</v>
      </c>
      <c r="R635">
        <v>0.80003284912109374</v>
      </c>
      <c r="S635">
        <v>1.3333278259277339</v>
      </c>
      <c r="T635">
        <v>0.71115031738281254</v>
      </c>
      <c r="U635">
        <v>0.80002072143554692</v>
      </c>
      <c r="V635">
        <v>0.8000203735351562</v>
      </c>
      <c r="W635">
        <v>0.62225659179687509</v>
      </c>
      <c r="X635">
        <v>1.333317669677734</v>
      </c>
      <c r="Y635">
        <v>0.800020947265625</v>
      </c>
      <c r="Z635">
        <v>1.1555520690917971</v>
      </c>
      <c r="AA635">
        <v>0.71112633056640628</v>
      </c>
      <c r="AB635">
        <v>1.511065972900391</v>
      </c>
      <c r="AC635">
        <v>0.97779520263671871</v>
      </c>
      <c r="AD635">
        <v>0.88891458129882817</v>
      </c>
      <c r="AE635">
        <v>0.7111386352539063</v>
      </c>
      <c r="AF635">
        <v>0.71113868408203129</v>
      </c>
      <c r="AG635">
        <v>1.244418518066406</v>
      </c>
      <c r="AH635">
        <v>1.2444238769531251</v>
      </c>
      <c r="AI635">
        <v>0.62225659179687509</v>
      </c>
      <c r="AJ635">
        <v>0.62225659179687509</v>
      </c>
      <c r="AK635">
        <v>0.71113739013671884</v>
      </c>
      <c r="AL635">
        <v>0.71113908081054689</v>
      </c>
      <c r="AM635">
        <v>0.62225659179687509</v>
      </c>
      <c r="AN635">
        <v>0.8000215270996095</v>
      </c>
      <c r="AO635">
        <v>1.0666605834960941</v>
      </c>
      <c r="AP635">
        <v>0.7111385925292969</v>
      </c>
      <c r="AQ635">
        <v>0.62225659179687509</v>
      </c>
      <c r="AR635">
        <v>1.5110701049804689</v>
      </c>
      <c r="AS635">
        <v>1.0667012695312501</v>
      </c>
      <c r="AT635">
        <v>0.88893806762695327</v>
      </c>
      <c r="AU635">
        <v>0.71115036010742194</v>
      </c>
      <c r="AV635">
        <v>0.97779662475585938</v>
      </c>
      <c r="AW635">
        <v>0.71115036010742194</v>
      </c>
      <c r="AX635">
        <v>0.97783187866210941</v>
      </c>
      <c r="AY635">
        <v>0.97783187866210941</v>
      </c>
      <c r="AZ635">
        <v>0</v>
      </c>
    </row>
    <row r="636" spans="1:52">
      <c r="A636" t="s">
        <v>157</v>
      </c>
      <c r="B636" t="s">
        <v>158</v>
      </c>
      <c r="C636" t="s">
        <v>200</v>
      </c>
      <c r="D636" t="s">
        <v>201</v>
      </c>
      <c r="E636" t="s">
        <v>265</v>
      </c>
      <c r="F636" t="s">
        <v>1001</v>
      </c>
      <c r="G636">
        <v>15</v>
      </c>
      <c r="H636" t="s">
        <v>165</v>
      </c>
      <c r="I636" t="s">
        <v>84</v>
      </c>
      <c r="J636" t="s">
        <v>87</v>
      </c>
      <c r="K636" t="s">
        <v>87</v>
      </c>
      <c r="L636" t="s">
        <v>87</v>
      </c>
      <c r="M636">
        <v>205.23402485351511</v>
      </c>
      <c r="N636">
        <v>215.98912818603469</v>
      </c>
      <c r="O636">
        <v>185.50129080810461</v>
      </c>
      <c r="P636">
        <v>165.9462045104973</v>
      </c>
      <c r="Q636">
        <v>156.0797488159175</v>
      </c>
      <c r="R636">
        <v>191.54503883056631</v>
      </c>
      <c r="S636">
        <v>189.50054922485339</v>
      </c>
      <c r="T636">
        <v>186.9226550292972</v>
      </c>
      <c r="U636">
        <v>206.4772129089352</v>
      </c>
      <c r="V636">
        <v>203.27724784545859</v>
      </c>
      <c r="W636">
        <v>165.05660705566379</v>
      </c>
      <c r="X636">
        <v>155.45707765502939</v>
      </c>
      <c r="Y636">
        <v>114.8366889160157</v>
      </c>
      <c r="Z636">
        <v>125.3247445800788</v>
      </c>
      <c r="AA636">
        <v>120.613918896485</v>
      </c>
      <c r="AB636">
        <v>84.349685089111546</v>
      </c>
      <c r="AC636">
        <v>84.260802777099826</v>
      </c>
      <c r="AD636">
        <v>72.88386444091833</v>
      </c>
      <c r="AE636">
        <v>52.618653247070363</v>
      </c>
      <c r="AF636">
        <v>51.818707635498107</v>
      </c>
      <c r="AG636">
        <v>44.441466674804708</v>
      </c>
      <c r="AH636">
        <v>37.864147088623028</v>
      </c>
      <c r="AI636">
        <v>31.553450207519511</v>
      </c>
      <c r="AJ636">
        <v>30.753508868408169</v>
      </c>
      <c r="AK636">
        <v>28.08702079467772</v>
      </c>
      <c r="AL636">
        <v>23.37622845458985</v>
      </c>
      <c r="AM636">
        <v>19.90979099731446</v>
      </c>
      <c r="AN636">
        <v>14.66578630371092</v>
      </c>
      <c r="AO636">
        <v>3.5553888549804671</v>
      </c>
      <c r="AP636">
        <v>14.48787584228514</v>
      </c>
      <c r="AQ636">
        <v>18.665325256347661</v>
      </c>
      <c r="AR636">
        <v>19.37638162841797</v>
      </c>
      <c r="AS636">
        <v>7.0217846923828144</v>
      </c>
      <c r="AT636">
        <v>6.2218469909667968</v>
      </c>
      <c r="AU636">
        <v>3.199766381835937</v>
      </c>
      <c r="AV636">
        <v>1.95541557006836</v>
      </c>
      <c r="AW636">
        <v>1.8665337036132821</v>
      </c>
      <c r="AX636">
        <v>1.2443640625000001</v>
      </c>
      <c r="AY636">
        <v>1.2443640625000001</v>
      </c>
      <c r="AZ636">
        <v>1.2443640625000001</v>
      </c>
    </row>
    <row r="637" spans="1:52">
      <c r="A637" t="s">
        <v>157</v>
      </c>
      <c r="B637" t="s">
        <v>158</v>
      </c>
      <c r="C637" t="s">
        <v>200</v>
      </c>
      <c r="D637" t="s">
        <v>201</v>
      </c>
      <c r="E637" t="s">
        <v>265</v>
      </c>
      <c r="F637" t="s">
        <v>1001</v>
      </c>
      <c r="G637">
        <v>25</v>
      </c>
      <c r="H637" t="s">
        <v>166</v>
      </c>
      <c r="I637" t="s">
        <v>131</v>
      </c>
      <c r="J637" t="s">
        <v>167</v>
      </c>
      <c r="K637" t="s">
        <v>167</v>
      </c>
      <c r="L637" t="s">
        <v>167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0.53329794921875007</v>
      </c>
      <c r="AT637">
        <v>0.53329794921875007</v>
      </c>
      <c r="AU637">
        <v>0.53329794921875007</v>
      </c>
      <c r="AV637">
        <v>0.53329794921875007</v>
      </c>
      <c r="AW637">
        <v>0</v>
      </c>
      <c r="AX637">
        <v>0</v>
      </c>
      <c r="AY637">
        <v>0</v>
      </c>
      <c r="AZ637">
        <v>0</v>
      </c>
    </row>
    <row r="638" spans="1:52">
      <c r="A638" t="s">
        <v>157</v>
      </c>
      <c r="B638" t="s">
        <v>158</v>
      </c>
      <c r="C638" t="s">
        <v>200</v>
      </c>
      <c r="D638" t="s">
        <v>201</v>
      </c>
      <c r="E638" t="s">
        <v>265</v>
      </c>
      <c r="F638" t="s">
        <v>1001</v>
      </c>
      <c r="G638">
        <v>33</v>
      </c>
      <c r="H638" t="s">
        <v>163</v>
      </c>
      <c r="I638" t="s">
        <v>168</v>
      </c>
      <c r="J638" t="s">
        <v>146</v>
      </c>
      <c r="K638" t="s">
        <v>146</v>
      </c>
      <c r="L638" t="s">
        <v>146</v>
      </c>
      <c r="M638">
        <v>804.15214711914234</v>
      </c>
      <c r="N638">
        <v>814.72968675537277</v>
      </c>
      <c r="O638">
        <v>821.04013876342924</v>
      </c>
      <c r="P638">
        <v>822.28441856079314</v>
      </c>
      <c r="Q638">
        <v>815.52874650268768</v>
      </c>
      <c r="R638">
        <v>818.19498037719927</v>
      </c>
      <c r="S638">
        <v>827.88301152954296</v>
      </c>
      <c r="T638">
        <v>838.2822961608905</v>
      </c>
      <c r="U638">
        <v>836.41527199707252</v>
      </c>
      <c r="V638">
        <v>825.74871108398668</v>
      </c>
      <c r="W638">
        <v>825.21503999023639</v>
      </c>
      <c r="X638">
        <v>827.88125139770727</v>
      </c>
      <c r="Y638">
        <v>829.65874902954317</v>
      </c>
      <c r="Z638">
        <v>824.94771090088102</v>
      </c>
      <c r="AA638">
        <v>821.39213029175016</v>
      </c>
      <c r="AB638">
        <v>799.1706806213391</v>
      </c>
      <c r="AC638">
        <v>799.34809604492318</v>
      </c>
      <c r="AD638">
        <v>799.61485967407361</v>
      </c>
      <c r="AE638">
        <v>789.48208400268868</v>
      </c>
      <c r="AF638">
        <v>783.70429595337328</v>
      </c>
      <c r="AG638">
        <v>781.21530656738616</v>
      </c>
      <c r="AH638">
        <v>784.77011492920144</v>
      </c>
      <c r="AI638">
        <v>789.56964953003114</v>
      </c>
      <c r="AJ638">
        <v>790.99167933349793</v>
      </c>
      <c r="AK638">
        <v>792.50260510864393</v>
      </c>
      <c r="AL638">
        <v>786.7248586853043</v>
      </c>
      <c r="AM638">
        <v>787.96891573486459</v>
      </c>
      <c r="AN638">
        <v>788.94674089355613</v>
      </c>
      <c r="AO638">
        <v>796.50174644165202</v>
      </c>
      <c r="AP638">
        <v>841.5660929077161</v>
      </c>
      <c r="AQ638">
        <v>839.69920766601729</v>
      </c>
      <c r="AR638">
        <v>819.34501766357539</v>
      </c>
      <c r="AS638">
        <v>819.25597739257933</v>
      </c>
      <c r="AT638">
        <v>830.27744587402492</v>
      </c>
      <c r="AU638">
        <v>836.3218119689966</v>
      </c>
      <c r="AV638">
        <v>819.52258073120242</v>
      </c>
      <c r="AW638">
        <v>819.43371354980559</v>
      </c>
      <c r="AX638">
        <v>834.09957886352652</v>
      </c>
      <c r="AY638">
        <v>835.16551094970828</v>
      </c>
      <c r="AZ638">
        <v>822.27725081176823</v>
      </c>
    </row>
    <row r="639" spans="1:52">
      <c r="A639" t="s">
        <v>157</v>
      </c>
      <c r="B639" t="s">
        <v>158</v>
      </c>
      <c r="C639" t="s">
        <v>200</v>
      </c>
      <c r="D639" t="s">
        <v>201</v>
      </c>
      <c r="E639" t="s">
        <v>266</v>
      </c>
      <c r="F639" t="s">
        <v>1002</v>
      </c>
      <c r="G639">
        <v>3</v>
      </c>
      <c r="H639" t="s">
        <v>163</v>
      </c>
      <c r="I639" t="s">
        <v>49</v>
      </c>
      <c r="J639" t="s">
        <v>52</v>
      </c>
      <c r="K639" t="s">
        <v>52</v>
      </c>
      <c r="L639" t="s">
        <v>52</v>
      </c>
      <c r="M639">
        <v>3256.093848297201</v>
      </c>
      <c r="N639">
        <v>3256.0046259339201</v>
      </c>
      <c r="O639">
        <v>3256.0046259339201</v>
      </c>
      <c r="P639">
        <v>3255.647808038414</v>
      </c>
      <c r="Q639">
        <v>3255.5586085450059</v>
      </c>
      <c r="R639">
        <v>3255.1125816162962</v>
      </c>
      <c r="S639">
        <v>3255.2017776123898</v>
      </c>
      <c r="T639">
        <v>3255.023375103845</v>
      </c>
      <c r="U639">
        <v>3255.112587017908</v>
      </c>
      <c r="V639">
        <v>3255.2909959839708</v>
      </c>
      <c r="W639">
        <v>3255.3802022705918</v>
      </c>
      <c r="X639">
        <v>3255.1125886475461</v>
      </c>
      <c r="Y639">
        <v>3254.8449731018932</v>
      </c>
      <c r="Z639">
        <v>3255.6478171387548</v>
      </c>
      <c r="AA639">
        <v>3255.6478171387548</v>
      </c>
      <c r="AB639">
        <v>3255.5586131836781</v>
      </c>
      <c r="AC639">
        <v>3255.469409179771</v>
      </c>
      <c r="AD639">
        <v>3255.4694068970571</v>
      </c>
      <c r="AE639">
        <v>3255.4694068970571</v>
      </c>
      <c r="AF639">
        <v>3255.290999133385</v>
      </c>
      <c r="AG639">
        <v>3255.0233946778189</v>
      </c>
      <c r="AH639">
        <v>3254.9341901551138</v>
      </c>
      <c r="AI639">
        <v>3253.952945703214</v>
      </c>
      <c r="AJ639">
        <v>3254.4881734375858</v>
      </c>
      <c r="AK639">
        <v>3253.4177334717692</v>
      </c>
      <c r="AL639">
        <v>3252.3472844666439</v>
      </c>
      <c r="AM639">
        <v>3252.4364890442812</v>
      </c>
      <c r="AN639">
        <v>3252.4364874146431</v>
      </c>
      <c r="AO639">
        <v>3253.5069323975499</v>
      </c>
      <c r="AP639">
        <v>3250.473982556241</v>
      </c>
      <c r="AQ639">
        <v>3248.6006973999852</v>
      </c>
      <c r="AR639">
        <v>3243.9620680420589</v>
      </c>
      <c r="AS639">
        <v>3246.1921906616981</v>
      </c>
      <c r="AT639">
        <v>3247.8870666504731</v>
      </c>
      <c r="AU639">
        <v>3249.1359291077511</v>
      </c>
      <c r="AV639">
        <v>3246.3705845398708</v>
      </c>
      <c r="AW639">
        <v>3246.8166024048619</v>
      </c>
      <c r="AX639">
        <v>3248.6006920960299</v>
      </c>
      <c r="AY639">
        <v>3247.9762550171708</v>
      </c>
      <c r="AZ639">
        <v>3249.0467082154169</v>
      </c>
    </row>
    <row r="640" spans="1:52">
      <c r="A640" t="s">
        <v>157</v>
      </c>
      <c r="B640" t="s">
        <v>158</v>
      </c>
      <c r="C640" t="s">
        <v>200</v>
      </c>
      <c r="D640" t="s">
        <v>201</v>
      </c>
      <c r="E640" t="s">
        <v>266</v>
      </c>
      <c r="F640" t="s">
        <v>1002</v>
      </c>
      <c r="G640">
        <v>6</v>
      </c>
      <c r="H640" t="s">
        <v>163</v>
      </c>
      <c r="I640" t="s">
        <v>49</v>
      </c>
      <c r="J640" t="s">
        <v>60</v>
      </c>
      <c r="K640" t="s">
        <v>60</v>
      </c>
      <c r="L640" t="s">
        <v>60</v>
      </c>
      <c r="M640">
        <v>917.38585023803375</v>
      </c>
      <c r="N640">
        <v>903.82671532593145</v>
      </c>
      <c r="O640">
        <v>898.47445254517049</v>
      </c>
      <c r="P640">
        <v>887.59152264404099</v>
      </c>
      <c r="Q640">
        <v>895.17393804931976</v>
      </c>
      <c r="R640">
        <v>898.8313113769575</v>
      </c>
      <c r="S640">
        <v>896.42280220947566</v>
      </c>
      <c r="T640">
        <v>896.33360919800077</v>
      </c>
      <c r="U640">
        <v>888.66202017821968</v>
      </c>
      <c r="V640">
        <v>894.90636148071462</v>
      </c>
      <c r="W640">
        <v>906.94891944580399</v>
      </c>
      <c r="X640">
        <v>908.37621912231668</v>
      </c>
      <c r="Y640">
        <v>903.38078060913608</v>
      </c>
      <c r="Z640">
        <v>928.62561632079951</v>
      </c>
      <c r="AA640">
        <v>922.0245731689422</v>
      </c>
      <c r="AB640">
        <v>913.55015782470571</v>
      </c>
      <c r="AC640">
        <v>912.65812692870986</v>
      </c>
      <c r="AD640">
        <v>907.03824680176126</v>
      </c>
      <c r="AE640">
        <v>907.57347060547181</v>
      </c>
      <c r="AF640">
        <v>906.77061862182973</v>
      </c>
      <c r="AG640">
        <v>929.16091954345563</v>
      </c>
      <c r="AH640">
        <v>929.96375376586741</v>
      </c>
      <c r="AI640">
        <v>912.12286887817322</v>
      </c>
      <c r="AJ640">
        <v>916.13712281493974</v>
      </c>
      <c r="AK640">
        <v>913.55021499023405</v>
      </c>
      <c r="AL640">
        <v>907.21666877441726</v>
      </c>
      <c r="AM640">
        <v>917.20752879638337</v>
      </c>
      <c r="AN640">
        <v>919.6160644287072</v>
      </c>
      <c r="AO640">
        <v>909.62513115234401</v>
      </c>
      <c r="AP640">
        <v>898.92055442505136</v>
      </c>
      <c r="AQ640">
        <v>901.23983424683058</v>
      </c>
      <c r="AR640">
        <v>904.6296398132373</v>
      </c>
      <c r="AS640">
        <v>900.43702608642911</v>
      </c>
      <c r="AT640">
        <v>897.1364161865273</v>
      </c>
      <c r="AU640">
        <v>890.0892296874988</v>
      </c>
      <c r="AV640">
        <v>887.85917874755705</v>
      </c>
      <c r="AW640">
        <v>886.96712702026218</v>
      </c>
      <c r="AX640">
        <v>903.38072271118665</v>
      </c>
      <c r="AY640">
        <v>917.02908238525038</v>
      </c>
      <c r="AZ640">
        <v>925.41428139037907</v>
      </c>
    </row>
    <row r="641" spans="1:52">
      <c r="A641" t="s">
        <v>157</v>
      </c>
      <c r="B641" t="s">
        <v>158</v>
      </c>
      <c r="C641" t="s">
        <v>200</v>
      </c>
      <c r="D641" t="s">
        <v>201</v>
      </c>
      <c r="E641" t="s">
        <v>266</v>
      </c>
      <c r="F641" t="s">
        <v>1002</v>
      </c>
      <c r="G641">
        <v>11</v>
      </c>
      <c r="H641" t="s">
        <v>163</v>
      </c>
      <c r="I641" t="s">
        <v>164</v>
      </c>
      <c r="J641" t="s">
        <v>69</v>
      </c>
      <c r="K641" t="s">
        <v>69</v>
      </c>
      <c r="L641" t="s">
        <v>69</v>
      </c>
      <c r="M641">
        <v>7.0472315368652323</v>
      </c>
      <c r="N641">
        <v>4.5494792297363249</v>
      </c>
      <c r="O641">
        <v>4.7278846374511687</v>
      </c>
      <c r="P641">
        <v>5.9768102722167944</v>
      </c>
      <c r="Q641">
        <v>4.5495057189941379</v>
      </c>
      <c r="R641">
        <v>3.479048071289061</v>
      </c>
      <c r="S641">
        <v>3.657454095458982</v>
      </c>
      <c r="T641">
        <v>4.1926845336914038</v>
      </c>
      <c r="U641">
        <v>2.4977942993164071</v>
      </c>
      <c r="V641">
        <v>2.4085901306152349</v>
      </c>
      <c r="W641">
        <v>2.2301676269531261</v>
      </c>
      <c r="X641">
        <v>1.1596890136718749</v>
      </c>
      <c r="Y641">
        <v>0.71366123046874996</v>
      </c>
      <c r="Z641">
        <v>12.84552485351562</v>
      </c>
      <c r="AA641">
        <v>10.16938163452148</v>
      </c>
      <c r="AB641">
        <v>5.0847416259765597</v>
      </c>
      <c r="AC641">
        <v>7.3148533752441427</v>
      </c>
      <c r="AD641">
        <v>4.014290435791013</v>
      </c>
      <c r="AE641">
        <v>4.6387276245117164</v>
      </c>
      <c r="AF641">
        <v>3.4790447692871078</v>
      </c>
      <c r="AG641">
        <v>6.601203369140622</v>
      </c>
      <c r="AH641">
        <v>37.198321972656281</v>
      </c>
      <c r="AI641">
        <v>4.1034791198730449</v>
      </c>
      <c r="AJ641">
        <v>5.8875820251464814</v>
      </c>
      <c r="AK641">
        <v>3.5682624999999981</v>
      </c>
      <c r="AL641">
        <v>2.8546269592285149</v>
      </c>
      <c r="AM641">
        <v>9.6341770812988301</v>
      </c>
      <c r="AN641">
        <v>13.113159857177729</v>
      </c>
      <c r="AO641">
        <v>3.9250832641601541</v>
      </c>
      <c r="AP641">
        <v>3.300654370117186</v>
      </c>
      <c r="AQ641">
        <v>4.6387151306152319</v>
      </c>
      <c r="AR641">
        <v>18.10859138183595</v>
      </c>
      <c r="AS641">
        <v>15.521641149902351</v>
      </c>
      <c r="AT641">
        <v>7.4040372253417956</v>
      </c>
      <c r="AU641">
        <v>4.9063165100097628</v>
      </c>
      <c r="AV641">
        <v>4.5495025634765609</v>
      </c>
      <c r="AW641">
        <v>3.746670941162106</v>
      </c>
      <c r="AX641">
        <v>5.7091552490234347</v>
      </c>
      <c r="AY641">
        <v>4.3709943115234378</v>
      </c>
      <c r="AZ641">
        <v>4.5494019653320308</v>
      </c>
    </row>
    <row r="642" spans="1:52">
      <c r="A642" t="s">
        <v>157</v>
      </c>
      <c r="B642" t="s">
        <v>158</v>
      </c>
      <c r="C642" t="s">
        <v>200</v>
      </c>
      <c r="D642" t="s">
        <v>201</v>
      </c>
      <c r="E642" t="s">
        <v>266</v>
      </c>
      <c r="F642" t="s">
        <v>1002</v>
      </c>
      <c r="G642">
        <v>12</v>
      </c>
      <c r="H642" t="s">
        <v>163</v>
      </c>
      <c r="I642" t="s">
        <v>164</v>
      </c>
      <c r="J642" t="s">
        <v>72</v>
      </c>
      <c r="K642" t="s">
        <v>72</v>
      </c>
      <c r="L642" t="s">
        <v>72</v>
      </c>
      <c r="M642">
        <v>0</v>
      </c>
      <c r="N642">
        <v>0</v>
      </c>
      <c r="O642">
        <v>0.44601955566406248</v>
      </c>
      <c r="P642">
        <v>0</v>
      </c>
      <c r="Q642">
        <v>0.35681511840820312</v>
      </c>
      <c r="R642">
        <v>0</v>
      </c>
      <c r="S642">
        <v>0</v>
      </c>
      <c r="T642">
        <v>1.784075830078125</v>
      </c>
      <c r="U642">
        <v>0</v>
      </c>
      <c r="V642">
        <v>0.26761192626953118</v>
      </c>
      <c r="W642">
        <v>0.62442661132812494</v>
      </c>
      <c r="X642">
        <v>8.9203814697265627E-2</v>
      </c>
      <c r="Y642">
        <v>0</v>
      </c>
      <c r="Z642">
        <v>1.159650036621094</v>
      </c>
      <c r="AA642">
        <v>0.3568121826171875</v>
      </c>
      <c r="AB642">
        <v>0</v>
      </c>
      <c r="AC642">
        <v>0.98123739624023432</v>
      </c>
      <c r="AD642">
        <v>0</v>
      </c>
      <c r="AE642">
        <v>0.71363056640625</v>
      </c>
      <c r="AF642">
        <v>0</v>
      </c>
      <c r="AG642">
        <v>0.17840806274414059</v>
      </c>
      <c r="AH642">
        <v>5.4414687377929676</v>
      </c>
      <c r="AI642">
        <v>8.9203045654296875E-2</v>
      </c>
      <c r="AJ642">
        <v>8.9203021240234381E-2</v>
      </c>
      <c r="AK642">
        <v>1.248856628417969</v>
      </c>
      <c r="AL642">
        <v>8.9204193115234365E-2</v>
      </c>
      <c r="AM642">
        <v>0.62442857055664069</v>
      </c>
      <c r="AN642">
        <v>0.5352220336914062</v>
      </c>
      <c r="AO642">
        <v>8.9203021240234381E-2</v>
      </c>
      <c r="AP642">
        <v>0</v>
      </c>
      <c r="AQ642">
        <v>8.9204278564453121E-2</v>
      </c>
      <c r="AR642">
        <v>0.80283941650390633</v>
      </c>
      <c r="AS642">
        <v>0.26761176147460941</v>
      </c>
      <c r="AT642">
        <v>0.62442606201171869</v>
      </c>
      <c r="AU642">
        <v>0.17841141357421869</v>
      </c>
      <c r="AV642">
        <v>1.248858209228515</v>
      </c>
      <c r="AW642">
        <v>8.9204412841796879E-2</v>
      </c>
      <c r="AX642">
        <v>0.17840781860351559</v>
      </c>
      <c r="AY642">
        <v>8.9203924560546877E-2</v>
      </c>
      <c r="AZ642">
        <v>0</v>
      </c>
    </row>
    <row r="643" spans="1:52">
      <c r="A643" t="s">
        <v>157</v>
      </c>
      <c r="B643" t="s">
        <v>158</v>
      </c>
      <c r="C643" t="s">
        <v>200</v>
      </c>
      <c r="D643" t="s">
        <v>201</v>
      </c>
      <c r="E643" t="s">
        <v>266</v>
      </c>
      <c r="F643" t="s">
        <v>1002</v>
      </c>
      <c r="G643">
        <v>15</v>
      </c>
      <c r="H643" t="s">
        <v>165</v>
      </c>
      <c r="I643" t="s">
        <v>84</v>
      </c>
      <c r="J643" t="s">
        <v>87</v>
      </c>
      <c r="K643" t="s">
        <v>87</v>
      </c>
      <c r="L643" t="s">
        <v>87</v>
      </c>
      <c r="M643">
        <v>4.6385916625976567</v>
      </c>
      <c r="N643">
        <v>7.6715039855957086</v>
      </c>
      <c r="O643">
        <v>9.9015992309570411</v>
      </c>
      <c r="P643">
        <v>15.34307821655274</v>
      </c>
      <c r="Q643">
        <v>15.43228192138672</v>
      </c>
      <c r="R643">
        <v>9.2771885742187532</v>
      </c>
      <c r="S643">
        <v>11.5072807739258</v>
      </c>
      <c r="T643">
        <v>11.507279376220721</v>
      </c>
      <c r="U643">
        <v>10.16922694091798</v>
      </c>
      <c r="V643">
        <v>9.723211151123051</v>
      </c>
      <c r="W643">
        <v>8.1175463684082025</v>
      </c>
      <c r="X643">
        <v>7.4931192077636668</v>
      </c>
      <c r="Y643">
        <v>3.746554766845704</v>
      </c>
      <c r="Z643">
        <v>8.65275166015625</v>
      </c>
      <c r="AA643">
        <v>14.89697885742185</v>
      </c>
      <c r="AB643">
        <v>13.737327062988269</v>
      </c>
      <c r="AC643">
        <v>14.540153112792961</v>
      </c>
      <c r="AD643">
        <v>14.36175469360351</v>
      </c>
      <c r="AE643">
        <v>13.648134368896489</v>
      </c>
      <c r="AF643">
        <v>12.7560977355957</v>
      </c>
      <c r="AG643">
        <v>12.756075146484379</v>
      </c>
      <c r="AH643">
        <v>11.953236187744141</v>
      </c>
      <c r="AI643">
        <v>13.469710247802739</v>
      </c>
      <c r="AJ643">
        <v>14.89696212158205</v>
      </c>
      <c r="AK643">
        <v>23.5497357788086</v>
      </c>
      <c r="AL643">
        <v>28.991205847168072</v>
      </c>
      <c r="AM643">
        <v>27.563957946777411</v>
      </c>
      <c r="AN643">
        <v>23.549755499267601</v>
      </c>
      <c r="AO643">
        <v>17.037884674072259</v>
      </c>
      <c r="AP643">
        <v>19.89244956054689</v>
      </c>
      <c r="AQ643">
        <v>27.11806431884764</v>
      </c>
      <c r="AR643">
        <v>35.770859771728539</v>
      </c>
      <c r="AS643">
        <v>34.343583959960966</v>
      </c>
      <c r="AT643">
        <v>29.794186523437482</v>
      </c>
      <c r="AU643">
        <v>28.902148937988251</v>
      </c>
      <c r="AV643">
        <v>37.10892924804687</v>
      </c>
      <c r="AW643">
        <v>36.484500872802727</v>
      </c>
      <c r="AX643">
        <v>21.587352215576178</v>
      </c>
      <c r="AY643">
        <v>20.338493121337891</v>
      </c>
      <c r="AZ643">
        <v>20.24927802124024</v>
      </c>
    </row>
    <row r="644" spans="1:52">
      <c r="A644" t="s">
        <v>157</v>
      </c>
      <c r="B644" t="s">
        <v>158</v>
      </c>
      <c r="C644" t="s">
        <v>200</v>
      </c>
      <c r="D644" t="s">
        <v>201</v>
      </c>
      <c r="E644" t="s">
        <v>266</v>
      </c>
      <c r="F644" t="s">
        <v>1002</v>
      </c>
      <c r="G644">
        <v>25</v>
      </c>
      <c r="H644" t="s">
        <v>166</v>
      </c>
      <c r="I644" t="s">
        <v>131</v>
      </c>
      <c r="J644" t="s">
        <v>167</v>
      </c>
      <c r="K644" t="s">
        <v>167</v>
      </c>
      <c r="L644" t="s">
        <v>167</v>
      </c>
      <c r="M644">
        <v>1.427265795898438</v>
      </c>
      <c r="N644">
        <v>2.230126214599609</v>
      </c>
      <c r="O644">
        <v>2.230126214599609</v>
      </c>
      <c r="P644">
        <v>1.1596531005859381</v>
      </c>
      <c r="Q644">
        <v>1.2488569946289061</v>
      </c>
      <c r="R644">
        <v>0.44602135620117178</v>
      </c>
      <c r="S644">
        <v>0.44602135620117178</v>
      </c>
      <c r="T644">
        <v>0.44602135620117178</v>
      </c>
      <c r="U644">
        <v>0.44602135620117178</v>
      </c>
      <c r="V644">
        <v>0.44602135620117178</v>
      </c>
      <c r="W644">
        <v>0</v>
      </c>
      <c r="X644">
        <v>0</v>
      </c>
      <c r="Y644">
        <v>0</v>
      </c>
      <c r="Z644">
        <v>0.35681541748046869</v>
      </c>
      <c r="AA644">
        <v>0.35681541748046869</v>
      </c>
      <c r="AB644">
        <v>0.1784077392578125</v>
      </c>
      <c r="AC644">
        <v>0.35681541748046869</v>
      </c>
      <c r="AD644">
        <v>0</v>
      </c>
      <c r="AE644">
        <v>0</v>
      </c>
      <c r="AF644">
        <v>0.44601961059570311</v>
      </c>
      <c r="AG644">
        <v>0.44601961059570311</v>
      </c>
      <c r="AH644">
        <v>0.44601961059570311</v>
      </c>
      <c r="AI644">
        <v>0.44601961059570311</v>
      </c>
      <c r="AJ644">
        <v>0.17840778808593749</v>
      </c>
      <c r="AK644">
        <v>0.17840778808593749</v>
      </c>
      <c r="AL644">
        <v>0.26761171264648442</v>
      </c>
      <c r="AM644">
        <v>0.26761171264648442</v>
      </c>
      <c r="AN644">
        <v>0.26761171264648442</v>
      </c>
      <c r="AO644">
        <v>8.9203924560546877E-2</v>
      </c>
      <c r="AP644">
        <v>1.427297998046875</v>
      </c>
      <c r="AQ644">
        <v>2.5869449523925772</v>
      </c>
      <c r="AR644">
        <v>2.8545568786621081</v>
      </c>
      <c r="AS644">
        <v>2.8545569335937491</v>
      </c>
      <c r="AT644">
        <v>2.5869450073242182</v>
      </c>
      <c r="AU644">
        <v>2.7653506530761711</v>
      </c>
      <c r="AV644">
        <v>2.5869403625488272</v>
      </c>
      <c r="AW644">
        <v>2.4977387207031239</v>
      </c>
      <c r="AX644">
        <v>2.6761423461914049</v>
      </c>
      <c r="AY644">
        <v>2.6761471130371079</v>
      </c>
      <c r="AZ644">
        <v>2.8545668762207028</v>
      </c>
    </row>
    <row r="645" spans="1:52">
      <c r="A645" t="s">
        <v>157</v>
      </c>
      <c r="B645" t="s">
        <v>158</v>
      </c>
      <c r="C645" t="s">
        <v>200</v>
      </c>
      <c r="D645" t="s">
        <v>201</v>
      </c>
      <c r="E645" t="s">
        <v>266</v>
      </c>
      <c r="F645" t="s">
        <v>1002</v>
      </c>
      <c r="G645">
        <v>33</v>
      </c>
      <c r="H645" t="s">
        <v>163</v>
      </c>
      <c r="I645" t="s">
        <v>168</v>
      </c>
      <c r="J645" t="s">
        <v>146</v>
      </c>
      <c r="K645" t="s">
        <v>146</v>
      </c>
      <c r="L645" t="s">
        <v>146</v>
      </c>
      <c r="M645">
        <v>87.687827612304545</v>
      </c>
      <c r="N645">
        <v>99.998164453124716</v>
      </c>
      <c r="O645">
        <v>102.4959070251462</v>
      </c>
      <c r="P645">
        <v>108.5617428710935</v>
      </c>
      <c r="Q645">
        <v>101.9606087951657</v>
      </c>
      <c r="R645">
        <v>107.1344641479491</v>
      </c>
      <c r="S645">
        <v>107.04527909545889</v>
      </c>
      <c r="T645">
        <v>104.9935697448729</v>
      </c>
      <c r="U645">
        <v>117.3929653503413</v>
      </c>
      <c r="V645">
        <v>111.23782311401339</v>
      </c>
      <c r="W645">
        <v>100.9793528198239</v>
      </c>
      <c r="X645">
        <v>102.0497953369138</v>
      </c>
      <c r="Y645">
        <v>111.5946454345701</v>
      </c>
      <c r="Z645">
        <v>66.992439715576154</v>
      </c>
      <c r="AA645">
        <v>70.82823674316414</v>
      </c>
      <c r="AB645">
        <v>86.171367706298696</v>
      </c>
      <c r="AC645">
        <v>82.960019732665941</v>
      </c>
      <c r="AD645">
        <v>93.396916314697108</v>
      </c>
      <c r="AE645">
        <v>92.237245080566197</v>
      </c>
      <c r="AF645">
        <v>95.537835272216668</v>
      </c>
      <c r="AG645">
        <v>70.11459473266595</v>
      </c>
      <c r="AH645">
        <v>34.343624713134737</v>
      </c>
      <c r="AI645">
        <v>90.096388537597576</v>
      </c>
      <c r="AJ645">
        <v>82.60316393432602</v>
      </c>
      <c r="AK645">
        <v>78.76740398559545</v>
      </c>
      <c r="AL645">
        <v>82.514013189697081</v>
      </c>
      <c r="AM645">
        <v>66.546421990966692</v>
      </c>
      <c r="AN645">
        <v>64.762314196777297</v>
      </c>
      <c r="AO645">
        <v>90.007176708984261</v>
      </c>
      <c r="AP645">
        <v>100.26567623291</v>
      </c>
      <c r="AQ645">
        <v>90.007154815673729</v>
      </c>
      <c r="AR645">
        <v>68.152059838867075</v>
      </c>
      <c r="AS645">
        <v>74.664004589843429</v>
      </c>
      <c r="AT645">
        <v>88.84753748779282</v>
      </c>
      <c r="AU645">
        <v>98.303228833007623</v>
      </c>
      <c r="AV645">
        <v>94.556621472167819</v>
      </c>
      <c r="AW645">
        <v>97.678770770263469</v>
      </c>
      <c r="AX645">
        <v>92.148142706298671</v>
      </c>
      <c r="AY645">
        <v>81.800439270019439</v>
      </c>
      <c r="AZ645">
        <v>72.166378674316363</v>
      </c>
    </row>
    <row r="646" spans="1:52">
      <c r="A646" t="s">
        <v>157</v>
      </c>
      <c r="B646" t="s">
        <v>158</v>
      </c>
      <c r="C646" t="s">
        <v>200</v>
      </c>
      <c r="D646" t="s">
        <v>201</v>
      </c>
      <c r="E646" t="s">
        <v>267</v>
      </c>
      <c r="F646" t="s">
        <v>1003</v>
      </c>
      <c r="G646">
        <v>3</v>
      </c>
      <c r="H646" t="s">
        <v>163</v>
      </c>
      <c r="I646" t="s">
        <v>49</v>
      </c>
      <c r="J646" t="s">
        <v>52</v>
      </c>
      <c r="K646" t="s">
        <v>52</v>
      </c>
      <c r="L646" t="s">
        <v>52</v>
      </c>
      <c r="M646">
        <v>7265.9007903686143</v>
      </c>
      <c r="N646">
        <v>7265.9007903686143</v>
      </c>
      <c r="O646">
        <v>7265.8115132140738</v>
      </c>
      <c r="P646">
        <v>7265.9007903686143</v>
      </c>
      <c r="Q646">
        <v>7265.9007903686143</v>
      </c>
      <c r="R646">
        <v>7265.8115132140738</v>
      </c>
      <c r="S646">
        <v>7265.8115078490837</v>
      </c>
      <c r="T646">
        <v>7266.2579180114381</v>
      </c>
      <c r="U646">
        <v>7266.4364829467413</v>
      </c>
      <c r="V646">
        <v>7266.3472020751587</v>
      </c>
      <c r="W646">
        <v>7266.257919659387</v>
      </c>
      <c r="X646">
        <v>7266.2579306823363</v>
      </c>
      <c r="Y646">
        <v>7266.4364831786743</v>
      </c>
      <c r="Z646">
        <v>7266.2579180114381</v>
      </c>
      <c r="AA646">
        <v>7266.4364941833128</v>
      </c>
      <c r="AB646">
        <v>7266.168638861046</v>
      </c>
      <c r="AC646">
        <v>7266.168638861046</v>
      </c>
      <c r="AD646">
        <v>7266.3472036437624</v>
      </c>
      <c r="AE646">
        <v>7266.4364852355593</v>
      </c>
      <c r="AF646">
        <v>7266.5257675841931</v>
      </c>
      <c r="AG646">
        <v>7266.5257675841931</v>
      </c>
      <c r="AH646">
        <v>7265.9900741332631</v>
      </c>
      <c r="AI646">
        <v>7266.0793565490349</v>
      </c>
      <c r="AJ646">
        <v>7266.0793565490349</v>
      </c>
      <c r="AK646">
        <v>7265.9900741332631</v>
      </c>
      <c r="AL646">
        <v>7265.9900741332631</v>
      </c>
      <c r="AM646">
        <v>7266.0793565246213</v>
      </c>
      <c r="AN646">
        <v>7265.9900741576776</v>
      </c>
      <c r="AO646">
        <v>7266.1686389037714</v>
      </c>
      <c r="AP646">
        <v>7266.0793565124141</v>
      </c>
      <c r="AQ646">
        <v>7265.3651024963001</v>
      </c>
      <c r="AR646">
        <v>7266.2579264587039</v>
      </c>
      <c r="AS646">
        <v>7266.3472083556753</v>
      </c>
      <c r="AT646">
        <v>7266.4364854919058</v>
      </c>
      <c r="AU646">
        <v>7257.3296218688438</v>
      </c>
      <c r="AV646">
        <v>7250.6334268798437</v>
      </c>
      <c r="AW646">
        <v>7248.222800903287</v>
      </c>
      <c r="AX646">
        <v>7231.5268870056161</v>
      </c>
      <c r="AY646">
        <v>7185.8141002136244</v>
      </c>
      <c r="AZ646">
        <v>7180.9928439025898</v>
      </c>
    </row>
    <row r="647" spans="1:52">
      <c r="A647" t="s">
        <v>157</v>
      </c>
      <c r="B647" t="s">
        <v>158</v>
      </c>
      <c r="C647" t="s">
        <v>200</v>
      </c>
      <c r="D647" t="s">
        <v>201</v>
      </c>
      <c r="E647" t="s">
        <v>267</v>
      </c>
      <c r="F647" t="s">
        <v>1003</v>
      </c>
      <c r="G647">
        <v>6</v>
      </c>
      <c r="H647" t="s">
        <v>163</v>
      </c>
      <c r="I647" t="s">
        <v>49</v>
      </c>
      <c r="J647" t="s">
        <v>60</v>
      </c>
      <c r="K647" t="s">
        <v>60</v>
      </c>
      <c r="L647" t="s">
        <v>60</v>
      </c>
      <c r="M647">
        <v>5447.4344507201777</v>
      </c>
      <c r="N647">
        <v>5330.4761545471183</v>
      </c>
      <c r="O647">
        <v>5431.6316600158634</v>
      </c>
      <c r="P647">
        <v>5436.0956572936802</v>
      </c>
      <c r="Q647">
        <v>5436.9884367309378</v>
      </c>
      <c r="R647">
        <v>5432.4351222412006</v>
      </c>
      <c r="S647">
        <v>5412.8825438354479</v>
      </c>
      <c r="T647">
        <v>5416.7216323547354</v>
      </c>
      <c r="U647">
        <v>5428.3280719116156</v>
      </c>
      <c r="V647">
        <v>5453.951708703551</v>
      </c>
      <c r="W647">
        <v>5450.4698084960437</v>
      </c>
      <c r="X647">
        <v>5413.3290781616179</v>
      </c>
      <c r="Y647">
        <v>5432.7030427978534</v>
      </c>
      <c r="Z647">
        <v>5433.5066012268062</v>
      </c>
      <c r="AA647">
        <v>5430.2924679016087</v>
      </c>
      <c r="AB647">
        <v>5499.5745209777006</v>
      </c>
      <c r="AC647">
        <v>5502.0743801085646</v>
      </c>
      <c r="AD647">
        <v>5485.8251915343262</v>
      </c>
      <c r="AE647">
        <v>5484.8431192137696</v>
      </c>
      <c r="AF647">
        <v>5485.4680884947729</v>
      </c>
      <c r="AG647">
        <v>5494.039129803371</v>
      </c>
      <c r="AH647">
        <v>5501.7173769469309</v>
      </c>
      <c r="AI647">
        <v>5496.1819682066898</v>
      </c>
      <c r="AJ647">
        <v>5494.9319385436074</v>
      </c>
      <c r="AK647">
        <v>5507.3420247191716</v>
      </c>
      <c r="AL647">
        <v>5511.5381803039018</v>
      </c>
      <c r="AM647">
        <v>5510.9131959655251</v>
      </c>
      <c r="AN647">
        <v>5510.109773504576</v>
      </c>
      <c r="AO647">
        <v>5522.6092051757287</v>
      </c>
      <c r="AP647">
        <v>5519.7522742736137</v>
      </c>
      <c r="AQ647">
        <v>5512.6990614928454</v>
      </c>
      <c r="AR647">
        <v>5513.3240830687746</v>
      </c>
      <c r="AS647">
        <v>5518.6808663878746</v>
      </c>
      <c r="AT647">
        <v>5515.1989030150698</v>
      </c>
      <c r="AU647">
        <v>5500.9140633543939</v>
      </c>
      <c r="AV647">
        <v>5515.4668569640326</v>
      </c>
      <c r="AW647">
        <v>5515.9132420531496</v>
      </c>
      <c r="AX647">
        <v>5499.3070139769497</v>
      </c>
      <c r="AY647">
        <v>5494.4859707091373</v>
      </c>
      <c r="AZ647">
        <v>5511.3601141539566</v>
      </c>
    </row>
    <row r="648" spans="1:52">
      <c r="A648" t="s">
        <v>157</v>
      </c>
      <c r="B648" t="s">
        <v>158</v>
      </c>
      <c r="C648" t="s">
        <v>200</v>
      </c>
      <c r="D648" t="s">
        <v>201</v>
      </c>
      <c r="E648" t="s">
        <v>267</v>
      </c>
      <c r="F648" t="s">
        <v>1003</v>
      </c>
      <c r="G648">
        <v>11</v>
      </c>
      <c r="H648" t="s">
        <v>163</v>
      </c>
      <c r="I648" t="s">
        <v>164</v>
      </c>
      <c r="J648" t="s">
        <v>69</v>
      </c>
      <c r="K648" t="s">
        <v>69</v>
      </c>
      <c r="L648" t="s">
        <v>69</v>
      </c>
      <c r="M648">
        <v>20.71300483398436</v>
      </c>
      <c r="N648">
        <v>102.1375947631836</v>
      </c>
      <c r="O648">
        <v>3.928382965087891</v>
      </c>
      <c r="P648">
        <v>4.0176640502929688</v>
      </c>
      <c r="Q648">
        <v>4.0176640502929688</v>
      </c>
      <c r="R648">
        <v>4.1962269165039059</v>
      </c>
      <c r="S648">
        <v>3.481975366210937</v>
      </c>
      <c r="T648">
        <v>3.928382586669922</v>
      </c>
      <c r="U648">
        <v>3.839101208496094</v>
      </c>
      <c r="V648">
        <v>23.92726383666994</v>
      </c>
      <c r="W648">
        <v>4.0176642639160161</v>
      </c>
      <c r="X648">
        <v>3.8391011840820308</v>
      </c>
      <c r="Y648">
        <v>3.928382586669922</v>
      </c>
      <c r="Z648">
        <v>4.7319084655761721</v>
      </c>
      <c r="AA648">
        <v>3.7498198669433589</v>
      </c>
      <c r="AB648">
        <v>5.0890424682617184</v>
      </c>
      <c r="AC648">
        <v>4.1962167724609376</v>
      </c>
      <c r="AD648">
        <v>3.749820147705079</v>
      </c>
      <c r="AE648">
        <v>3.660534393310547</v>
      </c>
      <c r="AF648">
        <v>4.1069455993652344</v>
      </c>
      <c r="AG648">
        <v>4.1069455993652344</v>
      </c>
      <c r="AH648">
        <v>4.910449237060547</v>
      </c>
      <c r="AI648">
        <v>3.928383520507813</v>
      </c>
      <c r="AJ648">
        <v>4.0176650878906246</v>
      </c>
      <c r="AK648">
        <v>4.1069203430175776</v>
      </c>
      <c r="AL648">
        <v>4.0176649780273443</v>
      </c>
      <c r="AM648">
        <v>4.6426226745605463</v>
      </c>
      <c r="AN648">
        <v>4.1069464294433597</v>
      </c>
      <c r="AO648">
        <v>4.9997584045410148</v>
      </c>
      <c r="AP648">
        <v>5.267558282470703</v>
      </c>
      <c r="AQ648">
        <v>6.7853282043457002</v>
      </c>
      <c r="AR648">
        <v>5.2675541503906249</v>
      </c>
      <c r="AS648">
        <v>5.0890083923339846</v>
      </c>
      <c r="AT648">
        <v>4.8211614685058599</v>
      </c>
      <c r="AU648">
        <v>3.8390759460449222</v>
      </c>
      <c r="AV648">
        <v>4.7318822875976556</v>
      </c>
      <c r="AW648">
        <v>4.5533233581542971</v>
      </c>
      <c r="AX648">
        <v>4.3747431884765628</v>
      </c>
      <c r="AY648">
        <v>18.748842816162099</v>
      </c>
      <c r="AZ648">
        <v>19.64168844604492</v>
      </c>
    </row>
    <row r="649" spans="1:52">
      <c r="A649" t="s">
        <v>157</v>
      </c>
      <c r="B649" t="s">
        <v>158</v>
      </c>
      <c r="C649" t="s">
        <v>200</v>
      </c>
      <c r="D649" t="s">
        <v>201</v>
      </c>
      <c r="E649" t="s">
        <v>267</v>
      </c>
      <c r="F649" t="s">
        <v>1003</v>
      </c>
      <c r="G649">
        <v>12</v>
      </c>
      <c r="H649" t="s">
        <v>163</v>
      </c>
      <c r="I649" t="s">
        <v>164</v>
      </c>
      <c r="J649" t="s">
        <v>72</v>
      </c>
      <c r="K649" t="s">
        <v>72</v>
      </c>
      <c r="L649" t="s">
        <v>72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0.71425997314453138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0.44641249999999988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</row>
    <row r="650" spans="1:52">
      <c r="A650" t="s">
        <v>157</v>
      </c>
      <c r="B650" t="s">
        <v>158</v>
      </c>
      <c r="C650" t="s">
        <v>200</v>
      </c>
      <c r="D650" t="s">
        <v>201</v>
      </c>
      <c r="E650" t="s">
        <v>267</v>
      </c>
      <c r="F650" t="s">
        <v>1003</v>
      </c>
      <c r="G650">
        <v>15</v>
      </c>
      <c r="H650" t="s">
        <v>165</v>
      </c>
      <c r="I650" t="s">
        <v>84</v>
      </c>
      <c r="J650" t="s">
        <v>87</v>
      </c>
      <c r="K650" t="s">
        <v>87</v>
      </c>
      <c r="L650" t="s">
        <v>87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10.44611183471681</v>
      </c>
      <c r="AV650">
        <v>17.410155200195309</v>
      </c>
      <c r="AW650">
        <v>19.642216180419901</v>
      </c>
      <c r="AX650">
        <v>35.623866979980562</v>
      </c>
      <c r="AY650">
        <v>80.0866920471192</v>
      </c>
      <c r="AZ650">
        <v>84.997235272216855</v>
      </c>
    </row>
    <row r="651" spans="1:52">
      <c r="A651" t="s">
        <v>157</v>
      </c>
      <c r="B651" t="s">
        <v>158</v>
      </c>
      <c r="C651" t="s">
        <v>200</v>
      </c>
      <c r="D651" t="s">
        <v>201</v>
      </c>
      <c r="E651" t="s">
        <v>267</v>
      </c>
      <c r="F651" t="s">
        <v>1003</v>
      </c>
      <c r="G651">
        <v>25</v>
      </c>
      <c r="H651" t="s">
        <v>166</v>
      </c>
      <c r="I651" t="s">
        <v>131</v>
      </c>
      <c r="J651" t="s">
        <v>167</v>
      </c>
      <c r="K651" t="s">
        <v>167</v>
      </c>
      <c r="L651" t="s">
        <v>167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0.53569405517578128</v>
      </c>
      <c r="AE651">
        <v>0.53569405517578128</v>
      </c>
      <c r="AF651">
        <v>0</v>
      </c>
      <c r="AG651">
        <v>0</v>
      </c>
      <c r="AH651">
        <v>1.607082067871094</v>
      </c>
      <c r="AI651">
        <v>1.607082067871094</v>
      </c>
      <c r="AJ651">
        <v>1.607082067871094</v>
      </c>
      <c r="AK651">
        <v>1.607082067871094</v>
      </c>
      <c r="AL651">
        <v>1.607082067871094</v>
      </c>
      <c r="AM651">
        <v>1.607082067871094</v>
      </c>
      <c r="AN651">
        <v>2.142776190185546</v>
      </c>
      <c r="AO651">
        <v>1.4285174926757811</v>
      </c>
      <c r="AP651">
        <v>1.4285174926757811</v>
      </c>
      <c r="AQ651">
        <v>2.053494244384765</v>
      </c>
      <c r="AR651">
        <v>1.517799847412109</v>
      </c>
      <c r="AS651">
        <v>1.517799847412109</v>
      </c>
      <c r="AT651">
        <v>1.517799847412109</v>
      </c>
      <c r="AU651">
        <v>1.517799847412109</v>
      </c>
      <c r="AV651">
        <v>1.517799847412109</v>
      </c>
      <c r="AW651">
        <v>2.142776446533202</v>
      </c>
      <c r="AX651">
        <v>2.946317407226561</v>
      </c>
      <c r="AY651">
        <v>2.3213410583496081</v>
      </c>
      <c r="AZ651">
        <v>2.3213410583496081</v>
      </c>
    </row>
    <row r="652" spans="1:52">
      <c r="A652" t="s">
        <v>157</v>
      </c>
      <c r="B652" t="s">
        <v>158</v>
      </c>
      <c r="C652" t="s">
        <v>200</v>
      </c>
      <c r="D652" t="s">
        <v>201</v>
      </c>
      <c r="E652" t="s">
        <v>267</v>
      </c>
      <c r="F652" t="s">
        <v>1003</v>
      </c>
      <c r="G652">
        <v>33</v>
      </c>
      <c r="H652" t="s">
        <v>163</v>
      </c>
      <c r="I652" t="s">
        <v>168</v>
      </c>
      <c r="J652" t="s">
        <v>146</v>
      </c>
      <c r="K652" t="s">
        <v>146</v>
      </c>
      <c r="L652" t="s">
        <v>146</v>
      </c>
      <c r="M652">
        <v>485.60204329223279</v>
      </c>
      <c r="N652">
        <v>521.13574953612749</v>
      </c>
      <c r="O652">
        <v>518.27873302001399</v>
      </c>
      <c r="P652">
        <v>513.63617750243952</v>
      </c>
      <c r="Q652">
        <v>512.74339806518424</v>
      </c>
      <c r="R652">
        <v>517.20742684325774</v>
      </c>
      <c r="S652">
        <v>537.47426216430142</v>
      </c>
      <c r="T652">
        <v>532.74235626220195</v>
      </c>
      <c r="U652">
        <v>521.04663314818833</v>
      </c>
      <c r="V652">
        <v>474.70985462646229</v>
      </c>
      <c r="W652">
        <v>498.90489679565349</v>
      </c>
      <c r="X652">
        <v>536.22417918700694</v>
      </c>
      <c r="Y652">
        <v>516.58238065185094</v>
      </c>
      <c r="Z652">
        <v>515.15386151122618</v>
      </c>
      <c r="AA652">
        <v>519.17150726317902</v>
      </c>
      <c r="AB652">
        <v>448.81808690796288</v>
      </c>
      <c r="AC652">
        <v>447.2110534729045</v>
      </c>
      <c r="AD652">
        <v>463.19237983398449</v>
      </c>
      <c r="AE652">
        <v>464.17445631713889</v>
      </c>
      <c r="AF652">
        <v>463.54948753662171</v>
      </c>
      <c r="AG652">
        <v>454.97844622803132</v>
      </c>
      <c r="AH652">
        <v>445.42530682983852</v>
      </c>
      <c r="AI652">
        <v>451.85349887085403</v>
      </c>
      <c r="AJ652">
        <v>453.01424696655698</v>
      </c>
      <c r="AK652">
        <v>440.15777545166418</v>
      </c>
      <c r="AL652">
        <v>436.49728773193749</v>
      </c>
      <c r="AM652">
        <v>436.408031982426</v>
      </c>
      <c r="AN652">
        <v>437.30071893310981</v>
      </c>
      <c r="AO652">
        <v>424.44416923828481</v>
      </c>
      <c r="AP652">
        <v>427.12258265381121</v>
      </c>
      <c r="AQ652">
        <v>432.74730277710381</v>
      </c>
      <c r="AR652">
        <v>433.28292568970159</v>
      </c>
      <c r="AS652">
        <v>428.01540623169183</v>
      </c>
      <c r="AT652">
        <v>431.6759393920936</v>
      </c>
      <c r="AU652">
        <v>445.60361636352991</v>
      </c>
      <c r="AV652">
        <v>429.89016803589249</v>
      </c>
      <c r="AW652">
        <v>429.17593027344071</v>
      </c>
      <c r="AX652">
        <v>445.87146065674227</v>
      </c>
      <c r="AY652">
        <v>438.193342370609</v>
      </c>
      <c r="AZ652">
        <v>420.33706638183872</v>
      </c>
    </row>
    <row r="653" spans="1:52">
      <c r="A653" t="s">
        <v>157</v>
      </c>
      <c r="B653" t="s">
        <v>158</v>
      </c>
      <c r="C653" t="s">
        <v>200</v>
      </c>
      <c r="D653" t="s">
        <v>201</v>
      </c>
      <c r="E653" t="s">
        <v>268</v>
      </c>
      <c r="F653" t="s">
        <v>1004</v>
      </c>
      <c r="G653">
        <v>3</v>
      </c>
      <c r="H653" t="s">
        <v>163</v>
      </c>
      <c r="I653" t="s">
        <v>49</v>
      </c>
      <c r="J653" t="s">
        <v>52</v>
      </c>
      <c r="K653" t="s">
        <v>52</v>
      </c>
      <c r="L653" t="s">
        <v>52</v>
      </c>
      <c r="M653">
        <v>7042.55412457281</v>
      </c>
      <c r="N653">
        <v>7039.0769558960528</v>
      </c>
      <c r="O653">
        <v>7038.9878010315506</v>
      </c>
      <c r="P653">
        <v>7037.2937868530826</v>
      </c>
      <c r="Q653">
        <v>7036.3130666199286</v>
      </c>
      <c r="R653">
        <v>7035.4214907166097</v>
      </c>
      <c r="S653">
        <v>7033.1925591187101</v>
      </c>
      <c r="T653">
        <v>7033.5491699341401</v>
      </c>
      <c r="U653">
        <v>7034.3515919678312</v>
      </c>
      <c r="V653">
        <v>7036.2239335632903</v>
      </c>
      <c r="W653">
        <v>7036.2239304443929</v>
      </c>
      <c r="X653">
        <v>7035.1540279968849</v>
      </c>
      <c r="Y653">
        <v>7038.8095260681712</v>
      </c>
      <c r="Z653">
        <v>7038.9878359436598</v>
      </c>
      <c r="AA653">
        <v>7038.5420099854091</v>
      </c>
      <c r="AB653">
        <v>7041.4842325012769</v>
      </c>
      <c r="AC653">
        <v>7041.5733964172932</v>
      </c>
      <c r="AD653">
        <v>7042.1975086670482</v>
      </c>
      <c r="AE653">
        <v>7041.1276118469796</v>
      </c>
      <c r="AF653">
        <v>7041.4842505493734</v>
      </c>
      <c r="AG653">
        <v>7042.286664196833</v>
      </c>
      <c r="AH653">
        <v>7043.5348433838426</v>
      </c>
      <c r="AI653">
        <v>7042.1083350647477</v>
      </c>
      <c r="AJ653">
        <v>7040.2360017456576</v>
      </c>
      <c r="AK653">
        <v>7040.1468600220251</v>
      </c>
      <c r="AL653">
        <v>7035.4216467224642</v>
      </c>
      <c r="AM653">
        <v>7036.0457599976116</v>
      </c>
      <c r="AN653">
        <v>7034.7975923462427</v>
      </c>
      <c r="AO653">
        <v>7031.5879398682173</v>
      </c>
      <c r="AP653">
        <v>7017.1447462891674</v>
      </c>
      <c r="AQ653">
        <v>7009.6556761109796</v>
      </c>
      <c r="AR653">
        <v>6998.5112683412181</v>
      </c>
      <c r="AS653">
        <v>6996.6390332276942</v>
      </c>
      <c r="AT653">
        <v>6985.5835837525983</v>
      </c>
      <c r="AU653">
        <v>6977.0245271669064</v>
      </c>
      <c r="AV653">
        <v>6977.7377945741337</v>
      </c>
      <c r="AW653">
        <v>6953.8435736940091</v>
      </c>
      <c r="AX653">
        <v>6942.074532391518</v>
      </c>
      <c r="AY653">
        <v>6929.4143277345374</v>
      </c>
      <c r="AZ653">
        <v>6905.8773331606362</v>
      </c>
    </row>
    <row r="654" spans="1:52">
      <c r="A654" t="s">
        <v>157</v>
      </c>
      <c r="B654" t="s">
        <v>158</v>
      </c>
      <c r="C654" t="s">
        <v>200</v>
      </c>
      <c r="D654" t="s">
        <v>201</v>
      </c>
      <c r="E654" t="s">
        <v>268</v>
      </c>
      <c r="F654" t="s">
        <v>1004</v>
      </c>
      <c r="G654">
        <v>6</v>
      </c>
      <c r="H654" t="s">
        <v>163</v>
      </c>
      <c r="I654" t="s">
        <v>49</v>
      </c>
      <c r="J654" t="s">
        <v>60</v>
      </c>
      <c r="K654" t="s">
        <v>60</v>
      </c>
      <c r="L654" t="s">
        <v>60</v>
      </c>
      <c r="M654">
        <v>805.63473392944263</v>
      </c>
      <c r="N654">
        <v>784.23666027221634</v>
      </c>
      <c r="O654">
        <v>782.72090062255813</v>
      </c>
      <c r="P654">
        <v>776.83644735717746</v>
      </c>
      <c r="Q654">
        <v>776.56906323242106</v>
      </c>
      <c r="R654">
        <v>779.06551419067353</v>
      </c>
      <c r="S654">
        <v>773.0918928955075</v>
      </c>
      <c r="T654">
        <v>776.12327951660177</v>
      </c>
      <c r="U654">
        <v>772.46776550903292</v>
      </c>
      <c r="V654">
        <v>781.11617839355483</v>
      </c>
      <c r="W654">
        <v>786.82223953246955</v>
      </c>
      <c r="X654">
        <v>779.60049568481452</v>
      </c>
      <c r="Y654">
        <v>776.30149544677749</v>
      </c>
      <c r="Z654">
        <v>765.51313189086886</v>
      </c>
      <c r="AA654">
        <v>779.33264337768537</v>
      </c>
      <c r="AB654">
        <v>809.02246528930493</v>
      </c>
      <c r="AC654">
        <v>812.05385329589694</v>
      </c>
      <c r="AD654">
        <v>814.2828361450189</v>
      </c>
      <c r="AE654">
        <v>809.64668158569259</v>
      </c>
      <c r="AF654">
        <v>815.26364553222595</v>
      </c>
      <c r="AG654">
        <v>813.21301240844639</v>
      </c>
      <c r="AH654">
        <v>794.31140231933443</v>
      </c>
      <c r="AI654">
        <v>782.89922174682636</v>
      </c>
      <c r="AJ654">
        <v>781.91827448730601</v>
      </c>
      <c r="AK654">
        <v>762.48208413086104</v>
      </c>
      <c r="AL654">
        <v>767.11834358520491</v>
      </c>
      <c r="AM654">
        <v>768.09906760253875</v>
      </c>
      <c r="AN654">
        <v>770.06079568481562</v>
      </c>
      <c r="AO654">
        <v>769.34768118286138</v>
      </c>
      <c r="AP654">
        <v>747.59305187988389</v>
      </c>
      <c r="AQ654">
        <v>733.14946795654237</v>
      </c>
      <c r="AR654">
        <v>716.120878637695</v>
      </c>
      <c r="AS654">
        <v>716.92330655517537</v>
      </c>
      <c r="AT654">
        <v>706.67004613037125</v>
      </c>
      <c r="AU654">
        <v>696.05991484985339</v>
      </c>
      <c r="AV654">
        <v>701.85512495727482</v>
      </c>
      <c r="AW654">
        <v>685.3601193542487</v>
      </c>
      <c r="AX654">
        <v>676.444174420168</v>
      </c>
      <c r="AY654">
        <v>643.27717142334211</v>
      </c>
      <c r="AZ654">
        <v>684.73550732422052</v>
      </c>
    </row>
    <row r="655" spans="1:52">
      <c r="A655" t="s">
        <v>157</v>
      </c>
      <c r="B655" t="s">
        <v>158</v>
      </c>
      <c r="C655" t="s">
        <v>200</v>
      </c>
      <c r="D655" t="s">
        <v>201</v>
      </c>
      <c r="E655" t="s">
        <v>268</v>
      </c>
      <c r="F655" t="s">
        <v>1004</v>
      </c>
      <c r="G655">
        <v>11</v>
      </c>
      <c r="H655" t="s">
        <v>163</v>
      </c>
      <c r="I655" t="s">
        <v>164</v>
      </c>
      <c r="J655" t="s">
        <v>69</v>
      </c>
      <c r="K655" t="s">
        <v>69</v>
      </c>
      <c r="L655" t="s">
        <v>69</v>
      </c>
      <c r="M655">
        <v>30.937993847656251</v>
      </c>
      <c r="N655">
        <v>28.976504107665971</v>
      </c>
      <c r="O655">
        <v>30.84883767089843</v>
      </c>
      <c r="P655">
        <v>28.441543334960901</v>
      </c>
      <c r="Q655">
        <v>28.263234661865191</v>
      </c>
      <c r="R655">
        <v>30.7596859008789</v>
      </c>
      <c r="S655">
        <v>27.99580941162106</v>
      </c>
      <c r="T655">
        <v>29.511484594726522</v>
      </c>
      <c r="U655">
        <v>27.282600238037109</v>
      </c>
      <c r="V655">
        <v>26.569302496337901</v>
      </c>
      <c r="W655">
        <v>29.95733921508786</v>
      </c>
      <c r="X655">
        <v>29.68982952270504</v>
      </c>
      <c r="Y655">
        <v>41.993592559814459</v>
      </c>
      <c r="Z655">
        <v>32.364499932861321</v>
      </c>
      <c r="AA655">
        <v>34.860921929931649</v>
      </c>
      <c r="AB655">
        <v>36.8224585266113</v>
      </c>
      <c r="AC655">
        <v>36.733462445068362</v>
      </c>
      <c r="AD655">
        <v>41.637125549316387</v>
      </c>
      <c r="AE655">
        <v>40.478065222167963</v>
      </c>
      <c r="AF655">
        <v>43.509454260253889</v>
      </c>
      <c r="AG655">
        <v>39.764732751464848</v>
      </c>
      <c r="AH655">
        <v>38.159803619384761</v>
      </c>
      <c r="AI655">
        <v>37.803151043701163</v>
      </c>
      <c r="AJ655">
        <v>36.020011853027349</v>
      </c>
      <c r="AK655">
        <v>38.248931408691398</v>
      </c>
      <c r="AL655">
        <v>49.215396276855458</v>
      </c>
      <c r="AM655">
        <v>43.420114514160147</v>
      </c>
      <c r="AN655">
        <v>42.350162896728513</v>
      </c>
      <c r="AO655">
        <v>40.477819360351539</v>
      </c>
      <c r="AP655">
        <v>36.64404226684568</v>
      </c>
      <c r="AQ655">
        <v>39.764566979980451</v>
      </c>
      <c r="AR655">
        <v>48.145459320068369</v>
      </c>
      <c r="AS655">
        <v>41.191211218261721</v>
      </c>
      <c r="AT655">
        <v>39.675523516845708</v>
      </c>
      <c r="AU655">
        <v>38.427352783203141</v>
      </c>
      <c r="AV655">
        <v>39.229752789306659</v>
      </c>
      <c r="AW655">
        <v>41.012865148925812</v>
      </c>
      <c r="AX655">
        <v>35.217635406494153</v>
      </c>
      <c r="AY655">
        <v>28.709141137695251</v>
      </c>
      <c r="AZ655">
        <v>36.733502697753899</v>
      </c>
    </row>
    <row r="656" spans="1:52">
      <c r="A656" t="s">
        <v>157</v>
      </c>
      <c r="B656" t="s">
        <v>158</v>
      </c>
      <c r="C656" t="s">
        <v>200</v>
      </c>
      <c r="D656" t="s">
        <v>201</v>
      </c>
      <c r="E656" t="s">
        <v>268</v>
      </c>
      <c r="F656" t="s">
        <v>1004</v>
      </c>
      <c r="G656">
        <v>12</v>
      </c>
      <c r="H656" t="s">
        <v>163</v>
      </c>
      <c r="I656" t="s">
        <v>164</v>
      </c>
      <c r="J656" t="s">
        <v>72</v>
      </c>
      <c r="K656" t="s">
        <v>72</v>
      </c>
      <c r="L656" t="s">
        <v>72</v>
      </c>
      <c r="M656">
        <v>0.53493209838867184</v>
      </c>
      <c r="N656">
        <v>8.915533447265625E-2</v>
      </c>
      <c r="O656">
        <v>8.915533447265625E-2</v>
      </c>
      <c r="P656">
        <v>0</v>
      </c>
      <c r="Q656">
        <v>8.9157952880859384E-2</v>
      </c>
      <c r="R656">
        <v>0.71324779663085935</v>
      </c>
      <c r="S656">
        <v>8.915533447265625E-2</v>
      </c>
      <c r="T656">
        <v>0</v>
      </c>
      <c r="U656">
        <v>0</v>
      </c>
      <c r="V656">
        <v>0.17831655273437499</v>
      </c>
      <c r="W656">
        <v>8.9157379150390625E-2</v>
      </c>
      <c r="X656">
        <v>8.9157983398437501E-2</v>
      </c>
      <c r="Y656">
        <v>0.35663270874023428</v>
      </c>
      <c r="Z656">
        <v>0.35663156738281249</v>
      </c>
      <c r="AA656">
        <v>0.44577673339843737</v>
      </c>
      <c r="AB656">
        <v>0.62409152221679687</v>
      </c>
      <c r="AC656">
        <v>0.44577673339843737</v>
      </c>
      <c r="AD656">
        <v>1.604815447998047</v>
      </c>
      <c r="AE656">
        <v>0.44577673339843737</v>
      </c>
      <c r="AF656">
        <v>0.62409230957031248</v>
      </c>
      <c r="AG656">
        <v>0.44577673339843737</v>
      </c>
      <c r="AH656">
        <v>0.80240516357421876</v>
      </c>
      <c r="AI656">
        <v>0.71325135498046865</v>
      </c>
      <c r="AJ656">
        <v>0.53493450317382807</v>
      </c>
      <c r="AK656">
        <v>0.35662413940429688</v>
      </c>
      <c r="AL656">
        <v>0.98071441650390623</v>
      </c>
      <c r="AM656">
        <v>1.248178344726562</v>
      </c>
      <c r="AN656">
        <v>0.71324462890624996</v>
      </c>
      <c r="AO656">
        <v>0.17831353759765631</v>
      </c>
      <c r="AP656">
        <v>8.9155364990234381E-2</v>
      </c>
      <c r="AQ656">
        <v>0.26746871337890632</v>
      </c>
      <c r="AR656">
        <v>1.872308801269531</v>
      </c>
      <c r="AS656">
        <v>0.62409964599609369</v>
      </c>
      <c r="AT656">
        <v>0.26747284545898442</v>
      </c>
      <c r="AU656">
        <v>0.44579661865234382</v>
      </c>
      <c r="AV656">
        <v>1.2481956420898439</v>
      </c>
      <c r="AW656">
        <v>0.44579354248046882</v>
      </c>
      <c r="AX656">
        <v>2.0506348632812501</v>
      </c>
      <c r="AY656">
        <v>0.26746603393554691</v>
      </c>
      <c r="AZ656">
        <v>8.915533447265625E-2</v>
      </c>
    </row>
    <row r="657" spans="1:52">
      <c r="A657" t="s">
        <v>157</v>
      </c>
      <c r="B657" t="s">
        <v>158</v>
      </c>
      <c r="C657" t="s">
        <v>200</v>
      </c>
      <c r="D657" t="s">
        <v>201</v>
      </c>
      <c r="E657" t="s">
        <v>268</v>
      </c>
      <c r="F657" t="s">
        <v>1004</v>
      </c>
      <c r="G657">
        <v>15</v>
      </c>
      <c r="H657" t="s">
        <v>165</v>
      </c>
      <c r="I657" t="s">
        <v>84</v>
      </c>
      <c r="J657" t="s">
        <v>87</v>
      </c>
      <c r="K657" t="s">
        <v>87</v>
      </c>
      <c r="L657" t="s">
        <v>87</v>
      </c>
      <c r="M657">
        <v>4.190393481445315</v>
      </c>
      <c r="N657">
        <v>1.5156749633789059</v>
      </c>
      <c r="O657">
        <v>0.5349478149414062</v>
      </c>
      <c r="P657">
        <v>2.3181051025390631</v>
      </c>
      <c r="Q657">
        <v>4.3686841918945323</v>
      </c>
      <c r="R657">
        <v>2.4963721435546882</v>
      </c>
      <c r="S657">
        <v>2.3180599304199219</v>
      </c>
      <c r="T657">
        <v>0.98072649536132817</v>
      </c>
      <c r="U657">
        <v>0.89156491088867185</v>
      </c>
      <c r="V657">
        <v>0.80241000366210946</v>
      </c>
      <c r="W657">
        <v>1.3373579284667969</v>
      </c>
      <c r="X657">
        <v>4.2794743835449216</v>
      </c>
      <c r="Y657">
        <v>9.0050927368164082</v>
      </c>
      <c r="Z657">
        <v>16.405423168945319</v>
      </c>
      <c r="AA657">
        <v>16.8512172241211</v>
      </c>
      <c r="AB657">
        <v>5.8846226684570304</v>
      </c>
      <c r="AC657">
        <v>1.06989765625</v>
      </c>
      <c r="AD657">
        <v>0.89158211669921861</v>
      </c>
      <c r="AE657">
        <v>0.89158211669921861</v>
      </c>
      <c r="AF657">
        <v>0.89158211669921861</v>
      </c>
      <c r="AG657">
        <v>2.4073282104492182</v>
      </c>
      <c r="AH657">
        <v>23.270564941406249</v>
      </c>
      <c r="AI657">
        <v>35.485141271972637</v>
      </c>
      <c r="AJ657">
        <v>32.988958892822232</v>
      </c>
      <c r="AK657">
        <v>49.750492962646412</v>
      </c>
      <c r="AL657">
        <v>57.863681457519533</v>
      </c>
      <c r="AM657">
        <v>62.054110546874931</v>
      </c>
      <c r="AN657">
        <v>61.251536553955042</v>
      </c>
      <c r="AO657">
        <v>62.767106536865228</v>
      </c>
      <c r="AP657">
        <v>83.718777502441483</v>
      </c>
      <c r="AQ657">
        <v>105.91887207641599</v>
      </c>
      <c r="AR657">
        <v>147.64403657836971</v>
      </c>
      <c r="AS657">
        <v>147.1981545471194</v>
      </c>
      <c r="AT657">
        <v>162.71147382812521</v>
      </c>
      <c r="AU657">
        <v>172.1621689758305</v>
      </c>
      <c r="AV657">
        <v>163.33561546630901</v>
      </c>
      <c r="AW657">
        <v>188.65704610595731</v>
      </c>
      <c r="AX657">
        <v>208.45063677368151</v>
      </c>
      <c r="AY657">
        <v>222.89390589599699</v>
      </c>
      <c r="AZ657">
        <v>244.55887085571339</v>
      </c>
    </row>
    <row r="658" spans="1:52">
      <c r="A658" t="s">
        <v>157</v>
      </c>
      <c r="B658" t="s">
        <v>158</v>
      </c>
      <c r="C658" t="s">
        <v>200</v>
      </c>
      <c r="D658" t="s">
        <v>201</v>
      </c>
      <c r="E658" t="s">
        <v>268</v>
      </c>
      <c r="F658" t="s">
        <v>1004</v>
      </c>
      <c r="G658">
        <v>25</v>
      </c>
      <c r="H658" t="s">
        <v>166</v>
      </c>
      <c r="I658" t="s">
        <v>131</v>
      </c>
      <c r="J658" t="s">
        <v>167</v>
      </c>
      <c r="K658" t="s">
        <v>167</v>
      </c>
      <c r="L658" t="s">
        <v>167</v>
      </c>
      <c r="M658">
        <v>8.9157653808593751E-2</v>
      </c>
      <c r="N658">
        <v>0.89157706909179701</v>
      </c>
      <c r="O658">
        <v>0.53494613647460942</v>
      </c>
      <c r="P658">
        <v>0</v>
      </c>
      <c r="Q658">
        <v>0</v>
      </c>
      <c r="R658">
        <v>1.0698922058105469</v>
      </c>
      <c r="S658">
        <v>1.0698922058105469</v>
      </c>
      <c r="T658">
        <v>1.0698922058105469</v>
      </c>
      <c r="U658">
        <v>1.0698922058105469</v>
      </c>
      <c r="V658">
        <v>1.0698922058105469</v>
      </c>
      <c r="W658">
        <v>1.0698922058105469</v>
      </c>
      <c r="X658">
        <v>1.0698922058105469</v>
      </c>
      <c r="Y658">
        <v>1.0698922058105469</v>
      </c>
      <c r="Z658">
        <v>1.0698922058105469</v>
      </c>
      <c r="AA658">
        <v>1.248207659912109</v>
      </c>
      <c r="AB658">
        <v>1.78315703125</v>
      </c>
      <c r="AC658">
        <v>1.6939993469238279</v>
      </c>
      <c r="AD658">
        <v>1.783157086181641</v>
      </c>
      <c r="AE658">
        <v>1.4265231689453131</v>
      </c>
      <c r="AF658">
        <v>1.4265231689453131</v>
      </c>
      <c r="AG658">
        <v>2.942204296875</v>
      </c>
      <c r="AH658">
        <v>2.853046496582031</v>
      </c>
      <c r="AI658">
        <v>3.0313621887207032</v>
      </c>
      <c r="AJ658">
        <v>1.0698918945312501</v>
      </c>
      <c r="AK658">
        <v>0.89157634887695325</v>
      </c>
      <c r="AL658">
        <v>3.1205198059082031</v>
      </c>
      <c r="AM658">
        <v>2.942204296875</v>
      </c>
      <c r="AN658">
        <v>3.0313620666503911</v>
      </c>
      <c r="AO658">
        <v>2.8530465270996088</v>
      </c>
      <c r="AP658">
        <v>2.853046496582031</v>
      </c>
      <c r="AQ658">
        <v>2.853046496582031</v>
      </c>
      <c r="AR658">
        <v>2.853046496582031</v>
      </c>
      <c r="AS658">
        <v>3.3879916625976558</v>
      </c>
      <c r="AT658">
        <v>0.26747310791015633</v>
      </c>
      <c r="AU658">
        <v>0.26747383422851562</v>
      </c>
      <c r="AV658">
        <v>3.566311932373047</v>
      </c>
      <c r="AW658">
        <v>9.9858959045410121</v>
      </c>
      <c r="AX658">
        <v>1.961490960693359</v>
      </c>
      <c r="AY658">
        <v>1.248228564453125</v>
      </c>
      <c r="AZ658">
        <v>1.42654375</v>
      </c>
    </row>
    <row r="659" spans="1:52">
      <c r="A659" t="s">
        <v>157</v>
      </c>
      <c r="B659" t="s">
        <v>158</v>
      </c>
      <c r="C659" t="s">
        <v>200</v>
      </c>
      <c r="D659" t="s">
        <v>201</v>
      </c>
      <c r="E659" t="s">
        <v>268</v>
      </c>
      <c r="F659" t="s">
        <v>1004</v>
      </c>
      <c r="G659">
        <v>33</v>
      </c>
      <c r="H659" t="s">
        <v>163</v>
      </c>
      <c r="I659" t="s">
        <v>168</v>
      </c>
      <c r="J659" t="s">
        <v>146</v>
      </c>
      <c r="K659" t="s">
        <v>146</v>
      </c>
      <c r="L659" t="s">
        <v>146</v>
      </c>
      <c r="M659">
        <v>311.42999751586882</v>
      </c>
      <c r="N659">
        <v>340.58480545654379</v>
      </c>
      <c r="O659">
        <v>341.65474448852609</v>
      </c>
      <c r="P659">
        <v>350.48145045166132</v>
      </c>
      <c r="Q659">
        <v>349.76812644043082</v>
      </c>
      <c r="R659">
        <v>345.84513014526487</v>
      </c>
      <c r="S659">
        <v>357.61396420288168</v>
      </c>
      <c r="T659">
        <v>354.13678035278429</v>
      </c>
      <c r="U659">
        <v>359.30791826782342</v>
      </c>
      <c r="V659">
        <v>349.41129988403412</v>
      </c>
      <c r="W659">
        <v>339.87141639404382</v>
      </c>
      <c r="X659">
        <v>345.48845532226659</v>
      </c>
      <c r="Y659">
        <v>327.83510137329148</v>
      </c>
      <c r="Z659">
        <v>340.67391838989329</v>
      </c>
      <c r="AA659">
        <v>324.09055618896502</v>
      </c>
      <c r="AB659">
        <v>299.75030556030202</v>
      </c>
      <c r="AC659">
        <v>301.80094720458919</v>
      </c>
      <c r="AD659">
        <v>292.97430808715751</v>
      </c>
      <c r="AE659">
        <v>301.35509242553638</v>
      </c>
      <c r="AF659">
        <v>292.17178516235259</v>
      </c>
      <c r="AG659">
        <v>294.31161450195208</v>
      </c>
      <c r="AH659">
        <v>292.43926717529212</v>
      </c>
      <c r="AI659">
        <v>293.33087042846608</v>
      </c>
      <c r="AJ659">
        <v>302.60325972289979</v>
      </c>
      <c r="AK659">
        <v>303.4947640869139</v>
      </c>
      <c r="AL659">
        <v>281.65103083496012</v>
      </c>
      <c r="AM659">
        <v>281.56189779663021</v>
      </c>
      <c r="AN659">
        <v>283.16663892211852</v>
      </c>
      <c r="AO659">
        <v>288.15942608642513</v>
      </c>
      <c r="AP659">
        <v>307.32851329956048</v>
      </c>
      <c r="AQ659">
        <v>303.7622347656245</v>
      </c>
      <c r="AR659">
        <v>280.22433492431583</v>
      </c>
      <c r="AS659">
        <v>289.40753624267512</v>
      </c>
      <c r="AT659">
        <v>300.1957599182125</v>
      </c>
      <c r="AU659">
        <v>310.98409887084932</v>
      </c>
      <c r="AV659">
        <v>308.39853773803679</v>
      </c>
      <c r="AW659">
        <v>316.06603934936561</v>
      </c>
      <c r="AX659">
        <v>329.17222828369262</v>
      </c>
      <c r="AY659">
        <v>369.5610923095723</v>
      </c>
      <c r="AZ659">
        <v>321.95041997680732</v>
      </c>
    </row>
    <row r="660" spans="1:52">
      <c r="A660" t="s">
        <v>157</v>
      </c>
      <c r="B660" t="s">
        <v>158</v>
      </c>
      <c r="C660" t="s">
        <v>200</v>
      </c>
      <c r="D660" t="s">
        <v>201</v>
      </c>
      <c r="E660" t="s">
        <v>269</v>
      </c>
      <c r="F660" t="s">
        <v>1005</v>
      </c>
      <c r="G660">
        <v>3</v>
      </c>
      <c r="H660" t="s">
        <v>163</v>
      </c>
      <c r="I660" t="s">
        <v>49</v>
      </c>
      <c r="J660" t="s">
        <v>52</v>
      </c>
      <c r="K660" t="s">
        <v>52</v>
      </c>
      <c r="L660" t="s">
        <v>52</v>
      </c>
      <c r="M660">
        <v>1919.1323268250119</v>
      </c>
      <c r="N660">
        <v>1920.82761593634</v>
      </c>
      <c r="O660">
        <v>1920.2030356568</v>
      </c>
      <c r="P660">
        <v>1920.5599383179319</v>
      </c>
      <c r="Q660">
        <v>1920.5599383179319</v>
      </c>
      <c r="R660">
        <v>1919.846129089417</v>
      </c>
      <c r="S660">
        <v>1919.1323108826291</v>
      </c>
      <c r="T660">
        <v>1918.507736303771</v>
      </c>
      <c r="U660">
        <v>1918.2400535095819</v>
      </c>
      <c r="V660">
        <v>1916.6339859009379</v>
      </c>
      <c r="W660">
        <v>1917.1693427368771</v>
      </c>
      <c r="X660">
        <v>1921.8983281433721</v>
      </c>
      <c r="Y660">
        <v>1923.147486035218</v>
      </c>
      <c r="Z660">
        <v>1923.5043865051889</v>
      </c>
      <c r="AA660">
        <v>1921.2737369263309</v>
      </c>
      <c r="AB660">
        <v>1921.095281823792</v>
      </c>
      <c r="AC660">
        <v>1922.701353533997</v>
      </c>
      <c r="AD660">
        <v>1921.719872137513</v>
      </c>
      <c r="AE660">
        <v>1917.4370222778921</v>
      </c>
      <c r="AF660">
        <v>1913.421855065978</v>
      </c>
      <c r="AG660">
        <v>1913.064957257139</v>
      </c>
      <c r="AH660">
        <v>1908.7821109558699</v>
      </c>
      <c r="AI660">
        <v>1909.8528237061139</v>
      </c>
      <c r="AJ660">
        <v>1917.883176184142</v>
      </c>
      <c r="AK660">
        <v>1917.7939491455679</v>
      </c>
      <c r="AL660">
        <v>1916.1878829712509</v>
      </c>
      <c r="AM660">
        <v>1915.9201936218849</v>
      </c>
      <c r="AN660">
        <v>1918.4185169617299</v>
      </c>
      <c r="AO660">
        <v>1916.277089770568</v>
      </c>
      <c r="AP660">
        <v>1916.3663169068</v>
      </c>
      <c r="AQ660">
        <v>1917.169352002014</v>
      </c>
      <c r="AR660">
        <v>1912.529598712219</v>
      </c>
      <c r="AS660">
        <v>1908.960558892883</v>
      </c>
      <c r="AT660">
        <v>1909.763587976134</v>
      </c>
      <c r="AU660">
        <v>1914.1356516846311</v>
      </c>
      <c r="AV660">
        <v>1916.366300268616</v>
      </c>
      <c r="AW660">
        <v>1916.90165280768</v>
      </c>
      <c r="AX660">
        <v>1915.4740629273081</v>
      </c>
      <c r="AY660">
        <v>1913.2434152222279</v>
      </c>
      <c r="AZ660">
        <v>1913.511084393371</v>
      </c>
    </row>
    <row r="661" spans="1:52">
      <c r="A661" t="s">
        <v>157</v>
      </c>
      <c r="B661" t="s">
        <v>158</v>
      </c>
      <c r="C661" t="s">
        <v>200</v>
      </c>
      <c r="D661" t="s">
        <v>201</v>
      </c>
      <c r="E661" t="s">
        <v>269</v>
      </c>
      <c r="F661" t="s">
        <v>1005</v>
      </c>
      <c r="G661">
        <v>6</v>
      </c>
      <c r="H661" t="s">
        <v>163</v>
      </c>
      <c r="I661" t="s">
        <v>49</v>
      </c>
      <c r="J661" t="s">
        <v>60</v>
      </c>
      <c r="K661" t="s">
        <v>60</v>
      </c>
      <c r="L661" t="s">
        <v>60</v>
      </c>
      <c r="M661">
        <v>1224.4662462462929</v>
      </c>
      <c r="N661">
        <v>1242.668693164017</v>
      </c>
      <c r="O661">
        <v>1244.007125396683</v>
      </c>
      <c r="P661">
        <v>1238.8319209472199</v>
      </c>
      <c r="Q661">
        <v>1221.611017504837</v>
      </c>
      <c r="R661">
        <v>1233.6567115417031</v>
      </c>
      <c r="S661">
        <v>1190.91766655267</v>
      </c>
      <c r="T661">
        <v>1155.2271885253319</v>
      </c>
      <c r="U661">
        <v>1127.2095782836279</v>
      </c>
      <c r="V661">
        <v>1178.514746710144</v>
      </c>
      <c r="W661">
        <v>1235.7090514403831</v>
      </c>
      <c r="X661">
        <v>1234.90578086543</v>
      </c>
      <c r="Y661">
        <v>1209.5650718505431</v>
      </c>
      <c r="Z661">
        <v>1208.1376070617221</v>
      </c>
      <c r="AA661">
        <v>1208.137830053661</v>
      </c>
      <c r="AB661">
        <v>1262.4774624328199</v>
      </c>
      <c r="AC661">
        <v>1280.501424536099</v>
      </c>
      <c r="AD661">
        <v>1286.2119953918141</v>
      </c>
      <c r="AE661">
        <v>1276.307643926968</v>
      </c>
      <c r="AF661">
        <v>1262.834369744834</v>
      </c>
      <c r="AG661">
        <v>1218.399550750682</v>
      </c>
      <c r="AH661">
        <v>1209.83382784419</v>
      </c>
      <c r="AI661">
        <v>1238.118850775091</v>
      </c>
      <c r="AJ661">
        <v>1254.8934509398971</v>
      </c>
      <c r="AK661">
        <v>1245.5246898498001</v>
      </c>
      <c r="AL661">
        <v>1223.307300524848</v>
      </c>
      <c r="AM661">
        <v>1208.2279478637199</v>
      </c>
      <c r="AN661">
        <v>1215.5443159850529</v>
      </c>
      <c r="AO661">
        <v>1219.916337676947</v>
      </c>
      <c r="AP661">
        <v>1222.8609557189391</v>
      </c>
      <c r="AQ661">
        <v>1221.0765591430129</v>
      </c>
      <c r="AR661">
        <v>1207.2464425414539</v>
      </c>
      <c r="AS661">
        <v>1194.1301169493961</v>
      </c>
      <c r="AT661">
        <v>1201.982064459168</v>
      </c>
      <c r="AU661">
        <v>1218.310405340525</v>
      </c>
      <c r="AV661">
        <v>1215.0982370360809</v>
      </c>
      <c r="AW661">
        <v>1220.3626637633749</v>
      </c>
      <c r="AX661">
        <v>1241.2418495055581</v>
      </c>
      <c r="AY661">
        <v>1254.2691681212771</v>
      </c>
      <c r="AZ661">
        <v>1255.0722188964239</v>
      </c>
    </row>
    <row r="662" spans="1:52">
      <c r="A662" t="s">
        <v>157</v>
      </c>
      <c r="B662" t="s">
        <v>158</v>
      </c>
      <c r="C662" t="s">
        <v>200</v>
      </c>
      <c r="D662" t="s">
        <v>201</v>
      </c>
      <c r="E662" t="s">
        <v>269</v>
      </c>
      <c r="F662" t="s">
        <v>1005</v>
      </c>
      <c r="G662">
        <v>11</v>
      </c>
      <c r="H662" t="s">
        <v>163</v>
      </c>
      <c r="I662" t="s">
        <v>164</v>
      </c>
      <c r="J662" t="s">
        <v>69</v>
      </c>
      <c r="K662" t="s">
        <v>69</v>
      </c>
      <c r="L662" t="s">
        <v>69</v>
      </c>
      <c r="M662">
        <v>10.70733145141603</v>
      </c>
      <c r="N662">
        <v>13.56258990478517</v>
      </c>
      <c r="O662">
        <v>10.528876281738301</v>
      </c>
      <c r="P662">
        <v>12.759534625244161</v>
      </c>
      <c r="Q662">
        <v>8.2089725891113403</v>
      </c>
      <c r="R662">
        <v>8.6551160461425933</v>
      </c>
      <c r="S662">
        <v>11.15346010131838</v>
      </c>
      <c r="T662">
        <v>89.227240985107187</v>
      </c>
      <c r="U662">
        <v>7.7628134155273543</v>
      </c>
      <c r="V662">
        <v>6.2459499145507813</v>
      </c>
      <c r="W662">
        <v>23.199266076660159</v>
      </c>
      <c r="X662">
        <v>9.547411096191416</v>
      </c>
      <c r="Y662">
        <v>7.1382177795410202</v>
      </c>
      <c r="Z662">
        <v>6.5136467041015624</v>
      </c>
      <c r="AA662">
        <v>9.3690302917480501</v>
      </c>
      <c r="AB662">
        <v>46.487551574707084</v>
      </c>
      <c r="AC662">
        <v>100.3810213378908</v>
      </c>
      <c r="AD662">
        <v>85.658505877685656</v>
      </c>
      <c r="AE662">
        <v>137.76690121459961</v>
      </c>
      <c r="AF662">
        <v>143.03129288330081</v>
      </c>
      <c r="AG662">
        <v>178.1866834350588</v>
      </c>
      <c r="AH662">
        <v>200.67198038330099</v>
      </c>
      <c r="AI662">
        <v>61.566909509277409</v>
      </c>
      <c r="AJ662">
        <v>57.194830523681659</v>
      </c>
      <c r="AK662">
        <v>37.207886242675777</v>
      </c>
      <c r="AL662">
        <v>148.56352779541001</v>
      </c>
      <c r="AM662">
        <v>157.8429291931152</v>
      </c>
      <c r="AN662">
        <v>102.4332740356446</v>
      </c>
      <c r="AO662">
        <v>68.080832989501857</v>
      </c>
      <c r="AP662">
        <v>98.150272589111353</v>
      </c>
      <c r="AQ662">
        <v>62.191698919677677</v>
      </c>
      <c r="AR662">
        <v>192.46293524169971</v>
      </c>
      <c r="AS662">
        <v>118.047812158203</v>
      </c>
      <c r="AT662">
        <v>181.84504177246129</v>
      </c>
      <c r="AU662">
        <v>115.5495836425782</v>
      </c>
      <c r="AV662">
        <v>187.28788682861361</v>
      </c>
      <c r="AW662">
        <v>87.710658361816556</v>
      </c>
      <c r="AX662">
        <v>24.98375003051758</v>
      </c>
      <c r="AY662">
        <v>39.170710650634788</v>
      </c>
      <c r="AZ662">
        <v>33.192481701660228</v>
      </c>
    </row>
    <row r="663" spans="1:52">
      <c r="A663" t="s">
        <v>157</v>
      </c>
      <c r="B663" t="s">
        <v>158</v>
      </c>
      <c r="C663" t="s">
        <v>200</v>
      </c>
      <c r="D663" t="s">
        <v>201</v>
      </c>
      <c r="E663" t="s">
        <v>269</v>
      </c>
      <c r="F663" t="s">
        <v>1005</v>
      </c>
      <c r="G663">
        <v>12</v>
      </c>
      <c r="H663" t="s">
        <v>163</v>
      </c>
      <c r="I663" t="s">
        <v>164</v>
      </c>
      <c r="J663" t="s">
        <v>72</v>
      </c>
      <c r="K663" t="s">
        <v>72</v>
      </c>
      <c r="L663" t="s">
        <v>72</v>
      </c>
      <c r="M663">
        <v>0</v>
      </c>
      <c r="N663">
        <v>0.26767946777343748</v>
      </c>
      <c r="O663">
        <v>0.80304839477539047</v>
      </c>
      <c r="P663">
        <v>0.1784538940429688</v>
      </c>
      <c r="Q663">
        <v>0.1784522521972656</v>
      </c>
      <c r="R663">
        <v>0</v>
      </c>
      <c r="S663">
        <v>0.35690546264648437</v>
      </c>
      <c r="T663">
        <v>4.5506079711914076</v>
      </c>
      <c r="U663">
        <v>0.35690463256835941</v>
      </c>
      <c r="V663">
        <v>0.53537178344726555</v>
      </c>
      <c r="W663">
        <v>1.249198004150391</v>
      </c>
      <c r="X663">
        <v>8.922691040039063E-2</v>
      </c>
      <c r="Y663">
        <v>8.9226525878906254E-2</v>
      </c>
      <c r="Z663">
        <v>8.9225726318359372E-2</v>
      </c>
      <c r="AA663">
        <v>8.9226013183593758E-2</v>
      </c>
      <c r="AB663">
        <v>1.338418530273437</v>
      </c>
      <c r="AC663">
        <v>0</v>
      </c>
      <c r="AD663">
        <v>0</v>
      </c>
      <c r="AE663">
        <v>0</v>
      </c>
      <c r="AF663">
        <v>0.1784547912597656</v>
      </c>
      <c r="AG663">
        <v>0.80303629760742168</v>
      </c>
      <c r="AH663">
        <v>0.44613203124999989</v>
      </c>
      <c r="AI663">
        <v>8.9226214599609374E-2</v>
      </c>
      <c r="AJ663">
        <v>0</v>
      </c>
      <c r="AK663">
        <v>0.62458317871093749</v>
      </c>
      <c r="AL663">
        <v>0.17845312499999999</v>
      </c>
      <c r="AM663">
        <v>0.44613175048828119</v>
      </c>
      <c r="AN663">
        <v>8.9226245117187505E-2</v>
      </c>
      <c r="AO663">
        <v>0.35690372924804692</v>
      </c>
      <c r="AP663">
        <v>0.26767824096679688</v>
      </c>
      <c r="AQ663">
        <v>0.26767730712890619</v>
      </c>
      <c r="AR663">
        <v>1.8737567749023429</v>
      </c>
      <c r="AS663">
        <v>0.17845256347656249</v>
      </c>
      <c r="AT663">
        <v>1.427619830322266</v>
      </c>
      <c r="AU663">
        <v>0</v>
      </c>
      <c r="AV663">
        <v>2.2306602478027342</v>
      </c>
      <c r="AW663">
        <v>0</v>
      </c>
      <c r="AX663">
        <v>0.26767795410156248</v>
      </c>
      <c r="AY663">
        <v>0.44614422607421877</v>
      </c>
      <c r="AZ663">
        <v>0</v>
      </c>
    </row>
    <row r="664" spans="1:52">
      <c r="A664" t="s">
        <v>157</v>
      </c>
      <c r="B664" t="s">
        <v>158</v>
      </c>
      <c r="C664" t="s">
        <v>200</v>
      </c>
      <c r="D664" t="s">
        <v>201</v>
      </c>
      <c r="E664" t="s">
        <v>269</v>
      </c>
      <c r="F664" t="s">
        <v>1005</v>
      </c>
      <c r="G664">
        <v>15</v>
      </c>
      <c r="H664" t="s">
        <v>165</v>
      </c>
      <c r="I664" t="s">
        <v>84</v>
      </c>
      <c r="J664" t="s">
        <v>87</v>
      </c>
      <c r="K664" t="s">
        <v>87</v>
      </c>
      <c r="L664" t="s">
        <v>87</v>
      </c>
      <c r="M664">
        <v>27.035868652343719</v>
      </c>
      <c r="N664">
        <v>20.522318408203141</v>
      </c>
      <c r="O664">
        <v>21.05764731445311</v>
      </c>
      <c r="P664">
        <v>16.6854000366211</v>
      </c>
      <c r="Q664">
        <v>21.41438789672851</v>
      </c>
      <c r="R664">
        <v>17.756116748046878</v>
      </c>
      <c r="S664">
        <v>62.012136431884933</v>
      </c>
      <c r="T664">
        <v>92.973508453369107</v>
      </c>
      <c r="U664">
        <v>95.918047045898433</v>
      </c>
      <c r="V664">
        <v>55.855603552246102</v>
      </c>
      <c r="W664">
        <v>16.863726068115209</v>
      </c>
      <c r="X664">
        <v>2.4983372619628899</v>
      </c>
      <c r="Y664">
        <v>1.873753765869141</v>
      </c>
      <c r="Z664">
        <v>5.1751327941894516</v>
      </c>
      <c r="AA664">
        <v>12.58090295410156</v>
      </c>
      <c r="AB664">
        <v>17.577579882812511</v>
      </c>
      <c r="AC664">
        <v>13.56240195312501</v>
      </c>
      <c r="AD664">
        <v>11.510183752441421</v>
      </c>
      <c r="AE664">
        <v>22.663665686035181</v>
      </c>
      <c r="AF664">
        <v>31.943230297851599</v>
      </c>
      <c r="AG664">
        <v>68.615302777099444</v>
      </c>
      <c r="AH664">
        <v>78.787017608642643</v>
      </c>
      <c r="AI664">
        <v>48.985204382324241</v>
      </c>
      <c r="AJ664">
        <v>36.671977703857493</v>
      </c>
      <c r="AK664">
        <v>44.434638110351578</v>
      </c>
      <c r="AL664">
        <v>67.008961669921817</v>
      </c>
      <c r="AM664">
        <v>74.503967706298681</v>
      </c>
      <c r="AN664">
        <v>55.052582562255822</v>
      </c>
      <c r="AO664">
        <v>56.658708630371038</v>
      </c>
      <c r="AP664">
        <v>58.889371105956982</v>
      </c>
      <c r="AQ664">
        <v>64.867527954101561</v>
      </c>
      <c r="AR664">
        <v>82.355957470702961</v>
      </c>
      <c r="AS664">
        <v>93.063123199462666</v>
      </c>
      <c r="AT664">
        <v>87.531071276855272</v>
      </c>
      <c r="AU664">
        <v>72.005777191162068</v>
      </c>
      <c r="AV664">
        <v>70.310478735351566</v>
      </c>
      <c r="AW664">
        <v>57.283365313720758</v>
      </c>
      <c r="AX664">
        <v>55.588060101318433</v>
      </c>
      <c r="AY664">
        <v>58.711017340087928</v>
      </c>
      <c r="AZ664">
        <v>61.477043457031293</v>
      </c>
    </row>
    <row r="665" spans="1:52">
      <c r="A665" t="s">
        <v>157</v>
      </c>
      <c r="B665" t="s">
        <v>158</v>
      </c>
      <c r="C665" t="s">
        <v>200</v>
      </c>
      <c r="D665" t="s">
        <v>201</v>
      </c>
      <c r="E665" t="s">
        <v>269</v>
      </c>
      <c r="F665" t="s">
        <v>1005</v>
      </c>
      <c r="G665">
        <v>25</v>
      </c>
      <c r="H665" t="s">
        <v>166</v>
      </c>
      <c r="I665" t="s">
        <v>131</v>
      </c>
      <c r="J665" t="s">
        <v>167</v>
      </c>
      <c r="K665" t="s">
        <v>167</v>
      </c>
      <c r="L665" t="s">
        <v>167</v>
      </c>
      <c r="M665">
        <v>4.0151794616699226</v>
      </c>
      <c r="N665">
        <v>2.319881665039063</v>
      </c>
      <c r="O665">
        <v>1.516845660400391</v>
      </c>
      <c r="P665">
        <v>0.80304135131835952</v>
      </c>
      <c r="Q665">
        <v>0.80304212036132816</v>
      </c>
      <c r="R665">
        <v>0.71381518554687506</v>
      </c>
      <c r="S665">
        <v>0</v>
      </c>
      <c r="T665">
        <v>0</v>
      </c>
      <c r="U665">
        <v>0</v>
      </c>
      <c r="V665">
        <v>0.3569074279785156</v>
      </c>
      <c r="W665">
        <v>0.3569074279785156</v>
      </c>
      <c r="X665">
        <v>0.44613431396484371</v>
      </c>
      <c r="Y665">
        <v>0.44613431396484371</v>
      </c>
      <c r="Z665">
        <v>0.80304174194335931</v>
      </c>
      <c r="AA665">
        <v>1.249172131347656</v>
      </c>
      <c r="AB665">
        <v>1.6060775390624999</v>
      </c>
      <c r="AC665">
        <v>3.3013768676757809</v>
      </c>
      <c r="AD665">
        <v>4.1044096435546873</v>
      </c>
      <c r="AE665">
        <v>3.925955438232422</v>
      </c>
      <c r="AF665">
        <v>4.4613194824218754</v>
      </c>
      <c r="AG665">
        <v>6.7812194213867167</v>
      </c>
      <c r="AH665">
        <v>6.6027664489746076</v>
      </c>
      <c r="AI665">
        <v>6.2458623474121078</v>
      </c>
      <c r="AJ665">
        <v>3.7475160339355482</v>
      </c>
      <c r="AK665">
        <v>3.569063140869142</v>
      </c>
      <c r="AL665">
        <v>5.2643673828125017</v>
      </c>
      <c r="AM665">
        <v>5.8889531005859377</v>
      </c>
      <c r="AN665">
        <v>6.691991888427733</v>
      </c>
      <c r="AO665">
        <v>3.8367459045410151</v>
      </c>
      <c r="AP665">
        <v>2.766024414062501</v>
      </c>
      <c r="AQ665">
        <v>2.766025054931641</v>
      </c>
      <c r="AR665">
        <v>2.8552499938964839</v>
      </c>
      <c r="AS665">
        <v>3.83674612426758</v>
      </c>
      <c r="AT665">
        <v>4.461327423095705</v>
      </c>
      <c r="AU665">
        <v>2.5875717407226562</v>
      </c>
      <c r="AV665">
        <v>2.7660248413085942</v>
      </c>
      <c r="AW665">
        <v>3.30138612060547</v>
      </c>
      <c r="AX665">
        <v>3.47983909301758</v>
      </c>
      <c r="AY665">
        <v>1.962983746337891</v>
      </c>
      <c r="AZ665">
        <v>1.5168499877929691</v>
      </c>
    </row>
    <row r="666" spans="1:52">
      <c r="A666" t="s">
        <v>157</v>
      </c>
      <c r="B666" t="s">
        <v>158</v>
      </c>
      <c r="C666" t="s">
        <v>200</v>
      </c>
      <c r="D666" t="s">
        <v>201</v>
      </c>
      <c r="E666" t="s">
        <v>269</v>
      </c>
      <c r="F666" t="s">
        <v>1005</v>
      </c>
      <c r="G666">
        <v>33</v>
      </c>
      <c r="H666" t="s">
        <v>163</v>
      </c>
      <c r="I666" t="s">
        <v>168</v>
      </c>
      <c r="J666" t="s">
        <v>146</v>
      </c>
      <c r="K666" t="s">
        <v>146</v>
      </c>
      <c r="L666" t="s">
        <v>146</v>
      </c>
      <c r="M666">
        <v>395.00933493652337</v>
      </c>
      <c r="N666">
        <v>380.19750902709899</v>
      </c>
      <c r="O666">
        <v>382.24970886840771</v>
      </c>
      <c r="P666">
        <v>390.5479984008781</v>
      </c>
      <c r="Q666">
        <v>407.5904768920899</v>
      </c>
      <c r="R666">
        <v>399.73839896240241</v>
      </c>
      <c r="S666">
        <v>396.79380814208992</v>
      </c>
      <c r="T666">
        <v>319.88000533447251</v>
      </c>
      <c r="U666">
        <v>430.87889068604022</v>
      </c>
      <c r="V666">
        <v>422.22372228393868</v>
      </c>
      <c r="W666">
        <v>385.81879581909197</v>
      </c>
      <c r="X666">
        <v>410.98106898193367</v>
      </c>
      <c r="Y666">
        <v>438.1063973022508</v>
      </c>
      <c r="Z666">
        <v>436.14324703979958</v>
      </c>
      <c r="AA666">
        <v>427.66638920288449</v>
      </c>
      <c r="AB666">
        <v>329.78391578979438</v>
      </c>
      <c r="AC666">
        <v>259.91870934448252</v>
      </c>
      <c r="AD666">
        <v>271.16132077026361</v>
      </c>
      <c r="AE666">
        <v>222.26509902954089</v>
      </c>
      <c r="AF666">
        <v>224.49576530761709</v>
      </c>
      <c r="AG666">
        <v>194.51553763427779</v>
      </c>
      <c r="AH666">
        <v>175.24245230102551</v>
      </c>
      <c r="AI666">
        <v>315.50741063842821</v>
      </c>
      <c r="AJ666">
        <v>309.97533618774457</v>
      </c>
      <c r="AK666">
        <v>331.2114779052738</v>
      </c>
      <c r="AL666">
        <v>219.85579410400419</v>
      </c>
      <c r="AM666">
        <v>217.53616433715831</v>
      </c>
      <c r="AN666">
        <v>282.1363798950207</v>
      </c>
      <c r="AO666">
        <v>315.2396688720703</v>
      </c>
      <c r="AP666">
        <v>281.0656685974123</v>
      </c>
      <c r="AQ666">
        <v>312.02744719238291</v>
      </c>
      <c r="AR666">
        <v>181.04234683837919</v>
      </c>
      <c r="AS666">
        <v>262.14947768554651</v>
      </c>
      <c r="AT666">
        <v>193.35557483520529</v>
      </c>
      <c r="AU666">
        <v>257.77729797363179</v>
      </c>
      <c r="AV666">
        <v>186.30669961547849</v>
      </c>
      <c r="AW666">
        <v>294.80656120605488</v>
      </c>
      <c r="AX666">
        <v>339.33104796142561</v>
      </c>
      <c r="AY666">
        <v>312.56284826660152</v>
      </c>
      <c r="AZ666">
        <v>315.59660913696251</v>
      </c>
    </row>
    <row r="667" spans="1:52">
      <c r="A667" t="s">
        <v>157</v>
      </c>
      <c r="B667" t="s">
        <v>158</v>
      </c>
      <c r="C667" t="s">
        <v>200</v>
      </c>
      <c r="D667" t="s">
        <v>201</v>
      </c>
      <c r="E667" t="s">
        <v>270</v>
      </c>
      <c r="F667" t="s">
        <v>1006</v>
      </c>
      <c r="G667">
        <v>3</v>
      </c>
      <c r="H667" t="s">
        <v>163</v>
      </c>
      <c r="I667" t="s">
        <v>49</v>
      </c>
      <c r="J667" t="s">
        <v>52</v>
      </c>
      <c r="K667" t="s">
        <v>52</v>
      </c>
      <c r="L667" t="s">
        <v>52</v>
      </c>
      <c r="M667">
        <v>9165.0941703672179</v>
      </c>
      <c r="N667">
        <v>9164.3810472532059</v>
      </c>
      <c r="O667">
        <v>9164.3810472532059</v>
      </c>
      <c r="P667">
        <v>9164.8267510740061</v>
      </c>
      <c r="Q667">
        <v>9164.8267510740061</v>
      </c>
      <c r="R667">
        <v>9165.0050272580902</v>
      </c>
      <c r="S667">
        <v>9165.3615866758137</v>
      </c>
      <c r="T667">
        <v>9165.8072873716119</v>
      </c>
      <c r="U667">
        <v>9165.8072873716119</v>
      </c>
      <c r="V667">
        <v>9166.6986734250804</v>
      </c>
      <c r="W667">
        <v>9166.1638316526205</v>
      </c>
      <c r="X667">
        <v>9161.7959749509646</v>
      </c>
      <c r="Y667">
        <v>9162.2416734250855</v>
      </c>
      <c r="Z667">
        <v>9162.6873718320676</v>
      </c>
      <c r="AA667">
        <v>9163.40049859598</v>
      </c>
      <c r="AB667">
        <v>9163.935342400915</v>
      </c>
      <c r="AC667">
        <v>9163.7570575559494</v>
      </c>
      <c r="AD667">
        <v>9164.0244799680568</v>
      </c>
      <c r="AE667">
        <v>9163.8461994748905</v>
      </c>
      <c r="AF667">
        <v>9164.2919021848502</v>
      </c>
      <c r="AG667">
        <v>9163.9353412595556</v>
      </c>
      <c r="AH667">
        <v>9163.4896395993965</v>
      </c>
      <c r="AI667">
        <v>9159.745752294717</v>
      </c>
      <c r="AJ667">
        <v>9158.4086499265559</v>
      </c>
      <c r="AK667">
        <v>9155.9127274290004</v>
      </c>
      <c r="AL667">
        <v>9156.447572649944</v>
      </c>
      <c r="AM667">
        <v>9155.8235981504331</v>
      </c>
      <c r="AN667">
        <v>9155.2887566404261</v>
      </c>
      <c r="AO667">
        <v>9154.5756377622547</v>
      </c>
      <c r="AP667">
        <v>9152.525418328667</v>
      </c>
      <c r="AQ667">
        <v>9150.1186341489811</v>
      </c>
      <c r="AR667">
        <v>9150.1186341489811</v>
      </c>
      <c r="AS667">
        <v>9150.1186341489811</v>
      </c>
      <c r="AT667">
        <v>9148.6923840147047</v>
      </c>
      <c r="AU667">
        <v>9145.3051205259362</v>
      </c>
      <c r="AV667">
        <v>9142.0070180418152</v>
      </c>
      <c r="AW667">
        <v>9138.1740768858144</v>
      </c>
      <c r="AX667">
        <v>9128.3688909605407</v>
      </c>
      <c r="AY667">
        <v>9119.2767915953173</v>
      </c>
      <c r="AZ667">
        <v>9116.9591981138728</v>
      </c>
    </row>
    <row r="668" spans="1:52">
      <c r="A668" t="s">
        <v>157</v>
      </c>
      <c r="B668" t="s">
        <v>158</v>
      </c>
      <c r="C668" t="s">
        <v>200</v>
      </c>
      <c r="D668" t="s">
        <v>201</v>
      </c>
      <c r="E668" t="s">
        <v>270</v>
      </c>
      <c r="F668" t="s">
        <v>1006</v>
      </c>
      <c r="G668">
        <v>6</v>
      </c>
      <c r="H668" t="s">
        <v>163</v>
      </c>
      <c r="I668" t="s">
        <v>49</v>
      </c>
      <c r="J668" t="s">
        <v>60</v>
      </c>
      <c r="K668" t="s">
        <v>60</v>
      </c>
      <c r="L668" t="s">
        <v>60</v>
      </c>
      <c r="M668">
        <v>293.89404004516899</v>
      </c>
      <c r="N668">
        <v>292.37865217895808</v>
      </c>
      <c r="O668">
        <v>282.39492888183798</v>
      </c>
      <c r="P668">
        <v>267.2411318298353</v>
      </c>
      <c r="Q668">
        <v>265.63660568847791</v>
      </c>
      <c r="R668">
        <v>291.75464354248379</v>
      </c>
      <c r="S668">
        <v>296.56821797485702</v>
      </c>
      <c r="T668">
        <v>284.17770299682962</v>
      </c>
      <c r="U668">
        <v>284.17770299682962</v>
      </c>
      <c r="V668">
        <v>274.9964132690443</v>
      </c>
      <c r="W668">
        <v>273.57016356811658</v>
      </c>
      <c r="X668">
        <v>285.69311896362569</v>
      </c>
      <c r="Y668">
        <v>281.68180736694558</v>
      </c>
      <c r="Z668">
        <v>271.25243590698398</v>
      </c>
      <c r="AA668">
        <v>256.00939973755021</v>
      </c>
      <c r="AB668">
        <v>259.84240552368311</v>
      </c>
      <c r="AC668">
        <v>281.86005422363593</v>
      </c>
      <c r="AD668">
        <v>283.1971627624543</v>
      </c>
      <c r="AE668">
        <v>285.33652572021788</v>
      </c>
      <c r="AF668">
        <v>287.11934015503238</v>
      </c>
      <c r="AG668">
        <v>281.86003725586249</v>
      </c>
      <c r="AH668">
        <v>278.2944236938506</v>
      </c>
      <c r="AI668">
        <v>273.2134200744656</v>
      </c>
      <c r="AJ668">
        <v>275.8876417602566</v>
      </c>
      <c r="AK668">
        <v>272.9460162231469</v>
      </c>
      <c r="AL668">
        <v>275.2636741333032</v>
      </c>
      <c r="AM668">
        <v>266.34966174926899</v>
      </c>
      <c r="AN668">
        <v>264.83427122192529</v>
      </c>
      <c r="AO668">
        <v>267.86504387207202</v>
      </c>
      <c r="AP668">
        <v>267.95418685302877</v>
      </c>
      <c r="AQ668">
        <v>266.43880854492312</v>
      </c>
      <c r="AR668">
        <v>266.8845322692884</v>
      </c>
      <c r="AS668">
        <v>265.90398682251117</v>
      </c>
      <c r="AT668">
        <v>263.05146440429832</v>
      </c>
      <c r="AU668">
        <v>260.64468140258941</v>
      </c>
      <c r="AV668">
        <v>268.22164209594882</v>
      </c>
      <c r="AW668">
        <v>266.2605574707045</v>
      </c>
      <c r="AX668">
        <v>258.59447223510881</v>
      </c>
      <c r="AY668">
        <v>243.4405996337901</v>
      </c>
      <c r="AZ668">
        <v>242.54918614502051</v>
      </c>
    </row>
    <row r="669" spans="1:52">
      <c r="A669" t="s">
        <v>157</v>
      </c>
      <c r="B669" t="s">
        <v>158</v>
      </c>
      <c r="C669" t="s">
        <v>200</v>
      </c>
      <c r="D669" t="s">
        <v>201</v>
      </c>
      <c r="E669" t="s">
        <v>270</v>
      </c>
      <c r="F669" t="s">
        <v>1006</v>
      </c>
      <c r="G669">
        <v>11</v>
      </c>
      <c r="H669" t="s">
        <v>163</v>
      </c>
      <c r="I669" t="s">
        <v>164</v>
      </c>
      <c r="J669" t="s">
        <v>69</v>
      </c>
      <c r="K669" t="s">
        <v>69</v>
      </c>
      <c r="L669" t="s">
        <v>69</v>
      </c>
      <c r="M669">
        <v>5.8832655883789053</v>
      </c>
      <c r="N669">
        <v>2.3176424926757822</v>
      </c>
      <c r="O669">
        <v>5.3484223999023426</v>
      </c>
      <c r="P669">
        <v>9.2706000671386768</v>
      </c>
      <c r="Q669">
        <v>9.3597402526855547</v>
      </c>
      <c r="R669">
        <v>3.8330261657714839</v>
      </c>
      <c r="S669">
        <v>2.1393641296386732</v>
      </c>
      <c r="T669">
        <v>6.8638140930175799</v>
      </c>
      <c r="U669">
        <v>6.8638140930175799</v>
      </c>
      <c r="V669">
        <v>6.3289412475585944</v>
      </c>
      <c r="W669">
        <v>6.3289412475585944</v>
      </c>
      <c r="X669">
        <v>4.9027080322265624</v>
      </c>
      <c r="Y669">
        <v>4.2787261657714843</v>
      </c>
      <c r="Z669">
        <v>3.8330274414062511</v>
      </c>
      <c r="AA669">
        <v>4.8135725097656268</v>
      </c>
      <c r="AB669">
        <v>7.0420637268066413</v>
      </c>
      <c r="AC669">
        <v>2.4067847961425781</v>
      </c>
      <c r="AD669">
        <v>2.0502229309082032</v>
      </c>
      <c r="AE669">
        <v>8.9140466308593749E-2</v>
      </c>
      <c r="AF669">
        <v>8.914068603515625E-2</v>
      </c>
      <c r="AG669">
        <v>3.1199297424316401</v>
      </c>
      <c r="AH669">
        <v>3.5656338745117191</v>
      </c>
      <c r="AI669">
        <v>2.4959425842285139</v>
      </c>
      <c r="AJ669">
        <v>0.1782816589355469</v>
      </c>
      <c r="AK669">
        <v>0.71312555541992195</v>
      </c>
      <c r="AL669">
        <v>0.71312555541992195</v>
      </c>
      <c r="AM669">
        <v>0.267422216796875</v>
      </c>
      <c r="AN669">
        <v>2.0502388061523442</v>
      </c>
      <c r="AO669">
        <v>1.6045348388671881</v>
      </c>
      <c r="AP669">
        <v>1.6045337463378899</v>
      </c>
      <c r="AQ669">
        <v>1.4262528137207029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0.26742064819335942</v>
      </c>
      <c r="AY669">
        <v>0.35656118164062489</v>
      </c>
      <c r="AZ669">
        <v>0.35656118164062489</v>
      </c>
    </row>
    <row r="670" spans="1:52">
      <c r="A670" t="s">
        <v>157</v>
      </c>
      <c r="B670" t="s">
        <v>158</v>
      </c>
      <c r="C670" t="s">
        <v>200</v>
      </c>
      <c r="D670" t="s">
        <v>201</v>
      </c>
      <c r="E670" t="s">
        <v>270</v>
      </c>
      <c r="F670" t="s">
        <v>1006</v>
      </c>
      <c r="G670">
        <v>12</v>
      </c>
      <c r="H670" t="s">
        <v>163</v>
      </c>
      <c r="I670" t="s">
        <v>164</v>
      </c>
      <c r="J670" t="s">
        <v>72</v>
      </c>
      <c r="K670" t="s">
        <v>72</v>
      </c>
      <c r="L670" t="s">
        <v>72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8.9140087890624997E-2</v>
      </c>
      <c r="AX670">
        <v>0</v>
      </c>
      <c r="AY670">
        <v>0</v>
      </c>
      <c r="AZ670">
        <v>0</v>
      </c>
    </row>
    <row r="671" spans="1:52">
      <c r="A671" t="s">
        <v>157</v>
      </c>
      <c r="B671" t="s">
        <v>158</v>
      </c>
      <c r="C671" t="s">
        <v>200</v>
      </c>
      <c r="D671" t="s">
        <v>201</v>
      </c>
      <c r="E671" t="s">
        <v>270</v>
      </c>
      <c r="F671" t="s">
        <v>1006</v>
      </c>
      <c r="G671">
        <v>15</v>
      </c>
      <c r="H671" t="s">
        <v>165</v>
      </c>
      <c r="I671" t="s">
        <v>84</v>
      </c>
      <c r="J671" t="s">
        <v>87</v>
      </c>
      <c r="K671" t="s">
        <v>87</v>
      </c>
      <c r="L671" t="s">
        <v>87</v>
      </c>
      <c r="M671">
        <v>6.8637978088378917</v>
      </c>
      <c r="N671">
        <v>10.87512427368163</v>
      </c>
      <c r="O671">
        <v>16.669235699462881</v>
      </c>
      <c r="P671">
        <v>29.237958874511669</v>
      </c>
      <c r="Q671">
        <v>29.861940930175709</v>
      </c>
      <c r="R671">
        <v>8.914059606933602</v>
      </c>
      <c r="S671">
        <v>6.5072724426269506</v>
      </c>
      <c r="T671">
        <v>13.905918420410149</v>
      </c>
      <c r="U671">
        <v>13.905918420410149</v>
      </c>
      <c r="V671">
        <v>22.284993237304679</v>
      </c>
      <c r="W671">
        <v>22.284993237304679</v>
      </c>
      <c r="X671">
        <v>11.677389459228509</v>
      </c>
      <c r="Y671">
        <v>15.153861358642571</v>
      </c>
      <c r="Z671">
        <v>22.374178143310509</v>
      </c>
      <c r="AA671">
        <v>31.28823263549797</v>
      </c>
      <c r="AB671">
        <v>24.335336187744129</v>
      </c>
      <c r="AC671">
        <v>7.0421138061523489</v>
      </c>
      <c r="AD671">
        <v>7.1312545593261776</v>
      </c>
      <c r="AE671">
        <v>7.1312545593261776</v>
      </c>
      <c r="AF671">
        <v>4.0113341186523428</v>
      </c>
      <c r="AG671">
        <v>4.8136006652832011</v>
      </c>
      <c r="AH671">
        <v>4.8136006652832011</v>
      </c>
      <c r="AI671">
        <v>7.3986609985351643</v>
      </c>
      <c r="AJ671">
        <v>9.8054471313476519</v>
      </c>
      <c r="AK671">
        <v>18.18463449096679</v>
      </c>
      <c r="AL671">
        <v>15.86697256469726</v>
      </c>
      <c r="AM671">
        <v>24.870114379882789</v>
      </c>
      <c r="AN671">
        <v>25.315811077880859</v>
      </c>
      <c r="AO671">
        <v>23.88956370849608</v>
      </c>
      <c r="AP671">
        <v>27.455170983886699</v>
      </c>
      <c r="AQ671">
        <v>30.040229040527361</v>
      </c>
      <c r="AR671">
        <v>31.912166510009751</v>
      </c>
      <c r="AS671">
        <v>33.249273663330072</v>
      </c>
      <c r="AT671">
        <v>35.210395849609341</v>
      </c>
      <c r="AU671">
        <v>42.787251538085847</v>
      </c>
      <c r="AV671">
        <v>56.069045532226269</v>
      </c>
      <c r="AW671">
        <v>62.130493127441142</v>
      </c>
      <c r="AX671">
        <v>63.645637738036932</v>
      </c>
      <c r="AY671">
        <v>87.802471081542777</v>
      </c>
      <c r="AZ671">
        <v>87.71328288574199</v>
      </c>
    </row>
    <row r="672" spans="1:52">
      <c r="A672" t="s">
        <v>157</v>
      </c>
      <c r="B672" t="s">
        <v>158</v>
      </c>
      <c r="C672" t="s">
        <v>200</v>
      </c>
      <c r="D672" t="s">
        <v>201</v>
      </c>
      <c r="E672" t="s">
        <v>270</v>
      </c>
      <c r="F672" t="s">
        <v>1006</v>
      </c>
      <c r="G672">
        <v>24</v>
      </c>
      <c r="H672" t="s">
        <v>165</v>
      </c>
      <c r="I672" t="s">
        <v>131</v>
      </c>
      <c r="J672" t="s">
        <v>137</v>
      </c>
      <c r="K672" t="s">
        <v>137</v>
      </c>
      <c r="L672" t="s">
        <v>137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1.6936692749023441</v>
      </c>
      <c r="AE672">
        <v>1.7828097106933589</v>
      </c>
      <c r="AF672">
        <v>1.7828097106933589</v>
      </c>
      <c r="AG672">
        <v>1.7828097106933589</v>
      </c>
      <c r="AH672">
        <v>1.7828097106933589</v>
      </c>
      <c r="AI672">
        <v>1.8719501464843751</v>
      </c>
      <c r="AJ672">
        <v>1.8719501464843751</v>
      </c>
      <c r="AK672">
        <v>1.8719501464843751</v>
      </c>
      <c r="AL672">
        <v>1.8719501464843751</v>
      </c>
      <c r="AM672">
        <v>2.0502311462402338</v>
      </c>
      <c r="AN672">
        <v>2.0502311462402338</v>
      </c>
      <c r="AO672">
        <v>2.4067925842285152</v>
      </c>
      <c r="AP672">
        <v>2.6742136779785151</v>
      </c>
      <c r="AQ672">
        <v>2.8524943359375001</v>
      </c>
      <c r="AR672">
        <v>2.941634649658202</v>
      </c>
      <c r="AS672">
        <v>3.030775054931639</v>
      </c>
      <c r="AT672">
        <v>3.030775054931639</v>
      </c>
      <c r="AU672">
        <v>3.2090559570312491</v>
      </c>
      <c r="AV672">
        <v>3.5656176147460918</v>
      </c>
      <c r="AW672">
        <v>3.6547578918457022</v>
      </c>
      <c r="AX672">
        <v>6.5963954711914088</v>
      </c>
      <c r="AY672">
        <v>9.9837494689941426</v>
      </c>
      <c r="AZ672">
        <v>12.65796604614258</v>
      </c>
    </row>
    <row r="673" spans="1:52">
      <c r="A673" t="s">
        <v>157</v>
      </c>
      <c r="B673" t="s">
        <v>158</v>
      </c>
      <c r="C673" t="s">
        <v>200</v>
      </c>
      <c r="D673" t="s">
        <v>201</v>
      </c>
      <c r="E673" t="s">
        <v>270</v>
      </c>
      <c r="F673" t="s">
        <v>1006</v>
      </c>
      <c r="G673">
        <v>25</v>
      </c>
      <c r="H673" t="s">
        <v>166</v>
      </c>
      <c r="I673" t="s">
        <v>131</v>
      </c>
      <c r="J673" t="s">
        <v>167</v>
      </c>
      <c r="K673" t="s">
        <v>167</v>
      </c>
      <c r="L673" t="s">
        <v>167</v>
      </c>
      <c r="M673">
        <v>8.6466527648925773</v>
      </c>
      <c r="N673">
        <v>10.429460375976561</v>
      </c>
      <c r="O673">
        <v>11.588292340087881</v>
      </c>
      <c r="P673">
        <v>9.8054847290039007</v>
      </c>
      <c r="Q673">
        <v>10.607748162841791</v>
      </c>
      <c r="R673">
        <v>10.696889068603509</v>
      </c>
      <c r="S673">
        <v>9.5380639526367155</v>
      </c>
      <c r="T673">
        <v>9.3597822937011674</v>
      </c>
      <c r="U673">
        <v>9.3597822937011674</v>
      </c>
      <c r="V673">
        <v>9.80548399658203</v>
      </c>
      <c r="W673">
        <v>11.41001360473633</v>
      </c>
      <c r="X673">
        <v>16.045313769531251</v>
      </c>
      <c r="Y673">
        <v>16.75843685913086</v>
      </c>
      <c r="Z673">
        <v>19.700070452880851</v>
      </c>
      <c r="AA673">
        <v>24.335380297851529</v>
      </c>
      <c r="AB673">
        <v>24.870216870117151</v>
      </c>
      <c r="AC673">
        <v>24.959354327392528</v>
      </c>
      <c r="AD673">
        <v>21.928575213623009</v>
      </c>
      <c r="AE673">
        <v>21.839434777832</v>
      </c>
      <c r="AF673">
        <v>22.73083785400387</v>
      </c>
      <c r="AG673">
        <v>24.691927008056599</v>
      </c>
      <c r="AH673">
        <v>28.346678564453111</v>
      </c>
      <c r="AI673">
        <v>35.477919543457041</v>
      </c>
      <c r="AJ673">
        <v>34.051675018310533</v>
      </c>
      <c r="AK673">
        <v>30.575191796875011</v>
      </c>
      <c r="AL673">
        <v>29.951210125732441</v>
      </c>
      <c r="AM673">
        <v>30.486056164550799</v>
      </c>
      <c r="AN673">
        <v>30.307774914550802</v>
      </c>
      <c r="AO673">
        <v>29.505511041259791</v>
      </c>
      <c r="AP673">
        <v>27.81184114990231</v>
      </c>
      <c r="AQ673">
        <v>28.346684582519501</v>
      </c>
      <c r="AR673">
        <v>27.276995452880811</v>
      </c>
      <c r="AS673">
        <v>27.098714300537061</v>
      </c>
      <c r="AT673">
        <v>29.416364666748041</v>
      </c>
      <c r="AU673">
        <v>27.276994104003869</v>
      </c>
      <c r="AV673">
        <v>9.2706401245117149</v>
      </c>
      <c r="AW673">
        <v>8.8249375976562483</v>
      </c>
      <c r="AX673">
        <v>22.106848657226529</v>
      </c>
      <c r="AY673">
        <v>18.719492749023399</v>
      </c>
      <c r="AZ673">
        <v>19.343471307373019</v>
      </c>
    </row>
    <row r="674" spans="1:52">
      <c r="A674" t="s">
        <v>157</v>
      </c>
      <c r="B674" t="s">
        <v>158</v>
      </c>
      <c r="C674" t="s">
        <v>200</v>
      </c>
      <c r="D674" t="s">
        <v>201</v>
      </c>
      <c r="E674" t="s">
        <v>270</v>
      </c>
      <c r="F674" t="s">
        <v>1006</v>
      </c>
      <c r="G674">
        <v>33</v>
      </c>
      <c r="H674" t="s">
        <v>163</v>
      </c>
      <c r="I674" t="s">
        <v>168</v>
      </c>
      <c r="J674" t="s">
        <v>146</v>
      </c>
      <c r="K674" t="s">
        <v>146</v>
      </c>
      <c r="L674" t="s">
        <v>146</v>
      </c>
      <c r="M674">
        <v>0</v>
      </c>
      <c r="N674">
        <v>0</v>
      </c>
      <c r="O674">
        <v>0</v>
      </c>
      <c r="P674">
        <v>0</v>
      </c>
      <c r="Q674">
        <v>8.9140466308593749E-2</v>
      </c>
      <c r="R674">
        <v>0.1782809326171875</v>
      </c>
      <c r="S674">
        <v>0.26742139892578132</v>
      </c>
      <c r="T674">
        <v>0.26742139892578132</v>
      </c>
      <c r="U674">
        <v>0.26742139892578132</v>
      </c>
      <c r="V674">
        <v>0.26742139892578132</v>
      </c>
      <c r="W674">
        <v>0.62398326416015637</v>
      </c>
      <c r="X674">
        <v>0.26742139892578132</v>
      </c>
      <c r="Y674">
        <v>0.26742139892578132</v>
      </c>
      <c r="Z674">
        <v>0.53484279785156252</v>
      </c>
      <c r="AA674">
        <v>0.53484279785156252</v>
      </c>
      <c r="AB674">
        <v>0.356561865234375</v>
      </c>
      <c r="AC674">
        <v>0.356561865234375</v>
      </c>
      <c r="AD674">
        <v>0.356561865234375</v>
      </c>
      <c r="AE674">
        <v>0.356561865234375</v>
      </c>
      <c r="AF674">
        <v>0.356561865234375</v>
      </c>
      <c r="AG674">
        <v>0.1782809326171875</v>
      </c>
      <c r="AH674">
        <v>8.9140466308593749E-2</v>
      </c>
      <c r="AI674">
        <v>0.1782809326171875</v>
      </c>
      <c r="AJ674">
        <v>0.1782809326171875</v>
      </c>
      <c r="AK674">
        <v>0.1782809326171875</v>
      </c>
      <c r="AL674">
        <v>0.26742139892578132</v>
      </c>
      <c r="AM674">
        <v>0.53484276733398439</v>
      </c>
      <c r="AN674">
        <v>0.53484276733398439</v>
      </c>
      <c r="AO674">
        <v>0.53484276733398439</v>
      </c>
      <c r="AP674">
        <v>0.35656183471679692</v>
      </c>
      <c r="AQ674">
        <v>1.1588231079101561</v>
      </c>
      <c r="AR674">
        <v>1.247963543701172</v>
      </c>
      <c r="AS674">
        <v>0.98054258422851548</v>
      </c>
      <c r="AT674">
        <v>0.98054258422851548</v>
      </c>
      <c r="AU674">
        <v>1.158823046875</v>
      </c>
      <c r="AV674">
        <v>1.2479631652832031</v>
      </c>
      <c r="AW674">
        <v>1.247963513183594</v>
      </c>
      <c r="AX674">
        <v>0.80226086425781251</v>
      </c>
      <c r="AY674">
        <v>0.80226086425781251</v>
      </c>
      <c r="AZ674">
        <v>0.80226089477539053</v>
      </c>
    </row>
    <row r="675" spans="1:52">
      <c r="A675" t="s">
        <v>157</v>
      </c>
      <c r="B675" t="s">
        <v>158</v>
      </c>
      <c r="C675" t="s">
        <v>200</v>
      </c>
      <c r="D675" t="s">
        <v>201</v>
      </c>
      <c r="E675" t="s">
        <v>271</v>
      </c>
      <c r="F675" t="s">
        <v>1007</v>
      </c>
      <c r="G675">
        <v>3</v>
      </c>
      <c r="H675" t="s">
        <v>163</v>
      </c>
      <c r="I675" t="s">
        <v>49</v>
      </c>
      <c r="J675" t="s">
        <v>52</v>
      </c>
      <c r="K675" t="s">
        <v>52</v>
      </c>
      <c r="L675" t="s">
        <v>52</v>
      </c>
      <c r="M675">
        <v>20713.978560570758</v>
      </c>
      <c r="N675">
        <v>20714.067851635209</v>
      </c>
      <c r="O675">
        <v>20712.99640830635</v>
      </c>
      <c r="P675">
        <v>20707.817879747981</v>
      </c>
      <c r="Q675">
        <v>20707.996453087831</v>
      </c>
      <c r="R675">
        <v>20706.657133910579</v>
      </c>
      <c r="S675">
        <v>20712.639266784128</v>
      </c>
      <c r="T675">
        <v>20710.228535241171</v>
      </c>
      <c r="U675">
        <v>20710.67496041206</v>
      </c>
      <c r="V675">
        <v>20712.90712772774</v>
      </c>
      <c r="W675">
        <v>20709.157100194781</v>
      </c>
      <c r="X675">
        <v>20709.157079290238</v>
      </c>
      <c r="Y675">
        <v>20708.710644585652</v>
      </c>
      <c r="Z675">
        <v>20709.782099590531</v>
      </c>
      <c r="AA675">
        <v>20710.139248845899</v>
      </c>
      <c r="AB675">
        <v>20713.532119524622</v>
      </c>
      <c r="AC675">
        <v>20713.442844079062</v>
      </c>
      <c r="AD675">
        <v>20713.621430498741</v>
      </c>
      <c r="AE675">
        <v>20713.621436065139</v>
      </c>
      <c r="AF675">
        <v>20713.621436065139</v>
      </c>
      <c r="AG675">
        <v>20713.264274895711</v>
      </c>
      <c r="AH675">
        <v>20713.26427481636</v>
      </c>
      <c r="AI675">
        <v>20713.17498381294</v>
      </c>
      <c r="AJ675">
        <v>20713.44285557808</v>
      </c>
      <c r="AK675">
        <v>20713.174992016069</v>
      </c>
      <c r="AL675">
        <v>20712.371428423539</v>
      </c>
      <c r="AM675">
        <v>20712.282140807569</v>
      </c>
      <c r="AN675">
        <v>20713.174998150102</v>
      </c>
      <c r="AO675">
        <v>20712.907129845658</v>
      </c>
      <c r="AP675">
        <v>20712.72855748238</v>
      </c>
      <c r="AQ675">
        <v>20712.907143950892</v>
      </c>
      <c r="AR675">
        <v>20713.442881334919</v>
      </c>
      <c r="AS675">
        <v>20713.35357360787</v>
      </c>
      <c r="AT675">
        <v>20712.4606655024</v>
      </c>
      <c r="AU675">
        <v>20707.014084722381</v>
      </c>
      <c r="AV675">
        <v>20685.942468505291</v>
      </c>
      <c r="AW675">
        <v>20685.942478972818</v>
      </c>
      <c r="AX675">
        <v>20673.799701812139</v>
      </c>
      <c r="AY675">
        <v>20647.46029637396</v>
      </c>
      <c r="AZ675">
        <v>20647.817446245779</v>
      </c>
    </row>
    <row r="676" spans="1:52">
      <c r="A676" t="s">
        <v>157</v>
      </c>
      <c r="B676" t="s">
        <v>158</v>
      </c>
      <c r="C676" t="s">
        <v>200</v>
      </c>
      <c r="D676" t="s">
        <v>201</v>
      </c>
      <c r="E676" t="s">
        <v>271</v>
      </c>
      <c r="F676" t="s">
        <v>1007</v>
      </c>
      <c r="G676">
        <v>6</v>
      </c>
      <c r="H676" t="s">
        <v>163</v>
      </c>
      <c r="I676" t="s">
        <v>49</v>
      </c>
      <c r="J676" t="s">
        <v>60</v>
      </c>
      <c r="K676" t="s">
        <v>60</v>
      </c>
      <c r="L676" t="s">
        <v>60</v>
      </c>
      <c r="M676">
        <v>18665.485277709311</v>
      </c>
      <c r="N676">
        <v>18680.214313915589</v>
      </c>
      <c r="O676">
        <v>18711.73132050128</v>
      </c>
      <c r="P676">
        <v>18135.774961877021</v>
      </c>
      <c r="Q676">
        <v>18095.41897340029</v>
      </c>
      <c r="R676">
        <v>19010.12070905713</v>
      </c>
      <c r="S676">
        <v>19023.423622527509</v>
      </c>
      <c r="T676">
        <v>18845.92873313509</v>
      </c>
      <c r="U676">
        <v>18927.26466003379</v>
      </c>
      <c r="V676">
        <v>18876.821178417329</v>
      </c>
      <c r="W676">
        <v>19142.974692821579</v>
      </c>
      <c r="X676">
        <v>19202.43796566713</v>
      </c>
      <c r="Y676">
        <v>19280.73916288999</v>
      </c>
      <c r="Z676">
        <v>19278.506512261341</v>
      </c>
      <c r="AA676">
        <v>19253.863911358021</v>
      </c>
      <c r="AB676">
        <v>19387.791792461379</v>
      </c>
      <c r="AC676">
        <v>19411.80985997248</v>
      </c>
      <c r="AD676">
        <v>19399.399857189292</v>
      </c>
      <c r="AE676">
        <v>19390.738114556079</v>
      </c>
      <c r="AF676">
        <v>19407.34584702682</v>
      </c>
      <c r="AG676">
        <v>19456.36270187917</v>
      </c>
      <c r="AH676">
        <v>19465.02343474052</v>
      </c>
      <c r="AI676">
        <v>19492.433951653329</v>
      </c>
      <c r="AJ676">
        <v>19504.666599950418</v>
      </c>
      <c r="AK676">
        <v>19508.593849950379</v>
      </c>
      <c r="AL676">
        <v>19509.12912657388</v>
      </c>
      <c r="AM676">
        <v>19487.34332087322</v>
      </c>
      <c r="AN676">
        <v>19499.03941788858</v>
      </c>
      <c r="AO676">
        <v>19503.235333830929</v>
      </c>
      <c r="AP676">
        <v>19528.77023890895</v>
      </c>
      <c r="AQ676">
        <v>19515.823238866229</v>
      </c>
      <c r="AR676">
        <v>19481.716628288861</v>
      </c>
      <c r="AS676">
        <v>19483.323858525669</v>
      </c>
      <c r="AT676">
        <v>19476.092634593821</v>
      </c>
      <c r="AU676">
        <v>19454.038638921211</v>
      </c>
      <c r="AV676">
        <v>19492.07330925807</v>
      </c>
      <c r="AW676">
        <v>19475.10796446434</v>
      </c>
      <c r="AX676">
        <v>19236.535726354228</v>
      </c>
      <c r="AY676">
        <v>19451.96966567327</v>
      </c>
      <c r="AZ676">
        <v>19568.665278014811</v>
      </c>
    </row>
    <row r="677" spans="1:52">
      <c r="A677" t="s">
        <v>157</v>
      </c>
      <c r="B677" t="s">
        <v>158</v>
      </c>
      <c r="C677" t="s">
        <v>200</v>
      </c>
      <c r="D677" t="s">
        <v>201</v>
      </c>
      <c r="E677" t="s">
        <v>271</v>
      </c>
      <c r="F677" t="s">
        <v>1007</v>
      </c>
      <c r="G677">
        <v>11</v>
      </c>
      <c r="H677" t="s">
        <v>163</v>
      </c>
      <c r="I677" t="s">
        <v>164</v>
      </c>
      <c r="J677" t="s">
        <v>69</v>
      </c>
      <c r="K677" t="s">
        <v>69</v>
      </c>
      <c r="L677" t="s">
        <v>69</v>
      </c>
      <c r="M677">
        <v>860.34469878540381</v>
      </c>
      <c r="N677">
        <v>913.10902439575705</v>
      </c>
      <c r="O677">
        <v>1234.0869639160269</v>
      </c>
      <c r="P677">
        <v>774.26834054565609</v>
      </c>
      <c r="Q677">
        <v>737.30531490478791</v>
      </c>
      <c r="R677">
        <v>966.41760291138633</v>
      </c>
      <c r="S677">
        <v>842.93276608277029</v>
      </c>
      <c r="T677">
        <v>799.89985346069693</v>
      </c>
      <c r="U677">
        <v>865.34330552979156</v>
      </c>
      <c r="V677">
        <v>606.78019853515582</v>
      </c>
      <c r="W677">
        <v>1326.852829669202</v>
      </c>
      <c r="X677">
        <v>1105.609547790534</v>
      </c>
      <c r="Y677">
        <v>1345.9621972290199</v>
      </c>
      <c r="Z677">
        <v>1228.819465026869</v>
      </c>
      <c r="AA677">
        <v>1159.091442114267</v>
      </c>
      <c r="AB677">
        <v>1411.4987476684621</v>
      </c>
      <c r="AC677">
        <v>1490.514696362296</v>
      </c>
      <c r="AD677">
        <v>1356.4093299011349</v>
      </c>
      <c r="AE677">
        <v>1317.123352783218</v>
      </c>
      <c r="AF677">
        <v>1345.695346484395</v>
      </c>
      <c r="AG677">
        <v>1399.9766169311711</v>
      </c>
      <c r="AH677">
        <v>1524.9785314270109</v>
      </c>
      <c r="AI677">
        <v>1560.960457299798</v>
      </c>
      <c r="AJ677">
        <v>1665.4241619934089</v>
      </c>
      <c r="AK677">
        <v>1483.2814280334319</v>
      </c>
      <c r="AL677">
        <v>1650.5125633361811</v>
      </c>
      <c r="AM677">
        <v>1555.2453916870129</v>
      </c>
      <c r="AN677">
        <v>1677.5655072204561</v>
      </c>
      <c r="AO677">
        <v>1542.478026141355</v>
      </c>
      <c r="AP677">
        <v>1543.192012408452</v>
      </c>
      <c r="AQ677">
        <v>1661.494351318358</v>
      </c>
      <c r="AR677">
        <v>1636.9412680053711</v>
      </c>
      <c r="AS677">
        <v>1658.1016303405779</v>
      </c>
      <c r="AT677">
        <v>1625.603255780037</v>
      </c>
      <c r="AU677">
        <v>1515.514094927968</v>
      </c>
      <c r="AV677">
        <v>1572.477953369146</v>
      </c>
      <c r="AW677">
        <v>1670.425672100826</v>
      </c>
      <c r="AX677">
        <v>1713.908287994381</v>
      </c>
      <c r="AY677">
        <v>1565.169254425042</v>
      </c>
      <c r="AZ677">
        <v>1522.134218701179</v>
      </c>
    </row>
    <row r="678" spans="1:52">
      <c r="A678" t="s">
        <v>157</v>
      </c>
      <c r="B678" t="s">
        <v>158</v>
      </c>
      <c r="C678" t="s">
        <v>200</v>
      </c>
      <c r="D678" t="s">
        <v>201</v>
      </c>
      <c r="E678" t="s">
        <v>271</v>
      </c>
      <c r="F678" t="s">
        <v>1007</v>
      </c>
      <c r="G678">
        <v>12</v>
      </c>
      <c r="H678" t="s">
        <v>163</v>
      </c>
      <c r="I678" t="s">
        <v>164</v>
      </c>
      <c r="J678" t="s">
        <v>72</v>
      </c>
      <c r="K678" t="s">
        <v>72</v>
      </c>
      <c r="L678" t="s">
        <v>72</v>
      </c>
      <c r="M678">
        <v>0</v>
      </c>
      <c r="N678">
        <v>0</v>
      </c>
      <c r="O678">
        <v>0.71429389038085933</v>
      </c>
      <c r="P678">
        <v>0</v>
      </c>
      <c r="Q678">
        <v>0</v>
      </c>
      <c r="R678">
        <v>0.44642907714843749</v>
      </c>
      <c r="S678">
        <v>0</v>
      </c>
      <c r="T678">
        <v>1.9640995056152339</v>
      </c>
      <c r="U678">
        <v>0</v>
      </c>
      <c r="V678">
        <v>0</v>
      </c>
      <c r="W678">
        <v>3.035592395019532</v>
      </c>
      <c r="X678">
        <v>0</v>
      </c>
      <c r="Y678">
        <v>0.44643252563476571</v>
      </c>
      <c r="Z678">
        <v>0</v>
      </c>
      <c r="AA678">
        <v>0</v>
      </c>
      <c r="AB678">
        <v>0</v>
      </c>
      <c r="AC678">
        <v>8.9285028076171877E-2</v>
      </c>
      <c r="AD678">
        <v>0</v>
      </c>
      <c r="AE678">
        <v>0</v>
      </c>
      <c r="AF678">
        <v>0</v>
      </c>
      <c r="AG678">
        <v>0.44638449707031252</v>
      </c>
      <c r="AH678">
        <v>8.928492431640625E-2</v>
      </c>
      <c r="AI678">
        <v>0.26783467407226558</v>
      </c>
      <c r="AJ678">
        <v>1.160713195800781</v>
      </c>
      <c r="AK678">
        <v>0</v>
      </c>
      <c r="AL678">
        <v>0</v>
      </c>
      <c r="AM678">
        <v>0</v>
      </c>
      <c r="AN678">
        <v>0.535704248046875</v>
      </c>
      <c r="AO678">
        <v>0</v>
      </c>
      <c r="AP678">
        <v>0</v>
      </c>
      <c r="AQ678">
        <v>1.1607031921386719</v>
      </c>
      <c r="AR678">
        <v>0.53574674072265616</v>
      </c>
      <c r="AS678">
        <v>1.517768743896484</v>
      </c>
      <c r="AT678">
        <v>0</v>
      </c>
      <c r="AU678">
        <v>0.44642836303710931</v>
      </c>
      <c r="AV678">
        <v>0.17857378540039059</v>
      </c>
      <c r="AW678">
        <v>0.98213181762695312</v>
      </c>
      <c r="AX678">
        <v>8.9285571289062504E-2</v>
      </c>
      <c r="AY678">
        <v>0.80356741943359378</v>
      </c>
      <c r="AZ678">
        <v>0</v>
      </c>
    </row>
    <row r="679" spans="1:52">
      <c r="A679" t="s">
        <v>157</v>
      </c>
      <c r="B679" t="s">
        <v>158</v>
      </c>
      <c r="C679" t="s">
        <v>200</v>
      </c>
      <c r="D679" t="s">
        <v>201</v>
      </c>
      <c r="E679" t="s">
        <v>271</v>
      </c>
      <c r="F679" t="s">
        <v>1007</v>
      </c>
      <c r="G679">
        <v>15</v>
      </c>
      <c r="H679" t="s">
        <v>165</v>
      </c>
      <c r="I679" t="s">
        <v>84</v>
      </c>
      <c r="J679" t="s">
        <v>87</v>
      </c>
      <c r="K679" t="s">
        <v>87</v>
      </c>
      <c r="L679" t="s">
        <v>87</v>
      </c>
      <c r="M679">
        <v>0</v>
      </c>
      <c r="N679">
        <v>0</v>
      </c>
      <c r="O679">
        <v>6.6965078918457088</v>
      </c>
      <c r="P679">
        <v>12.232191802978519</v>
      </c>
      <c r="Q679">
        <v>5.8035448852539124</v>
      </c>
      <c r="R679">
        <v>9.1964301635742256</v>
      </c>
      <c r="S679">
        <v>5.3571891113281227</v>
      </c>
      <c r="T679">
        <v>8.392926031494147</v>
      </c>
      <c r="U679">
        <v>3.3035978942871109</v>
      </c>
      <c r="V679">
        <v>0.44643372802734371</v>
      </c>
      <c r="W679">
        <v>5.5357636474609357</v>
      </c>
      <c r="X679">
        <v>9.0179377807617147</v>
      </c>
      <c r="Y679">
        <v>8.4822180053710898</v>
      </c>
      <c r="Z679">
        <v>8.4822180053710898</v>
      </c>
      <c r="AA679">
        <v>9.3750769470214834</v>
      </c>
      <c r="AB679">
        <v>3.3928759338378889</v>
      </c>
      <c r="AC679">
        <v>1.0714313537597659</v>
      </c>
      <c r="AD679">
        <v>0.62500648193359376</v>
      </c>
      <c r="AE679">
        <v>0.62500648193359376</v>
      </c>
      <c r="AF679">
        <v>0.62500648193359376</v>
      </c>
      <c r="AG679">
        <v>0.62500648193359376</v>
      </c>
      <c r="AH679">
        <v>1.1607163818359381</v>
      </c>
      <c r="AI679">
        <v>1.607142193603516</v>
      </c>
      <c r="AJ679">
        <v>1.785712127685547</v>
      </c>
      <c r="AK679">
        <v>1.785712127685547</v>
      </c>
      <c r="AL679">
        <v>4.1071310363769538</v>
      </c>
      <c r="AM679">
        <v>3.6607052246093761</v>
      </c>
      <c r="AN679">
        <v>3.6607052246093761</v>
      </c>
      <c r="AO679">
        <v>4.5535584167480474</v>
      </c>
      <c r="AP679">
        <v>4.6428434265136733</v>
      </c>
      <c r="AQ679">
        <v>13.21428287353516</v>
      </c>
      <c r="AR679">
        <v>18.83930117187499</v>
      </c>
      <c r="AS679">
        <v>21.250033422851541</v>
      </c>
      <c r="AT679">
        <v>17.589329998779281</v>
      </c>
      <c r="AU679">
        <v>21.60727854614256</v>
      </c>
      <c r="AV679">
        <v>42.143205334472633</v>
      </c>
      <c r="AW679">
        <v>42.053919848632781</v>
      </c>
      <c r="AX679">
        <v>82.232604559326248</v>
      </c>
      <c r="AY679">
        <v>163.30448496093811</v>
      </c>
      <c r="AZ679">
        <v>164.7330640869146</v>
      </c>
    </row>
    <row r="680" spans="1:52">
      <c r="A680" t="s">
        <v>157</v>
      </c>
      <c r="B680" t="s">
        <v>158</v>
      </c>
      <c r="C680" t="s">
        <v>200</v>
      </c>
      <c r="D680" t="s">
        <v>201</v>
      </c>
      <c r="E680" t="s">
        <v>271</v>
      </c>
      <c r="F680" t="s">
        <v>1007</v>
      </c>
      <c r="G680">
        <v>24</v>
      </c>
      <c r="H680" t="s">
        <v>165</v>
      </c>
      <c r="I680" t="s">
        <v>131</v>
      </c>
      <c r="J680" t="s">
        <v>137</v>
      </c>
      <c r="K680" t="s">
        <v>137</v>
      </c>
      <c r="L680" t="s">
        <v>137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4.374984118652339</v>
      </c>
      <c r="AS680">
        <v>4.4642693359374954</v>
      </c>
      <c r="AT680">
        <v>4.9106960205078094</v>
      </c>
      <c r="AU680">
        <v>4.999981359863277</v>
      </c>
      <c r="AV680">
        <v>4.9106961425781206</v>
      </c>
      <c r="AW680">
        <v>4.9106961425781206</v>
      </c>
      <c r="AX680">
        <v>5.0892669494628864</v>
      </c>
      <c r="AY680">
        <v>5.1785523742675732</v>
      </c>
      <c r="AZ680">
        <v>5.2678376953124957</v>
      </c>
    </row>
    <row r="681" spans="1:52">
      <c r="A681" t="s">
        <v>157</v>
      </c>
      <c r="B681" t="s">
        <v>158</v>
      </c>
      <c r="C681" t="s">
        <v>200</v>
      </c>
      <c r="D681" t="s">
        <v>201</v>
      </c>
      <c r="E681" t="s">
        <v>271</v>
      </c>
      <c r="F681" t="s">
        <v>1007</v>
      </c>
      <c r="G681">
        <v>25</v>
      </c>
      <c r="H681" t="s">
        <v>166</v>
      </c>
      <c r="I681" t="s">
        <v>131</v>
      </c>
      <c r="J681" t="s">
        <v>167</v>
      </c>
      <c r="K681" t="s">
        <v>167</v>
      </c>
      <c r="L681" t="s">
        <v>167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5.0893292663574208</v>
      </c>
      <c r="AN681">
        <v>9.0179465087890591</v>
      </c>
      <c r="AO681">
        <v>12.3215216003418</v>
      </c>
      <c r="AP681">
        <v>12.50006976928711</v>
      </c>
      <c r="AQ681">
        <v>12.76792551879883</v>
      </c>
      <c r="AR681">
        <v>8.571513183593753</v>
      </c>
      <c r="AS681">
        <v>10.357286706542981</v>
      </c>
      <c r="AT681">
        <v>12.321573034667971</v>
      </c>
      <c r="AU681">
        <v>10.98229432373048</v>
      </c>
      <c r="AV681">
        <v>10.982296026611341</v>
      </c>
      <c r="AW681">
        <v>11.78586502075196</v>
      </c>
      <c r="AX681">
        <v>12.05372689819337</v>
      </c>
      <c r="AY681">
        <v>10.982297155761721</v>
      </c>
      <c r="AZ681">
        <v>10.62512933959961</v>
      </c>
    </row>
    <row r="682" spans="1:52">
      <c r="A682" t="s">
        <v>157</v>
      </c>
      <c r="B682" t="s">
        <v>158</v>
      </c>
      <c r="C682" t="s">
        <v>200</v>
      </c>
      <c r="D682" t="s">
        <v>201</v>
      </c>
      <c r="E682" t="s">
        <v>271</v>
      </c>
      <c r="F682" t="s">
        <v>1007</v>
      </c>
      <c r="G682">
        <v>33</v>
      </c>
      <c r="H682" t="s">
        <v>163</v>
      </c>
      <c r="I682" t="s">
        <v>168</v>
      </c>
      <c r="J682" t="s">
        <v>146</v>
      </c>
      <c r="K682" t="s">
        <v>146</v>
      </c>
      <c r="L682" t="s">
        <v>146</v>
      </c>
      <c r="M682">
        <v>3216.8450701843112</v>
      </c>
      <c r="N682">
        <v>3149.262417303416</v>
      </c>
      <c r="O682">
        <v>2790.428112744095</v>
      </c>
      <c r="P682">
        <v>3826.560233276266</v>
      </c>
      <c r="Q682">
        <v>3910.129320971625</v>
      </c>
      <c r="R682">
        <v>2763.81530213011</v>
      </c>
      <c r="S682">
        <v>2872.3007627441111</v>
      </c>
      <c r="T682">
        <v>3090.2394598754672</v>
      </c>
      <c r="U682">
        <v>2950.0670833800932</v>
      </c>
      <c r="V682">
        <v>3259.6986688415309</v>
      </c>
      <c r="W682">
        <v>2269.0976285217439</v>
      </c>
      <c r="X682">
        <v>2430.431076721185</v>
      </c>
      <c r="Y682">
        <v>2112.312952014167</v>
      </c>
      <c r="Z682">
        <v>2231.063312365739</v>
      </c>
      <c r="AA682">
        <v>2324.1839279846408</v>
      </c>
      <c r="AB682">
        <v>1940.4380716613921</v>
      </c>
      <c r="AC682">
        <v>1839.725490454123</v>
      </c>
      <c r="AD682">
        <v>1986.597983178729</v>
      </c>
      <c r="AE682">
        <v>2034.545697363279</v>
      </c>
      <c r="AF682">
        <v>1989.365971191417</v>
      </c>
      <c r="AG682">
        <v>1885.978622564709</v>
      </c>
      <c r="AH682">
        <v>1752.137364959746</v>
      </c>
      <c r="AI682">
        <v>1688.2092376159951</v>
      </c>
      <c r="AJ682">
        <v>1570.173564404314</v>
      </c>
      <c r="AK682">
        <v>1749.817625122098</v>
      </c>
      <c r="AL682">
        <v>1580.533357879666</v>
      </c>
      <c r="AM682">
        <v>1693.0327193909061</v>
      </c>
      <c r="AN682">
        <v>1553.6593280090481</v>
      </c>
      <c r="AO682">
        <v>1681.1580374145769</v>
      </c>
      <c r="AP682">
        <v>1654.8198852539281</v>
      </c>
      <c r="AQ682">
        <v>1539.2859615295549</v>
      </c>
      <c r="AR682">
        <v>1592.2312844055471</v>
      </c>
      <c r="AS682">
        <v>1564.285186566188</v>
      </c>
      <c r="AT682">
        <v>1607.675452319364</v>
      </c>
      <c r="AU682">
        <v>1742.0508060852401</v>
      </c>
      <c r="AV682">
        <v>1647.94510482791</v>
      </c>
      <c r="AW682">
        <v>1565.4448788818629</v>
      </c>
      <c r="AX682">
        <v>1732.9450071106189</v>
      </c>
      <c r="AY682">
        <v>1611.7854888672091</v>
      </c>
      <c r="AZ682">
        <v>1537.4106331665309</v>
      </c>
    </row>
    <row r="683" spans="1:52">
      <c r="A683" t="s">
        <v>157</v>
      </c>
      <c r="B683" t="s">
        <v>158</v>
      </c>
      <c r="C683" t="s">
        <v>200</v>
      </c>
      <c r="D683" t="s">
        <v>201</v>
      </c>
      <c r="E683" t="s">
        <v>272</v>
      </c>
      <c r="F683" t="s">
        <v>1008</v>
      </c>
      <c r="G683">
        <v>3</v>
      </c>
      <c r="H683" t="s">
        <v>163</v>
      </c>
      <c r="I683" t="s">
        <v>49</v>
      </c>
      <c r="J683" t="s">
        <v>52</v>
      </c>
      <c r="K683" t="s">
        <v>52</v>
      </c>
      <c r="L683" t="s">
        <v>52</v>
      </c>
      <c r="M683">
        <v>122605.2846467366</v>
      </c>
      <c r="N683">
        <v>122605.7313097187</v>
      </c>
      <c r="O683">
        <v>122605.37391003</v>
      </c>
      <c r="P683">
        <v>122604.6592248433</v>
      </c>
      <c r="Q683">
        <v>122604.2125346028</v>
      </c>
      <c r="R683">
        <v>122604.123140389</v>
      </c>
      <c r="S683">
        <v>122605.016506429</v>
      </c>
      <c r="T683">
        <v>122605.5525603047</v>
      </c>
      <c r="U683">
        <v>122603.85513660481</v>
      </c>
      <c r="V683">
        <v>122603.497755428</v>
      </c>
      <c r="W683">
        <v>122605.10587528269</v>
      </c>
      <c r="X683">
        <v>122605.6419219563</v>
      </c>
      <c r="Y683">
        <v>122605.99927412299</v>
      </c>
      <c r="Z683">
        <v>122605.7312691792</v>
      </c>
      <c r="AA683">
        <v>122605.7312826191</v>
      </c>
      <c r="AB683">
        <v>122606.4459552021</v>
      </c>
      <c r="AC683">
        <v>122606.4459691487</v>
      </c>
      <c r="AD683">
        <v>122606.3566249775</v>
      </c>
      <c r="AE683">
        <v>122606.445955959</v>
      </c>
      <c r="AF683">
        <v>122606.4459399128</v>
      </c>
      <c r="AG683">
        <v>122606.53526878241</v>
      </c>
      <c r="AH683">
        <v>122606.9820282368</v>
      </c>
      <c r="AI683">
        <v>122606.5353469441</v>
      </c>
      <c r="AJ683">
        <v>122606.6246917744</v>
      </c>
      <c r="AK683">
        <v>122606.71402766919</v>
      </c>
      <c r="AL683">
        <v>122607.0713626912</v>
      </c>
      <c r="AM683">
        <v>122606.9820289082</v>
      </c>
      <c r="AN683">
        <v>122606.9820289082</v>
      </c>
      <c r="AO683">
        <v>122606.8927000386</v>
      </c>
      <c r="AP683">
        <v>122607.07138218579</v>
      </c>
      <c r="AQ683">
        <v>122607.07138218579</v>
      </c>
      <c r="AR683">
        <v>122607.07138218579</v>
      </c>
      <c r="AS683">
        <v>122607.1607312703</v>
      </c>
      <c r="AT683">
        <v>122606.89271062821</v>
      </c>
      <c r="AU683">
        <v>122606.7140528645</v>
      </c>
      <c r="AV683">
        <v>122600.90657801709</v>
      </c>
      <c r="AW683">
        <v>122600.638553011</v>
      </c>
      <c r="AX683">
        <v>122601.1746143635</v>
      </c>
      <c r="AY683">
        <v>122596.2603963765</v>
      </c>
      <c r="AZ683">
        <v>122594.47336738479</v>
      </c>
    </row>
    <row r="684" spans="1:52">
      <c r="A684" t="s">
        <v>157</v>
      </c>
      <c r="B684" t="s">
        <v>158</v>
      </c>
      <c r="C684" t="s">
        <v>200</v>
      </c>
      <c r="D684" t="s">
        <v>201</v>
      </c>
      <c r="E684" t="s">
        <v>272</v>
      </c>
      <c r="F684" t="s">
        <v>1008</v>
      </c>
      <c r="G684">
        <v>6</v>
      </c>
      <c r="H684" t="s">
        <v>163</v>
      </c>
      <c r="I684" t="s">
        <v>49</v>
      </c>
      <c r="J684" t="s">
        <v>60</v>
      </c>
      <c r="K684" t="s">
        <v>60</v>
      </c>
      <c r="L684" t="s">
        <v>60</v>
      </c>
      <c r="M684">
        <v>31699.44966850647</v>
      </c>
      <c r="N684">
        <v>31635.83882058163</v>
      </c>
      <c r="O684">
        <v>31596.352240576729</v>
      </c>
      <c r="P684">
        <v>31557.757225781708</v>
      </c>
      <c r="Q684">
        <v>31554.811799860239</v>
      </c>
      <c r="R684">
        <v>31585.095707471261</v>
      </c>
      <c r="S684">
        <v>31553.647518011971</v>
      </c>
      <c r="T684">
        <v>31570.445132190562</v>
      </c>
      <c r="U684">
        <v>31572.767461225008</v>
      </c>
      <c r="V684">
        <v>31593.226217145409</v>
      </c>
      <c r="W684">
        <v>31617.52756183533</v>
      </c>
      <c r="X684">
        <v>31626.373563703019</v>
      </c>
      <c r="Y684">
        <v>31648.17226588196</v>
      </c>
      <c r="Z684">
        <v>31684.534392938829</v>
      </c>
      <c r="AA684">
        <v>31733.136884637999</v>
      </c>
      <c r="AB684">
        <v>31905.739648358409</v>
      </c>
      <c r="AC684">
        <v>31926.19758208032</v>
      </c>
      <c r="AD684">
        <v>31936.114825580051</v>
      </c>
      <c r="AE684">
        <v>31927.80769297505</v>
      </c>
      <c r="AF684">
        <v>31916.81780361355</v>
      </c>
      <c r="AG684">
        <v>31930.75520109884</v>
      </c>
      <c r="AH684">
        <v>31938.88471942157</v>
      </c>
      <c r="AI684">
        <v>31931.4692618105</v>
      </c>
      <c r="AJ684">
        <v>31959.43150543228</v>
      </c>
      <c r="AK684">
        <v>31958.627897400049</v>
      </c>
      <c r="AL684">
        <v>31964.255888067761</v>
      </c>
      <c r="AM684">
        <v>31976.494294000378</v>
      </c>
      <c r="AN684">
        <v>31989.895162445158</v>
      </c>
      <c r="AO684">
        <v>32007.76328328262</v>
      </c>
      <c r="AP684">
        <v>32000.52722505507</v>
      </c>
      <c r="AQ684">
        <v>31982.569477282828</v>
      </c>
      <c r="AR684">
        <v>31983.910179980601</v>
      </c>
      <c r="AS684">
        <v>31987.126553210612</v>
      </c>
      <c r="AT684">
        <v>31988.645381561451</v>
      </c>
      <c r="AU684">
        <v>31981.587247155909</v>
      </c>
      <c r="AV684">
        <v>31978.28165085462</v>
      </c>
      <c r="AW684">
        <v>31974.886573120239</v>
      </c>
      <c r="AX684">
        <v>31898.588730359181</v>
      </c>
      <c r="AY684">
        <v>32011.162621088039</v>
      </c>
      <c r="AZ684">
        <v>32120.068915326279</v>
      </c>
    </row>
    <row r="685" spans="1:52">
      <c r="A685" t="s">
        <v>157</v>
      </c>
      <c r="B685" t="s">
        <v>158</v>
      </c>
      <c r="C685" t="s">
        <v>200</v>
      </c>
      <c r="D685" t="s">
        <v>201</v>
      </c>
      <c r="E685" t="s">
        <v>272</v>
      </c>
      <c r="F685" t="s">
        <v>1008</v>
      </c>
      <c r="G685">
        <v>11</v>
      </c>
      <c r="H685" t="s">
        <v>163</v>
      </c>
      <c r="I685" t="s">
        <v>164</v>
      </c>
      <c r="J685" t="s">
        <v>69</v>
      </c>
      <c r="K685" t="s">
        <v>69</v>
      </c>
      <c r="L685" t="s">
        <v>69</v>
      </c>
      <c r="M685">
        <v>508.71838674316399</v>
      </c>
      <c r="N685">
        <v>486.83241664428738</v>
      </c>
      <c r="O685">
        <v>622.08896571044954</v>
      </c>
      <c r="P685">
        <v>476.09846307983457</v>
      </c>
      <c r="Q685">
        <v>382.92784654541299</v>
      </c>
      <c r="R685">
        <v>560.44495151367221</v>
      </c>
      <c r="S685">
        <v>433.57658743896428</v>
      </c>
      <c r="T685">
        <v>504.96277260742312</v>
      </c>
      <c r="U685">
        <v>475.48584937133978</v>
      </c>
      <c r="V685">
        <v>490.49775989380032</v>
      </c>
      <c r="W685">
        <v>637.54688966674883</v>
      </c>
      <c r="X685">
        <v>502.11000892334272</v>
      </c>
      <c r="Y685">
        <v>575.01444520263578</v>
      </c>
      <c r="Z685">
        <v>733.86624141235575</v>
      </c>
      <c r="AA685">
        <v>674.90068645019721</v>
      </c>
      <c r="AB685">
        <v>1063.098828222669</v>
      </c>
      <c r="AC685">
        <v>938.1929864074765</v>
      </c>
      <c r="AD685">
        <v>933.90695377808356</v>
      </c>
      <c r="AE685">
        <v>1049.340434460463</v>
      </c>
      <c r="AF685">
        <v>893.60940901490017</v>
      </c>
      <c r="AG685">
        <v>1017.171454040532</v>
      </c>
      <c r="AH685">
        <v>1009.846063665776</v>
      </c>
      <c r="AI685">
        <v>921.92923533936357</v>
      </c>
      <c r="AJ685">
        <v>960.08011443482428</v>
      </c>
      <c r="AK685">
        <v>924.97258344727061</v>
      </c>
      <c r="AL685">
        <v>1026.732673291021</v>
      </c>
      <c r="AM685">
        <v>975.71796680298314</v>
      </c>
      <c r="AN685">
        <v>1031.109762207039</v>
      </c>
      <c r="AO685">
        <v>1024.8562796142669</v>
      </c>
      <c r="AP685">
        <v>1034.9529109375089</v>
      </c>
      <c r="AQ685">
        <v>1027.000572741704</v>
      </c>
      <c r="AR685">
        <v>1088.0238054504521</v>
      </c>
      <c r="AS685">
        <v>1041.2058061401469</v>
      </c>
      <c r="AT685">
        <v>1030.7531572387779</v>
      </c>
      <c r="AU685">
        <v>1014.045514642338</v>
      </c>
      <c r="AV685">
        <v>1034.4153029968329</v>
      </c>
      <c r="AW685">
        <v>993.13641168213405</v>
      </c>
      <c r="AX685">
        <v>753.33298464355858</v>
      </c>
      <c r="AY685">
        <v>517.90966767578107</v>
      </c>
      <c r="AZ685">
        <v>565.17365330810719</v>
      </c>
    </row>
    <row r="686" spans="1:52">
      <c r="A686" t="s">
        <v>157</v>
      </c>
      <c r="B686" t="s">
        <v>158</v>
      </c>
      <c r="C686" t="s">
        <v>200</v>
      </c>
      <c r="D686" t="s">
        <v>201</v>
      </c>
      <c r="E686" t="s">
        <v>272</v>
      </c>
      <c r="F686" t="s">
        <v>1008</v>
      </c>
      <c r="G686">
        <v>12</v>
      </c>
      <c r="H686" t="s">
        <v>163</v>
      </c>
      <c r="I686" t="s">
        <v>164</v>
      </c>
      <c r="J686" t="s">
        <v>72</v>
      </c>
      <c r="K686" t="s">
        <v>72</v>
      </c>
      <c r="L686" t="s">
        <v>72</v>
      </c>
      <c r="M686">
        <v>0</v>
      </c>
      <c r="N686">
        <v>1.250848156738281</v>
      </c>
      <c r="O686">
        <v>0.71475974121093744</v>
      </c>
      <c r="P686">
        <v>0</v>
      </c>
      <c r="Q686">
        <v>0.1786912048339844</v>
      </c>
      <c r="R686">
        <v>0.62541887207031244</v>
      </c>
      <c r="S686">
        <v>0.44672385253906249</v>
      </c>
      <c r="T686">
        <v>0.80410579223632817</v>
      </c>
      <c r="U686">
        <v>0.80411123657226569</v>
      </c>
      <c r="V686">
        <v>8.9344757080078122E-2</v>
      </c>
      <c r="W686">
        <v>2.1443040649414069</v>
      </c>
      <c r="X686">
        <v>0.35737907714843747</v>
      </c>
      <c r="Y686">
        <v>0.62541411743164066</v>
      </c>
      <c r="Z686">
        <v>8.9345581054687498E-2</v>
      </c>
      <c r="AA686">
        <v>8.934553833007812E-2</v>
      </c>
      <c r="AB686">
        <v>0</v>
      </c>
      <c r="AC686">
        <v>0</v>
      </c>
      <c r="AD686">
        <v>0.17869483642578121</v>
      </c>
      <c r="AE686">
        <v>0</v>
      </c>
      <c r="AF686">
        <v>0</v>
      </c>
      <c r="AG686">
        <v>0</v>
      </c>
      <c r="AH686">
        <v>0.44672385253906249</v>
      </c>
      <c r="AI686">
        <v>0.44672385253906249</v>
      </c>
      <c r="AJ686">
        <v>0.17868956298828129</v>
      </c>
      <c r="AK686">
        <v>0.44672385253906249</v>
      </c>
      <c r="AL686">
        <v>0.80410473022460938</v>
      </c>
      <c r="AM686">
        <v>0.53606864013671873</v>
      </c>
      <c r="AN686">
        <v>0.53606868286132814</v>
      </c>
      <c r="AO686">
        <v>0.44672390747070312</v>
      </c>
      <c r="AP686">
        <v>0.44672390747070312</v>
      </c>
      <c r="AQ686">
        <v>0.44672390747070312</v>
      </c>
      <c r="AR686">
        <v>0.44672390747070312</v>
      </c>
      <c r="AS686">
        <v>0.62541343994140619</v>
      </c>
      <c r="AT686">
        <v>0.6254133972167969</v>
      </c>
      <c r="AU686">
        <v>0.71475814208984378</v>
      </c>
      <c r="AV686">
        <v>0</v>
      </c>
      <c r="AW686">
        <v>8.9345666503906254E-2</v>
      </c>
      <c r="AX686">
        <v>0.44673377075195309</v>
      </c>
      <c r="AY686">
        <v>1.697556011962891</v>
      </c>
      <c r="AZ686">
        <v>8.9344775390625006E-2</v>
      </c>
    </row>
    <row r="687" spans="1:52">
      <c r="A687" t="s">
        <v>157</v>
      </c>
      <c r="B687" t="s">
        <v>158</v>
      </c>
      <c r="C687" t="s">
        <v>200</v>
      </c>
      <c r="D687" t="s">
        <v>201</v>
      </c>
      <c r="E687" t="s">
        <v>272</v>
      </c>
      <c r="F687" t="s">
        <v>1008</v>
      </c>
      <c r="G687">
        <v>15</v>
      </c>
      <c r="H687" t="s">
        <v>165</v>
      </c>
      <c r="I687" t="s">
        <v>84</v>
      </c>
      <c r="J687" t="s">
        <v>87</v>
      </c>
      <c r="K687" t="s">
        <v>87</v>
      </c>
      <c r="L687" t="s">
        <v>87</v>
      </c>
      <c r="M687">
        <v>1.4295283874511719</v>
      </c>
      <c r="N687">
        <v>2.0549473937988281</v>
      </c>
      <c r="O687">
        <v>2.2336384704589838</v>
      </c>
      <c r="P687">
        <v>1.518873956298828</v>
      </c>
      <c r="Q687">
        <v>1.8762607177734369</v>
      </c>
      <c r="R687">
        <v>1.8762607177734369</v>
      </c>
      <c r="S687">
        <v>0.8041096008300781</v>
      </c>
      <c r="T687">
        <v>1.6975651794433591</v>
      </c>
      <c r="U687">
        <v>1.6975651794433591</v>
      </c>
      <c r="V687">
        <v>1.161492175292969</v>
      </c>
      <c r="W687">
        <v>1.2508377868652341</v>
      </c>
      <c r="X687">
        <v>1.876256384277343</v>
      </c>
      <c r="Y687">
        <v>2.2336520874023429</v>
      </c>
      <c r="Z687">
        <v>1.8762702575683601</v>
      </c>
      <c r="AA687">
        <v>1.7869246765136719</v>
      </c>
      <c r="AB687">
        <v>0.35739570312500002</v>
      </c>
      <c r="AC687">
        <v>0.44674572143554692</v>
      </c>
      <c r="AD687">
        <v>0.44674572143554692</v>
      </c>
      <c r="AE687">
        <v>0.44674572143554692</v>
      </c>
      <c r="AF687">
        <v>0.44674572143554692</v>
      </c>
      <c r="AG687">
        <v>0.44674572143554692</v>
      </c>
      <c r="AH687">
        <v>0.44674572143554692</v>
      </c>
      <c r="AI687">
        <v>0.44674136962890632</v>
      </c>
      <c r="AJ687">
        <v>0.5360913879394531</v>
      </c>
      <c r="AK687">
        <v>0.5360913879394531</v>
      </c>
      <c r="AL687">
        <v>0.44674136962890632</v>
      </c>
      <c r="AM687">
        <v>0.44674136962890632</v>
      </c>
      <c r="AN687">
        <v>0.5360913879394531</v>
      </c>
      <c r="AO687">
        <v>0.5360913879394531</v>
      </c>
      <c r="AP687">
        <v>0.5360913879394531</v>
      </c>
      <c r="AQ687">
        <v>0.5360913879394531</v>
      </c>
      <c r="AR687">
        <v>0.5360913879394531</v>
      </c>
      <c r="AS687">
        <v>0.5360913879394531</v>
      </c>
      <c r="AT687">
        <v>0.5360913879394531</v>
      </c>
      <c r="AU687">
        <v>0.5360913879394531</v>
      </c>
      <c r="AV687">
        <v>6.8796376892089786</v>
      </c>
      <c r="AW687">
        <v>6.8796376892089786</v>
      </c>
      <c r="AX687">
        <v>10.09610207519532</v>
      </c>
      <c r="AY687">
        <v>18.13744984130858</v>
      </c>
      <c r="AZ687">
        <v>20.19249615478514</v>
      </c>
    </row>
    <row r="688" spans="1:52">
      <c r="A688" t="s">
        <v>157</v>
      </c>
      <c r="B688" t="s">
        <v>158</v>
      </c>
      <c r="C688" t="s">
        <v>200</v>
      </c>
      <c r="D688" t="s">
        <v>201</v>
      </c>
      <c r="E688" t="s">
        <v>272</v>
      </c>
      <c r="F688" t="s">
        <v>1008</v>
      </c>
      <c r="G688">
        <v>24</v>
      </c>
      <c r="H688" t="s">
        <v>165</v>
      </c>
      <c r="I688" t="s">
        <v>131</v>
      </c>
      <c r="J688" t="s">
        <v>137</v>
      </c>
      <c r="K688" t="s">
        <v>137</v>
      </c>
      <c r="L688" t="s">
        <v>137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0.98285848999023417</v>
      </c>
      <c r="Y688">
        <v>0.98285848999023417</v>
      </c>
      <c r="Z688">
        <v>0.98285848999023417</v>
      </c>
      <c r="AA688">
        <v>0.98285848999023417</v>
      </c>
      <c r="AB688">
        <v>0.98285848999023417</v>
      </c>
      <c r="AC688">
        <v>0.98285848999023417</v>
      </c>
      <c r="AD688">
        <v>0.98285848999023417</v>
      </c>
      <c r="AE688">
        <v>0.98285848999023417</v>
      </c>
      <c r="AF688">
        <v>0.98285848999023417</v>
      </c>
      <c r="AG688">
        <v>0.98285848999023417</v>
      </c>
      <c r="AH688">
        <v>0.98285848999023417</v>
      </c>
      <c r="AI688">
        <v>0.98285848999023417</v>
      </c>
      <c r="AJ688">
        <v>0.98285848999023417</v>
      </c>
      <c r="AK688">
        <v>0.98285848999023417</v>
      </c>
      <c r="AL688">
        <v>1.0722092529296869</v>
      </c>
      <c r="AM688">
        <v>1.161559997558594</v>
      </c>
      <c r="AN688">
        <v>1.2509107421875001</v>
      </c>
      <c r="AO688">
        <v>1.2509107421875001</v>
      </c>
      <c r="AP688">
        <v>1.340261529541015</v>
      </c>
      <c r="AQ688">
        <v>1.340261529541015</v>
      </c>
      <c r="AR688">
        <v>1.340261529541015</v>
      </c>
      <c r="AS688">
        <v>1.340261529541015</v>
      </c>
      <c r="AT688">
        <v>1.4296123168945309</v>
      </c>
      <c r="AU688">
        <v>1.4296123168945309</v>
      </c>
      <c r="AV688">
        <v>1.5189631164550781</v>
      </c>
      <c r="AW688">
        <v>1.6083138488769531</v>
      </c>
      <c r="AX688">
        <v>1.5189630493164059</v>
      </c>
      <c r="AY688">
        <v>1.8763661254882811</v>
      </c>
      <c r="AZ688">
        <v>1.9657168212890621</v>
      </c>
    </row>
    <row r="689" spans="1:52">
      <c r="A689" t="s">
        <v>157</v>
      </c>
      <c r="B689" t="s">
        <v>158</v>
      </c>
      <c r="C689" t="s">
        <v>200</v>
      </c>
      <c r="D689" t="s">
        <v>201</v>
      </c>
      <c r="E689" t="s">
        <v>272</v>
      </c>
      <c r="F689" t="s">
        <v>1008</v>
      </c>
      <c r="G689">
        <v>25</v>
      </c>
      <c r="H689" t="s">
        <v>166</v>
      </c>
      <c r="I689" t="s">
        <v>131</v>
      </c>
      <c r="J689" t="s">
        <v>167</v>
      </c>
      <c r="K689" t="s">
        <v>167</v>
      </c>
      <c r="L689" t="s">
        <v>167</v>
      </c>
      <c r="M689">
        <v>3.3059776245117178</v>
      </c>
      <c r="N689">
        <v>3.3059776245117178</v>
      </c>
      <c r="O689">
        <v>3.3059776245117178</v>
      </c>
      <c r="P689">
        <v>3.3059776245117178</v>
      </c>
      <c r="Q689">
        <v>3.3059776245117178</v>
      </c>
      <c r="R689">
        <v>3.3059776245117178</v>
      </c>
      <c r="S689">
        <v>3.3059776245117178</v>
      </c>
      <c r="T689">
        <v>3.3059776245117178</v>
      </c>
      <c r="U689">
        <v>3.3059776245117178</v>
      </c>
      <c r="V689">
        <v>3.3059776245117178</v>
      </c>
      <c r="W689">
        <v>3.3059776245117178</v>
      </c>
      <c r="X689">
        <v>2.3231191345214839</v>
      </c>
      <c r="Y689">
        <v>2.3231191345214839</v>
      </c>
      <c r="Z689">
        <v>2.3231191345214839</v>
      </c>
      <c r="AA689">
        <v>2.3231191345214839</v>
      </c>
      <c r="AB689">
        <v>2.3231191345214839</v>
      </c>
      <c r="AC689">
        <v>2.3231191345214839</v>
      </c>
      <c r="AD689">
        <v>2.3231191345214839</v>
      </c>
      <c r="AE689">
        <v>2.6805224365234368</v>
      </c>
      <c r="AF689">
        <v>2.6805224365234368</v>
      </c>
      <c r="AG689">
        <v>2.6805224365234368</v>
      </c>
      <c r="AH689">
        <v>1.7870148925781251</v>
      </c>
      <c r="AI689">
        <v>1.7870148925781251</v>
      </c>
      <c r="AJ689">
        <v>1.7870148925781251</v>
      </c>
      <c r="AK689">
        <v>1.7870148925781251</v>
      </c>
      <c r="AL689">
        <v>1.6976641296386721</v>
      </c>
      <c r="AM689">
        <v>1.608313385009766</v>
      </c>
      <c r="AN689">
        <v>1.5189626403808589</v>
      </c>
      <c r="AO689">
        <v>1.5189626403808589</v>
      </c>
      <c r="AP689">
        <v>1.4296118530273441</v>
      </c>
      <c r="AQ689">
        <v>2.1444047119140621</v>
      </c>
      <c r="AR689">
        <v>2.1444047119140621</v>
      </c>
      <c r="AS689">
        <v>2.1444047119140621</v>
      </c>
      <c r="AT689">
        <v>2.0550539245605468</v>
      </c>
      <c r="AU689">
        <v>2.0550539245605468</v>
      </c>
      <c r="AV689">
        <v>1.9657031250000001</v>
      </c>
      <c r="AW689">
        <v>1.787003295898437</v>
      </c>
      <c r="AX689">
        <v>2.0550574768066401</v>
      </c>
      <c r="AY689">
        <v>1.5189611999511721</v>
      </c>
      <c r="AZ689">
        <v>1.340261383056641</v>
      </c>
    </row>
    <row r="690" spans="1:52">
      <c r="A690" t="s">
        <v>157</v>
      </c>
      <c r="B690" t="s">
        <v>158</v>
      </c>
      <c r="C690" t="s">
        <v>200</v>
      </c>
      <c r="D690" t="s">
        <v>201</v>
      </c>
      <c r="E690" t="s">
        <v>272</v>
      </c>
      <c r="F690" t="s">
        <v>1008</v>
      </c>
      <c r="G690">
        <v>33</v>
      </c>
      <c r="H690" t="s">
        <v>163</v>
      </c>
      <c r="I690" t="s">
        <v>168</v>
      </c>
      <c r="J690" t="s">
        <v>146</v>
      </c>
      <c r="K690" t="s">
        <v>146</v>
      </c>
      <c r="L690" t="s">
        <v>146</v>
      </c>
      <c r="M690">
        <v>2572.7680220702459</v>
      </c>
      <c r="N690">
        <v>2655.9419099486809</v>
      </c>
      <c r="O690">
        <v>2560.8867379149792</v>
      </c>
      <c r="P690">
        <v>2747.6164647826408</v>
      </c>
      <c r="Q690">
        <v>2843.6431195128662</v>
      </c>
      <c r="R690">
        <v>2635.4847734801651</v>
      </c>
      <c r="S690">
        <v>2794.158807110533</v>
      </c>
      <c r="T690">
        <v>2704.1881163695721</v>
      </c>
      <c r="U690">
        <v>2733.0401288268681</v>
      </c>
      <c r="V690">
        <v>2699.1776830443769</v>
      </c>
      <c r="W690">
        <v>2524.0747838073271</v>
      </c>
      <c r="X690">
        <v>2651.2911223998531</v>
      </c>
      <c r="Y690">
        <v>2555.6052010314561</v>
      </c>
      <c r="Z690">
        <v>2361.5527330749392</v>
      </c>
      <c r="AA690">
        <v>2372.0051285217041</v>
      </c>
      <c r="AB690">
        <v>1812.008424957269</v>
      </c>
      <c r="AC690">
        <v>1916.3669690856891</v>
      </c>
      <c r="AD690">
        <v>1910.646407550041</v>
      </c>
      <c r="AE690">
        <v>1803.252020025637</v>
      </c>
      <c r="AF690">
        <v>1969.972950878906</v>
      </c>
      <c r="AG690">
        <v>1832.3841794982909</v>
      </c>
      <c r="AH690">
        <v>1831.5800757873619</v>
      </c>
      <c r="AI690">
        <v>1927.3590473693821</v>
      </c>
      <c r="AJ690">
        <v>1861.335264093007</v>
      </c>
      <c r="AK690">
        <v>1896.88903292846</v>
      </c>
      <c r="AL690">
        <v>1788.8755865356461</v>
      </c>
      <c r="AM690">
        <v>1828.009256964116</v>
      </c>
      <c r="AN690">
        <v>1759.127243054191</v>
      </c>
      <c r="AO690">
        <v>1747.6912784545859</v>
      </c>
      <c r="AP690">
        <v>1744.652023211672</v>
      </c>
      <c r="AQ690">
        <v>1769.8473163207959</v>
      </c>
      <c r="AR690">
        <v>1707.483380914317</v>
      </c>
      <c r="AS690">
        <v>1750.8169683776871</v>
      </c>
      <c r="AT690">
        <v>1760.0188096130371</v>
      </c>
      <c r="AU690">
        <v>1783.8738996337861</v>
      </c>
      <c r="AV690">
        <v>1766.9883942687941</v>
      </c>
      <c r="AW690">
        <v>1811.9303917541449</v>
      </c>
      <c r="AX690">
        <v>2123.7430443298222</v>
      </c>
      <c r="AY690">
        <v>2242.3932117492432</v>
      </c>
      <c r="AZ690">
        <v>2087.6524749145342</v>
      </c>
    </row>
    <row r="691" spans="1:52">
      <c r="A691" t="s">
        <v>157</v>
      </c>
      <c r="B691" t="s">
        <v>158</v>
      </c>
      <c r="C691" t="s">
        <v>200</v>
      </c>
      <c r="D691" t="s">
        <v>201</v>
      </c>
      <c r="E691" t="s">
        <v>273</v>
      </c>
      <c r="F691" t="s">
        <v>1009</v>
      </c>
      <c r="G691">
        <v>3</v>
      </c>
      <c r="H691" t="s">
        <v>163</v>
      </c>
      <c r="I691" t="s">
        <v>49</v>
      </c>
      <c r="J691" t="s">
        <v>52</v>
      </c>
      <c r="K691" t="s">
        <v>52</v>
      </c>
      <c r="L691" t="s">
        <v>52</v>
      </c>
      <c r="M691">
        <v>945.95159370729039</v>
      </c>
      <c r="N691">
        <v>946.30860087281781</v>
      </c>
      <c r="O691">
        <v>942.38138810426301</v>
      </c>
      <c r="P691">
        <v>941.04260286866759</v>
      </c>
      <c r="Q691">
        <v>943.54172669679247</v>
      </c>
      <c r="R691">
        <v>946.39781416627466</v>
      </c>
      <c r="S691">
        <v>947.55813237916493</v>
      </c>
      <c r="T691">
        <v>953.00249584962307</v>
      </c>
      <c r="U691">
        <v>961.30290079956944</v>
      </c>
      <c r="V691">
        <v>965.76546058350414</v>
      </c>
      <c r="W691">
        <v>985.66850717163425</v>
      </c>
      <c r="X691">
        <v>988.25680284424027</v>
      </c>
      <c r="Y691">
        <v>992.63011868286264</v>
      </c>
      <c r="Z691">
        <v>998.16379546508892</v>
      </c>
      <c r="AA691">
        <v>1003.697477490235</v>
      </c>
      <c r="AB691">
        <v>1008.249370117187</v>
      </c>
      <c r="AC691">
        <v>1011.551672845456</v>
      </c>
      <c r="AD691">
        <v>1013.6045065978969</v>
      </c>
      <c r="AE691">
        <v>1015.835876812739</v>
      </c>
      <c r="AF691">
        <v>1017.3531642761189</v>
      </c>
      <c r="AG691">
        <v>1018.870352807614</v>
      </c>
      <c r="AH691">
        <v>1018.5133289978</v>
      </c>
      <c r="AI691">
        <v>1018.245532312009</v>
      </c>
      <c r="AJ691">
        <v>1018.334803186032</v>
      </c>
      <c r="AK691">
        <v>1018.156298522946</v>
      </c>
      <c r="AL691">
        <v>1018.067033154294</v>
      </c>
      <c r="AM691">
        <v>1017.79927523193</v>
      </c>
      <c r="AN691">
        <v>1017.620751544186</v>
      </c>
      <c r="AO691">
        <v>1018.156289862058</v>
      </c>
      <c r="AP691">
        <v>1018.245546453854</v>
      </c>
      <c r="AQ691">
        <v>1017.977771026608</v>
      </c>
      <c r="AR691">
        <v>1018.067042724606</v>
      </c>
      <c r="AS691">
        <v>1017.888515240475</v>
      </c>
      <c r="AT691">
        <v>1017.531492468259</v>
      </c>
      <c r="AU691">
        <v>1017.531495220944</v>
      </c>
      <c r="AV691">
        <v>1017.442249133298</v>
      </c>
      <c r="AW691">
        <v>1017.442257659909</v>
      </c>
      <c r="AX691">
        <v>1016.995981768796</v>
      </c>
      <c r="AY691">
        <v>1016.817255303952</v>
      </c>
      <c r="AZ691">
        <v>1016.638751416013</v>
      </c>
    </row>
    <row r="692" spans="1:52">
      <c r="A692" t="s">
        <v>157</v>
      </c>
      <c r="B692" t="s">
        <v>158</v>
      </c>
      <c r="C692" t="s">
        <v>200</v>
      </c>
      <c r="D692" t="s">
        <v>201</v>
      </c>
      <c r="E692" t="s">
        <v>273</v>
      </c>
      <c r="F692" t="s">
        <v>1009</v>
      </c>
      <c r="G692">
        <v>6</v>
      </c>
      <c r="H692" t="s">
        <v>163</v>
      </c>
      <c r="I692" t="s">
        <v>49</v>
      </c>
      <c r="J692" t="s">
        <v>60</v>
      </c>
      <c r="K692" t="s">
        <v>60</v>
      </c>
      <c r="L692" t="s">
        <v>60</v>
      </c>
      <c r="M692">
        <v>48591.777622534581</v>
      </c>
      <c r="N692">
        <v>48525.816434759952</v>
      </c>
      <c r="O692">
        <v>48541.435126587232</v>
      </c>
      <c r="P692">
        <v>48468.960237042476</v>
      </c>
      <c r="Q692">
        <v>48545.447189874183</v>
      </c>
      <c r="R692">
        <v>48513.58101326914</v>
      </c>
      <c r="S692">
        <v>48640.141645489799</v>
      </c>
      <c r="T692">
        <v>48600.332146637003</v>
      </c>
      <c r="U692">
        <v>48550.433063177152</v>
      </c>
      <c r="V692">
        <v>48393.965317986127</v>
      </c>
      <c r="W692">
        <v>48564.794450518842</v>
      </c>
      <c r="X692">
        <v>48597.457939453227</v>
      </c>
      <c r="Y692">
        <v>48575.498216522297</v>
      </c>
      <c r="Z692">
        <v>48722.496350386187</v>
      </c>
      <c r="AA692">
        <v>48806.390384811057</v>
      </c>
      <c r="AB692">
        <v>48954.285591648477</v>
      </c>
      <c r="AC692">
        <v>49177.151166931777</v>
      </c>
      <c r="AD692">
        <v>49399.925106648552</v>
      </c>
      <c r="AE692">
        <v>49608.237103382293</v>
      </c>
      <c r="AF692">
        <v>49739.79333238666</v>
      </c>
      <c r="AG692">
        <v>50164.823443424313</v>
      </c>
      <c r="AH692">
        <v>50496.493720137783</v>
      </c>
      <c r="AI692">
        <v>50674.19947832232</v>
      </c>
      <c r="AJ692">
        <v>50873.322317817707</v>
      </c>
      <c r="AK692">
        <v>50967.395179383777</v>
      </c>
      <c r="AL692">
        <v>51128.856268239091</v>
      </c>
      <c r="AM692">
        <v>51334.138178397101</v>
      </c>
      <c r="AN692">
        <v>51535.849057987492</v>
      </c>
      <c r="AO692">
        <v>51570.033446635498</v>
      </c>
      <c r="AP692">
        <v>51605.288711437162</v>
      </c>
      <c r="AQ692">
        <v>51591.809506346923</v>
      </c>
      <c r="AR692">
        <v>51687.9315022753</v>
      </c>
      <c r="AS692">
        <v>51788.4291523102</v>
      </c>
      <c r="AT692">
        <v>51975.151048837492</v>
      </c>
      <c r="AU692">
        <v>52056.105790499743</v>
      </c>
      <c r="AV692">
        <v>52047.983550051817</v>
      </c>
      <c r="AW692">
        <v>52084.847586886463</v>
      </c>
      <c r="AX692">
        <v>51791.548854378801</v>
      </c>
      <c r="AY692">
        <v>48365.541311585723</v>
      </c>
      <c r="AZ692">
        <v>48404.189232410899</v>
      </c>
    </row>
    <row r="693" spans="1:52">
      <c r="A693" t="s">
        <v>157</v>
      </c>
      <c r="B693" t="s">
        <v>158</v>
      </c>
      <c r="C693" t="s">
        <v>200</v>
      </c>
      <c r="D693" t="s">
        <v>201</v>
      </c>
      <c r="E693" t="s">
        <v>273</v>
      </c>
      <c r="F693" t="s">
        <v>1009</v>
      </c>
      <c r="G693">
        <v>11</v>
      </c>
      <c r="H693" t="s">
        <v>163</v>
      </c>
      <c r="I693" t="s">
        <v>164</v>
      </c>
      <c r="J693" t="s">
        <v>69</v>
      </c>
      <c r="K693" t="s">
        <v>69</v>
      </c>
      <c r="L693" t="s">
        <v>69</v>
      </c>
      <c r="M693">
        <v>2111.53632884529</v>
      </c>
      <c r="N693">
        <v>337.56387479858341</v>
      </c>
      <c r="O693">
        <v>199.84602787475629</v>
      </c>
      <c r="P693">
        <v>200.115836694336</v>
      </c>
      <c r="Q693">
        <v>200.4744561645509</v>
      </c>
      <c r="R693">
        <v>165.0376291687013</v>
      </c>
      <c r="S693">
        <v>109.4309057434084</v>
      </c>
      <c r="T693">
        <v>126.83411688232439</v>
      </c>
      <c r="U693">
        <v>204.83849293212899</v>
      </c>
      <c r="V693">
        <v>262.67811782836901</v>
      </c>
      <c r="W693">
        <v>188.06850438232431</v>
      </c>
      <c r="X693">
        <v>107.0205599731446</v>
      </c>
      <c r="Y693">
        <v>121.12390764770529</v>
      </c>
      <c r="Z693">
        <v>133.88688351440459</v>
      </c>
      <c r="AA693">
        <v>138.79731129760759</v>
      </c>
      <c r="AB693">
        <v>135.31590123291031</v>
      </c>
      <c r="AC693">
        <v>182.79896870727521</v>
      </c>
      <c r="AD693">
        <v>152.53935973510761</v>
      </c>
      <c r="AE693">
        <v>236.26237318725549</v>
      </c>
      <c r="AF693">
        <v>327.21202478637611</v>
      </c>
      <c r="AG693">
        <v>447.62072606811518</v>
      </c>
      <c r="AH693">
        <v>273.21583432006861</v>
      </c>
      <c r="AI693">
        <v>220.19755596923821</v>
      </c>
      <c r="AJ693">
        <v>249.2047981506349</v>
      </c>
      <c r="AK693">
        <v>333.10306507568299</v>
      </c>
      <c r="AL693">
        <v>262.50342792968712</v>
      </c>
      <c r="AM693">
        <v>415.39618332519427</v>
      </c>
      <c r="AN693">
        <v>519.73517700805746</v>
      </c>
      <c r="AO693">
        <v>317.12507385864268</v>
      </c>
      <c r="AP693">
        <v>303.82628649291951</v>
      </c>
      <c r="AQ693">
        <v>325.96258128662049</v>
      </c>
      <c r="AR693">
        <v>452.70701903076127</v>
      </c>
      <c r="AS693">
        <v>492.96449746704099</v>
      </c>
      <c r="AT693">
        <v>455.83066602172732</v>
      </c>
      <c r="AU693">
        <v>390.13746677856369</v>
      </c>
      <c r="AV693">
        <v>392.45803817138568</v>
      </c>
      <c r="AW693">
        <v>381.47766838378737</v>
      </c>
      <c r="AX693">
        <v>479.48897756957922</v>
      </c>
      <c r="AY693">
        <v>4135.4177708559373</v>
      </c>
      <c r="AZ693">
        <v>4154.69458090222</v>
      </c>
    </row>
    <row r="694" spans="1:52">
      <c r="A694" t="s">
        <v>157</v>
      </c>
      <c r="B694" t="s">
        <v>158</v>
      </c>
      <c r="C694" t="s">
        <v>200</v>
      </c>
      <c r="D694" t="s">
        <v>201</v>
      </c>
      <c r="E694" t="s">
        <v>273</v>
      </c>
      <c r="F694" t="s">
        <v>1009</v>
      </c>
      <c r="G694">
        <v>12</v>
      </c>
      <c r="H694" t="s">
        <v>163</v>
      </c>
      <c r="I694" t="s">
        <v>164</v>
      </c>
      <c r="J694" t="s">
        <v>72</v>
      </c>
      <c r="K694" t="s">
        <v>72</v>
      </c>
      <c r="L694" t="s">
        <v>72</v>
      </c>
      <c r="M694">
        <v>1.3387753601074219</v>
      </c>
      <c r="N694">
        <v>0</v>
      </c>
      <c r="O694">
        <v>0</v>
      </c>
      <c r="P694">
        <v>0</v>
      </c>
      <c r="Q694">
        <v>8.925232543945312E-2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4.0163042236328126</v>
      </c>
      <c r="X694">
        <v>0</v>
      </c>
      <c r="Y694">
        <v>0</v>
      </c>
      <c r="Z694">
        <v>0</v>
      </c>
      <c r="AA694">
        <v>0.89252507934570302</v>
      </c>
      <c r="AB694">
        <v>0</v>
      </c>
      <c r="AC694">
        <v>3.8378800476074209</v>
      </c>
      <c r="AD694">
        <v>0</v>
      </c>
      <c r="AE694">
        <v>8.3897943664550709</v>
      </c>
      <c r="AF694">
        <v>8.6575364746093584</v>
      </c>
      <c r="AG694">
        <v>14.101878485107431</v>
      </c>
      <c r="AH694">
        <v>16.422674273681672</v>
      </c>
      <c r="AI694">
        <v>8.9254079650878921</v>
      </c>
      <c r="AJ694">
        <v>12.495587084960929</v>
      </c>
      <c r="AK694">
        <v>10.79980711669922</v>
      </c>
      <c r="AL694">
        <v>11.33524299316406</v>
      </c>
      <c r="AM694">
        <v>23.919975988769561</v>
      </c>
      <c r="AN694">
        <v>20.349879699707039</v>
      </c>
      <c r="AO694">
        <v>1.8743761718750001</v>
      </c>
      <c r="AP694">
        <v>0</v>
      </c>
      <c r="AQ694">
        <v>1.160313330078125</v>
      </c>
      <c r="AR694">
        <v>7.4081776000976571</v>
      </c>
      <c r="AS694">
        <v>27.579629998779261</v>
      </c>
      <c r="AT694">
        <v>15.887278784179721</v>
      </c>
      <c r="AU694">
        <v>11.33525891723634</v>
      </c>
      <c r="AV694">
        <v>57.479633557128977</v>
      </c>
      <c r="AW694">
        <v>0.71403928833007824</v>
      </c>
      <c r="AX694">
        <v>0</v>
      </c>
      <c r="AY694">
        <v>2.1420806274414059</v>
      </c>
      <c r="AZ694">
        <v>2.1420806274414059</v>
      </c>
    </row>
    <row r="695" spans="1:52">
      <c r="A695" t="s">
        <v>157</v>
      </c>
      <c r="B695" t="s">
        <v>158</v>
      </c>
      <c r="C695" t="s">
        <v>200</v>
      </c>
      <c r="D695" t="s">
        <v>201</v>
      </c>
      <c r="E695" t="s">
        <v>273</v>
      </c>
      <c r="F695" t="s">
        <v>1009</v>
      </c>
      <c r="G695">
        <v>15</v>
      </c>
      <c r="H695" t="s">
        <v>165</v>
      </c>
      <c r="I695" t="s">
        <v>84</v>
      </c>
      <c r="J695" t="s">
        <v>87</v>
      </c>
      <c r="K695" t="s">
        <v>87</v>
      </c>
      <c r="L695" t="s">
        <v>87</v>
      </c>
      <c r="M695">
        <v>9.1041152404785102</v>
      </c>
      <c r="N695">
        <v>8.9256170654296876E-2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3.9270710449218789</v>
      </c>
      <c r="AB695">
        <v>6.6046262329101619</v>
      </c>
      <c r="AC695">
        <v>4.730340069580075</v>
      </c>
      <c r="AD695">
        <v>1.517268804931641</v>
      </c>
      <c r="AE695">
        <v>11.51347878417968</v>
      </c>
      <c r="AF695">
        <v>27.043325024414091</v>
      </c>
      <c r="AG695">
        <v>54.979234783935723</v>
      </c>
      <c r="AH695">
        <v>70.509161431884834</v>
      </c>
      <c r="AI695">
        <v>66.403588659667932</v>
      </c>
      <c r="AJ695">
        <v>44.626060937500128</v>
      </c>
      <c r="AK695">
        <v>16.690147381591771</v>
      </c>
      <c r="AL695">
        <v>8.5682135375976536</v>
      </c>
      <c r="AM695">
        <v>14.012691564941401</v>
      </c>
      <c r="AN695">
        <v>8.6575615539550821</v>
      </c>
      <c r="AO695">
        <v>1.9635518493652351</v>
      </c>
      <c r="AP695">
        <v>1.9635518493652351</v>
      </c>
      <c r="AQ695">
        <v>4.6411836791992194</v>
      </c>
      <c r="AR695">
        <v>12.138625335693339</v>
      </c>
      <c r="AS695">
        <v>16.60132003173829</v>
      </c>
      <c r="AT695">
        <v>8.657567572021474</v>
      </c>
      <c r="AU695">
        <v>3.1238286010742189</v>
      </c>
      <c r="AV695">
        <v>3.1238286010742189</v>
      </c>
      <c r="AW695">
        <v>3.1238286010742189</v>
      </c>
      <c r="AX695">
        <v>2.5883197998046881</v>
      </c>
      <c r="AY695">
        <v>8.3006990905761899</v>
      </c>
      <c r="AZ695">
        <v>8.4792020080566566</v>
      </c>
    </row>
    <row r="696" spans="1:52">
      <c r="A696" t="s">
        <v>157</v>
      </c>
      <c r="B696" t="s">
        <v>158</v>
      </c>
      <c r="C696" t="s">
        <v>200</v>
      </c>
      <c r="D696" t="s">
        <v>201</v>
      </c>
      <c r="E696" t="s">
        <v>273</v>
      </c>
      <c r="F696" t="s">
        <v>1009</v>
      </c>
      <c r="G696">
        <v>33</v>
      </c>
      <c r="H696" t="s">
        <v>163</v>
      </c>
      <c r="I696" t="s">
        <v>168</v>
      </c>
      <c r="J696" t="s">
        <v>146</v>
      </c>
      <c r="K696" t="s">
        <v>146</v>
      </c>
      <c r="L696" t="s">
        <v>146</v>
      </c>
      <c r="M696">
        <v>2635.3992932801661</v>
      </c>
      <c r="N696">
        <v>4485.3295623657341</v>
      </c>
      <c r="O696">
        <v>4611.4451864014336</v>
      </c>
      <c r="P696">
        <v>4684.9890523621434</v>
      </c>
      <c r="Q696">
        <v>4605.5551039063184</v>
      </c>
      <c r="R696">
        <v>4670.091272363281</v>
      </c>
      <c r="S696">
        <v>4597.9770453551364</v>
      </c>
      <c r="T696">
        <v>4614.93896959824</v>
      </c>
      <c r="U696">
        <v>4578.5332720578645</v>
      </c>
      <c r="V696">
        <v>4672.698832568065</v>
      </c>
      <c r="W696">
        <v>4552.5599626706207</v>
      </c>
      <c r="X696">
        <v>4602.3724266966201</v>
      </c>
      <c r="Y696">
        <v>4605.8554861142757</v>
      </c>
      <c r="Z696">
        <v>4440.5606996034239</v>
      </c>
      <c r="AA696">
        <v>4341.4029592471315</v>
      </c>
      <c r="AB696">
        <v>4190.6522397403814</v>
      </c>
      <c r="AC696">
        <v>3915.0377003666172</v>
      </c>
      <c r="AD696">
        <v>3727.5214871829889</v>
      </c>
      <c r="AE696">
        <v>3414.8691024354348</v>
      </c>
      <c r="AF696">
        <v>3175.0483460204009</v>
      </c>
      <c r="AG696">
        <v>2594.712093401854</v>
      </c>
      <c r="AH696">
        <v>2419.953009808125</v>
      </c>
      <c r="AI696">
        <v>2307.1361657407451</v>
      </c>
      <c r="AJ696">
        <v>2097.1241617918899</v>
      </c>
      <c r="AK696">
        <v>1948.9632314879341</v>
      </c>
      <c r="AL696">
        <v>1865.7775431152429</v>
      </c>
      <c r="AM696">
        <v>1489.8414244628971</v>
      </c>
      <c r="AN696">
        <v>1192.895301178012</v>
      </c>
      <c r="AO696">
        <v>1385.954990594498</v>
      </c>
      <c r="AP696">
        <v>1365.7836327392699</v>
      </c>
      <c r="AQ696">
        <v>1353.5563733032359</v>
      </c>
      <c r="AR696">
        <v>1116.8553620056821</v>
      </c>
      <c r="AS696">
        <v>951.64461392211183</v>
      </c>
      <c r="AT696">
        <v>822.04967528686609</v>
      </c>
      <c r="AU696">
        <v>816.87388895263916</v>
      </c>
      <c r="AV696">
        <v>776.62042945556425</v>
      </c>
      <c r="AW696">
        <v>807.5023481506372</v>
      </c>
      <c r="AX696">
        <v>1004.485595452872</v>
      </c>
      <c r="AY696">
        <v>766.88861150512901</v>
      </c>
      <c r="AZ696">
        <v>708.96388160399385</v>
      </c>
    </row>
    <row r="697" spans="1:52">
      <c r="A697" t="s">
        <v>157</v>
      </c>
      <c r="B697" t="s">
        <v>158</v>
      </c>
      <c r="C697" t="s">
        <v>200</v>
      </c>
      <c r="D697" t="s">
        <v>201</v>
      </c>
      <c r="E697" t="s">
        <v>274</v>
      </c>
      <c r="F697" t="s">
        <v>1010</v>
      </c>
      <c r="G697">
        <v>3</v>
      </c>
      <c r="H697" t="s">
        <v>163</v>
      </c>
      <c r="I697" t="s">
        <v>49</v>
      </c>
      <c r="J697" t="s">
        <v>52</v>
      </c>
      <c r="K697" t="s">
        <v>52</v>
      </c>
      <c r="L697" t="s">
        <v>52</v>
      </c>
      <c r="M697">
        <v>545.03736065063833</v>
      </c>
      <c r="N697">
        <v>544.59105029907664</v>
      </c>
      <c r="O697">
        <v>542.62726281738742</v>
      </c>
      <c r="P697">
        <v>543.43061696777738</v>
      </c>
      <c r="Q697">
        <v>548.87567636719234</v>
      </c>
      <c r="R697">
        <v>548.42936727905794</v>
      </c>
      <c r="S697">
        <v>547.35823958130425</v>
      </c>
      <c r="T697">
        <v>547.44750114746626</v>
      </c>
      <c r="U697">
        <v>547.6260245788626</v>
      </c>
      <c r="V697">
        <v>547.26897697144102</v>
      </c>
      <c r="W697">
        <v>547.62602597046418</v>
      </c>
      <c r="X697">
        <v>547.71528715820818</v>
      </c>
      <c r="Y697">
        <v>547.7152911865287</v>
      </c>
      <c r="Z697">
        <v>546.46562637940065</v>
      </c>
      <c r="AA697">
        <v>547.17971915894111</v>
      </c>
      <c r="AB697">
        <v>548.16159971313937</v>
      </c>
      <c r="AC697">
        <v>548.51864691772892</v>
      </c>
      <c r="AD697">
        <v>548.34012291870567</v>
      </c>
      <c r="AE697">
        <v>548.25086104736783</v>
      </c>
      <c r="AF697">
        <v>543.25215555420675</v>
      </c>
      <c r="AG697">
        <v>544.23403699951848</v>
      </c>
      <c r="AH697">
        <v>544.59108517456696</v>
      </c>
      <c r="AI697">
        <v>545.75148904419484</v>
      </c>
      <c r="AJ697">
        <v>551.10724733887059</v>
      </c>
      <c r="AK697">
        <v>549.94684203491602</v>
      </c>
      <c r="AL697">
        <v>550.21462293701541</v>
      </c>
      <c r="AM697">
        <v>550.57167150268913</v>
      </c>
      <c r="AN697">
        <v>551.55354115600949</v>
      </c>
      <c r="AO697">
        <v>550.75018245239642</v>
      </c>
      <c r="AP697">
        <v>551.01796691284562</v>
      </c>
      <c r="AQ697">
        <v>550.92870751953512</v>
      </c>
      <c r="AR697">
        <v>552.1783763427768</v>
      </c>
      <c r="AS697">
        <v>553.07100453491535</v>
      </c>
      <c r="AT697">
        <v>553.60657755737611</v>
      </c>
      <c r="AU697">
        <v>552.89248472900715</v>
      </c>
      <c r="AV697">
        <v>553.24953662109704</v>
      </c>
      <c r="AW697">
        <v>552.44619002075547</v>
      </c>
      <c r="AX697">
        <v>551.19652390137094</v>
      </c>
      <c r="AY697">
        <v>551.19652694702518</v>
      </c>
      <c r="AZ697">
        <v>550.21465352783582</v>
      </c>
    </row>
    <row r="698" spans="1:52">
      <c r="A698" t="s">
        <v>157</v>
      </c>
      <c r="B698" t="s">
        <v>158</v>
      </c>
      <c r="C698" t="s">
        <v>200</v>
      </c>
      <c r="D698" t="s">
        <v>201</v>
      </c>
      <c r="E698" t="s">
        <v>274</v>
      </c>
      <c r="F698" t="s">
        <v>1010</v>
      </c>
      <c r="G698">
        <v>6</v>
      </c>
      <c r="H698" t="s">
        <v>163</v>
      </c>
      <c r="I698" t="s">
        <v>49</v>
      </c>
      <c r="J698" t="s">
        <v>60</v>
      </c>
      <c r="K698" t="s">
        <v>60</v>
      </c>
      <c r="L698" t="s">
        <v>60</v>
      </c>
      <c r="M698">
        <v>199.0539592590344</v>
      </c>
      <c r="N698">
        <v>194.2337778930677</v>
      </c>
      <c r="O698">
        <v>190.57405696411249</v>
      </c>
      <c r="P698">
        <v>196.73311795654419</v>
      </c>
      <c r="Q698">
        <v>207.89081008300869</v>
      </c>
      <c r="R698">
        <v>210.83645458374119</v>
      </c>
      <c r="S698">
        <v>208.42638833007899</v>
      </c>
      <c r="T698">
        <v>205.65928610839941</v>
      </c>
      <c r="U698">
        <v>202.89217883911249</v>
      </c>
      <c r="V698">
        <v>202.3566066284192</v>
      </c>
      <c r="W698">
        <v>215.21026262817489</v>
      </c>
      <c r="X698">
        <v>215.9243539367686</v>
      </c>
      <c r="Y698">
        <v>212.97872107544029</v>
      </c>
      <c r="Z698">
        <v>203.69554199218851</v>
      </c>
      <c r="AA698">
        <v>208.96198646240319</v>
      </c>
      <c r="AB698">
        <v>221.4585843322763</v>
      </c>
      <c r="AC698">
        <v>222.97603099365321</v>
      </c>
      <c r="AD698">
        <v>222.70823756713969</v>
      </c>
      <c r="AE698">
        <v>223.77937507934661</v>
      </c>
      <c r="AF698">
        <v>219.76260032348719</v>
      </c>
      <c r="AG698">
        <v>221.19077023315521</v>
      </c>
      <c r="AH698">
        <v>221.45855390625081</v>
      </c>
      <c r="AI698">
        <v>222.79748601074311</v>
      </c>
      <c r="AJ698">
        <v>230.2954693786628</v>
      </c>
      <c r="AK698">
        <v>228.59950031128011</v>
      </c>
      <c r="AL698">
        <v>230.20620316772539</v>
      </c>
      <c r="AM698">
        <v>232.437741314698</v>
      </c>
      <c r="AN698">
        <v>233.06257389526451</v>
      </c>
      <c r="AO698">
        <v>232.34848370361411</v>
      </c>
      <c r="AP698">
        <v>230.6525183227545</v>
      </c>
      <c r="AQ698">
        <v>230.1169463134772</v>
      </c>
      <c r="AR698">
        <v>233.8659054260259</v>
      </c>
      <c r="AS698">
        <v>231.72357852783259</v>
      </c>
      <c r="AT698">
        <v>230.74170197753969</v>
      </c>
      <c r="AU698">
        <v>229.04575546875071</v>
      </c>
      <c r="AV698">
        <v>232.61622420654351</v>
      </c>
      <c r="AW698">
        <v>231.09878485717849</v>
      </c>
      <c r="AX698">
        <v>244.39880043945391</v>
      </c>
      <c r="AY698">
        <v>246.36256625366289</v>
      </c>
      <c r="AZ698">
        <v>251.98606633911189</v>
      </c>
    </row>
    <row r="699" spans="1:52">
      <c r="A699" t="s">
        <v>157</v>
      </c>
      <c r="B699" t="s">
        <v>158</v>
      </c>
      <c r="C699" t="s">
        <v>200</v>
      </c>
      <c r="D699" t="s">
        <v>201</v>
      </c>
      <c r="E699" t="s">
        <v>274</v>
      </c>
      <c r="F699" t="s">
        <v>1010</v>
      </c>
      <c r="G699">
        <v>11</v>
      </c>
      <c r="H699" t="s">
        <v>163</v>
      </c>
      <c r="I699" t="s">
        <v>164</v>
      </c>
      <c r="J699" t="s">
        <v>69</v>
      </c>
      <c r="K699" t="s">
        <v>69</v>
      </c>
      <c r="L699" t="s">
        <v>69</v>
      </c>
      <c r="M699">
        <v>23.83282833862307</v>
      </c>
      <c r="N699">
        <v>4.2845258728027327</v>
      </c>
      <c r="O699">
        <v>2.5885664611816401</v>
      </c>
      <c r="P699">
        <v>2.8563484680175768</v>
      </c>
      <c r="Q699">
        <v>6.3375400146484377</v>
      </c>
      <c r="R699">
        <v>14.014040881347659</v>
      </c>
      <c r="S699">
        <v>9.0153778869628898</v>
      </c>
      <c r="T699">
        <v>4.3737919494628912</v>
      </c>
      <c r="U699">
        <v>3.1241305114746099</v>
      </c>
      <c r="V699">
        <v>3.4811766601562502</v>
      </c>
      <c r="W699">
        <v>5.0878818420410159</v>
      </c>
      <c r="X699">
        <v>3.124132824707031</v>
      </c>
      <c r="Y699">
        <v>4.2845370788574231</v>
      </c>
      <c r="Z699">
        <v>7.2301631958007846</v>
      </c>
      <c r="AA699">
        <v>9.6402136840820365</v>
      </c>
      <c r="AB699">
        <v>4.9986273986816414</v>
      </c>
      <c r="AC699">
        <v>10.086545855712901</v>
      </c>
      <c r="AD699">
        <v>3.3919289245605482</v>
      </c>
      <c r="AE699">
        <v>2.2315264160156261</v>
      </c>
      <c r="AF699">
        <v>6.7838628967285164</v>
      </c>
      <c r="AG699">
        <v>16.870415045166009</v>
      </c>
      <c r="AH699">
        <v>9.6402215209960964</v>
      </c>
      <c r="AI699">
        <v>21.065720196533189</v>
      </c>
      <c r="AJ699">
        <v>20.17311674804688</v>
      </c>
      <c r="AK699">
        <v>17.40599454345703</v>
      </c>
      <c r="AL699">
        <v>20.08385379028315</v>
      </c>
      <c r="AM699">
        <v>22.583180340576192</v>
      </c>
      <c r="AN699">
        <v>21.333517877197281</v>
      </c>
      <c r="AO699">
        <v>22.22613250122075</v>
      </c>
      <c r="AP699">
        <v>31.777132006836059</v>
      </c>
      <c r="AQ699">
        <v>21.333516333007871</v>
      </c>
      <c r="AR699">
        <v>38.918079632568428</v>
      </c>
      <c r="AS699">
        <v>39.096599133300877</v>
      </c>
      <c r="AT699">
        <v>38.739547125244208</v>
      </c>
      <c r="AU699">
        <v>33.116062902832162</v>
      </c>
      <c r="AV699">
        <v>33.651633032226698</v>
      </c>
      <c r="AW699">
        <v>41.149614947509761</v>
      </c>
      <c r="AX699">
        <v>9.1939217590332039</v>
      </c>
      <c r="AY699">
        <v>5.5342022705078122</v>
      </c>
      <c r="AZ699">
        <v>5.7127258666992224</v>
      </c>
    </row>
    <row r="700" spans="1:52">
      <c r="A700" t="s">
        <v>157</v>
      </c>
      <c r="B700" t="s">
        <v>158</v>
      </c>
      <c r="C700" t="s">
        <v>200</v>
      </c>
      <c r="D700" t="s">
        <v>201</v>
      </c>
      <c r="E700" t="s">
        <v>274</v>
      </c>
      <c r="F700" t="s">
        <v>1010</v>
      </c>
      <c r="G700">
        <v>12</v>
      </c>
      <c r="H700" t="s">
        <v>163</v>
      </c>
      <c r="I700" t="s">
        <v>164</v>
      </c>
      <c r="J700" t="s">
        <v>72</v>
      </c>
      <c r="K700" t="s">
        <v>72</v>
      </c>
      <c r="L700" t="s">
        <v>72</v>
      </c>
      <c r="M700">
        <v>0.6248305664062499</v>
      </c>
      <c r="N700">
        <v>0.6248305664062499</v>
      </c>
      <c r="O700">
        <v>0.6248305664062499</v>
      </c>
      <c r="P700">
        <v>0.6248305664062499</v>
      </c>
      <c r="Q700">
        <v>0.4463075073242187</v>
      </c>
      <c r="R700">
        <v>1.0711380981445311</v>
      </c>
      <c r="S700">
        <v>0.4463075073242187</v>
      </c>
      <c r="T700">
        <v>0.6248305664062499</v>
      </c>
      <c r="U700">
        <v>0.6248305664062499</v>
      </c>
      <c r="V700">
        <v>8.9261486816406249E-2</v>
      </c>
      <c r="W700">
        <v>0.35704599609374998</v>
      </c>
      <c r="X700">
        <v>0.35704599609374998</v>
      </c>
      <c r="Y700">
        <v>0.4463075073242187</v>
      </c>
      <c r="Z700">
        <v>0.53556896972656254</v>
      </c>
      <c r="AA700">
        <v>0.53556896972656254</v>
      </c>
      <c r="AB700">
        <v>0.62483049926757817</v>
      </c>
      <c r="AC700">
        <v>1.6067091613769531</v>
      </c>
      <c r="AD700">
        <v>0.44630745849609371</v>
      </c>
      <c r="AE700">
        <v>1.1603958801269529</v>
      </c>
      <c r="AF700">
        <v>0.62483049926757817</v>
      </c>
      <c r="AG700">
        <v>1.606709985351563</v>
      </c>
      <c r="AH700">
        <v>0.62483049926757817</v>
      </c>
      <c r="AI700">
        <v>0.44630747680664062</v>
      </c>
      <c r="AJ700">
        <v>0.26778448486328132</v>
      </c>
      <c r="AK700">
        <v>0.26778448486328132</v>
      </c>
      <c r="AL700">
        <v>0.26778448486328132</v>
      </c>
      <c r="AM700">
        <v>0.26778448486328132</v>
      </c>
      <c r="AN700">
        <v>0.26778448486328132</v>
      </c>
      <c r="AO700">
        <v>0.26778448486328132</v>
      </c>
      <c r="AP700">
        <v>0.26778448486328132</v>
      </c>
      <c r="AQ700">
        <v>0.26778448486328132</v>
      </c>
      <c r="AR700">
        <v>0.26778448486328132</v>
      </c>
      <c r="AS700">
        <v>0.26778448486328132</v>
      </c>
      <c r="AT700">
        <v>0.26778448486328132</v>
      </c>
      <c r="AU700">
        <v>0.26778448486328132</v>
      </c>
      <c r="AV700">
        <v>0.26778448486328132</v>
      </c>
      <c r="AW700">
        <v>0.35704544067382821</v>
      </c>
      <c r="AX700">
        <v>0.26778448486328132</v>
      </c>
      <c r="AY700">
        <v>0.26778448486328132</v>
      </c>
      <c r="AZ700">
        <v>0</v>
      </c>
    </row>
    <row r="701" spans="1:52">
      <c r="A701" t="s">
        <v>157</v>
      </c>
      <c r="B701" t="s">
        <v>158</v>
      </c>
      <c r="C701" t="s">
        <v>200</v>
      </c>
      <c r="D701" t="s">
        <v>201</v>
      </c>
      <c r="E701" t="s">
        <v>274</v>
      </c>
      <c r="F701" t="s">
        <v>1010</v>
      </c>
      <c r="G701">
        <v>15</v>
      </c>
      <c r="H701" t="s">
        <v>165</v>
      </c>
      <c r="I701" t="s">
        <v>84</v>
      </c>
      <c r="J701" t="s">
        <v>87</v>
      </c>
      <c r="K701" t="s">
        <v>87</v>
      </c>
      <c r="L701" t="s">
        <v>87</v>
      </c>
      <c r="M701">
        <v>4.3738947021484336</v>
      </c>
      <c r="N701">
        <v>4.4631556152343714</v>
      </c>
      <c r="O701">
        <v>6.0698944580078118</v>
      </c>
      <c r="P701">
        <v>5.9806335449218739</v>
      </c>
      <c r="Q701">
        <v>8.9260913085937504E-2</v>
      </c>
      <c r="R701">
        <v>0.17852186889648439</v>
      </c>
      <c r="S701">
        <v>0.17852186889648439</v>
      </c>
      <c r="T701">
        <v>8.9260913085937504E-2</v>
      </c>
      <c r="U701">
        <v>8.9260913085937504E-2</v>
      </c>
      <c r="V701">
        <v>8.9260913085937504E-2</v>
      </c>
      <c r="W701">
        <v>8.9260913085937504E-2</v>
      </c>
      <c r="X701">
        <v>8.9260913085937504E-2</v>
      </c>
      <c r="Y701">
        <v>8.9260913085937504E-2</v>
      </c>
      <c r="Z701">
        <v>8.9260913085937504E-2</v>
      </c>
      <c r="AA701">
        <v>0.1785218505859375</v>
      </c>
      <c r="AB701">
        <v>0.89261213989257804</v>
      </c>
      <c r="AC701">
        <v>1.071135162353515</v>
      </c>
      <c r="AD701">
        <v>0.71409088745117177</v>
      </c>
      <c r="AE701">
        <v>0.71409088745117177</v>
      </c>
      <c r="AF701">
        <v>6.9624710693359333</v>
      </c>
      <c r="AG701">
        <v>6.9624722595214799</v>
      </c>
      <c r="AH701">
        <v>6.9624722595214799</v>
      </c>
      <c r="AI701">
        <v>6.2483801818847624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0.89261252441406247</v>
      </c>
      <c r="AW701">
        <v>1.69596401977539</v>
      </c>
      <c r="AX701">
        <v>3.8382322998046861</v>
      </c>
      <c r="AY701">
        <v>4.3737993835449176</v>
      </c>
      <c r="AZ701">
        <v>4.4630603210449182</v>
      </c>
    </row>
    <row r="702" spans="1:52">
      <c r="A702" t="s">
        <v>157</v>
      </c>
      <c r="B702" t="s">
        <v>158</v>
      </c>
      <c r="C702" t="s">
        <v>200</v>
      </c>
      <c r="D702" t="s">
        <v>201</v>
      </c>
      <c r="E702" t="s">
        <v>274</v>
      </c>
      <c r="F702" t="s">
        <v>1010</v>
      </c>
      <c r="G702">
        <v>24</v>
      </c>
      <c r="H702" t="s">
        <v>165</v>
      </c>
      <c r="I702" t="s">
        <v>131</v>
      </c>
      <c r="J702" t="s">
        <v>137</v>
      </c>
      <c r="K702" t="s">
        <v>137</v>
      </c>
      <c r="L702" t="s">
        <v>137</v>
      </c>
      <c r="M702">
        <v>11.693157373046869</v>
      </c>
      <c r="N702">
        <v>11.87167910766601</v>
      </c>
      <c r="O702">
        <v>11.603896643066401</v>
      </c>
      <c r="P702">
        <v>11.96093979492186</v>
      </c>
      <c r="Q702">
        <v>12.13946150512694</v>
      </c>
      <c r="R702">
        <v>12.13946150512694</v>
      </c>
      <c r="S702">
        <v>12.13946150512694</v>
      </c>
      <c r="T702">
        <v>12.228722167968741</v>
      </c>
      <c r="U702">
        <v>13.56763694458007</v>
      </c>
      <c r="V702">
        <v>13.56763694458007</v>
      </c>
      <c r="W702">
        <v>13.656897650146471</v>
      </c>
      <c r="X702">
        <v>13.835419915771469</v>
      </c>
      <c r="Y702">
        <v>14.103202728271469</v>
      </c>
      <c r="Z702">
        <v>13.924681359863269</v>
      </c>
      <c r="AA702">
        <v>14.19246414184569</v>
      </c>
      <c r="AB702">
        <v>14.19246434936522</v>
      </c>
      <c r="AC702">
        <v>14.19246434936522</v>
      </c>
      <c r="AD702">
        <v>14.281725286865219</v>
      </c>
      <c r="AE702">
        <v>14.281725286865219</v>
      </c>
      <c r="AF702">
        <v>14.37098594970702</v>
      </c>
      <c r="AG702">
        <v>14.37098594970702</v>
      </c>
      <c r="AH702">
        <v>14.37098594970702</v>
      </c>
      <c r="AI702">
        <v>14.281725286865219</v>
      </c>
      <c r="AJ702">
        <v>14.281725286865219</v>
      </c>
      <c r="AK702">
        <v>14.37098594970702</v>
      </c>
      <c r="AL702">
        <v>14.37098594970702</v>
      </c>
      <c r="AM702">
        <v>14.37098594970702</v>
      </c>
      <c r="AN702">
        <v>14.46024688720702</v>
      </c>
      <c r="AO702">
        <v>15.263624420166</v>
      </c>
      <c r="AP702">
        <v>15.35288540039061</v>
      </c>
      <c r="AQ702">
        <v>15.79919577026366</v>
      </c>
      <c r="AR702">
        <v>15.888456842041</v>
      </c>
      <c r="AS702">
        <v>15.70992960815428</v>
      </c>
      <c r="AT702">
        <v>15.888451208496081</v>
      </c>
      <c r="AU702">
        <v>15.8884538330078</v>
      </c>
      <c r="AV702">
        <v>15.9777147705078</v>
      </c>
      <c r="AW702">
        <v>16.69180443725584</v>
      </c>
      <c r="AX702">
        <v>17.405899835205059</v>
      </c>
      <c r="AY702">
        <v>17.941466247558569</v>
      </c>
      <c r="AZ702">
        <v>18.298510607910131</v>
      </c>
    </row>
    <row r="703" spans="1:52">
      <c r="A703" t="s">
        <v>157</v>
      </c>
      <c r="B703" t="s">
        <v>158</v>
      </c>
      <c r="C703" t="s">
        <v>200</v>
      </c>
      <c r="D703" t="s">
        <v>201</v>
      </c>
      <c r="E703" t="s">
        <v>274</v>
      </c>
      <c r="F703" t="s">
        <v>1010</v>
      </c>
      <c r="G703">
        <v>25</v>
      </c>
      <c r="H703" t="s">
        <v>166</v>
      </c>
      <c r="I703" t="s">
        <v>131</v>
      </c>
      <c r="J703" t="s">
        <v>167</v>
      </c>
      <c r="K703" t="s">
        <v>167</v>
      </c>
      <c r="L703" t="s">
        <v>167</v>
      </c>
      <c r="M703">
        <v>6.9623855712890554</v>
      </c>
      <c r="N703">
        <v>8.9261795898437448</v>
      </c>
      <c r="O703">
        <v>9.0154401794433507</v>
      </c>
      <c r="P703">
        <v>8.033551220703119</v>
      </c>
      <c r="Q703">
        <v>7.4979838317871028</v>
      </c>
      <c r="R703">
        <v>7.3194439758300698</v>
      </c>
      <c r="S703">
        <v>9.3724450195312414</v>
      </c>
      <c r="T703">
        <v>8.122791925048821</v>
      </c>
      <c r="U703">
        <v>6.9623984863281212</v>
      </c>
      <c r="V703">
        <v>6.605355389404294</v>
      </c>
      <c r="W703">
        <v>7.4087031860351509</v>
      </c>
      <c r="X703">
        <v>7.2301806579589796</v>
      </c>
      <c r="Y703">
        <v>8.3905724243164013</v>
      </c>
      <c r="Z703">
        <v>6.8731376037597629</v>
      </c>
      <c r="AA703">
        <v>9.1939213745117119</v>
      </c>
      <c r="AB703">
        <v>8.8368766357421826</v>
      </c>
      <c r="AC703">
        <v>8.8368766357421826</v>
      </c>
      <c r="AD703">
        <v>7.5872235046386693</v>
      </c>
      <c r="AE703">
        <v>8.1227886901855442</v>
      </c>
      <c r="AF703">
        <v>7.9442672241210914</v>
      </c>
      <c r="AG703">
        <v>8.8369022033691369</v>
      </c>
      <c r="AH703">
        <v>9.0154241149902301</v>
      </c>
      <c r="AI703">
        <v>9.9080335754394468</v>
      </c>
      <c r="AJ703">
        <v>8.6583598632812446</v>
      </c>
      <c r="AK703">
        <v>8.3013163513183557</v>
      </c>
      <c r="AL703">
        <v>8.5690992004394477</v>
      </c>
      <c r="AM703">
        <v>8.4798382446289011</v>
      </c>
      <c r="AN703">
        <v>6.8731420166015607</v>
      </c>
      <c r="AO703">
        <v>5.8912426086425764</v>
      </c>
      <c r="AP703">
        <v>6.4268087463378896</v>
      </c>
      <c r="AQ703">
        <v>6.6945857238769513</v>
      </c>
      <c r="AR703">
        <v>7.5872171997070286</v>
      </c>
      <c r="AS703">
        <v>8.7476622802734347</v>
      </c>
      <c r="AT703">
        <v>8.5691405944824215</v>
      </c>
      <c r="AU703">
        <v>7.8550211853027356</v>
      </c>
      <c r="AV703">
        <v>8.2120649719238266</v>
      </c>
      <c r="AW703">
        <v>10.71137732543945</v>
      </c>
      <c r="AX703">
        <v>9.2831905578613263</v>
      </c>
      <c r="AY703">
        <v>10.622104174804679</v>
      </c>
      <c r="AZ703">
        <v>9.9079980041503859</v>
      </c>
    </row>
    <row r="704" spans="1:52">
      <c r="A704" t="s">
        <v>157</v>
      </c>
      <c r="B704" t="s">
        <v>158</v>
      </c>
      <c r="C704" t="s">
        <v>200</v>
      </c>
      <c r="D704" t="s">
        <v>201</v>
      </c>
      <c r="E704" t="s">
        <v>274</v>
      </c>
      <c r="F704" t="s">
        <v>1010</v>
      </c>
      <c r="G704">
        <v>33</v>
      </c>
      <c r="H704" t="s">
        <v>163</v>
      </c>
      <c r="I704" t="s">
        <v>168</v>
      </c>
      <c r="J704" t="s">
        <v>146</v>
      </c>
      <c r="K704" t="s">
        <v>146</v>
      </c>
      <c r="L704" t="s">
        <v>146</v>
      </c>
      <c r="M704">
        <v>186.28897966918981</v>
      </c>
      <c r="N704">
        <v>208.87219718627961</v>
      </c>
      <c r="O704">
        <v>214.76344804077169</v>
      </c>
      <c r="P704">
        <v>208.24735761108431</v>
      </c>
      <c r="Q704">
        <v>194.59035590820349</v>
      </c>
      <c r="R704">
        <v>183.8789679382331</v>
      </c>
      <c r="S704">
        <v>190.93065443115279</v>
      </c>
      <c r="T704">
        <v>199.32121135253939</v>
      </c>
      <c r="U704">
        <v>202.9809352905277</v>
      </c>
      <c r="V704">
        <v>204.40912113647491</v>
      </c>
      <c r="W704">
        <v>188.4313179443364</v>
      </c>
      <c r="X704">
        <v>189.59171472778371</v>
      </c>
      <c r="Y704">
        <v>189.85950321655329</v>
      </c>
      <c r="Z704">
        <v>199.0534157165531</v>
      </c>
      <c r="AA704">
        <v>187.98500048828191</v>
      </c>
      <c r="AB704">
        <v>178.70180106201249</v>
      </c>
      <c r="AC704">
        <v>170.57898705444379</v>
      </c>
      <c r="AD704">
        <v>180.39775958252031</v>
      </c>
      <c r="AE704">
        <v>179.3266328430183</v>
      </c>
      <c r="AF704">
        <v>178.16622261352609</v>
      </c>
      <c r="AG704">
        <v>163.79510345458959</v>
      </c>
      <c r="AH704">
        <v>171.20382270507861</v>
      </c>
      <c r="AI704">
        <v>157.36825435790999</v>
      </c>
      <c r="AJ704">
        <v>153.08369302978471</v>
      </c>
      <c r="AK704">
        <v>158.97497245483359</v>
      </c>
      <c r="AL704">
        <v>154.1548466003413</v>
      </c>
      <c r="AM704">
        <v>149.15619429321231</v>
      </c>
      <c r="AN704">
        <v>150.31658981323179</v>
      </c>
      <c r="AO704">
        <v>151.11994595947201</v>
      </c>
      <c r="AP704">
        <v>142.3723002563469</v>
      </c>
      <c r="AQ704">
        <v>152.72665998535089</v>
      </c>
      <c r="AR704">
        <v>129.1615762023911</v>
      </c>
      <c r="AS704">
        <v>129.25083756103371</v>
      </c>
      <c r="AT704">
        <v>130.05419318237159</v>
      </c>
      <c r="AU704">
        <v>138.80183352661041</v>
      </c>
      <c r="AV704">
        <v>132.99982551879759</v>
      </c>
      <c r="AW704">
        <v>123.7166150817857</v>
      </c>
      <c r="AX704">
        <v>142.28304285278239</v>
      </c>
      <c r="AY704">
        <v>141.5689463684073</v>
      </c>
      <c r="AZ704">
        <v>137.284381463622</v>
      </c>
    </row>
    <row r="705" spans="1:52">
      <c r="A705" t="s">
        <v>157</v>
      </c>
      <c r="B705" t="s">
        <v>158</v>
      </c>
      <c r="C705" t="s">
        <v>200</v>
      </c>
      <c r="D705" t="s">
        <v>201</v>
      </c>
      <c r="E705" t="s">
        <v>275</v>
      </c>
      <c r="F705" t="s">
        <v>1011</v>
      </c>
      <c r="G705">
        <v>3</v>
      </c>
      <c r="H705" t="s">
        <v>163</v>
      </c>
      <c r="I705" t="s">
        <v>49</v>
      </c>
      <c r="J705" t="s">
        <v>52</v>
      </c>
      <c r="K705" t="s">
        <v>52</v>
      </c>
      <c r="L705" t="s">
        <v>52</v>
      </c>
      <c r="M705">
        <v>71232.797473751343</v>
      </c>
      <c r="N705">
        <v>71232.529422915148</v>
      </c>
      <c r="O705">
        <v>71232.529422915148</v>
      </c>
      <c r="P705">
        <v>71231.993232558714</v>
      </c>
      <c r="Q705">
        <v>71231.993232558714</v>
      </c>
      <c r="R705">
        <v>71231.903865462766</v>
      </c>
      <c r="S705">
        <v>71231.814485518902</v>
      </c>
      <c r="T705">
        <v>71231.635763326543</v>
      </c>
      <c r="U705">
        <v>71231.457053878301</v>
      </c>
      <c r="V705">
        <v>71232.350637740587</v>
      </c>
      <c r="W705">
        <v>71232.350637740587</v>
      </c>
      <c r="X705">
        <v>71231.725142330441</v>
      </c>
      <c r="Y705">
        <v>71231.72514327649</v>
      </c>
      <c r="Z705">
        <v>71231.635776180541</v>
      </c>
      <c r="AA705">
        <v>71231.457054915882</v>
      </c>
      <c r="AB705">
        <v>71232.17190433605</v>
      </c>
      <c r="AC705">
        <v>71232.17190433605</v>
      </c>
      <c r="AD705">
        <v>71231.725131276966</v>
      </c>
      <c r="AE705">
        <v>71231.903840670275</v>
      </c>
      <c r="AF705">
        <v>71231.903839748658</v>
      </c>
      <c r="AG705">
        <v>71232.261259517938</v>
      </c>
      <c r="AH705">
        <v>71232.708094716902</v>
      </c>
      <c r="AI705">
        <v>71232.529384414171</v>
      </c>
      <c r="AJ705">
        <v>71232.440017312125</v>
      </c>
      <c r="AK705">
        <v>71232.082537234004</v>
      </c>
      <c r="AL705">
        <v>71231.993182985956</v>
      </c>
      <c r="AM705">
        <v>71232.17190433605</v>
      </c>
      <c r="AN705">
        <v>71232.26127140758</v>
      </c>
      <c r="AO705">
        <v>71232.261283388783</v>
      </c>
      <c r="AP705">
        <v>71232.17192914075</v>
      </c>
      <c r="AQ705">
        <v>71231.993207766238</v>
      </c>
      <c r="AR705">
        <v>71232.17190433605</v>
      </c>
      <c r="AS705">
        <v>71232.261259517938</v>
      </c>
      <c r="AT705">
        <v>71232.171892415892</v>
      </c>
      <c r="AU705">
        <v>71230.831565383414</v>
      </c>
      <c r="AV705">
        <v>71224.576710335867</v>
      </c>
      <c r="AW705">
        <v>71224.129938442566</v>
      </c>
      <c r="AX705">
        <v>71223.861870840032</v>
      </c>
      <c r="AY705">
        <v>71217.070826955794</v>
      </c>
      <c r="AZ705">
        <v>71213.943382094993</v>
      </c>
    </row>
    <row r="706" spans="1:52">
      <c r="A706" t="s">
        <v>157</v>
      </c>
      <c r="B706" t="s">
        <v>158</v>
      </c>
      <c r="C706" t="s">
        <v>200</v>
      </c>
      <c r="D706" t="s">
        <v>201</v>
      </c>
      <c r="E706" t="s">
        <v>275</v>
      </c>
      <c r="F706" t="s">
        <v>1011</v>
      </c>
      <c r="G706">
        <v>6</v>
      </c>
      <c r="H706" t="s">
        <v>163</v>
      </c>
      <c r="I706" t="s">
        <v>49</v>
      </c>
      <c r="J706" t="s">
        <v>60</v>
      </c>
      <c r="K706" t="s">
        <v>60</v>
      </c>
      <c r="L706" t="s">
        <v>60</v>
      </c>
      <c r="M706">
        <v>22875.102358471449</v>
      </c>
      <c r="N706">
        <v>22874.38757496926</v>
      </c>
      <c r="O706">
        <v>22874.20888126198</v>
      </c>
      <c r="P706">
        <v>22876.97935660377</v>
      </c>
      <c r="Q706">
        <v>22877.872967669449</v>
      </c>
      <c r="R706">
        <v>22876.711330895771</v>
      </c>
      <c r="S706">
        <v>22878.051921819839</v>
      </c>
      <c r="T706">
        <v>22881.447581475601</v>
      </c>
      <c r="U706">
        <v>22878.319927190929</v>
      </c>
      <c r="V706">
        <v>22893.958572173829</v>
      </c>
      <c r="W706">
        <v>22893.958572173829</v>
      </c>
      <c r="X706">
        <v>22874.834799834978</v>
      </c>
      <c r="Y706">
        <v>22864.647529211201</v>
      </c>
      <c r="Z706">
        <v>22862.324054449229</v>
      </c>
      <c r="AA706">
        <v>22839.714869354029</v>
      </c>
      <c r="AB706">
        <v>22869.740893694841</v>
      </c>
      <c r="AC706">
        <v>22874.924011663599</v>
      </c>
      <c r="AD706">
        <v>22873.226314849631</v>
      </c>
      <c r="AE706">
        <v>22869.294232403339</v>
      </c>
      <c r="AF706">
        <v>22878.766719610361</v>
      </c>
      <c r="AG706">
        <v>22878.766663433598</v>
      </c>
      <c r="AH706">
        <v>22878.67729038063</v>
      </c>
      <c r="AI706">
        <v>22875.192163915792</v>
      </c>
      <c r="AJ706">
        <v>22880.643256921161</v>
      </c>
      <c r="AK706">
        <v>22885.290131921149</v>
      </c>
      <c r="AL706">
        <v>22884.307104083011</v>
      </c>
      <c r="AM706">
        <v>22884.30706511817</v>
      </c>
      <c r="AN706">
        <v>22883.324052557138</v>
      </c>
      <c r="AO706">
        <v>22886.273111370621</v>
      </c>
      <c r="AP706">
        <v>22886.54114790626</v>
      </c>
      <c r="AQ706">
        <v>22883.949593005142</v>
      </c>
      <c r="AR706">
        <v>22885.826209594488</v>
      </c>
      <c r="AS706">
        <v>22884.664526324232</v>
      </c>
      <c r="AT706">
        <v>22885.826257311779</v>
      </c>
      <c r="AU706">
        <v>22885.915628918228</v>
      </c>
      <c r="AV706">
        <v>22885.915684460211</v>
      </c>
      <c r="AW706">
        <v>22886.809359075691</v>
      </c>
      <c r="AX706">
        <v>22878.40927206396</v>
      </c>
      <c r="AY706">
        <v>22884.485838238299</v>
      </c>
      <c r="AZ706">
        <v>22898.426557781739</v>
      </c>
    </row>
    <row r="707" spans="1:52">
      <c r="A707" t="s">
        <v>157</v>
      </c>
      <c r="B707" t="s">
        <v>158</v>
      </c>
      <c r="C707" t="s">
        <v>200</v>
      </c>
      <c r="D707" t="s">
        <v>201</v>
      </c>
      <c r="E707" t="s">
        <v>275</v>
      </c>
      <c r="F707" t="s">
        <v>1011</v>
      </c>
      <c r="G707">
        <v>11</v>
      </c>
      <c r="H707" t="s">
        <v>163</v>
      </c>
      <c r="I707" t="s">
        <v>164</v>
      </c>
      <c r="J707" t="s">
        <v>69</v>
      </c>
      <c r="K707" t="s">
        <v>69</v>
      </c>
      <c r="L707" t="s">
        <v>69</v>
      </c>
      <c r="M707">
        <v>164.42553295898449</v>
      </c>
      <c r="N707">
        <v>143.15894845581059</v>
      </c>
      <c r="O707">
        <v>142.8908109252931</v>
      </c>
      <c r="P707">
        <v>130.8272435363771</v>
      </c>
      <c r="Q707">
        <v>130.38046058959969</v>
      </c>
      <c r="R707">
        <v>131.81019498901381</v>
      </c>
      <c r="S707">
        <v>133.86561204834001</v>
      </c>
      <c r="T707">
        <v>170.85937870483411</v>
      </c>
      <c r="U707">
        <v>131.81028867797869</v>
      </c>
      <c r="V707">
        <v>170.85924586792009</v>
      </c>
      <c r="W707">
        <v>170.85924586792009</v>
      </c>
      <c r="X707">
        <v>131.36331503906271</v>
      </c>
      <c r="Y707">
        <v>127.5211491394045</v>
      </c>
      <c r="Z707">
        <v>128.50390744018571</v>
      </c>
      <c r="AA707">
        <v>122.87427863159201</v>
      </c>
      <c r="AB707">
        <v>154.41672662353531</v>
      </c>
      <c r="AC707">
        <v>146.73250762939469</v>
      </c>
      <c r="AD707">
        <v>134.31210478515641</v>
      </c>
      <c r="AE707">
        <v>139.40530691528329</v>
      </c>
      <c r="AF707">
        <v>141.46051433715829</v>
      </c>
      <c r="AG707">
        <v>147.5367318725587</v>
      </c>
      <c r="AH707">
        <v>155.4893520080567</v>
      </c>
      <c r="AI707">
        <v>143.42634114379899</v>
      </c>
      <c r="AJ707">
        <v>149.2349735717774</v>
      </c>
      <c r="AK707">
        <v>156.91942258300779</v>
      </c>
      <c r="AL707">
        <v>156.11504057617199</v>
      </c>
      <c r="AM707">
        <v>157.54469614868171</v>
      </c>
      <c r="AN707">
        <v>159.51054865112309</v>
      </c>
      <c r="AO707">
        <v>157.36623576049811</v>
      </c>
      <c r="AP707">
        <v>157.18742894287121</v>
      </c>
      <c r="AQ707">
        <v>153.97063166503909</v>
      </c>
      <c r="AR707">
        <v>160.04666442260759</v>
      </c>
      <c r="AS707">
        <v>157.63400854492201</v>
      </c>
      <c r="AT707">
        <v>161.47649478149421</v>
      </c>
      <c r="AU707">
        <v>156.56190271606451</v>
      </c>
      <c r="AV707">
        <v>162.28079965820319</v>
      </c>
      <c r="AW707">
        <v>164.78286966552739</v>
      </c>
      <c r="AX707">
        <v>151.1107773437501</v>
      </c>
      <c r="AY707">
        <v>141.8167984741211</v>
      </c>
      <c r="AZ707">
        <v>141.10207423706049</v>
      </c>
    </row>
    <row r="708" spans="1:52">
      <c r="A708" t="s">
        <v>157</v>
      </c>
      <c r="B708" t="s">
        <v>158</v>
      </c>
      <c r="C708" t="s">
        <v>200</v>
      </c>
      <c r="D708" t="s">
        <v>201</v>
      </c>
      <c r="E708" t="s">
        <v>275</v>
      </c>
      <c r="F708" t="s">
        <v>1011</v>
      </c>
      <c r="G708">
        <v>15</v>
      </c>
      <c r="H708" t="s">
        <v>165</v>
      </c>
      <c r="I708" t="s">
        <v>84</v>
      </c>
      <c r="J708" t="s">
        <v>87</v>
      </c>
      <c r="K708" t="s">
        <v>87</v>
      </c>
      <c r="L708" t="s">
        <v>87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1.161617602539063</v>
      </c>
      <c r="AV708">
        <v>7.7739015563964911</v>
      </c>
      <c r="AW708">
        <v>7.7739015563964911</v>
      </c>
      <c r="AX708">
        <v>7.7739015563964911</v>
      </c>
      <c r="AY708">
        <v>15.726575451660141</v>
      </c>
      <c r="AZ708">
        <v>18.40724685058591</v>
      </c>
    </row>
    <row r="709" spans="1:52">
      <c r="A709" t="s">
        <v>157</v>
      </c>
      <c r="B709" t="s">
        <v>158</v>
      </c>
      <c r="C709" t="s">
        <v>200</v>
      </c>
      <c r="D709" t="s">
        <v>201</v>
      </c>
      <c r="E709" t="s">
        <v>275</v>
      </c>
      <c r="F709" t="s">
        <v>1011</v>
      </c>
      <c r="G709">
        <v>33</v>
      </c>
      <c r="H709" t="s">
        <v>163</v>
      </c>
      <c r="I709" t="s">
        <v>168</v>
      </c>
      <c r="J709" t="s">
        <v>146</v>
      </c>
      <c r="K709" t="s">
        <v>146</v>
      </c>
      <c r="L709" t="s">
        <v>146</v>
      </c>
      <c r="M709">
        <v>64.788709173583968</v>
      </c>
      <c r="N709">
        <v>87.038128015136706</v>
      </c>
      <c r="O709">
        <v>87.484959252929684</v>
      </c>
      <c r="P709">
        <v>97.31424165649409</v>
      </c>
      <c r="Q709">
        <v>96.867413537597628</v>
      </c>
      <c r="R709">
        <v>96.688683007812486</v>
      </c>
      <c r="S709">
        <v>93.382054968261684</v>
      </c>
      <c r="T709">
        <v>53.171350848388627</v>
      </c>
      <c r="U709">
        <v>95.526804608154265</v>
      </c>
      <c r="V709">
        <v>39.945618572998008</v>
      </c>
      <c r="W709">
        <v>39.945618572998008</v>
      </c>
      <c r="X709">
        <v>99.190817150878829</v>
      </c>
      <c r="Y709">
        <v>113.2202527282715</v>
      </c>
      <c r="Z709">
        <v>114.6503362854003</v>
      </c>
      <c r="AA709">
        <v>143.06787145385729</v>
      </c>
      <c r="AB709">
        <v>80.784549700927698</v>
      </c>
      <c r="AC709">
        <v>83.285650726318352</v>
      </c>
      <c r="AD709">
        <v>97.850523443603521</v>
      </c>
      <c r="AE709">
        <v>96.510694366455056</v>
      </c>
      <c r="AF709">
        <v>84.98300065917968</v>
      </c>
      <c r="AG709">
        <v>78.549419531249967</v>
      </c>
      <c r="AH709">
        <v>70.239337249755835</v>
      </c>
      <c r="AI709">
        <v>85.966184881591801</v>
      </c>
      <c r="AJ709">
        <v>74.795826550293</v>
      </c>
      <c r="AK709">
        <v>62.821982617187537</v>
      </c>
      <c r="AL709">
        <v>64.698746710205114</v>
      </c>
      <c r="AM709">
        <v>63.090408752441412</v>
      </c>
      <c r="AN709">
        <v>62.018201739501933</v>
      </c>
      <c r="AO709">
        <v>61.213443835449219</v>
      </c>
      <c r="AP709">
        <v>61.213568365478523</v>
      </c>
      <c r="AQ709">
        <v>67.200641918945351</v>
      </c>
      <c r="AR709">
        <v>59.06929600219727</v>
      </c>
      <c r="AS709">
        <v>62.554279968261717</v>
      </c>
      <c r="AT709">
        <v>57.639429846191398</v>
      </c>
      <c r="AU709">
        <v>62.643359735107431</v>
      </c>
      <c r="AV709">
        <v>56.56697834472655</v>
      </c>
      <c r="AW709">
        <v>53.618005615234352</v>
      </c>
      <c r="AX709">
        <v>75.95825255126951</v>
      </c>
      <c r="AY709">
        <v>78.014035235595671</v>
      </c>
      <c r="AZ709">
        <v>65.234813391113249</v>
      </c>
    </row>
    <row r="710" spans="1:52">
      <c r="A710" t="s">
        <v>157</v>
      </c>
      <c r="B710" t="s">
        <v>158</v>
      </c>
      <c r="C710" t="s">
        <v>200</v>
      </c>
      <c r="D710" t="s">
        <v>201</v>
      </c>
      <c r="E710" t="s">
        <v>276</v>
      </c>
      <c r="F710" t="s">
        <v>1012</v>
      </c>
      <c r="G710">
        <v>3</v>
      </c>
      <c r="H710" t="s">
        <v>163</v>
      </c>
      <c r="I710" t="s">
        <v>49</v>
      </c>
      <c r="J710" t="s">
        <v>52</v>
      </c>
      <c r="K710" t="s">
        <v>52</v>
      </c>
      <c r="L710" t="s">
        <v>52</v>
      </c>
      <c r="M710">
        <v>10951.066977117551</v>
      </c>
      <c r="N710">
        <v>10951.06697637292</v>
      </c>
      <c r="O710">
        <v>10950.88839499475</v>
      </c>
      <c r="P710">
        <v>10950.174096410759</v>
      </c>
      <c r="Q710">
        <v>10949.995518871699</v>
      </c>
      <c r="R710">
        <v>10950.977689977661</v>
      </c>
      <c r="S710">
        <v>10951.06697185632</v>
      </c>
      <c r="T710">
        <v>10951.066971343629</v>
      </c>
      <c r="U710">
        <v>10951.156256798949</v>
      </c>
      <c r="V710">
        <v>10950.709821709839</v>
      </c>
      <c r="W710">
        <v>10950.88840050012</v>
      </c>
      <c r="X710">
        <v>10948.924064312379</v>
      </c>
      <c r="Y710">
        <v>10946.78114965784</v>
      </c>
      <c r="Z710">
        <v>10945.79896913415</v>
      </c>
      <c r="AA710">
        <v>10942.40602009851</v>
      </c>
      <c r="AB710">
        <v>10942.048882586299</v>
      </c>
      <c r="AC710">
        <v>10940.26313458826</v>
      </c>
      <c r="AD710">
        <v>10943.20964027063</v>
      </c>
      <c r="AE710">
        <v>10943.47749687463</v>
      </c>
      <c r="AF710">
        <v>10943.20963294031</v>
      </c>
      <c r="AG710">
        <v>10943.566811742799</v>
      </c>
      <c r="AH710">
        <v>10943.477523699579</v>
      </c>
      <c r="AI710">
        <v>10944.548978966919</v>
      </c>
      <c r="AJ710">
        <v>10943.745386114129</v>
      </c>
      <c r="AK710">
        <v>10942.852508141719</v>
      </c>
      <c r="AL710">
        <v>10944.013253673949</v>
      </c>
      <c r="AM710">
        <v>10943.834672991579</v>
      </c>
      <c r="AN710">
        <v>10945.35257125818</v>
      </c>
      <c r="AO710">
        <v>10945.084700616089</v>
      </c>
      <c r="AP710">
        <v>10944.727546593869</v>
      </c>
      <c r="AQ710">
        <v>10944.370396007929</v>
      </c>
      <c r="AR710">
        <v>10944.459677428829</v>
      </c>
      <c r="AS710">
        <v>10943.477523485961</v>
      </c>
      <c r="AT710">
        <v>10942.138210308471</v>
      </c>
      <c r="AU710">
        <v>10940.798882738891</v>
      </c>
      <c r="AV710">
        <v>10939.013110088739</v>
      </c>
      <c r="AW710">
        <v>10937.13806949426</v>
      </c>
      <c r="AX710">
        <v>10934.28085182458</v>
      </c>
      <c r="AY710">
        <v>10909.7265086726</v>
      </c>
      <c r="AZ710">
        <v>10909.54792489574</v>
      </c>
    </row>
    <row r="711" spans="1:52">
      <c r="A711" t="s">
        <v>157</v>
      </c>
      <c r="B711" t="s">
        <v>158</v>
      </c>
      <c r="C711" t="s">
        <v>200</v>
      </c>
      <c r="D711" t="s">
        <v>201</v>
      </c>
      <c r="E711" t="s">
        <v>276</v>
      </c>
      <c r="F711" t="s">
        <v>1012</v>
      </c>
      <c r="G711">
        <v>6</v>
      </c>
      <c r="H711" t="s">
        <v>163</v>
      </c>
      <c r="I711" t="s">
        <v>49</v>
      </c>
      <c r="J711" t="s">
        <v>60</v>
      </c>
      <c r="K711" t="s">
        <v>60</v>
      </c>
      <c r="L711" t="s">
        <v>60</v>
      </c>
      <c r="M711">
        <v>9892.7614051205801</v>
      </c>
      <c r="N711">
        <v>9869.8150268979552</v>
      </c>
      <c r="O711">
        <v>9862.8508112790751</v>
      </c>
      <c r="P711">
        <v>9866.957879217307</v>
      </c>
      <c r="Q711">
        <v>9861.9580265073528</v>
      </c>
      <c r="R711">
        <v>9860.261845080342</v>
      </c>
      <c r="S711">
        <v>9850.6187997373308</v>
      </c>
      <c r="T711">
        <v>9848.1187048703905</v>
      </c>
      <c r="U711">
        <v>9862.0471600095352</v>
      </c>
      <c r="V711">
        <v>9876.7793978268892</v>
      </c>
      <c r="W711">
        <v>9890.1723127621863</v>
      </c>
      <c r="X711">
        <v>9875.7082669614247</v>
      </c>
      <c r="Y711">
        <v>9868.4760860715378</v>
      </c>
      <c r="Z711">
        <v>9867.3157371518682</v>
      </c>
      <c r="AA711">
        <v>9872.7623551083962</v>
      </c>
      <c r="AB711">
        <v>9902.4046578061279</v>
      </c>
      <c r="AC711">
        <v>9902.8510476254596</v>
      </c>
      <c r="AD711">
        <v>9891.6903435483218</v>
      </c>
      <c r="AE711">
        <v>9885.1723469480021</v>
      </c>
      <c r="AF711">
        <v>9899.8150730954403</v>
      </c>
      <c r="AG711">
        <v>9944.0998494138639</v>
      </c>
      <c r="AH711">
        <v>9938.3854298459883</v>
      </c>
      <c r="AI711">
        <v>9930.3497270322259</v>
      </c>
      <c r="AJ711">
        <v>9932.4035459226416</v>
      </c>
      <c r="AK711">
        <v>9946.4209828367184</v>
      </c>
      <c r="AL711">
        <v>9954.0993302244115</v>
      </c>
      <c r="AM711">
        <v>9956.3313616453142</v>
      </c>
      <c r="AN711">
        <v>9953.5637046140619</v>
      </c>
      <c r="AO711">
        <v>9943.8317641049853</v>
      </c>
      <c r="AP711">
        <v>9943.2959964841357</v>
      </c>
      <c r="AQ711">
        <v>9943.2959693295961</v>
      </c>
      <c r="AR711">
        <v>9937.7603659909655</v>
      </c>
      <c r="AS711">
        <v>9945.9743259885272</v>
      </c>
      <c r="AT711">
        <v>9944.7242372067813</v>
      </c>
      <c r="AU711">
        <v>9950.2600476377138</v>
      </c>
      <c r="AV711">
        <v>9959.7245173948213</v>
      </c>
      <c r="AW711">
        <v>9961.9567946165007</v>
      </c>
      <c r="AX711">
        <v>9914.1002108944813</v>
      </c>
      <c r="AY711">
        <v>9839.9026396176196</v>
      </c>
      <c r="AZ711">
        <v>9875.0809691952836</v>
      </c>
    </row>
    <row r="712" spans="1:52">
      <c r="A712" t="s">
        <v>157</v>
      </c>
      <c r="B712" t="s">
        <v>158</v>
      </c>
      <c r="C712" t="s">
        <v>200</v>
      </c>
      <c r="D712" t="s">
        <v>201</v>
      </c>
      <c r="E712" t="s">
        <v>276</v>
      </c>
      <c r="F712" t="s">
        <v>1012</v>
      </c>
      <c r="G712">
        <v>11</v>
      </c>
      <c r="H712" t="s">
        <v>163</v>
      </c>
      <c r="I712" t="s">
        <v>164</v>
      </c>
      <c r="J712" t="s">
        <v>69</v>
      </c>
      <c r="K712" t="s">
        <v>69</v>
      </c>
      <c r="L712" t="s">
        <v>69</v>
      </c>
      <c r="M712">
        <v>40.447206542968701</v>
      </c>
      <c r="N712">
        <v>29.822002423095679</v>
      </c>
      <c r="O712">
        <v>29.822005651855459</v>
      </c>
      <c r="P712">
        <v>31.33981110229491</v>
      </c>
      <c r="Q712">
        <v>32.500577062988263</v>
      </c>
      <c r="R712">
        <v>36.518511224365177</v>
      </c>
      <c r="S712">
        <v>22.321800207519569</v>
      </c>
      <c r="T712">
        <v>27.58972463989258</v>
      </c>
      <c r="U712">
        <v>31.786283410644529</v>
      </c>
      <c r="V712">
        <v>50.446883526611252</v>
      </c>
      <c r="W712">
        <v>37.947171411132771</v>
      </c>
      <c r="X712">
        <v>39.19709807128902</v>
      </c>
      <c r="Y712">
        <v>38.482842700195278</v>
      </c>
      <c r="Z712">
        <v>35.71498041381831</v>
      </c>
      <c r="AA712">
        <v>35.71498041381831</v>
      </c>
      <c r="AB712">
        <v>39.018616851806598</v>
      </c>
      <c r="AC712">
        <v>38.482900378417931</v>
      </c>
      <c r="AD712">
        <v>38.125753100585882</v>
      </c>
      <c r="AE712">
        <v>45.00083590087889</v>
      </c>
      <c r="AF712">
        <v>42.768667285156162</v>
      </c>
      <c r="AG712">
        <v>44.643528161621028</v>
      </c>
      <c r="AH712">
        <v>43.92939318847651</v>
      </c>
      <c r="AI712">
        <v>39.465042303466717</v>
      </c>
      <c r="AJ712">
        <v>41.161498046874897</v>
      </c>
      <c r="AK712">
        <v>41.339930364990188</v>
      </c>
      <c r="AL712">
        <v>40.893652215576132</v>
      </c>
      <c r="AM712">
        <v>42.500618920898383</v>
      </c>
      <c r="AN712">
        <v>47.054041595458948</v>
      </c>
      <c r="AO712">
        <v>38.929337023925733</v>
      </c>
      <c r="AP712">
        <v>39.465062176513626</v>
      </c>
      <c r="AQ712">
        <v>51.964584246826121</v>
      </c>
      <c r="AR712">
        <v>42.143675024414023</v>
      </c>
      <c r="AS712">
        <v>47.947311132812423</v>
      </c>
      <c r="AT712">
        <v>47.143702227783137</v>
      </c>
      <c r="AU712">
        <v>42.500826232910121</v>
      </c>
      <c r="AV712">
        <v>41.965074395751927</v>
      </c>
      <c r="AW712">
        <v>43.03651389160153</v>
      </c>
      <c r="AX712">
        <v>47.411352471923813</v>
      </c>
      <c r="AY712">
        <v>129.10878576049791</v>
      </c>
      <c r="AZ712">
        <v>142.5013261047358</v>
      </c>
    </row>
    <row r="713" spans="1:52">
      <c r="A713" t="s">
        <v>157</v>
      </c>
      <c r="B713" t="s">
        <v>158</v>
      </c>
      <c r="C713" t="s">
        <v>200</v>
      </c>
      <c r="D713" t="s">
        <v>201</v>
      </c>
      <c r="E713" t="s">
        <v>276</v>
      </c>
      <c r="F713" t="s">
        <v>1012</v>
      </c>
      <c r="G713">
        <v>12</v>
      </c>
      <c r="H713" t="s">
        <v>163</v>
      </c>
      <c r="I713" t="s">
        <v>164</v>
      </c>
      <c r="J713" t="s">
        <v>72</v>
      </c>
      <c r="K713" t="s">
        <v>72</v>
      </c>
      <c r="L713" t="s">
        <v>72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0.62500473632812492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0.53568927612304684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1.071384643554687</v>
      </c>
      <c r="AO713">
        <v>0</v>
      </c>
      <c r="AP713">
        <v>0</v>
      </c>
      <c r="AQ713">
        <v>1.9642072814941409</v>
      </c>
      <c r="AR713">
        <v>0</v>
      </c>
      <c r="AS713">
        <v>8.928814697265626E-2</v>
      </c>
      <c r="AT713">
        <v>0.44644064331054689</v>
      </c>
      <c r="AU713">
        <v>0</v>
      </c>
      <c r="AV713">
        <v>0.26786413574218748</v>
      </c>
      <c r="AW713">
        <v>0</v>
      </c>
      <c r="AX713">
        <v>0</v>
      </c>
      <c r="AY713">
        <v>0</v>
      </c>
      <c r="AZ713">
        <v>0</v>
      </c>
    </row>
    <row r="714" spans="1:52">
      <c r="A714" t="s">
        <v>157</v>
      </c>
      <c r="B714" t="s">
        <v>158</v>
      </c>
      <c r="C714" t="s">
        <v>200</v>
      </c>
      <c r="D714" t="s">
        <v>201</v>
      </c>
      <c r="E714" t="s">
        <v>276</v>
      </c>
      <c r="F714" t="s">
        <v>1012</v>
      </c>
      <c r="G714">
        <v>15</v>
      </c>
      <c r="H714" t="s">
        <v>165</v>
      </c>
      <c r="I714" t="s">
        <v>84</v>
      </c>
      <c r="J714" t="s">
        <v>87</v>
      </c>
      <c r="K714" t="s">
        <v>87</v>
      </c>
      <c r="L714" t="s">
        <v>87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0.17857620849609379</v>
      </c>
      <c r="AK714">
        <v>0.17857620849609379</v>
      </c>
      <c r="AL714">
        <v>8.9288104248046882E-2</v>
      </c>
      <c r="AM714">
        <v>8.9288104248046882E-2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0.53572895507812501</v>
      </c>
      <c r="AT714">
        <v>0.53572895507812501</v>
      </c>
      <c r="AU714">
        <v>2.857224896240234</v>
      </c>
      <c r="AV714">
        <v>5.7144466979980484</v>
      </c>
      <c r="AW714">
        <v>4.9108542663574228</v>
      </c>
      <c r="AX714">
        <v>4.8215678894042977</v>
      </c>
      <c r="AY714">
        <v>31.161642712402411</v>
      </c>
      <c r="AZ714">
        <v>31.250929089355541</v>
      </c>
    </row>
    <row r="715" spans="1:52">
      <c r="A715" t="s">
        <v>157</v>
      </c>
      <c r="B715" t="s">
        <v>158</v>
      </c>
      <c r="C715" t="s">
        <v>200</v>
      </c>
      <c r="D715" t="s">
        <v>201</v>
      </c>
      <c r="E715" t="s">
        <v>276</v>
      </c>
      <c r="F715" t="s">
        <v>1012</v>
      </c>
      <c r="G715">
        <v>25</v>
      </c>
      <c r="H715" t="s">
        <v>166</v>
      </c>
      <c r="I715" t="s">
        <v>131</v>
      </c>
      <c r="J715" t="s">
        <v>167</v>
      </c>
      <c r="K715" t="s">
        <v>167</v>
      </c>
      <c r="L715" t="s">
        <v>167</v>
      </c>
      <c r="M715">
        <v>4.9108469299316342</v>
      </c>
      <c r="N715">
        <v>5.0001350769042903</v>
      </c>
      <c r="O715">
        <v>4.9108469299316342</v>
      </c>
      <c r="P715">
        <v>5.7144412475585877</v>
      </c>
      <c r="Q715">
        <v>5.7144412475585877</v>
      </c>
      <c r="R715">
        <v>4.9108469299316342</v>
      </c>
      <c r="S715">
        <v>4.9108469299316342</v>
      </c>
      <c r="T715">
        <v>4.821558801269525</v>
      </c>
      <c r="U715">
        <v>4.821558801269525</v>
      </c>
      <c r="V715">
        <v>4.821558801269525</v>
      </c>
      <c r="W715">
        <v>4.821558801269525</v>
      </c>
      <c r="X715">
        <v>6.8751823425292899</v>
      </c>
      <c r="Y715">
        <v>9.6431148437499949</v>
      </c>
      <c r="Z715">
        <v>10.53599456176757</v>
      </c>
      <c r="AA715">
        <v>14.37538873291016</v>
      </c>
      <c r="AB715">
        <v>15.00040306396485</v>
      </c>
      <c r="AC715">
        <v>15.08969119262696</v>
      </c>
      <c r="AD715">
        <v>12.23247345581054</v>
      </c>
      <c r="AE715">
        <v>12.41104971313476</v>
      </c>
      <c r="AF715">
        <v>13.661077728271501</v>
      </c>
      <c r="AG715">
        <v>13.750368756103519</v>
      </c>
      <c r="AH715">
        <v>13.750368756103519</v>
      </c>
      <c r="AI715">
        <v>12.67890960693359</v>
      </c>
      <c r="AJ715">
        <v>13.12534985351563</v>
      </c>
      <c r="AK715">
        <v>14.107515582275401</v>
      </c>
      <c r="AL715">
        <v>13.03605706176759</v>
      </c>
      <c r="AM715">
        <v>13.39320750122072</v>
      </c>
      <c r="AN715">
        <v>11.87530907592774</v>
      </c>
      <c r="AO715">
        <v>11.4288696472168</v>
      </c>
      <c r="AP715">
        <v>11.518156939697271</v>
      </c>
      <c r="AQ715">
        <v>12.4110350769043</v>
      </c>
      <c r="AR715">
        <v>13.750357409667981</v>
      </c>
      <c r="AS715">
        <v>14.28608645629884</v>
      </c>
      <c r="AT715">
        <v>14.91110220336915</v>
      </c>
      <c r="AU715">
        <v>14.464661846923841</v>
      </c>
      <c r="AV715">
        <v>13.928934936523451</v>
      </c>
      <c r="AW715">
        <v>15.000391094970711</v>
      </c>
      <c r="AX715">
        <v>16.786153942871099</v>
      </c>
      <c r="AY715">
        <v>20.268392340087889</v>
      </c>
      <c r="AZ715">
        <v>20.536257171630851</v>
      </c>
    </row>
    <row r="716" spans="1:52">
      <c r="A716" t="s">
        <v>157</v>
      </c>
      <c r="B716" t="s">
        <v>158</v>
      </c>
      <c r="C716" t="s">
        <v>200</v>
      </c>
      <c r="D716" t="s">
        <v>201</v>
      </c>
      <c r="E716" t="s">
        <v>276</v>
      </c>
      <c r="F716" t="s">
        <v>1012</v>
      </c>
      <c r="G716">
        <v>33</v>
      </c>
      <c r="H716" t="s">
        <v>163</v>
      </c>
      <c r="I716" t="s">
        <v>168</v>
      </c>
      <c r="J716" t="s">
        <v>146</v>
      </c>
      <c r="K716" t="s">
        <v>146</v>
      </c>
      <c r="L716" t="s">
        <v>146</v>
      </c>
      <c r="M716">
        <v>884.00522255859607</v>
      </c>
      <c r="N716">
        <v>917.4875174987784</v>
      </c>
      <c r="O716">
        <v>924.71959941406044</v>
      </c>
      <c r="P716">
        <v>919.00543029174707</v>
      </c>
      <c r="Q716">
        <v>923.02309458007448</v>
      </c>
      <c r="R716">
        <v>920.52276505737223</v>
      </c>
      <c r="S716">
        <v>944.27323953857001</v>
      </c>
      <c r="T716">
        <v>941.59469861449895</v>
      </c>
      <c r="U716">
        <v>923.38039924926636</v>
      </c>
      <c r="V716">
        <v>889.80899166870267</v>
      </c>
      <c r="W716">
        <v>889.36221479492372</v>
      </c>
      <c r="X716">
        <v>902.4870465820328</v>
      </c>
      <c r="Y716">
        <v>909.80846499633947</v>
      </c>
      <c r="Z716">
        <v>913.82597700805627</v>
      </c>
      <c r="AA716">
        <v>907.93291391601781</v>
      </c>
      <c r="AB716">
        <v>874.71909796142984</v>
      </c>
      <c r="AC716">
        <v>876.5048844848659</v>
      </c>
      <c r="AD716">
        <v>887.93344789429079</v>
      </c>
      <c r="AE716">
        <v>887.12992883301138</v>
      </c>
      <c r="AF716">
        <v>873.73720722046323</v>
      </c>
      <c r="AG716">
        <v>826.59541091919255</v>
      </c>
      <c r="AH716">
        <v>833.64894277954443</v>
      </c>
      <c r="AI716">
        <v>846.14900036010943</v>
      </c>
      <c r="AJ716">
        <v>842.57730212402646</v>
      </c>
      <c r="AK716">
        <v>828.29214513550119</v>
      </c>
      <c r="AL716">
        <v>821.06007698974713</v>
      </c>
      <c r="AM716">
        <v>817.0425091064468</v>
      </c>
      <c r="AN716">
        <v>814.27464708252091</v>
      </c>
      <c r="AO716">
        <v>833.91698687744281</v>
      </c>
      <c r="AP716">
        <v>834.18489607544063</v>
      </c>
      <c r="AQ716">
        <v>819.18546632690368</v>
      </c>
      <c r="AR716">
        <v>835.07758241577244</v>
      </c>
      <c r="AS716">
        <v>820.88139410400447</v>
      </c>
      <c r="AT716">
        <v>823.29223672485273</v>
      </c>
      <c r="AU716">
        <v>822.31001491699317</v>
      </c>
      <c r="AV716">
        <v>812.57771062011625</v>
      </c>
      <c r="AW716">
        <v>811.14903490600477</v>
      </c>
      <c r="AX716">
        <v>855.79152124634095</v>
      </c>
      <c r="AY716">
        <v>843.02368916626301</v>
      </c>
      <c r="AZ716">
        <v>794.27425181274361</v>
      </c>
    </row>
    <row r="717" spans="1:52">
      <c r="A717" t="s">
        <v>157</v>
      </c>
      <c r="B717" t="s">
        <v>158</v>
      </c>
      <c r="C717" t="s">
        <v>200</v>
      </c>
      <c r="D717" t="s">
        <v>201</v>
      </c>
      <c r="E717" t="s">
        <v>277</v>
      </c>
      <c r="F717" t="s">
        <v>1013</v>
      </c>
      <c r="G717">
        <v>3</v>
      </c>
      <c r="H717" t="s">
        <v>163</v>
      </c>
      <c r="I717" t="s">
        <v>49</v>
      </c>
      <c r="J717" t="s">
        <v>52</v>
      </c>
      <c r="K717" t="s">
        <v>52</v>
      </c>
      <c r="L717" t="s">
        <v>52</v>
      </c>
      <c r="M717">
        <v>101795.95721604741</v>
      </c>
      <c r="N717">
        <v>101795.4242969007</v>
      </c>
      <c r="O717">
        <v>101794.2695497266</v>
      </c>
      <c r="P717">
        <v>101793.2927134412</v>
      </c>
      <c r="Q717">
        <v>101793.47039256719</v>
      </c>
      <c r="R717">
        <v>101794.0032166334</v>
      </c>
      <c r="S717">
        <v>101793.02619660769</v>
      </c>
      <c r="T717">
        <v>101793.7365804151</v>
      </c>
      <c r="U717">
        <v>101793.4702749464</v>
      </c>
      <c r="V717">
        <v>101790.45130981581</v>
      </c>
      <c r="W717">
        <v>101790.6289334914</v>
      </c>
      <c r="X717">
        <v>101788.67484373919</v>
      </c>
      <c r="Y717">
        <v>101788.31827274909</v>
      </c>
      <c r="Z717">
        <v>101776.5035678907</v>
      </c>
      <c r="AA717">
        <v>101763.1794847242</v>
      </c>
      <c r="AB717">
        <v>101751.0094171277</v>
      </c>
      <c r="AC717">
        <v>101728.26881072531</v>
      </c>
      <c r="AD717">
        <v>101723.0275248367</v>
      </c>
      <c r="AE717">
        <v>101724.89291781771</v>
      </c>
      <c r="AF717">
        <v>101724.7151031448</v>
      </c>
      <c r="AG717">
        <v>101723.8270918167</v>
      </c>
      <c r="AH717">
        <v>101720.3652992389</v>
      </c>
      <c r="AI717">
        <v>101720.63172989689</v>
      </c>
      <c r="AJ717">
        <v>101726.13827877369</v>
      </c>
      <c r="AK717">
        <v>101725.7839062274</v>
      </c>
      <c r="AL717">
        <v>101727.472320296</v>
      </c>
      <c r="AM717">
        <v>101741.3306915299</v>
      </c>
      <c r="AN717">
        <v>101749.50340476241</v>
      </c>
      <c r="AO717">
        <v>101757.49908548751</v>
      </c>
      <c r="AP717">
        <v>101755.81179670581</v>
      </c>
      <c r="AQ717">
        <v>101767.4475791888</v>
      </c>
      <c r="AR717">
        <v>101772.59816546791</v>
      </c>
      <c r="AS717">
        <v>101775.17381392969</v>
      </c>
      <c r="AT717">
        <v>101767.80257682659</v>
      </c>
      <c r="AU717">
        <v>101760.5213034015</v>
      </c>
      <c r="AV717">
        <v>101753.32903042791</v>
      </c>
      <c r="AW717">
        <v>101743.6490021139</v>
      </c>
      <c r="AX717">
        <v>101739.6528168111</v>
      </c>
      <c r="AY717">
        <v>101724.0228942407</v>
      </c>
      <c r="AZ717">
        <v>101719.7605401636</v>
      </c>
    </row>
    <row r="718" spans="1:52">
      <c r="A718" t="s">
        <v>157</v>
      </c>
      <c r="B718" t="s">
        <v>158</v>
      </c>
      <c r="C718" t="s">
        <v>200</v>
      </c>
      <c r="D718" t="s">
        <v>201</v>
      </c>
      <c r="E718" t="s">
        <v>277</v>
      </c>
      <c r="F718" t="s">
        <v>1013</v>
      </c>
      <c r="G718">
        <v>6</v>
      </c>
      <c r="H718" t="s">
        <v>163</v>
      </c>
      <c r="I718" t="s">
        <v>49</v>
      </c>
      <c r="J718" t="s">
        <v>60</v>
      </c>
      <c r="K718" t="s">
        <v>60</v>
      </c>
      <c r="L718" t="s">
        <v>60</v>
      </c>
      <c r="M718">
        <v>13044.97578861731</v>
      </c>
      <c r="N718">
        <v>13043.110016547011</v>
      </c>
      <c r="O718">
        <v>13039.91287692299</v>
      </c>
      <c r="P718">
        <v>13022.77349843179</v>
      </c>
      <c r="Q718">
        <v>13023.92794885293</v>
      </c>
      <c r="R718">
        <v>13040.00178486977</v>
      </c>
      <c r="S718">
        <v>13037.95927876626</v>
      </c>
      <c r="T718">
        <v>13039.646587048721</v>
      </c>
      <c r="U718">
        <v>13043.642776684959</v>
      </c>
      <c r="V718">
        <v>13045.596530798721</v>
      </c>
      <c r="W718">
        <v>13044.886034601221</v>
      </c>
      <c r="X718">
        <v>13042.310520904941</v>
      </c>
      <c r="Y718">
        <v>13046.572939563381</v>
      </c>
      <c r="Z718">
        <v>13032.542181293131</v>
      </c>
      <c r="AA718">
        <v>13000.129911719119</v>
      </c>
      <c r="AB718">
        <v>13007.500475903689</v>
      </c>
      <c r="AC718">
        <v>13008.388574377819</v>
      </c>
      <c r="AD718">
        <v>13016.73553480874</v>
      </c>
      <c r="AE718">
        <v>13018.06712871743</v>
      </c>
      <c r="AF718">
        <v>13036.18259348185</v>
      </c>
      <c r="AG718">
        <v>12998.26555261879</v>
      </c>
      <c r="AH718">
        <v>12991.07261496618</v>
      </c>
      <c r="AI718">
        <v>13020.377087811679</v>
      </c>
      <c r="AJ718">
        <v>13015.13898515051</v>
      </c>
      <c r="AK718">
        <v>13016.648929101921</v>
      </c>
      <c r="AL718">
        <v>13031.299874725721</v>
      </c>
      <c r="AM718">
        <v>13025.439073993301</v>
      </c>
      <c r="AN718">
        <v>13023.396545685189</v>
      </c>
      <c r="AO718">
        <v>13027.836757416149</v>
      </c>
      <c r="AP718">
        <v>13028.10292939491</v>
      </c>
      <c r="AQ718">
        <v>13022.95235885048</v>
      </c>
      <c r="AR718">
        <v>13014.871238220599</v>
      </c>
      <c r="AS718">
        <v>13015.22680674478</v>
      </c>
      <c r="AT718">
        <v>13017.535337042629</v>
      </c>
      <c r="AU718">
        <v>13014.427071734999</v>
      </c>
      <c r="AV718">
        <v>12989.83041652258</v>
      </c>
      <c r="AW718">
        <v>12926.960295740089</v>
      </c>
      <c r="AX718">
        <v>12938.50370861243</v>
      </c>
      <c r="AY718">
        <v>13298.94935363793</v>
      </c>
      <c r="AZ718">
        <v>13308.62905625635</v>
      </c>
    </row>
    <row r="719" spans="1:52">
      <c r="A719" t="s">
        <v>157</v>
      </c>
      <c r="B719" t="s">
        <v>158</v>
      </c>
      <c r="C719" t="s">
        <v>200</v>
      </c>
      <c r="D719" t="s">
        <v>201</v>
      </c>
      <c r="E719" t="s">
        <v>277</v>
      </c>
      <c r="F719" t="s">
        <v>1013</v>
      </c>
      <c r="G719">
        <v>11</v>
      </c>
      <c r="H719" t="s">
        <v>163</v>
      </c>
      <c r="I719" t="s">
        <v>164</v>
      </c>
      <c r="J719" t="s">
        <v>69</v>
      </c>
      <c r="K719" t="s">
        <v>69</v>
      </c>
      <c r="L719" t="s">
        <v>69</v>
      </c>
      <c r="M719">
        <v>582.80580886840653</v>
      </c>
      <c r="N719">
        <v>568.06430692138485</v>
      </c>
      <c r="O719">
        <v>565.400292071531</v>
      </c>
      <c r="P719">
        <v>572.32695734252718</v>
      </c>
      <c r="Q719">
        <v>573.74763856811342</v>
      </c>
      <c r="R719">
        <v>563.35771653442157</v>
      </c>
      <c r="S719">
        <v>564.24567891235108</v>
      </c>
      <c r="T719">
        <v>566.90977420043737</v>
      </c>
      <c r="U719">
        <v>568.24188454589648</v>
      </c>
      <c r="V719">
        <v>571.26079275512427</v>
      </c>
      <c r="W719">
        <v>572.7702539855926</v>
      </c>
      <c r="X719">
        <v>569.57374773559377</v>
      </c>
      <c r="Y719">
        <v>569.21865803222465</v>
      </c>
      <c r="Z719">
        <v>578.09896395873852</v>
      </c>
      <c r="AA719">
        <v>586.35723757934352</v>
      </c>
      <c r="AB719">
        <v>590.88627291869943</v>
      </c>
      <c r="AC719">
        <v>590.70882009277125</v>
      </c>
      <c r="AD719">
        <v>587.51209470824961</v>
      </c>
      <c r="AE719">
        <v>586.26930205077906</v>
      </c>
      <c r="AF719">
        <v>584.22659874877695</v>
      </c>
      <c r="AG719">
        <v>586.53459197387508</v>
      </c>
      <c r="AH719">
        <v>588.48843965453909</v>
      </c>
      <c r="AI719">
        <v>587.60069028930479</v>
      </c>
      <c r="AJ719">
        <v>586.53477252197047</v>
      </c>
      <c r="AK719">
        <v>586.002313037107</v>
      </c>
      <c r="AL719">
        <v>587.24567970580813</v>
      </c>
      <c r="AM719">
        <v>581.20717436523194</v>
      </c>
      <c r="AN719">
        <v>575.96789372558396</v>
      </c>
      <c r="AO719">
        <v>575.61287432861138</v>
      </c>
      <c r="AP719">
        <v>579.34249231567139</v>
      </c>
      <c r="AQ719">
        <v>577.65567340698021</v>
      </c>
      <c r="AR719">
        <v>587.77831929321064</v>
      </c>
      <c r="AS719">
        <v>581.47335053710674</v>
      </c>
      <c r="AT719">
        <v>587.6901903442357</v>
      </c>
      <c r="AU719">
        <v>581.4741158813456</v>
      </c>
      <c r="AV719">
        <v>591.95267277831738</v>
      </c>
      <c r="AW719">
        <v>593.10690661620788</v>
      </c>
      <c r="AX719">
        <v>561.7585530212383</v>
      </c>
      <c r="AY719">
        <v>186.30454816284171</v>
      </c>
      <c r="AZ719">
        <v>182.75220888671859</v>
      </c>
    </row>
    <row r="720" spans="1:52">
      <c r="A720" t="s">
        <v>157</v>
      </c>
      <c r="B720" t="s">
        <v>158</v>
      </c>
      <c r="C720" t="s">
        <v>200</v>
      </c>
      <c r="D720" t="s">
        <v>201</v>
      </c>
      <c r="E720" t="s">
        <v>277</v>
      </c>
      <c r="F720" t="s">
        <v>1013</v>
      </c>
      <c r="G720">
        <v>12</v>
      </c>
      <c r="H720" t="s">
        <v>163</v>
      </c>
      <c r="I720" t="s">
        <v>164</v>
      </c>
      <c r="J720" t="s">
        <v>72</v>
      </c>
      <c r="K720" t="s">
        <v>72</v>
      </c>
      <c r="L720" t="s">
        <v>72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0.17758538818359379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8.8792742919921869E-2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0.44403968505859381</v>
      </c>
      <c r="AP720">
        <v>0</v>
      </c>
      <c r="AQ720">
        <v>0</v>
      </c>
      <c r="AR720">
        <v>0</v>
      </c>
      <c r="AS720">
        <v>0</v>
      </c>
      <c r="AT720">
        <v>0.44397827148437502</v>
      </c>
      <c r="AU720">
        <v>0.26641838989257821</v>
      </c>
      <c r="AV720">
        <v>0.35517067871093749</v>
      </c>
      <c r="AW720">
        <v>0.44396941528320311</v>
      </c>
      <c r="AX720">
        <v>0.35522606201171869</v>
      </c>
      <c r="AY720">
        <v>0</v>
      </c>
      <c r="AZ720">
        <v>0</v>
      </c>
    </row>
    <row r="721" spans="1:52">
      <c r="A721" t="s">
        <v>157</v>
      </c>
      <c r="B721" t="s">
        <v>158</v>
      </c>
      <c r="C721" t="s">
        <v>200</v>
      </c>
      <c r="D721" t="s">
        <v>201</v>
      </c>
      <c r="E721" t="s">
        <v>277</v>
      </c>
      <c r="F721" t="s">
        <v>1013</v>
      </c>
      <c r="G721">
        <v>15</v>
      </c>
      <c r="H721" t="s">
        <v>165</v>
      </c>
      <c r="I721" t="s">
        <v>84</v>
      </c>
      <c r="J721" t="s">
        <v>87</v>
      </c>
      <c r="K721" t="s">
        <v>87</v>
      </c>
      <c r="L721" t="s">
        <v>87</v>
      </c>
      <c r="M721">
        <v>6.8370322692871106</v>
      </c>
      <c r="N721">
        <v>3.3746890014648452</v>
      </c>
      <c r="O721">
        <v>3.3746890014648452</v>
      </c>
      <c r="P721">
        <v>11.189712017822259</v>
      </c>
      <c r="Q721">
        <v>11.189712017822259</v>
      </c>
      <c r="R721">
        <v>2.3089720581054691</v>
      </c>
      <c r="S721">
        <v>2.3089720581054691</v>
      </c>
      <c r="T721">
        <v>2.3089720581054691</v>
      </c>
      <c r="U721">
        <v>2.3089720581054691</v>
      </c>
      <c r="V721">
        <v>5.4169941772460941</v>
      </c>
      <c r="W721">
        <v>5.4169941772460941</v>
      </c>
      <c r="X721">
        <v>6.0388095031738276</v>
      </c>
      <c r="Y721">
        <v>7.638859759521492</v>
      </c>
      <c r="Z721">
        <v>25.136775726318358</v>
      </c>
      <c r="AA721">
        <v>50.626014941406247</v>
      </c>
      <c r="AB721">
        <v>63.773313195800803</v>
      </c>
      <c r="AC721">
        <v>85.536945013427683</v>
      </c>
      <c r="AD721">
        <v>86.249380535888747</v>
      </c>
      <c r="AE721">
        <v>83.673692401123134</v>
      </c>
      <c r="AF721">
        <v>72.396462817382968</v>
      </c>
      <c r="AG721">
        <v>110.403262652588</v>
      </c>
      <c r="AH721">
        <v>127.54066559448241</v>
      </c>
      <c r="AI721">
        <v>98.85747031250007</v>
      </c>
      <c r="AJ721">
        <v>93.083790576172063</v>
      </c>
      <c r="AK721">
        <v>90.685090093994461</v>
      </c>
      <c r="AL721">
        <v>76.121544177246136</v>
      </c>
      <c r="AM721">
        <v>66.170336364745992</v>
      </c>
      <c r="AN721">
        <v>57.820055914306479</v>
      </c>
      <c r="AO721">
        <v>47.870636358642649</v>
      </c>
      <c r="AP721">
        <v>48.314636932373119</v>
      </c>
      <c r="AQ721">
        <v>38.721403076171917</v>
      </c>
      <c r="AR721">
        <v>30.285318981933621</v>
      </c>
      <c r="AS721">
        <v>26.999293481445331</v>
      </c>
      <c r="AT721">
        <v>39.698668945312463</v>
      </c>
      <c r="AU721">
        <v>47.423890515136677</v>
      </c>
      <c r="AV721">
        <v>75.038975122070255</v>
      </c>
      <c r="AW721">
        <v>144.21454769897451</v>
      </c>
      <c r="AX721">
        <v>161.35550613403319</v>
      </c>
      <c r="AY721">
        <v>194.4802069580079</v>
      </c>
      <c r="AZ721">
        <v>197.0553176757814</v>
      </c>
    </row>
    <row r="722" spans="1:52">
      <c r="A722" t="s">
        <v>157</v>
      </c>
      <c r="B722" t="s">
        <v>158</v>
      </c>
      <c r="C722" t="s">
        <v>200</v>
      </c>
      <c r="D722" t="s">
        <v>201</v>
      </c>
      <c r="E722" t="s">
        <v>277</v>
      </c>
      <c r="F722" t="s">
        <v>1013</v>
      </c>
      <c r="G722">
        <v>25</v>
      </c>
      <c r="H722" t="s">
        <v>166</v>
      </c>
      <c r="I722" t="s">
        <v>131</v>
      </c>
      <c r="J722" t="s">
        <v>167</v>
      </c>
      <c r="K722" t="s">
        <v>167</v>
      </c>
      <c r="L722" t="s">
        <v>167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0.62160032348632821</v>
      </c>
      <c r="U722">
        <v>0.62160032348632821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1.509599841308594</v>
      </c>
      <c r="AD722">
        <v>1.509599841308594</v>
      </c>
      <c r="AE722">
        <v>1.509599841308594</v>
      </c>
      <c r="AF722">
        <v>1.509599841308594</v>
      </c>
      <c r="AG722">
        <v>1.509599841308594</v>
      </c>
      <c r="AH722">
        <v>1.509599841308594</v>
      </c>
      <c r="AI722">
        <v>1.509599841308594</v>
      </c>
      <c r="AJ722">
        <v>1.509599841308594</v>
      </c>
      <c r="AK722">
        <v>1.509599841308594</v>
      </c>
      <c r="AL722">
        <v>1.509599841308594</v>
      </c>
      <c r="AM722">
        <v>1.509599841308594</v>
      </c>
      <c r="AN722">
        <v>2.0423998840332032</v>
      </c>
      <c r="AO722">
        <v>2.841726428222656</v>
      </c>
      <c r="AP722">
        <v>2.841726428222656</v>
      </c>
      <c r="AQ722">
        <v>2.841726428222656</v>
      </c>
      <c r="AR722">
        <v>3.8186806884765629</v>
      </c>
      <c r="AS722">
        <v>3.8186806884765629</v>
      </c>
      <c r="AT722">
        <v>3.9963090148925779</v>
      </c>
      <c r="AU722">
        <v>3.9963090148925779</v>
      </c>
      <c r="AV722">
        <v>4.0851231567382813</v>
      </c>
      <c r="AW722">
        <v>3.9963231567382809</v>
      </c>
      <c r="AX722">
        <v>3.8187233032226562</v>
      </c>
      <c r="AY722">
        <v>3.1970810363769528</v>
      </c>
      <c r="AZ722">
        <v>3.1970810363769528</v>
      </c>
    </row>
    <row r="723" spans="1:52">
      <c r="A723" t="s">
        <v>157</v>
      </c>
      <c r="B723" t="s">
        <v>158</v>
      </c>
      <c r="C723" t="s">
        <v>200</v>
      </c>
      <c r="D723" t="s">
        <v>201</v>
      </c>
      <c r="E723" t="s">
        <v>277</v>
      </c>
      <c r="F723" t="s">
        <v>1013</v>
      </c>
      <c r="G723">
        <v>33</v>
      </c>
      <c r="H723" t="s">
        <v>163</v>
      </c>
      <c r="I723" t="s">
        <v>168</v>
      </c>
      <c r="J723" t="s">
        <v>146</v>
      </c>
      <c r="K723" t="s">
        <v>146</v>
      </c>
      <c r="L723" t="s">
        <v>146</v>
      </c>
      <c r="M723">
        <v>92.087792767333781</v>
      </c>
      <c r="N723">
        <v>112.6903291992186</v>
      </c>
      <c r="O723">
        <v>119.7062308471677</v>
      </c>
      <c r="P723">
        <v>123.08075733642551</v>
      </c>
      <c r="Q723">
        <v>120.3279465637205</v>
      </c>
      <c r="R723">
        <v>122.9919484741209</v>
      </c>
      <c r="S723">
        <v>125.1235122253416</v>
      </c>
      <c r="T723">
        <v>119.4401245239256</v>
      </c>
      <c r="U723">
        <v>114.3781300109862</v>
      </c>
      <c r="V723">
        <v>109.9380110229491</v>
      </c>
      <c r="W723">
        <v>108.961422314453</v>
      </c>
      <c r="X723">
        <v>116.0657166870116</v>
      </c>
      <c r="Y723">
        <v>110.9149084655761</v>
      </c>
      <c r="Z723">
        <v>110.2045643127441</v>
      </c>
      <c r="AA723">
        <v>122.37098960571269</v>
      </c>
      <c r="AB723">
        <v>109.49415942382809</v>
      </c>
      <c r="AC723">
        <v>108.2508885192871</v>
      </c>
      <c r="AD723">
        <v>107.62950383911129</v>
      </c>
      <c r="AE723">
        <v>108.25099774169919</v>
      </c>
      <c r="AF723">
        <v>103.5444877929687</v>
      </c>
      <c r="AG723">
        <v>102.1235396667479</v>
      </c>
      <c r="AH723">
        <v>93.687019274902255</v>
      </c>
      <c r="AI723">
        <v>93.687060418701051</v>
      </c>
      <c r="AJ723">
        <v>100.2582117065428</v>
      </c>
      <c r="AK723">
        <v>102.0338002685545</v>
      </c>
      <c r="AL723">
        <v>99.014619824218599</v>
      </c>
      <c r="AM723">
        <v>107.0067624755858</v>
      </c>
      <c r="AN723">
        <v>113.9333385986326</v>
      </c>
      <c r="AO723">
        <v>110.5585188659667</v>
      </c>
      <c r="AP723">
        <v>108.25005679321281</v>
      </c>
      <c r="AQ723">
        <v>113.0448976196288</v>
      </c>
      <c r="AR723">
        <v>113.31191591796861</v>
      </c>
      <c r="AS723">
        <v>119.97169318847649</v>
      </c>
      <c r="AT723">
        <v>105.4965781249999</v>
      </c>
      <c r="AU723">
        <v>114.5545296325682</v>
      </c>
      <c r="AV723">
        <v>108.072249884033</v>
      </c>
      <c r="AW723">
        <v>110.29259382934561</v>
      </c>
      <c r="AX723">
        <v>117.2191046264648</v>
      </c>
      <c r="AY723">
        <v>115.7095545349121</v>
      </c>
      <c r="AZ723">
        <v>111.2694345520019</v>
      </c>
    </row>
    <row r="724" spans="1:52">
      <c r="A724" t="s">
        <v>157</v>
      </c>
      <c r="B724" t="s">
        <v>158</v>
      </c>
      <c r="C724" t="s">
        <v>200</v>
      </c>
      <c r="D724" t="s">
        <v>201</v>
      </c>
      <c r="E724" t="s">
        <v>278</v>
      </c>
      <c r="F724" t="s">
        <v>1014</v>
      </c>
      <c r="G724">
        <v>3</v>
      </c>
      <c r="H724" t="s">
        <v>163</v>
      </c>
      <c r="I724" t="s">
        <v>49</v>
      </c>
      <c r="J724" t="s">
        <v>52</v>
      </c>
      <c r="K724" t="s">
        <v>52</v>
      </c>
      <c r="L724" t="s">
        <v>52</v>
      </c>
      <c r="M724">
        <v>564.47898666992228</v>
      </c>
      <c r="N724">
        <v>564.30046356201217</v>
      </c>
      <c r="O724">
        <v>564.30046356201217</v>
      </c>
      <c r="P724">
        <v>563.85415542602584</v>
      </c>
      <c r="Q724">
        <v>563.85415542602584</v>
      </c>
      <c r="R724">
        <v>563.85415542602584</v>
      </c>
      <c r="S724">
        <v>563.76489384765671</v>
      </c>
      <c r="T724">
        <v>563.14006214599658</v>
      </c>
      <c r="U724">
        <v>563.14006214599658</v>
      </c>
      <c r="V724">
        <v>563.2293237243656</v>
      </c>
      <c r="W724">
        <v>563.40784688110398</v>
      </c>
      <c r="X724">
        <v>564.03267846679728</v>
      </c>
      <c r="Y724">
        <v>564.03267846679728</v>
      </c>
      <c r="Z724">
        <v>562.78305007934546</v>
      </c>
      <c r="AA724">
        <v>561.44414906005784</v>
      </c>
      <c r="AB724">
        <v>561.80117469482377</v>
      </c>
      <c r="AC724">
        <v>562.15821869506794</v>
      </c>
      <c r="AD724">
        <v>562.4260033813473</v>
      </c>
      <c r="AE724">
        <v>564.03267846679728</v>
      </c>
      <c r="AF724">
        <v>529.5787232421842</v>
      </c>
      <c r="AG724">
        <v>529.5787232421842</v>
      </c>
      <c r="AH724">
        <v>529.5787232421842</v>
      </c>
      <c r="AI724">
        <v>529.5787232421842</v>
      </c>
      <c r="AJ724">
        <v>564.6575057373052</v>
      </c>
      <c r="AK724">
        <v>564.6575057373052</v>
      </c>
      <c r="AL724">
        <v>564.47898666992228</v>
      </c>
      <c r="AM724">
        <v>564.47898666992228</v>
      </c>
      <c r="AN724">
        <v>564.47898666992228</v>
      </c>
      <c r="AO724">
        <v>564.47898666992228</v>
      </c>
      <c r="AP724">
        <v>564.47898666992228</v>
      </c>
      <c r="AQ724">
        <v>564.47898666992228</v>
      </c>
      <c r="AR724">
        <v>564.47898666992228</v>
      </c>
      <c r="AS724">
        <v>564.47898666992228</v>
      </c>
      <c r="AT724">
        <v>564.47898666992228</v>
      </c>
      <c r="AU724">
        <v>564.47898666992228</v>
      </c>
      <c r="AV724">
        <v>563.85417224121102</v>
      </c>
      <c r="AW724">
        <v>562.24747260131824</v>
      </c>
      <c r="AX724">
        <v>560.73006616821203</v>
      </c>
      <c r="AY724">
        <v>560.55154353637602</v>
      </c>
      <c r="AZ724">
        <v>561.17635688476503</v>
      </c>
    </row>
    <row r="725" spans="1:52">
      <c r="A725" t="s">
        <v>157</v>
      </c>
      <c r="B725" t="s">
        <v>158</v>
      </c>
      <c r="C725" t="s">
        <v>200</v>
      </c>
      <c r="D725" t="s">
        <v>201</v>
      </c>
      <c r="E725" t="s">
        <v>278</v>
      </c>
      <c r="F725" t="s">
        <v>1014</v>
      </c>
      <c r="G725">
        <v>6</v>
      </c>
      <c r="H725" t="s">
        <v>163</v>
      </c>
      <c r="I725" t="s">
        <v>49</v>
      </c>
      <c r="J725" t="s">
        <v>60</v>
      </c>
      <c r="K725" t="s">
        <v>60</v>
      </c>
      <c r="L725" t="s">
        <v>60</v>
      </c>
      <c r="M725">
        <v>18.030707769775368</v>
      </c>
      <c r="N725">
        <v>18.209230877685531</v>
      </c>
      <c r="O725">
        <v>18.209230877685531</v>
      </c>
      <c r="P725">
        <v>18.298492456054671</v>
      </c>
      <c r="Q725">
        <v>18.298492456054671</v>
      </c>
      <c r="R725">
        <v>18.298492456054671</v>
      </c>
      <c r="S725">
        <v>18.387754034423811</v>
      </c>
      <c r="T725">
        <v>18.298492504882791</v>
      </c>
      <c r="U725">
        <v>18.298492504882791</v>
      </c>
      <c r="V725">
        <v>18.209230926513651</v>
      </c>
      <c r="W725">
        <v>18.030707769775368</v>
      </c>
      <c r="X725">
        <v>18.030707769775368</v>
      </c>
      <c r="Y725">
        <v>18.030707769775368</v>
      </c>
      <c r="Z725">
        <v>18.298492456054671</v>
      </c>
      <c r="AA725">
        <v>18.47701563720701</v>
      </c>
      <c r="AB725">
        <v>18.47701563720701</v>
      </c>
      <c r="AC725">
        <v>18.298492456054671</v>
      </c>
      <c r="AD725">
        <v>18.030707769775368</v>
      </c>
      <c r="AE725">
        <v>18.030707769775368</v>
      </c>
      <c r="AF725">
        <v>16.959601159667951</v>
      </c>
      <c r="AG725">
        <v>16.959601159667951</v>
      </c>
      <c r="AH725">
        <v>16.959601159667951</v>
      </c>
      <c r="AI725">
        <v>16.959601159667951</v>
      </c>
      <c r="AJ725">
        <v>17.85218870239256</v>
      </c>
      <c r="AK725">
        <v>17.85218870239256</v>
      </c>
      <c r="AL725">
        <v>18.030707769775368</v>
      </c>
      <c r="AM725">
        <v>18.030707769775368</v>
      </c>
      <c r="AN725">
        <v>18.030707769775368</v>
      </c>
      <c r="AO725">
        <v>18.030707769775368</v>
      </c>
      <c r="AP725">
        <v>18.030707769775368</v>
      </c>
      <c r="AQ725">
        <v>18.030707769775368</v>
      </c>
      <c r="AR725">
        <v>18.030707769775368</v>
      </c>
      <c r="AS725">
        <v>18.030707769775368</v>
      </c>
      <c r="AT725">
        <v>18.030707769775368</v>
      </c>
      <c r="AU725">
        <v>18.030707769775368</v>
      </c>
      <c r="AV725">
        <v>18.030707769775368</v>
      </c>
      <c r="AW725">
        <v>18.56626786499022</v>
      </c>
      <c r="AX725">
        <v>19.19108121337889</v>
      </c>
      <c r="AY725">
        <v>19.369603845214819</v>
      </c>
      <c r="AZ725">
        <v>18.744790496826148</v>
      </c>
    </row>
    <row r="726" spans="1:52">
      <c r="A726" t="s">
        <v>157</v>
      </c>
      <c r="B726" t="s">
        <v>158</v>
      </c>
      <c r="C726" t="s">
        <v>200</v>
      </c>
      <c r="D726" t="s">
        <v>201</v>
      </c>
      <c r="E726" t="s">
        <v>278</v>
      </c>
      <c r="F726" t="s">
        <v>1014</v>
      </c>
      <c r="G726">
        <v>15</v>
      </c>
      <c r="H726" t="s">
        <v>165</v>
      </c>
      <c r="I726" t="s">
        <v>84</v>
      </c>
      <c r="J726" t="s">
        <v>87</v>
      </c>
      <c r="K726" t="s">
        <v>87</v>
      </c>
      <c r="L726" t="s">
        <v>87</v>
      </c>
      <c r="M726">
        <v>0</v>
      </c>
      <c r="N726">
        <v>0</v>
      </c>
      <c r="O726">
        <v>0</v>
      </c>
      <c r="P726">
        <v>0.35704655761718751</v>
      </c>
      <c r="Q726">
        <v>0.35704655761718751</v>
      </c>
      <c r="R726">
        <v>0.35704655761718751</v>
      </c>
      <c r="S726">
        <v>0.35704655761718751</v>
      </c>
      <c r="T726">
        <v>1.0711397888183589</v>
      </c>
      <c r="U726">
        <v>1.0711397888183589</v>
      </c>
      <c r="V726">
        <v>1.0711397888183589</v>
      </c>
      <c r="W726">
        <v>1.0711397888183589</v>
      </c>
      <c r="X726">
        <v>0.44630820312500002</v>
      </c>
      <c r="Y726">
        <v>0.44630820312500002</v>
      </c>
      <c r="Z726">
        <v>1.4281519042968751</v>
      </c>
      <c r="AA726">
        <v>2.58852974243164</v>
      </c>
      <c r="AB726">
        <v>2.2315041076660158</v>
      </c>
      <c r="AC726">
        <v>2.052983288574219</v>
      </c>
      <c r="AD726">
        <v>2.052983288574219</v>
      </c>
      <c r="AE726">
        <v>0.44630820312500002</v>
      </c>
      <c r="AF726">
        <v>35.971370037841893</v>
      </c>
      <c r="AG726">
        <v>35.971370037841893</v>
      </c>
      <c r="AH726">
        <v>35.971370037841893</v>
      </c>
      <c r="AI726">
        <v>35.971370037841893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0.62481442871093751</v>
      </c>
      <c r="AW726">
        <v>1.6959539733886719</v>
      </c>
      <c r="AX726">
        <v>2.588547058105469</v>
      </c>
      <c r="AY726">
        <v>2.588547058105469</v>
      </c>
      <c r="AZ726">
        <v>2.588547058105469</v>
      </c>
    </row>
    <row r="727" spans="1:52">
      <c r="A727" t="s">
        <v>157</v>
      </c>
      <c r="B727" t="s">
        <v>158</v>
      </c>
      <c r="C727" t="s">
        <v>200</v>
      </c>
      <c r="D727" t="s">
        <v>201</v>
      </c>
      <c r="E727" t="s">
        <v>279</v>
      </c>
      <c r="F727" t="s">
        <v>1015</v>
      </c>
      <c r="G727">
        <v>3</v>
      </c>
      <c r="H727" t="s">
        <v>163</v>
      </c>
      <c r="I727" t="s">
        <v>49</v>
      </c>
      <c r="J727" t="s">
        <v>52</v>
      </c>
      <c r="K727" t="s">
        <v>52</v>
      </c>
      <c r="L727" t="s">
        <v>52</v>
      </c>
      <c r="M727">
        <v>404.45876740722781</v>
      </c>
      <c r="N727">
        <v>410.88160021362307</v>
      </c>
      <c r="O727">
        <v>405.97531951904318</v>
      </c>
      <c r="P727">
        <v>402.94235302734501</v>
      </c>
      <c r="Q727">
        <v>395.62750080566462</v>
      </c>
      <c r="R727">
        <v>416.23393293457133</v>
      </c>
      <c r="S727">
        <v>422.56754074096852</v>
      </c>
      <c r="T727">
        <v>415.60952630004908</v>
      </c>
      <c r="U727">
        <v>415.69867480468798</v>
      </c>
      <c r="V727">
        <v>425.15444784545889</v>
      </c>
      <c r="W727">
        <v>431.13128671874932</v>
      </c>
      <c r="X727">
        <v>426.76028958129808</v>
      </c>
      <c r="Y727">
        <v>402.94259225463901</v>
      </c>
      <c r="Z727">
        <v>400.8908654479975</v>
      </c>
      <c r="AA727">
        <v>402.22895141601549</v>
      </c>
      <c r="AB727">
        <v>414.98521842651371</v>
      </c>
      <c r="AC727">
        <v>417.21533652954213</v>
      </c>
      <c r="AD727">
        <v>416.59080010376022</v>
      </c>
      <c r="AE727">
        <v>412.66576882934572</v>
      </c>
      <c r="AF727">
        <v>413.55782797241199</v>
      </c>
      <c r="AG727">
        <v>402.85323410034272</v>
      </c>
      <c r="AH727">
        <v>358.0722573913564</v>
      </c>
      <c r="AI727">
        <v>344.69149212036211</v>
      </c>
      <c r="AJ727">
        <v>345.76199093017669</v>
      </c>
      <c r="AK727">
        <v>331.0430984497084</v>
      </c>
      <c r="AL727">
        <v>304.5491975708029</v>
      </c>
      <c r="AM727">
        <v>297.1451618103049</v>
      </c>
      <c r="AN727">
        <v>295.45023094482673</v>
      </c>
      <c r="AO727">
        <v>301.78376704712099</v>
      </c>
      <c r="AP727">
        <v>290.27622672119207</v>
      </c>
      <c r="AQ727">
        <v>269.04518734130892</v>
      </c>
      <c r="AR727">
        <v>233.45214377441351</v>
      </c>
      <c r="AS727">
        <v>225.2451693603515</v>
      </c>
      <c r="AT727">
        <v>237.46629344482329</v>
      </c>
      <c r="AU727">
        <v>251.1147518432611</v>
      </c>
      <c r="AV727">
        <v>268.68821963500977</v>
      </c>
      <c r="AW727">
        <v>273.05927006835958</v>
      </c>
      <c r="AX727">
        <v>280.01728348388531</v>
      </c>
      <c r="AY727">
        <v>276.98427598266528</v>
      </c>
      <c r="AZ727">
        <v>277.25189959716738</v>
      </c>
    </row>
    <row r="728" spans="1:52">
      <c r="A728" t="s">
        <v>157</v>
      </c>
      <c r="B728" t="s">
        <v>158</v>
      </c>
      <c r="C728" t="s">
        <v>200</v>
      </c>
      <c r="D728" t="s">
        <v>201</v>
      </c>
      <c r="E728" t="s">
        <v>279</v>
      </c>
      <c r="F728" t="s">
        <v>1015</v>
      </c>
      <c r="G728">
        <v>6</v>
      </c>
      <c r="H728" t="s">
        <v>163</v>
      </c>
      <c r="I728" t="s">
        <v>49</v>
      </c>
      <c r="J728" t="s">
        <v>60</v>
      </c>
      <c r="K728" t="s">
        <v>60</v>
      </c>
      <c r="L728" t="s">
        <v>60</v>
      </c>
      <c r="M728">
        <v>573.32566903686859</v>
      </c>
      <c r="N728">
        <v>580.72968153687054</v>
      </c>
      <c r="O728">
        <v>580.72966489868713</v>
      </c>
      <c r="P728">
        <v>565.02953978271739</v>
      </c>
      <c r="Q728">
        <v>557.09027369995181</v>
      </c>
      <c r="R728">
        <v>573.41477392578599</v>
      </c>
      <c r="S728">
        <v>575.28811121826743</v>
      </c>
      <c r="T728">
        <v>557.71477030639653</v>
      </c>
      <c r="U728">
        <v>532.64810560303556</v>
      </c>
      <c r="V728">
        <v>529.704303961189</v>
      </c>
      <c r="W728">
        <v>542.1038815368712</v>
      </c>
      <c r="X728">
        <v>536.57320238648208</v>
      </c>
      <c r="Y728">
        <v>500.53429501952871</v>
      </c>
      <c r="Z728">
        <v>501.24795400390371</v>
      </c>
      <c r="AA728">
        <v>505.44064853515317</v>
      </c>
      <c r="AB728">
        <v>524.61960193481832</v>
      </c>
      <c r="AC728">
        <v>534.61050477906201</v>
      </c>
      <c r="AD728">
        <v>557.17946348877012</v>
      </c>
      <c r="AE728">
        <v>561.46122352295174</v>
      </c>
      <c r="AF728">
        <v>557.00103070068394</v>
      </c>
      <c r="AG728">
        <v>531.84525053711718</v>
      </c>
      <c r="AH728">
        <v>498.39330489501702</v>
      </c>
      <c r="AI728">
        <v>486.61812471923378</v>
      </c>
      <c r="AJ728">
        <v>486.26140998534652</v>
      </c>
      <c r="AK728">
        <v>474.04030872802258</v>
      </c>
      <c r="AL728">
        <v>443.62129041747988</v>
      </c>
      <c r="AM728">
        <v>443.08611986084128</v>
      </c>
      <c r="AN728">
        <v>457.98333566894149</v>
      </c>
      <c r="AO728">
        <v>472.79151817626479</v>
      </c>
      <c r="AP728">
        <v>471.36421799926308</v>
      </c>
      <c r="AQ728">
        <v>453.96906855468728</v>
      </c>
      <c r="AR728">
        <v>431.57846920776171</v>
      </c>
      <c r="AS728">
        <v>421.855056164551</v>
      </c>
      <c r="AT728">
        <v>439.78530346069169</v>
      </c>
      <c r="AU728">
        <v>455.93162973022532</v>
      </c>
      <c r="AV728">
        <v>461.81923085937308</v>
      </c>
      <c r="AW728">
        <v>466.36870627441061</v>
      </c>
      <c r="AX728">
        <v>470.02611265868683</v>
      </c>
      <c r="AY728">
        <v>476.62725755614701</v>
      </c>
      <c r="AZ728">
        <v>483.05004735106871</v>
      </c>
    </row>
    <row r="729" spans="1:52">
      <c r="A729" t="s">
        <v>157</v>
      </c>
      <c r="B729" t="s">
        <v>158</v>
      </c>
      <c r="C729" t="s">
        <v>200</v>
      </c>
      <c r="D729" t="s">
        <v>201</v>
      </c>
      <c r="E729" t="s">
        <v>279</v>
      </c>
      <c r="F729" t="s">
        <v>1015</v>
      </c>
      <c r="G729">
        <v>11</v>
      </c>
      <c r="H729" t="s">
        <v>163</v>
      </c>
      <c r="I729" t="s">
        <v>164</v>
      </c>
      <c r="J729" t="s">
        <v>69</v>
      </c>
      <c r="K729" t="s">
        <v>69</v>
      </c>
      <c r="L729" t="s">
        <v>69</v>
      </c>
      <c r="M729">
        <v>108.7418629943851</v>
      </c>
      <c r="N729">
        <v>112.3992544982912</v>
      </c>
      <c r="O729">
        <v>117.03796186523471</v>
      </c>
      <c r="P729">
        <v>113.202149005127</v>
      </c>
      <c r="Q729">
        <v>107.76057024536161</v>
      </c>
      <c r="R729">
        <v>103.3002795715333</v>
      </c>
      <c r="S729">
        <v>101.3377592163085</v>
      </c>
      <c r="T729">
        <v>134.2545215881353</v>
      </c>
      <c r="U729">
        <v>106.06553765258791</v>
      </c>
      <c r="V729">
        <v>96.877320379638618</v>
      </c>
      <c r="W729">
        <v>105.708780541992</v>
      </c>
      <c r="X729">
        <v>124.3529814514165</v>
      </c>
      <c r="Y729">
        <v>99.642797210693217</v>
      </c>
      <c r="Z729">
        <v>126.8505540588383</v>
      </c>
      <c r="AA729">
        <v>98.393975231933538</v>
      </c>
      <c r="AB729">
        <v>112.7561043762207</v>
      </c>
      <c r="AC729">
        <v>113.1128697692869</v>
      </c>
      <c r="AD729">
        <v>121.1413753540042</v>
      </c>
      <c r="AE729">
        <v>144.51316828002911</v>
      </c>
      <c r="AF729">
        <v>135.05749286499071</v>
      </c>
      <c r="AG729">
        <v>130.9540033325199</v>
      </c>
      <c r="AH729">
        <v>129.61585748901399</v>
      </c>
      <c r="AI729">
        <v>128.27760735473649</v>
      </c>
      <c r="AJ729">
        <v>124.3525360290532</v>
      </c>
      <c r="AK729">
        <v>80.106519433593633</v>
      </c>
      <c r="AL729">
        <v>103.83522933959971</v>
      </c>
      <c r="AM729">
        <v>113.64777650756839</v>
      </c>
      <c r="AN729">
        <v>79.303685235595651</v>
      </c>
      <c r="AO729">
        <v>79.214430401611224</v>
      </c>
      <c r="AP729">
        <v>60.0353728515624</v>
      </c>
      <c r="AQ729">
        <v>66.012169134521258</v>
      </c>
      <c r="AR729">
        <v>76.181719116210601</v>
      </c>
      <c r="AS729">
        <v>62.622313775634723</v>
      </c>
      <c r="AT729">
        <v>66.815102056884612</v>
      </c>
      <c r="AU729">
        <v>55.842784875488171</v>
      </c>
      <c r="AV729">
        <v>58.429665051269389</v>
      </c>
      <c r="AW729">
        <v>60.749071752929581</v>
      </c>
      <c r="AX729">
        <v>57.80520219726548</v>
      </c>
      <c r="AY729">
        <v>44.602773913574239</v>
      </c>
      <c r="AZ729">
        <v>83.674952679443365</v>
      </c>
    </row>
    <row r="730" spans="1:52">
      <c r="A730" t="s">
        <v>157</v>
      </c>
      <c r="B730" t="s">
        <v>158</v>
      </c>
      <c r="C730" t="s">
        <v>200</v>
      </c>
      <c r="D730" t="s">
        <v>201</v>
      </c>
      <c r="E730" t="s">
        <v>279</v>
      </c>
      <c r="F730" t="s">
        <v>1015</v>
      </c>
      <c r="G730">
        <v>12</v>
      </c>
      <c r="H730" t="s">
        <v>163</v>
      </c>
      <c r="I730" t="s">
        <v>164</v>
      </c>
      <c r="J730" t="s">
        <v>72</v>
      </c>
      <c r="K730" t="s">
        <v>72</v>
      </c>
      <c r="L730" t="s">
        <v>72</v>
      </c>
      <c r="M730">
        <v>0</v>
      </c>
      <c r="N730">
        <v>0.44602589721679692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1.4272840454101561</v>
      </c>
      <c r="U730">
        <v>0</v>
      </c>
      <c r="V730">
        <v>0.1784090148925781</v>
      </c>
      <c r="W730">
        <v>8.9204437255859373E-2</v>
      </c>
      <c r="X730">
        <v>8.9204797363281255E-2</v>
      </c>
      <c r="Y730">
        <v>0</v>
      </c>
      <c r="Z730">
        <v>0</v>
      </c>
      <c r="AA730">
        <v>8.9206262207031248E-2</v>
      </c>
      <c r="AB730">
        <v>0</v>
      </c>
      <c r="AC730">
        <v>0</v>
      </c>
      <c r="AD730">
        <v>0</v>
      </c>
      <c r="AE730">
        <v>0.17841160278320309</v>
      </c>
      <c r="AF730">
        <v>8.9205340576171882E-2</v>
      </c>
      <c r="AG730">
        <v>0.1784104309082031</v>
      </c>
      <c r="AH730">
        <v>0.17841097412109369</v>
      </c>
      <c r="AI730">
        <v>0</v>
      </c>
      <c r="AJ730">
        <v>0.62443762207031239</v>
      </c>
      <c r="AK730">
        <v>0</v>
      </c>
      <c r="AL730">
        <v>0.44602370605468739</v>
      </c>
      <c r="AM730">
        <v>1.2488728454589839</v>
      </c>
      <c r="AN730">
        <v>0</v>
      </c>
      <c r="AO730">
        <v>0</v>
      </c>
      <c r="AP730">
        <v>0</v>
      </c>
      <c r="AQ730">
        <v>0</v>
      </c>
      <c r="AR730">
        <v>1.248876635742187</v>
      </c>
      <c r="AS730">
        <v>0</v>
      </c>
      <c r="AT730">
        <v>0.17841219482421869</v>
      </c>
      <c r="AU730">
        <v>8.9205340576171882E-2</v>
      </c>
      <c r="AV730">
        <v>0.26761263427734372</v>
      </c>
      <c r="AW730">
        <v>8.9206774902343758E-2</v>
      </c>
      <c r="AX730">
        <v>0.17841048583984381</v>
      </c>
      <c r="AY730">
        <v>8.9206774902343758E-2</v>
      </c>
      <c r="AZ730">
        <v>0</v>
      </c>
    </row>
    <row r="731" spans="1:52">
      <c r="A731" t="s">
        <v>157</v>
      </c>
      <c r="B731" t="s">
        <v>158</v>
      </c>
      <c r="C731" t="s">
        <v>200</v>
      </c>
      <c r="D731" t="s">
        <v>201</v>
      </c>
      <c r="E731" t="s">
        <v>279</v>
      </c>
      <c r="F731" t="s">
        <v>1015</v>
      </c>
      <c r="G731">
        <v>15</v>
      </c>
      <c r="H731" t="s">
        <v>165</v>
      </c>
      <c r="I731" t="s">
        <v>84</v>
      </c>
      <c r="J731" t="s">
        <v>87</v>
      </c>
      <c r="K731" t="s">
        <v>87</v>
      </c>
      <c r="L731" t="s">
        <v>87</v>
      </c>
      <c r="M731">
        <v>50.222565393066454</v>
      </c>
      <c r="N731">
        <v>38.625842034912118</v>
      </c>
      <c r="O731">
        <v>42.99691038208006</v>
      </c>
      <c r="P731">
        <v>57.002116259765472</v>
      </c>
      <c r="Q731">
        <v>75.110771978759544</v>
      </c>
      <c r="R731">
        <v>38.001437145996029</v>
      </c>
      <c r="S731">
        <v>27.653574737548801</v>
      </c>
      <c r="T731">
        <v>50.668450573730453</v>
      </c>
      <c r="U731">
        <v>73.772663262939119</v>
      </c>
      <c r="V731">
        <v>66.636222821044726</v>
      </c>
      <c r="W731">
        <v>50.757569781494041</v>
      </c>
      <c r="X731">
        <v>54.771742498779119</v>
      </c>
      <c r="Y731">
        <v>110.70322485351581</v>
      </c>
      <c r="Z731">
        <v>117.3043919189452</v>
      </c>
      <c r="AA731">
        <v>114.0929608276364</v>
      </c>
      <c r="AB731">
        <v>86.172021508789086</v>
      </c>
      <c r="AC731">
        <v>72.256100769042774</v>
      </c>
      <c r="AD731">
        <v>51.114546459960842</v>
      </c>
      <c r="AE731">
        <v>50.222566314697247</v>
      </c>
      <c r="AF731">
        <v>60.570285424804517</v>
      </c>
      <c r="AG731">
        <v>93.754516650390386</v>
      </c>
      <c r="AH731">
        <v>167.70559982299841</v>
      </c>
      <c r="AI731">
        <v>187.2416244506839</v>
      </c>
      <c r="AJ731">
        <v>185.18976041870209</v>
      </c>
      <c r="AK731">
        <v>215.07349523925799</v>
      </c>
      <c r="AL731">
        <v>274.30576391601647</v>
      </c>
      <c r="AM731">
        <v>281.17450234985472</v>
      </c>
      <c r="AN731">
        <v>261.19261873779328</v>
      </c>
      <c r="AO731">
        <v>237.64232066650371</v>
      </c>
      <c r="AP731">
        <v>249.50667274780281</v>
      </c>
      <c r="AQ731">
        <v>294.46645061645478</v>
      </c>
      <c r="AR731">
        <v>352.71771402587848</v>
      </c>
      <c r="AS731">
        <v>368.95315841674733</v>
      </c>
      <c r="AT731">
        <v>346.56260368652312</v>
      </c>
      <c r="AU731">
        <v>316.0541948425282</v>
      </c>
      <c r="AV731">
        <v>285.81359157104481</v>
      </c>
      <c r="AW731">
        <v>273.32484655761732</v>
      </c>
      <c r="AX731">
        <v>259.49804462280161</v>
      </c>
      <c r="AY731">
        <v>273.4141808959954</v>
      </c>
      <c r="AZ731">
        <v>274.93066977539019</v>
      </c>
    </row>
    <row r="732" spans="1:52">
      <c r="A732" t="s">
        <v>157</v>
      </c>
      <c r="B732" t="s">
        <v>158</v>
      </c>
      <c r="C732" t="s">
        <v>200</v>
      </c>
      <c r="D732" t="s">
        <v>201</v>
      </c>
      <c r="E732" t="s">
        <v>279</v>
      </c>
      <c r="F732" t="s">
        <v>1015</v>
      </c>
      <c r="G732">
        <v>24</v>
      </c>
      <c r="H732" t="s">
        <v>165</v>
      </c>
      <c r="I732" t="s">
        <v>131</v>
      </c>
      <c r="J732" t="s">
        <v>137</v>
      </c>
      <c r="K732" t="s">
        <v>137</v>
      </c>
      <c r="L732" t="s">
        <v>137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4.0141840087890648</v>
      </c>
      <c r="AG732">
        <v>4.3710002685546883</v>
      </c>
      <c r="AH732">
        <v>4.995429138183594</v>
      </c>
      <c r="AI732">
        <v>4.995429138183594</v>
      </c>
      <c r="AJ732">
        <v>4.995429138183594</v>
      </c>
      <c r="AK732">
        <v>4.995429138183594</v>
      </c>
      <c r="AL732">
        <v>4.995429138183594</v>
      </c>
      <c r="AM732">
        <v>4.995429138183594</v>
      </c>
      <c r="AN732">
        <v>5.084633166503906</v>
      </c>
      <c r="AO732">
        <v>5.5306532653808569</v>
      </c>
      <c r="AP732">
        <v>5.5306532653808569</v>
      </c>
      <c r="AQ732">
        <v>5.7982651977539019</v>
      </c>
      <c r="AR732">
        <v>5.6198572448730433</v>
      </c>
      <c r="AS732">
        <v>5.8874691772460892</v>
      </c>
      <c r="AT732">
        <v>5.8874691772460892</v>
      </c>
      <c r="AU732">
        <v>5.9766733154296832</v>
      </c>
      <c r="AV732">
        <v>6.0658772949218687</v>
      </c>
      <c r="AW732">
        <v>10.882890277099611</v>
      </c>
      <c r="AX732">
        <v>12.488561151123051</v>
      </c>
      <c r="AY732">
        <v>14.09423234863281</v>
      </c>
      <c r="AZ732">
        <v>14.094232427978509</v>
      </c>
    </row>
    <row r="733" spans="1:52">
      <c r="A733" t="s">
        <v>157</v>
      </c>
      <c r="B733" t="s">
        <v>158</v>
      </c>
      <c r="C733" t="s">
        <v>200</v>
      </c>
      <c r="D733" t="s">
        <v>201</v>
      </c>
      <c r="E733" t="s">
        <v>279</v>
      </c>
      <c r="F733" t="s">
        <v>1015</v>
      </c>
      <c r="G733">
        <v>25</v>
      </c>
      <c r="H733" t="s">
        <v>166</v>
      </c>
      <c r="I733" t="s">
        <v>131</v>
      </c>
      <c r="J733" t="s">
        <v>167</v>
      </c>
      <c r="K733" t="s">
        <v>167</v>
      </c>
      <c r="L733" t="s">
        <v>167</v>
      </c>
      <c r="M733">
        <v>23.460737939453111</v>
      </c>
      <c r="N733">
        <v>23.99596286621092</v>
      </c>
      <c r="O733">
        <v>24.263579809570309</v>
      </c>
      <c r="P733">
        <v>24.441989154052731</v>
      </c>
      <c r="Q733">
        <v>22.92551183471679</v>
      </c>
      <c r="R733">
        <v>24.085169354248041</v>
      </c>
      <c r="S733">
        <v>26.76130783691406</v>
      </c>
      <c r="T733">
        <v>26.939720141601551</v>
      </c>
      <c r="U733">
        <v>24.085177630615231</v>
      </c>
      <c r="V733">
        <v>24.352781054687501</v>
      </c>
      <c r="W733">
        <v>27.028913940429678</v>
      </c>
      <c r="X733">
        <v>28.723789703369111</v>
      </c>
      <c r="Y733">
        <v>27.742557312011691</v>
      </c>
      <c r="Z733">
        <v>27.207334350585931</v>
      </c>
      <c r="AA733">
        <v>26.58290211181642</v>
      </c>
      <c r="AB733">
        <v>27.653352142333961</v>
      </c>
      <c r="AC733">
        <v>27.29652866210937</v>
      </c>
      <c r="AD733">
        <v>26.939709771728499</v>
      </c>
      <c r="AE733">
        <v>27.742549261474579</v>
      </c>
      <c r="AF733">
        <v>24.35280019531254</v>
      </c>
      <c r="AG733">
        <v>23.72836192626956</v>
      </c>
      <c r="AH733">
        <v>23.01473729248049</v>
      </c>
      <c r="AI733">
        <v>23.282351403808612</v>
      </c>
      <c r="AJ733">
        <v>23.460761810302749</v>
      </c>
      <c r="AK733">
        <v>20.96303790893554</v>
      </c>
      <c r="AL733">
        <v>21.319856591796881</v>
      </c>
      <c r="AM733">
        <v>21.141447821044931</v>
      </c>
      <c r="AN733">
        <v>19.268135650634779</v>
      </c>
      <c r="AO733">
        <v>20.963051733398459</v>
      </c>
      <c r="AP733">
        <v>22.92555972290041</v>
      </c>
      <c r="AQ733">
        <v>19.892592254638679</v>
      </c>
      <c r="AR733">
        <v>22.568731237792999</v>
      </c>
      <c r="AS733">
        <v>18.82213875122072</v>
      </c>
      <c r="AT733">
        <v>18.82214375000002</v>
      </c>
      <c r="AU733">
        <v>19.803393524169952</v>
      </c>
      <c r="AV733">
        <v>22.657940667724642</v>
      </c>
      <c r="AW733">
        <v>19.357483111572261</v>
      </c>
      <c r="AX733">
        <v>17.216584020996081</v>
      </c>
      <c r="AY733">
        <v>14.71877614746094</v>
      </c>
      <c r="AZ733">
        <v>14.986386877441401</v>
      </c>
    </row>
    <row r="734" spans="1:52">
      <c r="A734" t="s">
        <v>157</v>
      </c>
      <c r="B734" t="s">
        <v>158</v>
      </c>
      <c r="C734" t="s">
        <v>200</v>
      </c>
      <c r="D734" t="s">
        <v>201</v>
      </c>
      <c r="E734" t="s">
        <v>279</v>
      </c>
      <c r="F734" t="s">
        <v>1015</v>
      </c>
      <c r="G734">
        <v>33</v>
      </c>
      <c r="H734" t="s">
        <v>163</v>
      </c>
      <c r="I734" t="s">
        <v>168</v>
      </c>
      <c r="J734" t="s">
        <v>146</v>
      </c>
      <c r="K734" t="s">
        <v>146</v>
      </c>
      <c r="L734" t="s">
        <v>146</v>
      </c>
      <c r="M734">
        <v>467.96871430053608</v>
      </c>
      <c r="N734">
        <v>461.09995002441269</v>
      </c>
      <c r="O734">
        <v>457.17488059692312</v>
      </c>
      <c r="P734">
        <v>465.56016984252818</v>
      </c>
      <c r="Q734">
        <v>469.66368850707852</v>
      </c>
      <c r="R734">
        <v>473.14272413940267</v>
      </c>
      <c r="S734">
        <v>474.57002332153161</v>
      </c>
      <c r="T734">
        <v>441.56404411621202</v>
      </c>
      <c r="U734">
        <v>475.90815811767368</v>
      </c>
      <c r="V734">
        <v>485.2748319946266</v>
      </c>
      <c r="W734">
        <v>471.35868011474429</v>
      </c>
      <c r="X734">
        <v>456.90710665282978</v>
      </c>
      <c r="Y734">
        <v>486.61285042114082</v>
      </c>
      <c r="Z734">
        <v>454.67721729126032</v>
      </c>
      <c r="AA734">
        <v>481.34967268676661</v>
      </c>
      <c r="AB734">
        <v>461.99201868286121</v>
      </c>
      <c r="AC734">
        <v>463.68697656250038</v>
      </c>
      <c r="AD734">
        <v>455.21242189331292</v>
      </c>
      <c r="AE734">
        <v>431.39462926025311</v>
      </c>
      <c r="AF734">
        <v>433.53549056396452</v>
      </c>
      <c r="AG734">
        <v>440.49353982543983</v>
      </c>
      <c r="AH734">
        <v>446.20272006836092</v>
      </c>
      <c r="AI734">
        <v>453.07168788452339</v>
      </c>
      <c r="AJ734">
        <v>457.53199113769898</v>
      </c>
      <c r="AK734">
        <v>501.95642817382662</v>
      </c>
      <c r="AL734">
        <v>475.10552639160159</v>
      </c>
      <c r="AM734">
        <v>465.73900673828501</v>
      </c>
      <c r="AN734">
        <v>509.89567766723559</v>
      </c>
      <c r="AO734">
        <v>510.25257578124882</v>
      </c>
      <c r="AP734">
        <v>528.53961376342818</v>
      </c>
      <c r="AQ734">
        <v>518.99458397216722</v>
      </c>
      <c r="AR734">
        <v>504.81080582885642</v>
      </c>
      <c r="AS734">
        <v>524.79301142578117</v>
      </c>
      <c r="AT734">
        <v>512.66098930053647</v>
      </c>
      <c r="AU734">
        <v>523.36568359985358</v>
      </c>
      <c r="AV734">
        <v>524.43617935790962</v>
      </c>
      <c r="AW734">
        <v>524.34684225463991</v>
      </c>
      <c r="AX734">
        <v>530.94811845092897</v>
      </c>
      <c r="AY734">
        <v>527.64761345214743</v>
      </c>
      <c r="AZ734">
        <v>480.1901283630346</v>
      </c>
    </row>
    <row r="735" spans="1:52">
      <c r="A735" t="s">
        <v>157</v>
      </c>
      <c r="B735" t="s">
        <v>158</v>
      </c>
      <c r="C735" t="s">
        <v>200</v>
      </c>
      <c r="D735" t="s">
        <v>201</v>
      </c>
      <c r="E735" t="s">
        <v>280</v>
      </c>
      <c r="F735" t="s">
        <v>1016</v>
      </c>
      <c r="G735">
        <v>3</v>
      </c>
      <c r="H735" t="s">
        <v>163</v>
      </c>
      <c r="I735" t="s">
        <v>49</v>
      </c>
      <c r="J735" t="s">
        <v>52</v>
      </c>
      <c r="K735" t="s">
        <v>52</v>
      </c>
      <c r="L735" t="s">
        <v>52</v>
      </c>
      <c r="M735">
        <v>12065.931415319659</v>
      </c>
      <c r="N735">
        <v>12065.931415319659</v>
      </c>
      <c r="O735">
        <v>12060.21767539655</v>
      </c>
      <c r="P735">
        <v>12060.30696389142</v>
      </c>
      <c r="Q735">
        <v>12062.092416998121</v>
      </c>
      <c r="R735">
        <v>12062.00311577132</v>
      </c>
      <c r="S735">
        <v>12061.37815230697</v>
      </c>
      <c r="T735">
        <v>12062.449487982019</v>
      </c>
      <c r="U735">
        <v>12056.735768566719</v>
      </c>
      <c r="V735">
        <v>12054.235975127989</v>
      </c>
      <c r="W735">
        <v>12057.717732195881</v>
      </c>
      <c r="X735">
        <v>12058.87837758772</v>
      </c>
      <c r="Y735">
        <v>12059.949726910239</v>
      </c>
      <c r="Z735">
        <v>12059.681862689051</v>
      </c>
      <c r="AA735">
        <v>12058.78904718002</v>
      </c>
      <c r="AB735">
        <v>12056.73565356429</v>
      </c>
      <c r="AC735">
        <v>12055.75358947128</v>
      </c>
      <c r="AD735">
        <v>12052.718217284981</v>
      </c>
      <c r="AE735">
        <v>12055.84296437971</v>
      </c>
      <c r="AF735">
        <v>11988.527124291781</v>
      </c>
      <c r="AG735">
        <v>11988.170006963899</v>
      </c>
      <c r="AH735">
        <v>11988.170004815471</v>
      </c>
      <c r="AI735">
        <v>11988.170004815471</v>
      </c>
      <c r="AJ735">
        <v>12054.68227259505</v>
      </c>
      <c r="AK735">
        <v>12049.861206963949</v>
      </c>
      <c r="AL735">
        <v>12056.82493771346</v>
      </c>
      <c r="AM735">
        <v>12053.610863323809</v>
      </c>
      <c r="AN735">
        <v>12048.164769128251</v>
      </c>
      <c r="AO735">
        <v>12045.75425644514</v>
      </c>
      <c r="AP735">
        <v>12013.435174468799</v>
      </c>
      <c r="AQ735">
        <v>11983.25900642677</v>
      </c>
      <c r="AR735">
        <v>11932.102059985091</v>
      </c>
      <c r="AS735">
        <v>11904.514862737769</v>
      </c>
      <c r="AT735">
        <v>11901.747321917461</v>
      </c>
      <c r="AU735">
        <v>11877.463566412111</v>
      </c>
      <c r="AV735">
        <v>11848.00245939311</v>
      </c>
      <c r="AW735">
        <v>11701.05169511691</v>
      </c>
      <c r="AX735">
        <v>11675.33962928439</v>
      </c>
      <c r="AY735">
        <v>11629.53949937108</v>
      </c>
      <c r="AZ735">
        <v>11609.541190960441</v>
      </c>
    </row>
    <row r="736" spans="1:52">
      <c r="A736" t="s">
        <v>157</v>
      </c>
      <c r="B736" t="s">
        <v>158</v>
      </c>
      <c r="C736" t="s">
        <v>200</v>
      </c>
      <c r="D736" t="s">
        <v>201</v>
      </c>
      <c r="E736" t="s">
        <v>280</v>
      </c>
      <c r="F736" t="s">
        <v>1016</v>
      </c>
      <c r="G736">
        <v>6</v>
      </c>
      <c r="H736" t="s">
        <v>163</v>
      </c>
      <c r="I736" t="s">
        <v>49</v>
      </c>
      <c r="J736" t="s">
        <v>60</v>
      </c>
      <c r="K736" t="s">
        <v>60</v>
      </c>
      <c r="L736" t="s">
        <v>60</v>
      </c>
      <c r="M736">
        <v>1176.565563384994</v>
      </c>
      <c r="N736">
        <v>1177.1903139892411</v>
      </c>
      <c r="O736">
        <v>1179.0650170471031</v>
      </c>
      <c r="P736">
        <v>1186.207052319324</v>
      </c>
      <c r="Q736">
        <v>1197.366535156237</v>
      </c>
      <c r="R736">
        <v>1202.0981008544791</v>
      </c>
      <c r="S736">
        <v>1201.9194603149299</v>
      </c>
      <c r="T736">
        <v>1198.1697794006241</v>
      </c>
      <c r="U736">
        <v>1175.9399769531151</v>
      </c>
      <c r="V736">
        <v>1171.565411785878</v>
      </c>
      <c r="W736">
        <v>1201.0264314636149</v>
      </c>
      <c r="X736">
        <v>1202.0084999084399</v>
      </c>
      <c r="Y736">
        <v>1201.562003857415</v>
      </c>
      <c r="Z736">
        <v>1192.2773198364171</v>
      </c>
      <c r="AA736">
        <v>1202.097719378653</v>
      </c>
      <c r="AB736">
        <v>1224.5953263305601</v>
      </c>
      <c r="AC736">
        <v>1227.005818853753</v>
      </c>
      <c r="AD736">
        <v>1220.0422098449619</v>
      </c>
      <c r="AE736">
        <v>1226.4700000549219</v>
      </c>
      <c r="AF736">
        <v>1221.381090460196</v>
      </c>
      <c r="AG736">
        <v>1228.1660586425669</v>
      </c>
      <c r="AH736">
        <v>1231.5585393127319</v>
      </c>
      <c r="AI736">
        <v>1230.3979517578</v>
      </c>
      <c r="AJ736">
        <v>1244.7715826965191</v>
      </c>
      <c r="AK736">
        <v>1243.253817309557</v>
      </c>
      <c r="AL736">
        <v>1250.3065402099451</v>
      </c>
      <c r="AM736">
        <v>1251.4672227966159</v>
      </c>
      <c r="AN736">
        <v>1249.2353653442231</v>
      </c>
      <c r="AO736">
        <v>1245.5750928771861</v>
      </c>
      <c r="AP736">
        <v>1242.1825538329949</v>
      </c>
      <c r="AQ736">
        <v>1237.2723209655651</v>
      </c>
      <c r="AR736">
        <v>1250.6635204894869</v>
      </c>
      <c r="AS736">
        <v>1246.556637603745</v>
      </c>
      <c r="AT736">
        <v>1252.3597000243999</v>
      </c>
      <c r="AU736">
        <v>1256.1094391296249</v>
      </c>
      <c r="AV736">
        <v>1265.840536761461</v>
      </c>
      <c r="AW736">
        <v>1263.8765534667821</v>
      </c>
      <c r="AX736">
        <v>1275.214869079573</v>
      </c>
      <c r="AY736">
        <v>1227.8093776977371</v>
      </c>
      <c r="AZ736">
        <v>1226.916579840072</v>
      </c>
    </row>
    <row r="737" spans="1:52">
      <c r="A737" t="s">
        <v>157</v>
      </c>
      <c r="B737" t="s">
        <v>158</v>
      </c>
      <c r="C737" t="s">
        <v>200</v>
      </c>
      <c r="D737" t="s">
        <v>201</v>
      </c>
      <c r="E737" t="s">
        <v>280</v>
      </c>
      <c r="F737" t="s">
        <v>1016</v>
      </c>
      <c r="G737">
        <v>11</v>
      </c>
      <c r="H737" t="s">
        <v>163</v>
      </c>
      <c r="I737" t="s">
        <v>164</v>
      </c>
      <c r="J737" t="s">
        <v>69</v>
      </c>
      <c r="K737" t="s">
        <v>69</v>
      </c>
      <c r="L737" t="s">
        <v>69</v>
      </c>
      <c r="M737">
        <v>54.72532711791991</v>
      </c>
      <c r="N737">
        <v>23.389863311767591</v>
      </c>
      <c r="O737">
        <v>25.44317305908206</v>
      </c>
      <c r="P737">
        <v>82.757426501465019</v>
      </c>
      <c r="Q737">
        <v>63.831523492431657</v>
      </c>
      <c r="R737">
        <v>109.3621822875978</v>
      </c>
      <c r="S737">
        <v>38.655931390380871</v>
      </c>
      <c r="T737">
        <v>50.083122845458931</v>
      </c>
      <c r="U737">
        <v>34.549265521240251</v>
      </c>
      <c r="V737">
        <v>29.996302349853579</v>
      </c>
      <c r="W737">
        <v>141.23429953002929</v>
      </c>
      <c r="X737">
        <v>33.65662769775394</v>
      </c>
      <c r="Y737">
        <v>62.313902142334001</v>
      </c>
      <c r="Z737">
        <v>31.06766983032227</v>
      </c>
      <c r="AA737">
        <v>85.971622143554754</v>
      </c>
      <c r="AB737">
        <v>91.060391809082191</v>
      </c>
      <c r="AC737">
        <v>132.30571891479519</v>
      </c>
      <c r="AD737">
        <v>97.845331219482588</v>
      </c>
      <c r="AE737">
        <v>105.88035263061531</v>
      </c>
      <c r="AF737">
        <v>87.935927197265741</v>
      </c>
      <c r="AG737">
        <v>183.90716882934521</v>
      </c>
      <c r="AH737">
        <v>192.03114626464799</v>
      </c>
      <c r="AI737">
        <v>148.91076795043921</v>
      </c>
      <c r="AJ737">
        <v>186.1391896362303</v>
      </c>
      <c r="AK737">
        <v>215.24300214843731</v>
      </c>
      <c r="AL737">
        <v>190.87068679809531</v>
      </c>
      <c r="AM737">
        <v>171.58697301025381</v>
      </c>
      <c r="AN737">
        <v>193.01322271728489</v>
      </c>
      <c r="AO737">
        <v>169.44408779907161</v>
      </c>
      <c r="AP737">
        <v>206.04724238891541</v>
      </c>
      <c r="AQ737">
        <v>169.8904482238764</v>
      </c>
      <c r="AR737">
        <v>258.80989848632811</v>
      </c>
      <c r="AS737">
        <v>257.02427106323239</v>
      </c>
      <c r="AT737">
        <v>256.66706752929667</v>
      </c>
      <c r="AU737">
        <v>189.62043045043899</v>
      </c>
      <c r="AV737">
        <v>238.90118703613271</v>
      </c>
      <c r="AW737">
        <v>252.47122857666031</v>
      </c>
      <c r="AX737">
        <v>200.244603027344</v>
      </c>
      <c r="AY737">
        <v>266.21922238158919</v>
      </c>
      <c r="AZ737">
        <v>268.18340192260519</v>
      </c>
    </row>
    <row r="738" spans="1:52">
      <c r="A738" t="s">
        <v>157</v>
      </c>
      <c r="B738" t="s">
        <v>158</v>
      </c>
      <c r="C738" t="s">
        <v>200</v>
      </c>
      <c r="D738" t="s">
        <v>201</v>
      </c>
      <c r="E738" t="s">
        <v>280</v>
      </c>
      <c r="F738" t="s">
        <v>1016</v>
      </c>
      <c r="G738">
        <v>12</v>
      </c>
      <c r="H738" t="s">
        <v>163</v>
      </c>
      <c r="I738" t="s">
        <v>164</v>
      </c>
      <c r="J738" t="s">
        <v>72</v>
      </c>
      <c r="K738" t="s">
        <v>72</v>
      </c>
      <c r="L738" t="s">
        <v>72</v>
      </c>
      <c r="M738">
        <v>0</v>
      </c>
      <c r="N738">
        <v>0</v>
      </c>
      <c r="O738">
        <v>8.9278228759765627E-2</v>
      </c>
      <c r="P738">
        <v>0.44637510375976558</v>
      </c>
      <c r="Q738">
        <v>0.17855075073242191</v>
      </c>
      <c r="R738">
        <v>1.7855051452636721</v>
      </c>
      <c r="S738">
        <v>0</v>
      </c>
      <c r="T738">
        <v>0.44638096313476572</v>
      </c>
      <c r="U738">
        <v>0</v>
      </c>
      <c r="V738">
        <v>0</v>
      </c>
      <c r="W738">
        <v>81.954786602783088</v>
      </c>
      <c r="X738">
        <v>0</v>
      </c>
      <c r="Y738">
        <v>2.7674999633789059</v>
      </c>
      <c r="Z738">
        <v>0</v>
      </c>
      <c r="AA738">
        <v>2.053341467285156</v>
      </c>
      <c r="AB738">
        <v>8.9274688720703127E-2</v>
      </c>
      <c r="AC738">
        <v>2.4104572998046878</v>
      </c>
      <c r="AD738">
        <v>8.9275561523437505E-2</v>
      </c>
      <c r="AE738">
        <v>1.60694951171875</v>
      </c>
      <c r="AF738">
        <v>8.9274340820312506E-2</v>
      </c>
      <c r="AG738">
        <v>8.9276963623046868</v>
      </c>
      <c r="AH738">
        <v>3.6602962280273439</v>
      </c>
      <c r="AI738">
        <v>0.80347944946289074</v>
      </c>
      <c r="AJ738">
        <v>2.053340771484375</v>
      </c>
      <c r="AK738">
        <v>5.6244131103515631</v>
      </c>
      <c r="AL738">
        <v>2.2318902526855462</v>
      </c>
      <c r="AM738">
        <v>1.6962344116210939</v>
      </c>
      <c r="AN738">
        <v>7.0528073852539022</v>
      </c>
      <c r="AO738">
        <v>0.17854953613281249</v>
      </c>
      <c r="AP738">
        <v>8.4812627868652442</v>
      </c>
      <c r="AQ738">
        <v>0</v>
      </c>
      <c r="AR738">
        <v>9.1955274353027345</v>
      </c>
      <c r="AS738">
        <v>1.517703814697265</v>
      </c>
      <c r="AT738">
        <v>4.9995046325683594</v>
      </c>
      <c r="AU738">
        <v>0</v>
      </c>
      <c r="AV738">
        <v>2.9461393554687501</v>
      </c>
      <c r="AW738">
        <v>12.230962103271491</v>
      </c>
      <c r="AX738">
        <v>8.9274237060546865E-2</v>
      </c>
      <c r="AY738">
        <v>2.9461358215332032</v>
      </c>
      <c r="AZ738">
        <v>0</v>
      </c>
    </row>
    <row r="739" spans="1:52">
      <c r="A739" t="s">
        <v>157</v>
      </c>
      <c r="B739" t="s">
        <v>158</v>
      </c>
      <c r="C739" t="s">
        <v>200</v>
      </c>
      <c r="D739" t="s">
        <v>201</v>
      </c>
      <c r="E739" t="s">
        <v>280</v>
      </c>
      <c r="F739" t="s">
        <v>1016</v>
      </c>
      <c r="G739">
        <v>15</v>
      </c>
      <c r="H739" t="s">
        <v>165</v>
      </c>
      <c r="I739" t="s">
        <v>84</v>
      </c>
      <c r="J739" t="s">
        <v>87</v>
      </c>
      <c r="K739" t="s">
        <v>87</v>
      </c>
      <c r="L739" t="s">
        <v>87</v>
      </c>
      <c r="M739">
        <v>19.104710858154291</v>
      </c>
      <c r="N739">
        <v>6.0706169433593722</v>
      </c>
      <c r="O739">
        <v>7.0528938659667961</v>
      </c>
      <c r="P739">
        <v>7.0528938659667961</v>
      </c>
      <c r="Q739">
        <v>4.4639398132324244</v>
      </c>
      <c r="R739">
        <v>6.0709619689941361</v>
      </c>
      <c r="S739">
        <v>6.785195611572262</v>
      </c>
      <c r="T739">
        <v>8.3922241943359399</v>
      </c>
      <c r="U739">
        <v>19.19482688598632</v>
      </c>
      <c r="V739">
        <v>21.873199725341799</v>
      </c>
      <c r="W739">
        <v>15.445207836914079</v>
      </c>
      <c r="X739">
        <v>14.10599218749997</v>
      </c>
      <c r="Y739">
        <v>14.99878128051756</v>
      </c>
      <c r="Z739">
        <v>16.96291766967769</v>
      </c>
      <c r="AA739">
        <v>15.62370183715816</v>
      </c>
      <c r="AB739">
        <v>15.266556268310531</v>
      </c>
      <c r="AC739">
        <v>16.07005139160157</v>
      </c>
      <c r="AD739">
        <v>20.712447656249999</v>
      </c>
      <c r="AE739">
        <v>15.89135195312498</v>
      </c>
      <c r="AF739">
        <v>89.992316479492018</v>
      </c>
      <c r="AG739">
        <v>95.795260864257799</v>
      </c>
      <c r="AH739">
        <v>97.223678784179697</v>
      </c>
      <c r="AI739">
        <v>95.081047851562474</v>
      </c>
      <c r="AJ739">
        <v>20.176647216796869</v>
      </c>
      <c r="AK739">
        <v>31.604204705810591</v>
      </c>
      <c r="AL739">
        <v>23.479921917724589</v>
      </c>
      <c r="AM739">
        <v>25.26548533935544</v>
      </c>
      <c r="AN739">
        <v>28.658205078125</v>
      </c>
      <c r="AO739">
        <v>28.568962786865232</v>
      </c>
      <c r="AP739">
        <v>61.78081199951162</v>
      </c>
      <c r="AQ739">
        <v>94.724622796631053</v>
      </c>
      <c r="AR739">
        <v>169.98633063354541</v>
      </c>
      <c r="AS739">
        <v>204.2693969970706</v>
      </c>
      <c r="AT739">
        <v>200.5196456542968</v>
      </c>
      <c r="AU739">
        <v>205.16242789917021</v>
      </c>
      <c r="AV739">
        <v>247.1222659545906</v>
      </c>
      <c r="AW739">
        <v>398.53673987426788</v>
      </c>
      <c r="AX739">
        <v>402.01880298461941</v>
      </c>
      <c r="AY739">
        <v>469.33488803100761</v>
      </c>
      <c r="AZ739">
        <v>507.45617957763142</v>
      </c>
    </row>
    <row r="740" spans="1:52">
      <c r="A740" t="s">
        <v>157</v>
      </c>
      <c r="B740" t="s">
        <v>158</v>
      </c>
      <c r="C740" t="s">
        <v>200</v>
      </c>
      <c r="D740" t="s">
        <v>201</v>
      </c>
      <c r="E740" t="s">
        <v>280</v>
      </c>
      <c r="F740" t="s">
        <v>1016</v>
      </c>
      <c r="G740">
        <v>24</v>
      </c>
      <c r="H740" t="s">
        <v>165</v>
      </c>
      <c r="I740" t="s">
        <v>131</v>
      </c>
      <c r="J740" t="s">
        <v>137</v>
      </c>
      <c r="K740" t="s">
        <v>137</v>
      </c>
      <c r="L740" t="s">
        <v>137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4.0174042663574223</v>
      </c>
      <c r="AZ740">
        <v>4.0174042663574223</v>
      </c>
    </row>
    <row r="741" spans="1:52">
      <c r="A741" t="s">
        <v>157</v>
      </c>
      <c r="B741" t="s">
        <v>158</v>
      </c>
      <c r="C741" t="s">
        <v>200</v>
      </c>
      <c r="D741" t="s">
        <v>201</v>
      </c>
      <c r="E741" t="s">
        <v>280</v>
      </c>
      <c r="F741" t="s">
        <v>1016</v>
      </c>
      <c r="G741">
        <v>25</v>
      </c>
      <c r="H741" t="s">
        <v>166</v>
      </c>
      <c r="I741" t="s">
        <v>131</v>
      </c>
      <c r="J741" t="s">
        <v>167</v>
      </c>
      <c r="K741" t="s">
        <v>167</v>
      </c>
      <c r="L741" t="s">
        <v>167</v>
      </c>
      <c r="M741">
        <v>9.2847194030761813</v>
      </c>
      <c r="N741">
        <v>9.1061662292480552</v>
      </c>
      <c r="O741">
        <v>9.1061662292480552</v>
      </c>
      <c r="P741">
        <v>8.0348582519531302</v>
      </c>
      <c r="Q741">
        <v>8.0348582519531302</v>
      </c>
      <c r="R741">
        <v>8.4812344909668056</v>
      </c>
      <c r="S741">
        <v>8.3919552551269607</v>
      </c>
      <c r="T741">
        <v>8.3919552551269607</v>
      </c>
      <c r="U741">
        <v>8.3919552551269607</v>
      </c>
      <c r="V741">
        <v>8.7490721496582111</v>
      </c>
      <c r="W741">
        <v>8.6597981689453203</v>
      </c>
      <c r="X741">
        <v>8.3026812744140699</v>
      </c>
      <c r="Y741">
        <v>8.8383689025878969</v>
      </c>
      <c r="Z741">
        <v>8.7490923278808648</v>
      </c>
      <c r="AA741">
        <v>9.10620759887696</v>
      </c>
      <c r="AB741">
        <v>9.1062107238769556</v>
      </c>
      <c r="AC741">
        <v>9.5525895629882847</v>
      </c>
      <c r="AD741">
        <v>10.44534720458986</v>
      </c>
      <c r="AE741">
        <v>11.070299005126969</v>
      </c>
      <c r="AF741">
        <v>10.35609302368165</v>
      </c>
      <c r="AG741">
        <v>10.35609302368165</v>
      </c>
      <c r="AH741">
        <v>10.35609302368165</v>
      </c>
      <c r="AI741">
        <v>10.35609302368165</v>
      </c>
      <c r="AJ741">
        <v>10.356115075683601</v>
      </c>
      <c r="AK741">
        <v>10.356115075683601</v>
      </c>
      <c r="AL741">
        <v>7.9456037414550806</v>
      </c>
      <c r="AM741">
        <v>7.2313885559082038</v>
      </c>
      <c r="AN741">
        <v>7.2313885559082038</v>
      </c>
      <c r="AO741">
        <v>7.9456015502929702</v>
      </c>
      <c r="AP741">
        <v>9.4633416198730522</v>
      </c>
      <c r="AQ741">
        <v>8.3027169128418006</v>
      </c>
      <c r="AR741">
        <v>9.3740156250000108</v>
      </c>
      <c r="AS741">
        <v>7.856329113769533</v>
      </c>
      <c r="AT741">
        <v>7.856329113769533</v>
      </c>
      <c r="AU741">
        <v>7.856329113769533</v>
      </c>
      <c r="AV741">
        <v>7.7670533813476581</v>
      </c>
      <c r="AW741">
        <v>7.6777745910644537</v>
      </c>
      <c r="AX741">
        <v>7.6777745910644537</v>
      </c>
      <c r="AY741">
        <v>5.5351394226074193</v>
      </c>
      <c r="AZ741">
        <v>6.338626763916011</v>
      </c>
    </row>
    <row r="742" spans="1:52">
      <c r="A742" t="s">
        <v>157</v>
      </c>
      <c r="B742" t="s">
        <v>158</v>
      </c>
      <c r="C742" t="s">
        <v>200</v>
      </c>
      <c r="D742" t="s">
        <v>201</v>
      </c>
      <c r="E742" t="s">
        <v>280</v>
      </c>
      <c r="F742" t="s">
        <v>1016</v>
      </c>
      <c r="G742">
        <v>33</v>
      </c>
      <c r="H742" t="s">
        <v>163</v>
      </c>
      <c r="I742" t="s">
        <v>168</v>
      </c>
      <c r="J742" t="s">
        <v>146</v>
      </c>
      <c r="K742" t="s">
        <v>146</v>
      </c>
      <c r="L742" t="s">
        <v>146</v>
      </c>
      <c r="M742">
        <v>592.52505734863962</v>
      </c>
      <c r="N742">
        <v>636.44841763916281</v>
      </c>
      <c r="O742">
        <v>637.16258960571497</v>
      </c>
      <c r="P742">
        <v>573.33122349854159</v>
      </c>
      <c r="Q742">
        <v>582.1689689697314</v>
      </c>
      <c r="R742">
        <v>528.3356929138248</v>
      </c>
      <c r="S742">
        <v>601.00609855347238</v>
      </c>
      <c r="T742">
        <v>590.20384279175471</v>
      </c>
      <c r="U742">
        <v>623.32500025025024</v>
      </c>
      <c r="V742">
        <v>631.71683229370547</v>
      </c>
      <c r="W742">
        <v>412.09853763427799</v>
      </c>
      <c r="X742">
        <v>601.1846147766164</v>
      </c>
      <c r="Y742">
        <v>567.70651037598429</v>
      </c>
      <c r="Z742">
        <v>609.39793107910452</v>
      </c>
      <c r="AA742">
        <v>544.49515382691004</v>
      </c>
      <c r="AB742">
        <v>521.28338004761315</v>
      </c>
      <c r="AC742">
        <v>475.0385679382357</v>
      </c>
      <c r="AD742">
        <v>516.28396466064828</v>
      </c>
      <c r="AE742">
        <v>501.37487589722241</v>
      </c>
      <c r="AF742">
        <v>519.8549676391649</v>
      </c>
      <c r="AG742">
        <v>402.81450874634203</v>
      </c>
      <c r="AH742">
        <v>395.13703500366682</v>
      </c>
      <c r="AI742">
        <v>444.41744858398982</v>
      </c>
      <c r="AJ742">
        <v>399.9576454406776</v>
      </c>
      <c r="AK742">
        <v>362.19403411865568</v>
      </c>
      <c r="AL742">
        <v>386.47721279907722</v>
      </c>
      <c r="AM742">
        <v>407.27862599487798</v>
      </c>
      <c r="AN742">
        <v>384.78103522339279</v>
      </c>
      <c r="AO742">
        <v>420.67024243775057</v>
      </c>
      <c r="AP742">
        <v>376.74640633545317</v>
      </c>
      <c r="AQ742">
        <v>424.68767810669698</v>
      </c>
      <c r="AR742">
        <v>288.00544077758809</v>
      </c>
      <c r="AS742">
        <v>296.39759210205108</v>
      </c>
      <c r="AT742">
        <v>293.98722456054702</v>
      </c>
      <c r="AU742">
        <v>381.9246004272498</v>
      </c>
      <c r="AV742">
        <v>307.55715155029429</v>
      </c>
      <c r="AW742">
        <v>282.29183970336982</v>
      </c>
      <c r="AX742">
        <v>357.55184022827541</v>
      </c>
      <c r="AY742">
        <v>312.7351264404316</v>
      </c>
      <c r="AZ742">
        <v>295.683410101319</v>
      </c>
    </row>
    <row r="743" spans="1:52">
      <c r="A743" t="s">
        <v>157</v>
      </c>
      <c r="B743" t="s">
        <v>158</v>
      </c>
      <c r="C743" t="s">
        <v>200</v>
      </c>
      <c r="D743" t="s">
        <v>201</v>
      </c>
      <c r="E743" t="s">
        <v>281</v>
      </c>
      <c r="F743" t="s">
        <v>1017</v>
      </c>
      <c r="G743">
        <v>3</v>
      </c>
      <c r="H743" t="s">
        <v>163</v>
      </c>
      <c r="I743" t="s">
        <v>49</v>
      </c>
      <c r="J743" t="s">
        <v>52</v>
      </c>
      <c r="K743" t="s">
        <v>52</v>
      </c>
      <c r="L743" t="s">
        <v>52</v>
      </c>
      <c r="M743">
        <v>4421.4377002259434</v>
      </c>
      <c r="N743">
        <v>4434.7348468079981</v>
      </c>
      <c r="O743">
        <v>4432.3250725465332</v>
      </c>
      <c r="P743">
        <v>4462.4894991822839</v>
      </c>
      <c r="Q743">
        <v>4475.0728555055184</v>
      </c>
      <c r="R743">
        <v>4481.2307477418326</v>
      </c>
      <c r="S743">
        <v>4476.3223833802676</v>
      </c>
      <c r="T743">
        <v>4448.8359263185166</v>
      </c>
      <c r="U743">
        <v>4431.8796480409328</v>
      </c>
      <c r="V743">
        <v>4425.1864614137421</v>
      </c>
      <c r="W743">
        <v>4447.5873659913841</v>
      </c>
      <c r="X743">
        <v>4463.0268641603261</v>
      </c>
      <c r="Y743">
        <v>4446.5171754518287</v>
      </c>
      <c r="Z743">
        <v>4440.5385866700572</v>
      </c>
      <c r="AA743">
        <v>4405.4656321229213</v>
      </c>
      <c r="AB743">
        <v>4409.5704459351773</v>
      </c>
      <c r="AC743">
        <v>4383.7790225831168</v>
      </c>
      <c r="AD743">
        <v>4338.6214315248071</v>
      </c>
      <c r="AE743">
        <v>4360.8440698548566</v>
      </c>
      <c r="AF743">
        <v>4349.0642016358879</v>
      </c>
      <c r="AG743">
        <v>4296.9462079286486</v>
      </c>
      <c r="AH743">
        <v>4208.328008874686</v>
      </c>
      <c r="AI743">
        <v>4128.100817956647</v>
      </c>
      <c r="AJ743">
        <v>4081.786424975679</v>
      </c>
      <c r="AK743">
        <v>3992.1870963013221</v>
      </c>
      <c r="AL743">
        <v>3879.205839581366</v>
      </c>
      <c r="AM743">
        <v>3917.1338882629711</v>
      </c>
      <c r="AN743">
        <v>3892.2349356445939</v>
      </c>
      <c r="AO743">
        <v>3778.5396678650218</v>
      </c>
      <c r="AP743">
        <v>3653.4209423034658</v>
      </c>
      <c r="AQ743">
        <v>3546.6892411255471</v>
      </c>
      <c r="AR743">
        <v>3476.6354271729351</v>
      </c>
      <c r="AS743">
        <v>3460.4824085450241</v>
      </c>
      <c r="AT743">
        <v>3490.9142000062011</v>
      </c>
      <c r="AU743">
        <v>3427.5525161561068</v>
      </c>
      <c r="AV743">
        <v>3415.8625851075171</v>
      </c>
      <c r="AW743">
        <v>3360.98192518319</v>
      </c>
      <c r="AX743">
        <v>3233.3649399781038</v>
      </c>
      <c r="AY743">
        <v>3086.9190686341608</v>
      </c>
      <c r="AZ743">
        <v>3000.2659902955352</v>
      </c>
    </row>
    <row r="744" spans="1:52">
      <c r="A744" t="s">
        <v>157</v>
      </c>
      <c r="B744" t="s">
        <v>158</v>
      </c>
      <c r="C744" t="s">
        <v>200</v>
      </c>
      <c r="D744" t="s">
        <v>201</v>
      </c>
      <c r="E744" t="s">
        <v>281</v>
      </c>
      <c r="F744" t="s">
        <v>1017</v>
      </c>
      <c r="G744">
        <v>6</v>
      </c>
      <c r="H744" t="s">
        <v>163</v>
      </c>
      <c r="I744" t="s">
        <v>49</v>
      </c>
      <c r="J744" t="s">
        <v>60</v>
      </c>
      <c r="K744" t="s">
        <v>60</v>
      </c>
      <c r="L744" t="s">
        <v>60</v>
      </c>
      <c r="M744">
        <v>1824.2839411071709</v>
      </c>
      <c r="N744">
        <v>1831.601363482665</v>
      </c>
      <c r="O744">
        <v>1841.240524475096</v>
      </c>
      <c r="P744">
        <v>1818.7484254211411</v>
      </c>
      <c r="Q744">
        <v>1820.175916149904</v>
      </c>
      <c r="R744">
        <v>1810.447592718506</v>
      </c>
      <c r="S744">
        <v>1785.2789519287051</v>
      </c>
      <c r="T744">
        <v>1756.272884136956</v>
      </c>
      <c r="U744">
        <v>1710.6656842040959</v>
      </c>
      <c r="V744">
        <v>1727.5343733703539</v>
      </c>
      <c r="W744">
        <v>1793.3128234252899</v>
      </c>
      <c r="X744">
        <v>1785.9047919982879</v>
      </c>
      <c r="Y744">
        <v>1702.0083309875431</v>
      </c>
      <c r="Z744">
        <v>1704.954239239496</v>
      </c>
      <c r="AA744">
        <v>1659.169844854734</v>
      </c>
      <c r="AB744">
        <v>1725.2156690063459</v>
      </c>
      <c r="AC744">
        <v>1732.8020744262669</v>
      </c>
      <c r="AD744">
        <v>1740.2103927856419</v>
      </c>
      <c r="AE744">
        <v>1794.920244561767</v>
      </c>
      <c r="AF744">
        <v>1812.323969891353</v>
      </c>
      <c r="AG744">
        <v>1807.6830494689921</v>
      </c>
      <c r="AH744">
        <v>1777.8733495727531</v>
      </c>
      <c r="AI744">
        <v>1755.2928300842291</v>
      </c>
      <c r="AJ744">
        <v>1761.272298413086</v>
      </c>
      <c r="AK744">
        <v>1745.6536978881841</v>
      </c>
      <c r="AL744">
        <v>1745.028181439206</v>
      </c>
      <c r="AM744">
        <v>1740.5649428710919</v>
      </c>
      <c r="AN744">
        <v>1696.207139080808</v>
      </c>
      <c r="AO744">
        <v>1677.285824859614</v>
      </c>
      <c r="AP744">
        <v>1686.032494915763</v>
      </c>
      <c r="AQ744">
        <v>1690.585622100823</v>
      </c>
      <c r="AR744">
        <v>1615.5255393798691</v>
      </c>
      <c r="AS744">
        <v>1581.3416414306339</v>
      </c>
      <c r="AT744">
        <v>1643.5494832824561</v>
      </c>
      <c r="AU744">
        <v>1733.604137750242</v>
      </c>
      <c r="AV744">
        <v>1722.536824328608</v>
      </c>
      <c r="AW744">
        <v>1689.1576145996021</v>
      </c>
      <c r="AX744">
        <v>1594.819977624496</v>
      </c>
      <c r="AY744">
        <v>1431.93656234119</v>
      </c>
      <c r="AZ744">
        <v>1464.8703761839761</v>
      </c>
    </row>
    <row r="745" spans="1:52">
      <c r="A745" t="s">
        <v>157</v>
      </c>
      <c r="B745" t="s">
        <v>158</v>
      </c>
      <c r="C745" t="s">
        <v>200</v>
      </c>
      <c r="D745" t="s">
        <v>201</v>
      </c>
      <c r="E745" t="s">
        <v>281</v>
      </c>
      <c r="F745" t="s">
        <v>1017</v>
      </c>
      <c r="G745">
        <v>11</v>
      </c>
      <c r="H745" t="s">
        <v>163</v>
      </c>
      <c r="I745" t="s">
        <v>164</v>
      </c>
      <c r="J745" t="s">
        <v>69</v>
      </c>
      <c r="K745" t="s">
        <v>69</v>
      </c>
      <c r="L745" t="s">
        <v>69</v>
      </c>
      <c r="M745">
        <v>2653.861165124601</v>
      </c>
      <c r="N745">
        <v>2752.6616005798651</v>
      </c>
      <c r="O745">
        <v>2744.807411108397</v>
      </c>
      <c r="P745">
        <v>2198.5019937195939</v>
      </c>
      <c r="Q745">
        <v>2058.5567799621822</v>
      </c>
      <c r="R745">
        <v>2061.7692794555878</v>
      </c>
      <c r="S745">
        <v>1916.558461865251</v>
      </c>
      <c r="T745">
        <v>2417.9714321839651</v>
      </c>
      <c r="U745">
        <v>1616.4970109557671</v>
      </c>
      <c r="V745">
        <v>1612.3023670043431</v>
      </c>
      <c r="W745">
        <v>2353.4415180970368</v>
      </c>
      <c r="X745">
        <v>1897.013978308099</v>
      </c>
      <c r="Y745">
        <v>1472.893761309796</v>
      </c>
      <c r="Z745">
        <v>1905.850770251501</v>
      </c>
      <c r="AA745">
        <v>1318.666525231946</v>
      </c>
      <c r="AB745">
        <v>1619.3506410705461</v>
      </c>
      <c r="AC745">
        <v>1589.8081951171771</v>
      </c>
      <c r="AD745">
        <v>1569.7268949889849</v>
      </c>
      <c r="AE745">
        <v>2419.57850606694</v>
      </c>
      <c r="AF745">
        <v>2402.259476593058</v>
      </c>
      <c r="AG745">
        <v>2673.1373570556188</v>
      </c>
      <c r="AH745">
        <v>1916.5544377076139</v>
      </c>
      <c r="AI745">
        <v>1712.88470401003</v>
      </c>
      <c r="AJ745">
        <v>1693.8745000244271</v>
      </c>
      <c r="AK745">
        <v>1625.86568389281</v>
      </c>
      <c r="AL745">
        <v>2496.6839201232201</v>
      </c>
      <c r="AM745">
        <v>1979.297827569683</v>
      </c>
      <c r="AN745">
        <v>1619.2588091003349</v>
      </c>
      <c r="AO745">
        <v>1348.7411869812081</v>
      </c>
      <c r="AP745">
        <v>1406.5754014587401</v>
      </c>
      <c r="AQ745">
        <v>1607.3889234740909</v>
      </c>
      <c r="AR745">
        <v>2585.667506402553</v>
      </c>
      <c r="AS745">
        <v>1674.4164024353099</v>
      </c>
      <c r="AT745">
        <v>2259.9952754761848</v>
      </c>
      <c r="AU745">
        <v>1892.279728918473</v>
      </c>
      <c r="AV745">
        <v>1883.443835784924</v>
      </c>
      <c r="AW745">
        <v>1661.3854671325701</v>
      </c>
      <c r="AX745">
        <v>1394.6155629455441</v>
      </c>
      <c r="AY745">
        <v>2386.3780469482899</v>
      </c>
      <c r="AZ745">
        <v>2955.8940684631052</v>
      </c>
    </row>
    <row r="746" spans="1:52">
      <c r="A746" t="s">
        <v>157</v>
      </c>
      <c r="B746" t="s">
        <v>158</v>
      </c>
      <c r="C746" t="s">
        <v>200</v>
      </c>
      <c r="D746" t="s">
        <v>201</v>
      </c>
      <c r="E746" t="s">
        <v>281</v>
      </c>
      <c r="F746" t="s">
        <v>1017</v>
      </c>
      <c r="G746">
        <v>12</v>
      </c>
      <c r="H746" t="s">
        <v>163</v>
      </c>
      <c r="I746" t="s">
        <v>164</v>
      </c>
      <c r="J746" t="s">
        <v>72</v>
      </c>
      <c r="K746" t="s">
        <v>72</v>
      </c>
      <c r="L746" t="s">
        <v>72</v>
      </c>
      <c r="M746">
        <v>287.62631458129852</v>
      </c>
      <c r="N746">
        <v>293.42741505126929</v>
      </c>
      <c r="O746">
        <v>294.40906971435521</v>
      </c>
      <c r="P746">
        <v>293.60581735839821</v>
      </c>
      <c r="Q746">
        <v>286.28774715576162</v>
      </c>
      <c r="R746">
        <v>288.16199384155249</v>
      </c>
      <c r="S746">
        <v>286.91235474243138</v>
      </c>
      <c r="T746">
        <v>296.9084581359856</v>
      </c>
      <c r="U746">
        <v>282.53931997680621</v>
      </c>
      <c r="V746">
        <v>280.93299409179639</v>
      </c>
      <c r="W746">
        <v>295.03436655883729</v>
      </c>
      <c r="X746">
        <v>281.558153692627</v>
      </c>
      <c r="Y746">
        <v>255.7670700317384</v>
      </c>
      <c r="Z746">
        <v>272.36767288818362</v>
      </c>
      <c r="AA746">
        <v>243.27284908447251</v>
      </c>
      <c r="AB746">
        <v>236.0451410034178</v>
      </c>
      <c r="AC746">
        <v>228.99525368041981</v>
      </c>
      <c r="AD746">
        <v>222.03447379150359</v>
      </c>
      <c r="AE746">
        <v>223.9091767578125</v>
      </c>
      <c r="AF746">
        <v>221.4098582702633</v>
      </c>
      <c r="AG746">
        <v>212.30718700561479</v>
      </c>
      <c r="AH746">
        <v>197.22501177978469</v>
      </c>
      <c r="AI746">
        <v>155.9953417846678</v>
      </c>
      <c r="AJ746">
        <v>128.77619142456061</v>
      </c>
      <c r="AK746">
        <v>126.544767352295</v>
      </c>
      <c r="AL746">
        <v>144.84033897705069</v>
      </c>
      <c r="AM746">
        <v>121.36856159057631</v>
      </c>
      <c r="AN746">
        <v>122.5290449462892</v>
      </c>
      <c r="AO746">
        <v>115.4786222045899</v>
      </c>
      <c r="AP746">
        <v>114.9432390930176</v>
      </c>
      <c r="AQ746">
        <v>118.24532226562521</v>
      </c>
      <c r="AR746">
        <v>130.11642348632819</v>
      </c>
      <c r="AS746">
        <v>103.6097425476076</v>
      </c>
      <c r="AT746">
        <v>107.71544758911141</v>
      </c>
      <c r="AU746">
        <v>110.3918781494142</v>
      </c>
      <c r="AV746">
        <v>119.0485045715334</v>
      </c>
      <c r="AW746">
        <v>155.37004351806641</v>
      </c>
      <c r="AX746">
        <v>156.08401544189471</v>
      </c>
      <c r="AY746">
        <v>143.7690046875002</v>
      </c>
      <c r="AZ746">
        <v>99.058401873779275</v>
      </c>
    </row>
    <row r="747" spans="1:52">
      <c r="A747" t="s">
        <v>157</v>
      </c>
      <c r="B747" t="s">
        <v>158</v>
      </c>
      <c r="C747" t="s">
        <v>200</v>
      </c>
      <c r="D747" t="s">
        <v>201</v>
      </c>
      <c r="E747" t="s">
        <v>281</v>
      </c>
      <c r="F747" t="s">
        <v>1017</v>
      </c>
      <c r="G747">
        <v>15</v>
      </c>
      <c r="H747" t="s">
        <v>165</v>
      </c>
      <c r="I747" t="s">
        <v>84</v>
      </c>
      <c r="J747" t="s">
        <v>87</v>
      </c>
      <c r="K747" t="s">
        <v>87</v>
      </c>
      <c r="L747" t="s">
        <v>87</v>
      </c>
      <c r="M747">
        <v>193.30506985473761</v>
      </c>
      <c r="N747">
        <v>156.00057714843771</v>
      </c>
      <c r="O747">
        <v>153.1447584655765</v>
      </c>
      <c r="P747">
        <v>114.7695899475098</v>
      </c>
      <c r="Q747">
        <v>107.27327440795899</v>
      </c>
      <c r="R747">
        <v>94.868113476562584</v>
      </c>
      <c r="S747">
        <v>101.8289734802251</v>
      </c>
      <c r="T747">
        <v>126.817166552735</v>
      </c>
      <c r="U747">
        <v>148.770915863037</v>
      </c>
      <c r="V747">
        <v>162.96071057739269</v>
      </c>
      <c r="W747">
        <v>149.7518315917965</v>
      </c>
      <c r="X747">
        <v>138.06032783203139</v>
      </c>
      <c r="Y747">
        <v>179.91446026000949</v>
      </c>
      <c r="Z747">
        <v>192.31898796386739</v>
      </c>
      <c r="AA747">
        <v>245.77610881347721</v>
      </c>
      <c r="AB747">
        <v>253.27237622070399</v>
      </c>
      <c r="AC747">
        <v>278.43846903076081</v>
      </c>
      <c r="AD747">
        <v>336.53627868041917</v>
      </c>
      <c r="AE747">
        <v>325.38069428100528</v>
      </c>
      <c r="AF747">
        <v>342.78367229003862</v>
      </c>
      <c r="AG747">
        <v>399.63150679321251</v>
      </c>
      <c r="AH747">
        <v>499.40422498779839</v>
      </c>
      <c r="AI747">
        <v>599.08508621826968</v>
      </c>
      <c r="AJ747">
        <v>660.21347579956421</v>
      </c>
      <c r="AK747">
        <v>754.09689974976129</v>
      </c>
      <c r="AL747">
        <v>893.40880313110949</v>
      </c>
      <c r="AM747">
        <v>862.97685277710536</v>
      </c>
      <c r="AN747">
        <v>876.36230758667602</v>
      </c>
      <c r="AO747">
        <v>971.49297049560369</v>
      </c>
      <c r="AP747">
        <v>1090.7216200316991</v>
      </c>
      <c r="AQ747">
        <v>1213.607437731923</v>
      </c>
      <c r="AR747">
        <v>1362.111897180137</v>
      </c>
      <c r="AS747">
        <v>1395.042886505079</v>
      </c>
      <c r="AT747">
        <v>1365.5030837096649</v>
      </c>
      <c r="AU747">
        <v>1363.9800806884491</v>
      </c>
      <c r="AV747">
        <v>1366.0318918883961</v>
      </c>
      <c r="AW747">
        <v>1367.008709588619</v>
      </c>
      <c r="AX747">
        <v>1493.1076467651051</v>
      </c>
      <c r="AY747">
        <v>1757.895796710231</v>
      </c>
      <c r="AZ747">
        <v>1922.368819000236</v>
      </c>
    </row>
    <row r="748" spans="1:52">
      <c r="A748" t="s">
        <v>157</v>
      </c>
      <c r="B748" t="s">
        <v>158</v>
      </c>
      <c r="C748" t="s">
        <v>200</v>
      </c>
      <c r="D748" t="s">
        <v>201</v>
      </c>
      <c r="E748" t="s">
        <v>281</v>
      </c>
      <c r="F748" t="s">
        <v>1017</v>
      </c>
      <c r="G748">
        <v>24</v>
      </c>
      <c r="H748" t="s">
        <v>165</v>
      </c>
      <c r="I748" t="s">
        <v>131</v>
      </c>
      <c r="J748" t="s">
        <v>137</v>
      </c>
      <c r="K748" t="s">
        <v>137</v>
      </c>
      <c r="L748" t="s">
        <v>137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8.9245776367187502E-2</v>
      </c>
      <c r="W748">
        <v>8.9245776367187502E-2</v>
      </c>
      <c r="X748">
        <v>0.17849152832031251</v>
      </c>
      <c r="Y748">
        <v>0.17849152832031251</v>
      </c>
      <c r="Z748">
        <v>0.17849152832031251</v>
      </c>
      <c r="AA748">
        <v>0.17849152832031251</v>
      </c>
      <c r="AB748">
        <v>0.17849152832031251</v>
      </c>
      <c r="AC748">
        <v>0.17849152832031251</v>
      </c>
      <c r="AD748">
        <v>0.17849152832031251</v>
      </c>
      <c r="AE748">
        <v>0.17849152832031251</v>
      </c>
      <c r="AF748">
        <v>0.17849152832031251</v>
      </c>
      <c r="AG748">
        <v>0.17849152832031251</v>
      </c>
      <c r="AH748">
        <v>3.7483456298828099</v>
      </c>
      <c r="AI748">
        <v>5.9795014099121069</v>
      </c>
      <c r="AJ748">
        <v>7.6751833618164049</v>
      </c>
      <c r="AK748">
        <v>8.4784003479003953</v>
      </c>
      <c r="AL748">
        <v>8.9246321960449286</v>
      </c>
      <c r="AM748">
        <v>9.1923707031250093</v>
      </c>
      <c r="AN748">
        <v>9.3708624694824323</v>
      </c>
      <c r="AO748">
        <v>10.352570056152359</v>
      </c>
      <c r="AP748">
        <v>12.851450854492221</v>
      </c>
      <c r="AQ748">
        <v>13.386929064941439</v>
      </c>
      <c r="AR748">
        <v>13.56542015991214</v>
      </c>
      <c r="AS748">
        <v>14.19014271240238</v>
      </c>
      <c r="AT748">
        <v>14.19014271240238</v>
      </c>
      <c r="AU748">
        <v>14.36863525390628</v>
      </c>
      <c r="AV748">
        <v>14.904110339355499</v>
      </c>
      <c r="AW748">
        <v>15.52883324584964</v>
      </c>
      <c r="AX748">
        <v>15.439586224365261</v>
      </c>
      <c r="AY748">
        <v>16.867527062988319</v>
      </c>
      <c r="AZ748">
        <v>20.43737408447268</v>
      </c>
    </row>
    <row r="749" spans="1:52">
      <c r="A749" t="s">
        <v>157</v>
      </c>
      <c r="B749" t="s">
        <v>158</v>
      </c>
      <c r="C749" t="s">
        <v>200</v>
      </c>
      <c r="D749" t="s">
        <v>201</v>
      </c>
      <c r="E749" t="s">
        <v>281</v>
      </c>
      <c r="F749" t="s">
        <v>1017</v>
      </c>
      <c r="G749">
        <v>25</v>
      </c>
      <c r="H749" t="s">
        <v>166</v>
      </c>
      <c r="I749" t="s">
        <v>131</v>
      </c>
      <c r="J749" t="s">
        <v>167</v>
      </c>
      <c r="K749" t="s">
        <v>167</v>
      </c>
      <c r="L749" t="s">
        <v>167</v>
      </c>
      <c r="M749">
        <v>37.840320263671899</v>
      </c>
      <c r="N749">
        <v>38.822020513916037</v>
      </c>
      <c r="O749">
        <v>38.732767779541042</v>
      </c>
      <c r="P749">
        <v>36.680092303466843</v>
      </c>
      <c r="Q749">
        <v>37.483236151123073</v>
      </c>
      <c r="R749">
        <v>36.233804272460937</v>
      </c>
      <c r="S749">
        <v>33.19951886596688</v>
      </c>
      <c r="T749">
        <v>43.819154162597513</v>
      </c>
      <c r="U749">
        <v>44.176140826415818</v>
      </c>
      <c r="V749">
        <v>46.853551043700953</v>
      </c>
      <c r="W749">
        <v>41.142017041015563</v>
      </c>
      <c r="X749">
        <v>40.785068756103499</v>
      </c>
      <c r="Y749">
        <v>37.572259979248052</v>
      </c>
      <c r="Z749">
        <v>30.611203271484481</v>
      </c>
      <c r="AA749">
        <v>40.695794329833973</v>
      </c>
      <c r="AB749">
        <v>45.604311285400293</v>
      </c>
      <c r="AC749">
        <v>50.602091949462761</v>
      </c>
      <c r="AD749">
        <v>44.890364288330083</v>
      </c>
      <c r="AE749">
        <v>40.78503934936527</v>
      </c>
      <c r="AF749">
        <v>44.533253833007791</v>
      </c>
      <c r="AG749">
        <v>54.171678894042728</v>
      </c>
      <c r="AH749">
        <v>45.514918518066317</v>
      </c>
      <c r="AI749">
        <v>43.90855115356441</v>
      </c>
      <c r="AJ749">
        <v>47.032074755859263</v>
      </c>
      <c r="AK749">
        <v>46.675123907470642</v>
      </c>
      <c r="AL749">
        <v>44.800995806884757</v>
      </c>
      <c r="AM749">
        <v>49.709494226074128</v>
      </c>
      <c r="AN749">
        <v>46.764352307128867</v>
      </c>
      <c r="AO749">
        <v>48.370682659911971</v>
      </c>
      <c r="AP749">
        <v>44.08691428222653</v>
      </c>
      <c r="AQ749">
        <v>47.031912274169862</v>
      </c>
      <c r="AR749">
        <v>49.084679553222607</v>
      </c>
      <c r="AS749">
        <v>44.711710284423809</v>
      </c>
      <c r="AT749">
        <v>35.876438330078201</v>
      </c>
      <c r="AU749">
        <v>25.881108898925891</v>
      </c>
      <c r="AV749">
        <v>25.881065838623162</v>
      </c>
      <c r="AW749">
        <v>26.86261102905285</v>
      </c>
      <c r="AX749">
        <v>32.395833184814528</v>
      </c>
      <c r="AY749">
        <v>42.391374145507818</v>
      </c>
      <c r="AZ749">
        <v>42.926831219482423</v>
      </c>
    </row>
    <row r="750" spans="1:52">
      <c r="A750" t="s">
        <v>157</v>
      </c>
      <c r="B750" t="s">
        <v>158</v>
      </c>
      <c r="C750" t="s">
        <v>200</v>
      </c>
      <c r="D750" t="s">
        <v>201</v>
      </c>
      <c r="E750" t="s">
        <v>281</v>
      </c>
      <c r="F750" t="s">
        <v>1017</v>
      </c>
      <c r="G750">
        <v>33</v>
      </c>
      <c r="H750" t="s">
        <v>163</v>
      </c>
      <c r="I750" t="s">
        <v>168</v>
      </c>
      <c r="J750" t="s">
        <v>146</v>
      </c>
      <c r="K750" t="s">
        <v>146</v>
      </c>
      <c r="L750" t="s">
        <v>146</v>
      </c>
      <c r="M750">
        <v>3890.6911662718612</v>
      </c>
      <c r="N750">
        <v>3801.7978538450811</v>
      </c>
      <c r="O750">
        <v>3804.386073339705</v>
      </c>
      <c r="P750">
        <v>4384.2502594970283</v>
      </c>
      <c r="Q750">
        <v>4524.1958680969456</v>
      </c>
      <c r="R750">
        <v>4536.3341459228677</v>
      </c>
      <c r="S750">
        <v>4708.9450331665821</v>
      </c>
      <c r="T750">
        <v>4218.4206559386921</v>
      </c>
      <c r="U750">
        <v>5074.5169575624732</v>
      </c>
      <c r="V750">
        <v>5053.1859741517947</v>
      </c>
      <c r="W750">
        <v>4228.6865089477014</v>
      </c>
      <c r="X750">
        <v>4702.5180011536713</v>
      </c>
      <c r="Y750">
        <v>5214.1941278811173</v>
      </c>
      <c r="Z750">
        <v>4762.225725616483</v>
      </c>
      <c r="AA750">
        <v>5395.8204314638397</v>
      </c>
      <c r="AB750">
        <v>5019.8086013795009</v>
      </c>
      <c r="AC750">
        <v>5044.4420791138828</v>
      </c>
      <c r="AD750">
        <v>5056.8473498414332</v>
      </c>
      <c r="AE750">
        <v>4143.449455029302</v>
      </c>
      <c r="AF750">
        <v>4136.4927533873451</v>
      </c>
      <c r="AG750">
        <v>3864.9901987547451</v>
      </c>
      <c r="AH750">
        <v>4660.3973803588688</v>
      </c>
      <c r="AI750">
        <v>4907.7988448120968</v>
      </c>
      <c r="AJ750">
        <v>4928.4155286743808</v>
      </c>
      <c r="AK750">
        <v>5009.5440079896334</v>
      </c>
      <c r="AL750">
        <v>4096.1529661742443</v>
      </c>
      <c r="AM750">
        <v>4628.8017394287372</v>
      </c>
      <c r="AN750">
        <v>5046.3182262940491</v>
      </c>
      <c r="AO750">
        <v>5358.7841523073184</v>
      </c>
      <c r="AP750">
        <v>5300.4136144899057</v>
      </c>
      <c r="AQ750">
        <v>5072.1102893921861</v>
      </c>
      <c r="AR750">
        <v>4076.3387840941241</v>
      </c>
      <c r="AS750">
        <v>5035.2507429688276</v>
      </c>
      <c r="AT750">
        <v>4391.3016063232399</v>
      </c>
      <c r="AU750">
        <v>4740.9875916138008</v>
      </c>
      <c r="AV750">
        <v>4761.3368595703296</v>
      </c>
      <c r="AW750">
        <v>5032.7504731324107</v>
      </c>
      <c r="AX750">
        <v>5389.2181152650646</v>
      </c>
      <c r="AY750">
        <v>4442.8882968994412</v>
      </c>
      <c r="AZ750">
        <v>3803.2238163084812</v>
      </c>
    </row>
    <row r="751" spans="1:52">
      <c r="A751" t="s">
        <v>157</v>
      </c>
      <c r="B751" t="s">
        <v>158</v>
      </c>
      <c r="C751" t="s">
        <v>200</v>
      </c>
      <c r="D751" t="s">
        <v>201</v>
      </c>
      <c r="E751" t="s">
        <v>282</v>
      </c>
      <c r="F751" t="s">
        <v>1018</v>
      </c>
      <c r="G751">
        <v>0</v>
      </c>
      <c r="H751" t="s">
        <v>162</v>
      </c>
      <c r="I751" t="s">
        <v>152</v>
      </c>
      <c r="J751" t="s">
        <v>152</v>
      </c>
      <c r="K751" t="s">
        <v>152</v>
      </c>
      <c r="L751" t="s">
        <v>152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8.9392864990234369E-2</v>
      </c>
      <c r="AE751">
        <v>0</v>
      </c>
      <c r="AF751">
        <v>0</v>
      </c>
      <c r="AG751">
        <v>8.9393341064453125E-2</v>
      </c>
      <c r="AH751">
        <v>8.9393341064453125E-2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8.9393341064453125E-2</v>
      </c>
      <c r="AP751">
        <v>8.9393341064453125E-2</v>
      </c>
      <c r="AQ751">
        <v>0</v>
      </c>
      <c r="AR751">
        <v>0</v>
      </c>
      <c r="AS751">
        <v>0</v>
      </c>
      <c r="AT751">
        <v>8.9393353271484371E-2</v>
      </c>
      <c r="AU751">
        <v>8.9393353271484371E-2</v>
      </c>
      <c r="AV751">
        <v>8.9393353271484371E-2</v>
      </c>
      <c r="AW751">
        <v>0</v>
      </c>
      <c r="AX751">
        <v>0</v>
      </c>
      <c r="AY751">
        <v>0</v>
      </c>
      <c r="AZ751">
        <v>0</v>
      </c>
    </row>
    <row r="752" spans="1:52">
      <c r="A752" t="s">
        <v>157</v>
      </c>
      <c r="B752" t="s">
        <v>158</v>
      </c>
      <c r="C752" t="s">
        <v>200</v>
      </c>
      <c r="D752" t="s">
        <v>201</v>
      </c>
      <c r="E752" t="s">
        <v>282</v>
      </c>
      <c r="F752" t="s">
        <v>1018</v>
      </c>
      <c r="G752">
        <v>3</v>
      </c>
      <c r="H752" t="s">
        <v>163</v>
      </c>
      <c r="I752" t="s">
        <v>49</v>
      </c>
      <c r="J752" t="s">
        <v>52</v>
      </c>
      <c r="K752" t="s">
        <v>52</v>
      </c>
      <c r="L752" t="s">
        <v>52</v>
      </c>
      <c r="M752">
        <v>1428875.058305447</v>
      </c>
      <c r="N752">
        <v>1428849.224935171</v>
      </c>
      <c r="O752">
        <v>1428830.364496774</v>
      </c>
      <c r="P752">
        <v>1428833.404023794</v>
      </c>
      <c r="Q752">
        <v>1428833.0462106711</v>
      </c>
      <c r="R752">
        <v>1428836.174931813</v>
      </c>
      <c r="S752">
        <v>1428814.454084591</v>
      </c>
      <c r="T752">
        <v>1428757.8737590511</v>
      </c>
      <c r="U752">
        <v>1428761.5382551381</v>
      </c>
      <c r="V752">
        <v>1428840.2876060021</v>
      </c>
      <c r="W752">
        <v>1428834.2989701261</v>
      </c>
      <c r="X752">
        <v>1428842.4318628691</v>
      </c>
      <c r="Y752">
        <v>1428854.58921086</v>
      </c>
      <c r="Z752">
        <v>1428860.0421501179</v>
      </c>
      <c r="AA752">
        <v>1428871.126263852</v>
      </c>
      <c r="AB752">
        <v>1428919.574375076</v>
      </c>
      <c r="AC752">
        <v>1428919.127440847</v>
      </c>
      <c r="AD752">
        <v>1428920.0214305751</v>
      </c>
      <c r="AE752">
        <v>1428922.5242953941</v>
      </c>
      <c r="AF752">
        <v>1428921.4516596091</v>
      </c>
      <c r="AG752">
        <v>1428923.0604345419</v>
      </c>
      <c r="AH752">
        <v>1428920.468049563</v>
      </c>
      <c r="AI752">
        <v>1428920.647213869</v>
      </c>
      <c r="AJ752">
        <v>1428926.2782894799</v>
      </c>
      <c r="AK752">
        <v>1428929.317510677</v>
      </c>
      <c r="AL752">
        <v>1428927.708543655</v>
      </c>
      <c r="AM752">
        <v>1428917.250663681</v>
      </c>
      <c r="AN752">
        <v>1428917.1610335291</v>
      </c>
      <c r="AO752">
        <v>1428934.8591883201</v>
      </c>
      <c r="AP752">
        <v>1428934.8592648399</v>
      </c>
      <c r="AQ752">
        <v>1428937.0940278161</v>
      </c>
      <c r="AR752">
        <v>1428937.451623044</v>
      </c>
      <c r="AS752">
        <v>1428938.7031640711</v>
      </c>
      <c r="AT752">
        <v>1428938.703133682</v>
      </c>
      <c r="AU752">
        <v>1428889.624054977</v>
      </c>
      <c r="AV752">
        <v>1428753.1144981901</v>
      </c>
      <c r="AW752">
        <v>1428681.686191567</v>
      </c>
      <c r="AX752">
        <v>1428678.824169032</v>
      </c>
      <c r="AY752">
        <v>1428521.3957767249</v>
      </c>
      <c r="AZ752">
        <v>1428539.3626432109</v>
      </c>
    </row>
    <row r="753" spans="1:52">
      <c r="A753" t="s">
        <v>157</v>
      </c>
      <c r="B753" t="s">
        <v>158</v>
      </c>
      <c r="C753" t="s">
        <v>200</v>
      </c>
      <c r="D753" t="s">
        <v>201</v>
      </c>
      <c r="E753" t="s">
        <v>282</v>
      </c>
      <c r="F753" t="s">
        <v>1018</v>
      </c>
      <c r="G753">
        <v>6</v>
      </c>
      <c r="H753" t="s">
        <v>163</v>
      </c>
      <c r="I753" t="s">
        <v>49</v>
      </c>
      <c r="J753" t="s">
        <v>60</v>
      </c>
      <c r="K753" t="s">
        <v>60</v>
      </c>
      <c r="L753" t="s">
        <v>60</v>
      </c>
      <c r="M753">
        <v>338617.06610218377</v>
      </c>
      <c r="N753">
        <v>337639.94694179331</v>
      </c>
      <c r="O753">
        <v>337132.14847498498</v>
      </c>
      <c r="P753">
        <v>337474.42003464169</v>
      </c>
      <c r="Q753">
        <v>337353.55693672271</v>
      </c>
      <c r="R753">
        <v>337289.99977602868</v>
      </c>
      <c r="S753">
        <v>336853.52044817252</v>
      </c>
      <c r="T753">
        <v>337544.80420022341</v>
      </c>
      <c r="U753">
        <v>337972.17288232001</v>
      </c>
      <c r="V753">
        <v>338040.32201941218</v>
      </c>
      <c r="W753">
        <v>337701.54093512951</v>
      </c>
      <c r="X753">
        <v>337740.15269013989</v>
      </c>
      <c r="Y753">
        <v>337915.63623213279</v>
      </c>
      <c r="Z753">
        <v>337903.65020748129</v>
      </c>
      <c r="AA753">
        <v>338614.02200558252</v>
      </c>
      <c r="AB753">
        <v>340556.54830702319</v>
      </c>
      <c r="AC753">
        <v>340577.55717032892</v>
      </c>
      <c r="AD753">
        <v>340524.46514478582</v>
      </c>
      <c r="AE753">
        <v>340504.17238822469</v>
      </c>
      <c r="AF753">
        <v>340542.51468010078</v>
      </c>
      <c r="AG753">
        <v>340668.71909549978</v>
      </c>
      <c r="AH753">
        <v>340613.92234938801</v>
      </c>
      <c r="AI753">
        <v>340446.15975915402</v>
      </c>
      <c r="AJ753">
        <v>340919.45769707451</v>
      </c>
      <c r="AK753">
        <v>341003.83898614341</v>
      </c>
      <c r="AL753">
        <v>340885.84962144011</v>
      </c>
      <c r="AM753">
        <v>341096.26552604232</v>
      </c>
      <c r="AN753">
        <v>341141.31727651239</v>
      </c>
      <c r="AO753">
        <v>341313.83063674829</v>
      </c>
      <c r="AP753">
        <v>341302.29870386259</v>
      </c>
      <c r="AQ753">
        <v>341298.09418129793</v>
      </c>
      <c r="AR753">
        <v>341312.48375979532</v>
      </c>
      <c r="AS753">
        <v>341307.92822147731</v>
      </c>
      <c r="AT753">
        <v>341334.5657064871</v>
      </c>
      <c r="AU753">
        <v>341351.7266753958</v>
      </c>
      <c r="AV753">
        <v>341338.58105672518</v>
      </c>
      <c r="AW753">
        <v>341259.37978765788</v>
      </c>
      <c r="AX753">
        <v>340675.55726227933</v>
      </c>
      <c r="AY753">
        <v>340324.58485800662</v>
      </c>
      <c r="AZ753">
        <v>341613.42059146782</v>
      </c>
    </row>
    <row r="754" spans="1:52">
      <c r="A754" t="s">
        <v>157</v>
      </c>
      <c r="B754" t="s">
        <v>158</v>
      </c>
      <c r="C754" t="s">
        <v>200</v>
      </c>
      <c r="D754" t="s">
        <v>201</v>
      </c>
      <c r="E754" t="s">
        <v>282</v>
      </c>
      <c r="F754" t="s">
        <v>1018</v>
      </c>
      <c r="G754">
        <v>11</v>
      </c>
      <c r="H754" t="s">
        <v>163</v>
      </c>
      <c r="I754" t="s">
        <v>164</v>
      </c>
      <c r="J754" t="s">
        <v>69</v>
      </c>
      <c r="K754" t="s">
        <v>69</v>
      </c>
      <c r="L754" t="s">
        <v>69</v>
      </c>
      <c r="M754">
        <v>6029.779036254924</v>
      </c>
      <c r="N754">
        <v>5950.5739959228922</v>
      </c>
      <c r="O754">
        <v>5882.1946437561164</v>
      </c>
      <c r="P754">
        <v>5904.5389829712203</v>
      </c>
      <c r="Q754">
        <v>5861.0933470031923</v>
      </c>
      <c r="R754">
        <v>5855.2822206360152</v>
      </c>
      <c r="S754">
        <v>5865.0308301635996</v>
      </c>
      <c r="T754">
        <v>5963.0794725830456</v>
      </c>
      <c r="U754">
        <v>5983.9999079773424</v>
      </c>
      <c r="V754">
        <v>6059.0113486389218</v>
      </c>
      <c r="W754">
        <v>5987.4982835388737</v>
      </c>
      <c r="X754">
        <v>5750.6039811097162</v>
      </c>
      <c r="Y754">
        <v>5993.2156454407614</v>
      </c>
      <c r="Z754">
        <v>5873.4289234070957</v>
      </c>
      <c r="AA754">
        <v>5858.9464072449919</v>
      </c>
      <c r="AB754">
        <v>6172.2724093200923</v>
      </c>
      <c r="AC754">
        <v>6146.9745747802999</v>
      </c>
      <c r="AD754">
        <v>6103.975484661898</v>
      </c>
      <c r="AE754">
        <v>6140.3583645447079</v>
      </c>
      <c r="AF754">
        <v>6128.9157092163186</v>
      </c>
      <c r="AG754">
        <v>6121.316664770553</v>
      </c>
      <c r="AH754">
        <v>6082.6071464356228</v>
      </c>
      <c r="AI754">
        <v>6056.6850915650039</v>
      </c>
      <c r="AJ754">
        <v>6101.4701138123219</v>
      </c>
      <c r="AK754">
        <v>6163.7792611938576</v>
      </c>
      <c r="AL754">
        <v>6185.3246940979216</v>
      </c>
      <c r="AM754">
        <v>6185.7680634460639</v>
      </c>
      <c r="AN754">
        <v>6164.3140643249626</v>
      </c>
      <c r="AO754">
        <v>6142.3238351807031</v>
      </c>
      <c r="AP754">
        <v>6196.6765752075517</v>
      </c>
      <c r="AQ754">
        <v>6196.0502793701489</v>
      </c>
      <c r="AR754">
        <v>6175.7576134216552</v>
      </c>
      <c r="AS754">
        <v>6173.7012495483659</v>
      </c>
      <c r="AT754">
        <v>6189.6139224731814</v>
      </c>
      <c r="AU754">
        <v>6159.0401160888923</v>
      </c>
      <c r="AV754">
        <v>6221.1687647278186</v>
      </c>
      <c r="AW754">
        <v>6112.7312339050877</v>
      </c>
      <c r="AX754">
        <v>5910.8796047913738</v>
      </c>
      <c r="AY754">
        <v>5327.7092086364419</v>
      </c>
      <c r="AZ754">
        <v>5616.1735646606194</v>
      </c>
    </row>
    <row r="755" spans="1:52">
      <c r="A755" t="s">
        <v>157</v>
      </c>
      <c r="B755" t="s">
        <v>158</v>
      </c>
      <c r="C755" t="s">
        <v>200</v>
      </c>
      <c r="D755" t="s">
        <v>201</v>
      </c>
      <c r="E755" t="s">
        <v>282</v>
      </c>
      <c r="F755" t="s">
        <v>1018</v>
      </c>
      <c r="G755">
        <v>12</v>
      </c>
      <c r="H755" t="s">
        <v>163</v>
      </c>
      <c r="I755" t="s">
        <v>164</v>
      </c>
      <c r="J755" t="s">
        <v>72</v>
      </c>
      <c r="K755" t="s">
        <v>72</v>
      </c>
      <c r="L755" t="s">
        <v>72</v>
      </c>
      <c r="M755">
        <v>276.50065996093832</v>
      </c>
      <c r="N755">
        <v>276.59005611572343</v>
      </c>
      <c r="O755">
        <v>276.94763798217849</v>
      </c>
      <c r="P755">
        <v>278.28858025512773</v>
      </c>
      <c r="Q755">
        <v>277.39461497192463</v>
      </c>
      <c r="R755">
        <v>277.57340897827231</v>
      </c>
      <c r="S755">
        <v>277.84159677734448</v>
      </c>
      <c r="T755">
        <v>279.71883942871182</v>
      </c>
      <c r="U755">
        <v>277.12642678222733</v>
      </c>
      <c r="V755">
        <v>277.5734097717293</v>
      </c>
      <c r="W755">
        <v>279.09308912353589</v>
      </c>
      <c r="X755">
        <v>277.75219634399491</v>
      </c>
      <c r="Y755">
        <v>277.48401180420001</v>
      </c>
      <c r="Z755">
        <v>277.75220095214922</v>
      </c>
      <c r="AA755">
        <v>278.37791412353602</v>
      </c>
      <c r="AB755">
        <v>277.84159815673911</v>
      </c>
      <c r="AC755">
        <v>277.57340767822342</v>
      </c>
      <c r="AD755">
        <v>278.28857720336993</v>
      </c>
      <c r="AE755">
        <v>278.02039158935622</v>
      </c>
      <c r="AF755">
        <v>275.07038082275471</v>
      </c>
      <c r="AG755">
        <v>276.50072814941478</v>
      </c>
      <c r="AH755">
        <v>274.8021975952156</v>
      </c>
      <c r="AI755">
        <v>274.98099069824292</v>
      </c>
      <c r="AJ755">
        <v>275.07038392334061</v>
      </c>
      <c r="AK755">
        <v>272.38857167358469</v>
      </c>
      <c r="AL755">
        <v>273.19314269409261</v>
      </c>
      <c r="AM755">
        <v>271.58380620727581</v>
      </c>
      <c r="AN755">
        <v>271.31554424438519</v>
      </c>
      <c r="AO755">
        <v>270.86863280639687</v>
      </c>
      <c r="AP755">
        <v>271.76253820800821</v>
      </c>
      <c r="AQ755">
        <v>273.37174007568399</v>
      </c>
      <c r="AR755">
        <v>271.22621317749059</v>
      </c>
      <c r="AS755">
        <v>272.38832600708048</v>
      </c>
      <c r="AT755">
        <v>271.047418035889</v>
      </c>
      <c r="AU755">
        <v>261.66088117675719</v>
      </c>
      <c r="AV755">
        <v>256.20779897460858</v>
      </c>
      <c r="AW755">
        <v>255.4032294677726</v>
      </c>
      <c r="AX755">
        <v>260.67755634155168</v>
      </c>
      <c r="AY755">
        <v>255.22447471923721</v>
      </c>
      <c r="AZ755">
        <v>252.98958316650311</v>
      </c>
    </row>
    <row r="756" spans="1:52">
      <c r="A756" t="s">
        <v>157</v>
      </c>
      <c r="B756" t="s">
        <v>158</v>
      </c>
      <c r="C756" t="s">
        <v>200</v>
      </c>
      <c r="D756" t="s">
        <v>201</v>
      </c>
      <c r="E756" t="s">
        <v>282</v>
      </c>
      <c r="F756" t="s">
        <v>1018</v>
      </c>
      <c r="G756">
        <v>15</v>
      </c>
      <c r="H756" t="s">
        <v>165</v>
      </c>
      <c r="I756" t="s">
        <v>84</v>
      </c>
      <c r="J756" t="s">
        <v>87</v>
      </c>
      <c r="K756" t="s">
        <v>87</v>
      </c>
      <c r="L756" t="s">
        <v>87</v>
      </c>
      <c r="M756">
        <v>10.906275897216791</v>
      </c>
      <c r="N756">
        <v>11.532052508544909</v>
      </c>
      <c r="O756">
        <v>11.532052508544909</v>
      </c>
      <c r="P756">
        <v>11.532052508544909</v>
      </c>
      <c r="Q756">
        <v>11.532052508544909</v>
      </c>
      <c r="R756">
        <v>12.33661936035155</v>
      </c>
      <c r="S756">
        <v>12.33661936035155</v>
      </c>
      <c r="T756">
        <v>11.889637335205069</v>
      </c>
      <c r="U756">
        <v>11.80024038696288</v>
      </c>
      <c r="V756">
        <v>12.15782521362304</v>
      </c>
      <c r="W756">
        <v>12.15782521362304</v>
      </c>
      <c r="X756">
        <v>11.53204866333007</v>
      </c>
      <c r="Y756">
        <v>12.426015136718741</v>
      </c>
      <c r="Z756">
        <v>12.87299611816405</v>
      </c>
      <c r="AA756">
        <v>13.2305801208496</v>
      </c>
      <c r="AB756">
        <v>14.12454890747069</v>
      </c>
      <c r="AC756">
        <v>13.766963934326171</v>
      </c>
      <c r="AD756">
        <v>13.677567266845699</v>
      </c>
      <c r="AE756">
        <v>13.677566973876949</v>
      </c>
      <c r="AF756">
        <v>13.31998233642577</v>
      </c>
      <c r="AG756">
        <v>13.58817160034179</v>
      </c>
      <c r="AH756">
        <v>13.230584497070311</v>
      </c>
      <c r="AI756">
        <v>13.498773669433589</v>
      </c>
      <c r="AJ756">
        <v>16.627579309082019</v>
      </c>
      <c r="AK756">
        <v>20.73973810424803</v>
      </c>
      <c r="AL756">
        <v>20.73973810424803</v>
      </c>
      <c r="AM756">
        <v>14.75032485351562</v>
      </c>
      <c r="AN756">
        <v>14.21394421386718</v>
      </c>
      <c r="AO756">
        <v>14.303344238281239</v>
      </c>
      <c r="AP756">
        <v>14.482138525390621</v>
      </c>
      <c r="AQ756">
        <v>14.571534729003901</v>
      </c>
      <c r="AR756">
        <v>14.660928179931631</v>
      </c>
      <c r="AS756">
        <v>14.929119085693349</v>
      </c>
      <c r="AT756">
        <v>15.018516284179681</v>
      </c>
      <c r="AU756">
        <v>79.831225695800725</v>
      </c>
      <c r="AV756">
        <v>248.16572845459009</v>
      </c>
      <c r="AW756">
        <v>334.79153182372909</v>
      </c>
      <c r="AX756">
        <v>401.39225870971569</v>
      </c>
      <c r="AY756">
        <v>685.58303078002768</v>
      </c>
      <c r="AZ756">
        <v>894.41194659423593</v>
      </c>
    </row>
    <row r="757" spans="1:52">
      <c r="A757" t="s">
        <v>157</v>
      </c>
      <c r="B757" t="s">
        <v>158</v>
      </c>
      <c r="C757" t="s">
        <v>200</v>
      </c>
      <c r="D757" t="s">
        <v>201</v>
      </c>
      <c r="E757" t="s">
        <v>282</v>
      </c>
      <c r="F757" t="s">
        <v>1018</v>
      </c>
      <c r="G757">
        <v>24</v>
      </c>
      <c r="H757" t="s">
        <v>165</v>
      </c>
      <c r="I757" t="s">
        <v>131</v>
      </c>
      <c r="J757" t="s">
        <v>137</v>
      </c>
      <c r="K757" t="s">
        <v>137</v>
      </c>
      <c r="L757" t="s">
        <v>137</v>
      </c>
      <c r="M757">
        <v>4.2016622131347621</v>
      </c>
      <c r="N757">
        <v>4.2016622131347621</v>
      </c>
      <c r="O757">
        <v>4.2016622131347621</v>
      </c>
      <c r="P757">
        <v>4.2016622131347621</v>
      </c>
      <c r="Q757">
        <v>4.2016622131347621</v>
      </c>
      <c r="R757">
        <v>4.2016622131347621</v>
      </c>
      <c r="S757">
        <v>4.2016622131347621</v>
      </c>
      <c r="T757">
        <v>4.2016622131347621</v>
      </c>
      <c r="U757">
        <v>4.2016622131347621</v>
      </c>
      <c r="V757">
        <v>4.2016622131347621</v>
      </c>
      <c r="W757">
        <v>4.2016622131347621</v>
      </c>
      <c r="X757">
        <v>4.2016622131347621</v>
      </c>
      <c r="Y757">
        <v>4.2016622131347621</v>
      </c>
      <c r="Z757">
        <v>4.2016622131347621</v>
      </c>
      <c r="AA757">
        <v>9.3866854431152191</v>
      </c>
      <c r="AB757">
        <v>9.3866854431152191</v>
      </c>
      <c r="AC757">
        <v>9.4760825073242039</v>
      </c>
      <c r="AD757">
        <v>9.4760825073242039</v>
      </c>
      <c r="AE757">
        <v>9.4760825073242039</v>
      </c>
      <c r="AF757">
        <v>10.012464208984371</v>
      </c>
      <c r="AG757">
        <v>10.012464208984371</v>
      </c>
      <c r="AH757">
        <v>10.012464208984371</v>
      </c>
      <c r="AI757">
        <v>10.012464208984371</v>
      </c>
      <c r="AJ757">
        <v>10.012464208984371</v>
      </c>
      <c r="AK757">
        <v>9.9230671447753807</v>
      </c>
      <c r="AL757">
        <v>9.9230671447753807</v>
      </c>
      <c r="AM757">
        <v>9.9230671447753807</v>
      </c>
      <c r="AN757">
        <v>9.9230671447753807</v>
      </c>
      <c r="AO757">
        <v>10.012464208984371</v>
      </c>
      <c r="AP757">
        <v>10.012464208984371</v>
      </c>
      <c r="AQ757">
        <v>10.012464208984371</v>
      </c>
      <c r="AR757">
        <v>10.012464208984371</v>
      </c>
      <c r="AS757">
        <v>10.101861163330071</v>
      </c>
      <c r="AT757">
        <v>18.147595050048849</v>
      </c>
      <c r="AU757">
        <v>18.326388848876981</v>
      </c>
      <c r="AV757">
        <v>18.6839762023926</v>
      </c>
      <c r="AW757">
        <v>18.773373156738309</v>
      </c>
      <c r="AX757">
        <v>18.505182171630889</v>
      </c>
      <c r="AY757">
        <v>18.59457944946292</v>
      </c>
      <c r="AZ757">
        <v>18.862770690918001</v>
      </c>
    </row>
    <row r="758" spans="1:52">
      <c r="A758" t="s">
        <v>157</v>
      </c>
      <c r="B758" t="s">
        <v>158</v>
      </c>
      <c r="C758" t="s">
        <v>200</v>
      </c>
      <c r="D758" t="s">
        <v>201</v>
      </c>
      <c r="E758" t="s">
        <v>282</v>
      </c>
      <c r="F758" t="s">
        <v>1018</v>
      </c>
      <c r="G758">
        <v>25</v>
      </c>
      <c r="H758" t="s">
        <v>166</v>
      </c>
      <c r="I758" t="s">
        <v>131</v>
      </c>
      <c r="J758" t="s">
        <v>167</v>
      </c>
      <c r="K758" t="s">
        <v>167</v>
      </c>
      <c r="L758" t="s">
        <v>167</v>
      </c>
      <c r="M758">
        <v>42.01632816162109</v>
      </c>
      <c r="N758">
        <v>43.178479766845712</v>
      </c>
      <c r="O758">
        <v>45.592210675048847</v>
      </c>
      <c r="P758">
        <v>42.10577814331058</v>
      </c>
      <c r="Q758">
        <v>44.072497125244162</v>
      </c>
      <c r="R758">
        <v>41.748198449707061</v>
      </c>
      <c r="S758">
        <v>40.764840673828147</v>
      </c>
      <c r="T758">
        <v>41.74818539428712</v>
      </c>
      <c r="U758">
        <v>42.642143206787118</v>
      </c>
      <c r="V758">
        <v>40.13903684082031</v>
      </c>
      <c r="W758">
        <v>37.90411223144531</v>
      </c>
      <c r="X758">
        <v>41.569341448974612</v>
      </c>
      <c r="Y758">
        <v>46.575510089111319</v>
      </c>
      <c r="Z758">
        <v>51.581727117919918</v>
      </c>
      <c r="AA758">
        <v>52.118111090087908</v>
      </c>
      <c r="AB758">
        <v>53.995427923583982</v>
      </c>
      <c r="AC758">
        <v>53.190837945556638</v>
      </c>
      <c r="AD758">
        <v>50.062003204345707</v>
      </c>
      <c r="AE758">
        <v>49.972605725097637</v>
      </c>
      <c r="AF758">
        <v>57.213615313720723</v>
      </c>
      <c r="AG758">
        <v>60.342478826904319</v>
      </c>
      <c r="AH758">
        <v>63.560713696289078</v>
      </c>
      <c r="AI758">
        <v>63.471322601318377</v>
      </c>
      <c r="AJ758">
        <v>63.739588421630877</v>
      </c>
      <c r="AK758">
        <v>65.795715020751956</v>
      </c>
      <c r="AL758">
        <v>72.500433569335911</v>
      </c>
      <c r="AM758">
        <v>89.664591912841743</v>
      </c>
      <c r="AN758">
        <v>91.005536279296834</v>
      </c>
      <c r="AO758">
        <v>102.7165176757812</v>
      </c>
      <c r="AP758">
        <v>102.18015039672849</v>
      </c>
      <c r="AQ758">
        <v>103.6104986755371</v>
      </c>
      <c r="AR758">
        <v>104.7726563659668</v>
      </c>
      <c r="AS758">
        <v>104.86203179321291</v>
      </c>
      <c r="AT758">
        <v>96.816286938476551</v>
      </c>
      <c r="AU758">
        <v>95.56473500976557</v>
      </c>
      <c r="AV758">
        <v>102.80579269409171</v>
      </c>
      <c r="AW758">
        <v>107.99080767822259</v>
      </c>
      <c r="AX758">
        <v>109.15300938720701</v>
      </c>
      <c r="AY758">
        <v>106.4711539733886</v>
      </c>
      <c r="AZ758">
        <v>102.0907395690917</v>
      </c>
    </row>
    <row r="759" spans="1:52">
      <c r="A759" t="s">
        <v>157</v>
      </c>
      <c r="B759" t="s">
        <v>158</v>
      </c>
      <c r="C759" t="s">
        <v>200</v>
      </c>
      <c r="D759" t="s">
        <v>201</v>
      </c>
      <c r="E759" t="s">
        <v>282</v>
      </c>
      <c r="F759" t="s">
        <v>1018</v>
      </c>
      <c r="G759">
        <v>33</v>
      </c>
      <c r="H759" t="s">
        <v>163</v>
      </c>
      <c r="I759" t="s">
        <v>168</v>
      </c>
      <c r="J759" t="s">
        <v>146</v>
      </c>
      <c r="K759" t="s">
        <v>146</v>
      </c>
      <c r="L759" t="s">
        <v>146</v>
      </c>
      <c r="M759">
        <v>7862.9678674011711</v>
      </c>
      <c r="N759">
        <v>8943.2481140258951</v>
      </c>
      <c r="O759">
        <v>9535.5150586242708</v>
      </c>
      <c r="P759">
        <v>9170.0051229919754</v>
      </c>
      <c r="Q759">
        <v>9333.5989163025097</v>
      </c>
      <c r="R759">
        <v>9401.1794200378645</v>
      </c>
      <c r="S759">
        <v>9850.346155566418</v>
      </c>
      <c r="T759">
        <v>9115.1804812866394</v>
      </c>
      <c r="U759">
        <v>8665.0147194885722</v>
      </c>
      <c r="V759">
        <v>8444.8033294250636</v>
      </c>
      <c r="W759">
        <v>8861.8013599426449</v>
      </c>
      <c r="X759">
        <v>9050.2524547302401</v>
      </c>
      <c r="Y759">
        <v>8614.3679498413367</v>
      </c>
      <c r="Z759">
        <v>8734.9663701111076</v>
      </c>
      <c r="AA759">
        <v>8021.288270062304</v>
      </c>
      <c r="AB759">
        <v>5714.7528856689651</v>
      </c>
      <c r="AC759">
        <v>5720.8297594970882</v>
      </c>
      <c r="AD759">
        <v>5818.4405544494848</v>
      </c>
      <c r="AE759">
        <v>5800.2945425598427</v>
      </c>
      <c r="AF759">
        <v>5769.9977459106713</v>
      </c>
      <c r="AG759">
        <v>5644.8668065796164</v>
      </c>
      <c r="AH759">
        <v>5739.8033387939686</v>
      </c>
      <c r="AI759">
        <v>5933.0406217529517</v>
      </c>
      <c r="AJ759">
        <v>5405.8401212890803</v>
      </c>
      <c r="AK759">
        <v>5252.7133875610416</v>
      </c>
      <c r="AL759">
        <v>5343.2569968139715</v>
      </c>
      <c r="AM759">
        <v>5133.2901942321814</v>
      </c>
      <c r="AN759">
        <v>5109.2457712707564</v>
      </c>
      <c r="AO759">
        <v>4929.4922250000054</v>
      </c>
      <c r="AP759">
        <v>4886.1350089294538</v>
      </c>
      <c r="AQ759">
        <v>4885.6915113464447</v>
      </c>
      <c r="AR759">
        <v>4892.1309793274022</v>
      </c>
      <c r="AS759">
        <v>4895.8822643737894</v>
      </c>
      <c r="AT759">
        <v>4854.4942652160771</v>
      </c>
      <c r="AU759">
        <v>4862.632766973893</v>
      </c>
      <c r="AV759">
        <v>4779.6792281982598</v>
      </c>
      <c r="AW759">
        <v>4947.7400822631989</v>
      </c>
      <c r="AX759">
        <v>5663.5071948059249</v>
      </c>
      <c r="AY759">
        <v>6478.9331552307203</v>
      </c>
      <c r="AZ759">
        <v>4681.1843981628517</v>
      </c>
    </row>
    <row r="760" spans="1:52">
      <c r="A760" t="s">
        <v>157</v>
      </c>
      <c r="B760" t="s">
        <v>158</v>
      </c>
      <c r="C760" t="s">
        <v>200</v>
      </c>
      <c r="D760" t="s">
        <v>201</v>
      </c>
      <c r="E760" t="s">
        <v>283</v>
      </c>
      <c r="F760" t="s">
        <v>1019</v>
      </c>
      <c r="G760">
        <v>3</v>
      </c>
      <c r="H760" t="s">
        <v>163</v>
      </c>
      <c r="I760" t="s">
        <v>49</v>
      </c>
      <c r="J760" t="s">
        <v>52</v>
      </c>
      <c r="K760" t="s">
        <v>52</v>
      </c>
      <c r="L760" t="s">
        <v>52</v>
      </c>
      <c r="M760">
        <v>288164.68447376392</v>
      </c>
      <c r="N760">
        <v>288163.61171263718</v>
      </c>
      <c r="O760">
        <v>288161.73438031302</v>
      </c>
      <c r="P760">
        <v>288161.19799544371</v>
      </c>
      <c r="Q760">
        <v>288160.39342520438</v>
      </c>
      <c r="R760">
        <v>288160.39342392271</v>
      </c>
      <c r="S760">
        <v>288158.42669170222</v>
      </c>
      <c r="T760">
        <v>288157.62212223798</v>
      </c>
      <c r="U760">
        <v>288158.42669227591</v>
      </c>
      <c r="V760">
        <v>288159.05246763612</v>
      </c>
      <c r="W760">
        <v>288156.01297436829</v>
      </c>
      <c r="X760">
        <v>288157.17513421318</v>
      </c>
      <c r="Y760">
        <v>288157.1751355803</v>
      </c>
      <c r="Z760">
        <v>288154.04624824523</v>
      </c>
      <c r="AA760">
        <v>288159.94643708179</v>
      </c>
      <c r="AB760">
        <v>288168.26033739932</v>
      </c>
      <c r="AC760">
        <v>288168.08154353942</v>
      </c>
      <c r="AD760">
        <v>288167.18757733458</v>
      </c>
      <c r="AE760">
        <v>288166.74059524841</v>
      </c>
      <c r="AF760">
        <v>288167.09818277892</v>
      </c>
      <c r="AG760">
        <v>288167.81335654599</v>
      </c>
      <c r="AH760">
        <v>288167.81335765688</v>
      </c>
      <c r="AI760">
        <v>288166.74059624318</v>
      </c>
      <c r="AJ760">
        <v>288167.36637041921</v>
      </c>
      <c r="AK760">
        <v>288168.08154515678</v>
      </c>
      <c r="AL760">
        <v>288167.72395752848</v>
      </c>
      <c r="AM760">
        <v>288167.72395808413</v>
      </c>
      <c r="AN760">
        <v>288168.17094235518</v>
      </c>
      <c r="AO760">
        <v>288168.34973539732</v>
      </c>
      <c r="AP760">
        <v>288168.61792619323</v>
      </c>
      <c r="AQ760">
        <v>288167.63456402271</v>
      </c>
      <c r="AR760">
        <v>288167.72396134329</v>
      </c>
      <c r="AS760">
        <v>288168.26034181198</v>
      </c>
      <c r="AT760">
        <v>288168.26034122612</v>
      </c>
      <c r="AU760">
        <v>288161.91318871739</v>
      </c>
      <c r="AV760">
        <v>288146.00066506659</v>
      </c>
      <c r="AW760">
        <v>288137.23982695019</v>
      </c>
      <c r="AX760">
        <v>288146.0007350496</v>
      </c>
      <c r="AY760">
        <v>288145.55378530588</v>
      </c>
      <c r="AZ760">
        <v>288149.30845708348</v>
      </c>
    </row>
    <row r="761" spans="1:52">
      <c r="A761" t="s">
        <v>157</v>
      </c>
      <c r="B761" t="s">
        <v>158</v>
      </c>
      <c r="C761" t="s">
        <v>200</v>
      </c>
      <c r="D761" t="s">
        <v>201</v>
      </c>
      <c r="E761" t="s">
        <v>283</v>
      </c>
      <c r="F761" t="s">
        <v>1019</v>
      </c>
      <c r="G761">
        <v>6</v>
      </c>
      <c r="H761" t="s">
        <v>163</v>
      </c>
      <c r="I761" t="s">
        <v>49</v>
      </c>
      <c r="J761" t="s">
        <v>60</v>
      </c>
      <c r="K761" t="s">
        <v>60</v>
      </c>
      <c r="L761" t="s">
        <v>60</v>
      </c>
      <c r="M761">
        <v>27119.273932814391</v>
      </c>
      <c r="N761">
        <v>27098.533945924752</v>
      </c>
      <c r="O761">
        <v>27045.96877885321</v>
      </c>
      <c r="P761">
        <v>27018.345277644701</v>
      </c>
      <c r="Q761">
        <v>27016.289144191331</v>
      </c>
      <c r="R761">
        <v>27034.972994813888</v>
      </c>
      <c r="S761">
        <v>27018.255866463049</v>
      </c>
      <c r="T761">
        <v>26996.085520204499</v>
      </c>
      <c r="U761">
        <v>27017.004263801911</v>
      </c>
      <c r="V761">
        <v>27047.130865474272</v>
      </c>
      <c r="W761">
        <v>27019.864909645421</v>
      </c>
      <c r="X761">
        <v>27019.59669043764</v>
      </c>
      <c r="Y761">
        <v>27013.964650990631</v>
      </c>
      <c r="Z761">
        <v>26991.07916485173</v>
      </c>
      <c r="AA761">
        <v>27045.611061659591</v>
      </c>
      <c r="AB761">
        <v>27223.599530330219</v>
      </c>
      <c r="AC761">
        <v>27226.9072047687</v>
      </c>
      <c r="AD761">
        <v>27194.90329547914</v>
      </c>
      <c r="AE761">
        <v>27207.508283363652</v>
      </c>
      <c r="AF761">
        <v>27219.219232472529</v>
      </c>
      <c r="AG761">
        <v>27213.22961449769</v>
      </c>
      <c r="AH761">
        <v>27185.963685982078</v>
      </c>
      <c r="AI761">
        <v>27181.762083565089</v>
      </c>
      <c r="AJ761">
        <v>27202.14448658632</v>
      </c>
      <c r="AK761">
        <v>27219.21923565249</v>
      </c>
      <c r="AL761">
        <v>27226.99675761905</v>
      </c>
      <c r="AM761">
        <v>27231.556020875869</v>
      </c>
      <c r="AN761">
        <v>27241.479041633949</v>
      </c>
      <c r="AO761">
        <v>27250.776303670082</v>
      </c>
      <c r="AP761">
        <v>27258.37505831485</v>
      </c>
      <c r="AQ761">
        <v>27249.70357442203</v>
      </c>
      <c r="AR761">
        <v>27245.05494846377</v>
      </c>
      <c r="AS761">
        <v>27252.474889729649</v>
      </c>
      <c r="AT761">
        <v>27252.385504738191</v>
      </c>
      <c r="AU761">
        <v>27246.306553969149</v>
      </c>
      <c r="AV761">
        <v>27239.422994368309</v>
      </c>
      <c r="AW761">
        <v>27235.489546425211</v>
      </c>
      <c r="AX761">
        <v>27271.784576485061</v>
      </c>
      <c r="AY761">
        <v>27215.91179468581</v>
      </c>
      <c r="AZ761">
        <v>27319.969194398858</v>
      </c>
    </row>
    <row r="762" spans="1:52">
      <c r="A762" t="s">
        <v>157</v>
      </c>
      <c r="B762" t="s">
        <v>158</v>
      </c>
      <c r="C762" t="s">
        <v>200</v>
      </c>
      <c r="D762" t="s">
        <v>201</v>
      </c>
      <c r="E762" t="s">
        <v>283</v>
      </c>
      <c r="F762" t="s">
        <v>1019</v>
      </c>
      <c r="G762">
        <v>11</v>
      </c>
      <c r="H762" t="s">
        <v>163</v>
      </c>
      <c r="I762" t="s">
        <v>164</v>
      </c>
      <c r="J762" t="s">
        <v>69</v>
      </c>
      <c r="K762" t="s">
        <v>69</v>
      </c>
      <c r="L762" t="s">
        <v>69</v>
      </c>
      <c r="M762">
        <v>191.12937324829139</v>
      </c>
      <c r="N762">
        <v>186.48076643676799</v>
      </c>
      <c r="O762">
        <v>202.57207376708951</v>
      </c>
      <c r="P762">
        <v>195.42040909423869</v>
      </c>
      <c r="Q762">
        <v>189.25205960083051</v>
      </c>
      <c r="R762">
        <v>198.54925426025409</v>
      </c>
      <c r="S762">
        <v>201.94631047973621</v>
      </c>
      <c r="T762">
        <v>197.83409237670921</v>
      </c>
      <c r="U762">
        <v>203.64483239135711</v>
      </c>
      <c r="V762">
        <v>208.3828366821283</v>
      </c>
      <c r="W762">
        <v>210.43895015869069</v>
      </c>
      <c r="X762">
        <v>198.90683671264651</v>
      </c>
      <c r="Y762">
        <v>210.70713968505751</v>
      </c>
      <c r="Z762">
        <v>205.5221567687984</v>
      </c>
      <c r="AA762">
        <v>198.90684041137689</v>
      </c>
      <c r="AB762">
        <v>212.04808630981341</v>
      </c>
      <c r="AC762">
        <v>213.2102414123525</v>
      </c>
      <c r="AD762">
        <v>210.7071417541494</v>
      </c>
      <c r="AE762">
        <v>209.90258198852459</v>
      </c>
      <c r="AF762">
        <v>208.29345510253839</v>
      </c>
      <c r="AG762">
        <v>209.54501078491151</v>
      </c>
      <c r="AH762">
        <v>204.00244158935499</v>
      </c>
      <c r="AI762">
        <v>204.9858028808589</v>
      </c>
      <c r="AJ762">
        <v>206.05855663452101</v>
      </c>
      <c r="AK762">
        <v>208.20406917114201</v>
      </c>
      <c r="AL762">
        <v>210.70716561889569</v>
      </c>
      <c r="AM762">
        <v>207.04192993163991</v>
      </c>
      <c r="AN762">
        <v>206.41615800781179</v>
      </c>
      <c r="AO762">
        <v>204.80701975097591</v>
      </c>
      <c r="AP762">
        <v>207.310122912597</v>
      </c>
      <c r="AQ762">
        <v>209.72383406372001</v>
      </c>
      <c r="AR762">
        <v>207.6677039001458</v>
      </c>
      <c r="AS762">
        <v>205.87977937622011</v>
      </c>
      <c r="AT762">
        <v>207.7571066955559</v>
      </c>
      <c r="AU762">
        <v>209.2768619506829</v>
      </c>
      <c r="AV762">
        <v>211.06478128051671</v>
      </c>
      <c r="AW762">
        <v>209.00865055541891</v>
      </c>
      <c r="AX762">
        <v>188.89447151489281</v>
      </c>
      <c r="AY762">
        <v>209.54503309936399</v>
      </c>
      <c r="AZ762">
        <v>214.19366494750869</v>
      </c>
    </row>
    <row r="763" spans="1:52">
      <c r="A763" t="s">
        <v>157</v>
      </c>
      <c r="B763" t="s">
        <v>158</v>
      </c>
      <c r="C763" t="s">
        <v>200</v>
      </c>
      <c r="D763" t="s">
        <v>201</v>
      </c>
      <c r="E763" t="s">
        <v>283</v>
      </c>
      <c r="F763" t="s">
        <v>1019</v>
      </c>
      <c r="G763">
        <v>12</v>
      </c>
      <c r="H763" t="s">
        <v>163</v>
      </c>
      <c r="I763" t="s">
        <v>164</v>
      </c>
      <c r="J763" t="s">
        <v>72</v>
      </c>
      <c r="K763" t="s">
        <v>72</v>
      </c>
      <c r="L763" t="s">
        <v>72</v>
      </c>
      <c r="M763">
        <v>14.12463728637694</v>
      </c>
      <c r="N763">
        <v>13.498861547851551</v>
      </c>
      <c r="O763">
        <v>13.856447692871081</v>
      </c>
      <c r="P763">
        <v>14.21403409423827</v>
      </c>
      <c r="Q763">
        <v>14.214033825683581</v>
      </c>
      <c r="R763">
        <v>13.945844226074209</v>
      </c>
      <c r="S763">
        <v>14.035241021728501</v>
      </c>
      <c r="T763">
        <v>14.750413024902331</v>
      </c>
      <c r="U763">
        <v>13.409465014648431</v>
      </c>
      <c r="V763">
        <v>13.409465014648431</v>
      </c>
      <c r="W763">
        <v>14.48222341918944</v>
      </c>
      <c r="X763">
        <v>13.409465014648431</v>
      </c>
      <c r="Y763">
        <v>13.409465014648431</v>
      </c>
      <c r="Z763">
        <v>13.409465014648431</v>
      </c>
      <c r="AA763">
        <v>13.409465014648431</v>
      </c>
      <c r="AB763">
        <v>14.30343035278319</v>
      </c>
      <c r="AC763">
        <v>14.39282688598631</v>
      </c>
      <c r="AD763">
        <v>14.03524075317382</v>
      </c>
      <c r="AE763">
        <v>13.85644768676757</v>
      </c>
      <c r="AF763">
        <v>14.12463728637694</v>
      </c>
      <c r="AG763">
        <v>13.945844213867179</v>
      </c>
      <c r="AH763">
        <v>13.945844213867179</v>
      </c>
      <c r="AI763">
        <v>14.48222341918944</v>
      </c>
      <c r="AJ763">
        <v>14.12463728637694</v>
      </c>
      <c r="AK763">
        <v>14.39282688598631</v>
      </c>
      <c r="AL763">
        <v>14.48222341918944</v>
      </c>
      <c r="AM763">
        <v>14.21403381958007</v>
      </c>
      <c r="AN763">
        <v>14.21403381958007</v>
      </c>
      <c r="AO763">
        <v>14.30343035278319</v>
      </c>
      <c r="AP763">
        <v>14.303430621337879</v>
      </c>
      <c r="AQ763">
        <v>14.392827368164051</v>
      </c>
      <c r="AR763">
        <v>14.30343035278319</v>
      </c>
      <c r="AS763">
        <v>14.12463728637694</v>
      </c>
      <c r="AT763">
        <v>14.571620220947249</v>
      </c>
      <c r="AU763">
        <v>14.39282688598631</v>
      </c>
      <c r="AV763">
        <v>14.30343056030272</v>
      </c>
      <c r="AW763">
        <v>13.677654559326159</v>
      </c>
      <c r="AX763">
        <v>17.432299566650379</v>
      </c>
      <c r="AY763">
        <v>14.035238946533189</v>
      </c>
      <c r="AZ763">
        <v>15.0186008239746</v>
      </c>
    </row>
    <row r="764" spans="1:52">
      <c r="A764" t="s">
        <v>157</v>
      </c>
      <c r="B764" t="s">
        <v>158</v>
      </c>
      <c r="C764" t="s">
        <v>200</v>
      </c>
      <c r="D764" t="s">
        <v>201</v>
      </c>
      <c r="E764" t="s">
        <v>283</v>
      </c>
      <c r="F764" t="s">
        <v>1019</v>
      </c>
      <c r="G764">
        <v>15</v>
      </c>
      <c r="H764" t="s">
        <v>165</v>
      </c>
      <c r="I764" t="s">
        <v>84</v>
      </c>
      <c r="J764" t="s">
        <v>87</v>
      </c>
      <c r="K764" t="s">
        <v>87</v>
      </c>
      <c r="L764" t="s">
        <v>87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8.9396801757812505E-2</v>
      </c>
      <c r="W764">
        <v>8.9396801757812505E-2</v>
      </c>
      <c r="X764">
        <v>0</v>
      </c>
      <c r="Y764">
        <v>0</v>
      </c>
      <c r="Z764">
        <v>0</v>
      </c>
      <c r="AA764">
        <v>0</v>
      </c>
      <c r="AB764">
        <v>8.9396801757812505E-2</v>
      </c>
      <c r="AC764">
        <v>8.9396801757812505E-2</v>
      </c>
      <c r="AD764">
        <v>8.9396801757812505E-2</v>
      </c>
      <c r="AE764">
        <v>8.9396801757812505E-2</v>
      </c>
      <c r="AF764">
        <v>8.9396801757812505E-2</v>
      </c>
      <c r="AG764">
        <v>8.9396801757812505E-2</v>
      </c>
      <c r="AH764">
        <v>0</v>
      </c>
      <c r="AI764">
        <v>0</v>
      </c>
      <c r="AJ764">
        <v>0</v>
      </c>
      <c r="AK764">
        <v>0</v>
      </c>
      <c r="AL764">
        <v>8.9396801757812505E-2</v>
      </c>
      <c r="AM764">
        <v>8.9396801757812505E-2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7.5093113281250066</v>
      </c>
      <c r="AV764">
        <v>23.24304838256835</v>
      </c>
      <c r="AW764">
        <v>36.02672764282223</v>
      </c>
      <c r="AX764">
        <v>55.604541369629104</v>
      </c>
      <c r="AY764">
        <v>72.500408880615169</v>
      </c>
      <c r="AZ764">
        <v>80.277896685790793</v>
      </c>
    </row>
    <row r="765" spans="1:52">
      <c r="A765" t="s">
        <v>157</v>
      </c>
      <c r="B765" t="s">
        <v>158</v>
      </c>
      <c r="C765" t="s">
        <v>200</v>
      </c>
      <c r="D765" t="s">
        <v>201</v>
      </c>
      <c r="E765" t="s">
        <v>283</v>
      </c>
      <c r="F765" t="s">
        <v>1019</v>
      </c>
      <c r="G765">
        <v>24</v>
      </c>
      <c r="H765" t="s">
        <v>165</v>
      </c>
      <c r="I765" t="s">
        <v>131</v>
      </c>
      <c r="J765" t="s">
        <v>137</v>
      </c>
      <c r="K765" t="s">
        <v>137</v>
      </c>
      <c r="L765" t="s">
        <v>137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3.7546243041992202</v>
      </c>
      <c r="AH765">
        <v>3.9334159423828141</v>
      </c>
      <c r="AI765">
        <v>4.2016034118652357</v>
      </c>
      <c r="AJ765">
        <v>4.737978302001955</v>
      </c>
      <c r="AK765">
        <v>4.737978302001955</v>
      </c>
      <c r="AL765">
        <v>4.8273741271972677</v>
      </c>
      <c r="AM765">
        <v>4.9167699462890644</v>
      </c>
      <c r="AN765">
        <v>4.9167699462890644</v>
      </c>
      <c r="AO765">
        <v>4.9167699462890644</v>
      </c>
      <c r="AP765">
        <v>5.0061657653808611</v>
      </c>
      <c r="AQ765">
        <v>5.0061657653808611</v>
      </c>
      <c r="AR765">
        <v>5.0955615905761737</v>
      </c>
      <c r="AS765">
        <v>5.0955615905761737</v>
      </c>
      <c r="AT765">
        <v>5.0955615905761737</v>
      </c>
      <c r="AU765">
        <v>5.0955615905761737</v>
      </c>
      <c r="AV765">
        <v>5.3637490844726594</v>
      </c>
      <c r="AW765">
        <v>5.3637490844726594</v>
      </c>
      <c r="AX765">
        <v>5.3637490844726594</v>
      </c>
      <c r="AY765">
        <v>5.3637490844726594</v>
      </c>
      <c r="AZ765">
        <v>5.3637490844726594</v>
      </c>
    </row>
    <row r="766" spans="1:52">
      <c r="A766" t="s">
        <v>157</v>
      </c>
      <c r="B766" t="s">
        <v>158</v>
      </c>
      <c r="C766" t="s">
        <v>200</v>
      </c>
      <c r="D766" t="s">
        <v>201</v>
      </c>
      <c r="E766" t="s">
        <v>283</v>
      </c>
      <c r="F766" t="s">
        <v>1019</v>
      </c>
      <c r="G766">
        <v>25</v>
      </c>
      <c r="H766" t="s">
        <v>166</v>
      </c>
      <c r="I766" t="s">
        <v>131</v>
      </c>
      <c r="J766" t="s">
        <v>167</v>
      </c>
      <c r="K766" t="s">
        <v>167</v>
      </c>
      <c r="L766" t="s">
        <v>167</v>
      </c>
      <c r="M766">
        <v>16.180685290527329</v>
      </c>
      <c r="N766">
        <v>16.98524660644529</v>
      </c>
      <c r="O766">
        <v>16.895850787353499</v>
      </c>
      <c r="P766">
        <v>15.55491077880858</v>
      </c>
      <c r="Q766">
        <v>15.64430659790038</v>
      </c>
      <c r="R766">
        <v>15.64430676879882</v>
      </c>
      <c r="S766">
        <v>15.465515130615231</v>
      </c>
      <c r="T766">
        <v>18.683767816162089</v>
      </c>
      <c r="U766">
        <v>18.594371594238261</v>
      </c>
      <c r="V766">
        <v>16.806458050537099</v>
      </c>
      <c r="W766">
        <v>16.270080804443349</v>
      </c>
      <c r="X766">
        <v>17.07464282226562</v>
      </c>
      <c r="Y766">
        <v>17.611015789794909</v>
      </c>
      <c r="Z766">
        <v>17.432222784423811</v>
      </c>
      <c r="AA766">
        <v>18.147388372802709</v>
      </c>
      <c r="AB766">
        <v>19.22014457397459</v>
      </c>
      <c r="AC766">
        <v>19.041352343749981</v>
      </c>
      <c r="AD766">
        <v>19.756516436767551</v>
      </c>
      <c r="AE766">
        <v>21.723223907470661</v>
      </c>
      <c r="AF766">
        <v>23.60053476562496</v>
      </c>
      <c r="AG766">
        <v>21.72322239379881</v>
      </c>
      <c r="AH766">
        <v>21.276242712402329</v>
      </c>
      <c r="AI766">
        <v>22.259594714355462</v>
      </c>
      <c r="AJ766">
        <v>22.4383863342285</v>
      </c>
      <c r="AK766">
        <v>22.617179156494132</v>
      </c>
      <c r="AL766">
        <v>24.136904687499989</v>
      </c>
      <c r="AM766">
        <v>29.232471356201149</v>
      </c>
      <c r="AN766">
        <v>29.143076367187479</v>
      </c>
      <c r="AO766">
        <v>31.020385046386689</v>
      </c>
      <c r="AP766">
        <v>30.66279998779294</v>
      </c>
      <c r="AQ766">
        <v>29.321865142822251</v>
      </c>
      <c r="AR766">
        <v>30.126437725830051</v>
      </c>
      <c r="AS766">
        <v>31.73556150512692</v>
      </c>
      <c r="AT766">
        <v>32.003751855468721</v>
      </c>
      <c r="AU766">
        <v>32.00375302734372</v>
      </c>
      <c r="AV766">
        <v>31.646168963623019</v>
      </c>
      <c r="AW766">
        <v>31.735565148925751</v>
      </c>
      <c r="AX766">
        <v>32.182546905517547</v>
      </c>
      <c r="AY766">
        <v>32.540131188964807</v>
      </c>
      <c r="AZ766">
        <v>26.193019067382789</v>
      </c>
    </row>
    <row r="767" spans="1:52">
      <c r="A767" t="s">
        <v>157</v>
      </c>
      <c r="B767" t="s">
        <v>158</v>
      </c>
      <c r="C767" t="s">
        <v>200</v>
      </c>
      <c r="D767" t="s">
        <v>201</v>
      </c>
      <c r="E767" t="s">
        <v>283</v>
      </c>
      <c r="F767" t="s">
        <v>1019</v>
      </c>
      <c r="G767">
        <v>33</v>
      </c>
      <c r="H767" t="s">
        <v>163</v>
      </c>
      <c r="I767" t="s">
        <v>168</v>
      </c>
      <c r="J767" t="s">
        <v>146</v>
      </c>
      <c r="K767" t="s">
        <v>146</v>
      </c>
      <c r="L767" t="s">
        <v>146</v>
      </c>
      <c r="M767">
        <v>875.64013303834122</v>
      </c>
      <c r="N767">
        <v>901.92270228882978</v>
      </c>
      <c r="O767">
        <v>940.00570402833739</v>
      </c>
      <c r="P767">
        <v>976.30060838624468</v>
      </c>
      <c r="Q767">
        <v>985.24026602174479</v>
      </c>
      <c r="R767">
        <v>957.5274114502115</v>
      </c>
      <c r="S767">
        <v>972.90361064454862</v>
      </c>
      <c r="T767">
        <v>996.05731978151209</v>
      </c>
      <c r="U767">
        <v>969.95361036378222</v>
      </c>
      <c r="V767">
        <v>936.16174578248388</v>
      </c>
      <c r="W767">
        <v>963.87470024415802</v>
      </c>
      <c r="X767">
        <v>974.87046624147456</v>
      </c>
      <c r="Y767">
        <v>968.16582838136651</v>
      </c>
      <c r="Z767">
        <v>999.5439777771212</v>
      </c>
      <c r="AA767">
        <v>945.01204290162968</v>
      </c>
      <c r="AB767">
        <v>743.51230967407287</v>
      </c>
      <c r="AC767">
        <v>739.31066968994151</v>
      </c>
      <c r="AD767">
        <v>774.35406688232717</v>
      </c>
      <c r="AE767">
        <v>761.21270644531376</v>
      </c>
      <c r="AF767">
        <v>748.607796234131</v>
      </c>
      <c r="AG767">
        <v>750.9321658996588</v>
      </c>
      <c r="AH767">
        <v>784.09824734497431</v>
      </c>
      <c r="AI767">
        <v>786.60133120728199</v>
      </c>
      <c r="AJ767">
        <v>764.16281987915204</v>
      </c>
      <c r="AK767">
        <v>743.78040111694349</v>
      </c>
      <c r="AL767">
        <v>732.06945563964507</v>
      </c>
      <c r="AM767">
        <v>726.25865462646095</v>
      </c>
      <c r="AN767">
        <v>716.69321331175888</v>
      </c>
      <c r="AO767">
        <v>706.85959127806757</v>
      </c>
      <c r="AP767">
        <v>696.7577316467208</v>
      </c>
      <c r="AQ767">
        <v>705.25040465697407</v>
      </c>
      <c r="AR767">
        <v>711.06119206542144</v>
      </c>
      <c r="AS767">
        <v>703.46246414183713</v>
      </c>
      <c r="AT767">
        <v>700.95934911498205</v>
      </c>
      <c r="AU767">
        <v>704.53517797240409</v>
      </c>
      <c r="AV767">
        <v>709.98839773558814</v>
      </c>
      <c r="AW767">
        <v>712.49151507567626</v>
      </c>
      <c r="AX767">
        <v>663.77031546630235</v>
      </c>
      <c r="AY767">
        <v>685.5830942504839</v>
      </c>
      <c r="AZ767">
        <v>570.70865335082522</v>
      </c>
    </row>
    <row r="768" spans="1:52">
      <c r="A768" t="s">
        <v>157</v>
      </c>
      <c r="B768" t="s">
        <v>158</v>
      </c>
      <c r="C768" t="s">
        <v>200</v>
      </c>
      <c r="D768" t="s">
        <v>201</v>
      </c>
      <c r="E768" t="s">
        <v>284</v>
      </c>
      <c r="F768" t="s">
        <v>1020</v>
      </c>
      <c r="G768">
        <v>6</v>
      </c>
      <c r="H768" t="s">
        <v>163</v>
      </c>
      <c r="I768" t="s">
        <v>49</v>
      </c>
      <c r="J768" t="s">
        <v>60</v>
      </c>
      <c r="K768" t="s">
        <v>60</v>
      </c>
      <c r="L768" t="s">
        <v>60</v>
      </c>
      <c r="M768">
        <v>187.38118628540161</v>
      </c>
      <c r="N768">
        <v>187.29196084594849</v>
      </c>
      <c r="O768">
        <v>186.31044697265739</v>
      </c>
      <c r="P768">
        <v>185.77507255859479</v>
      </c>
      <c r="Q768">
        <v>184.43662921142689</v>
      </c>
      <c r="R768">
        <v>183.00896495971801</v>
      </c>
      <c r="S768">
        <v>181.1351585998548</v>
      </c>
      <c r="T768">
        <v>178.9044303833023</v>
      </c>
      <c r="U768">
        <v>177.03062251587059</v>
      </c>
      <c r="V768">
        <v>177.03062007446431</v>
      </c>
      <c r="W768">
        <v>179.88593024902491</v>
      </c>
      <c r="X768">
        <v>176.1382976318375</v>
      </c>
      <c r="Y768">
        <v>179.52900571899551</v>
      </c>
      <c r="Z768">
        <v>179.79669438476699</v>
      </c>
      <c r="AA768">
        <v>173.90758120117329</v>
      </c>
      <c r="AB768">
        <v>181.40281007080191</v>
      </c>
      <c r="AC768">
        <v>181.49203787231559</v>
      </c>
      <c r="AD768">
        <v>182.83047449340921</v>
      </c>
      <c r="AE768">
        <v>184.79351736450289</v>
      </c>
      <c r="AF768">
        <v>185.2396604492198</v>
      </c>
      <c r="AG768">
        <v>184.16891015014741</v>
      </c>
      <c r="AH768">
        <v>184.52582533569429</v>
      </c>
      <c r="AI768">
        <v>184.07969246215919</v>
      </c>
      <c r="AJ768">
        <v>183.54431721191509</v>
      </c>
      <c r="AK768">
        <v>182.38433306274521</v>
      </c>
      <c r="AL768">
        <v>186.5780967956554</v>
      </c>
      <c r="AM768">
        <v>186.93501278686639</v>
      </c>
      <c r="AN768">
        <v>185.1504253601085</v>
      </c>
      <c r="AO768">
        <v>183.09815156860449</v>
      </c>
      <c r="AP768">
        <v>181.84894187011821</v>
      </c>
      <c r="AQ768">
        <v>182.2058586547862</v>
      </c>
      <c r="AR768">
        <v>182.83046841430769</v>
      </c>
      <c r="AS768">
        <v>180.86742803955201</v>
      </c>
      <c r="AT768">
        <v>179.88591196899549</v>
      </c>
      <c r="AU768">
        <v>179.61821881713999</v>
      </c>
      <c r="AV768">
        <v>180.8674321228039</v>
      </c>
      <c r="AW768">
        <v>180.77820061035271</v>
      </c>
      <c r="AX768">
        <v>177.92286896972789</v>
      </c>
      <c r="AY768">
        <v>185.95340968628059</v>
      </c>
      <c r="AZ768">
        <v>192.11020365600729</v>
      </c>
    </row>
    <row r="769" spans="1:52">
      <c r="A769" t="s">
        <v>157</v>
      </c>
      <c r="B769" t="s">
        <v>158</v>
      </c>
      <c r="C769" t="s">
        <v>200</v>
      </c>
      <c r="D769" t="s">
        <v>201</v>
      </c>
      <c r="E769" t="s">
        <v>284</v>
      </c>
      <c r="F769" t="s">
        <v>1020</v>
      </c>
      <c r="G769">
        <v>11</v>
      </c>
      <c r="H769" t="s">
        <v>163</v>
      </c>
      <c r="I769" t="s">
        <v>164</v>
      </c>
      <c r="J769" t="s">
        <v>69</v>
      </c>
      <c r="K769" t="s">
        <v>69</v>
      </c>
      <c r="L769" t="s">
        <v>69</v>
      </c>
      <c r="M769">
        <v>79.324649359130632</v>
      </c>
      <c r="N769">
        <v>74.952459790038901</v>
      </c>
      <c r="O769">
        <v>71.650983654784966</v>
      </c>
      <c r="P769">
        <v>55.946683184814319</v>
      </c>
      <c r="Q769">
        <v>50.860605578613253</v>
      </c>
      <c r="R769">
        <v>52.912891687011538</v>
      </c>
      <c r="S769">
        <v>50.146792675781249</v>
      </c>
      <c r="T769">
        <v>55.589762945556487</v>
      </c>
      <c r="U769">
        <v>43.365347314453153</v>
      </c>
      <c r="V769">
        <v>43.186904510498053</v>
      </c>
      <c r="W769">
        <v>53.35907514648418</v>
      </c>
      <c r="X769">
        <v>42.205376538086</v>
      </c>
      <c r="Y769">
        <v>43.811494927978551</v>
      </c>
      <c r="Z769">
        <v>58.623502032470519</v>
      </c>
      <c r="AA769">
        <v>40.95616924438481</v>
      </c>
      <c r="AB769">
        <v>50.057550286865222</v>
      </c>
      <c r="AC769">
        <v>48.540656213378888</v>
      </c>
      <c r="AD769">
        <v>50.146783154296827</v>
      </c>
      <c r="AE769">
        <v>63.70960222778298</v>
      </c>
      <c r="AF769">
        <v>57.642063220214688</v>
      </c>
      <c r="AG769">
        <v>55.143597564697068</v>
      </c>
      <c r="AH769">
        <v>59.337326922607211</v>
      </c>
      <c r="AI769">
        <v>49.789834661865207</v>
      </c>
      <c r="AJ769">
        <v>48.540640667724567</v>
      </c>
      <c r="AK769">
        <v>43.722256408691408</v>
      </c>
      <c r="AL769">
        <v>55.322089501952917</v>
      </c>
      <c r="AM769">
        <v>57.017401806640493</v>
      </c>
      <c r="AN769">
        <v>42.026879003906238</v>
      </c>
      <c r="AO769">
        <v>41.223805267333979</v>
      </c>
      <c r="AP769">
        <v>36.762336273193377</v>
      </c>
      <c r="AQ769">
        <v>37.208487438964873</v>
      </c>
      <c r="AR769">
        <v>47.380704412841808</v>
      </c>
      <c r="AS769">
        <v>39.617766003417998</v>
      </c>
      <c r="AT769">
        <v>46.042275311279319</v>
      </c>
      <c r="AU769">
        <v>39.974645495605479</v>
      </c>
      <c r="AV769">
        <v>48.808368713378918</v>
      </c>
      <c r="AW769">
        <v>42.473038031005849</v>
      </c>
      <c r="AX769">
        <v>44.079190527343748</v>
      </c>
      <c r="AY769">
        <v>33.014836755371121</v>
      </c>
      <c r="AZ769">
        <v>45.596118243408263</v>
      </c>
    </row>
    <row r="770" spans="1:52">
      <c r="A770" t="s">
        <v>157</v>
      </c>
      <c r="B770" t="s">
        <v>158</v>
      </c>
      <c r="C770" t="s">
        <v>200</v>
      </c>
      <c r="D770" t="s">
        <v>201</v>
      </c>
      <c r="E770" t="s">
        <v>284</v>
      </c>
      <c r="F770" t="s">
        <v>1020</v>
      </c>
      <c r="G770">
        <v>12</v>
      </c>
      <c r="H770" t="s">
        <v>163</v>
      </c>
      <c r="I770" t="s">
        <v>164</v>
      </c>
      <c r="J770" t="s">
        <v>72</v>
      </c>
      <c r="K770" t="s">
        <v>72</v>
      </c>
      <c r="L770" t="s">
        <v>72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0.62460795288085935</v>
      </c>
      <c r="X770">
        <v>0</v>
      </c>
      <c r="Y770">
        <v>0</v>
      </c>
      <c r="Z770">
        <v>0.80306253051757814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0.62460363159179688</v>
      </c>
      <c r="AI770">
        <v>0</v>
      </c>
      <c r="AJ770">
        <v>0.89229405517578142</v>
      </c>
      <c r="AK770">
        <v>0</v>
      </c>
      <c r="AL770">
        <v>0.1784586730957031</v>
      </c>
      <c r="AM770">
        <v>8.9229870605468747E-2</v>
      </c>
      <c r="AN770">
        <v>0</v>
      </c>
      <c r="AO770">
        <v>0.44614550170898432</v>
      </c>
      <c r="AP770">
        <v>0</v>
      </c>
      <c r="AQ770">
        <v>0</v>
      </c>
      <c r="AR770">
        <v>1.0707534301757811</v>
      </c>
      <c r="AS770">
        <v>0</v>
      </c>
      <c r="AT770">
        <v>0</v>
      </c>
      <c r="AU770">
        <v>0</v>
      </c>
      <c r="AV770">
        <v>0.53537826538085942</v>
      </c>
      <c r="AW770">
        <v>0.53537455444335935</v>
      </c>
      <c r="AX770">
        <v>0</v>
      </c>
      <c r="AY770">
        <v>0</v>
      </c>
      <c r="AZ770">
        <v>0</v>
      </c>
    </row>
    <row r="771" spans="1:52">
      <c r="A771" t="s">
        <v>157</v>
      </c>
      <c r="B771" t="s">
        <v>158</v>
      </c>
      <c r="C771" t="s">
        <v>200</v>
      </c>
      <c r="D771" t="s">
        <v>201</v>
      </c>
      <c r="E771" t="s">
        <v>284</v>
      </c>
      <c r="F771" t="s">
        <v>1020</v>
      </c>
      <c r="G771">
        <v>15</v>
      </c>
      <c r="H771" t="s">
        <v>165</v>
      </c>
      <c r="I771" t="s">
        <v>84</v>
      </c>
      <c r="J771" t="s">
        <v>87</v>
      </c>
      <c r="K771" t="s">
        <v>87</v>
      </c>
      <c r="L771" t="s">
        <v>87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8.9229870605468747E-2</v>
      </c>
      <c r="U771">
        <v>8.9229870605468747E-2</v>
      </c>
      <c r="V771">
        <v>8.9229870605468747E-2</v>
      </c>
      <c r="W771">
        <v>8.9229870605468747E-2</v>
      </c>
      <c r="X771">
        <v>8.9229870605468747E-2</v>
      </c>
      <c r="Y771">
        <v>0.44614860229492193</v>
      </c>
      <c r="Z771">
        <v>0.44614860229492193</v>
      </c>
      <c r="AA771">
        <v>0</v>
      </c>
      <c r="AB771">
        <v>0.17845864257812499</v>
      </c>
      <c r="AC771">
        <v>0.17845864257812499</v>
      </c>
      <c r="AD771">
        <v>0.17845864257812499</v>
      </c>
      <c r="AE771">
        <v>0.62460411987304698</v>
      </c>
      <c r="AF771">
        <v>0.62460411987304698</v>
      </c>
      <c r="AG771">
        <v>0.2676874450683594</v>
      </c>
      <c r="AH771">
        <v>0.2676874450683594</v>
      </c>
      <c r="AI771">
        <v>0.2676874450683594</v>
      </c>
      <c r="AJ771">
        <v>8.9229870605468747E-2</v>
      </c>
      <c r="AK771">
        <v>8.9229870605468747E-2</v>
      </c>
      <c r="AL771">
        <v>1.070752075195313</v>
      </c>
      <c r="AM771">
        <v>1.070752075195313</v>
      </c>
      <c r="AN771">
        <v>0</v>
      </c>
      <c r="AO771">
        <v>0</v>
      </c>
      <c r="AP771">
        <v>0</v>
      </c>
      <c r="AQ771">
        <v>0</v>
      </c>
      <c r="AR771">
        <v>8.9229870605468747E-2</v>
      </c>
      <c r="AS771">
        <v>8.9229870605468747E-2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0.44614547729492188</v>
      </c>
    </row>
    <row r="772" spans="1:52">
      <c r="A772" t="s">
        <v>157</v>
      </c>
      <c r="B772" t="s">
        <v>158</v>
      </c>
      <c r="C772" t="s">
        <v>200</v>
      </c>
      <c r="D772" t="s">
        <v>201</v>
      </c>
      <c r="E772" t="s">
        <v>284</v>
      </c>
      <c r="F772" t="s">
        <v>1020</v>
      </c>
      <c r="G772">
        <v>25</v>
      </c>
      <c r="H772" t="s">
        <v>166</v>
      </c>
      <c r="I772" t="s">
        <v>131</v>
      </c>
      <c r="J772" t="s">
        <v>167</v>
      </c>
      <c r="K772" t="s">
        <v>167</v>
      </c>
      <c r="L772" t="s">
        <v>167</v>
      </c>
      <c r="M772">
        <v>1.1599640869140631</v>
      </c>
      <c r="N772">
        <v>1.1599640869140631</v>
      </c>
      <c r="O772">
        <v>1.0707362060546879</v>
      </c>
      <c r="P772">
        <v>1.0707362060546879</v>
      </c>
      <c r="Q772">
        <v>0.98150811767578128</v>
      </c>
      <c r="R772">
        <v>1.0707362060546879</v>
      </c>
      <c r="S772">
        <v>1.0707362060546879</v>
      </c>
      <c r="T772">
        <v>1.0707362060546879</v>
      </c>
      <c r="U772">
        <v>1.0707362060546879</v>
      </c>
      <c r="V772">
        <v>1.0707362060546879</v>
      </c>
      <c r="W772">
        <v>2.4983837707519529</v>
      </c>
      <c r="X772">
        <v>2.5876116760253902</v>
      </c>
      <c r="Y772">
        <v>2.498383508300781</v>
      </c>
      <c r="Z772">
        <v>2.766067565917969</v>
      </c>
      <c r="AA772">
        <v>2.766067565917969</v>
      </c>
      <c r="AB772">
        <v>2.4983835876464839</v>
      </c>
      <c r="AC772">
        <v>2.5876116760253902</v>
      </c>
      <c r="AD772">
        <v>3.2122173889160139</v>
      </c>
      <c r="AE772">
        <v>3.2122173889160139</v>
      </c>
      <c r="AF772">
        <v>3.2122173889160139</v>
      </c>
      <c r="AG772">
        <v>0.89228067626953111</v>
      </c>
      <c r="AH772">
        <v>0.89228067626953111</v>
      </c>
      <c r="AI772">
        <v>0.80305258789062495</v>
      </c>
      <c r="AJ772">
        <v>1.4276484252929691</v>
      </c>
      <c r="AK772">
        <v>1.159964324951172</v>
      </c>
      <c r="AL772">
        <v>1.5168765136718749</v>
      </c>
      <c r="AM772">
        <v>0.71382460937500003</v>
      </c>
      <c r="AN772">
        <v>0.5353684631347656</v>
      </c>
      <c r="AO772">
        <v>0.5353684631347656</v>
      </c>
      <c r="AP772">
        <v>0.5353684631347656</v>
      </c>
      <c r="AQ772">
        <v>0.5353684631347656</v>
      </c>
      <c r="AR772">
        <v>3.212221520996092</v>
      </c>
      <c r="AS772">
        <v>2.766081451416015</v>
      </c>
      <c r="AT772">
        <v>3.212221264648436</v>
      </c>
      <c r="AU772">
        <v>2.6768534423828121</v>
      </c>
      <c r="AV772">
        <v>3.0337655273437489</v>
      </c>
      <c r="AW772">
        <v>1.427648529052735</v>
      </c>
      <c r="AX772">
        <v>1.3384204956054691</v>
      </c>
      <c r="AY772">
        <v>2.587631652832032</v>
      </c>
      <c r="AZ772">
        <v>4.0152803588867192</v>
      </c>
    </row>
    <row r="773" spans="1:52">
      <c r="A773" t="s">
        <v>157</v>
      </c>
      <c r="B773" t="s">
        <v>158</v>
      </c>
      <c r="C773" t="s">
        <v>200</v>
      </c>
      <c r="D773" t="s">
        <v>201</v>
      </c>
      <c r="E773" t="s">
        <v>284</v>
      </c>
      <c r="F773" t="s">
        <v>1020</v>
      </c>
      <c r="G773">
        <v>33</v>
      </c>
      <c r="H773" t="s">
        <v>163</v>
      </c>
      <c r="I773" t="s">
        <v>168</v>
      </c>
      <c r="J773" t="s">
        <v>146</v>
      </c>
      <c r="K773" t="s">
        <v>146</v>
      </c>
      <c r="L773" t="s">
        <v>146</v>
      </c>
      <c r="M773">
        <v>66.029372766113255</v>
      </c>
      <c r="N773">
        <v>70.490787774658202</v>
      </c>
      <c r="O773">
        <v>74.863005664062641</v>
      </c>
      <c r="P773">
        <v>91.102680548095918</v>
      </c>
      <c r="Q773">
        <v>97.616429589843833</v>
      </c>
      <c r="R773">
        <v>96.902579644775528</v>
      </c>
      <c r="S773">
        <v>101.5424850158692</v>
      </c>
      <c r="T773">
        <v>98.241013092041044</v>
      </c>
      <c r="U773">
        <v>112.33923659057631</v>
      </c>
      <c r="V773">
        <v>112.51768183593769</v>
      </c>
      <c r="W773">
        <v>97.4379455078126</v>
      </c>
      <c r="X773">
        <v>112.87465678100619</v>
      </c>
      <c r="Y773">
        <v>107.6101397399906</v>
      </c>
      <c r="Z773">
        <v>91.45969738159188</v>
      </c>
      <c r="AA773">
        <v>116.26535448608431</v>
      </c>
      <c r="AB773">
        <v>99.75796990966812</v>
      </c>
      <c r="AC773">
        <v>101.0964080932619</v>
      </c>
      <c r="AD773">
        <v>97.527238818359436</v>
      </c>
      <c r="AE773">
        <v>81.555231396484601</v>
      </c>
      <c r="AF773">
        <v>87.176627319336077</v>
      </c>
      <c r="AG773">
        <v>93.422696661377074</v>
      </c>
      <c r="AH773">
        <v>88.247448486328267</v>
      </c>
      <c r="AI773">
        <v>98.954905340576275</v>
      </c>
      <c r="AJ773">
        <v>99.401042266845849</v>
      </c>
      <c r="AK773">
        <v>106.53938883056669</v>
      </c>
      <c r="AL773">
        <v>89.228898937988319</v>
      </c>
      <c r="AM773">
        <v>88.06895134887705</v>
      </c>
      <c r="AN773">
        <v>106.18249967041049</v>
      </c>
      <c r="AO773">
        <v>108.5917016967777</v>
      </c>
      <c r="AP773">
        <v>114.7485258911138</v>
      </c>
      <c r="AQ773">
        <v>113.9454579406743</v>
      </c>
      <c r="AR773">
        <v>99.311794848633014</v>
      </c>
      <c r="AS773">
        <v>110.5546671325685</v>
      </c>
      <c r="AT773">
        <v>104.75476395263701</v>
      </c>
      <c r="AU773">
        <v>111.6254547424318</v>
      </c>
      <c r="AV773">
        <v>100.65022786865249</v>
      </c>
      <c r="AW773">
        <v>108.6809107727056</v>
      </c>
      <c r="AX773">
        <v>110.55469250488321</v>
      </c>
      <c r="AY773">
        <v>112.33929440307659</v>
      </c>
      <c r="AZ773">
        <v>91.727424761963121</v>
      </c>
    </row>
    <row r="774" spans="1:52">
      <c r="A774" t="s">
        <v>157</v>
      </c>
      <c r="B774" t="s">
        <v>158</v>
      </c>
      <c r="C774" t="s">
        <v>200</v>
      </c>
      <c r="D774" t="s">
        <v>201</v>
      </c>
      <c r="E774" t="s">
        <v>285</v>
      </c>
      <c r="F774" t="s">
        <v>1021</v>
      </c>
      <c r="G774">
        <v>3</v>
      </c>
      <c r="H774" t="s">
        <v>163</v>
      </c>
      <c r="I774" t="s">
        <v>49</v>
      </c>
      <c r="J774" t="s">
        <v>52</v>
      </c>
      <c r="K774" t="s">
        <v>52</v>
      </c>
      <c r="L774" t="s">
        <v>52</v>
      </c>
      <c r="M774">
        <v>216589.20226162401</v>
      </c>
      <c r="N774">
        <v>216591.2580841337</v>
      </c>
      <c r="O774">
        <v>216581.96269913609</v>
      </c>
      <c r="P774">
        <v>216567.75079791539</v>
      </c>
      <c r="Q774">
        <v>216561.49417900061</v>
      </c>
      <c r="R774">
        <v>216532.44622063849</v>
      </c>
      <c r="S774">
        <v>216527.35163492689</v>
      </c>
      <c r="T774">
        <v>216530.74803324239</v>
      </c>
      <c r="U774">
        <v>216558.54534443011</v>
      </c>
      <c r="V774">
        <v>216595.10138358441</v>
      </c>
      <c r="W774">
        <v>216588.84557886</v>
      </c>
      <c r="X774">
        <v>216577.22697192669</v>
      </c>
      <c r="Y774">
        <v>216573.83092051689</v>
      </c>
      <c r="Z774">
        <v>216570.97052196341</v>
      </c>
      <c r="AA774">
        <v>216576.51221332699</v>
      </c>
      <c r="AB774">
        <v>216612.17358741109</v>
      </c>
      <c r="AC774">
        <v>216611.90501811801</v>
      </c>
      <c r="AD774">
        <v>216615.3910058926</v>
      </c>
      <c r="AE774">
        <v>216610.38577845719</v>
      </c>
      <c r="AF774">
        <v>216604.12944352059</v>
      </c>
      <c r="AG774">
        <v>216605.9170246851</v>
      </c>
      <c r="AH774">
        <v>216603.68304585211</v>
      </c>
      <c r="AI774">
        <v>216579.72984011489</v>
      </c>
      <c r="AJ774">
        <v>216580.533683346</v>
      </c>
      <c r="AK774">
        <v>216566.6807328031</v>
      </c>
      <c r="AL774">
        <v>216562.4801146941</v>
      </c>
      <c r="AM774">
        <v>216563.64197692549</v>
      </c>
      <c r="AN774">
        <v>216571.68565956701</v>
      </c>
      <c r="AO774">
        <v>216570.61404341119</v>
      </c>
      <c r="AP774">
        <v>216544.8750463592</v>
      </c>
      <c r="AQ774">
        <v>216519.94102701609</v>
      </c>
      <c r="AR774">
        <v>216496.97341095141</v>
      </c>
      <c r="AS774">
        <v>216504.12352744921</v>
      </c>
      <c r="AT774">
        <v>216528.8800839741</v>
      </c>
      <c r="AU774">
        <v>216563.01995097951</v>
      </c>
      <c r="AV774">
        <v>216568.5610735137</v>
      </c>
      <c r="AW774">
        <v>216551.4914422938</v>
      </c>
      <c r="AX774">
        <v>216555.06645118631</v>
      </c>
      <c r="AY774">
        <v>216500.10253582249</v>
      </c>
      <c r="AZ774">
        <v>216484.46342070389</v>
      </c>
    </row>
    <row r="775" spans="1:52">
      <c r="A775" t="s">
        <v>157</v>
      </c>
      <c r="B775" t="s">
        <v>158</v>
      </c>
      <c r="C775" t="s">
        <v>200</v>
      </c>
      <c r="D775" t="s">
        <v>201</v>
      </c>
      <c r="E775" t="s">
        <v>285</v>
      </c>
      <c r="F775" t="s">
        <v>1021</v>
      </c>
      <c r="G775">
        <v>6</v>
      </c>
      <c r="H775" t="s">
        <v>163</v>
      </c>
      <c r="I775" t="s">
        <v>49</v>
      </c>
      <c r="J775" t="s">
        <v>60</v>
      </c>
      <c r="K775" t="s">
        <v>60</v>
      </c>
      <c r="L775" t="s">
        <v>60</v>
      </c>
      <c r="M775">
        <v>10084.116608862019</v>
      </c>
      <c r="N775">
        <v>10065.077562566879</v>
      </c>
      <c r="O775">
        <v>10034.7758620359</v>
      </c>
      <c r="P775">
        <v>10019.579540929961</v>
      </c>
      <c r="Q775">
        <v>10027.80308900124</v>
      </c>
      <c r="R775">
        <v>10043.176268401859</v>
      </c>
      <c r="S775">
        <v>10017.79119038066</v>
      </c>
      <c r="T775">
        <v>10002.9540525999</v>
      </c>
      <c r="U775">
        <v>10014.84222694072</v>
      </c>
      <c r="V775">
        <v>10045.85820518776</v>
      </c>
      <c r="W775">
        <v>10058.37172986427</v>
      </c>
      <c r="X775">
        <v>10056.0476661741</v>
      </c>
      <c r="Y775">
        <v>10081.077862597371</v>
      </c>
      <c r="Z775">
        <v>10008.060413451851</v>
      </c>
      <c r="AA775">
        <v>9983.3008736020383</v>
      </c>
      <c r="AB775">
        <v>10182.43702705045</v>
      </c>
      <c r="AC775">
        <v>10199.95492695278</v>
      </c>
      <c r="AD775">
        <v>10216.759438024539</v>
      </c>
      <c r="AE775">
        <v>10203.88882698329</v>
      </c>
      <c r="AF775">
        <v>10181.185443908351</v>
      </c>
      <c r="AG775">
        <v>10202.367825970119</v>
      </c>
      <c r="AH775">
        <v>10193.518680199861</v>
      </c>
      <c r="AI775">
        <v>10150.08010919158</v>
      </c>
      <c r="AJ775">
        <v>10142.214899981371</v>
      </c>
      <c r="AK775">
        <v>10133.903249840991</v>
      </c>
      <c r="AL775">
        <v>10121.391653564129</v>
      </c>
      <c r="AM775">
        <v>10134.70893618741</v>
      </c>
      <c r="AN775">
        <v>10183.688906280169</v>
      </c>
      <c r="AO775">
        <v>10215.32954226648</v>
      </c>
      <c r="AP775">
        <v>10190.481427727909</v>
      </c>
      <c r="AQ775">
        <v>10180.293513567751</v>
      </c>
      <c r="AR775">
        <v>10164.565913683729</v>
      </c>
      <c r="AS775">
        <v>10192.00601232263</v>
      </c>
      <c r="AT775">
        <v>10207.46731799279</v>
      </c>
      <c r="AU775">
        <v>10225.25236768152</v>
      </c>
      <c r="AV775">
        <v>10247.150383819209</v>
      </c>
      <c r="AW775">
        <v>10237.408191527949</v>
      </c>
      <c r="AX775">
        <v>10149.81352504849</v>
      </c>
      <c r="AY775">
        <v>10066.428318304121</v>
      </c>
      <c r="AZ775">
        <v>10136.86160216027</v>
      </c>
    </row>
    <row r="776" spans="1:52">
      <c r="A776" t="s">
        <v>157</v>
      </c>
      <c r="B776" t="s">
        <v>158</v>
      </c>
      <c r="C776" t="s">
        <v>200</v>
      </c>
      <c r="D776" t="s">
        <v>201</v>
      </c>
      <c r="E776" t="s">
        <v>285</v>
      </c>
      <c r="F776" t="s">
        <v>1021</v>
      </c>
      <c r="G776">
        <v>11</v>
      </c>
      <c r="H776" t="s">
        <v>163</v>
      </c>
      <c r="I776" t="s">
        <v>164</v>
      </c>
      <c r="J776" t="s">
        <v>69</v>
      </c>
      <c r="K776" t="s">
        <v>69</v>
      </c>
      <c r="L776" t="s">
        <v>69</v>
      </c>
      <c r="M776">
        <v>31.999296350097641</v>
      </c>
      <c r="N776">
        <v>31.999296350097641</v>
      </c>
      <c r="O776">
        <v>32.088675994873043</v>
      </c>
      <c r="P776">
        <v>32.356817260742169</v>
      </c>
      <c r="Q776">
        <v>32.178055889892562</v>
      </c>
      <c r="R776">
        <v>29.58599173583983</v>
      </c>
      <c r="S776">
        <v>29.496545275878891</v>
      </c>
      <c r="T776">
        <v>30.479601690673821</v>
      </c>
      <c r="U776">
        <v>31.015879431152332</v>
      </c>
      <c r="V776">
        <v>30.300932031249989</v>
      </c>
      <c r="W776">
        <v>30.479600701904289</v>
      </c>
      <c r="X776">
        <v>30.747714135742179</v>
      </c>
      <c r="Y776">
        <v>32.267041680908193</v>
      </c>
      <c r="Z776">
        <v>30.0326471923828</v>
      </c>
      <c r="AA776">
        <v>28.692074121093729</v>
      </c>
      <c r="AB776">
        <v>40.937488409423807</v>
      </c>
      <c r="AC776">
        <v>27.351611950683569</v>
      </c>
      <c r="AD776">
        <v>27.88783720092772</v>
      </c>
      <c r="AE776">
        <v>27.887880383300772</v>
      </c>
      <c r="AF776">
        <v>27.440979547119131</v>
      </c>
      <c r="AG776">
        <v>30.21175645751952</v>
      </c>
      <c r="AH776">
        <v>29.22855936889647</v>
      </c>
      <c r="AI776">
        <v>27.53035968017576</v>
      </c>
      <c r="AJ776">
        <v>26.36852101440428</v>
      </c>
      <c r="AK776">
        <v>27.26222481689452</v>
      </c>
      <c r="AL776">
        <v>28.245303601074198</v>
      </c>
      <c r="AM776">
        <v>29.0497838745117</v>
      </c>
      <c r="AN776">
        <v>27.61971570434569</v>
      </c>
      <c r="AO776">
        <v>30.390479541015601</v>
      </c>
      <c r="AP776">
        <v>27.619699377441389</v>
      </c>
      <c r="AQ776">
        <v>27.619751269531239</v>
      </c>
      <c r="AR776">
        <v>28.245411584472642</v>
      </c>
      <c r="AS776">
        <v>29.496714624023419</v>
      </c>
      <c r="AT776">
        <v>30.658644598388658</v>
      </c>
      <c r="AU776">
        <v>31.194666064453109</v>
      </c>
      <c r="AV776">
        <v>31.730963397216779</v>
      </c>
      <c r="AW776">
        <v>31.730942755126929</v>
      </c>
      <c r="AX776">
        <v>27.530426672363259</v>
      </c>
      <c r="AY776">
        <v>32.893412597656223</v>
      </c>
      <c r="AZ776">
        <v>35.485483380126908</v>
      </c>
    </row>
    <row r="777" spans="1:52">
      <c r="A777" t="s">
        <v>157</v>
      </c>
      <c r="B777" t="s">
        <v>158</v>
      </c>
      <c r="C777" t="s">
        <v>200</v>
      </c>
      <c r="D777" t="s">
        <v>201</v>
      </c>
      <c r="E777" t="s">
        <v>285</v>
      </c>
      <c r="F777" t="s">
        <v>1021</v>
      </c>
      <c r="G777">
        <v>12</v>
      </c>
      <c r="H777" t="s">
        <v>163</v>
      </c>
      <c r="I777" t="s">
        <v>164</v>
      </c>
      <c r="J777" t="s">
        <v>72</v>
      </c>
      <c r="K777" t="s">
        <v>72</v>
      </c>
      <c r="L777" t="s">
        <v>72</v>
      </c>
      <c r="M777">
        <v>62.564094000244161</v>
      </c>
      <c r="N777">
        <v>62.564094000244161</v>
      </c>
      <c r="O777">
        <v>62.564094000244161</v>
      </c>
      <c r="P777">
        <v>62.564094000244161</v>
      </c>
      <c r="Q777">
        <v>62.653464489746113</v>
      </c>
      <c r="R777">
        <v>62.564094000244161</v>
      </c>
      <c r="S777">
        <v>62.742856665039078</v>
      </c>
      <c r="T777">
        <v>62.564094000244161</v>
      </c>
      <c r="U777">
        <v>62.564094000244161</v>
      </c>
      <c r="V777">
        <v>62.564094000244161</v>
      </c>
      <c r="W777">
        <v>62.742837072753929</v>
      </c>
      <c r="X777">
        <v>62.564094000244161</v>
      </c>
      <c r="Y777">
        <v>62.564094000244161</v>
      </c>
      <c r="Z777">
        <v>62.564094000244161</v>
      </c>
      <c r="AA777">
        <v>62.564094000244161</v>
      </c>
      <c r="AB777">
        <v>62.832218615722681</v>
      </c>
      <c r="AC777">
        <v>62.653465570068377</v>
      </c>
      <c r="AD777">
        <v>62.564094000244161</v>
      </c>
      <c r="AE777">
        <v>63.189770788574243</v>
      </c>
      <c r="AF777">
        <v>62.742839300537142</v>
      </c>
      <c r="AG777">
        <v>62.653475427246121</v>
      </c>
      <c r="AH777">
        <v>62.564094000244161</v>
      </c>
      <c r="AI777">
        <v>62.564094000244161</v>
      </c>
      <c r="AJ777">
        <v>62.564094000244161</v>
      </c>
      <c r="AK777">
        <v>62.564094000244161</v>
      </c>
      <c r="AL777">
        <v>62.564094000244161</v>
      </c>
      <c r="AM777">
        <v>62.564094000244161</v>
      </c>
      <c r="AN777">
        <v>62.832208709716816</v>
      </c>
      <c r="AO777">
        <v>62.564094000244161</v>
      </c>
      <c r="AP777">
        <v>62.564094000244161</v>
      </c>
      <c r="AQ777">
        <v>62.564094000244161</v>
      </c>
      <c r="AR777">
        <v>62.742856933593792</v>
      </c>
      <c r="AS777">
        <v>62.564094000244161</v>
      </c>
      <c r="AT777">
        <v>62.564094000244161</v>
      </c>
      <c r="AU777">
        <v>62.653475476074249</v>
      </c>
      <c r="AV777">
        <v>62.564094000244161</v>
      </c>
      <c r="AW777">
        <v>62.742845916748067</v>
      </c>
      <c r="AX777">
        <v>62.921600042724648</v>
      </c>
      <c r="AY777">
        <v>62.206549298095737</v>
      </c>
      <c r="AZ777">
        <v>62.206549298095737</v>
      </c>
    </row>
    <row r="778" spans="1:52">
      <c r="A778" t="s">
        <v>157</v>
      </c>
      <c r="B778" t="s">
        <v>158</v>
      </c>
      <c r="C778" t="s">
        <v>200</v>
      </c>
      <c r="D778" t="s">
        <v>201</v>
      </c>
      <c r="E778" t="s">
        <v>285</v>
      </c>
      <c r="F778" t="s">
        <v>1021</v>
      </c>
      <c r="G778">
        <v>15</v>
      </c>
      <c r="H778" t="s">
        <v>165</v>
      </c>
      <c r="I778" t="s">
        <v>84</v>
      </c>
      <c r="J778" t="s">
        <v>87</v>
      </c>
      <c r="K778" t="s">
        <v>87</v>
      </c>
      <c r="L778" t="s">
        <v>87</v>
      </c>
      <c r="M778">
        <v>35.92946343383791</v>
      </c>
      <c r="N778">
        <v>39.951622668457027</v>
      </c>
      <c r="O778">
        <v>37.270981933593752</v>
      </c>
      <c r="P778">
        <v>47.907634277343703</v>
      </c>
      <c r="Q778">
        <v>54.432460742187438</v>
      </c>
      <c r="R778">
        <v>74.811162463378906</v>
      </c>
      <c r="S778">
        <v>81.067658868408216</v>
      </c>
      <c r="T778">
        <v>82.140050390625035</v>
      </c>
      <c r="U778">
        <v>56.219226782226613</v>
      </c>
      <c r="V778">
        <v>23.059480517578109</v>
      </c>
      <c r="W778">
        <v>30.20902091674802</v>
      </c>
      <c r="X778">
        <v>42.363923638915963</v>
      </c>
      <c r="Y778">
        <v>58.808548089599569</v>
      </c>
      <c r="Z778">
        <v>95.181427905273594</v>
      </c>
      <c r="AA778">
        <v>88.656667846679809</v>
      </c>
      <c r="AB778">
        <v>20.913115966796859</v>
      </c>
      <c r="AC778">
        <v>18.76881843872069</v>
      </c>
      <c r="AD778">
        <v>21.71809895629881</v>
      </c>
      <c r="AE778">
        <v>31.19176557617185</v>
      </c>
      <c r="AF778">
        <v>32.800230529785161</v>
      </c>
      <c r="AG778">
        <v>25.829243945312481</v>
      </c>
      <c r="AH778">
        <v>26.901618841552729</v>
      </c>
      <c r="AI778">
        <v>47.279563854980481</v>
      </c>
      <c r="AJ778">
        <v>47.279762487793029</v>
      </c>
      <c r="AK778">
        <v>64.350014044189436</v>
      </c>
      <c r="AL778">
        <v>85.084430804443272</v>
      </c>
      <c r="AM778">
        <v>86.156979675292902</v>
      </c>
      <c r="AN778">
        <v>62.384329205322153</v>
      </c>
      <c r="AO778">
        <v>62.91969951171864</v>
      </c>
      <c r="AP778">
        <v>89.373356286621174</v>
      </c>
      <c r="AQ778">
        <v>130.30490449829099</v>
      </c>
      <c r="AR778">
        <v>186.5187045776367</v>
      </c>
      <c r="AS778">
        <v>180.79886364746091</v>
      </c>
      <c r="AT778">
        <v>142.90486066284191</v>
      </c>
      <c r="AU778">
        <v>89.550298168945318</v>
      </c>
      <c r="AV778">
        <v>82.758199279785217</v>
      </c>
      <c r="AW778">
        <v>89.371446838379001</v>
      </c>
      <c r="AX778">
        <v>104.2964047668457</v>
      </c>
      <c r="AY778">
        <v>223.07051842651379</v>
      </c>
      <c r="AZ778">
        <v>253.09981852417039</v>
      </c>
    </row>
    <row r="779" spans="1:52">
      <c r="A779" t="s">
        <v>157</v>
      </c>
      <c r="B779" t="s">
        <v>158</v>
      </c>
      <c r="C779" t="s">
        <v>200</v>
      </c>
      <c r="D779" t="s">
        <v>201</v>
      </c>
      <c r="E779" t="s">
        <v>285</v>
      </c>
      <c r="F779" t="s">
        <v>1021</v>
      </c>
      <c r="G779">
        <v>24</v>
      </c>
      <c r="H779" t="s">
        <v>165</v>
      </c>
      <c r="I779" t="s">
        <v>131</v>
      </c>
      <c r="J779" t="s">
        <v>137</v>
      </c>
      <c r="K779" t="s">
        <v>137</v>
      </c>
      <c r="L779" t="s">
        <v>137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3.9327819458007842</v>
      </c>
      <c r="Z779">
        <v>4.2903076599121137</v>
      </c>
      <c r="AA779">
        <v>4.2903076599121137</v>
      </c>
      <c r="AB779">
        <v>4.4690704650878956</v>
      </c>
      <c r="AC779">
        <v>4.6478332763671926</v>
      </c>
      <c r="AD779">
        <v>5.0053588317871167</v>
      </c>
      <c r="AE779">
        <v>5.0947402282714913</v>
      </c>
      <c r="AF779">
        <v>8.3124698242187467</v>
      </c>
      <c r="AG779">
        <v>9.4744280639648366</v>
      </c>
      <c r="AH779">
        <v>9.6531908813476477</v>
      </c>
      <c r="AI779">
        <v>9.7425722595214754</v>
      </c>
      <c r="AJ779">
        <v>9.7425722595214754</v>
      </c>
      <c r="AK779">
        <v>9.9213350891113183</v>
      </c>
      <c r="AL779">
        <v>10.100097894287099</v>
      </c>
      <c r="AM779">
        <v>14.300509259033189</v>
      </c>
      <c r="AN779">
        <v>14.389879705810539</v>
      </c>
      <c r="AO779">
        <v>14.4792501586914</v>
      </c>
      <c r="AP779">
        <v>14.4792501586914</v>
      </c>
      <c r="AQ779">
        <v>14.83674291381835</v>
      </c>
      <c r="AR779">
        <v>15.462423809814441</v>
      </c>
      <c r="AS779">
        <v>15.641197552490221</v>
      </c>
      <c r="AT779">
        <v>15.641197552490221</v>
      </c>
      <c r="AU779">
        <v>15.819949346923821</v>
      </c>
      <c r="AV779">
        <v>15.90931978149413</v>
      </c>
      <c r="AW779">
        <v>16.356172137451161</v>
      </c>
      <c r="AX779">
        <v>16.445542541503901</v>
      </c>
      <c r="AY779">
        <v>16.534934820556629</v>
      </c>
      <c r="AZ779">
        <v>16.445575207519521</v>
      </c>
    </row>
    <row r="780" spans="1:52">
      <c r="A780" t="s">
        <v>157</v>
      </c>
      <c r="B780" t="s">
        <v>158</v>
      </c>
      <c r="C780" t="s">
        <v>200</v>
      </c>
      <c r="D780" t="s">
        <v>201</v>
      </c>
      <c r="E780" t="s">
        <v>285</v>
      </c>
      <c r="F780" t="s">
        <v>1021</v>
      </c>
      <c r="G780">
        <v>25</v>
      </c>
      <c r="H780" t="s">
        <v>166</v>
      </c>
      <c r="I780" t="s">
        <v>131</v>
      </c>
      <c r="J780" t="s">
        <v>167</v>
      </c>
      <c r="K780" t="s">
        <v>167</v>
      </c>
      <c r="L780" t="s">
        <v>167</v>
      </c>
      <c r="M780">
        <v>22.16609055786131</v>
      </c>
      <c r="N780">
        <v>22.702326000976541</v>
      </c>
      <c r="O780">
        <v>22.523563140869118</v>
      </c>
      <c r="P780">
        <v>21.987327740478499</v>
      </c>
      <c r="Q780">
        <v>24.22185971679685</v>
      </c>
      <c r="R780">
        <v>23.953716107177708</v>
      </c>
      <c r="S780">
        <v>23.953718255615211</v>
      </c>
      <c r="T780">
        <v>24.311079388427711</v>
      </c>
      <c r="U780">
        <v>24.40045127563474</v>
      </c>
      <c r="V780">
        <v>24.311030511474581</v>
      </c>
      <c r="W780">
        <v>27.43915245971678</v>
      </c>
      <c r="X780">
        <v>32.086517303466792</v>
      </c>
      <c r="Y780">
        <v>29.3156305847168</v>
      </c>
      <c r="Z780">
        <v>33.248075762939457</v>
      </c>
      <c r="AA780">
        <v>34.23128057250976</v>
      </c>
      <c r="AB780">
        <v>33.069439855957008</v>
      </c>
      <c r="AC780">
        <v>29.673189550781249</v>
      </c>
      <c r="AD780">
        <v>32.175634790039062</v>
      </c>
      <c r="AE780">
        <v>30.477608935546879</v>
      </c>
      <c r="AF780">
        <v>26.902344458007811</v>
      </c>
      <c r="AG780">
        <v>27.974670556640621</v>
      </c>
      <c r="AH780">
        <v>28.778974591064451</v>
      </c>
      <c r="AI780">
        <v>30.208980584716809</v>
      </c>
      <c r="AJ780">
        <v>29.762106713867201</v>
      </c>
      <c r="AK780">
        <v>30.47706712036134</v>
      </c>
      <c r="AL780">
        <v>29.76211785278322</v>
      </c>
      <c r="AM780">
        <v>24.846731506347659</v>
      </c>
      <c r="AN780">
        <v>24.04241409301757</v>
      </c>
      <c r="AO780">
        <v>23.148839978027329</v>
      </c>
      <c r="AP780">
        <v>22.791313372802719</v>
      </c>
      <c r="AQ780">
        <v>21.093147259521469</v>
      </c>
      <c r="AR780">
        <v>20.109812988281242</v>
      </c>
      <c r="AS780">
        <v>20.646081768798819</v>
      </c>
      <c r="AT780">
        <v>21.361154956054669</v>
      </c>
      <c r="AU780">
        <v>23.23792063598632</v>
      </c>
      <c r="AV780">
        <v>21.092985095214829</v>
      </c>
      <c r="AW780">
        <v>19.037493609619119</v>
      </c>
      <c r="AX780">
        <v>20.109965936279281</v>
      </c>
      <c r="AY780">
        <v>18.680023498535139</v>
      </c>
      <c r="AZ780">
        <v>20.556773413085921</v>
      </c>
    </row>
    <row r="781" spans="1:52">
      <c r="A781" t="s">
        <v>157</v>
      </c>
      <c r="B781" t="s">
        <v>158</v>
      </c>
      <c r="C781" t="s">
        <v>200</v>
      </c>
      <c r="D781" t="s">
        <v>201</v>
      </c>
      <c r="E781" t="s">
        <v>285</v>
      </c>
      <c r="F781" t="s">
        <v>1021</v>
      </c>
      <c r="G781">
        <v>33</v>
      </c>
      <c r="H781" t="s">
        <v>163</v>
      </c>
      <c r="I781" t="s">
        <v>168</v>
      </c>
      <c r="J781" t="s">
        <v>146</v>
      </c>
      <c r="K781" t="s">
        <v>146</v>
      </c>
      <c r="L781" t="s">
        <v>146</v>
      </c>
      <c r="M781">
        <v>841.86345639648414</v>
      </c>
      <c r="N781">
        <v>854.28828550415051</v>
      </c>
      <c r="O781">
        <v>896.65539498291014</v>
      </c>
      <c r="P781">
        <v>915.69505910034184</v>
      </c>
      <c r="Q781">
        <v>905.05816238403406</v>
      </c>
      <c r="R781">
        <v>901.30381787719807</v>
      </c>
      <c r="S781">
        <v>925.43766685180663</v>
      </c>
      <c r="T781">
        <v>934.64435991210985</v>
      </c>
      <c r="U781">
        <v>920.25404836425787</v>
      </c>
      <c r="V781">
        <v>886.64614539184618</v>
      </c>
      <c r="W781">
        <v>869.75335134887791</v>
      </c>
      <c r="X781">
        <v>866.80438404541053</v>
      </c>
      <c r="Y781">
        <v>826.04439180908264</v>
      </c>
      <c r="Z781">
        <v>863.49378328857472</v>
      </c>
      <c r="AA781">
        <v>889.59376009521486</v>
      </c>
      <c r="AB781">
        <v>711.00932344970738</v>
      </c>
      <c r="AC781">
        <v>712.88640736694401</v>
      </c>
      <c r="AD781">
        <v>686.33980352783283</v>
      </c>
      <c r="AE781">
        <v>695.72489987182701</v>
      </c>
      <c r="AF781">
        <v>724.32752013549862</v>
      </c>
      <c r="AG781">
        <v>703.41284611816434</v>
      </c>
      <c r="AH781">
        <v>713.51310748901437</v>
      </c>
      <c r="AI781">
        <v>760.70575153808636</v>
      </c>
      <c r="AJ781">
        <v>769.37563142089903</v>
      </c>
      <c r="AK781">
        <v>772.68255350952177</v>
      </c>
      <c r="AL781">
        <v>768.21345881347702</v>
      </c>
      <c r="AM781">
        <v>752.57225979614327</v>
      </c>
      <c r="AN781">
        <v>721.19815795898489</v>
      </c>
      <c r="AO781">
        <v>688.39532235717843</v>
      </c>
      <c r="AP781">
        <v>715.6570839416504</v>
      </c>
      <c r="AQ781">
        <v>711.1880906982426</v>
      </c>
      <c r="AR781">
        <v>693.22273669433685</v>
      </c>
      <c r="AS781">
        <v>662.56477985839899</v>
      </c>
      <c r="AT781">
        <v>658.36391748657252</v>
      </c>
      <c r="AU781">
        <v>657.11264287109441</v>
      </c>
      <c r="AV781">
        <v>638.07425233764718</v>
      </c>
      <c r="AW781">
        <v>643.34782443847689</v>
      </c>
      <c r="AX781">
        <v>715.30244332275379</v>
      </c>
      <c r="AY781">
        <v>736.48553138427815</v>
      </c>
      <c r="AZ781">
        <v>647.2826014648449</v>
      </c>
    </row>
    <row r="782" spans="1:52">
      <c r="A782" t="s">
        <v>157</v>
      </c>
      <c r="B782" t="s">
        <v>158</v>
      </c>
      <c r="C782" t="s">
        <v>200</v>
      </c>
      <c r="D782" t="s">
        <v>201</v>
      </c>
      <c r="E782" t="s">
        <v>285</v>
      </c>
      <c r="F782" t="s">
        <v>1021</v>
      </c>
      <c r="G782">
        <v>41</v>
      </c>
      <c r="H782" t="s">
        <v>165</v>
      </c>
      <c r="I782" t="s">
        <v>84</v>
      </c>
      <c r="J782" t="s">
        <v>90</v>
      </c>
      <c r="K782" t="s">
        <v>93</v>
      </c>
      <c r="L782" t="s">
        <v>108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16.354911706542961</v>
      </c>
      <c r="AX782">
        <v>16.354911706542961</v>
      </c>
      <c r="AY782">
        <v>11.4394470703125</v>
      </c>
      <c r="AZ782">
        <v>11.4394470703125</v>
      </c>
    </row>
    <row r="783" spans="1:52">
      <c r="A783" t="s">
        <v>157</v>
      </c>
      <c r="B783" t="s">
        <v>158</v>
      </c>
      <c r="C783" t="s">
        <v>200</v>
      </c>
      <c r="D783" t="s">
        <v>201</v>
      </c>
      <c r="E783" t="s">
        <v>286</v>
      </c>
      <c r="F783" t="s">
        <v>1022</v>
      </c>
      <c r="G783">
        <v>3</v>
      </c>
      <c r="H783" t="s">
        <v>163</v>
      </c>
      <c r="I783" t="s">
        <v>49</v>
      </c>
      <c r="J783" t="s">
        <v>52</v>
      </c>
      <c r="K783" t="s">
        <v>52</v>
      </c>
      <c r="L783" t="s">
        <v>52</v>
      </c>
      <c r="M783">
        <v>18927.9382326657</v>
      </c>
      <c r="N783">
        <v>18927.759759954512</v>
      </c>
      <c r="O783">
        <v>18927.40281275603</v>
      </c>
      <c r="P783">
        <v>18927.581282775562</v>
      </c>
      <c r="Q783">
        <v>18927.581285772379</v>
      </c>
      <c r="R783">
        <v>18927.492047747481</v>
      </c>
      <c r="S783">
        <v>18926.599696789232</v>
      </c>
      <c r="T783">
        <v>18926.242752605878</v>
      </c>
      <c r="U783">
        <v>18927.045873223549</v>
      </c>
      <c r="V783">
        <v>18927.492053759441</v>
      </c>
      <c r="W783">
        <v>18927.581285876149</v>
      </c>
      <c r="X783">
        <v>18927.49204909636</v>
      </c>
      <c r="Y783">
        <v>18927.224355627121</v>
      </c>
      <c r="Z783">
        <v>18924.725779638349</v>
      </c>
      <c r="AA783">
        <v>18921.513369085369</v>
      </c>
      <c r="AB783">
        <v>18921.870310711351</v>
      </c>
      <c r="AC783">
        <v>18920.888799548022</v>
      </c>
      <c r="AD783">
        <v>18920.88885724455</v>
      </c>
      <c r="AE783">
        <v>18925.79668208586</v>
      </c>
      <c r="AF783">
        <v>18924.725921758709</v>
      </c>
      <c r="AG783">
        <v>18924.725926592699</v>
      </c>
      <c r="AH783">
        <v>18924.725926592699</v>
      </c>
      <c r="AI783">
        <v>18924.636692907388</v>
      </c>
      <c r="AJ783">
        <v>18922.31670764738</v>
      </c>
      <c r="AK783">
        <v>18916.87362170378</v>
      </c>
      <c r="AL783">
        <v>18917.855136932048</v>
      </c>
      <c r="AM783">
        <v>18918.122842577799</v>
      </c>
      <c r="AN783">
        <v>18921.870541289962</v>
      </c>
      <c r="AO783">
        <v>18917.944412908641</v>
      </c>
      <c r="AP783">
        <v>18917.319800762649</v>
      </c>
      <c r="AQ783">
        <v>18909.73521866426</v>
      </c>
      <c r="AR783">
        <v>18907.861360686969</v>
      </c>
      <c r="AS783">
        <v>18907.950590081498</v>
      </c>
      <c r="AT783">
        <v>18907.950590081498</v>
      </c>
      <c r="AU783">
        <v>18915.892103252881</v>
      </c>
      <c r="AV783">
        <v>18913.03672428559</v>
      </c>
      <c r="AW783">
        <v>18913.661332653512</v>
      </c>
      <c r="AX783">
        <v>18910.895019146439</v>
      </c>
      <c r="AY783">
        <v>18910.181141015331</v>
      </c>
      <c r="AZ783">
        <v>18911.251947765821</v>
      </c>
    </row>
    <row r="784" spans="1:52">
      <c r="A784" t="s">
        <v>157</v>
      </c>
      <c r="B784" t="s">
        <v>158</v>
      </c>
      <c r="C784" t="s">
        <v>200</v>
      </c>
      <c r="D784" t="s">
        <v>201</v>
      </c>
      <c r="E784" t="s">
        <v>286</v>
      </c>
      <c r="F784" t="s">
        <v>1022</v>
      </c>
      <c r="G784">
        <v>6</v>
      </c>
      <c r="H784" t="s">
        <v>163</v>
      </c>
      <c r="I784" t="s">
        <v>49</v>
      </c>
      <c r="J784" t="s">
        <v>60</v>
      </c>
      <c r="K784" t="s">
        <v>60</v>
      </c>
      <c r="L784" t="s">
        <v>60</v>
      </c>
      <c r="M784">
        <v>818.26776870118033</v>
      </c>
      <c r="N784">
        <v>805.95330237427572</v>
      </c>
      <c r="O784">
        <v>803.81167153931494</v>
      </c>
      <c r="P784">
        <v>819.07087530518459</v>
      </c>
      <c r="Q784">
        <v>820.1416946777432</v>
      </c>
      <c r="R784">
        <v>808.5410928894122</v>
      </c>
      <c r="S784">
        <v>807.47033115845511</v>
      </c>
      <c r="T784">
        <v>802.65163925782042</v>
      </c>
      <c r="U784">
        <v>792.83574958496547</v>
      </c>
      <c r="V784">
        <v>791.94339765015059</v>
      </c>
      <c r="W784">
        <v>797.38671865235085</v>
      </c>
      <c r="X784">
        <v>799.70688918457847</v>
      </c>
      <c r="Y784">
        <v>809.25501959229371</v>
      </c>
      <c r="Z784">
        <v>799.97491171875708</v>
      </c>
      <c r="AA784">
        <v>798.63655829468439</v>
      </c>
      <c r="AB784">
        <v>814.34201157227517</v>
      </c>
      <c r="AC784">
        <v>811.30804135132769</v>
      </c>
      <c r="AD784">
        <v>804.61529620972442</v>
      </c>
      <c r="AE784">
        <v>814.34171177369001</v>
      </c>
      <c r="AF784">
        <v>815.85876087037002</v>
      </c>
      <c r="AG784">
        <v>825.04994343262547</v>
      </c>
      <c r="AH784">
        <v>830.13627495118033</v>
      </c>
      <c r="AI784">
        <v>828.97621619873905</v>
      </c>
      <c r="AJ784">
        <v>828.35151914673747</v>
      </c>
      <c r="AK784">
        <v>828.44075551148376</v>
      </c>
      <c r="AL784">
        <v>827.81605095215752</v>
      </c>
      <c r="AM784">
        <v>833.34856633301513</v>
      </c>
      <c r="AN784">
        <v>833.61627175293711</v>
      </c>
      <c r="AO784">
        <v>832.90240197144362</v>
      </c>
      <c r="AP784">
        <v>829.15450738526249</v>
      </c>
      <c r="AQ784">
        <v>826.12050834351476</v>
      </c>
      <c r="AR784">
        <v>829.68991510010642</v>
      </c>
      <c r="AS784">
        <v>827.36988197632752</v>
      </c>
      <c r="AT784">
        <v>826.03134351807535</v>
      </c>
      <c r="AU784">
        <v>831.65314052735243</v>
      </c>
      <c r="AV784">
        <v>834.68709246826961</v>
      </c>
      <c r="AW784">
        <v>832.99162396851432</v>
      </c>
      <c r="AX784">
        <v>831.38533671265407</v>
      </c>
      <c r="AY784">
        <v>831.74226768799531</v>
      </c>
      <c r="AZ784">
        <v>833.52706718750721</v>
      </c>
    </row>
    <row r="785" spans="1:52">
      <c r="A785" t="s">
        <v>157</v>
      </c>
      <c r="B785" t="s">
        <v>158</v>
      </c>
      <c r="C785" t="s">
        <v>200</v>
      </c>
      <c r="D785" t="s">
        <v>201</v>
      </c>
      <c r="E785" t="s">
        <v>286</v>
      </c>
      <c r="F785" t="s">
        <v>1022</v>
      </c>
      <c r="G785">
        <v>11</v>
      </c>
      <c r="H785" t="s">
        <v>163</v>
      </c>
      <c r="I785" t="s">
        <v>164</v>
      </c>
      <c r="J785" t="s">
        <v>69</v>
      </c>
      <c r="K785" t="s">
        <v>69</v>
      </c>
      <c r="L785" t="s">
        <v>69</v>
      </c>
      <c r="M785">
        <v>0.62463971557617182</v>
      </c>
      <c r="N785">
        <v>0</v>
      </c>
      <c r="O785">
        <v>0</v>
      </c>
      <c r="P785">
        <v>4.1940076171874994</v>
      </c>
      <c r="Q785">
        <v>1.695449395751953</v>
      </c>
      <c r="R785">
        <v>0.98157647094726552</v>
      </c>
      <c r="S785">
        <v>0.89234226074218748</v>
      </c>
      <c r="T785">
        <v>0.17846849365234371</v>
      </c>
      <c r="U785">
        <v>0</v>
      </c>
      <c r="V785">
        <v>0</v>
      </c>
      <c r="W785">
        <v>1.695449420166016</v>
      </c>
      <c r="X785">
        <v>2.320089581298828</v>
      </c>
      <c r="Y785">
        <v>2.8554945495605462</v>
      </c>
      <c r="Z785">
        <v>1.7846840270996089</v>
      </c>
      <c r="AA785">
        <v>1.87391773071289</v>
      </c>
      <c r="AB785">
        <v>2.2308554565429679</v>
      </c>
      <c r="AC785">
        <v>1.7846845703125001</v>
      </c>
      <c r="AD785">
        <v>0.71387389526367195</v>
      </c>
      <c r="AE785">
        <v>0.89234246215820334</v>
      </c>
      <c r="AF785">
        <v>3.3909002685546858</v>
      </c>
      <c r="AG785">
        <v>4.5509448547363256</v>
      </c>
      <c r="AH785">
        <v>4.7294131896972642</v>
      </c>
      <c r="AI785">
        <v>5.2648177612304679</v>
      </c>
      <c r="AJ785">
        <v>4.3724762145996081</v>
      </c>
      <c r="AK785">
        <v>3.9263053039550768</v>
      </c>
      <c r="AL785">
        <v>3.9263053039550768</v>
      </c>
      <c r="AM785">
        <v>4.7294130920410149</v>
      </c>
      <c r="AN785">
        <v>4.8186474243164046</v>
      </c>
      <c r="AO785">
        <v>4.3724763122558583</v>
      </c>
      <c r="AP785">
        <v>3.83707124633789</v>
      </c>
      <c r="AQ785">
        <v>3.83707105102539</v>
      </c>
      <c r="AR785">
        <v>3.9263053039550768</v>
      </c>
      <c r="AS785">
        <v>4.5509444763183593</v>
      </c>
      <c r="AT785">
        <v>4.6401787353515616</v>
      </c>
      <c r="AU785">
        <v>4.8186471740722654</v>
      </c>
      <c r="AV785">
        <v>4.640178808593749</v>
      </c>
      <c r="AW785">
        <v>4.640178936767577</v>
      </c>
      <c r="AX785">
        <v>4.6401787292480456</v>
      </c>
      <c r="AY785">
        <v>6.6925792419433607</v>
      </c>
      <c r="AZ785">
        <v>6.4248757934570317</v>
      </c>
    </row>
    <row r="786" spans="1:52">
      <c r="A786" t="s">
        <v>157</v>
      </c>
      <c r="B786" t="s">
        <v>158</v>
      </c>
      <c r="C786" t="s">
        <v>200</v>
      </c>
      <c r="D786" t="s">
        <v>201</v>
      </c>
      <c r="E786" t="s">
        <v>286</v>
      </c>
      <c r="F786" t="s">
        <v>1022</v>
      </c>
      <c r="G786">
        <v>12</v>
      </c>
      <c r="H786" t="s">
        <v>163</v>
      </c>
      <c r="I786" t="s">
        <v>164</v>
      </c>
      <c r="J786" t="s">
        <v>72</v>
      </c>
      <c r="K786" t="s">
        <v>72</v>
      </c>
      <c r="L786" t="s">
        <v>72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8.9234832763671876E-2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</row>
    <row r="787" spans="1:52">
      <c r="A787" t="s">
        <v>157</v>
      </c>
      <c r="B787" t="s">
        <v>158</v>
      </c>
      <c r="C787" t="s">
        <v>200</v>
      </c>
      <c r="D787" t="s">
        <v>201</v>
      </c>
      <c r="E787" t="s">
        <v>286</v>
      </c>
      <c r="F787" t="s">
        <v>1022</v>
      </c>
      <c r="G787">
        <v>15</v>
      </c>
      <c r="H787" t="s">
        <v>165</v>
      </c>
      <c r="I787" t="s">
        <v>84</v>
      </c>
      <c r="J787" t="s">
        <v>87</v>
      </c>
      <c r="K787" t="s">
        <v>87</v>
      </c>
      <c r="L787" t="s">
        <v>87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1.070817553710937</v>
      </c>
      <c r="T787">
        <v>1.070817553710937</v>
      </c>
      <c r="U787">
        <v>0.17846956787109369</v>
      </c>
      <c r="V787">
        <v>2.766279180908203</v>
      </c>
      <c r="W787">
        <v>2.766279180908203</v>
      </c>
      <c r="X787">
        <v>0.17846956787109369</v>
      </c>
      <c r="Y787">
        <v>0.17846956787109369</v>
      </c>
      <c r="Z787">
        <v>13.92030632324216</v>
      </c>
      <c r="AA787">
        <v>19.452657434081971</v>
      </c>
      <c r="AB787">
        <v>14.990926904296851</v>
      </c>
      <c r="AC787">
        <v>17.04324877319333</v>
      </c>
      <c r="AD787">
        <v>16.06166738281248</v>
      </c>
      <c r="AE787">
        <v>6.2461734436035208</v>
      </c>
      <c r="AF787">
        <v>7.5846231384277392</v>
      </c>
      <c r="AG787">
        <v>5.7107269592285217</v>
      </c>
      <c r="AH787">
        <v>4.2830440551757816</v>
      </c>
      <c r="AI787">
        <v>4.2830440551757816</v>
      </c>
      <c r="AJ787">
        <v>5.6215002624511703</v>
      </c>
      <c r="AK787">
        <v>11.51076099853517</v>
      </c>
      <c r="AL787">
        <v>9.9046251037597806</v>
      </c>
      <c r="AM787">
        <v>8.6553381530761886</v>
      </c>
      <c r="AN787">
        <v>5.5322820312499976</v>
      </c>
      <c r="AO787">
        <v>9.6368797607421861</v>
      </c>
      <c r="AP787">
        <v>10.26149190673828</v>
      </c>
      <c r="AQ787">
        <v>17.399914477539081</v>
      </c>
      <c r="AR787">
        <v>18.827598779296881</v>
      </c>
      <c r="AS787">
        <v>18.916829223632821</v>
      </c>
      <c r="AT787">
        <v>18.916829223632821</v>
      </c>
      <c r="AU787">
        <v>11.59994974365234</v>
      </c>
      <c r="AV787">
        <v>14.455328710937479</v>
      </c>
      <c r="AW787">
        <v>13.74148598632811</v>
      </c>
      <c r="AX787">
        <v>14.990813000488281</v>
      </c>
      <c r="AY787">
        <v>14.990813000488281</v>
      </c>
      <c r="AZ787">
        <v>14.990813000488281</v>
      </c>
    </row>
    <row r="788" spans="1:52">
      <c r="A788" t="s">
        <v>157</v>
      </c>
      <c r="B788" t="s">
        <v>158</v>
      </c>
      <c r="C788" t="s">
        <v>200</v>
      </c>
      <c r="D788" t="s">
        <v>201</v>
      </c>
      <c r="E788" t="s">
        <v>286</v>
      </c>
      <c r="F788" t="s">
        <v>1022</v>
      </c>
      <c r="G788">
        <v>25</v>
      </c>
      <c r="H788" t="s">
        <v>166</v>
      </c>
      <c r="I788" t="s">
        <v>131</v>
      </c>
      <c r="J788" t="s">
        <v>167</v>
      </c>
      <c r="K788" t="s">
        <v>167</v>
      </c>
      <c r="L788" t="s">
        <v>167</v>
      </c>
      <c r="M788">
        <v>4.9971503173828129</v>
      </c>
      <c r="N788">
        <v>4.9079153076171878</v>
      </c>
      <c r="O788">
        <v>5.8002626098632799</v>
      </c>
      <c r="P788">
        <v>6.2464369262695314</v>
      </c>
      <c r="Q788">
        <v>5.5325605468750014</v>
      </c>
      <c r="R788">
        <v>5.9787351684570336</v>
      </c>
      <c r="S788">
        <v>6.6926136840820289</v>
      </c>
      <c r="T788">
        <v>7.6742015686035101</v>
      </c>
      <c r="U788">
        <v>6.7818528564453109</v>
      </c>
      <c r="V788">
        <v>7.2280065795898389</v>
      </c>
      <c r="W788">
        <v>7.2280069335937478</v>
      </c>
      <c r="X788">
        <v>8.0310905273437392</v>
      </c>
      <c r="Y788">
        <v>8.2987900573730364</v>
      </c>
      <c r="Z788">
        <v>8.1203245117187386</v>
      </c>
      <c r="AA788">
        <v>8.120330731201161</v>
      </c>
      <c r="AB788">
        <v>9.1911520080566298</v>
      </c>
      <c r="AC788">
        <v>12.31436383666991</v>
      </c>
      <c r="AD788">
        <v>11.68971878051757</v>
      </c>
      <c r="AE788">
        <v>12.938999462890621</v>
      </c>
      <c r="AF788">
        <v>13.117437658691401</v>
      </c>
      <c r="AG788">
        <v>13.5636111328125</v>
      </c>
      <c r="AH788">
        <v>13.117439190673821</v>
      </c>
      <c r="AI788">
        <v>12.93896974487304</v>
      </c>
      <c r="AJ788">
        <v>13.474378131103521</v>
      </c>
      <c r="AK788">
        <v>12.582030187988281</v>
      </c>
      <c r="AL788">
        <v>10.708111877441389</v>
      </c>
      <c r="AM788">
        <v>10.52969264526366</v>
      </c>
      <c r="AN788">
        <v>10.440457958984361</v>
      </c>
      <c r="AO788">
        <v>10.3512225036621</v>
      </c>
      <c r="AP788">
        <v>9.8158130737304621</v>
      </c>
      <c r="AQ788">
        <v>10.083516149902341</v>
      </c>
      <c r="AR788">
        <v>10.975865515136711</v>
      </c>
      <c r="AS788">
        <v>14.545191204834</v>
      </c>
      <c r="AT788">
        <v>13.563606353759781</v>
      </c>
      <c r="AU788">
        <v>10.52966549072266</v>
      </c>
      <c r="AV788">
        <v>9.9943024475097619</v>
      </c>
      <c r="AW788">
        <v>10.797420092773431</v>
      </c>
      <c r="AX788">
        <v>11.2435944152832</v>
      </c>
      <c r="AY788">
        <v>11.60053432617187</v>
      </c>
      <c r="AZ788">
        <v>12.492837207031251</v>
      </c>
    </row>
    <row r="789" spans="1:52">
      <c r="A789" t="s">
        <v>157</v>
      </c>
      <c r="B789" t="s">
        <v>158</v>
      </c>
      <c r="C789" t="s">
        <v>200</v>
      </c>
      <c r="D789" t="s">
        <v>201</v>
      </c>
      <c r="E789" t="s">
        <v>286</v>
      </c>
      <c r="F789" t="s">
        <v>1022</v>
      </c>
      <c r="G789">
        <v>33</v>
      </c>
      <c r="H789" t="s">
        <v>163</v>
      </c>
      <c r="I789" t="s">
        <v>168</v>
      </c>
      <c r="J789" t="s">
        <v>146</v>
      </c>
      <c r="K789" t="s">
        <v>146</v>
      </c>
      <c r="L789" t="s">
        <v>146</v>
      </c>
      <c r="M789">
        <v>156.96588431396481</v>
      </c>
      <c r="N789">
        <v>170.1726980773924</v>
      </c>
      <c r="O789">
        <v>171.77892880859361</v>
      </c>
      <c r="P789">
        <v>151.7010730895995</v>
      </c>
      <c r="Q789">
        <v>153.842685321045</v>
      </c>
      <c r="R789">
        <v>165.8002234374996</v>
      </c>
      <c r="S789">
        <v>166.06787426757771</v>
      </c>
      <c r="T789">
        <v>170.9757962341306</v>
      </c>
      <c r="U789">
        <v>181.9517304809568</v>
      </c>
      <c r="V789">
        <v>179.3639385437009</v>
      </c>
      <c r="W789">
        <v>172.13593565063471</v>
      </c>
      <c r="X789">
        <v>171.06508775634751</v>
      </c>
      <c r="Y789">
        <v>160.9815463195801</v>
      </c>
      <c r="Z789">
        <v>160.26766949462899</v>
      </c>
      <c r="AA789">
        <v>159.19684243774429</v>
      </c>
      <c r="AB789">
        <v>146.16841906127951</v>
      </c>
      <c r="AC789">
        <v>145.4545376342775</v>
      </c>
      <c r="AD789">
        <v>154.8242622009279</v>
      </c>
      <c r="AE789">
        <v>148.57776648559579</v>
      </c>
      <c r="AF789">
        <v>144.11603201904299</v>
      </c>
      <c r="AG789">
        <v>135.19252274169949</v>
      </c>
      <c r="AH789">
        <v>131.8015777343752</v>
      </c>
      <c r="AI789">
        <v>132.693935046387</v>
      </c>
      <c r="AJ789">
        <v>134.65709431152379</v>
      </c>
      <c r="AK789">
        <v>135.37096717529329</v>
      </c>
      <c r="AL789">
        <v>138.58344554443369</v>
      </c>
      <c r="AM789">
        <v>133.40782291259799</v>
      </c>
      <c r="AN789">
        <v>132.51547525634791</v>
      </c>
      <c r="AO789">
        <v>133.58628225708051</v>
      </c>
      <c r="AP789">
        <v>138.4049913391114</v>
      </c>
      <c r="AQ789">
        <v>141.61744702758801</v>
      </c>
      <c r="AR789">
        <v>137.51263032836931</v>
      </c>
      <c r="AS789">
        <v>135.46023875122111</v>
      </c>
      <c r="AT789">
        <v>137.69112780151389</v>
      </c>
      <c r="AU789">
        <v>134.30016952514691</v>
      </c>
      <c r="AV789">
        <v>131.98004899292019</v>
      </c>
      <c r="AW789">
        <v>132.96163407592809</v>
      </c>
      <c r="AX789">
        <v>135.6387337097172</v>
      </c>
      <c r="AY789">
        <v>133.58634044189489</v>
      </c>
      <c r="AZ789">
        <v>130.1061347595215</v>
      </c>
    </row>
    <row r="790" spans="1:52">
      <c r="A790" t="s">
        <v>157</v>
      </c>
      <c r="B790" t="s">
        <v>158</v>
      </c>
      <c r="C790" t="s">
        <v>200</v>
      </c>
      <c r="D790" t="s">
        <v>201</v>
      </c>
      <c r="E790" t="s">
        <v>287</v>
      </c>
      <c r="F790" t="s">
        <v>1023</v>
      </c>
      <c r="G790">
        <v>3</v>
      </c>
      <c r="H790" t="s">
        <v>163</v>
      </c>
      <c r="I790" t="s">
        <v>49</v>
      </c>
      <c r="J790" t="s">
        <v>52</v>
      </c>
      <c r="K790" t="s">
        <v>52</v>
      </c>
      <c r="L790" t="s">
        <v>52</v>
      </c>
      <c r="M790">
        <v>207673.0991649089</v>
      </c>
      <c r="N790">
        <v>207671.59171844879</v>
      </c>
      <c r="O790">
        <v>207667.86741053869</v>
      </c>
      <c r="P790">
        <v>207667.69144180091</v>
      </c>
      <c r="Q790">
        <v>207666.9820408487</v>
      </c>
      <c r="R790">
        <v>207665.74004791651</v>
      </c>
      <c r="S790">
        <v>207662.6372307475</v>
      </c>
      <c r="T790">
        <v>207659.26869551191</v>
      </c>
      <c r="U790">
        <v>207660.15574722691</v>
      </c>
      <c r="V790">
        <v>207661.2197300455</v>
      </c>
      <c r="W790">
        <v>207667.24803633819</v>
      </c>
      <c r="X790">
        <v>207666.89321642861</v>
      </c>
      <c r="Y790">
        <v>207666.98170233559</v>
      </c>
      <c r="Z790">
        <v>207664.32272081709</v>
      </c>
      <c r="AA790">
        <v>207665.1208927714</v>
      </c>
      <c r="AB790">
        <v>207684.1805337324</v>
      </c>
      <c r="AC790">
        <v>207676.73439099581</v>
      </c>
      <c r="AD790">
        <v>207658.56150469839</v>
      </c>
      <c r="AE790">
        <v>207653.4203188892</v>
      </c>
      <c r="AF790">
        <v>207647.12671356701</v>
      </c>
      <c r="AG790">
        <v>207642.78186320089</v>
      </c>
      <c r="AH790">
        <v>207642.78143344619</v>
      </c>
      <c r="AI790">
        <v>207637.01753712681</v>
      </c>
      <c r="AJ790">
        <v>207631.96428416661</v>
      </c>
      <c r="AK790">
        <v>207630.45650973439</v>
      </c>
      <c r="AL790">
        <v>207630.72235118321</v>
      </c>
      <c r="AM790">
        <v>207623.00838375761</v>
      </c>
      <c r="AN790">
        <v>207619.0187383719</v>
      </c>
      <c r="AO790">
        <v>207603.05860342269</v>
      </c>
      <c r="AP790">
        <v>207594.99029916839</v>
      </c>
      <c r="AQ790">
        <v>207588.2531038193</v>
      </c>
      <c r="AR790">
        <v>207542.94917657939</v>
      </c>
      <c r="AS790">
        <v>207525.83978376331</v>
      </c>
      <c r="AT790">
        <v>207520.0784004197</v>
      </c>
      <c r="AU790">
        <v>207534.17467128759</v>
      </c>
      <c r="AV790">
        <v>207541.2665752914</v>
      </c>
      <c r="AW790">
        <v>207557.9349255233</v>
      </c>
      <c r="AX790">
        <v>207555.0986657881</v>
      </c>
      <c r="AY790">
        <v>207527.53055782939</v>
      </c>
      <c r="AZ790">
        <v>207536.8389384386</v>
      </c>
    </row>
    <row r="791" spans="1:52">
      <c r="A791" t="s">
        <v>157</v>
      </c>
      <c r="B791" t="s">
        <v>158</v>
      </c>
      <c r="C791" t="s">
        <v>200</v>
      </c>
      <c r="D791" t="s">
        <v>201</v>
      </c>
      <c r="E791" t="s">
        <v>287</v>
      </c>
      <c r="F791" t="s">
        <v>1023</v>
      </c>
      <c r="G791">
        <v>4</v>
      </c>
      <c r="H791" t="s">
        <v>163</v>
      </c>
      <c r="I791" t="s">
        <v>49</v>
      </c>
      <c r="J791" t="s">
        <v>54</v>
      </c>
      <c r="K791" t="s">
        <v>54</v>
      </c>
      <c r="L791" t="s">
        <v>54</v>
      </c>
      <c r="M791">
        <v>0.70893013305664054</v>
      </c>
      <c r="N791">
        <v>0.70893013305664054</v>
      </c>
      <c r="O791">
        <v>0.70893013305664054</v>
      </c>
      <c r="P791">
        <v>0.70893013305664054</v>
      </c>
      <c r="Q791">
        <v>0.70893013305664054</v>
      </c>
      <c r="R791">
        <v>0.70893013305664054</v>
      </c>
      <c r="S791">
        <v>0.70893013305664054</v>
      </c>
      <c r="T791">
        <v>0.70893013305664054</v>
      </c>
      <c r="U791">
        <v>0.70893013305664054</v>
      </c>
      <c r="V791">
        <v>0.70893013305664054</v>
      </c>
      <c r="W791">
        <v>0.70893013305664054</v>
      </c>
      <c r="X791">
        <v>0.70893013305664054</v>
      </c>
      <c r="Y791">
        <v>0.70893013305664054</v>
      </c>
      <c r="Z791">
        <v>0.70893013305664054</v>
      </c>
      <c r="AA791">
        <v>0.70893013305664054</v>
      </c>
      <c r="AB791">
        <v>0.70893013305664054</v>
      </c>
      <c r="AC791">
        <v>0.70893013305664054</v>
      </c>
      <c r="AD791">
        <v>0.70893013305664054</v>
      </c>
      <c r="AE791">
        <v>0.70893013305664054</v>
      </c>
      <c r="AF791">
        <v>0.70893013305664054</v>
      </c>
      <c r="AG791">
        <v>0.70893013305664054</v>
      </c>
      <c r="AH791">
        <v>0.70893013305664054</v>
      </c>
      <c r="AI791">
        <v>0.70893013305664054</v>
      </c>
      <c r="AJ791">
        <v>0.70893013305664054</v>
      </c>
      <c r="AK791">
        <v>0.70893013305664054</v>
      </c>
      <c r="AL791">
        <v>0.70893013305664054</v>
      </c>
      <c r="AM791">
        <v>0.70893013305664054</v>
      </c>
      <c r="AN791">
        <v>0.70893013305664054</v>
      </c>
      <c r="AO791">
        <v>0.70893013305664054</v>
      </c>
      <c r="AP791">
        <v>0.70893013305664054</v>
      </c>
      <c r="AQ791">
        <v>0.70893013305664054</v>
      </c>
      <c r="AR791">
        <v>0.70893013305664054</v>
      </c>
      <c r="AS791">
        <v>0.70893013305664054</v>
      </c>
      <c r="AT791">
        <v>0.70893013305664054</v>
      </c>
      <c r="AU791">
        <v>0.70893013305664054</v>
      </c>
      <c r="AV791">
        <v>0.70893013305664054</v>
      </c>
      <c r="AW791">
        <v>0.70893013305664054</v>
      </c>
      <c r="AX791">
        <v>0.70893013305664054</v>
      </c>
      <c r="AY791">
        <v>0.70893013305664054</v>
      </c>
      <c r="AZ791">
        <v>0.70893013305664054</v>
      </c>
    </row>
    <row r="792" spans="1:52">
      <c r="A792" t="s">
        <v>157</v>
      </c>
      <c r="B792" t="s">
        <v>158</v>
      </c>
      <c r="C792" t="s">
        <v>200</v>
      </c>
      <c r="D792" t="s">
        <v>201</v>
      </c>
      <c r="E792" t="s">
        <v>287</v>
      </c>
      <c r="F792" t="s">
        <v>1023</v>
      </c>
      <c r="G792">
        <v>6</v>
      </c>
      <c r="H792" t="s">
        <v>163</v>
      </c>
      <c r="I792" t="s">
        <v>49</v>
      </c>
      <c r="J792" t="s">
        <v>60</v>
      </c>
      <c r="K792" t="s">
        <v>60</v>
      </c>
      <c r="L792" t="s">
        <v>60</v>
      </c>
      <c r="M792">
        <v>14651.303792883749</v>
      </c>
      <c r="N792">
        <v>14640.580794678221</v>
      </c>
      <c r="O792">
        <v>14624.091069318099</v>
      </c>
      <c r="P792">
        <v>14605.749101111211</v>
      </c>
      <c r="Q792">
        <v>14626.04776657153</v>
      </c>
      <c r="R792">
        <v>14626.40525157519</v>
      </c>
      <c r="S792">
        <v>14613.2891489262</v>
      </c>
      <c r="T792">
        <v>14576.233695477649</v>
      </c>
      <c r="U792">
        <v>14582.35403260535</v>
      </c>
      <c r="V792">
        <v>14583.770054010351</v>
      </c>
      <c r="W792">
        <v>14580.668077557721</v>
      </c>
      <c r="X792">
        <v>14532.45839116857</v>
      </c>
      <c r="Y792">
        <v>14527.67874542883</v>
      </c>
      <c r="Z792">
        <v>14506.40659273106</v>
      </c>
      <c r="AA792">
        <v>14514.472138544061</v>
      </c>
      <c r="AB792">
        <v>14717.57080743444</v>
      </c>
      <c r="AC792">
        <v>14736.188248718619</v>
      </c>
      <c r="AD792">
        <v>14671.392494696471</v>
      </c>
      <c r="AE792">
        <v>14683.44966786541</v>
      </c>
      <c r="AF792">
        <v>14675.380204388881</v>
      </c>
      <c r="AG792">
        <v>14733.52356266515</v>
      </c>
      <c r="AH792">
        <v>14754.086133801629</v>
      </c>
      <c r="AI792">
        <v>14726.78300975992</v>
      </c>
      <c r="AJ792">
        <v>14709.674433441611</v>
      </c>
      <c r="AK792">
        <v>14777.130015887829</v>
      </c>
      <c r="AL792">
        <v>14786.43521306191</v>
      </c>
      <c r="AM792">
        <v>14818.52091235994</v>
      </c>
      <c r="AN792">
        <v>14822.23930838651</v>
      </c>
      <c r="AO792">
        <v>14850.24505086691</v>
      </c>
      <c r="AP792">
        <v>14848.91325593896</v>
      </c>
      <c r="AQ792">
        <v>14835.34744122944</v>
      </c>
      <c r="AR792">
        <v>14760.68986104768</v>
      </c>
      <c r="AS792">
        <v>14723.53994089998</v>
      </c>
      <c r="AT792">
        <v>14738.4369723819</v>
      </c>
      <c r="AU792">
        <v>14810.78250781888</v>
      </c>
      <c r="AV792">
        <v>14859.010485248031</v>
      </c>
      <c r="AW792">
        <v>14874.96608959984</v>
      </c>
      <c r="AX792">
        <v>14805.380104205649</v>
      </c>
      <c r="AY792">
        <v>14950.253349927099</v>
      </c>
      <c r="AZ792">
        <v>15005.036613763799</v>
      </c>
    </row>
    <row r="793" spans="1:52">
      <c r="A793" t="s">
        <v>157</v>
      </c>
      <c r="B793" t="s">
        <v>158</v>
      </c>
      <c r="C793" t="s">
        <v>200</v>
      </c>
      <c r="D793" t="s">
        <v>201</v>
      </c>
      <c r="E793" t="s">
        <v>287</v>
      </c>
      <c r="F793" t="s">
        <v>1023</v>
      </c>
      <c r="G793">
        <v>11</v>
      </c>
      <c r="H793" t="s">
        <v>163</v>
      </c>
      <c r="I793" t="s">
        <v>164</v>
      </c>
      <c r="J793" t="s">
        <v>69</v>
      </c>
      <c r="K793" t="s">
        <v>69</v>
      </c>
      <c r="L793" t="s">
        <v>69</v>
      </c>
      <c r="M793">
        <v>5179.6424972776658</v>
      </c>
      <c r="N793">
        <v>5183.986603600908</v>
      </c>
      <c r="O793">
        <v>5184.4302912351868</v>
      </c>
      <c r="P793">
        <v>5193.6450393186842</v>
      </c>
      <c r="Q793">
        <v>5188.6786714720029</v>
      </c>
      <c r="R793">
        <v>5192.6656402403123</v>
      </c>
      <c r="S793">
        <v>5203.9258593199011</v>
      </c>
      <c r="T793">
        <v>5187.2561371092088</v>
      </c>
      <c r="U793">
        <v>5180.6060071104284</v>
      </c>
      <c r="V793">
        <v>5174.0477395323023</v>
      </c>
      <c r="W793">
        <v>5206.318524932698</v>
      </c>
      <c r="X793">
        <v>5240.2555759763982</v>
      </c>
      <c r="Y793">
        <v>5274.2918733579882</v>
      </c>
      <c r="Z793">
        <v>5267.0159909605263</v>
      </c>
      <c r="AA793">
        <v>5260.3684049314734</v>
      </c>
      <c r="AB793">
        <v>5269.5939125547657</v>
      </c>
      <c r="AC793">
        <v>5276.6859198667698</v>
      </c>
      <c r="AD793">
        <v>5310.1890789548734</v>
      </c>
      <c r="AE793">
        <v>5308.7706193418371</v>
      </c>
      <c r="AF793">
        <v>5287.5850333799572</v>
      </c>
      <c r="AG793">
        <v>5267.4717610044727</v>
      </c>
      <c r="AH793">
        <v>5260.6498062010069</v>
      </c>
      <c r="AI793">
        <v>5257.459553027179</v>
      </c>
      <c r="AJ793">
        <v>5254.2681306089662</v>
      </c>
      <c r="AK793">
        <v>5254.1841229673628</v>
      </c>
      <c r="AL793">
        <v>5249.1337265318161</v>
      </c>
      <c r="AM793">
        <v>5249.9346833189247</v>
      </c>
      <c r="AN793">
        <v>5234.0693692136983</v>
      </c>
      <c r="AO793">
        <v>5238.6815271421656</v>
      </c>
      <c r="AP793">
        <v>5234.8708823057423</v>
      </c>
      <c r="AQ793">
        <v>5229.9982604612615</v>
      </c>
      <c r="AR793">
        <v>5319.5502887326493</v>
      </c>
      <c r="AS793">
        <v>5364.237355822409</v>
      </c>
      <c r="AT793">
        <v>5343.4884029293744</v>
      </c>
      <c r="AU793">
        <v>5275.2198945920109</v>
      </c>
      <c r="AV793">
        <v>5246.140722363014</v>
      </c>
      <c r="AW793">
        <v>5236.1251019589672</v>
      </c>
      <c r="AX793">
        <v>5233.9095349301688</v>
      </c>
      <c r="AY793">
        <v>5067.3113641720993</v>
      </c>
      <c r="AZ793">
        <v>5068.9087429501751</v>
      </c>
    </row>
    <row r="794" spans="1:52">
      <c r="A794" t="s">
        <v>157</v>
      </c>
      <c r="B794" t="s">
        <v>158</v>
      </c>
      <c r="C794" t="s">
        <v>200</v>
      </c>
      <c r="D794" t="s">
        <v>201</v>
      </c>
      <c r="E794" t="s">
        <v>287</v>
      </c>
      <c r="F794" t="s">
        <v>1023</v>
      </c>
      <c r="G794">
        <v>12</v>
      </c>
      <c r="H794" t="s">
        <v>163</v>
      </c>
      <c r="I794" t="s">
        <v>164</v>
      </c>
      <c r="J794" t="s">
        <v>72</v>
      </c>
      <c r="K794" t="s">
        <v>72</v>
      </c>
      <c r="L794" t="s">
        <v>72</v>
      </c>
      <c r="M794">
        <v>1365.987565209959</v>
      </c>
      <c r="N794">
        <v>1365.898889636228</v>
      </c>
      <c r="O794">
        <v>1365.987553808591</v>
      </c>
      <c r="P794">
        <v>1365.721554345701</v>
      </c>
      <c r="Q794">
        <v>1365.2781694030739</v>
      </c>
      <c r="R794">
        <v>1365.4555098388651</v>
      </c>
      <c r="S794">
        <v>1366.1648979431129</v>
      </c>
      <c r="T794">
        <v>1365.898840740964</v>
      </c>
      <c r="U794">
        <v>1365.810175183103</v>
      </c>
      <c r="V794">
        <v>1365.8101806457501</v>
      </c>
      <c r="W794">
        <v>1365.987508410642</v>
      </c>
      <c r="X794">
        <v>1365.8988480590799</v>
      </c>
      <c r="Y794">
        <v>1366.6081536682109</v>
      </c>
      <c r="Z794">
        <v>1366.1648570861789</v>
      </c>
      <c r="AA794">
        <v>1366.076128192137</v>
      </c>
      <c r="AB794">
        <v>1365.9874044250471</v>
      </c>
      <c r="AC794">
        <v>1366.076211138914</v>
      </c>
      <c r="AD794">
        <v>1366.1647656372049</v>
      </c>
      <c r="AE794">
        <v>1366.430688342283</v>
      </c>
      <c r="AF794">
        <v>1365.632830059812</v>
      </c>
      <c r="AG794">
        <v>1364.923678601072</v>
      </c>
      <c r="AH794">
        <v>1364.923678601072</v>
      </c>
      <c r="AI794">
        <v>1364.923678601072</v>
      </c>
      <c r="AJ794">
        <v>1364.923678601072</v>
      </c>
      <c r="AK794">
        <v>1366.0762489990209</v>
      </c>
      <c r="AL794">
        <v>1365.0123406005839</v>
      </c>
      <c r="AM794">
        <v>1365.0123406005839</v>
      </c>
      <c r="AN794">
        <v>1365.0123406005839</v>
      </c>
      <c r="AO794">
        <v>1365.1010030212381</v>
      </c>
      <c r="AP794">
        <v>1365.18966502075</v>
      </c>
      <c r="AQ794">
        <v>1365.367000048826</v>
      </c>
      <c r="AR794">
        <v>1366.5195709960919</v>
      </c>
      <c r="AS794">
        <v>1367.0515472900379</v>
      </c>
      <c r="AT794">
        <v>1366.253553436278</v>
      </c>
      <c r="AU794">
        <v>1365.1009991149881</v>
      </c>
      <c r="AV794">
        <v>1364.834988946531</v>
      </c>
      <c r="AW794">
        <v>1364.5690193603491</v>
      </c>
      <c r="AX794">
        <v>1365.455788067625</v>
      </c>
      <c r="AY794">
        <v>1372.2842431701649</v>
      </c>
      <c r="AZ794">
        <v>1372.2842431701649</v>
      </c>
    </row>
    <row r="795" spans="1:52">
      <c r="A795" t="s">
        <v>157</v>
      </c>
      <c r="B795" t="s">
        <v>158</v>
      </c>
      <c r="C795" t="s">
        <v>200</v>
      </c>
      <c r="D795" t="s">
        <v>201</v>
      </c>
      <c r="E795" t="s">
        <v>287</v>
      </c>
      <c r="F795" t="s">
        <v>1023</v>
      </c>
      <c r="G795">
        <v>15</v>
      </c>
      <c r="H795" t="s">
        <v>165</v>
      </c>
      <c r="I795" t="s">
        <v>84</v>
      </c>
      <c r="J795" t="s">
        <v>87</v>
      </c>
      <c r="K795" t="s">
        <v>87</v>
      </c>
      <c r="L795" t="s">
        <v>87</v>
      </c>
      <c r="M795">
        <v>55.14014223632816</v>
      </c>
      <c r="N795">
        <v>54.342814428710973</v>
      </c>
      <c r="O795">
        <v>53.367617462158243</v>
      </c>
      <c r="P795">
        <v>53.367617462158243</v>
      </c>
      <c r="Q795">
        <v>49.910437646484397</v>
      </c>
      <c r="R795">
        <v>48.403847100830113</v>
      </c>
      <c r="S795">
        <v>48.935179187011762</v>
      </c>
      <c r="T795">
        <v>65.24641523437505</v>
      </c>
      <c r="U795">
        <v>70.034322857666041</v>
      </c>
      <c r="V795">
        <v>69.325029907226579</v>
      </c>
      <c r="W795">
        <v>63.209155957031207</v>
      </c>
      <c r="X795">
        <v>70.390499401855564</v>
      </c>
      <c r="Y795">
        <v>81.472033776855497</v>
      </c>
      <c r="Z795">
        <v>92.198744049072317</v>
      </c>
      <c r="AA795">
        <v>90.691762255859459</v>
      </c>
      <c r="AB795">
        <v>72.695600982666136</v>
      </c>
      <c r="AC795">
        <v>78.723567895507955</v>
      </c>
      <c r="AD795">
        <v>82.53509996337894</v>
      </c>
      <c r="AE795">
        <v>79.786190203857416</v>
      </c>
      <c r="AF795">
        <v>88.207546636962931</v>
      </c>
      <c r="AG795">
        <v>94.76760320434569</v>
      </c>
      <c r="AH795">
        <v>100.529974987793</v>
      </c>
      <c r="AI795">
        <v>107.35705411376961</v>
      </c>
      <c r="AJ795">
        <v>111.4352414611817</v>
      </c>
      <c r="AK795">
        <v>106.91482615356441</v>
      </c>
      <c r="AL795">
        <v>107.0034732116699</v>
      </c>
      <c r="AM795">
        <v>124.469218084717</v>
      </c>
      <c r="AN795">
        <v>135.37441206665051</v>
      </c>
      <c r="AO795">
        <v>172.87903573608409</v>
      </c>
      <c r="AP795">
        <v>186.44347243652331</v>
      </c>
      <c r="AQ795">
        <v>199.12026892089821</v>
      </c>
      <c r="AR795">
        <v>236.79884378662089</v>
      </c>
      <c r="AS795">
        <v>243.44617814941401</v>
      </c>
      <c r="AT795">
        <v>247.5234709411618</v>
      </c>
      <c r="AU795">
        <v>232.80729069213911</v>
      </c>
      <c r="AV795">
        <v>211.796150970459</v>
      </c>
      <c r="AW795">
        <v>189.71986904296881</v>
      </c>
      <c r="AX795">
        <v>179.17016314697301</v>
      </c>
      <c r="AY795">
        <v>208.3365235961916</v>
      </c>
      <c r="AZ795">
        <v>208.33659544677749</v>
      </c>
    </row>
    <row r="796" spans="1:52">
      <c r="A796" t="s">
        <v>157</v>
      </c>
      <c r="B796" t="s">
        <v>158</v>
      </c>
      <c r="C796" t="s">
        <v>200</v>
      </c>
      <c r="D796" t="s">
        <v>201</v>
      </c>
      <c r="E796" t="s">
        <v>287</v>
      </c>
      <c r="F796" t="s">
        <v>1023</v>
      </c>
      <c r="G796">
        <v>25</v>
      </c>
      <c r="H796" t="s">
        <v>166</v>
      </c>
      <c r="I796" t="s">
        <v>131</v>
      </c>
      <c r="J796" t="s">
        <v>167</v>
      </c>
      <c r="K796" t="s">
        <v>167</v>
      </c>
      <c r="L796" t="s">
        <v>167</v>
      </c>
      <c r="M796">
        <v>1.772939837646484</v>
      </c>
      <c r="N796">
        <v>1.772939837646484</v>
      </c>
      <c r="O796">
        <v>2.3047898742675779</v>
      </c>
      <c r="P796">
        <v>2.3047898742675779</v>
      </c>
      <c r="Q796">
        <v>2.3047898742675779</v>
      </c>
      <c r="R796">
        <v>2.3047898742675779</v>
      </c>
      <c r="S796">
        <v>2.216144635009766</v>
      </c>
      <c r="T796">
        <v>1.6842970214843751</v>
      </c>
      <c r="U796">
        <v>3.1025615112304679</v>
      </c>
      <c r="V796">
        <v>3.6344113281249988</v>
      </c>
      <c r="W796">
        <v>2.6593548828125</v>
      </c>
      <c r="X796">
        <v>1.5956565979003901</v>
      </c>
      <c r="Y796">
        <v>2.1276134826660149</v>
      </c>
      <c r="Z796">
        <v>2.482180120849609</v>
      </c>
      <c r="AA796">
        <v>2.127613641357422</v>
      </c>
      <c r="AB796">
        <v>2.0389718627929692</v>
      </c>
      <c r="AC796">
        <v>5.3185724426269543</v>
      </c>
      <c r="AD796">
        <v>5.6731384277343757</v>
      </c>
      <c r="AE796">
        <v>7.889146307373049</v>
      </c>
      <c r="AF796">
        <v>5.22996664428711</v>
      </c>
      <c r="AG796">
        <v>5.3186036804199217</v>
      </c>
      <c r="AH796">
        <v>8.0664478698730466</v>
      </c>
      <c r="AI796">
        <v>7.9777352111816429</v>
      </c>
      <c r="AJ796">
        <v>8.7754829650878907</v>
      </c>
      <c r="AK796">
        <v>9.0414069641113279</v>
      </c>
      <c r="AL796">
        <v>7.0026816650390638</v>
      </c>
      <c r="AM796">
        <v>6.2049219909667981</v>
      </c>
      <c r="AN796">
        <v>6.5595242309570327</v>
      </c>
      <c r="AO796">
        <v>9.1301084594726554</v>
      </c>
      <c r="AP796">
        <v>8.4210114868164094</v>
      </c>
      <c r="AQ796">
        <v>7.9778052185058623</v>
      </c>
      <c r="AR796">
        <v>8.6869029418945338</v>
      </c>
      <c r="AS796">
        <v>7.8891187255859387</v>
      </c>
      <c r="AT796">
        <v>7.7118270812988303</v>
      </c>
      <c r="AU796">
        <v>8.1550357666015643</v>
      </c>
      <c r="AV796">
        <v>8.066391400146486</v>
      </c>
      <c r="AW796">
        <v>8.0663733581542996</v>
      </c>
      <c r="AX796">
        <v>8.6868640380859379</v>
      </c>
      <c r="AY796">
        <v>8.6868640380859379</v>
      </c>
      <c r="AZ796">
        <v>11.434723211669921</v>
      </c>
    </row>
    <row r="797" spans="1:52">
      <c r="A797" t="s">
        <v>157</v>
      </c>
      <c r="B797" t="s">
        <v>158</v>
      </c>
      <c r="C797" t="s">
        <v>200</v>
      </c>
      <c r="D797" t="s">
        <v>201</v>
      </c>
      <c r="E797" t="s">
        <v>287</v>
      </c>
      <c r="F797" t="s">
        <v>1023</v>
      </c>
      <c r="G797">
        <v>33</v>
      </c>
      <c r="H797" t="s">
        <v>163</v>
      </c>
      <c r="I797" t="s">
        <v>168</v>
      </c>
      <c r="J797" t="s">
        <v>146</v>
      </c>
      <c r="K797" t="s">
        <v>146</v>
      </c>
      <c r="L797" t="s">
        <v>146</v>
      </c>
      <c r="M797">
        <v>477.13826105957003</v>
      </c>
      <c r="N797">
        <v>485.91060278320288</v>
      </c>
      <c r="O797">
        <v>506.03563117675782</v>
      </c>
      <c r="P797">
        <v>515.6048195007329</v>
      </c>
      <c r="Q797">
        <v>504.88248759765622</v>
      </c>
      <c r="R797">
        <v>503.1092768676757</v>
      </c>
      <c r="S797">
        <v>506.91590265502919</v>
      </c>
      <c r="T797">
        <v>548.49628231811607</v>
      </c>
      <c r="U797">
        <v>542.02151691894619</v>
      </c>
      <c r="V797">
        <v>546.27721794433683</v>
      </c>
      <c r="W797">
        <v>517.99370533447325</v>
      </c>
      <c r="X797">
        <v>526.59217578125072</v>
      </c>
      <c r="Y797">
        <v>484.92424136352508</v>
      </c>
      <c r="Z797">
        <v>505.49327764892621</v>
      </c>
      <c r="AA797">
        <v>505.22742307739293</v>
      </c>
      <c r="AB797">
        <v>292.01713242187441</v>
      </c>
      <c r="AC797">
        <v>264.35745235595658</v>
      </c>
      <c r="AD797">
        <v>309.56828103637639</v>
      </c>
      <c r="AE797">
        <v>304.33773246459913</v>
      </c>
      <c r="AF797">
        <v>334.92206873779207</v>
      </c>
      <c r="AG797">
        <v>295.29729105834951</v>
      </c>
      <c r="AH797">
        <v>273.04688850707993</v>
      </c>
      <c r="AI797">
        <v>302.56579557495093</v>
      </c>
      <c r="AJ797">
        <v>323.04311217040981</v>
      </c>
      <c r="AK797">
        <v>260.28123270874011</v>
      </c>
      <c r="AL797">
        <v>258.7745771606443</v>
      </c>
      <c r="AM797">
        <v>216.9339033020018</v>
      </c>
      <c r="AN797">
        <v>221.81067054443321</v>
      </c>
      <c r="AO797">
        <v>164.98903476562481</v>
      </c>
      <c r="AP797">
        <v>165.25577705688431</v>
      </c>
      <c r="AQ797">
        <v>178.02048371581989</v>
      </c>
      <c r="AR797">
        <v>168.88971932983361</v>
      </c>
      <c r="AS797">
        <v>172.0804387634274</v>
      </c>
      <c r="AT797">
        <v>180.59173622436481</v>
      </c>
      <c r="AU797">
        <v>177.84396414184519</v>
      </c>
      <c r="AV797">
        <v>172.96904919433561</v>
      </c>
      <c r="AW797">
        <v>172.7029845703122</v>
      </c>
      <c r="AX797">
        <v>256.38324323730461</v>
      </c>
      <c r="AY797">
        <v>269.68146068115198</v>
      </c>
      <c r="AZ797">
        <v>201.2445064331049</v>
      </c>
    </row>
    <row r="798" spans="1:52">
      <c r="A798" t="s">
        <v>157</v>
      </c>
      <c r="B798" t="s">
        <v>158</v>
      </c>
      <c r="C798" t="s">
        <v>200</v>
      </c>
      <c r="D798" t="s">
        <v>201</v>
      </c>
      <c r="E798" t="s">
        <v>288</v>
      </c>
      <c r="F798" t="s">
        <v>1024</v>
      </c>
      <c r="G798">
        <v>3</v>
      </c>
      <c r="H798" t="s">
        <v>163</v>
      </c>
      <c r="I798" t="s">
        <v>49</v>
      </c>
      <c r="J798" t="s">
        <v>52</v>
      </c>
      <c r="K798" t="s">
        <v>52</v>
      </c>
      <c r="L798" t="s">
        <v>52</v>
      </c>
      <c r="M798">
        <v>708.966756036383</v>
      </c>
      <c r="N798">
        <v>709.14518634644173</v>
      </c>
      <c r="O798">
        <v>707.27174352417603</v>
      </c>
      <c r="P798">
        <v>705.57670630493806</v>
      </c>
      <c r="Q798">
        <v>705.48749468384426</v>
      </c>
      <c r="R798">
        <v>705.30901861572931</v>
      </c>
      <c r="S798">
        <v>707.53933184815082</v>
      </c>
      <c r="T798">
        <v>708.07460491333643</v>
      </c>
      <c r="U798">
        <v>708.78832391968388</v>
      </c>
      <c r="V798">
        <v>708.9667479431215</v>
      </c>
      <c r="W798">
        <v>708.43148952027013</v>
      </c>
      <c r="X798">
        <v>708.16385023194016</v>
      </c>
      <c r="Y798">
        <v>710.12652167359033</v>
      </c>
      <c r="Z798">
        <v>709.85888916626618</v>
      </c>
      <c r="AA798">
        <v>709.76967896118811</v>
      </c>
      <c r="AB798">
        <v>709.50202944946909</v>
      </c>
      <c r="AC798">
        <v>700.6699299133362</v>
      </c>
      <c r="AD798">
        <v>689.96435638428318</v>
      </c>
      <c r="AE798">
        <v>686.39582841797471</v>
      </c>
      <c r="AF798">
        <v>698.52885646362961</v>
      </c>
      <c r="AG798">
        <v>699.33177993164736</v>
      </c>
      <c r="AH798">
        <v>695.9417175415108</v>
      </c>
      <c r="AI798">
        <v>692.37323358765173</v>
      </c>
      <c r="AJ798">
        <v>692.46244563599168</v>
      </c>
      <c r="AK798">
        <v>690.32133667603068</v>
      </c>
      <c r="AL798">
        <v>682.55983326416367</v>
      </c>
      <c r="AM798">
        <v>679.70500988159529</v>
      </c>
      <c r="AN798">
        <v>681.66769375000376</v>
      </c>
      <c r="AO798">
        <v>687.10971739502384</v>
      </c>
      <c r="AP798">
        <v>684.79019198608762</v>
      </c>
      <c r="AQ798">
        <v>680.95402380371513</v>
      </c>
      <c r="AR798">
        <v>675.42284376221153</v>
      </c>
      <c r="AS798">
        <v>672.30036423950685</v>
      </c>
      <c r="AT798">
        <v>674.61991203003367</v>
      </c>
      <c r="AU798">
        <v>683.89792466431402</v>
      </c>
      <c r="AV798">
        <v>683.80870595703846</v>
      </c>
      <c r="AW798">
        <v>684.52239963379623</v>
      </c>
      <c r="AX798">
        <v>687.10955490113031</v>
      </c>
      <c r="AY798">
        <v>683.80869059448946</v>
      </c>
      <c r="AZ798">
        <v>681.93525595703818</v>
      </c>
    </row>
    <row r="799" spans="1:52">
      <c r="A799" t="s">
        <v>157</v>
      </c>
      <c r="B799" t="s">
        <v>158</v>
      </c>
      <c r="C799" t="s">
        <v>200</v>
      </c>
      <c r="D799" t="s">
        <v>201</v>
      </c>
      <c r="E799" t="s">
        <v>288</v>
      </c>
      <c r="F799" t="s">
        <v>1024</v>
      </c>
      <c r="G799">
        <v>6</v>
      </c>
      <c r="H799" t="s">
        <v>163</v>
      </c>
      <c r="I799" t="s">
        <v>49</v>
      </c>
      <c r="J799" t="s">
        <v>60</v>
      </c>
      <c r="K799" t="s">
        <v>60</v>
      </c>
      <c r="L799" t="s">
        <v>60</v>
      </c>
      <c r="M799">
        <v>77.07965280151366</v>
      </c>
      <c r="N799">
        <v>77.525699304199208</v>
      </c>
      <c r="O799">
        <v>77.168836517334</v>
      </c>
      <c r="P799">
        <v>75.473772222900394</v>
      </c>
      <c r="Q799">
        <v>75.830626226806658</v>
      </c>
      <c r="R799">
        <v>75.47379257202148</v>
      </c>
      <c r="S799">
        <v>78.50703967895511</v>
      </c>
      <c r="T799">
        <v>77.97175168457035</v>
      </c>
      <c r="U799">
        <v>77.61489712524417</v>
      </c>
      <c r="V799">
        <v>78.328603448486362</v>
      </c>
      <c r="W799">
        <v>81.094213122558628</v>
      </c>
      <c r="X799">
        <v>81.897131042480495</v>
      </c>
      <c r="Y799">
        <v>80.112874291992213</v>
      </c>
      <c r="Z799">
        <v>80.112873815917993</v>
      </c>
      <c r="AA799">
        <v>80.469725469970726</v>
      </c>
      <c r="AB799">
        <v>79.845226477050815</v>
      </c>
      <c r="AC799">
        <v>75.027713977050766</v>
      </c>
      <c r="AD799">
        <v>68.78280222167966</v>
      </c>
      <c r="AE799">
        <v>68.51516508789058</v>
      </c>
      <c r="AF799">
        <v>75.473786871337879</v>
      </c>
      <c r="AG799">
        <v>74.492442205810534</v>
      </c>
      <c r="AH799">
        <v>69.050439782714832</v>
      </c>
      <c r="AI799">
        <v>69.942570001220687</v>
      </c>
      <c r="AJ799">
        <v>70.56704878540036</v>
      </c>
      <c r="AK799">
        <v>70.834688171386688</v>
      </c>
      <c r="AL799">
        <v>72.172888098144512</v>
      </c>
      <c r="AM799">
        <v>73.33266160888671</v>
      </c>
      <c r="AN799">
        <v>73.7787289123535</v>
      </c>
      <c r="AO799">
        <v>73.957150451660155</v>
      </c>
      <c r="AP799">
        <v>72.351320935058581</v>
      </c>
      <c r="AQ799">
        <v>67.355397033691375</v>
      </c>
      <c r="AR799">
        <v>65.838769232177683</v>
      </c>
      <c r="AS799">
        <v>65.927976129150352</v>
      </c>
      <c r="AT799">
        <v>65.660342517089788</v>
      </c>
      <c r="AU799">
        <v>72.618958868408185</v>
      </c>
      <c r="AV799">
        <v>70.745492852783201</v>
      </c>
      <c r="AW799">
        <v>71.459201574707023</v>
      </c>
      <c r="AX799">
        <v>73.867950323486326</v>
      </c>
      <c r="AY799">
        <v>72.529765405273423</v>
      </c>
      <c r="AZ799">
        <v>73.243461376953135</v>
      </c>
    </row>
    <row r="800" spans="1:52">
      <c r="A800" t="s">
        <v>157</v>
      </c>
      <c r="B800" t="s">
        <v>158</v>
      </c>
      <c r="C800" t="s">
        <v>200</v>
      </c>
      <c r="D800" t="s">
        <v>201</v>
      </c>
      <c r="E800" t="s">
        <v>288</v>
      </c>
      <c r="F800" t="s">
        <v>1024</v>
      </c>
      <c r="G800">
        <v>11</v>
      </c>
      <c r="H800" t="s">
        <v>163</v>
      </c>
      <c r="I800" t="s">
        <v>164</v>
      </c>
      <c r="J800" t="s">
        <v>69</v>
      </c>
      <c r="K800" t="s">
        <v>69</v>
      </c>
      <c r="L800" t="s">
        <v>69</v>
      </c>
      <c r="M800">
        <v>5.1743727783203139</v>
      </c>
      <c r="N800">
        <v>6.1556997924804744</v>
      </c>
      <c r="O800">
        <v>8.4752564514160156</v>
      </c>
      <c r="P800">
        <v>9.9026475036621076</v>
      </c>
      <c r="Q800">
        <v>8.2968014831542973</v>
      </c>
      <c r="R800">
        <v>7.3154380676269541</v>
      </c>
      <c r="S800">
        <v>5.263534228515625</v>
      </c>
      <c r="T800">
        <v>5.1743365295410158</v>
      </c>
      <c r="U800">
        <v>5.3527627868652354</v>
      </c>
      <c r="V800">
        <v>7.5830888610839837</v>
      </c>
      <c r="W800">
        <v>5.1743373718261712</v>
      </c>
      <c r="X800">
        <v>4.5498449890136712</v>
      </c>
      <c r="Y800">
        <v>5.3527628356933592</v>
      </c>
      <c r="Z800">
        <v>4.9959124572753906</v>
      </c>
      <c r="AA800">
        <v>4.4606339843749998</v>
      </c>
      <c r="AB800">
        <v>6.4233266845703154</v>
      </c>
      <c r="AC800">
        <v>8.6536578125000005</v>
      </c>
      <c r="AD800">
        <v>9.8134322998046866</v>
      </c>
      <c r="AE800">
        <v>10.43792428588867</v>
      </c>
      <c r="AF800">
        <v>8.7428722961425791</v>
      </c>
      <c r="AG800">
        <v>9.0997183288574206</v>
      </c>
      <c r="AH800">
        <v>7.5830919067382823</v>
      </c>
      <c r="AI800">
        <v>8.38601315917969</v>
      </c>
      <c r="AJ800">
        <v>8.7428788513183662</v>
      </c>
      <c r="AK800">
        <v>10.348705499267581</v>
      </c>
      <c r="AL800">
        <v>10.348692572021481</v>
      </c>
      <c r="AM800">
        <v>8.3860039428710955</v>
      </c>
      <c r="AN800">
        <v>8.2075791259765669</v>
      </c>
      <c r="AO800">
        <v>8.7428591369628901</v>
      </c>
      <c r="AP800">
        <v>9.5457644897460874</v>
      </c>
      <c r="AQ800">
        <v>11.597660046386711</v>
      </c>
      <c r="AR800">
        <v>11.865296655273429</v>
      </c>
      <c r="AS800">
        <v>10.437909832763671</v>
      </c>
      <c r="AT800">
        <v>10.88396694335937</v>
      </c>
      <c r="AU800">
        <v>9.6350087646484415</v>
      </c>
      <c r="AV800">
        <v>8.9213088073730464</v>
      </c>
      <c r="AW800">
        <v>8.2076006958007817</v>
      </c>
      <c r="AX800">
        <v>7.0478382080078159</v>
      </c>
      <c r="AY800">
        <v>6.7801670959472702</v>
      </c>
      <c r="AZ800">
        <v>5.8880336669921931</v>
      </c>
    </row>
    <row r="801" spans="1:52">
      <c r="A801" t="s">
        <v>157</v>
      </c>
      <c r="B801" t="s">
        <v>158</v>
      </c>
      <c r="C801" t="s">
        <v>200</v>
      </c>
      <c r="D801" t="s">
        <v>201</v>
      </c>
      <c r="E801" t="s">
        <v>288</v>
      </c>
      <c r="F801" t="s">
        <v>1024</v>
      </c>
      <c r="G801">
        <v>12</v>
      </c>
      <c r="H801" t="s">
        <v>163</v>
      </c>
      <c r="I801" t="s">
        <v>164</v>
      </c>
      <c r="J801" t="s">
        <v>72</v>
      </c>
      <c r="K801" t="s">
        <v>72</v>
      </c>
      <c r="L801" t="s">
        <v>72</v>
      </c>
      <c r="M801">
        <v>0</v>
      </c>
      <c r="N801">
        <v>0.89213739624023436</v>
      </c>
      <c r="O801">
        <v>0.26763478393554679</v>
      </c>
      <c r="P801">
        <v>0</v>
      </c>
      <c r="Q801">
        <v>0</v>
      </c>
      <c r="R801">
        <v>0.1784231872558594</v>
      </c>
      <c r="S801">
        <v>0</v>
      </c>
      <c r="T801">
        <v>0.26763724365234381</v>
      </c>
      <c r="U801">
        <v>8.9213726806640636E-2</v>
      </c>
      <c r="V801">
        <v>0</v>
      </c>
      <c r="W801">
        <v>0</v>
      </c>
      <c r="X801">
        <v>0</v>
      </c>
      <c r="Y801">
        <v>1.0705398925781251</v>
      </c>
      <c r="Z801">
        <v>1.605809503173828</v>
      </c>
      <c r="AA801">
        <v>1.695021203613281</v>
      </c>
      <c r="AB801">
        <v>0.89211611328125007</v>
      </c>
      <c r="AC801">
        <v>0.71369294433593733</v>
      </c>
      <c r="AD801">
        <v>0.80290458984374979</v>
      </c>
      <c r="AE801">
        <v>0.80290464477539047</v>
      </c>
      <c r="AF801">
        <v>1.0705396484375</v>
      </c>
      <c r="AG801">
        <v>0.98132805175781235</v>
      </c>
      <c r="AH801">
        <v>0.98132805175781235</v>
      </c>
      <c r="AI801">
        <v>0.89211651000976544</v>
      </c>
      <c r="AJ801">
        <v>0.44605789184570299</v>
      </c>
      <c r="AK801">
        <v>0.44605789184570299</v>
      </c>
      <c r="AL801">
        <v>0.44605789184570299</v>
      </c>
      <c r="AM801">
        <v>0.62448118286132803</v>
      </c>
      <c r="AN801">
        <v>0.71369285888671863</v>
      </c>
      <c r="AO801">
        <v>0.44605794677734367</v>
      </c>
      <c r="AP801">
        <v>0.53526948852539069</v>
      </c>
      <c r="AQ801">
        <v>0.44605794677734367</v>
      </c>
      <c r="AR801">
        <v>0.62448113403320316</v>
      </c>
      <c r="AS801">
        <v>0.44605794677734367</v>
      </c>
      <c r="AT801">
        <v>0.17842316284179691</v>
      </c>
      <c r="AU801">
        <v>0.17842316284179691</v>
      </c>
      <c r="AV801">
        <v>0.17842316284179691</v>
      </c>
      <c r="AW801">
        <v>0.26763475952148441</v>
      </c>
      <c r="AX801">
        <v>0.71369286499023432</v>
      </c>
      <c r="AY801">
        <v>0.71369286499023432</v>
      </c>
      <c r="AZ801">
        <v>0.80290446166992191</v>
      </c>
    </row>
    <row r="802" spans="1:52">
      <c r="A802" t="s">
        <v>157</v>
      </c>
      <c r="B802" t="s">
        <v>158</v>
      </c>
      <c r="C802" t="s">
        <v>200</v>
      </c>
      <c r="D802" t="s">
        <v>201</v>
      </c>
      <c r="E802" t="s">
        <v>288</v>
      </c>
      <c r="F802" t="s">
        <v>1024</v>
      </c>
      <c r="G802">
        <v>15</v>
      </c>
      <c r="H802" t="s">
        <v>165</v>
      </c>
      <c r="I802" t="s">
        <v>84</v>
      </c>
      <c r="J802" t="s">
        <v>87</v>
      </c>
      <c r="K802" t="s">
        <v>87</v>
      </c>
      <c r="L802" t="s">
        <v>87</v>
      </c>
      <c r="M802">
        <v>0.80291376953125004</v>
      </c>
      <c r="N802">
        <v>0.53528204345703123</v>
      </c>
      <c r="O802">
        <v>2.4087026489257819</v>
      </c>
      <c r="P802">
        <v>5.0850903015136693</v>
      </c>
      <c r="Q802">
        <v>6.4232960998535109</v>
      </c>
      <c r="R802">
        <v>7.3154947082519506</v>
      </c>
      <c r="S802">
        <v>4.4606773864746048</v>
      </c>
      <c r="T802">
        <v>4.3714636840820269</v>
      </c>
      <c r="U802">
        <v>3.390116699218749</v>
      </c>
      <c r="V802">
        <v>0.89213415527343765</v>
      </c>
      <c r="W802">
        <v>1.784235760498047</v>
      </c>
      <c r="X802">
        <v>1.784235760498047</v>
      </c>
      <c r="Y802">
        <v>0.17842302856445311</v>
      </c>
      <c r="Z802">
        <v>0.17842302856445311</v>
      </c>
      <c r="AA802">
        <v>0.17842302856445311</v>
      </c>
      <c r="AB802">
        <v>0.17842302856445311</v>
      </c>
      <c r="AC802">
        <v>12.04376631469726</v>
      </c>
      <c r="AD802">
        <v>27.74526546630857</v>
      </c>
      <c r="AE802">
        <v>30.867726983642569</v>
      </c>
      <c r="AF802">
        <v>13.29270568237304</v>
      </c>
      <c r="AG802">
        <v>13.203492443847651</v>
      </c>
      <c r="AH802">
        <v>23.552183679199231</v>
      </c>
      <c r="AI802">
        <v>25.336405157470729</v>
      </c>
      <c r="AJ802">
        <v>24.711907061767601</v>
      </c>
      <c r="AK802">
        <v>25.06876171875</v>
      </c>
      <c r="AL802">
        <v>31.492078131103519</v>
      </c>
      <c r="AM802">
        <v>34.882182147216817</v>
      </c>
      <c r="AN802">
        <v>32.651855310058593</v>
      </c>
      <c r="AO802">
        <v>26.317702246093759</v>
      </c>
      <c r="AP802">
        <v>29.797002416992189</v>
      </c>
      <c r="AQ802">
        <v>36.309566387939427</v>
      </c>
      <c r="AR802">
        <v>43.357370178222638</v>
      </c>
      <c r="AS802">
        <v>47.015130908203098</v>
      </c>
      <c r="AT802">
        <v>44.160316723632789</v>
      </c>
      <c r="AU802">
        <v>29.440280133056628</v>
      </c>
      <c r="AV802">
        <v>32.11666481323239</v>
      </c>
      <c r="AW802">
        <v>31.402970526123031</v>
      </c>
      <c r="AX802">
        <v>27.209981823730519</v>
      </c>
      <c r="AY802">
        <v>32.205916265869106</v>
      </c>
      <c r="AZ802">
        <v>34.525419818115203</v>
      </c>
    </row>
    <row r="803" spans="1:52">
      <c r="A803" t="s">
        <v>157</v>
      </c>
      <c r="B803" t="s">
        <v>158</v>
      </c>
      <c r="C803" t="s">
        <v>200</v>
      </c>
      <c r="D803" t="s">
        <v>201</v>
      </c>
      <c r="E803" t="s">
        <v>288</v>
      </c>
      <c r="F803" t="s">
        <v>1024</v>
      </c>
      <c r="G803">
        <v>25</v>
      </c>
      <c r="H803" t="s">
        <v>166</v>
      </c>
      <c r="I803" t="s">
        <v>131</v>
      </c>
      <c r="J803" t="s">
        <v>167</v>
      </c>
      <c r="K803" t="s">
        <v>167</v>
      </c>
      <c r="L803" t="s">
        <v>167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8.9211645507812506E-2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</row>
    <row r="804" spans="1:52">
      <c r="A804" t="s">
        <v>157</v>
      </c>
      <c r="B804" t="s">
        <v>158</v>
      </c>
      <c r="C804" t="s">
        <v>200</v>
      </c>
      <c r="D804" t="s">
        <v>201</v>
      </c>
      <c r="E804" t="s">
        <v>288</v>
      </c>
      <c r="F804" t="s">
        <v>1024</v>
      </c>
      <c r="G804">
        <v>33</v>
      </c>
      <c r="H804" t="s">
        <v>163</v>
      </c>
      <c r="I804" t="s">
        <v>168</v>
      </c>
      <c r="J804" t="s">
        <v>146</v>
      </c>
      <c r="K804" t="s">
        <v>146</v>
      </c>
      <c r="L804" t="s">
        <v>146</v>
      </c>
      <c r="M804">
        <v>5.085065576171873</v>
      </c>
      <c r="N804">
        <v>2.8547560791015618</v>
      </c>
      <c r="O804">
        <v>1.516587036132812</v>
      </c>
      <c r="P804">
        <v>1.0705446289062499</v>
      </c>
      <c r="Q804">
        <v>1.0705424682617191</v>
      </c>
      <c r="R804">
        <v>1.516593811035156</v>
      </c>
      <c r="S804">
        <v>1.3381778198242189</v>
      </c>
      <c r="T804">
        <v>1.2489669067382809</v>
      </c>
      <c r="U804">
        <v>1.8734467041015621</v>
      </c>
      <c r="V804">
        <v>1.3381865539550779</v>
      </c>
      <c r="W804">
        <v>0.62448518676757814</v>
      </c>
      <c r="X804">
        <v>0.71369893798828121</v>
      </c>
      <c r="Y804">
        <v>0.26763923950195312</v>
      </c>
      <c r="Z804">
        <v>0.35685299072265619</v>
      </c>
      <c r="AA804">
        <v>0.53527831420898442</v>
      </c>
      <c r="AB804">
        <v>0.26763920898437499</v>
      </c>
      <c r="AC804">
        <v>0</v>
      </c>
      <c r="AD804">
        <v>0</v>
      </c>
      <c r="AE804">
        <v>8.921154174804688E-2</v>
      </c>
      <c r="AF804">
        <v>0</v>
      </c>
      <c r="AG804">
        <v>0</v>
      </c>
      <c r="AH804">
        <v>0</v>
      </c>
      <c r="AI804">
        <v>0.17842254638671881</v>
      </c>
      <c r="AJ804">
        <v>0.17842273559570321</v>
      </c>
      <c r="AK804">
        <v>8.9211004638671876E-2</v>
      </c>
      <c r="AL804">
        <v>8.9211004638671876E-2</v>
      </c>
      <c r="AM804">
        <v>0.17842219848632809</v>
      </c>
      <c r="AN804">
        <v>8.9211004638671876E-2</v>
      </c>
      <c r="AO804">
        <v>0.53527378540039061</v>
      </c>
      <c r="AP804">
        <v>8.9211645507812506E-2</v>
      </c>
      <c r="AQ804">
        <v>0.44605574340820309</v>
      </c>
      <c r="AR804">
        <v>0</v>
      </c>
      <c r="AS804">
        <v>0.89211026000976557</v>
      </c>
      <c r="AT804">
        <v>1.605799584960937</v>
      </c>
      <c r="AU804">
        <v>1.338165368652344</v>
      </c>
      <c r="AV804">
        <v>1.338165368652344</v>
      </c>
      <c r="AW804">
        <v>1.248953771972656</v>
      </c>
      <c r="AX804">
        <v>1.1597428405761721</v>
      </c>
      <c r="AY804">
        <v>1.070528735351562</v>
      </c>
      <c r="AZ804">
        <v>0.71368568115234376</v>
      </c>
    </row>
    <row r="805" spans="1:52">
      <c r="A805" t="s">
        <v>157</v>
      </c>
      <c r="B805" t="s">
        <v>158</v>
      </c>
      <c r="C805" t="s">
        <v>200</v>
      </c>
      <c r="D805" t="s">
        <v>201</v>
      </c>
      <c r="E805" t="s">
        <v>289</v>
      </c>
      <c r="F805" t="s">
        <v>1025</v>
      </c>
      <c r="G805">
        <v>3</v>
      </c>
      <c r="H805" t="s">
        <v>163</v>
      </c>
      <c r="I805" t="s">
        <v>49</v>
      </c>
      <c r="J805" t="s">
        <v>52</v>
      </c>
      <c r="K805" t="s">
        <v>52</v>
      </c>
      <c r="L805" t="s">
        <v>52</v>
      </c>
      <c r="M805">
        <v>773.09126682741055</v>
      </c>
      <c r="N805">
        <v>777.90971313478258</v>
      </c>
      <c r="O805">
        <v>778.71278415529002</v>
      </c>
      <c r="P805">
        <v>776.39282688600451</v>
      </c>
      <c r="Q805">
        <v>773.53746192628921</v>
      </c>
      <c r="R805">
        <v>772.7343792236519</v>
      </c>
      <c r="S805">
        <v>771.66361487428696</v>
      </c>
      <c r="T805">
        <v>779.96200863649028</v>
      </c>
      <c r="U805">
        <v>779.42662904054339</v>
      </c>
      <c r="V805">
        <v>779.15893853761395</v>
      </c>
      <c r="W805">
        <v>779.51586231080717</v>
      </c>
      <c r="X805">
        <v>780.22970376588501</v>
      </c>
      <c r="Y805">
        <v>781.56815873414644</v>
      </c>
      <c r="Z805">
        <v>782.37123162843318</v>
      </c>
      <c r="AA805">
        <v>777.10667666627694</v>
      </c>
      <c r="AB805">
        <v>779.51589025270175</v>
      </c>
      <c r="AC805">
        <v>783.08507254640176</v>
      </c>
      <c r="AD805">
        <v>782.81737948609907</v>
      </c>
      <c r="AE805">
        <v>782.63891915895044</v>
      </c>
      <c r="AF805">
        <v>782.81737780763206</v>
      </c>
      <c r="AG805">
        <v>782.81737460328623</v>
      </c>
      <c r="AH805">
        <v>779.60510341798499</v>
      </c>
      <c r="AI805">
        <v>775.94667893678525</v>
      </c>
      <c r="AJ805">
        <v>774.78668761598487</v>
      </c>
      <c r="AK805">
        <v>765.59600949709261</v>
      </c>
      <c r="AL805">
        <v>759.974538861106</v>
      </c>
      <c r="AM805">
        <v>765.50678837282521</v>
      </c>
      <c r="AN805">
        <v>758.27911066896797</v>
      </c>
      <c r="AO805">
        <v>740.96843502809884</v>
      </c>
      <c r="AP805">
        <v>702.51011101076585</v>
      </c>
      <c r="AQ805">
        <v>681.27330259401879</v>
      </c>
      <c r="AR805">
        <v>637.19354953005677</v>
      </c>
      <c r="AS805">
        <v>635.49815085451996</v>
      </c>
      <c r="AT805">
        <v>656.73497992556668</v>
      </c>
      <c r="AU805">
        <v>659.85805935061489</v>
      </c>
      <c r="AV805">
        <v>665.3903241211234</v>
      </c>
      <c r="AW805">
        <v>673.68872487795852</v>
      </c>
      <c r="AX805">
        <v>693.40859542238911</v>
      </c>
      <c r="AY805">
        <v>682.8794512634538</v>
      </c>
      <c r="AZ805">
        <v>681.63022590945059</v>
      </c>
    </row>
    <row r="806" spans="1:52">
      <c r="A806" t="s">
        <v>157</v>
      </c>
      <c r="B806" t="s">
        <v>158</v>
      </c>
      <c r="C806" t="s">
        <v>200</v>
      </c>
      <c r="D806" t="s">
        <v>201</v>
      </c>
      <c r="E806" t="s">
        <v>289</v>
      </c>
      <c r="F806" t="s">
        <v>1025</v>
      </c>
      <c r="G806">
        <v>6</v>
      </c>
      <c r="H806" t="s">
        <v>163</v>
      </c>
      <c r="I806" t="s">
        <v>49</v>
      </c>
      <c r="J806" t="s">
        <v>60</v>
      </c>
      <c r="K806" t="s">
        <v>60</v>
      </c>
      <c r="L806" t="s">
        <v>60</v>
      </c>
      <c r="M806">
        <v>88.070232208252008</v>
      </c>
      <c r="N806">
        <v>87.267133782959021</v>
      </c>
      <c r="O806">
        <v>86.19637118530278</v>
      </c>
      <c r="P806">
        <v>84.947170867920036</v>
      </c>
      <c r="Q806">
        <v>83.430253344726708</v>
      </c>
      <c r="R806">
        <v>86.821010919189504</v>
      </c>
      <c r="S806">
        <v>89.408710644531311</v>
      </c>
      <c r="T806">
        <v>88.427160205078209</v>
      </c>
      <c r="U806">
        <v>86.46407471923834</v>
      </c>
      <c r="V806">
        <v>81.824084533691504</v>
      </c>
      <c r="W806">
        <v>81.734846984863353</v>
      </c>
      <c r="X806">
        <v>80.128701464843871</v>
      </c>
      <c r="Y806">
        <v>79.057914447021503</v>
      </c>
      <c r="Z806">
        <v>76.470262860107496</v>
      </c>
      <c r="AA806">
        <v>66.298043194580032</v>
      </c>
      <c r="AB806">
        <v>69.688794653320272</v>
      </c>
      <c r="AC806">
        <v>77.630252850341847</v>
      </c>
      <c r="AD806">
        <v>79.95025642700196</v>
      </c>
      <c r="AE806">
        <v>82.359482324218732</v>
      </c>
      <c r="AF806">
        <v>84.144095483398431</v>
      </c>
      <c r="AG806">
        <v>81.55642196655289</v>
      </c>
      <c r="AH806">
        <v>75.042658843994289</v>
      </c>
      <c r="AI806">
        <v>79.147276171875177</v>
      </c>
      <c r="AJ806">
        <v>81.288798364257971</v>
      </c>
      <c r="AK806">
        <v>77.451904034424018</v>
      </c>
      <c r="AL806">
        <v>73.793485559082299</v>
      </c>
      <c r="AM806">
        <v>78.790361322021653</v>
      </c>
      <c r="AN806">
        <v>75.310342034912253</v>
      </c>
      <c r="AO806">
        <v>72.36569406738289</v>
      </c>
      <c r="AP806">
        <v>70.402595574951306</v>
      </c>
      <c r="AQ806">
        <v>62.728782354736488</v>
      </c>
      <c r="AR806">
        <v>45.864282141113407</v>
      </c>
      <c r="AS806">
        <v>42.562774066162298</v>
      </c>
      <c r="AT806">
        <v>51.931957354736483</v>
      </c>
      <c r="AU806">
        <v>56.839624829101723</v>
      </c>
      <c r="AV806">
        <v>61.122694934082233</v>
      </c>
      <c r="AW806">
        <v>65.048843084717021</v>
      </c>
      <c r="AX806">
        <v>68.08266217041033</v>
      </c>
      <c r="AY806">
        <v>78.701067742920088</v>
      </c>
      <c r="AZ806">
        <v>80.574904315185663</v>
      </c>
    </row>
    <row r="807" spans="1:52">
      <c r="A807" t="s">
        <v>157</v>
      </c>
      <c r="B807" t="s">
        <v>158</v>
      </c>
      <c r="C807" t="s">
        <v>200</v>
      </c>
      <c r="D807" t="s">
        <v>201</v>
      </c>
      <c r="E807" t="s">
        <v>289</v>
      </c>
      <c r="F807" t="s">
        <v>1025</v>
      </c>
      <c r="G807">
        <v>11</v>
      </c>
      <c r="H807" t="s">
        <v>163</v>
      </c>
      <c r="I807" t="s">
        <v>164</v>
      </c>
      <c r="J807" t="s">
        <v>69</v>
      </c>
      <c r="K807" t="s">
        <v>69</v>
      </c>
      <c r="L807" t="s">
        <v>69</v>
      </c>
      <c r="M807">
        <v>33.907657342529227</v>
      </c>
      <c r="N807">
        <v>40.867632525634761</v>
      </c>
      <c r="O807">
        <v>39.618414630126942</v>
      </c>
      <c r="P807">
        <v>39.172263769531249</v>
      </c>
      <c r="Q807">
        <v>36.673811480712843</v>
      </c>
      <c r="R807">
        <v>40.064562792968751</v>
      </c>
      <c r="S807">
        <v>38.726086743164082</v>
      </c>
      <c r="T807">
        <v>42.116852368164118</v>
      </c>
      <c r="U807">
        <v>28.910746661376841</v>
      </c>
      <c r="V807">
        <v>29.624577307128799</v>
      </c>
      <c r="W807">
        <v>41.224519677734413</v>
      </c>
      <c r="X807">
        <v>31.141505487060439</v>
      </c>
      <c r="Y807">
        <v>40.421435217285193</v>
      </c>
      <c r="Z807">
        <v>53.984412365722648</v>
      </c>
      <c r="AA807">
        <v>41.492188287353542</v>
      </c>
      <c r="AB807">
        <v>52.199821124267629</v>
      </c>
      <c r="AC807">
        <v>48.095207360839893</v>
      </c>
      <c r="AD807">
        <v>51.307487060546919</v>
      </c>
      <c r="AE807">
        <v>48.719811389160192</v>
      </c>
      <c r="AF807">
        <v>55.322907293701213</v>
      </c>
      <c r="AG807">
        <v>57.732125433349637</v>
      </c>
      <c r="AH807">
        <v>63.442839782714913</v>
      </c>
      <c r="AI807">
        <v>54.519792077636772</v>
      </c>
      <c r="AJ807">
        <v>52.556723242187552</v>
      </c>
      <c r="AK807">
        <v>52.735171807861349</v>
      </c>
      <c r="AL807">
        <v>57.107468255615267</v>
      </c>
      <c r="AM807">
        <v>56.125936584472711</v>
      </c>
      <c r="AN807">
        <v>59.427455004882979</v>
      </c>
      <c r="AO807">
        <v>56.125923034668077</v>
      </c>
      <c r="AP807">
        <v>57.196691473388803</v>
      </c>
      <c r="AQ807">
        <v>62.372049359131033</v>
      </c>
      <c r="AR807">
        <v>63.978189862060589</v>
      </c>
      <c r="AS807">
        <v>58.08898105468753</v>
      </c>
      <c r="AT807">
        <v>54.965930279541041</v>
      </c>
      <c r="AU807">
        <v>53.627483190917971</v>
      </c>
      <c r="AV807">
        <v>58.802833850097699</v>
      </c>
      <c r="AW807">
        <v>60.052051373291143</v>
      </c>
      <c r="AX807">
        <v>53.627502313232448</v>
      </c>
      <c r="AY807">
        <v>53.895195806884793</v>
      </c>
      <c r="AZ807">
        <v>47.73832547607423</v>
      </c>
    </row>
    <row r="808" spans="1:52">
      <c r="A808" t="s">
        <v>157</v>
      </c>
      <c r="B808" t="s">
        <v>158</v>
      </c>
      <c r="C808" t="s">
        <v>200</v>
      </c>
      <c r="D808" t="s">
        <v>201</v>
      </c>
      <c r="E808" t="s">
        <v>289</v>
      </c>
      <c r="F808" t="s">
        <v>1025</v>
      </c>
      <c r="G808">
        <v>12</v>
      </c>
      <c r="H808" t="s">
        <v>163</v>
      </c>
      <c r="I808" t="s">
        <v>164</v>
      </c>
      <c r="J808" t="s">
        <v>72</v>
      </c>
      <c r="K808" t="s">
        <v>72</v>
      </c>
      <c r="L808" t="s">
        <v>72</v>
      </c>
      <c r="M808">
        <v>2.5876752136230472</v>
      </c>
      <c r="N808">
        <v>3.0338268371582031</v>
      </c>
      <c r="O808">
        <v>2.587675366210938</v>
      </c>
      <c r="P808">
        <v>2.6769051086425781</v>
      </c>
      <c r="Q808">
        <v>1.6953723815917969</v>
      </c>
      <c r="R808">
        <v>1.9630632019042971</v>
      </c>
      <c r="S808">
        <v>1.963062591552734</v>
      </c>
      <c r="T808">
        <v>3.1230568298339838</v>
      </c>
      <c r="U808">
        <v>2.855365960693359</v>
      </c>
      <c r="V808">
        <v>1.9630629211425781</v>
      </c>
      <c r="W808">
        <v>3.5692072570800768</v>
      </c>
      <c r="X808">
        <v>2.766135760498047</v>
      </c>
      <c r="Y808">
        <v>3.0338265563964839</v>
      </c>
      <c r="Z808">
        <v>3.1230567810058592</v>
      </c>
      <c r="AA808">
        <v>3.0338265563964839</v>
      </c>
      <c r="AB808">
        <v>3.0338265563964839</v>
      </c>
      <c r="AC808">
        <v>3.0338265563964839</v>
      </c>
      <c r="AD808">
        <v>3.0338265563964839</v>
      </c>
      <c r="AE808">
        <v>3.0338265563964839</v>
      </c>
      <c r="AF808">
        <v>3.0338265563964839</v>
      </c>
      <c r="AG808">
        <v>3.0338265563964839</v>
      </c>
      <c r="AH808">
        <v>3.0338265563964839</v>
      </c>
      <c r="AI808">
        <v>3.0338265563964839</v>
      </c>
      <c r="AJ808">
        <v>3.0338265563964839</v>
      </c>
      <c r="AK808">
        <v>3.926127178955078</v>
      </c>
      <c r="AL808">
        <v>3.6584368896484372</v>
      </c>
      <c r="AM808">
        <v>3.6584368896484372</v>
      </c>
      <c r="AN808">
        <v>3.9261279174804691</v>
      </c>
      <c r="AO808">
        <v>4.1938169982910178</v>
      </c>
      <c r="AP808">
        <v>4.7291984191894576</v>
      </c>
      <c r="AQ808">
        <v>2.676903674316407</v>
      </c>
      <c r="AR808">
        <v>2.1415226135253911</v>
      </c>
      <c r="AS808">
        <v>2.052293139648437</v>
      </c>
      <c r="AT808">
        <v>2.1415237670898439</v>
      </c>
      <c r="AU808">
        <v>1.9630636047363279</v>
      </c>
      <c r="AV808">
        <v>1.8738331787109379</v>
      </c>
      <c r="AW808">
        <v>2.1415235473632812</v>
      </c>
      <c r="AX808">
        <v>2.9445961059570309</v>
      </c>
      <c r="AY808">
        <v>3.2122865234374989</v>
      </c>
      <c r="AZ808">
        <v>0.62461007080078113</v>
      </c>
    </row>
    <row r="809" spans="1:52">
      <c r="A809" t="s">
        <v>157</v>
      </c>
      <c r="B809" t="s">
        <v>158</v>
      </c>
      <c r="C809" t="s">
        <v>200</v>
      </c>
      <c r="D809" t="s">
        <v>201</v>
      </c>
      <c r="E809" t="s">
        <v>289</v>
      </c>
      <c r="F809" t="s">
        <v>1025</v>
      </c>
      <c r="G809">
        <v>15</v>
      </c>
      <c r="H809" t="s">
        <v>165</v>
      </c>
      <c r="I809" t="s">
        <v>84</v>
      </c>
      <c r="J809" t="s">
        <v>87</v>
      </c>
      <c r="K809" t="s">
        <v>87</v>
      </c>
      <c r="L809" t="s">
        <v>87</v>
      </c>
      <c r="M809">
        <v>9.8153432067871158</v>
      </c>
      <c r="N809">
        <v>6.424596801757815</v>
      </c>
      <c r="O809">
        <v>7.0492070739746087</v>
      </c>
      <c r="P809">
        <v>9.2799154724121085</v>
      </c>
      <c r="Q809">
        <v>11.24297949218751</v>
      </c>
      <c r="R809">
        <v>10.529140209960939</v>
      </c>
      <c r="S809">
        <v>10.529140209960939</v>
      </c>
      <c r="T809">
        <v>1.695374896240234</v>
      </c>
      <c r="U809">
        <v>5.264627532958988</v>
      </c>
      <c r="V809">
        <v>11.421530303955089</v>
      </c>
      <c r="W809">
        <v>10.79691627807617</v>
      </c>
      <c r="X809">
        <v>11.243072344970701</v>
      </c>
      <c r="Y809">
        <v>12.31385575561524</v>
      </c>
      <c r="Z809">
        <v>10.35079394531251</v>
      </c>
      <c r="AA809">
        <v>22.039873156738221</v>
      </c>
      <c r="AB809">
        <v>20.433722961425719</v>
      </c>
      <c r="AC809">
        <v>10.35078502197266</v>
      </c>
      <c r="AD809">
        <v>9.1015495849609405</v>
      </c>
      <c r="AE809">
        <v>7.9415459472656309</v>
      </c>
      <c r="AF809">
        <v>0.62460745239257809</v>
      </c>
      <c r="AG809">
        <v>0.62460745239257809</v>
      </c>
      <c r="AH809">
        <v>7.0491459167480484</v>
      </c>
      <c r="AI809">
        <v>12.22447892456054</v>
      </c>
      <c r="AJ809">
        <v>12.84909102172851</v>
      </c>
      <c r="AK809">
        <v>23.913603564453201</v>
      </c>
      <c r="AL809">
        <v>33.550411779785193</v>
      </c>
      <c r="AM809">
        <v>23.91358078002936</v>
      </c>
      <c r="AN809">
        <v>30.07052726440434</v>
      </c>
      <c r="AO809">
        <v>44.168964471435501</v>
      </c>
      <c r="AP809">
        <v>82.27039216308583</v>
      </c>
      <c r="AQ809">
        <v>111.80561633300741</v>
      </c>
      <c r="AR809">
        <v>172.66065252685499</v>
      </c>
      <c r="AS809">
        <v>180.3344753662108</v>
      </c>
      <c r="AT809">
        <v>153.9222863281251</v>
      </c>
      <c r="AU809">
        <v>147.94383164062501</v>
      </c>
      <c r="AV809">
        <v>134.7377391784668</v>
      </c>
      <c r="AW809">
        <v>121.3532104003901</v>
      </c>
      <c r="AX809">
        <v>100.20565226440409</v>
      </c>
      <c r="AY809">
        <v>108.325588793945</v>
      </c>
      <c r="AZ809">
        <v>111.7163351684566</v>
      </c>
    </row>
    <row r="810" spans="1:52">
      <c r="A810" t="s">
        <v>157</v>
      </c>
      <c r="B810" t="s">
        <v>158</v>
      </c>
      <c r="C810" t="s">
        <v>200</v>
      </c>
      <c r="D810" t="s">
        <v>201</v>
      </c>
      <c r="E810" t="s">
        <v>289</v>
      </c>
      <c r="F810" t="s">
        <v>1025</v>
      </c>
      <c r="G810">
        <v>25</v>
      </c>
      <c r="H810" t="s">
        <v>166</v>
      </c>
      <c r="I810" t="s">
        <v>131</v>
      </c>
      <c r="J810" t="s">
        <v>167</v>
      </c>
      <c r="K810" t="s">
        <v>167</v>
      </c>
      <c r="L810" t="s">
        <v>167</v>
      </c>
      <c r="M810">
        <v>0.35692182617187501</v>
      </c>
      <c r="N810">
        <v>0</v>
      </c>
      <c r="O810">
        <v>0</v>
      </c>
      <c r="P810">
        <v>0.17846107788085941</v>
      </c>
      <c r="Q810">
        <v>0.26769170532226561</v>
      </c>
      <c r="R810">
        <v>0.17846107788085941</v>
      </c>
      <c r="S810">
        <v>0.17846107788085941</v>
      </c>
      <c r="T810">
        <v>0.8030756530761719</v>
      </c>
      <c r="U810">
        <v>0.71384500122070316</v>
      </c>
      <c r="V810">
        <v>1.5169218139648439</v>
      </c>
      <c r="W810">
        <v>1.249228936767578</v>
      </c>
      <c r="X810">
        <v>0.53538383789062494</v>
      </c>
      <c r="Y810">
        <v>1.07076478881836</v>
      </c>
      <c r="Z810">
        <v>0.53538383789062494</v>
      </c>
      <c r="AA810">
        <v>0.53538383789062494</v>
      </c>
      <c r="AB810">
        <v>0.53538383789062494</v>
      </c>
      <c r="AC810">
        <v>0.53538383789062494</v>
      </c>
      <c r="AD810">
        <v>0.53538383789062494</v>
      </c>
      <c r="AE810">
        <v>0.80307572021484386</v>
      </c>
      <c r="AF810">
        <v>1.427687274169922</v>
      </c>
      <c r="AG810">
        <v>1.6953790527343751</v>
      </c>
      <c r="AH810">
        <v>1.070764709472656</v>
      </c>
      <c r="AI810">
        <v>1.070764709472656</v>
      </c>
      <c r="AJ810">
        <v>0.53538383789062494</v>
      </c>
      <c r="AK810">
        <v>0.53538383789062494</v>
      </c>
      <c r="AL810">
        <v>0.80307562255859366</v>
      </c>
      <c r="AM810">
        <v>2.944616571044921</v>
      </c>
      <c r="AN810">
        <v>2.7661547058105471</v>
      </c>
      <c r="AO810">
        <v>6.2461384399414062</v>
      </c>
      <c r="AP810">
        <v>7.7630654907226582</v>
      </c>
      <c r="AQ810">
        <v>8.1199959594726607</v>
      </c>
      <c r="AR810">
        <v>8.2092270629882869</v>
      </c>
      <c r="AS810">
        <v>6.0676968872070267</v>
      </c>
      <c r="AT810">
        <v>3.2123110473632801</v>
      </c>
      <c r="AU810">
        <v>1.9630805847167969</v>
      </c>
      <c r="AV810">
        <v>4.5507760864257776</v>
      </c>
      <c r="AW810">
        <v>4.104622589111325</v>
      </c>
      <c r="AX810">
        <v>3.6584683227539041</v>
      </c>
      <c r="AY810">
        <v>2.0522945800781249</v>
      </c>
      <c r="AZ810">
        <v>3.3907485778808582</v>
      </c>
    </row>
    <row r="811" spans="1:52">
      <c r="A811" t="s">
        <v>157</v>
      </c>
      <c r="B811" t="s">
        <v>158</v>
      </c>
      <c r="C811" t="s">
        <v>200</v>
      </c>
      <c r="D811" t="s">
        <v>201</v>
      </c>
      <c r="E811" t="s">
        <v>289</v>
      </c>
      <c r="F811" t="s">
        <v>1025</v>
      </c>
      <c r="G811">
        <v>33</v>
      </c>
      <c r="H811" t="s">
        <v>163</v>
      </c>
      <c r="I811" t="s">
        <v>168</v>
      </c>
      <c r="J811" t="s">
        <v>146</v>
      </c>
      <c r="K811" t="s">
        <v>146</v>
      </c>
      <c r="L811" t="s">
        <v>146</v>
      </c>
      <c r="M811">
        <v>31.498318304443281</v>
      </c>
      <c r="N811">
        <v>23.824511846923869</v>
      </c>
      <c r="O811">
        <v>25.162962518310572</v>
      </c>
      <c r="P811">
        <v>26.67987174682618</v>
      </c>
      <c r="Q811">
        <v>32.479844598388588</v>
      </c>
      <c r="R811">
        <v>27.036797503662111</v>
      </c>
      <c r="S811">
        <v>26.858338787841809</v>
      </c>
      <c r="T811">
        <v>23.199886340332061</v>
      </c>
      <c r="U811">
        <v>35.692126013183582</v>
      </c>
      <c r="V811">
        <v>33.818299511718699</v>
      </c>
      <c r="W811">
        <v>21.236833483886759</v>
      </c>
      <c r="X811">
        <v>33.282912268066347</v>
      </c>
      <c r="Y811">
        <v>21.861459429931688</v>
      </c>
      <c r="Z811">
        <v>12.49227351074218</v>
      </c>
      <c r="AA811">
        <v>28.821423229980489</v>
      </c>
      <c r="AB811">
        <v>13.919975543212869</v>
      </c>
      <c r="AC811">
        <v>16.59688675537106</v>
      </c>
      <c r="AD811">
        <v>12.58153197631836</v>
      </c>
      <c r="AE811">
        <v>13.83075383300779</v>
      </c>
      <c r="AF811">
        <v>11.956913061523441</v>
      </c>
      <c r="AG811">
        <v>11.86767986450195</v>
      </c>
      <c r="AH811">
        <v>10.083075701904299</v>
      </c>
      <c r="AI811">
        <v>13.38459755249022</v>
      </c>
      <c r="AJ811">
        <v>14.276904290771469</v>
      </c>
      <c r="AK811">
        <v>15.169215008544899</v>
      </c>
      <c r="AL811">
        <v>10.439997961425791</v>
      </c>
      <c r="AM811">
        <v>8.3876944091796908</v>
      </c>
      <c r="AN811">
        <v>9.5476973327636774</v>
      </c>
      <c r="AO811">
        <v>15.258442889404281</v>
      </c>
      <c r="AP811">
        <v>14.45536079711913</v>
      </c>
      <c r="AQ811">
        <v>10.35076465454102</v>
      </c>
      <c r="AR811">
        <v>9.2799911926269552</v>
      </c>
      <c r="AS811">
        <v>14.723043560791</v>
      </c>
      <c r="AT811">
        <v>16.41842622680662</v>
      </c>
      <c r="AU811">
        <v>17.13227172851559</v>
      </c>
      <c r="AV811">
        <v>12.84921358032225</v>
      </c>
      <c r="AW811">
        <v>12.938439056396479</v>
      </c>
      <c r="AX811">
        <v>17.399938330078129</v>
      </c>
      <c r="AY811">
        <v>10.261530218505859</v>
      </c>
      <c r="AZ811">
        <v>13.652265411376931</v>
      </c>
    </row>
    <row r="812" spans="1:52">
      <c r="A812" t="s">
        <v>157</v>
      </c>
      <c r="B812" t="s">
        <v>158</v>
      </c>
      <c r="C812" t="s">
        <v>200</v>
      </c>
      <c r="D812" t="s">
        <v>201</v>
      </c>
      <c r="E812" t="s">
        <v>290</v>
      </c>
      <c r="F812" t="s">
        <v>1026</v>
      </c>
      <c r="G812">
        <v>3</v>
      </c>
      <c r="H812" t="s">
        <v>163</v>
      </c>
      <c r="I812" t="s">
        <v>49</v>
      </c>
      <c r="J812" t="s">
        <v>52</v>
      </c>
      <c r="K812" t="s">
        <v>52</v>
      </c>
      <c r="L812" t="s">
        <v>52</v>
      </c>
      <c r="M812">
        <v>208870.65078256471</v>
      </c>
      <c r="N812">
        <v>208868.41680277951</v>
      </c>
      <c r="O812">
        <v>208866.8976486841</v>
      </c>
      <c r="P812">
        <v>208863.8592920496</v>
      </c>
      <c r="Q812">
        <v>208864.48486078129</v>
      </c>
      <c r="R812">
        <v>208863.59123157591</v>
      </c>
      <c r="S812">
        <v>208863.41253919929</v>
      </c>
      <c r="T812">
        <v>208863.23378230841</v>
      </c>
      <c r="U812">
        <v>208863.50185379881</v>
      </c>
      <c r="V812">
        <v>208863.68054350829</v>
      </c>
      <c r="W812">
        <v>208864.75288847901</v>
      </c>
      <c r="X812">
        <v>208865.19967352541</v>
      </c>
      <c r="Y812">
        <v>208862.7867777124</v>
      </c>
      <c r="Z812">
        <v>208864.75275206551</v>
      </c>
      <c r="AA812">
        <v>208869.9358300867</v>
      </c>
      <c r="AB812">
        <v>208874.58265835821</v>
      </c>
      <c r="AC812">
        <v>208874.7613543238</v>
      </c>
      <c r="AD812">
        <v>208874.6719911219</v>
      </c>
      <c r="AE812">
        <v>208874.8506877344</v>
      </c>
      <c r="AF812">
        <v>208874.3145567225</v>
      </c>
      <c r="AG812">
        <v>208874.0464931849</v>
      </c>
      <c r="AH812">
        <v>208873.33163620241</v>
      </c>
      <c r="AI812">
        <v>208872.70614726201</v>
      </c>
      <c r="AJ812">
        <v>208873.06356968021</v>
      </c>
      <c r="AK812">
        <v>208873.68904624891</v>
      </c>
      <c r="AL812">
        <v>208873.77840733281</v>
      </c>
      <c r="AM812">
        <v>208873.77843015391</v>
      </c>
      <c r="AN812">
        <v>208873.510365597</v>
      </c>
      <c r="AO812">
        <v>208873.15296141611</v>
      </c>
      <c r="AP812">
        <v>208873.42099486949</v>
      </c>
      <c r="AQ812">
        <v>208873.5996886073</v>
      </c>
      <c r="AR812">
        <v>208873.9571167384</v>
      </c>
      <c r="AS812">
        <v>208873.86779417979</v>
      </c>
      <c r="AT812">
        <v>208873.59971944219</v>
      </c>
      <c r="AU812">
        <v>208870.20422867051</v>
      </c>
      <c r="AV812">
        <v>208850.4563366051</v>
      </c>
      <c r="AW812">
        <v>208843.03977812719</v>
      </c>
      <c r="AX812">
        <v>208842.05681869719</v>
      </c>
      <c r="AY812">
        <v>208819.80682209699</v>
      </c>
      <c r="AZ812">
        <v>208822.0407871239</v>
      </c>
    </row>
    <row r="813" spans="1:52">
      <c r="A813" t="s">
        <v>157</v>
      </c>
      <c r="B813" t="s">
        <v>158</v>
      </c>
      <c r="C813" t="s">
        <v>200</v>
      </c>
      <c r="D813" t="s">
        <v>201</v>
      </c>
      <c r="E813" t="s">
        <v>290</v>
      </c>
      <c r="F813" t="s">
        <v>1026</v>
      </c>
      <c r="G813">
        <v>6</v>
      </c>
      <c r="H813" t="s">
        <v>163</v>
      </c>
      <c r="I813" t="s">
        <v>49</v>
      </c>
      <c r="J813" t="s">
        <v>60</v>
      </c>
      <c r="K813" t="s">
        <v>60</v>
      </c>
      <c r="L813" t="s">
        <v>60</v>
      </c>
      <c r="M813">
        <v>33264.890926752938</v>
      </c>
      <c r="N813">
        <v>33211.63365902222</v>
      </c>
      <c r="O813">
        <v>33169.097805244128</v>
      </c>
      <c r="P813">
        <v>33122.898084949913</v>
      </c>
      <c r="Q813">
        <v>33166.33000575679</v>
      </c>
      <c r="R813">
        <v>33163.022834687443</v>
      </c>
      <c r="S813">
        <v>33106.009764301707</v>
      </c>
      <c r="T813">
        <v>33128.346415143998</v>
      </c>
      <c r="U813">
        <v>33141.037712263147</v>
      </c>
      <c r="V813">
        <v>33162.394435462607</v>
      </c>
      <c r="W813">
        <v>33187.412482166721</v>
      </c>
      <c r="X813">
        <v>33187.410816035132</v>
      </c>
      <c r="Y813">
        <v>33192.951281171852</v>
      </c>
      <c r="Z813">
        <v>33209.75177078975</v>
      </c>
      <c r="AA813">
        <v>33305.365879481149</v>
      </c>
      <c r="AB813">
        <v>33454.236738789063</v>
      </c>
      <c r="AC813">
        <v>33457.006830561542</v>
      </c>
      <c r="AD813">
        <v>33468.622976307393</v>
      </c>
      <c r="AE813">
        <v>33485.153488111573</v>
      </c>
      <c r="AF813">
        <v>33462.010458851313</v>
      </c>
      <c r="AG813">
        <v>33491.944059595931</v>
      </c>
      <c r="AH813">
        <v>33479.880927436519</v>
      </c>
      <c r="AI813">
        <v>33426.535956763939</v>
      </c>
      <c r="AJ813">
        <v>33438.688964521483</v>
      </c>
      <c r="AK813">
        <v>33444.139495795876</v>
      </c>
      <c r="AL813">
        <v>33455.308303242149</v>
      </c>
      <c r="AM813">
        <v>33483.634485255083</v>
      </c>
      <c r="AN813">
        <v>33500.344391859078</v>
      </c>
      <c r="AO813">
        <v>33545.736719233333</v>
      </c>
      <c r="AP813">
        <v>33577.010306568467</v>
      </c>
      <c r="AQ813">
        <v>33580.584551276712</v>
      </c>
      <c r="AR813">
        <v>33584.694823542362</v>
      </c>
      <c r="AS813">
        <v>33592.289994324819</v>
      </c>
      <c r="AT813">
        <v>33584.337339313854</v>
      </c>
      <c r="AU813">
        <v>33564.679147565803</v>
      </c>
      <c r="AV813">
        <v>33572.900019892477</v>
      </c>
      <c r="AW813">
        <v>33566.466252253333</v>
      </c>
      <c r="AX813">
        <v>33447.354349573907</v>
      </c>
      <c r="AY813">
        <v>33389.898804584911</v>
      </c>
      <c r="AZ813">
        <v>33511.421079853273</v>
      </c>
    </row>
    <row r="814" spans="1:52">
      <c r="A814" t="s">
        <v>157</v>
      </c>
      <c r="B814" t="s">
        <v>158</v>
      </c>
      <c r="C814" t="s">
        <v>200</v>
      </c>
      <c r="D814" t="s">
        <v>201</v>
      </c>
      <c r="E814" t="s">
        <v>290</v>
      </c>
      <c r="F814" t="s">
        <v>1026</v>
      </c>
      <c r="G814">
        <v>11</v>
      </c>
      <c r="H814" t="s">
        <v>163</v>
      </c>
      <c r="I814" t="s">
        <v>164</v>
      </c>
      <c r="J814" t="s">
        <v>69</v>
      </c>
      <c r="K814" t="s">
        <v>69</v>
      </c>
      <c r="L814" t="s">
        <v>69</v>
      </c>
      <c r="M814">
        <v>386.72930528564422</v>
      </c>
      <c r="N814">
        <v>409.78330374755848</v>
      </c>
      <c r="O814">
        <v>387.35374024658222</v>
      </c>
      <c r="P814">
        <v>403.88356292724637</v>
      </c>
      <c r="Q814">
        <v>378.23968214721668</v>
      </c>
      <c r="R814">
        <v>400.04185184326172</v>
      </c>
      <c r="S814">
        <v>360.27868780517582</v>
      </c>
      <c r="T814">
        <v>447.75682710571391</v>
      </c>
      <c r="U814">
        <v>350.00254990844752</v>
      </c>
      <c r="V814">
        <v>392.17809476318388</v>
      </c>
      <c r="W814">
        <v>433.54870513916109</v>
      </c>
      <c r="X814">
        <v>390.03350509033208</v>
      </c>
      <c r="Y814">
        <v>416.03642478637732</v>
      </c>
      <c r="Z814">
        <v>414.69586558837898</v>
      </c>
      <c r="AA814">
        <v>427.65293666992198</v>
      </c>
      <c r="AB814">
        <v>596.62262376098818</v>
      </c>
      <c r="AC814">
        <v>556.68116217041143</v>
      </c>
      <c r="AD814">
        <v>527.37293509521555</v>
      </c>
      <c r="AE814">
        <v>571.60312917480644</v>
      </c>
      <c r="AF814">
        <v>521.20728434448165</v>
      </c>
      <c r="AG814">
        <v>563.56103594360525</v>
      </c>
      <c r="AH814">
        <v>536.75501315917995</v>
      </c>
      <c r="AI814">
        <v>439.71563283691461</v>
      </c>
      <c r="AJ814">
        <v>448.38292767334048</v>
      </c>
      <c r="AK814">
        <v>447.40012317504949</v>
      </c>
      <c r="AL814">
        <v>492.70313291015663</v>
      </c>
      <c r="AM814">
        <v>519.50918359985315</v>
      </c>
      <c r="AN814">
        <v>524.24515834960891</v>
      </c>
      <c r="AO814">
        <v>520.40304005127018</v>
      </c>
      <c r="AP814">
        <v>525.31730720214796</v>
      </c>
      <c r="AQ814">
        <v>534.25348385620157</v>
      </c>
      <c r="AR814">
        <v>535.95061118164176</v>
      </c>
      <c r="AS814">
        <v>545.42248071288964</v>
      </c>
      <c r="AT814">
        <v>513.96977773437573</v>
      </c>
      <c r="AU814">
        <v>503.51529439087</v>
      </c>
      <c r="AV814">
        <v>568.92264858398562</v>
      </c>
      <c r="AW814">
        <v>514.418704858399</v>
      </c>
      <c r="AX814">
        <v>400.93566794433627</v>
      </c>
      <c r="AY814">
        <v>225.44251406249981</v>
      </c>
      <c r="AZ814">
        <v>271.10406259155252</v>
      </c>
    </row>
    <row r="815" spans="1:52">
      <c r="A815" t="s">
        <v>157</v>
      </c>
      <c r="B815" t="s">
        <v>158</v>
      </c>
      <c r="C815" t="s">
        <v>200</v>
      </c>
      <c r="D815" t="s">
        <v>201</v>
      </c>
      <c r="E815" t="s">
        <v>290</v>
      </c>
      <c r="F815" t="s">
        <v>1026</v>
      </c>
      <c r="G815">
        <v>12</v>
      </c>
      <c r="H815" t="s">
        <v>163</v>
      </c>
      <c r="I815" t="s">
        <v>164</v>
      </c>
      <c r="J815" t="s">
        <v>72</v>
      </c>
      <c r="K815" t="s">
        <v>72</v>
      </c>
      <c r="L815" t="s">
        <v>72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0.35742341918945308</v>
      </c>
      <c r="U815">
        <v>0</v>
      </c>
      <c r="V815">
        <v>0</v>
      </c>
      <c r="W815">
        <v>0.62547012939453128</v>
      </c>
      <c r="X815">
        <v>0.26807055053710932</v>
      </c>
      <c r="Y815">
        <v>0</v>
      </c>
      <c r="Z815">
        <v>0</v>
      </c>
      <c r="AA815">
        <v>0.26807055053710932</v>
      </c>
      <c r="AB815">
        <v>0.71484346313476554</v>
      </c>
      <c r="AC815">
        <v>0.26807055053710932</v>
      </c>
      <c r="AD815">
        <v>0</v>
      </c>
      <c r="AE815">
        <v>0</v>
      </c>
      <c r="AF815">
        <v>0</v>
      </c>
      <c r="AG815">
        <v>8.9356854248046874E-2</v>
      </c>
      <c r="AH815">
        <v>0</v>
      </c>
      <c r="AI815">
        <v>8.9356854248046874E-2</v>
      </c>
      <c r="AJ815">
        <v>0</v>
      </c>
      <c r="AK815">
        <v>0.26807059936523442</v>
      </c>
      <c r="AL815">
        <v>0</v>
      </c>
      <c r="AM815">
        <v>0.2680746704101562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8.9356842041015613E-2</v>
      </c>
      <c r="AT815">
        <v>0.17871374511718749</v>
      </c>
      <c r="AU815">
        <v>0</v>
      </c>
      <c r="AV815">
        <v>0.35742742919921883</v>
      </c>
      <c r="AW815">
        <v>0.35742435302734382</v>
      </c>
      <c r="AX815">
        <v>0.714856591796875</v>
      </c>
      <c r="AY815">
        <v>0</v>
      </c>
      <c r="AZ815">
        <v>0</v>
      </c>
    </row>
    <row r="816" spans="1:52">
      <c r="A816" t="s">
        <v>157</v>
      </c>
      <c r="B816" t="s">
        <v>158</v>
      </c>
      <c r="C816" t="s">
        <v>200</v>
      </c>
      <c r="D816" t="s">
        <v>201</v>
      </c>
      <c r="E816" t="s">
        <v>290</v>
      </c>
      <c r="F816" t="s">
        <v>1026</v>
      </c>
      <c r="G816">
        <v>15</v>
      </c>
      <c r="H816" t="s">
        <v>165</v>
      </c>
      <c r="I816" t="s">
        <v>84</v>
      </c>
      <c r="J816" t="s">
        <v>87</v>
      </c>
      <c r="K816" t="s">
        <v>87</v>
      </c>
      <c r="L816" t="s">
        <v>87</v>
      </c>
      <c r="M816">
        <v>0</v>
      </c>
      <c r="N816">
        <v>8.9356854248046874E-2</v>
      </c>
      <c r="O816">
        <v>8.9356854248046874E-2</v>
      </c>
      <c r="P816">
        <v>8.9356854248046874E-2</v>
      </c>
      <c r="Q816">
        <v>8.9356854248046874E-2</v>
      </c>
      <c r="R816">
        <v>8.9356854248046874E-2</v>
      </c>
      <c r="S816">
        <v>8.9356854248046874E-2</v>
      </c>
      <c r="T816">
        <v>8.9356854248046874E-2</v>
      </c>
      <c r="U816">
        <v>0</v>
      </c>
      <c r="V816">
        <v>0</v>
      </c>
      <c r="W816">
        <v>8.9356854248046874E-2</v>
      </c>
      <c r="X816">
        <v>8.9356854248046874E-2</v>
      </c>
      <c r="Y816">
        <v>0</v>
      </c>
      <c r="Z816">
        <v>0</v>
      </c>
      <c r="AA816">
        <v>0.178713720703125</v>
      </c>
      <c r="AB816">
        <v>0.178713720703125</v>
      </c>
      <c r="AC816">
        <v>0.178713720703125</v>
      </c>
      <c r="AD816">
        <v>0.178713720703125</v>
      </c>
      <c r="AE816">
        <v>0.178713720703125</v>
      </c>
      <c r="AF816">
        <v>0.178713720703125</v>
      </c>
      <c r="AG816">
        <v>0.178713720703125</v>
      </c>
      <c r="AH816">
        <v>8.9356866455078121E-2</v>
      </c>
      <c r="AI816">
        <v>8.9356866455078121E-2</v>
      </c>
      <c r="AJ816">
        <v>0</v>
      </c>
      <c r="AK816">
        <v>0.178713720703125</v>
      </c>
      <c r="AL816">
        <v>0.178713720703125</v>
      </c>
      <c r="AM816">
        <v>0.178713720703125</v>
      </c>
      <c r="AN816">
        <v>0.35742742919921883</v>
      </c>
      <c r="AO816">
        <v>0.35742742919921883</v>
      </c>
      <c r="AP816">
        <v>0.178713720703125</v>
      </c>
      <c r="AQ816">
        <v>0.178713720703125</v>
      </c>
      <c r="AR816">
        <v>0</v>
      </c>
      <c r="AS816">
        <v>0.35742742919921883</v>
      </c>
      <c r="AT816">
        <v>0.35742742919921883</v>
      </c>
      <c r="AU816">
        <v>1.072249621582031</v>
      </c>
      <c r="AV816">
        <v>20.015950598144531</v>
      </c>
      <c r="AW816">
        <v>31.632320440673841</v>
      </c>
      <c r="AX816">
        <v>34.581078094482443</v>
      </c>
      <c r="AY816">
        <v>57.456569671630803</v>
      </c>
      <c r="AZ816">
        <v>56.92046210327144</v>
      </c>
    </row>
    <row r="817" spans="1:52">
      <c r="A817" t="s">
        <v>157</v>
      </c>
      <c r="B817" t="s">
        <v>158</v>
      </c>
      <c r="C817" t="s">
        <v>200</v>
      </c>
      <c r="D817" t="s">
        <v>201</v>
      </c>
      <c r="E817" t="s">
        <v>290</v>
      </c>
      <c r="F817" t="s">
        <v>1026</v>
      </c>
      <c r="G817">
        <v>25</v>
      </c>
      <c r="H817" t="s">
        <v>166</v>
      </c>
      <c r="I817" t="s">
        <v>131</v>
      </c>
      <c r="J817" t="s">
        <v>167</v>
      </c>
      <c r="K817" t="s">
        <v>167</v>
      </c>
      <c r="L817" t="s">
        <v>167</v>
      </c>
      <c r="M817">
        <v>5.5402155273437597</v>
      </c>
      <c r="N817">
        <v>5.450857263183603</v>
      </c>
      <c r="O817">
        <v>5.450857263183603</v>
      </c>
      <c r="P817">
        <v>3.9317659301757839</v>
      </c>
      <c r="Q817">
        <v>3.9317659301757839</v>
      </c>
      <c r="R817">
        <v>6.7912322875976647</v>
      </c>
      <c r="S817">
        <v>6.6125157104492276</v>
      </c>
      <c r="T817">
        <v>6.7912322753906338</v>
      </c>
      <c r="U817">
        <v>6.5231574096679772</v>
      </c>
      <c r="V817">
        <v>6.6125159423828244</v>
      </c>
      <c r="W817">
        <v>6.7018742309570429</v>
      </c>
      <c r="X817">
        <v>6.7018742309570429</v>
      </c>
      <c r="Y817">
        <v>8.2209648559570372</v>
      </c>
      <c r="Z817">
        <v>8.7570964355468757</v>
      </c>
      <c r="AA817">
        <v>8.6677381225585943</v>
      </c>
      <c r="AB817">
        <v>9.0251712646484386</v>
      </c>
      <c r="AC817">
        <v>9.4719476806640657</v>
      </c>
      <c r="AD817">
        <v>8.8464391601562511</v>
      </c>
      <c r="AE817">
        <v>8.9357974487304705</v>
      </c>
      <c r="AF817">
        <v>8.7570808715820316</v>
      </c>
      <c r="AG817">
        <v>9.1145115051269538</v>
      </c>
      <c r="AH817">
        <v>8.9357949279785167</v>
      </c>
      <c r="AI817">
        <v>8.9357949401855468</v>
      </c>
      <c r="AJ817">
        <v>9.3825867126464857</v>
      </c>
      <c r="AK817">
        <v>9.1145143554687511</v>
      </c>
      <c r="AL817">
        <v>8.5783642578125008</v>
      </c>
      <c r="AM817">
        <v>6.7018405273437516</v>
      </c>
      <c r="AN817">
        <v>6.6124847595214877</v>
      </c>
      <c r="AO817">
        <v>6.3444098815918002</v>
      </c>
      <c r="AP817">
        <v>7.3273508728027359</v>
      </c>
      <c r="AQ817">
        <v>7.3273508728027359</v>
      </c>
      <c r="AR817">
        <v>7.4167066406250006</v>
      </c>
      <c r="AS817">
        <v>7.3273508728027359</v>
      </c>
      <c r="AT817">
        <v>7.3273508728027359</v>
      </c>
      <c r="AU817">
        <v>9.203785565185548</v>
      </c>
      <c r="AV817">
        <v>9.6505599548339855</v>
      </c>
      <c r="AW817">
        <v>8.9357260375976573</v>
      </c>
      <c r="AX817">
        <v>9.5612362365722685</v>
      </c>
      <c r="AY817">
        <v>10.81228600463867</v>
      </c>
      <c r="AZ817">
        <v>13.04623648681642</v>
      </c>
    </row>
    <row r="818" spans="1:52">
      <c r="A818" t="s">
        <v>157</v>
      </c>
      <c r="B818" t="s">
        <v>158</v>
      </c>
      <c r="C818" t="s">
        <v>200</v>
      </c>
      <c r="D818" t="s">
        <v>201</v>
      </c>
      <c r="E818" t="s">
        <v>290</v>
      </c>
      <c r="F818" t="s">
        <v>1026</v>
      </c>
      <c r="G818">
        <v>33</v>
      </c>
      <c r="H818" t="s">
        <v>163</v>
      </c>
      <c r="I818" t="s">
        <v>168</v>
      </c>
      <c r="J818" t="s">
        <v>146</v>
      </c>
      <c r="K818" t="s">
        <v>146</v>
      </c>
      <c r="L818" t="s">
        <v>146</v>
      </c>
      <c r="M818">
        <v>2472.4605618042128</v>
      </c>
      <c r="N818">
        <v>2504.8978122680801</v>
      </c>
      <c r="O818">
        <v>2571.3823836425859</v>
      </c>
      <c r="P818">
        <v>2605.6097292236318</v>
      </c>
      <c r="Q818">
        <v>2587.1961204650852</v>
      </c>
      <c r="R818">
        <v>2566.7352846862809</v>
      </c>
      <c r="S818">
        <v>2663.868928063966</v>
      </c>
      <c r="T818">
        <v>2553.6967548278858</v>
      </c>
      <c r="U818">
        <v>2639.2065185546871</v>
      </c>
      <c r="V818">
        <v>2575.4062022583062</v>
      </c>
      <c r="W818">
        <v>2507.141014935301</v>
      </c>
      <c r="X818">
        <v>2550.5684956481982</v>
      </c>
      <c r="Y818">
        <v>2520.2763434082049</v>
      </c>
      <c r="Z818">
        <v>2502.314307055668</v>
      </c>
      <c r="AA818">
        <v>2388.2026233032279</v>
      </c>
      <c r="AB818">
        <v>2064.91104257813</v>
      </c>
      <c r="AC818">
        <v>2101.9037129272492</v>
      </c>
      <c r="AD818">
        <v>2120.5787365295419</v>
      </c>
      <c r="AE818">
        <v>2059.5499757446278</v>
      </c>
      <c r="AF818">
        <v>2133.80369742431</v>
      </c>
      <c r="AG818">
        <v>2061.3376211303712</v>
      </c>
      <c r="AH818">
        <v>2101.2790633422801</v>
      </c>
      <c r="AI818">
        <v>2252.1995464111319</v>
      </c>
      <c r="AJ818">
        <v>2230.7537433471562</v>
      </c>
      <c r="AK818">
        <v>2225.4818280395421</v>
      </c>
      <c r="AL818">
        <v>2169.7248704711828</v>
      </c>
      <c r="AM818">
        <v>2116.2010640075641</v>
      </c>
      <c r="AN818">
        <v>2095.201963940428</v>
      </c>
      <c r="AO818">
        <v>2054.2772339233329</v>
      </c>
      <c r="AP818">
        <v>2017.0171187011731</v>
      </c>
      <c r="AQ818">
        <v>2004.328003601076</v>
      </c>
      <c r="AR818">
        <v>1998.2525338317871</v>
      </c>
      <c r="AS818">
        <v>1980.9173875732411</v>
      </c>
      <c r="AT818">
        <v>2020.5014633972139</v>
      </c>
      <c r="AU818">
        <v>2051.5970861206019</v>
      </c>
      <c r="AV818">
        <v>1977.9688488708441</v>
      </c>
      <c r="AW818">
        <v>2035.421585864254</v>
      </c>
      <c r="AX818">
        <v>2265.0677847961551</v>
      </c>
      <c r="AY818">
        <v>2496.8547955139102</v>
      </c>
      <c r="AZ818">
        <v>2325.73916377564</v>
      </c>
    </row>
    <row r="819" spans="1:52">
      <c r="A819" t="s">
        <v>157</v>
      </c>
      <c r="B819" t="s">
        <v>158</v>
      </c>
      <c r="C819" t="s">
        <v>200</v>
      </c>
      <c r="D819" t="s">
        <v>201</v>
      </c>
      <c r="E819" t="s">
        <v>291</v>
      </c>
      <c r="F819" t="s">
        <v>1027</v>
      </c>
      <c r="G819">
        <v>3</v>
      </c>
      <c r="H819" t="s">
        <v>163</v>
      </c>
      <c r="I819" t="s">
        <v>49</v>
      </c>
      <c r="J819" t="s">
        <v>52</v>
      </c>
      <c r="K819" t="s">
        <v>52</v>
      </c>
      <c r="L819" t="s">
        <v>52</v>
      </c>
      <c r="M819">
        <v>6.8799202026367272</v>
      </c>
      <c r="N819">
        <v>6.8799202026367272</v>
      </c>
      <c r="O819">
        <v>6.8799202026367272</v>
      </c>
      <c r="P819">
        <v>6.8799202026367272</v>
      </c>
      <c r="Q819">
        <v>6.8799202026367272</v>
      </c>
      <c r="R819">
        <v>6.7905708312988367</v>
      </c>
      <c r="S819">
        <v>6.8799202026367272</v>
      </c>
      <c r="T819">
        <v>6.8799202026367272</v>
      </c>
      <c r="U819">
        <v>6.7905708312988367</v>
      </c>
      <c r="V819">
        <v>6.8799196838378984</v>
      </c>
      <c r="W819">
        <v>6.8799196838378984</v>
      </c>
      <c r="X819">
        <v>6.7012219238281352</v>
      </c>
      <c r="Y819">
        <v>6.8799201843261786</v>
      </c>
      <c r="Z819">
        <v>6.8799201843261786</v>
      </c>
      <c r="AA819">
        <v>6.7905708129882907</v>
      </c>
      <c r="AB819">
        <v>6.8799201843261786</v>
      </c>
      <c r="AC819">
        <v>6.6118721191406342</v>
      </c>
      <c r="AD819">
        <v>6.6118721191406342</v>
      </c>
      <c r="AE819">
        <v>6.701221459960947</v>
      </c>
      <c r="AF819">
        <v>6.8799201843261786</v>
      </c>
      <c r="AG819">
        <v>6.96926955566407</v>
      </c>
      <c r="AH819">
        <v>6.96926955566407</v>
      </c>
      <c r="AI819">
        <v>6.7012214904785248</v>
      </c>
      <c r="AJ819">
        <v>6.7012214904785248</v>
      </c>
      <c r="AK819">
        <v>6.96926955566407</v>
      </c>
      <c r="AL819">
        <v>6.96926955566407</v>
      </c>
      <c r="AM819">
        <v>6.96926955566407</v>
      </c>
      <c r="AN819">
        <v>6.96926955566407</v>
      </c>
      <c r="AO819">
        <v>6.96926955566407</v>
      </c>
      <c r="AP819">
        <v>6.96926955566407</v>
      </c>
      <c r="AQ819">
        <v>6.96926955566407</v>
      </c>
      <c r="AR819">
        <v>6.96926955566407</v>
      </c>
      <c r="AS819">
        <v>6.96926955566407</v>
      </c>
      <c r="AT819">
        <v>6.96926955566407</v>
      </c>
      <c r="AU819">
        <v>6.8799206787109464</v>
      </c>
      <c r="AV819">
        <v>6.8799206787109464</v>
      </c>
      <c r="AW819">
        <v>6.96926955566407</v>
      </c>
      <c r="AX819">
        <v>6.96926955566407</v>
      </c>
      <c r="AY819">
        <v>6.9692695373535232</v>
      </c>
      <c r="AZ819">
        <v>6.9692695373535232</v>
      </c>
    </row>
    <row r="820" spans="1:52">
      <c r="A820" t="s">
        <v>157</v>
      </c>
      <c r="B820" t="s">
        <v>158</v>
      </c>
      <c r="C820" t="s">
        <v>200</v>
      </c>
      <c r="D820" t="s">
        <v>201</v>
      </c>
      <c r="E820" t="s">
        <v>291</v>
      </c>
      <c r="F820" t="s">
        <v>1027</v>
      </c>
      <c r="G820">
        <v>6</v>
      </c>
      <c r="H820" t="s">
        <v>163</v>
      </c>
      <c r="I820" t="s">
        <v>49</v>
      </c>
      <c r="J820" t="s">
        <v>60</v>
      </c>
      <c r="K820" t="s">
        <v>60</v>
      </c>
      <c r="L820" t="s">
        <v>60</v>
      </c>
      <c r="M820">
        <v>7389.2166345454471</v>
      </c>
      <c r="N820">
        <v>7378.9412958857592</v>
      </c>
      <c r="O820">
        <v>7362.7687563654335</v>
      </c>
      <c r="P820">
        <v>7355.7100369989184</v>
      </c>
      <c r="Q820">
        <v>7368.7552424250553</v>
      </c>
      <c r="R820">
        <v>7363.8409548456711</v>
      </c>
      <c r="S820">
        <v>7348.56193507014</v>
      </c>
      <c r="T820">
        <v>7345.5239640557184</v>
      </c>
      <c r="U820">
        <v>7350.3489531426567</v>
      </c>
      <c r="V820">
        <v>7359.2840553461001</v>
      </c>
      <c r="W820">
        <v>7357.228927373696</v>
      </c>
      <c r="X820">
        <v>7359.4626632868103</v>
      </c>
      <c r="Y820">
        <v>7364.1982713617936</v>
      </c>
      <c r="Z820">
        <v>7366.700114037596</v>
      </c>
      <c r="AA820">
        <v>7365.8959146906736</v>
      </c>
      <c r="AB820">
        <v>7420.8467658626323</v>
      </c>
      <c r="AC820">
        <v>7421.8296153987621</v>
      </c>
      <c r="AD820">
        <v>7424.8675274470997</v>
      </c>
      <c r="AE820">
        <v>7422.9911809444129</v>
      </c>
      <c r="AF820">
        <v>7420.6680912349439</v>
      </c>
      <c r="AG820">
        <v>7424.5994819209754</v>
      </c>
      <c r="AH820">
        <v>7425.0462112300575</v>
      </c>
      <c r="AI820">
        <v>7426.8332262508093</v>
      </c>
      <c r="AJ820">
        <v>7433.4451294856708</v>
      </c>
      <c r="AK820">
        <v>7435.5895569209706</v>
      </c>
      <c r="AL820">
        <v>7437.0191692805929</v>
      </c>
      <c r="AM820">
        <v>7437.5553137141878</v>
      </c>
      <c r="AN820">
        <v>7439.1636223201403</v>
      </c>
      <c r="AO820">
        <v>7442.0228496272666</v>
      </c>
      <c r="AP820">
        <v>7440.9506519466004</v>
      </c>
      <c r="AQ820">
        <v>7440.0571353816613</v>
      </c>
      <c r="AR820">
        <v>7439.6103763911842</v>
      </c>
      <c r="AS820">
        <v>7443.8991989009482</v>
      </c>
      <c r="AT820">
        <v>7443.2737690120302</v>
      </c>
      <c r="AU820">
        <v>7447.1159067378576</v>
      </c>
      <c r="AV820">
        <v>7448.3668312495784</v>
      </c>
      <c r="AW820">
        <v>7445.7756507564172</v>
      </c>
      <c r="AX820">
        <v>7422.2762808833768</v>
      </c>
      <c r="AY820">
        <v>7495.6347001277136</v>
      </c>
      <c r="AZ820">
        <v>7513.2369018854106</v>
      </c>
    </row>
    <row r="821" spans="1:52">
      <c r="A821" t="s">
        <v>157</v>
      </c>
      <c r="B821" t="s">
        <v>158</v>
      </c>
      <c r="C821" t="s">
        <v>200</v>
      </c>
      <c r="D821" t="s">
        <v>201</v>
      </c>
      <c r="E821" t="s">
        <v>291</v>
      </c>
      <c r="F821" t="s">
        <v>1027</v>
      </c>
      <c r="G821">
        <v>11</v>
      </c>
      <c r="H821" t="s">
        <v>163</v>
      </c>
      <c r="I821" t="s">
        <v>164</v>
      </c>
      <c r="J821" t="s">
        <v>69</v>
      </c>
      <c r="K821" t="s">
        <v>69</v>
      </c>
      <c r="L821" t="s">
        <v>69</v>
      </c>
      <c r="M821">
        <v>44.050763189697257</v>
      </c>
      <c r="N821">
        <v>45.033639733886709</v>
      </c>
      <c r="O821">
        <v>66.031496234130799</v>
      </c>
      <c r="P821">
        <v>75.949632568359476</v>
      </c>
      <c r="Q821">
        <v>51.467031402587907</v>
      </c>
      <c r="R821">
        <v>64.9592565734864</v>
      </c>
      <c r="S821">
        <v>86.493247821044903</v>
      </c>
      <c r="T821">
        <v>73.447752423095849</v>
      </c>
      <c r="U821">
        <v>66.120849725341756</v>
      </c>
      <c r="V821">
        <v>80.417265545654331</v>
      </c>
      <c r="W821">
        <v>84.884893328857402</v>
      </c>
      <c r="X821">
        <v>89.441879895019525</v>
      </c>
      <c r="Y821">
        <v>100.7896543823243</v>
      </c>
      <c r="Z821">
        <v>105.6147028320315</v>
      </c>
      <c r="AA821">
        <v>96.500739111328159</v>
      </c>
      <c r="AB821">
        <v>122.5916932434082</v>
      </c>
      <c r="AC821">
        <v>119.4643552062989</v>
      </c>
      <c r="AD821">
        <v>108.6526915588379</v>
      </c>
      <c r="AE821">
        <v>109.6355689453126</v>
      </c>
      <c r="AF821">
        <v>111.6013253784181</v>
      </c>
      <c r="AG821">
        <v>113.7457845092775</v>
      </c>
      <c r="AH821">
        <v>116.33701453857439</v>
      </c>
      <c r="AI821">
        <v>111.06521124877951</v>
      </c>
      <c r="AJ821">
        <v>112.2267953247072</v>
      </c>
      <c r="AK821">
        <v>112.13744169311541</v>
      </c>
      <c r="AL821">
        <v>120.1791737060547</v>
      </c>
      <c r="AM821">
        <v>121.69816704101549</v>
      </c>
      <c r="AN821">
        <v>121.1620525695799</v>
      </c>
      <c r="AO821">
        <v>117.0518342041017</v>
      </c>
      <c r="AP821">
        <v>117.23053734741229</v>
      </c>
      <c r="AQ821">
        <v>117.230537640381</v>
      </c>
      <c r="AR821">
        <v>119.4643537902833</v>
      </c>
      <c r="AS821">
        <v>120.2685249023437</v>
      </c>
      <c r="AT821">
        <v>122.1449286315918</v>
      </c>
      <c r="AU821">
        <v>122.9491040161133</v>
      </c>
      <c r="AV821">
        <v>125.09356349487319</v>
      </c>
      <c r="AW821">
        <v>124.1106855224611</v>
      </c>
      <c r="AX821">
        <v>116.6050725036623</v>
      </c>
      <c r="AY821">
        <v>52.00320423583986</v>
      </c>
      <c r="AZ821">
        <v>47.178165008544923</v>
      </c>
    </row>
    <row r="822" spans="1:52">
      <c r="A822" t="s">
        <v>157</v>
      </c>
      <c r="B822" t="s">
        <v>158</v>
      </c>
      <c r="C822" t="s">
        <v>200</v>
      </c>
      <c r="D822" t="s">
        <v>201</v>
      </c>
      <c r="E822" t="s">
        <v>291</v>
      </c>
      <c r="F822" t="s">
        <v>1027</v>
      </c>
      <c r="G822">
        <v>12</v>
      </c>
      <c r="H822" t="s">
        <v>163</v>
      </c>
      <c r="I822" t="s">
        <v>164</v>
      </c>
      <c r="J822" t="s">
        <v>72</v>
      </c>
      <c r="K822" t="s">
        <v>72</v>
      </c>
      <c r="L822" t="s">
        <v>72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0.53611441650390623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</row>
    <row r="823" spans="1:52">
      <c r="A823" t="s">
        <v>157</v>
      </c>
      <c r="B823" t="s">
        <v>158</v>
      </c>
      <c r="C823" t="s">
        <v>200</v>
      </c>
      <c r="D823" t="s">
        <v>201</v>
      </c>
      <c r="E823" t="s">
        <v>291</v>
      </c>
      <c r="F823" t="s">
        <v>1027</v>
      </c>
      <c r="G823">
        <v>33</v>
      </c>
      <c r="H823" t="s">
        <v>163</v>
      </c>
      <c r="I823" t="s">
        <v>168</v>
      </c>
      <c r="J823" t="s">
        <v>146</v>
      </c>
      <c r="K823" t="s">
        <v>146</v>
      </c>
      <c r="L823" t="s">
        <v>146</v>
      </c>
      <c r="M823">
        <v>567.20378613892558</v>
      </c>
      <c r="N823">
        <v>576.49624825440696</v>
      </c>
      <c r="O823">
        <v>571.67093127442502</v>
      </c>
      <c r="P823">
        <v>568.81151430665</v>
      </c>
      <c r="Q823">
        <v>580.24891004639812</v>
      </c>
      <c r="R823">
        <v>571.76032182618292</v>
      </c>
      <c r="S823">
        <v>565.41600098267327</v>
      </c>
      <c r="T823">
        <v>581.49946739502593</v>
      </c>
      <c r="U823">
        <v>584.09073037720123</v>
      </c>
      <c r="V823">
        <v>560.23374908448193</v>
      </c>
      <c r="W823">
        <v>558.3573636901948</v>
      </c>
      <c r="X823">
        <v>551.74533897095569</v>
      </c>
      <c r="Y823">
        <v>535.48325814819771</v>
      </c>
      <c r="Z823">
        <v>528.15636702270785</v>
      </c>
      <c r="AA823">
        <v>538.16387946167572</v>
      </c>
      <c r="AB823">
        <v>457.03272478637967</v>
      </c>
      <c r="AC823">
        <v>459.44526135254318</v>
      </c>
      <c r="AD823">
        <v>467.21901295166879</v>
      </c>
      <c r="AE823">
        <v>468.02313272705959</v>
      </c>
      <c r="AF823">
        <v>468.20176727906119</v>
      </c>
      <c r="AG823">
        <v>462.03656809082588</v>
      </c>
      <c r="AH823">
        <v>458.99860875244542</v>
      </c>
      <c r="AI823">
        <v>462.75144508667591</v>
      </c>
      <c r="AJ823">
        <v>454.97795777588118</v>
      </c>
      <c r="AK823">
        <v>452.65483590698381</v>
      </c>
      <c r="AL823">
        <v>443.18349153442392</v>
      </c>
      <c r="AM823">
        <v>441.12835376586952</v>
      </c>
      <c r="AN823">
        <v>440.05615963134801</v>
      </c>
      <c r="AO823">
        <v>441.30715068969761</v>
      </c>
      <c r="AP823">
        <v>442.20064522705081</v>
      </c>
      <c r="AQ823">
        <v>443.09416149902353</v>
      </c>
      <c r="AR823">
        <v>441.30710433959979</v>
      </c>
      <c r="AS823">
        <v>436.21411071777408</v>
      </c>
      <c r="AT823">
        <v>434.96313687744248</v>
      </c>
      <c r="AU823">
        <v>430.4061726440442</v>
      </c>
      <c r="AV823">
        <v>427.0107886535655</v>
      </c>
      <c r="AW823">
        <v>430.49549824218849</v>
      </c>
      <c r="AX823">
        <v>461.50048113403813</v>
      </c>
      <c r="AY823">
        <v>452.74393017578211</v>
      </c>
      <c r="AZ823">
        <v>439.9667676452637</v>
      </c>
    </row>
    <row r="824" spans="1:52">
      <c r="A824" t="s">
        <v>157</v>
      </c>
      <c r="B824" t="s">
        <v>158</v>
      </c>
      <c r="C824" t="s">
        <v>200</v>
      </c>
      <c r="D824" t="s">
        <v>201</v>
      </c>
      <c r="E824" t="s">
        <v>292</v>
      </c>
      <c r="F824" t="s">
        <v>1028</v>
      </c>
      <c r="G824">
        <v>6</v>
      </c>
      <c r="H824" t="s">
        <v>163</v>
      </c>
      <c r="I824" t="s">
        <v>49</v>
      </c>
      <c r="J824" t="s">
        <v>60</v>
      </c>
      <c r="K824" t="s">
        <v>60</v>
      </c>
      <c r="L824" t="s">
        <v>60</v>
      </c>
      <c r="M824">
        <v>4488.5438729248754</v>
      </c>
      <c r="N824">
        <v>4476.4937297364004</v>
      </c>
      <c r="O824">
        <v>4483.0990589661369</v>
      </c>
      <c r="P824">
        <v>4498.8980915406</v>
      </c>
      <c r="Q824">
        <v>4497.1129017761968</v>
      </c>
      <c r="R824">
        <v>4496.7557947571531</v>
      </c>
      <c r="S824">
        <v>4481.9384232910907</v>
      </c>
      <c r="T824">
        <v>4467.9247102906002</v>
      </c>
      <c r="U824">
        <v>4467.2107089661386</v>
      </c>
      <c r="V824">
        <v>4459.4449108521267</v>
      </c>
      <c r="W824">
        <v>4463.1938107788837</v>
      </c>
      <c r="X824">
        <v>4456.8562854370857</v>
      </c>
      <c r="Y824">
        <v>4445.7883066406966</v>
      </c>
      <c r="Z824">
        <v>4472.1200166138433</v>
      </c>
      <c r="AA824">
        <v>4419.1880339905656</v>
      </c>
      <c r="AB824">
        <v>4440.2533373413962</v>
      </c>
      <c r="AC824">
        <v>4449.0008819580926</v>
      </c>
      <c r="AD824">
        <v>4443.3775625122926</v>
      </c>
      <c r="AE824">
        <v>4452.7500536011521</v>
      </c>
      <c r="AF824">
        <v>4469.3524747803513</v>
      </c>
      <c r="AG824">
        <v>4463.193467608733</v>
      </c>
      <c r="AH824">
        <v>4461.4975018311507</v>
      </c>
      <c r="AI824">
        <v>4479.1712563355322</v>
      </c>
      <c r="AJ824">
        <v>4492.6497433899758</v>
      </c>
      <c r="AK824">
        <v>4492.8283102845071</v>
      </c>
      <c r="AL824">
        <v>4453.9994129945007</v>
      </c>
      <c r="AM824">
        <v>4450.6075232300991</v>
      </c>
      <c r="AN824">
        <v>4458.1951299805542</v>
      </c>
      <c r="AO824">
        <v>4449.4477641419126</v>
      </c>
      <c r="AP824">
        <v>4433.2024184754091</v>
      </c>
      <c r="AQ824">
        <v>4327.3389274842202</v>
      </c>
      <c r="AR824">
        <v>4144.1761148620717</v>
      </c>
      <c r="AS824">
        <v>4130.2518881530696</v>
      </c>
      <c r="AT824">
        <v>4241.2927743774562</v>
      </c>
      <c r="AU824">
        <v>4366.7034597779102</v>
      </c>
      <c r="AV824">
        <v>4396.0700966248451</v>
      </c>
      <c r="AW824">
        <v>4400.0867701600018</v>
      </c>
      <c r="AX824">
        <v>4411.7799114624877</v>
      </c>
      <c r="AY824">
        <v>4880.489447033844</v>
      </c>
      <c r="AZ824">
        <v>4917.5322637025583</v>
      </c>
    </row>
    <row r="825" spans="1:52">
      <c r="A825" t="s">
        <v>157</v>
      </c>
      <c r="B825" t="s">
        <v>158</v>
      </c>
      <c r="C825" t="s">
        <v>200</v>
      </c>
      <c r="D825" t="s">
        <v>201</v>
      </c>
      <c r="E825" t="s">
        <v>292</v>
      </c>
      <c r="F825" t="s">
        <v>1028</v>
      </c>
      <c r="G825">
        <v>11</v>
      </c>
      <c r="H825" t="s">
        <v>163</v>
      </c>
      <c r="I825" t="s">
        <v>164</v>
      </c>
      <c r="J825" t="s">
        <v>69</v>
      </c>
      <c r="K825" t="s">
        <v>69</v>
      </c>
      <c r="L825" t="s">
        <v>69</v>
      </c>
      <c r="M825">
        <v>907.07045861817312</v>
      </c>
      <c r="N825">
        <v>908.5879292297459</v>
      </c>
      <c r="O825">
        <v>906.26710112305648</v>
      </c>
      <c r="P825">
        <v>898.1441353088469</v>
      </c>
      <c r="Q825">
        <v>893.32401862793768</v>
      </c>
      <c r="R825">
        <v>898.59049444580842</v>
      </c>
      <c r="S825">
        <v>898.59052369995834</v>
      </c>
      <c r="T825">
        <v>890.64608450928483</v>
      </c>
      <c r="U825">
        <v>881.54154034424403</v>
      </c>
      <c r="V825">
        <v>881.45216642456921</v>
      </c>
      <c r="W825">
        <v>901.00051701050722</v>
      </c>
      <c r="X825">
        <v>871.09769444580797</v>
      </c>
      <c r="Y825">
        <v>866.09897366944062</v>
      </c>
      <c r="Z825">
        <v>890.91401777344515</v>
      </c>
      <c r="AA825">
        <v>888.5036938354599</v>
      </c>
      <c r="AB825">
        <v>916.62133287964934</v>
      </c>
      <c r="AC825">
        <v>913.14008278809661</v>
      </c>
      <c r="AD825">
        <v>914.65755010987448</v>
      </c>
      <c r="AE825">
        <v>910.64086437379024</v>
      </c>
      <c r="AF825">
        <v>915.46098476563577</v>
      </c>
      <c r="AG825">
        <v>924.29781979981556</v>
      </c>
      <c r="AH825">
        <v>926.17232014771673</v>
      </c>
      <c r="AI825">
        <v>905.37440309449266</v>
      </c>
      <c r="AJ825">
        <v>904.03549113770487</v>
      </c>
      <c r="AK825">
        <v>901.17899456788155</v>
      </c>
      <c r="AL825">
        <v>928.67153949586088</v>
      </c>
      <c r="AM825">
        <v>927.86811299439614</v>
      </c>
      <c r="AN825">
        <v>939.02577733155499</v>
      </c>
      <c r="AO825">
        <v>936.43703261109101</v>
      </c>
      <c r="AP825">
        <v>952.95029030762066</v>
      </c>
      <c r="AQ825">
        <v>997.93786146240109</v>
      </c>
      <c r="AR825">
        <v>1063.00874808349</v>
      </c>
      <c r="AS825">
        <v>1042.3003064025841</v>
      </c>
      <c r="AT825">
        <v>1008.20265449829</v>
      </c>
      <c r="AU825">
        <v>952.23618432007629</v>
      </c>
      <c r="AV825">
        <v>950.45116790772431</v>
      </c>
      <c r="AW825">
        <v>942.23918859864284</v>
      </c>
      <c r="AX825">
        <v>926.172199676525</v>
      </c>
      <c r="AY825">
        <v>442.64579915160971</v>
      </c>
      <c r="AZ825">
        <v>429.07809233398331</v>
      </c>
    </row>
    <row r="826" spans="1:52">
      <c r="A826" t="s">
        <v>157</v>
      </c>
      <c r="B826" t="s">
        <v>158</v>
      </c>
      <c r="C826" t="s">
        <v>200</v>
      </c>
      <c r="D826" t="s">
        <v>201</v>
      </c>
      <c r="E826" t="s">
        <v>292</v>
      </c>
      <c r="F826" t="s">
        <v>1028</v>
      </c>
      <c r="G826">
        <v>12</v>
      </c>
      <c r="H826" t="s">
        <v>163</v>
      </c>
      <c r="I826" t="s">
        <v>164</v>
      </c>
      <c r="J826" t="s">
        <v>72</v>
      </c>
      <c r="K826" t="s">
        <v>72</v>
      </c>
      <c r="L826" t="s">
        <v>72</v>
      </c>
      <c r="M826">
        <v>0</v>
      </c>
      <c r="N826">
        <v>0.17851701660156249</v>
      </c>
      <c r="O826">
        <v>0</v>
      </c>
      <c r="P826">
        <v>0</v>
      </c>
      <c r="Q826">
        <v>0</v>
      </c>
      <c r="R826">
        <v>8.926380615234375E-2</v>
      </c>
      <c r="S826">
        <v>0</v>
      </c>
      <c r="T826">
        <v>0</v>
      </c>
      <c r="U826">
        <v>0.26778925170898432</v>
      </c>
      <c r="V826">
        <v>0</v>
      </c>
      <c r="W826">
        <v>1.160422436523437</v>
      </c>
      <c r="X826">
        <v>8.926380615234375E-2</v>
      </c>
      <c r="Y826">
        <v>0</v>
      </c>
      <c r="Z826">
        <v>2.4993744201660162</v>
      </c>
      <c r="AA826">
        <v>0</v>
      </c>
      <c r="AB826">
        <v>0.44631502075195317</v>
      </c>
      <c r="AC826">
        <v>0.1785261169433594</v>
      </c>
      <c r="AD826">
        <v>0</v>
      </c>
      <c r="AE826">
        <v>8.9263171386718757E-2</v>
      </c>
      <c r="AF826">
        <v>8.926205444335937E-2</v>
      </c>
      <c r="AG826">
        <v>0.44630911865234368</v>
      </c>
      <c r="AH826">
        <v>0</v>
      </c>
      <c r="AI826">
        <v>0</v>
      </c>
      <c r="AJ826">
        <v>0</v>
      </c>
      <c r="AK826">
        <v>0</v>
      </c>
      <c r="AL826">
        <v>8.9262988281249997E-2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0.35703637695312501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</row>
    <row r="827" spans="1:52">
      <c r="A827" t="s">
        <v>157</v>
      </c>
      <c r="B827" t="s">
        <v>158</v>
      </c>
      <c r="C827" t="s">
        <v>200</v>
      </c>
      <c r="D827" t="s">
        <v>201</v>
      </c>
      <c r="E827" t="s">
        <v>292</v>
      </c>
      <c r="F827" t="s">
        <v>1028</v>
      </c>
      <c r="G827">
        <v>15</v>
      </c>
      <c r="H827" t="s">
        <v>165</v>
      </c>
      <c r="I827" t="s">
        <v>84</v>
      </c>
      <c r="J827" t="s">
        <v>87</v>
      </c>
      <c r="K827" t="s">
        <v>87</v>
      </c>
      <c r="L827" t="s">
        <v>87</v>
      </c>
      <c r="M827">
        <v>33.473118847656188</v>
      </c>
      <c r="N827">
        <v>45.166205969238227</v>
      </c>
      <c r="O827">
        <v>42.666952191162054</v>
      </c>
      <c r="P827">
        <v>20.976884967040949</v>
      </c>
      <c r="Q827">
        <v>21.244674383544851</v>
      </c>
      <c r="R827">
        <v>21.33393737182611</v>
      </c>
      <c r="S827">
        <v>21.33393737182611</v>
      </c>
      <c r="T827">
        <v>19.816464587402258</v>
      </c>
      <c r="U827">
        <v>20.709096765136639</v>
      </c>
      <c r="V827">
        <v>30.438667706298791</v>
      </c>
      <c r="W827">
        <v>31.688311834716771</v>
      </c>
      <c r="X827">
        <v>29.90301600341791</v>
      </c>
      <c r="Y827">
        <v>17.674116271972611</v>
      </c>
      <c r="Z827">
        <v>20.976879412841718</v>
      </c>
      <c r="AA827">
        <v>50.879464038085978</v>
      </c>
      <c r="AB827">
        <v>53.37880404663089</v>
      </c>
      <c r="AC827">
        <v>51.236537438964866</v>
      </c>
      <c r="AD827">
        <v>51.86128428344724</v>
      </c>
      <c r="AE827">
        <v>45.07730801391611</v>
      </c>
      <c r="AF827">
        <v>35.615725457763723</v>
      </c>
      <c r="AG827">
        <v>38.204350592041052</v>
      </c>
      <c r="AH827">
        <v>35.526489654541102</v>
      </c>
      <c r="AI827">
        <v>30.527859851074268</v>
      </c>
      <c r="AJ827">
        <v>21.333926977539019</v>
      </c>
      <c r="AK827">
        <v>21.24466396484371</v>
      </c>
      <c r="AL827">
        <v>53.557387207031397</v>
      </c>
      <c r="AM827">
        <v>53.557387207031397</v>
      </c>
      <c r="AN827">
        <v>24.725810363769479</v>
      </c>
      <c r="AO827">
        <v>25.261389801025349</v>
      </c>
      <c r="AP827">
        <v>27.760685784912059</v>
      </c>
      <c r="AQ827">
        <v>92.831906341552866</v>
      </c>
      <c r="AR827">
        <v>220.38546264038081</v>
      </c>
      <c r="AS827">
        <v>228.68647204589851</v>
      </c>
      <c r="AT827">
        <v>159.68751983032249</v>
      </c>
      <c r="AU827">
        <v>78.72860908203134</v>
      </c>
      <c r="AV827">
        <v>56.59206772460935</v>
      </c>
      <c r="AW827">
        <v>55.877989190673802</v>
      </c>
      <c r="AX827">
        <v>55.253181866455037</v>
      </c>
      <c r="AY827">
        <v>57.573949127197288</v>
      </c>
      <c r="AZ827">
        <v>71.587864617920062</v>
      </c>
    </row>
    <row r="828" spans="1:52">
      <c r="A828" t="s">
        <v>157</v>
      </c>
      <c r="B828" t="s">
        <v>158</v>
      </c>
      <c r="C828" t="s">
        <v>200</v>
      </c>
      <c r="D828" t="s">
        <v>201</v>
      </c>
      <c r="E828" t="s">
        <v>292</v>
      </c>
      <c r="F828" t="s">
        <v>1028</v>
      </c>
      <c r="G828">
        <v>33</v>
      </c>
      <c r="H828" t="s">
        <v>163</v>
      </c>
      <c r="I828" t="s">
        <v>168</v>
      </c>
      <c r="J828" t="s">
        <v>146</v>
      </c>
      <c r="K828" t="s">
        <v>146</v>
      </c>
      <c r="L828" t="s">
        <v>146</v>
      </c>
      <c r="M828">
        <v>71.854045849609321</v>
      </c>
      <c r="N828">
        <v>70.515114288330054</v>
      </c>
      <c r="O828">
        <v>68.908383959960887</v>
      </c>
      <c r="P828">
        <v>82.922384423828206</v>
      </c>
      <c r="Q828">
        <v>89.259901452636782</v>
      </c>
      <c r="R828">
        <v>84.172005859375034</v>
      </c>
      <c r="S828">
        <v>99.078611877441347</v>
      </c>
      <c r="T828">
        <v>122.55423685302731</v>
      </c>
      <c r="U828">
        <v>131.21236091308589</v>
      </c>
      <c r="V828">
        <v>129.6057512573243</v>
      </c>
      <c r="W828">
        <v>103.8984341796876</v>
      </c>
      <c r="X828">
        <v>142.99523654785159</v>
      </c>
      <c r="Y828">
        <v>171.38009965820319</v>
      </c>
      <c r="Z828">
        <v>114.4312080200196</v>
      </c>
      <c r="AA828">
        <v>142.3703043762207</v>
      </c>
      <c r="AB828">
        <v>90.241706951904277</v>
      </c>
      <c r="AC828">
        <v>87.385467938232409</v>
      </c>
      <c r="AD828">
        <v>91.045099334716866</v>
      </c>
      <c r="AE828">
        <v>92.384007080078163</v>
      </c>
      <c r="AF828">
        <v>80.423049182128864</v>
      </c>
      <c r="AG828">
        <v>74.799549121093762</v>
      </c>
      <c r="AH828">
        <v>77.745184606933677</v>
      </c>
      <c r="AI828">
        <v>85.867976959228614</v>
      </c>
      <c r="AJ828">
        <v>82.922334735107484</v>
      </c>
      <c r="AK828">
        <v>85.689527423095768</v>
      </c>
      <c r="AL828">
        <v>64.623893554687513</v>
      </c>
      <c r="AM828">
        <v>68.908472808837914</v>
      </c>
      <c r="AN828">
        <v>78.994778564453227</v>
      </c>
      <c r="AO828">
        <v>89.795309686279396</v>
      </c>
      <c r="AP828">
        <v>87.028101672363363</v>
      </c>
      <c r="AQ828">
        <v>82.83280095214856</v>
      </c>
      <c r="AR828">
        <v>73.371170654296918</v>
      </c>
      <c r="AS828">
        <v>99.345793261718811</v>
      </c>
      <c r="AT828">
        <v>91.758547534179769</v>
      </c>
      <c r="AU828">
        <v>103.2732430603027</v>
      </c>
      <c r="AV828">
        <v>97.828163983154298</v>
      </c>
      <c r="AW828">
        <v>102.7375482910156</v>
      </c>
      <c r="AX828">
        <v>107.7362032348632</v>
      </c>
      <c r="AY828">
        <v>120.2323009277342</v>
      </c>
      <c r="AZ828">
        <v>82.743275585937425</v>
      </c>
    </row>
    <row r="829" spans="1:52">
      <c r="A829" t="s">
        <v>157</v>
      </c>
      <c r="B829" t="s">
        <v>158</v>
      </c>
      <c r="C829" t="s">
        <v>200</v>
      </c>
      <c r="D829" t="s">
        <v>201</v>
      </c>
      <c r="E829" t="s">
        <v>293</v>
      </c>
      <c r="F829" t="s">
        <v>1029</v>
      </c>
      <c r="G829">
        <v>3</v>
      </c>
      <c r="H829" t="s">
        <v>163</v>
      </c>
      <c r="I829" t="s">
        <v>49</v>
      </c>
      <c r="J829" t="s">
        <v>52</v>
      </c>
      <c r="K829" t="s">
        <v>52</v>
      </c>
      <c r="L829" t="s">
        <v>52</v>
      </c>
      <c r="M829">
        <v>515.00568606567015</v>
      </c>
      <c r="N829">
        <v>515.00568606567015</v>
      </c>
      <c r="O829">
        <v>515.00568606567015</v>
      </c>
      <c r="P829">
        <v>515.00568606567015</v>
      </c>
      <c r="Q829">
        <v>515.00568606567015</v>
      </c>
      <c r="R829">
        <v>515.00568606567015</v>
      </c>
      <c r="S829">
        <v>515.00568606567015</v>
      </c>
      <c r="T829">
        <v>515.00568606567015</v>
      </c>
      <c r="U829">
        <v>515.00568606567015</v>
      </c>
      <c r="V829">
        <v>515.00568606567015</v>
      </c>
      <c r="W829">
        <v>515.00568606567015</v>
      </c>
      <c r="X829">
        <v>515.00568606567015</v>
      </c>
      <c r="Y829">
        <v>509.47271314086572</v>
      </c>
      <c r="Z829">
        <v>501.70872033080661</v>
      </c>
      <c r="AA829">
        <v>471.99137114867978</v>
      </c>
      <c r="AB829">
        <v>468.95716499633562</v>
      </c>
      <c r="AC829">
        <v>455.92795010375659</v>
      </c>
      <c r="AD829">
        <v>442.00633115844522</v>
      </c>
      <c r="AE829">
        <v>441.9170899597147</v>
      </c>
      <c r="AF829">
        <v>440.39997420043721</v>
      </c>
      <c r="AG829">
        <v>439.06135883178462</v>
      </c>
      <c r="AH829">
        <v>438.43668358764342</v>
      </c>
      <c r="AI829">
        <v>434.51012427367692</v>
      </c>
      <c r="AJ829">
        <v>434.06394929808943</v>
      </c>
      <c r="AK829">
        <v>433.43926445311848</v>
      </c>
      <c r="AL829">
        <v>426.74626444091342</v>
      </c>
      <c r="AM829">
        <v>430.58363347777799</v>
      </c>
      <c r="AN829">
        <v>429.86971645507259</v>
      </c>
      <c r="AO829">
        <v>444.68378135985779</v>
      </c>
      <c r="AP829">
        <v>441.11422340697919</v>
      </c>
      <c r="AQ829">
        <v>452.53712468871862</v>
      </c>
      <c r="AR829">
        <v>444.32711221313173</v>
      </c>
      <c r="AS829">
        <v>438.16965206908839</v>
      </c>
      <c r="AT829">
        <v>438.08047105712478</v>
      </c>
      <c r="AU829">
        <v>432.4583108947694</v>
      </c>
      <c r="AV829">
        <v>431.65512528075698</v>
      </c>
      <c r="AW829">
        <v>436.02793849486881</v>
      </c>
      <c r="AX829">
        <v>427.19301364135401</v>
      </c>
      <c r="AY829">
        <v>413.44987675170461</v>
      </c>
      <c r="AZ829">
        <v>413.2713933044389</v>
      </c>
    </row>
    <row r="830" spans="1:52">
      <c r="A830" t="s">
        <v>157</v>
      </c>
      <c r="B830" t="s">
        <v>158</v>
      </c>
      <c r="C830" t="s">
        <v>200</v>
      </c>
      <c r="D830" t="s">
        <v>201</v>
      </c>
      <c r="E830" t="s">
        <v>293</v>
      </c>
      <c r="F830" t="s">
        <v>1029</v>
      </c>
      <c r="G830">
        <v>6</v>
      </c>
      <c r="H830" t="s">
        <v>163</v>
      </c>
      <c r="I830" t="s">
        <v>49</v>
      </c>
      <c r="J830" t="s">
        <v>60</v>
      </c>
      <c r="K830" t="s">
        <v>60</v>
      </c>
      <c r="L830" t="s">
        <v>60</v>
      </c>
      <c r="M830">
        <v>25.07640665893561</v>
      </c>
      <c r="N830">
        <v>25.07640665893561</v>
      </c>
      <c r="O830">
        <v>25.07640665893561</v>
      </c>
      <c r="P830">
        <v>25.07640665893561</v>
      </c>
      <c r="Q830">
        <v>25.07640665893561</v>
      </c>
      <c r="R830">
        <v>25.07640665893561</v>
      </c>
      <c r="S830">
        <v>25.07640665893561</v>
      </c>
      <c r="T830">
        <v>25.07640665893561</v>
      </c>
      <c r="U830">
        <v>25.07640665893561</v>
      </c>
      <c r="V830">
        <v>25.07640665893561</v>
      </c>
      <c r="W830">
        <v>25.07640665893561</v>
      </c>
      <c r="X830">
        <v>25.07640665893561</v>
      </c>
      <c r="Y830">
        <v>25.07640665893561</v>
      </c>
      <c r="Z830">
        <v>24.273235968017641</v>
      </c>
      <c r="AA830">
        <v>24.273235968017641</v>
      </c>
      <c r="AB830">
        <v>24.71944306030279</v>
      </c>
      <c r="AC830">
        <v>24.89792540893561</v>
      </c>
      <c r="AD830">
        <v>25.076408392334049</v>
      </c>
      <c r="AE830">
        <v>25.790338031005941</v>
      </c>
      <c r="AF830">
        <v>25.790338031005941</v>
      </c>
      <c r="AG830">
        <v>25.611855047607499</v>
      </c>
      <c r="AH830">
        <v>25.522613897705149</v>
      </c>
      <c r="AI830">
        <v>25.344133593750069</v>
      </c>
      <c r="AJ830">
        <v>25.076409851074281</v>
      </c>
      <c r="AK830">
        <v>25.433373339843818</v>
      </c>
      <c r="AL830">
        <v>25.076408050537172</v>
      </c>
      <c r="AM830">
        <v>24.897924353027399</v>
      </c>
      <c r="AN830">
        <v>25.165647308349669</v>
      </c>
      <c r="AO830">
        <v>25.344128601074289</v>
      </c>
      <c r="AP830">
        <v>24.80868576660162</v>
      </c>
      <c r="AQ830">
        <v>25.076406390380921</v>
      </c>
      <c r="AR830">
        <v>24.54097346801764</v>
      </c>
      <c r="AS830">
        <v>21.506808294677771</v>
      </c>
      <c r="AT830">
        <v>21.239095666503939</v>
      </c>
      <c r="AU830">
        <v>20.257454101562519</v>
      </c>
      <c r="AV830">
        <v>21.149843902587921</v>
      </c>
      <c r="AW830">
        <v>21.774531933593781</v>
      </c>
      <c r="AX830">
        <v>22.666935070800822</v>
      </c>
      <c r="AY830">
        <v>29.18158325195316</v>
      </c>
      <c r="AZ830">
        <v>29.895515649414111</v>
      </c>
    </row>
    <row r="831" spans="1:52">
      <c r="A831" t="s">
        <v>157</v>
      </c>
      <c r="B831" t="s">
        <v>158</v>
      </c>
      <c r="C831" t="s">
        <v>200</v>
      </c>
      <c r="D831" t="s">
        <v>201</v>
      </c>
      <c r="E831" t="s">
        <v>293</v>
      </c>
      <c r="F831" t="s">
        <v>1029</v>
      </c>
      <c r="G831">
        <v>11</v>
      </c>
      <c r="H831" t="s">
        <v>163</v>
      </c>
      <c r="I831" t="s">
        <v>164</v>
      </c>
      <c r="J831" t="s">
        <v>69</v>
      </c>
      <c r="K831" t="s">
        <v>69</v>
      </c>
      <c r="L831" t="s">
        <v>69</v>
      </c>
      <c r="M831">
        <v>9.4596305908203089</v>
      </c>
      <c r="N831">
        <v>9.4596305908203089</v>
      </c>
      <c r="O831">
        <v>9.4596305908203089</v>
      </c>
      <c r="P831">
        <v>9.4596305908203089</v>
      </c>
      <c r="Q831">
        <v>9.4596305908203089</v>
      </c>
      <c r="R831">
        <v>9.4596305908203089</v>
      </c>
      <c r="S831">
        <v>9.4596305908203089</v>
      </c>
      <c r="T831">
        <v>9.4596305908203089</v>
      </c>
      <c r="U831">
        <v>9.4596305908203089</v>
      </c>
      <c r="V831">
        <v>9.4596305908203089</v>
      </c>
      <c r="W831">
        <v>9.4596305908203089</v>
      </c>
      <c r="X831">
        <v>9.5488724975585892</v>
      </c>
      <c r="Y831">
        <v>8.9241788330078098</v>
      </c>
      <c r="Z831">
        <v>9.7273559692382783</v>
      </c>
      <c r="AA831">
        <v>9.1919033813476538</v>
      </c>
      <c r="AB831">
        <v>10.976738952636721</v>
      </c>
      <c r="AC831">
        <v>11.2444654296875</v>
      </c>
      <c r="AD831">
        <v>11.51219173583984</v>
      </c>
      <c r="AE831">
        <v>10.70901508789062</v>
      </c>
      <c r="AF831">
        <v>10.35204809570312</v>
      </c>
      <c r="AG831">
        <v>11.155223547363279</v>
      </c>
      <c r="AH831">
        <v>11.2444654296875</v>
      </c>
      <c r="AI831">
        <v>11.69067459716797</v>
      </c>
      <c r="AJ831">
        <v>13.386270092773451</v>
      </c>
      <c r="AK831">
        <v>13.20778645019532</v>
      </c>
      <c r="AL831">
        <v>9.370387927246087</v>
      </c>
      <c r="AM831">
        <v>9.0134211059570255</v>
      </c>
      <c r="AN831">
        <v>9.7273543823242132</v>
      </c>
      <c r="AO831">
        <v>11.601428881835931</v>
      </c>
      <c r="AP831">
        <v>14.367916076660199</v>
      </c>
      <c r="AQ831">
        <v>13.5647433105469</v>
      </c>
      <c r="AR831">
        <v>14.10019091796879</v>
      </c>
      <c r="AS831">
        <v>12.493844360351559</v>
      </c>
      <c r="AT831">
        <v>11.958395849609371</v>
      </c>
      <c r="AU831">
        <v>11.690670739746089</v>
      </c>
      <c r="AV831">
        <v>11.15522247314453</v>
      </c>
      <c r="AW831">
        <v>10.79825487060547</v>
      </c>
      <c r="AX831">
        <v>10.084323059082029</v>
      </c>
      <c r="AY831">
        <v>3.1234608520507821</v>
      </c>
      <c r="AZ831">
        <v>3.4804277221679678</v>
      </c>
    </row>
    <row r="832" spans="1:52">
      <c r="A832" t="s">
        <v>157</v>
      </c>
      <c r="B832" t="s">
        <v>158</v>
      </c>
      <c r="C832" t="s">
        <v>200</v>
      </c>
      <c r="D832" t="s">
        <v>201</v>
      </c>
      <c r="E832" t="s">
        <v>293</v>
      </c>
      <c r="F832" t="s">
        <v>1029</v>
      </c>
      <c r="G832">
        <v>12</v>
      </c>
      <c r="H832" t="s">
        <v>163</v>
      </c>
      <c r="I832" t="s">
        <v>164</v>
      </c>
      <c r="J832" t="s">
        <v>72</v>
      </c>
      <c r="K832" t="s">
        <v>72</v>
      </c>
      <c r="L832" t="s">
        <v>72</v>
      </c>
      <c r="M832">
        <v>66.75268249511744</v>
      </c>
      <c r="N832">
        <v>66.75268249511744</v>
      </c>
      <c r="O832">
        <v>66.75268249511744</v>
      </c>
      <c r="P832">
        <v>66.75268249511744</v>
      </c>
      <c r="Q832">
        <v>66.75268249511744</v>
      </c>
      <c r="R832">
        <v>66.75268249511744</v>
      </c>
      <c r="S832">
        <v>66.75268249511744</v>
      </c>
      <c r="T832">
        <v>66.75268249511744</v>
      </c>
      <c r="U832">
        <v>66.75268249511744</v>
      </c>
      <c r="V832">
        <v>66.75268249511744</v>
      </c>
      <c r="W832">
        <v>66.75268249511744</v>
      </c>
      <c r="X832">
        <v>66.66344058837916</v>
      </c>
      <c r="Y832">
        <v>64.075419726562771</v>
      </c>
      <c r="Z832">
        <v>63.182999243164367</v>
      </c>
      <c r="AA832">
        <v>45.423919860840009</v>
      </c>
      <c r="AB832">
        <v>19.72236715087887</v>
      </c>
      <c r="AC832">
        <v>10.084302648925791</v>
      </c>
      <c r="AD832">
        <v>7.0501003295898466</v>
      </c>
      <c r="AE832">
        <v>8.1210032348632861</v>
      </c>
      <c r="AF832">
        <v>3.3019432983398431</v>
      </c>
      <c r="AG832">
        <v>3.3911860351562502</v>
      </c>
      <c r="AH832">
        <v>2.677239392089843</v>
      </c>
      <c r="AI832">
        <v>2.2310315917968748</v>
      </c>
      <c r="AJ832">
        <v>2.6772456054687499</v>
      </c>
      <c r="AK832">
        <v>2.7664874389648442</v>
      </c>
      <c r="AL832">
        <v>3.8373885620117201</v>
      </c>
      <c r="AM832">
        <v>3.926628491210939</v>
      </c>
      <c r="AN832">
        <v>3.748144213867187</v>
      </c>
      <c r="AO832">
        <v>4.1051112060546879</v>
      </c>
      <c r="AP832">
        <v>10.53049323730467</v>
      </c>
      <c r="AQ832">
        <v>13.11849664306637</v>
      </c>
      <c r="AR832">
        <v>17.40209573974602</v>
      </c>
      <c r="AS832">
        <v>26.593972094726471</v>
      </c>
      <c r="AT832">
        <v>27.664873950195219</v>
      </c>
      <c r="AU832">
        <v>27.664873925781169</v>
      </c>
      <c r="AV832">
        <v>36.76750122070316</v>
      </c>
      <c r="AW832">
        <v>47.654972998047008</v>
      </c>
      <c r="AX832">
        <v>47.119523437500128</v>
      </c>
      <c r="AY832">
        <v>46.316351428222781</v>
      </c>
      <c r="AZ832">
        <v>42.478964550781342</v>
      </c>
    </row>
    <row r="833" spans="1:52">
      <c r="A833" t="s">
        <v>157</v>
      </c>
      <c r="B833" t="s">
        <v>158</v>
      </c>
      <c r="C833" t="s">
        <v>200</v>
      </c>
      <c r="D833" t="s">
        <v>201</v>
      </c>
      <c r="E833" t="s">
        <v>293</v>
      </c>
      <c r="F833" t="s">
        <v>1029</v>
      </c>
      <c r="G833">
        <v>15</v>
      </c>
      <c r="H833" t="s">
        <v>165</v>
      </c>
      <c r="I833" t="s">
        <v>84</v>
      </c>
      <c r="J833" t="s">
        <v>87</v>
      </c>
      <c r="K833" t="s">
        <v>87</v>
      </c>
      <c r="L833" t="s">
        <v>87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8.0317514404296944</v>
      </c>
      <c r="Z833">
        <v>17.223610266113219</v>
      </c>
      <c r="AA833">
        <v>63.896862963867598</v>
      </c>
      <c r="AB833">
        <v>91.829449621582739</v>
      </c>
      <c r="AC833">
        <v>114.13976221923861</v>
      </c>
      <c r="AD833">
        <v>130.64937419433591</v>
      </c>
      <c r="AE833">
        <v>129.75695949707011</v>
      </c>
      <c r="AF833">
        <v>136.4501021850584</v>
      </c>
      <c r="AG833">
        <v>137.07478234863291</v>
      </c>
      <c r="AH833">
        <v>138.4134035034181</v>
      </c>
      <c r="AI833">
        <v>142.51844175415059</v>
      </c>
      <c r="AJ833">
        <v>141.0012891052248</v>
      </c>
      <c r="AK833">
        <v>141.26901046142589</v>
      </c>
      <c r="AL833">
        <v>150.37153859252879</v>
      </c>
      <c r="AM833">
        <v>146.89113826293939</v>
      </c>
      <c r="AN833">
        <v>146.71264144897449</v>
      </c>
      <c r="AO833">
        <v>129.48905375976571</v>
      </c>
      <c r="AP833">
        <v>124.5806689880372</v>
      </c>
      <c r="AQ833">
        <v>111.37294199218729</v>
      </c>
      <c r="AR833">
        <v>115.47782432861329</v>
      </c>
      <c r="AS833">
        <v>117.0839198486327</v>
      </c>
      <c r="AT833">
        <v>117.3515692871092</v>
      </c>
      <c r="AU833">
        <v>124.22309614868129</v>
      </c>
      <c r="AV833">
        <v>115.56671293334929</v>
      </c>
      <c r="AW833">
        <v>100.0387075134275</v>
      </c>
      <c r="AX833">
        <v>109.2306106018065</v>
      </c>
      <c r="AY833">
        <v>124.22313352661109</v>
      </c>
      <c r="AZ833">
        <v>127.1681045837401</v>
      </c>
    </row>
    <row r="834" spans="1:52">
      <c r="A834" t="s">
        <v>157</v>
      </c>
      <c r="B834" t="s">
        <v>158</v>
      </c>
      <c r="C834" t="s">
        <v>200</v>
      </c>
      <c r="D834" t="s">
        <v>201</v>
      </c>
      <c r="E834" t="s">
        <v>293</v>
      </c>
      <c r="F834" t="s">
        <v>1029</v>
      </c>
      <c r="G834">
        <v>33</v>
      </c>
      <c r="H834" t="s">
        <v>163</v>
      </c>
      <c r="I834" t="s">
        <v>168</v>
      </c>
      <c r="J834" t="s">
        <v>146</v>
      </c>
      <c r="K834" t="s">
        <v>146</v>
      </c>
      <c r="L834" t="s">
        <v>146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0.71393601074218749</v>
      </c>
      <c r="Z834">
        <v>0.178484033203125</v>
      </c>
      <c r="AA834">
        <v>1.517112487792968</v>
      </c>
      <c r="AB834">
        <v>8.9242028808593749E-2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8.924185791015625E-2</v>
      </c>
      <c r="AK834">
        <v>0.17848366699218751</v>
      </c>
      <c r="AL834">
        <v>0.89241823730468739</v>
      </c>
      <c r="AM834">
        <v>0.98166011962890609</v>
      </c>
      <c r="AN834">
        <v>1.070902001953125</v>
      </c>
      <c r="AO834">
        <v>1.070902001953125</v>
      </c>
      <c r="AP834">
        <v>0.89241833496093748</v>
      </c>
      <c r="AQ834">
        <v>0.62469278564453123</v>
      </c>
      <c r="AR834">
        <v>0.44620914306640619</v>
      </c>
      <c r="AS834">
        <v>0.44620914306640619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</row>
    <row r="835" spans="1:52">
      <c r="A835" t="s">
        <v>157</v>
      </c>
      <c r="B835" t="s">
        <v>158</v>
      </c>
      <c r="C835" t="s">
        <v>200</v>
      </c>
      <c r="D835" t="s">
        <v>201</v>
      </c>
      <c r="E835" t="s">
        <v>294</v>
      </c>
      <c r="F835" t="s">
        <v>1030</v>
      </c>
      <c r="G835">
        <v>3</v>
      </c>
      <c r="H835" t="s">
        <v>163</v>
      </c>
      <c r="I835" t="s">
        <v>49</v>
      </c>
      <c r="J835" t="s">
        <v>52</v>
      </c>
      <c r="K835" t="s">
        <v>52</v>
      </c>
      <c r="L835" t="s">
        <v>52</v>
      </c>
      <c r="M835">
        <v>28739.856810423549</v>
      </c>
      <c r="N835">
        <v>28739.234414976781</v>
      </c>
      <c r="O835">
        <v>28734.3448535145</v>
      </c>
      <c r="P835">
        <v>28735.145170732521</v>
      </c>
      <c r="Q835">
        <v>28735.856584544788</v>
      </c>
      <c r="R835">
        <v>28737.990240575011</v>
      </c>
      <c r="S835">
        <v>28736.65657808114</v>
      </c>
      <c r="T835">
        <v>28735.945154875571</v>
      </c>
      <c r="U835">
        <v>28738.078624364021</v>
      </c>
      <c r="V835">
        <v>28740.212377287571</v>
      </c>
      <c r="W835">
        <v>28740.568078813449</v>
      </c>
      <c r="X835">
        <v>28740.834803410609</v>
      </c>
      <c r="Y835">
        <v>28741.457269328581</v>
      </c>
      <c r="Z835">
        <v>28741.279464317598</v>
      </c>
      <c r="AA835">
        <v>28738.256678715861</v>
      </c>
      <c r="AB835">
        <v>28740.034961815221</v>
      </c>
      <c r="AC835">
        <v>28739.501572362129</v>
      </c>
      <c r="AD835">
        <v>28738.96807032355</v>
      </c>
      <c r="AE835">
        <v>28739.590527489079</v>
      </c>
      <c r="AF835">
        <v>28741.190780412609</v>
      </c>
      <c r="AG835">
        <v>28743.591243132279</v>
      </c>
      <c r="AH835">
        <v>28743.769063664509</v>
      </c>
      <c r="AI835">
        <v>28744.391483690149</v>
      </c>
      <c r="AJ835">
        <v>28743.680171415981</v>
      </c>
      <c r="AK835">
        <v>28744.48035477168</v>
      </c>
      <c r="AL835">
        <v>28744.56926567867</v>
      </c>
      <c r="AM835">
        <v>28744.48035870845</v>
      </c>
      <c r="AN835">
        <v>28744.747117167932</v>
      </c>
      <c r="AO835">
        <v>28741.013104924361</v>
      </c>
      <c r="AP835">
        <v>28740.924203087208</v>
      </c>
      <c r="AQ835">
        <v>28740.924206309861</v>
      </c>
      <c r="AR835">
        <v>28740.924185655571</v>
      </c>
      <c r="AS835">
        <v>28739.234914128501</v>
      </c>
      <c r="AT835">
        <v>28738.168060185661</v>
      </c>
      <c r="AU835">
        <v>28736.478846867831</v>
      </c>
      <c r="AV835">
        <v>28731.588628209451</v>
      </c>
      <c r="AW835">
        <v>28730.61071147363</v>
      </c>
      <c r="AX835">
        <v>28720.29685518716</v>
      </c>
      <c r="AY835">
        <v>28709.716865520641</v>
      </c>
      <c r="AZ835">
        <v>28711.850746453219</v>
      </c>
    </row>
    <row r="836" spans="1:52">
      <c r="A836" t="s">
        <v>157</v>
      </c>
      <c r="B836" t="s">
        <v>158</v>
      </c>
      <c r="C836" t="s">
        <v>200</v>
      </c>
      <c r="D836" t="s">
        <v>201</v>
      </c>
      <c r="E836" t="s">
        <v>294</v>
      </c>
      <c r="F836" t="s">
        <v>1030</v>
      </c>
      <c r="G836">
        <v>6</v>
      </c>
      <c r="H836" t="s">
        <v>163</v>
      </c>
      <c r="I836" t="s">
        <v>49</v>
      </c>
      <c r="J836" t="s">
        <v>60</v>
      </c>
      <c r="K836" t="s">
        <v>60</v>
      </c>
      <c r="L836" t="s">
        <v>60</v>
      </c>
      <c r="M836">
        <v>10902.41182257091</v>
      </c>
      <c r="N836">
        <v>10873.15891660164</v>
      </c>
      <c r="O836">
        <v>10929.621053473011</v>
      </c>
      <c r="P836">
        <v>10996.84404592906</v>
      </c>
      <c r="Q836">
        <v>11062.02270161143</v>
      </c>
      <c r="R836">
        <v>11095.27679951782</v>
      </c>
      <c r="S836">
        <v>11128.52828272101</v>
      </c>
      <c r="T836">
        <v>11126.83785078137</v>
      </c>
      <c r="U836">
        <v>11135.10766393447</v>
      </c>
      <c r="V836">
        <v>11090.55712877219</v>
      </c>
      <c r="W836">
        <v>11087.526902740699</v>
      </c>
      <c r="X836">
        <v>11004.03345779442</v>
      </c>
      <c r="Y836">
        <v>11011.68011576563</v>
      </c>
      <c r="Z836">
        <v>11035.424596215969</v>
      </c>
      <c r="AA836">
        <v>11060.502130053779</v>
      </c>
      <c r="AB836">
        <v>11184.627019653461</v>
      </c>
      <c r="AC836">
        <v>11179.201953656149</v>
      </c>
      <c r="AD836">
        <v>11213.25927973648</v>
      </c>
      <c r="AE836">
        <v>11312.491299371561</v>
      </c>
      <c r="AF836">
        <v>11358.015778204561</v>
      </c>
      <c r="AG836">
        <v>11383.89055974748</v>
      </c>
      <c r="AH836">
        <v>11349.56790152613</v>
      </c>
      <c r="AI836">
        <v>11378.465219323911</v>
      </c>
      <c r="AJ836">
        <v>11397.31612999282</v>
      </c>
      <c r="AK836">
        <v>11415.810195349361</v>
      </c>
      <c r="AL836">
        <v>11425.322832684609</v>
      </c>
      <c r="AM836">
        <v>11298.64486476483</v>
      </c>
      <c r="AN836">
        <v>11270.736350079569</v>
      </c>
      <c r="AO836">
        <v>11295.721493158249</v>
      </c>
      <c r="AP836">
        <v>11308.96441833537</v>
      </c>
      <c r="AQ836">
        <v>11367.013728149739</v>
      </c>
      <c r="AR836">
        <v>11358.034778943211</v>
      </c>
      <c r="AS836">
        <v>11372.08185178257</v>
      </c>
      <c r="AT836">
        <v>11379.28208471104</v>
      </c>
      <c r="AU836">
        <v>11395.46163501619</v>
      </c>
      <c r="AV836">
        <v>11419.907206909411</v>
      </c>
      <c r="AW836">
        <v>11420.617938727029</v>
      </c>
      <c r="AX836">
        <v>11391.18631140773</v>
      </c>
      <c r="AY836">
        <v>11922.965754291179</v>
      </c>
      <c r="AZ836">
        <v>11962.44324840732</v>
      </c>
    </row>
    <row r="837" spans="1:52">
      <c r="A837" t="s">
        <v>157</v>
      </c>
      <c r="B837" t="s">
        <v>158</v>
      </c>
      <c r="C837" t="s">
        <v>200</v>
      </c>
      <c r="D837" t="s">
        <v>201</v>
      </c>
      <c r="E837" t="s">
        <v>294</v>
      </c>
      <c r="F837" t="s">
        <v>1030</v>
      </c>
      <c r="G837">
        <v>11</v>
      </c>
      <c r="H837" t="s">
        <v>163</v>
      </c>
      <c r="I837" t="s">
        <v>164</v>
      </c>
      <c r="J837" t="s">
        <v>69</v>
      </c>
      <c r="K837" t="s">
        <v>69</v>
      </c>
      <c r="L837" t="s">
        <v>69</v>
      </c>
      <c r="M837">
        <v>1781.7895069091719</v>
      </c>
      <c r="N837">
        <v>1755.9152533080889</v>
      </c>
      <c r="O837">
        <v>1684.169182641564</v>
      </c>
      <c r="P837">
        <v>1686.9289522216441</v>
      </c>
      <c r="Q837">
        <v>1672.611722552452</v>
      </c>
      <c r="R837">
        <v>1718.5763375793131</v>
      </c>
      <c r="S837">
        <v>1585.5549216979639</v>
      </c>
      <c r="T837">
        <v>1659.9827192931771</v>
      </c>
      <c r="U837">
        <v>1587.2422999084249</v>
      </c>
      <c r="V837">
        <v>1654.2913153197869</v>
      </c>
      <c r="W837">
        <v>1723.0299677428729</v>
      </c>
      <c r="X837">
        <v>1680.34782683712</v>
      </c>
      <c r="Y837">
        <v>1682.573979388387</v>
      </c>
      <c r="Z837">
        <v>1676.7055660644121</v>
      </c>
      <c r="AA837">
        <v>1668.97011198116</v>
      </c>
      <c r="AB837">
        <v>1676.881827654991</v>
      </c>
      <c r="AC837">
        <v>1685.417772204552</v>
      </c>
      <c r="AD837">
        <v>1675.2805028503039</v>
      </c>
      <c r="AE837">
        <v>1673.589540997277</v>
      </c>
      <c r="AF837">
        <v>1687.460234741174</v>
      </c>
      <c r="AG837">
        <v>1695.996014453086</v>
      </c>
      <c r="AH837">
        <v>1693.5060907043071</v>
      </c>
      <c r="AI837">
        <v>1699.730285479699</v>
      </c>
      <c r="AJ837">
        <v>1703.019512963828</v>
      </c>
      <c r="AK837">
        <v>1710.044024035607</v>
      </c>
      <c r="AL837">
        <v>1706.842988427697</v>
      </c>
      <c r="AM837">
        <v>1729.422808642543</v>
      </c>
      <c r="AN837">
        <v>1754.0490325255989</v>
      </c>
      <c r="AO837">
        <v>1749.3369511779431</v>
      </c>
      <c r="AP837">
        <v>1737.157389776577</v>
      </c>
      <c r="AQ837">
        <v>1745.8695465209621</v>
      </c>
      <c r="AR837">
        <v>1751.291712109339</v>
      </c>
      <c r="AS837">
        <v>1748.5360885680809</v>
      </c>
      <c r="AT837">
        <v>1734.3130110290181</v>
      </c>
      <c r="AU837">
        <v>1733.424860876431</v>
      </c>
      <c r="AV837">
        <v>1723.6466568969479</v>
      </c>
      <c r="AW837">
        <v>1716.9782469726281</v>
      </c>
      <c r="AX837">
        <v>1718.047185382045</v>
      </c>
      <c r="AY837">
        <v>1180.3093398315179</v>
      </c>
      <c r="AZ837">
        <v>1194.979365008518</v>
      </c>
    </row>
    <row r="838" spans="1:52">
      <c r="A838" t="s">
        <v>157</v>
      </c>
      <c r="B838" t="s">
        <v>158</v>
      </c>
      <c r="C838" t="s">
        <v>200</v>
      </c>
      <c r="D838" t="s">
        <v>201</v>
      </c>
      <c r="E838" t="s">
        <v>294</v>
      </c>
      <c r="F838" t="s">
        <v>1030</v>
      </c>
      <c r="G838">
        <v>12</v>
      </c>
      <c r="H838" t="s">
        <v>163</v>
      </c>
      <c r="I838" t="s">
        <v>164</v>
      </c>
      <c r="J838" t="s">
        <v>72</v>
      </c>
      <c r="K838" t="s">
        <v>72</v>
      </c>
      <c r="L838" t="s">
        <v>72</v>
      </c>
      <c r="M838">
        <v>2.311530657958984</v>
      </c>
      <c r="N838">
        <v>2.4893747802734372</v>
      </c>
      <c r="O838">
        <v>2.311530657958984</v>
      </c>
      <c r="P838">
        <v>2.4893358459472661</v>
      </c>
      <c r="Q838">
        <v>2.4004529968261719</v>
      </c>
      <c r="R838">
        <v>2.4893361938476559</v>
      </c>
      <c r="S838">
        <v>2.311530657958984</v>
      </c>
      <c r="T838">
        <v>2.9338695312500001</v>
      </c>
      <c r="U838">
        <v>2.311530657958984</v>
      </c>
      <c r="V838">
        <v>2.311530657958984</v>
      </c>
      <c r="W838">
        <v>2.311530657958984</v>
      </c>
      <c r="X838">
        <v>2.4004413085937499</v>
      </c>
      <c r="Y838">
        <v>2.4893920959472662</v>
      </c>
      <c r="Z838">
        <v>2.311530657958984</v>
      </c>
      <c r="AA838">
        <v>2.311530657958984</v>
      </c>
      <c r="AB838">
        <v>2.9338552734375001</v>
      </c>
      <c r="AC838">
        <v>2.6671678649902351</v>
      </c>
      <c r="AD838">
        <v>3.111839764404297</v>
      </c>
      <c r="AE838">
        <v>2.9340302673339842</v>
      </c>
      <c r="AF838">
        <v>2.5783162475585941</v>
      </c>
      <c r="AG838">
        <v>3.2896292846679689</v>
      </c>
      <c r="AH838">
        <v>2.7561257873535161</v>
      </c>
      <c r="AI838">
        <v>2.7561257873535161</v>
      </c>
      <c r="AJ838">
        <v>3.0228873535156251</v>
      </c>
      <c r="AK838">
        <v>2.756149298095703</v>
      </c>
      <c r="AL838">
        <v>2.6672210388183588</v>
      </c>
      <c r="AM838">
        <v>2.4004354492187501</v>
      </c>
      <c r="AN838">
        <v>2.4004354492187501</v>
      </c>
      <c r="AO838">
        <v>3.0227577026367189</v>
      </c>
      <c r="AP838">
        <v>2.9338648132324221</v>
      </c>
      <c r="AQ838">
        <v>3.5563732421875001</v>
      </c>
      <c r="AR838">
        <v>2.4004360595703118</v>
      </c>
      <c r="AS838">
        <v>2.7561268005371091</v>
      </c>
      <c r="AT838">
        <v>2.489340765380859</v>
      </c>
      <c r="AU838">
        <v>2.6672006774902339</v>
      </c>
      <c r="AV838">
        <v>2.489341333007812</v>
      </c>
      <c r="AW838">
        <v>2.133720111083985</v>
      </c>
      <c r="AX838">
        <v>2.222625164794922</v>
      </c>
      <c r="AY838">
        <v>2.133720501708984</v>
      </c>
      <c r="AZ838">
        <v>2.133720501708984</v>
      </c>
    </row>
    <row r="839" spans="1:52">
      <c r="A839" t="s">
        <v>157</v>
      </c>
      <c r="B839" t="s">
        <v>158</v>
      </c>
      <c r="C839" t="s">
        <v>200</v>
      </c>
      <c r="D839" t="s">
        <v>201</v>
      </c>
      <c r="E839" t="s">
        <v>294</v>
      </c>
      <c r="F839" t="s">
        <v>1030</v>
      </c>
      <c r="G839">
        <v>15</v>
      </c>
      <c r="H839" t="s">
        <v>165</v>
      </c>
      <c r="I839" t="s">
        <v>84</v>
      </c>
      <c r="J839" t="s">
        <v>87</v>
      </c>
      <c r="K839" t="s">
        <v>87</v>
      </c>
      <c r="L839" t="s">
        <v>87</v>
      </c>
      <c r="M839">
        <v>153.74027038574229</v>
      </c>
      <c r="N839">
        <v>194.73278502807659</v>
      </c>
      <c r="O839">
        <v>279.64169571533279</v>
      </c>
      <c r="P839">
        <v>236.15744841308671</v>
      </c>
      <c r="Q839">
        <v>151.50892647094679</v>
      </c>
      <c r="R839">
        <v>67.310667889404357</v>
      </c>
      <c r="S839">
        <v>40.547019287109393</v>
      </c>
      <c r="T839">
        <v>46.149042138671888</v>
      </c>
      <c r="U839">
        <v>25.875390911865239</v>
      </c>
      <c r="V839">
        <v>81.806695709228606</v>
      </c>
      <c r="W839">
        <v>99.324802850341868</v>
      </c>
      <c r="X839">
        <v>213.93688875122021</v>
      </c>
      <c r="Y839">
        <v>250.30429423828059</v>
      </c>
      <c r="Z839">
        <v>211.97931805419981</v>
      </c>
      <c r="AA839">
        <v>189.47978944091861</v>
      </c>
      <c r="AB839">
        <v>167.6947264709475</v>
      </c>
      <c r="AC839">
        <v>193.1254117309573</v>
      </c>
      <c r="AD839">
        <v>152.8441100769046</v>
      </c>
      <c r="AE839">
        <v>47.479911962890569</v>
      </c>
      <c r="AF839">
        <v>20.00500404052735</v>
      </c>
      <c r="AG839">
        <v>14.31506120605469</v>
      </c>
      <c r="AH839">
        <v>28.455196685791019</v>
      </c>
      <c r="AI839">
        <v>24.987178216552739</v>
      </c>
      <c r="AJ839">
        <v>22.14216201171876</v>
      </c>
      <c r="AK839">
        <v>21.34181403198242</v>
      </c>
      <c r="AL839">
        <v>19.830782574462891</v>
      </c>
      <c r="AM839">
        <v>116.37107092895531</v>
      </c>
      <c r="AN839">
        <v>140.905641503906</v>
      </c>
      <c r="AO839">
        <v>127.56745872802691</v>
      </c>
      <c r="AP839">
        <v>105.78759522094759</v>
      </c>
      <c r="AQ839">
        <v>44.53788444213869</v>
      </c>
      <c r="AR839">
        <v>44.271416217041043</v>
      </c>
      <c r="AS839">
        <v>43.827245941162097</v>
      </c>
      <c r="AT839">
        <v>53.250526788330077</v>
      </c>
      <c r="AU839">
        <v>41.694219427490118</v>
      </c>
      <c r="AV839">
        <v>27.027275659179679</v>
      </c>
      <c r="AW839">
        <v>31.561448297119082</v>
      </c>
      <c r="AX839">
        <v>41.253742889404272</v>
      </c>
      <c r="AY839">
        <v>62.058631549072153</v>
      </c>
      <c r="AZ839">
        <v>62.147561419677622</v>
      </c>
    </row>
    <row r="840" spans="1:52">
      <c r="A840" t="s">
        <v>157</v>
      </c>
      <c r="B840" t="s">
        <v>158</v>
      </c>
      <c r="C840" t="s">
        <v>200</v>
      </c>
      <c r="D840" t="s">
        <v>201</v>
      </c>
      <c r="E840" t="s">
        <v>294</v>
      </c>
      <c r="F840" t="s">
        <v>1030</v>
      </c>
      <c r="G840">
        <v>25</v>
      </c>
      <c r="H840" t="s">
        <v>166</v>
      </c>
      <c r="I840" t="s">
        <v>131</v>
      </c>
      <c r="J840" t="s">
        <v>167</v>
      </c>
      <c r="K840" t="s">
        <v>167</v>
      </c>
      <c r="L840" t="s">
        <v>167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0.44464257812500002</v>
      </c>
      <c r="AC840">
        <v>1.333737127685547</v>
      </c>
      <c r="AD840">
        <v>0.71123751831054693</v>
      </c>
      <c r="AE840">
        <v>0</v>
      </c>
      <c r="AF840">
        <v>0</v>
      </c>
      <c r="AG840">
        <v>8.8904663085937502E-2</v>
      </c>
      <c r="AH840">
        <v>8.8904663085937502E-2</v>
      </c>
      <c r="AI840">
        <v>8.8904663085937502E-2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0.97807072753906243</v>
      </c>
      <c r="AP840">
        <v>1.244856188964844</v>
      </c>
      <c r="AQ840">
        <v>0.62235666503906251</v>
      </c>
      <c r="AR840">
        <v>0.62235666503906251</v>
      </c>
      <c r="AS840">
        <v>0.62235666503906251</v>
      </c>
      <c r="AT840">
        <v>0.62235666503906251</v>
      </c>
      <c r="AU840">
        <v>0.62235666503906251</v>
      </c>
      <c r="AV840">
        <v>1.1557849853515629</v>
      </c>
      <c r="AW840">
        <v>1.6003139038085941</v>
      </c>
      <c r="AX840">
        <v>1.155786114501953</v>
      </c>
      <c r="AY840">
        <v>8.8928558349609374E-2</v>
      </c>
      <c r="AZ840">
        <v>8.8928558349609374E-2</v>
      </c>
    </row>
    <row r="841" spans="1:52">
      <c r="A841" t="s">
        <v>157</v>
      </c>
      <c r="B841" t="s">
        <v>158</v>
      </c>
      <c r="C841" t="s">
        <v>200</v>
      </c>
      <c r="D841" t="s">
        <v>201</v>
      </c>
      <c r="E841" t="s">
        <v>294</v>
      </c>
      <c r="F841" t="s">
        <v>1030</v>
      </c>
      <c r="G841">
        <v>33</v>
      </c>
      <c r="H841" t="s">
        <v>163</v>
      </c>
      <c r="I841" t="s">
        <v>168</v>
      </c>
      <c r="J841" t="s">
        <v>146</v>
      </c>
      <c r="K841" t="s">
        <v>146</v>
      </c>
      <c r="L841" t="s">
        <v>146</v>
      </c>
      <c r="M841">
        <v>1232.985959173586</v>
      </c>
      <c r="N841">
        <v>1247.565155426028</v>
      </c>
      <c r="O841">
        <v>1183.007584118657</v>
      </c>
      <c r="P841">
        <v>1155.5309469787669</v>
      </c>
      <c r="Q841">
        <v>1188.6955119445811</v>
      </c>
      <c r="R841">
        <v>1191.4525183654789</v>
      </c>
      <c r="S841">
        <v>1319.4975676757911</v>
      </c>
      <c r="T841">
        <v>1241.2472635009819</v>
      </c>
      <c r="U841">
        <v>1324.480390344248</v>
      </c>
      <c r="V841">
        <v>1243.916852374273</v>
      </c>
      <c r="W841">
        <v>1160.3346173156781</v>
      </c>
      <c r="X841">
        <v>1171.542482019054</v>
      </c>
      <c r="Y841">
        <v>1124.5908493042079</v>
      </c>
      <c r="Z841">
        <v>1145.3954248107991</v>
      </c>
      <c r="AA841">
        <v>1153.5756592712451</v>
      </c>
      <c r="AB841">
        <v>1040.4788666748109</v>
      </c>
      <c r="AC841">
        <v>1011.848285174567</v>
      </c>
      <c r="AD841">
        <v>1028.9208598510811</v>
      </c>
      <c r="AE841">
        <v>1037.0105900329661</v>
      </c>
      <c r="AF841">
        <v>1003.845786474615</v>
      </c>
      <c r="AG841">
        <v>971.92448763428365</v>
      </c>
      <c r="AH841">
        <v>994.95261708985174</v>
      </c>
      <c r="AI841">
        <v>962.67670296021231</v>
      </c>
      <c r="AJ841">
        <v>943.91503638306347</v>
      </c>
      <c r="AK841">
        <v>918.66336263428286</v>
      </c>
      <c r="AL841">
        <v>913.86280971680003</v>
      </c>
      <c r="AM841">
        <v>921.77636162720148</v>
      </c>
      <c r="AN841">
        <v>900.25732339477929</v>
      </c>
      <c r="AO841">
        <v>895.45606370239648</v>
      </c>
      <c r="AP841">
        <v>916.08357269898113</v>
      </c>
      <c r="AQ841">
        <v>910.57180479126498</v>
      </c>
      <c r="AR841">
        <v>915.55101447144091</v>
      </c>
      <c r="AS841">
        <v>906.03731623535566</v>
      </c>
      <c r="AT841">
        <v>904.97051997680978</v>
      </c>
      <c r="AU841">
        <v>902.74678059082453</v>
      </c>
      <c r="AV841">
        <v>907.28100612793537</v>
      </c>
      <c r="AW841">
        <v>909.59352063599169</v>
      </c>
      <c r="AX841">
        <v>938.93339397583804</v>
      </c>
      <c r="AY841">
        <v>935.82265986938967</v>
      </c>
      <c r="AZ841">
        <v>879.45232977295097</v>
      </c>
    </row>
    <row r="842" spans="1:52">
      <c r="A842" t="s">
        <v>157</v>
      </c>
      <c r="B842" t="s">
        <v>158</v>
      </c>
      <c r="C842" t="s">
        <v>200</v>
      </c>
      <c r="D842" t="s">
        <v>201</v>
      </c>
      <c r="E842" t="s">
        <v>295</v>
      </c>
      <c r="F842" t="s">
        <v>1031</v>
      </c>
      <c r="G842">
        <v>3</v>
      </c>
      <c r="H842" t="s">
        <v>163</v>
      </c>
      <c r="I842" t="s">
        <v>49</v>
      </c>
      <c r="J842" t="s">
        <v>52</v>
      </c>
      <c r="K842" t="s">
        <v>52</v>
      </c>
      <c r="L842" t="s">
        <v>52</v>
      </c>
      <c r="M842">
        <v>14063.134902043519</v>
      </c>
      <c r="N842">
        <v>14062.60121938969</v>
      </c>
      <c r="O842">
        <v>14062.779084141899</v>
      </c>
      <c r="P842">
        <v>14062.690150322311</v>
      </c>
      <c r="Q842">
        <v>14061.80067704348</v>
      </c>
      <c r="R842">
        <v>14061.711701250029</v>
      </c>
      <c r="S842">
        <v>14061.711709843779</v>
      </c>
      <c r="T842">
        <v>14061.266945054949</v>
      </c>
      <c r="U842">
        <v>14059.843695817881</v>
      </c>
      <c r="V842">
        <v>14061.622738609651</v>
      </c>
      <c r="W842">
        <v>14061.622716667511</v>
      </c>
      <c r="X842">
        <v>14061.08902278323</v>
      </c>
      <c r="Y842">
        <v>14062.423303813521</v>
      </c>
      <c r="Z842">
        <v>14062.957016069389</v>
      </c>
      <c r="AA842">
        <v>14062.690125719049</v>
      </c>
      <c r="AB842">
        <v>14062.867995164859</v>
      </c>
      <c r="AC842">
        <v>14062.334280168499</v>
      </c>
      <c r="AD842">
        <v>14062.067434917029</v>
      </c>
      <c r="AE842">
        <v>14062.24536307866</v>
      </c>
      <c r="AF842">
        <v>14062.512204002731</v>
      </c>
      <c r="AG842">
        <v>14062.690106627249</v>
      </c>
      <c r="AH842">
        <v>14062.42325884282</v>
      </c>
      <c r="AI842">
        <v>14062.512207426809</v>
      </c>
      <c r="AJ842">
        <v>14062.51222178227</v>
      </c>
      <c r="AK842">
        <v>14062.512223656049</v>
      </c>
      <c r="AL842">
        <v>14063.045905644591</v>
      </c>
      <c r="AM842">
        <v>14062.95694443243</v>
      </c>
      <c r="AN842">
        <v>14063.40168611946</v>
      </c>
      <c r="AO842">
        <v>14062.95695557135</v>
      </c>
      <c r="AP842">
        <v>14060.02168541139</v>
      </c>
      <c r="AQ842">
        <v>14059.932724705821</v>
      </c>
      <c r="AR842">
        <v>14059.843793608399</v>
      </c>
      <c r="AS842">
        <v>14060.02169374269</v>
      </c>
      <c r="AT842">
        <v>14060.28853483766</v>
      </c>
      <c r="AU842">
        <v>14060.288530223401</v>
      </c>
      <c r="AV842">
        <v>14041.69974756338</v>
      </c>
      <c r="AW842">
        <v>14039.03151589222</v>
      </c>
      <c r="AX842">
        <v>14039.832013432509</v>
      </c>
      <c r="AY842">
        <v>14031.026660441719</v>
      </c>
      <c r="AZ842">
        <v>14024.97872335061</v>
      </c>
    </row>
    <row r="843" spans="1:52">
      <c r="A843" t="s">
        <v>157</v>
      </c>
      <c r="B843" t="s">
        <v>158</v>
      </c>
      <c r="C843" t="s">
        <v>200</v>
      </c>
      <c r="D843" t="s">
        <v>201</v>
      </c>
      <c r="E843" t="s">
        <v>295</v>
      </c>
      <c r="F843" t="s">
        <v>1031</v>
      </c>
      <c r="G843">
        <v>6</v>
      </c>
      <c r="H843" t="s">
        <v>163</v>
      </c>
      <c r="I843" t="s">
        <v>49</v>
      </c>
      <c r="J843" t="s">
        <v>60</v>
      </c>
      <c r="K843" t="s">
        <v>60</v>
      </c>
      <c r="L843" t="s">
        <v>60</v>
      </c>
      <c r="M843">
        <v>4660.08441040664</v>
      </c>
      <c r="N843">
        <v>4624.594700616527</v>
      </c>
      <c r="O843">
        <v>4746.1825288393129</v>
      </c>
      <c r="P843">
        <v>4759.5245488466198</v>
      </c>
      <c r="Q843">
        <v>4725.4581540956897</v>
      </c>
      <c r="R843">
        <v>4724.124463067863</v>
      </c>
      <c r="S843">
        <v>4688.2784997988183</v>
      </c>
      <c r="T843">
        <v>4690.1458140566438</v>
      </c>
      <c r="U843">
        <v>4688.634017804201</v>
      </c>
      <c r="V843">
        <v>4706.7792679201766</v>
      </c>
      <c r="W843">
        <v>4724.746659472893</v>
      </c>
      <c r="X843">
        <v>4717.0972913088581</v>
      </c>
      <c r="Y843">
        <v>4721.0102515932394</v>
      </c>
      <c r="Z843">
        <v>4714.9612680544069</v>
      </c>
      <c r="AA843">
        <v>4722.431853131282</v>
      </c>
      <c r="AB843">
        <v>4721.897034906141</v>
      </c>
      <c r="AC843">
        <v>4526.0377319886129</v>
      </c>
      <c r="AD843">
        <v>4535.822993829448</v>
      </c>
      <c r="AE843">
        <v>4791.7223320984758</v>
      </c>
      <c r="AF843">
        <v>4803.6409940125277</v>
      </c>
      <c r="AG843">
        <v>4817.1607594056231</v>
      </c>
      <c r="AH843">
        <v>4803.4628357483734</v>
      </c>
      <c r="AI843">
        <v>4808.3544388733908</v>
      </c>
      <c r="AJ843">
        <v>4820.2733111024127</v>
      </c>
      <c r="AK843">
        <v>4815.8258478333519</v>
      </c>
      <c r="AL843">
        <v>4781.9367226624163</v>
      </c>
      <c r="AM843">
        <v>4774.9099519470892</v>
      </c>
      <c r="AN843">
        <v>4816.6262839478604</v>
      </c>
      <c r="AO843">
        <v>4829.2568986695378</v>
      </c>
      <c r="AP843">
        <v>4809.1551756531471</v>
      </c>
      <c r="AQ843">
        <v>4808.7105166565734</v>
      </c>
      <c r="AR843">
        <v>4807.8211049744423</v>
      </c>
      <c r="AS843">
        <v>4817.7828169068353</v>
      </c>
      <c r="AT843">
        <v>4818.227365973009</v>
      </c>
      <c r="AU843">
        <v>4769.2165882141762</v>
      </c>
      <c r="AV843">
        <v>4660.0784128969553</v>
      </c>
      <c r="AW843">
        <v>4660.6120497927077</v>
      </c>
      <c r="AX843">
        <v>4751.073991400317</v>
      </c>
      <c r="AY843">
        <v>5466.9384848938716</v>
      </c>
      <c r="AZ843">
        <v>5493.6220994385894</v>
      </c>
    </row>
    <row r="844" spans="1:52">
      <c r="A844" t="s">
        <v>157</v>
      </c>
      <c r="B844" t="s">
        <v>158</v>
      </c>
      <c r="C844" t="s">
        <v>200</v>
      </c>
      <c r="D844" t="s">
        <v>201</v>
      </c>
      <c r="E844" t="s">
        <v>295</v>
      </c>
      <c r="F844" t="s">
        <v>1031</v>
      </c>
      <c r="G844">
        <v>11</v>
      </c>
      <c r="H844" t="s">
        <v>163</v>
      </c>
      <c r="I844" t="s">
        <v>164</v>
      </c>
      <c r="J844" t="s">
        <v>69</v>
      </c>
      <c r="K844" t="s">
        <v>69</v>
      </c>
      <c r="L844" t="s">
        <v>69</v>
      </c>
      <c r="M844">
        <v>2806.7173647033269</v>
      </c>
      <c r="N844">
        <v>2614.143941802954</v>
      </c>
      <c r="O844">
        <v>2836.5175014159781</v>
      </c>
      <c r="P844">
        <v>2936.938749884042</v>
      </c>
      <c r="Q844">
        <v>2590.1303165526811</v>
      </c>
      <c r="R844">
        <v>2778.9683825866809</v>
      </c>
      <c r="S844">
        <v>2536.851483782897</v>
      </c>
      <c r="T844">
        <v>2676.142910974057</v>
      </c>
      <c r="U844">
        <v>2483.746431671083</v>
      </c>
      <c r="V844">
        <v>2644.8339436705969</v>
      </c>
      <c r="W844">
        <v>2776.7434758483619</v>
      </c>
      <c r="X844">
        <v>2607.2993297057401</v>
      </c>
      <c r="Y844">
        <v>2903.5840114746138</v>
      </c>
      <c r="Z844">
        <v>2745.8779293579159</v>
      </c>
      <c r="AA844">
        <v>2868.8058364318958</v>
      </c>
      <c r="AB844">
        <v>2916.3039277343919</v>
      </c>
      <c r="AC844">
        <v>3008.3635789367809</v>
      </c>
      <c r="AD844">
        <v>2904.2049734191819</v>
      </c>
      <c r="AE844">
        <v>2858.3979232910192</v>
      </c>
      <c r="AF844">
        <v>2873.3412473938138</v>
      </c>
      <c r="AG844">
        <v>2960.688777178957</v>
      </c>
      <c r="AH844">
        <v>2923.5080133972192</v>
      </c>
      <c r="AI844">
        <v>2911.8560321044979</v>
      </c>
      <c r="AJ844">
        <v>2991.3756456543319</v>
      </c>
      <c r="AK844">
        <v>2978.745130389424</v>
      </c>
      <c r="AL844">
        <v>2986.7503553405982</v>
      </c>
      <c r="AM844">
        <v>2996.9792780273769</v>
      </c>
      <c r="AN844">
        <v>3004.628288189715</v>
      </c>
      <c r="AO844">
        <v>2989.95228695682</v>
      </c>
      <c r="AP844">
        <v>2941.3863751647982</v>
      </c>
      <c r="AQ844">
        <v>2985.6816178284039</v>
      </c>
      <c r="AR844">
        <v>2901.181369445826</v>
      </c>
      <c r="AS844">
        <v>2981.5020313171749</v>
      </c>
      <c r="AT844">
        <v>2990.6633569519449</v>
      </c>
      <c r="AU844">
        <v>3032.203007019059</v>
      </c>
      <c r="AV844">
        <v>3103.094430407763</v>
      </c>
      <c r="AW844">
        <v>3123.1080327148861</v>
      </c>
      <c r="AX844">
        <v>2957.3068852416968</v>
      </c>
      <c r="AY844">
        <v>2294.010226336607</v>
      </c>
      <c r="AZ844">
        <v>2293.2983204467141</v>
      </c>
    </row>
    <row r="845" spans="1:52">
      <c r="A845" t="s">
        <v>157</v>
      </c>
      <c r="B845" t="s">
        <v>158</v>
      </c>
      <c r="C845" t="s">
        <v>200</v>
      </c>
      <c r="D845" t="s">
        <v>201</v>
      </c>
      <c r="E845" t="s">
        <v>295</v>
      </c>
      <c r="F845" t="s">
        <v>1031</v>
      </c>
      <c r="G845">
        <v>12</v>
      </c>
      <c r="H845" t="s">
        <v>163</v>
      </c>
      <c r="I845" t="s">
        <v>164</v>
      </c>
      <c r="J845" t="s">
        <v>72</v>
      </c>
      <c r="K845" t="s">
        <v>72</v>
      </c>
      <c r="L845" t="s">
        <v>72</v>
      </c>
      <c r="M845">
        <v>6.582519366455081</v>
      </c>
      <c r="N845">
        <v>6.6714682495117223</v>
      </c>
      <c r="O845">
        <v>7.116239801025392</v>
      </c>
      <c r="P845">
        <v>16.900250762939461</v>
      </c>
      <c r="Q845">
        <v>6.49356589355469</v>
      </c>
      <c r="R845">
        <v>7.2940449035644548</v>
      </c>
      <c r="S845">
        <v>6.49356589355469</v>
      </c>
      <c r="T845">
        <v>7.2940955200195337</v>
      </c>
      <c r="U845">
        <v>6.7604203613281264</v>
      </c>
      <c r="V845">
        <v>6.3156588989257818</v>
      </c>
      <c r="W845">
        <v>6.3156588989257818</v>
      </c>
      <c r="X845">
        <v>5.9598443054199226</v>
      </c>
      <c r="Y845">
        <v>6.8493794189453148</v>
      </c>
      <c r="Z845">
        <v>6.7604253662109386</v>
      </c>
      <c r="AA845">
        <v>6.7604253662109386</v>
      </c>
      <c r="AB845">
        <v>6.8493794189453148</v>
      </c>
      <c r="AC845">
        <v>7.1162407165527348</v>
      </c>
      <c r="AD845">
        <v>7.2051765319824241</v>
      </c>
      <c r="AE845">
        <v>6.7604098632812528</v>
      </c>
      <c r="AF845">
        <v>6.2267053039550788</v>
      </c>
      <c r="AG845">
        <v>6.4935653564453144</v>
      </c>
      <c r="AH845">
        <v>6.5825127380371109</v>
      </c>
      <c r="AI845">
        <v>6.2267053039550788</v>
      </c>
      <c r="AJ845">
        <v>6.2267053039550788</v>
      </c>
      <c r="AK845">
        <v>6.2267053039550788</v>
      </c>
      <c r="AL845">
        <v>6.49356589355469</v>
      </c>
      <c r="AM845">
        <v>6.49356589355469</v>
      </c>
      <c r="AN845">
        <v>6.5825100708007813</v>
      </c>
      <c r="AO845">
        <v>6.4935653564453144</v>
      </c>
      <c r="AP845">
        <v>6.4935653564453144</v>
      </c>
      <c r="AQ845">
        <v>7.0272820251464836</v>
      </c>
      <c r="AR845">
        <v>6.4935653564453144</v>
      </c>
      <c r="AS845">
        <v>6.4935653564453144</v>
      </c>
      <c r="AT845">
        <v>7.5609285888671902</v>
      </c>
      <c r="AU845">
        <v>6.4935653564453144</v>
      </c>
      <c r="AV845">
        <v>6.582512988281251</v>
      </c>
      <c r="AW845">
        <v>6.5825131958007823</v>
      </c>
      <c r="AX845">
        <v>7.0272619628906252</v>
      </c>
      <c r="AY845">
        <v>7.8278248352050817</v>
      </c>
      <c r="AZ845">
        <v>7.3830889770507824</v>
      </c>
    </row>
    <row r="846" spans="1:52">
      <c r="A846" t="s">
        <v>157</v>
      </c>
      <c r="B846" t="s">
        <v>158</v>
      </c>
      <c r="C846" t="s">
        <v>200</v>
      </c>
      <c r="D846" t="s">
        <v>201</v>
      </c>
      <c r="E846" t="s">
        <v>295</v>
      </c>
      <c r="F846" t="s">
        <v>1031</v>
      </c>
      <c r="G846">
        <v>15</v>
      </c>
      <c r="H846" t="s">
        <v>165</v>
      </c>
      <c r="I846" t="s">
        <v>84</v>
      </c>
      <c r="J846" t="s">
        <v>87</v>
      </c>
      <c r="K846" t="s">
        <v>87</v>
      </c>
      <c r="L846" t="s">
        <v>87</v>
      </c>
      <c r="M846">
        <v>11.29595307617187</v>
      </c>
      <c r="N846">
        <v>11.384904193115229</v>
      </c>
      <c r="O846">
        <v>10.584344604492189</v>
      </c>
      <c r="P846">
        <v>8.6274214843750023</v>
      </c>
      <c r="Q846">
        <v>7.7380003906249941</v>
      </c>
      <c r="R846">
        <v>7.8269424743652296</v>
      </c>
      <c r="S846">
        <v>18.057028460693331</v>
      </c>
      <c r="T846">
        <v>18.59067227172849</v>
      </c>
      <c r="U846">
        <v>16.544644622802721</v>
      </c>
      <c r="V846">
        <v>13.253187542724589</v>
      </c>
      <c r="W846">
        <v>8.6274127441406279</v>
      </c>
      <c r="X846">
        <v>8.538470703125002</v>
      </c>
      <c r="Y846">
        <v>19.92354880371095</v>
      </c>
      <c r="Z846">
        <v>19.92354880371095</v>
      </c>
      <c r="AA846">
        <v>26.23979768066404</v>
      </c>
      <c r="AB846">
        <v>43.762519543456982</v>
      </c>
      <c r="AC846">
        <v>184.83072716674749</v>
      </c>
      <c r="AD846">
        <v>176.91397921752869</v>
      </c>
      <c r="AE846">
        <v>10.13961695556641</v>
      </c>
      <c r="AF846">
        <v>9.1611326171875032</v>
      </c>
      <c r="AG846">
        <v>9.1611326171875032</v>
      </c>
      <c r="AH846">
        <v>12.274589624023429</v>
      </c>
      <c r="AI846">
        <v>12.274589624023429</v>
      </c>
      <c r="AJ846">
        <v>9.1611326171875032</v>
      </c>
      <c r="AK846">
        <v>9.1611326171875032</v>
      </c>
      <c r="AL846">
        <v>9.1611326171875032</v>
      </c>
      <c r="AM846">
        <v>11.65159392700196</v>
      </c>
      <c r="AN846">
        <v>11.562646002197271</v>
      </c>
      <c r="AO846">
        <v>9.072184692382816</v>
      </c>
      <c r="AP846">
        <v>10.851141564941409</v>
      </c>
      <c r="AQ846">
        <v>10.940089404296881</v>
      </c>
      <c r="AR846">
        <v>10.851141607666021</v>
      </c>
      <c r="AS846">
        <v>10.317454614257819</v>
      </c>
      <c r="AT846">
        <v>11.56272276611328</v>
      </c>
      <c r="AU846">
        <v>11.56272276611328</v>
      </c>
      <c r="AV846">
        <v>40.735515515136733</v>
      </c>
      <c r="AW846">
        <v>43.403751531982479</v>
      </c>
      <c r="AX846">
        <v>43.581650775146542</v>
      </c>
      <c r="AY846">
        <v>54.966241705322297</v>
      </c>
      <c r="AZ846">
        <v>58.790698980712833</v>
      </c>
    </row>
    <row r="847" spans="1:52">
      <c r="A847" t="s">
        <v>157</v>
      </c>
      <c r="B847" t="s">
        <v>158</v>
      </c>
      <c r="C847" t="s">
        <v>200</v>
      </c>
      <c r="D847" t="s">
        <v>201</v>
      </c>
      <c r="E847" t="s">
        <v>295</v>
      </c>
      <c r="F847" t="s">
        <v>1031</v>
      </c>
      <c r="G847">
        <v>33</v>
      </c>
      <c r="H847" t="s">
        <v>163</v>
      </c>
      <c r="I847" t="s">
        <v>168</v>
      </c>
      <c r="J847" t="s">
        <v>146</v>
      </c>
      <c r="K847" t="s">
        <v>146</v>
      </c>
      <c r="L847" t="s">
        <v>146</v>
      </c>
      <c r="M847">
        <v>1421.558898278802</v>
      </c>
      <c r="N847">
        <v>1649.977813623073</v>
      </c>
      <c r="O847">
        <v>1306.194349072247</v>
      </c>
      <c r="P847">
        <v>1184.692926574706</v>
      </c>
      <c r="Q847">
        <v>1577.7533338989381</v>
      </c>
      <c r="R847">
        <v>1389.448513592522</v>
      </c>
      <c r="S847">
        <v>1657.9817600952199</v>
      </c>
      <c r="T847">
        <v>1515.9336099975619</v>
      </c>
      <c r="U847">
        <v>1713.8448375976909</v>
      </c>
      <c r="V847">
        <v>1536.5692512329199</v>
      </c>
      <c r="W847">
        <v>1391.318124243139</v>
      </c>
      <c r="X847">
        <v>1569.3900890686109</v>
      </c>
      <c r="Y847">
        <v>1255.5835527709789</v>
      </c>
      <c r="Z847">
        <v>1418.8938602233609</v>
      </c>
      <c r="AA847">
        <v>1282.446009545878</v>
      </c>
      <c r="AB847">
        <v>1217.6931911071811</v>
      </c>
      <c r="AC847">
        <v>1180.6914888977051</v>
      </c>
      <c r="AD847">
        <v>1283.1594899596971</v>
      </c>
      <c r="AE847">
        <v>1240.108402587892</v>
      </c>
      <c r="AF847">
        <v>1214.4917645446781</v>
      </c>
      <c r="AG847">
        <v>1113.179706689458</v>
      </c>
      <c r="AH847">
        <v>1161.12283752442</v>
      </c>
      <c r="AI847">
        <v>1168.1500745422461</v>
      </c>
      <c r="AJ847">
        <v>1079.8250314147981</v>
      </c>
      <c r="AK847">
        <v>1096.9030080749569</v>
      </c>
      <c r="AL847">
        <v>1121.986365716557</v>
      </c>
      <c r="AM847">
        <v>1116.3827136474631</v>
      </c>
      <c r="AN847">
        <v>1066.572633544924</v>
      </c>
      <c r="AO847">
        <v>1071.6421566284239</v>
      </c>
      <c r="AP847">
        <v>1141.4661047241309</v>
      </c>
      <c r="AQ847">
        <v>1097.0818172546451</v>
      </c>
      <c r="AR847">
        <v>1183.183072882091</v>
      </c>
      <c r="AS847">
        <v>1093.256485937505</v>
      </c>
      <c r="AT847">
        <v>1081.0711387573269</v>
      </c>
      <c r="AU847">
        <v>1089.6096342956621</v>
      </c>
      <c r="AV847">
        <v>1117.1834285034199</v>
      </c>
      <c r="AW847">
        <v>1096.6361847473199</v>
      </c>
      <c r="AX847">
        <v>1170.5522450622641</v>
      </c>
      <c r="AY847">
        <v>1114.6046096618729</v>
      </c>
      <c r="AZ847">
        <v>1091.3011166809099</v>
      </c>
    </row>
    <row r="848" spans="1:52">
      <c r="A848" t="s">
        <v>157</v>
      </c>
      <c r="B848" t="s">
        <v>158</v>
      </c>
      <c r="C848" t="s">
        <v>200</v>
      </c>
      <c r="D848" t="s">
        <v>201</v>
      </c>
      <c r="E848" t="s">
        <v>296</v>
      </c>
      <c r="F848" t="s">
        <v>1032</v>
      </c>
      <c r="G848">
        <v>3</v>
      </c>
      <c r="H848" t="s">
        <v>163</v>
      </c>
      <c r="I848" t="s">
        <v>49</v>
      </c>
      <c r="J848" t="s">
        <v>52</v>
      </c>
      <c r="K848" t="s">
        <v>52</v>
      </c>
      <c r="L848" t="s">
        <v>52</v>
      </c>
      <c r="M848">
        <v>93646.022354571396</v>
      </c>
      <c r="N848">
        <v>93647.884027764754</v>
      </c>
      <c r="O848">
        <v>93649.302307037229</v>
      </c>
      <c r="P848">
        <v>93651.074833422725</v>
      </c>
      <c r="Q848">
        <v>93653.734258093129</v>
      </c>
      <c r="R848">
        <v>93652.581555749377</v>
      </c>
      <c r="S848">
        <v>93650.098891479371</v>
      </c>
      <c r="T848">
        <v>93646.553052935662</v>
      </c>
      <c r="U848">
        <v>93643.982714806989</v>
      </c>
      <c r="V848">
        <v>93649.036055108518</v>
      </c>
      <c r="W848">
        <v>93649.834526257182</v>
      </c>
      <c r="X848">
        <v>93650.278029601905</v>
      </c>
      <c r="Y848">
        <v>93649.392364282074</v>
      </c>
      <c r="Z848">
        <v>93649.215070062113</v>
      </c>
      <c r="AA848">
        <v>93646.200832311864</v>
      </c>
      <c r="AB848">
        <v>93657.105358556975</v>
      </c>
      <c r="AC848">
        <v>93660.119862243504</v>
      </c>
      <c r="AD848">
        <v>93654.180058245693</v>
      </c>
      <c r="AE848">
        <v>93654.622801983482</v>
      </c>
      <c r="AF848">
        <v>93654.179456426835</v>
      </c>
      <c r="AG848">
        <v>93654.445214367501</v>
      </c>
      <c r="AH848">
        <v>93656.661583404377</v>
      </c>
      <c r="AI848">
        <v>93651.696505590648</v>
      </c>
      <c r="AJ848">
        <v>93649.568823406793</v>
      </c>
      <c r="AK848">
        <v>93639.727632494934</v>
      </c>
      <c r="AL848">
        <v>93632.102614208823</v>
      </c>
      <c r="AM848">
        <v>93627.226203771803</v>
      </c>
      <c r="AN848">
        <v>93624.38915176985</v>
      </c>
      <c r="AO848">
        <v>93620.931428704658</v>
      </c>
      <c r="AP848">
        <v>93617.119133532542</v>
      </c>
      <c r="AQ848">
        <v>93616.675792297188</v>
      </c>
      <c r="AR848">
        <v>93616.498445855526</v>
      </c>
      <c r="AS848">
        <v>93618.18249279767</v>
      </c>
      <c r="AT848">
        <v>93600.806106817472</v>
      </c>
      <c r="AU848">
        <v>93598.678340521088</v>
      </c>
      <c r="AV848">
        <v>93578.28751740705</v>
      </c>
      <c r="AW848">
        <v>93530.153792901343</v>
      </c>
      <c r="AX848">
        <v>93521.909339544436</v>
      </c>
      <c r="AY848">
        <v>93508.345872753693</v>
      </c>
      <c r="AZ848">
        <v>93479.97314043557</v>
      </c>
    </row>
    <row r="849" spans="1:52">
      <c r="A849" t="s">
        <v>157</v>
      </c>
      <c r="B849" t="s">
        <v>158</v>
      </c>
      <c r="C849" t="s">
        <v>200</v>
      </c>
      <c r="D849" t="s">
        <v>201</v>
      </c>
      <c r="E849" t="s">
        <v>296</v>
      </c>
      <c r="F849" t="s">
        <v>1032</v>
      </c>
      <c r="G849">
        <v>6</v>
      </c>
      <c r="H849" t="s">
        <v>163</v>
      </c>
      <c r="I849" t="s">
        <v>49</v>
      </c>
      <c r="J849" t="s">
        <v>60</v>
      </c>
      <c r="K849" t="s">
        <v>60</v>
      </c>
      <c r="L849" t="s">
        <v>60</v>
      </c>
      <c r="M849">
        <v>22546.833069043299</v>
      </c>
      <c r="N849">
        <v>22539.653045776689</v>
      </c>
      <c r="O849">
        <v>22514.831789545009</v>
      </c>
      <c r="P849">
        <v>22503.39240932648</v>
      </c>
      <c r="Q849">
        <v>22477.947729937961</v>
      </c>
      <c r="R849">
        <v>22444.52694931057</v>
      </c>
      <c r="S849">
        <v>22403.394198163121</v>
      </c>
      <c r="T849">
        <v>22411.642459552299</v>
      </c>
      <c r="U849">
        <v>22387.704421722661</v>
      </c>
      <c r="V849">
        <v>22404.895064618118</v>
      </c>
      <c r="W849">
        <v>22387.520667932371</v>
      </c>
      <c r="X849">
        <v>22365.712102270751</v>
      </c>
      <c r="Y849">
        <v>22351.174064306859</v>
      </c>
      <c r="Z849">
        <v>22337.255269861049</v>
      </c>
      <c r="AA849">
        <v>22319.34692127099</v>
      </c>
      <c r="AB849">
        <v>22430.51004348162</v>
      </c>
      <c r="AC849">
        <v>22428.56068607805</v>
      </c>
      <c r="AD849">
        <v>22408.168765539809</v>
      </c>
      <c r="AE849">
        <v>22529.173839673069</v>
      </c>
      <c r="AF849">
        <v>22543.36037431666</v>
      </c>
      <c r="AG849">
        <v>22572.964696734842</v>
      </c>
      <c r="AH849">
        <v>22561.168370263949</v>
      </c>
      <c r="AI849">
        <v>22557.621114422858</v>
      </c>
      <c r="AJ849">
        <v>22529.786072613781</v>
      </c>
      <c r="AK849">
        <v>22498.22678460713</v>
      </c>
      <c r="AL849">
        <v>22476.501933520682</v>
      </c>
      <c r="AM849">
        <v>22372.772600708278</v>
      </c>
      <c r="AN849">
        <v>22312.668047809078</v>
      </c>
      <c r="AO849">
        <v>22334.037091259939</v>
      </c>
      <c r="AP849">
        <v>22319.413903174041</v>
      </c>
      <c r="AQ849">
        <v>22373.22441443507</v>
      </c>
      <c r="AR849">
        <v>22410.106543261951</v>
      </c>
      <c r="AS849">
        <v>22385.55223152486</v>
      </c>
      <c r="AT849">
        <v>22251.51699934106</v>
      </c>
      <c r="AU849">
        <v>22244.955681897249</v>
      </c>
      <c r="AV849">
        <v>22140.17305186197</v>
      </c>
      <c r="AW849">
        <v>21872.7348443546</v>
      </c>
      <c r="AX849">
        <v>21875.927716699542</v>
      </c>
      <c r="AY849">
        <v>21864.766709930758</v>
      </c>
      <c r="AZ849">
        <v>21926.541923401179</v>
      </c>
    </row>
    <row r="850" spans="1:52">
      <c r="A850" t="s">
        <v>157</v>
      </c>
      <c r="B850" t="s">
        <v>158</v>
      </c>
      <c r="C850" t="s">
        <v>200</v>
      </c>
      <c r="D850" t="s">
        <v>201</v>
      </c>
      <c r="E850" t="s">
        <v>296</v>
      </c>
      <c r="F850" t="s">
        <v>1032</v>
      </c>
      <c r="G850">
        <v>11</v>
      </c>
      <c r="H850" t="s">
        <v>163</v>
      </c>
      <c r="I850" t="s">
        <v>164</v>
      </c>
      <c r="J850" t="s">
        <v>69</v>
      </c>
      <c r="K850" t="s">
        <v>69</v>
      </c>
      <c r="L850" t="s">
        <v>69</v>
      </c>
      <c r="M850">
        <v>254.44083215332091</v>
      </c>
      <c r="N850">
        <v>299.21317999267632</v>
      </c>
      <c r="O850">
        <v>298.32417587280349</v>
      </c>
      <c r="P850">
        <v>313.04199063110411</v>
      </c>
      <c r="Q850">
        <v>304.08805546264739</v>
      </c>
      <c r="R850">
        <v>296.10918982544001</v>
      </c>
      <c r="S850">
        <v>263.83957090454152</v>
      </c>
      <c r="T850">
        <v>309.14502477417091</v>
      </c>
      <c r="U850">
        <v>271.28790316162161</v>
      </c>
      <c r="V850">
        <v>282.19014764404358</v>
      </c>
      <c r="W850">
        <v>289.72479140625052</v>
      </c>
      <c r="X850">
        <v>280.68249166259801</v>
      </c>
      <c r="Y850">
        <v>307.01356101074248</v>
      </c>
      <c r="Z850">
        <v>289.1040618835458</v>
      </c>
      <c r="AA850">
        <v>268.18283131103573</v>
      </c>
      <c r="AB850">
        <v>325.98406013183649</v>
      </c>
      <c r="AC850">
        <v>326.69405319824313</v>
      </c>
      <c r="AD850">
        <v>305.94936178588938</v>
      </c>
      <c r="AE850">
        <v>348.06054822387767</v>
      </c>
      <c r="AF850">
        <v>372.35515044555763</v>
      </c>
      <c r="AG850">
        <v>343.71651431274501</v>
      </c>
      <c r="AH850">
        <v>402.32021354980589</v>
      </c>
      <c r="AI850">
        <v>424.21801943969831</v>
      </c>
      <c r="AJ850">
        <v>371.02225873413181</v>
      </c>
      <c r="AK850">
        <v>380.33225812378032</v>
      </c>
      <c r="AL850">
        <v>401.87503519897581</v>
      </c>
      <c r="AM850">
        <v>373.77111970214918</v>
      </c>
      <c r="AN850">
        <v>387.15756814575258</v>
      </c>
      <c r="AO850">
        <v>375.80828684082178</v>
      </c>
      <c r="AP850">
        <v>360.20495308227669</v>
      </c>
      <c r="AQ850">
        <v>414.28435177002012</v>
      </c>
      <c r="AR850">
        <v>430.77306966552732</v>
      </c>
      <c r="AS850">
        <v>435.20686435546969</v>
      </c>
      <c r="AT850">
        <v>374.74508905029393</v>
      </c>
      <c r="AU850">
        <v>395.13500362548911</v>
      </c>
      <c r="AV850">
        <v>409.40694035644611</v>
      </c>
      <c r="AW850">
        <v>410.73679955444362</v>
      </c>
      <c r="AX850">
        <v>394.51313085937602</v>
      </c>
      <c r="AY850">
        <v>392.02767366943351</v>
      </c>
      <c r="AZ850">
        <v>415.78357728271419</v>
      </c>
    </row>
    <row r="851" spans="1:52">
      <c r="A851" t="s">
        <v>157</v>
      </c>
      <c r="B851" t="s">
        <v>158</v>
      </c>
      <c r="C851" t="s">
        <v>200</v>
      </c>
      <c r="D851" t="s">
        <v>201</v>
      </c>
      <c r="E851" t="s">
        <v>296</v>
      </c>
      <c r="F851" t="s">
        <v>1032</v>
      </c>
      <c r="G851">
        <v>12</v>
      </c>
      <c r="H851" t="s">
        <v>163</v>
      </c>
      <c r="I851" t="s">
        <v>164</v>
      </c>
      <c r="J851" t="s">
        <v>72</v>
      </c>
      <c r="K851" t="s">
        <v>72</v>
      </c>
      <c r="L851" t="s">
        <v>72</v>
      </c>
      <c r="M851">
        <v>0</v>
      </c>
      <c r="N851">
        <v>2.2162228576660161</v>
      </c>
      <c r="O851">
        <v>3.457691821289063</v>
      </c>
      <c r="P851">
        <v>7.3590211608886724</v>
      </c>
      <c r="Q851">
        <v>0.62063563232421881</v>
      </c>
      <c r="R851">
        <v>6.2951247253417968</v>
      </c>
      <c r="S851">
        <v>3.3694861999511709</v>
      </c>
      <c r="T851">
        <v>10.905314550781251</v>
      </c>
      <c r="U851">
        <v>0.97519859008789056</v>
      </c>
      <c r="V851">
        <v>0.79793533325195309</v>
      </c>
      <c r="W851">
        <v>6.2949322143554687</v>
      </c>
      <c r="X851">
        <v>1.6845704284667971</v>
      </c>
      <c r="Y851">
        <v>9.042766271972658</v>
      </c>
      <c r="Z851">
        <v>2.216551293945312</v>
      </c>
      <c r="AA851">
        <v>1.7732164489746101</v>
      </c>
      <c r="AB851">
        <v>4.4332529907226563</v>
      </c>
      <c r="AC851">
        <v>3.1032123596191412</v>
      </c>
      <c r="AD851">
        <v>3.9899288757324229</v>
      </c>
      <c r="AE851">
        <v>0.88666261596679685</v>
      </c>
      <c r="AF851">
        <v>4.9651607604980468</v>
      </c>
      <c r="AG851">
        <v>0.44332821655273441</v>
      </c>
      <c r="AH851">
        <v>2.5711260986328122</v>
      </c>
      <c r="AI851">
        <v>1.595587335205078</v>
      </c>
      <c r="AJ851">
        <v>0.44324577636718748</v>
      </c>
      <c r="AK851">
        <v>0.44328444213867191</v>
      </c>
      <c r="AL851">
        <v>0.35464534912109369</v>
      </c>
      <c r="AM851">
        <v>0.88654614868164083</v>
      </c>
      <c r="AN851">
        <v>0.70928703002929694</v>
      </c>
      <c r="AO851">
        <v>0.70926734619140619</v>
      </c>
      <c r="AP851">
        <v>8.8674743652343749E-2</v>
      </c>
      <c r="AQ851">
        <v>0.97524961547851585</v>
      </c>
      <c r="AR851">
        <v>0.53191682739257817</v>
      </c>
      <c r="AS851">
        <v>1.418261462402344</v>
      </c>
      <c r="AT851">
        <v>0.70922819824218741</v>
      </c>
      <c r="AU851">
        <v>0.53197254028320307</v>
      </c>
      <c r="AV851">
        <v>2.7483503295898442</v>
      </c>
      <c r="AW851">
        <v>3.812207000732422</v>
      </c>
      <c r="AX851">
        <v>0.88664166870117189</v>
      </c>
      <c r="AY851">
        <v>0.26596680908203119</v>
      </c>
      <c r="AZ851">
        <v>0</v>
      </c>
    </row>
    <row r="852" spans="1:52">
      <c r="A852" t="s">
        <v>157</v>
      </c>
      <c r="B852" t="s">
        <v>158</v>
      </c>
      <c r="C852" t="s">
        <v>200</v>
      </c>
      <c r="D852" t="s">
        <v>201</v>
      </c>
      <c r="E852" t="s">
        <v>296</v>
      </c>
      <c r="F852" t="s">
        <v>1032</v>
      </c>
      <c r="G852">
        <v>15</v>
      </c>
      <c r="H852" t="s">
        <v>165</v>
      </c>
      <c r="I852" t="s">
        <v>84</v>
      </c>
      <c r="J852" t="s">
        <v>87</v>
      </c>
      <c r="K852" t="s">
        <v>87</v>
      </c>
      <c r="L852" t="s">
        <v>87</v>
      </c>
      <c r="M852">
        <v>52.751500811767528</v>
      </c>
      <c r="N852">
        <v>70.83772430419917</v>
      </c>
      <c r="O852">
        <v>98.410602600097704</v>
      </c>
      <c r="P852">
        <v>148.05893541259741</v>
      </c>
      <c r="Q852">
        <v>160.55972517700209</v>
      </c>
      <c r="R852">
        <v>194.15934670410189</v>
      </c>
      <c r="S852">
        <v>182.45460939331059</v>
      </c>
      <c r="T852">
        <v>169.0644402526861</v>
      </c>
      <c r="U852">
        <v>153.55049709472661</v>
      </c>
      <c r="V852">
        <v>194.24409364013681</v>
      </c>
      <c r="W852">
        <v>259.04654254150438</v>
      </c>
      <c r="X852">
        <v>275.09308298950208</v>
      </c>
      <c r="Y852">
        <v>295.83541452636672</v>
      </c>
      <c r="Z852">
        <v>306.38610721435532</v>
      </c>
      <c r="AA852">
        <v>316.66870671997049</v>
      </c>
      <c r="AB852">
        <v>277.30608853149471</v>
      </c>
      <c r="AC852">
        <v>277.56691745605531</v>
      </c>
      <c r="AD852">
        <v>280.66973494262709</v>
      </c>
      <c r="AE852">
        <v>151.77336260376009</v>
      </c>
      <c r="AF852">
        <v>122.69669401855469</v>
      </c>
      <c r="AG852">
        <v>121.5438116638183</v>
      </c>
      <c r="AH852">
        <v>175.4438067810062</v>
      </c>
      <c r="AI852">
        <v>188.1209569152831</v>
      </c>
      <c r="AJ852">
        <v>196.36583181762691</v>
      </c>
      <c r="AK852">
        <v>232.80071510620101</v>
      </c>
      <c r="AL852">
        <v>297.78339246215762</v>
      </c>
      <c r="AM852">
        <v>400.53769193725572</v>
      </c>
      <c r="AN852">
        <v>433.1611016174312</v>
      </c>
      <c r="AO852">
        <v>390.51774758911108</v>
      </c>
      <c r="AP852">
        <v>316.04980551757808</v>
      </c>
      <c r="AQ852">
        <v>233.51327988281301</v>
      </c>
      <c r="AR852">
        <v>193.7050872375487</v>
      </c>
      <c r="AS852">
        <v>213.56224100341799</v>
      </c>
      <c r="AT852">
        <v>362.84520654296892</v>
      </c>
      <c r="AU852">
        <v>371.35600702514688</v>
      </c>
      <c r="AV852">
        <v>488.28303521118119</v>
      </c>
      <c r="AW852">
        <v>772.29375582275497</v>
      </c>
      <c r="AX852">
        <v>748.09047010498193</v>
      </c>
      <c r="AY852">
        <v>727.52212976684632</v>
      </c>
      <c r="AZ852">
        <v>761.30305055542146</v>
      </c>
    </row>
    <row r="853" spans="1:52">
      <c r="A853" t="s">
        <v>157</v>
      </c>
      <c r="B853" t="s">
        <v>158</v>
      </c>
      <c r="C853" t="s">
        <v>200</v>
      </c>
      <c r="D853" t="s">
        <v>201</v>
      </c>
      <c r="E853" t="s">
        <v>296</v>
      </c>
      <c r="F853" t="s">
        <v>1032</v>
      </c>
      <c r="G853">
        <v>25</v>
      </c>
      <c r="H853" t="s">
        <v>166</v>
      </c>
      <c r="I853" t="s">
        <v>131</v>
      </c>
      <c r="J853" t="s">
        <v>167</v>
      </c>
      <c r="K853" t="s">
        <v>167</v>
      </c>
      <c r="L853" t="s">
        <v>167</v>
      </c>
      <c r="M853">
        <v>11.525353320312499</v>
      </c>
      <c r="N853">
        <v>11.525336785888671</v>
      </c>
      <c r="O853">
        <v>12.67804699096679</v>
      </c>
      <c r="P853">
        <v>16.756136303710939</v>
      </c>
      <c r="Q853">
        <v>17.64231522216798</v>
      </c>
      <c r="R853">
        <v>15.514766650390619</v>
      </c>
      <c r="S853">
        <v>17.287656121826181</v>
      </c>
      <c r="T853">
        <v>16.489707830810559</v>
      </c>
      <c r="U853">
        <v>15.337265850830081</v>
      </c>
      <c r="V853">
        <v>11.08201906127929</v>
      </c>
      <c r="W853">
        <v>10.55018017578125</v>
      </c>
      <c r="X853">
        <v>9.1318010559082001</v>
      </c>
      <c r="Y853">
        <v>10.10711055297851</v>
      </c>
      <c r="Z853">
        <v>9.7525229614257771</v>
      </c>
      <c r="AA853">
        <v>9.8412247802734356</v>
      </c>
      <c r="AB853">
        <v>13.387697711181641</v>
      </c>
      <c r="AC853">
        <v>16.579188031005849</v>
      </c>
      <c r="AD853">
        <v>16.667815655517568</v>
      </c>
      <c r="AE853">
        <v>17.02248526000977</v>
      </c>
      <c r="AF853">
        <v>17.46564310302735</v>
      </c>
      <c r="AG853">
        <v>18.972777587890629</v>
      </c>
      <c r="AH853">
        <v>20.834556359863289</v>
      </c>
      <c r="AI853">
        <v>22.164286926269551</v>
      </c>
      <c r="AJ853">
        <v>24.82403131713869</v>
      </c>
      <c r="AK853">
        <v>21.809772039794929</v>
      </c>
      <c r="AL853">
        <v>21.455324017334</v>
      </c>
      <c r="AM853">
        <v>21.898390832519532</v>
      </c>
      <c r="AN853">
        <v>19.061647796630851</v>
      </c>
      <c r="AO853">
        <v>17.554433172607421</v>
      </c>
      <c r="AP853">
        <v>21.453060278320311</v>
      </c>
      <c r="AQ853">
        <v>23.580787145996091</v>
      </c>
      <c r="AR853">
        <v>25.175864428710941</v>
      </c>
      <c r="AS853">
        <v>26.771931036376969</v>
      </c>
      <c r="AT853">
        <v>22.428550610351561</v>
      </c>
      <c r="AU853">
        <v>23.403774621582041</v>
      </c>
      <c r="AV853">
        <v>22.871942626953121</v>
      </c>
      <c r="AW853">
        <v>20.745257873535159</v>
      </c>
      <c r="AX853">
        <v>18.26294011230469</v>
      </c>
      <c r="AY853">
        <v>20.833985058593761</v>
      </c>
      <c r="AZ853">
        <v>29.698360083007831</v>
      </c>
    </row>
    <row r="854" spans="1:52">
      <c r="A854" t="s">
        <v>157</v>
      </c>
      <c r="B854" t="s">
        <v>158</v>
      </c>
      <c r="C854" t="s">
        <v>200</v>
      </c>
      <c r="D854" t="s">
        <v>201</v>
      </c>
      <c r="E854" t="s">
        <v>296</v>
      </c>
      <c r="F854" t="s">
        <v>1032</v>
      </c>
      <c r="G854">
        <v>33</v>
      </c>
      <c r="H854" t="s">
        <v>163</v>
      </c>
      <c r="I854" t="s">
        <v>168</v>
      </c>
      <c r="J854" t="s">
        <v>146</v>
      </c>
      <c r="K854" t="s">
        <v>146</v>
      </c>
      <c r="L854" t="s">
        <v>146</v>
      </c>
      <c r="M854">
        <v>2174.4161935424549</v>
      </c>
      <c r="N854">
        <v>2114.6597659606769</v>
      </c>
      <c r="O854">
        <v>2108.9846895751771</v>
      </c>
      <c r="P854">
        <v>2045.773934295654</v>
      </c>
      <c r="Q854">
        <v>2069.8004518310499</v>
      </c>
      <c r="R854">
        <v>2076.6250223022321</v>
      </c>
      <c r="S854">
        <v>2165.4562166442688</v>
      </c>
      <c r="T854">
        <v>2122.1006290099881</v>
      </c>
      <c r="U854">
        <v>2213.0626276794142</v>
      </c>
      <c r="V854">
        <v>2143.7439880370898</v>
      </c>
      <c r="W854">
        <v>2083.0176629150228</v>
      </c>
      <c r="X854">
        <v>2103.4072254333291</v>
      </c>
      <c r="Y854">
        <v>2063.4240224914379</v>
      </c>
      <c r="Z854">
        <v>2092.0597201659962</v>
      </c>
      <c r="AA854">
        <v>2123.9755705993489</v>
      </c>
      <c r="AB854">
        <v>1977.2628020385721</v>
      </c>
      <c r="AC854">
        <v>1973.3653840759241</v>
      </c>
      <c r="AD854">
        <v>2016.3636383972021</v>
      </c>
      <c r="AE854">
        <v>1984.44960308227</v>
      </c>
      <c r="AF854">
        <v>1970.966824371332</v>
      </c>
      <c r="AG854">
        <v>1973.902960559077</v>
      </c>
      <c r="AH854">
        <v>1866.9896469848611</v>
      </c>
      <c r="AI854">
        <v>1840.5728328125019</v>
      </c>
      <c r="AJ854">
        <v>1913.9790397766101</v>
      </c>
      <c r="AK854">
        <v>1912.6488566284149</v>
      </c>
      <c r="AL854">
        <v>1855.9163586853019</v>
      </c>
      <c r="AM854">
        <v>1888.8967503417909</v>
      </c>
      <c r="AN854">
        <v>1908.8424992736809</v>
      </c>
      <c r="AO854">
        <v>1946.431048529048</v>
      </c>
      <c r="AP854">
        <v>2051.6597731139968</v>
      </c>
      <c r="AQ854">
        <v>2023.735428295885</v>
      </c>
      <c r="AR854">
        <v>2009.19837616576</v>
      </c>
      <c r="AS854">
        <v>2005.295281262195</v>
      </c>
      <c r="AT854">
        <v>2072.938122882063</v>
      </c>
      <c r="AU854">
        <v>2051.9285232116499</v>
      </c>
      <c r="AV854">
        <v>2044.218465649401</v>
      </c>
      <c r="AW854">
        <v>2075.5126459350399</v>
      </c>
      <c r="AX854">
        <v>2126.3990644531068</v>
      </c>
      <c r="AY854">
        <v>2172.2269654540742</v>
      </c>
      <c r="AZ854">
        <v>2072.6892516845469</v>
      </c>
    </row>
    <row r="855" spans="1:52">
      <c r="A855" t="s">
        <v>157</v>
      </c>
      <c r="B855" t="s">
        <v>158</v>
      </c>
      <c r="C855" t="s">
        <v>200</v>
      </c>
      <c r="D855" t="s">
        <v>201</v>
      </c>
      <c r="E855" t="s">
        <v>296</v>
      </c>
      <c r="F855" t="s">
        <v>1032</v>
      </c>
      <c r="G855">
        <v>41</v>
      </c>
      <c r="H855" t="s">
        <v>165</v>
      </c>
      <c r="I855" t="s">
        <v>84</v>
      </c>
      <c r="J855" t="s">
        <v>90</v>
      </c>
      <c r="K855" t="s">
        <v>93</v>
      </c>
      <c r="L855" t="s">
        <v>108</v>
      </c>
      <c r="M855">
        <v>0</v>
      </c>
      <c r="N855">
        <v>0</v>
      </c>
      <c r="O855">
        <v>0</v>
      </c>
      <c r="P855">
        <v>0.53204288940429689</v>
      </c>
      <c r="Q855">
        <v>1.596132086181641</v>
      </c>
      <c r="R855">
        <v>0.17734817504882811</v>
      </c>
      <c r="S855">
        <v>8.8674536132812495E-2</v>
      </c>
      <c r="T855">
        <v>8.8674536132812495E-2</v>
      </c>
      <c r="U855">
        <v>8.8674536132812495E-2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</row>
    <row r="856" spans="1:52">
      <c r="A856" t="s">
        <v>157</v>
      </c>
      <c r="B856" t="s">
        <v>158</v>
      </c>
      <c r="C856" t="s">
        <v>200</v>
      </c>
      <c r="D856" t="s">
        <v>201</v>
      </c>
      <c r="E856" t="s">
        <v>297</v>
      </c>
      <c r="F856" t="s">
        <v>1033</v>
      </c>
      <c r="G856">
        <v>3</v>
      </c>
      <c r="H856" t="s">
        <v>163</v>
      </c>
      <c r="I856" t="s">
        <v>49</v>
      </c>
      <c r="J856" t="s">
        <v>52</v>
      </c>
      <c r="K856" t="s">
        <v>52</v>
      </c>
      <c r="L856" t="s">
        <v>52</v>
      </c>
      <c r="M856">
        <v>4057.3324824829979</v>
      </c>
      <c r="N856">
        <v>4057.2435481263078</v>
      </c>
      <c r="O856">
        <v>4056.9767446778219</v>
      </c>
      <c r="P856">
        <v>4056.8878123475001</v>
      </c>
      <c r="Q856">
        <v>4056.8878123475001</v>
      </c>
      <c r="R856">
        <v>4056.8878123475001</v>
      </c>
      <c r="S856">
        <v>4057.154615795987</v>
      </c>
      <c r="T856">
        <v>4057.154615795986</v>
      </c>
      <c r="U856">
        <v>4057.154615795987</v>
      </c>
      <c r="V856">
        <v>4057.0656813538471</v>
      </c>
      <c r="W856">
        <v>4057.24355052499</v>
      </c>
      <c r="X856">
        <v>4057.24355052499</v>
      </c>
      <c r="Y856">
        <v>4057.0656918702048</v>
      </c>
      <c r="Z856">
        <v>4056.4432120789452</v>
      </c>
      <c r="AA856">
        <v>4056.443232898037</v>
      </c>
      <c r="AB856">
        <v>4055.3761539002339</v>
      </c>
      <c r="AC856">
        <v>4053.241966485683</v>
      </c>
      <c r="AD856">
        <v>4050.840975982755</v>
      </c>
      <c r="AE856">
        <v>4048.1732572815831</v>
      </c>
      <c r="AF856">
        <v>4048.2621913819248</v>
      </c>
      <c r="AG856">
        <v>4051.996997119229</v>
      </c>
      <c r="AH856">
        <v>4055.90964526376</v>
      </c>
      <c r="AI856">
        <v>4055.9096659180568</v>
      </c>
      <c r="AJ856">
        <v>4049.418207690519</v>
      </c>
      <c r="AK856">
        <v>4049.062470306485</v>
      </c>
      <c r="AL856">
        <v>4043.1934245911521</v>
      </c>
      <c r="AM856">
        <v>4043.4601695435431</v>
      </c>
      <c r="AN856">
        <v>4036.078875177091</v>
      </c>
      <c r="AO856">
        <v>4035.4563271302168</v>
      </c>
      <c r="AP856">
        <v>4035.6341423401782</v>
      </c>
      <c r="AQ856">
        <v>4037.1459085389079</v>
      </c>
      <c r="AR856">
        <v>4039.9919171570709</v>
      </c>
      <c r="AS856">
        <v>4042.7485330811451</v>
      </c>
      <c r="AT856">
        <v>4033.943997528168</v>
      </c>
      <c r="AU856">
        <v>4034.8332281128851</v>
      </c>
      <c r="AV856">
        <v>4037.0564322022401</v>
      </c>
      <c r="AW856">
        <v>4034.6550998963289</v>
      </c>
      <c r="AX856">
        <v>4035.6333354615158</v>
      </c>
      <c r="AY856">
        <v>4031.4534062745101</v>
      </c>
      <c r="AZ856">
        <v>4031.6312540711401</v>
      </c>
    </row>
    <row r="857" spans="1:52">
      <c r="A857" t="s">
        <v>157</v>
      </c>
      <c r="B857" t="s">
        <v>158</v>
      </c>
      <c r="C857" t="s">
        <v>200</v>
      </c>
      <c r="D857" t="s">
        <v>201</v>
      </c>
      <c r="E857" t="s">
        <v>297</v>
      </c>
      <c r="F857" t="s">
        <v>1033</v>
      </c>
      <c r="G857">
        <v>6</v>
      </c>
      <c r="H857" t="s">
        <v>163</v>
      </c>
      <c r="I857" t="s">
        <v>49</v>
      </c>
      <c r="J857" t="s">
        <v>60</v>
      </c>
      <c r="K857" t="s">
        <v>60</v>
      </c>
      <c r="L857" t="s">
        <v>60</v>
      </c>
      <c r="M857">
        <v>6835.7959954104417</v>
      </c>
      <c r="N857">
        <v>6819.2538877322022</v>
      </c>
      <c r="O857">
        <v>6845.2227377078361</v>
      </c>
      <c r="P857">
        <v>6848.6912245730409</v>
      </c>
      <c r="Q857">
        <v>6844.4227398073881</v>
      </c>
      <c r="R857">
        <v>6850.2923939822194</v>
      </c>
      <c r="S857">
        <v>6838.9971687563902</v>
      </c>
      <c r="T857">
        <v>6839.3529109133697</v>
      </c>
      <c r="U857">
        <v>6836.2403544558401</v>
      </c>
      <c r="V857">
        <v>6835.6178942507468</v>
      </c>
      <c r="W857">
        <v>6837.3076140688681</v>
      </c>
      <c r="X857">
        <v>6787.41684797383</v>
      </c>
      <c r="Y857">
        <v>6770.2526588746732</v>
      </c>
      <c r="Z857">
        <v>6718.0500235292284</v>
      </c>
      <c r="AA857">
        <v>6700.3524737367616</v>
      </c>
      <c r="AB857">
        <v>6601.4598079652014</v>
      </c>
      <c r="AC857">
        <v>6511.4580828553026</v>
      </c>
      <c r="AD857">
        <v>6560.8152235414027</v>
      </c>
      <c r="AE857">
        <v>6843.7116500307766</v>
      </c>
      <c r="AF857">
        <v>6878.9289353335744</v>
      </c>
      <c r="AG857">
        <v>6891.4685112185834</v>
      </c>
      <c r="AH857">
        <v>6879.8179111697482</v>
      </c>
      <c r="AI857">
        <v>6895.2031472537028</v>
      </c>
      <c r="AJ857">
        <v>6901.4287164309544</v>
      </c>
      <c r="AK857">
        <v>6898.1379975588861</v>
      </c>
      <c r="AL857">
        <v>6888.7107814883366</v>
      </c>
      <c r="AM857">
        <v>6653.1415513978227</v>
      </c>
      <c r="AN857">
        <v>6653.854146069446</v>
      </c>
      <c r="AO857">
        <v>6706.3234775026358</v>
      </c>
      <c r="AP857">
        <v>6719.3064040284926</v>
      </c>
      <c r="AQ857">
        <v>6844.2499916749912</v>
      </c>
      <c r="AR857">
        <v>6862.2137894045227</v>
      </c>
      <c r="AS857">
        <v>6890.4041564822346</v>
      </c>
      <c r="AT857">
        <v>6840.9573330325056</v>
      </c>
      <c r="AU857">
        <v>6811.6976872378091</v>
      </c>
      <c r="AV857">
        <v>6786.4410130007382</v>
      </c>
      <c r="AW857">
        <v>6791.3322745730056</v>
      </c>
      <c r="AX857">
        <v>6828.1493923770267</v>
      </c>
      <c r="AY857">
        <v>7607.463717877522</v>
      </c>
      <c r="AZ857">
        <v>7639.3911841250756</v>
      </c>
    </row>
    <row r="858" spans="1:52">
      <c r="A858" t="s">
        <v>157</v>
      </c>
      <c r="B858" t="s">
        <v>158</v>
      </c>
      <c r="C858" t="s">
        <v>200</v>
      </c>
      <c r="D858" t="s">
        <v>201</v>
      </c>
      <c r="E858" t="s">
        <v>297</v>
      </c>
      <c r="F858" t="s">
        <v>1033</v>
      </c>
      <c r="G858">
        <v>11</v>
      </c>
      <c r="H858" t="s">
        <v>163</v>
      </c>
      <c r="I858" t="s">
        <v>164</v>
      </c>
      <c r="J858" t="s">
        <v>69</v>
      </c>
      <c r="K858" t="s">
        <v>69</v>
      </c>
      <c r="L858" t="s">
        <v>69</v>
      </c>
      <c r="M858">
        <v>3732.8736558958608</v>
      </c>
      <c r="N858">
        <v>3713.3069555357529</v>
      </c>
      <c r="O858">
        <v>3776.093215936155</v>
      </c>
      <c r="P858">
        <v>3806.597823296986</v>
      </c>
      <c r="Q858">
        <v>3724.420397241061</v>
      </c>
      <c r="R858">
        <v>3722.1965970091351</v>
      </c>
      <c r="S858">
        <v>3503.1498973692442</v>
      </c>
      <c r="T858">
        <v>3596.5308965025461</v>
      </c>
      <c r="U858">
        <v>3454.502188983005</v>
      </c>
      <c r="V858">
        <v>3628.9926841734468</v>
      </c>
      <c r="W858">
        <v>3752.702459667827</v>
      </c>
      <c r="X858">
        <v>3497.1001890379421</v>
      </c>
      <c r="Y858">
        <v>3821.270617199571</v>
      </c>
      <c r="Z858">
        <v>3737.4928002684069</v>
      </c>
      <c r="AA858">
        <v>3678.7058026609911</v>
      </c>
      <c r="AB858">
        <v>3797.701177526737</v>
      </c>
      <c r="AC858">
        <v>3881.3901114562082</v>
      </c>
      <c r="AD858">
        <v>3671.8577779173579</v>
      </c>
      <c r="AE858">
        <v>3739.362151330427</v>
      </c>
      <c r="AF858">
        <v>3646.156817272808</v>
      </c>
      <c r="AG858">
        <v>3820.737909698345</v>
      </c>
      <c r="AH858">
        <v>3780.8058433653368</v>
      </c>
      <c r="AI858">
        <v>3757.594002252054</v>
      </c>
      <c r="AJ858">
        <v>3809.1766548887772</v>
      </c>
      <c r="AK858">
        <v>3813.00106008287</v>
      </c>
      <c r="AL858">
        <v>3813.089875317256</v>
      </c>
      <c r="AM858">
        <v>3870.360890832409</v>
      </c>
      <c r="AN858">
        <v>3874.6289025328601</v>
      </c>
      <c r="AO858">
        <v>3851.150922857531</v>
      </c>
      <c r="AP858">
        <v>3713.47953568711</v>
      </c>
      <c r="AQ858">
        <v>3887.3459780699718</v>
      </c>
      <c r="AR858">
        <v>3841.3662962584431</v>
      </c>
      <c r="AS858">
        <v>3858.7110490477048</v>
      </c>
      <c r="AT858">
        <v>3829.5410105284159</v>
      </c>
      <c r="AU858">
        <v>3890.9060915892078</v>
      </c>
      <c r="AV858">
        <v>3900.5094407591541</v>
      </c>
      <c r="AW858">
        <v>3931.8147649901048</v>
      </c>
      <c r="AX858">
        <v>3863.1584755918971</v>
      </c>
      <c r="AY858">
        <v>3090.6922253417761</v>
      </c>
      <c r="AZ858">
        <v>3094.6048469054972</v>
      </c>
    </row>
    <row r="859" spans="1:52">
      <c r="A859" t="s">
        <v>157</v>
      </c>
      <c r="B859" t="s">
        <v>158</v>
      </c>
      <c r="C859" t="s">
        <v>200</v>
      </c>
      <c r="D859" t="s">
        <v>201</v>
      </c>
      <c r="E859" t="s">
        <v>297</v>
      </c>
      <c r="F859" t="s">
        <v>1033</v>
      </c>
      <c r="G859">
        <v>12</v>
      </c>
      <c r="H859" t="s">
        <v>163</v>
      </c>
      <c r="I859" t="s">
        <v>164</v>
      </c>
      <c r="J859" t="s">
        <v>72</v>
      </c>
      <c r="K859" t="s">
        <v>72</v>
      </c>
      <c r="L859" t="s">
        <v>72</v>
      </c>
      <c r="M859">
        <v>7.5594130004882869</v>
      </c>
      <c r="N859">
        <v>7.5594130004882869</v>
      </c>
      <c r="O859">
        <v>7.5594130004882869</v>
      </c>
      <c r="P859">
        <v>13.51809032592775</v>
      </c>
      <c r="Q859">
        <v>7.5594130004882869</v>
      </c>
      <c r="R859">
        <v>7.5594130004882869</v>
      </c>
      <c r="S859">
        <v>7.5594130004882869</v>
      </c>
      <c r="T859">
        <v>7.5594130004882869</v>
      </c>
      <c r="U859">
        <v>7.5594130004882869</v>
      </c>
      <c r="V859">
        <v>7.5594130004882869</v>
      </c>
      <c r="W859">
        <v>7.5594130004882869</v>
      </c>
      <c r="X859">
        <v>7.6483472717285217</v>
      </c>
      <c r="Y859">
        <v>8.2708809082031305</v>
      </c>
      <c r="Z859">
        <v>7.5594130004882869</v>
      </c>
      <c r="AA859">
        <v>7.7372819580078174</v>
      </c>
      <c r="AB859">
        <v>7.7372826843261766</v>
      </c>
      <c r="AC859">
        <v>8.181948590087897</v>
      </c>
      <c r="AD859">
        <v>8.5376758483886768</v>
      </c>
      <c r="AE859">
        <v>7.5594130004882869</v>
      </c>
      <c r="AF859">
        <v>7.7372627197265684</v>
      </c>
      <c r="AG859">
        <v>7.5594130004882869</v>
      </c>
      <c r="AH859">
        <v>7.3815432678222734</v>
      </c>
      <c r="AI859">
        <v>7.4704776672363344</v>
      </c>
      <c r="AJ859">
        <v>7.6483447204589909</v>
      </c>
      <c r="AK859">
        <v>7.4704786437988338</v>
      </c>
      <c r="AL859">
        <v>7.4704823486328173</v>
      </c>
      <c r="AM859">
        <v>7.381544372558599</v>
      </c>
      <c r="AN859">
        <v>7.7372921081543016</v>
      </c>
      <c r="AO859">
        <v>7.9151447326660227</v>
      </c>
      <c r="AP859">
        <v>7.8262179077148497</v>
      </c>
      <c r="AQ859">
        <v>7.5594083496093809</v>
      </c>
      <c r="AR859">
        <v>7.4704781372070368</v>
      </c>
      <c r="AS859">
        <v>7.737269787597663</v>
      </c>
      <c r="AT859">
        <v>8.3598231323242267</v>
      </c>
      <c r="AU859">
        <v>9.7827336181640696</v>
      </c>
      <c r="AV859">
        <v>7.7372795104980536</v>
      </c>
      <c r="AW859">
        <v>8.1819393676757883</v>
      </c>
      <c r="AX859">
        <v>8.1819502197265699</v>
      </c>
      <c r="AY859">
        <v>9.6938585388183682</v>
      </c>
      <c r="AZ859">
        <v>8.6266240295410235</v>
      </c>
    </row>
    <row r="860" spans="1:52">
      <c r="A860" t="s">
        <v>157</v>
      </c>
      <c r="B860" t="s">
        <v>158</v>
      </c>
      <c r="C860" t="s">
        <v>200</v>
      </c>
      <c r="D860" t="s">
        <v>201</v>
      </c>
      <c r="E860" t="s">
        <v>297</v>
      </c>
      <c r="F860" t="s">
        <v>1033</v>
      </c>
      <c r="G860">
        <v>15</v>
      </c>
      <c r="H860" t="s">
        <v>165</v>
      </c>
      <c r="I860" t="s">
        <v>84</v>
      </c>
      <c r="J860" t="s">
        <v>87</v>
      </c>
      <c r="K860" t="s">
        <v>87</v>
      </c>
      <c r="L860" t="s">
        <v>87</v>
      </c>
      <c r="M860">
        <v>73.103088891601672</v>
      </c>
      <c r="N860">
        <v>73.103088891601672</v>
      </c>
      <c r="O860">
        <v>72.124826342773545</v>
      </c>
      <c r="P860">
        <v>75.059621179199638</v>
      </c>
      <c r="Q860">
        <v>72.747382556152758</v>
      </c>
      <c r="R860">
        <v>65.988483612060662</v>
      </c>
      <c r="S860">
        <v>65.988483612060662</v>
      </c>
      <c r="T860">
        <v>65.988483612060662</v>
      </c>
      <c r="U860">
        <v>65.988483612060662</v>
      </c>
      <c r="V860">
        <v>75.237615783691822</v>
      </c>
      <c r="W860">
        <v>78.883842352295346</v>
      </c>
      <c r="X860">
        <v>106.452569494629</v>
      </c>
      <c r="Y860">
        <v>123.6169337402342</v>
      </c>
      <c r="Z860">
        <v>161.50135794677689</v>
      </c>
      <c r="AA860">
        <v>186.04675276489311</v>
      </c>
      <c r="AB860">
        <v>281.5606446655267</v>
      </c>
      <c r="AC860">
        <v>360.97873243407861</v>
      </c>
      <c r="AD860">
        <v>321.49284719238341</v>
      </c>
      <c r="AE860">
        <v>102.8949420166018</v>
      </c>
      <c r="AF860">
        <v>83.774398114013948</v>
      </c>
      <c r="AG860">
        <v>79.506084289551083</v>
      </c>
      <c r="AH860">
        <v>79.328765191650689</v>
      </c>
      <c r="AI860">
        <v>76.038305895996203</v>
      </c>
      <c r="AJ860">
        <v>81.373770526123153</v>
      </c>
      <c r="AK860">
        <v>81.996354486084115</v>
      </c>
      <c r="AL860">
        <v>89.910868530273618</v>
      </c>
      <c r="AM860">
        <v>285.90728570556507</v>
      </c>
      <c r="AN860">
        <v>305.38325995483228</v>
      </c>
      <c r="AO860">
        <v>269.81086831054728</v>
      </c>
      <c r="AP860">
        <v>237.26238505859371</v>
      </c>
      <c r="AQ860">
        <v>99.869413787842007</v>
      </c>
      <c r="AR860">
        <v>85.107280401611476</v>
      </c>
      <c r="AS860">
        <v>82.795254815673985</v>
      </c>
      <c r="AT860">
        <v>134.9982770507815</v>
      </c>
      <c r="AU860">
        <v>137.48858155517601</v>
      </c>
      <c r="AV860">
        <v>123.43775323486349</v>
      </c>
      <c r="AW860">
        <v>121.12547659301789</v>
      </c>
      <c r="AX860">
        <v>124.5054518493656</v>
      </c>
      <c r="AY860">
        <v>141.31419108276401</v>
      </c>
      <c r="AZ860">
        <v>141.40312133789101</v>
      </c>
    </row>
    <row r="861" spans="1:52">
      <c r="A861" t="s">
        <v>157</v>
      </c>
      <c r="B861" t="s">
        <v>158</v>
      </c>
      <c r="C861" t="s">
        <v>200</v>
      </c>
      <c r="D861" t="s">
        <v>201</v>
      </c>
      <c r="E861" t="s">
        <v>297</v>
      </c>
      <c r="F861" t="s">
        <v>1033</v>
      </c>
      <c r="G861">
        <v>25</v>
      </c>
      <c r="H861" t="s">
        <v>166</v>
      </c>
      <c r="I861" t="s">
        <v>131</v>
      </c>
      <c r="J861" t="s">
        <v>167</v>
      </c>
      <c r="K861" t="s">
        <v>167</v>
      </c>
      <c r="L861" t="s">
        <v>167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0.53361453247070312</v>
      </c>
      <c r="AR861">
        <v>1.8675226074218749</v>
      </c>
      <c r="AS861">
        <v>0.88935744018554685</v>
      </c>
      <c r="AT861">
        <v>2.7570069824218741</v>
      </c>
      <c r="AU861">
        <v>1.4229722106933591</v>
      </c>
      <c r="AV861">
        <v>1.33403638305664</v>
      </c>
      <c r="AW861">
        <v>1.156164849853516</v>
      </c>
      <c r="AX861">
        <v>1.067228936767578</v>
      </c>
      <c r="AY861">
        <v>0.17787149658203119</v>
      </c>
      <c r="AZ861">
        <v>0.17787149658203119</v>
      </c>
    </row>
    <row r="862" spans="1:52">
      <c r="A862" t="s">
        <v>157</v>
      </c>
      <c r="B862" t="s">
        <v>158</v>
      </c>
      <c r="C862" t="s">
        <v>200</v>
      </c>
      <c r="D862" t="s">
        <v>201</v>
      </c>
      <c r="E862" t="s">
        <v>297</v>
      </c>
      <c r="F862" t="s">
        <v>1033</v>
      </c>
      <c r="G862">
        <v>33</v>
      </c>
      <c r="H862" t="s">
        <v>163</v>
      </c>
      <c r="I862" t="s">
        <v>168</v>
      </c>
      <c r="J862" t="s">
        <v>146</v>
      </c>
      <c r="K862" t="s">
        <v>146</v>
      </c>
      <c r="L862" t="s">
        <v>146</v>
      </c>
      <c r="M862">
        <v>1085.626693975827</v>
      </c>
      <c r="N862">
        <v>1121.8244363708459</v>
      </c>
      <c r="O862">
        <v>1034.314391992187</v>
      </c>
      <c r="P862">
        <v>991.53675793456841</v>
      </c>
      <c r="Q862">
        <v>1086.253584704587</v>
      </c>
      <c r="R862">
        <v>1089.366629705808</v>
      </c>
      <c r="S862">
        <v>1319.4417511230431</v>
      </c>
      <c r="T862">
        <v>1225.7050098327579</v>
      </c>
      <c r="U862">
        <v>1370.846273809819</v>
      </c>
      <c r="V862">
        <v>1187.8180410949651</v>
      </c>
      <c r="W862">
        <v>1058.5944500427211</v>
      </c>
      <c r="X862">
        <v>1336.429825354008</v>
      </c>
      <c r="Y862">
        <v>1011.814547064207</v>
      </c>
      <c r="Z862">
        <v>1111.2445228332499</v>
      </c>
      <c r="AA862">
        <v>1163.005785638426</v>
      </c>
      <c r="AB862">
        <v>1048.4562629150359</v>
      </c>
      <c r="AC862">
        <v>977.04048783568919</v>
      </c>
      <c r="AD862">
        <v>1178.74682917481</v>
      </c>
      <c r="AE862">
        <v>1050.589915997311</v>
      </c>
      <c r="AF862">
        <v>1127.4317248351999</v>
      </c>
      <c r="AG862">
        <v>941.02241433105326</v>
      </c>
      <c r="AH862">
        <v>989.04762139892262</v>
      </c>
      <c r="AI862">
        <v>1000.075730670162</v>
      </c>
      <c r="AJ862">
        <v>943.2456354003906</v>
      </c>
      <c r="AK862">
        <v>942.62296857910042</v>
      </c>
      <c r="AL862">
        <v>949.91589738159132</v>
      </c>
      <c r="AM862">
        <v>932.03988780517727</v>
      </c>
      <c r="AN862">
        <v>914.60885381469768</v>
      </c>
      <c r="AO862">
        <v>921.63458912353576</v>
      </c>
      <c r="AP862">
        <v>1078.782644635008</v>
      </c>
      <c r="AQ862">
        <v>915.58701470337007</v>
      </c>
      <c r="AR862">
        <v>954.27404569091789</v>
      </c>
      <c r="AS862">
        <v>909.00570900268747</v>
      </c>
      <c r="AT862">
        <v>941.73388140258783</v>
      </c>
      <c r="AU862">
        <v>906.16003533325284</v>
      </c>
      <c r="AV862">
        <v>935.77537456664959</v>
      </c>
      <c r="AW862">
        <v>904.02560938720717</v>
      </c>
      <c r="AX862">
        <v>931.59549522094642</v>
      </c>
      <c r="AY862">
        <v>911.49605904541124</v>
      </c>
      <c r="AZ862">
        <v>876.4564276916492</v>
      </c>
    </row>
    <row r="863" spans="1:52">
      <c r="A863" t="s">
        <v>157</v>
      </c>
      <c r="B863" t="s">
        <v>158</v>
      </c>
      <c r="C863" t="s">
        <v>200</v>
      </c>
      <c r="D863" t="s">
        <v>201</v>
      </c>
      <c r="E863" t="s">
        <v>298</v>
      </c>
      <c r="F863" t="s">
        <v>1034</v>
      </c>
      <c r="G863">
        <v>3</v>
      </c>
      <c r="H863" t="s">
        <v>163</v>
      </c>
      <c r="I863" t="s">
        <v>49</v>
      </c>
      <c r="J863" t="s">
        <v>52</v>
      </c>
      <c r="K863" t="s">
        <v>52</v>
      </c>
      <c r="L863" t="s">
        <v>52</v>
      </c>
      <c r="M863">
        <v>5234.3318772035118</v>
      </c>
      <c r="N863">
        <v>5234.3318745423794</v>
      </c>
      <c r="O863">
        <v>5234.3318745423794</v>
      </c>
      <c r="P863">
        <v>5234.5979422120563</v>
      </c>
      <c r="Q863">
        <v>5235.1300675111288</v>
      </c>
      <c r="R863">
        <v>5234.9526863282681</v>
      </c>
      <c r="S863">
        <v>5234.0658347413537</v>
      </c>
      <c r="T863">
        <v>5233.4450009217744</v>
      </c>
      <c r="U863">
        <v>5233.5336661561496</v>
      </c>
      <c r="V863">
        <v>5233.6223534486289</v>
      </c>
      <c r="W863">
        <v>5227.9462408387672</v>
      </c>
      <c r="X863">
        <v>5224.1326527955553</v>
      </c>
      <c r="Y863">
        <v>5220.8511846803212</v>
      </c>
      <c r="Z863">
        <v>5221.560641668847</v>
      </c>
      <c r="AA863">
        <v>5220.673792065576</v>
      </c>
      <c r="AB863">
        <v>5224.4874344422824</v>
      </c>
      <c r="AC863">
        <v>5220.0535708192356</v>
      </c>
      <c r="AD863">
        <v>5219.8762623719704</v>
      </c>
      <c r="AE863">
        <v>5220.2311819215311</v>
      </c>
      <c r="AF863">
        <v>5218.9015806581001</v>
      </c>
      <c r="AG863">
        <v>5216.950706524799</v>
      </c>
      <c r="AH863">
        <v>5213.66922395644</v>
      </c>
      <c r="AI863">
        <v>5208.79144990859</v>
      </c>
      <c r="AJ863">
        <v>5206.3082377381779</v>
      </c>
      <c r="AK863">
        <v>5204.8005019044367</v>
      </c>
      <c r="AL863">
        <v>5202.9380530946219</v>
      </c>
      <c r="AM863">
        <v>5200.8982196107336</v>
      </c>
      <c r="AN863">
        <v>5201.3416595582448</v>
      </c>
      <c r="AO863">
        <v>5206.1304835328556</v>
      </c>
      <c r="AP863">
        <v>5211.3627427674774</v>
      </c>
      <c r="AQ863">
        <v>5223.4240665101561</v>
      </c>
      <c r="AR863">
        <v>5225.4637630250481</v>
      </c>
      <c r="AS863">
        <v>5225.4637994508284</v>
      </c>
      <c r="AT863">
        <v>5217.3941237855424</v>
      </c>
      <c r="AU863">
        <v>5212.339117071675</v>
      </c>
      <c r="AV863">
        <v>5209.9447290284616</v>
      </c>
      <c r="AW863">
        <v>5186.5335189088</v>
      </c>
      <c r="AX863">
        <v>5186.7109240113368</v>
      </c>
      <c r="AY863">
        <v>5181.3015004639683</v>
      </c>
      <c r="AZ863">
        <v>5180.5920850647963</v>
      </c>
    </row>
    <row r="864" spans="1:52">
      <c r="A864" t="s">
        <v>157</v>
      </c>
      <c r="B864" t="s">
        <v>158</v>
      </c>
      <c r="C864" t="s">
        <v>200</v>
      </c>
      <c r="D864" t="s">
        <v>201</v>
      </c>
      <c r="E864" t="s">
        <v>298</v>
      </c>
      <c r="F864" t="s">
        <v>1034</v>
      </c>
      <c r="G864">
        <v>6</v>
      </c>
      <c r="H864" t="s">
        <v>163</v>
      </c>
      <c r="I864" t="s">
        <v>49</v>
      </c>
      <c r="J864" t="s">
        <v>60</v>
      </c>
      <c r="K864" t="s">
        <v>60</v>
      </c>
      <c r="L864" t="s">
        <v>60</v>
      </c>
      <c r="M864">
        <v>521.71438389892569</v>
      </c>
      <c r="N864">
        <v>520.73884503784188</v>
      </c>
      <c r="O864">
        <v>519.67463195190453</v>
      </c>
      <c r="P864">
        <v>512.84561470336951</v>
      </c>
      <c r="Q864">
        <v>511.42655044555698</v>
      </c>
      <c r="R864">
        <v>511.69259848022477</v>
      </c>
      <c r="S864">
        <v>502.64652922973738</v>
      </c>
      <c r="T864">
        <v>500.695443060304</v>
      </c>
      <c r="U864">
        <v>502.38044450683702</v>
      </c>
      <c r="V864">
        <v>497.2367637512221</v>
      </c>
      <c r="W864">
        <v>488.101865960694</v>
      </c>
      <c r="X864">
        <v>483.84467893676828</v>
      </c>
      <c r="Y864">
        <v>481.98225227661248</v>
      </c>
      <c r="Z864">
        <v>483.4013560119642</v>
      </c>
      <c r="AA864">
        <v>473.29178888549922</v>
      </c>
      <c r="AB864">
        <v>474.44483195800899</v>
      </c>
      <c r="AC864">
        <v>471.51829945678782</v>
      </c>
      <c r="AD864">
        <v>474.09014198608492</v>
      </c>
      <c r="AE864">
        <v>493.86731005859531</v>
      </c>
      <c r="AF864">
        <v>501.7604917968759</v>
      </c>
      <c r="AG864">
        <v>506.90420027465859</v>
      </c>
      <c r="AH864">
        <v>500.51875278320398</v>
      </c>
      <c r="AI864">
        <v>493.1579389892587</v>
      </c>
      <c r="AJ864">
        <v>464.69026556396489</v>
      </c>
      <c r="AK864">
        <v>460.87676312866222</v>
      </c>
      <c r="AL864">
        <v>469.56766452026483</v>
      </c>
      <c r="AM864">
        <v>461.14257880859401</v>
      </c>
      <c r="AN864">
        <v>442.52005751953192</v>
      </c>
      <c r="AO864">
        <v>449.34874908447301</v>
      </c>
      <c r="AP864">
        <v>493.06965463867249</v>
      </c>
      <c r="AQ864">
        <v>505.83977754516678</v>
      </c>
      <c r="AR864">
        <v>508.32290718994221</v>
      </c>
      <c r="AS864">
        <v>516.65983582153262</v>
      </c>
      <c r="AT864">
        <v>506.81690805663987</v>
      </c>
      <c r="AU864">
        <v>497.32734657592829</v>
      </c>
      <c r="AV864">
        <v>491.03109598999151</v>
      </c>
      <c r="AW864">
        <v>438.17858546752831</v>
      </c>
      <c r="AX864">
        <v>439.33143486328038</v>
      </c>
      <c r="AY864">
        <v>672.73700034789749</v>
      </c>
      <c r="AZ864">
        <v>675.92945166625657</v>
      </c>
    </row>
    <row r="865" spans="1:52">
      <c r="A865" t="s">
        <v>157</v>
      </c>
      <c r="B865" t="s">
        <v>158</v>
      </c>
      <c r="C865" t="s">
        <v>200</v>
      </c>
      <c r="D865" t="s">
        <v>201</v>
      </c>
      <c r="E865" t="s">
        <v>298</v>
      </c>
      <c r="F865" t="s">
        <v>1034</v>
      </c>
      <c r="G865">
        <v>11</v>
      </c>
      <c r="H865" t="s">
        <v>163</v>
      </c>
      <c r="I865" t="s">
        <v>164</v>
      </c>
      <c r="J865" t="s">
        <v>69</v>
      </c>
      <c r="K865" t="s">
        <v>69</v>
      </c>
      <c r="L865" t="s">
        <v>69</v>
      </c>
      <c r="M865">
        <v>1715.067658819597</v>
      </c>
      <c r="N865">
        <v>1716.6640613464519</v>
      </c>
      <c r="O865">
        <v>1706.110896673601</v>
      </c>
      <c r="P865">
        <v>1718.881139819352</v>
      </c>
      <c r="Q865">
        <v>1717.373501428239</v>
      </c>
      <c r="R865">
        <v>1716.131934021013</v>
      </c>
      <c r="S865">
        <v>1659.907064898694</v>
      </c>
      <c r="T865">
        <v>1701.676963848894</v>
      </c>
      <c r="U865">
        <v>1700.7902784362971</v>
      </c>
      <c r="V865">
        <v>1687.930737860117</v>
      </c>
      <c r="W865">
        <v>1720.92108198244</v>
      </c>
      <c r="X865">
        <v>1716.220710308854</v>
      </c>
      <c r="Y865">
        <v>1702.031360229505</v>
      </c>
      <c r="Z865">
        <v>1715.156986254902</v>
      </c>
      <c r="AA865">
        <v>1721.1871152404931</v>
      </c>
      <c r="AB865">
        <v>1732.80451842653</v>
      </c>
      <c r="AC865">
        <v>1731.119578582779</v>
      </c>
      <c r="AD865">
        <v>1722.4288558105609</v>
      </c>
      <c r="AE865">
        <v>1726.596732971205</v>
      </c>
      <c r="AF865">
        <v>1721.1870659423971</v>
      </c>
      <c r="AG865">
        <v>1727.6605109558291</v>
      </c>
      <c r="AH865">
        <v>1729.3455105346859</v>
      </c>
      <c r="AI865">
        <v>1730.4097609375169</v>
      </c>
      <c r="AJ865">
        <v>1730.498460156266</v>
      </c>
      <c r="AK865">
        <v>1734.311869842546</v>
      </c>
      <c r="AL865">
        <v>1737.593304083269</v>
      </c>
      <c r="AM865">
        <v>1736.61797877809</v>
      </c>
      <c r="AN865">
        <v>1746.3723640197959</v>
      </c>
      <c r="AO865">
        <v>1742.913743499776</v>
      </c>
      <c r="AP865">
        <v>1732.0063788086079</v>
      </c>
      <c r="AQ865">
        <v>1739.2783711487</v>
      </c>
      <c r="AR865">
        <v>1736.6178596862969</v>
      </c>
      <c r="AS865">
        <v>1731.8286685547071</v>
      </c>
      <c r="AT865">
        <v>1730.232574023453</v>
      </c>
      <c r="AU865">
        <v>1729.6117813720859</v>
      </c>
      <c r="AV865">
        <v>1735.9965735595899</v>
      </c>
      <c r="AW865">
        <v>1759.58495314944</v>
      </c>
      <c r="AX865">
        <v>1751.514935852073</v>
      </c>
      <c r="AY865">
        <v>1522.542966223177</v>
      </c>
      <c r="AZ865">
        <v>1525.203172589147</v>
      </c>
    </row>
    <row r="866" spans="1:52">
      <c r="A866" t="s">
        <v>157</v>
      </c>
      <c r="B866" t="s">
        <v>158</v>
      </c>
      <c r="C866" t="s">
        <v>200</v>
      </c>
      <c r="D866" t="s">
        <v>201</v>
      </c>
      <c r="E866" t="s">
        <v>298</v>
      </c>
      <c r="F866" t="s">
        <v>1034</v>
      </c>
      <c r="G866">
        <v>12</v>
      </c>
      <c r="H866" t="s">
        <v>163</v>
      </c>
      <c r="I866" t="s">
        <v>164</v>
      </c>
      <c r="J866" t="s">
        <v>72</v>
      </c>
      <c r="K866" t="s">
        <v>72</v>
      </c>
      <c r="L866" t="s">
        <v>72</v>
      </c>
      <c r="M866">
        <v>6.030200482177734</v>
      </c>
      <c r="N866">
        <v>6.030200482177734</v>
      </c>
      <c r="O866">
        <v>6.0302004821777349</v>
      </c>
      <c r="P866">
        <v>6.1188804321289068</v>
      </c>
      <c r="Q866">
        <v>6.1188804321289068</v>
      </c>
      <c r="R866">
        <v>6.7397027038574224</v>
      </c>
      <c r="S866">
        <v>6.2075692749023439</v>
      </c>
      <c r="T866">
        <v>6.030200482177734</v>
      </c>
      <c r="U866">
        <v>6.0302004821777349</v>
      </c>
      <c r="V866">
        <v>6.1188804321289059</v>
      </c>
      <c r="W866">
        <v>6.4736303283691399</v>
      </c>
      <c r="X866">
        <v>6.207590740966797</v>
      </c>
      <c r="Y866">
        <v>6.207590740966797</v>
      </c>
      <c r="Z866">
        <v>6.2962706359863283</v>
      </c>
      <c r="AA866">
        <v>6.2962706359863283</v>
      </c>
      <c r="AB866">
        <v>6.2962706359863283</v>
      </c>
      <c r="AC866">
        <v>6.473625653076172</v>
      </c>
      <c r="AD866">
        <v>6.2075906860351564</v>
      </c>
      <c r="AE866">
        <v>6.4736362915039063</v>
      </c>
      <c r="AF866">
        <v>6.1188778137207027</v>
      </c>
      <c r="AG866">
        <v>6.2075560302734374</v>
      </c>
      <c r="AH866">
        <v>6.0302094482421884</v>
      </c>
      <c r="AI866">
        <v>6.2075938781738289</v>
      </c>
      <c r="AJ866">
        <v>6.2076052368164074</v>
      </c>
      <c r="AK866">
        <v>6.5623090026855468</v>
      </c>
      <c r="AL866">
        <v>6.2075960815429694</v>
      </c>
      <c r="AM866">
        <v>6.5623085327148436</v>
      </c>
      <c r="AN866">
        <v>6.2962760314941413</v>
      </c>
      <c r="AO866">
        <v>6.1188982910156264</v>
      </c>
      <c r="AP866">
        <v>6.030212268066407</v>
      </c>
      <c r="AQ866">
        <v>6.1188778137207027</v>
      </c>
      <c r="AR866">
        <v>6.1188778137207036</v>
      </c>
      <c r="AS866">
        <v>6.2075550354003903</v>
      </c>
      <c r="AT866">
        <v>6.5622643310546884</v>
      </c>
      <c r="AU866">
        <v>6.384921099853516</v>
      </c>
      <c r="AV866">
        <v>6.3849210449218754</v>
      </c>
      <c r="AW866">
        <v>6.0301946411132814</v>
      </c>
      <c r="AX866">
        <v>6.384905145263672</v>
      </c>
      <c r="AY866">
        <v>6.2962745727539069</v>
      </c>
      <c r="AZ866">
        <v>6.0302432373046884</v>
      </c>
    </row>
    <row r="867" spans="1:52">
      <c r="A867" t="s">
        <v>157</v>
      </c>
      <c r="B867" t="s">
        <v>158</v>
      </c>
      <c r="C867" t="s">
        <v>200</v>
      </c>
      <c r="D867" t="s">
        <v>201</v>
      </c>
      <c r="E867" t="s">
        <v>298</v>
      </c>
      <c r="F867" t="s">
        <v>1034</v>
      </c>
      <c r="G867">
        <v>15</v>
      </c>
      <c r="H867" t="s">
        <v>165</v>
      </c>
      <c r="I867" t="s">
        <v>84</v>
      </c>
      <c r="J867" t="s">
        <v>87</v>
      </c>
      <c r="K867" t="s">
        <v>87</v>
      </c>
      <c r="L867" t="s">
        <v>87</v>
      </c>
      <c r="M867">
        <v>5.5871503662109383</v>
      </c>
      <c r="N867">
        <v>5.5871503662109383</v>
      </c>
      <c r="O867">
        <v>5.5871503662109383</v>
      </c>
      <c r="P867">
        <v>11.44059982910156</v>
      </c>
      <c r="Q867">
        <v>12.859620495605469</v>
      </c>
      <c r="R867">
        <v>12.859620495605469</v>
      </c>
      <c r="S867">
        <v>16.761933245849619</v>
      </c>
      <c r="T867">
        <v>25.098026599121109</v>
      </c>
      <c r="U867">
        <v>25.098026599121109</v>
      </c>
      <c r="V867">
        <v>25.364509643554712</v>
      </c>
      <c r="W867">
        <v>37.248725653076256</v>
      </c>
      <c r="X867">
        <v>47.270692968750147</v>
      </c>
      <c r="Y867">
        <v>53.390168359375188</v>
      </c>
      <c r="Z867">
        <v>58.887887725830247</v>
      </c>
      <c r="AA867">
        <v>62.257982049560688</v>
      </c>
      <c r="AB867">
        <v>54.010054504394681</v>
      </c>
      <c r="AC867">
        <v>63.853426568603631</v>
      </c>
      <c r="AD867">
        <v>64.207916436767704</v>
      </c>
      <c r="AE867">
        <v>43.72132819824224</v>
      </c>
      <c r="AF867">
        <v>38.221966082763679</v>
      </c>
      <c r="AG867">
        <v>32.812477227783212</v>
      </c>
      <c r="AH867">
        <v>41.681257446289088</v>
      </c>
      <c r="AI867">
        <v>51.081907391357483</v>
      </c>
      <c r="AJ867">
        <v>77.953274517822223</v>
      </c>
      <c r="AK867">
        <v>83.717863128662046</v>
      </c>
      <c r="AL867">
        <v>75.82506233520516</v>
      </c>
      <c r="AM867">
        <v>88.418249847412127</v>
      </c>
      <c r="AN867">
        <v>95.512702746582008</v>
      </c>
      <c r="AO867">
        <v>87.885925860595592</v>
      </c>
      <c r="AP867">
        <v>46.115415942382853</v>
      </c>
      <c r="AQ867">
        <v>17.470647100830071</v>
      </c>
      <c r="AR867">
        <v>15.785681384277339</v>
      </c>
      <c r="AS867">
        <v>11.705906811523439</v>
      </c>
      <c r="AT867">
        <v>32.72212337646485</v>
      </c>
      <c r="AU867">
        <v>46.202536041259798</v>
      </c>
      <c r="AV867">
        <v>47.444149383544939</v>
      </c>
      <c r="AW867">
        <v>99.498784484863279</v>
      </c>
      <c r="AX867">
        <v>110.4066429321289</v>
      </c>
      <c r="AY867">
        <v>104.0220178894043</v>
      </c>
      <c r="AZ867">
        <v>106.5939159057618</v>
      </c>
    </row>
    <row r="868" spans="1:52">
      <c r="A868" t="s">
        <v>157</v>
      </c>
      <c r="B868" t="s">
        <v>158</v>
      </c>
      <c r="C868" t="s">
        <v>200</v>
      </c>
      <c r="D868" t="s">
        <v>201</v>
      </c>
      <c r="E868" t="s">
        <v>298</v>
      </c>
      <c r="F868" t="s">
        <v>1034</v>
      </c>
      <c r="G868">
        <v>25</v>
      </c>
      <c r="H868" t="s">
        <v>166</v>
      </c>
      <c r="I868" t="s">
        <v>131</v>
      </c>
      <c r="J868" t="s">
        <v>167</v>
      </c>
      <c r="K868" t="s">
        <v>167</v>
      </c>
      <c r="L868" t="s">
        <v>167</v>
      </c>
      <c r="M868">
        <v>0.4434456726074219</v>
      </c>
      <c r="N868">
        <v>0.4434456726074219</v>
      </c>
      <c r="O868">
        <v>0.4434456726074219</v>
      </c>
      <c r="P868">
        <v>1.3303214233398439</v>
      </c>
      <c r="Q868">
        <v>1.3303214233398439</v>
      </c>
      <c r="R868">
        <v>0.79819989624023457</v>
      </c>
      <c r="S868">
        <v>0.53213253784179682</v>
      </c>
      <c r="T868">
        <v>0.53213253784179682</v>
      </c>
      <c r="U868">
        <v>0.53213253784179682</v>
      </c>
      <c r="V868">
        <v>0.44344332885742183</v>
      </c>
      <c r="W868">
        <v>0.44344332885742183</v>
      </c>
      <c r="X868">
        <v>0.97552255249023434</v>
      </c>
      <c r="Y868">
        <v>0.97552255249023434</v>
      </c>
      <c r="Z868">
        <v>0.44344332885742183</v>
      </c>
      <c r="AA868">
        <v>0.44344332885742183</v>
      </c>
      <c r="AB868">
        <v>0.44344332885742183</v>
      </c>
      <c r="AC868">
        <v>1.7737471191406251</v>
      </c>
      <c r="AD868">
        <v>1.951121099853516</v>
      </c>
      <c r="AE868">
        <v>2.0398103088378909</v>
      </c>
      <c r="AF868">
        <v>2.0398103088378909</v>
      </c>
      <c r="AG868">
        <v>2.8379448303222659</v>
      </c>
      <c r="AH868">
        <v>4.9663251037597664</v>
      </c>
      <c r="AI868">
        <v>5.1437157592773426</v>
      </c>
      <c r="AJ868">
        <v>4.7890263183593742</v>
      </c>
      <c r="AK868">
        <v>4.4343172302246092</v>
      </c>
      <c r="AL868">
        <v>3.724821722412111</v>
      </c>
      <c r="AM868">
        <v>3.192700659179688</v>
      </c>
      <c r="AN868">
        <v>3.0153462158203128</v>
      </c>
      <c r="AO868">
        <v>2.5719107727050781</v>
      </c>
      <c r="AP868">
        <v>3.4587049255371092</v>
      </c>
      <c r="AQ868">
        <v>2.5719304199218751</v>
      </c>
      <c r="AR868">
        <v>2.5719304199218751</v>
      </c>
      <c r="AS868">
        <v>2.394547210693359</v>
      </c>
      <c r="AT868">
        <v>2.394547210693359</v>
      </c>
      <c r="AU868">
        <v>2.5719231811523442</v>
      </c>
      <c r="AV868">
        <v>2.837954992675781</v>
      </c>
      <c r="AW868">
        <v>3.1040229125976571</v>
      </c>
      <c r="AX868">
        <v>2.7492851196289059</v>
      </c>
      <c r="AY868">
        <v>3.103976715087891</v>
      </c>
      <c r="AZ868">
        <v>4.0795370361328116</v>
      </c>
    </row>
    <row r="869" spans="1:52">
      <c r="A869" t="s">
        <v>157</v>
      </c>
      <c r="B869" t="s">
        <v>158</v>
      </c>
      <c r="C869" t="s">
        <v>200</v>
      </c>
      <c r="D869" t="s">
        <v>201</v>
      </c>
      <c r="E869" t="s">
        <v>298</v>
      </c>
      <c r="F869" t="s">
        <v>1034</v>
      </c>
      <c r="G869">
        <v>33</v>
      </c>
      <c r="H869" t="s">
        <v>163</v>
      </c>
      <c r="I869" t="s">
        <v>168</v>
      </c>
      <c r="J869" t="s">
        <v>146</v>
      </c>
      <c r="K869" t="s">
        <v>146</v>
      </c>
      <c r="L869" t="s">
        <v>146</v>
      </c>
      <c r="M869">
        <v>86.109917578125206</v>
      </c>
      <c r="N869">
        <v>85.48905657348655</v>
      </c>
      <c r="O869">
        <v>97.106434332275526</v>
      </c>
      <c r="P869">
        <v>84.070135601806811</v>
      </c>
      <c r="Q869">
        <v>85.045692285156477</v>
      </c>
      <c r="R869">
        <v>86.109892095947444</v>
      </c>
      <c r="S869">
        <v>149.16357009277351</v>
      </c>
      <c r="T869">
        <v>101.80686657104511</v>
      </c>
      <c r="U869">
        <v>100.9198853027345</v>
      </c>
      <c r="V869">
        <v>118.56794555664079</v>
      </c>
      <c r="W869">
        <v>88.149645928955294</v>
      </c>
      <c r="X869">
        <v>90.632785717773672</v>
      </c>
      <c r="Y869">
        <v>103.84655518188499</v>
      </c>
      <c r="Z869">
        <v>83.538048394775572</v>
      </c>
      <c r="AA869">
        <v>85.134241815185717</v>
      </c>
      <c r="AB869">
        <v>76.79808072509779</v>
      </c>
      <c r="AC869">
        <v>74.492385821533318</v>
      </c>
      <c r="AD869">
        <v>80.522745629882976</v>
      </c>
      <c r="AE869">
        <v>76.354634271240386</v>
      </c>
      <c r="AF869">
        <v>81.054841418457187</v>
      </c>
      <c r="AG869">
        <v>75.911238177490375</v>
      </c>
      <c r="AH869">
        <v>73.073354748535252</v>
      </c>
      <c r="AI869">
        <v>74.492267156982535</v>
      </c>
      <c r="AJ869">
        <v>78.83776448974622</v>
      </c>
      <c r="AK869">
        <v>74.581009783935684</v>
      </c>
      <c r="AL869">
        <v>73.428132183837988</v>
      </c>
      <c r="AM869">
        <v>72.452597784423943</v>
      </c>
      <c r="AN869">
        <v>74.22622792968761</v>
      </c>
      <c r="AO869">
        <v>74.314922979736437</v>
      </c>
      <c r="AP869">
        <v>77.2415246704103</v>
      </c>
      <c r="AQ869">
        <v>74.580963482666135</v>
      </c>
      <c r="AR869">
        <v>74.403614501953257</v>
      </c>
      <c r="AS869">
        <v>75.024321136474725</v>
      </c>
      <c r="AT869">
        <v>73.162093237304802</v>
      </c>
      <c r="AU869">
        <v>74.847008679199334</v>
      </c>
      <c r="AV869">
        <v>75.645210021972815</v>
      </c>
      <c r="AW869">
        <v>76.354574456787233</v>
      </c>
      <c r="AX869">
        <v>72.186506097412234</v>
      </c>
      <c r="AY869">
        <v>79.280897808838091</v>
      </c>
      <c r="AZ869">
        <v>70.856228521728639</v>
      </c>
    </row>
    <row r="870" spans="1:52">
      <c r="A870" t="s">
        <v>157</v>
      </c>
      <c r="B870" t="s">
        <v>158</v>
      </c>
      <c r="C870" t="s">
        <v>200</v>
      </c>
      <c r="D870" t="s">
        <v>201</v>
      </c>
      <c r="E870" t="s">
        <v>299</v>
      </c>
      <c r="F870" t="s">
        <v>1035</v>
      </c>
      <c r="G870">
        <v>3</v>
      </c>
      <c r="H870" t="s">
        <v>163</v>
      </c>
      <c r="I870" t="s">
        <v>49</v>
      </c>
      <c r="J870" t="s">
        <v>52</v>
      </c>
      <c r="K870" t="s">
        <v>52</v>
      </c>
      <c r="L870" t="s">
        <v>52</v>
      </c>
      <c r="M870">
        <v>168416.65689838919</v>
      </c>
      <c r="N870">
        <v>168398.77244331781</v>
      </c>
      <c r="O870">
        <v>168371.14968777739</v>
      </c>
      <c r="P870">
        <v>168364.42118468319</v>
      </c>
      <c r="Q870">
        <v>168406.74305144211</v>
      </c>
      <c r="R870">
        <v>168407.18410598891</v>
      </c>
      <c r="S870">
        <v>168400.10194122381</v>
      </c>
      <c r="T870">
        <v>168415.15405896021</v>
      </c>
      <c r="U870">
        <v>168423.73732050721</v>
      </c>
      <c r="V870">
        <v>168432.50331597161</v>
      </c>
      <c r="W870">
        <v>168479.43733710589</v>
      </c>
      <c r="X870">
        <v>168498.74174681559</v>
      </c>
      <c r="Y870">
        <v>168645.19119738709</v>
      </c>
      <c r="Z870">
        <v>168645.89990048771</v>
      </c>
      <c r="AA870">
        <v>168581.6025552483</v>
      </c>
      <c r="AB870">
        <v>168618.0828271535</v>
      </c>
      <c r="AC870">
        <v>168630.21151828501</v>
      </c>
      <c r="AD870">
        <v>168647.02216324359</v>
      </c>
      <c r="AE870">
        <v>168683.02009926649</v>
      </c>
      <c r="AF870">
        <v>168705.22939072771</v>
      </c>
      <c r="AG870">
        <v>168727.3644085743</v>
      </c>
      <c r="AH870">
        <v>168727.63321809581</v>
      </c>
      <c r="AI870">
        <v>168690.12958981219</v>
      </c>
      <c r="AJ870">
        <v>168689.69045052381</v>
      </c>
      <c r="AK870">
        <v>168686.951853807</v>
      </c>
      <c r="AL870">
        <v>168703.40620730989</v>
      </c>
      <c r="AM870">
        <v>168734.542989896</v>
      </c>
      <c r="AN870">
        <v>168742.5078290739</v>
      </c>
      <c r="AO870">
        <v>168753.2187236537</v>
      </c>
      <c r="AP870">
        <v>168755.87935755189</v>
      </c>
      <c r="AQ870">
        <v>168760.47897060119</v>
      </c>
      <c r="AR870">
        <v>168194.29608326309</v>
      </c>
      <c r="AS870">
        <v>168048.43727776839</v>
      </c>
      <c r="AT870">
        <v>168103.36354484039</v>
      </c>
      <c r="AU870">
        <v>168198.44535207999</v>
      </c>
      <c r="AV870">
        <v>168197.88896389701</v>
      </c>
      <c r="AW870">
        <v>168175.40087421829</v>
      </c>
      <c r="AX870">
        <v>168031.98831114831</v>
      </c>
      <c r="AY870">
        <v>167961.57223813201</v>
      </c>
      <c r="AZ870">
        <v>167978.82966312591</v>
      </c>
    </row>
    <row r="871" spans="1:52">
      <c r="A871" t="s">
        <v>157</v>
      </c>
      <c r="B871" t="s">
        <v>158</v>
      </c>
      <c r="C871" t="s">
        <v>200</v>
      </c>
      <c r="D871" t="s">
        <v>201</v>
      </c>
      <c r="E871" t="s">
        <v>299</v>
      </c>
      <c r="F871" t="s">
        <v>1035</v>
      </c>
      <c r="G871">
        <v>6</v>
      </c>
      <c r="H871" t="s">
        <v>163</v>
      </c>
      <c r="I871" t="s">
        <v>49</v>
      </c>
      <c r="J871" t="s">
        <v>60</v>
      </c>
      <c r="K871" t="s">
        <v>60</v>
      </c>
      <c r="L871" t="s">
        <v>60</v>
      </c>
      <c r="M871">
        <v>18664.291531768871</v>
      </c>
      <c r="N871">
        <v>18594.3276031678</v>
      </c>
      <c r="O871">
        <v>18577.329522235192</v>
      </c>
      <c r="P871">
        <v>18550.326238208101</v>
      </c>
      <c r="Q871">
        <v>18600.00282883921</v>
      </c>
      <c r="R871">
        <v>18618.505612573321</v>
      </c>
      <c r="S871">
        <v>18546.769562378031</v>
      </c>
      <c r="T871">
        <v>18528.87731146863</v>
      </c>
      <c r="U871">
        <v>18477.869030951071</v>
      </c>
      <c r="V871">
        <v>18437.40117746593</v>
      </c>
      <c r="W871">
        <v>18435.020037506241</v>
      </c>
      <c r="X871">
        <v>18407.57100582292</v>
      </c>
      <c r="Y871">
        <v>18363.297375220001</v>
      </c>
      <c r="Z871">
        <v>18366.037352838412</v>
      </c>
      <c r="AA871">
        <v>18352.56766607699</v>
      </c>
      <c r="AB871">
        <v>18499.998477344019</v>
      </c>
      <c r="AC871">
        <v>18497.96672460964</v>
      </c>
      <c r="AD871">
        <v>18480.877008435338</v>
      </c>
      <c r="AE871">
        <v>18471.755451648231</v>
      </c>
      <c r="AF871">
        <v>18428.810385608162</v>
      </c>
      <c r="AG871">
        <v>18425.617341443121</v>
      </c>
      <c r="AH871">
        <v>18412.600565460409</v>
      </c>
      <c r="AI871">
        <v>18385.856885388381</v>
      </c>
      <c r="AJ871">
        <v>18380.45223540669</v>
      </c>
      <c r="AK871">
        <v>18334.137294067561</v>
      </c>
      <c r="AL871">
        <v>18303.844127087599</v>
      </c>
      <c r="AM871">
        <v>18290.119192956761</v>
      </c>
      <c r="AN871">
        <v>18224.42146577176</v>
      </c>
      <c r="AO871">
        <v>18245.23398726833</v>
      </c>
      <c r="AP871">
        <v>18221.679085699721</v>
      </c>
      <c r="AQ871">
        <v>18189.43587527483</v>
      </c>
      <c r="AR871">
        <v>18200.061325958432</v>
      </c>
      <c r="AS871">
        <v>18172.43516143817</v>
      </c>
      <c r="AT871">
        <v>18161.632109344671</v>
      </c>
      <c r="AU871">
        <v>18142.235610046631</v>
      </c>
      <c r="AV871">
        <v>18073.595248590391</v>
      </c>
      <c r="AW871">
        <v>17906.493563427961</v>
      </c>
      <c r="AX871">
        <v>17867.878435577612</v>
      </c>
      <c r="AY871">
        <v>17691.281011712839</v>
      </c>
      <c r="AZ871">
        <v>17716.165565716728</v>
      </c>
    </row>
    <row r="872" spans="1:52">
      <c r="A872" t="s">
        <v>157</v>
      </c>
      <c r="B872" t="s">
        <v>158</v>
      </c>
      <c r="C872" t="s">
        <v>200</v>
      </c>
      <c r="D872" t="s">
        <v>201</v>
      </c>
      <c r="E872" t="s">
        <v>299</v>
      </c>
      <c r="F872" t="s">
        <v>1035</v>
      </c>
      <c r="G872">
        <v>11</v>
      </c>
      <c r="H872" t="s">
        <v>163</v>
      </c>
      <c r="I872" t="s">
        <v>164</v>
      </c>
      <c r="J872" t="s">
        <v>69</v>
      </c>
      <c r="K872" t="s">
        <v>69</v>
      </c>
      <c r="L872" t="s">
        <v>69</v>
      </c>
      <c r="M872">
        <v>736.67495208740161</v>
      </c>
      <c r="N872">
        <v>723.47819733886661</v>
      </c>
      <c r="O872">
        <v>731.53776394042916</v>
      </c>
      <c r="P872">
        <v>712.49969086913984</v>
      </c>
      <c r="Q872">
        <v>746.49414019775281</v>
      </c>
      <c r="R872">
        <v>748.0015846496575</v>
      </c>
      <c r="S872">
        <v>692.84089946288975</v>
      </c>
      <c r="T872">
        <v>709.58195113525323</v>
      </c>
      <c r="U872">
        <v>715.86446358032151</v>
      </c>
      <c r="V872">
        <v>686.65042062377881</v>
      </c>
      <c r="W872">
        <v>669.29028296508704</v>
      </c>
      <c r="X872">
        <v>672.56334919433516</v>
      </c>
      <c r="Y872">
        <v>659.81386384277266</v>
      </c>
      <c r="Z872">
        <v>682.83320226440333</v>
      </c>
      <c r="AA872">
        <v>699.47258386840747</v>
      </c>
      <c r="AB872">
        <v>822.62660058593599</v>
      </c>
      <c r="AC872">
        <v>804.84512750854446</v>
      </c>
      <c r="AD872">
        <v>780.05412761230366</v>
      </c>
      <c r="AE872">
        <v>797.84928511352427</v>
      </c>
      <c r="AF872">
        <v>741.46206506347585</v>
      </c>
      <c r="AG872">
        <v>765.01857844848575</v>
      </c>
      <c r="AH872">
        <v>805.49247366943268</v>
      </c>
      <c r="AI872">
        <v>855.87405886230329</v>
      </c>
      <c r="AJ872">
        <v>828.50213972778215</v>
      </c>
      <c r="AK872">
        <v>863.37543823242095</v>
      </c>
      <c r="AL872">
        <v>989.91386228027216</v>
      </c>
      <c r="AM872">
        <v>897.39111841430554</v>
      </c>
      <c r="AN872">
        <v>821.15582011718664</v>
      </c>
      <c r="AO872">
        <v>776.87443176879776</v>
      </c>
      <c r="AP872">
        <v>812.20539038696199</v>
      </c>
      <c r="AQ872">
        <v>843.54748217163012</v>
      </c>
      <c r="AR872">
        <v>884.72357012329019</v>
      </c>
      <c r="AS872">
        <v>828.22811270141551</v>
      </c>
      <c r="AT872">
        <v>835.93680037231377</v>
      </c>
      <c r="AU872">
        <v>853.5520011413563</v>
      </c>
      <c r="AV872">
        <v>853.99180791625895</v>
      </c>
      <c r="AW872">
        <v>847.00392100829981</v>
      </c>
      <c r="AX872">
        <v>804.68201143798672</v>
      </c>
      <c r="AY872">
        <v>1015.460988037108</v>
      </c>
      <c r="AZ872">
        <v>766.13071818847698</v>
      </c>
    </row>
    <row r="873" spans="1:52">
      <c r="A873" t="s">
        <v>157</v>
      </c>
      <c r="B873" t="s">
        <v>158</v>
      </c>
      <c r="C873" t="s">
        <v>200</v>
      </c>
      <c r="D873" t="s">
        <v>201</v>
      </c>
      <c r="E873" t="s">
        <v>299</v>
      </c>
      <c r="F873" t="s">
        <v>1035</v>
      </c>
      <c r="G873">
        <v>12</v>
      </c>
      <c r="H873" t="s">
        <v>163</v>
      </c>
      <c r="I873" t="s">
        <v>164</v>
      </c>
      <c r="J873" t="s">
        <v>72</v>
      </c>
      <c r="K873" t="s">
        <v>72</v>
      </c>
      <c r="L873" t="s">
        <v>72</v>
      </c>
      <c r="M873">
        <v>33.787545654296942</v>
      </c>
      <c r="N873">
        <v>33.521710437011777</v>
      </c>
      <c r="O873">
        <v>36.089769848632884</v>
      </c>
      <c r="P873">
        <v>34.761462207031322</v>
      </c>
      <c r="Q873">
        <v>36.000707373046943</v>
      </c>
      <c r="R873">
        <v>33.876073785400457</v>
      </c>
      <c r="S873">
        <v>33.698791741943417</v>
      </c>
      <c r="T873">
        <v>34.318947857666082</v>
      </c>
      <c r="U873">
        <v>36.975287738037167</v>
      </c>
      <c r="V873">
        <v>33.698750146484443</v>
      </c>
      <c r="W873">
        <v>33.344613732910219</v>
      </c>
      <c r="X873">
        <v>34.230185394287183</v>
      </c>
      <c r="Y873">
        <v>34.319007104492258</v>
      </c>
      <c r="Z873">
        <v>35.73453977050788</v>
      </c>
      <c r="AA873">
        <v>33.521780651855543</v>
      </c>
      <c r="AB873">
        <v>39.189398358154357</v>
      </c>
      <c r="AC873">
        <v>33.698782513427801</v>
      </c>
      <c r="AD873">
        <v>33.787185192871164</v>
      </c>
      <c r="AE873">
        <v>33.787266351318422</v>
      </c>
      <c r="AF873">
        <v>34.407108386230533</v>
      </c>
      <c r="AG873">
        <v>33.964604003906317</v>
      </c>
      <c r="AH873">
        <v>33.787414630127017</v>
      </c>
      <c r="AI873">
        <v>35.203173291015673</v>
      </c>
      <c r="AJ873">
        <v>35.291754278564497</v>
      </c>
      <c r="AK873">
        <v>35.115142895507859</v>
      </c>
      <c r="AL873">
        <v>35.026531634521533</v>
      </c>
      <c r="AM873">
        <v>36.176762939453177</v>
      </c>
      <c r="AN873">
        <v>34.317934979248101</v>
      </c>
      <c r="AO873">
        <v>34.318026959228582</v>
      </c>
      <c r="AP873">
        <v>35.64640518188483</v>
      </c>
      <c r="AQ873">
        <v>34.141374920654357</v>
      </c>
      <c r="AR873">
        <v>35.204106079101628</v>
      </c>
      <c r="AS873">
        <v>34.141413244628971</v>
      </c>
      <c r="AT873">
        <v>34.229732794189523</v>
      </c>
      <c r="AU873">
        <v>34.672658459472729</v>
      </c>
      <c r="AV873">
        <v>39.100990826416087</v>
      </c>
      <c r="AW873">
        <v>34.76112143554694</v>
      </c>
      <c r="AX873">
        <v>34.495539123535217</v>
      </c>
      <c r="AY873">
        <v>33.52191987915046</v>
      </c>
      <c r="AZ873">
        <v>38.032326544189523</v>
      </c>
    </row>
    <row r="874" spans="1:52">
      <c r="A874" t="s">
        <v>157</v>
      </c>
      <c r="B874" t="s">
        <v>158</v>
      </c>
      <c r="C874" t="s">
        <v>200</v>
      </c>
      <c r="D874" t="s">
        <v>201</v>
      </c>
      <c r="E874" t="s">
        <v>299</v>
      </c>
      <c r="F874" t="s">
        <v>1035</v>
      </c>
      <c r="G874">
        <v>15</v>
      </c>
      <c r="H874" t="s">
        <v>165</v>
      </c>
      <c r="I874" t="s">
        <v>84</v>
      </c>
      <c r="J874" t="s">
        <v>87</v>
      </c>
      <c r="K874" t="s">
        <v>87</v>
      </c>
      <c r="L874" t="s">
        <v>87</v>
      </c>
      <c r="M874">
        <v>727.66004391479692</v>
      </c>
      <c r="N874">
        <v>745.28128311767671</v>
      </c>
      <c r="O874">
        <v>815.67225386963662</v>
      </c>
      <c r="P874">
        <v>810.79391594849164</v>
      </c>
      <c r="Q874">
        <v>752.52146008911745</v>
      </c>
      <c r="R874">
        <v>729.15000833130432</v>
      </c>
      <c r="S874">
        <v>718.44158835449696</v>
      </c>
      <c r="T874">
        <v>742.44996047363543</v>
      </c>
      <c r="U874">
        <v>743.52120192871109</v>
      </c>
      <c r="V874">
        <v>695.96936954956072</v>
      </c>
      <c r="W874">
        <v>604.21805970459138</v>
      </c>
      <c r="X874">
        <v>592.79459880371303</v>
      </c>
      <c r="Y874">
        <v>407.30466870727719</v>
      </c>
      <c r="Z874">
        <v>397.56592508544952</v>
      </c>
      <c r="AA874">
        <v>451.95675565185479</v>
      </c>
      <c r="AB874">
        <v>446.28316924438337</v>
      </c>
      <c r="AC874">
        <v>428.13300000610388</v>
      </c>
      <c r="AD874">
        <v>413.4464611328134</v>
      </c>
      <c r="AE874">
        <v>381.86992186889768</v>
      </c>
      <c r="AF874">
        <v>351.86631641235522</v>
      </c>
      <c r="AG874">
        <v>318.75381303710998</v>
      </c>
      <c r="AH874">
        <v>323.08964906005912</v>
      </c>
      <c r="AI874">
        <v>357.59196072998122</v>
      </c>
      <c r="AJ874">
        <v>354.58130454101661</v>
      </c>
      <c r="AK874">
        <v>359.53942932128967</v>
      </c>
      <c r="AL874">
        <v>360.7926893859858</v>
      </c>
      <c r="AM874">
        <v>336.72993191528218</v>
      </c>
      <c r="AN874">
        <v>308.39637043456929</v>
      </c>
      <c r="AO874">
        <v>293.08086818847733</v>
      </c>
      <c r="AP874">
        <v>284.93086222534021</v>
      </c>
      <c r="AQ874">
        <v>297.86459447021218</v>
      </c>
      <c r="AR874">
        <v>866.96884539794553</v>
      </c>
      <c r="AS874">
        <v>1008.39564859008</v>
      </c>
      <c r="AT874">
        <v>953.20320066527597</v>
      </c>
      <c r="AU874">
        <v>853.52422879637504</v>
      </c>
      <c r="AV874">
        <v>876.3136593017507</v>
      </c>
      <c r="AW874">
        <v>942.72776407469894</v>
      </c>
      <c r="AX874">
        <v>1093.4938812988221</v>
      </c>
      <c r="AY874">
        <v>1145.1462880798299</v>
      </c>
      <c r="AZ874">
        <v>1394.1405220397919</v>
      </c>
    </row>
    <row r="875" spans="1:52">
      <c r="A875" t="s">
        <v>157</v>
      </c>
      <c r="B875" t="s">
        <v>158</v>
      </c>
      <c r="C875" t="s">
        <v>200</v>
      </c>
      <c r="D875" t="s">
        <v>201</v>
      </c>
      <c r="E875" t="s">
        <v>299</v>
      </c>
      <c r="F875" t="s">
        <v>1035</v>
      </c>
      <c r="G875">
        <v>25</v>
      </c>
      <c r="H875" t="s">
        <v>166</v>
      </c>
      <c r="I875" t="s">
        <v>131</v>
      </c>
      <c r="J875" t="s">
        <v>167</v>
      </c>
      <c r="K875" t="s">
        <v>167</v>
      </c>
      <c r="L875" t="s">
        <v>167</v>
      </c>
      <c r="M875">
        <v>6.021738079833983</v>
      </c>
      <c r="N875">
        <v>6.0216158325195286</v>
      </c>
      <c r="O875">
        <v>6.375710723876951</v>
      </c>
      <c r="P875">
        <v>5.6675537658691404</v>
      </c>
      <c r="Q875">
        <v>7.2616369262695306</v>
      </c>
      <c r="R875">
        <v>6.1104372680664056</v>
      </c>
      <c r="S875">
        <v>6.3760937255859389</v>
      </c>
      <c r="T875">
        <v>6.4646624755859392</v>
      </c>
      <c r="U875">
        <v>5.9332782287597672</v>
      </c>
      <c r="V875">
        <v>5.4019346252441407</v>
      </c>
      <c r="W875">
        <v>5.4905072143554694</v>
      </c>
      <c r="X875">
        <v>7.3502125305175774</v>
      </c>
      <c r="Y875">
        <v>9.8300370849609386</v>
      </c>
      <c r="Z875">
        <v>10.272973083496099</v>
      </c>
      <c r="AA875">
        <v>9.2102736633300797</v>
      </c>
      <c r="AB875">
        <v>8.2363317260742193</v>
      </c>
      <c r="AC875">
        <v>8.3249234558105485</v>
      </c>
      <c r="AD875">
        <v>8.1479914367675796</v>
      </c>
      <c r="AE875">
        <v>7.3507030883789071</v>
      </c>
      <c r="AF875">
        <v>10.36183670654297</v>
      </c>
      <c r="AG875">
        <v>11.33597891845703</v>
      </c>
      <c r="AH875">
        <v>12.66509438476562</v>
      </c>
      <c r="AI875">
        <v>13.816517120361331</v>
      </c>
      <c r="AJ875">
        <v>16.73902427368164</v>
      </c>
      <c r="AK875">
        <v>18.77623890380859</v>
      </c>
      <c r="AL875">
        <v>16.47393114013672</v>
      </c>
      <c r="AM875">
        <v>20.10556290893555</v>
      </c>
      <c r="AN875">
        <v>24.88864821777344</v>
      </c>
      <c r="AO875">
        <v>20.19457849731446</v>
      </c>
      <c r="AP875">
        <v>18.33444530029297</v>
      </c>
      <c r="AQ875">
        <v>17.803020098876949</v>
      </c>
      <c r="AR875">
        <v>17.625063830566411</v>
      </c>
      <c r="AS875">
        <v>17.802296759033201</v>
      </c>
      <c r="AT875">
        <v>15.676308422851561</v>
      </c>
      <c r="AU875">
        <v>17.53637861938477</v>
      </c>
      <c r="AV875">
        <v>18.86509522705078</v>
      </c>
      <c r="AW875">
        <v>20.193885394287111</v>
      </c>
      <c r="AX875">
        <v>20.459617071533209</v>
      </c>
      <c r="AY875">
        <v>28.25424501953125</v>
      </c>
      <c r="AZ875">
        <v>33.833684582519538</v>
      </c>
    </row>
    <row r="876" spans="1:52">
      <c r="A876" t="s">
        <v>157</v>
      </c>
      <c r="B876" t="s">
        <v>158</v>
      </c>
      <c r="C876" t="s">
        <v>200</v>
      </c>
      <c r="D876" t="s">
        <v>201</v>
      </c>
      <c r="E876" t="s">
        <v>299</v>
      </c>
      <c r="F876" t="s">
        <v>1035</v>
      </c>
      <c r="G876">
        <v>33</v>
      </c>
      <c r="H876" t="s">
        <v>163</v>
      </c>
      <c r="I876" t="s">
        <v>168</v>
      </c>
      <c r="J876" t="s">
        <v>146</v>
      </c>
      <c r="K876" t="s">
        <v>146</v>
      </c>
      <c r="L876" t="s">
        <v>146</v>
      </c>
      <c r="M876">
        <v>1221.0859615112299</v>
      </c>
      <c r="N876">
        <v>1304.7758181945801</v>
      </c>
      <c r="O876">
        <v>1268.023963012696</v>
      </c>
      <c r="P876">
        <v>1327.708625726319</v>
      </c>
      <c r="Q876">
        <v>1257.1548465393059</v>
      </c>
      <c r="R876">
        <v>1263.3508488098121</v>
      </c>
      <c r="S876">
        <v>1407.949794519041</v>
      </c>
      <c r="T876">
        <v>1369.3317790344231</v>
      </c>
      <c r="U876">
        <v>1402.2780884704589</v>
      </c>
      <c r="V876">
        <v>1514.553703021244</v>
      </c>
      <c r="W876">
        <v>1579.3778331726071</v>
      </c>
      <c r="X876">
        <v>1592.927572839355</v>
      </c>
      <c r="Y876">
        <v>1686.4225220581191</v>
      </c>
      <c r="Z876">
        <v>1667.8347778747691</v>
      </c>
      <c r="AA876">
        <v>1677.847056243902</v>
      </c>
      <c r="AB876">
        <v>1371.7618669921831</v>
      </c>
      <c r="AC876">
        <v>1402.9985950256339</v>
      </c>
      <c r="AD876">
        <v>1442.843734350583</v>
      </c>
      <c r="AE876">
        <v>1430.545944067379</v>
      </c>
      <c r="AF876">
        <v>1534.0415684997531</v>
      </c>
      <c r="AG876">
        <v>1524.1239469787561</v>
      </c>
      <c r="AH876">
        <v>1490.9102561035161</v>
      </c>
      <c r="AI876">
        <v>1467.7064861999499</v>
      </c>
      <c r="AJ876">
        <v>1500.9217626525869</v>
      </c>
      <c r="AK876">
        <v>1508.283274176021</v>
      </c>
      <c r="AL876">
        <v>1396.7213225646949</v>
      </c>
      <c r="AM876">
        <v>1491.1131123718239</v>
      </c>
      <c r="AN876">
        <v>1650.4906028076141</v>
      </c>
      <c r="AO876">
        <v>1683.2580550659161</v>
      </c>
      <c r="AP876">
        <v>1677.5031250549271</v>
      </c>
      <c r="AQ876">
        <v>1662.90735386352</v>
      </c>
      <c r="AR876">
        <v>1607.2996767456</v>
      </c>
      <c r="AS876">
        <v>1696.738760894769</v>
      </c>
      <c r="AT876">
        <v>1702.13697495727</v>
      </c>
      <c r="AU876">
        <v>1706.212442254636</v>
      </c>
      <c r="AV876">
        <v>1746.422905639648</v>
      </c>
      <c r="AW876">
        <v>1879.5975418396099</v>
      </c>
      <c r="AX876">
        <v>1953.1808757385199</v>
      </c>
      <c r="AY876">
        <v>1930.941980535878</v>
      </c>
      <c r="AZ876">
        <v>1879.0461911987279</v>
      </c>
    </row>
    <row r="877" spans="1:52">
      <c r="A877" t="s">
        <v>157</v>
      </c>
      <c r="B877" t="s">
        <v>158</v>
      </c>
      <c r="C877" t="s">
        <v>200</v>
      </c>
      <c r="D877" t="s">
        <v>201</v>
      </c>
      <c r="E877" t="s">
        <v>300</v>
      </c>
      <c r="F877" t="s">
        <v>1036</v>
      </c>
      <c r="G877">
        <v>3</v>
      </c>
      <c r="H877" t="s">
        <v>163</v>
      </c>
      <c r="I877" t="s">
        <v>49</v>
      </c>
      <c r="J877" t="s">
        <v>52</v>
      </c>
      <c r="K877" t="s">
        <v>52</v>
      </c>
      <c r="L877" t="s">
        <v>52</v>
      </c>
      <c r="M877">
        <v>26614.227917558081</v>
      </c>
      <c r="N877">
        <v>26613.42709241161</v>
      </c>
      <c r="O877">
        <v>26613.60530624829</v>
      </c>
      <c r="P877">
        <v>26625.52908014951</v>
      </c>
      <c r="Q877">
        <v>26643.14857825746</v>
      </c>
      <c r="R877">
        <v>26642.703576920791</v>
      </c>
      <c r="S877">
        <v>26639.588156236001</v>
      </c>
      <c r="T877">
        <v>26641.63504097722</v>
      </c>
      <c r="U877">
        <v>26641.10104067815</v>
      </c>
      <c r="V877">
        <v>26639.67735044986</v>
      </c>
      <c r="W877">
        <v>26642.435847392</v>
      </c>
      <c r="X877">
        <v>26644.393547037991</v>
      </c>
      <c r="Y877">
        <v>26643.503691184731</v>
      </c>
      <c r="Z877">
        <v>26643.236964268221</v>
      </c>
      <c r="AA877">
        <v>26643.415054978668</v>
      </c>
      <c r="AB877">
        <v>26649.554908341681</v>
      </c>
      <c r="AC877">
        <v>26650.622595359509</v>
      </c>
      <c r="AD877">
        <v>26652.135525462039</v>
      </c>
      <c r="AE877">
        <v>26651.601757584849</v>
      </c>
      <c r="AF877">
        <v>26653.292458317272</v>
      </c>
      <c r="AG877">
        <v>26653.737275925901</v>
      </c>
      <c r="AH877">
        <v>26652.669440079961</v>
      </c>
      <c r="AI877">
        <v>26653.203443204951</v>
      </c>
      <c r="AJ877">
        <v>26651.868687290651</v>
      </c>
      <c r="AK877">
        <v>26653.737378001111</v>
      </c>
      <c r="AL877">
        <v>26647.50883162659</v>
      </c>
      <c r="AM877">
        <v>26645.106184153461</v>
      </c>
      <c r="AN877">
        <v>26643.059681217659</v>
      </c>
      <c r="AO877">
        <v>26639.856363804331</v>
      </c>
      <c r="AP877">
        <v>26636.030177958371</v>
      </c>
      <c r="AQ877">
        <v>26631.135875278938</v>
      </c>
      <c r="AR877">
        <v>26630.512845554811</v>
      </c>
      <c r="AS877">
        <v>26634.07204883849</v>
      </c>
      <c r="AT877">
        <v>26639.50030628479</v>
      </c>
      <c r="AU877">
        <v>26648.398434891969</v>
      </c>
      <c r="AV877">
        <v>26611.737034544389</v>
      </c>
      <c r="AW877">
        <v>26539.216625211771</v>
      </c>
      <c r="AX877">
        <v>26541.352236747411</v>
      </c>
      <c r="AY877">
        <v>26525.513455527929</v>
      </c>
      <c r="AZ877">
        <v>26509.675598301539</v>
      </c>
    </row>
    <row r="878" spans="1:52">
      <c r="A878" t="s">
        <v>157</v>
      </c>
      <c r="B878" t="s">
        <v>158</v>
      </c>
      <c r="C878" t="s">
        <v>200</v>
      </c>
      <c r="D878" t="s">
        <v>201</v>
      </c>
      <c r="E878" t="s">
        <v>300</v>
      </c>
      <c r="F878" t="s">
        <v>1036</v>
      </c>
      <c r="G878">
        <v>6</v>
      </c>
      <c r="H878" t="s">
        <v>163</v>
      </c>
      <c r="I878" t="s">
        <v>49</v>
      </c>
      <c r="J878" t="s">
        <v>60</v>
      </c>
      <c r="K878" t="s">
        <v>60</v>
      </c>
      <c r="L878" t="s">
        <v>60</v>
      </c>
      <c r="M878">
        <v>2389.9897633117489</v>
      </c>
      <c r="N878">
        <v>2360.803796026587</v>
      </c>
      <c r="O878">
        <v>2343.632926690645</v>
      </c>
      <c r="P878">
        <v>2374.3339799682331</v>
      </c>
      <c r="Q878">
        <v>2413.6628953307868</v>
      </c>
      <c r="R878">
        <v>2411.0824350402572</v>
      </c>
      <c r="S878">
        <v>2384.031954547087</v>
      </c>
      <c r="T878">
        <v>2372.908970849579</v>
      </c>
      <c r="U878">
        <v>2377.4453645690651</v>
      </c>
      <c r="V878">
        <v>2379.5813322204322</v>
      </c>
      <c r="W878">
        <v>2393.7291086608652</v>
      </c>
      <c r="X878">
        <v>2407.8772995178042</v>
      </c>
      <c r="Y878">
        <v>2395.5098903381081</v>
      </c>
      <c r="Z878">
        <v>2379.404881957978</v>
      </c>
      <c r="AA878">
        <v>2380.2046840636908</v>
      </c>
      <c r="AB878">
        <v>2427.452251245094</v>
      </c>
      <c r="AC878">
        <v>2436.7070683593502</v>
      </c>
      <c r="AD878">
        <v>2432.6150304443099</v>
      </c>
      <c r="AE878">
        <v>2440.535341027809</v>
      </c>
      <c r="AF878">
        <v>2448.9880023925562</v>
      </c>
      <c r="AG878">
        <v>2450.588243017557</v>
      </c>
      <c r="AH878">
        <v>2437.329076782205</v>
      </c>
      <c r="AI878">
        <v>2430.3895497924591</v>
      </c>
      <c r="AJ878">
        <v>2430.478914605691</v>
      </c>
      <c r="AK878">
        <v>2427.4530246093541</v>
      </c>
      <c r="AL878">
        <v>2427.8084624206331</v>
      </c>
      <c r="AM878">
        <v>2426.4733946777142</v>
      </c>
      <c r="AN878">
        <v>2429.7658745666299</v>
      </c>
      <c r="AO878">
        <v>2432.8798252685319</v>
      </c>
      <c r="AP878">
        <v>2430.210157055637</v>
      </c>
      <c r="AQ878">
        <v>2428.2530055541711</v>
      </c>
      <c r="AR878">
        <v>2426.2060411803918</v>
      </c>
      <c r="AS878">
        <v>2431.011203247047</v>
      </c>
      <c r="AT878">
        <v>2439.6431063903569</v>
      </c>
      <c r="AU878">
        <v>2438.398022186258</v>
      </c>
      <c r="AV878">
        <v>2427.3644684325982</v>
      </c>
      <c r="AW878">
        <v>2410.1031246337702</v>
      </c>
      <c r="AX878">
        <v>2390.3484752807431</v>
      </c>
      <c r="AY878">
        <v>2341.3232929259962</v>
      </c>
      <c r="AZ878">
        <v>2348.263244567846</v>
      </c>
    </row>
    <row r="879" spans="1:52">
      <c r="A879" t="s">
        <v>157</v>
      </c>
      <c r="B879" t="s">
        <v>158</v>
      </c>
      <c r="C879" t="s">
        <v>200</v>
      </c>
      <c r="D879" t="s">
        <v>201</v>
      </c>
      <c r="E879" t="s">
        <v>300</v>
      </c>
      <c r="F879" t="s">
        <v>1036</v>
      </c>
      <c r="G879">
        <v>11</v>
      </c>
      <c r="H879" t="s">
        <v>163</v>
      </c>
      <c r="I879" t="s">
        <v>164</v>
      </c>
      <c r="J879" t="s">
        <v>69</v>
      </c>
      <c r="K879" t="s">
        <v>69</v>
      </c>
      <c r="L879" t="s">
        <v>69</v>
      </c>
      <c r="M879">
        <v>432.03216570434472</v>
      </c>
      <c r="N879">
        <v>431.49853723754779</v>
      </c>
      <c r="O879">
        <v>430.430948730468</v>
      </c>
      <c r="P879">
        <v>431.94354072875888</v>
      </c>
      <c r="Q879">
        <v>432.47713370971559</v>
      </c>
      <c r="R879">
        <v>436.30295343627859</v>
      </c>
      <c r="S879">
        <v>432.21051859741192</v>
      </c>
      <c r="T879">
        <v>431.32086137084929</v>
      </c>
      <c r="U879">
        <v>433.81206080932549</v>
      </c>
      <c r="V879">
        <v>433.01113963012608</v>
      </c>
      <c r="W879">
        <v>434.79054458007721</v>
      </c>
      <c r="X879">
        <v>435.85810930175688</v>
      </c>
      <c r="Y879">
        <v>432.0324452819815</v>
      </c>
      <c r="Z879">
        <v>431.14254986572172</v>
      </c>
      <c r="AA879">
        <v>433.81190944824101</v>
      </c>
      <c r="AB879">
        <v>437.10348153076092</v>
      </c>
      <c r="AC879">
        <v>435.41320841064362</v>
      </c>
      <c r="AD879">
        <v>435.23528739623941</v>
      </c>
      <c r="AE879">
        <v>435.23528789062408</v>
      </c>
      <c r="AF879">
        <v>434.70150411376852</v>
      </c>
      <c r="AG879">
        <v>437.01477827148352</v>
      </c>
      <c r="AH879">
        <v>436.83682247314363</v>
      </c>
      <c r="AI879">
        <v>436.03598332519448</v>
      </c>
      <c r="AJ879">
        <v>435.41323885497962</v>
      </c>
      <c r="AK879">
        <v>434.87946110839738</v>
      </c>
      <c r="AL879">
        <v>435.41324200439362</v>
      </c>
      <c r="AM879">
        <v>435.85808332519451</v>
      </c>
      <c r="AN879">
        <v>435.32425281982341</v>
      </c>
      <c r="AO879">
        <v>436.12490942993082</v>
      </c>
      <c r="AP879">
        <v>434.4347385803211</v>
      </c>
      <c r="AQ879">
        <v>434.87970470580927</v>
      </c>
      <c r="AR879">
        <v>436.83698359985272</v>
      </c>
      <c r="AS879">
        <v>438.97238373413012</v>
      </c>
      <c r="AT879">
        <v>436.74807746581939</v>
      </c>
      <c r="AU879">
        <v>437.72668776245041</v>
      </c>
      <c r="AV879">
        <v>440.39564155273371</v>
      </c>
      <c r="AW879">
        <v>440.48470899047783</v>
      </c>
      <c r="AX879">
        <v>443.42095148925739</v>
      </c>
      <c r="AY879">
        <v>490.93395686645459</v>
      </c>
      <c r="AZ879">
        <v>493.69240881347611</v>
      </c>
    </row>
    <row r="880" spans="1:52">
      <c r="A880" t="s">
        <v>157</v>
      </c>
      <c r="B880" t="s">
        <v>158</v>
      </c>
      <c r="C880" t="s">
        <v>200</v>
      </c>
      <c r="D880" t="s">
        <v>201</v>
      </c>
      <c r="E880" t="s">
        <v>300</v>
      </c>
      <c r="F880" t="s">
        <v>1036</v>
      </c>
      <c r="G880">
        <v>12</v>
      </c>
      <c r="H880" t="s">
        <v>163</v>
      </c>
      <c r="I880" t="s">
        <v>164</v>
      </c>
      <c r="J880" t="s">
        <v>72</v>
      </c>
      <c r="K880" t="s">
        <v>72</v>
      </c>
      <c r="L880" t="s">
        <v>72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8.8989080810546878E-2</v>
      </c>
      <c r="W880">
        <v>0</v>
      </c>
      <c r="X880">
        <v>8.8988165283203136E-2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8.8992401123046877E-2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8.89882080078125E-2</v>
      </c>
      <c r="AM880">
        <v>0</v>
      </c>
      <c r="AN880">
        <v>0</v>
      </c>
      <c r="AO880">
        <v>0.1779787902832031</v>
      </c>
      <c r="AP880">
        <v>0</v>
      </c>
      <c r="AQ880">
        <v>0</v>
      </c>
      <c r="AR880">
        <v>0</v>
      </c>
      <c r="AS880">
        <v>8.8988287353515619E-2</v>
      </c>
      <c r="AT880">
        <v>0</v>
      </c>
      <c r="AU880">
        <v>0</v>
      </c>
      <c r="AV880">
        <v>0</v>
      </c>
      <c r="AW880">
        <v>0.44487055664062503</v>
      </c>
      <c r="AX880">
        <v>0.53388738403320313</v>
      </c>
      <c r="AY880">
        <v>8.8981280517578115E-2</v>
      </c>
      <c r="AZ880">
        <v>0</v>
      </c>
    </row>
    <row r="881" spans="1:52">
      <c r="A881" t="s">
        <v>157</v>
      </c>
      <c r="B881" t="s">
        <v>158</v>
      </c>
      <c r="C881" t="s">
        <v>200</v>
      </c>
      <c r="D881" t="s">
        <v>201</v>
      </c>
      <c r="E881" t="s">
        <v>300</v>
      </c>
      <c r="F881" t="s">
        <v>1036</v>
      </c>
      <c r="G881">
        <v>15</v>
      </c>
      <c r="H881" t="s">
        <v>165</v>
      </c>
      <c r="I881" t="s">
        <v>84</v>
      </c>
      <c r="J881" t="s">
        <v>87</v>
      </c>
      <c r="K881" t="s">
        <v>87</v>
      </c>
      <c r="L881" t="s">
        <v>87</v>
      </c>
      <c r="M881">
        <v>97.084530236816477</v>
      </c>
      <c r="N881">
        <v>109.3652467834473</v>
      </c>
      <c r="O881">
        <v>118.2613022583007</v>
      </c>
      <c r="P881">
        <v>78.1279543273927</v>
      </c>
      <c r="Q881">
        <v>26.607228131103479</v>
      </c>
      <c r="R881">
        <v>30.522696392822208</v>
      </c>
      <c r="S881">
        <v>49.210836529540927</v>
      </c>
      <c r="T881">
        <v>54.105141113281277</v>
      </c>
      <c r="U881">
        <v>55.085085223388589</v>
      </c>
      <c r="V881">
        <v>53.038336328124807</v>
      </c>
      <c r="W881">
        <v>47.876861022949093</v>
      </c>
      <c r="X881">
        <v>37.820721838378823</v>
      </c>
      <c r="Y881">
        <v>33.01516406249997</v>
      </c>
      <c r="Z881">
        <v>40.490188409423787</v>
      </c>
      <c r="AA881">
        <v>47.16437501220701</v>
      </c>
      <c r="AB881">
        <v>37.998121618652313</v>
      </c>
      <c r="AC881">
        <v>28.92113738403317</v>
      </c>
      <c r="AD881">
        <v>19.399455047607422</v>
      </c>
      <c r="AE881">
        <v>9.6995039306640649</v>
      </c>
      <c r="AF881">
        <v>9.4325756408691461</v>
      </c>
      <c r="AG881">
        <v>16.017595050048811</v>
      </c>
      <c r="AH881">
        <v>27.85304026489257</v>
      </c>
      <c r="AI881">
        <v>23.937742645263679</v>
      </c>
      <c r="AJ881">
        <v>22.69189201660156</v>
      </c>
      <c r="AK881">
        <v>29.45445022583009</v>
      </c>
      <c r="AL881">
        <v>40.666056750488302</v>
      </c>
      <c r="AM881">
        <v>42.534850341796862</v>
      </c>
      <c r="AN881">
        <v>43.869403912353469</v>
      </c>
      <c r="AO881">
        <v>52.589485253906197</v>
      </c>
      <c r="AP881">
        <v>56.682400592041027</v>
      </c>
      <c r="AQ881">
        <v>62.377574365234373</v>
      </c>
      <c r="AR881">
        <v>65.759125683593709</v>
      </c>
      <c r="AS881">
        <v>59.085528277587898</v>
      </c>
      <c r="AT881">
        <v>44.669659753418003</v>
      </c>
      <c r="AU881">
        <v>33.724726843261791</v>
      </c>
      <c r="AV881">
        <v>76.526048114013591</v>
      </c>
      <c r="AW881">
        <v>166.93080703735311</v>
      </c>
      <c r="AX881">
        <v>170.4903448608394</v>
      </c>
      <c r="AY881">
        <v>183.48181057739239</v>
      </c>
      <c r="AZ881">
        <v>200.03131988525379</v>
      </c>
    </row>
    <row r="882" spans="1:52">
      <c r="A882" t="s">
        <v>157</v>
      </c>
      <c r="B882" t="s">
        <v>158</v>
      </c>
      <c r="C882" t="s">
        <v>200</v>
      </c>
      <c r="D882" t="s">
        <v>201</v>
      </c>
      <c r="E882" t="s">
        <v>300</v>
      </c>
      <c r="F882" t="s">
        <v>1036</v>
      </c>
      <c r="G882">
        <v>25</v>
      </c>
      <c r="H882" t="s">
        <v>166</v>
      </c>
      <c r="I882" t="s">
        <v>131</v>
      </c>
      <c r="J882" t="s">
        <v>167</v>
      </c>
      <c r="K882" t="s">
        <v>167</v>
      </c>
      <c r="L882" t="s">
        <v>167</v>
      </c>
      <c r="M882">
        <v>4.2714706665039053</v>
      </c>
      <c r="N882">
        <v>4.8054070495605483</v>
      </c>
      <c r="O882">
        <v>4.8943962463378927</v>
      </c>
      <c r="P882">
        <v>2.847639807128906</v>
      </c>
      <c r="Q882">
        <v>2.7586505310058591</v>
      </c>
      <c r="R882">
        <v>3.2035964843749989</v>
      </c>
      <c r="S882">
        <v>2.847639495849609</v>
      </c>
      <c r="T882">
        <v>2.9366287719726558</v>
      </c>
      <c r="U882">
        <v>3.5595799621582032</v>
      </c>
      <c r="V882">
        <v>3.7375588378906239</v>
      </c>
      <c r="W882">
        <v>5.1613893554687484</v>
      </c>
      <c r="X882">
        <v>5.7843140197753904</v>
      </c>
      <c r="Y882">
        <v>5.3393680297851551</v>
      </c>
      <c r="Z882">
        <v>4.0935116027832024</v>
      </c>
      <c r="AA882">
        <v>4.0045225219726559</v>
      </c>
      <c r="AB882">
        <v>4.7164557861328102</v>
      </c>
      <c r="AC882">
        <v>4.7164588684082007</v>
      </c>
      <c r="AD882">
        <v>5.072418518066403</v>
      </c>
      <c r="AE882">
        <v>4.983438287353513</v>
      </c>
      <c r="AF882">
        <v>4.983438287353513</v>
      </c>
      <c r="AG882">
        <v>6.4072898071289046</v>
      </c>
      <c r="AH882">
        <v>8.1870646911621119</v>
      </c>
      <c r="AI882">
        <v>7.5641271423339846</v>
      </c>
      <c r="AJ882">
        <v>5.7843404541015611</v>
      </c>
      <c r="AK882">
        <v>6.4961225891113266</v>
      </c>
      <c r="AL882">
        <v>6.318172357177736</v>
      </c>
      <c r="AM882">
        <v>6.7631411560058581</v>
      </c>
      <c r="AN882">
        <v>6.4961700012207029</v>
      </c>
      <c r="AO882">
        <v>5.6952374938964834</v>
      </c>
      <c r="AP882">
        <v>5.7842190917968761</v>
      </c>
      <c r="AQ882">
        <v>5.7842270141601562</v>
      </c>
      <c r="AR882">
        <v>7.0301119140624992</v>
      </c>
      <c r="AS882">
        <v>6.8521575622558606</v>
      </c>
      <c r="AT882">
        <v>5.6953056152343722</v>
      </c>
      <c r="AU882">
        <v>5.784298291015622</v>
      </c>
      <c r="AV882">
        <v>7.6530552124023457</v>
      </c>
      <c r="AW882">
        <v>6.4961709106445342</v>
      </c>
      <c r="AX882">
        <v>6.496170678710941</v>
      </c>
      <c r="AY882">
        <v>6.1401995483398464</v>
      </c>
      <c r="AZ882">
        <v>6.674118701171877</v>
      </c>
    </row>
    <row r="883" spans="1:52">
      <c r="A883" t="s">
        <v>157</v>
      </c>
      <c r="B883" t="s">
        <v>158</v>
      </c>
      <c r="C883" t="s">
        <v>200</v>
      </c>
      <c r="D883" t="s">
        <v>201</v>
      </c>
      <c r="E883" t="s">
        <v>300</v>
      </c>
      <c r="F883" t="s">
        <v>1036</v>
      </c>
      <c r="G883">
        <v>33</v>
      </c>
      <c r="H883" t="s">
        <v>163</v>
      </c>
      <c r="I883" t="s">
        <v>168</v>
      </c>
      <c r="J883" t="s">
        <v>146</v>
      </c>
      <c r="K883" t="s">
        <v>146</v>
      </c>
      <c r="L883" t="s">
        <v>146</v>
      </c>
      <c r="M883">
        <v>112.5556249633789</v>
      </c>
      <c r="N883">
        <v>130.26139293212901</v>
      </c>
      <c r="O883">
        <v>139.33659226684571</v>
      </c>
      <c r="P883">
        <v>137.3792774597168</v>
      </c>
      <c r="Q883">
        <v>131.50698648071281</v>
      </c>
      <c r="R883">
        <v>126.3462141662598</v>
      </c>
      <c r="S883">
        <v>142.27236703491221</v>
      </c>
      <c r="T883">
        <v>147.25482935791021</v>
      </c>
      <c r="U883">
        <v>139.15834119873051</v>
      </c>
      <c r="V883">
        <v>141.0267658935548</v>
      </c>
      <c r="W883">
        <v>126.1677214294433</v>
      </c>
      <c r="X883">
        <v>118.3384925598145</v>
      </c>
      <c r="Y883">
        <v>140.76091354370129</v>
      </c>
      <c r="Z883">
        <v>151.79337633666981</v>
      </c>
      <c r="AA883">
        <v>141.5609264160158</v>
      </c>
      <c r="AB883">
        <v>93.336253918457061</v>
      </c>
      <c r="AC883">
        <v>93.781004058837894</v>
      </c>
      <c r="AD883">
        <v>105.6147631713867</v>
      </c>
      <c r="AE883">
        <v>108.1061437194824</v>
      </c>
      <c r="AF883">
        <v>98.763493688964914</v>
      </c>
      <c r="AG883">
        <v>86.396290368652345</v>
      </c>
      <c r="AH883">
        <v>87.286028149414037</v>
      </c>
      <c r="AI883">
        <v>99.03062633056642</v>
      </c>
      <c r="AJ883">
        <v>103.92439921875</v>
      </c>
      <c r="AK883">
        <v>98.141035906982438</v>
      </c>
      <c r="AL883">
        <v>92.357719073486322</v>
      </c>
      <c r="AM883">
        <v>93.425818786621051</v>
      </c>
      <c r="AN883">
        <v>91.646089923095673</v>
      </c>
      <c r="AO883">
        <v>82.837672399902317</v>
      </c>
      <c r="AP883">
        <v>87.019779162597615</v>
      </c>
      <c r="AQ883">
        <v>87.731085522460958</v>
      </c>
      <c r="AR883">
        <v>83.816364508056679</v>
      </c>
      <c r="AS883">
        <v>80.07916249389649</v>
      </c>
      <c r="AT883">
        <v>83.905016931152332</v>
      </c>
      <c r="AU883">
        <v>86.129302465820359</v>
      </c>
      <c r="AV883">
        <v>86.485224584960946</v>
      </c>
      <c r="AW883">
        <v>86.485165100097689</v>
      </c>
      <c r="AX883">
        <v>97.519405999755875</v>
      </c>
      <c r="AY883">
        <v>102.6797757141113</v>
      </c>
      <c r="AZ883">
        <v>91.824782171630829</v>
      </c>
    </row>
    <row r="884" spans="1:52">
      <c r="A884" t="s">
        <v>157</v>
      </c>
      <c r="B884" t="s">
        <v>158</v>
      </c>
      <c r="C884" t="s">
        <v>200</v>
      </c>
      <c r="D884" t="s">
        <v>201</v>
      </c>
      <c r="E884" t="s">
        <v>301</v>
      </c>
      <c r="F884" t="s">
        <v>1037</v>
      </c>
      <c r="G884">
        <v>0</v>
      </c>
      <c r="H884" t="s">
        <v>162</v>
      </c>
      <c r="I884" t="s">
        <v>152</v>
      </c>
      <c r="J884" t="s">
        <v>152</v>
      </c>
      <c r="K884" t="s">
        <v>152</v>
      </c>
      <c r="L884" t="s">
        <v>152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8.8677374267578116E-2</v>
      </c>
      <c r="AF884">
        <v>0.26603207397460937</v>
      </c>
      <c r="AG884">
        <v>0</v>
      </c>
      <c r="AH884">
        <v>0</v>
      </c>
      <c r="AI884">
        <v>8.8705175781249992E-2</v>
      </c>
      <c r="AJ884">
        <v>8.8705175781249992E-2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0.17741035156250001</v>
      </c>
      <c r="AR884">
        <v>0.17741035156250001</v>
      </c>
      <c r="AS884">
        <v>8.8705175781249992E-2</v>
      </c>
      <c r="AT884">
        <v>8.8705175781249992E-2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</row>
    <row r="885" spans="1:52">
      <c r="A885" t="s">
        <v>157</v>
      </c>
      <c r="B885" t="s">
        <v>158</v>
      </c>
      <c r="C885" t="s">
        <v>200</v>
      </c>
      <c r="D885" t="s">
        <v>201</v>
      </c>
      <c r="E885" t="s">
        <v>301</v>
      </c>
      <c r="F885" t="s">
        <v>1037</v>
      </c>
      <c r="G885">
        <v>3</v>
      </c>
      <c r="H885" t="s">
        <v>163</v>
      </c>
      <c r="I885" t="s">
        <v>49</v>
      </c>
      <c r="J885" t="s">
        <v>52</v>
      </c>
      <c r="K885" t="s">
        <v>52</v>
      </c>
      <c r="L885" t="s">
        <v>52</v>
      </c>
      <c r="M885">
        <v>295059.69515248819</v>
      </c>
      <c r="N885">
        <v>295054.01683642372</v>
      </c>
      <c r="O885">
        <v>295059.15453035053</v>
      </c>
      <c r="P885">
        <v>295059.05915440439</v>
      </c>
      <c r="Q885">
        <v>295063.93727964861</v>
      </c>
      <c r="R885">
        <v>295065.97916252201</v>
      </c>
      <c r="S885">
        <v>295061.80673332891</v>
      </c>
      <c r="T885">
        <v>295057.10300906119</v>
      </c>
      <c r="U885">
        <v>295059.85616551881</v>
      </c>
      <c r="V885">
        <v>295064.82536709972</v>
      </c>
      <c r="W885">
        <v>295066.07162188488</v>
      </c>
      <c r="X885">
        <v>295063.32486916293</v>
      </c>
      <c r="Y885">
        <v>295063.76868585602</v>
      </c>
      <c r="Z885">
        <v>295066.96455219499</v>
      </c>
      <c r="AA885">
        <v>295069.18009173969</v>
      </c>
      <c r="AB885">
        <v>295117.95935729751</v>
      </c>
      <c r="AC885">
        <v>295126.21433906647</v>
      </c>
      <c r="AD885">
        <v>295125.50565033359</v>
      </c>
      <c r="AE885">
        <v>295122.1329572915</v>
      </c>
      <c r="AF885">
        <v>295118.22839966201</v>
      </c>
      <c r="AG885">
        <v>295120.00074252702</v>
      </c>
      <c r="AH885">
        <v>295123.72553094261</v>
      </c>
      <c r="AI885">
        <v>295123.45970364148</v>
      </c>
      <c r="AJ885">
        <v>295116.09691991343</v>
      </c>
      <c r="AK885">
        <v>295120.79554117803</v>
      </c>
      <c r="AL885">
        <v>295122.30570577772</v>
      </c>
      <c r="AM885">
        <v>295127.71800795052</v>
      </c>
      <c r="AN885">
        <v>295126.29759490729</v>
      </c>
      <c r="AO885">
        <v>295134.81830535061</v>
      </c>
      <c r="AP885">
        <v>295135.0847021339</v>
      </c>
      <c r="AQ885">
        <v>295134.82065787131</v>
      </c>
      <c r="AR885">
        <v>295129.93602394778</v>
      </c>
      <c r="AS885">
        <v>295131.00249170902</v>
      </c>
      <c r="AT885">
        <v>295134.02091366949</v>
      </c>
      <c r="AU885">
        <v>295133.31524603663</v>
      </c>
      <c r="AV885">
        <v>295122.4192265789</v>
      </c>
      <c r="AW885">
        <v>295072.6583735997</v>
      </c>
      <c r="AX885">
        <v>295040.75117990503</v>
      </c>
      <c r="AY885">
        <v>295032.41864060459</v>
      </c>
      <c r="AZ885">
        <v>295025.52792536479</v>
      </c>
    </row>
    <row r="886" spans="1:52">
      <c r="A886" t="s">
        <v>157</v>
      </c>
      <c r="B886" t="s">
        <v>158</v>
      </c>
      <c r="C886" t="s">
        <v>200</v>
      </c>
      <c r="D886" t="s">
        <v>201</v>
      </c>
      <c r="E886" t="s">
        <v>301</v>
      </c>
      <c r="F886" t="s">
        <v>1037</v>
      </c>
      <c r="G886">
        <v>4</v>
      </c>
      <c r="H886" t="s">
        <v>163</v>
      </c>
      <c r="I886" t="s">
        <v>49</v>
      </c>
      <c r="J886" t="s">
        <v>54</v>
      </c>
      <c r="K886" t="s">
        <v>54</v>
      </c>
      <c r="L886" t="s">
        <v>54</v>
      </c>
      <c r="M886">
        <v>9.8360094970703145</v>
      </c>
      <c r="N886">
        <v>9.8360094970703145</v>
      </c>
      <c r="O886">
        <v>9.8360094970703145</v>
      </c>
      <c r="P886">
        <v>9.9246531066894565</v>
      </c>
      <c r="Q886">
        <v>9.9246531066894548</v>
      </c>
      <c r="R886">
        <v>9.9246531066894548</v>
      </c>
      <c r="S886">
        <v>9.9246531066894548</v>
      </c>
      <c r="T886">
        <v>9.9246531066894565</v>
      </c>
      <c r="U886">
        <v>9.9246531066894565</v>
      </c>
      <c r="V886">
        <v>9.9246531066894548</v>
      </c>
      <c r="W886">
        <v>9.6586715637207057</v>
      </c>
      <c r="X886">
        <v>9.6586715637207057</v>
      </c>
      <c r="Y886">
        <v>9.8360094970703145</v>
      </c>
      <c r="Z886">
        <v>9.8360094970703145</v>
      </c>
      <c r="AA886">
        <v>9.8360094970703145</v>
      </c>
      <c r="AB886">
        <v>9.8360094970703145</v>
      </c>
      <c r="AC886">
        <v>9.8360094970703145</v>
      </c>
      <c r="AD886">
        <v>9.8360094970703145</v>
      </c>
      <c r="AE886">
        <v>9.8360094970703145</v>
      </c>
      <c r="AF886">
        <v>9.8360094970703145</v>
      </c>
      <c r="AG886">
        <v>9.8360094970703145</v>
      </c>
      <c r="AH886">
        <v>9.8360094970703145</v>
      </c>
      <c r="AI886">
        <v>9.8360094970703145</v>
      </c>
      <c r="AJ886">
        <v>9.8360094970703145</v>
      </c>
      <c r="AK886">
        <v>9.8360094970703145</v>
      </c>
      <c r="AL886">
        <v>9.8360094970703145</v>
      </c>
      <c r="AM886">
        <v>9.8360094970703145</v>
      </c>
      <c r="AN886">
        <v>9.8360094970703145</v>
      </c>
      <c r="AO886">
        <v>9.8360094970703145</v>
      </c>
      <c r="AP886">
        <v>9.8360094970703145</v>
      </c>
      <c r="AQ886">
        <v>9.8360094970703145</v>
      </c>
      <c r="AR886">
        <v>9.8360094970703145</v>
      </c>
      <c r="AS886">
        <v>9.8360094970703145</v>
      </c>
      <c r="AT886">
        <v>9.8360094970703145</v>
      </c>
      <c r="AU886">
        <v>9.9246531066894565</v>
      </c>
      <c r="AV886">
        <v>9.9246531066894548</v>
      </c>
      <c r="AW886">
        <v>9.9246531066894548</v>
      </c>
      <c r="AX886">
        <v>9.9246531066894548</v>
      </c>
      <c r="AY886">
        <v>9.8359587280273448</v>
      </c>
      <c r="AZ886">
        <v>10.89914752197266</v>
      </c>
    </row>
    <row r="887" spans="1:52">
      <c r="A887" t="s">
        <v>157</v>
      </c>
      <c r="B887" t="s">
        <v>158</v>
      </c>
      <c r="C887" t="s">
        <v>200</v>
      </c>
      <c r="D887" t="s">
        <v>201</v>
      </c>
      <c r="E887" t="s">
        <v>301</v>
      </c>
      <c r="F887" t="s">
        <v>1037</v>
      </c>
      <c r="G887">
        <v>6</v>
      </c>
      <c r="H887" t="s">
        <v>163</v>
      </c>
      <c r="I887" t="s">
        <v>49</v>
      </c>
      <c r="J887" t="s">
        <v>60</v>
      </c>
      <c r="K887" t="s">
        <v>60</v>
      </c>
      <c r="L887" t="s">
        <v>60</v>
      </c>
      <c r="M887">
        <v>44266.076680498569</v>
      </c>
      <c r="N887">
        <v>44206.091131163739</v>
      </c>
      <c r="O887">
        <v>44229.656514629292</v>
      </c>
      <c r="P887">
        <v>44221.037110997713</v>
      </c>
      <c r="Q887">
        <v>44271.170411687468</v>
      </c>
      <c r="R887">
        <v>44312.778869188733</v>
      </c>
      <c r="S887">
        <v>44268.862779460869</v>
      </c>
      <c r="T887">
        <v>44172.599757378302</v>
      </c>
      <c r="U887">
        <v>44189.816019365549</v>
      </c>
      <c r="V887">
        <v>44248.395627526093</v>
      </c>
      <c r="W887">
        <v>44242.214474767257</v>
      </c>
      <c r="X887">
        <v>44160.254183849393</v>
      </c>
      <c r="Y887">
        <v>44143.649312084221</v>
      </c>
      <c r="Z887">
        <v>44099.00770100017</v>
      </c>
      <c r="AA887">
        <v>44083.196838085219</v>
      </c>
      <c r="AB887">
        <v>44768.510198387863</v>
      </c>
      <c r="AC887">
        <v>44871.355089684097</v>
      </c>
      <c r="AD887">
        <v>44843.53554839985</v>
      </c>
      <c r="AE887">
        <v>44823.317726195237</v>
      </c>
      <c r="AF887">
        <v>44794.584547569801</v>
      </c>
      <c r="AG887">
        <v>44819.868611223421</v>
      </c>
      <c r="AH887">
        <v>44828.910113646518</v>
      </c>
      <c r="AI887">
        <v>44825.538366533387</v>
      </c>
      <c r="AJ887">
        <v>44759.818821770168</v>
      </c>
      <c r="AK887">
        <v>44839.527615135717</v>
      </c>
      <c r="AL887">
        <v>44879.814473863858</v>
      </c>
      <c r="AM887">
        <v>44872.719478081417</v>
      </c>
      <c r="AN887">
        <v>44847.962948430461</v>
      </c>
      <c r="AO887">
        <v>44959.11028830491</v>
      </c>
      <c r="AP887">
        <v>44879.350123497687</v>
      </c>
      <c r="AQ887">
        <v>44642.793600853642</v>
      </c>
      <c r="AR887">
        <v>44416.610536229608</v>
      </c>
      <c r="AS887">
        <v>44367.119514159443</v>
      </c>
      <c r="AT887">
        <v>44435.54258127357</v>
      </c>
      <c r="AU887">
        <v>44429.688380852283</v>
      </c>
      <c r="AV887">
        <v>44334.687698332811</v>
      </c>
      <c r="AW887">
        <v>44311.611492009601</v>
      </c>
      <c r="AX887">
        <v>44424.76623676085</v>
      </c>
      <c r="AY887">
        <v>45512.775642717606</v>
      </c>
      <c r="AZ887">
        <v>45898.856241899623</v>
      </c>
    </row>
    <row r="888" spans="1:52">
      <c r="A888" t="s">
        <v>157</v>
      </c>
      <c r="B888" t="s">
        <v>158</v>
      </c>
      <c r="C888" t="s">
        <v>200</v>
      </c>
      <c r="D888" t="s">
        <v>201</v>
      </c>
      <c r="E888" t="s">
        <v>301</v>
      </c>
      <c r="F888" t="s">
        <v>1037</v>
      </c>
      <c r="G888">
        <v>11</v>
      </c>
      <c r="H888" t="s">
        <v>163</v>
      </c>
      <c r="I888" t="s">
        <v>164</v>
      </c>
      <c r="J888" t="s">
        <v>69</v>
      </c>
      <c r="K888" t="s">
        <v>69</v>
      </c>
      <c r="L888" t="s">
        <v>69</v>
      </c>
      <c r="M888">
        <v>3639.4651687683149</v>
      </c>
      <c r="N888">
        <v>3641.7689961303749</v>
      </c>
      <c r="O888">
        <v>3571.742968450932</v>
      </c>
      <c r="P888">
        <v>3525.2446558654842</v>
      </c>
      <c r="Q888">
        <v>3535.6378150878959</v>
      </c>
      <c r="R888">
        <v>3542.3952373291058</v>
      </c>
      <c r="S888">
        <v>3524.1900060730031</v>
      </c>
      <c r="T888">
        <v>3539.36445717774</v>
      </c>
      <c r="U888">
        <v>3545.4842010131902</v>
      </c>
      <c r="V888">
        <v>3558.8028517089901</v>
      </c>
      <c r="W888">
        <v>3567.753997802738</v>
      </c>
      <c r="X888">
        <v>3614.588448834229</v>
      </c>
      <c r="Y888">
        <v>3637.9933429931671</v>
      </c>
      <c r="Z888">
        <v>3670.8404745483408</v>
      </c>
      <c r="AA888">
        <v>3650.9909035644532</v>
      </c>
      <c r="AB888">
        <v>3659.941246643069</v>
      </c>
      <c r="AC888">
        <v>3671.2060261413608</v>
      </c>
      <c r="AD888">
        <v>3661.8778783630401</v>
      </c>
      <c r="AE888">
        <v>3638.6258104370158</v>
      </c>
      <c r="AF888">
        <v>3616.9833524658261</v>
      </c>
      <c r="AG888">
        <v>3606.1638480102588</v>
      </c>
      <c r="AH888">
        <v>3624.0056611999539</v>
      </c>
      <c r="AI888">
        <v>3621.6047330383331</v>
      </c>
      <c r="AJ888">
        <v>3639.5300813781741</v>
      </c>
      <c r="AK888">
        <v>3650.4323371337941</v>
      </c>
      <c r="AL888">
        <v>3638.9930825073288</v>
      </c>
      <c r="AM888">
        <v>3696.9392840393039</v>
      </c>
      <c r="AN888">
        <v>3707.5830791564908</v>
      </c>
      <c r="AO888">
        <v>3695.878164099116</v>
      </c>
      <c r="AP888">
        <v>3764.6229344360308</v>
      </c>
      <c r="AQ888">
        <v>3949.9936140502582</v>
      </c>
      <c r="AR888">
        <v>4168.7938116454552</v>
      </c>
      <c r="AS888">
        <v>4223.17627841181</v>
      </c>
      <c r="AT888">
        <v>4113.041257598813</v>
      </c>
      <c r="AU888">
        <v>4094.746156927431</v>
      </c>
      <c r="AV888">
        <v>4167.9010344970166</v>
      </c>
      <c r="AW888">
        <v>4178.991168933042</v>
      </c>
      <c r="AX888">
        <v>4136.2942829650328</v>
      </c>
      <c r="AY888">
        <v>3098.1518016479322</v>
      </c>
      <c r="AZ888">
        <v>2951.3781723083362</v>
      </c>
    </row>
    <row r="889" spans="1:52">
      <c r="A889" t="s">
        <v>157</v>
      </c>
      <c r="B889" t="s">
        <v>158</v>
      </c>
      <c r="C889" t="s">
        <v>200</v>
      </c>
      <c r="D889" t="s">
        <v>201</v>
      </c>
      <c r="E889" t="s">
        <v>301</v>
      </c>
      <c r="F889" t="s">
        <v>1037</v>
      </c>
      <c r="G889">
        <v>12</v>
      </c>
      <c r="H889" t="s">
        <v>163</v>
      </c>
      <c r="I889" t="s">
        <v>164</v>
      </c>
      <c r="J889" t="s">
        <v>72</v>
      </c>
      <c r="K889" t="s">
        <v>72</v>
      </c>
      <c r="L889" t="s">
        <v>72</v>
      </c>
      <c r="M889">
        <v>491.76445358276288</v>
      </c>
      <c r="N889">
        <v>491.76487100219663</v>
      </c>
      <c r="O889">
        <v>490.25800433349548</v>
      </c>
      <c r="P889">
        <v>490.87823934326121</v>
      </c>
      <c r="Q889">
        <v>490.34553615722609</v>
      </c>
      <c r="R889">
        <v>490.87783043212829</v>
      </c>
      <c r="S889">
        <v>490.52311801147403</v>
      </c>
      <c r="T889">
        <v>490.34583478393512</v>
      </c>
      <c r="U889">
        <v>490.61194562377881</v>
      </c>
      <c r="V889">
        <v>490.61194562377881</v>
      </c>
      <c r="W889">
        <v>489.90267463989198</v>
      </c>
      <c r="X889">
        <v>489.72541846313408</v>
      </c>
      <c r="Y889">
        <v>489.90306914672789</v>
      </c>
      <c r="Z889">
        <v>490.25760538330019</v>
      </c>
      <c r="AA889">
        <v>489.37094073486281</v>
      </c>
      <c r="AB889">
        <v>489.72530997314402</v>
      </c>
      <c r="AC889">
        <v>490.16958834838817</v>
      </c>
      <c r="AD889">
        <v>490.08046042480407</v>
      </c>
      <c r="AE889">
        <v>489.99193341674749</v>
      </c>
      <c r="AF889">
        <v>490.16893184814393</v>
      </c>
      <c r="AG889">
        <v>490.78955733642499</v>
      </c>
      <c r="AH889">
        <v>490.78969766845643</v>
      </c>
      <c r="AI889">
        <v>491.05532631225509</v>
      </c>
      <c r="AJ889">
        <v>491.0551612792961</v>
      </c>
      <c r="AK889">
        <v>492.12030596923751</v>
      </c>
      <c r="AL889">
        <v>491.4104645996087</v>
      </c>
      <c r="AM889">
        <v>491.94350746459901</v>
      </c>
      <c r="AN889">
        <v>491.58847083740181</v>
      </c>
      <c r="AO889">
        <v>491.49964928588798</v>
      </c>
      <c r="AP889">
        <v>490.34515722045842</v>
      </c>
      <c r="AQ889">
        <v>490.34646401977488</v>
      </c>
      <c r="AR889">
        <v>490.52401466064401</v>
      </c>
      <c r="AS889">
        <v>491.23370567626898</v>
      </c>
      <c r="AT889">
        <v>490.70105635375921</v>
      </c>
      <c r="AU889">
        <v>491.321129339599</v>
      </c>
      <c r="AV889">
        <v>492.21019638061472</v>
      </c>
      <c r="AW889">
        <v>491.76607825317308</v>
      </c>
      <c r="AX889">
        <v>497.61913964233298</v>
      </c>
      <c r="AY889">
        <v>498.59106256713773</v>
      </c>
      <c r="AZ889">
        <v>484.22747424926689</v>
      </c>
    </row>
    <row r="890" spans="1:52">
      <c r="A890" t="s">
        <v>157</v>
      </c>
      <c r="B890" t="s">
        <v>158</v>
      </c>
      <c r="C890" t="s">
        <v>200</v>
      </c>
      <c r="D890" t="s">
        <v>201</v>
      </c>
      <c r="E890" t="s">
        <v>301</v>
      </c>
      <c r="F890" t="s">
        <v>1037</v>
      </c>
      <c r="G890">
        <v>15</v>
      </c>
      <c r="H890" t="s">
        <v>165</v>
      </c>
      <c r="I890" t="s">
        <v>84</v>
      </c>
      <c r="J890" t="s">
        <v>87</v>
      </c>
      <c r="K890" t="s">
        <v>87</v>
      </c>
      <c r="L890" t="s">
        <v>87</v>
      </c>
      <c r="M890">
        <v>13.236355541992189</v>
      </c>
      <c r="N890">
        <v>19.89903690795899</v>
      </c>
      <c r="O890">
        <v>17.41168104858399</v>
      </c>
      <c r="P890">
        <v>7.373305700683594</v>
      </c>
      <c r="Q890">
        <v>7.373305700683594</v>
      </c>
      <c r="R890">
        <v>7.373305700683594</v>
      </c>
      <c r="S890">
        <v>7.373305700683594</v>
      </c>
      <c r="T890">
        <v>7.373305700683594</v>
      </c>
      <c r="U890">
        <v>7.373305700683594</v>
      </c>
      <c r="V890">
        <v>7.373305700683594</v>
      </c>
      <c r="W890">
        <v>7.373305700683594</v>
      </c>
      <c r="X890">
        <v>12.70333690185547</v>
      </c>
      <c r="Y890">
        <v>12.70333690185547</v>
      </c>
      <c r="Z890">
        <v>18.21109409179687</v>
      </c>
      <c r="AA890">
        <v>32.513887872314449</v>
      </c>
      <c r="AB890">
        <v>30.026503497314469</v>
      </c>
      <c r="AC890">
        <v>26.739396691894559</v>
      </c>
      <c r="AD890">
        <v>11.2818540222168</v>
      </c>
      <c r="AE890">
        <v>8.3504778381347649</v>
      </c>
      <c r="AF890">
        <v>8.7058430969238287</v>
      </c>
      <c r="AG890">
        <v>8.88352582397461</v>
      </c>
      <c r="AH890">
        <v>8.88352582397461</v>
      </c>
      <c r="AI890">
        <v>8.7058430969238287</v>
      </c>
      <c r="AJ890">
        <v>8.7058430969238287</v>
      </c>
      <c r="AK890">
        <v>17.766760729980462</v>
      </c>
      <c r="AL890">
        <v>19.721110443115219</v>
      </c>
      <c r="AM890">
        <v>14.56875380249023</v>
      </c>
      <c r="AN890">
        <v>8.7945435241699226</v>
      </c>
      <c r="AO890">
        <v>8.8832170593261726</v>
      </c>
      <c r="AP890">
        <v>17.76670057983398</v>
      </c>
      <c r="AQ890">
        <v>30.82552323608396</v>
      </c>
      <c r="AR890">
        <v>31.092047131347641</v>
      </c>
      <c r="AS890">
        <v>33.934963836669958</v>
      </c>
      <c r="AT890">
        <v>41.219206250000049</v>
      </c>
      <c r="AU890">
        <v>59.329505401611371</v>
      </c>
      <c r="AV890">
        <v>87.454658843994082</v>
      </c>
      <c r="AW890">
        <v>144.94850393066409</v>
      </c>
      <c r="AX890">
        <v>186.28570448608389</v>
      </c>
      <c r="AY890">
        <v>186.28270950927731</v>
      </c>
      <c r="AZ890">
        <v>264.49901252441362</v>
      </c>
    </row>
    <row r="891" spans="1:52">
      <c r="A891" t="s">
        <v>157</v>
      </c>
      <c r="B891" t="s">
        <v>158</v>
      </c>
      <c r="C891" t="s">
        <v>200</v>
      </c>
      <c r="D891" t="s">
        <v>201</v>
      </c>
      <c r="E891" t="s">
        <v>301</v>
      </c>
      <c r="F891" t="s">
        <v>1037</v>
      </c>
      <c r="G891">
        <v>25</v>
      </c>
      <c r="H891" t="s">
        <v>166</v>
      </c>
      <c r="I891" t="s">
        <v>131</v>
      </c>
      <c r="J891" t="s">
        <v>167</v>
      </c>
      <c r="K891" t="s">
        <v>167</v>
      </c>
      <c r="L891" t="s">
        <v>167</v>
      </c>
      <c r="M891">
        <v>0</v>
      </c>
      <c r="N891">
        <v>0</v>
      </c>
      <c r="O891">
        <v>0</v>
      </c>
      <c r="P891">
        <v>1.1528344665527339</v>
      </c>
      <c r="Q891">
        <v>1.1528344665527339</v>
      </c>
      <c r="R891">
        <v>0.53207713012695312</v>
      </c>
      <c r="S891">
        <v>0.53207713012695312</v>
      </c>
      <c r="T891">
        <v>0.53207713012695312</v>
      </c>
      <c r="U891">
        <v>0.53207713012695312</v>
      </c>
      <c r="V891">
        <v>0.44339760131835942</v>
      </c>
      <c r="W891">
        <v>0.62075671386718745</v>
      </c>
      <c r="X891">
        <v>1.2415140502929689</v>
      </c>
      <c r="Y891">
        <v>1.2415140502929689</v>
      </c>
      <c r="Z891">
        <v>1.1528345214843749</v>
      </c>
      <c r="AA891">
        <v>1.1528345214843749</v>
      </c>
      <c r="AB891">
        <v>1.2415140502929689</v>
      </c>
      <c r="AC891">
        <v>1.2415140502929689</v>
      </c>
      <c r="AD891">
        <v>1.2415140502929689</v>
      </c>
      <c r="AE891">
        <v>1.2415140502929689</v>
      </c>
      <c r="AF891">
        <v>1.2415140502929689</v>
      </c>
      <c r="AG891">
        <v>1.2415140502929689</v>
      </c>
      <c r="AH891">
        <v>1.2415140502929689</v>
      </c>
      <c r="AI891">
        <v>1.2415140502929689</v>
      </c>
      <c r="AJ891">
        <v>1.8622704467773441</v>
      </c>
      <c r="AK891">
        <v>1.8622704467773441</v>
      </c>
      <c r="AL891">
        <v>1.8622704467773441</v>
      </c>
      <c r="AM891">
        <v>1.8622704467773441</v>
      </c>
      <c r="AN891">
        <v>1.8622704467773441</v>
      </c>
      <c r="AO891">
        <v>1.330192749023438</v>
      </c>
      <c r="AP891">
        <v>1.950539575195313</v>
      </c>
      <c r="AQ891">
        <v>1.950539575195313</v>
      </c>
      <c r="AR891">
        <v>1.950539575195313</v>
      </c>
      <c r="AS891">
        <v>1.950539575195313</v>
      </c>
      <c r="AT891">
        <v>0.5320771850585938</v>
      </c>
      <c r="AU891">
        <v>0.5320771850585938</v>
      </c>
      <c r="AV891">
        <v>0.5320771850585938</v>
      </c>
      <c r="AW891">
        <v>0.5320771850585938</v>
      </c>
      <c r="AX891">
        <v>0.5320771850585938</v>
      </c>
      <c r="AY891">
        <v>0.62075666503906257</v>
      </c>
      <c r="AZ891">
        <v>1.330192962646485</v>
      </c>
    </row>
    <row r="892" spans="1:52">
      <c r="A892" t="s">
        <v>157</v>
      </c>
      <c r="B892" t="s">
        <v>158</v>
      </c>
      <c r="C892" t="s">
        <v>200</v>
      </c>
      <c r="D892" t="s">
        <v>201</v>
      </c>
      <c r="E892" t="s">
        <v>301</v>
      </c>
      <c r="F892" t="s">
        <v>1037</v>
      </c>
      <c r="G892">
        <v>33</v>
      </c>
      <c r="H892" t="s">
        <v>163</v>
      </c>
      <c r="I892" t="s">
        <v>168</v>
      </c>
      <c r="J892" t="s">
        <v>146</v>
      </c>
      <c r="K892" t="s">
        <v>146</v>
      </c>
      <c r="L892" t="s">
        <v>146</v>
      </c>
      <c r="M892">
        <v>3510.883174389644</v>
      </c>
      <c r="N892">
        <v>3567.580113641352</v>
      </c>
      <c r="O892">
        <v>3612.8972864562938</v>
      </c>
      <c r="P892">
        <v>3676.287040881341</v>
      </c>
      <c r="Q892">
        <v>3611.4151589111261</v>
      </c>
      <c r="R892">
        <v>3561.0958593566829</v>
      </c>
      <c r="S892">
        <v>3627.744321954337</v>
      </c>
      <c r="T892">
        <v>3713.7139004272408</v>
      </c>
      <c r="U892">
        <v>3687.358627307121</v>
      </c>
      <c r="V892">
        <v>3610.5798463989199</v>
      </c>
      <c r="W892">
        <v>3607.3614916931101</v>
      </c>
      <c r="X892">
        <v>3639.460551940912</v>
      </c>
      <c r="Y892">
        <v>3631.8617242370542</v>
      </c>
      <c r="Z892">
        <v>3634.6867235290479</v>
      </c>
      <c r="AA892">
        <v>3654.7154887512211</v>
      </c>
      <c r="AB892">
        <v>2913.7168554199279</v>
      </c>
      <c r="AC892">
        <v>2794.1950312866261</v>
      </c>
      <c r="AD892">
        <v>2847.598079675297</v>
      </c>
      <c r="AE892">
        <v>2897.3718886657771</v>
      </c>
      <c r="AF892">
        <v>2950.9423645019569</v>
      </c>
      <c r="AG892">
        <v>2934.1731862976089</v>
      </c>
      <c r="AH892">
        <v>2903.5649419372612</v>
      </c>
      <c r="AI892">
        <v>2909.4267934204149</v>
      </c>
      <c r="AJ892">
        <v>2963.963182208257</v>
      </c>
      <c r="AK892">
        <v>2858.6161546752992</v>
      </c>
      <c r="AL892">
        <v>2827.013877630618</v>
      </c>
      <c r="AM892">
        <v>2775.3696834838879</v>
      </c>
      <c r="AN892">
        <v>2797.032077966312</v>
      </c>
      <c r="AO892">
        <v>2689.601168420405</v>
      </c>
      <c r="AP892">
        <v>2692.000827825922</v>
      </c>
      <c r="AQ892">
        <v>2730.2131753112781</v>
      </c>
      <c r="AR892">
        <v>2742.0366017272931</v>
      </c>
      <c r="AS892">
        <v>2732.614786724851</v>
      </c>
      <c r="AT892">
        <v>2765.975187762454</v>
      </c>
      <c r="AU892">
        <v>2772.099845916749</v>
      </c>
      <c r="AV892">
        <v>2775.827449841307</v>
      </c>
      <c r="AW892">
        <v>2780.5246477478022</v>
      </c>
      <c r="AX892">
        <v>2694.7837207153361</v>
      </c>
      <c r="AY892">
        <v>2652.2804223266621</v>
      </c>
      <c r="AZ892">
        <v>2354.238827935786</v>
      </c>
    </row>
    <row r="893" spans="1:52">
      <c r="A893" t="s">
        <v>157</v>
      </c>
      <c r="B893" t="s">
        <v>158</v>
      </c>
      <c r="C893" t="s">
        <v>200</v>
      </c>
      <c r="D893" t="s">
        <v>201</v>
      </c>
      <c r="E893" t="s">
        <v>302</v>
      </c>
      <c r="F893" t="s">
        <v>1038</v>
      </c>
      <c r="G893">
        <v>3</v>
      </c>
      <c r="H893" t="s">
        <v>163</v>
      </c>
      <c r="I893" t="s">
        <v>49</v>
      </c>
      <c r="J893" t="s">
        <v>52</v>
      </c>
      <c r="K893" t="s">
        <v>52</v>
      </c>
      <c r="L893" t="s">
        <v>52</v>
      </c>
      <c r="M893">
        <v>3292.5579405701151</v>
      </c>
      <c r="N893">
        <v>3291.040952197312</v>
      </c>
      <c r="O893">
        <v>3283.188212371876</v>
      </c>
      <c r="P893">
        <v>3282.028127703913</v>
      </c>
      <c r="Q893">
        <v>3286.7575865845261</v>
      </c>
      <c r="R893">
        <v>3286.4898751709511</v>
      </c>
      <c r="S893">
        <v>3284.705184600884</v>
      </c>
      <c r="T893">
        <v>3287.4715163513688</v>
      </c>
      <c r="U893">
        <v>3275.78161422124</v>
      </c>
      <c r="V893">
        <v>3274.8000172363768</v>
      </c>
      <c r="W893">
        <v>3274.5323076416498</v>
      </c>
      <c r="X893">
        <v>3269.8921548950671</v>
      </c>
      <c r="Y893">
        <v>3271.4984752869191</v>
      </c>
      <c r="Z893">
        <v>3270.9631507263689</v>
      </c>
      <c r="AA893">
        <v>3264.0922672363831</v>
      </c>
      <c r="AB893">
        <v>3275.7822234680698</v>
      </c>
      <c r="AC893">
        <v>3278.6378391296948</v>
      </c>
      <c r="AD893">
        <v>3283.9027231262789</v>
      </c>
      <c r="AE893">
        <v>3291.9339416565522</v>
      </c>
      <c r="AF893">
        <v>3293.8078363709069</v>
      </c>
      <c r="AG893">
        <v>3297.4665140137281</v>
      </c>
      <c r="AH893">
        <v>3288.0969702393172</v>
      </c>
      <c r="AI893">
        <v>3274.5331124756449</v>
      </c>
      <c r="AJ893">
        <v>3265.6099764893261</v>
      </c>
      <c r="AK893">
        <v>3254.991010168525</v>
      </c>
      <c r="AL893">
        <v>3239.6425829224308</v>
      </c>
      <c r="AM893">
        <v>3228.5774028809242</v>
      </c>
      <c r="AN893">
        <v>3196.0954745300919</v>
      </c>
      <c r="AO893">
        <v>3168.8784565552328</v>
      </c>
      <c r="AP893">
        <v>3128.1869536621662</v>
      </c>
      <c r="AQ893">
        <v>3028.2424203186488</v>
      </c>
      <c r="AR893">
        <v>3010.3064443970211</v>
      </c>
      <c r="AS893">
        <v>2993.9758896179651</v>
      </c>
      <c r="AT893">
        <v>3005.6652978455031</v>
      </c>
      <c r="AU893">
        <v>2999.775495849653</v>
      </c>
      <c r="AV893">
        <v>3009.144937988327</v>
      </c>
      <c r="AW893">
        <v>2975.5925462341802</v>
      </c>
      <c r="AX893">
        <v>2918.6596566772919</v>
      </c>
      <c r="AY893">
        <v>2903.5789596008799</v>
      </c>
      <c r="AZ893">
        <v>2883.2332461426281</v>
      </c>
    </row>
    <row r="894" spans="1:52">
      <c r="A894" t="s">
        <v>157</v>
      </c>
      <c r="B894" t="s">
        <v>158</v>
      </c>
      <c r="C894" t="s">
        <v>200</v>
      </c>
      <c r="D894" t="s">
        <v>201</v>
      </c>
      <c r="E894" t="s">
        <v>302</v>
      </c>
      <c r="F894" t="s">
        <v>1038</v>
      </c>
      <c r="G894">
        <v>6</v>
      </c>
      <c r="H894" t="s">
        <v>163</v>
      </c>
      <c r="I894" t="s">
        <v>49</v>
      </c>
      <c r="J894" t="s">
        <v>60</v>
      </c>
      <c r="K894" t="s">
        <v>60</v>
      </c>
      <c r="L894" t="s">
        <v>60</v>
      </c>
      <c r="M894">
        <v>653.54589685668861</v>
      </c>
      <c r="N894">
        <v>655.41984750976462</v>
      </c>
      <c r="O894">
        <v>662.02326626586807</v>
      </c>
      <c r="P894">
        <v>641.3206327697734</v>
      </c>
      <c r="Q894">
        <v>633.02177664184353</v>
      </c>
      <c r="R894">
        <v>635.69880642089674</v>
      </c>
      <c r="S894">
        <v>629.1846342895484</v>
      </c>
      <c r="T894">
        <v>601.25410162353342</v>
      </c>
      <c r="U894">
        <v>592.24132114868007</v>
      </c>
      <c r="V894">
        <v>610.08847523193128</v>
      </c>
      <c r="W894">
        <v>622.84929540405005</v>
      </c>
      <c r="X894">
        <v>602.50374631347472</v>
      </c>
      <c r="Y894">
        <v>598.66696482543796</v>
      </c>
      <c r="Z894">
        <v>587.86968591918844</v>
      </c>
      <c r="AA894">
        <v>565.73944671020388</v>
      </c>
      <c r="AB894">
        <v>600.89831970825094</v>
      </c>
      <c r="AC894">
        <v>625.08111504516535</v>
      </c>
      <c r="AD894">
        <v>642.39272043456947</v>
      </c>
      <c r="AE894">
        <v>674.16007924804671</v>
      </c>
      <c r="AF894">
        <v>672.99995642089823</v>
      </c>
      <c r="AG894">
        <v>670.05556464843687</v>
      </c>
      <c r="AH894">
        <v>655.51067608642427</v>
      </c>
      <c r="AI894">
        <v>649.88895090942208</v>
      </c>
      <c r="AJ894">
        <v>641.32273466796653</v>
      </c>
      <c r="AK894">
        <v>640.51971323852376</v>
      </c>
      <c r="AL894">
        <v>641.32292047119006</v>
      </c>
      <c r="AM894">
        <v>639.44900300903214</v>
      </c>
      <c r="AN894">
        <v>642.39368956298688</v>
      </c>
      <c r="AO894">
        <v>637.03980224609245</v>
      </c>
      <c r="AP894">
        <v>625.43937559814367</v>
      </c>
      <c r="AQ894">
        <v>615.98058416747961</v>
      </c>
      <c r="AR894">
        <v>596.52756427001725</v>
      </c>
      <c r="AS894">
        <v>592.60129812011519</v>
      </c>
      <c r="AT894">
        <v>603.84479732665852</v>
      </c>
      <c r="AU894">
        <v>616.42666978149214</v>
      </c>
      <c r="AV894">
        <v>645.24897385253735</v>
      </c>
      <c r="AW894">
        <v>655.77856308593516</v>
      </c>
      <c r="AX894">
        <v>653.54746804809338</v>
      </c>
      <c r="AY894">
        <v>721.63152092285202</v>
      </c>
      <c r="AZ894">
        <v>724.57625408325248</v>
      </c>
    </row>
    <row r="895" spans="1:52">
      <c r="A895" t="s">
        <v>157</v>
      </c>
      <c r="B895" t="s">
        <v>158</v>
      </c>
      <c r="C895" t="s">
        <v>200</v>
      </c>
      <c r="D895" t="s">
        <v>201</v>
      </c>
      <c r="E895" t="s">
        <v>302</v>
      </c>
      <c r="F895" t="s">
        <v>1038</v>
      </c>
      <c r="G895">
        <v>11</v>
      </c>
      <c r="H895" t="s">
        <v>163</v>
      </c>
      <c r="I895" t="s">
        <v>164</v>
      </c>
      <c r="J895" t="s">
        <v>69</v>
      </c>
      <c r="K895" t="s">
        <v>69</v>
      </c>
      <c r="L895" t="s">
        <v>69</v>
      </c>
      <c r="M895">
        <v>105.8290601318361</v>
      </c>
      <c r="N895">
        <v>109.1306843750001</v>
      </c>
      <c r="O895">
        <v>112.61080847778329</v>
      </c>
      <c r="P895">
        <v>104.9366722900392</v>
      </c>
      <c r="Q895">
        <v>98.511840081787255</v>
      </c>
      <c r="R895">
        <v>104.4904307189943</v>
      </c>
      <c r="S895">
        <v>95.567132714843879</v>
      </c>
      <c r="T895">
        <v>99.22566742553721</v>
      </c>
      <c r="U895">
        <v>96.013254760742285</v>
      </c>
      <c r="V895">
        <v>95.120922991943459</v>
      </c>
      <c r="W895">
        <v>112.9677146606447</v>
      </c>
      <c r="X895">
        <v>87.179144177246215</v>
      </c>
      <c r="Y895">
        <v>100.5639463745118</v>
      </c>
      <c r="Z895">
        <v>124.2106617492676</v>
      </c>
      <c r="AA895">
        <v>115.01953983764651</v>
      </c>
      <c r="AB895">
        <v>141.2543994873048</v>
      </c>
      <c r="AC895">
        <v>161.0644545349123</v>
      </c>
      <c r="AD895">
        <v>165.6153732788087</v>
      </c>
      <c r="AE895">
        <v>138.04226702270509</v>
      </c>
      <c r="AF895">
        <v>135.09753692016599</v>
      </c>
      <c r="AG895">
        <v>158.38770751953129</v>
      </c>
      <c r="AH895">
        <v>163.1170702453613</v>
      </c>
      <c r="AI895">
        <v>147.23323227539061</v>
      </c>
      <c r="AJ895">
        <v>143.66398709106451</v>
      </c>
      <c r="AK895">
        <v>134.20530772705089</v>
      </c>
      <c r="AL895">
        <v>188.28126783447269</v>
      </c>
      <c r="AM895">
        <v>168.82803109741221</v>
      </c>
      <c r="AN895">
        <v>166.68648268432619</v>
      </c>
      <c r="AO895">
        <v>168.29293976440451</v>
      </c>
      <c r="AP895">
        <v>188.0138005126955</v>
      </c>
      <c r="AQ895">
        <v>232.89892599487311</v>
      </c>
      <c r="AR895">
        <v>238.07443167724651</v>
      </c>
      <c r="AS895">
        <v>223.88608709716831</v>
      </c>
      <c r="AT895">
        <v>202.64803358764661</v>
      </c>
      <c r="AU895">
        <v>195.95542726440439</v>
      </c>
      <c r="AV895">
        <v>177.21616329345699</v>
      </c>
      <c r="AW895">
        <v>175.34218965454099</v>
      </c>
      <c r="AX895">
        <v>158.74452142944321</v>
      </c>
      <c r="AY895">
        <v>98.51292805175791</v>
      </c>
      <c r="AZ895">
        <v>92.356035632324378</v>
      </c>
    </row>
    <row r="896" spans="1:52">
      <c r="A896" t="s">
        <v>157</v>
      </c>
      <c r="B896" t="s">
        <v>158</v>
      </c>
      <c r="C896" t="s">
        <v>200</v>
      </c>
      <c r="D896" t="s">
        <v>201</v>
      </c>
      <c r="E896" t="s">
        <v>302</v>
      </c>
      <c r="F896" t="s">
        <v>1038</v>
      </c>
      <c r="G896">
        <v>12</v>
      </c>
      <c r="H896" t="s">
        <v>163</v>
      </c>
      <c r="I896" t="s">
        <v>164</v>
      </c>
      <c r="J896" t="s">
        <v>72</v>
      </c>
      <c r="K896" t="s">
        <v>72</v>
      </c>
      <c r="L896" t="s">
        <v>72</v>
      </c>
      <c r="M896">
        <v>14.72368438110351</v>
      </c>
      <c r="N896">
        <v>15.080615551757811</v>
      </c>
      <c r="O896">
        <v>16.329927832031249</v>
      </c>
      <c r="P896">
        <v>15.79452266235351</v>
      </c>
      <c r="Q896">
        <v>14.45597885131836</v>
      </c>
      <c r="R896">
        <v>15.616020782470709</v>
      </c>
      <c r="S896">
        <v>13.92058350830078</v>
      </c>
      <c r="T896">
        <v>16.508358721923841</v>
      </c>
      <c r="U896">
        <v>15.169852038574231</v>
      </c>
      <c r="V896">
        <v>14.009807092285151</v>
      </c>
      <c r="W896">
        <v>16.06221082153321</v>
      </c>
      <c r="X896">
        <v>11.332759411621099</v>
      </c>
      <c r="Y896">
        <v>14.277506927490229</v>
      </c>
      <c r="Z896">
        <v>21.862489514160149</v>
      </c>
      <c r="AA896">
        <v>13.56360275878907</v>
      </c>
      <c r="AB896">
        <v>19.988557604980489</v>
      </c>
      <c r="AC896">
        <v>15.61600120849611</v>
      </c>
      <c r="AD896">
        <v>15.437537188720709</v>
      </c>
      <c r="AE896">
        <v>16.508366723632822</v>
      </c>
      <c r="AF896">
        <v>14.099056445312501</v>
      </c>
      <c r="AG896">
        <v>14.09907191162109</v>
      </c>
      <c r="AH896">
        <v>13.831363531494141</v>
      </c>
      <c r="AI896">
        <v>14.188284277343749</v>
      </c>
      <c r="AJ896">
        <v>14.36674924316406</v>
      </c>
      <c r="AK896">
        <v>14.545208697509761</v>
      </c>
      <c r="AL896">
        <v>16.419139001464849</v>
      </c>
      <c r="AM896">
        <v>15.16986151123047</v>
      </c>
      <c r="AN896">
        <v>14.009792657470699</v>
      </c>
      <c r="AO896">
        <v>13.38513026733399</v>
      </c>
      <c r="AP896">
        <v>12.6712602294922</v>
      </c>
      <c r="AQ896">
        <v>13.0281794494629</v>
      </c>
      <c r="AR896">
        <v>12.671291467285171</v>
      </c>
      <c r="AS896">
        <v>12.04664234619141</v>
      </c>
      <c r="AT896">
        <v>12.13588127441407</v>
      </c>
      <c r="AU896">
        <v>12.93900200195314</v>
      </c>
      <c r="AV896">
        <v>15.080666864013679</v>
      </c>
      <c r="AW896">
        <v>16.329970184326172</v>
      </c>
      <c r="AX896">
        <v>17.668451843261721</v>
      </c>
      <c r="AY896">
        <v>16.865337133789058</v>
      </c>
      <c r="AZ896">
        <v>12.67134588012696</v>
      </c>
    </row>
    <row r="897" spans="1:52">
      <c r="A897" t="s">
        <v>157</v>
      </c>
      <c r="B897" t="s">
        <v>158</v>
      </c>
      <c r="C897" t="s">
        <v>200</v>
      </c>
      <c r="D897" t="s">
        <v>201</v>
      </c>
      <c r="E897" t="s">
        <v>302</v>
      </c>
      <c r="F897" t="s">
        <v>1038</v>
      </c>
      <c r="G897">
        <v>15</v>
      </c>
      <c r="H897" t="s">
        <v>165</v>
      </c>
      <c r="I897" t="s">
        <v>84</v>
      </c>
      <c r="J897" t="s">
        <v>87</v>
      </c>
      <c r="K897" t="s">
        <v>87</v>
      </c>
      <c r="L897" t="s">
        <v>87</v>
      </c>
      <c r="M897">
        <v>32.570799066162188</v>
      </c>
      <c r="N897">
        <v>31.143016381835981</v>
      </c>
      <c r="O897">
        <v>34.355499389648408</v>
      </c>
      <c r="P897">
        <v>42.565228192138591</v>
      </c>
      <c r="Q897">
        <v>35.604943414306717</v>
      </c>
      <c r="R897">
        <v>32.838640429687572</v>
      </c>
      <c r="S897">
        <v>33.998700170898509</v>
      </c>
      <c r="T897">
        <v>56.842818023681517</v>
      </c>
      <c r="U897">
        <v>72.191399548339689</v>
      </c>
      <c r="V897">
        <v>55.147336267089997</v>
      </c>
      <c r="W897">
        <v>52.202375793456973</v>
      </c>
      <c r="X897">
        <v>63.892135937499873</v>
      </c>
      <c r="Y897">
        <v>69.0675794006346</v>
      </c>
      <c r="Z897">
        <v>87.00380197753887</v>
      </c>
      <c r="AA897">
        <v>106.09987630004861</v>
      </c>
      <c r="AB897">
        <v>94.677689123535004</v>
      </c>
      <c r="AC897">
        <v>70.762702862548707</v>
      </c>
      <c r="AD897">
        <v>56.306648785400213</v>
      </c>
      <c r="AE897">
        <v>37.299334313964877</v>
      </c>
      <c r="AF897">
        <v>35.782378143310581</v>
      </c>
      <c r="AG897">
        <v>40.600909417724608</v>
      </c>
      <c r="AH897">
        <v>61.659890771484307</v>
      </c>
      <c r="AI897">
        <v>71.832704327392477</v>
      </c>
      <c r="AJ897">
        <v>85.663499420165977</v>
      </c>
      <c r="AK897">
        <v>95.746967889404189</v>
      </c>
      <c r="AL897">
        <v>115.3787071655271</v>
      </c>
      <c r="AM897">
        <v>130.727112561035</v>
      </c>
      <c r="AN897">
        <v>158.56888313598611</v>
      </c>
      <c r="AO897">
        <v>191.22891324462839</v>
      </c>
      <c r="AP897">
        <v>234.7758438781733</v>
      </c>
      <c r="AQ897">
        <v>329.00930242919873</v>
      </c>
      <c r="AR897">
        <v>352.83464974975573</v>
      </c>
      <c r="AS897">
        <v>377.4639680664061</v>
      </c>
      <c r="AT897">
        <v>363.90088328247077</v>
      </c>
      <c r="AU897">
        <v>365.06134666137672</v>
      </c>
      <c r="AV897">
        <v>349.44590337524369</v>
      </c>
      <c r="AW897">
        <v>379.42920697021441</v>
      </c>
      <c r="AX897">
        <v>432.07899931030232</v>
      </c>
      <c r="AY897">
        <v>446.4459052246097</v>
      </c>
      <c r="AZ897">
        <v>476.96408417358339</v>
      </c>
    </row>
    <row r="898" spans="1:52">
      <c r="A898" t="s">
        <v>157</v>
      </c>
      <c r="B898" t="s">
        <v>158</v>
      </c>
      <c r="C898" t="s">
        <v>200</v>
      </c>
      <c r="D898" t="s">
        <v>201</v>
      </c>
      <c r="E898" t="s">
        <v>302</v>
      </c>
      <c r="F898" t="s">
        <v>1038</v>
      </c>
      <c r="G898">
        <v>25</v>
      </c>
      <c r="H898" t="s">
        <v>166</v>
      </c>
      <c r="I898" t="s">
        <v>131</v>
      </c>
      <c r="J898" t="s">
        <v>167</v>
      </c>
      <c r="K898" t="s">
        <v>167</v>
      </c>
      <c r="L898" t="s">
        <v>167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1.338529577636719</v>
      </c>
      <c r="AS898">
        <v>1.963175207519531</v>
      </c>
      <c r="AT898">
        <v>1.1600563720703121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</row>
    <row r="899" spans="1:52">
      <c r="A899" t="s">
        <v>157</v>
      </c>
      <c r="B899" t="s">
        <v>158</v>
      </c>
      <c r="C899" t="s">
        <v>200</v>
      </c>
      <c r="D899" t="s">
        <v>201</v>
      </c>
      <c r="E899" t="s">
        <v>302</v>
      </c>
      <c r="F899" t="s">
        <v>1038</v>
      </c>
      <c r="G899">
        <v>33</v>
      </c>
      <c r="H899" t="s">
        <v>163</v>
      </c>
      <c r="I899" t="s">
        <v>168</v>
      </c>
      <c r="J899" t="s">
        <v>146</v>
      </c>
      <c r="K899" t="s">
        <v>146</v>
      </c>
      <c r="L899" t="s">
        <v>146</v>
      </c>
      <c r="M899">
        <v>226.0330047058109</v>
      </c>
      <c r="N899">
        <v>223.44526969604519</v>
      </c>
      <c r="O899">
        <v>216.7526713745122</v>
      </c>
      <c r="P899">
        <v>238.6152020935057</v>
      </c>
      <c r="Q899">
        <v>256.90826013794009</v>
      </c>
      <c r="R899">
        <v>250.1266121887214</v>
      </c>
      <c r="S899">
        <v>267.88415042724699</v>
      </c>
      <c r="T899">
        <v>263.95792356567438</v>
      </c>
      <c r="U899">
        <v>273.86294399414078</v>
      </c>
      <c r="V899">
        <v>276.09382689209008</v>
      </c>
      <c r="W899">
        <v>246.64648139038141</v>
      </c>
      <c r="X899">
        <v>290.46044497680731</v>
      </c>
      <c r="Y899">
        <v>271.18591289672878</v>
      </c>
      <c r="Z899">
        <v>233.35059582519611</v>
      </c>
      <c r="AA899">
        <v>260.74565286865248</v>
      </c>
      <c r="AB899">
        <v>192.65919631958039</v>
      </c>
      <c r="AC899">
        <v>174.09827293090839</v>
      </c>
      <c r="AD899">
        <v>161.60538289794931</v>
      </c>
      <c r="AE899">
        <v>167.31639674682631</v>
      </c>
      <c r="AF899">
        <v>173.473621411133</v>
      </c>
      <c r="AG899">
        <v>144.65061820068371</v>
      </c>
      <c r="AH899">
        <v>143.04441483764651</v>
      </c>
      <c r="AI899">
        <v>167.58410144653331</v>
      </c>
      <c r="AJ899">
        <v>174.63343880004919</v>
      </c>
      <c r="AK899">
        <v>185.25217799072271</v>
      </c>
      <c r="AL899">
        <v>124.2157683166502</v>
      </c>
      <c r="AM899">
        <v>142.5089746520996</v>
      </c>
      <c r="AN899">
        <v>147.5060631408692</v>
      </c>
      <c r="AO899">
        <v>146.43514363403341</v>
      </c>
      <c r="AP899">
        <v>136.1731518310547</v>
      </c>
      <c r="AQ899">
        <v>106.1009733520508</v>
      </c>
      <c r="AR899">
        <v>113.50747457275391</v>
      </c>
      <c r="AS899">
        <v>123.3233252563477</v>
      </c>
      <c r="AT899">
        <v>135.9054360229492</v>
      </c>
      <c r="AU899">
        <v>135.10244415283199</v>
      </c>
      <c r="AV899">
        <v>129.12374033813481</v>
      </c>
      <c r="AW899">
        <v>122.7879095825196</v>
      </c>
      <c r="AX899">
        <v>144.5612884033203</v>
      </c>
      <c r="AY899">
        <v>138.225734777832</v>
      </c>
      <c r="AZ899">
        <v>135.45941979980461</v>
      </c>
    </row>
    <row r="900" spans="1:52">
      <c r="A900" t="s">
        <v>157</v>
      </c>
      <c r="B900" t="s">
        <v>158</v>
      </c>
      <c r="C900" t="s">
        <v>200</v>
      </c>
      <c r="D900" t="s">
        <v>201</v>
      </c>
      <c r="E900" t="s">
        <v>303</v>
      </c>
      <c r="F900" t="s">
        <v>1039</v>
      </c>
      <c r="G900">
        <v>3</v>
      </c>
      <c r="H900" t="s">
        <v>163</v>
      </c>
      <c r="I900" t="s">
        <v>49</v>
      </c>
      <c r="J900" t="s">
        <v>52</v>
      </c>
      <c r="K900" t="s">
        <v>52</v>
      </c>
      <c r="L900" t="s">
        <v>52</v>
      </c>
      <c r="M900">
        <v>2536.4756563964438</v>
      </c>
      <c r="N900">
        <v>2536.564931957967</v>
      </c>
      <c r="O900">
        <v>2536.6542096557209</v>
      </c>
      <c r="P900">
        <v>2536.564934204061</v>
      </c>
      <c r="Q900">
        <v>2536.3863808166102</v>
      </c>
      <c r="R900">
        <v>2536.3863808166102</v>
      </c>
      <c r="S900">
        <v>2536.3863808166102</v>
      </c>
      <c r="T900">
        <v>2536.3863808166102</v>
      </c>
      <c r="U900">
        <v>2536.3863808166102</v>
      </c>
      <c r="V900">
        <v>2536.3863808166102</v>
      </c>
      <c r="W900">
        <v>2536.2971051269128</v>
      </c>
      <c r="X900">
        <v>2536.2971051269128</v>
      </c>
      <c r="Y900">
        <v>2536.3863808166102</v>
      </c>
      <c r="Z900">
        <v>2536.3863808166102</v>
      </c>
      <c r="AA900">
        <v>2536.3863808166102</v>
      </c>
      <c r="AB900">
        <v>2536.475656506308</v>
      </c>
      <c r="AC900">
        <v>2536.475656506308</v>
      </c>
      <c r="AD900">
        <v>2536.475656506308</v>
      </c>
      <c r="AE900">
        <v>2536.475656506308</v>
      </c>
      <c r="AF900">
        <v>2536.3863808166102</v>
      </c>
      <c r="AG900">
        <v>2536.3863808166102</v>
      </c>
      <c r="AH900">
        <v>2536.3863808166102</v>
      </c>
      <c r="AI900">
        <v>2536.3863808166102</v>
      </c>
      <c r="AJ900">
        <v>2536.3863808166102</v>
      </c>
      <c r="AK900">
        <v>2536.3863808166102</v>
      </c>
      <c r="AL900">
        <v>2536.475656506308</v>
      </c>
      <c r="AM900">
        <v>2536.5649321288661</v>
      </c>
      <c r="AN900">
        <v>2536.5649321288661</v>
      </c>
      <c r="AO900">
        <v>2536.5649321288661</v>
      </c>
      <c r="AP900">
        <v>2536.5649321288661</v>
      </c>
      <c r="AQ900">
        <v>2536.5649321288661</v>
      </c>
      <c r="AR900">
        <v>2536.5649321288661</v>
      </c>
      <c r="AS900">
        <v>2536.5649321288661</v>
      </c>
      <c r="AT900">
        <v>2536.5649321288661</v>
      </c>
      <c r="AU900">
        <v>2536.5649321288661</v>
      </c>
      <c r="AV900">
        <v>2536.029295251426</v>
      </c>
      <c r="AW900">
        <v>2536.029295251426</v>
      </c>
      <c r="AX900">
        <v>2536.029295251426</v>
      </c>
      <c r="AY900">
        <v>2536.2078492431251</v>
      </c>
      <c r="AZ900">
        <v>2536.2078492431251</v>
      </c>
    </row>
    <row r="901" spans="1:52">
      <c r="A901" t="s">
        <v>157</v>
      </c>
      <c r="B901" t="s">
        <v>158</v>
      </c>
      <c r="C901" t="s">
        <v>200</v>
      </c>
      <c r="D901" t="s">
        <v>201</v>
      </c>
      <c r="E901" t="s">
        <v>303</v>
      </c>
      <c r="F901" t="s">
        <v>1039</v>
      </c>
      <c r="G901">
        <v>6</v>
      </c>
      <c r="H901" t="s">
        <v>163</v>
      </c>
      <c r="I901" t="s">
        <v>49</v>
      </c>
      <c r="J901" t="s">
        <v>60</v>
      </c>
      <c r="K901" t="s">
        <v>60</v>
      </c>
      <c r="L901" t="s">
        <v>60</v>
      </c>
      <c r="M901">
        <v>1786.219957025108</v>
      </c>
      <c r="N901">
        <v>1780.32770963131</v>
      </c>
      <c r="O901">
        <v>1781.1312347228641</v>
      </c>
      <c r="P901">
        <v>1781.131210070763</v>
      </c>
      <c r="Q901">
        <v>1779.970589807092</v>
      </c>
      <c r="R901">
        <v>1780.059881890832</v>
      </c>
      <c r="S901">
        <v>1780.238400958214</v>
      </c>
      <c r="T901">
        <v>1779.256360125695</v>
      </c>
      <c r="U901">
        <v>1781.7560969543081</v>
      </c>
      <c r="V901">
        <v>1785.059325476037</v>
      </c>
      <c r="W901">
        <v>1788.094732641568</v>
      </c>
      <c r="X901">
        <v>1785.14861088253</v>
      </c>
      <c r="Y901">
        <v>1788.98749766232</v>
      </c>
      <c r="Z901">
        <v>1788.987494512907</v>
      </c>
      <c r="AA901">
        <v>1788.80895177609</v>
      </c>
      <c r="AB901">
        <v>1791.3979595885951</v>
      </c>
      <c r="AC901">
        <v>1791.397956585665</v>
      </c>
      <c r="AD901">
        <v>1790.058809594696</v>
      </c>
      <c r="AE901">
        <v>1789.8802545653989</v>
      </c>
      <c r="AF901">
        <v>1788.89821972653</v>
      </c>
      <c r="AG901">
        <v>1786.0413642882929</v>
      </c>
      <c r="AH901">
        <v>1786.39846101681</v>
      </c>
      <c r="AI901">
        <v>1788.451818811003</v>
      </c>
      <c r="AJ901">
        <v>1789.1660291015321</v>
      </c>
      <c r="AK901">
        <v>1789.523134423798</v>
      </c>
      <c r="AL901">
        <v>1790.058788079805</v>
      </c>
      <c r="AM901">
        <v>1791.2193754028051</v>
      </c>
      <c r="AN901">
        <v>1793.0048738586161</v>
      </c>
      <c r="AO901">
        <v>1793.2726992492401</v>
      </c>
      <c r="AP901">
        <v>1790.3265922363</v>
      </c>
      <c r="AQ901">
        <v>1790.0587562316621</v>
      </c>
      <c r="AR901">
        <v>1789.701636859103</v>
      </c>
      <c r="AS901">
        <v>1790.9515027770719</v>
      </c>
      <c r="AT901">
        <v>1788.898139782686</v>
      </c>
      <c r="AU901">
        <v>1789.3445068664271</v>
      </c>
      <c r="AV901">
        <v>1790.9514628173549</v>
      </c>
      <c r="AW901">
        <v>1791.576392199679</v>
      </c>
      <c r="AX901">
        <v>1787.112602331511</v>
      </c>
      <c r="AY901">
        <v>1781.8452743346779</v>
      </c>
      <c r="AZ901">
        <v>1789.0766748107619</v>
      </c>
    </row>
    <row r="902" spans="1:52">
      <c r="A902" t="s">
        <v>157</v>
      </c>
      <c r="B902" t="s">
        <v>158</v>
      </c>
      <c r="C902" t="s">
        <v>200</v>
      </c>
      <c r="D902" t="s">
        <v>201</v>
      </c>
      <c r="E902" t="s">
        <v>303</v>
      </c>
      <c r="F902" t="s">
        <v>1039</v>
      </c>
      <c r="G902">
        <v>11</v>
      </c>
      <c r="H902" t="s">
        <v>163</v>
      </c>
      <c r="I902" t="s">
        <v>164</v>
      </c>
      <c r="J902" t="s">
        <v>69</v>
      </c>
      <c r="K902" t="s">
        <v>69</v>
      </c>
      <c r="L902" t="s">
        <v>69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0.80349143066406248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2.5890211181640619</v>
      </c>
      <c r="AH902">
        <v>2.5890211181640619</v>
      </c>
      <c r="AI902">
        <v>0</v>
      </c>
      <c r="AJ902">
        <v>0</v>
      </c>
      <c r="AK902">
        <v>0</v>
      </c>
      <c r="AL902">
        <v>0</v>
      </c>
      <c r="AM902">
        <v>0.71421196289062494</v>
      </c>
      <c r="AN902">
        <v>0.71421196289062494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2.053362603759767</v>
      </c>
      <c r="AZ902">
        <v>1.4284251586914061</v>
      </c>
    </row>
    <row r="903" spans="1:52">
      <c r="A903" t="s">
        <v>157</v>
      </c>
      <c r="B903" t="s">
        <v>158</v>
      </c>
      <c r="C903" t="s">
        <v>200</v>
      </c>
      <c r="D903" t="s">
        <v>201</v>
      </c>
      <c r="E903" t="s">
        <v>303</v>
      </c>
      <c r="F903" t="s">
        <v>1039</v>
      </c>
      <c r="G903">
        <v>15</v>
      </c>
      <c r="H903" t="s">
        <v>165</v>
      </c>
      <c r="I903" t="s">
        <v>84</v>
      </c>
      <c r="J903" t="s">
        <v>87</v>
      </c>
      <c r="K903" t="s">
        <v>87</v>
      </c>
      <c r="L903" t="s">
        <v>87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0.44636127319335939</v>
      </c>
      <c r="AW903">
        <v>0.44636127319335939</v>
      </c>
      <c r="AX903">
        <v>0.44636127319335939</v>
      </c>
      <c r="AY903">
        <v>0.44636127319335939</v>
      </c>
      <c r="AZ903">
        <v>0.44636127319335939</v>
      </c>
    </row>
    <row r="904" spans="1:52">
      <c r="A904" t="s">
        <v>157</v>
      </c>
      <c r="B904" t="s">
        <v>158</v>
      </c>
      <c r="C904" t="s">
        <v>200</v>
      </c>
      <c r="D904" t="s">
        <v>201</v>
      </c>
      <c r="E904" t="s">
        <v>303</v>
      </c>
      <c r="F904" t="s">
        <v>1039</v>
      </c>
      <c r="G904">
        <v>25</v>
      </c>
      <c r="H904" t="s">
        <v>166</v>
      </c>
      <c r="I904" t="s">
        <v>131</v>
      </c>
      <c r="J904" t="s">
        <v>167</v>
      </c>
      <c r="K904" t="s">
        <v>167</v>
      </c>
      <c r="L904" t="s">
        <v>167</v>
      </c>
      <c r="M904">
        <v>0.44639258422851569</v>
      </c>
      <c r="N904">
        <v>0.44639258422851569</v>
      </c>
      <c r="O904">
        <v>0.44639258422851569</v>
      </c>
      <c r="P904">
        <v>0.53567111206054696</v>
      </c>
      <c r="Q904">
        <v>0.44639258422851569</v>
      </c>
      <c r="R904">
        <v>0.44639258422851569</v>
      </c>
      <c r="S904">
        <v>0.53567111206054696</v>
      </c>
      <c r="T904">
        <v>0.44639258422851569</v>
      </c>
      <c r="U904">
        <v>0.44639258422851569</v>
      </c>
      <c r="V904">
        <v>0.35711407470703133</v>
      </c>
      <c r="W904">
        <v>0.35711407470703133</v>
      </c>
      <c r="X904">
        <v>0.35711407470703133</v>
      </c>
      <c r="Y904">
        <v>0.35711407470703133</v>
      </c>
      <c r="Z904">
        <v>0.35711407470703133</v>
      </c>
      <c r="AA904">
        <v>0.35711407470703133</v>
      </c>
      <c r="AB904">
        <v>0.35711407470703133</v>
      </c>
      <c r="AC904">
        <v>0.44639258422851569</v>
      </c>
      <c r="AD904">
        <v>0.44639258422851569</v>
      </c>
      <c r="AE904">
        <v>0.44639258422851569</v>
      </c>
      <c r="AF904">
        <v>0.44639258422851569</v>
      </c>
      <c r="AG904">
        <v>0.44639258422851569</v>
      </c>
      <c r="AH904">
        <v>0.44639258422851569</v>
      </c>
      <c r="AI904">
        <v>0.44639258422851569</v>
      </c>
      <c r="AJ904">
        <v>0.44639258422851569</v>
      </c>
      <c r="AK904">
        <v>0.44639258422851569</v>
      </c>
      <c r="AL904">
        <v>0.53567111206054696</v>
      </c>
      <c r="AM904">
        <v>0.44639258422851569</v>
      </c>
      <c r="AN904">
        <v>0.53567111206054696</v>
      </c>
      <c r="AO904">
        <v>0.44639258422851569</v>
      </c>
      <c r="AP904">
        <v>0.44639258422851569</v>
      </c>
      <c r="AQ904">
        <v>0.35711407470703133</v>
      </c>
      <c r="AR904">
        <v>0.35711407470703133</v>
      </c>
      <c r="AS904">
        <v>0.53567111206054696</v>
      </c>
      <c r="AT904">
        <v>1.0713419921875</v>
      </c>
      <c r="AU904">
        <v>0.98206346435546887</v>
      </c>
      <c r="AV904">
        <v>1.0713419921875</v>
      </c>
      <c r="AW904">
        <v>1.0713419921875</v>
      </c>
      <c r="AX904">
        <v>1.0713419921875</v>
      </c>
      <c r="AY904">
        <v>1.0713419921875</v>
      </c>
      <c r="AZ904">
        <v>1.0713419921875</v>
      </c>
    </row>
    <row r="905" spans="1:52">
      <c r="A905" t="s">
        <v>157</v>
      </c>
      <c r="B905" t="s">
        <v>158</v>
      </c>
      <c r="C905" t="s">
        <v>200</v>
      </c>
      <c r="D905" t="s">
        <v>201</v>
      </c>
      <c r="E905" t="s">
        <v>303</v>
      </c>
      <c r="F905" t="s">
        <v>1039</v>
      </c>
      <c r="G905">
        <v>33</v>
      </c>
      <c r="H905" t="s">
        <v>163</v>
      </c>
      <c r="I905" t="s">
        <v>168</v>
      </c>
      <c r="J905" t="s">
        <v>146</v>
      </c>
      <c r="K905" t="s">
        <v>146</v>
      </c>
      <c r="L905" t="s">
        <v>146</v>
      </c>
      <c r="M905">
        <v>33.567893682861303</v>
      </c>
      <c r="N905">
        <v>39.370865515136707</v>
      </c>
      <c r="O905">
        <v>38.478062725830078</v>
      </c>
      <c r="P905">
        <v>38.478084301757818</v>
      </c>
      <c r="Q905">
        <v>39.906536480712909</v>
      </c>
      <c r="R905">
        <v>39.817244396972669</v>
      </c>
      <c r="S905">
        <v>39.549446801757831</v>
      </c>
      <c r="T905">
        <v>40.620766162109398</v>
      </c>
      <c r="U905">
        <v>38.121029333496082</v>
      </c>
      <c r="V905">
        <v>34.103587890625022</v>
      </c>
      <c r="W905">
        <v>31.960947845459</v>
      </c>
      <c r="X905">
        <v>34.907069604492172</v>
      </c>
      <c r="Y905">
        <v>30.978907135009791</v>
      </c>
      <c r="Z905">
        <v>30.97891028442384</v>
      </c>
      <c r="AA905">
        <v>31.157453021240251</v>
      </c>
      <c r="AB905">
        <v>28.47916951904298</v>
      </c>
      <c r="AC905">
        <v>28.38989401245119</v>
      </c>
      <c r="AD905">
        <v>29.72904100341799</v>
      </c>
      <c r="AE905">
        <v>29.907596032714871</v>
      </c>
      <c r="AF905">
        <v>30.97890656127931</v>
      </c>
      <c r="AG905">
        <v>31.246740881347669</v>
      </c>
      <c r="AH905">
        <v>30.889644152832052</v>
      </c>
      <c r="AI905">
        <v>31.425307476806658</v>
      </c>
      <c r="AJ905">
        <v>30.711097186279311</v>
      </c>
      <c r="AK905">
        <v>30.3539918640137</v>
      </c>
      <c r="AL905">
        <v>29.639783990478531</v>
      </c>
      <c r="AM905">
        <v>27.764987609863319</v>
      </c>
      <c r="AN905">
        <v>25.890210626220728</v>
      </c>
      <c r="AO905">
        <v>26.425875726318392</v>
      </c>
      <c r="AP905">
        <v>29.371982739257831</v>
      </c>
      <c r="AQ905">
        <v>29.72909725341799</v>
      </c>
      <c r="AR905">
        <v>30.086216625976579</v>
      </c>
      <c r="AS905">
        <v>28.657793670654321</v>
      </c>
      <c r="AT905">
        <v>30.175485784912119</v>
      </c>
      <c r="AU905">
        <v>29.818397229003931</v>
      </c>
      <c r="AV905">
        <v>28.211438354492198</v>
      </c>
      <c r="AW905">
        <v>27.58650897216798</v>
      </c>
      <c r="AX905">
        <v>32.050298840332033</v>
      </c>
      <c r="AY905">
        <v>35.085710241699203</v>
      </c>
      <c r="AZ905">
        <v>28.479247210693369</v>
      </c>
    </row>
    <row r="906" spans="1:52">
      <c r="A906" t="s">
        <v>157</v>
      </c>
      <c r="B906" t="s">
        <v>158</v>
      </c>
      <c r="C906" t="s">
        <v>200</v>
      </c>
      <c r="D906" t="s">
        <v>201</v>
      </c>
      <c r="E906" t="s">
        <v>304</v>
      </c>
      <c r="F906" t="s">
        <v>1040</v>
      </c>
      <c r="G906">
        <v>3</v>
      </c>
      <c r="H906" t="s">
        <v>163</v>
      </c>
      <c r="I906" t="s">
        <v>49</v>
      </c>
      <c r="J906" t="s">
        <v>52</v>
      </c>
      <c r="K906" t="s">
        <v>52</v>
      </c>
      <c r="L906" t="s">
        <v>52</v>
      </c>
      <c r="M906">
        <v>31.785975738525419</v>
      </c>
      <c r="N906">
        <v>31.160971240234399</v>
      </c>
      <c r="O906">
        <v>30.89311206665041</v>
      </c>
      <c r="P906">
        <v>30.89311206665041</v>
      </c>
      <c r="Q906">
        <v>30.446680389404321</v>
      </c>
      <c r="R906">
        <v>30.535966748046899</v>
      </c>
      <c r="S906">
        <v>30.535966748046899</v>
      </c>
      <c r="T906">
        <v>31.071684906005881</v>
      </c>
      <c r="U906">
        <v>31.071684906005881</v>
      </c>
      <c r="V906">
        <v>31.071684820556658</v>
      </c>
      <c r="W906">
        <v>31.428830206298858</v>
      </c>
      <c r="X906">
        <v>31.428830291748081</v>
      </c>
      <c r="Y906">
        <v>31.428830291748081</v>
      </c>
      <c r="Z906">
        <v>31.607402960205111</v>
      </c>
      <c r="AA906">
        <v>31.518116687011752</v>
      </c>
      <c r="AB906">
        <v>31.696689379882841</v>
      </c>
      <c r="AC906">
        <v>31.607402960205111</v>
      </c>
      <c r="AD906">
        <v>31.607402960205111</v>
      </c>
      <c r="AE906">
        <v>31.785975738525419</v>
      </c>
      <c r="AF906">
        <v>31.875262115478549</v>
      </c>
      <c r="AG906">
        <v>31.875262115478549</v>
      </c>
      <c r="AH906">
        <v>31.875262115478549</v>
      </c>
      <c r="AI906">
        <v>31.875262115478549</v>
      </c>
      <c r="AJ906">
        <v>31.696689379882852</v>
      </c>
      <c r="AK906">
        <v>31.60740302124027</v>
      </c>
      <c r="AL906">
        <v>31.696689294433629</v>
      </c>
      <c r="AM906">
        <v>31.696689294433629</v>
      </c>
      <c r="AN906">
        <v>31.696689379882852</v>
      </c>
      <c r="AO906">
        <v>31.78597575683597</v>
      </c>
      <c r="AP906">
        <v>31.607403027343778</v>
      </c>
      <c r="AQ906">
        <v>31.250257519531282</v>
      </c>
      <c r="AR906">
        <v>31.785975799560578</v>
      </c>
      <c r="AS906">
        <v>31.785975799560578</v>
      </c>
      <c r="AT906">
        <v>31.785975799560578</v>
      </c>
      <c r="AU906">
        <v>31.785975799560578</v>
      </c>
      <c r="AV906">
        <v>31.87526215820316</v>
      </c>
      <c r="AW906">
        <v>31.785975738525419</v>
      </c>
      <c r="AX906">
        <v>31.696689379882852</v>
      </c>
      <c r="AY906">
        <v>31.60740302124027</v>
      </c>
      <c r="AZ906">
        <v>27.768087542724611</v>
      </c>
    </row>
    <row r="907" spans="1:52">
      <c r="A907" t="s">
        <v>157</v>
      </c>
      <c r="B907" t="s">
        <v>158</v>
      </c>
      <c r="C907" t="s">
        <v>200</v>
      </c>
      <c r="D907" t="s">
        <v>201</v>
      </c>
      <c r="E907" t="s">
        <v>304</v>
      </c>
      <c r="F907" t="s">
        <v>1040</v>
      </c>
      <c r="G907">
        <v>6</v>
      </c>
      <c r="H907" t="s">
        <v>163</v>
      </c>
      <c r="I907" t="s">
        <v>49</v>
      </c>
      <c r="J907" t="s">
        <v>60</v>
      </c>
      <c r="K907" t="s">
        <v>60</v>
      </c>
      <c r="L907" t="s">
        <v>60</v>
      </c>
      <c r="M907">
        <v>3845.3256103699332</v>
      </c>
      <c r="N907">
        <v>3817.5574242432149</v>
      </c>
      <c r="O907">
        <v>3811.8429931030951</v>
      </c>
      <c r="P907">
        <v>3820.2358939697619</v>
      </c>
      <c r="Q907">
        <v>3819.967969158969</v>
      </c>
      <c r="R907">
        <v>3822.0215915344552</v>
      </c>
      <c r="S907">
        <v>3807.6464321534081</v>
      </c>
      <c r="T907">
        <v>3825.9500890197892</v>
      </c>
      <c r="U907">
        <v>3819.1642231628748</v>
      </c>
      <c r="V907">
        <v>3814.6998536255401</v>
      </c>
      <c r="W907">
        <v>3826.7535043884432</v>
      </c>
      <c r="X907">
        <v>3831.1285452514971</v>
      </c>
      <c r="Y907">
        <v>3827.4677844421572</v>
      </c>
      <c r="Z907">
        <v>3811.5746776733909</v>
      </c>
      <c r="AA907">
        <v>3804.6101997132068</v>
      </c>
      <c r="AB907">
        <v>3828.271163555929</v>
      </c>
      <c r="AC907">
        <v>3833.6283503296258</v>
      </c>
      <c r="AD907">
        <v>3827.2889863403511</v>
      </c>
      <c r="AE907">
        <v>3827.913912890639</v>
      </c>
      <c r="AF907">
        <v>3829.0746352905421</v>
      </c>
      <c r="AG907">
        <v>3841.485481585717</v>
      </c>
      <c r="AH907">
        <v>3847.3784055236979</v>
      </c>
      <c r="AI907">
        <v>3848.628362707529</v>
      </c>
      <c r="AJ907">
        <v>3846.3961471618741</v>
      </c>
      <c r="AK907">
        <v>3836.5745620056309</v>
      </c>
      <c r="AL907">
        <v>3835.1459766357611</v>
      </c>
      <c r="AM907">
        <v>3841.306755224623</v>
      </c>
      <c r="AN907">
        <v>3838.8066605224722</v>
      </c>
      <c r="AO907">
        <v>3835.2351634887818</v>
      </c>
      <c r="AP907">
        <v>3826.9314331543051</v>
      </c>
      <c r="AQ907">
        <v>3821.574232171627</v>
      </c>
      <c r="AR907">
        <v>3828.627872637956</v>
      </c>
      <c r="AS907">
        <v>3831.6636364685219</v>
      </c>
      <c r="AT907">
        <v>3834.0743644348281</v>
      </c>
      <c r="AU907">
        <v>3826.3064081298971</v>
      </c>
      <c r="AV907">
        <v>3843.806588885504</v>
      </c>
      <c r="AW907">
        <v>3843.98517380982</v>
      </c>
      <c r="AX907">
        <v>3816.7527503234792</v>
      </c>
      <c r="AY907">
        <v>3841.3957625915559</v>
      </c>
      <c r="AZ907">
        <v>3866.038888800012</v>
      </c>
    </row>
    <row r="908" spans="1:52">
      <c r="A908" t="s">
        <v>157</v>
      </c>
      <c r="B908" t="s">
        <v>158</v>
      </c>
      <c r="C908" t="s">
        <v>200</v>
      </c>
      <c r="D908" t="s">
        <v>201</v>
      </c>
      <c r="E908" t="s">
        <v>304</v>
      </c>
      <c r="F908" t="s">
        <v>1040</v>
      </c>
      <c r="G908">
        <v>11</v>
      </c>
      <c r="H908" t="s">
        <v>163</v>
      </c>
      <c r="I908" t="s">
        <v>164</v>
      </c>
      <c r="J908" t="s">
        <v>69</v>
      </c>
      <c r="K908" t="s">
        <v>69</v>
      </c>
      <c r="L908" t="s">
        <v>69</v>
      </c>
      <c r="M908">
        <v>21.96417614746094</v>
      </c>
      <c r="N908">
        <v>13.83921830444336</v>
      </c>
      <c r="O908">
        <v>15.267776116943359</v>
      </c>
      <c r="P908">
        <v>22.49990363159181</v>
      </c>
      <c r="Q908">
        <v>15.803476483154309</v>
      </c>
      <c r="R908">
        <v>15.98206944580078</v>
      </c>
      <c r="S908">
        <v>15.446365942382799</v>
      </c>
      <c r="T908">
        <v>39.196322253417932</v>
      </c>
      <c r="U908">
        <v>20.08920319213869</v>
      </c>
      <c r="V908">
        <v>20.535651092529321</v>
      </c>
      <c r="W908">
        <v>26.07132653198245</v>
      </c>
      <c r="X908">
        <v>21.69631791381838</v>
      </c>
      <c r="Y908">
        <v>20.26775280761721</v>
      </c>
      <c r="Z908">
        <v>18.74989979248048</v>
      </c>
      <c r="AA908">
        <v>16.42847380981447</v>
      </c>
      <c r="AB908">
        <v>19.553464538574239</v>
      </c>
      <c r="AC908">
        <v>20.357034490966811</v>
      </c>
      <c r="AD908">
        <v>19.19631721801759</v>
      </c>
      <c r="AE908">
        <v>22.678450793457021</v>
      </c>
      <c r="AF908">
        <v>21.428477026367212</v>
      </c>
      <c r="AG908">
        <v>29.464212878417989</v>
      </c>
      <c r="AH908">
        <v>26.78562516479494</v>
      </c>
      <c r="AI908">
        <v>23.482055273437531</v>
      </c>
      <c r="AJ908">
        <v>31.249929779052739</v>
      </c>
      <c r="AK908">
        <v>19.196333923339861</v>
      </c>
      <c r="AL908">
        <v>20.178467681884779</v>
      </c>
      <c r="AM908">
        <v>23.74989348144533</v>
      </c>
      <c r="AN908">
        <v>27.767775634765641</v>
      </c>
      <c r="AO908">
        <v>20.08917969360354</v>
      </c>
      <c r="AP908">
        <v>24.107025067138689</v>
      </c>
      <c r="AQ908">
        <v>21.339180419921899</v>
      </c>
      <c r="AR908">
        <v>32.589195513916032</v>
      </c>
      <c r="AS908">
        <v>27.767753082275419</v>
      </c>
      <c r="AT908">
        <v>32.321338488769548</v>
      </c>
      <c r="AU908">
        <v>25.089181170654321</v>
      </c>
      <c r="AV908">
        <v>31.696332989501951</v>
      </c>
      <c r="AW908">
        <v>39.19636046752926</v>
      </c>
      <c r="AX908">
        <v>32.946326245117191</v>
      </c>
      <c r="AY908">
        <v>28.839225378417961</v>
      </c>
      <c r="AZ908">
        <v>30.26778427124021</v>
      </c>
    </row>
    <row r="909" spans="1:52">
      <c r="A909" t="s">
        <v>157</v>
      </c>
      <c r="B909" t="s">
        <v>158</v>
      </c>
      <c r="C909" t="s">
        <v>200</v>
      </c>
      <c r="D909" t="s">
        <v>201</v>
      </c>
      <c r="E909" t="s">
        <v>304</v>
      </c>
      <c r="F909" t="s">
        <v>1040</v>
      </c>
      <c r="G909">
        <v>12</v>
      </c>
      <c r="H909" t="s">
        <v>163</v>
      </c>
      <c r="I909" t="s">
        <v>164</v>
      </c>
      <c r="J909" t="s">
        <v>72</v>
      </c>
      <c r="K909" t="s">
        <v>72</v>
      </c>
      <c r="L909" t="s">
        <v>72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0.62500159301757807</v>
      </c>
      <c r="AA909">
        <v>0</v>
      </c>
      <c r="AB909">
        <v>0</v>
      </c>
      <c r="AC909">
        <v>0</v>
      </c>
      <c r="AD909">
        <v>0.535714404296875</v>
      </c>
      <c r="AE909">
        <v>0.535714404296875</v>
      </c>
      <c r="AF909">
        <v>0.535714404296875</v>
      </c>
      <c r="AG909">
        <v>0.535714404296875</v>
      </c>
      <c r="AH909">
        <v>0.535714404296875</v>
      </c>
      <c r="AI909">
        <v>1.250001232910156</v>
      </c>
      <c r="AJ909">
        <v>1.339287048339844</v>
      </c>
      <c r="AK909">
        <v>1.1607153137207029</v>
      </c>
      <c r="AL909">
        <v>1.0714294128417969</v>
      </c>
      <c r="AM909">
        <v>0.98214353027343759</v>
      </c>
      <c r="AN909">
        <v>0.71428682861328119</v>
      </c>
      <c r="AO909">
        <v>0.80357252197265616</v>
      </c>
      <c r="AP909">
        <v>0.80357252197265616</v>
      </c>
      <c r="AQ909">
        <v>0.62500080566406246</v>
      </c>
      <c r="AR909">
        <v>0.89285844116210933</v>
      </c>
      <c r="AS909">
        <v>0.98214425659179683</v>
      </c>
      <c r="AT909">
        <v>0.98214425659179683</v>
      </c>
      <c r="AU909">
        <v>0.89285844116210933</v>
      </c>
      <c r="AV909">
        <v>1.1607159118652339</v>
      </c>
      <c r="AW909">
        <v>1.785717175292969</v>
      </c>
      <c r="AX909">
        <v>1.4285735290527339</v>
      </c>
      <c r="AY909">
        <v>1.875002850341797</v>
      </c>
      <c r="AZ909">
        <v>1.875003033447266</v>
      </c>
    </row>
    <row r="910" spans="1:52">
      <c r="A910" t="s">
        <v>157</v>
      </c>
      <c r="B910" t="s">
        <v>158</v>
      </c>
      <c r="C910" t="s">
        <v>200</v>
      </c>
      <c r="D910" t="s">
        <v>201</v>
      </c>
      <c r="E910" t="s">
        <v>304</v>
      </c>
      <c r="F910" t="s">
        <v>1040</v>
      </c>
      <c r="G910">
        <v>33</v>
      </c>
      <c r="H910" t="s">
        <v>163</v>
      </c>
      <c r="I910" t="s">
        <v>168</v>
      </c>
      <c r="J910" t="s">
        <v>146</v>
      </c>
      <c r="K910" t="s">
        <v>146</v>
      </c>
      <c r="L910" t="s">
        <v>146</v>
      </c>
      <c r="M910">
        <v>867.33925368042014</v>
      </c>
      <c r="N910">
        <v>903.85740214844748</v>
      </c>
      <c r="O910">
        <v>908.41113464966452</v>
      </c>
      <c r="P910">
        <v>892.786106268308</v>
      </c>
      <c r="Q910">
        <v>900.19688990479187</v>
      </c>
      <c r="R910">
        <v>897.87538820801217</v>
      </c>
      <c r="S910">
        <v>912.78625109253574</v>
      </c>
      <c r="T910">
        <v>870.19691975707599</v>
      </c>
      <c r="U910">
        <v>896.08990467529588</v>
      </c>
      <c r="V910">
        <v>900.1078263977106</v>
      </c>
      <c r="W910">
        <v>882.16135480957189</v>
      </c>
      <c r="X910">
        <v>882.16132247924929</v>
      </c>
      <c r="Y910">
        <v>887.25064839477557</v>
      </c>
      <c r="Z910">
        <v>903.8580339172446</v>
      </c>
      <c r="AA910">
        <v>913.85822572632094</v>
      </c>
      <c r="AB910">
        <v>886.89369846191346</v>
      </c>
      <c r="AC910">
        <v>880.82222815551643</v>
      </c>
      <c r="AD910">
        <v>887.78659501342713</v>
      </c>
      <c r="AE910">
        <v>883.50096210936954</v>
      </c>
      <c r="AF910">
        <v>883.5009270996037</v>
      </c>
      <c r="AG910">
        <v>863.05434495238785</v>
      </c>
      <c r="AH910">
        <v>859.84000872802289</v>
      </c>
      <c r="AI910">
        <v>861.17933460692859</v>
      </c>
      <c r="AJ910">
        <v>855.73296256714002</v>
      </c>
      <c r="AK910">
        <v>877.87600167236201</v>
      </c>
      <c r="AL910">
        <v>878.32245291137565</v>
      </c>
      <c r="AM910">
        <v>868.67953440551253</v>
      </c>
      <c r="AN910">
        <v>867.42960357055131</v>
      </c>
      <c r="AO910">
        <v>878.50112447509684</v>
      </c>
      <c r="AP910">
        <v>882.96558216552705</v>
      </c>
      <c r="AQ910">
        <v>891.62634501952505</v>
      </c>
      <c r="AR910">
        <v>872.51911354369702</v>
      </c>
      <c r="AS910">
        <v>874.21550632934293</v>
      </c>
      <c r="AT910">
        <v>867.25119295653906</v>
      </c>
      <c r="AU910">
        <v>882.34059239501926</v>
      </c>
      <c r="AV910">
        <v>857.87611599121215</v>
      </c>
      <c r="AW910">
        <v>849.66178874512116</v>
      </c>
      <c r="AX910">
        <v>883.59067645873938</v>
      </c>
      <c r="AY910">
        <v>862.69762209472367</v>
      </c>
      <c r="AZ910">
        <v>840.46525228881706</v>
      </c>
    </row>
    <row r="911" spans="1:52">
      <c r="A911" t="s">
        <v>157</v>
      </c>
      <c r="B911" t="s">
        <v>158</v>
      </c>
      <c r="C911" t="s">
        <v>200</v>
      </c>
      <c r="D911" t="s">
        <v>201</v>
      </c>
      <c r="E911" t="s">
        <v>305</v>
      </c>
      <c r="F911" t="s">
        <v>1041</v>
      </c>
      <c r="G911">
        <v>3</v>
      </c>
      <c r="H911" t="s">
        <v>163</v>
      </c>
      <c r="I911" t="s">
        <v>49</v>
      </c>
      <c r="J911" t="s">
        <v>52</v>
      </c>
      <c r="K911" t="s">
        <v>52</v>
      </c>
      <c r="L911" t="s">
        <v>52</v>
      </c>
      <c r="M911">
        <v>548.22563706665107</v>
      </c>
      <c r="N911">
        <v>548.31493510131907</v>
      </c>
      <c r="O911">
        <v>548.40423540649488</v>
      </c>
      <c r="P911">
        <v>548.31493026733472</v>
      </c>
      <c r="Q911">
        <v>548.31492394409247</v>
      </c>
      <c r="R911">
        <v>547.68982706909264</v>
      </c>
      <c r="S911">
        <v>547.42192615966883</v>
      </c>
      <c r="T911">
        <v>547.42192615966883</v>
      </c>
      <c r="U911">
        <v>547.06472691650481</v>
      </c>
      <c r="V911">
        <v>547.06472691650481</v>
      </c>
      <c r="W911">
        <v>546.52893647461019</v>
      </c>
      <c r="X911">
        <v>546.52893647461019</v>
      </c>
      <c r="Y911">
        <v>547.2433276855478</v>
      </c>
      <c r="Z911">
        <v>547.2433276855478</v>
      </c>
      <c r="AA911">
        <v>547.15402895507907</v>
      </c>
      <c r="AB911">
        <v>546.61823600463958</v>
      </c>
      <c r="AC911">
        <v>546.70753634643643</v>
      </c>
      <c r="AD911">
        <v>546.70753634643643</v>
      </c>
      <c r="AE911">
        <v>546.70753634643643</v>
      </c>
      <c r="AF911">
        <v>546.43963898315519</v>
      </c>
      <c r="AG911">
        <v>545.90383960571364</v>
      </c>
      <c r="AH911">
        <v>546.08244547729555</v>
      </c>
      <c r="AI911">
        <v>545.90383951416084</v>
      </c>
      <c r="AJ911">
        <v>545.90383951416084</v>
      </c>
      <c r="AK911">
        <v>545.9931424133307</v>
      </c>
      <c r="AL911">
        <v>546.08244547729555</v>
      </c>
      <c r="AM911">
        <v>546.08244547729555</v>
      </c>
      <c r="AN911">
        <v>545.99314336547911</v>
      </c>
      <c r="AO911">
        <v>545.99314336547911</v>
      </c>
      <c r="AP911">
        <v>545.99314336547911</v>
      </c>
      <c r="AQ911">
        <v>545.90384302368227</v>
      </c>
      <c r="AR911">
        <v>545.90384302368227</v>
      </c>
      <c r="AS911">
        <v>545.90384302368227</v>
      </c>
      <c r="AT911">
        <v>545.90384302368227</v>
      </c>
      <c r="AU911">
        <v>545.90384302368227</v>
      </c>
      <c r="AV911">
        <v>545.99314257202207</v>
      </c>
      <c r="AW911">
        <v>545.99314257202207</v>
      </c>
      <c r="AX911">
        <v>545.81454296875063</v>
      </c>
      <c r="AY911">
        <v>546.61822908325291</v>
      </c>
      <c r="AZ911">
        <v>546.61822908325291</v>
      </c>
    </row>
    <row r="912" spans="1:52">
      <c r="A912" t="s">
        <v>157</v>
      </c>
      <c r="B912" t="s">
        <v>158</v>
      </c>
      <c r="C912" t="s">
        <v>200</v>
      </c>
      <c r="D912" t="s">
        <v>201</v>
      </c>
      <c r="E912" t="s">
        <v>305</v>
      </c>
      <c r="F912" t="s">
        <v>1041</v>
      </c>
      <c r="G912">
        <v>6</v>
      </c>
      <c r="H912" t="s">
        <v>163</v>
      </c>
      <c r="I912" t="s">
        <v>49</v>
      </c>
      <c r="J912" t="s">
        <v>60</v>
      </c>
      <c r="K912" t="s">
        <v>60</v>
      </c>
      <c r="L912" t="s">
        <v>60</v>
      </c>
      <c r="M912">
        <v>4825.3114134277748</v>
      </c>
      <c r="N912">
        <v>4815.8455891540943</v>
      </c>
      <c r="O912">
        <v>4823.6147145752366</v>
      </c>
      <c r="P912">
        <v>4833.0805201599615</v>
      </c>
      <c r="Q912">
        <v>4833.3484535217776</v>
      </c>
      <c r="R912">
        <v>4837.6349246826658</v>
      </c>
      <c r="S912">
        <v>4845.3147458191124</v>
      </c>
      <c r="T912">
        <v>4850.5834528625319</v>
      </c>
      <c r="U912">
        <v>4848.082959228509</v>
      </c>
      <c r="V912">
        <v>4843.171432965114</v>
      </c>
      <c r="W912">
        <v>4855.7627749572293</v>
      </c>
      <c r="X912">
        <v>4858.5310813170881</v>
      </c>
      <c r="Y912">
        <v>4851.0298432311711</v>
      </c>
      <c r="Z912">
        <v>4847.5471845397906</v>
      </c>
      <c r="AA912">
        <v>4848.0829963806073</v>
      </c>
      <c r="AB912">
        <v>4868.2649599852821</v>
      </c>
      <c r="AC912">
        <v>4868.8900897277117</v>
      </c>
      <c r="AD912">
        <v>4866.1217762084307</v>
      </c>
      <c r="AE912">
        <v>4871.5690559203367</v>
      </c>
      <c r="AF912">
        <v>4872.9085537718947</v>
      </c>
      <c r="AG912">
        <v>4878.9809421446826</v>
      </c>
      <c r="AH912">
        <v>4881.6598934142048</v>
      </c>
      <c r="AI912">
        <v>4887.6429876708044</v>
      </c>
      <c r="AJ912">
        <v>4895.9478246337258</v>
      </c>
      <c r="AK912">
        <v>4895.8584897155106</v>
      </c>
      <c r="AL912">
        <v>4908.5390154113793</v>
      </c>
      <c r="AM912">
        <v>4910.592891503914</v>
      </c>
      <c r="AN912">
        <v>4910.2356677429289</v>
      </c>
      <c r="AO912">
        <v>4910.0570765075772</v>
      </c>
      <c r="AP912">
        <v>4907.9138765686057</v>
      </c>
      <c r="AQ912">
        <v>4905.1455510803162</v>
      </c>
      <c r="AR912">
        <v>4907.1101765502899</v>
      </c>
      <c r="AS912">
        <v>4911.5751782653924</v>
      </c>
      <c r="AT912">
        <v>4911.2179652099712</v>
      </c>
      <c r="AU912">
        <v>4908.1817967529287</v>
      </c>
      <c r="AV912">
        <v>4908.1817893981924</v>
      </c>
      <c r="AW912">
        <v>4905.3241895568744</v>
      </c>
      <c r="AX912">
        <v>4903.0023579040308</v>
      </c>
      <c r="AY912">
        <v>4867.8184479369493</v>
      </c>
      <c r="AZ912">
        <v>4871.3011707640908</v>
      </c>
    </row>
    <row r="913" spans="1:52">
      <c r="A913" t="s">
        <v>157</v>
      </c>
      <c r="B913" t="s">
        <v>158</v>
      </c>
      <c r="C913" t="s">
        <v>200</v>
      </c>
      <c r="D913" t="s">
        <v>201</v>
      </c>
      <c r="E913" t="s">
        <v>305</v>
      </c>
      <c r="F913" t="s">
        <v>1041</v>
      </c>
      <c r="G913">
        <v>11</v>
      </c>
      <c r="H913" t="s">
        <v>163</v>
      </c>
      <c r="I913" t="s">
        <v>164</v>
      </c>
      <c r="J913" t="s">
        <v>69</v>
      </c>
      <c r="K913" t="s">
        <v>69</v>
      </c>
      <c r="L913" t="s">
        <v>69</v>
      </c>
      <c r="M913">
        <v>13.66280656127932</v>
      </c>
      <c r="N913">
        <v>15.00232777709962</v>
      </c>
      <c r="O913">
        <v>15.00231421508791</v>
      </c>
      <c r="P913">
        <v>15.180911523437519</v>
      </c>
      <c r="Q913">
        <v>13.57351623535159</v>
      </c>
      <c r="R913">
        <v>9.3764310180664197</v>
      </c>
      <c r="S913">
        <v>12.14472567749025</v>
      </c>
      <c r="T913">
        <v>11.608928851318369</v>
      </c>
      <c r="U913">
        <v>10.89453293457033</v>
      </c>
      <c r="V913">
        <v>9.1978503845214856</v>
      </c>
      <c r="W913">
        <v>14.555811981201201</v>
      </c>
      <c r="X913">
        <v>9.8229417602539062</v>
      </c>
      <c r="Y913">
        <v>11.519629650878921</v>
      </c>
      <c r="Z913">
        <v>14.377214746093779</v>
      </c>
      <c r="AA913">
        <v>12.14473095703126</v>
      </c>
      <c r="AB913">
        <v>15.895306298828149</v>
      </c>
      <c r="AC913">
        <v>6.697469317626954</v>
      </c>
      <c r="AD913">
        <v>12.50192592163088</v>
      </c>
      <c r="AE913">
        <v>16.16320484619143</v>
      </c>
      <c r="AF913">
        <v>15.09161235351565</v>
      </c>
      <c r="AG913">
        <v>15.806006579589869</v>
      </c>
      <c r="AH913">
        <v>17.145520104980481</v>
      </c>
      <c r="AI913">
        <v>21.610484509277349</v>
      </c>
      <c r="AJ913">
        <v>24.200149407958971</v>
      </c>
      <c r="AK913">
        <v>21.074708929443371</v>
      </c>
      <c r="AL913">
        <v>27.057918365478528</v>
      </c>
      <c r="AM913">
        <v>24.825439886474619</v>
      </c>
      <c r="AN913">
        <v>42.328536334228559</v>
      </c>
      <c r="AO913">
        <v>33.398362243652358</v>
      </c>
      <c r="AP913">
        <v>33.934191101074241</v>
      </c>
      <c r="AQ913">
        <v>31.612281976318371</v>
      </c>
      <c r="AR913">
        <v>37.595572094726577</v>
      </c>
      <c r="AS913">
        <v>51.615975561523427</v>
      </c>
      <c r="AT913">
        <v>47.508065771484368</v>
      </c>
      <c r="AU913">
        <v>53.402021325683599</v>
      </c>
      <c r="AV913">
        <v>55.098865344238298</v>
      </c>
      <c r="AW913">
        <v>54.830964593505868</v>
      </c>
      <c r="AX913">
        <v>53.223509344482437</v>
      </c>
      <c r="AY913">
        <v>89.121830926513695</v>
      </c>
      <c r="AZ913">
        <v>94.033396142578113</v>
      </c>
    </row>
    <row r="914" spans="1:52">
      <c r="A914" t="s">
        <v>157</v>
      </c>
      <c r="B914" t="s">
        <v>158</v>
      </c>
      <c r="C914" t="s">
        <v>200</v>
      </c>
      <c r="D914" t="s">
        <v>201</v>
      </c>
      <c r="E914" t="s">
        <v>305</v>
      </c>
      <c r="F914" t="s">
        <v>1041</v>
      </c>
      <c r="G914">
        <v>12</v>
      </c>
      <c r="H914" t="s">
        <v>163</v>
      </c>
      <c r="I914" t="s">
        <v>164</v>
      </c>
      <c r="J914" t="s">
        <v>72</v>
      </c>
      <c r="K914" t="s">
        <v>72</v>
      </c>
      <c r="L914" t="s">
        <v>72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0.5358162048339844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</row>
    <row r="915" spans="1:52">
      <c r="A915" t="s">
        <v>157</v>
      </c>
      <c r="B915" t="s">
        <v>158</v>
      </c>
      <c r="C915" t="s">
        <v>200</v>
      </c>
      <c r="D915" t="s">
        <v>201</v>
      </c>
      <c r="E915" t="s">
        <v>305</v>
      </c>
      <c r="F915" t="s">
        <v>1041</v>
      </c>
      <c r="G915">
        <v>15</v>
      </c>
      <c r="H915" t="s">
        <v>165</v>
      </c>
      <c r="I915" t="s">
        <v>84</v>
      </c>
      <c r="J915" t="s">
        <v>87</v>
      </c>
      <c r="K915" t="s">
        <v>87</v>
      </c>
      <c r="L915" t="s">
        <v>87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8.9300653076171882E-2</v>
      </c>
      <c r="AC915">
        <v>8.9300653076171882E-2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0.26790155029296869</v>
      </c>
      <c r="AR915">
        <v>0.80371771850585927</v>
      </c>
      <c r="AS915">
        <v>1.6074335998535161</v>
      </c>
      <c r="AT915">
        <v>1.7860346923828121</v>
      </c>
      <c r="AU915">
        <v>2.1432477600097659</v>
      </c>
      <c r="AV915">
        <v>2.2325572265625002</v>
      </c>
      <c r="AW915">
        <v>2.2325572265625002</v>
      </c>
      <c r="AX915">
        <v>2.0539560974121089</v>
      </c>
      <c r="AY915">
        <v>2.1432566528320312</v>
      </c>
      <c r="AZ915">
        <v>2.1432566528320312</v>
      </c>
    </row>
    <row r="916" spans="1:52">
      <c r="A916" t="s">
        <v>157</v>
      </c>
      <c r="B916" t="s">
        <v>158</v>
      </c>
      <c r="C916" t="s">
        <v>200</v>
      </c>
      <c r="D916" t="s">
        <v>201</v>
      </c>
      <c r="E916" t="s">
        <v>305</v>
      </c>
      <c r="F916" t="s">
        <v>1041</v>
      </c>
      <c r="G916">
        <v>33</v>
      </c>
      <c r="H916" t="s">
        <v>163</v>
      </c>
      <c r="I916" t="s">
        <v>168</v>
      </c>
      <c r="J916" t="s">
        <v>146</v>
      </c>
      <c r="K916" t="s">
        <v>146</v>
      </c>
      <c r="L916" t="s">
        <v>146</v>
      </c>
      <c r="M916">
        <v>186.81675307617161</v>
      </c>
      <c r="N916">
        <v>194.85375809936471</v>
      </c>
      <c r="O916">
        <v>186.99534593505811</v>
      </c>
      <c r="P916">
        <v>177.44024818115199</v>
      </c>
      <c r="Q916">
        <v>178.77971643066371</v>
      </c>
      <c r="R916">
        <v>179.31542736206009</v>
      </c>
      <c r="S916">
        <v>169.1352124755856</v>
      </c>
      <c r="T916">
        <v>164.40230225830049</v>
      </c>
      <c r="U916">
        <v>167.97439105224581</v>
      </c>
      <c r="V916">
        <v>174.58259986572239</v>
      </c>
      <c r="W916">
        <v>157.16908671874981</v>
      </c>
      <c r="X916">
        <v>159.1336505798337</v>
      </c>
      <c r="Y916">
        <v>164.22380956420869</v>
      </c>
      <c r="Z916">
        <v>164.84888316040011</v>
      </c>
      <c r="AA916">
        <v>166.63485383911109</v>
      </c>
      <c r="AB916">
        <v>143.1488071899411</v>
      </c>
      <c r="AC916">
        <v>151.63221408691379</v>
      </c>
      <c r="AD916">
        <v>148.6853716552732</v>
      </c>
      <c r="AE916">
        <v>139.57681301879859</v>
      </c>
      <c r="AF916">
        <v>139.5768050231932</v>
      </c>
      <c r="AG916">
        <v>133.32582180175771</v>
      </c>
      <c r="AH916">
        <v>129.12875113525391</v>
      </c>
      <c r="AI916">
        <v>118.8592984375</v>
      </c>
      <c r="AJ916">
        <v>107.96479657592801</v>
      </c>
      <c r="AK916">
        <v>111.0902690734866</v>
      </c>
      <c r="AL916">
        <v>92.337230877685627</v>
      </c>
      <c r="AM916">
        <v>92.51583326416025</v>
      </c>
      <c r="AN916">
        <v>74.923446484375006</v>
      </c>
      <c r="AO916">
        <v>84.568028015136775</v>
      </c>
      <c r="AP916">
        <v>86.17539909667974</v>
      </c>
      <c r="AQ916">
        <v>91.087032501220747</v>
      </c>
      <c r="AR916">
        <v>82.603300744628939</v>
      </c>
      <c r="AS916">
        <v>63.314179681396453</v>
      </c>
      <c r="AT916">
        <v>67.600701434326155</v>
      </c>
      <c r="AU916">
        <v>64.385701269531253</v>
      </c>
      <c r="AV916">
        <v>62.510255590820371</v>
      </c>
      <c r="AW916">
        <v>65.635756182861442</v>
      </c>
      <c r="AX916">
        <v>69.922243817138778</v>
      </c>
      <c r="AY916">
        <v>68.314845532226627</v>
      </c>
      <c r="AZ916">
        <v>59.920557489013703</v>
      </c>
    </row>
    <row r="917" spans="1:52">
      <c r="A917" t="s">
        <v>157</v>
      </c>
      <c r="B917" t="s">
        <v>158</v>
      </c>
      <c r="C917" t="s">
        <v>200</v>
      </c>
      <c r="D917" t="s">
        <v>201</v>
      </c>
      <c r="E917" t="s">
        <v>306</v>
      </c>
      <c r="F917" t="s">
        <v>1042</v>
      </c>
      <c r="G917">
        <v>3</v>
      </c>
      <c r="H917" t="s">
        <v>163</v>
      </c>
      <c r="I917" t="s">
        <v>49</v>
      </c>
      <c r="J917" t="s">
        <v>52</v>
      </c>
      <c r="K917" t="s">
        <v>52</v>
      </c>
      <c r="L917" t="s">
        <v>52</v>
      </c>
      <c r="M917">
        <v>102.43731459960949</v>
      </c>
      <c r="N917">
        <v>102.6157783691407</v>
      </c>
      <c r="O917">
        <v>105.9173295227051</v>
      </c>
      <c r="P917">
        <v>106.0957917907714</v>
      </c>
      <c r="Q917">
        <v>103.2404050964355</v>
      </c>
      <c r="R917">
        <v>108.14810399780271</v>
      </c>
      <c r="S917">
        <v>110.7358020874025</v>
      </c>
      <c r="T917">
        <v>112.3419588562014</v>
      </c>
      <c r="U917">
        <v>105.1142738891601</v>
      </c>
      <c r="V917">
        <v>103.77580692749019</v>
      </c>
      <c r="W917">
        <v>109.2188705627442</v>
      </c>
      <c r="X917">
        <v>110.5573378845216</v>
      </c>
      <c r="Y917">
        <v>106.8988715576171</v>
      </c>
      <c r="Z917">
        <v>97.440396972656345</v>
      </c>
      <c r="AA917">
        <v>94.317309289550849</v>
      </c>
      <c r="AB917">
        <v>103.8650096252442</v>
      </c>
      <c r="AC917">
        <v>103.1511589660645</v>
      </c>
      <c r="AD917">
        <v>100.8311578491212</v>
      </c>
      <c r="AE917">
        <v>99.492688269043171</v>
      </c>
      <c r="AF917">
        <v>96.369611761474687</v>
      </c>
      <c r="AG917">
        <v>87.268021710205147</v>
      </c>
      <c r="AH917">
        <v>81.646462713623052</v>
      </c>
      <c r="AI917">
        <v>74.775694537353615</v>
      </c>
      <c r="AJ917">
        <v>75.043407659912091</v>
      </c>
      <c r="AK917">
        <v>72.991093249511636</v>
      </c>
      <c r="AL917">
        <v>72.455706384277264</v>
      </c>
      <c r="AM917">
        <v>70.938778149414006</v>
      </c>
      <c r="AN917">
        <v>64.603370477294973</v>
      </c>
      <c r="AO917">
        <v>59.695644238281197</v>
      </c>
      <c r="AP917">
        <v>52.378690460204957</v>
      </c>
      <c r="AQ917">
        <v>43.366340209960853</v>
      </c>
      <c r="AR917">
        <v>45.329438421630798</v>
      </c>
      <c r="AS917">
        <v>54.163329656982349</v>
      </c>
      <c r="AT917">
        <v>53.181791992187442</v>
      </c>
      <c r="AU917">
        <v>52.378712445068267</v>
      </c>
      <c r="AV917">
        <v>50.594087548828043</v>
      </c>
      <c r="AW917">
        <v>52.467940887451093</v>
      </c>
      <c r="AX917">
        <v>53.717179412841773</v>
      </c>
      <c r="AY917">
        <v>49.969472491454979</v>
      </c>
      <c r="AZ917">
        <v>50.147935168456939</v>
      </c>
    </row>
    <row r="918" spans="1:52">
      <c r="A918" t="s">
        <v>157</v>
      </c>
      <c r="B918" t="s">
        <v>158</v>
      </c>
      <c r="C918" t="s">
        <v>200</v>
      </c>
      <c r="D918" t="s">
        <v>201</v>
      </c>
      <c r="E918" t="s">
        <v>306</v>
      </c>
      <c r="F918" t="s">
        <v>1042</v>
      </c>
      <c r="G918">
        <v>6</v>
      </c>
      <c r="H918" t="s">
        <v>163</v>
      </c>
      <c r="I918" t="s">
        <v>49</v>
      </c>
      <c r="J918" t="s">
        <v>60</v>
      </c>
      <c r="K918" t="s">
        <v>60</v>
      </c>
      <c r="L918" t="s">
        <v>60</v>
      </c>
      <c r="M918">
        <v>52.646280133056777</v>
      </c>
      <c r="N918">
        <v>52.646282183838053</v>
      </c>
      <c r="O918">
        <v>52.110893737793113</v>
      </c>
      <c r="P918">
        <v>47.292429168701283</v>
      </c>
      <c r="Q918">
        <v>42.920114953613307</v>
      </c>
      <c r="R918">
        <v>41.760110595703154</v>
      </c>
      <c r="S918">
        <v>42.295494769287139</v>
      </c>
      <c r="T918">
        <v>40.332416674804733</v>
      </c>
      <c r="U918">
        <v>43.990869451904388</v>
      </c>
      <c r="V918">
        <v>48.452411474609512</v>
      </c>
      <c r="W918">
        <v>49.433947680664197</v>
      </c>
      <c r="X918">
        <v>47.560101135254037</v>
      </c>
      <c r="Y918">
        <v>43.7231879089356</v>
      </c>
      <c r="Z918">
        <v>42.920121405029313</v>
      </c>
      <c r="AA918">
        <v>42.741660040283207</v>
      </c>
      <c r="AB918">
        <v>50.593952014160273</v>
      </c>
      <c r="AC918">
        <v>49.790875305175909</v>
      </c>
      <c r="AD918">
        <v>48.45241029663098</v>
      </c>
      <c r="AE918">
        <v>47.917019842529413</v>
      </c>
      <c r="AF918">
        <v>48.184712585449333</v>
      </c>
      <c r="AG918">
        <v>45.597026232910238</v>
      </c>
      <c r="AH918">
        <v>44.1693279663087</v>
      </c>
      <c r="AI918">
        <v>40.867781201171951</v>
      </c>
      <c r="AJ918">
        <v>39.261624194336029</v>
      </c>
      <c r="AK918">
        <v>39.35086212768563</v>
      </c>
      <c r="AL918">
        <v>40.957024493408269</v>
      </c>
      <c r="AM918">
        <v>41.403175067138712</v>
      </c>
      <c r="AN918">
        <v>38.815467663574303</v>
      </c>
      <c r="AO918">
        <v>37.476999884033283</v>
      </c>
      <c r="AP918">
        <v>39.350851708984401</v>
      </c>
      <c r="AQ918">
        <v>39.261615472412139</v>
      </c>
      <c r="AR918">
        <v>39.975486730957002</v>
      </c>
      <c r="AS918">
        <v>40.332419360351551</v>
      </c>
      <c r="AT918">
        <v>40.957038189697258</v>
      </c>
      <c r="AU918">
        <v>38.993944714355479</v>
      </c>
      <c r="AV918">
        <v>39.440096856689458</v>
      </c>
      <c r="AW918">
        <v>42.830869226074277</v>
      </c>
      <c r="AX918">
        <v>49.880140509033261</v>
      </c>
      <c r="AY918">
        <v>49.523229467773483</v>
      </c>
      <c r="AZ918">
        <v>49.344767999267617</v>
      </c>
    </row>
    <row r="919" spans="1:52">
      <c r="A919" t="s">
        <v>157</v>
      </c>
      <c r="B919" t="s">
        <v>158</v>
      </c>
      <c r="C919" t="s">
        <v>200</v>
      </c>
      <c r="D919" t="s">
        <v>201</v>
      </c>
      <c r="E919" t="s">
        <v>306</v>
      </c>
      <c r="F919" t="s">
        <v>1042</v>
      </c>
      <c r="G919">
        <v>11</v>
      </c>
      <c r="H919" t="s">
        <v>163</v>
      </c>
      <c r="I919" t="s">
        <v>164</v>
      </c>
      <c r="J919" t="s">
        <v>69</v>
      </c>
      <c r="K919" t="s">
        <v>69</v>
      </c>
      <c r="L919" t="s">
        <v>69</v>
      </c>
      <c r="M919">
        <v>21.593891613769522</v>
      </c>
      <c r="N919">
        <v>22.664658160400389</v>
      </c>
      <c r="O919">
        <v>22.040041442871079</v>
      </c>
      <c r="P919">
        <v>23.467745587158181</v>
      </c>
      <c r="Q919">
        <v>21.058511096191381</v>
      </c>
      <c r="R919">
        <v>21.058501904296861</v>
      </c>
      <c r="S919">
        <v>21.593897772216781</v>
      </c>
      <c r="T919">
        <v>22.218509887695301</v>
      </c>
      <c r="U919">
        <v>16.061564215087891</v>
      </c>
      <c r="V919">
        <v>12.49230527343749</v>
      </c>
      <c r="W919">
        <v>14.009224487304669</v>
      </c>
      <c r="X919">
        <v>12.938455590820301</v>
      </c>
      <c r="Y919">
        <v>12.75999874877928</v>
      </c>
      <c r="Z919">
        <v>16.150753564453101</v>
      </c>
      <c r="AA919">
        <v>14.366149188232409</v>
      </c>
      <c r="AB919">
        <v>16.95383173828122</v>
      </c>
      <c r="AC919">
        <v>18.381531140136691</v>
      </c>
      <c r="AD919">
        <v>17.75691953735349</v>
      </c>
      <c r="AE919">
        <v>18.02461584472654</v>
      </c>
      <c r="AF919">
        <v>17.667693304443329</v>
      </c>
      <c r="AG919">
        <v>15.526127996826171</v>
      </c>
      <c r="AH919">
        <v>15.347667474365229</v>
      </c>
      <c r="AI919">
        <v>14.990745751953121</v>
      </c>
      <c r="AJ919">
        <v>19.0953905456543</v>
      </c>
      <c r="AK919">
        <v>18.8277066833496</v>
      </c>
      <c r="AL919">
        <v>22.84309812011718</v>
      </c>
      <c r="AM919">
        <v>23.73540458374022</v>
      </c>
      <c r="AN919">
        <v>23.289258050537089</v>
      </c>
      <c r="AO919">
        <v>25.609263085937489</v>
      </c>
      <c r="AP919">
        <v>23.200046148681611</v>
      </c>
      <c r="AQ919">
        <v>18.560024658203101</v>
      </c>
      <c r="AR919">
        <v>20.61231980590815</v>
      </c>
      <c r="AS919">
        <v>20.166181384277301</v>
      </c>
      <c r="AT919">
        <v>22.39694752807614</v>
      </c>
      <c r="AU919">
        <v>20.612331378173788</v>
      </c>
      <c r="AV919">
        <v>19.89847501831051</v>
      </c>
      <c r="AW919">
        <v>30.87387969970715</v>
      </c>
      <c r="AX919">
        <v>22.040005883789021</v>
      </c>
      <c r="AY919">
        <v>22.396921673583961</v>
      </c>
      <c r="AZ919">
        <v>20.612288793945329</v>
      </c>
    </row>
    <row r="920" spans="1:52">
      <c r="A920" t="s">
        <v>157</v>
      </c>
      <c r="B920" t="s">
        <v>158</v>
      </c>
      <c r="C920" t="s">
        <v>200</v>
      </c>
      <c r="D920" t="s">
        <v>201</v>
      </c>
      <c r="E920" t="s">
        <v>306</v>
      </c>
      <c r="F920" t="s">
        <v>1042</v>
      </c>
      <c r="G920">
        <v>12</v>
      </c>
      <c r="H920" t="s">
        <v>163</v>
      </c>
      <c r="I920" t="s">
        <v>164</v>
      </c>
      <c r="J920" t="s">
        <v>72</v>
      </c>
      <c r="K920" t="s">
        <v>72</v>
      </c>
      <c r="L920" t="s">
        <v>72</v>
      </c>
      <c r="M920">
        <v>6.4246487426757843</v>
      </c>
      <c r="N920">
        <v>6.4246483337402376</v>
      </c>
      <c r="O920">
        <v>7.6738835754394534</v>
      </c>
      <c r="P920">
        <v>8.0308087829589834</v>
      </c>
      <c r="Q920">
        <v>8.2985017578124971</v>
      </c>
      <c r="R920">
        <v>7.4061964721679736</v>
      </c>
      <c r="S920">
        <v>7.6738883178710946</v>
      </c>
      <c r="T920">
        <v>7.5846569519042992</v>
      </c>
      <c r="U920">
        <v>7.9415817443847656</v>
      </c>
      <c r="V920">
        <v>2.9446377380371089</v>
      </c>
      <c r="W920">
        <v>2.9446377380371089</v>
      </c>
      <c r="X920">
        <v>2.9446376647949219</v>
      </c>
      <c r="Y920">
        <v>2.944637713623047</v>
      </c>
      <c r="Z920">
        <v>2.944637713623047</v>
      </c>
      <c r="AA920">
        <v>3.033869177246094</v>
      </c>
      <c r="AB920">
        <v>2.944637713623047</v>
      </c>
      <c r="AC920">
        <v>2.587711981201172</v>
      </c>
      <c r="AD920">
        <v>2.3200177856445312</v>
      </c>
      <c r="AE920">
        <v>2.0523233459472658</v>
      </c>
      <c r="AF920">
        <v>2.230786175537109</v>
      </c>
      <c r="AG920">
        <v>2.052323565673829</v>
      </c>
      <c r="AH920">
        <v>2.052323565673829</v>
      </c>
      <c r="AI920">
        <v>1.9630921020507821</v>
      </c>
      <c r="AJ920">
        <v>2.766175128173828</v>
      </c>
      <c r="AK920">
        <v>2.409249322509766</v>
      </c>
      <c r="AL920">
        <v>3.6584865722656259</v>
      </c>
      <c r="AM920">
        <v>5.0861846740722676</v>
      </c>
      <c r="AN920">
        <v>4.9969531860351584</v>
      </c>
      <c r="AO920">
        <v>4.6400274230957042</v>
      </c>
      <c r="AP920">
        <v>3.8369481750488301</v>
      </c>
      <c r="AQ920">
        <v>1.9630920776367189</v>
      </c>
      <c r="AR920">
        <v>1.963092126464844</v>
      </c>
      <c r="AS920">
        <v>2.1415549804687499</v>
      </c>
      <c r="AT920">
        <v>1.7846292480468751</v>
      </c>
      <c r="AU920">
        <v>1.7846292480468751</v>
      </c>
      <c r="AV920">
        <v>1.7846292480468751</v>
      </c>
      <c r="AW920">
        <v>13.473895251464841</v>
      </c>
      <c r="AX920">
        <v>14.81236069946288</v>
      </c>
      <c r="AY920">
        <v>8.8338813903808564</v>
      </c>
      <c r="AZ920">
        <v>4.2831007080078152</v>
      </c>
    </row>
    <row r="921" spans="1:52">
      <c r="A921" t="s">
        <v>157</v>
      </c>
      <c r="B921" t="s">
        <v>158</v>
      </c>
      <c r="C921" t="s">
        <v>200</v>
      </c>
      <c r="D921" t="s">
        <v>201</v>
      </c>
      <c r="E921" t="s">
        <v>306</v>
      </c>
      <c r="F921" t="s">
        <v>1042</v>
      </c>
      <c r="G921">
        <v>15</v>
      </c>
      <c r="H921" t="s">
        <v>165</v>
      </c>
      <c r="I921" t="s">
        <v>84</v>
      </c>
      <c r="J921" t="s">
        <v>87</v>
      </c>
      <c r="K921" t="s">
        <v>87</v>
      </c>
      <c r="L921" t="s">
        <v>87</v>
      </c>
      <c r="M921">
        <v>39.350769207763712</v>
      </c>
      <c r="N921">
        <v>38.993842108154332</v>
      </c>
      <c r="O921">
        <v>35.335368933105492</v>
      </c>
      <c r="P921">
        <v>37.209207763671877</v>
      </c>
      <c r="Q921">
        <v>46.846140820312471</v>
      </c>
      <c r="R921">
        <v>44.526143048095683</v>
      </c>
      <c r="S921">
        <v>39.796900854492193</v>
      </c>
      <c r="T921">
        <v>39.26151656494141</v>
      </c>
      <c r="U921">
        <v>46.667702111816411</v>
      </c>
      <c r="V921">
        <v>52.556981732177753</v>
      </c>
      <c r="W921">
        <v>45.864687847900449</v>
      </c>
      <c r="X921">
        <v>47.381607098388727</v>
      </c>
      <c r="Y921">
        <v>53.538526824951227</v>
      </c>
      <c r="Z921">
        <v>63.621605718994097</v>
      </c>
      <c r="AA921">
        <v>66.298538714599559</v>
      </c>
      <c r="AB921">
        <v>47.827778735351679</v>
      </c>
      <c r="AC921">
        <v>47.649317834472768</v>
      </c>
      <c r="AD921">
        <v>54.073933032226677</v>
      </c>
      <c r="AE921">
        <v>57.107787268066417</v>
      </c>
      <c r="AF921">
        <v>60.944706146240279</v>
      </c>
      <c r="AG921">
        <v>76.11400555419921</v>
      </c>
      <c r="AH921">
        <v>83.341723413085887</v>
      </c>
      <c r="AI921">
        <v>93.603269818115294</v>
      </c>
      <c r="AJ921">
        <v>90.301677789306822</v>
      </c>
      <c r="AK921">
        <v>91.907829394531447</v>
      </c>
      <c r="AL921">
        <v>86.732419628906484</v>
      </c>
      <c r="AM921">
        <v>85.661653601074406</v>
      </c>
      <c r="AN921">
        <v>94.227842846679934</v>
      </c>
      <c r="AO921">
        <v>98.42172709960964</v>
      </c>
      <c r="AP921">
        <v>104.8463654663087</v>
      </c>
      <c r="AQ921">
        <v>119.92644865112349</v>
      </c>
      <c r="AR921">
        <v>117.60640326538091</v>
      </c>
      <c r="AS921">
        <v>107.5232617248533</v>
      </c>
      <c r="AT921">
        <v>108.32632972412109</v>
      </c>
      <c r="AU921">
        <v>112.3417380065917</v>
      </c>
      <c r="AV921">
        <v>114.66175706787089</v>
      </c>
      <c r="AW921">
        <v>84.680159838867212</v>
      </c>
      <c r="AX921">
        <v>83.430908081054724</v>
      </c>
      <c r="AY921">
        <v>92.532477770996081</v>
      </c>
      <c r="AZ921">
        <v>100.9201858154298</v>
      </c>
    </row>
    <row r="922" spans="1:52">
      <c r="A922" t="s">
        <v>157</v>
      </c>
      <c r="B922" t="s">
        <v>158</v>
      </c>
      <c r="C922" t="s">
        <v>200</v>
      </c>
      <c r="D922" t="s">
        <v>201</v>
      </c>
      <c r="E922" t="s">
        <v>306</v>
      </c>
      <c r="F922" t="s">
        <v>1042</v>
      </c>
      <c r="G922">
        <v>24</v>
      </c>
      <c r="H922" t="s">
        <v>165</v>
      </c>
      <c r="I922" t="s">
        <v>131</v>
      </c>
      <c r="J922" t="s">
        <v>137</v>
      </c>
      <c r="K922" t="s">
        <v>137</v>
      </c>
      <c r="L922" t="s">
        <v>137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6.3353617919921819</v>
      </c>
      <c r="AX922">
        <v>7.4061274597167834</v>
      </c>
      <c r="AY922">
        <v>7.7630494506835808</v>
      </c>
      <c r="AZ922">
        <v>7.8522797729492053</v>
      </c>
    </row>
    <row r="923" spans="1:52">
      <c r="A923" t="s">
        <v>157</v>
      </c>
      <c r="B923" t="s">
        <v>158</v>
      </c>
      <c r="C923" t="s">
        <v>200</v>
      </c>
      <c r="D923" t="s">
        <v>201</v>
      </c>
      <c r="E923" t="s">
        <v>306</v>
      </c>
      <c r="F923" t="s">
        <v>1042</v>
      </c>
      <c r="G923">
        <v>25</v>
      </c>
      <c r="H923" t="s">
        <v>166</v>
      </c>
      <c r="I923" t="s">
        <v>131</v>
      </c>
      <c r="J923" t="s">
        <v>167</v>
      </c>
      <c r="K923" t="s">
        <v>167</v>
      </c>
      <c r="L923" t="s">
        <v>167</v>
      </c>
      <c r="M923">
        <v>11.24304101562497</v>
      </c>
      <c r="N923">
        <v>11.5107324707031</v>
      </c>
      <c r="O923">
        <v>11.4215021179199</v>
      </c>
      <c r="P923">
        <v>11.06458041992185</v>
      </c>
      <c r="Q923">
        <v>12.046115319824191</v>
      </c>
      <c r="R923">
        <v>11.956884588623019</v>
      </c>
      <c r="S923">
        <v>11.24304072265622</v>
      </c>
      <c r="T923">
        <v>14.455337774658179</v>
      </c>
      <c r="U923">
        <v>13.38457337646482</v>
      </c>
      <c r="V923">
        <v>14.098416552734349</v>
      </c>
      <c r="W923">
        <v>14.366107275390609</v>
      </c>
      <c r="X923">
        <v>13.206110577392559</v>
      </c>
      <c r="Y923">
        <v>12.492268963623021</v>
      </c>
      <c r="Z923">
        <v>13.027651312255831</v>
      </c>
      <c r="AA923">
        <v>12.04611599731442</v>
      </c>
      <c r="AB923">
        <v>12.93842230834958</v>
      </c>
      <c r="AC923">
        <v>13.741497741699201</v>
      </c>
      <c r="AD923">
        <v>12.13534564208982</v>
      </c>
      <c r="AE923">
        <v>11.86765331420896</v>
      </c>
      <c r="AF923">
        <v>10.886117266845689</v>
      </c>
      <c r="AG923">
        <v>9.636891979980442</v>
      </c>
      <c r="AH923">
        <v>9.636891979980442</v>
      </c>
      <c r="AI923">
        <v>9.636891979980442</v>
      </c>
      <c r="AJ923">
        <v>9.1907394775390401</v>
      </c>
      <c r="AK923">
        <v>9.2799701049804462</v>
      </c>
      <c r="AL923">
        <v>9.4584309814452894</v>
      </c>
      <c r="AM923">
        <v>9.547661431884741</v>
      </c>
      <c r="AN923">
        <v>9.2799701049804462</v>
      </c>
      <c r="AO923">
        <v>9.3692006042480234</v>
      </c>
      <c r="AP923">
        <v>10.61842653808591</v>
      </c>
      <c r="AQ923">
        <v>9.9045832885741909</v>
      </c>
      <c r="AR923">
        <v>10.886117108154281</v>
      </c>
      <c r="AS923">
        <v>10.26150430908201</v>
      </c>
      <c r="AT923">
        <v>9.1907389831542723</v>
      </c>
      <c r="AU923">
        <v>9.0122777526855238</v>
      </c>
      <c r="AV923">
        <v>9.1907386535644306</v>
      </c>
      <c r="AW923">
        <v>4.2830649597167971</v>
      </c>
      <c r="AX923">
        <v>3.4799907653808591</v>
      </c>
      <c r="AY923">
        <v>3.2122992492675779</v>
      </c>
      <c r="AZ923">
        <v>3.1230689270019529</v>
      </c>
    </row>
    <row r="924" spans="1:52">
      <c r="A924" t="s">
        <v>157</v>
      </c>
      <c r="B924" t="s">
        <v>158</v>
      </c>
      <c r="C924" t="s">
        <v>200</v>
      </c>
      <c r="D924" t="s">
        <v>201</v>
      </c>
      <c r="E924" t="s">
        <v>306</v>
      </c>
      <c r="F924" t="s">
        <v>1042</v>
      </c>
      <c r="G924">
        <v>33</v>
      </c>
      <c r="H924" t="s">
        <v>163</v>
      </c>
      <c r="I924" t="s">
        <v>168</v>
      </c>
      <c r="J924" t="s">
        <v>146</v>
      </c>
      <c r="K924" t="s">
        <v>146</v>
      </c>
      <c r="L924" t="s">
        <v>146</v>
      </c>
      <c r="M924">
        <v>3.3907555786132821</v>
      </c>
      <c r="N924">
        <v>2.2307592651367192</v>
      </c>
      <c r="O924">
        <v>2.5876815612792972</v>
      </c>
      <c r="P924">
        <v>3.926137377929686</v>
      </c>
      <c r="Q924">
        <v>2.676911846923828</v>
      </c>
      <c r="R924">
        <v>2.2307602844238281</v>
      </c>
      <c r="S924">
        <v>3.7476763671874989</v>
      </c>
      <c r="T924">
        <v>0.89230418090820307</v>
      </c>
      <c r="U924">
        <v>3.9261361022949202</v>
      </c>
      <c r="V924">
        <v>2.7661411926269519</v>
      </c>
      <c r="W924">
        <v>1.2492252990722661</v>
      </c>
      <c r="X924">
        <v>2.4984509399414061</v>
      </c>
      <c r="Y924">
        <v>4.7292091735839827</v>
      </c>
      <c r="Z924">
        <v>0.98153420410156245</v>
      </c>
      <c r="AA924">
        <v>4.2830584838867161</v>
      </c>
      <c r="AB924">
        <v>1.9630687561035161</v>
      </c>
      <c r="AC924">
        <v>1.784607922363282</v>
      </c>
      <c r="AD924">
        <v>1.516916748046875</v>
      </c>
      <c r="AE924">
        <v>0.62461300659179686</v>
      </c>
      <c r="AF924">
        <v>0.80307365112304696</v>
      </c>
      <c r="AG924">
        <v>0.89230385131835943</v>
      </c>
      <c r="AH924">
        <v>0.89230377807617189</v>
      </c>
      <c r="AI924">
        <v>1.2492255004882811</v>
      </c>
      <c r="AJ924">
        <v>1.427686096191406</v>
      </c>
      <c r="AK924">
        <v>2.319990008544921</v>
      </c>
      <c r="AL924">
        <v>0.9815347106933594</v>
      </c>
      <c r="AM924">
        <v>0.71384338378906254</v>
      </c>
      <c r="AN924">
        <v>1.8738385620117191</v>
      </c>
      <c r="AO924">
        <v>1.8738385559082029</v>
      </c>
      <c r="AP924">
        <v>2.8553723937988278</v>
      </c>
      <c r="AQ924">
        <v>4.1045965332031233</v>
      </c>
      <c r="AR924">
        <v>0.71384343261718752</v>
      </c>
      <c r="AS924">
        <v>2.4984494750976549</v>
      </c>
      <c r="AT924">
        <v>1.249225225830078</v>
      </c>
      <c r="AU924">
        <v>1.9630673461914061</v>
      </c>
      <c r="AV924">
        <v>1.516916497802735</v>
      </c>
      <c r="AW924">
        <v>2.141529235839843</v>
      </c>
      <c r="AX924">
        <v>2.3199880798339838</v>
      </c>
      <c r="AY924">
        <v>2.8553693969726561</v>
      </c>
      <c r="AZ924">
        <v>0.80307370605468764</v>
      </c>
    </row>
    <row r="925" spans="1:52">
      <c r="A925" t="s">
        <v>157</v>
      </c>
      <c r="B925" t="s">
        <v>158</v>
      </c>
      <c r="C925" t="s">
        <v>200</v>
      </c>
      <c r="D925" t="s">
        <v>201</v>
      </c>
      <c r="E925" t="s">
        <v>307</v>
      </c>
      <c r="F925" t="s">
        <v>1043</v>
      </c>
      <c r="G925">
        <v>3</v>
      </c>
      <c r="H925" t="s">
        <v>163</v>
      </c>
      <c r="I925" t="s">
        <v>49</v>
      </c>
      <c r="J925" t="s">
        <v>52</v>
      </c>
      <c r="K925" t="s">
        <v>52</v>
      </c>
      <c r="L925" t="s">
        <v>52</v>
      </c>
      <c r="M925">
        <v>102565.641527117</v>
      </c>
      <c r="N925">
        <v>102563.0494066153</v>
      </c>
      <c r="O925">
        <v>102563.31755532129</v>
      </c>
      <c r="P925">
        <v>102561.440494689</v>
      </c>
      <c r="Q925">
        <v>102560.9935577811</v>
      </c>
      <c r="R925">
        <v>102561.1723222037</v>
      </c>
      <c r="S925">
        <v>102558.40142505401</v>
      </c>
      <c r="T925">
        <v>102560.2784752921</v>
      </c>
      <c r="U925">
        <v>102559.205859661</v>
      </c>
      <c r="V925">
        <v>102556.8818314017</v>
      </c>
      <c r="W925">
        <v>102557.7756852286</v>
      </c>
      <c r="X925">
        <v>102561.1722576896</v>
      </c>
      <c r="Y925">
        <v>102561.3510001456</v>
      </c>
      <c r="Z925">
        <v>102559.7420975516</v>
      </c>
      <c r="AA925">
        <v>102559.0270160697</v>
      </c>
      <c r="AB925">
        <v>102566.6246956229</v>
      </c>
      <c r="AC925">
        <v>102566.6246956229</v>
      </c>
      <c r="AD925">
        <v>102565.90961716219</v>
      </c>
      <c r="AE925">
        <v>102565.909619036</v>
      </c>
      <c r="AF925">
        <v>102566.0883878654</v>
      </c>
      <c r="AG925">
        <v>102566.6246931205</v>
      </c>
      <c r="AH925">
        <v>102566.6246931205</v>
      </c>
      <c r="AI925">
        <v>102565.7308609122</v>
      </c>
      <c r="AJ925">
        <v>102566.445940972</v>
      </c>
      <c r="AK925">
        <v>102566.5353201468</v>
      </c>
      <c r="AL925">
        <v>102566.4459409171</v>
      </c>
      <c r="AM925">
        <v>102566.53531389681</v>
      </c>
      <c r="AN925">
        <v>102566.53531389681</v>
      </c>
      <c r="AO925">
        <v>102566.7140785941</v>
      </c>
      <c r="AP925">
        <v>102566.8928395499</v>
      </c>
      <c r="AQ925">
        <v>102566.8928395499</v>
      </c>
      <c r="AR925">
        <v>102566.8034578238</v>
      </c>
      <c r="AS925">
        <v>102566.7140785941</v>
      </c>
      <c r="AT925">
        <v>102566.7140785941</v>
      </c>
      <c r="AU925">
        <v>102565.64156097941</v>
      </c>
      <c r="AV925">
        <v>102559.7427398063</v>
      </c>
      <c r="AW925">
        <v>102559.7427398063</v>
      </c>
      <c r="AX925">
        <v>102553.8437692252</v>
      </c>
      <c r="AY925">
        <v>102539.36479069739</v>
      </c>
      <c r="AZ925">
        <v>102539.3648489005</v>
      </c>
    </row>
    <row r="926" spans="1:52">
      <c r="A926" t="s">
        <v>157</v>
      </c>
      <c r="B926" t="s">
        <v>158</v>
      </c>
      <c r="C926" t="s">
        <v>200</v>
      </c>
      <c r="D926" t="s">
        <v>201</v>
      </c>
      <c r="E926" t="s">
        <v>307</v>
      </c>
      <c r="F926" t="s">
        <v>1043</v>
      </c>
      <c r="G926">
        <v>6</v>
      </c>
      <c r="H926" t="s">
        <v>163</v>
      </c>
      <c r="I926" t="s">
        <v>49</v>
      </c>
      <c r="J926" t="s">
        <v>60</v>
      </c>
      <c r="K926" t="s">
        <v>60</v>
      </c>
      <c r="L926" t="s">
        <v>60</v>
      </c>
      <c r="M926">
        <v>4440.3534067810479</v>
      </c>
      <c r="N926">
        <v>4428.1977496338304</v>
      </c>
      <c r="O926">
        <v>4425.5164631348043</v>
      </c>
      <c r="P926">
        <v>4420.0642947327051</v>
      </c>
      <c r="Q926">
        <v>4428.2867287353956</v>
      </c>
      <c r="R926">
        <v>4430.0743237793386</v>
      </c>
      <c r="S926">
        <v>4416.8466517090192</v>
      </c>
      <c r="T926">
        <v>4424.3545801086802</v>
      </c>
      <c r="U926">
        <v>4429.806606353799</v>
      </c>
      <c r="V926">
        <v>4431.7727366699619</v>
      </c>
      <c r="W926">
        <v>4428.7339319275279</v>
      </c>
      <c r="X926">
        <v>4433.4711258545321</v>
      </c>
      <c r="Y926">
        <v>4427.4826385681563</v>
      </c>
      <c r="Z926">
        <v>4425.3373001953541</v>
      </c>
      <c r="AA926">
        <v>4424.6222394165452</v>
      </c>
      <c r="AB926">
        <v>4442.9450403381788</v>
      </c>
      <c r="AC926">
        <v>4442.9450489746532</v>
      </c>
      <c r="AD926">
        <v>4441.0680150574162</v>
      </c>
      <c r="AE926">
        <v>4441.2467513428164</v>
      </c>
      <c r="AF926">
        <v>4442.3192086975541</v>
      </c>
      <c r="AG926">
        <v>4446.9669513122999</v>
      </c>
      <c r="AH926">
        <v>4447.8606111816862</v>
      </c>
      <c r="AI926">
        <v>4444.4642467041458</v>
      </c>
      <c r="AJ926">
        <v>4445.0005474976042</v>
      </c>
      <c r="AK926">
        <v>4446.5199970398398</v>
      </c>
      <c r="AL926">
        <v>4447.6818204285119</v>
      </c>
      <c r="AM926">
        <v>4448.7544370056603</v>
      </c>
      <c r="AN926">
        <v>4452.1508359131303</v>
      </c>
      <c r="AO926">
        <v>4451.7040337524859</v>
      </c>
      <c r="AP926">
        <v>4455.0109554260698</v>
      </c>
      <c r="AQ926">
        <v>4453.580816021773</v>
      </c>
      <c r="AR926">
        <v>4456.2621349609817</v>
      </c>
      <c r="AS926">
        <v>4457.0665294861283</v>
      </c>
      <c r="AT926">
        <v>4457.5134355713344</v>
      </c>
      <c r="AU926">
        <v>4457.1559428039991</v>
      </c>
      <c r="AV926">
        <v>4454.5640289490184</v>
      </c>
      <c r="AW926">
        <v>4454.4746421204063</v>
      </c>
      <c r="AX926">
        <v>4446.7882746948671</v>
      </c>
      <c r="AY926">
        <v>4430.6112543701547</v>
      </c>
      <c r="AZ926">
        <v>4445.4476892395423</v>
      </c>
    </row>
    <row r="927" spans="1:52">
      <c r="A927" t="s">
        <v>157</v>
      </c>
      <c r="B927" t="s">
        <v>158</v>
      </c>
      <c r="C927" t="s">
        <v>200</v>
      </c>
      <c r="D927" t="s">
        <v>201</v>
      </c>
      <c r="E927" t="s">
        <v>307</v>
      </c>
      <c r="F927" t="s">
        <v>1043</v>
      </c>
      <c r="G927">
        <v>11</v>
      </c>
      <c r="H927" t="s">
        <v>163</v>
      </c>
      <c r="I927" t="s">
        <v>164</v>
      </c>
      <c r="J927" t="s">
        <v>69</v>
      </c>
      <c r="K927" t="s">
        <v>69</v>
      </c>
      <c r="L927" t="s">
        <v>69</v>
      </c>
      <c r="M927">
        <v>2.1450235778808602</v>
      </c>
      <c r="N927">
        <v>2.1450235778808602</v>
      </c>
      <c r="O927">
        <v>2.1450235778808602</v>
      </c>
      <c r="P927">
        <v>2.1450235778808602</v>
      </c>
      <c r="Q927">
        <v>2.1450235778808602</v>
      </c>
      <c r="R927">
        <v>2.1450235778808602</v>
      </c>
      <c r="S927">
        <v>2.1450235778808602</v>
      </c>
      <c r="T927">
        <v>2.1450235778808602</v>
      </c>
      <c r="U927">
        <v>2.1450235778808602</v>
      </c>
      <c r="V927">
        <v>2.1450235778808602</v>
      </c>
      <c r="W927">
        <v>2.1450235778808602</v>
      </c>
      <c r="X927">
        <v>2.1450235778808602</v>
      </c>
      <c r="Y927">
        <v>2.1450235778808602</v>
      </c>
      <c r="Z927">
        <v>2.1450235778808602</v>
      </c>
      <c r="AA927">
        <v>2.1450235778808602</v>
      </c>
      <c r="AB927">
        <v>2.1450235778808602</v>
      </c>
      <c r="AC927">
        <v>2.1450235778808602</v>
      </c>
      <c r="AD927">
        <v>2.1450235778808602</v>
      </c>
      <c r="AE927">
        <v>2.234406817626954</v>
      </c>
      <c r="AF927">
        <v>2.234406817626954</v>
      </c>
      <c r="AG927">
        <v>2.1450235778808602</v>
      </c>
      <c r="AH927">
        <v>2.1450235778808602</v>
      </c>
      <c r="AI927">
        <v>2.1450235778808602</v>
      </c>
      <c r="AJ927">
        <v>2.1450235778808602</v>
      </c>
      <c r="AK927">
        <v>2.1450235778808602</v>
      </c>
      <c r="AL927">
        <v>2.1450235778808602</v>
      </c>
      <c r="AM927">
        <v>2.1450235778808602</v>
      </c>
      <c r="AN927">
        <v>2.1450235778808602</v>
      </c>
      <c r="AO927">
        <v>2.1450235778808602</v>
      </c>
      <c r="AP927">
        <v>2.1450235778808602</v>
      </c>
      <c r="AQ927">
        <v>2.1450235778808602</v>
      </c>
      <c r="AR927">
        <v>2.1450235778808602</v>
      </c>
      <c r="AS927">
        <v>2.1450235778808602</v>
      </c>
      <c r="AT927">
        <v>2.3237830688476571</v>
      </c>
      <c r="AU927">
        <v>2.4131628173828141</v>
      </c>
      <c r="AV927">
        <v>2.5025425598144539</v>
      </c>
      <c r="AW927">
        <v>2.5025425598144539</v>
      </c>
      <c r="AX927">
        <v>3.3962948547363299</v>
      </c>
      <c r="AY927">
        <v>2.5025274414062508</v>
      </c>
      <c r="AZ927">
        <v>2.5919033813476582</v>
      </c>
    </row>
    <row r="928" spans="1:52">
      <c r="A928" t="s">
        <v>157</v>
      </c>
      <c r="B928" t="s">
        <v>158</v>
      </c>
      <c r="C928" t="s">
        <v>200</v>
      </c>
      <c r="D928" t="s">
        <v>201</v>
      </c>
      <c r="E928" t="s">
        <v>307</v>
      </c>
      <c r="F928" t="s">
        <v>1043</v>
      </c>
      <c r="G928">
        <v>15</v>
      </c>
      <c r="H928" t="s">
        <v>165</v>
      </c>
      <c r="I928" t="s">
        <v>84</v>
      </c>
      <c r="J928" t="s">
        <v>87</v>
      </c>
      <c r="K928" t="s">
        <v>87</v>
      </c>
      <c r="L928" t="s">
        <v>87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1.072517614746094</v>
      </c>
      <c r="AV928">
        <v>8.6695340087890642</v>
      </c>
      <c r="AW928">
        <v>8.6695340087890642</v>
      </c>
      <c r="AX928">
        <v>13.76413459472656</v>
      </c>
      <c r="AY928">
        <v>33.426887103271447</v>
      </c>
      <c r="AZ928">
        <v>33.426887103271447</v>
      </c>
    </row>
    <row r="929" spans="1:52">
      <c r="A929" t="s">
        <v>157</v>
      </c>
      <c r="B929" t="s">
        <v>158</v>
      </c>
      <c r="C929" t="s">
        <v>200</v>
      </c>
      <c r="D929" t="s">
        <v>201</v>
      </c>
      <c r="E929" t="s">
        <v>307</v>
      </c>
      <c r="F929" t="s">
        <v>1043</v>
      </c>
      <c r="G929">
        <v>33</v>
      </c>
      <c r="H929" t="s">
        <v>163</v>
      </c>
      <c r="I929" t="s">
        <v>168</v>
      </c>
      <c r="J929" t="s">
        <v>146</v>
      </c>
      <c r="K929" t="s">
        <v>146</v>
      </c>
      <c r="L929" t="s">
        <v>146</v>
      </c>
      <c r="M929">
        <v>35.840551855468753</v>
      </c>
      <c r="N929">
        <v>50.588329504394537</v>
      </c>
      <c r="O929">
        <v>53.001467297363277</v>
      </c>
      <c r="P929">
        <v>60.330696331787081</v>
      </c>
      <c r="Q929">
        <v>52.555199237060513</v>
      </c>
      <c r="R929">
        <v>50.588839770507789</v>
      </c>
      <c r="S929">
        <v>66.58740899047848</v>
      </c>
      <c r="T929">
        <v>57.202430352783182</v>
      </c>
      <c r="U929">
        <v>52.823019738769517</v>
      </c>
      <c r="V929">
        <v>53.18091768188475</v>
      </c>
      <c r="W929">
        <v>55.325868597412082</v>
      </c>
      <c r="X929">
        <v>47.192102209472658</v>
      </c>
      <c r="Y929">
        <v>53.00184703979491</v>
      </c>
      <c r="Z929">
        <v>56.756088006591789</v>
      </c>
      <c r="AA929">
        <v>58.186230267333947</v>
      </c>
      <c r="AB929">
        <v>32.265749792480463</v>
      </c>
      <c r="AC929">
        <v>32.265741156005838</v>
      </c>
      <c r="AD929">
        <v>34.857853533935533</v>
      </c>
      <c r="AE929">
        <v>34.589732135009747</v>
      </c>
      <c r="AF929">
        <v>33.338505950927711</v>
      </c>
      <c r="AG929">
        <v>28.243841320800769</v>
      </c>
      <c r="AH929">
        <v>27.350181451415999</v>
      </c>
      <c r="AI929">
        <v>31.640378137207019</v>
      </c>
      <c r="AJ929">
        <v>30.388997283935531</v>
      </c>
      <c r="AK929">
        <v>28.78016856689451</v>
      </c>
      <c r="AL929">
        <v>27.707724407958981</v>
      </c>
      <c r="AM929">
        <v>26.545734851074201</v>
      </c>
      <c r="AN929">
        <v>23.1493359436035</v>
      </c>
      <c r="AO929">
        <v>23.41737340698241</v>
      </c>
      <c r="AP929">
        <v>19.931690777587871</v>
      </c>
      <c r="AQ929">
        <v>21.361830181884748</v>
      </c>
      <c r="AR929">
        <v>18.769892968749989</v>
      </c>
      <c r="AS929">
        <v>18.054877673339821</v>
      </c>
      <c r="AT929">
        <v>17.429212097167952</v>
      </c>
      <c r="AU929">
        <v>17.697325115966791</v>
      </c>
      <c r="AV929">
        <v>18.501664007568341</v>
      </c>
      <c r="AW929">
        <v>18.59105083618163</v>
      </c>
      <c r="AX929">
        <v>26.18803596191405</v>
      </c>
      <c r="AY929">
        <v>38.075049719238272</v>
      </c>
      <c r="AZ929">
        <v>23.149180706787089</v>
      </c>
    </row>
    <row r="930" spans="1:52">
      <c r="A930" t="s">
        <v>157</v>
      </c>
      <c r="B930" t="s">
        <v>158</v>
      </c>
      <c r="C930" t="s">
        <v>200</v>
      </c>
      <c r="D930" t="s">
        <v>201</v>
      </c>
      <c r="E930" t="s">
        <v>308</v>
      </c>
      <c r="F930" t="s">
        <v>1044</v>
      </c>
      <c r="G930">
        <v>3</v>
      </c>
      <c r="H930" t="s">
        <v>163</v>
      </c>
      <c r="I930" t="s">
        <v>49</v>
      </c>
      <c r="J930" t="s">
        <v>52</v>
      </c>
      <c r="K930" t="s">
        <v>52</v>
      </c>
      <c r="L930" t="s">
        <v>52</v>
      </c>
      <c r="M930">
        <v>1087137.645194595</v>
      </c>
      <c r="N930">
        <v>1087126.697395206</v>
      </c>
      <c r="O930">
        <v>1087125.2712272429</v>
      </c>
      <c r="P930">
        <v>1087119.301600405</v>
      </c>
      <c r="Q930">
        <v>1087119.302131912</v>
      </c>
      <c r="R930">
        <v>1087119.4785783661</v>
      </c>
      <c r="S930">
        <v>1087119.9255766689</v>
      </c>
      <c r="T930">
        <v>1087120.9072063691</v>
      </c>
      <c r="U930">
        <v>1087126.784573538</v>
      </c>
      <c r="V930">
        <v>1087130.081902988</v>
      </c>
      <c r="W930">
        <v>1087122.9550730321</v>
      </c>
      <c r="X930">
        <v>1087126.4315524381</v>
      </c>
      <c r="Y930">
        <v>1087127.951464175</v>
      </c>
      <c r="Z930">
        <v>1087128.1275173549</v>
      </c>
      <c r="AA930">
        <v>1087125.9896853671</v>
      </c>
      <c r="AB930">
        <v>1087143.35397728</v>
      </c>
      <c r="AC930">
        <v>1087143.6206019439</v>
      </c>
      <c r="AD930">
        <v>1087131.6689286961</v>
      </c>
      <c r="AE930">
        <v>1087115.6141611731</v>
      </c>
      <c r="AF930">
        <v>1087115.0819008639</v>
      </c>
      <c r="AG930">
        <v>1087115.2608281099</v>
      </c>
      <c r="AH930">
        <v>1087118.5580359651</v>
      </c>
      <c r="AI930">
        <v>1087110.618137314</v>
      </c>
      <c r="AJ930">
        <v>1087112.4041477931</v>
      </c>
      <c r="AK930">
        <v>1087114.7241769319</v>
      </c>
      <c r="AL930">
        <v>1087131.935564829</v>
      </c>
      <c r="AM930">
        <v>1087121.8579050079</v>
      </c>
      <c r="AN930">
        <v>1087113.5660258951</v>
      </c>
      <c r="AO930">
        <v>1087108.3004434609</v>
      </c>
      <c r="AP930">
        <v>1087096.7974222391</v>
      </c>
      <c r="AQ930">
        <v>1087087.165527219</v>
      </c>
      <c r="AR930">
        <v>1087057.47682601</v>
      </c>
      <c r="AS930">
        <v>1087028.32706791</v>
      </c>
      <c r="AT930">
        <v>1087035.6388366041</v>
      </c>
      <c r="AU930">
        <v>1087038.7629713579</v>
      </c>
      <c r="AV930">
        <v>1086991.9515400841</v>
      </c>
      <c r="AW930">
        <v>1086915.9041233971</v>
      </c>
      <c r="AX930">
        <v>1086905.2975400649</v>
      </c>
      <c r="AY930">
        <v>1086854.2089843091</v>
      </c>
      <c r="AZ930">
        <v>1086824.944614962</v>
      </c>
    </row>
    <row r="931" spans="1:52">
      <c r="A931" t="s">
        <v>157</v>
      </c>
      <c r="B931" t="s">
        <v>158</v>
      </c>
      <c r="C931" t="s">
        <v>200</v>
      </c>
      <c r="D931" t="s">
        <v>201</v>
      </c>
      <c r="E931" t="s">
        <v>308</v>
      </c>
      <c r="F931" t="s">
        <v>1044</v>
      </c>
      <c r="G931">
        <v>6</v>
      </c>
      <c r="H931" t="s">
        <v>163</v>
      </c>
      <c r="I931" t="s">
        <v>49</v>
      </c>
      <c r="J931" t="s">
        <v>60</v>
      </c>
      <c r="K931" t="s">
        <v>60</v>
      </c>
      <c r="L931" t="s">
        <v>60</v>
      </c>
      <c r="M931">
        <v>91186.226342051625</v>
      </c>
      <c r="N931">
        <v>90983.649488346753</v>
      </c>
      <c r="O931">
        <v>90819.033620915201</v>
      </c>
      <c r="P931">
        <v>90556.406472648654</v>
      </c>
      <c r="Q931">
        <v>90686.627270353842</v>
      </c>
      <c r="R931">
        <v>90686.258257255584</v>
      </c>
      <c r="S931">
        <v>90368.742283513071</v>
      </c>
      <c r="T931">
        <v>90463.419465983767</v>
      </c>
      <c r="U931">
        <v>90722.671475328345</v>
      </c>
      <c r="V931">
        <v>90917.902185582177</v>
      </c>
      <c r="W931">
        <v>90923.582930558798</v>
      </c>
      <c r="X931">
        <v>90847.780963346362</v>
      </c>
      <c r="Y931">
        <v>91078.277301036025</v>
      </c>
      <c r="Z931">
        <v>91068.618997740065</v>
      </c>
      <c r="AA931">
        <v>91031.204335465896</v>
      </c>
      <c r="AB931">
        <v>92434.697403550599</v>
      </c>
      <c r="AC931">
        <v>92483.795783061069</v>
      </c>
      <c r="AD931">
        <v>92579.889253233399</v>
      </c>
      <c r="AE931">
        <v>92629.091020823951</v>
      </c>
      <c r="AF931">
        <v>92477.13420169524</v>
      </c>
      <c r="AG931">
        <v>92515.78493077241</v>
      </c>
      <c r="AH931">
        <v>92465.570056803772</v>
      </c>
      <c r="AI931">
        <v>92507.256718095567</v>
      </c>
      <c r="AJ931">
        <v>92544.882271660055</v>
      </c>
      <c r="AK931">
        <v>92423.796864573611</v>
      </c>
      <c r="AL931">
        <v>92502.503725669972</v>
      </c>
      <c r="AM931">
        <v>92665.656865691082</v>
      </c>
      <c r="AN931">
        <v>92775.562647038445</v>
      </c>
      <c r="AO931">
        <v>93062.354299101498</v>
      </c>
      <c r="AP931">
        <v>92958.537753221259</v>
      </c>
      <c r="AQ931">
        <v>92819.791302556056</v>
      </c>
      <c r="AR931">
        <v>92780.366669175957</v>
      </c>
      <c r="AS931">
        <v>92901.610615751852</v>
      </c>
      <c r="AT931">
        <v>92838.637912553546</v>
      </c>
      <c r="AU931">
        <v>92769.648207951701</v>
      </c>
      <c r="AV931">
        <v>92903.150273546096</v>
      </c>
      <c r="AW931">
        <v>92875.18695597403</v>
      </c>
      <c r="AX931">
        <v>92408.822559575143</v>
      </c>
      <c r="AY931">
        <v>92410.036892741686</v>
      </c>
      <c r="AZ931">
        <v>93058.087976866969</v>
      </c>
    </row>
    <row r="932" spans="1:52">
      <c r="A932" t="s">
        <v>157</v>
      </c>
      <c r="B932" t="s">
        <v>158</v>
      </c>
      <c r="C932" t="s">
        <v>200</v>
      </c>
      <c r="D932" t="s">
        <v>201</v>
      </c>
      <c r="E932" t="s">
        <v>308</v>
      </c>
      <c r="F932" t="s">
        <v>1044</v>
      </c>
      <c r="G932">
        <v>11</v>
      </c>
      <c r="H932" t="s">
        <v>163</v>
      </c>
      <c r="I932" t="s">
        <v>164</v>
      </c>
      <c r="J932" t="s">
        <v>69</v>
      </c>
      <c r="K932" t="s">
        <v>69</v>
      </c>
      <c r="L932" t="s">
        <v>69</v>
      </c>
      <c r="M932">
        <v>22.88090018920898</v>
      </c>
      <c r="N932">
        <v>1.337831408691406</v>
      </c>
      <c r="O932">
        <v>1.2487680053710939</v>
      </c>
      <c r="P932">
        <v>1.8731591674804691</v>
      </c>
      <c r="Q932">
        <v>1.8731591674804691</v>
      </c>
      <c r="R932">
        <v>1.3379667053222659</v>
      </c>
      <c r="S932">
        <v>0.71357547607421878</v>
      </c>
      <c r="T932">
        <v>1.2479287475585941</v>
      </c>
      <c r="U932">
        <v>1.783121276855469</v>
      </c>
      <c r="V932">
        <v>1.4268845947265629</v>
      </c>
      <c r="W932">
        <v>1.2487680053710939</v>
      </c>
      <c r="X932">
        <v>1.2487680053710939</v>
      </c>
      <c r="Y932">
        <v>1.2487680053710939</v>
      </c>
      <c r="Z932">
        <v>1.2487680053710939</v>
      </c>
      <c r="AA932">
        <v>1.2487680053710939</v>
      </c>
      <c r="AB932">
        <v>2.9420868713378909</v>
      </c>
      <c r="AC932">
        <v>1.9623438049316411</v>
      </c>
      <c r="AD932">
        <v>2.229934429931641</v>
      </c>
      <c r="AE932">
        <v>2.3190738647460938</v>
      </c>
      <c r="AF932">
        <v>1.7839495300292969</v>
      </c>
      <c r="AG932">
        <v>1.7839495300292969</v>
      </c>
      <c r="AH932">
        <v>1.605555780029297</v>
      </c>
      <c r="AI932">
        <v>1.605555780029297</v>
      </c>
      <c r="AJ932">
        <v>1.7839042907714839</v>
      </c>
      <c r="AK932">
        <v>0.62436679687499996</v>
      </c>
      <c r="AL932">
        <v>1.426901666259766</v>
      </c>
      <c r="AM932">
        <v>0.98106384887695319</v>
      </c>
      <c r="AN932">
        <v>2.9404495544433589</v>
      </c>
      <c r="AO932">
        <v>2.6757601745605468</v>
      </c>
      <c r="AP932">
        <v>3.121503491210937</v>
      </c>
      <c r="AQ932">
        <v>2.1402418090820312</v>
      </c>
      <c r="AR932">
        <v>1.6942734374999999</v>
      </c>
      <c r="AS932">
        <v>1.248407318115234</v>
      </c>
      <c r="AT932">
        <v>1.515914520263671</v>
      </c>
      <c r="AU932">
        <v>2.497366009521484</v>
      </c>
      <c r="AV932">
        <v>4.1914637329101554</v>
      </c>
      <c r="AW932">
        <v>5.5289015991210926</v>
      </c>
      <c r="AX932">
        <v>1.4268788391113281</v>
      </c>
      <c r="AY932">
        <v>1.246972155761719</v>
      </c>
      <c r="AZ932">
        <v>44.831861791992168</v>
      </c>
    </row>
    <row r="933" spans="1:52">
      <c r="A933" t="s">
        <v>157</v>
      </c>
      <c r="B933" t="s">
        <v>158</v>
      </c>
      <c r="C933" t="s">
        <v>200</v>
      </c>
      <c r="D933" t="s">
        <v>201</v>
      </c>
      <c r="E933" t="s">
        <v>308</v>
      </c>
      <c r="F933" t="s">
        <v>1044</v>
      </c>
      <c r="G933">
        <v>12</v>
      </c>
      <c r="H933" t="s">
        <v>163</v>
      </c>
      <c r="I933" t="s">
        <v>164</v>
      </c>
      <c r="J933" t="s">
        <v>72</v>
      </c>
      <c r="K933" t="s">
        <v>72</v>
      </c>
      <c r="L933" t="s">
        <v>72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0.1781617065429687</v>
      </c>
      <c r="W933">
        <v>0</v>
      </c>
      <c r="X933">
        <v>0</v>
      </c>
      <c r="Y933">
        <v>8.9149353027343753E-2</v>
      </c>
      <c r="Z933">
        <v>0</v>
      </c>
      <c r="AA933">
        <v>0</v>
      </c>
      <c r="AB933">
        <v>0</v>
      </c>
      <c r="AC933">
        <v>0</v>
      </c>
      <c r="AD933">
        <v>8.9047119140625006E-2</v>
      </c>
      <c r="AE933">
        <v>0</v>
      </c>
      <c r="AF933">
        <v>0</v>
      </c>
      <c r="AG933">
        <v>0.17816195068359381</v>
      </c>
      <c r="AH933">
        <v>0.17809427490234381</v>
      </c>
      <c r="AI933">
        <v>0.17816191406250001</v>
      </c>
      <c r="AJ933">
        <v>8.9149353027343753E-2</v>
      </c>
      <c r="AK933">
        <v>0</v>
      </c>
      <c r="AL933">
        <v>8.9080975341796875E-2</v>
      </c>
      <c r="AM933">
        <v>0.17809431152343749</v>
      </c>
      <c r="AN933">
        <v>0.26720662231445308</v>
      </c>
      <c r="AO933">
        <v>0.17828972778320309</v>
      </c>
      <c r="AP933">
        <v>8.9149285888671867E-2</v>
      </c>
      <c r="AQ933">
        <v>0.1779706115722656</v>
      </c>
      <c r="AR933">
        <v>0.17824401855468749</v>
      </c>
      <c r="AS933">
        <v>0</v>
      </c>
      <c r="AT933">
        <v>8.9149444580078119E-2</v>
      </c>
      <c r="AU933">
        <v>0.62303259887695317</v>
      </c>
      <c r="AV933">
        <v>8.914037475585937E-2</v>
      </c>
      <c r="AW933">
        <v>8.9047192382812501E-2</v>
      </c>
      <c r="AX933">
        <v>0.26743314819335928</v>
      </c>
      <c r="AY933">
        <v>0.26746395874023438</v>
      </c>
      <c r="AZ933">
        <v>0</v>
      </c>
    </row>
    <row r="934" spans="1:52">
      <c r="A934" t="s">
        <v>157</v>
      </c>
      <c r="B934" t="s">
        <v>158</v>
      </c>
      <c r="C934" t="s">
        <v>200</v>
      </c>
      <c r="D934" t="s">
        <v>201</v>
      </c>
      <c r="E934" t="s">
        <v>308</v>
      </c>
      <c r="F934" t="s">
        <v>1044</v>
      </c>
      <c r="G934">
        <v>15</v>
      </c>
      <c r="H934" t="s">
        <v>165</v>
      </c>
      <c r="I934" t="s">
        <v>84</v>
      </c>
      <c r="J934" t="s">
        <v>87</v>
      </c>
      <c r="K934" t="s">
        <v>87</v>
      </c>
      <c r="L934" t="s">
        <v>87</v>
      </c>
      <c r="M934">
        <v>15.85756502685547</v>
      </c>
      <c r="N934">
        <v>15.85756502685547</v>
      </c>
      <c r="O934">
        <v>12.74082188720703</v>
      </c>
      <c r="P934">
        <v>17.914463562011711</v>
      </c>
      <c r="Q934">
        <v>16.401538519287101</v>
      </c>
      <c r="R934">
        <v>17.38350795898436</v>
      </c>
      <c r="S934">
        <v>13.19417065429686</v>
      </c>
      <c r="T934">
        <v>11.85850391845703</v>
      </c>
      <c r="U934">
        <v>16.22794769897461</v>
      </c>
      <c r="V934">
        <v>20.060173522949221</v>
      </c>
      <c r="W934">
        <v>25.320241333007811</v>
      </c>
      <c r="X934">
        <v>22.645070782470679</v>
      </c>
      <c r="Y934">
        <v>20.230343786621098</v>
      </c>
      <c r="Z934">
        <v>21.745715112304691</v>
      </c>
      <c r="AA934">
        <v>21.474793707275388</v>
      </c>
      <c r="AB934">
        <v>20.492881628417958</v>
      </c>
      <c r="AC934">
        <v>15.77039457397461</v>
      </c>
      <c r="AD934">
        <v>26.653288482666031</v>
      </c>
      <c r="AE934">
        <v>38.431967077636713</v>
      </c>
      <c r="AF934">
        <v>40.927782446289008</v>
      </c>
      <c r="AG934">
        <v>41.103418029785111</v>
      </c>
      <c r="AH934">
        <v>39.502778680419858</v>
      </c>
      <c r="AI934">
        <v>51.543212030029338</v>
      </c>
      <c r="AJ934">
        <v>46.10175298461909</v>
      </c>
      <c r="AK934">
        <v>44.228778869628918</v>
      </c>
      <c r="AL934">
        <v>34.764453149414067</v>
      </c>
      <c r="AM934">
        <v>47.337013037109379</v>
      </c>
      <c r="AN934">
        <v>54.296789569091757</v>
      </c>
      <c r="AO934">
        <v>63.483788177490339</v>
      </c>
      <c r="AP934">
        <v>80.157538586425829</v>
      </c>
      <c r="AQ934">
        <v>98.079406842041095</v>
      </c>
      <c r="AR934">
        <v>126.52028488159171</v>
      </c>
      <c r="AS934">
        <v>144.25515805053729</v>
      </c>
      <c r="AT934">
        <v>133.110676715088</v>
      </c>
      <c r="AU934">
        <v>121.87652282714861</v>
      </c>
      <c r="AV934">
        <v>172.25582468261729</v>
      </c>
      <c r="AW934">
        <v>238.40935766601561</v>
      </c>
      <c r="AX934">
        <v>268.27282398071281</v>
      </c>
      <c r="AY934">
        <v>333.62634536132811</v>
      </c>
      <c r="AZ934">
        <v>373.13186409912129</v>
      </c>
    </row>
    <row r="935" spans="1:52">
      <c r="A935" t="s">
        <v>157</v>
      </c>
      <c r="B935" t="s">
        <v>158</v>
      </c>
      <c r="C935" t="s">
        <v>200</v>
      </c>
      <c r="D935" t="s">
        <v>201</v>
      </c>
      <c r="E935" t="s">
        <v>308</v>
      </c>
      <c r="F935" t="s">
        <v>1044</v>
      </c>
      <c r="G935">
        <v>25</v>
      </c>
      <c r="H935" t="s">
        <v>166</v>
      </c>
      <c r="I935" t="s">
        <v>131</v>
      </c>
      <c r="J935" t="s">
        <v>167</v>
      </c>
      <c r="K935" t="s">
        <v>167</v>
      </c>
      <c r="L935" t="s">
        <v>167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1.515772247314453</v>
      </c>
      <c r="V935">
        <v>1.3374461059570311</v>
      </c>
      <c r="W935">
        <v>8.9163085937499997E-2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0.53518170776367191</v>
      </c>
      <c r="AN935">
        <v>0.71357556762695318</v>
      </c>
      <c r="AO935">
        <v>0.89196936645507818</v>
      </c>
      <c r="AP935">
        <v>2.853591217041016</v>
      </c>
      <c r="AQ935">
        <v>2.8536249145507808</v>
      </c>
      <c r="AR935">
        <v>2.9426863891601549</v>
      </c>
      <c r="AS935">
        <v>2.7643601867675769</v>
      </c>
      <c r="AT935">
        <v>2.675264959716797</v>
      </c>
      <c r="AU935">
        <v>3.2104466369628901</v>
      </c>
      <c r="AV935">
        <v>3.1211818237304678</v>
      </c>
      <c r="AW935">
        <v>11.68070674438477</v>
      </c>
      <c r="AX935">
        <v>10.521501049804691</v>
      </c>
      <c r="AY935">
        <v>10.164754632568361</v>
      </c>
      <c r="AZ935">
        <v>10.34308086547852</v>
      </c>
    </row>
    <row r="936" spans="1:52">
      <c r="A936" t="s">
        <v>157</v>
      </c>
      <c r="B936" t="s">
        <v>158</v>
      </c>
      <c r="C936" t="s">
        <v>200</v>
      </c>
      <c r="D936" t="s">
        <v>201</v>
      </c>
      <c r="E936" t="s">
        <v>308</v>
      </c>
      <c r="F936" t="s">
        <v>1044</v>
      </c>
      <c r="G936">
        <v>33</v>
      </c>
      <c r="H936" t="s">
        <v>163</v>
      </c>
      <c r="I936" t="s">
        <v>168</v>
      </c>
      <c r="J936" t="s">
        <v>146</v>
      </c>
      <c r="K936" t="s">
        <v>146</v>
      </c>
      <c r="L936" t="s">
        <v>146</v>
      </c>
      <c r="M936">
        <v>7263.4356568969606</v>
      </c>
      <c r="N936">
        <v>7498.503378771964</v>
      </c>
      <c r="O936">
        <v>7667.7512207092177</v>
      </c>
      <c r="P936">
        <v>7930.5499629760707</v>
      </c>
      <c r="Q936">
        <v>7801.8415588073567</v>
      </c>
      <c r="R936">
        <v>7801.5873484741096</v>
      </c>
      <c r="S936">
        <v>8123.4700524475284</v>
      </c>
      <c r="T936">
        <v>8028.6125537414537</v>
      </c>
      <c r="U936">
        <v>7757.0627686706403</v>
      </c>
      <c r="V936">
        <v>7555.0589042602442</v>
      </c>
      <c r="W936">
        <v>7552.8494827453524</v>
      </c>
      <c r="X936">
        <v>7627.9393041870026</v>
      </c>
      <c r="Y936">
        <v>7398.2486324035817</v>
      </c>
      <c r="Z936">
        <v>7406.3046605468853</v>
      </c>
      <c r="AA936">
        <v>7446.1280762145989</v>
      </c>
      <c r="AB936">
        <v>6024.5593094299484</v>
      </c>
      <c r="AC936">
        <v>5980.8965353759922</v>
      </c>
      <c r="AD936">
        <v>5885.5152067993322</v>
      </c>
      <c r="AE936">
        <v>5840.5894358215464</v>
      </c>
      <c r="AF936">
        <v>5991.1178242248698</v>
      </c>
      <c r="AG936">
        <v>5951.9343703674413</v>
      </c>
      <c r="AH936">
        <v>6000.6311372558712</v>
      </c>
      <c r="AI936">
        <v>5954.8438736267181</v>
      </c>
      <c r="AJ936">
        <v>5920.7844326782279</v>
      </c>
      <c r="AK936">
        <v>6042.6714715881444</v>
      </c>
      <c r="AL936">
        <v>5955.3259324707115</v>
      </c>
      <c r="AM936">
        <v>5789.4995351562538</v>
      </c>
      <c r="AN936">
        <v>5678.6989645141684</v>
      </c>
      <c r="AO936">
        <v>5388.1611087524489</v>
      </c>
      <c r="AP936">
        <v>5484.4887007202269</v>
      </c>
      <c r="AQ936">
        <v>5615.8375848083606</v>
      </c>
      <c r="AR936">
        <v>5656.8666748474179</v>
      </c>
      <c r="AS936">
        <v>5547.8400495422484</v>
      </c>
      <c r="AT936">
        <v>5614.3779039611918</v>
      </c>
      <c r="AU936">
        <v>5689.4271113769564</v>
      </c>
      <c r="AV936">
        <v>5551.2862345153899</v>
      </c>
      <c r="AW936">
        <v>5579.2465661865326</v>
      </c>
      <c r="AX936">
        <v>6031.4369221008392</v>
      </c>
      <c r="AY936">
        <v>6016.4942455993723</v>
      </c>
      <c r="AZ936">
        <v>5314.7062601745602</v>
      </c>
    </row>
    <row r="937" spans="1:52">
      <c r="A937" t="s">
        <v>157</v>
      </c>
      <c r="B937" t="s">
        <v>158</v>
      </c>
      <c r="C937" t="s">
        <v>200</v>
      </c>
      <c r="D937" t="s">
        <v>201</v>
      </c>
      <c r="E937" t="s">
        <v>309</v>
      </c>
      <c r="F937" t="s">
        <v>1045</v>
      </c>
      <c r="G937">
        <v>3</v>
      </c>
      <c r="H937" t="s">
        <v>163</v>
      </c>
      <c r="I937" t="s">
        <v>49</v>
      </c>
      <c r="J937" t="s">
        <v>52</v>
      </c>
      <c r="K937" t="s">
        <v>52</v>
      </c>
      <c r="L937" t="s">
        <v>52</v>
      </c>
      <c r="M937">
        <v>5151.5679857664982</v>
      </c>
      <c r="N937">
        <v>5151.3003684752384</v>
      </c>
      <c r="O937">
        <v>5151.2111630797299</v>
      </c>
      <c r="P937">
        <v>5150.6759346678646</v>
      </c>
      <c r="Q937">
        <v>5146.215679223531</v>
      </c>
      <c r="R937">
        <v>5146.3048832274371</v>
      </c>
      <c r="S937">
        <v>5150.5867167357346</v>
      </c>
      <c r="T937">
        <v>5150.5867246275802</v>
      </c>
      <c r="U937">
        <v>5150.3191173705009</v>
      </c>
      <c r="V937">
        <v>5150.9435526121997</v>
      </c>
      <c r="W937">
        <v>5151.389582318011</v>
      </c>
      <c r="X937">
        <v>5150.9435563170346</v>
      </c>
      <c r="Y937">
        <v>5151.2111714537532</v>
      </c>
      <c r="Z937">
        <v>5150.8543346007255</v>
      </c>
      <c r="AA937">
        <v>5147.3753252745564</v>
      </c>
      <c r="AB937">
        <v>5147.2861174498494</v>
      </c>
      <c r="AC937">
        <v>5147.2861164427704</v>
      </c>
      <c r="AD937">
        <v>5147.821367309467</v>
      </c>
      <c r="AE937">
        <v>5149.5162791747007</v>
      </c>
      <c r="AF937">
        <v>5148.7134197569749</v>
      </c>
      <c r="AG937">
        <v>5148.2673933287533</v>
      </c>
      <c r="AH937">
        <v>5145.8588723448675</v>
      </c>
      <c r="AI937">
        <v>5146.4833096312432</v>
      </c>
      <c r="AJ937">
        <v>5147.6429736205018</v>
      </c>
      <c r="AK937">
        <v>5145.3236321349059</v>
      </c>
      <c r="AL937">
        <v>5143.7176413450834</v>
      </c>
      <c r="AM937">
        <v>5145.1448145323366</v>
      </c>
      <c r="AN937">
        <v>5141.4876795042755</v>
      </c>
      <c r="AO937">
        <v>5135.7789043944431</v>
      </c>
      <c r="AP937">
        <v>5135.5112570616793</v>
      </c>
      <c r="AQ937">
        <v>5130.0699195677862</v>
      </c>
      <c r="AR937">
        <v>5143.5391531492869</v>
      </c>
      <c r="AS937">
        <v>5142.825430224485</v>
      </c>
      <c r="AT937">
        <v>5137.830353356816</v>
      </c>
      <c r="AU937">
        <v>5132.7461016478683</v>
      </c>
      <c r="AV937">
        <v>5138.0984329650137</v>
      </c>
      <c r="AW937">
        <v>5137.2956078368406</v>
      </c>
      <c r="AX937">
        <v>5138.6336855712143</v>
      </c>
      <c r="AY937">
        <v>5126.234933721862</v>
      </c>
      <c r="AZ937">
        <v>5127.3053409362165</v>
      </c>
    </row>
    <row r="938" spans="1:52">
      <c r="A938" t="s">
        <v>157</v>
      </c>
      <c r="B938" t="s">
        <v>158</v>
      </c>
      <c r="C938" t="s">
        <v>200</v>
      </c>
      <c r="D938" t="s">
        <v>201</v>
      </c>
      <c r="E938" t="s">
        <v>309</v>
      </c>
      <c r="F938" t="s">
        <v>1045</v>
      </c>
      <c r="G938">
        <v>6</v>
      </c>
      <c r="H938" t="s">
        <v>163</v>
      </c>
      <c r="I938" t="s">
        <v>49</v>
      </c>
      <c r="J938" t="s">
        <v>60</v>
      </c>
      <c r="K938" t="s">
        <v>60</v>
      </c>
      <c r="L938" t="s">
        <v>60</v>
      </c>
      <c r="M938">
        <v>2910.9632887573948</v>
      </c>
      <c r="N938">
        <v>2926.3056993958239</v>
      </c>
      <c r="O938">
        <v>2926.3945708802039</v>
      </c>
      <c r="P938">
        <v>2888.5731161926951</v>
      </c>
      <c r="Q938">
        <v>2880.1881388550419</v>
      </c>
      <c r="R938">
        <v>2890.9813931763379</v>
      </c>
      <c r="S938">
        <v>2880.4560895386271</v>
      </c>
      <c r="T938">
        <v>2878.3152411804731</v>
      </c>
      <c r="U938">
        <v>2872.517336895804</v>
      </c>
      <c r="V938">
        <v>2906.5023277405489</v>
      </c>
      <c r="W938">
        <v>2900.7041727234568</v>
      </c>
      <c r="X938">
        <v>2879.207198803761</v>
      </c>
      <c r="Y938">
        <v>2903.4698005737978</v>
      </c>
      <c r="Z938">
        <v>2877.9583135864759</v>
      </c>
      <c r="AA938">
        <v>2883.4878515686701</v>
      </c>
      <c r="AB938">
        <v>2928.444945050132</v>
      </c>
      <c r="AC938">
        <v>2937.0974569641912</v>
      </c>
      <c r="AD938">
        <v>2935.4916740418271</v>
      </c>
      <c r="AE938">
        <v>2935.402274713209</v>
      </c>
      <c r="AF938">
        <v>2943.7869938111089</v>
      </c>
      <c r="AG938">
        <v>2949.6745178101369</v>
      </c>
      <c r="AH938">
        <v>2934.955935522536</v>
      </c>
      <c r="AI938">
        <v>2922.2001661011518</v>
      </c>
      <c r="AJ938">
        <v>2923.3596255188781</v>
      </c>
      <c r="AK938">
        <v>2898.4716385315719</v>
      </c>
      <c r="AL938">
        <v>2730.5080384277539</v>
      </c>
      <c r="AM938">
        <v>2727.74314009401</v>
      </c>
      <c r="AN938">
        <v>2785.9909825744871</v>
      </c>
      <c r="AO938">
        <v>2864.9329898560022</v>
      </c>
      <c r="AP938">
        <v>2885.092426727354</v>
      </c>
      <c r="AQ938">
        <v>2770.0242604736791</v>
      </c>
      <c r="AR938">
        <v>2379.684907843055</v>
      </c>
      <c r="AS938">
        <v>2340.2589963501241</v>
      </c>
      <c r="AT938">
        <v>2464.2470342651668</v>
      </c>
      <c r="AU938">
        <v>2761.6398924682871</v>
      </c>
      <c r="AV938">
        <v>2829.432185516388</v>
      </c>
      <c r="AW938">
        <v>2853.873398584029</v>
      </c>
      <c r="AX938">
        <v>2863.3284456726569</v>
      </c>
      <c r="AY938">
        <v>2983.7505841004149</v>
      </c>
      <c r="AZ938">
        <v>2997.3983490052128</v>
      </c>
    </row>
    <row r="939" spans="1:52">
      <c r="A939" t="s">
        <v>157</v>
      </c>
      <c r="B939" t="s">
        <v>158</v>
      </c>
      <c r="C939" t="s">
        <v>200</v>
      </c>
      <c r="D939" t="s">
        <v>201</v>
      </c>
      <c r="E939" t="s">
        <v>309</v>
      </c>
      <c r="F939" t="s">
        <v>1045</v>
      </c>
      <c r="G939">
        <v>11</v>
      </c>
      <c r="H939" t="s">
        <v>163</v>
      </c>
      <c r="I939" t="s">
        <v>164</v>
      </c>
      <c r="J939" t="s">
        <v>69</v>
      </c>
      <c r="K939" t="s">
        <v>69</v>
      </c>
      <c r="L939" t="s">
        <v>69</v>
      </c>
      <c r="M939">
        <v>1109.6509358337321</v>
      </c>
      <c r="N939">
        <v>1115.9842104553129</v>
      </c>
      <c r="O939">
        <v>1149.5237117980889</v>
      </c>
      <c r="P939">
        <v>1091.3644637023881</v>
      </c>
      <c r="Q939">
        <v>1088.509872290032</v>
      </c>
      <c r="R939">
        <v>1124.368703576655</v>
      </c>
      <c r="S939">
        <v>1088.152826379385</v>
      </c>
      <c r="T939">
        <v>1108.0445604614199</v>
      </c>
      <c r="U939">
        <v>1078.6084706664981</v>
      </c>
      <c r="V939">
        <v>1106.3502062072671</v>
      </c>
      <c r="W939">
        <v>1146.1336549560519</v>
      </c>
      <c r="X939">
        <v>1100.1949925964259</v>
      </c>
      <c r="Y939">
        <v>1174.4988599060021</v>
      </c>
      <c r="Z939">
        <v>1133.5561116638139</v>
      </c>
      <c r="AA939">
        <v>1129.2739380249</v>
      </c>
      <c r="AB939">
        <v>1163.3491605346589</v>
      </c>
      <c r="AC939">
        <v>1176.907584259028</v>
      </c>
      <c r="AD939">
        <v>1181.4570624511671</v>
      </c>
      <c r="AE939">
        <v>1168.0769251708909</v>
      </c>
      <c r="AF939">
        <v>1167.8985918884221</v>
      </c>
      <c r="AG939">
        <v>1175.1236809997499</v>
      </c>
      <c r="AH939">
        <v>1177.7996083862249</v>
      </c>
      <c r="AI939">
        <v>1161.029774291982</v>
      </c>
      <c r="AJ939">
        <v>1160.494513134759</v>
      </c>
      <c r="AK939">
        <v>1153.7150421264571</v>
      </c>
      <c r="AL939">
        <v>1291.706369122305</v>
      </c>
      <c r="AM939">
        <v>1302.0535692687949</v>
      </c>
      <c r="AN939">
        <v>1262.716798474115</v>
      </c>
      <c r="AO939">
        <v>1181.3668015746889</v>
      </c>
      <c r="AP939">
        <v>1173.6957096740571</v>
      </c>
      <c r="AQ939">
        <v>1241.1297249023351</v>
      </c>
      <c r="AR939">
        <v>1647.1685632751201</v>
      </c>
      <c r="AS939">
        <v>1671.5204772460629</v>
      </c>
      <c r="AT939">
        <v>1554.400358380095</v>
      </c>
      <c r="AU939">
        <v>1250.852714996324</v>
      </c>
      <c r="AV939">
        <v>1205.985898223857</v>
      </c>
      <c r="AW939">
        <v>1195.0136211669719</v>
      </c>
      <c r="AX939">
        <v>1184.3985392638981</v>
      </c>
      <c r="AY939">
        <v>1130.967224902334</v>
      </c>
      <c r="AZ939">
        <v>1099.0328637939369</v>
      </c>
    </row>
    <row r="940" spans="1:52">
      <c r="A940" t="s">
        <v>157</v>
      </c>
      <c r="B940" t="s">
        <v>158</v>
      </c>
      <c r="C940" t="s">
        <v>200</v>
      </c>
      <c r="D940" t="s">
        <v>201</v>
      </c>
      <c r="E940" t="s">
        <v>309</v>
      </c>
      <c r="F940" t="s">
        <v>1045</v>
      </c>
      <c r="G940">
        <v>12</v>
      </c>
      <c r="H940" t="s">
        <v>163</v>
      </c>
      <c r="I940" t="s">
        <v>164</v>
      </c>
      <c r="J940" t="s">
        <v>72</v>
      </c>
      <c r="K940" t="s">
        <v>72</v>
      </c>
      <c r="L940" t="s">
        <v>72</v>
      </c>
      <c r="M940">
        <v>16.858653723144538</v>
      </c>
      <c r="N940">
        <v>16.858653723144538</v>
      </c>
      <c r="O940">
        <v>16.94784864501954</v>
      </c>
      <c r="P940">
        <v>16.858653723144538</v>
      </c>
      <c r="Q940">
        <v>16.858653723144538</v>
      </c>
      <c r="R940">
        <v>16.858653723144538</v>
      </c>
      <c r="S940">
        <v>16.947858380126959</v>
      </c>
      <c r="T940">
        <v>17.037053967285171</v>
      </c>
      <c r="U940">
        <v>16.858653723144538</v>
      </c>
      <c r="V940">
        <v>17.037061920166021</v>
      </c>
      <c r="W940">
        <v>17.215450531005871</v>
      </c>
      <c r="X940">
        <v>16.947859576416029</v>
      </c>
      <c r="Y940">
        <v>18.553413580322282</v>
      </c>
      <c r="Z940">
        <v>17.661480273437508</v>
      </c>
      <c r="AA940">
        <v>17.30467214355469</v>
      </c>
      <c r="AB940">
        <v>18.018262927246099</v>
      </c>
      <c r="AC940">
        <v>16.858653723144538</v>
      </c>
      <c r="AD940">
        <v>17.929035528564469</v>
      </c>
      <c r="AE940">
        <v>17.03705175781251</v>
      </c>
      <c r="AF940">
        <v>16.947849011230481</v>
      </c>
      <c r="AG940">
        <v>16.858653723144538</v>
      </c>
      <c r="AH940">
        <v>18.375062817382819</v>
      </c>
      <c r="AI940">
        <v>17.126269140625009</v>
      </c>
      <c r="AJ940">
        <v>17.304650347900399</v>
      </c>
      <c r="AK940">
        <v>17.126268981933599</v>
      </c>
      <c r="AL940">
        <v>17.572279791259781</v>
      </c>
      <c r="AM940">
        <v>18.285872863769541</v>
      </c>
      <c r="AN940">
        <v>17.57230821533204</v>
      </c>
      <c r="AO940">
        <v>17.126247998046889</v>
      </c>
      <c r="AP940">
        <v>17.03706489257814</v>
      </c>
      <c r="AQ940">
        <v>16.68027901000978</v>
      </c>
      <c r="AR940">
        <v>16.85868749389649</v>
      </c>
      <c r="AS940">
        <v>15.342255206298841</v>
      </c>
      <c r="AT940">
        <v>16.858658660888679</v>
      </c>
      <c r="AU940">
        <v>17.215481140136731</v>
      </c>
      <c r="AV940">
        <v>17.304675665283209</v>
      </c>
      <c r="AW940">
        <v>16.858639337158209</v>
      </c>
      <c r="AX940">
        <v>18.375130059814449</v>
      </c>
      <c r="AY940">
        <v>15.253076654052739</v>
      </c>
      <c r="AZ940">
        <v>13.91505842895508</v>
      </c>
    </row>
    <row r="941" spans="1:52">
      <c r="A941" t="s">
        <v>157</v>
      </c>
      <c r="B941" t="s">
        <v>158</v>
      </c>
      <c r="C941" t="s">
        <v>200</v>
      </c>
      <c r="D941" t="s">
        <v>201</v>
      </c>
      <c r="E941" t="s">
        <v>309</v>
      </c>
      <c r="F941" t="s">
        <v>1045</v>
      </c>
      <c r="G941">
        <v>15</v>
      </c>
      <c r="H941" t="s">
        <v>165</v>
      </c>
      <c r="I941" t="s">
        <v>84</v>
      </c>
      <c r="J941" t="s">
        <v>87</v>
      </c>
      <c r="K941" t="s">
        <v>87</v>
      </c>
      <c r="L941" t="s">
        <v>87</v>
      </c>
      <c r="M941">
        <v>6.3331099304199254</v>
      </c>
      <c r="N941">
        <v>5.1735201599121137</v>
      </c>
      <c r="O941">
        <v>4.1033731201171886</v>
      </c>
      <c r="P941">
        <v>8.7418766479492334</v>
      </c>
      <c r="Q941">
        <v>17.662366296386701</v>
      </c>
      <c r="R941">
        <v>13.380715930175789</v>
      </c>
      <c r="S941">
        <v>14.807218426513669</v>
      </c>
      <c r="T941">
        <v>19.26726942749022</v>
      </c>
      <c r="U941">
        <v>17.39416536865232</v>
      </c>
      <c r="V941">
        <v>7.8499623229980493</v>
      </c>
      <c r="W941">
        <v>17.929593591308599</v>
      </c>
      <c r="X941">
        <v>16.413056854248069</v>
      </c>
      <c r="Y941">
        <v>16.056153662109391</v>
      </c>
      <c r="Z941">
        <v>34.699264636230509</v>
      </c>
      <c r="AA941">
        <v>39.159890179443359</v>
      </c>
      <c r="AB941">
        <v>25.24504907226564</v>
      </c>
      <c r="AC941">
        <v>21.855276031494149</v>
      </c>
      <c r="AD941">
        <v>19.624952374267579</v>
      </c>
      <c r="AE941">
        <v>15.164565447998029</v>
      </c>
      <c r="AF941">
        <v>17.930002636718729</v>
      </c>
      <c r="AG941">
        <v>17.21649002685546</v>
      </c>
      <c r="AH941">
        <v>33.63013618164063</v>
      </c>
      <c r="AI941">
        <v>34.343707061767589</v>
      </c>
      <c r="AJ941">
        <v>31.22150205078125</v>
      </c>
      <c r="AK941">
        <v>51.471164129638588</v>
      </c>
      <c r="AL941">
        <v>85.814607232665679</v>
      </c>
      <c r="AM941">
        <v>85.725182257079794</v>
      </c>
      <c r="AN941">
        <v>77.072169226074024</v>
      </c>
      <c r="AO941">
        <v>64.048244213867164</v>
      </c>
      <c r="AP941">
        <v>49.954419500732371</v>
      </c>
      <c r="AQ941">
        <v>71.006569531249895</v>
      </c>
      <c r="AR941">
        <v>90.363558923339951</v>
      </c>
      <c r="AS941">
        <v>97.677867065429481</v>
      </c>
      <c r="AT941">
        <v>75.733917382812493</v>
      </c>
      <c r="AU941">
        <v>55.306501959228463</v>
      </c>
      <c r="AV941">
        <v>44.334254998779294</v>
      </c>
      <c r="AW941">
        <v>37.108672760009767</v>
      </c>
      <c r="AX941">
        <v>34.878437487792972</v>
      </c>
      <c r="AY941">
        <v>27.028584509277358</v>
      </c>
      <c r="AZ941">
        <v>43.352440997314467</v>
      </c>
    </row>
    <row r="942" spans="1:52">
      <c r="A942" t="s">
        <v>157</v>
      </c>
      <c r="B942" t="s">
        <v>158</v>
      </c>
      <c r="C942" t="s">
        <v>200</v>
      </c>
      <c r="D942" t="s">
        <v>201</v>
      </c>
      <c r="E942" t="s">
        <v>309</v>
      </c>
      <c r="F942" t="s">
        <v>1045</v>
      </c>
      <c r="G942">
        <v>25</v>
      </c>
      <c r="H942" t="s">
        <v>166</v>
      </c>
      <c r="I942" t="s">
        <v>131</v>
      </c>
      <c r="J942" t="s">
        <v>167</v>
      </c>
      <c r="K942" t="s">
        <v>167</v>
      </c>
      <c r="L942" t="s">
        <v>167</v>
      </c>
      <c r="M942">
        <v>0.17839101562500001</v>
      </c>
      <c r="N942">
        <v>0.17839101562500001</v>
      </c>
      <c r="O942">
        <v>0</v>
      </c>
      <c r="P942">
        <v>0</v>
      </c>
      <c r="Q942">
        <v>0</v>
      </c>
      <c r="R942">
        <v>0.89194972534179695</v>
      </c>
      <c r="S942">
        <v>0.89194972534179695</v>
      </c>
      <c r="T942">
        <v>8.9194921874999999E-2</v>
      </c>
      <c r="U942">
        <v>0</v>
      </c>
      <c r="V942">
        <v>0</v>
      </c>
      <c r="W942">
        <v>8.9204876708984374E-2</v>
      </c>
      <c r="X942">
        <v>0.4460244323730469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0.71364273681640633</v>
      </c>
      <c r="AP942">
        <v>0</v>
      </c>
      <c r="AQ942">
        <v>0</v>
      </c>
      <c r="AR942">
        <v>0.8920533081054689</v>
      </c>
      <c r="AS942">
        <v>0.8920533081054689</v>
      </c>
      <c r="AT942">
        <v>0.71364276733398446</v>
      </c>
      <c r="AU942">
        <v>0.71364276733398446</v>
      </c>
      <c r="AV942">
        <v>0.71364276733398446</v>
      </c>
      <c r="AW942">
        <v>0.71364276733398446</v>
      </c>
      <c r="AX942">
        <v>0.62443742675781255</v>
      </c>
      <c r="AY942">
        <v>0.4460266967773438</v>
      </c>
      <c r="AZ942">
        <v>0.4460266967773438</v>
      </c>
    </row>
    <row r="943" spans="1:52">
      <c r="A943" t="s">
        <v>157</v>
      </c>
      <c r="B943" t="s">
        <v>158</v>
      </c>
      <c r="C943" t="s">
        <v>200</v>
      </c>
      <c r="D943" t="s">
        <v>201</v>
      </c>
      <c r="E943" t="s">
        <v>309</v>
      </c>
      <c r="F943" t="s">
        <v>1045</v>
      </c>
      <c r="G943">
        <v>33</v>
      </c>
      <c r="H943" t="s">
        <v>163</v>
      </c>
      <c r="I943" t="s">
        <v>168</v>
      </c>
      <c r="J943" t="s">
        <v>146</v>
      </c>
      <c r="K943" t="s">
        <v>146</v>
      </c>
      <c r="L943" t="s">
        <v>146</v>
      </c>
      <c r="M943">
        <v>379.28196759643458</v>
      </c>
      <c r="N943">
        <v>359.03348939819358</v>
      </c>
      <c r="O943">
        <v>326.65366510009733</v>
      </c>
      <c r="P943">
        <v>418.62028768920652</v>
      </c>
      <c r="Q943">
        <v>425.39962223510469</v>
      </c>
      <c r="R943">
        <v>382.0480332641593</v>
      </c>
      <c r="S943">
        <v>422.99167343749741</v>
      </c>
      <c r="T943">
        <v>401.49428803710867</v>
      </c>
      <c r="U943">
        <v>439.13658859863278</v>
      </c>
      <c r="V943">
        <v>386.1512218200678</v>
      </c>
      <c r="W943">
        <v>341.37267362670838</v>
      </c>
      <c r="X943">
        <v>410.6816440429667</v>
      </c>
      <c r="Y943">
        <v>311.0449334472649</v>
      </c>
      <c r="Z943">
        <v>360.10482786254892</v>
      </c>
      <c r="AA943">
        <v>358.23265543212841</v>
      </c>
      <c r="AB943">
        <v>292.49079758911063</v>
      </c>
      <c r="AC943">
        <v>274.82924520263629</v>
      </c>
      <c r="AD943">
        <v>272.51024091796887</v>
      </c>
      <c r="AE943">
        <v>289.63723635864233</v>
      </c>
      <c r="AF943">
        <v>279.55747551879881</v>
      </c>
      <c r="AG943">
        <v>267.69359673461901</v>
      </c>
      <c r="AH943">
        <v>264.2147173706054</v>
      </c>
      <c r="AI943">
        <v>293.65110639648339</v>
      </c>
      <c r="AJ943">
        <v>294.81106795043928</v>
      </c>
      <c r="AK943">
        <v>308.72658671874979</v>
      </c>
      <c r="AL943">
        <v>305.51539670410148</v>
      </c>
      <c r="AM943">
        <v>295.88175360717719</v>
      </c>
      <c r="AN943">
        <v>289.99439462890632</v>
      </c>
      <c r="AO943">
        <v>310.86750184936591</v>
      </c>
      <c r="AP943">
        <v>313.54345476684642</v>
      </c>
      <c r="AQ943">
        <v>345.92357913818398</v>
      </c>
      <c r="AR943">
        <v>296.32740863037139</v>
      </c>
      <c r="AS943">
        <v>306.3172532226568</v>
      </c>
      <c r="AT943">
        <v>325.05036781005958</v>
      </c>
      <c r="AU943">
        <v>356.35999764404409</v>
      </c>
      <c r="AV943">
        <v>338.96524248657329</v>
      </c>
      <c r="AW943">
        <v>333.97075017089969</v>
      </c>
      <c r="AX943">
        <v>334.5956571411138</v>
      </c>
      <c r="AY943">
        <v>291.15390203857351</v>
      </c>
      <c r="AZ943">
        <v>293.38425276489278</v>
      </c>
    </row>
    <row r="944" spans="1:52">
      <c r="A944" t="s">
        <v>157</v>
      </c>
      <c r="B944" t="s">
        <v>158</v>
      </c>
      <c r="C944" t="s">
        <v>200</v>
      </c>
      <c r="D944" t="s">
        <v>201</v>
      </c>
      <c r="E944" t="s">
        <v>310</v>
      </c>
      <c r="F944" t="s">
        <v>1046</v>
      </c>
      <c r="G944">
        <v>3</v>
      </c>
      <c r="H944" t="s">
        <v>163</v>
      </c>
      <c r="I944" t="s">
        <v>49</v>
      </c>
      <c r="J944" t="s">
        <v>52</v>
      </c>
      <c r="K944" t="s">
        <v>52</v>
      </c>
      <c r="L944" t="s">
        <v>52</v>
      </c>
      <c r="M944">
        <v>18249.103570173222</v>
      </c>
      <c r="N944">
        <v>18246.703577198379</v>
      </c>
      <c r="O944">
        <v>18246.259081415901</v>
      </c>
      <c r="P944">
        <v>18244.570155665169</v>
      </c>
      <c r="Q944">
        <v>18254.081886256001</v>
      </c>
      <c r="R944">
        <v>18254.970878297019</v>
      </c>
      <c r="S944">
        <v>18254.170857807519</v>
      </c>
      <c r="T944">
        <v>18253.370790809229</v>
      </c>
      <c r="U944">
        <v>18254.881981800441</v>
      </c>
      <c r="V944">
        <v>18255.859851356101</v>
      </c>
      <c r="W944">
        <v>18255.59314502676</v>
      </c>
      <c r="X944">
        <v>18254.882032026271</v>
      </c>
      <c r="Y944">
        <v>18255.593148664459</v>
      </c>
      <c r="Z944">
        <v>18254.52642339591</v>
      </c>
      <c r="AA944">
        <v>18257.015406727191</v>
      </c>
      <c r="AB944">
        <v>18259.59337038076</v>
      </c>
      <c r="AC944">
        <v>18260.304464081921</v>
      </c>
      <c r="AD944">
        <v>18260.037775178109</v>
      </c>
      <c r="AE944">
        <v>18258.17103368642</v>
      </c>
      <c r="AF944">
        <v>18258.70441679189</v>
      </c>
      <c r="AG944">
        <v>18258.082134772842</v>
      </c>
      <c r="AH944">
        <v>18259.415521607549</v>
      </c>
      <c r="AI944">
        <v>18258.526571528211</v>
      </c>
      <c r="AJ944">
        <v>18258.25989145619</v>
      </c>
      <c r="AK944">
        <v>18259.68218874621</v>
      </c>
      <c r="AL944">
        <v>18260.037771088741</v>
      </c>
      <c r="AM944">
        <v>18259.593336848018</v>
      </c>
      <c r="AN944">
        <v>18260.21558467517</v>
      </c>
      <c r="AO944">
        <v>18261.015627515739</v>
      </c>
      <c r="AP944">
        <v>18230.522574970651</v>
      </c>
      <c r="AQ944">
        <v>18205.007940613988</v>
      </c>
      <c r="AR944">
        <v>18203.407758063931</v>
      </c>
      <c r="AS944">
        <v>18221.721357764811</v>
      </c>
      <c r="AT944">
        <v>18244.48014644278</v>
      </c>
      <c r="AU944">
        <v>18245.635950123189</v>
      </c>
      <c r="AV944">
        <v>18231.14599547843</v>
      </c>
      <c r="AW944">
        <v>18227.056660169601</v>
      </c>
      <c r="AX944">
        <v>18235.946386024079</v>
      </c>
      <c r="AY944">
        <v>18240.035531989659</v>
      </c>
      <c r="AZ944">
        <v>18240.391070954491</v>
      </c>
    </row>
    <row r="945" spans="1:52">
      <c r="A945" t="s">
        <v>157</v>
      </c>
      <c r="B945" t="s">
        <v>158</v>
      </c>
      <c r="C945" t="s">
        <v>200</v>
      </c>
      <c r="D945" t="s">
        <v>201</v>
      </c>
      <c r="E945" t="s">
        <v>310</v>
      </c>
      <c r="F945" t="s">
        <v>1046</v>
      </c>
      <c r="G945">
        <v>6</v>
      </c>
      <c r="H945" t="s">
        <v>163</v>
      </c>
      <c r="I945" t="s">
        <v>49</v>
      </c>
      <c r="J945" t="s">
        <v>60</v>
      </c>
      <c r="K945" t="s">
        <v>60</v>
      </c>
      <c r="L945" t="s">
        <v>60</v>
      </c>
      <c r="M945">
        <v>628.29590399778544</v>
      </c>
      <c r="N945">
        <v>621.80707027586209</v>
      </c>
      <c r="O945">
        <v>620.11755334470979</v>
      </c>
      <c r="P945">
        <v>620.20642116697513</v>
      </c>
      <c r="Q945">
        <v>627.67340893553001</v>
      </c>
      <c r="R945">
        <v>634.34054747923085</v>
      </c>
      <c r="S945">
        <v>627.49600573728765</v>
      </c>
      <c r="T945">
        <v>613.80656359251304</v>
      </c>
      <c r="U945">
        <v>619.67341140135045</v>
      </c>
      <c r="V945">
        <v>625.6292477599934</v>
      </c>
      <c r="W945">
        <v>634.34053367918239</v>
      </c>
      <c r="X945">
        <v>629.80695385130184</v>
      </c>
      <c r="Y945">
        <v>627.85139207762006</v>
      </c>
      <c r="Z945">
        <v>615.67285579222039</v>
      </c>
      <c r="AA945">
        <v>623.31754521482765</v>
      </c>
      <c r="AB945">
        <v>648.56300248411185</v>
      </c>
      <c r="AC945">
        <v>659.40774177244032</v>
      </c>
      <c r="AD945">
        <v>656.02969763181545</v>
      </c>
      <c r="AE945">
        <v>643.76275097044083</v>
      </c>
      <c r="AF945">
        <v>652.91848864133783</v>
      </c>
      <c r="AG945">
        <v>654.2517547912397</v>
      </c>
      <c r="AH945">
        <v>653.09599086912056</v>
      </c>
      <c r="AI945">
        <v>645.62911592405351</v>
      </c>
      <c r="AJ945">
        <v>639.94018224485546</v>
      </c>
      <c r="AK945">
        <v>647.05147543333044</v>
      </c>
      <c r="AL945">
        <v>653.54060837400357</v>
      </c>
      <c r="AM945">
        <v>657.62973194578001</v>
      </c>
      <c r="AN945">
        <v>659.58520872190275</v>
      </c>
      <c r="AO945">
        <v>664.74094218137498</v>
      </c>
      <c r="AP945">
        <v>652.91806334836792</v>
      </c>
      <c r="AQ945">
        <v>649.62871795041872</v>
      </c>
      <c r="AR945">
        <v>634.8719318176079</v>
      </c>
      <c r="AS945">
        <v>643.40624468381884</v>
      </c>
      <c r="AT945">
        <v>664.20756517942209</v>
      </c>
      <c r="AU945">
        <v>664.38541652829895</v>
      </c>
      <c r="AV945">
        <v>652.74023361814363</v>
      </c>
      <c r="AW945">
        <v>640.65049499509803</v>
      </c>
      <c r="AX945">
        <v>628.02712028196447</v>
      </c>
      <c r="AY945">
        <v>599.2249951843105</v>
      </c>
      <c r="AZ945">
        <v>606.9586757324056</v>
      </c>
    </row>
    <row r="946" spans="1:52">
      <c r="A946" t="s">
        <v>157</v>
      </c>
      <c r="B946" t="s">
        <v>158</v>
      </c>
      <c r="C946" t="s">
        <v>200</v>
      </c>
      <c r="D946" t="s">
        <v>201</v>
      </c>
      <c r="E946" t="s">
        <v>310</v>
      </c>
      <c r="F946" t="s">
        <v>1046</v>
      </c>
      <c r="G946">
        <v>11</v>
      </c>
      <c r="H946" t="s">
        <v>163</v>
      </c>
      <c r="I946" t="s">
        <v>164</v>
      </c>
      <c r="J946" t="s">
        <v>69</v>
      </c>
      <c r="K946" t="s">
        <v>69</v>
      </c>
      <c r="L946" t="s">
        <v>69</v>
      </c>
      <c r="M946">
        <v>62.052376159667872</v>
      </c>
      <c r="N946">
        <v>61.607895886230359</v>
      </c>
      <c r="O946">
        <v>61.430110504150278</v>
      </c>
      <c r="P946">
        <v>60.985606237792837</v>
      </c>
      <c r="Q946">
        <v>60.807804321288927</v>
      </c>
      <c r="R946">
        <v>61.341174005126852</v>
      </c>
      <c r="S946">
        <v>60.007701354980313</v>
      </c>
      <c r="T946">
        <v>60.185494335937342</v>
      </c>
      <c r="U946">
        <v>61.429996807861237</v>
      </c>
      <c r="V946">
        <v>61.341115393066318</v>
      </c>
      <c r="W946">
        <v>62.674562268066289</v>
      </c>
      <c r="X946">
        <v>60.807743103027221</v>
      </c>
      <c r="Y946">
        <v>60.80774284057604</v>
      </c>
      <c r="Z946">
        <v>60.36328045654281</v>
      </c>
      <c r="AA946">
        <v>60.985557360839707</v>
      </c>
      <c r="AB946">
        <v>60.718848773193223</v>
      </c>
      <c r="AC946">
        <v>60.718848901367039</v>
      </c>
      <c r="AD946">
        <v>61.252235076904192</v>
      </c>
      <c r="AE946">
        <v>60.541048059081881</v>
      </c>
      <c r="AF946">
        <v>60.718831994628758</v>
      </c>
      <c r="AG946">
        <v>61.074430645751832</v>
      </c>
      <c r="AH946">
        <v>60.896645043945178</v>
      </c>
      <c r="AI946">
        <v>60.274347113036939</v>
      </c>
      <c r="AJ946">
        <v>60.007652313232263</v>
      </c>
      <c r="AK946">
        <v>59.829852502441263</v>
      </c>
      <c r="AL946">
        <v>59.740955969238144</v>
      </c>
      <c r="AM946">
        <v>59.47426353759753</v>
      </c>
      <c r="AN946">
        <v>60.00764607543929</v>
      </c>
      <c r="AO946">
        <v>60.274337542724432</v>
      </c>
      <c r="AP946">
        <v>62.585800079345567</v>
      </c>
      <c r="AQ946">
        <v>63.830380480956862</v>
      </c>
      <c r="AR946">
        <v>68.897814068603452</v>
      </c>
      <c r="AS946">
        <v>65.875168743896396</v>
      </c>
      <c r="AT946">
        <v>63.208088446044798</v>
      </c>
      <c r="AU946">
        <v>63.474763128661991</v>
      </c>
      <c r="AV946">
        <v>64.274892401122969</v>
      </c>
      <c r="AW946">
        <v>64.452715093994058</v>
      </c>
      <c r="AX946">
        <v>73.164887341308585</v>
      </c>
      <c r="AY946">
        <v>87.033242279052814</v>
      </c>
      <c r="AZ946">
        <v>87.211038903808685</v>
      </c>
    </row>
    <row r="947" spans="1:52">
      <c r="A947" t="s">
        <v>157</v>
      </c>
      <c r="B947" t="s">
        <v>158</v>
      </c>
      <c r="C947" t="s">
        <v>200</v>
      </c>
      <c r="D947" t="s">
        <v>201</v>
      </c>
      <c r="E947" t="s">
        <v>310</v>
      </c>
      <c r="F947" t="s">
        <v>1046</v>
      </c>
      <c r="G947">
        <v>12</v>
      </c>
      <c r="H947" t="s">
        <v>163</v>
      </c>
      <c r="I947" t="s">
        <v>164</v>
      </c>
      <c r="J947" t="s">
        <v>72</v>
      </c>
      <c r="K947" t="s">
        <v>72</v>
      </c>
      <c r="L947" t="s">
        <v>72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8.8885021972656256E-2</v>
      </c>
      <c r="Z947">
        <v>8.8897674560546869E-2</v>
      </c>
      <c r="AA947">
        <v>0</v>
      </c>
      <c r="AB947">
        <v>0</v>
      </c>
      <c r="AC947">
        <v>0</v>
      </c>
      <c r="AD947">
        <v>8.8897674560546869E-2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0.177788330078125</v>
      </c>
      <c r="AN947">
        <v>0</v>
      </c>
      <c r="AO947">
        <v>0</v>
      </c>
      <c r="AP947">
        <v>0</v>
      </c>
      <c r="AQ947">
        <v>0</v>
      </c>
      <c r="AR947">
        <v>0.17779591064453129</v>
      </c>
      <c r="AS947">
        <v>0</v>
      </c>
      <c r="AT947">
        <v>0</v>
      </c>
      <c r="AU947">
        <v>8.8900781250000005E-2</v>
      </c>
      <c r="AV947">
        <v>0</v>
      </c>
      <c r="AW947">
        <v>8.890126342773437E-2</v>
      </c>
      <c r="AX947">
        <v>0.88897487182617185</v>
      </c>
      <c r="AY947">
        <v>8.8897894287109369E-2</v>
      </c>
      <c r="AZ947">
        <v>0</v>
      </c>
    </row>
    <row r="948" spans="1:52">
      <c r="A948" t="s">
        <v>157</v>
      </c>
      <c r="B948" t="s">
        <v>158</v>
      </c>
      <c r="C948" t="s">
        <v>200</v>
      </c>
      <c r="D948" t="s">
        <v>201</v>
      </c>
      <c r="E948" t="s">
        <v>310</v>
      </c>
      <c r="F948" t="s">
        <v>1046</v>
      </c>
      <c r="G948">
        <v>15</v>
      </c>
      <c r="H948" t="s">
        <v>165</v>
      </c>
      <c r="I948" t="s">
        <v>84</v>
      </c>
      <c r="J948" t="s">
        <v>87</v>
      </c>
      <c r="K948" t="s">
        <v>87</v>
      </c>
      <c r="L948" t="s">
        <v>87</v>
      </c>
      <c r="M948">
        <v>17.69012116088868</v>
      </c>
      <c r="N948">
        <v>19.912132910156259</v>
      </c>
      <c r="O948">
        <v>15.91228683471679</v>
      </c>
      <c r="P948">
        <v>15.91228683471679</v>
      </c>
      <c r="Q948">
        <v>3.555891564941406</v>
      </c>
      <c r="R948">
        <v>0</v>
      </c>
      <c r="S948">
        <v>0</v>
      </c>
      <c r="T948">
        <v>8.8003188110351456</v>
      </c>
      <c r="U948">
        <v>8.8003188110351456</v>
      </c>
      <c r="V948">
        <v>5.2444538757324191</v>
      </c>
      <c r="W948">
        <v>2.3110090942382819</v>
      </c>
      <c r="X948">
        <v>7.1114675109863299</v>
      </c>
      <c r="Y948">
        <v>7.2003779296875017</v>
      </c>
      <c r="Z948">
        <v>11.289641766357409</v>
      </c>
      <c r="AA948">
        <v>9.7783896911621042</v>
      </c>
      <c r="AB948">
        <v>0.97787403564453135</v>
      </c>
      <c r="AC948">
        <v>0.17779530639648439</v>
      </c>
      <c r="AD948">
        <v>3.733666979980466</v>
      </c>
      <c r="AE948">
        <v>3.8225646118164041</v>
      </c>
      <c r="AF948">
        <v>5.5115985351562458</v>
      </c>
      <c r="AG948">
        <v>7.9117959350585956</v>
      </c>
      <c r="AH948">
        <v>10.04528341064454</v>
      </c>
      <c r="AI948">
        <v>11.02315932617188</v>
      </c>
      <c r="AJ948">
        <v>14.31215205078124</v>
      </c>
      <c r="AK948">
        <v>13.42317950439452</v>
      </c>
      <c r="AL948">
        <v>9.8674859863281323</v>
      </c>
      <c r="AM948">
        <v>8.6229300048828215</v>
      </c>
      <c r="AN948">
        <v>5.6005070678710922</v>
      </c>
      <c r="AO948">
        <v>5.7782964965820307</v>
      </c>
      <c r="AP948">
        <v>40.182681872558597</v>
      </c>
      <c r="AQ948">
        <v>67.653069506836033</v>
      </c>
      <c r="AR948">
        <v>78.675947302246286</v>
      </c>
      <c r="AS948">
        <v>56.984150457763668</v>
      </c>
      <c r="AT948">
        <v>17.868949700927711</v>
      </c>
      <c r="AU948">
        <v>17.868796679687492</v>
      </c>
      <c r="AV948">
        <v>40.537000244140643</v>
      </c>
      <c r="AW948">
        <v>54.137969238281308</v>
      </c>
      <c r="AX948">
        <v>46.49280010375977</v>
      </c>
      <c r="AY948">
        <v>42.848088543701138</v>
      </c>
      <c r="AZ948">
        <v>44.625968115234372</v>
      </c>
    </row>
    <row r="949" spans="1:52">
      <c r="A949" t="s">
        <v>157</v>
      </c>
      <c r="B949" t="s">
        <v>158</v>
      </c>
      <c r="C949" t="s">
        <v>200</v>
      </c>
      <c r="D949" t="s">
        <v>201</v>
      </c>
      <c r="E949" t="s">
        <v>310</v>
      </c>
      <c r="F949" t="s">
        <v>1046</v>
      </c>
      <c r="G949">
        <v>25</v>
      </c>
      <c r="H949" t="s">
        <v>166</v>
      </c>
      <c r="I949" t="s">
        <v>131</v>
      </c>
      <c r="J949" t="s">
        <v>167</v>
      </c>
      <c r="K949" t="s">
        <v>167</v>
      </c>
      <c r="L949" t="s">
        <v>167</v>
      </c>
      <c r="M949">
        <v>0.53338496704101557</v>
      </c>
      <c r="N949">
        <v>0.53338496704101557</v>
      </c>
      <c r="O949">
        <v>0.44448751220703109</v>
      </c>
      <c r="P949">
        <v>0.44448751220703109</v>
      </c>
      <c r="Q949">
        <v>0.71117979125976549</v>
      </c>
      <c r="R949">
        <v>0.62228233642578124</v>
      </c>
      <c r="S949">
        <v>1.24454482421875</v>
      </c>
      <c r="T949">
        <v>1.689032727050781</v>
      </c>
      <c r="U949">
        <v>1.689032727050781</v>
      </c>
      <c r="V949">
        <v>1.4223403564453121</v>
      </c>
      <c r="W949">
        <v>0.80007786865234376</v>
      </c>
      <c r="X949">
        <v>0.80007786865234376</v>
      </c>
      <c r="Y949">
        <v>0.80007786865234376</v>
      </c>
      <c r="Z949">
        <v>1.6001558227539061</v>
      </c>
      <c r="AA949">
        <v>1.6001558227539061</v>
      </c>
      <c r="AB949">
        <v>1.6001558227539061</v>
      </c>
      <c r="AC949">
        <v>1.866848547363281</v>
      </c>
      <c r="AD949">
        <v>1.866848547363281</v>
      </c>
      <c r="AE949">
        <v>1.777950915527343</v>
      </c>
      <c r="AF949">
        <v>1.777950915527343</v>
      </c>
      <c r="AG949">
        <v>1.8668485900878899</v>
      </c>
      <c r="AH949">
        <v>1.777950915527343</v>
      </c>
      <c r="AI949">
        <v>1.777950915527343</v>
      </c>
      <c r="AJ949">
        <v>1.777950915527343</v>
      </c>
      <c r="AK949">
        <v>1.777950915527343</v>
      </c>
      <c r="AL949">
        <v>1.3334635803222661</v>
      </c>
      <c r="AM949">
        <v>0.7111805419921875</v>
      </c>
      <c r="AN949">
        <v>1.600126672363281</v>
      </c>
      <c r="AO949">
        <v>1.689021362304687</v>
      </c>
      <c r="AP949">
        <v>2.3112838073730479</v>
      </c>
      <c r="AQ949">
        <v>2.4001785888671878</v>
      </c>
      <c r="AR949">
        <v>2.133494427490235</v>
      </c>
      <c r="AS949">
        <v>2.044599822998046</v>
      </c>
      <c r="AT949">
        <v>2.1334975830078129</v>
      </c>
      <c r="AU949">
        <v>1.689024475097656</v>
      </c>
      <c r="AV949">
        <v>0.80007821655273437</v>
      </c>
      <c r="AW949">
        <v>0.7111805419921875</v>
      </c>
      <c r="AX949">
        <v>1.6001267150878911</v>
      </c>
      <c r="AY949">
        <v>1.8668106994628899</v>
      </c>
      <c r="AZ949">
        <v>1.8668106994628899</v>
      </c>
    </row>
    <row r="950" spans="1:52">
      <c r="A950" t="s">
        <v>157</v>
      </c>
      <c r="B950" t="s">
        <v>158</v>
      </c>
      <c r="C950" t="s">
        <v>200</v>
      </c>
      <c r="D950" t="s">
        <v>201</v>
      </c>
      <c r="E950" t="s">
        <v>310</v>
      </c>
      <c r="F950" t="s">
        <v>1046</v>
      </c>
      <c r="G950">
        <v>33</v>
      </c>
      <c r="H950" t="s">
        <v>163</v>
      </c>
      <c r="I950" t="s">
        <v>168</v>
      </c>
      <c r="J950" t="s">
        <v>146</v>
      </c>
      <c r="K950" t="s">
        <v>146</v>
      </c>
      <c r="L950" t="s">
        <v>146</v>
      </c>
      <c r="M950">
        <v>359.38964676514331</v>
      </c>
      <c r="N950">
        <v>366.50094198609071</v>
      </c>
      <c r="O950">
        <v>372.90148361206622</v>
      </c>
      <c r="P950">
        <v>374.94604580689048</v>
      </c>
      <c r="Q950">
        <v>370.23483235474248</v>
      </c>
      <c r="R950">
        <v>365.79012110596381</v>
      </c>
      <c r="S950">
        <v>374.14589349976131</v>
      </c>
      <c r="T950">
        <v>379.21280294800408</v>
      </c>
      <c r="U950">
        <v>370.5902616760315</v>
      </c>
      <c r="V950">
        <v>367.56799448242828</v>
      </c>
      <c r="W950">
        <v>361.34567528687188</v>
      </c>
      <c r="X950">
        <v>363.6567288635315</v>
      </c>
      <c r="Y950">
        <v>364.72337882080711</v>
      </c>
      <c r="Z950">
        <v>373.52374831543528</v>
      </c>
      <c r="AA950">
        <v>364.36794840698889</v>
      </c>
      <c r="AB950">
        <v>345.61175172730032</v>
      </c>
      <c r="AC950">
        <v>334.58930461426371</v>
      </c>
      <c r="AD950">
        <v>334.05588213501562</v>
      </c>
      <c r="AE950">
        <v>348.98965498047482</v>
      </c>
      <c r="AF950">
        <v>337.43371634522049</v>
      </c>
      <c r="AG950">
        <v>333.87803848877547</v>
      </c>
      <c r="AH950">
        <v>331.83361137695891</v>
      </c>
      <c r="AI950">
        <v>339.83385841675369</v>
      </c>
      <c r="AJ950">
        <v>342.76717424316968</v>
      </c>
      <c r="AK950">
        <v>335.30035612183212</v>
      </c>
      <c r="AL950">
        <v>332.5447182251034</v>
      </c>
      <c r="AM950">
        <v>330.85577201538638</v>
      </c>
      <c r="AN950">
        <v>330.05593001099209</v>
      </c>
      <c r="AO950">
        <v>323.56677812500578</v>
      </c>
      <c r="AP950">
        <v>328.54459914551359</v>
      </c>
      <c r="AQ950">
        <v>328.54471608276941</v>
      </c>
      <c r="AR950">
        <v>328.90026163330651</v>
      </c>
      <c r="AS950">
        <v>327.03348175049399</v>
      </c>
      <c r="AT950">
        <v>325.16675587158772</v>
      </c>
      <c r="AU950">
        <v>323.92215150757409</v>
      </c>
      <c r="AV950">
        <v>327.56680326538651</v>
      </c>
      <c r="AW950">
        <v>329.96708192139272</v>
      </c>
      <c r="AX950">
        <v>330.94470788574802</v>
      </c>
      <c r="AY950">
        <v>345.96743663330687</v>
      </c>
      <c r="AZ950">
        <v>336.01143881836532</v>
      </c>
    </row>
    <row r="951" spans="1:52">
      <c r="A951" t="s">
        <v>157</v>
      </c>
      <c r="B951" t="s">
        <v>158</v>
      </c>
      <c r="C951" t="s">
        <v>200</v>
      </c>
      <c r="D951" t="s">
        <v>201</v>
      </c>
      <c r="E951" t="s">
        <v>311</v>
      </c>
      <c r="F951" t="s">
        <v>1047</v>
      </c>
      <c r="G951">
        <v>0</v>
      </c>
      <c r="H951" t="s">
        <v>162</v>
      </c>
      <c r="I951" t="s">
        <v>152</v>
      </c>
      <c r="J951" t="s">
        <v>152</v>
      </c>
      <c r="K951" t="s">
        <v>152</v>
      </c>
      <c r="L951" t="s">
        <v>152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8.9393664550781252E-2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8.9393664550781252E-2</v>
      </c>
      <c r="AC951">
        <v>8.9393664550781252E-2</v>
      </c>
      <c r="AD951">
        <v>0.26818096923828127</v>
      </c>
      <c r="AE951">
        <v>8.9393664550781252E-2</v>
      </c>
      <c r="AF951">
        <v>8.9393664550781252E-2</v>
      </c>
      <c r="AG951">
        <v>8.9393664550781252E-2</v>
      </c>
      <c r="AH951">
        <v>8.9393664550781252E-2</v>
      </c>
      <c r="AI951">
        <v>8.9393664550781252E-2</v>
      </c>
      <c r="AJ951">
        <v>8.9393664550781252E-2</v>
      </c>
      <c r="AK951">
        <v>8.9393664550781252E-2</v>
      </c>
      <c r="AL951">
        <v>8.9393664550781252E-2</v>
      </c>
      <c r="AM951">
        <v>8.9393664550781252E-2</v>
      </c>
      <c r="AN951">
        <v>0.17878731079101559</v>
      </c>
      <c r="AO951">
        <v>0.17878731079101559</v>
      </c>
      <c r="AP951">
        <v>0.17878731079101559</v>
      </c>
      <c r="AQ951">
        <v>0.17878731079101559</v>
      </c>
      <c r="AR951">
        <v>0.17878731079101559</v>
      </c>
      <c r="AS951">
        <v>0.17878731079101559</v>
      </c>
      <c r="AT951">
        <v>0.17878731079101559</v>
      </c>
      <c r="AU951">
        <v>0.17878731079101559</v>
      </c>
      <c r="AV951">
        <v>0.17878731079101559</v>
      </c>
      <c r="AW951">
        <v>0</v>
      </c>
      <c r="AX951">
        <v>0</v>
      </c>
      <c r="AY951">
        <v>0</v>
      </c>
      <c r="AZ951">
        <v>0</v>
      </c>
    </row>
    <row r="952" spans="1:52">
      <c r="A952" t="s">
        <v>157</v>
      </c>
      <c r="B952" t="s">
        <v>158</v>
      </c>
      <c r="C952" t="s">
        <v>200</v>
      </c>
      <c r="D952" t="s">
        <v>201</v>
      </c>
      <c r="E952" t="s">
        <v>311</v>
      </c>
      <c r="F952" t="s">
        <v>1047</v>
      </c>
      <c r="G952">
        <v>3</v>
      </c>
      <c r="H952" t="s">
        <v>163</v>
      </c>
      <c r="I952" t="s">
        <v>49</v>
      </c>
      <c r="J952" t="s">
        <v>52</v>
      </c>
      <c r="K952" t="s">
        <v>52</v>
      </c>
      <c r="L952" t="s">
        <v>52</v>
      </c>
      <c r="M952">
        <v>342357.4863692206</v>
      </c>
      <c r="N952">
        <v>342356.50306152413</v>
      </c>
      <c r="O952">
        <v>342351.8546828925</v>
      </c>
      <c r="P952">
        <v>342352.39105479798</v>
      </c>
      <c r="Q952">
        <v>342352.92737488472</v>
      </c>
      <c r="R952">
        <v>342353.46377003239</v>
      </c>
      <c r="S952">
        <v>342351.58661428298</v>
      </c>
      <c r="T952">
        <v>342350.96090978471</v>
      </c>
      <c r="U952">
        <v>342355.69860618352</v>
      </c>
      <c r="V952">
        <v>342354.98344923771</v>
      </c>
      <c r="W952">
        <v>342353.55314453191</v>
      </c>
      <c r="X952">
        <v>342357.30760733708</v>
      </c>
      <c r="Y952">
        <v>342356.59253203188</v>
      </c>
      <c r="Z952">
        <v>342355.69856957463</v>
      </c>
      <c r="AA952">
        <v>342355.16220210033</v>
      </c>
      <c r="AB952">
        <v>342367.14083292912</v>
      </c>
      <c r="AC952">
        <v>342367.85600109928</v>
      </c>
      <c r="AD952">
        <v>342366.69388945372</v>
      </c>
      <c r="AE952">
        <v>342363.38630243589</v>
      </c>
      <c r="AF952">
        <v>342362.04539486161</v>
      </c>
      <c r="AG952">
        <v>342362.4923574531</v>
      </c>
      <c r="AH952">
        <v>342359.27415216732</v>
      </c>
      <c r="AI952">
        <v>342352.48011568649</v>
      </c>
      <c r="AJ952">
        <v>342344.07700458443</v>
      </c>
      <c r="AK952">
        <v>342340.94820499333</v>
      </c>
      <c r="AL952">
        <v>342337.28299941472</v>
      </c>
      <c r="AM952">
        <v>342328.1647594368</v>
      </c>
      <c r="AN952">
        <v>342316.99042885198</v>
      </c>
      <c r="AO952">
        <v>342317.79496364808</v>
      </c>
      <c r="AP952">
        <v>342322.62226844562</v>
      </c>
      <c r="AQ952">
        <v>342324.76775217958</v>
      </c>
      <c r="AR952">
        <v>342333.79660096508</v>
      </c>
      <c r="AS952">
        <v>342337.90874743718</v>
      </c>
      <c r="AT952">
        <v>342342.82544867619</v>
      </c>
      <c r="AU952">
        <v>342337.10423066479</v>
      </c>
      <c r="AV952">
        <v>342322.97987752763</v>
      </c>
      <c r="AW952">
        <v>342315.64953290467</v>
      </c>
      <c r="AX952">
        <v>342325.66140144708</v>
      </c>
      <c r="AY952">
        <v>342313.77210256422</v>
      </c>
      <c r="AZ952">
        <v>342320.74458677409</v>
      </c>
    </row>
    <row r="953" spans="1:52">
      <c r="A953" t="s">
        <v>157</v>
      </c>
      <c r="B953" t="s">
        <v>158</v>
      </c>
      <c r="C953" t="s">
        <v>200</v>
      </c>
      <c r="D953" t="s">
        <v>201</v>
      </c>
      <c r="E953" t="s">
        <v>311</v>
      </c>
      <c r="F953" t="s">
        <v>1047</v>
      </c>
      <c r="G953">
        <v>6</v>
      </c>
      <c r="H953" t="s">
        <v>163</v>
      </c>
      <c r="I953" t="s">
        <v>49</v>
      </c>
      <c r="J953" t="s">
        <v>60</v>
      </c>
      <c r="K953" t="s">
        <v>60</v>
      </c>
      <c r="L953" t="s">
        <v>60</v>
      </c>
      <c r="M953">
        <v>59246.505665760029</v>
      </c>
      <c r="N953">
        <v>59275.647920923802</v>
      </c>
      <c r="O953">
        <v>59222.370783954953</v>
      </c>
      <c r="P953">
        <v>59201.721436957901</v>
      </c>
      <c r="Q953">
        <v>59223.086164502973</v>
      </c>
      <c r="R953">
        <v>59274.219087879763</v>
      </c>
      <c r="S953">
        <v>59184.826601209978</v>
      </c>
      <c r="T953">
        <v>59178.569235346789</v>
      </c>
      <c r="U953">
        <v>59334.201262104703</v>
      </c>
      <c r="V953">
        <v>59336.167736171068</v>
      </c>
      <c r="W953">
        <v>59223.265144703772</v>
      </c>
      <c r="X953">
        <v>59196.178000898741</v>
      </c>
      <c r="Y953">
        <v>59212.536930525253</v>
      </c>
      <c r="Z953">
        <v>59190.545438838293</v>
      </c>
      <c r="AA953">
        <v>59271.444246083323</v>
      </c>
      <c r="AB953">
        <v>59892.547763263552</v>
      </c>
      <c r="AC953">
        <v>59925.713211145623</v>
      </c>
      <c r="AD953">
        <v>59876.45707917543</v>
      </c>
      <c r="AE953">
        <v>59838.196223499188</v>
      </c>
      <c r="AF953">
        <v>59876.72503209296</v>
      </c>
      <c r="AG953">
        <v>59857.416257074692</v>
      </c>
      <c r="AH953">
        <v>59781.879420630627</v>
      </c>
      <c r="AI953">
        <v>59807.5349113716</v>
      </c>
      <c r="AJ953">
        <v>59872.523632135599</v>
      </c>
      <c r="AK953">
        <v>59864.567903650423</v>
      </c>
      <c r="AL953">
        <v>59876.36801557077</v>
      </c>
      <c r="AM953">
        <v>59957.00074843804</v>
      </c>
      <c r="AN953">
        <v>59974.611058356197</v>
      </c>
      <c r="AO953">
        <v>59975.862574231433</v>
      </c>
      <c r="AP953">
        <v>59959.235128918866</v>
      </c>
      <c r="AQ953">
        <v>59950.921738647907</v>
      </c>
      <c r="AR953">
        <v>59969.06881248211</v>
      </c>
      <c r="AS953">
        <v>59978.276045404513</v>
      </c>
      <c r="AT953">
        <v>59991.32758160439</v>
      </c>
      <c r="AU953">
        <v>59994.545518475723</v>
      </c>
      <c r="AV953">
        <v>59997.316544983332</v>
      </c>
      <c r="AW953">
        <v>59977.649989429119</v>
      </c>
      <c r="AX953">
        <v>59815.313100964697</v>
      </c>
      <c r="AY953">
        <v>59788.580142847342</v>
      </c>
      <c r="AZ953">
        <v>59978.270880408149</v>
      </c>
    </row>
    <row r="954" spans="1:52">
      <c r="A954" t="s">
        <v>157</v>
      </c>
      <c r="B954" t="s">
        <v>158</v>
      </c>
      <c r="C954" t="s">
        <v>200</v>
      </c>
      <c r="D954" t="s">
        <v>201</v>
      </c>
      <c r="E954" t="s">
        <v>311</v>
      </c>
      <c r="F954" t="s">
        <v>1047</v>
      </c>
      <c r="G954">
        <v>11</v>
      </c>
      <c r="H954" t="s">
        <v>163</v>
      </c>
      <c r="I954" t="s">
        <v>164</v>
      </c>
      <c r="J954" t="s">
        <v>69</v>
      </c>
      <c r="K954" t="s">
        <v>69</v>
      </c>
      <c r="L954" t="s">
        <v>69</v>
      </c>
      <c r="M954">
        <v>3514.7952604308921</v>
      </c>
      <c r="N954">
        <v>3535.176981085172</v>
      </c>
      <c r="O954">
        <v>3564.2299101012991</v>
      </c>
      <c r="P954">
        <v>3533.1210284118501</v>
      </c>
      <c r="Q954">
        <v>3574.3316513182881</v>
      </c>
      <c r="R954">
        <v>3646.6510658812522</v>
      </c>
      <c r="S954">
        <v>3605.172407965048</v>
      </c>
      <c r="T954">
        <v>3709.3163233518958</v>
      </c>
      <c r="U954">
        <v>3540.5407261291471</v>
      </c>
      <c r="V954">
        <v>3485.921052282722</v>
      </c>
      <c r="W954">
        <v>3427.3680879699691</v>
      </c>
      <c r="X954">
        <v>3297.8360266295772</v>
      </c>
      <c r="Y954">
        <v>3553.859993127408</v>
      </c>
      <c r="Z954">
        <v>3534.550725891102</v>
      </c>
      <c r="AA954">
        <v>3258.5024025695502</v>
      </c>
      <c r="AB954">
        <v>3588.7235261474239</v>
      </c>
      <c r="AC954">
        <v>3732.0220891416789</v>
      </c>
      <c r="AD954">
        <v>3679.011557092183</v>
      </c>
      <c r="AE954">
        <v>3683.5705498167881</v>
      </c>
      <c r="AF954">
        <v>3678.4751206481101</v>
      </c>
      <c r="AG954">
        <v>3701.717606274306</v>
      </c>
      <c r="AH954">
        <v>3685.8948524840239</v>
      </c>
      <c r="AI954">
        <v>3711.1039423887942</v>
      </c>
      <c r="AJ954">
        <v>3670.2510181823091</v>
      </c>
      <c r="AK954">
        <v>3617.508492999239</v>
      </c>
      <c r="AL954">
        <v>3701.5387284911062</v>
      </c>
      <c r="AM954">
        <v>3733.8099986875868</v>
      </c>
      <c r="AN954">
        <v>3684.822045733576</v>
      </c>
      <c r="AO954">
        <v>3730.4129958860781</v>
      </c>
      <c r="AP954">
        <v>3751.3311729124348</v>
      </c>
      <c r="AQ954">
        <v>3757.1417904783571</v>
      </c>
      <c r="AR954">
        <v>3763.6675191587819</v>
      </c>
      <c r="AS954">
        <v>3732.6477879759241</v>
      </c>
      <c r="AT954">
        <v>3756.0690291013971</v>
      </c>
      <c r="AU954">
        <v>3732.290217474223</v>
      </c>
      <c r="AV954">
        <v>3743.0174806211871</v>
      </c>
      <c r="AW954">
        <v>3648.0810019958139</v>
      </c>
      <c r="AX954">
        <v>3513.900906463557</v>
      </c>
      <c r="AY954">
        <v>3692.247431860249</v>
      </c>
      <c r="AZ954">
        <v>3681.3411936216771</v>
      </c>
    </row>
    <row r="955" spans="1:52">
      <c r="A955" t="s">
        <v>157</v>
      </c>
      <c r="B955" t="s">
        <v>158</v>
      </c>
      <c r="C955" t="s">
        <v>200</v>
      </c>
      <c r="D955" t="s">
        <v>201</v>
      </c>
      <c r="E955" t="s">
        <v>311</v>
      </c>
      <c r="F955" t="s">
        <v>1047</v>
      </c>
      <c r="G955">
        <v>12</v>
      </c>
      <c r="H955" t="s">
        <v>163</v>
      </c>
      <c r="I955" t="s">
        <v>164</v>
      </c>
      <c r="J955" t="s">
        <v>72</v>
      </c>
      <c r="K955" t="s">
        <v>72</v>
      </c>
      <c r="L955" t="s">
        <v>72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0.7151506408691406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0.2681848510742188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8.9394946289062499E-2</v>
      </c>
      <c r="AK955">
        <v>0</v>
      </c>
      <c r="AL955">
        <v>0</v>
      </c>
      <c r="AM955">
        <v>0.17878989868164061</v>
      </c>
      <c r="AN955">
        <v>0</v>
      </c>
      <c r="AO955">
        <v>0.44696663208007809</v>
      </c>
      <c r="AP955">
        <v>0</v>
      </c>
      <c r="AQ955">
        <v>0.6257556823730468</v>
      </c>
      <c r="AR955">
        <v>0</v>
      </c>
      <c r="AS955">
        <v>0</v>
      </c>
      <c r="AT955">
        <v>0</v>
      </c>
      <c r="AU955">
        <v>0</v>
      </c>
      <c r="AV955">
        <v>0.4469683410644531</v>
      </c>
      <c r="AW955">
        <v>0</v>
      </c>
      <c r="AX955">
        <v>0.1787898559570312</v>
      </c>
      <c r="AY955">
        <v>0</v>
      </c>
      <c r="AZ955">
        <v>0</v>
      </c>
    </row>
    <row r="956" spans="1:52">
      <c r="A956" t="s">
        <v>157</v>
      </c>
      <c r="B956" t="s">
        <v>158</v>
      </c>
      <c r="C956" t="s">
        <v>200</v>
      </c>
      <c r="D956" t="s">
        <v>201</v>
      </c>
      <c r="E956" t="s">
        <v>311</v>
      </c>
      <c r="F956" t="s">
        <v>1047</v>
      </c>
      <c r="G956">
        <v>15</v>
      </c>
      <c r="H956" t="s">
        <v>165</v>
      </c>
      <c r="I956" t="s">
        <v>84</v>
      </c>
      <c r="J956" t="s">
        <v>87</v>
      </c>
      <c r="K956" t="s">
        <v>87</v>
      </c>
      <c r="L956" t="s">
        <v>87</v>
      </c>
      <c r="M956">
        <v>31.02009593505851</v>
      </c>
      <c r="N956">
        <v>31.02009593505851</v>
      </c>
      <c r="O956">
        <v>10.45920373535156</v>
      </c>
      <c r="P956">
        <v>4.7379419555664057</v>
      </c>
      <c r="Q956">
        <v>1.3409372558593751</v>
      </c>
      <c r="R956">
        <v>8.9395929748535039</v>
      </c>
      <c r="S956">
        <v>11.710849810791011</v>
      </c>
      <c r="T956">
        <v>17.34279413452149</v>
      </c>
      <c r="U956">
        <v>14.660914654540999</v>
      </c>
      <c r="V956">
        <v>7.3304478088378842</v>
      </c>
      <c r="W956">
        <v>13.141191979980469</v>
      </c>
      <c r="X956">
        <v>17.700385626220701</v>
      </c>
      <c r="Y956">
        <v>16.27003999023438</v>
      </c>
      <c r="Z956">
        <v>20.382240020751969</v>
      </c>
      <c r="AA956">
        <v>19.30948834838869</v>
      </c>
      <c r="AB956">
        <v>8.2244030395507934</v>
      </c>
      <c r="AC956">
        <v>10.54866096191407</v>
      </c>
      <c r="AD956">
        <v>17.789683349609369</v>
      </c>
      <c r="AE956">
        <v>24.226099176025389</v>
      </c>
      <c r="AF956">
        <v>16.269881640625002</v>
      </c>
      <c r="AG956">
        <v>15.733512255859379</v>
      </c>
      <c r="AH956">
        <v>22.169950207519541</v>
      </c>
      <c r="AI956">
        <v>36.383766253662067</v>
      </c>
      <c r="AJ956">
        <v>44.429291625976447</v>
      </c>
      <c r="AK956">
        <v>44.965659503173733</v>
      </c>
      <c r="AL956">
        <v>48.00503074951164</v>
      </c>
      <c r="AM956">
        <v>52.921704492187452</v>
      </c>
      <c r="AN956">
        <v>64.453593804931558</v>
      </c>
      <c r="AO956">
        <v>62.218721124267503</v>
      </c>
      <c r="AP956">
        <v>66.86734636230463</v>
      </c>
      <c r="AQ956">
        <v>63.55974899291985</v>
      </c>
      <c r="AR956">
        <v>43.535283599853472</v>
      </c>
      <c r="AS956">
        <v>36.026106994628918</v>
      </c>
      <c r="AT956">
        <v>29.589678790283219</v>
      </c>
      <c r="AU956">
        <v>36.473027172851587</v>
      </c>
      <c r="AV956">
        <v>52.653439056396543</v>
      </c>
      <c r="AW956">
        <v>60.341374176025489</v>
      </c>
      <c r="AX956">
        <v>77.147688604736402</v>
      </c>
      <c r="AY956">
        <v>102.3570400207519</v>
      </c>
      <c r="AZ956">
        <v>102.89340969848629</v>
      </c>
    </row>
    <row r="957" spans="1:52">
      <c r="A957" t="s">
        <v>157</v>
      </c>
      <c r="B957" t="s">
        <v>158</v>
      </c>
      <c r="C957" t="s">
        <v>200</v>
      </c>
      <c r="D957" t="s">
        <v>201</v>
      </c>
      <c r="E957" t="s">
        <v>311</v>
      </c>
      <c r="F957" t="s">
        <v>1047</v>
      </c>
      <c r="G957">
        <v>25</v>
      </c>
      <c r="H957" t="s">
        <v>166</v>
      </c>
      <c r="I957" t="s">
        <v>131</v>
      </c>
      <c r="J957" t="s">
        <v>167</v>
      </c>
      <c r="K957" t="s">
        <v>167</v>
      </c>
      <c r="L957" t="s">
        <v>167</v>
      </c>
      <c r="M957">
        <v>0.53636967773437505</v>
      </c>
      <c r="N957">
        <v>0.53636967773437505</v>
      </c>
      <c r="O957">
        <v>0.53636967773437505</v>
      </c>
      <c r="P957">
        <v>0.53636967773437505</v>
      </c>
      <c r="Q957">
        <v>0.53636967773437505</v>
      </c>
      <c r="R957">
        <v>0.53636967773437505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0.17878898315429689</v>
      </c>
      <c r="AW957">
        <v>0</v>
      </c>
      <c r="AX957">
        <v>0.17878898315429689</v>
      </c>
      <c r="AY957">
        <v>0</v>
      </c>
      <c r="AZ957">
        <v>0</v>
      </c>
    </row>
    <row r="958" spans="1:52">
      <c r="A958" t="s">
        <v>157</v>
      </c>
      <c r="B958" t="s">
        <v>158</v>
      </c>
      <c r="C958" t="s">
        <v>200</v>
      </c>
      <c r="D958" t="s">
        <v>201</v>
      </c>
      <c r="E958" t="s">
        <v>311</v>
      </c>
      <c r="F958" t="s">
        <v>1047</v>
      </c>
      <c r="G958">
        <v>33</v>
      </c>
      <c r="H958" t="s">
        <v>163</v>
      </c>
      <c r="I958" t="s">
        <v>168</v>
      </c>
      <c r="J958" t="s">
        <v>146</v>
      </c>
      <c r="K958" t="s">
        <v>146</v>
      </c>
      <c r="L958" t="s">
        <v>146</v>
      </c>
      <c r="M958">
        <v>3638.1141947265669</v>
      </c>
      <c r="N958">
        <v>3589.573526605222</v>
      </c>
      <c r="O958">
        <v>3639.0070053894092</v>
      </c>
      <c r="P958">
        <v>3695.9501239501928</v>
      </c>
      <c r="Q958">
        <v>3636.2354581115751</v>
      </c>
      <c r="R958">
        <v>3504.6480693054209</v>
      </c>
      <c r="S958">
        <v>3634.4463318420399</v>
      </c>
      <c r="T958">
        <v>3532.2686931335552</v>
      </c>
      <c r="U958">
        <v>3543.2670530151481</v>
      </c>
      <c r="V958">
        <v>3604.0552702514651</v>
      </c>
      <c r="W958">
        <v>3771.1303865661598</v>
      </c>
      <c r="X958">
        <v>3919.4359352600109</v>
      </c>
      <c r="Y958">
        <v>3649.1984600769092</v>
      </c>
      <c r="Z958">
        <v>3687.280981427004</v>
      </c>
      <c r="AA958">
        <v>3884.0396166503951</v>
      </c>
      <c r="AB958">
        <v>2931.7320367065549</v>
      </c>
      <c r="AC958">
        <v>2751.9604148864901</v>
      </c>
      <c r="AD958">
        <v>2848.237565710464</v>
      </c>
      <c r="AE958">
        <v>2878.9893871582171</v>
      </c>
      <c r="AF958">
        <v>2854.8531328430331</v>
      </c>
      <c r="AG958">
        <v>2851.0088290283338</v>
      </c>
      <c r="AH958">
        <v>2939.150186596687</v>
      </c>
      <c r="AI958">
        <v>2880.86582638551</v>
      </c>
      <c r="AJ958">
        <v>2856.9982206115869</v>
      </c>
      <c r="AK958">
        <v>2920.3783009399558</v>
      </c>
      <c r="AL958">
        <v>2825.173787860122</v>
      </c>
      <c r="AM958">
        <v>2716.2925611328292</v>
      </c>
      <c r="AN958">
        <v>2747.4020416931312</v>
      </c>
      <c r="AO958">
        <v>2701.5429469177402</v>
      </c>
      <c r="AP958">
        <v>2688.223251800553</v>
      </c>
      <c r="AQ958">
        <v>2691.262382458513</v>
      </c>
      <c r="AR958">
        <v>2678.2109522339051</v>
      </c>
      <c r="AS958">
        <v>2703.4204806274579</v>
      </c>
      <c r="AT958">
        <v>2668.4674302673511</v>
      </c>
      <c r="AU958">
        <v>2687.8661746521152</v>
      </c>
      <c r="AV958">
        <v>2671.686068927017</v>
      </c>
      <c r="AW958">
        <v>2786.7360572448888</v>
      </c>
      <c r="AX958">
        <v>3056.0772794311579</v>
      </c>
      <c r="AY958">
        <v>2891.501238458271</v>
      </c>
      <c r="AZ958">
        <v>2705.2078852478198</v>
      </c>
    </row>
    <row r="959" spans="1:52">
      <c r="A959" t="s">
        <v>157</v>
      </c>
      <c r="B959" t="s">
        <v>158</v>
      </c>
      <c r="C959" t="s">
        <v>200</v>
      </c>
      <c r="D959" t="s">
        <v>201</v>
      </c>
      <c r="E959" t="s">
        <v>312</v>
      </c>
      <c r="F959" t="s">
        <v>1048</v>
      </c>
      <c r="G959">
        <v>3</v>
      </c>
      <c r="H959" t="s">
        <v>163</v>
      </c>
      <c r="I959" t="s">
        <v>49</v>
      </c>
      <c r="J959" t="s">
        <v>52</v>
      </c>
      <c r="K959" t="s">
        <v>52</v>
      </c>
      <c r="L959" t="s">
        <v>52</v>
      </c>
      <c r="M959">
        <v>19624.489290668869</v>
      </c>
      <c r="N959">
        <v>19616.365262318119</v>
      </c>
      <c r="O959">
        <v>19610.741224592381</v>
      </c>
      <c r="P959">
        <v>19611.276067512419</v>
      </c>
      <c r="Q959">
        <v>19611.543935768161</v>
      </c>
      <c r="R959">
        <v>19594.404534053381</v>
      </c>
      <c r="S959">
        <v>19588.78060913883</v>
      </c>
      <c r="T959">
        <v>19577.443503194048</v>
      </c>
      <c r="U959">
        <v>19537.540826979599</v>
      </c>
      <c r="V959">
        <v>19510.224622108999</v>
      </c>
      <c r="W959">
        <v>19479.338085017818</v>
      </c>
      <c r="X959">
        <v>19442.827976216038</v>
      </c>
      <c r="Y959">
        <v>19441.57788680559</v>
      </c>
      <c r="Z959">
        <v>19379.357814704839</v>
      </c>
      <c r="AA959">
        <v>19273.485923939559</v>
      </c>
      <c r="AB959">
        <v>19276.433008717479</v>
      </c>
      <c r="AC959">
        <v>19218.408078199838</v>
      </c>
      <c r="AD959">
        <v>19169.04080667266</v>
      </c>
      <c r="AE959">
        <v>19183.857364295989</v>
      </c>
      <c r="AF959">
        <v>19186.624905769371</v>
      </c>
      <c r="AG959">
        <v>19181.536640492279</v>
      </c>
      <c r="AH959">
        <v>19157.346110755989</v>
      </c>
      <c r="AI959">
        <v>19192.78572905434</v>
      </c>
      <c r="AJ959">
        <v>19223.584051973001</v>
      </c>
      <c r="AK959">
        <v>19233.40418305212</v>
      </c>
      <c r="AL959">
        <v>19269.738382283122</v>
      </c>
      <c r="AM959">
        <v>19340.440653327511</v>
      </c>
      <c r="AN959">
        <v>19373.024125440748</v>
      </c>
      <c r="AO959">
        <v>19393.823232850631</v>
      </c>
      <c r="AP959">
        <v>19330.889195631091</v>
      </c>
      <c r="AQ959">
        <v>19269.383976948669</v>
      </c>
      <c r="AR959">
        <v>19112.719786720259</v>
      </c>
      <c r="AS959">
        <v>19147.7117946</v>
      </c>
      <c r="AT959">
        <v>19191.98600579386</v>
      </c>
      <c r="AU959">
        <v>19252.50759039462</v>
      </c>
      <c r="AV959">
        <v>19242.777542219559</v>
      </c>
      <c r="AW959">
        <v>19245.81239098054</v>
      </c>
      <c r="AX959">
        <v>19222.245411946151</v>
      </c>
      <c r="AY959">
        <v>19161.901539247101</v>
      </c>
      <c r="AZ959">
        <v>19117.087884315239</v>
      </c>
    </row>
    <row r="960" spans="1:52">
      <c r="A960" t="s">
        <v>157</v>
      </c>
      <c r="B960" t="s">
        <v>158</v>
      </c>
      <c r="C960" t="s">
        <v>200</v>
      </c>
      <c r="D960" t="s">
        <v>201</v>
      </c>
      <c r="E960" t="s">
        <v>312</v>
      </c>
      <c r="F960" t="s">
        <v>1048</v>
      </c>
      <c r="G960">
        <v>6</v>
      </c>
      <c r="H960" t="s">
        <v>163</v>
      </c>
      <c r="I960" t="s">
        <v>49</v>
      </c>
      <c r="J960" t="s">
        <v>60</v>
      </c>
      <c r="K960" t="s">
        <v>60</v>
      </c>
      <c r="L960" t="s">
        <v>60</v>
      </c>
      <c r="M960">
        <v>2747.581319323725</v>
      </c>
      <c r="N960">
        <v>2719.640599511717</v>
      </c>
      <c r="O960">
        <v>2715.445029779054</v>
      </c>
      <c r="P960">
        <v>2690.538500805676</v>
      </c>
      <c r="Q960">
        <v>2678.665238323983</v>
      </c>
      <c r="R960">
        <v>2630.907608721935</v>
      </c>
      <c r="S960">
        <v>2589.5773345153789</v>
      </c>
      <c r="T960">
        <v>2601.0033864318889</v>
      </c>
      <c r="U960">
        <v>2563.6006736389199</v>
      </c>
      <c r="V960">
        <v>2566.9932397461039</v>
      </c>
      <c r="W960">
        <v>2549.4090604614239</v>
      </c>
      <c r="X960">
        <v>2475.1402428222559</v>
      </c>
      <c r="Y960">
        <v>2485.048877105703</v>
      </c>
      <c r="Z960">
        <v>2456.572950469958</v>
      </c>
      <c r="AA960">
        <v>2339.367606665046</v>
      </c>
      <c r="AB960">
        <v>2388.822421447765</v>
      </c>
      <c r="AC960">
        <v>2432.2944389831518</v>
      </c>
      <c r="AD960">
        <v>2471.3040252807609</v>
      </c>
      <c r="AE960">
        <v>2504.1542797363281</v>
      </c>
      <c r="AF960">
        <v>2531.2922295593298</v>
      </c>
      <c r="AG960">
        <v>2545.0400455139202</v>
      </c>
      <c r="AH960">
        <v>2571.9987414978109</v>
      </c>
      <c r="AI960">
        <v>2612.3461853637818</v>
      </c>
      <c r="AJ960">
        <v>2617.1661944397229</v>
      </c>
      <c r="AK960">
        <v>2605.1154642151068</v>
      </c>
      <c r="AL960">
        <v>2617.0791921631048</v>
      </c>
      <c r="AM960">
        <v>2638.2352786926481</v>
      </c>
      <c r="AN960">
        <v>2645.2877624817102</v>
      </c>
      <c r="AO960">
        <v>2676.70917657472</v>
      </c>
      <c r="AP960">
        <v>2639.752338452171</v>
      </c>
      <c r="AQ960">
        <v>2605.3846024963568</v>
      </c>
      <c r="AR960">
        <v>2503.6230059692361</v>
      </c>
      <c r="AS960">
        <v>2521.2970797485309</v>
      </c>
      <c r="AT960">
        <v>2599.046517028828</v>
      </c>
      <c r="AU960">
        <v>2688.0443880676348</v>
      </c>
      <c r="AV960">
        <v>2718.7520169677759</v>
      </c>
      <c r="AW960">
        <v>2760.082076574698</v>
      </c>
      <c r="AX960">
        <v>2719.64278812866</v>
      </c>
      <c r="AY960">
        <v>2912.6326463012479</v>
      </c>
      <c r="AZ960">
        <v>2983.1535702209371</v>
      </c>
    </row>
    <row r="961" spans="1:52">
      <c r="A961" t="s">
        <v>157</v>
      </c>
      <c r="B961" t="s">
        <v>158</v>
      </c>
      <c r="C961" t="s">
        <v>200</v>
      </c>
      <c r="D961" t="s">
        <v>201</v>
      </c>
      <c r="E961" t="s">
        <v>312</v>
      </c>
      <c r="F961" t="s">
        <v>1048</v>
      </c>
      <c r="G961">
        <v>11</v>
      </c>
      <c r="H961" t="s">
        <v>163</v>
      </c>
      <c r="I961" t="s">
        <v>164</v>
      </c>
      <c r="J961" t="s">
        <v>69</v>
      </c>
      <c r="K961" t="s">
        <v>69</v>
      </c>
      <c r="L961" t="s">
        <v>69</v>
      </c>
      <c r="M961">
        <v>2975.521583569318</v>
      </c>
      <c r="N961">
        <v>2917.8555201782119</v>
      </c>
      <c r="O961">
        <v>2994.8925645141549</v>
      </c>
      <c r="P961">
        <v>2845.7277377685241</v>
      </c>
      <c r="Q961">
        <v>2895.4485852539119</v>
      </c>
      <c r="R961">
        <v>2902.143432885724</v>
      </c>
      <c r="S961">
        <v>2735.4819454894682</v>
      </c>
      <c r="T961">
        <v>2794.7563835510059</v>
      </c>
      <c r="U961">
        <v>2721.379153314153</v>
      </c>
      <c r="V961">
        <v>2744.0523869628519</v>
      </c>
      <c r="W961">
        <v>2897.2363852294652</v>
      </c>
      <c r="X961">
        <v>2743.697899530011</v>
      </c>
      <c r="Y961">
        <v>2719.5943032531341</v>
      </c>
      <c r="Z961">
        <v>2845.0156804931489</v>
      </c>
      <c r="AA961">
        <v>2676.7454812865931</v>
      </c>
      <c r="AB961">
        <v>2888.7558381957911</v>
      </c>
      <c r="AC961">
        <v>2898.3983169677608</v>
      </c>
      <c r="AD961">
        <v>2858.4065069213561</v>
      </c>
      <c r="AE961">
        <v>2850.1017404967829</v>
      </c>
      <c r="AF961">
        <v>2888.0430720641789</v>
      </c>
      <c r="AG961">
        <v>2883.8489393981531</v>
      </c>
      <c r="AH961">
        <v>2890.7220033446979</v>
      </c>
      <c r="AI961">
        <v>2711.9212891417928</v>
      </c>
      <c r="AJ961">
        <v>2699.1563817626479</v>
      </c>
      <c r="AK961">
        <v>2666.216276989705</v>
      </c>
      <c r="AL961">
        <v>2905.6303844238118</v>
      </c>
      <c r="AM961">
        <v>2889.5621616271792</v>
      </c>
      <c r="AN961">
        <v>2927.411415191646</v>
      </c>
      <c r="AO961">
        <v>2917.1453770812991</v>
      </c>
      <c r="AP961">
        <v>2977.2212894897812</v>
      </c>
      <c r="AQ961">
        <v>3016.411075512729</v>
      </c>
      <c r="AR961">
        <v>3215.0265853394299</v>
      </c>
      <c r="AS961">
        <v>3076.3958501526331</v>
      </c>
      <c r="AT961">
        <v>3076.664388250756</v>
      </c>
      <c r="AU961">
        <v>2976.6862028503551</v>
      </c>
      <c r="AV961">
        <v>2992.0397869079902</v>
      </c>
      <c r="AW961">
        <v>3072.0214898926029</v>
      </c>
      <c r="AX961">
        <v>3000.787004907233</v>
      </c>
      <c r="AY961">
        <v>2840.737328942846</v>
      </c>
      <c r="AZ961">
        <v>2831.4537999328209</v>
      </c>
    </row>
    <row r="962" spans="1:52">
      <c r="A962" t="s">
        <v>157</v>
      </c>
      <c r="B962" t="s">
        <v>158</v>
      </c>
      <c r="C962" t="s">
        <v>200</v>
      </c>
      <c r="D962" t="s">
        <v>201</v>
      </c>
      <c r="E962" t="s">
        <v>312</v>
      </c>
      <c r="F962" t="s">
        <v>1048</v>
      </c>
      <c r="G962">
        <v>12</v>
      </c>
      <c r="H962" t="s">
        <v>163</v>
      </c>
      <c r="I962" t="s">
        <v>164</v>
      </c>
      <c r="J962" t="s">
        <v>72</v>
      </c>
      <c r="K962" t="s">
        <v>72</v>
      </c>
      <c r="L962" t="s">
        <v>72</v>
      </c>
      <c r="M962">
        <v>146.93674554443359</v>
      </c>
      <c r="N962">
        <v>146.49031976318369</v>
      </c>
      <c r="O962">
        <v>153.18543121948241</v>
      </c>
      <c r="P962">
        <v>146.3117352416993</v>
      </c>
      <c r="Q962">
        <v>146.5795251159669</v>
      </c>
      <c r="R962">
        <v>147.11509994506841</v>
      </c>
      <c r="S962">
        <v>143.18733217773439</v>
      </c>
      <c r="T962">
        <v>144.43701438598649</v>
      </c>
      <c r="U962">
        <v>145.06186900634771</v>
      </c>
      <c r="V962">
        <v>141.22342713623041</v>
      </c>
      <c r="W962">
        <v>149.61486756591799</v>
      </c>
      <c r="X962">
        <v>142.47332680664061</v>
      </c>
      <c r="Y962">
        <v>115.0673107055664</v>
      </c>
      <c r="Z962">
        <v>114.888140020752</v>
      </c>
      <c r="AA962">
        <v>89.62551765136719</v>
      </c>
      <c r="AB962">
        <v>114.7109037048339</v>
      </c>
      <c r="AC962">
        <v>107.3909450683592</v>
      </c>
      <c r="AD962">
        <v>107.0339492614745</v>
      </c>
      <c r="AE962">
        <v>73.379446276855347</v>
      </c>
      <c r="AF962">
        <v>64.899096087646456</v>
      </c>
      <c r="AG962">
        <v>54.900881512451157</v>
      </c>
      <c r="AH962">
        <v>56.239961169433592</v>
      </c>
      <c r="AI962">
        <v>47.670177990722713</v>
      </c>
      <c r="AJ962">
        <v>48.116430981445347</v>
      </c>
      <c r="AK962">
        <v>52.936987530517563</v>
      </c>
      <c r="AL962">
        <v>64.006468975829961</v>
      </c>
      <c r="AM962">
        <v>63.827792907714667</v>
      </c>
      <c r="AN962">
        <v>63.738428997802622</v>
      </c>
      <c r="AO962">
        <v>70.433585797119065</v>
      </c>
      <c r="AP962">
        <v>71.147824389648349</v>
      </c>
      <c r="AQ962">
        <v>71.594307208251834</v>
      </c>
      <c r="AR962">
        <v>64.809939331054537</v>
      </c>
      <c r="AS962">
        <v>58.918171795654217</v>
      </c>
      <c r="AT962">
        <v>62.756952038574113</v>
      </c>
      <c r="AU962">
        <v>77.21823838500967</v>
      </c>
      <c r="AV962">
        <v>94.179432281493973</v>
      </c>
      <c r="AW962">
        <v>134.61784849243131</v>
      </c>
      <c r="AX962">
        <v>120.8700583374023</v>
      </c>
      <c r="AY962">
        <v>109.7115928833008</v>
      </c>
      <c r="AZ962">
        <v>85.698042541503767</v>
      </c>
    </row>
    <row r="963" spans="1:52">
      <c r="A963" t="s">
        <v>157</v>
      </c>
      <c r="B963" t="s">
        <v>158</v>
      </c>
      <c r="C963" t="s">
        <v>200</v>
      </c>
      <c r="D963" t="s">
        <v>201</v>
      </c>
      <c r="E963" t="s">
        <v>312</v>
      </c>
      <c r="F963" t="s">
        <v>1048</v>
      </c>
      <c r="G963">
        <v>15</v>
      </c>
      <c r="H963" t="s">
        <v>165</v>
      </c>
      <c r="I963" t="s">
        <v>84</v>
      </c>
      <c r="J963" t="s">
        <v>87</v>
      </c>
      <c r="K963" t="s">
        <v>87</v>
      </c>
      <c r="L963" t="s">
        <v>87</v>
      </c>
      <c r="M963">
        <v>86.857742926025509</v>
      </c>
      <c r="N963">
        <v>77.217260778808622</v>
      </c>
      <c r="O963">
        <v>79.002571179199194</v>
      </c>
      <c r="P963">
        <v>52.66875768432616</v>
      </c>
      <c r="Q963">
        <v>64.630574108886634</v>
      </c>
      <c r="R963">
        <v>100.42652796020499</v>
      </c>
      <c r="S963">
        <v>88.374605065917791</v>
      </c>
      <c r="T963">
        <v>93.462931915283036</v>
      </c>
      <c r="U963">
        <v>168.62567272949241</v>
      </c>
      <c r="V963">
        <v>220.75735614013681</v>
      </c>
      <c r="W963">
        <v>291.45682808837978</v>
      </c>
      <c r="X963">
        <v>429.10479293212649</v>
      </c>
      <c r="Y963">
        <v>462.49222028197971</v>
      </c>
      <c r="Z963">
        <v>582.38016268920614</v>
      </c>
      <c r="AA963">
        <v>810.00967456054832</v>
      </c>
      <c r="AB963">
        <v>791.79840296631164</v>
      </c>
      <c r="AC963">
        <v>832.86409371948412</v>
      </c>
      <c r="AD963">
        <v>867.05554140624804</v>
      </c>
      <c r="AE963">
        <v>839.82969743652177</v>
      </c>
      <c r="AF963">
        <v>832.95670692748786</v>
      </c>
      <c r="AG963">
        <v>837.59825655517636</v>
      </c>
      <c r="AH963">
        <v>856.3433559814456</v>
      </c>
      <c r="AI963">
        <v>794.48135406494021</v>
      </c>
      <c r="AJ963">
        <v>749.22179860839606</v>
      </c>
      <c r="AK963">
        <v>745.82857322997722</v>
      </c>
      <c r="AL963">
        <v>726.63409680175482</v>
      </c>
      <c r="AM963">
        <v>640.22158802490173</v>
      </c>
      <c r="AN963">
        <v>612.81594088134477</v>
      </c>
      <c r="AO963">
        <v>551.66908524169628</v>
      </c>
      <c r="AP963">
        <v>606.21191732787793</v>
      </c>
      <c r="AQ963">
        <v>691.73064896240555</v>
      </c>
      <c r="AR963">
        <v>942.65857864380041</v>
      </c>
      <c r="AS963">
        <v>900.07932045898724</v>
      </c>
      <c r="AT963">
        <v>809.47733325805712</v>
      </c>
      <c r="AU963">
        <v>655.13743392333674</v>
      </c>
      <c r="AV963">
        <v>618.53768577270353</v>
      </c>
      <c r="AW963">
        <v>536.23361968993891</v>
      </c>
      <c r="AX963">
        <v>576.6721382507294</v>
      </c>
      <c r="AY963">
        <v>669.59982432250445</v>
      </c>
      <c r="AZ963">
        <v>771.1864630432093</v>
      </c>
    </row>
    <row r="964" spans="1:52">
      <c r="A964" t="s">
        <v>157</v>
      </c>
      <c r="B964" t="s">
        <v>158</v>
      </c>
      <c r="C964" t="s">
        <v>200</v>
      </c>
      <c r="D964" t="s">
        <v>201</v>
      </c>
      <c r="E964" t="s">
        <v>312</v>
      </c>
      <c r="F964" t="s">
        <v>1048</v>
      </c>
      <c r="G964">
        <v>25</v>
      </c>
      <c r="H964" t="s">
        <v>166</v>
      </c>
      <c r="I964" t="s">
        <v>131</v>
      </c>
      <c r="J964" t="s">
        <v>167</v>
      </c>
      <c r="K964" t="s">
        <v>167</v>
      </c>
      <c r="L964" t="s">
        <v>167</v>
      </c>
      <c r="M964">
        <v>19.103047418212888</v>
      </c>
      <c r="N964">
        <v>19.460081958007809</v>
      </c>
      <c r="O964">
        <v>19.460047863769532</v>
      </c>
      <c r="P964">
        <v>17.22839580078125</v>
      </c>
      <c r="Q964">
        <v>24.191223333740229</v>
      </c>
      <c r="R964">
        <v>21.24543052368163</v>
      </c>
      <c r="S964">
        <v>19.906497290039059</v>
      </c>
      <c r="T964">
        <v>25.530381549072271</v>
      </c>
      <c r="U964">
        <v>25.262555914306649</v>
      </c>
      <c r="V964">
        <v>23.03103318481444</v>
      </c>
      <c r="W964">
        <v>22.76315477905273</v>
      </c>
      <c r="X964">
        <v>27.940580035400419</v>
      </c>
      <c r="Y964">
        <v>29.458016442871131</v>
      </c>
      <c r="Z964">
        <v>25.619511993408221</v>
      </c>
      <c r="AA964">
        <v>30.618505072021541</v>
      </c>
      <c r="AB964">
        <v>35.081928717041031</v>
      </c>
      <c r="AC964">
        <v>38.742068572998072</v>
      </c>
      <c r="AD964">
        <v>42.669891625976547</v>
      </c>
      <c r="AE964">
        <v>40.259685949707062</v>
      </c>
      <c r="AF964">
        <v>41.241642724609413</v>
      </c>
      <c r="AG964">
        <v>41.866466595459009</v>
      </c>
      <c r="AH964">
        <v>44.723080456542966</v>
      </c>
      <c r="AI964">
        <v>41.06308040161133</v>
      </c>
      <c r="AJ964">
        <v>36.421172906494142</v>
      </c>
      <c r="AK964">
        <v>33.832387445068377</v>
      </c>
      <c r="AL964">
        <v>33.207525714111362</v>
      </c>
      <c r="AM964">
        <v>35.796119726562509</v>
      </c>
      <c r="AN964">
        <v>36.777978564453143</v>
      </c>
      <c r="AO964">
        <v>34.456937353515627</v>
      </c>
      <c r="AP964">
        <v>34.546355187988297</v>
      </c>
      <c r="AQ964">
        <v>33.207404174804729</v>
      </c>
      <c r="AR964">
        <v>38.563557171630869</v>
      </c>
      <c r="AS964">
        <v>31.868496722412111</v>
      </c>
      <c r="AT964">
        <v>22.138246215820299</v>
      </c>
      <c r="AU964">
        <v>16.067965783691399</v>
      </c>
      <c r="AV964">
        <v>23.834344671630848</v>
      </c>
      <c r="AW964">
        <v>24.459321099853518</v>
      </c>
      <c r="AX964">
        <v>26.78027585449216</v>
      </c>
      <c r="AY964">
        <v>33.118309985351559</v>
      </c>
      <c r="AZ964">
        <v>42.223799291992123</v>
      </c>
    </row>
    <row r="965" spans="1:52">
      <c r="A965" t="s">
        <v>157</v>
      </c>
      <c r="B965" t="s">
        <v>158</v>
      </c>
      <c r="C965" t="s">
        <v>200</v>
      </c>
      <c r="D965" t="s">
        <v>201</v>
      </c>
      <c r="E965" t="s">
        <v>312</v>
      </c>
      <c r="F965" t="s">
        <v>1048</v>
      </c>
      <c r="G965">
        <v>33</v>
      </c>
      <c r="H965" t="s">
        <v>163</v>
      </c>
      <c r="I965" t="s">
        <v>168</v>
      </c>
      <c r="J965" t="s">
        <v>146</v>
      </c>
      <c r="K965" t="s">
        <v>146</v>
      </c>
      <c r="L965" t="s">
        <v>146</v>
      </c>
      <c r="M965">
        <v>1867.206295465118</v>
      </c>
      <c r="N965">
        <v>1970.666980407776</v>
      </c>
      <c r="O965">
        <v>1894.9691557678591</v>
      </c>
      <c r="P965">
        <v>2103.9448301025759</v>
      </c>
      <c r="Q965">
        <v>2046.636943011533</v>
      </c>
      <c r="R965">
        <v>2071.4533908264561</v>
      </c>
      <c r="S965">
        <v>2302.387701239003</v>
      </c>
      <c r="T965">
        <v>2231.0624238891542</v>
      </c>
      <c r="U965">
        <v>2306.22527333373</v>
      </c>
      <c r="V965">
        <v>2261.4139596374439</v>
      </c>
      <c r="W965">
        <v>2077.8776437744432</v>
      </c>
      <c r="X965">
        <v>2206.5112065734829</v>
      </c>
      <c r="Y965">
        <v>2214.457410321038</v>
      </c>
      <c r="Z965">
        <v>2063.861764544693</v>
      </c>
      <c r="AA965">
        <v>2247.8433157409509</v>
      </c>
      <c r="AB965">
        <v>1972.093521167033</v>
      </c>
      <c r="AC965">
        <v>1939.5980834045811</v>
      </c>
      <c r="AD965">
        <v>1952.1853037476019</v>
      </c>
      <c r="AE965">
        <v>1976.1138107239301</v>
      </c>
      <c r="AF965">
        <v>1922.638371783501</v>
      </c>
      <c r="AG965">
        <v>1922.90479484868</v>
      </c>
      <c r="AH965">
        <v>1890.3227717102679</v>
      </c>
      <c r="AI965">
        <v>2067.428208898938</v>
      </c>
      <c r="AJ965">
        <v>2094.0299942443921</v>
      </c>
      <c r="AK965">
        <v>2130.362152453617</v>
      </c>
      <c r="AL965">
        <v>1851.3999745545</v>
      </c>
      <c r="AM965">
        <v>1859.6124306091831</v>
      </c>
      <c r="AN965">
        <v>1808.640373358186</v>
      </c>
      <c r="AO965">
        <v>1823.4586300170999</v>
      </c>
      <c r="AP965">
        <v>1807.9271044372599</v>
      </c>
      <c r="AQ965">
        <v>1779.9840096130481</v>
      </c>
      <c r="AR965">
        <v>1590.2945717407069</v>
      </c>
      <c r="AS965">
        <v>1731.425311437979</v>
      </c>
      <c r="AT965">
        <v>1705.626582330314</v>
      </c>
      <c r="AU965">
        <v>1802.0342055114861</v>
      </c>
      <c r="AV965">
        <v>1777.575216094968</v>
      </c>
      <c r="AW965">
        <v>1694.469278186026</v>
      </c>
      <c r="AX965">
        <v>1800.698347491448</v>
      </c>
      <c r="AY965">
        <v>1739.9947832336441</v>
      </c>
      <c r="AZ965">
        <v>1636.8924655700489</v>
      </c>
    </row>
    <row r="966" spans="1:52">
      <c r="A966" t="s">
        <v>157</v>
      </c>
      <c r="B966" t="s">
        <v>158</v>
      </c>
      <c r="C966" t="s">
        <v>200</v>
      </c>
      <c r="D966" t="s">
        <v>201</v>
      </c>
      <c r="E966" t="s">
        <v>313</v>
      </c>
      <c r="F966" t="s">
        <v>1049</v>
      </c>
      <c r="G966">
        <v>3</v>
      </c>
      <c r="H966" t="s">
        <v>163</v>
      </c>
      <c r="I966" t="s">
        <v>49</v>
      </c>
      <c r="J966" t="s">
        <v>52</v>
      </c>
      <c r="K966" t="s">
        <v>52</v>
      </c>
      <c r="L966" t="s">
        <v>52</v>
      </c>
      <c r="M966">
        <v>332784.17132745369</v>
      </c>
      <c r="N966">
        <v>332779.88583364268</v>
      </c>
      <c r="O966">
        <v>332779.88595199602</v>
      </c>
      <c r="P966">
        <v>332780.06496843271</v>
      </c>
      <c r="Q966">
        <v>332781.04659714358</v>
      </c>
      <c r="R966">
        <v>332779.79682804568</v>
      </c>
      <c r="S966">
        <v>332777.83369618532</v>
      </c>
      <c r="T966">
        <v>332777.1194703675</v>
      </c>
      <c r="U966">
        <v>332776.85177031258</v>
      </c>
      <c r="V966">
        <v>332777.83313326421</v>
      </c>
      <c r="W966">
        <v>332778.54712214362</v>
      </c>
      <c r="X966">
        <v>332777.47625878302</v>
      </c>
      <c r="Y966">
        <v>332778.81479180307</v>
      </c>
      <c r="Z966">
        <v>332779.35049956059</v>
      </c>
      <c r="AA966">
        <v>332779.17206233519</v>
      </c>
      <c r="AB966">
        <v>332783.45544343872</v>
      </c>
      <c r="AC966">
        <v>332782.29501774901</v>
      </c>
      <c r="AD966">
        <v>332783.81222642818</v>
      </c>
      <c r="AE966">
        <v>332784.16930956423</v>
      </c>
      <c r="AF966">
        <v>332784.43725820922</v>
      </c>
      <c r="AG966">
        <v>332783.8123738342</v>
      </c>
      <c r="AH966">
        <v>332784.08004104003</v>
      </c>
      <c r="AI966">
        <v>332783.27659728401</v>
      </c>
      <c r="AJ966">
        <v>332782.74073093868</v>
      </c>
      <c r="AK966">
        <v>332783.18690755003</v>
      </c>
      <c r="AL966">
        <v>332784.25796436152</v>
      </c>
      <c r="AM966">
        <v>332787.11487151479</v>
      </c>
      <c r="AN966">
        <v>332787.20386986691</v>
      </c>
      <c r="AO966">
        <v>332787.73922764283</v>
      </c>
      <c r="AP966">
        <v>332784.614827118</v>
      </c>
      <c r="AQ966">
        <v>332785.15053250128</v>
      </c>
      <c r="AR966">
        <v>332784.52582120372</v>
      </c>
      <c r="AS966">
        <v>332785.23979969491</v>
      </c>
      <c r="AT966">
        <v>332785.23984975577</v>
      </c>
      <c r="AU966">
        <v>332780.86562246102</v>
      </c>
      <c r="AV966">
        <v>332755.15641229908</v>
      </c>
      <c r="AW966">
        <v>332745.06885239342</v>
      </c>
      <c r="AX966">
        <v>332731.76788086048</v>
      </c>
      <c r="AY966">
        <v>332718.55612118682</v>
      </c>
      <c r="AZ966">
        <v>332710.87820591591</v>
      </c>
    </row>
    <row r="967" spans="1:52">
      <c r="A967" t="s">
        <v>157</v>
      </c>
      <c r="B967" t="s">
        <v>158</v>
      </c>
      <c r="C967" t="s">
        <v>200</v>
      </c>
      <c r="D967" t="s">
        <v>201</v>
      </c>
      <c r="E967" t="s">
        <v>313</v>
      </c>
      <c r="F967" t="s">
        <v>1049</v>
      </c>
      <c r="G967">
        <v>6</v>
      </c>
      <c r="H967" t="s">
        <v>163</v>
      </c>
      <c r="I967" t="s">
        <v>49</v>
      </c>
      <c r="J967" t="s">
        <v>60</v>
      </c>
      <c r="K967" t="s">
        <v>60</v>
      </c>
      <c r="L967" t="s">
        <v>60</v>
      </c>
      <c r="M967">
        <v>30026.822398064949</v>
      </c>
      <c r="N967">
        <v>30042.074453082019</v>
      </c>
      <c r="O967">
        <v>30012.182036626949</v>
      </c>
      <c r="P967">
        <v>29791.36180347831</v>
      </c>
      <c r="Q967">
        <v>29718.33560760468</v>
      </c>
      <c r="R967">
        <v>30078.608479198821</v>
      </c>
      <c r="S967">
        <v>29999.79681240175</v>
      </c>
      <c r="T967">
        <v>30007.557054393961</v>
      </c>
      <c r="U967">
        <v>30019.77932322937</v>
      </c>
      <c r="V967">
        <v>30028.156109026491</v>
      </c>
      <c r="W967">
        <v>30204.877518749741</v>
      </c>
      <c r="X967">
        <v>30205.501771026338</v>
      </c>
      <c r="Y967">
        <v>30344.825249670179</v>
      </c>
      <c r="Z967">
        <v>30351.345372540061</v>
      </c>
      <c r="AA967">
        <v>30242.376483892582</v>
      </c>
      <c r="AB967">
        <v>30627.985497277459</v>
      </c>
      <c r="AC967">
        <v>30640.21461665614</v>
      </c>
      <c r="AD967">
        <v>30660.46040906951</v>
      </c>
      <c r="AE967">
        <v>30694.376560577159</v>
      </c>
      <c r="AF967">
        <v>30661.539991015339</v>
      </c>
      <c r="AG967">
        <v>30682.423904400352</v>
      </c>
      <c r="AH967">
        <v>30662.960787408108</v>
      </c>
      <c r="AI967">
        <v>30663.499802990431</v>
      </c>
      <c r="AJ967">
        <v>30696.876792675601</v>
      </c>
      <c r="AK967">
        <v>30771.045284118482</v>
      </c>
      <c r="AL967">
        <v>30794.689321728361</v>
      </c>
      <c r="AM967">
        <v>30812.436991912651</v>
      </c>
      <c r="AN967">
        <v>30868.299199993711</v>
      </c>
      <c r="AO967">
        <v>30936.295534179411</v>
      </c>
      <c r="AP967">
        <v>30982.183608306401</v>
      </c>
      <c r="AQ967">
        <v>30957.911875268139</v>
      </c>
      <c r="AR967">
        <v>30910.425799389432</v>
      </c>
      <c r="AS967">
        <v>30942.45338486298</v>
      </c>
      <c r="AT967">
        <v>30939.9512692563</v>
      </c>
      <c r="AU967">
        <v>30916.751580047381</v>
      </c>
      <c r="AV967">
        <v>30961.201394720141</v>
      </c>
      <c r="AW967">
        <v>30944.787614782421</v>
      </c>
      <c r="AX967">
        <v>30791.647529626262</v>
      </c>
      <c r="AY967">
        <v>31029.152445519801</v>
      </c>
      <c r="AZ967">
        <v>31186.845368670351</v>
      </c>
    </row>
    <row r="968" spans="1:52">
      <c r="A968" t="s">
        <v>157</v>
      </c>
      <c r="B968" t="s">
        <v>158</v>
      </c>
      <c r="C968" t="s">
        <v>200</v>
      </c>
      <c r="D968" t="s">
        <v>201</v>
      </c>
      <c r="E968" t="s">
        <v>313</v>
      </c>
      <c r="F968" t="s">
        <v>1049</v>
      </c>
      <c r="G968">
        <v>11</v>
      </c>
      <c r="H968" t="s">
        <v>163</v>
      </c>
      <c r="I968" t="s">
        <v>164</v>
      </c>
      <c r="J968" t="s">
        <v>69</v>
      </c>
      <c r="K968" t="s">
        <v>69</v>
      </c>
      <c r="L968" t="s">
        <v>69</v>
      </c>
      <c r="M968">
        <v>421.42919338378931</v>
      </c>
      <c r="N968">
        <v>371.70841244506659</v>
      </c>
      <c r="O968">
        <v>726.09385452270817</v>
      </c>
      <c r="P968">
        <v>818.74877860718232</v>
      </c>
      <c r="Q968">
        <v>208.4424038269037</v>
      </c>
      <c r="R968">
        <v>706.09840949096883</v>
      </c>
      <c r="S968">
        <v>472.13183632812468</v>
      </c>
      <c r="T968">
        <v>533.72591773681586</v>
      </c>
      <c r="U968">
        <v>356.26356766357429</v>
      </c>
      <c r="V968">
        <v>261.37308788452151</v>
      </c>
      <c r="W968">
        <v>805.89879680176057</v>
      </c>
      <c r="X968">
        <v>558.72035722656551</v>
      </c>
      <c r="Y968">
        <v>851.3357968566952</v>
      </c>
      <c r="Z968">
        <v>861.9573981750525</v>
      </c>
      <c r="AA968">
        <v>689.40590724487606</v>
      </c>
      <c r="AB968">
        <v>957.02783699341387</v>
      </c>
      <c r="AC968">
        <v>949.08452883911855</v>
      </c>
      <c r="AD968">
        <v>881.23956168823645</v>
      </c>
      <c r="AE968">
        <v>895.87987385864915</v>
      </c>
      <c r="AF968">
        <v>873.74084515381037</v>
      </c>
      <c r="AG968">
        <v>1005.768779882829</v>
      </c>
      <c r="AH968">
        <v>1005.323128912358</v>
      </c>
      <c r="AI968">
        <v>1026.479969561783</v>
      </c>
      <c r="AJ968">
        <v>1081.468093090811</v>
      </c>
      <c r="AK968">
        <v>979.88086126098858</v>
      </c>
      <c r="AL968">
        <v>1074.683501519766</v>
      </c>
      <c r="AM968">
        <v>1011.749186187753</v>
      </c>
      <c r="AN968">
        <v>1120.746259838862</v>
      </c>
      <c r="AO968">
        <v>1065.4878301574599</v>
      </c>
      <c r="AP968">
        <v>1066.0235650146369</v>
      </c>
      <c r="AQ968">
        <v>1130.8328666808959</v>
      </c>
      <c r="AR968">
        <v>1110.747527618395</v>
      </c>
      <c r="AS968">
        <v>1127.172963671864</v>
      </c>
      <c r="AT968">
        <v>1109.854225128161</v>
      </c>
      <c r="AU968">
        <v>1037.368630755615</v>
      </c>
      <c r="AV968">
        <v>1064.6850395873939</v>
      </c>
      <c r="AW968">
        <v>1130.3860345336759</v>
      </c>
      <c r="AX968">
        <v>1111.1954236755259</v>
      </c>
      <c r="AY968">
        <v>966.49514923096456</v>
      </c>
      <c r="AZ968">
        <v>987.11526505127006</v>
      </c>
    </row>
    <row r="969" spans="1:52">
      <c r="A969" t="s">
        <v>157</v>
      </c>
      <c r="B969" t="s">
        <v>158</v>
      </c>
      <c r="C969" t="s">
        <v>200</v>
      </c>
      <c r="D969" t="s">
        <v>201</v>
      </c>
      <c r="E969" t="s">
        <v>313</v>
      </c>
      <c r="F969" t="s">
        <v>1049</v>
      </c>
      <c r="G969">
        <v>12</v>
      </c>
      <c r="H969" t="s">
        <v>163</v>
      </c>
      <c r="I969" t="s">
        <v>164</v>
      </c>
      <c r="J969" t="s">
        <v>72</v>
      </c>
      <c r="K969" t="s">
        <v>72</v>
      </c>
      <c r="L969" t="s">
        <v>72</v>
      </c>
      <c r="M969">
        <v>0</v>
      </c>
      <c r="N969">
        <v>0</v>
      </c>
      <c r="O969">
        <v>0</v>
      </c>
      <c r="P969">
        <v>0.44633485107421877</v>
      </c>
      <c r="Q969">
        <v>0</v>
      </c>
      <c r="R969">
        <v>8.9266967773437497E-2</v>
      </c>
      <c r="S969">
        <v>0</v>
      </c>
      <c r="T969">
        <v>0.44633485107421877</v>
      </c>
      <c r="U969">
        <v>8.9268151855468741E-2</v>
      </c>
      <c r="V969">
        <v>0</v>
      </c>
      <c r="W969">
        <v>0.8926535827636719</v>
      </c>
      <c r="X969">
        <v>0</v>
      </c>
      <c r="Y969">
        <v>0.71413122558593745</v>
      </c>
      <c r="Z969">
        <v>0.17852944946289059</v>
      </c>
      <c r="AA969">
        <v>0</v>
      </c>
      <c r="AB969">
        <v>0.53559292602539055</v>
      </c>
      <c r="AC969">
        <v>8.9266674804687501E-2</v>
      </c>
      <c r="AD969">
        <v>8.926548461914062E-2</v>
      </c>
      <c r="AE969">
        <v>0</v>
      </c>
      <c r="AF969">
        <v>0</v>
      </c>
      <c r="AG969">
        <v>1.4283299804687499</v>
      </c>
      <c r="AH969">
        <v>0</v>
      </c>
      <c r="AI969">
        <v>0</v>
      </c>
      <c r="AJ969">
        <v>0.17852802734375001</v>
      </c>
      <c r="AK969">
        <v>8.9263964843750002E-2</v>
      </c>
      <c r="AL969">
        <v>0.17852802734375001</v>
      </c>
      <c r="AM969">
        <v>0</v>
      </c>
      <c r="AN969">
        <v>1.963932165527343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2.231752978515626</v>
      </c>
      <c r="AY969">
        <v>0</v>
      </c>
      <c r="AZ969">
        <v>0</v>
      </c>
    </row>
    <row r="970" spans="1:52">
      <c r="A970" t="s">
        <v>157</v>
      </c>
      <c r="B970" t="s">
        <v>158</v>
      </c>
      <c r="C970" t="s">
        <v>200</v>
      </c>
      <c r="D970" t="s">
        <v>201</v>
      </c>
      <c r="E970" t="s">
        <v>313</v>
      </c>
      <c r="F970" t="s">
        <v>1049</v>
      </c>
      <c r="G970">
        <v>15</v>
      </c>
      <c r="H970" t="s">
        <v>165</v>
      </c>
      <c r="I970" t="s">
        <v>84</v>
      </c>
      <c r="J970" t="s">
        <v>87</v>
      </c>
      <c r="K970" t="s">
        <v>87</v>
      </c>
      <c r="L970" t="s">
        <v>87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0.44634071044921869</v>
      </c>
      <c r="U970">
        <v>0.44634071044921869</v>
      </c>
      <c r="V970">
        <v>0</v>
      </c>
      <c r="W970">
        <v>0</v>
      </c>
      <c r="X970">
        <v>0.53535922851562501</v>
      </c>
      <c r="Y970">
        <v>0.98168666992187492</v>
      </c>
      <c r="Z970">
        <v>0.98168666992187492</v>
      </c>
      <c r="AA970">
        <v>2.767371600341797</v>
      </c>
      <c r="AB970">
        <v>2.767371600341797</v>
      </c>
      <c r="AC970">
        <v>0</v>
      </c>
      <c r="AD970">
        <v>8.9265502929687504E-2</v>
      </c>
      <c r="AE970">
        <v>8.9265502929687504E-2</v>
      </c>
      <c r="AF970">
        <v>8.9265502929687504E-2</v>
      </c>
      <c r="AG970">
        <v>8.9265502929687504E-2</v>
      </c>
      <c r="AH970">
        <v>8.9265502929687504E-2</v>
      </c>
      <c r="AI970">
        <v>3.481570068359376</v>
      </c>
      <c r="AJ970">
        <v>4.6420942504882827</v>
      </c>
      <c r="AK970">
        <v>4.5528218139648402</v>
      </c>
      <c r="AL970">
        <v>3.7493814636230458</v>
      </c>
      <c r="AM970">
        <v>0.26780765380859373</v>
      </c>
      <c r="AN970">
        <v>0.26780765380859373</v>
      </c>
      <c r="AO970">
        <v>0.26780765380859373</v>
      </c>
      <c r="AP970">
        <v>3.9279180603027339</v>
      </c>
      <c r="AQ970">
        <v>7.8558554016113256</v>
      </c>
      <c r="AR970">
        <v>7.9451284362792949</v>
      </c>
      <c r="AS970">
        <v>3.481574224853516</v>
      </c>
      <c r="AT970">
        <v>1.2497884582519529</v>
      </c>
      <c r="AU970">
        <v>5.3562315551757802</v>
      </c>
      <c r="AV970">
        <v>34.368403826904292</v>
      </c>
      <c r="AW970">
        <v>47.580484252929622</v>
      </c>
      <c r="AX970">
        <v>58.560860516357323</v>
      </c>
      <c r="AY970">
        <v>71.772949597167965</v>
      </c>
      <c r="AZ970">
        <v>80.164371978759789</v>
      </c>
    </row>
    <row r="971" spans="1:52">
      <c r="A971" t="s">
        <v>157</v>
      </c>
      <c r="B971" t="s">
        <v>158</v>
      </c>
      <c r="C971" t="s">
        <v>200</v>
      </c>
      <c r="D971" t="s">
        <v>201</v>
      </c>
      <c r="E971" t="s">
        <v>313</v>
      </c>
      <c r="F971" t="s">
        <v>1049</v>
      </c>
      <c r="G971">
        <v>25</v>
      </c>
      <c r="H971" t="s">
        <v>166</v>
      </c>
      <c r="I971" t="s">
        <v>131</v>
      </c>
      <c r="J971" t="s">
        <v>167</v>
      </c>
      <c r="K971" t="s">
        <v>167</v>
      </c>
      <c r="L971" t="s">
        <v>167</v>
      </c>
      <c r="M971">
        <v>0</v>
      </c>
      <c r="N971">
        <v>5.4456520935058563</v>
      </c>
      <c r="O971">
        <v>5.4456520935058563</v>
      </c>
      <c r="P971">
        <v>4.9100143066406217</v>
      </c>
      <c r="Q971">
        <v>4.9100143066406217</v>
      </c>
      <c r="R971">
        <v>5.5349250366210914</v>
      </c>
      <c r="S971">
        <v>5.6241980895996067</v>
      </c>
      <c r="T971">
        <v>5.5349250366210914</v>
      </c>
      <c r="U971">
        <v>5.5349250366210914</v>
      </c>
      <c r="V971">
        <v>5.5349250366210914</v>
      </c>
      <c r="W971">
        <v>5.5349250366210914</v>
      </c>
      <c r="X971">
        <v>5.5349250366210914</v>
      </c>
      <c r="Y971">
        <v>5.6241980895996067</v>
      </c>
      <c r="Z971">
        <v>5.5349250366210914</v>
      </c>
      <c r="AA971">
        <v>5.2671060424804663</v>
      </c>
      <c r="AB971">
        <v>5.0885598632812483</v>
      </c>
      <c r="AC971">
        <v>5.1778329650878883</v>
      </c>
      <c r="AD971">
        <v>4.1065573974609348</v>
      </c>
      <c r="AE971">
        <v>4.1065573974609348</v>
      </c>
      <c r="AF971">
        <v>4.1065573974609348</v>
      </c>
      <c r="AG971">
        <v>4.8207412780761691</v>
      </c>
      <c r="AH971">
        <v>4.8207412780761691</v>
      </c>
      <c r="AI971">
        <v>4.8207412780761691</v>
      </c>
      <c r="AJ971">
        <v>4.8207412780761691</v>
      </c>
      <c r="AK971">
        <v>4.8207412780761691</v>
      </c>
      <c r="AL971">
        <v>4.9100143310546844</v>
      </c>
      <c r="AM971">
        <v>2.588902294921875</v>
      </c>
      <c r="AN971">
        <v>2.588902294921875</v>
      </c>
      <c r="AO971">
        <v>2.588902294921875</v>
      </c>
      <c r="AP971">
        <v>2.6781753479003898</v>
      </c>
      <c r="AQ971">
        <v>1.3390928222656251</v>
      </c>
      <c r="AR971">
        <v>1.785457989501954</v>
      </c>
      <c r="AS971">
        <v>2.142542907714843</v>
      </c>
      <c r="AT971">
        <v>3.392359814453124</v>
      </c>
      <c r="AU971">
        <v>3.2138137268066398</v>
      </c>
      <c r="AV971">
        <v>4.5528999938964816</v>
      </c>
      <c r="AW971">
        <v>4.3743575927734337</v>
      </c>
      <c r="AX971">
        <v>4.8207248901367139</v>
      </c>
      <c r="AY971">
        <v>4.7314518798828082</v>
      </c>
      <c r="AZ971">
        <v>5.7134683410644493</v>
      </c>
    </row>
    <row r="972" spans="1:52">
      <c r="A972" t="s">
        <v>157</v>
      </c>
      <c r="B972" t="s">
        <v>158</v>
      </c>
      <c r="C972" t="s">
        <v>200</v>
      </c>
      <c r="D972" t="s">
        <v>201</v>
      </c>
      <c r="E972" t="s">
        <v>313</v>
      </c>
      <c r="F972" t="s">
        <v>1049</v>
      </c>
      <c r="G972">
        <v>33</v>
      </c>
      <c r="H972" t="s">
        <v>163</v>
      </c>
      <c r="I972" t="s">
        <v>168</v>
      </c>
      <c r="J972" t="s">
        <v>146</v>
      </c>
      <c r="K972" t="s">
        <v>146</v>
      </c>
      <c r="L972" t="s">
        <v>146</v>
      </c>
      <c r="M972">
        <v>2940.3467434753788</v>
      </c>
      <c r="N972">
        <v>2973.6553111145281</v>
      </c>
      <c r="O972">
        <v>2649.1621671386938</v>
      </c>
      <c r="P972">
        <v>2777.2377627014312</v>
      </c>
      <c r="Q972">
        <v>3460.0350394958509</v>
      </c>
      <c r="R972">
        <v>2602.6417536377021</v>
      </c>
      <c r="S972">
        <v>2917.3831193725509</v>
      </c>
      <c r="T972">
        <v>2847.93961928102</v>
      </c>
      <c r="U972">
        <v>3013.8044672729861</v>
      </c>
      <c r="V972">
        <v>3099.8724071655029</v>
      </c>
      <c r="W972">
        <v>2377.0186460632258</v>
      </c>
      <c r="X972">
        <v>2625.0009910766748</v>
      </c>
      <c r="Y972">
        <v>2190.4738080627289</v>
      </c>
      <c r="Z972">
        <v>2173.4212509460258</v>
      </c>
      <c r="AA972">
        <v>2453.7807312622108</v>
      </c>
      <c r="AB972">
        <v>1795.909360278308</v>
      </c>
      <c r="AC972">
        <v>1795.908399493399</v>
      </c>
      <c r="AD972">
        <v>1842.972376806621</v>
      </c>
      <c r="AE972">
        <v>1794.148095477274</v>
      </c>
      <c r="AF972">
        <v>1848.8557450988581</v>
      </c>
      <c r="AG972">
        <v>1694.4262674987569</v>
      </c>
      <c r="AH972">
        <v>1715.4956982360591</v>
      </c>
      <c r="AI972">
        <v>1691.2109811950529</v>
      </c>
      <c r="AJ972">
        <v>1602.0426821167009</v>
      </c>
      <c r="AK972">
        <v>1629.1937823913429</v>
      </c>
      <c r="AL972">
        <v>1510.300950946046</v>
      </c>
      <c r="AM972">
        <v>1558.6119028137</v>
      </c>
      <c r="AN972">
        <v>1391.6996905639539</v>
      </c>
      <c r="AO972">
        <v>1380.390360449222</v>
      </c>
      <c r="AP972">
        <v>1333.3415685302671</v>
      </c>
      <c r="AQ972">
        <v>1289.679439703362</v>
      </c>
      <c r="AR972">
        <v>1357.3399277404669</v>
      </c>
      <c r="AS972">
        <v>1312.279397015378</v>
      </c>
      <c r="AT972">
        <v>1333.082169964586</v>
      </c>
      <c r="AU972">
        <v>1429.2137838317699</v>
      </c>
      <c r="AV972">
        <v>1352.805511950676</v>
      </c>
      <c r="AW972">
        <v>1300.5723188232309</v>
      </c>
      <c r="AX972">
        <v>1472.545489831529</v>
      </c>
      <c r="AY972">
        <v>1382.061544964587</v>
      </c>
      <c r="AZ972">
        <v>1202.052982421864</v>
      </c>
    </row>
    <row r="973" spans="1:52">
      <c r="A973" t="s">
        <v>157</v>
      </c>
      <c r="B973" t="s">
        <v>158</v>
      </c>
      <c r="C973" t="s">
        <v>200</v>
      </c>
      <c r="D973" t="s">
        <v>201</v>
      </c>
      <c r="E973" t="s">
        <v>314</v>
      </c>
      <c r="F973" t="s">
        <v>1050</v>
      </c>
      <c r="G973">
        <v>3</v>
      </c>
      <c r="H973" t="s">
        <v>163</v>
      </c>
      <c r="I973" t="s">
        <v>49</v>
      </c>
      <c r="J973" t="s">
        <v>52</v>
      </c>
      <c r="K973" t="s">
        <v>52</v>
      </c>
      <c r="L973" t="s">
        <v>52</v>
      </c>
      <c r="M973">
        <v>3886.2983996948478</v>
      </c>
      <c r="N973">
        <v>3886.2983996948478</v>
      </c>
      <c r="O973">
        <v>3883.262429583765</v>
      </c>
      <c r="P973">
        <v>3885.137597894312</v>
      </c>
      <c r="Q973">
        <v>3888.8879357971432</v>
      </c>
      <c r="R973">
        <v>3892.013209460471</v>
      </c>
      <c r="S973">
        <v>3892.013219049094</v>
      </c>
      <c r="T973">
        <v>3892.013219049094</v>
      </c>
      <c r="U973">
        <v>3892.2810910888879</v>
      </c>
      <c r="V973">
        <v>3892.6382453613492</v>
      </c>
      <c r="W973">
        <v>3892.459664959737</v>
      </c>
      <c r="X973">
        <v>3892.2810908508518</v>
      </c>
      <c r="Y973">
        <v>3892.1918005371308</v>
      </c>
      <c r="Z973">
        <v>3891.6560471679909</v>
      </c>
      <c r="AA973">
        <v>3892.0132113342511</v>
      </c>
      <c r="AB973">
        <v>3892.459667419454</v>
      </c>
      <c r="AC973">
        <v>3892.9061160217489</v>
      </c>
      <c r="AD973">
        <v>3893.084697174093</v>
      </c>
      <c r="AE973">
        <v>3892.9954083069051</v>
      </c>
      <c r="AF973">
        <v>3891.566740216088</v>
      </c>
      <c r="AG973">
        <v>3891.745316992211</v>
      </c>
      <c r="AH973">
        <v>3891.745316992211</v>
      </c>
      <c r="AI973">
        <v>3891.6560261535869</v>
      </c>
      <c r="AJ973">
        <v>3891.6560245849842</v>
      </c>
      <c r="AK973">
        <v>3891.2095651611571</v>
      </c>
      <c r="AL973">
        <v>3891.4774330139389</v>
      </c>
      <c r="AM973">
        <v>3891.4774284790269</v>
      </c>
      <c r="AN973">
        <v>3891.4774284790269</v>
      </c>
      <c r="AO973">
        <v>3890.8523779297111</v>
      </c>
      <c r="AP973">
        <v>3890.8523779297111</v>
      </c>
      <c r="AQ973">
        <v>3891.0309646484611</v>
      </c>
      <c r="AR973">
        <v>3891.9238930969459</v>
      </c>
      <c r="AS973">
        <v>3891.9238909240939</v>
      </c>
      <c r="AT973">
        <v>3890.8523708801508</v>
      </c>
      <c r="AU973">
        <v>3890.9416621826422</v>
      </c>
      <c r="AV973">
        <v>3890.9416621826422</v>
      </c>
      <c r="AW973">
        <v>3889.9594330566651</v>
      </c>
      <c r="AX973">
        <v>3889.9594330566651</v>
      </c>
      <c r="AY973">
        <v>3872.1900500183351</v>
      </c>
      <c r="AZ973">
        <v>3872.2793331604239</v>
      </c>
    </row>
    <row r="974" spans="1:52">
      <c r="A974" t="s">
        <v>157</v>
      </c>
      <c r="B974" t="s">
        <v>158</v>
      </c>
      <c r="C974" t="s">
        <v>200</v>
      </c>
      <c r="D974" t="s">
        <v>201</v>
      </c>
      <c r="E974" t="s">
        <v>314</v>
      </c>
      <c r="F974" t="s">
        <v>1050</v>
      </c>
      <c r="G974">
        <v>6</v>
      </c>
      <c r="H974" t="s">
        <v>163</v>
      </c>
      <c r="I974" t="s">
        <v>49</v>
      </c>
      <c r="J974" t="s">
        <v>60</v>
      </c>
      <c r="K974" t="s">
        <v>60</v>
      </c>
      <c r="L974" t="s">
        <v>60</v>
      </c>
      <c r="M974">
        <v>2018.0614672607089</v>
      </c>
      <c r="N974">
        <v>2016.007782360806</v>
      </c>
      <c r="O974">
        <v>2012.793347644008</v>
      </c>
      <c r="P974">
        <v>2014.0434082519189</v>
      </c>
      <c r="Q974">
        <v>2011.9004385009421</v>
      </c>
      <c r="R974">
        <v>2009.9360297668161</v>
      </c>
      <c r="S974">
        <v>2007.7037653564189</v>
      </c>
      <c r="T974">
        <v>2006.542948089575</v>
      </c>
      <c r="U974">
        <v>1997.8816921203479</v>
      </c>
      <c r="V974">
        <v>1996.2744481078969</v>
      </c>
      <c r="W974">
        <v>2001.7212019592141</v>
      </c>
      <c r="X974">
        <v>1999.1317760314789</v>
      </c>
      <c r="Y974">
        <v>1982.6128737304391</v>
      </c>
      <c r="Z974">
        <v>1974.1302642577809</v>
      </c>
      <c r="AA974">
        <v>1976.5411358153981</v>
      </c>
      <c r="AB974">
        <v>1981.5413780273159</v>
      </c>
      <c r="AC974">
        <v>1983.7736390380589</v>
      </c>
      <c r="AD974">
        <v>1984.5772761535391</v>
      </c>
      <c r="AE974">
        <v>1984.4880005614971</v>
      </c>
      <c r="AF974">
        <v>1990.113271435534</v>
      </c>
      <c r="AG974">
        <v>2007.43567838742</v>
      </c>
      <c r="AH974">
        <v>1998.4172747070179</v>
      </c>
      <c r="AI974">
        <v>1970.4692430053431</v>
      </c>
      <c r="AJ974">
        <v>1968.7727098449409</v>
      </c>
      <c r="AK974">
        <v>1951.2716334533559</v>
      </c>
      <c r="AL974">
        <v>1946.896340509031</v>
      </c>
      <c r="AM974">
        <v>1943.056758502205</v>
      </c>
      <c r="AN974">
        <v>1924.7520784728911</v>
      </c>
      <c r="AO974">
        <v>1897.964713952643</v>
      </c>
      <c r="AP974">
        <v>1896.000239672861</v>
      </c>
      <c r="AQ974">
        <v>1874.2131988769629</v>
      </c>
      <c r="AR974">
        <v>1876.1773811828759</v>
      </c>
      <c r="AS974">
        <v>1861.1764988342461</v>
      </c>
      <c r="AT974">
        <v>1842.693267596462</v>
      </c>
      <c r="AU974">
        <v>1813.1378219665739</v>
      </c>
      <c r="AV974">
        <v>1800.9941718933239</v>
      </c>
      <c r="AW974">
        <v>1792.154321600354</v>
      </c>
      <c r="AX974">
        <v>1784.2967835815571</v>
      </c>
      <c r="AY974">
        <v>1758.3129872863981</v>
      </c>
      <c r="AZ974">
        <v>1765.4562593200869</v>
      </c>
    </row>
    <row r="975" spans="1:52">
      <c r="A975" t="s">
        <v>157</v>
      </c>
      <c r="B975" t="s">
        <v>158</v>
      </c>
      <c r="C975" t="s">
        <v>200</v>
      </c>
      <c r="D975" t="s">
        <v>201</v>
      </c>
      <c r="E975" t="s">
        <v>314</v>
      </c>
      <c r="F975" t="s">
        <v>1050</v>
      </c>
      <c r="G975">
        <v>11</v>
      </c>
      <c r="H975" t="s">
        <v>163</v>
      </c>
      <c r="I975" t="s">
        <v>164</v>
      </c>
      <c r="J975" t="s">
        <v>69</v>
      </c>
      <c r="K975" t="s">
        <v>69</v>
      </c>
      <c r="L975" t="s">
        <v>69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0.53574838256835933</v>
      </c>
      <c r="V975">
        <v>0.53574838256835933</v>
      </c>
      <c r="W975">
        <v>0</v>
      </c>
      <c r="X975">
        <v>0</v>
      </c>
      <c r="Y975">
        <v>0</v>
      </c>
      <c r="Z975">
        <v>0.98220556030273432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5.1788523132324196</v>
      </c>
      <c r="AJ975">
        <v>8.6612224731445355</v>
      </c>
      <c r="AK975">
        <v>1.517938244628906</v>
      </c>
      <c r="AL975">
        <v>4.0181130371093738</v>
      </c>
      <c r="AM975">
        <v>0</v>
      </c>
      <c r="AN975">
        <v>2.1429718078613291</v>
      </c>
      <c r="AO975">
        <v>4.6431119750976588</v>
      </c>
      <c r="AP975">
        <v>5.5360317504882817</v>
      </c>
      <c r="AQ975">
        <v>0.71432383422851564</v>
      </c>
      <c r="AR975">
        <v>3.125111218261718</v>
      </c>
      <c r="AS975">
        <v>0</v>
      </c>
      <c r="AT975">
        <v>0</v>
      </c>
      <c r="AU975">
        <v>9.6434908386230411</v>
      </c>
      <c r="AV975">
        <v>0</v>
      </c>
      <c r="AW975">
        <v>2.1429990234375</v>
      </c>
      <c r="AX975">
        <v>0.89291354980468762</v>
      </c>
      <c r="AY975">
        <v>7.2326013610839928</v>
      </c>
      <c r="AZ975">
        <v>6.60756221313477</v>
      </c>
    </row>
    <row r="976" spans="1:52">
      <c r="A976" t="s">
        <v>157</v>
      </c>
      <c r="B976" t="s">
        <v>158</v>
      </c>
      <c r="C976" t="s">
        <v>200</v>
      </c>
      <c r="D976" t="s">
        <v>201</v>
      </c>
      <c r="E976" t="s">
        <v>314</v>
      </c>
      <c r="F976" t="s">
        <v>1050</v>
      </c>
      <c r="G976">
        <v>15</v>
      </c>
      <c r="H976" t="s">
        <v>165</v>
      </c>
      <c r="I976" t="s">
        <v>84</v>
      </c>
      <c r="J976" t="s">
        <v>87</v>
      </c>
      <c r="K976" t="s">
        <v>87</v>
      </c>
      <c r="L976" t="s">
        <v>87</v>
      </c>
      <c r="M976">
        <v>5.8933870422363324</v>
      </c>
      <c r="N976">
        <v>5.8933870422363324</v>
      </c>
      <c r="O976">
        <v>8.7507798767089788</v>
      </c>
      <c r="P976">
        <v>6.8756115661621111</v>
      </c>
      <c r="Q976">
        <v>3.1252736633300802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4.1967756958007776</v>
      </c>
      <c r="AG976">
        <v>4.1967756958007776</v>
      </c>
      <c r="AH976">
        <v>4.1074826416015586</v>
      </c>
      <c r="AI976">
        <v>4.1074826416015586</v>
      </c>
      <c r="AJ976">
        <v>4.1074826416015586</v>
      </c>
      <c r="AK976">
        <v>5.4468787231445246</v>
      </c>
      <c r="AL976">
        <v>5.4468787231445246</v>
      </c>
      <c r="AM976">
        <v>5.4468787231445246</v>
      </c>
      <c r="AN976">
        <v>5.4468787231445246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17.858685394287111</v>
      </c>
      <c r="AZ976">
        <v>17.94797883300782</v>
      </c>
    </row>
    <row r="977" spans="1:52">
      <c r="A977" t="s">
        <v>157</v>
      </c>
      <c r="B977" t="s">
        <v>158</v>
      </c>
      <c r="C977" t="s">
        <v>200</v>
      </c>
      <c r="D977" t="s">
        <v>201</v>
      </c>
      <c r="E977" t="s">
        <v>314</v>
      </c>
      <c r="F977" t="s">
        <v>1050</v>
      </c>
      <c r="G977">
        <v>24</v>
      </c>
      <c r="H977" t="s">
        <v>165</v>
      </c>
      <c r="I977" t="s">
        <v>131</v>
      </c>
      <c r="J977" t="s">
        <v>137</v>
      </c>
      <c r="K977" t="s">
        <v>137</v>
      </c>
      <c r="L977" t="s">
        <v>137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3.9288971313476559</v>
      </c>
      <c r="AP977">
        <v>3.9288971313476559</v>
      </c>
      <c r="AQ977">
        <v>3.9288971313476559</v>
      </c>
      <c r="AR977">
        <v>3.9288971313476559</v>
      </c>
      <c r="AS977">
        <v>4.0181902648925769</v>
      </c>
      <c r="AT977">
        <v>4.0181902648925769</v>
      </c>
      <c r="AU977">
        <v>4.0181902648925769</v>
      </c>
      <c r="AV977">
        <v>4.0181902648925769</v>
      </c>
      <c r="AW977">
        <v>4.0181902648925769</v>
      </c>
      <c r="AX977">
        <v>4.1074834838867176</v>
      </c>
      <c r="AY977">
        <v>4.8218284301757777</v>
      </c>
      <c r="AZ977">
        <v>5.7147599121093702</v>
      </c>
    </row>
    <row r="978" spans="1:52">
      <c r="A978" t="s">
        <v>157</v>
      </c>
      <c r="B978" t="s">
        <v>158</v>
      </c>
      <c r="C978" t="s">
        <v>200</v>
      </c>
      <c r="D978" t="s">
        <v>201</v>
      </c>
      <c r="E978" t="s">
        <v>314</v>
      </c>
      <c r="F978" t="s">
        <v>1050</v>
      </c>
      <c r="G978">
        <v>25</v>
      </c>
      <c r="H978" t="s">
        <v>166</v>
      </c>
      <c r="I978" t="s">
        <v>131</v>
      </c>
      <c r="J978" t="s">
        <v>167</v>
      </c>
      <c r="K978" t="s">
        <v>167</v>
      </c>
      <c r="L978" t="s">
        <v>167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5.5361712280273387</v>
      </c>
      <c r="AP978">
        <v>5.5361712280273387</v>
      </c>
      <c r="AQ978">
        <v>5.5361712280273387</v>
      </c>
      <c r="AR978">
        <v>5.6254642028808544</v>
      </c>
      <c r="AS978">
        <v>5.5361710693359329</v>
      </c>
      <c r="AT978">
        <v>5.5361710693359329</v>
      </c>
      <c r="AU978">
        <v>5.5361710693359329</v>
      </c>
      <c r="AV978">
        <v>5.5361710693359329</v>
      </c>
      <c r="AW978">
        <v>6.6076909729003876</v>
      </c>
      <c r="AX978">
        <v>7.143449804687493</v>
      </c>
      <c r="AY978">
        <v>8.5721449523925735</v>
      </c>
      <c r="AZ978">
        <v>5.4468826110839839</v>
      </c>
    </row>
    <row r="979" spans="1:52">
      <c r="A979" t="s">
        <v>157</v>
      </c>
      <c r="B979" t="s">
        <v>158</v>
      </c>
      <c r="C979" t="s">
        <v>200</v>
      </c>
      <c r="D979" t="s">
        <v>201</v>
      </c>
      <c r="E979" t="s">
        <v>314</v>
      </c>
      <c r="F979" t="s">
        <v>1050</v>
      </c>
      <c r="G979">
        <v>33</v>
      </c>
      <c r="H979" t="s">
        <v>163</v>
      </c>
      <c r="I979" t="s">
        <v>168</v>
      </c>
      <c r="J979" t="s">
        <v>146</v>
      </c>
      <c r="K979" t="s">
        <v>146</v>
      </c>
      <c r="L979" t="s">
        <v>146</v>
      </c>
      <c r="M979">
        <v>60.80559060668935</v>
      </c>
      <c r="N979">
        <v>62.859275506591693</v>
      </c>
      <c r="O979">
        <v>66.252287499999881</v>
      </c>
      <c r="P979">
        <v>65.002226892089737</v>
      </c>
      <c r="Q979">
        <v>67.145196643066285</v>
      </c>
      <c r="R979">
        <v>69.109605377197212</v>
      </c>
      <c r="S979">
        <v>71.341860198974544</v>
      </c>
      <c r="T979">
        <v>72.502677465820256</v>
      </c>
      <c r="U979">
        <v>80.360313012695343</v>
      </c>
      <c r="V979">
        <v>81.610402752685545</v>
      </c>
      <c r="W979">
        <v>76.877977685546881</v>
      </c>
      <c r="X979">
        <v>79.645977722167913</v>
      </c>
      <c r="Y979">
        <v>96.254170336913944</v>
      </c>
      <c r="Z979">
        <v>104.2903276184081</v>
      </c>
      <c r="AA979">
        <v>102.5044974548338</v>
      </c>
      <c r="AB979">
        <v>97.057799157714797</v>
      </c>
      <c r="AC979">
        <v>94.379089544677669</v>
      </c>
      <c r="AD979">
        <v>93.396871276855435</v>
      </c>
      <c r="AE979">
        <v>93.575435736083975</v>
      </c>
      <c r="AF979">
        <v>85.182057257080103</v>
      </c>
      <c r="AG979">
        <v>67.681073529052682</v>
      </c>
      <c r="AH979">
        <v>76.788770263671751</v>
      </c>
      <c r="AI979">
        <v>99.647240490722737</v>
      </c>
      <c r="AJ979">
        <v>97.86140505981453</v>
      </c>
      <c r="AK979">
        <v>121.612829022217</v>
      </c>
      <c r="AL979">
        <v>123.22007932128921</v>
      </c>
      <c r="AM979">
        <v>131.077778900147</v>
      </c>
      <c r="AN979">
        <v>147.2394871215829</v>
      </c>
      <c r="AO979">
        <v>168.13357238769629</v>
      </c>
      <c r="AP979">
        <v>169.2051268920909</v>
      </c>
      <c r="AQ979">
        <v>195.63528888549899</v>
      </c>
      <c r="AR979">
        <v>190.2780977722179</v>
      </c>
      <c r="AS979">
        <v>208.40409351196391</v>
      </c>
      <c r="AT979">
        <v>227.95884479370099</v>
      </c>
      <c r="AU979">
        <v>247.78150828247109</v>
      </c>
      <c r="AV979">
        <v>269.56864919433639</v>
      </c>
      <c r="AW979">
        <v>276.17620968628012</v>
      </c>
      <c r="AX979">
        <v>284.65878112792927</v>
      </c>
      <c r="AY979">
        <v>302.07054716186741</v>
      </c>
      <c r="AZ979">
        <v>297.60606855468922</v>
      </c>
    </row>
    <row r="980" spans="1:52">
      <c r="A980" t="s">
        <v>157</v>
      </c>
      <c r="B980" t="s">
        <v>158</v>
      </c>
      <c r="C980" t="s">
        <v>200</v>
      </c>
      <c r="D980" t="s">
        <v>201</v>
      </c>
      <c r="E980" t="s">
        <v>315</v>
      </c>
      <c r="F980" t="s">
        <v>1051</v>
      </c>
      <c r="G980">
        <v>3</v>
      </c>
      <c r="H980" t="s">
        <v>163</v>
      </c>
      <c r="I980" t="s">
        <v>49</v>
      </c>
      <c r="J980" t="s">
        <v>52</v>
      </c>
      <c r="K980" t="s">
        <v>52</v>
      </c>
      <c r="L980" t="s">
        <v>52</v>
      </c>
      <c r="M980">
        <v>354.40370127563477</v>
      </c>
      <c r="N980">
        <v>354.40370127563477</v>
      </c>
      <c r="O980">
        <v>354.40370127563477</v>
      </c>
      <c r="P980">
        <v>354.40370127563477</v>
      </c>
      <c r="Q980">
        <v>354.40370127563477</v>
      </c>
      <c r="R980">
        <v>353.77961539916993</v>
      </c>
      <c r="S980">
        <v>353.77961539916993</v>
      </c>
      <c r="T980">
        <v>353.77961539916993</v>
      </c>
      <c r="U980">
        <v>353.69045665893549</v>
      </c>
      <c r="V980">
        <v>353.77961633911133</v>
      </c>
      <c r="W980">
        <v>353.77961633911133</v>
      </c>
      <c r="X980">
        <v>353.69045458374018</v>
      </c>
      <c r="Y980">
        <v>353.86877052001961</v>
      </c>
      <c r="Z980">
        <v>353.86877052001961</v>
      </c>
      <c r="AA980">
        <v>353.86877052001961</v>
      </c>
      <c r="AB980">
        <v>353.86877052001961</v>
      </c>
      <c r="AC980">
        <v>353.86877052001961</v>
      </c>
      <c r="AD980">
        <v>354.40370127563477</v>
      </c>
      <c r="AE980">
        <v>354.40370127563477</v>
      </c>
      <c r="AF980">
        <v>354.40370127563477</v>
      </c>
      <c r="AG980">
        <v>353.77961539916993</v>
      </c>
      <c r="AH980">
        <v>353.77961539916993</v>
      </c>
      <c r="AI980">
        <v>353.86877052001961</v>
      </c>
      <c r="AJ980">
        <v>353.86877052001961</v>
      </c>
      <c r="AK980">
        <v>353.77961539916993</v>
      </c>
      <c r="AL980">
        <v>353.77961539916993</v>
      </c>
      <c r="AM980">
        <v>353.77961539916993</v>
      </c>
      <c r="AN980">
        <v>353.77961539916993</v>
      </c>
      <c r="AO980">
        <v>353.77961539916993</v>
      </c>
      <c r="AP980">
        <v>353.77961539916993</v>
      </c>
      <c r="AQ980">
        <v>353.77961539916993</v>
      </c>
      <c r="AR980">
        <v>353.77961539916993</v>
      </c>
      <c r="AS980">
        <v>353.77961539916993</v>
      </c>
      <c r="AT980">
        <v>353.77961539916993</v>
      </c>
      <c r="AU980">
        <v>353.77961539916993</v>
      </c>
      <c r="AV980">
        <v>354.40370127563477</v>
      </c>
      <c r="AW980">
        <v>354.40370127563477</v>
      </c>
      <c r="AX980">
        <v>353.77961539916993</v>
      </c>
      <c r="AY980">
        <v>353.95793566894531</v>
      </c>
      <c r="AZ980">
        <v>353.95793566894531</v>
      </c>
    </row>
    <row r="981" spans="1:52">
      <c r="A981" t="s">
        <v>157</v>
      </c>
      <c r="B981" t="s">
        <v>158</v>
      </c>
      <c r="C981" t="s">
        <v>200</v>
      </c>
      <c r="D981" t="s">
        <v>201</v>
      </c>
      <c r="E981" t="s">
        <v>315</v>
      </c>
      <c r="F981" t="s">
        <v>1051</v>
      </c>
      <c r="G981">
        <v>6</v>
      </c>
      <c r="H981" t="s">
        <v>163</v>
      </c>
      <c r="I981" t="s">
        <v>49</v>
      </c>
      <c r="J981" t="s">
        <v>60</v>
      </c>
      <c r="K981" t="s">
        <v>60</v>
      </c>
      <c r="L981" t="s">
        <v>60</v>
      </c>
      <c r="M981">
        <v>831.39856951293825</v>
      </c>
      <c r="N981">
        <v>821.14526071166677</v>
      </c>
      <c r="O981">
        <v>819.89705186767219</v>
      </c>
      <c r="P981">
        <v>829.25877965087727</v>
      </c>
      <c r="Q981">
        <v>835.14324483642815</v>
      </c>
      <c r="R981">
        <v>836.39141204223768</v>
      </c>
      <c r="S981">
        <v>832.46839253539963</v>
      </c>
      <c r="T981">
        <v>820.0753566833472</v>
      </c>
      <c r="U981">
        <v>810.80288594360206</v>
      </c>
      <c r="V981">
        <v>807.23651006469618</v>
      </c>
      <c r="W981">
        <v>807.86062835693269</v>
      </c>
      <c r="X981">
        <v>809.19798861083814</v>
      </c>
      <c r="Y981">
        <v>806.3449107604971</v>
      </c>
      <c r="Z981">
        <v>805.72078062133664</v>
      </c>
      <c r="AA981">
        <v>799.7470933288555</v>
      </c>
      <c r="AB981">
        <v>810.08949644164773</v>
      </c>
      <c r="AC981">
        <v>809.19791942138545</v>
      </c>
      <c r="AD981">
        <v>808.12799632568203</v>
      </c>
      <c r="AE981">
        <v>808.3062642761206</v>
      </c>
      <c r="AF981">
        <v>810.98103620605161</v>
      </c>
      <c r="AG981">
        <v>812.14006337280034</v>
      </c>
      <c r="AH981">
        <v>812.49670798339628</v>
      </c>
      <c r="AI981">
        <v>808.75204636840601</v>
      </c>
      <c r="AJ981">
        <v>806.79055419311453</v>
      </c>
      <c r="AK981">
        <v>805.89896784057555</v>
      </c>
      <c r="AL981">
        <v>806.43391635131752</v>
      </c>
      <c r="AM981">
        <v>806.61223814086827</v>
      </c>
      <c r="AN981">
        <v>801.26271137695187</v>
      </c>
      <c r="AO981">
        <v>804.91811874389293</v>
      </c>
      <c r="AP981">
        <v>805.63139328002626</v>
      </c>
      <c r="AQ981">
        <v>794.2191971618638</v>
      </c>
      <c r="AR981">
        <v>795.2890942871079</v>
      </c>
      <c r="AS981">
        <v>806.70136102905144</v>
      </c>
      <c r="AT981">
        <v>806.8796655822739</v>
      </c>
      <c r="AU981">
        <v>807.68214815673753</v>
      </c>
      <c r="AV981">
        <v>808.48454434814232</v>
      </c>
      <c r="AW981">
        <v>807.05799456176624</v>
      </c>
      <c r="AX981">
        <v>802.24343380126675</v>
      </c>
      <c r="AY981">
        <v>796.71577172851414</v>
      </c>
      <c r="AZ981">
        <v>797.87485061034988</v>
      </c>
    </row>
    <row r="982" spans="1:52">
      <c r="A982" t="s">
        <v>157</v>
      </c>
      <c r="B982" t="s">
        <v>158</v>
      </c>
      <c r="C982" t="s">
        <v>200</v>
      </c>
      <c r="D982" t="s">
        <v>201</v>
      </c>
      <c r="E982" t="s">
        <v>315</v>
      </c>
      <c r="F982" t="s">
        <v>1051</v>
      </c>
      <c r="G982">
        <v>11</v>
      </c>
      <c r="H982" t="s">
        <v>163</v>
      </c>
      <c r="I982" t="s">
        <v>164</v>
      </c>
      <c r="J982" t="s">
        <v>69</v>
      </c>
      <c r="K982" t="s">
        <v>69</v>
      </c>
      <c r="L982" t="s">
        <v>69</v>
      </c>
      <c r="M982">
        <v>29.867487048339829</v>
      </c>
      <c r="N982">
        <v>40.4774413208007</v>
      </c>
      <c r="O982">
        <v>41.45817539062493</v>
      </c>
      <c r="P982">
        <v>31.73980109863281</v>
      </c>
      <c r="Q982">
        <v>27.103576568603479</v>
      </c>
      <c r="R982">
        <v>27.905985168457001</v>
      </c>
      <c r="S982">
        <v>26.479472259521462</v>
      </c>
      <c r="T982">
        <v>30.134951898193339</v>
      </c>
      <c r="U982">
        <v>29.42164706420894</v>
      </c>
      <c r="V982">
        <v>27.727653442382771</v>
      </c>
      <c r="W982">
        <v>28.262600189208939</v>
      </c>
      <c r="X982">
        <v>26.836095275878879</v>
      </c>
      <c r="Y982">
        <v>26.568623413085909</v>
      </c>
      <c r="Z982">
        <v>28.530089782714828</v>
      </c>
      <c r="AA982">
        <v>26.390306610107391</v>
      </c>
      <c r="AB982">
        <v>31.472318359375009</v>
      </c>
      <c r="AC982">
        <v>28.17345214843748</v>
      </c>
      <c r="AD982">
        <v>27.816842102050771</v>
      </c>
      <c r="AE982">
        <v>27.371056884765601</v>
      </c>
      <c r="AF982">
        <v>28.530114916992169</v>
      </c>
      <c r="AG982">
        <v>28.351797290039041</v>
      </c>
      <c r="AH982">
        <v>28.797547698974569</v>
      </c>
      <c r="AI982">
        <v>27.46018774414058</v>
      </c>
      <c r="AJ982">
        <v>27.192708892822221</v>
      </c>
      <c r="AK982">
        <v>27.37101931762691</v>
      </c>
      <c r="AL982">
        <v>27.460176940917929</v>
      </c>
      <c r="AM982">
        <v>30.224053955078091</v>
      </c>
      <c r="AN982">
        <v>27.192702392578081</v>
      </c>
      <c r="AO982">
        <v>27.727658111572222</v>
      </c>
      <c r="AP982">
        <v>36.911063537597641</v>
      </c>
      <c r="AQ982">
        <v>27.103536193847631</v>
      </c>
      <c r="AR982">
        <v>26.925223480224581</v>
      </c>
      <c r="AS982">
        <v>27.638495971679649</v>
      </c>
      <c r="AT982">
        <v>26.12281790161131</v>
      </c>
      <c r="AU982">
        <v>26.12281790161131</v>
      </c>
      <c r="AV982">
        <v>23.983083251953111</v>
      </c>
      <c r="AW982">
        <v>24.339707336425771</v>
      </c>
      <c r="AX982">
        <v>27.816797515869101</v>
      </c>
      <c r="AY982">
        <v>40.120411285400429</v>
      </c>
      <c r="AZ982">
        <v>40.298710968017637</v>
      </c>
    </row>
    <row r="983" spans="1:52">
      <c r="A983" t="s">
        <v>157</v>
      </c>
      <c r="B983" t="s">
        <v>158</v>
      </c>
      <c r="C983" t="s">
        <v>200</v>
      </c>
      <c r="D983" t="s">
        <v>201</v>
      </c>
      <c r="E983" t="s">
        <v>315</v>
      </c>
      <c r="F983" t="s">
        <v>1051</v>
      </c>
      <c r="G983">
        <v>33</v>
      </c>
      <c r="H983" t="s">
        <v>163</v>
      </c>
      <c r="I983" t="s">
        <v>168</v>
      </c>
      <c r="J983" t="s">
        <v>146</v>
      </c>
      <c r="K983" t="s">
        <v>146</v>
      </c>
      <c r="L983" t="s">
        <v>146</v>
      </c>
      <c r="M983">
        <v>49.392852868652383</v>
      </c>
      <c r="N983">
        <v>49.036207397460977</v>
      </c>
      <c r="O983">
        <v>49.303682171630903</v>
      </c>
      <c r="P983">
        <v>49.660328680419973</v>
      </c>
      <c r="Q983">
        <v>48.412088024902353</v>
      </c>
      <c r="R983">
        <v>46.985598095703132</v>
      </c>
      <c r="S983">
        <v>52.335130511474638</v>
      </c>
      <c r="T983">
        <v>61.072686724853583</v>
      </c>
      <c r="U983">
        <v>71.147621038818301</v>
      </c>
      <c r="V983">
        <v>76.318830859374927</v>
      </c>
      <c r="W983">
        <v>75.159765820312572</v>
      </c>
      <c r="X983">
        <v>75.338072235107447</v>
      </c>
      <c r="Y983">
        <v>78.280306011962779</v>
      </c>
      <c r="Z983">
        <v>76.942969781493929</v>
      </c>
      <c r="AA983">
        <v>85.0564402465819</v>
      </c>
      <c r="AB983">
        <v>69.632025384521569</v>
      </c>
      <c r="AC983">
        <v>73.822468615722528</v>
      </c>
      <c r="AD983">
        <v>74.714071002197116</v>
      </c>
      <c r="AE983">
        <v>74.981588269042874</v>
      </c>
      <c r="AF983">
        <v>71.147758306884725</v>
      </c>
      <c r="AG983">
        <v>70.791134643554727</v>
      </c>
      <c r="AH983">
        <v>69.988739624023538</v>
      </c>
      <c r="AI983">
        <v>74.981606072998034</v>
      </c>
      <c r="AJ983">
        <v>77.210577099609395</v>
      </c>
      <c r="AK983">
        <v>78.013008148193364</v>
      </c>
      <c r="AL983">
        <v>77.38890201416018</v>
      </c>
      <c r="AM983">
        <v>74.446703210449257</v>
      </c>
      <c r="AN983">
        <v>82.827581536865154</v>
      </c>
      <c r="AO983">
        <v>78.637218450927662</v>
      </c>
      <c r="AP983">
        <v>68.740538488769673</v>
      </c>
      <c r="AQ983">
        <v>89.960261950683389</v>
      </c>
      <c r="AR983">
        <v>89.068677539062307</v>
      </c>
      <c r="AS983">
        <v>76.943138305664121</v>
      </c>
      <c r="AT983">
        <v>78.280511822509808</v>
      </c>
      <c r="AU983">
        <v>77.478029248046852</v>
      </c>
      <c r="AV983">
        <v>78.19128182983394</v>
      </c>
      <c r="AW983">
        <v>79.261207531738222</v>
      </c>
      <c r="AX983">
        <v>81.222763989257743</v>
      </c>
      <c r="AY983">
        <v>74.268492022705132</v>
      </c>
      <c r="AZ983">
        <v>72.931113458252</v>
      </c>
    </row>
    <row r="984" spans="1:52">
      <c r="A984" t="s">
        <v>157</v>
      </c>
      <c r="B984" t="s">
        <v>158</v>
      </c>
      <c r="C984" t="s">
        <v>200</v>
      </c>
      <c r="D984" t="s">
        <v>201</v>
      </c>
      <c r="E984" t="s">
        <v>316</v>
      </c>
      <c r="F984" t="s">
        <v>1052</v>
      </c>
      <c r="G984">
        <v>3</v>
      </c>
      <c r="H984" t="s">
        <v>163</v>
      </c>
      <c r="I984" t="s">
        <v>49</v>
      </c>
      <c r="J984" t="s">
        <v>52</v>
      </c>
      <c r="K984" t="s">
        <v>52</v>
      </c>
      <c r="L984" t="s">
        <v>52</v>
      </c>
      <c r="M984">
        <v>236645.5792495622</v>
      </c>
      <c r="N984">
        <v>236644.5138946794</v>
      </c>
      <c r="O984">
        <v>236640.43083233191</v>
      </c>
      <c r="P984">
        <v>236637.41106647489</v>
      </c>
      <c r="Q984">
        <v>236643.62422039351</v>
      </c>
      <c r="R984">
        <v>236642.3792720231</v>
      </c>
      <c r="S984">
        <v>236633.14585954131</v>
      </c>
      <c r="T984">
        <v>236633.05563310711</v>
      </c>
      <c r="U984">
        <v>236635.45213941199</v>
      </c>
      <c r="V984">
        <v>236638.20359704751</v>
      </c>
      <c r="W984">
        <v>236638.11620750901</v>
      </c>
      <c r="X984">
        <v>236639.71247113211</v>
      </c>
      <c r="Y984">
        <v>236641.93155619671</v>
      </c>
      <c r="Z984">
        <v>236641.04310216219</v>
      </c>
      <c r="AA984">
        <v>236639.53428565231</v>
      </c>
      <c r="AB984">
        <v>236648.94383651909</v>
      </c>
      <c r="AC984">
        <v>236648.67736135429</v>
      </c>
      <c r="AD984">
        <v>236644.05716186081</v>
      </c>
      <c r="AE984">
        <v>236644.0556206255</v>
      </c>
      <c r="AF984">
        <v>236629.96036212979</v>
      </c>
      <c r="AG984">
        <v>236521.26320722391</v>
      </c>
      <c r="AH984">
        <v>236509.20763824781</v>
      </c>
      <c r="AI984">
        <v>236488.72846955861</v>
      </c>
      <c r="AJ984">
        <v>236505.8394559664</v>
      </c>
      <c r="AK984">
        <v>236504.86530099821</v>
      </c>
      <c r="AL984">
        <v>236521.35416535381</v>
      </c>
      <c r="AM984">
        <v>236529.5135625462</v>
      </c>
      <c r="AN984">
        <v>236530.3124109715</v>
      </c>
      <c r="AO984">
        <v>236535.01398442729</v>
      </c>
      <c r="AP984">
        <v>236533.50379741559</v>
      </c>
      <c r="AQ984">
        <v>236533.32480076031</v>
      </c>
      <c r="AR984">
        <v>236526.40676048311</v>
      </c>
      <c r="AS984">
        <v>236525.3411919772</v>
      </c>
      <c r="AT984">
        <v>236527.2876730136</v>
      </c>
      <c r="AU984">
        <v>236524.45205196869</v>
      </c>
      <c r="AV984">
        <v>236345.00866646011</v>
      </c>
      <c r="AW984">
        <v>236184.61999185849</v>
      </c>
      <c r="AX984">
        <v>235720.82054459021</v>
      </c>
      <c r="AY984">
        <v>235422.10067856839</v>
      </c>
      <c r="AZ984">
        <v>235150.58828346859</v>
      </c>
    </row>
    <row r="985" spans="1:52">
      <c r="A985" t="s">
        <v>157</v>
      </c>
      <c r="B985" t="s">
        <v>158</v>
      </c>
      <c r="C985" t="s">
        <v>200</v>
      </c>
      <c r="D985" t="s">
        <v>201</v>
      </c>
      <c r="E985" t="s">
        <v>316</v>
      </c>
      <c r="F985" t="s">
        <v>1052</v>
      </c>
      <c r="G985">
        <v>4</v>
      </c>
      <c r="H985" t="s">
        <v>163</v>
      </c>
      <c r="I985" t="s">
        <v>49</v>
      </c>
      <c r="J985" t="s">
        <v>54</v>
      </c>
      <c r="K985" t="s">
        <v>54</v>
      </c>
      <c r="L985" t="s">
        <v>54</v>
      </c>
      <c r="M985">
        <v>18.45152489624024</v>
      </c>
      <c r="N985">
        <v>18.45152489624024</v>
      </c>
      <c r="O985">
        <v>18.45152489624024</v>
      </c>
      <c r="P985">
        <v>18.45152489624024</v>
      </c>
      <c r="Q985">
        <v>18.45152489624024</v>
      </c>
      <c r="R985">
        <v>18.45152489624024</v>
      </c>
      <c r="S985">
        <v>18.45152489624024</v>
      </c>
      <c r="T985">
        <v>18.45152489624024</v>
      </c>
      <c r="U985">
        <v>18.45152489624024</v>
      </c>
      <c r="V985">
        <v>18.45152489624024</v>
      </c>
      <c r="W985">
        <v>18.45152489624024</v>
      </c>
      <c r="X985">
        <v>18.45152489624024</v>
      </c>
      <c r="Y985">
        <v>18.45152489624024</v>
      </c>
      <c r="Z985">
        <v>18.45152489624024</v>
      </c>
      <c r="AA985">
        <v>18.45152489624024</v>
      </c>
      <c r="AB985">
        <v>18.45152489624024</v>
      </c>
      <c r="AC985">
        <v>18.45152489624024</v>
      </c>
      <c r="AD985">
        <v>18.45152489624024</v>
      </c>
      <c r="AE985">
        <v>18.45152489624024</v>
      </c>
      <c r="AF985">
        <v>18.45152489624024</v>
      </c>
      <c r="AG985">
        <v>18.45152489624024</v>
      </c>
      <c r="AH985">
        <v>18.45152489624024</v>
      </c>
      <c r="AI985">
        <v>18.45152489624024</v>
      </c>
      <c r="AJ985">
        <v>18.45152489624024</v>
      </c>
      <c r="AK985">
        <v>18.45152489624024</v>
      </c>
      <c r="AL985">
        <v>18.45152489624024</v>
      </c>
      <c r="AM985">
        <v>18.45152489624024</v>
      </c>
      <c r="AN985">
        <v>18.45152489624024</v>
      </c>
      <c r="AO985">
        <v>18.45152489624024</v>
      </c>
      <c r="AP985">
        <v>18.45152489624024</v>
      </c>
      <c r="AQ985">
        <v>18.45152489624024</v>
      </c>
      <c r="AR985">
        <v>18.45152489624024</v>
      </c>
      <c r="AS985">
        <v>18.45152489624024</v>
      </c>
      <c r="AT985">
        <v>18.45152489624024</v>
      </c>
      <c r="AU985">
        <v>18.45152489624024</v>
      </c>
      <c r="AV985">
        <v>18.45152489624024</v>
      </c>
      <c r="AW985">
        <v>18.45152489624024</v>
      </c>
      <c r="AX985">
        <v>18.45152489624024</v>
      </c>
      <c r="AY985">
        <v>18.628949835205091</v>
      </c>
      <c r="AZ985">
        <v>18.36281486206056</v>
      </c>
    </row>
    <row r="986" spans="1:52">
      <c r="A986" t="s">
        <v>157</v>
      </c>
      <c r="B986" t="s">
        <v>158</v>
      </c>
      <c r="C986" t="s">
        <v>200</v>
      </c>
      <c r="D986" t="s">
        <v>201</v>
      </c>
      <c r="E986" t="s">
        <v>316</v>
      </c>
      <c r="F986" t="s">
        <v>1052</v>
      </c>
      <c r="G986">
        <v>6</v>
      </c>
      <c r="H986" t="s">
        <v>163</v>
      </c>
      <c r="I986" t="s">
        <v>49</v>
      </c>
      <c r="J986" t="s">
        <v>60</v>
      </c>
      <c r="K986" t="s">
        <v>60</v>
      </c>
      <c r="L986" t="s">
        <v>60</v>
      </c>
      <c r="M986">
        <v>13519.824319744581</v>
      </c>
      <c r="N986">
        <v>13504.11156221282</v>
      </c>
      <c r="O986">
        <v>13461.59719755217</v>
      </c>
      <c r="P986">
        <v>13458.216156371731</v>
      </c>
      <c r="Q986">
        <v>13516.891334777531</v>
      </c>
      <c r="R986">
        <v>13512.899676214311</v>
      </c>
      <c r="S986">
        <v>13428.755990716239</v>
      </c>
      <c r="T986">
        <v>13422.100090539239</v>
      </c>
      <c r="U986">
        <v>13463.0152928769</v>
      </c>
      <c r="V986">
        <v>13487.512408099061</v>
      </c>
      <c r="W986">
        <v>13487.516076751421</v>
      </c>
      <c r="X986">
        <v>13520.800638293171</v>
      </c>
      <c r="Y986">
        <v>13520.533409911801</v>
      </c>
      <c r="Z986">
        <v>13520.528645440359</v>
      </c>
      <c r="AA986">
        <v>13548.583383257759</v>
      </c>
      <c r="AB986">
        <v>13642.06056533793</v>
      </c>
      <c r="AC986">
        <v>13660.70558989848</v>
      </c>
      <c r="AD986">
        <v>13650.405749267349</v>
      </c>
      <c r="AE986">
        <v>13648.276020709</v>
      </c>
      <c r="AF986">
        <v>13644.19300892311</v>
      </c>
      <c r="AG986">
        <v>13639.752978704601</v>
      </c>
      <c r="AH986">
        <v>13661.415987908709</v>
      </c>
      <c r="AI986">
        <v>13657.24237134987</v>
      </c>
      <c r="AJ986">
        <v>13656.354543505629</v>
      </c>
      <c r="AK986">
        <v>13663.10334556254</v>
      </c>
      <c r="AL986">
        <v>13660.35157326029</v>
      </c>
      <c r="AM986">
        <v>13681.301581402389</v>
      </c>
      <c r="AN986">
        <v>13679.17063117046</v>
      </c>
      <c r="AO986">
        <v>13698.08275257547</v>
      </c>
      <c r="AP986">
        <v>13698.171536071561</v>
      </c>
      <c r="AQ986">
        <v>13699.769228606971</v>
      </c>
      <c r="AR986">
        <v>13698.969033202909</v>
      </c>
      <c r="AS986">
        <v>13693.82310072001</v>
      </c>
      <c r="AT986">
        <v>13688.853394775189</v>
      </c>
      <c r="AU986">
        <v>13687.34674196758</v>
      </c>
      <c r="AV986">
        <v>13659.30785122053</v>
      </c>
      <c r="AW986">
        <v>13649.90516903672</v>
      </c>
      <c r="AX986">
        <v>13623.89566329329</v>
      </c>
      <c r="AY986">
        <v>13812.756705956839</v>
      </c>
      <c r="AZ986">
        <v>13863.257613366541</v>
      </c>
    </row>
    <row r="987" spans="1:52">
      <c r="A987" t="s">
        <v>157</v>
      </c>
      <c r="B987" t="s">
        <v>158</v>
      </c>
      <c r="C987" t="s">
        <v>200</v>
      </c>
      <c r="D987" t="s">
        <v>201</v>
      </c>
      <c r="E987" t="s">
        <v>316</v>
      </c>
      <c r="F987" t="s">
        <v>1052</v>
      </c>
      <c r="G987">
        <v>11</v>
      </c>
      <c r="H987" t="s">
        <v>163</v>
      </c>
      <c r="I987" t="s">
        <v>164</v>
      </c>
      <c r="J987" t="s">
        <v>69</v>
      </c>
      <c r="K987" t="s">
        <v>69</v>
      </c>
      <c r="L987" t="s">
        <v>69</v>
      </c>
      <c r="M987">
        <v>784.24601593629313</v>
      </c>
      <c r="N987">
        <v>784.06858071900797</v>
      </c>
      <c r="O987">
        <v>784.06858071900808</v>
      </c>
      <c r="P987">
        <v>783.44763197022894</v>
      </c>
      <c r="Q987">
        <v>783.4475850280902</v>
      </c>
      <c r="R987">
        <v>782.3828602539204</v>
      </c>
      <c r="S987">
        <v>782.47156733399845</v>
      </c>
      <c r="T987">
        <v>782.47156357423296</v>
      </c>
      <c r="U987">
        <v>782.20539291383261</v>
      </c>
      <c r="V987">
        <v>783.80203082887147</v>
      </c>
      <c r="W987">
        <v>787.35087313844167</v>
      </c>
      <c r="X987">
        <v>786.72995322877375</v>
      </c>
      <c r="Y987">
        <v>783.71362812501411</v>
      </c>
      <c r="Z987">
        <v>784.33470911866652</v>
      </c>
      <c r="AA987">
        <v>788.415819598403</v>
      </c>
      <c r="AB987">
        <v>789.48038188478006</v>
      </c>
      <c r="AC987">
        <v>792.85150382081508</v>
      </c>
      <c r="AD987">
        <v>789.03704202882261</v>
      </c>
      <c r="AE987">
        <v>786.90760913087331</v>
      </c>
      <c r="AF987">
        <v>790.54502766114695</v>
      </c>
      <c r="AG987">
        <v>790.98861705323668</v>
      </c>
      <c r="AH987">
        <v>788.5930909607074</v>
      </c>
      <c r="AI987">
        <v>787.88331481324644</v>
      </c>
      <c r="AJ987">
        <v>788.41553932496527</v>
      </c>
      <c r="AK987">
        <v>790.01265225831492</v>
      </c>
      <c r="AL987">
        <v>790.01278240357863</v>
      </c>
      <c r="AM987">
        <v>789.48030321046326</v>
      </c>
      <c r="AN987">
        <v>789.21413679200634</v>
      </c>
      <c r="AO987">
        <v>788.59311122437919</v>
      </c>
      <c r="AP987">
        <v>788.77056259767028</v>
      </c>
      <c r="AQ987">
        <v>787.79462078858808</v>
      </c>
      <c r="AR987">
        <v>787.52843688355881</v>
      </c>
      <c r="AS987">
        <v>793.4728651245257</v>
      </c>
      <c r="AT987">
        <v>798.79563119508248</v>
      </c>
      <c r="AU987">
        <v>803.85243764039467</v>
      </c>
      <c r="AV987">
        <v>832.15155447999473</v>
      </c>
      <c r="AW987">
        <v>845.72652807618738</v>
      </c>
      <c r="AX987">
        <v>840.84722721559103</v>
      </c>
      <c r="AY987">
        <v>636.18128171997682</v>
      </c>
      <c r="AZ987">
        <v>631.74458505249618</v>
      </c>
    </row>
    <row r="988" spans="1:52">
      <c r="A988" t="s">
        <v>157</v>
      </c>
      <c r="B988" t="s">
        <v>158</v>
      </c>
      <c r="C988" t="s">
        <v>200</v>
      </c>
      <c r="D988" t="s">
        <v>201</v>
      </c>
      <c r="E988" t="s">
        <v>316</v>
      </c>
      <c r="F988" t="s">
        <v>1052</v>
      </c>
      <c r="G988">
        <v>12</v>
      </c>
      <c r="H988" t="s">
        <v>163</v>
      </c>
      <c r="I988" t="s">
        <v>164</v>
      </c>
      <c r="J988" t="s">
        <v>72</v>
      </c>
      <c r="K988" t="s">
        <v>72</v>
      </c>
      <c r="L988" t="s">
        <v>72</v>
      </c>
      <c r="M988">
        <v>211.09255396118149</v>
      </c>
      <c r="N988">
        <v>210.82657870483391</v>
      </c>
      <c r="O988">
        <v>210.82657870483391</v>
      </c>
      <c r="P988">
        <v>210.82657870483391</v>
      </c>
      <c r="Q988">
        <v>210.82657870483391</v>
      </c>
      <c r="R988">
        <v>210.56045740966789</v>
      </c>
      <c r="S988">
        <v>210.4717503295897</v>
      </c>
      <c r="T988">
        <v>209.93950604248039</v>
      </c>
      <c r="U988">
        <v>209.9395060424803</v>
      </c>
      <c r="V988">
        <v>209.85079896240219</v>
      </c>
      <c r="W988">
        <v>210.11705248413071</v>
      </c>
      <c r="X988">
        <v>210.11705248413071</v>
      </c>
      <c r="Y988">
        <v>210.56045740966789</v>
      </c>
      <c r="Z988">
        <v>210.56045740966789</v>
      </c>
      <c r="AA988">
        <v>210.73798848876939</v>
      </c>
      <c r="AB988">
        <v>210.73798848876939</v>
      </c>
      <c r="AC988">
        <v>210.6492796081541</v>
      </c>
      <c r="AD988">
        <v>210.38302614135731</v>
      </c>
      <c r="AE988">
        <v>210.47173502197259</v>
      </c>
      <c r="AF988">
        <v>210.73798848876939</v>
      </c>
      <c r="AG988">
        <v>212.24522156372061</v>
      </c>
      <c r="AH988">
        <v>212.0678166198729</v>
      </c>
      <c r="AI988">
        <v>207.98942034912099</v>
      </c>
      <c r="AJ988">
        <v>208.16690815429681</v>
      </c>
      <c r="AK988">
        <v>206.9256577331542</v>
      </c>
      <c r="AL988">
        <v>206.9256577331542</v>
      </c>
      <c r="AM988">
        <v>206.83694874877921</v>
      </c>
      <c r="AN988">
        <v>206.7482048461913</v>
      </c>
      <c r="AO988">
        <v>206.83691383056629</v>
      </c>
      <c r="AP988">
        <v>206.83691383056629</v>
      </c>
      <c r="AQ988">
        <v>207.01418093872061</v>
      </c>
      <c r="AR988">
        <v>207.01418093872061</v>
      </c>
      <c r="AS988">
        <v>206.92543703613271</v>
      </c>
      <c r="AT988">
        <v>206.92543703613271</v>
      </c>
      <c r="AU988">
        <v>206.92543703613271</v>
      </c>
      <c r="AV988">
        <v>207.19150602416991</v>
      </c>
      <c r="AW988">
        <v>207.5464101867675</v>
      </c>
      <c r="AX988">
        <v>207.8132085876463</v>
      </c>
      <c r="AY988">
        <v>208.0788418701172</v>
      </c>
      <c r="AZ988">
        <v>209.23220998535149</v>
      </c>
    </row>
    <row r="989" spans="1:52">
      <c r="A989" t="s">
        <v>157</v>
      </c>
      <c r="B989" t="s">
        <v>158</v>
      </c>
      <c r="C989" t="s">
        <v>200</v>
      </c>
      <c r="D989" t="s">
        <v>201</v>
      </c>
      <c r="E989" t="s">
        <v>316</v>
      </c>
      <c r="F989" t="s">
        <v>1052</v>
      </c>
      <c r="G989">
        <v>15</v>
      </c>
      <c r="H989" t="s">
        <v>165</v>
      </c>
      <c r="I989" t="s">
        <v>84</v>
      </c>
      <c r="J989" t="s">
        <v>87</v>
      </c>
      <c r="K989" t="s">
        <v>87</v>
      </c>
      <c r="L989" t="s">
        <v>87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2.7543593566894531</v>
      </c>
      <c r="S989">
        <v>4.9756204895019556</v>
      </c>
      <c r="T989">
        <v>6.3972228698730493</v>
      </c>
      <c r="U989">
        <v>7.108022491455074</v>
      </c>
      <c r="V989">
        <v>7.108022491455074</v>
      </c>
      <c r="W989">
        <v>6.308372436523439</v>
      </c>
      <c r="X989">
        <v>8.1742240478515615</v>
      </c>
      <c r="Y989">
        <v>8.1742240478515615</v>
      </c>
      <c r="Z989">
        <v>9.5069730712890621</v>
      </c>
      <c r="AA989">
        <v>9.9512258544921881</v>
      </c>
      <c r="AB989">
        <v>10.66202835693359</v>
      </c>
      <c r="AC989">
        <v>12.88328999633789</v>
      </c>
      <c r="AD989">
        <v>16.526165997314461</v>
      </c>
      <c r="AE989">
        <v>17.503521899414061</v>
      </c>
      <c r="AF989">
        <v>31.333344934082039</v>
      </c>
      <c r="AG989">
        <v>136.217068603516</v>
      </c>
      <c r="AH989">
        <v>147.47130686645519</v>
      </c>
      <c r="AI989">
        <v>171.58452782592781</v>
      </c>
      <c r="AJ989">
        <v>154.11843531494199</v>
      </c>
      <c r="AK989">
        <v>156.33279611816459</v>
      </c>
      <c r="AL989">
        <v>138.77866057739311</v>
      </c>
      <c r="AM989">
        <v>133.63936677246139</v>
      </c>
      <c r="AN989">
        <v>133.90591737060589</v>
      </c>
      <c r="AO989">
        <v>132.57620338134811</v>
      </c>
      <c r="AP989">
        <v>134.35321094970749</v>
      </c>
      <c r="AQ989">
        <v>133.91027587890679</v>
      </c>
      <c r="AR989">
        <v>140.82902180175839</v>
      </c>
      <c r="AS989">
        <v>139.408547613526</v>
      </c>
      <c r="AT989">
        <v>134.26793515014711</v>
      </c>
      <c r="AU989">
        <v>134.79639989013731</v>
      </c>
      <c r="AV989">
        <v>308.38646769409138</v>
      </c>
      <c r="AW989">
        <v>467.97696525878871</v>
      </c>
      <c r="AX989">
        <v>934.7899517517028</v>
      </c>
      <c r="AY989">
        <v>1231.824399023435</v>
      </c>
      <c r="AZ989">
        <v>1486.3031259155241</v>
      </c>
    </row>
    <row r="990" spans="1:52">
      <c r="A990" t="s">
        <v>157</v>
      </c>
      <c r="B990" t="s">
        <v>158</v>
      </c>
      <c r="C990" t="s">
        <v>200</v>
      </c>
      <c r="D990" t="s">
        <v>201</v>
      </c>
      <c r="E990" t="s">
        <v>316</v>
      </c>
      <c r="F990" t="s">
        <v>1052</v>
      </c>
      <c r="G990">
        <v>25</v>
      </c>
      <c r="H990" t="s">
        <v>166</v>
      </c>
      <c r="I990" t="s">
        <v>131</v>
      </c>
      <c r="J990" t="s">
        <v>167</v>
      </c>
      <c r="K990" t="s">
        <v>167</v>
      </c>
      <c r="L990" t="s">
        <v>167</v>
      </c>
      <c r="M990">
        <v>1.5104527526855469</v>
      </c>
      <c r="N990">
        <v>1.5104527526855469</v>
      </c>
      <c r="O990">
        <v>1.5104527526855469</v>
      </c>
      <c r="P990">
        <v>2.843206262207032</v>
      </c>
      <c r="Q990">
        <v>4.2648089965820297</v>
      </c>
      <c r="R990">
        <v>3.2874562011718749</v>
      </c>
      <c r="S990">
        <v>3.1986057250976558</v>
      </c>
      <c r="T990">
        <v>3.1986055847167969</v>
      </c>
      <c r="U990">
        <v>2.487805963134766</v>
      </c>
      <c r="V990">
        <v>2.487805963134766</v>
      </c>
      <c r="W990">
        <v>3.5540057861328118</v>
      </c>
      <c r="X990">
        <v>2.932054754638671</v>
      </c>
      <c r="Y990">
        <v>2.932054754638671</v>
      </c>
      <c r="Z990">
        <v>4.7090607238769522</v>
      </c>
      <c r="AA990">
        <v>4.9756111389160154</v>
      </c>
      <c r="AB990">
        <v>4.7979115722656243</v>
      </c>
      <c r="AC990">
        <v>4.7979123046874994</v>
      </c>
      <c r="AD990">
        <v>4.6202120422363269</v>
      </c>
      <c r="AE990">
        <v>4.4425112792968733</v>
      </c>
      <c r="AF990">
        <v>4.1759600402832016</v>
      </c>
      <c r="AG990">
        <v>4.1759600402832016</v>
      </c>
      <c r="AH990">
        <v>3.9094091186523419</v>
      </c>
      <c r="AI990">
        <v>4.4425107727050772</v>
      </c>
      <c r="AJ990">
        <v>4.5313610595703118</v>
      </c>
      <c r="AK990">
        <v>4.88676245727539</v>
      </c>
      <c r="AL990">
        <v>4.8867614440917961</v>
      </c>
      <c r="AM990">
        <v>4.2648094543457011</v>
      </c>
      <c r="AN990">
        <v>3.9982588562011698</v>
      </c>
      <c r="AO990">
        <v>2.4878075134277351</v>
      </c>
      <c r="AP990">
        <v>1.9547054931640631</v>
      </c>
      <c r="AQ990">
        <v>2.754356420898437</v>
      </c>
      <c r="AR990">
        <v>3.4651593017578128</v>
      </c>
      <c r="AS990">
        <v>4.5313609680175766</v>
      </c>
      <c r="AT990">
        <v>4.5313609680175766</v>
      </c>
      <c r="AU990">
        <v>3.9982589904785129</v>
      </c>
      <c r="AV990">
        <v>4.5313608764648423</v>
      </c>
      <c r="AW990">
        <v>4.1759606750488256</v>
      </c>
      <c r="AX990">
        <v>3.8205598754882799</v>
      </c>
      <c r="AY990">
        <v>3.909409521484374</v>
      </c>
      <c r="AZ990">
        <v>5.4198621337890618</v>
      </c>
    </row>
    <row r="991" spans="1:52">
      <c r="A991" t="s">
        <v>157</v>
      </c>
      <c r="B991" t="s">
        <v>158</v>
      </c>
      <c r="C991" t="s">
        <v>200</v>
      </c>
      <c r="D991" t="s">
        <v>201</v>
      </c>
      <c r="E991" t="s">
        <v>316</v>
      </c>
      <c r="F991" t="s">
        <v>1052</v>
      </c>
      <c r="G991">
        <v>33</v>
      </c>
      <c r="H991" t="s">
        <v>163</v>
      </c>
      <c r="I991" t="s">
        <v>168</v>
      </c>
      <c r="J991" t="s">
        <v>146</v>
      </c>
      <c r="K991" t="s">
        <v>146</v>
      </c>
      <c r="L991" t="s">
        <v>146</v>
      </c>
      <c r="M991">
        <v>223.71446862182631</v>
      </c>
      <c r="N991">
        <v>240.93599151000959</v>
      </c>
      <c r="O991">
        <v>287.53341851806658</v>
      </c>
      <c r="P991">
        <v>293.22242079467787</v>
      </c>
      <c r="Q991">
        <v>226.91253267822259</v>
      </c>
      <c r="R991">
        <v>231.70297911987291</v>
      </c>
      <c r="S991">
        <v>322.94766644287108</v>
      </c>
      <c r="T991">
        <v>328.80443886108401</v>
      </c>
      <c r="U991">
        <v>285.75890087890588</v>
      </c>
      <c r="V991">
        <v>257.00239718627893</v>
      </c>
      <c r="W991">
        <v>253.00447247314429</v>
      </c>
      <c r="X991">
        <v>217.5006666381837</v>
      </c>
      <c r="Y991">
        <v>218.12173013305659</v>
      </c>
      <c r="Z991">
        <v>215.28411265258771</v>
      </c>
      <c r="AA991">
        <v>183.76874658813489</v>
      </c>
      <c r="AB991">
        <v>79.284348419189428</v>
      </c>
      <c r="AC991">
        <v>55.402123596191423</v>
      </c>
      <c r="AD991">
        <v>70.937703240966755</v>
      </c>
      <c r="AE991">
        <v>74.310041912841655</v>
      </c>
      <c r="AF991">
        <v>75.021368402099526</v>
      </c>
      <c r="AG991">
        <v>81.324007391357242</v>
      </c>
      <c r="AH991">
        <v>63.301810858154269</v>
      </c>
      <c r="AI991">
        <v>68.096445910644505</v>
      </c>
      <c r="AJ991">
        <v>68.540817254638682</v>
      </c>
      <c r="AK991">
        <v>59.840545452880917</v>
      </c>
      <c r="AL991">
        <v>63.657459808349607</v>
      </c>
      <c r="AM991">
        <v>40.930488446044912</v>
      </c>
      <c r="AN991">
        <v>42.617500573730453</v>
      </c>
      <c r="AO991">
        <v>22.376287628173831</v>
      </c>
      <c r="AP991">
        <v>22.376334222412119</v>
      </c>
      <c r="AQ991">
        <v>21.399597186279301</v>
      </c>
      <c r="AR991">
        <v>21.754467968749999</v>
      </c>
      <c r="AS991">
        <v>22.464557141113289</v>
      </c>
      <c r="AT991">
        <v>25.305628442382829</v>
      </c>
      <c r="AU991">
        <v>24.595733087158209</v>
      </c>
      <c r="AV991">
        <v>29.389653820800799</v>
      </c>
      <c r="AW991">
        <v>26.016035485839861</v>
      </c>
      <c r="AX991">
        <v>53.979905261230442</v>
      </c>
      <c r="AY991">
        <v>70.938318975830057</v>
      </c>
      <c r="AZ991">
        <v>39.510090692138682</v>
      </c>
    </row>
    <row r="992" spans="1:52">
      <c r="A992" t="s">
        <v>157</v>
      </c>
      <c r="B992" t="s">
        <v>158</v>
      </c>
      <c r="C992" t="s">
        <v>200</v>
      </c>
      <c r="D992" t="s">
        <v>201</v>
      </c>
      <c r="E992" t="s">
        <v>317</v>
      </c>
      <c r="F992" t="s">
        <v>1053</v>
      </c>
      <c r="G992">
        <v>3</v>
      </c>
      <c r="H992" t="s">
        <v>163</v>
      </c>
      <c r="I992" t="s">
        <v>49</v>
      </c>
      <c r="J992" t="s">
        <v>52</v>
      </c>
      <c r="K992" t="s">
        <v>52</v>
      </c>
      <c r="L992" t="s">
        <v>52</v>
      </c>
      <c r="M992">
        <v>142389.89780327951</v>
      </c>
      <c r="N992">
        <v>142389.1900356159</v>
      </c>
      <c r="O992">
        <v>142389.10174397769</v>
      </c>
      <c r="P992">
        <v>142389.63257367129</v>
      </c>
      <c r="Q992">
        <v>142390.78394267161</v>
      </c>
      <c r="R992">
        <v>142391.22637518501</v>
      </c>
      <c r="S992">
        <v>142389.80954458809</v>
      </c>
      <c r="T992">
        <v>142390.25211211739</v>
      </c>
      <c r="U992">
        <v>142390.25211211739</v>
      </c>
      <c r="V992">
        <v>142389.36678600049</v>
      </c>
      <c r="W992">
        <v>142388.4810068256</v>
      </c>
      <c r="X992">
        <v>142390.16345963941</v>
      </c>
      <c r="Y992">
        <v>142389.9864551716</v>
      </c>
      <c r="Z992">
        <v>142390.4292140278</v>
      </c>
      <c r="AA992">
        <v>142390.6063434589</v>
      </c>
      <c r="AB992">
        <v>142390.34068854561</v>
      </c>
      <c r="AC992">
        <v>142389.45563206371</v>
      </c>
      <c r="AD992">
        <v>142386.6219808918</v>
      </c>
      <c r="AE992">
        <v>142387.2413830891</v>
      </c>
      <c r="AF992">
        <v>142387.1528692646</v>
      </c>
      <c r="AG992">
        <v>142390.0750839985</v>
      </c>
      <c r="AH992">
        <v>142390.0750839985</v>
      </c>
      <c r="AI992">
        <v>142388.30542157171</v>
      </c>
      <c r="AJ992">
        <v>142385.11760082579</v>
      </c>
      <c r="AK992">
        <v>142384.14350079541</v>
      </c>
      <c r="AL992">
        <v>142377.94499317199</v>
      </c>
      <c r="AM992">
        <v>142378.12151659731</v>
      </c>
      <c r="AN992">
        <v>142382.3715561603</v>
      </c>
      <c r="AO992">
        <v>142380.68939814641</v>
      </c>
      <c r="AP992">
        <v>142380.33519364809</v>
      </c>
      <c r="AQ992">
        <v>142379.09521144599</v>
      </c>
      <c r="AR992">
        <v>142378.91833298531</v>
      </c>
      <c r="AS992">
        <v>142320.87102251811</v>
      </c>
      <c r="AT992">
        <v>142318.92293348</v>
      </c>
      <c r="AU992">
        <v>142315.8244710654</v>
      </c>
      <c r="AV992">
        <v>142327.94033502971</v>
      </c>
      <c r="AW992">
        <v>142289.79753796649</v>
      </c>
      <c r="AX992">
        <v>142276.70820483111</v>
      </c>
      <c r="AY992">
        <v>142252.18681778901</v>
      </c>
      <c r="AZ992">
        <v>142227.73670743129</v>
      </c>
    </row>
    <row r="993" spans="1:52">
      <c r="A993" t="s">
        <v>157</v>
      </c>
      <c r="B993" t="s">
        <v>158</v>
      </c>
      <c r="C993" t="s">
        <v>200</v>
      </c>
      <c r="D993" t="s">
        <v>201</v>
      </c>
      <c r="E993" t="s">
        <v>317</v>
      </c>
      <c r="F993" t="s">
        <v>1053</v>
      </c>
      <c r="G993">
        <v>4</v>
      </c>
      <c r="H993" t="s">
        <v>163</v>
      </c>
      <c r="I993" t="s">
        <v>49</v>
      </c>
      <c r="J993" t="s">
        <v>54</v>
      </c>
      <c r="K993" t="s">
        <v>54</v>
      </c>
      <c r="L993" t="s">
        <v>54</v>
      </c>
      <c r="M993">
        <v>1.0614210083007809</v>
      </c>
      <c r="N993">
        <v>1.0614210083007809</v>
      </c>
      <c r="O993">
        <v>1.0614210083007809</v>
      </c>
      <c r="P993">
        <v>1.0614210083007809</v>
      </c>
      <c r="Q993">
        <v>1.0614210083007809</v>
      </c>
      <c r="R993">
        <v>1.0614210083007809</v>
      </c>
      <c r="S993">
        <v>1.0614210083007809</v>
      </c>
      <c r="T993">
        <v>1.0614210083007809</v>
      </c>
      <c r="U993">
        <v>1.0614210083007809</v>
      </c>
      <c r="V993">
        <v>1.0614210083007809</v>
      </c>
      <c r="W993">
        <v>1.0614210083007809</v>
      </c>
      <c r="X993">
        <v>1.0614210083007809</v>
      </c>
      <c r="Y993">
        <v>1.0614210083007809</v>
      </c>
      <c r="Z993">
        <v>1.0614210083007809</v>
      </c>
      <c r="AA993">
        <v>1.0614210083007809</v>
      </c>
      <c r="AB993">
        <v>1.0614210083007809</v>
      </c>
      <c r="AC993">
        <v>1.0614210083007809</v>
      </c>
      <c r="AD993">
        <v>1.0614210083007809</v>
      </c>
      <c r="AE993">
        <v>1.0614210083007809</v>
      </c>
      <c r="AF993">
        <v>1.0614210083007809</v>
      </c>
      <c r="AG993">
        <v>1.0614210083007809</v>
      </c>
      <c r="AH993">
        <v>1.0614210083007809</v>
      </c>
      <c r="AI993">
        <v>1.0614210083007809</v>
      </c>
      <c r="AJ993">
        <v>1.0614210083007809</v>
      </c>
      <c r="AK993">
        <v>1.0614210083007809</v>
      </c>
      <c r="AL993">
        <v>1.0614210083007809</v>
      </c>
      <c r="AM993">
        <v>1.0614210083007809</v>
      </c>
      <c r="AN993">
        <v>1.0614210083007809</v>
      </c>
      <c r="AO993">
        <v>1.0614210083007809</v>
      </c>
      <c r="AP993">
        <v>1.0614210083007809</v>
      </c>
      <c r="AQ993">
        <v>1.0614210083007809</v>
      </c>
      <c r="AR993">
        <v>1.0614210083007809</v>
      </c>
      <c r="AS993">
        <v>1.0614210083007809</v>
      </c>
      <c r="AT993">
        <v>1.0614210083007809</v>
      </c>
      <c r="AU993">
        <v>1.0614210083007809</v>
      </c>
      <c r="AV993">
        <v>1.0614210083007809</v>
      </c>
      <c r="AW993">
        <v>1.0614210083007809</v>
      </c>
      <c r="AX993">
        <v>1.0614210083007809</v>
      </c>
      <c r="AY993">
        <v>1.4152279296875001</v>
      </c>
      <c r="AZ993">
        <v>1.592131359863282</v>
      </c>
    </row>
    <row r="994" spans="1:52">
      <c r="A994" t="s">
        <v>157</v>
      </c>
      <c r="B994" t="s">
        <v>158</v>
      </c>
      <c r="C994" t="s">
        <v>200</v>
      </c>
      <c r="D994" t="s">
        <v>201</v>
      </c>
      <c r="E994" t="s">
        <v>317</v>
      </c>
      <c r="F994" t="s">
        <v>1053</v>
      </c>
      <c r="G994">
        <v>6</v>
      </c>
      <c r="H994" t="s">
        <v>163</v>
      </c>
      <c r="I994" t="s">
        <v>49</v>
      </c>
      <c r="J994" t="s">
        <v>60</v>
      </c>
      <c r="K994" t="s">
        <v>60</v>
      </c>
      <c r="L994" t="s">
        <v>60</v>
      </c>
      <c r="M994">
        <v>1743.702673193354</v>
      </c>
      <c r="N994">
        <v>1743.525297222895</v>
      </c>
      <c r="O994">
        <v>1743.2596429321229</v>
      </c>
      <c r="P994">
        <v>1743.3482134277281</v>
      </c>
      <c r="Q994">
        <v>1742.1968444274851</v>
      </c>
      <c r="R994">
        <v>1742.1968444274851</v>
      </c>
      <c r="S994">
        <v>1740.071542309566</v>
      </c>
      <c r="T994">
        <v>1740.071802392574</v>
      </c>
      <c r="U994">
        <v>1740.1603714233361</v>
      </c>
      <c r="V994">
        <v>1740.4258531249959</v>
      </c>
      <c r="W994">
        <v>1741.931509899897</v>
      </c>
      <c r="X994">
        <v>1743.5254670104921</v>
      </c>
      <c r="Y994">
        <v>1743.702471478266</v>
      </c>
      <c r="Z994">
        <v>1743.171143591303</v>
      </c>
      <c r="AA994">
        <v>1742.994014160151</v>
      </c>
      <c r="AB994">
        <v>1743.613945086664</v>
      </c>
      <c r="AC994">
        <v>1743.879599371332</v>
      </c>
      <c r="AD994">
        <v>1744.1452544738711</v>
      </c>
      <c r="AE994">
        <v>1744.1452544738711</v>
      </c>
      <c r="AF994">
        <v>1744.2337682983341</v>
      </c>
      <c r="AG994">
        <v>1743.879549633783</v>
      </c>
      <c r="AH994">
        <v>1743.879549633783</v>
      </c>
      <c r="AI994">
        <v>1743.7910009033151</v>
      </c>
      <c r="AJ994">
        <v>1743.2601403259221</v>
      </c>
      <c r="AK994">
        <v>1741.754432220454</v>
      </c>
      <c r="AL994">
        <v>1742.8167935546819</v>
      </c>
      <c r="AM994">
        <v>1741.7541679504341</v>
      </c>
      <c r="AN994">
        <v>1741.842588348384</v>
      </c>
      <c r="AO994">
        <v>1741.8426050903261</v>
      </c>
      <c r="AP994">
        <v>1742.196809588617</v>
      </c>
      <c r="AQ994">
        <v>1743.790736968989</v>
      </c>
      <c r="AR994">
        <v>1741.7537202941839</v>
      </c>
      <c r="AS994">
        <v>1734.9343241760209</v>
      </c>
      <c r="AT994">
        <v>1734.2258614562941</v>
      </c>
      <c r="AU994">
        <v>1739.450208239741</v>
      </c>
      <c r="AV994">
        <v>1741.3099341552679</v>
      </c>
      <c r="AW994">
        <v>1740.6906983642521</v>
      </c>
      <c r="AX994">
        <v>1741.6642301635691</v>
      </c>
      <c r="AY994">
        <v>1758.2988314697211</v>
      </c>
      <c r="AZ994">
        <v>1767.7707064147901</v>
      </c>
    </row>
    <row r="995" spans="1:52">
      <c r="A995" t="s">
        <v>157</v>
      </c>
      <c r="B995" t="s">
        <v>158</v>
      </c>
      <c r="C995" t="s">
        <v>200</v>
      </c>
      <c r="D995" t="s">
        <v>201</v>
      </c>
      <c r="E995" t="s">
        <v>317</v>
      </c>
      <c r="F995" t="s">
        <v>1053</v>
      </c>
      <c r="G995">
        <v>11</v>
      </c>
      <c r="H995" t="s">
        <v>163</v>
      </c>
      <c r="I995" t="s">
        <v>164</v>
      </c>
      <c r="J995" t="s">
        <v>69</v>
      </c>
      <c r="K995" t="s">
        <v>69</v>
      </c>
      <c r="L995" t="s">
        <v>69</v>
      </c>
      <c r="M995">
        <v>762.46927333373969</v>
      </c>
      <c r="N995">
        <v>763.08870993041944</v>
      </c>
      <c r="O995">
        <v>763.44265585937455</v>
      </c>
      <c r="P995">
        <v>762.82325567016562</v>
      </c>
      <c r="Q995">
        <v>762.82325567016562</v>
      </c>
      <c r="R995">
        <v>762.38082315673785</v>
      </c>
      <c r="S995">
        <v>762.38082315673785</v>
      </c>
      <c r="T995">
        <v>762.38082315673785</v>
      </c>
      <c r="U995">
        <v>762.38082315673785</v>
      </c>
      <c r="V995">
        <v>762.38082315673785</v>
      </c>
      <c r="W995">
        <v>762.38082315673785</v>
      </c>
      <c r="X995">
        <v>762.38082315673785</v>
      </c>
      <c r="Y995">
        <v>762.38082315673785</v>
      </c>
      <c r="Z995">
        <v>762.38082315673785</v>
      </c>
      <c r="AA995">
        <v>762.38082315673785</v>
      </c>
      <c r="AB995">
        <v>762.38082315673785</v>
      </c>
      <c r="AC995">
        <v>763.00022535400342</v>
      </c>
      <c r="AD995">
        <v>763.00022535400342</v>
      </c>
      <c r="AE995">
        <v>762.38082315673785</v>
      </c>
      <c r="AF995">
        <v>762.38082315673785</v>
      </c>
      <c r="AG995">
        <v>762.38082315673785</v>
      </c>
      <c r="AH995">
        <v>762.38082315673785</v>
      </c>
      <c r="AI995">
        <v>764.23903431396434</v>
      </c>
      <c r="AJ995">
        <v>764.23903431396434</v>
      </c>
      <c r="AK995">
        <v>764.23903431396434</v>
      </c>
      <c r="AL995">
        <v>763.88508927001908</v>
      </c>
      <c r="AM995">
        <v>763.08871135864217</v>
      </c>
      <c r="AN995">
        <v>763.08871135864217</v>
      </c>
      <c r="AO995">
        <v>763.97357100219688</v>
      </c>
      <c r="AP995">
        <v>763.97357100219688</v>
      </c>
      <c r="AQ995">
        <v>763.61962791137648</v>
      </c>
      <c r="AR995">
        <v>763.79653134155228</v>
      </c>
      <c r="AS995">
        <v>764.15037155151333</v>
      </c>
      <c r="AT995">
        <v>764.15037155151333</v>
      </c>
      <c r="AU995">
        <v>764.59255932006795</v>
      </c>
      <c r="AV995">
        <v>764.68102534179638</v>
      </c>
      <c r="AW995">
        <v>764.0617611511226</v>
      </c>
      <c r="AX995">
        <v>763.53097485961871</v>
      </c>
      <c r="AY995">
        <v>753.35458464355338</v>
      </c>
      <c r="AZ995">
        <v>520.7290427062992</v>
      </c>
    </row>
    <row r="996" spans="1:52">
      <c r="A996" t="s">
        <v>157</v>
      </c>
      <c r="B996" t="s">
        <v>158</v>
      </c>
      <c r="C996" t="s">
        <v>200</v>
      </c>
      <c r="D996" t="s">
        <v>201</v>
      </c>
      <c r="E996" t="s">
        <v>317</v>
      </c>
      <c r="F996" t="s">
        <v>1053</v>
      </c>
      <c r="G996">
        <v>12</v>
      </c>
      <c r="H996" t="s">
        <v>163</v>
      </c>
      <c r="I996" t="s">
        <v>164</v>
      </c>
      <c r="J996" t="s">
        <v>72</v>
      </c>
      <c r="K996" t="s">
        <v>72</v>
      </c>
      <c r="L996" t="s">
        <v>72</v>
      </c>
      <c r="M996">
        <v>25.29818931274416</v>
      </c>
      <c r="N996">
        <v>25.29818931274416</v>
      </c>
      <c r="O996">
        <v>25.29818931274416</v>
      </c>
      <c r="P996">
        <v>25.29818931274416</v>
      </c>
      <c r="Q996">
        <v>25.29818931274416</v>
      </c>
      <c r="R996">
        <v>25.29818931274416</v>
      </c>
      <c r="S996">
        <v>25.29818931274416</v>
      </c>
      <c r="T996">
        <v>25.29818931274416</v>
      </c>
      <c r="U996">
        <v>25.29818931274416</v>
      </c>
      <c r="V996">
        <v>25.29818931274416</v>
      </c>
      <c r="W996">
        <v>25.29818931274416</v>
      </c>
      <c r="X996">
        <v>25.29818931274416</v>
      </c>
      <c r="Y996">
        <v>25.29818931274416</v>
      </c>
      <c r="Z996">
        <v>25.29818931274416</v>
      </c>
      <c r="AA996">
        <v>25.29818931274416</v>
      </c>
      <c r="AB996">
        <v>25.29818931274416</v>
      </c>
      <c r="AC996">
        <v>25.29818931274416</v>
      </c>
      <c r="AD996">
        <v>25.29818931274416</v>
      </c>
      <c r="AE996">
        <v>25.29818931274416</v>
      </c>
      <c r="AF996">
        <v>25.29818931274416</v>
      </c>
      <c r="AG996">
        <v>25.29818931274416</v>
      </c>
      <c r="AH996">
        <v>25.29818931274416</v>
      </c>
      <c r="AI996">
        <v>25.29818931274416</v>
      </c>
      <c r="AJ996">
        <v>25.29818931274416</v>
      </c>
      <c r="AK996">
        <v>25.29818931274416</v>
      </c>
      <c r="AL996">
        <v>25.29818931274416</v>
      </c>
      <c r="AM996">
        <v>25.29818931274416</v>
      </c>
      <c r="AN996">
        <v>25.29818931274416</v>
      </c>
      <c r="AO996">
        <v>25.29818931274416</v>
      </c>
      <c r="AP996">
        <v>25.29818931274416</v>
      </c>
      <c r="AQ996">
        <v>25.29818931274416</v>
      </c>
      <c r="AR996">
        <v>25.29818931274416</v>
      </c>
      <c r="AS996">
        <v>25.29818931274416</v>
      </c>
      <c r="AT996">
        <v>25.29818931274416</v>
      </c>
      <c r="AU996">
        <v>25.29818931274416</v>
      </c>
      <c r="AV996">
        <v>25.29818931274416</v>
      </c>
      <c r="AW996">
        <v>25.29818931274416</v>
      </c>
      <c r="AX996">
        <v>25.56362187500002</v>
      </c>
      <c r="AY996">
        <v>25.563557366943371</v>
      </c>
      <c r="AZ996">
        <v>27.68634181518556</v>
      </c>
    </row>
    <row r="997" spans="1:52">
      <c r="A997" t="s">
        <v>157</v>
      </c>
      <c r="B997" t="s">
        <v>158</v>
      </c>
      <c r="C997" t="s">
        <v>200</v>
      </c>
      <c r="D997" t="s">
        <v>201</v>
      </c>
      <c r="E997" t="s">
        <v>317</v>
      </c>
      <c r="F997" t="s">
        <v>1053</v>
      </c>
      <c r="G997">
        <v>15</v>
      </c>
      <c r="H997" t="s">
        <v>165</v>
      </c>
      <c r="I997" t="s">
        <v>84</v>
      </c>
      <c r="J997" t="s">
        <v>87</v>
      </c>
      <c r="K997" t="s">
        <v>87</v>
      </c>
      <c r="L997" t="s">
        <v>87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3.0993051025390632</v>
      </c>
      <c r="T997">
        <v>3.0993051025390632</v>
      </c>
      <c r="U997">
        <v>3.0993051025390632</v>
      </c>
      <c r="V997">
        <v>3.807718493652346</v>
      </c>
      <c r="W997">
        <v>3.2764099243164062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2.5679960693359378</v>
      </c>
      <c r="AE997">
        <v>2.5679960693359378</v>
      </c>
      <c r="AF997">
        <v>2.5679960693359378</v>
      </c>
      <c r="AG997">
        <v>0</v>
      </c>
      <c r="AH997">
        <v>0</v>
      </c>
      <c r="AI997">
        <v>0</v>
      </c>
      <c r="AJ997">
        <v>3.7186813232421891</v>
      </c>
      <c r="AK997">
        <v>6.1984894592285178</v>
      </c>
      <c r="AL997">
        <v>11.68858079223633</v>
      </c>
      <c r="AM997">
        <v>13.37106088256836</v>
      </c>
      <c r="AN997">
        <v>9.0326009216308591</v>
      </c>
      <c r="AO997">
        <v>9.8298825500488292</v>
      </c>
      <c r="AP997">
        <v>9.8298825500488292</v>
      </c>
      <c r="AQ997">
        <v>9.829880462646484</v>
      </c>
      <c r="AR997">
        <v>11.866872167968751</v>
      </c>
      <c r="AS997">
        <v>76.379738543701038</v>
      </c>
      <c r="AT997">
        <v>79.03629030151356</v>
      </c>
      <c r="AU997">
        <v>76.468218164062392</v>
      </c>
      <c r="AV997">
        <v>62.404162261962853</v>
      </c>
      <c r="AW997">
        <v>101.7854593078613</v>
      </c>
      <c r="AX997">
        <v>114.1666143737795</v>
      </c>
      <c r="AY997">
        <v>131.87604791259781</v>
      </c>
      <c r="AZ997">
        <v>377.18013738403482</v>
      </c>
    </row>
    <row r="998" spans="1:52">
      <c r="A998" t="s">
        <v>157</v>
      </c>
      <c r="B998" t="s">
        <v>158</v>
      </c>
      <c r="C998" t="s">
        <v>200</v>
      </c>
      <c r="D998" t="s">
        <v>201</v>
      </c>
      <c r="E998" t="s">
        <v>317</v>
      </c>
      <c r="F998" t="s">
        <v>1053</v>
      </c>
      <c r="G998">
        <v>33</v>
      </c>
      <c r="H998" t="s">
        <v>163</v>
      </c>
      <c r="I998" t="s">
        <v>168</v>
      </c>
      <c r="J998" t="s">
        <v>146</v>
      </c>
      <c r="K998" t="s">
        <v>146</v>
      </c>
      <c r="L998" t="s">
        <v>146</v>
      </c>
      <c r="M998">
        <v>0.26570698242187502</v>
      </c>
      <c r="N998">
        <v>0.5314140197753906</v>
      </c>
      <c r="O998">
        <v>0.5314140197753906</v>
      </c>
      <c r="P998">
        <v>0.5314140197753906</v>
      </c>
      <c r="Q998">
        <v>0.5314140197753906</v>
      </c>
      <c r="R998">
        <v>0.5314140197753906</v>
      </c>
      <c r="S998">
        <v>0.97424163208007786</v>
      </c>
      <c r="T998">
        <v>0.5314140197753906</v>
      </c>
      <c r="U998">
        <v>0.44284498901367192</v>
      </c>
      <c r="V998">
        <v>0.35427601318359381</v>
      </c>
      <c r="W998">
        <v>0.26570698242187502</v>
      </c>
      <c r="X998">
        <v>0.26570698242187502</v>
      </c>
      <c r="Y998">
        <v>0.26570698242187502</v>
      </c>
      <c r="Z998">
        <v>0.35427601318359381</v>
      </c>
      <c r="AA998">
        <v>0.35427601318359381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</row>
    <row r="999" spans="1:52">
      <c r="A999" t="s">
        <v>157</v>
      </c>
      <c r="B999" t="s">
        <v>158</v>
      </c>
      <c r="C999" t="s">
        <v>200</v>
      </c>
      <c r="D999" t="s">
        <v>201</v>
      </c>
      <c r="E999" t="s">
        <v>318</v>
      </c>
      <c r="F999" t="s">
        <v>1054</v>
      </c>
      <c r="G999">
        <v>3</v>
      </c>
      <c r="H999" t="s">
        <v>163</v>
      </c>
      <c r="I999" t="s">
        <v>49</v>
      </c>
      <c r="J999" t="s">
        <v>52</v>
      </c>
      <c r="K999" t="s">
        <v>52</v>
      </c>
      <c r="L999" t="s">
        <v>52</v>
      </c>
      <c r="M999">
        <v>40879.604172335101</v>
      </c>
      <c r="N999">
        <v>40878.713439388317</v>
      </c>
      <c r="O999">
        <v>40877.020907119033</v>
      </c>
      <c r="P999">
        <v>40878.267901436659</v>
      </c>
      <c r="Q999">
        <v>40877.733518465473</v>
      </c>
      <c r="R999">
        <v>40876.842805080472</v>
      </c>
      <c r="S999">
        <v>40875.952024599494</v>
      </c>
      <c r="T999">
        <v>40875.32855706408</v>
      </c>
      <c r="U999">
        <v>40875.59577386095</v>
      </c>
      <c r="V999">
        <v>40875.595806185178</v>
      </c>
      <c r="W999">
        <v>40878.17899136585</v>
      </c>
      <c r="X999">
        <v>40876.486492476703</v>
      </c>
      <c r="Y999">
        <v>40875.773936092417</v>
      </c>
      <c r="Z999">
        <v>40876.753813832889</v>
      </c>
      <c r="AA999">
        <v>40875.952066573358</v>
      </c>
      <c r="AB999">
        <v>40880.31660092395</v>
      </c>
      <c r="AC999">
        <v>40881.385490749402</v>
      </c>
      <c r="AD999">
        <v>40882.810755898317</v>
      </c>
      <c r="AE999">
        <v>40882.632617183714</v>
      </c>
      <c r="AF999">
        <v>40882.454526918817</v>
      </c>
      <c r="AG999">
        <v>40882.454503505731</v>
      </c>
      <c r="AH999">
        <v>40879.247639180787</v>
      </c>
      <c r="AI999">
        <v>40878.445945247673</v>
      </c>
      <c r="AJ999">
        <v>40878.445920980092</v>
      </c>
      <c r="AK999">
        <v>40878.535023995217</v>
      </c>
      <c r="AL999">
        <v>40878.624083718132</v>
      </c>
      <c r="AM999">
        <v>40880.138396761358</v>
      </c>
      <c r="AN999">
        <v>40879.960198769433</v>
      </c>
      <c r="AO999">
        <v>40880.583708449587</v>
      </c>
      <c r="AP999">
        <v>40880.583696785783</v>
      </c>
      <c r="AQ999">
        <v>40873.368347707386</v>
      </c>
      <c r="AR999">
        <v>40872.477596376833</v>
      </c>
      <c r="AS999">
        <v>40873.279275795758</v>
      </c>
      <c r="AT999">
        <v>40874.437323024773</v>
      </c>
      <c r="AU999">
        <v>40875.417170467394</v>
      </c>
      <c r="AV999">
        <v>40873.99189337391</v>
      </c>
      <c r="AW999">
        <v>40876.931494905897</v>
      </c>
      <c r="AX999">
        <v>40882.988413869527</v>
      </c>
      <c r="AY999">
        <v>40884.591772695188</v>
      </c>
      <c r="AZ999">
        <v>40876.040185640733</v>
      </c>
    </row>
    <row r="1000" spans="1:52">
      <c r="A1000" t="s">
        <v>157</v>
      </c>
      <c r="B1000" t="s">
        <v>158</v>
      </c>
      <c r="C1000" t="s">
        <v>200</v>
      </c>
      <c r="D1000" t="s">
        <v>201</v>
      </c>
      <c r="E1000" t="s">
        <v>318</v>
      </c>
      <c r="F1000" t="s">
        <v>1054</v>
      </c>
      <c r="G1000">
        <v>6</v>
      </c>
      <c r="H1000" t="s">
        <v>163</v>
      </c>
      <c r="I1000" t="s">
        <v>49</v>
      </c>
      <c r="J1000" t="s">
        <v>60</v>
      </c>
      <c r="K1000" t="s">
        <v>60</v>
      </c>
      <c r="L1000" t="s">
        <v>60</v>
      </c>
      <c r="M1000">
        <v>7829.5500602846387</v>
      </c>
      <c r="N1000">
        <v>7801.2239243776494</v>
      </c>
      <c r="O1000">
        <v>7794.8991245180341</v>
      </c>
      <c r="P1000">
        <v>7780.1125492494748</v>
      </c>
      <c r="Q1000">
        <v>7780.468913482875</v>
      </c>
      <c r="R1000">
        <v>7783.1405272157863</v>
      </c>
      <c r="S1000">
        <v>7776.2816352113941</v>
      </c>
      <c r="T1000">
        <v>7783.9426282167706</v>
      </c>
      <c r="U1000">
        <v>7759.9798146547701</v>
      </c>
      <c r="V1000">
        <v>7759.4444044191714</v>
      </c>
      <c r="W1000">
        <v>7767.4610690859254</v>
      </c>
      <c r="X1000">
        <v>7759.3545527407096</v>
      </c>
      <c r="Y1000">
        <v>7754.0091908144432</v>
      </c>
      <c r="Z1000">
        <v>7754.1860565920242</v>
      </c>
      <c r="AA1000">
        <v>7746.7923153200554</v>
      </c>
      <c r="AB1000">
        <v>7870.9644385805605</v>
      </c>
      <c r="AC1000">
        <v>7881.2979450136636</v>
      </c>
      <c r="AD1000">
        <v>7904.9042225710336</v>
      </c>
      <c r="AE1000">
        <v>7906.6863036318146</v>
      </c>
      <c r="AF1000">
        <v>7917.0191672060337</v>
      </c>
      <c r="AG1000">
        <v>7906.5062396486692</v>
      </c>
      <c r="AH1000">
        <v>7855.4609697390206</v>
      </c>
      <c r="AI1000">
        <v>7844.5042427187618</v>
      </c>
      <c r="AJ1000">
        <v>7847.6226819948824</v>
      </c>
      <c r="AK1000">
        <v>7842.3669032473226</v>
      </c>
      <c r="AL1000">
        <v>7740.6354073977109</v>
      </c>
      <c r="AM1000">
        <v>7725.4914352724581</v>
      </c>
      <c r="AN1000">
        <v>7737.6071780275952</v>
      </c>
      <c r="AO1000">
        <v>7789.7196569887783</v>
      </c>
      <c r="AP1000">
        <v>7808.7833928957634</v>
      </c>
      <c r="AQ1000">
        <v>7788.2952935610356</v>
      </c>
      <c r="AR1000">
        <v>7688.6966634767996</v>
      </c>
      <c r="AS1000">
        <v>7688.4293831118139</v>
      </c>
      <c r="AT1000">
        <v>7767.8954072207089</v>
      </c>
      <c r="AU1000">
        <v>7778.1403533327702</v>
      </c>
      <c r="AV1000">
        <v>7796.7579635561679</v>
      </c>
      <c r="AW1000">
        <v>7804.9541207888406</v>
      </c>
      <c r="AX1000">
        <v>7767.8098612673466</v>
      </c>
      <c r="AY1000">
        <v>7802.6408863222896</v>
      </c>
      <c r="AZ1000">
        <v>7838.8057585757142</v>
      </c>
    </row>
    <row r="1001" spans="1:52">
      <c r="A1001" t="s">
        <v>157</v>
      </c>
      <c r="B1001" t="s">
        <v>158</v>
      </c>
      <c r="C1001" t="s">
        <v>200</v>
      </c>
      <c r="D1001" t="s">
        <v>201</v>
      </c>
      <c r="E1001" t="s">
        <v>318</v>
      </c>
      <c r="F1001" t="s">
        <v>1054</v>
      </c>
      <c r="G1001">
        <v>11</v>
      </c>
      <c r="H1001" t="s">
        <v>163</v>
      </c>
      <c r="I1001" t="s">
        <v>164</v>
      </c>
      <c r="J1001" t="s">
        <v>69</v>
      </c>
      <c r="K1001" t="s">
        <v>69</v>
      </c>
      <c r="L1001" t="s">
        <v>69</v>
      </c>
      <c r="M1001">
        <v>147.60683687744171</v>
      </c>
      <c r="N1001">
        <v>146.8942376098635</v>
      </c>
      <c r="O1001">
        <v>149.03223257446311</v>
      </c>
      <c r="P1001">
        <v>146.53796538696301</v>
      </c>
      <c r="Q1001">
        <v>143.59839898071289</v>
      </c>
      <c r="R1001">
        <v>154.2883037780764</v>
      </c>
      <c r="S1001">
        <v>147.96361193847659</v>
      </c>
      <c r="T1001">
        <v>150.99227097778339</v>
      </c>
      <c r="U1001">
        <v>143.2420811889649</v>
      </c>
      <c r="V1001">
        <v>139.3223743164063</v>
      </c>
      <c r="W1001">
        <v>144.93437321166999</v>
      </c>
      <c r="X1001">
        <v>141.28205956420899</v>
      </c>
      <c r="Y1001">
        <v>130.5921253784181</v>
      </c>
      <c r="Z1001">
        <v>137.2730474731448</v>
      </c>
      <c r="AA1001">
        <v>136.20415832519549</v>
      </c>
      <c r="AB1001">
        <v>142.26104982910189</v>
      </c>
      <c r="AC1001">
        <v>133.08577109985379</v>
      </c>
      <c r="AD1001">
        <v>129.07713104858431</v>
      </c>
      <c r="AE1001">
        <v>130.59151559448279</v>
      </c>
      <c r="AF1001">
        <v>130.41330028686551</v>
      </c>
      <c r="AG1001">
        <v>131.1258169006351</v>
      </c>
      <c r="AH1001">
        <v>132.72943860473671</v>
      </c>
      <c r="AI1001">
        <v>130.76982431030291</v>
      </c>
      <c r="AJ1001">
        <v>137.18382504882831</v>
      </c>
      <c r="AK1001">
        <v>135.31303796386729</v>
      </c>
      <c r="AL1001">
        <v>122.6632402404785</v>
      </c>
      <c r="AM1001">
        <v>120.16910065917961</v>
      </c>
      <c r="AN1001">
        <v>124.9800124328612</v>
      </c>
      <c r="AO1001">
        <v>126.5838033264159</v>
      </c>
      <c r="AP1001">
        <v>107.34214549560561</v>
      </c>
      <c r="AQ1001">
        <v>113.04354609375009</v>
      </c>
      <c r="AR1001">
        <v>136.91782703247091</v>
      </c>
      <c r="AS1001">
        <v>140.3031989074708</v>
      </c>
      <c r="AT1001">
        <v>132.19671845703141</v>
      </c>
      <c r="AU1001">
        <v>127.831737414551</v>
      </c>
      <c r="AV1001">
        <v>126.4957280090333</v>
      </c>
      <c r="AW1001">
        <v>132.9095728393556</v>
      </c>
      <c r="AX1001">
        <v>134.06819157104499</v>
      </c>
      <c r="AY1001">
        <v>81.955911633300758</v>
      </c>
      <c r="AZ1001">
        <v>86.944509460449225</v>
      </c>
    </row>
    <row r="1002" spans="1:52">
      <c r="A1002" t="s">
        <v>157</v>
      </c>
      <c r="B1002" t="s">
        <v>158</v>
      </c>
      <c r="C1002" t="s">
        <v>200</v>
      </c>
      <c r="D1002" t="s">
        <v>201</v>
      </c>
      <c r="E1002" t="s">
        <v>318</v>
      </c>
      <c r="F1002" t="s">
        <v>1054</v>
      </c>
      <c r="G1002">
        <v>12</v>
      </c>
      <c r="H1002" t="s">
        <v>163</v>
      </c>
      <c r="I1002" t="s">
        <v>164</v>
      </c>
      <c r="J1002" t="s">
        <v>72</v>
      </c>
      <c r="K1002" t="s">
        <v>72</v>
      </c>
      <c r="L1002" t="s">
        <v>72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0.17816824951171881</v>
      </c>
      <c r="S1002">
        <v>0</v>
      </c>
      <c r="T1002">
        <v>0.71267238769531249</v>
      </c>
      <c r="U1002">
        <v>0.17817001953125</v>
      </c>
      <c r="V1002">
        <v>0.26725513305664061</v>
      </c>
      <c r="W1002">
        <v>0</v>
      </c>
      <c r="X1002">
        <v>1.4253522338867191</v>
      </c>
      <c r="Y1002">
        <v>0</v>
      </c>
      <c r="Z1002">
        <v>0.17816893920898441</v>
      </c>
      <c r="AA1002">
        <v>0.62359458618164065</v>
      </c>
      <c r="AB1002">
        <v>0.3563363464355469</v>
      </c>
      <c r="AC1002">
        <v>0</v>
      </c>
      <c r="AD1002">
        <v>0</v>
      </c>
      <c r="AE1002">
        <v>0</v>
      </c>
      <c r="AF1002">
        <v>8.907996215820313E-2</v>
      </c>
      <c r="AG1002">
        <v>8.9075970458984383E-2</v>
      </c>
      <c r="AH1002">
        <v>1.51445894165039</v>
      </c>
      <c r="AI1002">
        <v>0.44541344604492178</v>
      </c>
      <c r="AJ1002">
        <v>0</v>
      </c>
      <c r="AK1002">
        <v>8.908469848632812E-2</v>
      </c>
      <c r="AL1002">
        <v>0.80174687499999997</v>
      </c>
      <c r="AM1002">
        <v>0.80176935424804696</v>
      </c>
      <c r="AN1002">
        <v>0.17816981201171869</v>
      </c>
      <c r="AO1002">
        <v>0.17816904907226561</v>
      </c>
      <c r="AP1002">
        <v>1.336265356445312</v>
      </c>
      <c r="AQ1002">
        <v>8.9085321044921881E-2</v>
      </c>
      <c r="AR1002">
        <v>8.90843505859375E-2</v>
      </c>
      <c r="AS1002">
        <v>0.17815541381835939</v>
      </c>
      <c r="AT1002">
        <v>0</v>
      </c>
      <c r="AU1002">
        <v>8.9077899169921884E-2</v>
      </c>
      <c r="AV1002">
        <v>0.26723628540039063</v>
      </c>
      <c r="AW1002">
        <v>0</v>
      </c>
      <c r="AX1002">
        <v>0</v>
      </c>
      <c r="AY1002">
        <v>0</v>
      </c>
      <c r="AZ1002">
        <v>0</v>
      </c>
    </row>
    <row r="1003" spans="1:52">
      <c r="A1003" t="s">
        <v>157</v>
      </c>
      <c r="B1003" t="s">
        <v>158</v>
      </c>
      <c r="C1003" t="s">
        <v>200</v>
      </c>
      <c r="D1003" t="s">
        <v>201</v>
      </c>
      <c r="E1003" t="s">
        <v>318</v>
      </c>
      <c r="F1003" t="s">
        <v>1054</v>
      </c>
      <c r="G1003">
        <v>15</v>
      </c>
      <c r="H1003" t="s">
        <v>165</v>
      </c>
      <c r="I1003" t="s">
        <v>84</v>
      </c>
      <c r="J1003" t="s">
        <v>87</v>
      </c>
      <c r="K1003" t="s">
        <v>87</v>
      </c>
      <c r="L1003" t="s">
        <v>87</v>
      </c>
      <c r="M1003">
        <v>22.359007116699239</v>
      </c>
      <c r="N1003">
        <v>22.002686938476579</v>
      </c>
      <c r="O1003">
        <v>32.781098394775412</v>
      </c>
      <c r="P1003">
        <v>35.275261804199218</v>
      </c>
      <c r="Q1003">
        <v>36.344219873046882</v>
      </c>
      <c r="R1003">
        <v>30.376031854248112</v>
      </c>
      <c r="S1003">
        <v>21.20095645751957</v>
      </c>
      <c r="T1003">
        <v>10.95649988403321</v>
      </c>
      <c r="U1003">
        <v>20.042529748535149</v>
      </c>
      <c r="V1003">
        <v>29.396380505371091</v>
      </c>
      <c r="W1003">
        <v>20.488596722412129</v>
      </c>
      <c r="X1003">
        <v>22.53772096557617</v>
      </c>
      <c r="Y1003">
        <v>20.666920495605471</v>
      </c>
      <c r="Z1003">
        <v>31.446798486328142</v>
      </c>
      <c r="AA1003">
        <v>37.415146087646519</v>
      </c>
      <c r="AB1003">
        <v>22.715691406249992</v>
      </c>
      <c r="AC1003">
        <v>15.856400488281251</v>
      </c>
      <c r="AD1003">
        <v>2.9396901855468749</v>
      </c>
      <c r="AE1003">
        <v>2.3160941162109379</v>
      </c>
      <c r="AF1003">
        <v>2.2270007751464842</v>
      </c>
      <c r="AG1003">
        <v>18.084109375000018</v>
      </c>
      <c r="AH1003">
        <v>57.370655865478497</v>
      </c>
      <c r="AI1003">
        <v>58.706979815673847</v>
      </c>
      <c r="AJ1003">
        <v>45.433319439697257</v>
      </c>
      <c r="AK1003">
        <v>50.065485803222643</v>
      </c>
      <c r="AL1003">
        <v>160.52681981201169</v>
      </c>
      <c r="AM1003">
        <v>176.65061358032219</v>
      </c>
      <c r="AN1003">
        <v>151.17265238647451</v>
      </c>
      <c r="AO1003">
        <v>100.3072705566406</v>
      </c>
      <c r="AP1003">
        <v>61.913102496337878</v>
      </c>
      <c r="AQ1003">
        <v>85.964684661865206</v>
      </c>
      <c r="AR1003">
        <v>193.57970093994081</v>
      </c>
      <c r="AS1003">
        <v>190.90711553344639</v>
      </c>
      <c r="AT1003">
        <v>98.346878631591665</v>
      </c>
      <c r="AU1003">
        <v>71.265624017334034</v>
      </c>
      <c r="AV1003">
        <v>60.308538159179761</v>
      </c>
      <c r="AW1003">
        <v>43.828203436279331</v>
      </c>
      <c r="AX1003">
        <v>36.790952227783222</v>
      </c>
      <c r="AY1003">
        <v>36.880013348388708</v>
      </c>
      <c r="AZ1003">
        <v>46.856808868408287</v>
      </c>
    </row>
    <row r="1004" spans="1:52">
      <c r="A1004" t="s">
        <v>157</v>
      </c>
      <c r="B1004" t="s">
        <v>158</v>
      </c>
      <c r="C1004" t="s">
        <v>200</v>
      </c>
      <c r="D1004" t="s">
        <v>201</v>
      </c>
      <c r="E1004" t="s">
        <v>318</v>
      </c>
      <c r="F1004" t="s">
        <v>1054</v>
      </c>
      <c r="G1004">
        <v>25</v>
      </c>
      <c r="H1004" t="s">
        <v>166</v>
      </c>
      <c r="I1004" t="s">
        <v>131</v>
      </c>
      <c r="J1004" t="s">
        <v>167</v>
      </c>
      <c r="K1004" t="s">
        <v>167</v>
      </c>
      <c r="L1004" t="s">
        <v>167</v>
      </c>
      <c r="M1004">
        <v>7.0372630004882879</v>
      </c>
      <c r="N1004">
        <v>7.3045033142089917</v>
      </c>
      <c r="O1004">
        <v>6.2355460571289072</v>
      </c>
      <c r="P1004">
        <v>5.6120147766113284</v>
      </c>
      <c r="Q1004">
        <v>5.2557028747558592</v>
      </c>
      <c r="R1004">
        <v>5.7011031494140623</v>
      </c>
      <c r="S1004">
        <v>6.235582263183594</v>
      </c>
      <c r="T1004">
        <v>7.3045407836914142</v>
      </c>
      <c r="U1004">
        <v>7.1263811401367274</v>
      </c>
      <c r="V1004">
        <v>6.9482292053222734</v>
      </c>
      <c r="W1004">
        <v>6.8591490661621162</v>
      </c>
      <c r="X1004">
        <v>7.2154685668945397</v>
      </c>
      <c r="Y1004">
        <v>6.7700766967773509</v>
      </c>
      <c r="Z1004">
        <v>6.3246776245117209</v>
      </c>
      <c r="AA1004">
        <v>6.3246776245117209</v>
      </c>
      <c r="AB1004">
        <v>6.2355982910156253</v>
      </c>
      <c r="AC1004">
        <v>6.7700653076171928</v>
      </c>
      <c r="AD1004">
        <v>4.0976459655761719</v>
      </c>
      <c r="AE1004">
        <v>3.56318305053711</v>
      </c>
      <c r="AF1004">
        <v>3.117799212646486</v>
      </c>
      <c r="AG1004">
        <v>2.8505590332031261</v>
      </c>
      <c r="AH1004">
        <v>4.7212208740234383</v>
      </c>
      <c r="AI1004">
        <v>7.7499406372070396</v>
      </c>
      <c r="AJ1004">
        <v>9.442459667968766</v>
      </c>
      <c r="AK1004">
        <v>9.3533795288086079</v>
      </c>
      <c r="AL1004">
        <v>8.8188994689941538</v>
      </c>
      <c r="AM1004">
        <v>9.0861294860839905</v>
      </c>
      <c r="AN1004">
        <v>6.948213427734383</v>
      </c>
      <c r="AO1004">
        <v>7.7499298461914172</v>
      </c>
      <c r="AP1004">
        <v>8.3734676574707159</v>
      </c>
      <c r="AQ1004">
        <v>7.3045275512695396</v>
      </c>
      <c r="AR1004">
        <v>7.304532495117197</v>
      </c>
      <c r="AS1004">
        <v>7.3045283569336021</v>
      </c>
      <c r="AT1004">
        <v>7.2154524230957113</v>
      </c>
      <c r="AU1004">
        <v>7.9280933898925889</v>
      </c>
      <c r="AV1004">
        <v>7.6608571777343846</v>
      </c>
      <c r="AW1004">
        <v>7.3936168273925862</v>
      </c>
      <c r="AX1004">
        <v>6.6809767639160214</v>
      </c>
      <c r="AY1004">
        <v>6.0574248962402359</v>
      </c>
      <c r="AZ1004">
        <v>4.9884659545898433</v>
      </c>
    </row>
    <row r="1005" spans="1:52">
      <c r="A1005" t="s">
        <v>157</v>
      </c>
      <c r="B1005" t="s">
        <v>158</v>
      </c>
      <c r="C1005" t="s">
        <v>200</v>
      </c>
      <c r="D1005" t="s">
        <v>201</v>
      </c>
      <c r="E1005" t="s">
        <v>318</v>
      </c>
      <c r="F1005" t="s">
        <v>1054</v>
      </c>
      <c r="G1005">
        <v>33</v>
      </c>
      <c r="H1005" t="s">
        <v>163</v>
      </c>
      <c r="I1005" t="s">
        <v>168</v>
      </c>
      <c r="J1005" t="s">
        <v>146</v>
      </c>
      <c r="K1005" t="s">
        <v>146</v>
      </c>
      <c r="L1005" t="s">
        <v>146</v>
      </c>
      <c r="M1005">
        <v>370.37999199218689</v>
      </c>
      <c r="N1005">
        <v>400.39853997802692</v>
      </c>
      <c r="O1005">
        <v>396.56842294311468</v>
      </c>
      <c r="P1005">
        <v>410.73163895263627</v>
      </c>
      <c r="Q1005">
        <v>413.13657792968701</v>
      </c>
      <c r="R1005">
        <v>406.01039227905193</v>
      </c>
      <c r="S1005">
        <v>428.9035211364743</v>
      </c>
      <c r="T1005">
        <v>427.30016229248002</v>
      </c>
      <c r="U1005">
        <v>450.37258099365249</v>
      </c>
      <c r="V1005">
        <v>445.56288184204038</v>
      </c>
      <c r="W1005">
        <v>438.61515215454011</v>
      </c>
      <c r="X1005">
        <v>448.23568505859322</v>
      </c>
      <c r="Y1005">
        <v>468.72508212890523</v>
      </c>
      <c r="Z1005">
        <v>450.37476865844599</v>
      </c>
      <c r="AA1005">
        <v>453.22537308959852</v>
      </c>
      <c r="AB1005">
        <v>333.68761622924779</v>
      </c>
      <c r="AC1005">
        <v>338.14165894775329</v>
      </c>
      <c r="AD1005">
        <v>332.70788593749961</v>
      </c>
      <c r="AE1005">
        <v>330.74761802978469</v>
      </c>
      <c r="AF1005">
        <v>321.21645724487291</v>
      </c>
      <c r="AG1005">
        <v>315.42702717285158</v>
      </c>
      <c r="AH1005">
        <v>325.49294840087867</v>
      </c>
      <c r="AI1005">
        <v>335.91498543090762</v>
      </c>
      <c r="AJ1005">
        <v>338.40912447509697</v>
      </c>
      <c r="AK1005">
        <v>340.81441636962791</v>
      </c>
      <c r="AL1005">
        <v>344.46713409423751</v>
      </c>
      <c r="AM1005">
        <v>344.19988649291918</v>
      </c>
      <c r="AN1005">
        <v>355.69090675048739</v>
      </c>
      <c r="AO1005">
        <v>351.41479338989171</v>
      </c>
      <c r="AP1005">
        <v>388.20526091918828</v>
      </c>
      <c r="AQ1005">
        <v>388.47184671020341</v>
      </c>
      <c r="AR1005">
        <v>357.47192693481378</v>
      </c>
      <c r="AS1005">
        <v>356.1356744873039</v>
      </c>
      <c r="AT1005">
        <v>376.44555184936371</v>
      </c>
      <c r="AU1005">
        <v>395.86527508544742</v>
      </c>
      <c r="AV1005">
        <v>391.05511504516443</v>
      </c>
      <c r="AW1005">
        <v>390.52032280883611</v>
      </c>
      <c r="AX1005">
        <v>428.19893590698132</v>
      </c>
      <c r="AY1005">
        <v>444.41132271118079</v>
      </c>
      <c r="AZ1005">
        <v>402.90160310668728</v>
      </c>
    </row>
    <row r="1006" spans="1:52">
      <c r="A1006" t="s">
        <v>157</v>
      </c>
      <c r="B1006" t="s">
        <v>158</v>
      </c>
      <c r="C1006" t="s">
        <v>200</v>
      </c>
      <c r="D1006" t="s">
        <v>201</v>
      </c>
      <c r="E1006" t="s">
        <v>319</v>
      </c>
      <c r="F1006" t="s">
        <v>1055</v>
      </c>
      <c r="G1006">
        <v>3</v>
      </c>
      <c r="H1006" t="s">
        <v>163</v>
      </c>
      <c r="I1006" t="s">
        <v>49</v>
      </c>
      <c r="J1006" t="s">
        <v>52</v>
      </c>
      <c r="K1006" t="s">
        <v>52</v>
      </c>
      <c r="L1006" t="s">
        <v>52</v>
      </c>
      <c r="M1006">
        <v>7322.3919135315246</v>
      </c>
      <c r="N1006">
        <v>7302.7587809753704</v>
      </c>
      <c r="O1006">
        <v>7307.9349727905555</v>
      </c>
      <c r="P1006">
        <v>7366.3878843383673</v>
      </c>
      <c r="Q1006">
        <v>7369.2438958618259</v>
      </c>
      <c r="R1006">
        <v>7364.3362816833733</v>
      </c>
      <c r="S1006">
        <v>7358.8930512512488</v>
      </c>
      <c r="T1006">
        <v>7334.6197676269994</v>
      </c>
      <c r="U1006">
        <v>7315.2546402709977</v>
      </c>
      <c r="V1006">
        <v>7322.572168597404</v>
      </c>
      <c r="W1006">
        <v>7341.3127275634934</v>
      </c>
      <c r="X1006">
        <v>7335.155510791009</v>
      </c>
      <c r="Y1006">
        <v>7338.1898856445414</v>
      </c>
      <c r="Z1006">
        <v>7290.0893840942535</v>
      </c>
      <c r="AA1006">
        <v>7217.7177643370942</v>
      </c>
      <c r="AB1006">
        <v>7230.300907531705</v>
      </c>
      <c r="AC1006">
        <v>7202.1899599364697</v>
      </c>
      <c r="AD1006">
        <v>7160.3361496154339</v>
      </c>
      <c r="AE1006">
        <v>7147.6643904296479</v>
      </c>
      <c r="AF1006">
        <v>7143.737602557334</v>
      </c>
      <c r="AG1006">
        <v>7106.7917827330803</v>
      </c>
      <c r="AH1006">
        <v>6945.3570609619319</v>
      </c>
      <c r="AI1006">
        <v>6855.6696955383386</v>
      </c>
      <c r="AJ1006">
        <v>6739.2055947937124</v>
      </c>
      <c r="AK1006">
        <v>6588.9225413330396</v>
      </c>
      <c r="AL1006">
        <v>6448.0976480469199</v>
      </c>
      <c r="AM1006">
        <v>6449.9709630554717</v>
      </c>
      <c r="AN1006">
        <v>6440.776500494414</v>
      </c>
      <c r="AO1006">
        <v>6393.4780020447306</v>
      </c>
      <c r="AP1006">
        <v>6308.9631741028243</v>
      </c>
      <c r="AQ1006">
        <v>6049.5353905150623</v>
      </c>
      <c r="AR1006">
        <v>5778.5886448669326</v>
      </c>
      <c r="AS1006">
        <v>5720.577746990919</v>
      </c>
      <c r="AT1006">
        <v>5720.8434708312516</v>
      </c>
      <c r="AU1006">
        <v>5667.3836221801266</v>
      </c>
      <c r="AV1006">
        <v>5622.3130313903366</v>
      </c>
      <c r="AW1006">
        <v>5363.8583875670938</v>
      </c>
      <c r="AX1006">
        <v>5131.5532402770859</v>
      </c>
      <c r="AY1006">
        <v>4983.4960957214626</v>
      </c>
      <c r="AZ1006">
        <v>4925.5766007263164</v>
      </c>
    </row>
    <row r="1007" spans="1:52">
      <c r="A1007" t="s">
        <v>157</v>
      </c>
      <c r="B1007" t="s">
        <v>158</v>
      </c>
      <c r="C1007" t="s">
        <v>200</v>
      </c>
      <c r="D1007" t="s">
        <v>201</v>
      </c>
      <c r="E1007" t="s">
        <v>319</v>
      </c>
      <c r="F1007" t="s">
        <v>1055</v>
      </c>
      <c r="G1007">
        <v>6</v>
      </c>
      <c r="H1007" t="s">
        <v>163</v>
      </c>
      <c r="I1007" t="s">
        <v>49</v>
      </c>
      <c r="J1007" t="s">
        <v>60</v>
      </c>
      <c r="K1007" t="s">
        <v>60</v>
      </c>
      <c r="L1007" t="s">
        <v>60</v>
      </c>
      <c r="M1007">
        <v>598.53291958618161</v>
      </c>
      <c r="N1007">
        <v>598.35470426635743</v>
      </c>
      <c r="O1007">
        <v>602.81673922729431</v>
      </c>
      <c r="P1007">
        <v>626.64342628784198</v>
      </c>
      <c r="Q1007">
        <v>624.41264193115251</v>
      </c>
      <c r="R1007">
        <v>615.48892473754893</v>
      </c>
      <c r="S1007">
        <v>586.12964158325269</v>
      </c>
      <c r="T1007">
        <v>559.18004774169958</v>
      </c>
      <c r="U1007">
        <v>538.29833509521552</v>
      </c>
      <c r="V1007">
        <v>539.63674803466859</v>
      </c>
      <c r="W1007">
        <v>563.82000432739198</v>
      </c>
      <c r="X1007">
        <v>552.04070854492193</v>
      </c>
      <c r="Y1007">
        <v>535.88862036132866</v>
      </c>
      <c r="Z1007">
        <v>509.56428703613301</v>
      </c>
      <c r="AA1007">
        <v>480.83010843505872</v>
      </c>
      <c r="AB1007">
        <v>483.06056735839911</v>
      </c>
      <c r="AC1007">
        <v>497.60607743530278</v>
      </c>
      <c r="AD1007">
        <v>516.43472777710008</v>
      </c>
      <c r="AE1007">
        <v>519.55820929565448</v>
      </c>
      <c r="AF1007">
        <v>537.76264173584002</v>
      </c>
      <c r="AG1007">
        <v>539.63640006103537</v>
      </c>
      <c r="AH1007">
        <v>527.2324984375</v>
      </c>
      <c r="AI1007">
        <v>530.08816005859364</v>
      </c>
      <c r="AJ1007">
        <v>535.35290462646526</v>
      </c>
      <c r="AK1007">
        <v>539.18991987304867</v>
      </c>
      <c r="AL1007">
        <v>572.02940219726577</v>
      </c>
      <c r="AM1007">
        <v>589.07394335327183</v>
      </c>
      <c r="AN1007">
        <v>597.37313935546968</v>
      </c>
      <c r="AO1007">
        <v>619.05857542114404</v>
      </c>
      <c r="AP1007">
        <v>631.19522132568386</v>
      </c>
      <c r="AQ1007">
        <v>622.44972836303612</v>
      </c>
      <c r="AR1007">
        <v>597.5497676635739</v>
      </c>
      <c r="AS1007">
        <v>606.20590289916913</v>
      </c>
      <c r="AT1007">
        <v>624.50105891113128</v>
      </c>
      <c r="AU1007">
        <v>615.84502741699214</v>
      </c>
      <c r="AV1007">
        <v>623.43044239502024</v>
      </c>
      <c r="AW1007">
        <v>630.12325220947389</v>
      </c>
      <c r="AX1007">
        <v>653.59261613769672</v>
      </c>
      <c r="AY1007">
        <v>706.77782353515715</v>
      </c>
      <c r="AZ1007">
        <v>711.32905834350709</v>
      </c>
    </row>
    <row r="1008" spans="1:52">
      <c r="A1008" t="s">
        <v>157</v>
      </c>
      <c r="B1008" t="s">
        <v>158</v>
      </c>
      <c r="C1008" t="s">
        <v>200</v>
      </c>
      <c r="D1008" t="s">
        <v>201</v>
      </c>
      <c r="E1008" t="s">
        <v>319</v>
      </c>
      <c r="F1008" t="s">
        <v>1055</v>
      </c>
      <c r="G1008">
        <v>11</v>
      </c>
      <c r="H1008" t="s">
        <v>163</v>
      </c>
      <c r="I1008" t="s">
        <v>164</v>
      </c>
      <c r="J1008" t="s">
        <v>69</v>
      </c>
      <c r="K1008" t="s">
        <v>69</v>
      </c>
      <c r="L1008" t="s">
        <v>69</v>
      </c>
      <c r="M1008">
        <v>114.7605828735348</v>
      </c>
      <c r="N1008">
        <v>116.6346879699703</v>
      </c>
      <c r="O1008">
        <v>126.80777023925759</v>
      </c>
      <c r="P1008">
        <v>117.9730727966306</v>
      </c>
      <c r="Q1008">
        <v>104.49807457275369</v>
      </c>
      <c r="R1008">
        <v>107.7999951599119</v>
      </c>
      <c r="S1008">
        <v>105.12274598998999</v>
      </c>
      <c r="T1008">
        <v>107.621444604492</v>
      </c>
      <c r="U1008">
        <v>87.542656500244092</v>
      </c>
      <c r="V1008">
        <v>83.348334661865167</v>
      </c>
      <c r="W1008">
        <v>105.12261744995099</v>
      </c>
      <c r="X1008">
        <v>86.114813549804566</v>
      </c>
      <c r="Y1008">
        <v>78.440644561767584</v>
      </c>
      <c r="Z1008">
        <v>74.425176916503872</v>
      </c>
      <c r="AA1008">
        <v>53.454207659912143</v>
      </c>
      <c r="AB1008">
        <v>70.231012786865278</v>
      </c>
      <c r="AC1008">
        <v>116.2783942932127</v>
      </c>
      <c r="AD1008">
        <v>117.0815453613278</v>
      </c>
      <c r="AE1008">
        <v>109.0498113037107</v>
      </c>
      <c r="AF1008">
        <v>100.7506992492673</v>
      </c>
      <c r="AG1008">
        <v>116.36749647827109</v>
      </c>
      <c r="AH1008">
        <v>118.3306816894528</v>
      </c>
      <c r="AI1008">
        <v>103.2492956298826</v>
      </c>
      <c r="AJ1008">
        <v>99.054995947265454</v>
      </c>
      <c r="AK1008">
        <v>94.593378619384708</v>
      </c>
      <c r="AL1008">
        <v>120.4724249755856</v>
      </c>
      <c r="AM1008">
        <v>107.8897711791989</v>
      </c>
      <c r="AN1008">
        <v>114.58260989379851</v>
      </c>
      <c r="AO1008">
        <v>130.46693990478479</v>
      </c>
      <c r="AP1008">
        <v>149.11809011840771</v>
      </c>
      <c r="AQ1008">
        <v>166.78722767944279</v>
      </c>
      <c r="AR1008">
        <v>167.67960269775341</v>
      </c>
      <c r="AS1008">
        <v>166.340877563476</v>
      </c>
      <c r="AT1008">
        <v>172.9447139953609</v>
      </c>
      <c r="AU1008">
        <v>165.1811749694819</v>
      </c>
      <c r="AV1008">
        <v>168.7506621887203</v>
      </c>
      <c r="AW1008">
        <v>179.3699281860346</v>
      </c>
      <c r="AX1008">
        <v>153.31146625366179</v>
      </c>
      <c r="AY1008">
        <v>77.458987292480643</v>
      </c>
      <c r="AZ1008">
        <v>74.335410870361542</v>
      </c>
    </row>
    <row r="1009" spans="1:52">
      <c r="A1009" t="s">
        <v>157</v>
      </c>
      <c r="B1009" t="s">
        <v>158</v>
      </c>
      <c r="C1009" t="s">
        <v>200</v>
      </c>
      <c r="D1009" t="s">
        <v>201</v>
      </c>
      <c r="E1009" t="s">
        <v>319</v>
      </c>
      <c r="F1009" t="s">
        <v>1055</v>
      </c>
      <c r="G1009">
        <v>12</v>
      </c>
      <c r="H1009" t="s">
        <v>163</v>
      </c>
      <c r="I1009" t="s">
        <v>164</v>
      </c>
      <c r="J1009" t="s">
        <v>72</v>
      </c>
      <c r="K1009" t="s">
        <v>72</v>
      </c>
      <c r="L1009" t="s">
        <v>72</v>
      </c>
      <c r="M1009">
        <v>302.07849840698083</v>
      </c>
      <c r="N1009">
        <v>303.86329569091657</v>
      </c>
      <c r="O1009">
        <v>297.97352859496948</v>
      </c>
      <c r="P1009">
        <v>299.04440621948117</v>
      </c>
      <c r="Q1009">
        <v>298.59819364623911</v>
      </c>
      <c r="R1009">
        <v>301.00773059692273</v>
      </c>
      <c r="S1009">
        <v>300.02600360717662</v>
      </c>
      <c r="T1009">
        <v>303.14950656127797</v>
      </c>
      <c r="U1009">
        <v>299.22294747924701</v>
      </c>
      <c r="V1009">
        <v>292.97620968017452</v>
      </c>
      <c r="W1009">
        <v>292.97620782470568</v>
      </c>
      <c r="X1009">
        <v>282.80289476318262</v>
      </c>
      <c r="Y1009">
        <v>286.19400143432512</v>
      </c>
      <c r="Z1009">
        <v>277.71616124877858</v>
      </c>
      <c r="AA1009">
        <v>245.41159921264659</v>
      </c>
      <c r="AB1009">
        <v>208.37707621459961</v>
      </c>
      <c r="AC1009">
        <v>197.4899989868164</v>
      </c>
      <c r="AD1009">
        <v>218.0150351989744</v>
      </c>
      <c r="AE1009">
        <v>232.9184218749995</v>
      </c>
      <c r="AF1009">
        <v>212.83940458374011</v>
      </c>
      <c r="AG1009">
        <v>214.6240674987788</v>
      </c>
      <c r="AH1009">
        <v>137.69889028320301</v>
      </c>
      <c r="AI1009">
        <v>104.679833569336</v>
      </c>
      <c r="AJ1009">
        <v>82.637211102295055</v>
      </c>
      <c r="AK1009">
        <v>79.781454974365332</v>
      </c>
      <c r="AL1009">
        <v>79.513682757568489</v>
      </c>
      <c r="AM1009">
        <v>68.090873760986412</v>
      </c>
      <c r="AN1009">
        <v>65.502726794433627</v>
      </c>
      <c r="AO1009">
        <v>73.712714617919943</v>
      </c>
      <c r="AP1009">
        <v>74.872823016357486</v>
      </c>
      <c r="AQ1009">
        <v>71.571030981445332</v>
      </c>
      <c r="AR1009">
        <v>77.37168345947272</v>
      </c>
      <c r="AS1009">
        <v>81.298192816162143</v>
      </c>
      <c r="AT1009">
        <v>79.691602471923815</v>
      </c>
      <c r="AU1009">
        <v>81.744158416748007</v>
      </c>
      <c r="AV1009">
        <v>89.508158795165883</v>
      </c>
      <c r="AW1009">
        <v>172.858373059082</v>
      </c>
      <c r="AX1009">
        <v>172.23372366943349</v>
      </c>
      <c r="AY1009">
        <v>148.49594755859371</v>
      </c>
      <c r="AZ1009">
        <v>116.2800711853027</v>
      </c>
    </row>
    <row r="1010" spans="1:52">
      <c r="A1010" t="s">
        <v>157</v>
      </c>
      <c r="B1010" t="s">
        <v>158</v>
      </c>
      <c r="C1010" t="s">
        <v>200</v>
      </c>
      <c r="D1010" t="s">
        <v>201</v>
      </c>
      <c r="E1010" t="s">
        <v>319</v>
      </c>
      <c r="F1010" t="s">
        <v>1055</v>
      </c>
      <c r="G1010">
        <v>15</v>
      </c>
      <c r="H1010" t="s">
        <v>165</v>
      </c>
      <c r="I1010" t="s">
        <v>84</v>
      </c>
      <c r="J1010" t="s">
        <v>87</v>
      </c>
      <c r="K1010" t="s">
        <v>87</v>
      </c>
      <c r="L1010" t="s">
        <v>87</v>
      </c>
      <c r="M1010">
        <v>205.8776464111329</v>
      </c>
      <c r="N1010">
        <v>224.08261873168939</v>
      </c>
      <c r="O1010">
        <v>213.55202612915039</v>
      </c>
      <c r="P1010">
        <v>138.50087588500941</v>
      </c>
      <c r="Q1010">
        <v>127.25646703491191</v>
      </c>
      <c r="R1010">
        <v>138.49995507202121</v>
      </c>
      <c r="S1010">
        <v>153.5807484252926</v>
      </c>
      <c r="T1010">
        <v>206.0528256225582</v>
      </c>
      <c r="U1010">
        <v>248.7091626892084</v>
      </c>
      <c r="V1010">
        <v>253.88544619750931</v>
      </c>
      <c r="W1010">
        <v>227.82772045898429</v>
      </c>
      <c r="X1010">
        <v>245.85343806152329</v>
      </c>
      <c r="Y1010">
        <v>280.74553205566338</v>
      </c>
      <c r="Z1010">
        <v>394.70267538451952</v>
      </c>
      <c r="AA1010">
        <v>516.69053477172895</v>
      </c>
      <c r="AB1010">
        <v>565.50446403808644</v>
      </c>
      <c r="AC1010">
        <v>576.74982222900087</v>
      </c>
      <c r="AD1010">
        <v>587.28121236572508</v>
      </c>
      <c r="AE1010">
        <v>573.44854877929856</v>
      </c>
      <c r="AF1010">
        <v>583.62254865722878</v>
      </c>
      <c r="AG1010">
        <v>625.56595618286201</v>
      </c>
      <c r="AH1010">
        <v>872.40325943603932</v>
      </c>
      <c r="AI1010">
        <v>987.61366539918538</v>
      </c>
      <c r="AJ1010">
        <v>1128.887171270768</v>
      </c>
      <c r="AK1010">
        <v>1278.902703356935</v>
      </c>
      <c r="AL1010">
        <v>1397.6859733825661</v>
      </c>
      <c r="AM1010">
        <v>1395.6345290405291</v>
      </c>
      <c r="AN1010">
        <v>1398.850248669446</v>
      </c>
      <c r="AO1010">
        <v>1396.620894506852</v>
      </c>
      <c r="AP1010">
        <v>1462.7521767578239</v>
      </c>
      <c r="AQ1010">
        <v>1722.17999923708</v>
      </c>
      <c r="AR1010">
        <v>2008.388758648701</v>
      </c>
      <c r="AS1010">
        <v>2051.2293445618029</v>
      </c>
      <c r="AT1010">
        <v>2027.0465186767899</v>
      </c>
      <c r="AU1010">
        <v>2092.642413232456</v>
      </c>
      <c r="AV1010">
        <v>2116.7416809753859</v>
      </c>
      <c r="AW1010">
        <v>2284.4396309204308</v>
      </c>
      <c r="AX1010">
        <v>2518.351790234407</v>
      </c>
      <c r="AY1010">
        <v>2717.7222908080189</v>
      </c>
      <c r="AZ1010">
        <v>2811.8735077758329</v>
      </c>
    </row>
    <row r="1011" spans="1:52">
      <c r="A1011" t="s">
        <v>157</v>
      </c>
      <c r="B1011" t="s">
        <v>158</v>
      </c>
      <c r="C1011" t="s">
        <v>200</v>
      </c>
      <c r="D1011" t="s">
        <v>201</v>
      </c>
      <c r="E1011" t="s">
        <v>319</v>
      </c>
      <c r="F1011" t="s">
        <v>1055</v>
      </c>
      <c r="G1011">
        <v>25</v>
      </c>
      <c r="H1011" t="s">
        <v>166</v>
      </c>
      <c r="I1011" t="s">
        <v>131</v>
      </c>
      <c r="J1011" t="s">
        <v>167</v>
      </c>
      <c r="K1011" t="s">
        <v>167</v>
      </c>
      <c r="L1011" t="s">
        <v>167</v>
      </c>
      <c r="M1011">
        <v>8.2102029052734338</v>
      </c>
      <c r="N1011">
        <v>7.9424785034179646</v>
      </c>
      <c r="O1011">
        <v>7.8532367431640617</v>
      </c>
      <c r="P1011">
        <v>6.514615393066407</v>
      </c>
      <c r="Q1011">
        <v>5.6222030395507803</v>
      </c>
      <c r="R1011">
        <v>2.6772396484374998</v>
      </c>
      <c r="S1011">
        <v>2.6772396484374998</v>
      </c>
      <c r="T1011">
        <v>4.2835835449218758</v>
      </c>
      <c r="U1011">
        <v>1.7848273925781251</v>
      </c>
      <c r="V1011">
        <v>1.695586022949219</v>
      </c>
      <c r="W1011">
        <v>1.695586022949219</v>
      </c>
      <c r="X1011">
        <v>2.7664830200195301</v>
      </c>
      <c r="Y1011">
        <v>0</v>
      </c>
      <c r="Z1011">
        <v>0</v>
      </c>
      <c r="AA1011">
        <v>0.80316964111328115</v>
      </c>
      <c r="AB1011">
        <v>0.9816522094726563</v>
      </c>
      <c r="AC1011">
        <v>0.26772362060546878</v>
      </c>
      <c r="AD1011">
        <v>0.26772362060546878</v>
      </c>
      <c r="AE1011">
        <v>0.26772362060546878</v>
      </c>
      <c r="AF1011">
        <v>0.98165174560546875</v>
      </c>
      <c r="AG1011">
        <v>1.0708927734375</v>
      </c>
      <c r="AH1011">
        <v>1.695580432128907</v>
      </c>
      <c r="AI1011">
        <v>1.517098376464844</v>
      </c>
      <c r="AJ1011">
        <v>1.6063394042968751</v>
      </c>
      <c r="AK1011">
        <v>0.8031694946289063</v>
      </c>
      <c r="AL1011">
        <v>1.427864868164062</v>
      </c>
      <c r="AM1011">
        <v>0.62468834228515624</v>
      </c>
      <c r="AN1011">
        <v>8.9242053222656256E-2</v>
      </c>
      <c r="AO1011">
        <v>6.0682441711425774</v>
      </c>
      <c r="AP1011">
        <v>6.3359639892578103</v>
      </c>
      <c r="AQ1011">
        <v>7.4068796813964859</v>
      </c>
      <c r="AR1011">
        <v>7.3176447814941401</v>
      </c>
      <c r="AS1011">
        <v>6.9606728698730471</v>
      </c>
      <c r="AT1011">
        <v>3.3911567810058592</v>
      </c>
      <c r="AU1011">
        <v>2.7664829956054682</v>
      </c>
      <c r="AV1011">
        <v>5.8898069702148446</v>
      </c>
      <c r="AW1011">
        <v>7.4960544189453167</v>
      </c>
      <c r="AX1011">
        <v>7.317531481933595</v>
      </c>
      <c r="AY1011">
        <v>6.9606041809082049</v>
      </c>
      <c r="AZ1011">
        <v>6.1574665771484396</v>
      </c>
    </row>
    <row r="1012" spans="1:52">
      <c r="A1012" t="s">
        <v>157</v>
      </c>
      <c r="B1012" t="s">
        <v>158</v>
      </c>
      <c r="C1012" t="s">
        <v>200</v>
      </c>
      <c r="D1012" t="s">
        <v>201</v>
      </c>
      <c r="E1012" t="s">
        <v>319</v>
      </c>
      <c r="F1012" t="s">
        <v>1055</v>
      </c>
      <c r="G1012">
        <v>33</v>
      </c>
      <c r="H1012" t="s">
        <v>163</v>
      </c>
      <c r="I1012" t="s">
        <v>168</v>
      </c>
      <c r="J1012" t="s">
        <v>146</v>
      </c>
      <c r="K1012" t="s">
        <v>146</v>
      </c>
      <c r="L1012" t="s">
        <v>146</v>
      </c>
      <c r="M1012">
        <v>184.3660153808589</v>
      </c>
      <c r="N1012">
        <v>182.58121295776311</v>
      </c>
      <c r="O1012">
        <v>179.27950537109319</v>
      </c>
      <c r="P1012">
        <v>181.15349817504821</v>
      </c>
      <c r="Q1012">
        <v>206.58630300903221</v>
      </c>
      <c r="R1012">
        <v>206.4076521972647</v>
      </c>
      <c r="S1012">
        <v>229.78834859008711</v>
      </c>
      <c r="T1012">
        <v>221.310603393554</v>
      </c>
      <c r="U1012">
        <v>245.4052096679678</v>
      </c>
      <c r="V1012">
        <v>242.10328590087781</v>
      </c>
      <c r="W1012">
        <v>203.46291544799729</v>
      </c>
      <c r="X1012">
        <v>231.48393036498919</v>
      </c>
      <c r="Y1012">
        <v>216.75909503784121</v>
      </c>
      <c r="Z1012">
        <v>189.72009441528249</v>
      </c>
      <c r="AA1012">
        <v>221.31039503784061</v>
      </c>
      <c r="AB1012">
        <v>177.76209895629819</v>
      </c>
      <c r="AC1012">
        <v>145.6358025939939</v>
      </c>
      <c r="AD1012">
        <v>136.80138515624989</v>
      </c>
      <c r="AE1012">
        <v>153.3106737915036</v>
      </c>
      <c r="AF1012">
        <v>156.52323056640591</v>
      </c>
      <c r="AG1012">
        <v>132.1611833679197</v>
      </c>
      <c r="AH1012">
        <v>133.4998078552245</v>
      </c>
      <c r="AI1012">
        <v>153.40003052368141</v>
      </c>
      <c r="AJ1012">
        <v>149.4735619506834</v>
      </c>
      <c r="AK1012">
        <v>154.02461144409151</v>
      </c>
      <c r="AL1012">
        <v>116.99078286743151</v>
      </c>
      <c r="AM1012">
        <v>124.9330103637695</v>
      </c>
      <c r="AN1012">
        <v>119.0433118347167</v>
      </c>
      <c r="AO1012">
        <v>116.8124084289551</v>
      </c>
      <c r="AP1012">
        <v>102.9803297851564</v>
      </c>
      <c r="AQ1012">
        <v>96.28752263793956</v>
      </c>
      <c r="AR1012">
        <v>99.321676977539099</v>
      </c>
      <c r="AS1012">
        <v>103.605041394043</v>
      </c>
      <c r="AT1012">
        <v>107.7992574279786</v>
      </c>
      <c r="AU1012">
        <v>110.6548998840332</v>
      </c>
      <c r="AV1012">
        <v>109.5839963806153</v>
      </c>
      <c r="AW1012">
        <v>98.07215273437518</v>
      </c>
      <c r="AX1012">
        <v>99.857411041259738</v>
      </c>
      <c r="AY1012">
        <v>95.306029998779294</v>
      </c>
      <c r="AZ1012">
        <v>90.665663616943434</v>
      </c>
    </row>
    <row r="1013" spans="1:52">
      <c r="A1013" t="s">
        <v>157</v>
      </c>
      <c r="B1013" t="s">
        <v>158</v>
      </c>
      <c r="C1013" t="s">
        <v>200</v>
      </c>
      <c r="D1013" t="s">
        <v>201</v>
      </c>
      <c r="E1013" t="s">
        <v>320</v>
      </c>
      <c r="F1013" t="s">
        <v>1056</v>
      </c>
      <c r="G1013">
        <v>3</v>
      </c>
      <c r="H1013" t="s">
        <v>163</v>
      </c>
      <c r="I1013" t="s">
        <v>49</v>
      </c>
      <c r="J1013" t="s">
        <v>52</v>
      </c>
      <c r="K1013" t="s">
        <v>52</v>
      </c>
      <c r="L1013" t="s">
        <v>52</v>
      </c>
      <c r="M1013">
        <v>33913.054634860819</v>
      </c>
      <c r="N1013">
        <v>33912.608908145718</v>
      </c>
      <c r="O1013">
        <v>33912.608986893283</v>
      </c>
      <c r="P1013">
        <v>33914.124489694797</v>
      </c>
      <c r="Q1013">
        <v>33914.302733719473</v>
      </c>
      <c r="R1013">
        <v>33912.609060111077</v>
      </c>
      <c r="S1013">
        <v>33912.60898589842</v>
      </c>
      <c r="T1013">
        <v>33912.519816660133</v>
      </c>
      <c r="U1013">
        <v>33911.539211862771</v>
      </c>
      <c r="V1013">
        <v>33907.973496597857</v>
      </c>
      <c r="W1013">
        <v>33902.089873575431</v>
      </c>
      <c r="X1013">
        <v>33901.287712802732</v>
      </c>
      <c r="Y1013">
        <v>33901.733412064197</v>
      </c>
      <c r="Z1013">
        <v>33901.55513735718</v>
      </c>
      <c r="AA1013">
        <v>33901.465942087387</v>
      </c>
      <c r="AB1013">
        <v>33903.515840952074</v>
      </c>
      <c r="AC1013">
        <v>33903.694112155681</v>
      </c>
      <c r="AD1013">
        <v>33903.961556400063</v>
      </c>
      <c r="AE1013">
        <v>33903.515874204008</v>
      </c>
      <c r="AF1013">
        <v>33904.496175363667</v>
      </c>
      <c r="AG1013">
        <v>33905.655009860719</v>
      </c>
      <c r="AH1013">
        <v>33905.387708401999</v>
      </c>
      <c r="AI1013">
        <v>33905.655239108783</v>
      </c>
      <c r="AJ1013">
        <v>33906.190088351963</v>
      </c>
      <c r="AK1013">
        <v>33907.08151015982</v>
      </c>
      <c r="AL1013">
        <v>33906.814016599012</v>
      </c>
      <c r="AM1013">
        <v>33905.298498465439</v>
      </c>
      <c r="AN1013">
        <v>33904.496404605597</v>
      </c>
      <c r="AO1013">
        <v>33903.516028659578</v>
      </c>
      <c r="AP1013">
        <v>33904.942313528947</v>
      </c>
      <c r="AQ1013">
        <v>33903.783593680353</v>
      </c>
      <c r="AR1013">
        <v>33903.070492929648</v>
      </c>
      <c r="AS1013">
        <v>33902.981377091019</v>
      </c>
      <c r="AT1013">
        <v>33901.822415427181</v>
      </c>
      <c r="AU1013">
        <v>33890.411860941167</v>
      </c>
      <c r="AV1013">
        <v>33890.144576328072</v>
      </c>
      <c r="AW1013">
        <v>33886.400169778957</v>
      </c>
      <c r="AX1013">
        <v>33875.435056546543</v>
      </c>
      <c r="AY1013">
        <v>33856.982279093048</v>
      </c>
      <c r="AZ1013">
        <v>33853.505425888703</v>
      </c>
    </row>
    <row r="1014" spans="1:52">
      <c r="A1014" t="s">
        <v>157</v>
      </c>
      <c r="B1014" t="s">
        <v>158</v>
      </c>
      <c r="C1014" t="s">
        <v>200</v>
      </c>
      <c r="D1014" t="s">
        <v>201</v>
      </c>
      <c r="E1014" t="s">
        <v>320</v>
      </c>
      <c r="F1014" t="s">
        <v>1056</v>
      </c>
      <c r="G1014">
        <v>6</v>
      </c>
      <c r="H1014" t="s">
        <v>163</v>
      </c>
      <c r="I1014" t="s">
        <v>49</v>
      </c>
      <c r="J1014" t="s">
        <v>60</v>
      </c>
      <c r="K1014" t="s">
        <v>60</v>
      </c>
      <c r="L1014" t="s">
        <v>60</v>
      </c>
      <c r="M1014">
        <v>2098.2939144714551</v>
      </c>
      <c r="N1014">
        <v>2099.0071610840041</v>
      </c>
      <c r="O1014">
        <v>2096.0659513977239</v>
      </c>
      <c r="P1014">
        <v>2093.7479452881048</v>
      </c>
      <c r="Q1014">
        <v>2094.460789538593</v>
      </c>
      <c r="R1014">
        <v>2094.9954901001161</v>
      </c>
      <c r="S1014">
        <v>2096.243303137227</v>
      </c>
      <c r="T1014">
        <v>2094.3714763794128</v>
      </c>
      <c r="U1014">
        <v>2093.301547436542</v>
      </c>
      <c r="V1014">
        <v>2099.718758428975</v>
      </c>
      <c r="W1014">
        <v>2100.5208226196478</v>
      </c>
      <c r="X1014">
        <v>2096.3320897766312</v>
      </c>
      <c r="Y1014">
        <v>2095.6187379760941</v>
      </c>
      <c r="Z1014">
        <v>2092.588522320576</v>
      </c>
      <c r="AA1014">
        <v>2096.8666933899121</v>
      </c>
      <c r="AB1014">
        <v>2105.51173812868</v>
      </c>
      <c r="AC1014">
        <v>2106.2245768371758</v>
      </c>
      <c r="AD1014">
        <v>2106.2244828186208</v>
      </c>
      <c r="AE1014">
        <v>2107.2052975647148</v>
      </c>
      <c r="AF1014">
        <v>2108.0966799072448</v>
      </c>
      <c r="AG1014">
        <v>2112.196192248553</v>
      </c>
      <c r="AH1014">
        <v>2110.94821057741</v>
      </c>
      <c r="AI1014">
        <v>2108.7201361267262</v>
      </c>
      <c r="AJ1014">
        <v>2106.6701353637868</v>
      </c>
      <c r="AK1014">
        <v>2106.0464336975269</v>
      </c>
      <c r="AL1014">
        <v>2108.8094103881999</v>
      </c>
      <c r="AM1014">
        <v>2109.6109655822929</v>
      </c>
      <c r="AN1014">
        <v>2105.2428465820472</v>
      </c>
      <c r="AO1014">
        <v>2102.9249763549951</v>
      </c>
      <c r="AP1014">
        <v>2105.955622113051</v>
      </c>
      <c r="AQ1014">
        <v>2101.499452490249</v>
      </c>
      <c r="AR1014">
        <v>2098.112749908461</v>
      </c>
      <c r="AS1014">
        <v>2099.7172653991838</v>
      </c>
      <c r="AT1014">
        <v>2096.1516222351211</v>
      </c>
      <c r="AU1014">
        <v>2098.0235499450828</v>
      </c>
      <c r="AV1014">
        <v>2110.6822597656442</v>
      </c>
      <c r="AW1014">
        <v>2112.375690594502</v>
      </c>
      <c r="AX1014">
        <v>2103.907891174335</v>
      </c>
      <c r="AY1014">
        <v>2094.192253076189</v>
      </c>
      <c r="AZ1014">
        <v>2100.609571362324</v>
      </c>
    </row>
    <row r="1015" spans="1:52">
      <c r="A1015" t="s">
        <v>157</v>
      </c>
      <c r="B1015" t="s">
        <v>158</v>
      </c>
      <c r="C1015" t="s">
        <v>200</v>
      </c>
      <c r="D1015" t="s">
        <v>201</v>
      </c>
      <c r="E1015" t="s">
        <v>320</v>
      </c>
      <c r="F1015" t="s">
        <v>1056</v>
      </c>
      <c r="G1015">
        <v>11</v>
      </c>
      <c r="H1015" t="s">
        <v>163</v>
      </c>
      <c r="I1015" t="s">
        <v>164</v>
      </c>
      <c r="J1015" t="s">
        <v>69</v>
      </c>
      <c r="K1015" t="s">
        <v>69</v>
      </c>
      <c r="L1015" t="s">
        <v>69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1.9612249938964841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10.51790247802735</v>
      </c>
      <c r="AQ1015">
        <v>0.35658926391601559</v>
      </c>
      <c r="AR1015">
        <v>0</v>
      </c>
      <c r="AS1015">
        <v>3.1201387451171869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8.9144696044921881E-2</v>
      </c>
      <c r="AZ1015">
        <v>1.069762152099609</v>
      </c>
    </row>
    <row r="1016" spans="1:52">
      <c r="A1016" t="s">
        <v>157</v>
      </c>
      <c r="B1016" t="s">
        <v>158</v>
      </c>
      <c r="C1016" t="s">
        <v>200</v>
      </c>
      <c r="D1016" t="s">
        <v>201</v>
      </c>
      <c r="E1016" t="s">
        <v>320</v>
      </c>
      <c r="F1016" t="s">
        <v>1056</v>
      </c>
      <c r="G1016">
        <v>15</v>
      </c>
      <c r="H1016" t="s">
        <v>165</v>
      </c>
      <c r="I1016" t="s">
        <v>84</v>
      </c>
      <c r="J1016" t="s">
        <v>87</v>
      </c>
      <c r="K1016" t="s">
        <v>87</v>
      </c>
      <c r="L1016" t="s">
        <v>87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2.228651873779298</v>
      </c>
      <c r="AU1016">
        <v>14.3523917541504</v>
      </c>
      <c r="AV1016">
        <v>26.20876775512696</v>
      </c>
      <c r="AW1016">
        <v>31.111802825927779</v>
      </c>
      <c r="AX1016">
        <v>31.200948919677771</v>
      </c>
      <c r="AY1016">
        <v>47.960246411132893</v>
      </c>
      <c r="AZ1016">
        <v>51.347727416992143</v>
      </c>
    </row>
    <row r="1017" spans="1:52">
      <c r="A1017" t="s">
        <v>157</v>
      </c>
      <c r="B1017" t="s">
        <v>158</v>
      </c>
      <c r="C1017" t="s">
        <v>200</v>
      </c>
      <c r="D1017" t="s">
        <v>201</v>
      </c>
      <c r="E1017" t="s">
        <v>320</v>
      </c>
      <c r="F1017" t="s">
        <v>1056</v>
      </c>
      <c r="G1017">
        <v>25</v>
      </c>
      <c r="H1017" t="s">
        <v>166</v>
      </c>
      <c r="I1017" t="s">
        <v>131</v>
      </c>
      <c r="J1017" t="s">
        <v>167</v>
      </c>
      <c r="K1017" t="s">
        <v>167</v>
      </c>
      <c r="L1017" t="s">
        <v>167</v>
      </c>
      <c r="M1017">
        <v>18.275021099853522</v>
      </c>
      <c r="N1017">
        <v>18.275021099853522</v>
      </c>
      <c r="O1017">
        <v>18.364168347167968</v>
      </c>
      <c r="P1017">
        <v>18.185883843994151</v>
      </c>
      <c r="Q1017">
        <v>18.185883843994151</v>
      </c>
      <c r="R1017">
        <v>20.41453314819335</v>
      </c>
      <c r="S1017">
        <v>18.988177075195299</v>
      </c>
      <c r="T1017">
        <v>17.56184396972656</v>
      </c>
      <c r="U1017">
        <v>19.612198303222652</v>
      </c>
      <c r="V1017">
        <v>22.375744543457031</v>
      </c>
      <c r="W1017">
        <v>28.526866406249979</v>
      </c>
      <c r="X1017">
        <v>27.991967480468741</v>
      </c>
      <c r="Y1017">
        <v>29.41826353149413</v>
      </c>
      <c r="Z1017">
        <v>28.883381249999999</v>
      </c>
      <c r="AA1017">
        <v>26.209033337402339</v>
      </c>
      <c r="AB1017">
        <v>26.387327362060539</v>
      </c>
      <c r="AC1017">
        <v>26.03074130859374</v>
      </c>
      <c r="AD1017">
        <v>25.941594311523431</v>
      </c>
      <c r="AE1017">
        <v>26.4764777770996</v>
      </c>
      <c r="AF1017">
        <v>26.565625390624991</v>
      </c>
      <c r="AG1017">
        <v>27.813646069335949</v>
      </c>
      <c r="AH1017">
        <v>27.635349188232428</v>
      </c>
      <c r="AI1017">
        <v>27.813643585205089</v>
      </c>
      <c r="AJ1017">
        <v>28.081058300781251</v>
      </c>
      <c r="AK1017">
        <v>27.278742395019531</v>
      </c>
      <c r="AL1017">
        <v>27.724479498291011</v>
      </c>
      <c r="AM1017">
        <v>30.042281896972661</v>
      </c>
      <c r="AN1017">
        <v>34.232108563232387</v>
      </c>
      <c r="AO1017">
        <v>34.410416687011683</v>
      </c>
      <c r="AP1017">
        <v>33.964692156982387</v>
      </c>
      <c r="AQ1017">
        <v>34.499570764160111</v>
      </c>
      <c r="AR1017">
        <v>32.092617395019509</v>
      </c>
      <c r="AS1017">
        <v>33.786394372558561</v>
      </c>
      <c r="AT1017">
        <v>34.588711474609333</v>
      </c>
      <c r="AU1017">
        <v>34.053842437744088</v>
      </c>
      <c r="AV1017">
        <v>11.76733322143556</v>
      </c>
      <c r="AW1017">
        <v>11.67818706054689</v>
      </c>
      <c r="AX1017">
        <v>25.406735839843741</v>
      </c>
      <c r="AY1017">
        <v>29.150834570312512</v>
      </c>
      <c r="AZ1017">
        <v>30.844588378906259</v>
      </c>
    </row>
    <row r="1018" spans="1:52">
      <c r="A1018" t="s">
        <v>157</v>
      </c>
      <c r="B1018" t="s">
        <v>158</v>
      </c>
      <c r="C1018" t="s">
        <v>200</v>
      </c>
      <c r="D1018" t="s">
        <v>201</v>
      </c>
      <c r="E1018" t="s">
        <v>320</v>
      </c>
      <c r="F1018" t="s">
        <v>1056</v>
      </c>
      <c r="G1018">
        <v>33</v>
      </c>
      <c r="H1018" t="s">
        <v>163</v>
      </c>
      <c r="I1018" t="s">
        <v>168</v>
      </c>
      <c r="J1018" t="s">
        <v>146</v>
      </c>
      <c r="K1018" t="s">
        <v>146</v>
      </c>
      <c r="L1018" t="s">
        <v>146</v>
      </c>
      <c r="M1018">
        <v>120.85311962280269</v>
      </c>
      <c r="N1018">
        <v>120.58559972534159</v>
      </c>
      <c r="O1018">
        <v>123.4375834167478</v>
      </c>
      <c r="P1018">
        <v>124.4183712280272</v>
      </c>
      <c r="Q1018">
        <v>123.5272829528807</v>
      </c>
      <c r="R1018">
        <v>120.4963817016599</v>
      </c>
      <c r="S1018">
        <v>122.6362239440916</v>
      </c>
      <c r="T1018">
        <v>126.0235530456541</v>
      </c>
      <c r="U1018">
        <v>126.02373245239239</v>
      </c>
      <c r="V1018">
        <v>120.4086904846191</v>
      </c>
      <c r="W1018">
        <v>119.3391274536132</v>
      </c>
      <c r="X1018">
        <v>124.86491999511701</v>
      </c>
      <c r="Y1018">
        <v>123.7062764831541</v>
      </c>
      <c r="Z1018">
        <v>127.44964912719701</v>
      </c>
      <c r="AA1018">
        <v>125.93502124023421</v>
      </c>
      <c r="AB1018">
        <v>115.06178361206049</v>
      </c>
      <c r="AC1018">
        <v>114.52725975341779</v>
      </c>
      <c r="AD1018">
        <v>114.3490565246581</v>
      </c>
      <c r="AE1018">
        <v>113.27904050903309</v>
      </c>
      <c r="AF1018">
        <v>111.3182093933105</v>
      </c>
      <c r="AG1018">
        <v>104.8118418762207</v>
      </c>
      <c r="AH1018">
        <v>106.50542188720701</v>
      </c>
      <c r="AI1018">
        <v>108.2876712341309</v>
      </c>
      <c r="AJ1018">
        <v>109.5354080383301</v>
      </c>
      <c r="AK1018">
        <v>110.07000380249031</v>
      </c>
      <c r="AL1018">
        <v>107.12878356933599</v>
      </c>
      <c r="AM1018">
        <v>105.5249441101073</v>
      </c>
      <c r="AN1018">
        <v>106.50533030395501</v>
      </c>
      <c r="AO1018">
        <v>109.62526835327149</v>
      </c>
      <c r="AP1018">
        <v>95.096159777831971</v>
      </c>
      <c r="AQ1018">
        <v>110.3374838562012</v>
      </c>
      <c r="AR1018">
        <v>117.2008298217773</v>
      </c>
      <c r="AS1018">
        <v>110.8715144470216</v>
      </c>
      <c r="AT1018">
        <v>115.6852890441896</v>
      </c>
      <c r="AU1018">
        <v>113.6350449768068</v>
      </c>
      <c r="AV1018">
        <v>111.6737529846193</v>
      </c>
      <c r="AW1018">
        <v>108.910839794922</v>
      </c>
      <c r="AX1018">
        <v>114.5260575744629</v>
      </c>
      <c r="AY1018">
        <v>122.1019322082518</v>
      </c>
      <c r="AZ1018">
        <v>113.0996148559571</v>
      </c>
    </row>
    <row r="1019" spans="1:52">
      <c r="A1019" t="s">
        <v>157</v>
      </c>
      <c r="B1019" t="s">
        <v>158</v>
      </c>
      <c r="C1019" t="s">
        <v>200</v>
      </c>
      <c r="D1019" t="s">
        <v>201</v>
      </c>
      <c r="E1019" t="s">
        <v>321</v>
      </c>
      <c r="F1019" t="s">
        <v>1057</v>
      </c>
      <c r="G1019">
        <v>3</v>
      </c>
      <c r="H1019" t="s">
        <v>163</v>
      </c>
      <c r="I1019" t="s">
        <v>49</v>
      </c>
      <c r="J1019" t="s">
        <v>52</v>
      </c>
      <c r="K1019" t="s">
        <v>52</v>
      </c>
      <c r="L1019" t="s">
        <v>52</v>
      </c>
      <c r="M1019">
        <v>16677.72624879708</v>
      </c>
      <c r="N1019">
        <v>16677.904866027311</v>
      </c>
      <c r="O1019">
        <v>16677.458397619099</v>
      </c>
      <c r="P1019">
        <v>16676.92262154488</v>
      </c>
      <c r="Q1019">
        <v>16676.565445867389</v>
      </c>
      <c r="R1019">
        <v>16675.851080468219</v>
      </c>
      <c r="S1019">
        <v>16675.58316355538</v>
      </c>
      <c r="T1019">
        <v>16676.29748085274</v>
      </c>
      <c r="U1019">
        <v>16676.386821209191</v>
      </c>
      <c r="V1019">
        <v>16675.493815203328</v>
      </c>
      <c r="W1019">
        <v>16676.20820483956</v>
      </c>
      <c r="X1019">
        <v>16675.67248900704</v>
      </c>
      <c r="Y1019">
        <v>16675.315298790971</v>
      </c>
      <c r="Z1019">
        <v>16674.69022673287</v>
      </c>
      <c r="AA1019">
        <v>16674.600918810509</v>
      </c>
      <c r="AB1019">
        <v>16675.136681426469</v>
      </c>
      <c r="AC1019">
        <v>16674.69018554025</v>
      </c>
      <c r="AD1019">
        <v>16674.69018530221</v>
      </c>
      <c r="AE1019">
        <v>16674.42230156808</v>
      </c>
      <c r="AF1019">
        <v>16674.24368366646</v>
      </c>
      <c r="AG1019">
        <v>16674.15439110055</v>
      </c>
      <c r="AH1019">
        <v>16674.51161578927</v>
      </c>
      <c r="AI1019">
        <v>16674.6009113215</v>
      </c>
      <c r="AJ1019">
        <v>16674.6009113215</v>
      </c>
      <c r="AK1019">
        <v>16674.511607226039</v>
      </c>
      <c r="AL1019">
        <v>16674.33301692452</v>
      </c>
      <c r="AM1019">
        <v>16674.33301692452</v>
      </c>
      <c r="AN1019">
        <v>16674.24372062325</v>
      </c>
      <c r="AO1019">
        <v>16674.065114769979</v>
      </c>
      <c r="AP1019">
        <v>16674.06511336007</v>
      </c>
      <c r="AQ1019">
        <v>16674.15440991769</v>
      </c>
      <c r="AR1019">
        <v>16674.422255602502</v>
      </c>
      <c r="AS1019">
        <v>16674.690145232631</v>
      </c>
      <c r="AT1019">
        <v>16674.333003429649</v>
      </c>
      <c r="AU1019">
        <v>16672.993721270221</v>
      </c>
      <c r="AV1019">
        <v>16669.332960436481</v>
      </c>
      <c r="AW1019">
        <v>16669.332960436481</v>
      </c>
      <c r="AX1019">
        <v>16667.725781249461</v>
      </c>
      <c r="AY1019">
        <v>16667.815185564639</v>
      </c>
      <c r="AZ1019">
        <v>16668.97598179878</v>
      </c>
    </row>
    <row r="1020" spans="1:52">
      <c r="A1020" t="s">
        <v>157</v>
      </c>
      <c r="B1020" t="s">
        <v>158</v>
      </c>
      <c r="C1020" t="s">
        <v>200</v>
      </c>
      <c r="D1020" t="s">
        <v>201</v>
      </c>
      <c r="E1020" t="s">
        <v>321</v>
      </c>
      <c r="F1020" t="s">
        <v>1057</v>
      </c>
      <c r="G1020">
        <v>6</v>
      </c>
      <c r="H1020" t="s">
        <v>163</v>
      </c>
      <c r="I1020" t="s">
        <v>49</v>
      </c>
      <c r="J1020" t="s">
        <v>60</v>
      </c>
      <c r="K1020" t="s">
        <v>60</v>
      </c>
      <c r="L1020" t="s">
        <v>60</v>
      </c>
      <c r="M1020">
        <v>112990.23873589</v>
      </c>
      <c r="N1020">
        <v>112870.5730920363</v>
      </c>
      <c r="O1020">
        <v>112856.1971049101</v>
      </c>
      <c r="P1020">
        <v>112858.79400869249</v>
      </c>
      <c r="Q1020">
        <v>112804.6819636242</v>
      </c>
      <c r="R1020">
        <v>112989.69606851329</v>
      </c>
      <c r="S1020">
        <v>113033.7228452478</v>
      </c>
      <c r="T1020">
        <v>113018.5471551159</v>
      </c>
      <c r="U1020">
        <v>112944.3323608644</v>
      </c>
      <c r="V1020">
        <v>112874.86039184011</v>
      </c>
      <c r="W1020">
        <v>113139.16262756821</v>
      </c>
      <c r="X1020">
        <v>113156.4829391844</v>
      </c>
      <c r="Y1020">
        <v>113111.021837811</v>
      </c>
      <c r="Z1020">
        <v>113126.3784919677</v>
      </c>
      <c r="AA1020">
        <v>113001.4515898377</v>
      </c>
      <c r="AB1020">
        <v>113400.58382808371</v>
      </c>
      <c r="AC1020">
        <v>113414.2419555146</v>
      </c>
      <c r="AD1020">
        <v>113360.30561675099</v>
      </c>
      <c r="AE1020">
        <v>113381.55813551971</v>
      </c>
      <c r="AF1020">
        <v>113353.2481284399</v>
      </c>
      <c r="AG1020">
        <v>113443.97320821309</v>
      </c>
      <c r="AH1020">
        <v>113436.3837416418</v>
      </c>
      <c r="AI1020">
        <v>113391.4652360083</v>
      </c>
      <c r="AJ1020">
        <v>113361.4538328068</v>
      </c>
      <c r="AK1020">
        <v>113224.19752447589</v>
      </c>
      <c r="AL1020">
        <v>113266.97171772079</v>
      </c>
      <c r="AM1020">
        <v>113223.12630561111</v>
      </c>
      <c r="AN1020">
        <v>113080.2467398868</v>
      </c>
      <c r="AO1020">
        <v>112991.39266524681</v>
      </c>
      <c r="AP1020">
        <v>112874.6779275571</v>
      </c>
      <c r="AQ1020">
        <v>112393.76769196321</v>
      </c>
      <c r="AR1020">
        <v>112291.4331248978</v>
      </c>
      <c r="AS1020">
        <v>112519.8194965835</v>
      </c>
      <c r="AT1020">
        <v>112584.0164456464</v>
      </c>
      <c r="AU1020">
        <v>112478.4663285008</v>
      </c>
      <c r="AV1020">
        <v>112491.7676027147</v>
      </c>
      <c r="AW1020">
        <v>111693.6045565478</v>
      </c>
      <c r="AX1020">
        <v>110983.0167620696</v>
      </c>
      <c r="AY1020">
        <v>111196.8776535053</v>
      </c>
      <c r="AZ1020">
        <v>111373.240102294</v>
      </c>
    </row>
    <row r="1021" spans="1:52">
      <c r="A1021" t="s">
        <v>157</v>
      </c>
      <c r="B1021" t="s">
        <v>158</v>
      </c>
      <c r="C1021" t="s">
        <v>200</v>
      </c>
      <c r="D1021" t="s">
        <v>201</v>
      </c>
      <c r="E1021" t="s">
        <v>321</v>
      </c>
      <c r="F1021" t="s">
        <v>1057</v>
      </c>
      <c r="G1021">
        <v>11</v>
      </c>
      <c r="H1021" t="s">
        <v>163</v>
      </c>
      <c r="I1021" t="s">
        <v>164</v>
      </c>
      <c r="J1021" t="s">
        <v>69</v>
      </c>
      <c r="K1021" t="s">
        <v>69</v>
      </c>
      <c r="L1021" t="s">
        <v>69</v>
      </c>
      <c r="M1021">
        <v>976.06984445189971</v>
      </c>
      <c r="N1021">
        <v>983.83774793090413</v>
      </c>
      <c r="O1021">
        <v>938.83122536620772</v>
      </c>
      <c r="P1021">
        <v>944.90560025023967</v>
      </c>
      <c r="Q1021">
        <v>910.88566037596729</v>
      </c>
      <c r="R1021">
        <v>922.66992425536523</v>
      </c>
      <c r="S1021">
        <v>945.88837944335319</v>
      </c>
      <c r="T1021">
        <v>1051.255576367186</v>
      </c>
      <c r="U1021">
        <v>1007.9448806823719</v>
      </c>
      <c r="V1021">
        <v>940.88713766478736</v>
      </c>
      <c r="W1021">
        <v>1012.854542895502</v>
      </c>
      <c r="X1021">
        <v>949.27986534423178</v>
      </c>
      <c r="Y1021">
        <v>938.20513298339313</v>
      </c>
      <c r="Z1021">
        <v>960.61868942870467</v>
      </c>
      <c r="AA1021">
        <v>920.79327033691027</v>
      </c>
      <c r="AB1021">
        <v>1003.837568371578</v>
      </c>
      <c r="AC1021">
        <v>1027.9468942443841</v>
      </c>
      <c r="AD1021">
        <v>995.08652843016887</v>
      </c>
      <c r="AE1021">
        <v>1029.9118028442331</v>
      </c>
      <c r="AF1021">
        <v>1045.806837695307</v>
      </c>
      <c r="AG1021">
        <v>1127.86963970947</v>
      </c>
      <c r="AH1021">
        <v>1129.9252078735301</v>
      </c>
      <c r="AI1021">
        <v>1144.748708312984</v>
      </c>
      <c r="AJ1021">
        <v>1136.978330151361</v>
      </c>
      <c r="AK1021">
        <v>1104.4747574706951</v>
      </c>
      <c r="AL1021">
        <v>1163.3212203918411</v>
      </c>
      <c r="AM1021">
        <v>1154.303917297357</v>
      </c>
      <c r="AN1021">
        <v>1201.7195555114699</v>
      </c>
      <c r="AO1021">
        <v>1155.8209591552691</v>
      </c>
      <c r="AP1021">
        <v>1148.9457559387181</v>
      </c>
      <c r="AQ1021">
        <v>1564.8468857055591</v>
      </c>
      <c r="AR1021">
        <v>1657.1791729370079</v>
      </c>
      <c r="AS1021">
        <v>1385.5735198059019</v>
      </c>
      <c r="AT1021">
        <v>1343.165965093991</v>
      </c>
      <c r="AU1021">
        <v>1328.880877227768</v>
      </c>
      <c r="AV1021">
        <v>1322.002432128902</v>
      </c>
      <c r="AW1021">
        <v>2041.0453262512081</v>
      </c>
      <c r="AX1021">
        <v>2505.1697624695239</v>
      </c>
      <c r="AY1021">
        <v>2325.4170688537938</v>
      </c>
      <c r="AZ1021">
        <v>2328.096634204132</v>
      </c>
    </row>
    <row r="1022" spans="1:52">
      <c r="A1022" t="s">
        <v>157</v>
      </c>
      <c r="B1022" t="s">
        <v>158</v>
      </c>
      <c r="C1022" t="s">
        <v>200</v>
      </c>
      <c r="D1022" t="s">
        <v>201</v>
      </c>
      <c r="E1022" t="s">
        <v>321</v>
      </c>
      <c r="F1022" t="s">
        <v>1057</v>
      </c>
      <c r="G1022">
        <v>12</v>
      </c>
      <c r="H1022" t="s">
        <v>163</v>
      </c>
      <c r="I1022" t="s">
        <v>164</v>
      </c>
      <c r="J1022" t="s">
        <v>72</v>
      </c>
      <c r="K1022" t="s">
        <v>72</v>
      </c>
      <c r="L1022" t="s">
        <v>72</v>
      </c>
      <c r="M1022">
        <v>0</v>
      </c>
      <c r="N1022">
        <v>0.6251279663085938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0.80367230224609365</v>
      </c>
      <c r="U1022">
        <v>1.964515783691406</v>
      </c>
      <c r="V1022">
        <v>3.9290547729492191</v>
      </c>
      <c r="W1022">
        <v>2.5003122131347659</v>
      </c>
      <c r="X1022">
        <v>3.21469140625</v>
      </c>
      <c r="Y1022">
        <v>3.661177227783202</v>
      </c>
      <c r="Z1022">
        <v>3.125394262695314</v>
      </c>
      <c r="AA1022">
        <v>4.375553094482421</v>
      </c>
      <c r="AB1022">
        <v>7.3223646301269527</v>
      </c>
      <c r="AC1022">
        <v>12.14433380126953</v>
      </c>
      <c r="AD1022">
        <v>12.14436835327149</v>
      </c>
      <c r="AE1022">
        <v>15.62691893310547</v>
      </c>
      <c r="AF1022">
        <v>23.21705919799804</v>
      </c>
      <c r="AG1022">
        <v>28.217523748779289</v>
      </c>
      <c r="AH1022">
        <v>33.932538854980479</v>
      </c>
      <c r="AI1022">
        <v>40.36185127563477</v>
      </c>
      <c r="AJ1022">
        <v>41.433373724365261</v>
      </c>
      <c r="AK1022">
        <v>42.147775280761749</v>
      </c>
      <c r="AL1022">
        <v>48.844887719726579</v>
      </c>
      <c r="AM1022">
        <v>52.773901873779323</v>
      </c>
      <c r="AN1022">
        <v>61.07844540405263</v>
      </c>
      <c r="AO1022">
        <v>50.898735321044988</v>
      </c>
      <c r="AP1022">
        <v>48.487755554199211</v>
      </c>
      <c r="AQ1022">
        <v>56.70293486938467</v>
      </c>
      <c r="AR1022">
        <v>52.952526550292959</v>
      </c>
      <c r="AS1022">
        <v>57.417357141113207</v>
      </c>
      <c r="AT1022">
        <v>63.668118005371007</v>
      </c>
      <c r="AU1022">
        <v>63.578772503662073</v>
      </c>
      <c r="AV1022">
        <v>66.793385864257715</v>
      </c>
      <c r="AW1022">
        <v>69.74016279907211</v>
      </c>
      <c r="AX1022">
        <v>61.792781744384698</v>
      </c>
      <c r="AY1022">
        <v>66.971993170165874</v>
      </c>
      <c r="AZ1022">
        <v>65.900444573974482</v>
      </c>
    </row>
    <row r="1023" spans="1:52">
      <c r="A1023" t="s">
        <v>157</v>
      </c>
      <c r="B1023" t="s">
        <v>158</v>
      </c>
      <c r="C1023" t="s">
        <v>200</v>
      </c>
      <c r="D1023" t="s">
        <v>201</v>
      </c>
      <c r="E1023" t="s">
        <v>321</v>
      </c>
      <c r="F1023" t="s">
        <v>1057</v>
      </c>
      <c r="G1023">
        <v>15</v>
      </c>
      <c r="H1023" t="s">
        <v>165</v>
      </c>
      <c r="I1023" t="s">
        <v>84</v>
      </c>
      <c r="J1023" t="s">
        <v>87</v>
      </c>
      <c r="K1023" t="s">
        <v>87</v>
      </c>
      <c r="L1023" t="s">
        <v>87</v>
      </c>
      <c r="M1023">
        <v>5.4470227966308569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0.9823376708984376</v>
      </c>
      <c r="W1023">
        <v>0.9823376708984376</v>
      </c>
      <c r="X1023">
        <v>0.89303410644531267</v>
      </c>
      <c r="Y1023">
        <v>0.98233736572265629</v>
      </c>
      <c r="Z1023">
        <v>1.071640606689453</v>
      </c>
      <c r="AA1023">
        <v>1.071640606689453</v>
      </c>
      <c r="AB1023">
        <v>1.071640606689453</v>
      </c>
      <c r="AC1023">
        <v>1.071640606689453</v>
      </c>
      <c r="AD1023">
        <v>1.071640606689453</v>
      </c>
      <c r="AE1023">
        <v>1.071640606689453</v>
      </c>
      <c r="AF1023">
        <v>1.518154113769532</v>
      </c>
      <c r="AG1023">
        <v>2.8576534484863281</v>
      </c>
      <c r="AH1023">
        <v>2.8576534484863281</v>
      </c>
      <c r="AI1023">
        <v>2.8576534484863281</v>
      </c>
      <c r="AJ1023">
        <v>2.8576534484863281</v>
      </c>
      <c r="AK1023">
        <v>1.6074567810058591</v>
      </c>
      <c r="AL1023">
        <v>1.6074567810058591</v>
      </c>
      <c r="AM1023">
        <v>1.9646662109374999</v>
      </c>
      <c r="AN1023">
        <v>2.1432817810058591</v>
      </c>
      <c r="AO1023">
        <v>1.9646771118164059</v>
      </c>
      <c r="AP1023">
        <v>2.2325895202636721</v>
      </c>
      <c r="AQ1023">
        <v>2.7684305725097649</v>
      </c>
      <c r="AR1023">
        <v>5.5368924011230458</v>
      </c>
      <c r="AS1023">
        <v>8.751913385009761</v>
      </c>
      <c r="AT1023">
        <v>9.4663653991699164</v>
      </c>
      <c r="AU1023">
        <v>11.16286822509765</v>
      </c>
      <c r="AV1023">
        <v>15.806076208496091</v>
      </c>
      <c r="AW1023">
        <v>15.89537118530273</v>
      </c>
      <c r="AX1023">
        <v>15.89537042236328</v>
      </c>
      <c r="AY1023">
        <v>17.056343469238278</v>
      </c>
      <c r="AZ1023">
        <v>17.14564915161133</v>
      </c>
    </row>
    <row r="1024" spans="1:52">
      <c r="A1024" t="s">
        <v>157</v>
      </c>
      <c r="B1024" t="s">
        <v>158</v>
      </c>
      <c r="C1024" t="s">
        <v>200</v>
      </c>
      <c r="D1024" t="s">
        <v>201</v>
      </c>
      <c r="E1024" t="s">
        <v>321</v>
      </c>
      <c r="F1024" t="s">
        <v>1057</v>
      </c>
      <c r="G1024">
        <v>33</v>
      </c>
      <c r="H1024" t="s">
        <v>163</v>
      </c>
      <c r="I1024" t="s">
        <v>168</v>
      </c>
      <c r="J1024" t="s">
        <v>146</v>
      </c>
      <c r="K1024" t="s">
        <v>146</v>
      </c>
      <c r="L1024" t="s">
        <v>146</v>
      </c>
      <c r="M1024">
        <v>4130.8432181640683</v>
      </c>
      <c r="N1024">
        <v>4247.3842361389379</v>
      </c>
      <c r="O1024">
        <v>4307.8383422058259</v>
      </c>
      <c r="P1024">
        <v>4299.7028396118521</v>
      </c>
      <c r="Q1024">
        <v>4388.1920002319612</v>
      </c>
      <c r="R1024">
        <v>4192.1079968628092</v>
      </c>
      <c r="S1024">
        <v>4125.1306818542616</v>
      </c>
      <c r="T1024">
        <v>4033.421185461455</v>
      </c>
      <c r="U1024">
        <v>4149.6964915588533</v>
      </c>
      <c r="V1024">
        <v>4284.1723329467977</v>
      </c>
      <c r="W1024">
        <v>3948.617044915783</v>
      </c>
      <c r="X1024">
        <v>3994.7820510559468</v>
      </c>
      <c r="Y1024">
        <v>4051.1392859252992</v>
      </c>
      <c r="Z1024">
        <v>4014.4406271057219</v>
      </c>
      <c r="AA1024">
        <v>4178.0320974182359</v>
      </c>
      <c r="AB1024">
        <v>3692.3729869873</v>
      </c>
      <c r="AC1024">
        <v>3650.230060400369</v>
      </c>
      <c r="AD1024">
        <v>3737.0267306640471</v>
      </c>
      <c r="AE1024">
        <v>3677.7342706359732</v>
      </c>
      <c r="AF1024">
        <v>3682.2912069946278</v>
      </c>
      <c r="AG1024">
        <v>3503.2526538879242</v>
      </c>
      <c r="AH1024">
        <v>3502.714312499982</v>
      </c>
      <c r="AI1024">
        <v>3526.290709741193</v>
      </c>
      <c r="AJ1024">
        <v>3563.0009686584322</v>
      </c>
      <c r="AK1024">
        <v>3733.3859488769549</v>
      </c>
      <c r="AL1024">
        <v>3625.2467705749368</v>
      </c>
      <c r="AM1024">
        <v>3673.8232621948109</v>
      </c>
      <c r="AN1024">
        <v>3760.8933269042882</v>
      </c>
      <c r="AO1024">
        <v>3906.1829185058691</v>
      </c>
      <c r="AP1024">
        <v>4031.9159281799271</v>
      </c>
      <c r="AQ1024">
        <v>4088.0847170776492</v>
      </c>
      <c r="AR1024">
        <v>4098.8010977172817</v>
      </c>
      <c r="AS1024">
        <v>4134.0726379577663</v>
      </c>
      <c r="AT1024">
        <v>4105.6751725341855</v>
      </c>
      <c r="AU1024">
        <v>4225.2425023803771</v>
      </c>
      <c r="AV1024">
        <v>4214.6226127563532</v>
      </c>
      <c r="AW1024">
        <v>4290.7066928833128</v>
      </c>
      <c r="AX1024">
        <v>4546.7246121399075</v>
      </c>
      <c r="AY1024">
        <v>4506.1868255371428</v>
      </c>
      <c r="AZ1024">
        <v>4326.9662580810636</v>
      </c>
    </row>
    <row r="1025" spans="1:52">
      <c r="A1025" t="s">
        <v>157</v>
      </c>
      <c r="B1025" t="s">
        <v>158</v>
      </c>
      <c r="C1025" t="s">
        <v>200</v>
      </c>
      <c r="D1025" t="s">
        <v>201</v>
      </c>
      <c r="E1025" t="s">
        <v>322</v>
      </c>
      <c r="F1025" t="s">
        <v>1058</v>
      </c>
      <c r="G1025">
        <v>3</v>
      </c>
      <c r="H1025" t="s">
        <v>163</v>
      </c>
      <c r="I1025" t="s">
        <v>49</v>
      </c>
      <c r="J1025" t="s">
        <v>52</v>
      </c>
      <c r="K1025" t="s">
        <v>52</v>
      </c>
      <c r="L1025" t="s">
        <v>52</v>
      </c>
      <c r="M1025">
        <v>1725.536836138841</v>
      </c>
      <c r="N1025">
        <v>1725.447590850755</v>
      </c>
      <c r="O1025">
        <v>1725.447590850755</v>
      </c>
      <c r="P1025">
        <v>1725.447590850755</v>
      </c>
      <c r="Q1025">
        <v>1725.447590850755</v>
      </c>
      <c r="R1025">
        <v>1725.5368364073961</v>
      </c>
      <c r="S1025">
        <v>1725.5368364073961</v>
      </c>
      <c r="T1025">
        <v>1725.8938184142321</v>
      </c>
      <c r="U1025">
        <v>1725.8938184142321</v>
      </c>
      <c r="V1025">
        <v>1725.8938184142321</v>
      </c>
      <c r="W1025">
        <v>1725.536836334154</v>
      </c>
      <c r="X1025">
        <v>1725.536836334154</v>
      </c>
      <c r="Y1025">
        <v>1725.536836334154</v>
      </c>
      <c r="Z1025">
        <v>1725.626081133958</v>
      </c>
      <c r="AA1025">
        <v>1725.626081133958</v>
      </c>
      <c r="AB1025">
        <v>1725.626081133958</v>
      </c>
      <c r="AC1025">
        <v>1725.269099859544</v>
      </c>
      <c r="AD1025">
        <v>1725.269099859544</v>
      </c>
      <c r="AE1025">
        <v>1725.269099859544</v>
      </c>
      <c r="AF1025">
        <v>1725.4475909728251</v>
      </c>
      <c r="AG1025">
        <v>1725.8938184142321</v>
      </c>
      <c r="AH1025">
        <v>1725.8938184142321</v>
      </c>
      <c r="AI1025">
        <v>1725.7153274474349</v>
      </c>
      <c r="AJ1025">
        <v>1725.4475915160381</v>
      </c>
      <c r="AK1025">
        <v>1725.4475915160381</v>
      </c>
      <c r="AL1025">
        <v>1725.4475915160381</v>
      </c>
      <c r="AM1025">
        <v>1725.4475915160381</v>
      </c>
      <c r="AN1025">
        <v>1725.626082482835</v>
      </c>
      <c r="AO1025">
        <v>1725.8938184142321</v>
      </c>
      <c r="AP1025">
        <v>1725.8938184142321</v>
      </c>
      <c r="AQ1025">
        <v>1725.6260818175519</v>
      </c>
      <c r="AR1025">
        <v>1725.6260818175519</v>
      </c>
      <c r="AS1025">
        <v>1725.4475906066141</v>
      </c>
      <c r="AT1025">
        <v>1725.0013629943089</v>
      </c>
      <c r="AU1025">
        <v>1724.55513494255</v>
      </c>
      <c r="AV1025">
        <v>1723.484188629071</v>
      </c>
      <c r="AW1025">
        <v>1722.770231683269</v>
      </c>
      <c r="AX1025">
        <v>1722.770231683269</v>
      </c>
      <c r="AY1025">
        <v>1714.9166316588501</v>
      </c>
      <c r="AZ1025">
        <v>1715.0951208617309</v>
      </c>
    </row>
    <row r="1026" spans="1:52">
      <c r="A1026" t="s">
        <v>157</v>
      </c>
      <c r="B1026" t="s">
        <v>158</v>
      </c>
      <c r="C1026" t="s">
        <v>200</v>
      </c>
      <c r="D1026" t="s">
        <v>201</v>
      </c>
      <c r="E1026" t="s">
        <v>322</v>
      </c>
      <c r="F1026" t="s">
        <v>1058</v>
      </c>
      <c r="G1026">
        <v>6</v>
      </c>
      <c r="H1026" t="s">
        <v>163</v>
      </c>
      <c r="I1026" t="s">
        <v>49</v>
      </c>
      <c r="J1026" t="s">
        <v>60</v>
      </c>
      <c r="K1026" t="s">
        <v>60</v>
      </c>
      <c r="L1026" t="s">
        <v>60</v>
      </c>
      <c r="M1026">
        <v>1508.2005242492689</v>
      </c>
      <c r="N1026">
        <v>1519.981133813485</v>
      </c>
      <c r="O1026">
        <v>1521.6768540222261</v>
      </c>
      <c r="P1026">
        <v>1521.7661623107961</v>
      </c>
      <c r="Q1026">
        <v>1518.9994804382361</v>
      </c>
      <c r="R1026">
        <v>1519.8027322448761</v>
      </c>
      <c r="S1026">
        <v>1520.4274449279819</v>
      </c>
      <c r="T1026">
        <v>1518.3747701904331</v>
      </c>
      <c r="U1026">
        <v>1512.0381641479489</v>
      </c>
      <c r="V1026">
        <v>1511.9489167663569</v>
      </c>
      <c r="W1026">
        <v>1511.591934124755</v>
      </c>
      <c r="X1026">
        <v>1512.9306529785169</v>
      </c>
      <c r="Y1026">
        <v>1508.2897515625</v>
      </c>
      <c r="Z1026">
        <v>1506.237080261227</v>
      </c>
      <c r="AA1026">
        <v>1505.9693314392059</v>
      </c>
      <c r="AB1026">
        <v>1510.342488128661</v>
      </c>
      <c r="AC1026">
        <v>1509.0929823608401</v>
      </c>
      <c r="AD1026">
        <v>1505.255265319822</v>
      </c>
      <c r="AE1026">
        <v>1503.648753619382</v>
      </c>
      <c r="AF1026">
        <v>1513.109033825687</v>
      </c>
      <c r="AG1026">
        <v>1509.896086791995</v>
      </c>
      <c r="AH1026">
        <v>1498.4723348754819</v>
      </c>
      <c r="AI1026">
        <v>1498.829309320063</v>
      </c>
      <c r="AJ1026">
        <v>1502.75624743652</v>
      </c>
      <c r="AK1026">
        <v>1500.435811199947</v>
      </c>
      <c r="AL1026">
        <v>1503.1132370544401</v>
      </c>
      <c r="AM1026">
        <v>1507.7542231689431</v>
      </c>
      <c r="AN1026">
        <v>1508.0220457336411</v>
      </c>
      <c r="AO1026">
        <v>1506.4156029479971</v>
      </c>
      <c r="AP1026">
        <v>1505.701651135252</v>
      </c>
      <c r="AQ1026">
        <v>1507.843719158933</v>
      </c>
      <c r="AR1026">
        <v>1507.1298262878379</v>
      </c>
      <c r="AS1026">
        <v>1508.2008437622039</v>
      </c>
      <c r="AT1026">
        <v>1507.7546211364711</v>
      </c>
      <c r="AU1026">
        <v>1502.221215045161</v>
      </c>
      <c r="AV1026">
        <v>1485.08558636473</v>
      </c>
      <c r="AW1026">
        <v>1454.7413199401481</v>
      </c>
      <c r="AX1026">
        <v>1439.7475906432669</v>
      </c>
      <c r="AY1026">
        <v>1341.217552447428</v>
      </c>
      <c r="AZ1026">
        <v>1350.7670807433281</v>
      </c>
    </row>
    <row r="1027" spans="1:52">
      <c r="A1027" t="s">
        <v>157</v>
      </c>
      <c r="B1027" t="s">
        <v>158</v>
      </c>
      <c r="C1027" t="s">
        <v>200</v>
      </c>
      <c r="D1027" t="s">
        <v>201</v>
      </c>
      <c r="E1027" t="s">
        <v>322</v>
      </c>
      <c r="F1027" t="s">
        <v>1058</v>
      </c>
      <c r="G1027">
        <v>11</v>
      </c>
      <c r="H1027" t="s">
        <v>163</v>
      </c>
      <c r="I1027" t="s">
        <v>164</v>
      </c>
      <c r="J1027" t="s">
        <v>69</v>
      </c>
      <c r="K1027" t="s">
        <v>69</v>
      </c>
      <c r="L1027" t="s">
        <v>69</v>
      </c>
      <c r="M1027">
        <v>9.9064315368652611</v>
      </c>
      <c r="N1027">
        <v>2.49892465209961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0.80321069335937501</v>
      </c>
      <c r="U1027">
        <v>3.4806618225097639</v>
      </c>
      <c r="V1027">
        <v>0.71397443237304692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4.1053885253906266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1.1602466064453121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4.7301548767089852</v>
      </c>
      <c r="AW1027">
        <v>4.0161470642089849</v>
      </c>
      <c r="AX1027">
        <v>0.53548656005859385</v>
      </c>
      <c r="AY1027">
        <v>30.344815234374881</v>
      </c>
      <c r="AZ1027">
        <v>28.82757993774403</v>
      </c>
    </row>
    <row r="1028" spans="1:52">
      <c r="A1028" t="s">
        <v>157</v>
      </c>
      <c r="B1028" t="s">
        <v>158</v>
      </c>
      <c r="C1028" t="s">
        <v>200</v>
      </c>
      <c r="D1028" t="s">
        <v>201</v>
      </c>
      <c r="E1028" t="s">
        <v>322</v>
      </c>
      <c r="F1028" t="s">
        <v>1058</v>
      </c>
      <c r="G1028">
        <v>15</v>
      </c>
      <c r="H1028" t="s">
        <v>165</v>
      </c>
      <c r="I1028" t="s">
        <v>84</v>
      </c>
      <c r="J1028" t="s">
        <v>87</v>
      </c>
      <c r="K1028" t="s">
        <v>87</v>
      </c>
      <c r="L1028" t="s">
        <v>87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5.5332023071289109</v>
      </c>
      <c r="AZ1028">
        <v>5.8009388793945353</v>
      </c>
    </row>
    <row r="1029" spans="1:52">
      <c r="A1029" t="s">
        <v>157</v>
      </c>
      <c r="B1029" t="s">
        <v>158</v>
      </c>
      <c r="C1029" t="s">
        <v>200</v>
      </c>
      <c r="D1029" t="s">
        <v>201</v>
      </c>
      <c r="E1029" t="s">
        <v>322</v>
      </c>
      <c r="F1029" t="s">
        <v>1058</v>
      </c>
      <c r="G1029">
        <v>24</v>
      </c>
      <c r="H1029" t="s">
        <v>165</v>
      </c>
      <c r="I1029" t="s">
        <v>131</v>
      </c>
      <c r="J1029" t="s">
        <v>137</v>
      </c>
      <c r="K1029" t="s">
        <v>137</v>
      </c>
      <c r="L1029" t="s">
        <v>137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4.6407724609375052</v>
      </c>
      <c r="AV1029">
        <v>5.8902103759765669</v>
      </c>
      <c r="AW1029">
        <v>6.0687013671875043</v>
      </c>
      <c r="AX1029">
        <v>6.2471923828125027</v>
      </c>
      <c r="AY1029">
        <v>6.4256835205078149</v>
      </c>
      <c r="AZ1029">
        <v>6.9611571533203129</v>
      </c>
    </row>
    <row r="1030" spans="1:52">
      <c r="A1030" t="s">
        <v>157</v>
      </c>
      <c r="B1030" t="s">
        <v>158</v>
      </c>
      <c r="C1030" t="s">
        <v>200</v>
      </c>
      <c r="D1030" t="s">
        <v>201</v>
      </c>
      <c r="E1030" t="s">
        <v>322</v>
      </c>
      <c r="F1030" t="s">
        <v>1058</v>
      </c>
      <c r="G1030">
        <v>25</v>
      </c>
      <c r="H1030" t="s">
        <v>166</v>
      </c>
      <c r="I1030" t="s">
        <v>131</v>
      </c>
      <c r="J1030" t="s">
        <v>167</v>
      </c>
      <c r="K1030" t="s">
        <v>167</v>
      </c>
      <c r="L1030" t="s">
        <v>167</v>
      </c>
      <c r="M1030">
        <v>10.17400068359375</v>
      </c>
      <c r="N1030">
        <v>10.26324638671875</v>
      </c>
      <c r="O1030">
        <v>10.26324638671875</v>
      </c>
      <c r="P1030">
        <v>10.17400065917969</v>
      </c>
      <c r="Q1030">
        <v>10.08475495605469</v>
      </c>
      <c r="R1030">
        <v>9.9062635253906262</v>
      </c>
      <c r="S1030">
        <v>9.9062635253906262</v>
      </c>
      <c r="T1030">
        <v>9.6385264160156243</v>
      </c>
      <c r="U1030">
        <v>9.817017846679688</v>
      </c>
      <c r="V1030">
        <v>9.7277721191406243</v>
      </c>
      <c r="W1030">
        <v>10.53098225097656</v>
      </c>
      <c r="X1030">
        <v>10.26324509277344</v>
      </c>
      <c r="Y1030">
        <v>10.26324509277344</v>
      </c>
      <c r="Z1030">
        <v>10.88796372070313</v>
      </c>
      <c r="AA1030">
        <v>10.88796372070313</v>
      </c>
      <c r="AB1030">
        <v>11.066455175781259</v>
      </c>
      <c r="AC1030">
        <v>10.97720944824219</v>
      </c>
      <c r="AD1030">
        <v>10.79871799316407</v>
      </c>
      <c r="AE1030">
        <v>10.97720942382813</v>
      </c>
      <c r="AF1030">
        <v>10.79871799316407</v>
      </c>
      <c r="AG1030">
        <v>10.709473706054689</v>
      </c>
      <c r="AH1030">
        <v>10.530982275390629</v>
      </c>
      <c r="AI1030">
        <v>10.35249079589844</v>
      </c>
      <c r="AJ1030">
        <v>10.26324509277344</v>
      </c>
      <c r="AK1030">
        <v>10.173999365234369</v>
      </c>
      <c r="AL1030">
        <v>10.173999365234369</v>
      </c>
      <c r="AM1030">
        <v>9.6385260009765616</v>
      </c>
      <c r="AN1030">
        <v>9.7277716796874998</v>
      </c>
      <c r="AO1030">
        <v>9.6385259765624998</v>
      </c>
      <c r="AP1030">
        <v>9.5492802734374997</v>
      </c>
      <c r="AQ1030">
        <v>10.263245068359369</v>
      </c>
      <c r="AR1030">
        <v>10.263245068359369</v>
      </c>
      <c r="AS1030">
        <v>11.33419252929688</v>
      </c>
      <c r="AT1030">
        <v>11.958910913085949</v>
      </c>
      <c r="AU1030">
        <v>6.7826650146484369</v>
      </c>
      <c r="AV1030">
        <v>5.3547357666015678</v>
      </c>
      <c r="AW1030">
        <v>6.1579453125000008</v>
      </c>
      <c r="AX1030">
        <v>6.4256822509765623</v>
      </c>
      <c r="AY1030">
        <v>7.1396466064453099</v>
      </c>
      <c r="AZ1030">
        <v>6.0687000976562508</v>
      </c>
    </row>
    <row r="1031" spans="1:52">
      <c r="A1031" t="s">
        <v>157</v>
      </c>
      <c r="B1031" t="s">
        <v>158</v>
      </c>
      <c r="C1031" t="s">
        <v>200</v>
      </c>
      <c r="D1031" t="s">
        <v>201</v>
      </c>
      <c r="E1031" t="s">
        <v>322</v>
      </c>
      <c r="F1031" t="s">
        <v>1058</v>
      </c>
      <c r="G1031">
        <v>33</v>
      </c>
      <c r="H1031" t="s">
        <v>163</v>
      </c>
      <c r="I1031" t="s">
        <v>168</v>
      </c>
      <c r="J1031" t="s">
        <v>146</v>
      </c>
      <c r="K1031" t="s">
        <v>146</v>
      </c>
      <c r="L1031" t="s">
        <v>146</v>
      </c>
      <c r="M1031">
        <v>66.132312927246474</v>
      </c>
      <c r="N1031">
        <v>61.75920983276405</v>
      </c>
      <c r="O1031">
        <v>62.562414276123476</v>
      </c>
      <c r="P1031">
        <v>62.562351715088333</v>
      </c>
      <c r="Q1031">
        <v>65.418279290771892</v>
      </c>
      <c r="R1031">
        <v>64.704273358154708</v>
      </c>
      <c r="S1031">
        <v>64.07956067504918</v>
      </c>
      <c r="T1031">
        <v>65.239779821777702</v>
      </c>
      <c r="U1031">
        <v>68.720443304443748</v>
      </c>
      <c r="V1031">
        <v>71.66562380371137</v>
      </c>
      <c r="W1031">
        <v>72.290352825928153</v>
      </c>
      <c r="X1031">
        <v>71.219371130371457</v>
      </c>
      <c r="Y1031">
        <v>75.860272546387108</v>
      </c>
      <c r="Z1031">
        <v>77.198980419922279</v>
      </c>
      <c r="AA1031">
        <v>77.466729241943781</v>
      </c>
      <c r="AB1031">
        <v>72.915081097412497</v>
      </c>
      <c r="AC1031">
        <v>74.610813867187886</v>
      </c>
      <c r="AD1031">
        <v>78.627022363281668</v>
      </c>
      <c r="AE1031">
        <v>80.055042633057013</v>
      </c>
      <c r="AF1031">
        <v>66.489374218750214</v>
      </c>
      <c r="AG1031">
        <v>73.450726623535459</v>
      </c>
      <c r="AH1031">
        <v>85.052969970703572</v>
      </c>
      <c r="AI1031">
        <v>85.052977972412521</v>
      </c>
      <c r="AJ1031">
        <v>81.483021490478876</v>
      </c>
      <c r="AK1031">
        <v>83.892703454590219</v>
      </c>
      <c r="AL1031">
        <v>81.21527760009802</v>
      </c>
      <c r="AM1031">
        <v>77.109764849853875</v>
      </c>
      <c r="AN1031">
        <v>76.574205639648767</v>
      </c>
      <c r="AO1031">
        <v>76.84191159057653</v>
      </c>
      <c r="AP1031">
        <v>78.805355712890972</v>
      </c>
      <c r="AQ1031">
        <v>76.217059490967102</v>
      </c>
      <c r="AR1031">
        <v>76.930952362060708</v>
      </c>
      <c r="AS1031">
        <v>74.967478637695436</v>
      </c>
      <c r="AT1031">
        <v>75.235210491943491</v>
      </c>
      <c r="AU1031">
        <v>81.750318072509899</v>
      </c>
      <c r="AV1031">
        <v>95.405229522705199</v>
      </c>
      <c r="AW1031">
        <v>126.1957601684575</v>
      </c>
      <c r="AX1031">
        <v>144.22392201538139</v>
      </c>
      <c r="AY1031">
        <v>214.37257376098711</v>
      </c>
      <c r="AZ1031">
        <v>206.4295278625498</v>
      </c>
    </row>
    <row r="1032" spans="1:52">
      <c r="A1032" t="s">
        <v>157</v>
      </c>
      <c r="B1032" t="s">
        <v>158</v>
      </c>
      <c r="C1032" t="s">
        <v>200</v>
      </c>
      <c r="D1032" t="s">
        <v>201</v>
      </c>
      <c r="E1032" t="s">
        <v>323</v>
      </c>
      <c r="F1032" t="s">
        <v>1059</v>
      </c>
      <c r="G1032">
        <v>3</v>
      </c>
      <c r="H1032" t="s">
        <v>163</v>
      </c>
      <c r="I1032" t="s">
        <v>49</v>
      </c>
      <c r="J1032" t="s">
        <v>52</v>
      </c>
      <c r="K1032" t="s">
        <v>52</v>
      </c>
      <c r="L1032" t="s">
        <v>52</v>
      </c>
      <c r="M1032">
        <v>65214.167708619869</v>
      </c>
      <c r="N1032">
        <v>65214.256843843257</v>
      </c>
      <c r="O1032">
        <v>65214.078557393063</v>
      </c>
      <c r="P1032">
        <v>65214.524259449943</v>
      </c>
      <c r="Q1032">
        <v>65214.613412935047</v>
      </c>
      <c r="R1032">
        <v>65213.989399531732</v>
      </c>
      <c r="S1032">
        <v>65215.772244270491</v>
      </c>
      <c r="T1032">
        <v>65215.861387776349</v>
      </c>
      <c r="U1032">
        <v>65213.45454795703</v>
      </c>
      <c r="V1032">
        <v>65209.978277943577</v>
      </c>
      <c r="W1032">
        <v>65210.513137263653</v>
      </c>
      <c r="X1032">
        <v>65213.989417537086</v>
      </c>
      <c r="Y1032">
        <v>65213.900268934798</v>
      </c>
      <c r="Z1032">
        <v>65211.582524727033</v>
      </c>
      <c r="AA1032">
        <v>65211.671659950443</v>
      </c>
      <c r="AB1032">
        <v>65210.512759633049</v>
      </c>
      <c r="AC1032">
        <v>65209.888768470933</v>
      </c>
      <c r="AD1032">
        <v>65210.691051350572</v>
      </c>
      <c r="AE1032">
        <v>65210.601915632789</v>
      </c>
      <c r="AF1032">
        <v>65210.69106950242</v>
      </c>
      <c r="AG1032">
        <v>65210.869367537089</v>
      </c>
      <c r="AH1032">
        <v>65210.958509388904</v>
      </c>
      <c r="AI1032">
        <v>65210.869366633757</v>
      </c>
      <c r="AJ1032">
        <v>65210.423652778787</v>
      </c>
      <c r="AK1032">
        <v>65210.601918672342</v>
      </c>
      <c r="AL1032">
        <v>65210.512784242397</v>
      </c>
      <c r="AM1032">
        <v>65210.601917207503</v>
      </c>
      <c r="AN1032">
        <v>65211.047632222137</v>
      </c>
      <c r="AO1032">
        <v>65210.95849093797</v>
      </c>
      <c r="AP1032">
        <v>65210.691061628881</v>
      </c>
      <c r="AQ1032">
        <v>65210.51276864791</v>
      </c>
      <c r="AR1032">
        <v>65209.532192707957</v>
      </c>
      <c r="AS1032">
        <v>65207.392763673553</v>
      </c>
      <c r="AT1032">
        <v>65208.373332136682</v>
      </c>
      <c r="AU1032">
        <v>65204.629404597617</v>
      </c>
      <c r="AV1032">
        <v>65199.191878187703</v>
      </c>
      <c r="AW1032">
        <v>65156.84935071574</v>
      </c>
      <c r="AX1032">
        <v>65147.75678167888</v>
      </c>
      <c r="AY1032">
        <v>65140.981975410548</v>
      </c>
      <c r="AZ1032">
        <v>65124.847411842413</v>
      </c>
    </row>
    <row r="1033" spans="1:52">
      <c r="A1033" t="s">
        <v>157</v>
      </c>
      <c r="B1033" t="s">
        <v>158</v>
      </c>
      <c r="C1033" t="s">
        <v>200</v>
      </c>
      <c r="D1033" t="s">
        <v>201</v>
      </c>
      <c r="E1033" t="s">
        <v>323</v>
      </c>
      <c r="F1033" t="s">
        <v>1059</v>
      </c>
      <c r="G1033">
        <v>6</v>
      </c>
      <c r="H1033" t="s">
        <v>163</v>
      </c>
      <c r="I1033" t="s">
        <v>49</v>
      </c>
      <c r="J1033" t="s">
        <v>60</v>
      </c>
      <c r="K1033" t="s">
        <v>60</v>
      </c>
      <c r="L1033" t="s">
        <v>60</v>
      </c>
      <c r="M1033">
        <v>7122.8766489985528</v>
      </c>
      <c r="N1033">
        <v>7125.9966358210586</v>
      </c>
      <c r="O1033">
        <v>7125.1943903803876</v>
      </c>
      <c r="P1033">
        <v>7119.6676864253122</v>
      </c>
      <c r="Q1033">
        <v>7117.5282200678903</v>
      </c>
      <c r="R1033">
        <v>7117.8850063777081</v>
      </c>
      <c r="S1033">
        <v>7123.768357726578</v>
      </c>
      <c r="T1033">
        <v>7116.0130178034906</v>
      </c>
      <c r="U1033">
        <v>7112.7148446833671</v>
      </c>
      <c r="V1033">
        <v>7116.0127473689126</v>
      </c>
      <c r="W1033">
        <v>7106.4746638301049</v>
      </c>
      <c r="X1033">
        <v>7108.7034871028054</v>
      </c>
      <c r="Y1033">
        <v>7120.6483251948412</v>
      </c>
      <c r="Z1033">
        <v>7112.0908557124167</v>
      </c>
      <c r="AA1033">
        <v>7110.3080291438164</v>
      </c>
      <c r="AB1033">
        <v>7121.3612018366857</v>
      </c>
      <c r="AC1033">
        <v>7116.2800484431327</v>
      </c>
      <c r="AD1033">
        <v>7115.2103817011921</v>
      </c>
      <c r="AE1033">
        <v>7116.5475267939664</v>
      </c>
      <c r="AF1033">
        <v>7114.5863571894733</v>
      </c>
      <c r="AG1033">
        <v>7128.4922691096326</v>
      </c>
      <c r="AH1033">
        <v>7130.0076862422029</v>
      </c>
      <c r="AI1033">
        <v>7131.3448367121719</v>
      </c>
      <c r="AJ1033">
        <v>7127.600811443619</v>
      </c>
      <c r="AK1033">
        <v>7129.5619248347339</v>
      </c>
      <c r="AL1033">
        <v>7130.3641845210041</v>
      </c>
      <c r="AM1033">
        <v>7131.5230221857919</v>
      </c>
      <c r="AN1033">
        <v>7127.3333320734891</v>
      </c>
      <c r="AO1033">
        <v>7121.6280535212354</v>
      </c>
      <c r="AP1033">
        <v>7125.4611642573227</v>
      </c>
      <c r="AQ1033">
        <v>7106.1169149348598</v>
      </c>
      <c r="AR1033">
        <v>7089.9818453303742</v>
      </c>
      <c r="AS1033">
        <v>7089.4469833186558</v>
      </c>
      <c r="AT1033">
        <v>7075.5403753352557</v>
      </c>
      <c r="AU1033">
        <v>7069.3005177546866</v>
      </c>
      <c r="AV1033">
        <v>7065.9128255977439</v>
      </c>
      <c r="AW1033">
        <v>7049.5103310420554</v>
      </c>
      <c r="AX1033">
        <v>7019.7366528987477</v>
      </c>
      <c r="AY1033">
        <v>6992.5479210811254</v>
      </c>
      <c r="AZ1033">
        <v>7002.7991135493821</v>
      </c>
    </row>
    <row r="1034" spans="1:52">
      <c r="A1034" t="s">
        <v>157</v>
      </c>
      <c r="B1034" t="s">
        <v>158</v>
      </c>
      <c r="C1034" t="s">
        <v>200</v>
      </c>
      <c r="D1034" t="s">
        <v>201</v>
      </c>
      <c r="E1034" t="s">
        <v>323</v>
      </c>
      <c r="F1034" t="s">
        <v>1059</v>
      </c>
      <c r="G1034">
        <v>11</v>
      </c>
      <c r="H1034" t="s">
        <v>163</v>
      </c>
      <c r="I1034" t="s">
        <v>164</v>
      </c>
      <c r="J1034" t="s">
        <v>69</v>
      </c>
      <c r="K1034" t="s">
        <v>69</v>
      </c>
      <c r="L1034" t="s">
        <v>69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2.5851946777343739</v>
      </c>
      <c r="U1034">
        <v>0</v>
      </c>
      <c r="V1034">
        <v>2.4067316162109371</v>
      </c>
      <c r="W1034">
        <v>1.069577111816407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13.10425167846682</v>
      </c>
      <c r="AQ1034">
        <v>0</v>
      </c>
      <c r="AR1034">
        <v>0.53486719360351564</v>
      </c>
      <c r="AS1034">
        <v>32.894364581299023</v>
      </c>
      <c r="AT1034">
        <v>0</v>
      </c>
      <c r="AU1034">
        <v>0.44572274780273452</v>
      </c>
      <c r="AV1034">
        <v>16.491724853515631</v>
      </c>
      <c r="AW1034">
        <v>22.01867277221681</v>
      </c>
      <c r="AX1034">
        <v>0</v>
      </c>
      <c r="AY1034">
        <v>0</v>
      </c>
      <c r="AZ1034">
        <v>0</v>
      </c>
    </row>
    <row r="1035" spans="1:52">
      <c r="A1035" t="s">
        <v>157</v>
      </c>
      <c r="B1035" t="s">
        <v>158</v>
      </c>
      <c r="C1035" t="s">
        <v>200</v>
      </c>
      <c r="D1035" t="s">
        <v>201</v>
      </c>
      <c r="E1035" t="s">
        <v>323</v>
      </c>
      <c r="F1035" t="s">
        <v>1059</v>
      </c>
      <c r="G1035">
        <v>15</v>
      </c>
      <c r="H1035" t="s">
        <v>165</v>
      </c>
      <c r="I1035" t="s">
        <v>84</v>
      </c>
      <c r="J1035" t="s">
        <v>87</v>
      </c>
      <c r="K1035" t="s">
        <v>87</v>
      </c>
      <c r="L1035" t="s">
        <v>87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2.4068696228027351</v>
      </c>
      <c r="AS1035">
        <v>2.4960128784179689</v>
      </c>
      <c r="AT1035">
        <v>5.0811661804199186</v>
      </c>
      <c r="AU1035">
        <v>15.510648571777351</v>
      </c>
      <c r="AV1035">
        <v>30.48656005859376</v>
      </c>
      <c r="AW1035">
        <v>76.483927075195496</v>
      </c>
      <c r="AX1035">
        <v>75.235855749511813</v>
      </c>
      <c r="AY1035">
        <v>83.169549676513583</v>
      </c>
      <c r="AZ1035">
        <v>100.2846520568841</v>
      </c>
    </row>
    <row r="1036" spans="1:52">
      <c r="A1036" t="s">
        <v>157</v>
      </c>
      <c r="B1036" t="s">
        <v>158</v>
      </c>
      <c r="C1036" t="s">
        <v>200</v>
      </c>
      <c r="D1036" t="s">
        <v>201</v>
      </c>
      <c r="E1036" t="s">
        <v>323</v>
      </c>
      <c r="F1036" t="s">
        <v>1059</v>
      </c>
      <c r="G1036">
        <v>24</v>
      </c>
      <c r="H1036" t="s">
        <v>165</v>
      </c>
      <c r="I1036" t="s">
        <v>131</v>
      </c>
      <c r="J1036" t="s">
        <v>137</v>
      </c>
      <c r="K1036" t="s">
        <v>137</v>
      </c>
      <c r="L1036" t="s">
        <v>137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3.922299554443359</v>
      </c>
      <c r="AY1036">
        <v>5.5268781311035156</v>
      </c>
      <c r="AZ1036">
        <v>5.5268781311035156</v>
      </c>
    </row>
    <row r="1037" spans="1:52">
      <c r="A1037" t="s">
        <v>157</v>
      </c>
      <c r="B1037" t="s">
        <v>158</v>
      </c>
      <c r="C1037" t="s">
        <v>200</v>
      </c>
      <c r="D1037" t="s">
        <v>201</v>
      </c>
      <c r="E1037" t="s">
        <v>323</v>
      </c>
      <c r="F1037" t="s">
        <v>1059</v>
      </c>
      <c r="G1037">
        <v>25</v>
      </c>
      <c r="H1037" t="s">
        <v>166</v>
      </c>
      <c r="I1037" t="s">
        <v>131</v>
      </c>
      <c r="J1037" t="s">
        <v>167</v>
      </c>
      <c r="K1037" t="s">
        <v>167</v>
      </c>
      <c r="L1037" t="s">
        <v>167</v>
      </c>
      <c r="M1037">
        <v>36.281301104736251</v>
      </c>
      <c r="N1037">
        <v>36.905301623535067</v>
      </c>
      <c r="O1037">
        <v>36.905301623535067</v>
      </c>
      <c r="P1037">
        <v>36.37044411010735</v>
      </c>
      <c r="Q1037">
        <v>34.765873095703093</v>
      </c>
      <c r="R1037">
        <v>34.498454357910148</v>
      </c>
      <c r="S1037">
        <v>29.863020233154309</v>
      </c>
      <c r="T1037">
        <v>29.149863592529311</v>
      </c>
      <c r="U1037">
        <v>34.320183166503917</v>
      </c>
      <c r="V1037">
        <v>38.688206341552743</v>
      </c>
      <c r="W1037">
        <v>38.064202606201192</v>
      </c>
      <c r="X1037">
        <v>34.676746337890627</v>
      </c>
      <c r="Y1037">
        <v>34.765890875244153</v>
      </c>
      <c r="Z1037">
        <v>38.955645104980483</v>
      </c>
      <c r="AA1037">
        <v>38.866500567626957</v>
      </c>
      <c r="AB1037">
        <v>40.649368957519542</v>
      </c>
      <c r="AC1037">
        <v>42.610529718017602</v>
      </c>
      <c r="AD1037">
        <v>41.808256683349633</v>
      </c>
      <c r="AE1037">
        <v>40.114525329589853</v>
      </c>
      <c r="AF1037">
        <v>41.719103247070322</v>
      </c>
      <c r="AG1037">
        <v>42.788813079834007</v>
      </c>
      <c r="AH1037">
        <v>43.234518670654303</v>
      </c>
      <c r="AI1037">
        <v>41.986516833496097</v>
      </c>
      <c r="AJ1037">
        <v>44.125979956054692</v>
      </c>
      <c r="AK1037">
        <v>44.928272064208997</v>
      </c>
      <c r="AL1037">
        <v>44.125972644042989</v>
      </c>
      <c r="AM1037">
        <v>41.005944116210941</v>
      </c>
      <c r="AN1037">
        <v>41.095087969970713</v>
      </c>
      <c r="AO1037">
        <v>41.986513684082041</v>
      </c>
      <c r="AP1037">
        <v>41.451650408935564</v>
      </c>
      <c r="AQ1037">
        <v>45.195682897949197</v>
      </c>
      <c r="AR1037">
        <v>42.788811999511744</v>
      </c>
      <c r="AS1037">
        <v>45.106561712646517</v>
      </c>
      <c r="AT1037">
        <v>47.156872137451202</v>
      </c>
      <c r="AU1037">
        <v>46.087138299560579</v>
      </c>
      <c r="AV1037">
        <v>28.525861602783191</v>
      </c>
      <c r="AW1037">
        <v>27.188701293945311</v>
      </c>
      <c r="AX1037">
        <v>35.211649224853588</v>
      </c>
      <c r="AY1037">
        <v>40.649409539794917</v>
      </c>
      <c r="AZ1037">
        <v>44.215135443115223</v>
      </c>
    </row>
    <row r="1038" spans="1:52">
      <c r="A1038" t="s">
        <v>157</v>
      </c>
      <c r="B1038" t="s">
        <v>158</v>
      </c>
      <c r="C1038" t="s">
        <v>200</v>
      </c>
      <c r="D1038" t="s">
        <v>201</v>
      </c>
      <c r="E1038" t="s">
        <v>323</v>
      </c>
      <c r="F1038" t="s">
        <v>1059</v>
      </c>
      <c r="G1038">
        <v>33</v>
      </c>
      <c r="H1038" t="s">
        <v>163</v>
      </c>
      <c r="I1038" t="s">
        <v>168</v>
      </c>
      <c r="J1038" t="s">
        <v>146</v>
      </c>
      <c r="K1038" t="s">
        <v>146</v>
      </c>
      <c r="L1038" t="s">
        <v>146</v>
      </c>
      <c r="M1038">
        <v>32.893309112548827</v>
      </c>
      <c r="N1038">
        <v>29.060186547851561</v>
      </c>
      <c r="O1038">
        <v>30.040718438720681</v>
      </c>
      <c r="P1038">
        <v>35.656577850341797</v>
      </c>
      <c r="Q1038">
        <v>39.311461737060533</v>
      </c>
      <c r="R1038">
        <v>39.846107568359329</v>
      </c>
      <c r="S1038">
        <v>36.815345605468757</v>
      </c>
      <c r="T1038">
        <v>42.60950398559568</v>
      </c>
      <c r="U1038">
        <v>45.72939202880859</v>
      </c>
      <c r="V1038">
        <v>39.133004565429673</v>
      </c>
      <c r="W1038">
        <v>50.097387023925791</v>
      </c>
      <c r="X1038">
        <v>48.849316857910161</v>
      </c>
      <c r="Y1038">
        <v>36.904482830810537</v>
      </c>
      <c r="Z1038">
        <v>43.589942291259739</v>
      </c>
      <c r="AA1038">
        <v>45.372778173828117</v>
      </c>
      <c r="AB1038">
        <v>33.695637408447233</v>
      </c>
      <c r="AC1038">
        <v>37.439621203613278</v>
      </c>
      <c r="AD1038">
        <v>38.509278100585959</v>
      </c>
      <c r="AE1038">
        <v>38.955000079345723</v>
      </c>
      <c r="AF1038">
        <v>39.222437896728493</v>
      </c>
      <c r="AG1038">
        <v>24.06851810913086</v>
      </c>
      <c r="AH1038">
        <v>22.01825353393555</v>
      </c>
      <c r="AI1038">
        <v>22.018247656250001</v>
      </c>
      <c r="AJ1038">
        <v>24.068523657226571</v>
      </c>
      <c r="AK1038">
        <v>21.126852264404299</v>
      </c>
      <c r="AL1038">
        <v>21.21602642822263</v>
      </c>
      <c r="AM1038">
        <v>23.088084326171831</v>
      </c>
      <c r="AN1038">
        <v>26.74291557006832</v>
      </c>
      <c r="AO1038">
        <v>31.645909692382919</v>
      </c>
      <c r="AP1038">
        <v>15.510839862060539</v>
      </c>
      <c r="AQ1038">
        <v>44.393601354980611</v>
      </c>
      <c r="AR1038">
        <v>60.974380981445087</v>
      </c>
      <c r="AS1038">
        <v>28.882281671142589</v>
      </c>
      <c r="AT1038">
        <v>70.067222045897665</v>
      </c>
      <c r="AU1038">
        <v>70.245535864257036</v>
      </c>
      <c r="AV1038">
        <v>65.610117535399894</v>
      </c>
      <c r="AW1038">
        <v>74.167984936522686</v>
      </c>
      <c r="AX1038">
        <v>124.35572872924691</v>
      </c>
      <c r="AY1038">
        <v>143.3432339965814</v>
      </c>
      <c r="AZ1038">
        <v>128.54577681274299</v>
      </c>
    </row>
    <row r="1039" spans="1:52">
      <c r="A1039" t="s">
        <v>157</v>
      </c>
      <c r="B1039" t="s">
        <v>158</v>
      </c>
      <c r="C1039" t="s">
        <v>200</v>
      </c>
      <c r="D1039" t="s">
        <v>201</v>
      </c>
      <c r="E1039" t="s">
        <v>324</v>
      </c>
      <c r="F1039" t="s">
        <v>1060</v>
      </c>
      <c r="G1039">
        <v>3</v>
      </c>
      <c r="H1039" t="s">
        <v>163</v>
      </c>
      <c r="I1039" t="s">
        <v>49</v>
      </c>
      <c r="J1039" t="s">
        <v>52</v>
      </c>
      <c r="K1039" t="s">
        <v>52</v>
      </c>
      <c r="L1039" t="s">
        <v>52</v>
      </c>
      <c r="M1039">
        <v>482.01727980346323</v>
      </c>
      <c r="N1039">
        <v>482.28491480102178</v>
      </c>
      <c r="O1039">
        <v>482.19569957885381</v>
      </c>
      <c r="P1039">
        <v>480.67908027953808</v>
      </c>
      <c r="Q1039">
        <v>480.50065474242888</v>
      </c>
      <c r="R1039">
        <v>481.5712152465789</v>
      </c>
      <c r="S1039">
        <v>480.58986139526093</v>
      </c>
      <c r="T1039">
        <v>480.58986004028031</v>
      </c>
      <c r="U1039">
        <v>480.58985739745771</v>
      </c>
      <c r="V1039">
        <v>480.94671105956701</v>
      </c>
      <c r="W1039">
        <v>481.30356538085601</v>
      </c>
      <c r="X1039">
        <v>481.21435449828789</v>
      </c>
      <c r="Y1039">
        <v>481.12514039306342</v>
      </c>
      <c r="Z1039">
        <v>480.76828790893262</v>
      </c>
      <c r="AA1039">
        <v>480.23300362548548</v>
      </c>
      <c r="AB1039">
        <v>479.60853368530047</v>
      </c>
      <c r="AC1039">
        <v>479.69774624023182</v>
      </c>
      <c r="AD1039">
        <v>475.86153646850352</v>
      </c>
      <c r="AE1039">
        <v>473.80961311034918</v>
      </c>
      <c r="AF1039">
        <v>473.36353857421602</v>
      </c>
      <c r="AG1039">
        <v>474.07723223876599</v>
      </c>
      <c r="AH1039">
        <v>476.66444122314113</v>
      </c>
      <c r="AI1039">
        <v>475.41546897582742</v>
      </c>
      <c r="AJ1039">
        <v>474.25568814697039</v>
      </c>
      <c r="AK1039">
        <v>473.36353989257611</v>
      </c>
      <c r="AL1039">
        <v>474.7909456298803</v>
      </c>
      <c r="AM1039">
        <v>472.11453624267278</v>
      </c>
      <c r="AN1039">
        <v>468.72445928954852</v>
      </c>
      <c r="AO1039">
        <v>460.87375068969061</v>
      </c>
      <c r="AP1039">
        <v>457.30523549193578</v>
      </c>
      <c r="AQ1039">
        <v>448.20550554808722</v>
      </c>
      <c r="AR1039">
        <v>441.5144777587808</v>
      </c>
      <c r="AS1039">
        <v>432.41470501098053</v>
      </c>
      <c r="AT1039">
        <v>429.82752788695723</v>
      </c>
      <c r="AU1039">
        <v>437.32147435301982</v>
      </c>
      <c r="AV1039">
        <v>449.632987176504</v>
      </c>
      <c r="AW1039">
        <v>450.34669904173842</v>
      </c>
      <c r="AX1039">
        <v>445.88606867064522</v>
      </c>
      <c r="AY1039">
        <v>428.84625740355642</v>
      </c>
      <c r="AZ1039">
        <v>428.75704351805848</v>
      </c>
    </row>
    <row r="1040" spans="1:52">
      <c r="A1040" t="s">
        <v>157</v>
      </c>
      <c r="B1040" t="s">
        <v>158</v>
      </c>
      <c r="C1040" t="s">
        <v>200</v>
      </c>
      <c r="D1040" t="s">
        <v>201</v>
      </c>
      <c r="E1040" t="s">
        <v>324</v>
      </c>
      <c r="F1040" t="s">
        <v>1060</v>
      </c>
      <c r="G1040">
        <v>6</v>
      </c>
      <c r="H1040" t="s">
        <v>163</v>
      </c>
      <c r="I1040" t="s">
        <v>49</v>
      </c>
      <c r="J1040" t="s">
        <v>60</v>
      </c>
      <c r="K1040" t="s">
        <v>60</v>
      </c>
      <c r="L1040" t="s">
        <v>60</v>
      </c>
      <c r="M1040">
        <v>92.157376147461108</v>
      </c>
      <c r="N1040">
        <v>98.402329315185696</v>
      </c>
      <c r="O1040">
        <v>101.2571805908204</v>
      </c>
      <c r="P1040">
        <v>99.205298925781392</v>
      </c>
      <c r="Q1040">
        <v>97.867098535156387</v>
      </c>
      <c r="R1040">
        <v>98.223956579589995</v>
      </c>
      <c r="S1040">
        <v>97.688679498291179</v>
      </c>
      <c r="T1040">
        <v>97.421037377929878</v>
      </c>
      <c r="U1040">
        <v>96.082838458252155</v>
      </c>
      <c r="V1040">
        <v>97.777886181640767</v>
      </c>
      <c r="W1040">
        <v>98.13473934326187</v>
      </c>
      <c r="X1040">
        <v>96.172052972412331</v>
      </c>
      <c r="Y1040">
        <v>96.885751202392768</v>
      </c>
      <c r="Z1040">
        <v>96.796544079590035</v>
      </c>
      <c r="AA1040">
        <v>97.331829852295087</v>
      </c>
      <c r="AB1040">
        <v>99.205305627441518</v>
      </c>
      <c r="AC1040">
        <v>97.777887744140855</v>
      </c>
      <c r="AD1040">
        <v>95.279845056152439</v>
      </c>
      <c r="AE1040">
        <v>91.354418609619216</v>
      </c>
      <c r="AF1040">
        <v>95.01217529296882</v>
      </c>
      <c r="AG1040">
        <v>93.227923217773551</v>
      </c>
      <c r="AH1040">
        <v>81.54082125854498</v>
      </c>
      <c r="AI1040">
        <v>82.968258489990333</v>
      </c>
      <c r="AJ1040">
        <v>80.47028474121106</v>
      </c>
      <c r="AK1040">
        <v>73.600858911132988</v>
      </c>
      <c r="AL1040">
        <v>67.891190771484546</v>
      </c>
      <c r="AM1040">
        <v>66.909833178711139</v>
      </c>
      <c r="AN1040">
        <v>71.28138228759785</v>
      </c>
      <c r="AO1040">
        <v>76.812614044189587</v>
      </c>
      <c r="AP1040">
        <v>77.526300231933689</v>
      </c>
      <c r="AQ1040">
        <v>72.351965460205122</v>
      </c>
      <c r="AR1040">
        <v>69.140265106201213</v>
      </c>
      <c r="AS1040">
        <v>64.679636279296872</v>
      </c>
      <c r="AT1040">
        <v>62.716970959472697</v>
      </c>
      <c r="AU1040">
        <v>68.426723248291111</v>
      </c>
      <c r="AV1040">
        <v>71.995273681640654</v>
      </c>
      <c r="AW1040">
        <v>80.648998999023675</v>
      </c>
      <c r="AX1040">
        <v>81.005822723388874</v>
      </c>
      <c r="AY1040">
        <v>78.686258447265786</v>
      </c>
      <c r="AZ1040">
        <v>79.578393713379114</v>
      </c>
    </row>
    <row r="1041" spans="1:52">
      <c r="A1041" t="s">
        <v>157</v>
      </c>
      <c r="B1041" t="s">
        <v>158</v>
      </c>
      <c r="C1041" t="s">
        <v>200</v>
      </c>
      <c r="D1041" t="s">
        <v>201</v>
      </c>
      <c r="E1041" t="s">
        <v>324</v>
      </c>
      <c r="F1041" t="s">
        <v>1060</v>
      </c>
      <c r="G1041">
        <v>11</v>
      </c>
      <c r="H1041" t="s">
        <v>163</v>
      </c>
      <c r="I1041" t="s">
        <v>164</v>
      </c>
      <c r="J1041" t="s">
        <v>69</v>
      </c>
      <c r="K1041" t="s">
        <v>69</v>
      </c>
      <c r="L1041" t="s">
        <v>69</v>
      </c>
      <c r="M1041">
        <v>7.2262231567382731</v>
      </c>
      <c r="N1041">
        <v>9.3673438720703039</v>
      </c>
      <c r="O1041">
        <v>9.2781204467773399</v>
      </c>
      <c r="P1041">
        <v>8.4752240966796766</v>
      </c>
      <c r="Q1041">
        <v>9.4565520263671825</v>
      </c>
      <c r="R1041">
        <v>9.9026156066894515</v>
      </c>
      <c r="S1041">
        <v>7.2262262695312423</v>
      </c>
      <c r="T1041">
        <v>9.724197125244137</v>
      </c>
      <c r="U1041">
        <v>6.7801665588378857</v>
      </c>
      <c r="V1041">
        <v>7.7615160888671788</v>
      </c>
      <c r="W1041">
        <v>11.41924060058594</v>
      </c>
      <c r="X1041">
        <v>9.0104915588378844</v>
      </c>
      <c r="Y1041">
        <v>7.9399333129882761</v>
      </c>
      <c r="Z1041">
        <v>6.6909824645996112</v>
      </c>
      <c r="AA1041">
        <v>5.7096288146972638</v>
      </c>
      <c r="AB1041">
        <v>9.8134120422363242</v>
      </c>
      <c r="AC1041">
        <v>10.34869067382812</v>
      </c>
      <c r="AD1041">
        <v>6.9586248657226557</v>
      </c>
      <c r="AE1041">
        <v>11.77610972900391</v>
      </c>
      <c r="AF1041">
        <v>12.04374263305664</v>
      </c>
      <c r="AG1041">
        <v>10.794779626464839</v>
      </c>
      <c r="AH1041">
        <v>12.311419085693361</v>
      </c>
      <c r="AI1041">
        <v>7.1370663208007823</v>
      </c>
      <c r="AJ1041">
        <v>4.7283306762695334</v>
      </c>
      <c r="AK1041">
        <v>5.7989034362792982</v>
      </c>
      <c r="AL1041">
        <v>11.68694121704101</v>
      </c>
      <c r="AM1041">
        <v>12.75748604125976</v>
      </c>
      <c r="AN1041">
        <v>13.73882631225586</v>
      </c>
      <c r="AO1041">
        <v>9.1889641052246063</v>
      </c>
      <c r="AP1041">
        <v>12.311390283203121</v>
      </c>
      <c r="AQ1041">
        <v>13.025100189208979</v>
      </c>
      <c r="AR1041">
        <v>15.07699169311522</v>
      </c>
      <c r="AS1041">
        <v>9.9026688537597671</v>
      </c>
      <c r="AT1041">
        <v>8.3860384643554688</v>
      </c>
      <c r="AU1041">
        <v>10.88399278564453</v>
      </c>
      <c r="AV1041">
        <v>10.973216900634769</v>
      </c>
      <c r="AW1041">
        <v>13.381946484375</v>
      </c>
      <c r="AX1041">
        <v>9.0105356994628885</v>
      </c>
      <c r="AY1041">
        <v>12.043754864501951</v>
      </c>
      <c r="AZ1041">
        <v>9.5457890136718717</v>
      </c>
    </row>
    <row r="1042" spans="1:52">
      <c r="A1042" t="s">
        <v>157</v>
      </c>
      <c r="B1042" t="s">
        <v>158</v>
      </c>
      <c r="C1042" t="s">
        <v>200</v>
      </c>
      <c r="D1042" t="s">
        <v>201</v>
      </c>
      <c r="E1042" t="s">
        <v>324</v>
      </c>
      <c r="F1042" t="s">
        <v>1060</v>
      </c>
      <c r="G1042">
        <v>12</v>
      </c>
      <c r="H1042" t="s">
        <v>163</v>
      </c>
      <c r="I1042" t="s">
        <v>164</v>
      </c>
      <c r="J1042" t="s">
        <v>72</v>
      </c>
      <c r="K1042" t="s">
        <v>72</v>
      </c>
      <c r="L1042" t="s">
        <v>72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0.62448305664062509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8.9211889648437501E-2</v>
      </c>
      <c r="AD1042">
        <v>8.9213964843749993E-2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8.9212072753906246E-2</v>
      </c>
      <c r="AK1042">
        <v>8.9213671874999997E-2</v>
      </c>
      <c r="AL1042">
        <v>8.9213623046874996E-2</v>
      </c>
      <c r="AM1042">
        <v>0</v>
      </c>
      <c r="AN1042">
        <v>0.35685565185546869</v>
      </c>
      <c r="AO1042">
        <v>0.53528260498046876</v>
      </c>
      <c r="AP1042">
        <v>8.9213671874999997E-2</v>
      </c>
      <c r="AQ1042">
        <v>0</v>
      </c>
      <c r="AR1042">
        <v>0.1784282531738281</v>
      </c>
      <c r="AS1042">
        <v>0.17842729492187501</v>
      </c>
      <c r="AT1042">
        <v>0</v>
      </c>
      <c r="AU1042">
        <v>0.26763916015624989</v>
      </c>
      <c r="AV1042">
        <v>0.44606492919921881</v>
      </c>
      <c r="AW1042">
        <v>8.9212634277343744E-2</v>
      </c>
      <c r="AX1042">
        <v>0.1784269775390625</v>
      </c>
      <c r="AY1042">
        <v>8.9213568115234385E-2</v>
      </c>
      <c r="AZ1042">
        <v>0</v>
      </c>
    </row>
    <row r="1043" spans="1:52">
      <c r="A1043" t="s">
        <v>157</v>
      </c>
      <c r="B1043" t="s">
        <v>158</v>
      </c>
      <c r="C1043" t="s">
        <v>200</v>
      </c>
      <c r="D1043" t="s">
        <v>201</v>
      </c>
      <c r="E1043" t="s">
        <v>324</v>
      </c>
      <c r="F1043" t="s">
        <v>1060</v>
      </c>
      <c r="G1043">
        <v>15</v>
      </c>
      <c r="H1043" t="s">
        <v>165</v>
      </c>
      <c r="I1043" t="s">
        <v>84</v>
      </c>
      <c r="J1043" t="s">
        <v>87</v>
      </c>
      <c r="K1043" t="s">
        <v>87</v>
      </c>
      <c r="L1043" t="s">
        <v>87</v>
      </c>
      <c r="M1043">
        <v>6.5126105163574257</v>
      </c>
      <c r="N1043">
        <v>1.5166388366699219</v>
      </c>
      <c r="O1043">
        <v>0</v>
      </c>
      <c r="P1043">
        <v>0.89212744750976558</v>
      </c>
      <c r="Q1043">
        <v>1.427398559570312</v>
      </c>
      <c r="R1043">
        <v>0.80290659179687496</v>
      </c>
      <c r="S1043">
        <v>0.53527100830078123</v>
      </c>
      <c r="T1043">
        <v>0.53527100830078123</v>
      </c>
      <c r="U1043">
        <v>8.9211810302734368E-2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1.873473895263672</v>
      </c>
      <c r="AD1043">
        <v>8.6537471435546856</v>
      </c>
      <c r="AE1043">
        <v>14.185030645751951</v>
      </c>
      <c r="AF1043">
        <v>13.47130617065431</v>
      </c>
      <c r="AG1043">
        <v>14.89871005859375</v>
      </c>
      <c r="AH1043">
        <v>23.37410208129878</v>
      </c>
      <c r="AI1043">
        <v>21.32218544311521</v>
      </c>
      <c r="AJ1043">
        <v>24.355455090331962</v>
      </c>
      <c r="AK1043">
        <v>30.778830334472591</v>
      </c>
      <c r="AL1043">
        <v>35.507130688476629</v>
      </c>
      <c r="AM1043">
        <v>38.361964764404433</v>
      </c>
      <c r="AN1043">
        <v>37.558937506103582</v>
      </c>
      <c r="AO1043">
        <v>41.216633398437537</v>
      </c>
      <c r="AP1043">
        <v>43.536166009521487</v>
      </c>
      <c r="AQ1043">
        <v>57.631787457275472</v>
      </c>
      <c r="AR1043">
        <v>67.088456500244163</v>
      </c>
      <c r="AS1043">
        <v>79.489089532470942</v>
      </c>
      <c r="AT1043">
        <v>82.879163549805</v>
      </c>
      <c r="AU1043">
        <v>69.853891436767782</v>
      </c>
      <c r="AV1043">
        <v>53.88462730102551</v>
      </c>
      <c r="AW1043">
        <v>44.427983190917978</v>
      </c>
      <c r="AX1043">
        <v>46.033835083007823</v>
      </c>
      <c r="AY1043">
        <v>66.820628576660184</v>
      </c>
      <c r="AZ1043">
        <v>67.088271307373077</v>
      </c>
    </row>
    <row r="1044" spans="1:52">
      <c r="A1044" t="s">
        <v>157</v>
      </c>
      <c r="B1044" t="s">
        <v>158</v>
      </c>
      <c r="C1044" t="s">
        <v>200</v>
      </c>
      <c r="D1044" t="s">
        <v>201</v>
      </c>
      <c r="E1044" t="s">
        <v>324</v>
      </c>
      <c r="F1044" t="s">
        <v>1060</v>
      </c>
      <c r="G1044">
        <v>25</v>
      </c>
      <c r="H1044" t="s">
        <v>166</v>
      </c>
      <c r="I1044" t="s">
        <v>131</v>
      </c>
      <c r="J1044" t="s">
        <v>167</v>
      </c>
      <c r="K1044" t="s">
        <v>167</v>
      </c>
      <c r="L1044" t="s">
        <v>167</v>
      </c>
      <c r="M1044">
        <v>2.1411278076171878</v>
      </c>
      <c r="N1044">
        <v>2.1411278076171878</v>
      </c>
      <c r="O1044">
        <v>2.1411278076171878</v>
      </c>
      <c r="P1044">
        <v>2.1411278076171878</v>
      </c>
      <c r="Q1044">
        <v>2.6764093994140619</v>
      </c>
      <c r="R1044">
        <v>1.695059356689453</v>
      </c>
      <c r="S1044">
        <v>1.695059356689453</v>
      </c>
      <c r="T1044">
        <v>1.695059356689453</v>
      </c>
      <c r="U1044">
        <v>1.695059356689453</v>
      </c>
      <c r="V1044">
        <v>1.695059356689453</v>
      </c>
      <c r="W1044">
        <v>1.695059356689453</v>
      </c>
      <c r="X1044">
        <v>1.695059356689453</v>
      </c>
      <c r="Y1044">
        <v>1.7842729492187499</v>
      </c>
      <c r="Z1044">
        <v>1.7842729492187499</v>
      </c>
      <c r="AA1044">
        <v>2.1411269531250001</v>
      </c>
      <c r="AB1044">
        <v>3.390095684814451</v>
      </c>
      <c r="AC1044">
        <v>3.746948889160155</v>
      </c>
      <c r="AD1044">
        <v>3.9254061462402321</v>
      </c>
      <c r="AE1044">
        <v>4.01461984863281</v>
      </c>
      <c r="AF1044">
        <v>4.1038344543457006</v>
      </c>
      <c r="AG1044">
        <v>4.4606932128906234</v>
      </c>
      <c r="AH1044">
        <v>2.676415832519532</v>
      </c>
      <c r="AI1044">
        <v>2.0519138977050781</v>
      </c>
      <c r="AJ1044">
        <v>2.0519138977050781</v>
      </c>
      <c r="AK1044">
        <v>2.854820544433593</v>
      </c>
      <c r="AL1044">
        <v>2.2303379150390619</v>
      </c>
      <c r="AM1044">
        <v>2.2303379150390619</v>
      </c>
      <c r="AN1044">
        <v>2.2303379150390619</v>
      </c>
      <c r="AO1044">
        <v>2.2303379150390619</v>
      </c>
      <c r="AP1044">
        <v>2.3195515380859368</v>
      </c>
      <c r="AQ1044">
        <v>2.3195515380859368</v>
      </c>
      <c r="AR1044">
        <v>2.3195515380859368</v>
      </c>
      <c r="AS1044">
        <v>4.8175200439453114</v>
      </c>
      <c r="AT1044">
        <v>5.7988690734863271</v>
      </c>
      <c r="AU1044">
        <v>5.9772931457519514</v>
      </c>
      <c r="AV1044">
        <v>7.2262676635742196</v>
      </c>
      <c r="AW1044">
        <v>7.2262676635742196</v>
      </c>
      <c r="AX1044">
        <v>6.1557061645507787</v>
      </c>
      <c r="AY1044">
        <v>4.7282865112304684</v>
      </c>
      <c r="AZ1044">
        <v>4.9067151916503891</v>
      </c>
    </row>
    <row r="1045" spans="1:52">
      <c r="A1045" t="s">
        <v>157</v>
      </c>
      <c r="B1045" t="s">
        <v>158</v>
      </c>
      <c r="C1045" t="s">
        <v>200</v>
      </c>
      <c r="D1045" t="s">
        <v>201</v>
      </c>
      <c r="E1045" t="s">
        <v>324</v>
      </c>
      <c r="F1045" t="s">
        <v>1060</v>
      </c>
      <c r="G1045">
        <v>33</v>
      </c>
      <c r="H1045" t="s">
        <v>163</v>
      </c>
      <c r="I1045" t="s">
        <v>168</v>
      </c>
      <c r="J1045" t="s">
        <v>146</v>
      </c>
      <c r="K1045" t="s">
        <v>146</v>
      </c>
      <c r="L1045" t="s">
        <v>146</v>
      </c>
      <c r="M1045">
        <v>26.407087622070311</v>
      </c>
      <c r="N1045">
        <v>22.749350421142559</v>
      </c>
      <c r="O1045">
        <v>21.58957662963865</v>
      </c>
      <c r="P1045">
        <v>25.068846496582019</v>
      </c>
      <c r="Q1045">
        <v>24.533591790771471</v>
      </c>
      <c r="R1045">
        <v>24.265951672363279</v>
      </c>
      <c r="S1045">
        <v>28.726607525634769</v>
      </c>
      <c r="T1045">
        <v>25.87179708862303</v>
      </c>
      <c r="U1045">
        <v>31.224571472167941</v>
      </c>
      <c r="V1045">
        <v>28.280532366943358</v>
      </c>
      <c r="W1045">
        <v>23.909100372314459</v>
      </c>
      <c r="X1045">
        <v>28.36974666748047</v>
      </c>
      <c r="Y1045">
        <v>28.72660719604492</v>
      </c>
      <c r="Z1045">
        <v>30.421617651367171</v>
      </c>
      <c r="AA1045">
        <v>31.046115808105469</v>
      </c>
      <c r="AB1045">
        <v>24.444358013915991</v>
      </c>
      <c r="AC1045">
        <v>22.927745721435539</v>
      </c>
      <c r="AD1045">
        <v>25.693331408691382</v>
      </c>
      <c r="AE1045">
        <v>21.321913110351559</v>
      </c>
      <c r="AF1045">
        <v>18.467107928466781</v>
      </c>
      <c r="AG1045">
        <v>19.00236669921874</v>
      </c>
      <c r="AH1045">
        <v>19.894505572509761</v>
      </c>
      <c r="AI1045">
        <v>27.566811926269541</v>
      </c>
      <c r="AJ1045">
        <v>30.510820428466811</v>
      </c>
      <c r="AK1045">
        <v>29.97553826293948</v>
      </c>
      <c r="AL1045">
        <v>24.265945208740231</v>
      </c>
      <c r="AM1045">
        <v>24.087546911621089</v>
      </c>
      <c r="AN1045">
        <v>22.57090609130859</v>
      </c>
      <c r="AO1045">
        <v>25.60412229614256</v>
      </c>
      <c r="AP1045">
        <v>23.37384782714842</v>
      </c>
      <c r="AQ1045">
        <v>22.927794860839828</v>
      </c>
      <c r="AR1045">
        <v>21.143534204101549</v>
      </c>
      <c r="AS1045">
        <v>24.979658038330069</v>
      </c>
      <c r="AT1045">
        <v>26.853135119628909</v>
      </c>
      <c r="AU1045">
        <v>23.730690924072238</v>
      </c>
      <c r="AV1045">
        <v>22.30326740112303</v>
      </c>
      <c r="AW1045">
        <v>20.340597039794911</v>
      </c>
      <c r="AX1045">
        <v>28.191309735107421</v>
      </c>
      <c r="AY1045">
        <v>25.247305682373039</v>
      </c>
      <c r="AZ1045">
        <v>26.585492309570309</v>
      </c>
    </row>
    <row r="1046" spans="1:52">
      <c r="A1046" t="s">
        <v>157</v>
      </c>
      <c r="B1046" t="s">
        <v>158</v>
      </c>
      <c r="C1046" t="s">
        <v>200</v>
      </c>
      <c r="D1046" t="s">
        <v>201</v>
      </c>
      <c r="E1046" t="s">
        <v>325</v>
      </c>
      <c r="F1046" t="s">
        <v>1061</v>
      </c>
      <c r="G1046">
        <v>3</v>
      </c>
      <c r="H1046" t="s">
        <v>163</v>
      </c>
      <c r="I1046" t="s">
        <v>49</v>
      </c>
      <c r="J1046" t="s">
        <v>52</v>
      </c>
      <c r="K1046" t="s">
        <v>52</v>
      </c>
      <c r="L1046" t="s">
        <v>52</v>
      </c>
      <c r="M1046">
        <v>24760.3622350142</v>
      </c>
      <c r="N1046">
        <v>24760.27367660966</v>
      </c>
      <c r="O1046">
        <v>24770.458322007689</v>
      </c>
      <c r="P1046">
        <v>24770.63544612268</v>
      </c>
      <c r="Q1046">
        <v>24770.724013352901</v>
      </c>
      <c r="R1046">
        <v>24770.724013352901</v>
      </c>
      <c r="S1046">
        <v>24770.724013352901</v>
      </c>
      <c r="T1046">
        <v>24770.54688923791</v>
      </c>
      <c r="U1046">
        <v>24770.54688923791</v>
      </c>
      <c r="V1046">
        <v>24770.458322007689</v>
      </c>
      <c r="W1046">
        <v>24770.63545691979</v>
      </c>
      <c r="X1046">
        <v>24770.015491715931</v>
      </c>
      <c r="Y1046">
        <v>24769.9269272567</v>
      </c>
      <c r="Z1046">
        <v>24769.926924204949</v>
      </c>
      <c r="AA1046">
        <v>24769.661229411249</v>
      </c>
      <c r="AB1046">
        <v>24769.926883067259</v>
      </c>
      <c r="AC1046">
        <v>24769.749753971799</v>
      </c>
      <c r="AD1046">
        <v>24769.30689796594</v>
      </c>
      <c r="AE1046">
        <v>24769.395462705928</v>
      </c>
      <c r="AF1046">
        <v>24769.395462705928</v>
      </c>
      <c r="AG1046">
        <v>24769.83830427087</v>
      </c>
      <c r="AH1046">
        <v>24770.723987956178</v>
      </c>
      <c r="AI1046">
        <v>24770.723987901241</v>
      </c>
      <c r="AJ1046">
        <v>24770.54685157922</v>
      </c>
      <c r="AK1046">
        <v>24770.546861643921</v>
      </c>
      <c r="AL1046">
        <v>24767.801236296011</v>
      </c>
      <c r="AM1046">
        <v>24767.712667826781</v>
      </c>
      <c r="AN1046">
        <v>24768.332648911979</v>
      </c>
      <c r="AO1046">
        <v>24770.369722141972</v>
      </c>
      <c r="AP1046">
        <v>24770.369722141961</v>
      </c>
      <c r="AQ1046">
        <v>24769.749740202271</v>
      </c>
      <c r="AR1046">
        <v>24769.926875108271</v>
      </c>
      <c r="AS1046">
        <v>24770.812513304081</v>
      </c>
      <c r="AT1046">
        <v>24771.078216337519</v>
      </c>
      <c r="AU1046">
        <v>24770.36971434778</v>
      </c>
      <c r="AV1046">
        <v>24770.36971434778</v>
      </c>
      <c r="AW1046">
        <v>24769.395440910281</v>
      </c>
      <c r="AX1046">
        <v>24769.395460984739</v>
      </c>
      <c r="AY1046">
        <v>24770.104000157098</v>
      </c>
      <c r="AZ1046">
        <v>24769.6611581344</v>
      </c>
    </row>
    <row r="1047" spans="1:52">
      <c r="A1047" t="s">
        <v>157</v>
      </c>
      <c r="B1047" t="s">
        <v>158</v>
      </c>
      <c r="C1047" t="s">
        <v>200</v>
      </c>
      <c r="D1047" t="s">
        <v>201</v>
      </c>
      <c r="E1047" t="s">
        <v>325</v>
      </c>
      <c r="F1047" t="s">
        <v>1061</v>
      </c>
      <c r="G1047">
        <v>6</v>
      </c>
      <c r="H1047" t="s">
        <v>163</v>
      </c>
      <c r="I1047" t="s">
        <v>49</v>
      </c>
      <c r="J1047" t="s">
        <v>60</v>
      </c>
      <c r="K1047" t="s">
        <v>60</v>
      </c>
      <c r="L1047" t="s">
        <v>60</v>
      </c>
      <c r="M1047">
        <v>2610.604910754425</v>
      </c>
      <c r="N1047">
        <v>2594.2202071655479</v>
      </c>
      <c r="O1047">
        <v>2594.221458032247</v>
      </c>
      <c r="P1047">
        <v>2593.955780291767</v>
      </c>
      <c r="Q1047">
        <v>2593.778645385762</v>
      </c>
      <c r="R1047">
        <v>2595.7271162719921</v>
      </c>
      <c r="S1047">
        <v>2595.372963226338</v>
      </c>
      <c r="T1047">
        <v>2601.3066654602289</v>
      </c>
      <c r="U1047">
        <v>2603.6093581787359</v>
      </c>
      <c r="V1047">
        <v>2604.6721770080831</v>
      </c>
      <c r="W1047">
        <v>2608.5692053772259</v>
      </c>
      <c r="X1047">
        <v>2601.3072324585178</v>
      </c>
      <c r="Y1047">
        <v>2601.129947027609</v>
      </c>
      <c r="Z1047">
        <v>2591.2990123718441</v>
      </c>
      <c r="AA1047">
        <v>2587.7562781189122</v>
      </c>
      <c r="AB1047">
        <v>2617.9565520386031</v>
      </c>
      <c r="AC1047">
        <v>2622.2075825378752</v>
      </c>
      <c r="AD1047">
        <v>2627.6101997864098</v>
      </c>
      <c r="AE1047">
        <v>2633.809652001984</v>
      </c>
      <c r="AF1047">
        <v>2630.798380590852</v>
      </c>
      <c r="AG1047">
        <v>2625.0417028198572</v>
      </c>
      <c r="AH1047">
        <v>2630.621363507114</v>
      </c>
      <c r="AI1047">
        <v>2632.569882678255</v>
      </c>
      <c r="AJ1047">
        <v>2631.6842771179531</v>
      </c>
      <c r="AK1047">
        <v>2632.3927745422689</v>
      </c>
      <c r="AL1047">
        <v>2633.9868595764469</v>
      </c>
      <c r="AM1047">
        <v>2636.378194751007</v>
      </c>
      <c r="AN1047">
        <v>2637.5296073730779</v>
      </c>
      <c r="AO1047">
        <v>2642.5778647095021</v>
      </c>
      <c r="AP1047">
        <v>2642.3121740295701</v>
      </c>
      <c r="AQ1047">
        <v>2640.8065863281549</v>
      </c>
      <c r="AR1047">
        <v>2644.5264356811808</v>
      </c>
      <c r="AS1047">
        <v>2644.1722420288388</v>
      </c>
      <c r="AT1047">
        <v>2642.7552231262512</v>
      </c>
      <c r="AU1047">
        <v>2640.0094879883118</v>
      </c>
      <c r="AV1047">
        <v>2636.5553260010079</v>
      </c>
      <c r="AW1047">
        <v>2627.4331758972512</v>
      </c>
      <c r="AX1047">
        <v>2628.85046060794</v>
      </c>
      <c r="AY1047">
        <v>2605.5574297973822</v>
      </c>
      <c r="AZ1047">
        <v>2621.144896521017</v>
      </c>
    </row>
    <row r="1048" spans="1:52">
      <c r="A1048" t="s">
        <v>157</v>
      </c>
      <c r="B1048" t="s">
        <v>158</v>
      </c>
      <c r="C1048" t="s">
        <v>200</v>
      </c>
      <c r="D1048" t="s">
        <v>201</v>
      </c>
      <c r="E1048" t="s">
        <v>325</v>
      </c>
      <c r="F1048" t="s">
        <v>1061</v>
      </c>
      <c r="G1048">
        <v>11</v>
      </c>
      <c r="H1048" t="s">
        <v>163</v>
      </c>
      <c r="I1048" t="s">
        <v>164</v>
      </c>
      <c r="J1048" t="s">
        <v>69</v>
      </c>
      <c r="K1048" t="s">
        <v>69</v>
      </c>
      <c r="L1048" t="s">
        <v>69</v>
      </c>
      <c r="M1048">
        <v>9.8305824462890605</v>
      </c>
      <c r="N1048">
        <v>9.2106492736816428</v>
      </c>
      <c r="O1048">
        <v>9.2106479736328133</v>
      </c>
      <c r="P1048">
        <v>9.2106470092773449</v>
      </c>
      <c r="Q1048">
        <v>9.1220860595703126</v>
      </c>
      <c r="R1048">
        <v>9.2106479736328133</v>
      </c>
      <c r="S1048">
        <v>8.8564026916503913</v>
      </c>
      <c r="T1048">
        <v>9.1220874755859391</v>
      </c>
      <c r="U1048">
        <v>9.1220874755859391</v>
      </c>
      <c r="V1048">
        <v>9.1220874755859391</v>
      </c>
      <c r="W1048">
        <v>9.9191428344726518</v>
      </c>
      <c r="X1048">
        <v>9.0335256713867196</v>
      </c>
      <c r="Y1048">
        <v>9.5648955200195296</v>
      </c>
      <c r="Z1048">
        <v>9.0335256713867196</v>
      </c>
      <c r="AA1048">
        <v>8.7678400390625004</v>
      </c>
      <c r="AB1048">
        <v>9.564891326904295</v>
      </c>
      <c r="AC1048">
        <v>10.096262420654289</v>
      </c>
      <c r="AD1048">
        <v>10.096262420654289</v>
      </c>
      <c r="AE1048">
        <v>9.9191387023925763</v>
      </c>
      <c r="AF1048">
        <v>9.9191387023925763</v>
      </c>
      <c r="AG1048">
        <v>10.007700506591791</v>
      </c>
      <c r="AH1048">
        <v>9.8305776916503884</v>
      </c>
      <c r="AI1048">
        <v>9.8305791076660132</v>
      </c>
      <c r="AJ1048">
        <v>9.8305791076660132</v>
      </c>
      <c r="AK1048">
        <v>9.8305791076660132</v>
      </c>
      <c r="AL1048">
        <v>9.8305791076660132</v>
      </c>
      <c r="AM1048">
        <v>10.00770140991211</v>
      </c>
      <c r="AN1048">
        <v>10.096262420654289</v>
      </c>
      <c r="AO1048">
        <v>9.8305775207519499</v>
      </c>
      <c r="AP1048">
        <v>9.742016510009762</v>
      </c>
      <c r="AQ1048">
        <v>9.742016510009762</v>
      </c>
      <c r="AR1048">
        <v>9.8305775207519499</v>
      </c>
      <c r="AS1048">
        <v>9.8305775207519499</v>
      </c>
      <c r="AT1048">
        <v>9.8305775207519499</v>
      </c>
      <c r="AU1048">
        <v>10.3619755859375</v>
      </c>
      <c r="AV1048">
        <v>12.221882580566399</v>
      </c>
      <c r="AW1048">
        <v>12.930414215087881</v>
      </c>
      <c r="AX1048">
        <v>13.284668920898421</v>
      </c>
      <c r="AY1048">
        <v>37.286084216308637</v>
      </c>
      <c r="AZ1048">
        <v>38.614496875000029</v>
      </c>
    </row>
    <row r="1049" spans="1:52">
      <c r="A1049" t="s">
        <v>157</v>
      </c>
      <c r="B1049" t="s">
        <v>158</v>
      </c>
      <c r="C1049" t="s">
        <v>200</v>
      </c>
      <c r="D1049" t="s">
        <v>201</v>
      </c>
      <c r="E1049" t="s">
        <v>325</v>
      </c>
      <c r="F1049" t="s">
        <v>1061</v>
      </c>
      <c r="G1049">
        <v>12</v>
      </c>
      <c r="H1049" t="s">
        <v>163</v>
      </c>
      <c r="I1049" t="s">
        <v>164</v>
      </c>
      <c r="J1049" t="s">
        <v>72</v>
      </c>
      <c r="K1049" t="s">
        <v>72</v>
      </c>
      <c r="L1049" t="s">
        <v>72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8.8564288330078123E-2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8.8561804199218747E-2</v>
      </c>
      <c r="AY1049">
        <v>0</v>
      </c>
      <c r="AZ1049">
        <v>0</v>
      </c>
    </row>
    <row r="1050" spans="1:52">
      <c r="A1050" t="s">
        <v>157</v>
      </c>
      <c r="B1050" t="s">
        <v>158</v>
      </c>
      <c r="C1050" t="s">
        <v>200</v>
      </c>
      <c r="D1050" t="s">
        <v>201</v>
      </c>
      <c r="E1050" t="s">
        <v>325</v>
      </c>
      <c r="F1050" t="s">
        <v>1061</v>
      </c>
      <c r="G1050">
        <v>15</v>
      </c>
      <c r="H1050" t="s">
        <v>165</v>
      </c>
      <c r="I1050" t="s">
        <v>84</v>
      </c>
      <c r="J1050" t="s">
        <v>87</v>
      </c>
      <c r="K1050" t="s">
        <v>87</v>
      </c>
      <c r="L1050" t="s">
        <v>87</v>
      </c>
      <c r="M1050">
        <v>13.639972589111331</v>
      </c>
      <c r="N1050">
        <v>13.639972589111331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3.1883216857910148</v>
      </c>
      <c r="AA1050">
        <v>6.6423404174804688</v>
      </c>
      <c r="AB1050">
        <v>8.4137051391601574</v>
      </c>
      <c r="AC1050">
        <v>6.9081131958007829</v>
      </c>
      <c r="AD1050">
        <v>5.5796733703613288</v>
      </c>
      <c r="AE1050">
        <v>2.56847925415039</v>
      </c>
      <c r="AF1050">
        <v>2.4799111816406252</v>
      </c>
      <c r="AG1050">
        <v>2.4799111816406252</v>
      </c>
      <c r="AH1050">
        <v>0</v>
      </c>
      <c r="AI1050">
        <v>0</v>
      </c>
      <c r="AJ1050">
        <v>0</v>
      </c>
      <c r="AK1050">
        <v>0</v>
      </c>
      <c r="AL1050">
        <v>4.0741460571289059</v>
      </c>
      <c r="AM1050">
        <v>4.0741460571289059</v>
      </c>
      <c r="AN1050">
        <v>3.4541649719238281</v>
      </c>
      <c r="AO1050">
        <v>0.70854443359375008</v>
      </c>
      <c r="AP1050">
        <v>8.856796264648438E-2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9.38792761230469</v>
      </c>
      <c r="AX1050">
        <v>9.7421536132812534</v>
      </c>
      <c r="AY1050">
        <v>1.505618969726563</v>
      </c>
      <c r="AZ1050">
        <v>1.505618969726563</v>
      </c>
    </row>
    <row r="1051" spans="1:52">
      <c r="A1051" t="s">
        <v>157</v>
      </c>
      <c r="B1051" t="s">
        <v>158</v>
      </c>
      <c r="C1051" t="s">
        <v>200</v>
      </c>
      <c r="D1051" t="s">
        <v>201</v>
      </c>
      <c r="E1051" t="s">
        <v>325</v>
      </c>
      <c r="F1051" t="s">
        <v>1061</v>
      </c>
      <c r="G1051">
        <v>25</v>
      </c>
      <c r="H1051" t="s">
        <v>166</v>
      </c>
      <c r="I1051" t="s">
        <v>131</v>
      </c>
      <c r="J1051" t="s">
        <v>167</v>
      </c>
      <c r="K1051" t="s">
        <v>167</v>
      </c>
      <c r="L1051" t="s">
        <v>167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0.7971121032714843</v>
      </c>
      <c r="Y1051">
        <v>0.7971121032714843</v>
      </c>
      <c r="Z1051">
        <v>0.7971121032714843</v>
      </c>
      <c r="AA1051">
        <v>0.7971121032714843</v>
      </c>
      <c r="AB1051">
        <v>0.79711216430664056</v>
      </c>
      <c r="AC1051">
        <v>0.70854409179687494</v>
      </c>
      <c r="AD1051">
        <v>0.70854409179687494</v>
      </c>
      <c r="AE1051">
        <v>0.70854409179687494</v>
      </c>
      <c r="AF1051">
        <v>0.79711216430664056</v>
      </c>
      <c r="AG1051">
        <v>0.79711216430664056</v>
      </c>
      <c r="AH1051">
        <v>0.88568023681640606</v>
      </c>
      <c r="AI1051">
        <v>0.88568023681640606</v>
      </c>
      <c r="AJ1051">
        <v>0.88568023681640606</v>
      </c>
      <c r="AK1051">
        <v>0.88568023681640606</v>
      </c>
      <c r="AL1051">
        <v>1.1513835632324221</v>
      </c>
      <c r="AM1051">
        <v>1.1513835632324221</v>
      </c>
      <c r="AN1051">
        <v>1.1513835632324221</v>
      </c>
      <c r="AO1051">
        <v>1.1513835632324221</v>
      </c>
      <c r="AP1051">
        <v>1.771360034179688</v>
      </c>
      <c r="AQ1051">
        <v>1.239952374267578</v>
      </c>
      <c r="AR1051">
        <v>2.0370640930175781</v>
      </c>
      <c r="AS1051">
        <v>1.5056554138183591</v>
      </c>
      <c r="AT1051">
        <v>1.5056554138183591</v>
      </c>
      <c r="AU1051">
        <v>1.5056554138183591</v>
      </c>
      <c r="AV1051">
        <v>1.5056554138183591</v>
      </c>
      <c r="AW1051">
        <v>2.037039239501953</v>
      </c>
      <c r="AX1051">
        <v>2.125603137207031</v>
      </c>
      <c r="AY1051">
        <v>2.037035229492187</v>
      </c>
      <c r="AZ1051">
        <v>2.125603137207031</v>
      </c>
    </row>
    <row r="1052" spans="1:52">
      <c r="A1052" t="s">
        <v>157</v>
      </c>
      <c r="B1052" t="s">
        <v>158</v>
      </c>
      <c r="C1052" t="s">
        <v>200</v>
      </c>
      <c r="D1052" t="s">
        <v>201</v>
      </c>
      <c r="E1052" t="s">
        <v>325</v>
      </c>
      <c r="F1052" t="s">
        <v>1061</v>
      </c>
      <c r="G1052">
        <v>33</v>
      </c>
      <c r="H1052" t="s">
        <v>163</v>
      </c>
      <c r="I1052" t="s">
        <v>168</v>
      </c>
      <c r="J1052" t="s">
        <v>146</v>
      </c>
      <c r="K1052" t="s">
        <v>146</v>
      </c>
      <c r="L1052" t="s">
        <v>146</v>
      </c>
      <c r="M1052">
        <v>206.53358544311439</v>
      </c>
      <c r="N1052">
        <v>223.62678060913009</v>
      </c>
      <c r="O1052">
        <v>227.08085823364189</v>
      </c>
      <c r="P1052">
        <v>227.16941282348569</v>
      </c>
      <c r="Q1052">
        <v>227.34654144897391</v>
      </c>
      <c r="R1052">
        <v>225.3095086486808</v>
      </c>
      <c r="S1052">
        <v>226.01790697631739</v>
      </c>
      <c r="T1052">
        <v>219.99564407348521</v>
      </c>
      <c r="U1052">
        <v>217.69295135497941</v>
      </c>
      <c r="V1052">
        <v>216.7186997558583</v>
      </c>
      <c r="W1052">
        <v>211.84748111572171</v>
      </c>
      <c r="X1052">
        <v>219.81792429809479</v>
      </c>
      <c r="Y1052">
        <v>219.5524043395987</v>
      </c>
      <c r="Z1052">
        <v>226.7263902099601</v>
      </c>
      <c r="AA1052">
        <v>227.346486157226</v>
      </c>
      <c r="AB1052">
        <v>194.22357822265539</v>
      </c>
      <c r="AC1052">
        <v>191.3010300292963</v>
      </c>
      <c r="AD1052">
        <v>187.66970861206011</v>
      </c>
      <c r="AE1052">
        <v>184.57000949096661</v>
      </c>
      <c r="AF1052">
        <v>187.58128090209931</v>
      </c>
      <c r="AG1052">
        <v>192.80655530395441</v>
      </c>
      <c r="AH1052">
        <v>188.90967685546821</v>
      </c>
      <c r="AI1052">
        <v>186.9611563232418</v>
      </c>
      <c r="AJ1052">
        <v>188.0238982055659</v>
      </c>
      <c r="AK1052">
        <v>187.31539071655251</v>
      </c>
      <c r="AL1052">
        <v>184.1270816467283</v>
      </c>
      <c r="AM1052">
        <v>181.6471926391599</v>
      </c>
      <c r="AN1052">
        <v>180.40721900634739</v>
      </c>
      <c r="AO1052">
        <v>176.3331938781736</v>
      </c>
      <c r="AP1052">
        <v>176.68744556884741</v>
      </c>
      <c r="AQ1052">
        <v>179.43299083251921</v>
      </c>
      <c r="AR1052">
        <v>174.65033384399391</v>
      </c>
      <c r="AS1052">
        <v>174.65029797973611</v>
      </c>
      <c r="AT1052">
        <v>175.80161384887671</v>
      </c>
      <c r="AU1052">
        <v>178.72445291137669</v>
      </c>
      <c r="AV1052">
        <v>180.31870790405239</v>
      </c>
      <c r="AW1052">
        <v>179.78728837280241</v>
      </c>
      <c r="AX1052">
        <v>177.48437717895479</v>
      </c>
      <c r="AY1052">
        <v>184.48111787719711</v>
      </c>
      <c r="AZ1052">
        <v>167.9195126098632</v>
      </c>
    </row>
    <row r="1053" spans="1:52">
      <c r="A1053" t="s">
        <v>157</v>
      </c>
      <c r="B1053" t="s">
        <v>158</v>
      </c>
      <c r="C1053" t="s">
        <v>200</v>
      </c>
      <c r="D1053" t="s">
        <v>201</v>
      </c>
      <c r="E1053" t="s">
        <v>326</v>
      </c>
      <c r="F1053" t="s">
        <v>1062</v>
      </c>
      <c r="G1053">
        <v>3</v>
      </c>
      <c r="H1053" t="s">
        <v>163</v>
      </c>
      <c r="I1053" t="s">
        <v>49</v>
      </c>
      <c r="J1053" t="s">
        <v>52</v>
      </c>
      <c r="K1053" t="s">
        <v>52</v>
      </c>
      <c r="L1053" t="s">
        <v>52</v>
      </c>
      <c r="M1053">
        <v>41265.030314424272</v>
      </c>
      <c r="N1053">
        <v>41264.941020869577</v>
      </c>
      <c r="O1053">
        <v>41264.941020942817</v>
      </c>
      <c r="P1053">
        <v>41264.941020942817</v>
      </c>
      <c r="Q1053">
        <v>41264.673116621547</v>
      </c>
      <c r="R1053">
        <v>41265.030322029248</v>
      </c>
      <c r="S1053">
        <v>41265.208916377393</v>
      </c>
      <c r="T1053">
        <v>41265.387511238223</v>
      </c>
      <c r="U1053">
        <v>41265.387511085639</v>
      </c>
      <c r="V1053">
        <v>41264.673140443563</v>
      </c>
      <c r="W1053">
        <v>41262.61930971851</v>
      </c>
      <c r="X1053">
        <v>41262.61930971851</v>
      </c>
      <c r="Y1053">
        <v>41262.61930971851</v>
      </c>
      <c r="Z1053">
        <v>41263.780170955048</v>
      </c>
      <c r="AA1053">
        <v>41264.405257545623</v>
      </c>
      <c r="AB1053">
        <v>41264.494554261917</v>
      </c>
      <c r="AC1053">
        <v>41264.76245316329</v>
      </c>
      <c r="AD1053">
        <v>41264.941049794143</v>
      </c>
      <c r="AE1053">
        <v>41264.941048988483</v>
      </c>
      <c r="AF1053">
        <v>41265.208941029487</v>
      </c>
      <c r="AG1053">
        <v>41264.9410542314</v>
      </c>
      <c r="AH1053">
        <v>41264.13737616135</v>
      </c>
      <c r="AI1053">
        <v>41264.048084736787</v>
      </c>
      <c r="AJ1053">
        <v>41264.67316002975</v>
      </c>
      <c r="AK1053">
        <v>41264.673159602498</v>
      </c>
      <c r="AL1053">
        <v>41264.583868678426</v>
      </c>
      <c r="AM1053">
        <v>41264.851762642051</v>
      </c>
      <c r="AN1053">
        <v>41264.851762642051</v>
      </c>
      <c r="AO1053">
        <v>41265.298245472848</v>
      </c>
      <c r="AP1053">
        <v>41265.65543704389</v>
      </c>
      <c r="AQ1053">
        <v>41265.923332087827</v>
      </c>
      <c r="AR1053">
        <v>41264.85176833663</v>
      </c>
      <c r="AS1053">
        <v>41264.405277559054</v>
      </c>
      <c r="AT1053">
        <v>41263.869488466044</v>
      </c>
      <c r="AU1053">
        <v>41239.937457008768</v>
      </c>
      <c r="AV1053">
        <v>41218.505756837883</v>
      </c>
      <c r="AW1053">
        <v>41205.289534230433</v>
      </c>
      <c r="AX1053">
        <v>41200.02095377387</v>
      </c>
      <c r="AY1053">
        <v>41174.660145759881</v>
      </c>
      <c r="AZ1053">
        <v>41175.374550245979</v>
      </c>
    </row>
    <row r="1054" spans="1:52">
      <c r="A1054" t="s">
        <v>157</v>
      </c>
      <c r="B1054" t="s">
        <v>158</v>
      </c>
      <c r="C1054" t="s">
        <v>200</v>
      </c>
      <c r="D1054" t="s">
        <v>201</v>
      </c>
      <c r="E1054" t="s">
        <v>326</v>
      </c>
      <c r="F1054" t="s">
        <v>1062</v>
      </c>
      <c r="G1054">
        <v>6</v>
      </c>
      <c r="H1054" t="s">
        <v>163</v>
      </c>
      <c r="I1054" t="s">
        <v>49</v>
      </c>
      <c r="J1054" t="s">
        <v>60</v>
      </c>
      <c r="K1054" t="s">
        <v>60</v>
      </c>
      <c r="L1054" t="s">
        <v>60</v>
      </c>
      <c r="M1054">
        <v>17765.66068843313</v>
      </c>
      <c r="N1054">
        <v>17729.85473233564</v>
      </c>
      <c r="O1054">
        <v>17706.100519084739</v>
      </c>
      <c r="P1054">
        <v>17701.634016301639</v>
      </c>
      <c r="Q1054">
        <v>17690.025379857459</v>
      </c>
      <c r="R1054">
        <v>17708.599120543651</v>
      </c>
      <c r="S1054">
        <v>17703.598247643218</v>
      </c>
      <c r="T1054">
        <v>17726.01338543625</v>
      </c>
      <c r="U1054">
        <v>17752.623848174269</v>
      </c>
      <c r="V1054">
        <v>17748.87228004073</v>
      </c>
      <c r="W1054">
        <v>17818.61449102105</v>
      </c>
      <c r="X1054">
        <v>17826.026458471009</v>
      </c>
      <c r="Y1054">
        <v>17814.68523430112</v>
      </c>
      <c r="Z1054">
        <v>17815.845941381191</v>
      </c>
      <c r="AA1054">
        <v>17816.382524761299</v>
      </c>
      <c r="AB1054">
        <v>17883.088807726392</v>
      </c>
      <c r="AC1054">
        <v>17909.430821496229</v>
      </c>
      <c r="AD1054">
        <v>17908.1807094906</v>
      </c>
      <c r="AE1054">
        <v>17918.09226439158</v>
      </c>
      <c r="AF1054">
        <v>17917.19914277902</v>
      </c>
      <c r="AG1054">
        <v>17942.290484020319</v>
      </c>
      <c r="AH1054">
        <v>17943.451187865561</v>
      </c>
      <c r="AI1054">
        <v>17936.039982537241</v>
      </c>
      <c r="AJ1054">
        <v>17948.54104310241</v>
      </c>
      <c r="AK1054">
        <v>17926.396015380371</v>
      </c>
      <c r="AL1054">
        <v>17949.16600973449</v>
      </c>
      <c r="AM1054">
        <v>17958.363338500239</v>
      </c>
      <c r="AN1054">
        <v>17942.647447478619</v>
      </c>
      <c r="AO1054">
        <v>17929.878996850101</v>
      </c>
      <c r="AP1054">
        <v>17945.952274718591</v>
      </c>
      <c r="AQ1054">
        <v>17949.88099912044</v>
      </c>
      <c r="AR1054">
        <v>17958.185423839579</v>
      </c>
      <c r="AS1054">
        <v>17961.578492058659</v>
      </c>
      <c r="AT1054">
        <v>17969.615123479609</v>
      </c>
      <c r="AU1054">
        <v>17971.93707230164</v>
      </c>
      <c r="AV1054">
        <v>17998.725794793289</v>
      </c>
      <c r="AW1054">
        <v>17994.70780285</v>
      </c>
      <c r="AX1054">
        <v>17971.670380938082</v>
      </c>
      <c r="AY1054">
        <v>17856.122324474421</v>
      </c>
      <c r="AZ1054">
        <v>17897.19849161923</v>
      </c>
    </row>
    <row r="1055" spans="1:52">
      <c r="A1055" t="s">
        <v>157</v>
      </c>
      <c r="B1055" t="s">
        <v>158</v>
      </c>
      <c r="C1055" t="s">
        <v>200</v>
      </c>
      <c r="D1055" t="s">
        <v>201</v>
      </c>
      <c r="E1055" t="s">
        <v>326</v>
      </c>
      <c r="F1055" t="s">
        <v>1062</v>
      </c>
      <c r="G1055">
        <v>11</v>
      </c>
      <c r="H1055" t="s">
        <v>163</v>
      </c>
      <c r="I1055" t="s">
        <v>164</v>
      </c>
      <c r="J1055" t="s">
        <v>69</v>
      </c>
      <c r="K1055" t="s">
        <v>69</v>
      </c>
      <c r="L1055" t="s">
        <v>69</v>
      </c>
      <c r="M1055">
        <v>11.429738598632809</v>
      </c>
      <c r="N1055">
        <v>8.3937969482421835</v>
      </c>
      <c r="O1055">
        <v>3.8395851928710938</v>
      </c>
      <c r="P1055">
        <v>1.4286349426269529</v>
      </c>
      <c r="Q1055">
        <v>0.98221151123046879</v>
      </c>
      <c r="R1055">
        <v>2.1429183410644539</v>
      </c>
      <c r="S1055">
        <v>1.1607646789550781</v>
      </c>
      <c r="T1055">
        <v>12.322652844238281</v>
      </c>
      <c r="U1055">
        <v>11.69758483886719</v>
      </c>
      <c r="V1055">
        <v>10.268929162597651</v>
      </c>
      <c r="W1055">
        <v>8.4829039306640688</v>
      </c>
      <c r="X1055">
        <v>9.2863978759765615</v>
      </c>
      <c r="Y1055">
        <v>13.393927215576159</v>
      </c>
      <c r="Z1055">
        <v>4.0181090698242219</v>
      </c>
      <c r="AA1055">
        <v>2.857352435302734</v>
      </c>
      <c r="AB1055">
        <v>9.2866164733886851</v>
      </c>
      <c r="AC1055">
        <v>4.4646145812988296</v>
      </c>
      <c r="AD1055">
        <v>5.0003383361816436</v>
      </c>
      <c r="AE1055">
        <v>6.5183699890136779</v>
      </c>
      <c r="AF1055">
        <v>8.9292972167968685</v>
      </c>
      <c r="AG1055">
        <v>12.411697308349609</v>
      </c>
      <c r="AH1055">
        <v>14.108257043457041</v>
      </c>
      <c r="AI1055">
        <v>14.73333330688477</v>
      </c>
      <c r="AJ1055">
        <v>10.804440234375001</v>
      </c>
      <c r="AK1055">
        <v>11.786616424560551</v>
      </c>
      <c r="AL1055">
        <v>10.09012932128906</v>
      </c>
      <c r="AM1055">
        <v>16.072866021728501</v>
      </c>
      <c r="AN1055">
        <v>12.85829080200195</v>
      </c>
      <c r="AO1055">
        <v>19.555560162353551</v>
      </c>
      <c r="AP1055">
        <v>15.80507562255859</v>
      </c>
      <c r="AQ1055">
        <v>15.44785776367187</v>
      </c>
      <c r="AR1055">
        <v>11.96544535522461</v>
      </c>
      <c r="AS1055">
        <v>16.25162172851563</v>
      </c>
      <c r="AT1055">
        <v>16.965975537109369</v>
      </c>
      <c r="AU1055">
        <v>21.430695135498041</v>
      </c>
      <c r="AV1055">
        <v>53.219893334960709</v>
      </c>
      <c r="AW1055">
        <v>56.613125891113128</v>
      </c>
      <c r="AX1055">
        <v>38.93194069213844</v>
      </c>
      <c r="AY1055">
        <v>206.4493081848145</v>
      </c>
      <c r="AZ1055">
        <v>205.6461374694837</v>
      </c>
    </row>
    <row r="1056" spans="1:52">
      <c r="A1056" t="s">
        <v>157</v>
      </c>
      <c r="B1056" t="s">
        <v>158</v>
      </c>
      <c r="C1056" t="s">
        <v>200</v>
      </c>
      <c r="D1056" t="s">
        <v>201</v>
      </c>
      <c r="E1056" t="s">
        <v>326</v>
      </c>
      <c r="F1056" t="s">
        <v>1062</v>
      </c>
      <c r="G1056">
        <v>12</v>
      </c>
      <c r="H1056" t="s">
        <v>163</v>
      </c>
      <c r="I1056" t="s">
        <v>164</v>
      </c>
      <c r="J1056" t="s">
        <v>72</v>
      </c>
      <c r="K1056" t="s">
        <v>72</v>
      </c>
      <c r="L1056" t="s">
        <v>72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0.44648014526367191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0.44647681884765628</v>
      </c>
      <c r="AS1056">
        <v>0</v>
      </c>
      <c r="AT1056">
        <v>0</v>
      </c>
      <c r="AU1056">
        <v>0</v>
      </c>
      <c r="AV1056">
        <v>2.3216730712890619</v>
      </c>
      <c r="AW1056">
        <v>0</v>
      </c>
      <c r="AX1056">
        <v>0</v>
      </c>
      <c r="AY1056">
        <v>0</v>
      </c>
      <c r="AZ1056">
        <v>0</v>
      </c>
    </row>
    <row r="1057" spans="1:52">
      <c r="A1057" t="s">
        <v>157</v>
      </c>
      <c r="B1057" t="s">
        <v>158</v>
      </c>
      <c r="C1057" t="s">
        <v>200</v>
      </c>
      <c r="D1057" t="s">
        <v>201</v>
      </c>
      <c r="E1057" t="s">
        <v>326</v>
      </c>
      <c r="F1057" t="s">
        <v>1062</v>
      </c>
      <c r="G1057">
        <v>15</v>
      </c>
      <c r="H1057" t="s">
        <v>165</v>
      </c>
      <c r="I1057" t="s">
        <v>84</v>
      </c>
      <c r="J1057" t="s">
        <v>87</v>
      </c>
      <c r="K1057" t="s">
        <v>87</v>
      </c>
      <c r="L1057" t="s">
        <v>87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1.339461010742188</v>
      </c>
      <c r="W1057">
        <v>3.125419201660157</v>
      </c>
      <c r="X1057">
        <v>2.7682294372558598</v>
      </c>
      <c r="Y1057">
        <v>1.785958129882812</v>
      </c>
      <c r="Z1057">
        <v>1.1608766418457031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2.8573795166015632</v>
      </c>
      <c r="AG1057">
        <v>2.8573795166015632</v>
      </c>
      <c r="AH1057">
        <v>2.8573795166015632</v>
      </c>
      <c r="AI1057">
        <v>2.8573795166015632</v>
      </c>
      <c r="AJ1057">
        <v>2.3216210449218759</v>
      </c>
      <c r="AK1057">
        <v>8.9293078613281243E-2</v>
      </c>
      <c r="AL1057">
        <v>8.9293078613281243E-2</v>
      </c>
      <c r="AM1057">
        <v>8.9293078613281243E-2</v>
      </c>
      <c r="AN1057">
        <v>8.9293078613281243E-2</v>
      </c>
      <c r="AO1057">
        <v>8.9293078613281243E-2</v>
      </c>
      <c r="AP1057">
        <v>8.9293078613281243E-2</v>
      </c>
      <c r="AQ1057">
        <v>8.9293078613281243E-2</v>
      </c>
      <c r="AR1057">
        <v>0.53578853149414063</v>
      </c>
      <c r="AS1057">
        <v>0.53578853149414063</v>
      </c>
      <c r="AT1057">
        <v>0</v>
      </c>
      <c r="AU1057">
        <v>23.932035815429661</v>
      </c>
      <c r="AV1057">
        <v>63.66930031127945</v>
      </c>
      <c r="AW1057">
        <v>77.510590777588092</v>
      </c>
      <c r="AX1057">
        <v>81.261157934570406</v>
      </c>
      <c r="AY1057">
        <v>112.06914306030269</v>
      </c>
      <c r="AZ1057">
        <v>113.4086217346191</v>
      </c>
    </row>
    <row r="1058" spans="1:52">
      <c r="A1058" t="s">
        <v>157</v>
      </c>
      <c r="B1058" t="s">
        <v>158</v>
      </c>
      <c r="C1058" t="s">
        <v>200</v>
      </c>
      <c r="D1058" t="s">
        <v>201</v>
      </c>
      <c r="E1058" t="s">
        <v>326</v>
      </c>
      <c r="F1058" t="s">
        <v>1062</v>
      </c>
      <c r="G1058">
        <v>25</v>
      </c>
      <c r="H1058" t="s">
        <v>166</v>
      </c>
      <c r="I1058" t="s">
        <v>131</v>
      </c>
      <c r="J1058" t="s">
        <v>167</v>
      </c>
      <c r="K1058" t="s">
        <v>167</v>
      </c>
      <c r="L1058" t="s">
        <v>167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1.0715635437011719</v>
      </c>
      <c r="AP1058">
        <v>1.696642846679687</v>
      </c>
      <c r="AQ1058">
        <v>1.696642846679687</v>
      </c>
      <c r="AR1058">
        <v>2.3217222473144532</v>
      </c>
      <c r="AS1058">
        <v>2.9468009948730471</v>
      </c>
      <c r="AT1058">
        <v>2.9468009948730471</v>
      </c>
      <c r="AU1058">
        <v>2.3217222473144532</v>
      </c>
      <c r="AV1058">
        <v>2.3217222473144532</v>
      </c>
      <c r="AW1058">
        <v>2.3217222473144532</v>
      </c>
      <c r="AX1058">
        <v>2.6789102111816399</v>
      </c>
      <c r="AY1058">
        <v>3.0360985961914051</v>
      </c>
      <c r="AZ1058">
        <v>0.1785939331054687</v>
      </c>
    </row>
    <row r="1059" spans="1:52">
      <c r="A1059" t="s">
        <v>157</v>
      </c>
      <c r="B1059" t="s">
        <v>158</v>
      </c>
      <c r="C1059" t="s">
        <v>200</v>
      </c>
      <c r="D1059" t="s">
        <v>201</v>
      </c>
      <c r="E1059" t="s">
        <v>326</v>
      </c>
      <c r="F1059" t="s">
        <v>1062</v>
      </c>
      <c r="G1059">
        <v>33</v>
      </c>
      <c r="H1059" t="s">
        <v>163</v>
      </c>
      <c r="I1059" t="s">
        <v>168</v>
      </c>
      <c r="J1059" t="s">
        <v>146</v>
      </c>
      <c r="K1059" t="s">
        <v>146</v>
      </c>
      <c r="L1059" t="s">
        <v>146</v>
      </c>
      <c r="M1059">
        <v>1107.5011096191281</v>
      </c>
      <c r="N1059">
        <v>1146.4323009216189</v>
      </c>
      <c r="O1059">
        <v>1174.7407258544829</v>
      </c>
      <c r="P1059">
        <v>1181.618178887928</v>
      </c>
      <c r="Q1059">
        <v>1193.941143084711</v>
      </c>
      <c r="R1059">
        <v>1173.84949016112</v>
      </c>
      <c r="S1059">
        <v>1179.653922375476</v>
      </c>
      <c r="T1059">
        <v>1145.4518214111231</v>
      </c>
      <c r="U1059">
        <v>1119.912906976308</v>
      </c>
      <c r="V1059">
        <v>1124.468040417471</v>
      </c>
      <c r="W1059">
        <v>1056.7797272033631</v>
      </c>
      <c r="X1059">
        <v>1048.921455572503</v>
      </c>
      <c r="Y1059">
        <v>1057.137421710197</v>
      </c>
      <c r="Z1059">
        <v>1064.8167530273331</v>
      </c>
      <c r="AA1059">
        <v>1065.976716332998</v>
      </c>
      <c r="AB1059">
        <v>992.75187261351584</v>
      </c>
      <c r="AC1059">
        <v>970.96396183470256</v>
      </c>
      <c r="AD1059">
        <v>971.49975345457551</v>
      </c>
      <c r="AE1059">
        <v>960.07016770628479</v>
      </c>
      <c r="AF1059">
        <v>955.42709053343413</v>
      </c>
      <c r="AG1059">
        <v>927.12123599852237</v>
      </c>
      <c r="AH1059">
        <v>925.06765048826765</v>
      </c>
      <c r="AI1059">
        <v>931.9430709777713</v>
      </c>
      <c r="AJ1059">
        <v>923.28158666380432</v>
      </c>
      <c r="AK1059">
        <v>946.67676658933931</v>
      </c>
      <c r="AL1059">
        <v>925.69255026243877</v>
      </c>
      <c r="AM1059">
        <v>910.24459083250736</v>
      </c>
      <c r="AN1059">
        <v>929.17505707396231</v>
      </c>
      <c r="AO1059">
        <v>933.7281919677597</v>
      </c>
      <c r="AP1059">
        <v>920.4231277648795</v>
      </c>
      <c r="AQ1059">
        <v>916.58372617796681</v>
      </c>
      <c r="AR1059">
        <v>911.31522594603598</v>
      </c>
      <c r="AS1059">
        <v>903.90387020262733</v>
      </c>
      <c r="AT1059">
        <v>896.22446259764797</v>
      </c>
      <c r="AU1059">
        <v>890.06286856688666</v>
      </c>
      <c r="AV1059">
        <v>810.85771047972776</v>
      </c>
      <c r="AW1059">
        <v>813.17907507933819</v>
      </c>
      <c r="AX1059">
        <v>855.05850752562844</v>
      </c>
      <c r="AY1059">
        <v>797.28483099974915</v>
      </c>
      <c r="AZ1059">
        <v>757.81545607299154</v>
      </c>
    </row>
    <row r="1060" spans="1:52">
      <c r="A1060" t="s">
        <v>157</v>
      </c>
      <c r="B1060" t="s">
        <v>158</v>
      </c>
      <c r="C1060" t="s">
        <v>200</v>
      </c>
      <c r="D1060" t="s">
        <v>201</v>
      </c>
      <c r="E1060" t="s">
        <v>327</v>
      </c>
      <c r="F1060" t="s">
        <v>1063</v>
      </c>
      <c r="G1060">
        <v>3</v>
      </c>
      <c r="H1060" t="s">
        <v>163</v>
      </c>
      <c r="I1060" t="s">
        <v>49</v>
      </c>
      <c r="J1060" t="s">
        <v>52</v>
      </c>
      <c r="K1060" t="s">
        <v>52</v>
      </c>
      <c r="L1060" t="s">
        <v>52</v>
      </c>
      <c r="M1060">
        <v>503.70069332275449</v>
      </c>
      <c r="N1060">
        <v>503.70069332275449</v>
      </c>
      <c r="O1060">
        <v>503.70069332275449</v>
      </c>
      <c r="P1060">
        <v>504.32517929687589</v>
      </c>
      <c r="Q1060">
        <v>504.77123991088979</v>
      </c>
      <c r="R1060">
        <v>504.14675393676839</v>
      </c>
      <c r="S1060">
        <v>503.70069332275449</v>
      </c>
      <c r="T1060">
        <v>503.78990558471742</v>
      </c>
      <c r="U1060">
        <v>503.78990558471742</v>
      </c>
      <c r="V1060">
        <v>503.78990558471742</v>
      </c>
      <c r="W1060">
        <v>503.70069332275449</v>
      </c>
      <c r="X1060">
        <v>503.70069332275449</v>
      </c>
      <c r="Y1060">
        <v>501.47037454834151</v>
      </c>
      <c r="Z1060">
        <v>500.57825097046123</v>
      </c>
      <c r="AA1060">
        <v>501.02431137085148</v>
      </c>
      <c r="AB1060">
        <v>502.45170774536223</v>
      </c>
      <c r="AC1060">
        <v>502.63013243408278</v>
      </c>
      <c r="AD1060">
        <v>502.09485966186628</v>
      </c>
      <c r="AE1060">
        <v>502.00564739990358</v>
      </c>
      <c r="AF1060">
        <v>501.11352225952322</v>
      </c>
      <c r="AG1060">
        <v>500.39982445068591</v>
      </c>
      <c r="AH1060">
        <v>500.22139973755122</v>
      </c>
      <c r="AI1060">
        <v>500.31061195068588</v>
      </c>
      <c r="AJ1060">
        <v>500.66746089477749</v>
      </c>
      <c r="AK1060">
        <v>500.48903637085181</v>
      </c>
      <c r="AL1060">
        <v>499.95376250610622</v>
      </c>
      <c r="AM1060">
        <v>499.95376250610622</v>
      </c>
      <c r="AN1060">
        <v>499.86455024414329</v>
      </c>
      <c r="AO1060">
        <v>499.86455024414329</v>
      </c>
      <c r="AP1060">
        <v>500.31061176147688</v>
      </c>
      <c r="AQ1060">
        <v>500.48903639526588</v>
      </c>
      <c r="AR1060">
        <v>499.59691289062778</v>
      </c>
      <c r="AS1060">
        <v>500.04297444458263</v>
      </c>
      <c r="AT1060">
        <v>503.52226940918013</v>
      </c>
      <c r="AU1060">
        <v>503.52226940918013</v>
      </c>
      <c r="AV1060">
        <v>503.52226892700241</v>
      </c>
      <c r="AW1060">
        <v>502.89778341064527</v>
      </c>
      <c r="AX1060">
        <v>502.89778178711009</v>
      </c>
      <c r="AY1060">
        <v>498.7047761901888</v>
      </c>
      <c r="AZ1060">
        <v>467.2119830810571</v>
      </c>
    </row>
    <row r="1061" spans="1:52">
      <c r="A1061" t="s">
        <v>157</v>
      </c>
      <c r="B1061" t="s">
        <v>158</v>
      </c>
      <c r="C1061" t="s">
        <v>200</v>
      </c>
      <c r="D1061" t="s">
        <v>201</v>
      </c>
      <c r="E1061" t="s">
        <v>327</v>
      </c>
      <c r="F1061" t="s">
        <v>1063</v>
      </c>
      <c r="G1061">
        <v>6</v>
      </c>
      <c r="H1061" t="s">
        <v>163</v>
      </c>
      <c r="I1061" t="s">
        <v>49</v>
      </c>
      <c r="J1061" t="s">
        <v>60</v>
      </c>
      <c r="K1061" t="s">
        <v>60</v>
      </c>
      <c r="L1061" t="s">
        <v>60</v>
      </c>
      <c r="M1061">
        <v>330.8887514892586</v>
      </c>
      <c r="N1061">
        <v>331.5132351684577</v>
      </c>
      <c r="O1061">
        <v>331.78087355346742</v>
      </c>
      <c r="P1061">
        <v>314.1168940429672</v>
      </c>
      <c r="Q1061">
        <v>312.86792633666852</v>
      </c>
      <c r="R1061">
        <v>327.05264179687578</v>
      </c>
      <c r="S1061">
        <v>329.3721528686533</v>
      </c>
      <c r="T1061">
        <v>328.03396680908293</v>
      </c>
      <c r="U1061">
        <v>329.01529790649488</v>
      </c>
      <c r="V1061">
        <v>326.78499750976641</v>
      </c>
      <c r="W1061">
        <v>327.58789932861418</v>
      </c>
      <c r="X1061">
        <v>327.40947520141691</v>
      </c>
      <c r="Y1061">
        <v>323.48413426513781</v>
      </c>
      <c r="Z1061">
        <v>322.68122518310622</v>
      </c>
      <c r="AA1061">
        <v>317.86376765747042</v>
      </c>
      <c r="AB1061">
        <v>318.48824423217758</v>
      </c>
      <c r="AC1061">
        <v>319.46957556152353</v>
      </c>
      <c r="AD1061">
        <v>325.98207733154379</v>
      </c>
      <c r="AE1061">
        <v>326.42813147583092</v>
      </c>
      <c r="AF1061">
        <v>324.10860093994228</v>
      </c>
      <c r="AG1061">
        <v>325.08992775878988</v>
      </c>
      <c r="AH1061">
        <v>326.42810977172923</v>
      </c>
      <c r="AI1061">
        <v>328.03393875732502</v>
      </c>
      <c r="AJ1061">
        <v>329.01527417602603</v>
      </c>
      <c r="AK1061">
        <v>327.14181225586009</v>
      </c>
      <c r="AL1061">
        <v>327.23102241211012</v>
      </c>
      <c r="AM1061">
        <v>328.65842572021558</v>
      </c>
      <c r="AN1061">
        <v>330.44266234741258</v>
      </c>
      <c r="AO1061">
        <v>329.81817165527377</v>
      </c>
      <c r="AP1061">
        <v>332.22690538330119</v>
      </c>
      <c r="AQ1061">
        <v>333.83273289794948</v>
      </c>
      <c r="AR1061">
        <v>331.06714487304708</v>
      </c>
      <c r="AS1061">
        <v>332.31612135620139</v>
      </c>
      <c r="AT1061">
        <v>335.17091514282208</v>
      </c>
      <c r="AU1061">
        <v>335.26012727661112</v>
      </c>
      <c r="AV1061">
        <v>336.24146140136668</v>
      </c>
      <c r="AW1061">
        <v>335.17092164306638</v>
      </c>
      <c r="AX1061">
        <v>334.54646047363332</v>
      </c>
      <c r="AY1061">
        <v>378.61757562255741</v>
      </c>
      <c r="AZ1061">
        <v>379.06363610229369</v>
      </c>
    </row>
    <row r="1062" spans="1:52">
      <c r="A1062" t="s">
        <v>157</v>
      </c>
      <c r="B1062" t="s">
        <v>158</v>
      </c>
      <c r="C1062" t="s">
        <v>200</v>
      </c>
      <c r="D1062" t="s">
        <v>201</v>
      </c>
      <c r="E1062" t="s">
        <v>327</v>
      </c>
      <c r="F1062" t="s">
        <v>1063</v>
      </c>
      <c r="G1062">
        <v>11</v>
      </c>
      <c r="H1062" t="s">
        <v>163</v>
      </c>
      <c r="I1062" t="s">
        <v>164</v>
      </c>
      <c r="J1062" t="s">
        <v>69</v>
      </c>
      <c r="K1062" t="s">
        <v>69</v>
      </c>
      <c r="L1062" t="s">
        <v>69</v>
      </c>
      <c r="M1062">
        <v>51.921775512695511</v>
      </c>
      <c r="N1062">
        <v>51.832561456299032</v>
      </c>
      <c r="O1062">
        <v>52.54625736694355</v>
      </c>
      <c r="P1062">
        <v>57.006858056640873</v>
      </c>
      <c r="Q1062">
        <v>53.706017730713008</v>
      </c>
      <c r="R1062">
        <v>53.170746728515773</v>
      </c>
      <c r="S1062">
        <v>49.156194500732568</v>
      </c>
      <c r="T1062">
        <v>56.56079951782246</v>
      </c>
      <c r="U1062">
        <v>52.724691705322442</v>
      </c>
      <c r="V1062">
        <v>54.241289819336039</v>
      </c>
      <c r="W1062">
        <v>56.11473634643572</v>
      </c>
      <c r="X1062">
        <v>54.062875555420057</v>
      </c>
      <c r="Y1062">
        <v>56.114775750732598</v>
      </c>
      <c r="Z1062">
        <v>60.218543731689493</v>
      </c>
      <c r="AA1062">
        <v>52.813935363769723</v>
      </c>
      <c r="AB1062">
        <v>54.241329406738458</v>
      </c>
      <c r="AC1062">
        <v>62.181189709472783</v>
      </c>
      <c r="AD1062">
        <v>54.152112548828313</v>
      </c>
      <c r="AE1062">
        <v>62.270402893066517</v>
      </c>
      <c r="AF1062">
        <v>59.772495910644572</v>
      </c>
      <c r="AG1062">
        <v>67.533934442138715</v>
      </c>
      <c r="AH1062">
        <v>69.9426542236328</v>
      </c>
      <c r="AI1062">
        <v>59.148002081298898</v>
      </c>
      <c r="AJ1062">
        <v>61.378273822021569</v>
      </c>
      <c r="AK1062">
        <v>56.471623431396679</v>
      </c>
      <c r="AL1062">
        <v>63.340976757812562</v>
      </c>
      <c r="AM1062">
        <v>56.11478666381857</v>
      </c>
      <c r="AN1062">
        <v>56.650059167480727</v>
      </c>
      <c r="AO1062">
        <v>61.110673571777347</v>
      </c>
      <c r="AP1062">
        <v>50.405205914306741</v>
      </c>
      <c r="AQ1062">
        <v>48.442523736572348</v>
      </c>
      <c r="AR1062">
        <v>63.9654218872071</v>
      </c>
      <c r="AS1062">
        <v>60.575362457275467</v>
      </c>
      <c r="AT1062">
        <v>58.255826708984571</v>
      </c>
      <c r="AU1062">
        <v>54.687346252441529</v>
      </c>
      <c r="AV1062">
        <v>53.795226031494288</v>
      </c>
      <c r="AW1062">
        <v>52.635476538086138</v>
      </c>
      <c r="AX1062">
        <v>47.907220141601698</v>
      </c>
      <c r="AY1062">
        <v>12.132859265136711</v>
      </c>
      <c r="AZ1062">
        <v>12.578919409179679</v>
      </c>
    </row>
    <row r="1063" spans="1:52">
      <c r="A1063" t="s">
        <v>157</v>
      </c>
      <c r="B1063" t="s">
        <v>158</v>
      </c>
      <c r="C1063" t="s">
        <v>200</v>
      </c>
      <c r="D1063" t="s">
        <v>201</v>
      </c>
      <c r="E1063" t="s">
        <v>327</v>
      </c>
      <c r="F1063" t="s">
        <v>1063</v>
      </c>
      <c r="G1063">
        <v>12</v>
      </c>
      <c r="H1063" t="s">
        <v>163</v>
      </c>
      <c r="I1063" t="s">
        <v>164</v>
      </c>
      <c r="J1063" t="s">
        <v>72</v>
      </c>
      <c r="K1063" t="s">
        <v>72</v>
      </c>
      <c r="L1063" t="s">
        <v>72</v>
      </c>
      <c r="M1063">
        <v>4.5498584777832018</v>
      </c>
      <c r="N1063">
        <v>4.5498584777832018</v>
      </c>
      <c r="O1063">
        <v>4.5498584777832018</v>
      </c>
      <c r="P1063">
        <v>4.6390703369140622</v>
      </c>
      <c r="Q1063">
        <v>4.5498584777832018</v>
      </c>
      <c r="R1063">
        <v>4.5498584777832018</v>
      </c>
      <c r="S1063">
        <v>4.5498584777832018</v>
      </c>
      <c r="T1063">
        <v>4.5498584777832018</v>
      </c>
      <c r="U1063">
        <v>4.5498584777832018</v>
      </c>
      <c r="V1063">
        <v>4.5498584777832018</v>
      </c>
      <c r="W1063">
        <v>4.5498584777832018</v>
      </c>
      <c r="X1063">
        <v>4.5498584777832018</v>
      </c>
      <c r="Y1063">
        <v>4.5498584777832018</v>
      </c>
      <c r="Z1063">
        <v>4.5498584777832018</v>
      </c>
      <c r="AA1063">
        <v>4.5498584777832018</v>
      </c>
      <c r="AB1063">
        <v>4.5498584777832018</v>
      </c>
      <c r="AC1063">
        <v>4.5498584777832018</v>
      </c>
      <c r="AD1063">
        <v>4.5498584777832018</v>
      </c>
      <c r="AE1063">
        <v>4.5498584777832018</v>
      </c>
      <c r="AF1063">
        <v>4.5498584777832018</v>
      </c>
      <c r="AG1063">
        <v>4.5498584777832018</v>
      </c>
      <c r="AH1063">
        <v>4.5498584777832018</v>
      </c>
      <c r="AI1063">
        <v>4.5498584777832018</v>
      </c>
      <c r="AJ1063">
        <v>4.5498584777832018</v>
      </c>
      <c r="AK1063">
        <v>4.5498584777832018</v>
      </c>
      <c r="AL1063">
        <v>4.5498584777832018</v>
      </c>
      <c r="AM1063">
        <v>4.5498584777832018</v>
      </c>
      <c r="AN1063">
        <v>4.5498584777832018</v>
      </c>
      <c r="AO1063">
        <v>4.5498584777832018</v>
      </c>
      <c r="AP1063">
        <v>4.5498584777832018</v>
      </c>
      <c r="AQ1063">
        <v>4.6390710876464842</v>
      </c>
      <c r="AR1063">
        <v>4.5498584777832018</v>
      </c>
      <c r="AS1063">
        <v>4.5498584777832018</v>
      </c>
      <c r="AT1063">
        <v>4.5498584777832018</v>
      </c>
      <c r="AU1063">
        <v>4.5498584777832018</v>
      </c>
      <c r="AV1063">
        <v>4.5498584777832018</v>
      </c>
      <c r="AW1063">
        <v>4.5498584777832018</v>
      </c>
      <c r="AX1063">
        <v>4.5498584777832018</v>
      </c>
      <c r="AY1063">
        <v>3.9253700866699202</v>
      </c>
      <c r="AZ1063">
        <v>3.9253700866699202</v>
      </c>
    </row>
    <row r="1064" spans="1:52">
      <c r="A1064" t="s">
        <v>157</v>
      </c>
      <c r="B1064" t="s">
        <v>158</v>
      </c>
      <c r="C1064" t="s">
        <v>200</v>
      </c>
      <c r="D1064" t="s">
        <v>201</v>
      </c>
      <c r="E1064" t="s">
        <v>327</v>
      </c>
      <c r="F1064" t="s">
        <v>1063</v>
      </c>
      <c r="G1064">
        <v>15</v>
      </c>
      <c r="H1064" t="s">
        <v>165</v>
      </c>
      <c r="I1064" t="s">
        <v>84</v>
      </c>
      <c r="J1064" t="s">
        <v>87</v>
      </c>
      <c r="K1064" t="s">
        <v>87</v>
      </c>
      <c r="L1064" t="s">
        <v>87</v>
      </c>
      <c r="M1064">
        <v>1.605813415527344</v>
      </c>
      <c r="N1064">
        <v>1.1597540832519531</v>
      </c>
      <c r="O1064">
        <v>1.1597540832519531</v>
      </c>
      <c r="P1064">
        <v>14.00628473510743</v>
      </c>
      <c r="Q1064">
        <v>14.00628473510743</v>
      </c>
      <c r="R1064">
        <v>1.248966296386719</v>
      </c>
      <c r="S1064">
        <v>1.248966296386719</v>
      </c>
      <c r="T1064">
        <v>1.248966296386719</v>
      </c>
      <c r="U1064">
        <v>8.9212023925781245E-2</v>
      </c>
      <c r="V1064">
        <v>0.44605957641601568</v>
      </c>
      <c r="W1064">
        <v>0.71369508056640629</v>
      </c>
      <c r="X1064">
        <v>0.35684752807617193</v>
      </c>
      <c r="Y1064">
        <v>0.35684752807617193</v>
      </c>
      <c r="Z1064">
        <v>2.6763588562011722</v>
      </c>
      <c r="AA1064">
        <v>7.5830421020507703</v>
      </c>
      <c r="AB1064">
        <v>7.4938305664062383</v>
      </c>
      <c r="AC1064">
        <v>7.4938305664062383</v>
      </c>
      <c r="AD1064">
        <v>3.2116312377929681</v>
      </c>
      <c r="AE1064">
        <v>3.2116312377929681</v>
      </c>
      <c r="AF1064">
        <v>3.1224193481445299</v>
      </c>
      <c r="AG1064">
        <v>3.1224193481445299</v>
      </c>
      <c r="AH1064">
        <v>8.9212023925781245E-2</v>
      </c>
      <c r="AI1064">
        <v>8.9212023925781245E-2</v>
      </c>
      <c r="AJ1064">
        <v>2.230320483398438</v>
      </c>
      <c r="AK1064">
        <v>2.230320483398438</v>
      </c>
      <c r="AL1064">
        <v>8.9212023925781245E-2</v>
      </c>
      <c r="AM1064">
        <v>1.2489667297363281</v>
      </c>
      <c r="AN1064">
        <v>1.2489667297363281</v>
      </c>
      <c r="AO1064">
        <v>1.2489667297363281</v>
      </c>
      <c r="AP1064">
        <v>0.17842388305664059</v>
      </c>
      <c r="AQ1064">
        <v>0.35684755249023442</v>
      </c>
      <c r="AR1064">
        <v>3.568494335937499</v>
      </c>
      <c r="AS1064">
        <v>3.568494335937499</v>
      </c>
      <c r="AT1064">
        <v>0.35684755249023442</v>
      </c>
      <c r="AU1064">
        <v>0.17842388305664059</v>
      </c>
      <c r="AV1064">
        <v>8.9212023925781245E-2</v>
      </c>
      <c r="AW1064">
        <v>8.9212023925781245E-2</v>
      </c>
      <c r="AX1064">
        <v>8.9212023925781245E-2</v>
      </c>
      <c r="AY1064">
        <v>8.9212023925781245E-2</v>
      </c>
      <c r="AZ1064">
        <v>31.492793060302851</v>
      </c>
    </row>
    <row r="1065" spans="1:52">
      <c r="A1065" t="s">
        <v>157</v>
      </c>
      <c r="B1065" t="s">
        <v>158</v>
      </c>
      <c r="C1065" t="s">
        <v>200</v>
      </c>
      <c r="D1065" t="s">
        <v>201</v>
      </c>
      <c r="E1065" t="s">
        <v>327</v>
      </c>
      <c r="F1065" t="s">
        <v>1063</v>
      </c>
      <c r="G1065">
        <v>25</v>
      </c>
      <c r="H1065" t="s">
        <v>166</v>
      </c>
      <c r="I1065" t="s">
        <v>131</v>
      </c>
      <c r="J1065" t="s">
        <v>167</v>
      </c>
      <c r="K1065" t="s">
        <v>167</v>
      </c>
      <c r="L1065" t="s">
        <v>167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8.9211834716796876E-2</v>
      </c>
      <c r="V1065">
        <v>8.9211834716796876E-2</v>
      </c>
      <c r="W1065">
        <v>8.9211834716796876E-2</v>
      </c>
      <c r="X1065">
        <v>8.9211834716796876E-2</v>
      </c>
      <c r="Y1065">
        <v>8.9211834716796876E-2</v>
      </c>
      <c r="Z1065">
        <v>8.9211834716796876E-2</v>
      </c>
      <c r="AA1065">
        <v>8.9211834716796876E-2</v>
      </c>
      <c r="AB1065">
        <v>8.9211834716796876E-2</v>
      </c>
      <c r="AC1065">
        <v>8.9211834716796876E-2</v>
      </c>
      <c r="AD1065">
        <v>8.9211834716796876E-2</v>
      </c>
      <c r="AE1065">
        <v>8.9211834716796876E-2</v>
      </c>
      <c r="AF1065">
        <v>8.9211834716796876E-2</v>
      </c>
      <c r="AG1065">
        <v>8.9211834716796876E-2</v>
      </c>
      <c r="AH1065">
        <v>0</v>
      </c>
      <c r="AI1065">
        <v>0</v>
      </c>
      <c r="AJ1065">
        <v>0</v>
      </c>
      <c r="AK1065">
        <v>0</v>
      </c>
      <c r="AL1065">
        <v>0.17842366943359381</v>
      </c>
      <c r="AM1065">
        <v>0</v>
      </c>
      <c r="AN1065">
        <v>0</v>
      </c>
      <c r="AO1065">
        <v>0</v>
      </c>
      <c r="AP1065">
        <v>0.17842366943359381</v>
      </c>
      <c r="AQ1065">
        <v>0</v>
      </c>
      <c r="AR1065">
        <v>0</v>
      </c>
      <c r="AS1065">
        <v>0</v>
      </c>
      <c r="AT1065">
        <v>0</v>
      </c>
      <c r="AU1065">
        <v>0.17842366943359381</v>
      </c>
      <c r="AV1065">
        <v>0</v>
      </c>
      <c r="AW1065">
        <v>0</v>
      </c>
      <c r="AX1065">
        <v>0</v>
      </c>
      <c r="AY1065">
        <v>0</v>
      </c>
      <c r="AZ1065">
        <v>0</v>
      </c>
    </row>
    <row r="1066" spans="1:52">
      <c r="A1066" t="s">
        <v>157</v>
      </c>
      <c r="B1066" t="s">
        <v>158</v>
      </c>
      <c r="C1066" t="s">
        <v>200</v>
      </c>
      <c r="D1066" t="s">
        <v>201</v>
      </c>
      <c r="E1066" t="s">
        <v>327</v>
      </c>
      <c r="F1066" t="s">
        <v>1063</v>
      </c>
      <c r="G1066">
        <v>33</v>
      </c>
      <c r="H1066" t="s">
        <v>163</v>
      </c>
      <c r="I1066" t="s">
        <v>168</v>
      </c>
      <c r="J1066" t="s">
        <v>146</v>
      </c>
      <c r="K1066" t="s">
        <v>146</v>
      </c>
      <c r="L1066" t="s">
        <v>146</v>
      </c>
      <c r="M1066">
        <v>12.13280648803711</v>
      </c>
      <c r="N1066">
        <v>12.043596197509769</v>
      </c>
      <c r="O1066">
        <v>11.06226190185547</v>
      </c>
      <c r="P1066">
        <v>10.705412237548829</v>
      </c>
      <c r="Q1066">
        <v>14.89837151489257</v>
      </c>
      <c r="R1066">
        <v>14.630731469726561</v>
      </c>
      <c r="S1066">
        <v>16.771833239746091</v>
      </c>
      <c r="T1066">
        <v>10.616202020263669</v>
      </c>
      <c r="U1066">
        <v>14.54152117309569</v>
      </c>
      <c r="V1066">
        <v>14.8983759033203</v>
      </c>
      <c r="W1066">
        <v>12.043604315185551</v>
      </c>
      <c r="X1066">
        <v>14.63073678588866</v>
      </c>
      <c r="Y1066">
        <v>18.73449630126952</v>
      </c>
      <c r="Z1066">
        <v>14.00624965209961</v>
      </c>
      <c r="AA1066">
        <v>20.875571899414041</v>
      </c>
      <c r="AB1066">
        <v>17.48551644287107</v>
      </c>
      <c r="AC1066">
        <v>8.3859001220703089</v>
      </c>
      <c r="AD1066">
        <v>14.719947613525379</v>
      </c>
      <c r="AE1066">
        <v>6.2448153869628884</v>
      </c>
      <c r="AF1066">
        <v>12.04358993530273</v>
      </c>
      <c r="AG1066">
        <v>4.0145223937988268</v>
      </c>
      <c r="AH1066">
        <v>3.568464471435548</v>
      </c>
      <c r="AI1066">
        <v>12.668075415039061</v>
      </c>
      <c r="AJ1066">
        <v>6.9585108520507752</v>
      </c>
      <c r="AK1066">
        <v>13.917047686767569</v>
      </c>
      <c r="AL1066">
        <v>9.456442858886712</v>
      </c>
      <c r="AM1066">
        <v>14.273898608398429</v>
      </c>
      <c r="AN1066">
        <v>12.04360173950195</v>
      </c>
      <c r="AO1066">
        <v>8.2074780273437469</v>
      </c>
      <c r="AP1066">
        <v>16.950269616699231</v>
      </c>
      <c r="AQ1066">
        <v>17.039487036132819</v>
      </c>
      <c r="AR1066">
        <v>2.0518662414550781</v>
      </c>
      <c r="AS1066">
        <v>3.7468876342773432</v>
      </c>
      <c r="AT1066">
        <v>2.9439814147949219</v>
      </c>
      <c r="AU1066">
        <v>6.4232497375488293</v>
      </c>
      <c r="AV1066">
        <v>6.6016718444824214</v>
      </c>
      <c r="AW1066">
        <v>9.4564466125488238</v>
      </c>
      <c r="AX1066">
        <v>14.80916580200196</v>
      </c>
      <c r="AY1066">
        <v>11.329905517578119</v>
      </c>
      <c r="AZ1066">
        <v>10.52699696655273</v>
      </c>
    </row>
    <row r="1067" spans="1:52">
      <c r="A1067" t="s">
        <v>157</v>
      </c>
      <c r="B1067" t="s">
        <v>158</v>
      </c>
      <c r="C1067" t="s">
        <v>200</v>
      </c>
      <c r="D1067" t="s">
        <v>201</v>
      </c>
      <c r="E1067" t="s">
        <v>328</v>
      </c>
      <c r="F1067" t="s">
        <v>1064</v>
      </c>
      <c r="G1067">
        <v>3</v>
      </c>
      <c r="H1067" t="s">
        <v>163</v>
      </c>
      <c r="I1067" t="s">
        <v>49</v>
      </c>
      <c r="J1067" t="s">
        <v>52</v>
      </c>
      <c r="K1067" t="s">
        <v>52</v>
      </c>
      <c r="L1067" t="s">
        <v>52</v>
      </c>
      <c r="M1067">
        <v>325638.45294965769</v>
      </c>
      <c r="N1067">
        <v>325644.21901050361</v>
      </c>
      <c r="O1067">
        <v>325608.27946260362</v>
      </c>
      <c r="P1067">
        <v>325611.1060627625</v>
      </c>
      <c r="Q1067">
        <v>325623.33627322421</v>
      </c>
      <c r="R1067">
        <v>325667.8790078134</v>
      </c>
      <c r="S1067">
        <v>325655.84960338142</v>
      </c>
      <c r="T1067">
        <v>325592.90361136512</v>
      </c>
      <c r="U1067">
        <v>325547.48089983547</v>
      </c>
      <c r="V1067">
        <v>325545.88554932858</v>
      </c>
      <c r="W1067">
        <v>325582.79107609269</v>
      </c>
      <c r="X1067">
        <v>325545.77440924081</v>
      </c>
      <c r="Y1067">
        <v>325521.42857774632</v>
      </c>
      <c r="Z1067">
        <v>325492.90972707479</v>
      </c>
      <c r="AA1067">
        <v>325502.103240253</v>
      </c>
      <c r="AB1067">
        <v>325649.23356185341</v>
      </c>
      <c r="AC1067">
        <v>325670.65464411682</v>
      </c>
      <c r="AD1067">
        <v>325673.7562190193</v>
      </c>
      <c r="AE1067">
        <v>325669.68766085291</v>
      </c>
      <c r="AF1067">
        <v>325684.29335788672</v>
      </c>
      <c r="AG1067">
        <v>325675.70455916261</v>
      </c>
      <c r="AH1067">
        <v>325680.74777879741</v>
      </c>
      <c r="AI1067">
        <v>325685.52705769142</v>
      </c>
      <c r="AJ1067">
        <v>325665.16211737168</v>
      </c>
      <c r="AK1067">
        <v>325631.3327423716</v>
      </c>
      <c r="AL1067">
        <v>325605.56314081477</v>
      </c>
      <c r="AM1067">
        <v>325304.36505578458</v>
      </c>
      <c r="AN1067">
        <v>325166.73876258353</v>
      </c>
      <c r="AO1067">
        <v>325191.70030401309</v>
      </c>
      <c r="AP1067">
        <v>325198.25432920229</v>
      </c>
      <c r="AQ1067">
        <v>325209.67737397202</v>
      </c>
      <c r="AR1067">
        <v>325219.59923056368</v>
      </c>
      <c r="AS1067">
        <v>325246.87534478487</v>
      </c>
      <c r="AT1067">
        <v>325232.5307159698</v>
      </c>
      <c r="AU1067">
        <v>325217.1224929528</v>
      </c>
      <c r="AV1067">
        <v>325225.09562895738</v>
      </c>
      <c r="AW1067">
        <v>325170.45977072383</v>
      </c>
      <c r="AX1067">
        <v>325223.78759695182</v>
      </c>
      <c r="AY1067">
        <v>325164.63097283902</v>
      </c>
      <c r="AZ1067">
        <v>325108.7944022973</v>
      </c>
    </row>
    <row r="1068" spans="1:52">
      <c r="A1068" t="s">
        <v>157</v>
      </c>
      <c r="B1068" t="s">
        <v>158</v>
      </c>
      <c r="C1068" t="s">
        <v>200</v>
      </c>
      <c r="D1068" t="s">
        <v>201</v>
      </c>
      <c r="E1068" t="s">
        <v>328</v>
      </c>
      <c r="F1068" t="s">
        <v>1064</v>
      </c>
      <c r="G1068">
        <v>4</v>
      </c>
      <c r="H1068" t="s">
        <v>163</v>
      </c>
      <c r="I1068" t="s">
        <v>49</v>
      </c>
      <c r="J1068" t="s">
        <v>54</v>
      </c>
      <c r="K1068" t="s">
        <v>54</v>
      </c>
      <c r="L1068" t="s">
        <v>54</v>
      </c>
      <c r="M1068">
        <v>1090.82102973633</v>
      </c>
      <c r="N1068">
        <v>1090.821029736331</v>
      </c>
      <c r="O1068">
        <v>1091.7951170166041</v>
      </c>
      <c r="P1068">
        <v>1091.8835982421899</v>
      </c>
      <c r="Q1068">
        <v>1092.591526635744</v>
      </c>
      <c r="R1068">
        <v>1092.9455343872089</v>
      </c>
      <c r="S1068">
        <v>1092.7687560058621</v>
      </c>
      <c r="T1068">
        <v>1092.591812896731</v>
      </c>
      <c r="U1068">
        <v>1091.8837214904811</v>
      </c>
      <c r="V1068">
        <v>1091.8837214904811</v>
      </c>
      <c r="W1068">
        <v>1093.8322324523949</v>
      </c>
      <c r="X1068">
        <v>1093.8322324523949</v>
      </c>
      <c r="Y1068">
        <v>1092.946430249026</v>
      </c>
      <c r="Z1068">
        <v>1091.264022021486</v>
      </c>
      <c r="AA1068">
        <v>1091.2640220214871</v>
      </c>
      <c r="AB1068">
        <v>1091.706316412356</v>
      </c>
      <c r="AC1068">
        <v>1091.706316412356</v>
      </c>
      <c r="AD1068">
        <v>1091.706316412356</v>
      </c>
      <c r="AE1068">
        <v>1092.060617132571</v>
      </c>
      <c r="AF1068">
        <v>1091.7951086608909</v>
      </c>
      <c r="AG1068">
        <v>1091.617885925295</v>
      </c>
      <c r="AH1068">
        <v>1091.4407354248069</v>
      </c>
      <c r="AI1068">
        <v>1091.706316412356</v>
      </c>
      <c r="AJ1068">
        <v>1092.414866925051</v>
      </c>
      <c r="AK1068">
        <v>1092.2378701477071</v>
      </c>
      <c r="AL1068">
        <v>1092.680739617922</v>
      </c>
      <c r="AM1068">
        <v>1092.769241613772</v>
      </c>
      <c r="AN1068">
        <v>1092.7692338500999</v>
      </c>
      <c r="AO1068">
        <v>1092.414986480715</v>
      </c>
      <c r="AP1068">
        <v>1092.414986480715</v>
      </c>
      <c r="AQ1068">
        <v>1092.326365838625</v>
      </c>
      <c r="AR1068">
        <v>1092.592086322024</v>
      </c>
      <c r="AS1068">
        <v>1092.592086322024</v>
      </c>
      <c r="AT1068">
        <v>1092.592086322024</v>
      </c>
      <c r="AU1068">
        <v>1092.6806553161639</v>
      </c>
      <c r="AV1068">
        <v>1092.8578106079119</v>
      </c>
      <c r="AW1068">
        <v>1093.6550621276881</v>
      </c>
      <c r="AX1068">
        <v>1094.3636117431661</v>
      </c>
      <c r="AY1068">
        <v>1095.780111621096</v>
      </c>
      <c r="AZ1068">
        <v>1095.0715620056169</v>
      </c>
    </row>
    <row r="1069" spans="1:52">
      <c r="A1069" t="s">
        <v>157</v>
      </c>
      <c r="B1069" t="s">
        <v>158</v>
      </c>
      <c r="C1069" t="s">
        <v>200</v>
      </c>
      <c r="D1069" t="s">
        <v>201</v>
      </c>
      <c r="E1069" t="s">
        <v>328</v>
      </c>
      <c r="F1069" t="s">
        <v>1064</v>
      </c>
      <c r="G1069">
        <v>6</v>
      </c>
      <c r="H1069" t="s">
        <v>163</v>
      </c>
      <c r="I1069" t="s">
        <v>49</v>
      </c>
      <c r="J1069" t="s">
        <v>60</v>
      </c>
      <c r="K1069" t="s">
        <v>60</v>
      </c>
      <c r="L1069" t="s">
        <v>60</v>
      </c>
      <c r="M1069">
        <v>11328.536994964699</v>
      </c>
      <c r="N1069">
        <v>11316.40943074962</v>
      </c>
      <c r="O1069">
        <v>11320.292869360461</v>
      </c>
      <c r="P1069">
        <v>11314.89184362804</v>
      </c>
      <c r="Q1069">
        <v>11273.72384645395</v>
      </c>
      <c r="R1069">
        <v>11282.13089511729</v>
      </c>
      <c r="S1069">
        <v>11254.865747491551</v>
      </c>
      <c r="T1069">
        <v>11220.60118519909</v>
      </c>
      <c r="U1069">
        <v>11216.794356384389</v>
      </c>
      <c r="V1069">
        <v>11247.694661499119</v>
      </c>
      <c r="W1069">
        <v>11264.600109185911</v>
      </c>
      <c r="X1069">
        <v>11236.174928534039</v>
      </c>
      <c r="Y1069">
        <v>11219.35225581677</v>
      </c>
      <c r="Z1069">
        <v>11206.9586729066</v>
      </c>
      <c r="AA1069">
        <v>11262.556235138039</v>
      </c>
      <c r="AB1069">
        <v>11526.135797558711</v>
      </c>
      <c r="AC1069">
        <v>11557.477371032801</v>
      </c>
      <c r="AD1069">
        <v>11496.561402771091</v>
      </c>
      <c r="AE1069">
        <v>11475.847747723479</v>
      </c>
      <c r="AF1069">
        <v>11506.38536293347</v>
      </c>
      <c r="AG1069">
        <v>11512.756030255239</v>
      </c>
      <c r="AH1069">
        <v>11513.73139381114</v>
      </c>
      <c r="AI1069">
        <v>11524.53194512339</v>
      </c>
      <c r="AJ1069">
        <v>11513.735439013781</v>
      </c>
      <c r="AK1069">
        <v>11532.498842071611</v>
      </c>
      <c r="AL1069">
        <v>11556.66905724495</v>
      </c>
      <c r="AM1069">
        <v>11561.18619229133</v>
      </c>
      <c r="AN1069">
        <v>11567.472779064979</v>
      </c>
      <c r="AO1069">
        <v>11546.505850189251</v>
      </c>
      <c r="AP1069">
        <v>11544.381439447059</v>
      </c>
      <c r="AQ1069">
        <v>11586.601776983691</v>
      </c>
      <c r="AR1069">
        <v>11587.22346502079</v>
      </c>
      <c r="AS1069">
        <v>11601.926135742249</v>
      </c>
      <c r="AT1069">
        <v>11595.112263659719</v>
      </c>
      <c r="AU1069">
        <v>11588.38238506476</v>
      </c>
      <c r="AV1069">
        <v>11601.20736998907</v>
      </c>
      <c r="AW1069">
        <v>11579.254641564979</v>
      </c>
      <c r="AX1069">
        <v>11526.445722894399</v>
      </c>
      <c r="AY1069">
        <v>11371.632980017181</v>
      </c>
      <c r="AZ1069">
        <v>11530.017554895059</v>
      </c>
    </row>
    <row r="1070" spans="1:52">
      <c r="A1070" t="s">
        <v>157</v>
      </c>
      <c r="B1070" t="s">
        <v>158</v>
      </c>
      <c r="C1070" t="s">
        <v>200</v>
      </c>
      <c r="D1070" t="s">
        <v>201</v>
      </c>
      <c r="E1070" t="s">
        <v>328</v>
      </c>
      <c r="F1070" t="s">
        <v>1064</v>
      </c>
      <c r="G1070">
        <v>11</v>
      </c>
      <c r="H1070" t="s">
        <v>163</v>
      </c>
      <c r="I1070" t="s">
        <v>164</v>
      </c>
      <c r="J1070" t="s">
        <v>69</v>
      </c>
      <c r="K1070" t="s">
        <v>69</v>
      </c>
      <c r="L1070" t="s">
        <v>69</v>
      </c>
      <c r="M1070">
        <v>806.76932479248023</v>
      </c>
      <c r="N1070">
        <v>1630.398047473142</v>
      </c>
      <c r="O1070">
        <v>1193.596399609374</v>
      </c>
      <c r="P1070">
        <v>1023.533040875245</v>
      </c>
      <c r="Q1070">
        <v>1990.581098321537</v>
      </c>
      <c r="R1070">
        <v>1482.3789378601091</v>
      </c>
      <c r="S1070">
        <v>1553.996612353515</v>
      </c>
      <c r="T1070">
        <v>1624.556431573486</v>
      </c>
      <c r="U1070">
        <v>854.06989608765048</v>
      </c>
      <c r="V1070">
        <v>791.29162034912224</v>
      </c>
      <c r="W1070">
        <v>1226.381902142328</v>
      </c>
      <c r="X1070">
        <v>823.47666609497116</v>
      </c>
      <c r="Y1070">
        <v>695.3006613342294</v>
      </c>
      <c r="Z1070">
        <v>1614.1917581787</v>
      </c>
      <c r="AA1070">
        <v>1343.8737414672851</v>
      </c>
      <c r="AB1070">
        <v>701.92321690063579</v>
      </c>
      <c r="AC1070">
        <v>644.38397225341873</v>
      </c>
      <c r="AD1070">
        <v>1166.179619952391</v>
      </c>
      <c r="AE1070">
        <v>1268.4565271423301</v>
      </c>
      <c r="AF1070">
        <v>890.48359558105403</v>
      </c>
      <c r="AG1070">
        <v>670.11035027465869</v>
      </c>
      <c r="AH1070">
        <v>661.62685227050929</v>
      </c>
      <c r="AI1070">
        <v>631.93058010864354</v>
      </c>
      <c r="AJ1070">
        <v>633.52220540771589</v>
      </c>
      <c r="AK1070">
        <v>633.16859752197354</v>
      </c>
      <c r="AL1070">
        <v>632.63773923950282</v>
      </c>
      <c r="AM1070">
        <v>649.60147020263719</v>
      </c>
      <c r="AN1070">
        <v>652.52375946044981</v>
      </c>
      <c r="AO1070">
        <v>667.86348735351589</v>
      </c>
      <c r="AP1070">
        <v>667.15538851318388</v>
      </c>
      <c r="AQ1070">
        <v>629.89457421264683</v>
      </c>
      <c r="AR1070">
        <v>628.38956827392622</v>
      </c>
      <c r="AS1070">
        <v>630.50863529663138</v>
      </c>
      <c r="AT1070">
        <v>633.77877567138773</v>
      </c>
      <c r="AU1070">
        <v>631.83250931396572</v>
      </c>
      <c r="AV1070">
        <v>627.68137802124068</v>
      </c>
      <c r="AW1070">
        <v>627.94312062988308</v>
      </c>
      <c r="AX1070">
        <v>646.06158817749133</v>
      </c>
      <c r="AY1070">
        <v>746.97313824463015</v>
      </c>
      <c r="AZ1070">
        <v>751.48762683715927</v>
      </c>
    </row>
    <row r="1071" spans="1:52">
      <c r="A1071" t="s">
        <v>157</v>
      </c>
      <c r="B1071" t="s">
        <v>158</v>
      </c>
      <c r="C1071" t="s">
        <v>200</v>
      </c>
      <c r="D1071" t="s">
        <v>201</v>
      </c>
      <c r="E1071" t="s">
        <v>328</v>
      </c>
      <c r="F1071" t="s">
        <v>1064</v>
      </c>
      <c r="G1071">
        <v>12</v>
      </c>
      <c r="H1071" t="s">
        <v>163</v>
      </c>
      <c r="I1071" t="s">
        <v>164</v>
      </c>
      <c r="J1071" t="s">
        <v>72</v>
      </c>
      <c r="K1071" t="s">
        <v>72</v>
      </c>
      <c r="L1071" t="s">
        <v>72</v>
      </c>
      <c r="M1071">
        <v>156206.4676635795</v>
      </c>
      <c r="N1071">
        <v>153843.1679625923</v>
      </c>
      <c r="O1071">
        <v>152628.92927546191</v>
      </c>
      <c r="P1071">
        <v>156739.28199078911</v>
      </c>
      <c r="Q1071">
        <v>150194.53675533971</v>
      </c>
      <c r="R1071">
        <v>150458.0607998104</v>
      </c>
      <c r="S1071">
        <v>150336.9451694935</v>
      </c>
      <c r="T1071">
        <v>149394.59726690481</v>
      </c>
      <c r="U1071">
        <v>156845.3857126873</v>
      </c>
      <c r="V1071">
        <v>154282.50713809871</v>
      </c>
      <c r="W1071">
        <v>156141.94738830399</v>
      </c>
      <c r="X1071">
        <v>156716.21717983679</v>
      </c>
      <c r="Y1071">
        <v>157381.2005001725</v>
      </c>
      <c r="Z1071">
        <v>154771.90816776609</v>
      </c>
      <c r="AA1071">
        <v>153723.74326945349</v>
      </c>
      <c r="AB1071">
        <v>157424.81312695489</v>
      </c>
      <c r="AC1071">
        <v>157474.29338372979</v>
      </c>
      <c r="AD1071">
        <v>156857.68920311649</v>
      </c>
      <c r="AE1071">
        <v>156413.2198118348</v>
      </c>
      <c r="AF1071">
        <v>157224.5803034438</v>
      </c>
      <c r="AG1071">
        <v>157462.5460605183</v>
      </c>
      <c r="AH1071">
        <v>157472.72084156709</v>
      </c>
      <c r="AI1071">
        <v>157521.85773405331</v>
      </c>
      <c r="AJ1071">
        <v>157523.54138406541</v>
      </c>
      <c r="AK1071">
        <v>157513.37187676571</v>
      </c>
      <c r="AL1071">
        <v>157526.10642750419</v>
      </c>
      <c r="AM1071">
        <v>157492.2412928977</v>
      </c>
      <c r="AN1071">
        <v>157487.11452832859</v>
      </c>
      <c r="AO1071">
        <v>157532.6551481096</v>
      </c>
      <c r="AP1071">
        <v>157532.74342125421</v>
      </c>
      <c r="AQ1071">
        <v>157522.8350821062</v>
      </c>
      <c r="AR1071">
        <v>157532.12406184871</v>
      </c>
      <c r="AS1071">
        <v>157534.60259054741</v>
      </c>
      <c r="AT1071">
        <v>157535.13212707089</v>
      </c>
      <c r="AU1071">
        <v>157532.03686896531</v>
      </c>
      <c r="AV1071">
        <v>157534.3352930804</v>
      </c>
      <c r="AW1071">
        <v>157530.8867481584</v>
      </c>
      <c r="AX1071">
        <v>157468.56871302091</v>
      </c>
      <c r="AY1071">
        <v>157326.1782427436</v>
      </c>
      <c r="AZ1071">
        <v>157524.7039612509</v>
      </c>
    </row>
    <row r="1072" spans="1:52">
      <c r="A1072" t="s">
        <v>157</v>
      </c>
      <c r="B1072" t="s">
        <v>158</v>
      </c>
      <c r="C1072" t="s">
        <v>200</v>
      </c>
      <c r="D1072" t="s">
        <v>201</v>
      </c>
      <c r="E1072" t="s">
        <v>328</v>
      </c>
      <c r="F1072" t="s">
        <v>1064</v>
      </c>
      <c r="G1072">
        <v>15</v>
      </c>
      <c r="H1072" t="s">
        <v>165</v>
      </c>
      <c r="I1072" t="s">
        <v>84</v>
      </c>
      <c r="J1072" t="s">
        <v>87</v>
      </c>
      <c r="K1072" t="s">
        <v>87</v>
      </c>
      <c r="L1072" t="s">
        <v>87</v>
      </c>
      <c r="M1072">
        <v>379.34684699096681</v>
      </c>
      <c r="N1072">
        <v>357.03155495605398</v>
      </c>
      <c r="O1072">
        <v>376.0668529479978</v>
      </c>
      <c r="P1072">
        <v>382.44571621093792</v>
      </c>
      <c r="Q1072">
        <v>350.47916268920869</v>
      </c>
      <c r="R1072">
        <v>308.06435048828121</v>
      </c>
      <c r="S1072">
        <v>301.06934826660262</v>
      </c>
      <c r="T1072">
        <v>345.70255662841771</v>
      </c>
      <c r="U1072">
        <v>389.26812218017511</v>
      </c>
      <c r="V1072">
        <v>401.7521623107906</v>
      </c>
      <c r="W1072">
        <v>382.71637584838851</v>
      </c>
      <c r="X1072">
        <v>427.43838251342811</v>
      </c>
      <c r="Y1072">
        <v>447.3584975036627</v>
      </c>
      <c r="Z1072">
        <v>481.45308265991298</v>
      </c>
      <c r="AA1072">
        <v>502.08519093627967</v>
      </c>
      <c r="AB1072">
        <v>442.04484465332109</v>
      </c>
      <c r="AC1072">
        <v>425.13877836303789</v>
      </c>
      <c r="AD1072">
        <v>413.18650702514628</v>
      </c>
      <c r="AE1072">
        <v>412.74341481323239</v>
      </c>
      <c r="AF1072">
        <v>408.05248963623069</v>
      </c>
      <c r="AG1072">
        <v>425.23056698608548</v>
      </c>
      <c r="AH1072">
        <v>420.98078010253988</v>
      </c>
      <c r="AI1072">
        <v>412.304222515871</v>
      </c>
      <c r="AJ1072">
        <v>424.96767926635908</v>
      </c>
      <c r="AK1072">
        <v>469.86312339477593</v>
      </c>
      <c r="AL1072">
        <v>501.47755291748012</v>
      </c>
      <c r="AM1072">
        <v>808.07863438720028</v>
      </c>
      <c r="AN1072">
        <v>946.67982973021458</v>
      </c>
      <c r="AO1072">
        <v>931.80681260986057</v>
      </c>
      <c r="AP1072">
        <v>924.36741918334769</v>
      </c>
      <c r="AQ1072">
        <v>902.40718660278492</v>
      </c>
      <c r="AR1072">
        <v>888.14747916259898</v>
      </c>
      <c r="AS1072">
        <v>855.64684425659345</v>
      </c>
      <c r="AT1072">
        <v>875.74752969360304</v>
      </c>
      <c r="AU1072">
        <v>891.952519079588</v>
      </c>
      <c r="AV1072">
        <v>876.63005184325868</v>
      </c>
      <c r="AW1072">
        <v>893.71980605468343</v>
      </c>
      <c r="AX1072">
        <v>819.85422327270123</v>
      </c>
      <c r="AY1072">
        <v>864.04076812743517</v>
      </c>
      <c r="AZ1072">
        <v>948.38414082030533</v>
      </c>
    </row>
    <row r="1073" spans="1:52">
      <c r="A1073" t="s">
        <v>157</v>
      </c>
      <c r="B1073" t="s">
        <v>158</v>
      </c>
      <c r="C1073" t="s">
        <v>200</v>
      </c>
      <c r="D1073" t="s">
        <v>201</v>
      </c>
      <c r="E1073" t="s">
        <v>328</v>
      </c>
      <c r="F1073" t="s">
        <v>1064</v>
      </c>
      <c r="G1073">
        <v>25</v>
      </c>
      <c r="H1073" t="s">
        <v>166</v>
      </c>
      <c r="I1073" t="s">
        <v>131</v>
      </c>
      <c r="J1073" t="s">
        <v>167</v>
      </c>
      <c r="K1073" t="s">
        <v>167</v>
      </c>
      <c r="L1073" t="s">
        <v>167</v>
      </c>
      <c r="M1073">
        <v>22.050333703613251</v>
      </c>
      <c r="N1073">
        <v>22.493112762451151</v>
      </c>
      <c r="O1073">
        <v>27.09744776000975</v>
      </c>
      <c r="P1073">
        <v>28.779730023193348</v>
      </c>
      <c r="Q1073">
        <v>31.08211929931641</v>
      </c>
      <c r="R1073">
        <v>24.972261566162079</v>
      </c>
      <c r="S1073">
        <v>22.581394604492171</v>
      </c>
      <c r="T1073">
        <v>25.326594287109351</v>
      </c>
      <c r="U1073">
        <v>25.59218028564452</v>
      </c>
      <c r="V1073">
        <v>24.706739697265611</v>
      </c>
      <c r="W1073">
        <v>23.9099627441406</v>
      </c>
      <c r="X1073">
        <v>26.920334289550759</v>
      </c>
      <c r="Y1073">
        <v>24.529438214111298</v>
      </c>
      <c r="Z1073">
        <v>23.998166833496079</v>
      </c>
      <c r="AA1073">
        <v>24.706858599853501</v>
      </c>
      <c r="AB1073">
        <v>23.467176568603492</v>
      </c>
      <c r="AC1073">
        <v>18.242362677001928</v>
      </c>
      <c r="AD1073">
        <v>16.205610144042961</v>
      </c>
      <c r="AE1073">
        <v>15.231574932861321</v>
      </c>
      <c r="AF1073">
        <v>14.523185772705069</v>
      </c>
      <c r="AG1073">
        <v>16.648498559570299</v>
      </c>
      <c r="AH1073">
        <v>22.31582980346678</v>
      </c>
      <c r="AI1073">
        <v>21.076154064941381</v>
      </c>
      <c r="AJ1073">
        <v>21.341847338867161</v>
      </c>
      <c r="AK1073">
        <v>20.633504510498021</v>
      </c>
      <c r="AL1073">
        <v>19.925113983154269</v>
      </c>
      <c r="AM1073">
        <v>17.002842462158181</v>
      </c>
      <c r="AN1073">
        <v>16.028682635498029</v>
      </c>
      <c r="AO1073">
        <v>14.9659973083496</v>
      </c>
      <c r="AP1073">
        <v>15.054573284912101</v>
      </c>
      <c r="AQ1073">
        <v>16.294366448974589</v>
      </c>
      <c r="AR1073">
        <v>17.091376910400371</v>
      </c>
      <c r="AS1073">
        <v>16.028690252685529</v>
      </c>
      <c r="AT1073">
        <v>15.6744813720703</v>
      </c>
      <c r="AU1073">
        <v>17.44554420776366</v>
      </c>
      <c r="AV1073">
        <v>16.914291180419909</v>
      </c>
      <c r="AW1073">
        <v>46.136512066650361</v>
      </c>
      <c r="AX1073">
        <v>58.711153930664082</v>
      </c>
      <c r="AY1073">
        <v>51.36124608154293</v>
      </c>
      <c r="AZ1073">
        <v>55.965923095703118</v>
      </c>
    </row>
    <row r="1074" spans="1:52">
      <c r="A1074" t="s">
        <v>157</v>
      </c>
      <c r="B1074" t="s">
        <v>158</v>
      </c>
      <c r="C1074" t="s">
        <v>200</v>
      </c>
      <c r="D1074" t="s">
        <v>201</v>
      </c>
      <c r="E1074" t="s">
        <v>328</v>
      </c>
      <c r="F1074" t="s">
        <v>1064</v>
      </c>
      <c r="G1074">
        <v>29</v>
      </c>
      <c r="H1074" t="s">
        <v>163</v>
      </c>
      <c r="I1074" t="s">
        <v>164</v>
      </c>
      <c r="J1074" t="s">
        <v>78</v>
      </c>
      <c r="K1074" t="s">
        <v>78</v>
      </c>
      <c r="L1074" t="s">
        <v>78</v>
      </c>
      <c r="M1074">
        <v>46.23986397094729</v>
      </c>
      <c r="N1074">
        <v>46.23986397094729</v>
      </c>
      <c r="O1074">
        <v>46.151328356933611</v>
      </c>
      <c r="P1074">
        <v>46.151328356933611</v>
      </c>
      <c r="Q1074">
        <v>46.151328356933611</v>
      </c>
      <c r="R1074">
        <v>46.328399639892602</v>
      </c>
      <c r="S1074">
        <v>46.328399639892602</v>
      </c>
      <c r="T1074">
        <v>46.328399639892602</v>
      </c>
      <c r="U1074">
        <v>46.328399639892602</v>
      </c>
      <c r="V1074">
        <v>46.328399639892602</v>
      </c>
      <c r="W1074">
        <v>46.328399639892602</v>
      </c>
      <c r="X1074">
        <v>46.328399639892602</v>
      </c>
      <c r="Y1074">
        <v>46.328399639892602</v>
      </c>
      <c r="Z1074">
        <v>46.328399639892602</v>
      </c>
      <c r="AA1074">
        <v>46.328399639892602</v>
      </c>
      <c r="AB1074">
        <v>46.328399639892602</v>
      </c>
      <c r="AC1074">
        <v>46.328399639892602</v>
      </c>
      <c r="AD1074">
        <v>46.328399639892602</v>
      </c>
      <c r="AE1074">
        <v>46.328399639892602</v>
      </c>
      <c r="AF1074">
        <v>46.328399639892602</v>
      </c>
      <c r="AG1074">
        <v>46.328399639892602</v>
      </c>
      <c r="AH1074">
        <v>46.328399639892602</v>
      </c>
      <c r="AI1074">
        <v>46.328399639892602</v>
      </c>
      <c r="AJ1074">
        <v>46.328399639892602</v>
      </c>
      <c r="AK1074">
        <v>46.328399639892602</v>
      </c>
      <c r="AL1074">
        <v>46.328399639892602</v>
      </c>
      <c r="AM1074">
        <v>46.328399639892602</v>
      </c>
      <c r="AN1074">
        <v>46.328399639892602</v>
      </c>
      <c r="AO1074">
        <v>46.328399639892602</v>
      </c>
      <c r="AP1074">
        <v>46.328399639892602</v>
      </c>
      <c r="AQ1074">
        <v>46.328399639892602</v>
      </c>
      <c r="AR1074">
        <v>46.328399639892602</v>
      </c>
      <c r="AS1074">
        <v>46.328399639892602</v>
      </c>
      <c r="AT1074">
        <v>46.328399639892602</v>
      </c>
      <c r="AU1074">
        <v>46.328399639892602</v>
      </c>
      <c r="AV1074">
        <v>46.328399639892602</v>
      </c>
      <c r="AW1074">
        <v>46.328399639892602</v>
      </c>
      <c r="AX1074">
        <v>46.328399639892602</v>
      </c>
      <c r="AY1074">
        <v>46.328399639892602</v>
      </c>
      <c r="AZ1074">
        <v>46.328399639892602</v>
      </c>
    </row>
    <row r="1075" spans="1:52">
      <c r="A1075" t="s">
        <v>157</v>
      </c>
      <c r="B1075" t="s">
        <v>158</v>
      </c>
      <c r="C1075" t="s">
        <v>200</v>
      </c>
      <c r="D1075" t="s">
        <v>201</v>
      </c>
      <c r="E1075" t="s">
        <v>328</v>
      </c>
      <c r="F1075" t="s">
        <v>1064</v>
      </c>
      <c r="G1075">
        <v>33</v>
      </c>
      <c r="H1075" t="s">
        <v>163</v>
      </c>
      <c r="I1075" t="s">
        <v>168</v>
      </c>
      <c r="J1075" t="s">
        <v>146</v>
      </c>
      <c r="K1075" t="s">
        <v>146</v>
      </c>
      <c r="L1075" t="s">
        <v>146</v>
      </c>
      <c r="M1075">
        <v>1901.3155154418689</v>
      </c>
      <c r="N1075">
        <v>3469.2205100952342</v>
      </c>
      <c r="O1075">
        <v>5127.7917697204903</v>
      </c>
      <c r="P1075">
        <v>1181.9272119506859</v>
      </c>
      <c r="Q1075">
        <v>6817.5184125183368</v>
      </c>
      <c r="R1075">
        <v>7057.240336157176</v>
      </c>
      <c r="S1075">
        <v>7155.5954916015726</v>
      </c>
      <c r="T1075">
        <v>8077.3926643433169</v>
      </c>
      <c r="U1075">
        <v>1403.1972342468221</v>
      </c>
      <c r="V1075">
        <v>3987.950530426006</v>
      </c>
      <c r="W1075">
        <v>1657.493076428216</v>
      </c>
      <c r="X1075">
        <v>1503.837990234374</v>
      </c>
      <c r="Y1075">
        <v>991.55576215820156</v>
      </c>
      <c r="Z1075">
        <v>2690.9885257568499</v>
      </c>
      <c r="AA1075">
        <v>3923.339565332029</v>
      </c>
      <c r="AB1075">
        <v>514.34808229370162</v>
      </c>
      <c r="AC1075">
        <v>491.77529461059601</v>
      </c>
      <c r="AD1075">
        <v>658.38724475707988</v>
      </c>
      <c r="AE1075">
        <v>1026.4247687683101</v>
      </c>
      <c r="AF1075">
        <v>553.55871928100498</v>
      </c>
      <c r="AG1075">
        <v>519.05817151489191</v>
      </c>
      <c r="AH1075">
        <v>510.10791141967741</v>
      </c>
      <c r="AI1075">
        <v>483.1449015869137</v>
      </c>
      <c r="AJ1075">
        <v>497.39337216796838</v>
      </c>
      <c r="AK1075">
        <v>478.44108095092741</v>
      </c>
      <c r="AL1075">
        <v>436.48786641235262</v>
      </c>
      <c r="AM1075">
        <v>446.21404249877872</v>
      </c>
      <c r="AN1075">
        <v>443.45904165649358</v>
      </c>
      <c r="AO1075">
        <v>394.87403124389601</v>
      </c>
      <c r="AP1075">
        <v>398.41505994262633</v>
      </c>
      <c r="AQ1075">
        <v>412.66134002075108</v>
      </c>
      <c r="AR1075">
        <v>407.35369588622979</v>
      </c>
      <c r="AS1075">
        <v>393.01230626830983</v>
      </c>
      <c r="AT1075">
        <v>390.62465371093691</v>
      </c>
      <c r="AU1075">
        <v>401.42219347534132</v>
      </c>
      <c r="AV1075">
        <v>397.2678834411617</v>
      </c>
      <c r="AW1075">
        <v>419.49167929077078</v>
      </c>
      <c r="AX1075">
        <v>524.02037022705065</v>
      </c>
      <c r="AY1075">
        <v>749.62238046264713</v>
      </c>
      <c r="AZ1075">
        <v>355.97176383056569</v>
      </c>
    </row>
    <row r="1076" spans="1:52">
      <c r="A1076" t="s">
        <v>157</v>
      </c>
      <c r="B1076" t="s">
        <v>158</v>
      </c>
      <c r="C1076" t="s">
        <v>200</v>
      </c>
      <c r="D1076" t="s">
        <v>201</v>
      </c>
      <c r="E1076" t="s">
        <v>328</v>
      </c>
      <c r="F1076" t="s">
        <v>1064</v>
      </c>
      <c r="G1076">
        <v>41</v>
      </c>
      <c r="H1076" t="s">
        <v>165</v>
      </c>
      <c r="I1076" t="s">
        <v>84</v>
      </c>
      <c r="J1076" t="s">
        <v>90</v>
      </c>
      <c r="K1076" t="s">
        <v>93</v>
      </c>
      <c r="L1076" t="s">
        <v>108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1.593211639404297</v>
      </c>
      <c r="AJ1076">
        <v>1.593211639404297</v>
      </c>
      <c r="AK1076">
        <v>2.1244854614257811</v>
      </c>
      <c r="AL1076">
        <v>2.1244854614257811</v>
      </c>
      <c r="AM1076">
        <v>2.2133510559082028</v>
      </c>
      <c r="AN1076">
        <v>0.8855058837890627</v>
      </c>
      <c r="AO1076">
        <v>0.8855058837890627</v>
      </c>
      <c r="AP1076">
        <v>0.8855058837890627</v>
      </c>
      <c r="AQ1076">
        <v>0.97405700683593777</v>
      </c>
      <c r="AR1076">
        <v>1.151159204101563</v>
      </c>
      <c r="AS1076">
        <v>2.4794897216796881</v>
      </c>
      <c r="AT1076">
        <v>2.4794897216796881</v>
      </c>
      <c r="AU1076">
        <v>0.79695481567382798</v>
      </c>
      <c r="AV1076">
        <v>1.6824160705566411</v>
      </c>
      <c r="AW1076">
        <v>12.124782574462889</v>
      </c>
      <c r="AX1076">
        <v>11.85914297485351</v>
      </c>
      <c r="AY1076">
        <v>3.4522830566406242</v>
      </c>
      <c r="AZ1076">
        <v>3.2751881652832031</v>
      </c>
    </row>
    <row r="1077" spans="1:52">
      <c r="A1077" t="s">
        <v>157</v>
      </c>
      <c r="B1077" t="s">
        <v>158</v>
      </c>
      <c r="C1077" t="s">
        <v>200</v>
      </c>
      <c r="D1077" t="s">
        <v>201</v>
      </c>
      <c r="E1077" t="s">
        <v>329</v>
      </c>
      <c r="F1077" t="s">
        <v>1065</v>
      </c>
      <c r="G1077">
        <v>3</v>
      </c>
      <c r="H1077" t="s">
        <v>163</v>
      </c>
      <c r="I1077" t="s">
        <v>49</v>
      </c>
      <c r="J1077" t="s">
        <v>52</v>
      </c>
      <c r="K1077" t="s">
        <v>52</v>
      </c>
      <c r="L1077" t="s">
        <v>52</v>
      </c>
      <c r="M1077">
        <v>429605.0395063071</v>
      </c>
      <c r="N1077">
        <v>429597.5896439965</v>
      </c>
      <c r="O1077">
        <v>429595.37408890022</v>
      </c>
      <c r="P1077">
        <v>429597.76606513909</v>
      </c>
      <c r="Q1077">
        <v>429601.13814722531</v>
      </c>
      <c r="R1077">
        <v>429600.60690663091</v>
      </c>
      <c r="S1077">
        <v>429590.49451323511</v>
      </c>
      <c r="T1077">
        <v>429588.72337466711</v>
      </c>
      <c r="U1077">
        <v>429589.87633692293</v>
      </c>
      <c r="V1077">
        <v>429598.03603899182</v>
      </c>
      <c r="W1077">
        <v>429599.01173561648</v>
      </c>
      <c r="X1077">
        <v>429602.47366026248</v>
      </c>
      <c r="Y1077">
        <v>429601.76539062749</v>
      </c>
      <c r="Z1077">
        <v>429599.19607286638</v>
      </c>
      <c r="AA1077">
        <v>429600.26146379038</v>
      </c>
      <c r="AB1077">
        <v>429634.04708163033</v>
      </c>
      <c r="AC1077">
        <v>429641.40754578437</v>
      </c>
      <c r="AD1077">
        <v>429638.56973219191</v>
      </c>
      <c r="AE1077">
        <v>429609.05242767528</v>
      </c>
      <c r="AF1077">
        <v>429572.00535628229</v>
      </c>
      <c r="AG1077">
        <v>429437.63833894453</v>
      </c>
      <c r="AH1077">
        <v>429196.02436752868</v>
      </c>
      <c r="AI1077">
        <v>428906.34646056459</v>
      </c>
      <c r="AJ1077">
        <v>428895.97968679143</v>
      </c>
      <c r="AK1077">
        <v>428905.20282988221</v>
      </c>
      <c r="AL1077">
        <v>428970.62398638262</v>
      </c>
      <c r="AM1077">
        <v>428987.39411389618</v>
      </c>
      <c r="AN1077">
        <v>429041.37087779248</v>
      </c>
      <c r="AO1077">
        <v>429106.86835163902</v>
      </c>
      <c r="AP1077">
        <v>429124.41492020548</v>
      </c>
      <c r="AQ1077">
        <v>429098.17856024439</v>
      </c>
      <c r="AR1077">
        <v>429037.36963303719</v>
      </c>
      <c r="AS1077">
        <v>428978.42973854829</v>
      </c>
      <c r="AT1077">
        <v>429009.01175326802</v>
      </c>
      <c r="AU1077">
        <v>428955.47439560789</v>
      </c>
      <c r="AV1077">
        <v>428867.45861894789</v>
      </c>
      <c r="AW1077">
        <v>428277.07702762738</v>
      </c>
      <c r="AX1077">
        <v>427775.95865776099</v>
      </c>
      <c r="AY1077">
        <v>427362.73837333958</v>
      </c>
      <c r="AZ1077">
        <v>427003.84876844438</v>
      </c>
    </row>
    <row r="1078" spans="1:52">
      <c r="A1078" t="s">
        <v>157</v>
      </c>
      <c r="B1078" t="s">
        <v>158</v>
      </c>
      <c r="C1078" t="s">
        <v>200</v>
      </c>
      <c r="D1078" t="s">
        <v>201</v>
      </c>
      <c r="E1078" t="s">
        <v>329</v>
      </c>
      <c r="F1078" t="s">
        <v>1065</v>
      </c>
      <c r="G1078">
        <v>4</v>
      </c>
      <c r="H1078" t="s">
        <v>163</v>
      </c>
      <c r="I1078" t="s">
        <v>49</v>
      </c>
      <c r="J1078" t="s">
        <v>54</v>
      </c>
      <c r="K1078" t="s">
        <v>54</v>
      </c>
      <c r="L1078" t="s">
        <v>54</v>
      </c>
      <c r="M1078">
        <v>35.905372546386737</v>
      </c>
      <c r="N1078">
        <v>35.905372546386737</v>
      </c>
      <c r="O1078">
        <v>35.905372546386737</v>
      </c>
      <c r="P1078">
        <v>35.905372546386737</v>
      </c>
      <c r="Q1078">
        <v>35.905372546386729</v>
      </c>
      <c r="R1078">
        <v>36.614477337646498</v>
      </c>
      <c r="S1078">
        <v>36.614477337646498</v>
      </c>
      <c r="T1078">
        <v>36.791882843017589</v>
      </c>
      <c r="U1078">
        <v>36.260053631591823</v>
      </c>
      <c r="V1078">
        <v>35.994185577392592</v>
      </c>
      <c r="W1078">
        <v>35.994056835937513</v>
      </c>
      <c r="X1078">
        <v>35.994056835937513</v>
      </c>
      <c r="Y1078">
        <v>36.79188273315431</v>
      </c>
      <c r="Z1078">
        <v>36.79188273315431</v>
      </c>
      <c r="AA1078">
        <v>36.79188273315431</v>
      </c>
      <c r="AB1078">
        <v>36.614477337646498</v>
      </c>
      <c r="AC1078">
        <v>36.525839117431651</v>
      </c>
      <c r="AD1078">
        <v>36.525839117431651</v>
      </c>
      <c r="AE1078">
        <v>36.79188273315431</v>
      </c>
      <c r="AF1078">
        <v>36.79188273315431</v>
      </c>
      <c r="AG1078">
        <v>36.79188273315431</v>
      </c>
      <c r="AH1078">
        <v>36.79188273315431</v>
      </c>
      <c r="AI1078">
        <v>36.79188273315431</v>
      </c>
      <c r="AJ1078">
        <v>36.79188273315431</v>
      </c>
      <c r="AK1078">
        <v>36.79188273315431</v>
      </c>
      <c r="AL1078">
        <v>36.79188273315431</v>
      </c>
      <c r="AM1078">
        <v>36.79188273315431</v>
      </c>
      <c r="AN1078">
        <v>36.79188273315431</v>
      </c>
      <c r="AO1078">
        <v>36.79188273315431</v>
      </c>
      <c r="AP1078">
        <v>36.79188273315431</v>
      </c>
      <c r="AQ1078">
        <v>36.79188273315431</v>
      </c>
      <c r="AR1078">
        <v>36.79188273315431</v>
      </c>
      <c r="AS1078">
        <v>36.79188273315431</v>
      </c>
      <c r="AT1078">
        <v>36.348692327880883</v>
      </c>
      <c r="AU1078">
        <v>35.905547467041039</v>
      </c>
      <c r="AV1078">
        <v>36.171449536132833</v>
      </c>
      <c r="AW1078">
        <v>35.99417293701174</v>
      </c>
      <c r="AX1078">
        <v>36.082811370849633</v>
      </c>
      <c r="AY1078">
        <v>36.526513049316407</v>
      </c>
      <c r="AZ1078">
        <v>37.058346520996103</v>
      </c>
    </row>
    <row r="1079" spans="1:52">
      <c r="A1079" t="s">
        <v>157</v>
      </c>
      <c r="B1079" t="s">
        <v>158</v>
      </c>
      <c r="C1079" t="s">
        <v>200</v>
      </c>
      <c r="D1079" t="s">
        <v>201</v>
      </c>
      <c r="E1079" t="s">
        <v>329</v>
      </c>
      <c r="F1079" t="s">
        <v>1065</v>
      </c>
      <c r="G1079">
        <v>6</v>
      </c>
      <c r="H1079" t="s">
        <v>163</v>
      </c>
      <c r="I1079" t="s">
        <v>49</v>
      </c>
      <c r="J1079" t="s">
        <v>60</v>
      </c>
      <c r="K1079" t="s">
        <v>60</v>
      </c>
      <c r="L1079" t="s">
        <v>60</v>
      </c>
      <c r="M1079">
        <v>34715.045660485754</v>
      </c>
      <c r="N1079">
        <v>34624.700691918828</v>
      </c>
      <c r="O1079">
        <v>34596.213952227648</v>
      </c>
      <c r="P1079">
        <v>34553.243051830861</v>
      </c>
      <c r="Q1079">
        <v>34636.149643957368</v>
      </c>
      <c r="R1079">
        <v>34642.197482055519</v>
      </c>
      <c r="S1079">
        <v>34561.901077795213</v>
      </c>
      <c r="T1079">
        <v>34541.150287554723</v>
      </c>
      <c r="U1079">
        <v>34574.229445123106</v>
      </c>
      <c r="V1079">
        <v>34644.084832220309</v>
      </c>
      <c r="W1079">
        <v>34647.568792541359</v>
      </c>
      <c r="X1079">
        <v>34674.447464684912</v>
      </c>
      <c r="Y1079">
        <v>34687.039777441278</v>
      </c>
      <c r="Z1079">
        <v>34667.170381463511</v>
      </c>
      <c r="AA1079">
        <v>34679.67206779775</v>
      </c>
      <c r="AB1079">
        <v>34932.993134753233</v>
      </c>
      <c r="AC1079">
        <v>35016.852388018597</v>
      </c>
      <c r="AD1079">
        <v>34976.786002496083</v>
      </c>
      <c r="AE1079">
        <v>34949.368963024681</v>
      </c>
      <c r="AF1079">
        <v>34961.24413544291</v>
      </c>
      <c r="AG1079">
        <v>34975.614282867216</v>
      </c>
      <c r="AH1079">
        <v>34998.9467325437</v>
      </c>
      <c r="AI1079">
        <v>35004.091683874292</v>
      </c>
      <c r="AJ1079">
        <v>34989.45470337505</v>
      </c>
      <c r="AK1079">
        <v>35003.992344872822</v>
      </c>
      <c r="AL1079">
        <v>35040.264291027561</v>
      </c>
      <c r="AM1079">
        <v>35083.818282769484</v>
      </c>
      <c r="AN1079">
        <v>35067.04580432098</v>
      </c>
      <c r="AO1079">
        <v>35113.611882049292</v>
      </c>
      <c r="AP1079">
        <v>35126.834558154063</v>
      </c>
      <c r="AQ1079">
        <v>35140.773067187292</v>
      </c>
      <c r="AR1079">
        <v>35148.137730438029</v>
      </c>
      <c r="AS1079">
        <v>35158.87565053688</v>
      </c>
      <c r="AT1079">
        <v>35150.9009897703</v>
      </c>
      <c r="AU1079">
        <v>35069.474958251667</v>
      </c>
      <c r="AV1079">
        <v>34970.589286895512</v>
      </c>
      <c r="AW1079">
        <v>34903.873674841023</v>
      </c>
      <c r="AX1079">
        <v>34960.068719811658</v>
      </c>
      <c r="AY1079">
        <v>35292.304938592257</v>
      </c>
      <c r="AZ1079">
        <v>35486.02908470414</v>
      </c>
    </row>
    <row r="1080" spans="1:52">
      <c r="A1080" t="s">
        <v>157</v>
      </c>
      <c r="B1080" t="s">
        <v>158</v>
      </c>
      <c r="C1080" t="s">
        <v>200</v>
      </c>
      <c r="D1080" t="s">
        <v>201</v>
      </c>
      <c r="E1080" t="s">
        <v>329</v>
      </c>
      <c r="F1080" t="s">
        <v>1065</v>
      </c>
      <c r="G1080">
        <v>11</v>
      </c>
      <c r="H1080" t="s">
        <v>163</v>
      </c>
      <c r="I1080" t="s">
        <v>164</v>
      </c>
      <c r="J1080" t="s">
        <v>69</v>
      </c>
      <c r="K1080" t="s">
        <v>69</v>
      </c>
      <c r="L1080" t="s">
        <v>69</v>
      </c>
      <c r="M1080">
        <v>5426.956576867693</v>
      </c>
      <c r="N1080">
        <v>5383.9502534179646</v>
      </c>
      <c r="O1080">
        <v>5382.2691613036923</v>
      </c>
      <c r="P1080">
        <v>5396.7018870910842</v>
      </c>
      <c r="Q1080">
        <v>5355.588896697971</v>
      </c>
      <c r="R1080">
        <v>5366.5002143615511</v>
      </c>
      <c r="S1080">
        <v>5389.3387690368854</v>
      </c>
      <c r="T1080">
        <v>5339.7154809020712</v>
      </c>
      <c r="U1080">
        <v>5383.9326513855131</v>
      </c>
      <c r="V1080">
        <v>5406.730216674825</v>
      </c>
      <c r="W1080">
        <v>5424.2855370300495</v>
      </c>
      <c r="X1080">
        <v>5429.700385394307</v>
      </c>
      <c r="Y1080">
        <v>5412.7670722290231</v>
      </c>
      <c r="Z1080">
        <v>5427.7641740539739</v>
      </c>
      <c r="AA1080">
        <v>5435.1261133911321</v>
      </c>
      <c r="AB1080">
        <v>5427.2233749511897</v>
      </c>
      <c r="AC1080">
        <v>5436.2753180603231</v>
      </c>
      <c r="AD1080">
        <v>5425.4577039612032</v>
      </c>
      <c r="AE1080">
        <v>5417.2928310119833</v>
      </c>
      <c r="AF1080">
        <v>5420.9295224243369</v>
      </c>
      <c r="AG1080">
        <v>5430.6916470398146</v>
      </c>
      <c r="AH1080">
        <v>5418.5342916076861</v>
      </c>
      <c r="AI1080">
        <v>5419.423902496359</v>
      </c>
      <c r="AJ1080">
        <v>5420.4891674560758</v>
      </c>
      <c r="AK1080">
        <v>5417.3819161804413</v>
      </c>
      <c r="AL1080">
        <v>5424.3901274963573</v>
      </c>
      <c r="AM1080">
        <v>5420.573703271506</v>
      </c>
      <c r="AN1080">
        <v>5421.3749502319542</v>
      </c>
      <c r="AO1080">
        <v>5417.293663275168</v>
      </c>
      <c r="AP1080">
        <v>5414.6307228332726</v>
      </c>
      <c r="AQ1080">
        <v>5422.1731042541724</v>
      </c>
      <c r="AR1080">
        <v>5420.9281004455779</v>
      </c>
      <c r="AS1080">
        <v>5423.2345176025619</v>
      </c>
      <c r="AT1080">
        <v>5431.9270466491926</v>
      </c>
      <c r="AU1080">
        <v>5520.9869611268005</v>
      </c>
      <c r="AV1080">
        <v>5608.4125080078848</v>
      </c>
      <c r="AW1080">
        <v>5655.1703357300376</v>
      </c>
      <c r="AX1080">
        <v>5650.6935617616064</v>
      </c>
      <c r="AY1080">
        <v>5258.2987908631449</v>
      </c>
      <c r="AZ1080">
        <v>5215.4578878418861</v>
      </c>
    </row>
    <row r="1081" spans="1:52">
      <c r="A1081" t="s">
        <v>157</v>
      </c>
      <c r="B1081" t="s">
        <v>158</v>
      </c>
      <c r="C1081" t="s">
        <v>200</v>
      </c>
      <c r="D1081" t="s">
        <v>201</v>
      </c>
      <c r="E1081" t="s">
        <v>329</v>
      </c>
      <c r="F1081" t="s">
        <v>1065</v>
      </c>
      <c r="G1081">
        <v>12</v>
      </c>
      <c r="H1081" t="s">
        <v>163</v>
      </c>
      <c r="I1081" t="s">
        <v>164</v>
      </c>
      <c r="J1081" t="s">
        <v>72</v>
      </c>
      <c r="K1081" t="s">
        <v>72</v>
      </c>
      <c r="L1081" t="s">
        <v>72</v>
      </c>
      <c r="M1081">
        <v>1000.252481762698</v>
      </c>
      <c r="N1081">
        <v>999.63147838135023</v>
      </c>
      <c r="O1081">
        <v>1000.784293255618</v>
      </c>
      <c r="P1081">
        <v>1001.227371575931</v>
      </c>
      <c r="Q1081">
        <v>1000.606501690677</v>
      </c>
      <c r="R1081">
        <v>1000.3402395813019</v>
      </c>
      <c r="S1081">
        <v>1000.428907244876</v>
      </c>
      <c r="T1081">
        <v>996.08343496704367</v>
      </c>
      <c r="U1081">
        <v>994.84195993652611</v>
      </c>
      <c r="V1081">
        <v>1000.518331250003</v>
      </c>
      <c r="W1081">
        <v>1002.0277520568879</v>
      </c>
      <c r="X1081">
        <v>1001.140115209963</v>
      </c>
      <c r="Y1081">
        <v>1001.936608801272</v>
      </c>
      <c r="Z1081">
        <v>1002.20280917969</v>
      </c>
      <c r="AA1081">
        <v>999.71952380371386</v>
      </c>
      <c r="AB1081">
        <v>1002.114034228518</v>
      </c>
      <c r="AC1081">
        <v>1002.025404003909</v>
      </c>
      <c r="AD1081">
        <v>1000.961541876223</v>
      </c>
      <c r="AE1081">
        <v>1002.468443005374</v>
      </c>
      <c r="AF1081">
        <v>997.94831818237583</v>
      </c>
      <c r="AG1081">
        <v>997.24091411743427</v>
      </c>
      <c r="AH1081">
        <v>996.26455349121363</v>
      </c>
      <c r="AI1081">
        <v>1000.5186132324239</v>
      </c>
      <c r="AJ1081">
        <v>1000.607335772708</v>
      </c>
      <c r="AK1081">
        <v>1000.075177459719</v>
      </c>
      <c r="AL1081">
        <v>999.98870784912378</v>
      </c>
      <c r="AM1081">
        <v>999.80934644775664</v>
      </c>
      <c r="AN1081">
        <v>997.77243418579383</v>
      </c>
      <c r="AO1081">
        <v>995.82124466552989</v>
      </c>
      <c r="AP1081">
        <v>995.73269392090128</v>
      </c>
      <c r="AQ1081">
        <v>995.82129409790309</v>
      </c>
      <c r="AR1081">
        <v>996.53158707275611</v>
      </c>
      <c r="AS1081">
        <v>995.73283054199487</v>
      </c>
      <c r="AT1081">
        <v>997.06188244629175</v>
      </c>
      <c r="AU1081">
        <v>998.56854069824499</v>
      </c>
      <c r="AV1081">
        <v>997.5039352111844</v>
      </c>
      <c r="AW1081">
        <v>996.17455438843069</v>
      </c>
      <c r="AX1081">
        <v>1007.523393853763</v>
      </c>
      <c r="AY1081">
        <v>1003.535569427494</v>
      </c>
      <c r="AZ1081">
        <v>990.41512035522828</v>
      </c>
    </row>
    <row r="1082" spans="1:52">
      <c r="A1082" t="s">
        <v>157</v>
      </c>
      <c r="B1082" t="s">
        <v>158</v>
      </c>
      <c r="C1082" t="s">
        <v>200</v>
      </c>
      <c r="D1082" t="s">
        <v>201</v>
      </c>
      <c r="E1082" t="s">
        <v>329</v>
      </c>
      <c r="F1082" t="s">
        <v>1065</v>
      </c>
      <c r="G1082">
        <v>15</v>
      </c>
      <c r="H1082" t="s">
        <v>165</v>
      </c>
      <c r="I1082" t="s">
        <v>84</v>
      </c>
      <c r="J1082" t="s">
        <v>87</v>
      </c>
      <c r="K1082" t="s">
        <v>87</v>
      </c>
      <c r="L1082" t="s">
        <v>87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1.861105682373047</v>
      </c>
      <c r="Y1082">
        <v>6.8240585205078066</v>
      </c>
      <c r="Z1082">
        <v>8.8624163269042899</v>
      </c>
      <c r="AA1082">
        <v>8.8624163269042899</v>
      </c>
      <c r="AB1082">
        <v>5.3174488830566391</v>
      </c>
      <c r="AC1082">
        <v>4.1662043823242207</v>
      </c>
      <c r="AD1082">
        <v>4.1662043823242207</v>
      </c>
      <c r="AE1082">
        <v>24.372826666259769</v>
      </c>
      <c r="AF1082">
        <v>68.334951464843712</v>
      </c>
      <c r="AG1082">
        <v>205.80553845214851</v>
      </c>
      <c r="AH1082">
        <v>451.85079052123928</v>
      </c>
      <c r="AI1082">
        <v>736.74205324706543</v>
      </c>
      <c r="AJ1082">
        <v>749.2364118286074</v>
      </c>
      <c r="AK1082">
        <v>743.38275680541597</v>
      </c>
      <c r="AL1082">
        <v>681.24082525634412</v>
      </c>
      <c r="AM1082">
        <v>669.26023197631378</v>
      </c>
      <c r="AN1082">
        <v>618.03033213500521</v>
      </c>
      <c r="AO1082">
        <v>556.16976025390261</v>
      </c>
      <c r="AP1082">
        <v>537.11544799193871</v>
      </c>
      <c r="AQ1082">
        <v>563.17485526732889</v>
      </c>
      <c r="AR1082">
        <v>624.16142347411528</v>
      </c>
      <c r="AS1082">
        <v>680.88410780639356</v>
      </c>
      <c r="AT1082">
        <v>644.89156558227251</v>
      </c>
      <c r="AU1082">
        <v>694.70447813720205</v>
      </c>
      <c r="AV1082">
        <v>772.61397612914641</v>
      </c>
      <c r="AW1082">
        <v>1366.628626110851</v>
      </c>
      <c r="AX1082">
        <v>1896.03465040894</v>
      </c>
      <c r="AY1082">
        <v>2303.9489920959491</v>
      </c>
      <c r="AZ1082">
        <v>2696.981983563262</v>
      </c>
    </row>
    <row r="1083" spans="1:52">
      <c r="A1083" t="s">
        <v>157</v>
      </c>
      <c r="B1083" t="s">
        <v>158</v>
      </c>
      <c r="C1083" t="s">
        <v>200</v>
      </c>
      <c r="D1083" t="s">
        <v>201</v>
      </c>
      <c r="E1083" t="s">
        <v>329</v>
      </c>
      <c r="F1083" t="s">
        <v>1065</v>
      </c>
      <c r="G1083">
        <v>33</v>
      </c>
      <c r="H1083" t="s">
        <v>163</v>
      </c>
      <c r="I1083" t="s">
        <v>168</v>
      </c>
      <c r="J1083" t="s">
        <v>146</v>
      </c>
      <c r="K1083" t="s">
        <v>146</v>
      </c>
      <c r="L1083" t="s">
        <v>146</v>
      </c>
      <c r="M1083">
        <v>4163.3386311645863</v>
      </c>
      <c r="N1083">
        <v>4304.7607888733301</v>
      </c>
      <c r="O1083">
        <v>4335.9913609009163</v>
      </c>
      <c r="P1083">
        <v>4361.6944809509578</v>
      </c>
      <c r="Q1083">
        <v>4317.1496670166389</v>
      </c>
      <c r="R1083">
        <v>4300.2789091675186</v>
      </c>
      <c r="S1083">
        <v>4367.7604844849029</v>
      </c>
      <c r="T1083">
        <v>4444.0737682007211</v>
      </c>
      <c r="U1083">
        <v>4367.3977821350491</v>
      </c>
      <c r="V1083">
        <v>4261.1746244202086</v>
      </c>
      <c r="W1083">
        <v>4237.6503550537509</v>
      </c>
      <c r="X1083">
        <v>4200.92144106449</v>
      </c>
      <c r="Y1083">
        <v>4199.4134387817703</v>
      </c>
      <c r="Z1083">
        <v>4204.5504925110208</v>
      </c>
      <c r="AA1083">
        <v>4186.1047612915409</v>
      </c>
      <c r="AB1083">
        <v>3908.2286773498699</v>
      </c>
      <c r="AC1083">
        <v>3809.285529766863</v>
      </c>
      <c r="AD1083">
        <v>3864.0712051086621</v>
      </c>
      <c r="AE1083">
        <v>3907.1908550171129</v>
      </c>
      <c r="AF1083">
        <v>3889.2840626037819</v>
      </c>
      <c r="AG1083">
        <v>3862.755624981708</v>
      </c>
      <c r="AH1083">
        <v>3848.1256107116878</v>
      </c>
      <c r="AI1083">
        <v>3842.623632989521</v>
      </c>
      <c r="AJ1083">
        <v>3853.9790411804402</v>
      </c>
      <c r="AK1083">
        <v>3839.711321203632</v>
      </c>
      <c r="AL1083">
        <v>3793.2384083923521</v>
      </c>
      <c r="AM1083">
        <v>3748.8906680420018</v>
      </c>
      <c r="AN1083">
        <v>3764.1519477356078</v>
      </c>
      <c r="AO1083">
        <v>3719.9814445190582</v>
      </c>
      <c r="AP1083">
        <v>3711.0180032959138</v>
      </c>
      <c r="AQ1083">
        <v>3689.6254653503488</v>
      </c>
      <c r="AR1083">
        <v>3682.6178719360441</v>
      </c>
      <c r="AS1083">
        <v>3672.5895013671989</v>
      </c>
      <c r="AT1083">
        <v>3676.3962990905839</v>
      </c>
      <c r="AU1083">
        <v>3671.4233478454662</v>
      </c>
      <c r="AV1083">
        <v>3693.788454406747</v>
      </c>
      <c r="AW1083">
        <v>3711.619837500014</v>
      </c>
      <c r="AX1083">
        <v>3620.176434167488</v>
      </c>
      <c r="AY1083">
        <v>3689.18505177002</v>
      </c>
      <c r="AZ1083">
        <v>3516.7470377075292</v>
      </c>
    </row>
    <row r="1084" spans="1:52">
      <c r="A1084" t="s">
        <v>157</v>
      </c>
      <c r="B1084" t="s">
        <v>158</v>
      </c>
      <c r="C1084" t="s">
        <v>200</v>
      </c>
      <c r="D1084" t="s">
        <v>201</v>
      </c>
      <c r="E1084" t="s">
        <v>330</v>
      </c>
      <c r="F1084" t="s">
        <v>1066</v>
      </c>
      <c r="G1084">
        <v>3</v>
      </c>
      <c r="H1084" t="s">
        <v>163</v>
      </c>
      <c r="I1084" t="s">
        <v>49</v>
      </c>
      <c r="J1084" t="s">
        <v>52</v>
      </c>
      <c r="K1084" t="s">
        <v>52</v>
      </c>
      <c r="L1084" t="s">
        <v>52</v>
      </c>
      <c r="M1084">
        <v>70405.626622579308</v>
      </c>
      <c r="N1084">
        <v>70406.864318196967</v>
      </c>
      <c r="O1084">
        <v>70438.69482743158</v>
      </c>
      <c r="P1084">
        <v>70475.832031586513</v>
      </c>
      <c r="Q1084">
        <v>70504.47918931293</v>
      </c>
      <c r="R1084">
        <v>70513.497893164429</v>
      </c>
      <c r="S1084">
        <v>70511.907166583609</v>
      </c>
      <c r="T1084">
        <v>70513.409601636129</v>
      </c>
      <c r="U1084">
        <v>70524.638745752542</v>
      </c>
      <c r="V1084">
        <v>70544.797409015911</v>
      </c>
      <c r="W1084">
        <v>70574.417604262126</v>
      </c>
      <c r="X1084">
        <v>70579.634299867786</v>
      </c>
      <c r="Y1084">
        <v>70580.164739516229</v>
      </c>
      <c r="Z1084">
        <v>70581.402451375412</v>
      </c>
      <c r="AA1084">
        <v>70581.048449642039</v>
      </c>
      <c r="AB1084">
        <v>70581.579286751396</v>
      </c>
      <c r="AC1084">
        <v>70585.911527645105</v>
      </c>
      <c r="AD1084">
        <v>70586.707052718368</v>
      </c>
      <c r="AE1084">
        <v>70586.530199837507</v>
      </c>
      <c r="AF1084">
        <v>70585.38073614116</v>
      </c>
      <c r="AG1084">
        <v>70573.797311970877</v>
      </c>
      <c r="AH1084">
        <v>70564.512542213502</v>
      </c>
      <c r="AI1084">
        <v>70509.069554480433</v>
      </c>
      <c r="AJ1084">
        <v>70435.323794552038</v>
      </c>
      <c r="AK1084">
        <v>70414.101455251541</v>
      </c>
      <c r="AL1084">
        <v>70412.333017952944</v>
      </c>
      <c r="AM1084">
        <v>70411.625764388489</v>
      </c>
      <c r="AN1084">
        <v>70416.665957363337</v>
      </c>
      <c r="AO1084">
        <v>70359.365343185666</v>
      </c>
      <c r="AP1084">
        <v>70352.997678183296</v>
      </c>
      <c r="AQ1084">
        <v>70338.850086472274</v>
      </c>
      <c r="AR1084">
        <v>70314.52526384643</v>
      </c>
      <c r="AS1084">
        <v>70277.907395267408</v>
      </c>
      <c r="AT1084">
        <v>70268.887823514393</v>
      </c>
      <c r="AU1084">
        <v>70251.823200101178</v>
      </c>
      <c r="AV1084">
        <v>70211.501866507577</v>
      </c>
      <c r="AW1084">
        <v>70161.09878285983</v>
      </c>
      <c r="AX1084">
        <v>70154.996732737782</v>
      </c>
      <c r="AY1084">
        <v>70157.030877623009</v>
      </c>
      <c r="AZ1084">
        <v>70136.513609397793</v>
      </c>
    </row>
    <row r="1085" spans="1:52">
      <c r="A1085" t="s">
        <v>157</v>
      </c>
      <c r="B1085" t="s">
        <v>158</v>
      </c>
      <c r="C1085" t="s">
        <v>200</v>
      </c>
      <c r="D1085" t="s">
        <v>201</v>
      </c>
      <c r="E1085" t="s">
        <v>330</v>
      </c>
      <c r="F1085" t="s">
        <v>1066</v>
      </c>
      <c r="G1085">
        <v>4</v>
      </c>
      <c r="H1085" t="s">
        <v>163</v>
      </c>
      <c r="I1085" t="s">
        <v>49</v>
      </c>
      <c r="J1085" t="s">
        <v>54</v>
      </c>
      <c r="K1085" t="s">
        <v>54</v>
      </c>
      <c r="L1085" t="s">
        <v>54</v>
      </c>
      <c r="M1085">
        <v>89.312452008056724</v>
      </c>
      <c r="N1085">
        <v>89.224031219482498</v>
      </c>
      <c r="O1085">
        <v>89.224031219482498</v>
      </c>
      <c r="P1085">
        <v>89.400883428955154</v>
      </c>
      <c r="Q1085">
        <v>89.577732525634858</v>
      </c>
      <c r="R1085">
        <v>90.815667047119248</v>
      </c>
      <c r="S1085">
        <v>90.815667047119248</v>
      </c>
      <c r="T1085">
        <v>90.815667047119248</v>
      </c>
      <c r="U1085">
        <v>90.815667047119248</v>
      </c>
      <c r="V1085">
        <v>90.815667047119248</v>
      </c>
      <c r="W1085">
        <v>90.815667047119248</v>
      </c>
      <c r="X1085">
        <v>90.815667047119248</v>
      </c>
      <c r="Y1085">
        <v>90.904092968750092</v>
      </c>
      <c r="Z1085">
        <v>90.992518951416116</v>
      </c>
      <c r="AA1085">
        <v>90.727269030761832</v>
      </c>
      <c r="AB1085">
        <v>90.638843048095822</v>
      </c>
      <c r="AC1085">
        <v>90.904092968750092</v>
      </c>
      <c r="AD1085">
        <v>90.638815020752062</v>
      </c>
      <c r="AE1085">
        <v>90.638815020752062</v>
      </c>
      <c r="AF1085">
        <v>90.727241064453224</v>
      </c>
      <c r="AG1085">
        <v>90.727241064453224</v>
      </c>
      <c r="AH1085">
        <v>90.108279754638801</v>
      </c>
      <c r="AI1085">
        <v>88.693463604736351</v>
      </c>
      <c r="AJ1085">
        <v>88.074482458496092</v>
      </c>
      <c r="AK1085">
        <v>88.074482458496092</v>
      </c>
      <c r="AL1085">
        <v>88.074482458496092</v>
      </c>
      <c r="AM1085">
        <v>88.074482458496092</v>
      </c>
      <c r="AN1085">
        <v>90.285126104736463</v>
      </c>
      <c r="AO1085">
        <v>90.285126104736463</v>
      </c>
      <c r="AP1085">
        <v>89.754570086670014</v>
      </c>
      <c r="AQ1085">
        <v>89.489291772461016</v>
      </c>
      <c r="AR1085">
        <v>89.489291772461016</v>
      </c>
      <c r="AS1085">
        <v>88.958735693359415</v>
      </c>
      <c r="AT1085">
        <v>88.958735693359415</v>
      </c>
      <c r="AU1085">
        <v>90.55040496826183</v>
      </c>
      <c r="AV1085">
        <v>90.461979229736457</v>
      </c>
      <c r="AW1085">
        <v>90.019843695068474</v>
      </c>
      <c r="AX1085">
        <v>90.019843634033322</v>
      </c>
      <c r="AY1085">
        <v>89.3124545776368</v>
      </c>
      <c r="AZ1085">
        <v>89.489297863769622</v>
      </c>
    </row>
    <row r="1086" spans="1:52">
      <c r="A1086" t="s">
        <v>157</v>
      </c>
      <c r="B1086" t="s">
        <v>158</v>
      </c>
      <c r="C1086" t="s">
        <v>200</v>
      </c>
      <c r="D1086" t="s">
        <v>201</v>
      </c>
      <c r="E1086" t="s">
        <v>330</v>
      </c>
      <c r="F1086" t="s">
        <v>1066</v>
      </c>
      <c r="G1086">
        <v>6</v>
      </c>
      <c r="H1086" t="s">
        <v>163</v>
      </c>
      <c r="I1086" t="s">
        <v>49</v>
      </c>
      <c r="J1086" t="s">
        <v>60</v>
      </c>
      <c r="K1086" t="s">
        <v>60</v>
      </c>
      <c r="L1086" t="s">
        <v>60</v>
      </c>
      <c r="M1086">
        <v>607.57459519653401</v>
      </c>
      <c r="N1086">
        <v>606.1587614196784</v>
      </c>
      <c r="O1086">
        <v>605.09667546997127</v>
      </c>
      <c r="P1086">
        <v>608.28132006225633</v>
      </c>
      <c r="Q1086">
        <v>609.60757573852584</v>
      </c>
      <c r="R1086">
        <v>608.10313131103567</v>
      </c>
      <c r="S1086">
        <v>608.19160103759816</v>
      </c>
      <c r="T1086">
        <v>607.92599754638718</v>
      </c>
      <c r="U1086">
        <v>607.30660811767632</v>
      </c>
      <c r="V1086">
        <v>608.01449855957082</v>
      </c>
      <c r="W1086">
        <v>609.25329460449257</v>
      </c>
      <c r="X1086">
        <v>609.43039992675835</v>
      </c>
      <c r="Y1086">
        <v>607.66050488891642</v>
      </c>
      <c r="Z1086">
        <v>608.89929466552769</v>
      </c>
      <c r="AA1086">
        <v>610.13807409668016</v>
      </c>
      <c r="AB1086">
        <v>612.17323665771539</v>
      </c>
      <c r="AC1086">
        <v>612.17323665771539</v>
      </c>
      <c r="AD1086">
        <v>612.17323724975643</v>
      </c>
      <c r="AE1086">
        <v>612.17323724975643</v>
      </c>
      <c r="AF1086">
        <v>612.17316791381893</v>
      </c>
      <c r="AG1086">
        <v>612.26165260620178</v>
      </c>
      <c r="AH1086">
        <v>612.17323665771539</v>
      </c>
      <c r="AI1086">
        <v>612.17323665771539</v>
      </c>
      <c r="AJ1086">
        <v>612.17323665771539</v>
      </c>
      <c r="AK1086">
        <v>612.26165260620178</v>
      </c>
      <c r="AL1086">
        <v>612.26165260620178</v>
      </c>
      <c r="AM1086">
        <v>612.17323665771539</v>
      </c>
      <c r="AN1086">
        <v>612.17323665771539</v>
      </c>
      <c r="AO1086">
        <v>612.17323665771539</v>
      </c>
      <c r="AP1086">
        <v>612.26165260620178</v>
      </c>
      <c r="AQ1086">
        <v>612.26165260620178</v>
      </c>
      <c r="AR1086">
        <v>612.26165260620178</v>
      </c>
      <c r="AS1086">
        <v>612.26165260620178</v>
      </c>
      <c r="AT1086">
        <v>612.26165260620178</v>
      </c>
      <c r="AU1086">
        <v>612.26165260620178</v>
      </c>
      <c r="AV1086">
        <v>612.26165260620178</v>
      </c>
      <c r="AW1086">
        <v>612.17323665771539</v>
      </c>
      <c r="AX1086">
        <v>611.90792253418033</v>
      </c>
      <c r="AY1086">
        <v>611.73109063720756</v>
      </c>
      <c r="AZ1086">
        <v>611.99634081420959</v>
      </c>
    </row>
    <row r="1087" spans="1:52">
      <c r="A1087" t="s">
        <v>157</v>
      </c>
      <c r="B1087" t="s">
        <v>158</v>
      </c>
      <c r="C1087" t="s">
        <v>200</v>
      </c>
      <c r="D1087" t="s">
        <v>201</v>
      </c>
      <c r="E1087" t="s">
        <v>330</v>
      </c>
      <c r="F1087" t="s">
        <v>1066</v>
      </c>
      <c r="G1087">
        <v>11</v>
      </c>
      <c r="H1087" t="s">
        <v>163</v>
      </c>
      <c r="I1087" t="s">
        <v>164</v>
      </c>
      <c r="J1087" t="s">
        <v>69</v>
      </c>
      <c r="K1087" t="s">
        <v>69</v>
      </c>
      <c r="L1087" t="s">
        <v>69</v>
      </c>
      <c r="M1087">
        <v>3.0061194946289049</v>
      </c>
      <c r="N1087">
        <v>3.978706896972656</v>
      </c>
      <c r="O1087">
        <v>4.0671225402832034</v>
      </c>
      <c r="P1087">
        <v>3.2713692443847648</v>
      </c>
      <c r="Q1087">
        <v>2.0335304992675778</v>
      </c>
      <c r="R1087">
        <v>1.9451147338867181</v>
      </c>
      <c r="S1087">
        <v>1.9451147338867181</v>
      </c>
      <c r="T1087">
        <v>1.8566990905761711</v>
      </c>
      <c r="U1087">
        <v>1.945114855957031</v>
      </c>
      <c r="V1087">
        <v>2.0335304992675778</v>
      </c>
      <c r="W1087">
        <v>2.0335304992675778</v>
      </c>
      <c r="X1087">
        <v>2.0335304992675778</v>
      </c>
      <c r="Y1087">
        <v>2.0335304992675778</v>
      </c>
      <c r="Z1087">
        <v>2.0335304992675778</v>
      </c>
      <c r="AA1087">
        <v>1.945114855957031</v>
      </c>
      <c r="AB1087">
        <v>1.945114855957031</v>
      </c>
      <c r="AC1087">
        <v>2.1219558105468739</v>
      </c>
      <c r="AD1087">
        <v>2.1219558105468739</v>
      </c>
      <c r="AE1087">
        <v>2.0335304992675778</v>
      </c>
      <c r="AF1087">
        <v>2.0335304992675778</v>
      </c>
      <c r="AG1087">
        <v>1.945114855957031</v>
      </c>
      <c r="AH1087">
        <v>1.945114855957031</v>
      </c>
      <c r="AI1087">
        <v>2.0335393737792971</v>
      </c>
      <c r="AJ1087">
        <v>1.945114855957031</v>
      </c>
      <c r="AK1087">
        <v>1.945114855957031</v>
      </c>
      <c r="AL1087">
        <v>1.945114855957031</v>
      </c>
      <c r="AM1087">
        <v>1.945114855957031</v>
      </c>
      <c r="AN1087">
        <v>1.945114855957031</v>
      </c>
      <c r="AO1087">
        <v>1.945114855957031</v>
      </c>
      <c r="AP1087">
        <v>1.945114855957031</v>
      </c>
      <c r="AQ1087">
        <v>1.945114855957031</v>
      </c>
      <c r="AR1087">
        <v>1.945114855957031</v>
      </c>
      <c r="AS1087">
        <v>2.1219614501953119</v>
      </c>
      <c r="AT1087">
        <v>1.945114855957031</v>
      </c>
      <c r="AU1087">
        <v>1.945114855957031</v>
      </c>
      <c r="AV1087">
        <v>1.945114855957031</v>
      </c>
      <c r="AW1087">
        <v>2.4756412353515622</v>
      </c>
      <c r="AX1087">
        <v>0.97257244262695319</v>
      </c>
      <c r="AY1087">
        <v>0</v>
      </c>
      <c r="AZ1087">
        <v>0</v>
      </c>
    </row>
    <row r="1088" spans="1:52">
      <c r="A1088" t="s">
        <v>157</v>
      </c>
      <c r="B1088" t="s">
        <v>158</v>
      </c>
      <c r="C1088" t="s">
        <v>200</v>
      </c>
      <c r="D1088" t="s">
        <v>201</v>
      </c>
      <c r="E1088" t="s">
        <v>330</v>
      </c>
      <c r="F1088" t="s">
        <v>1066</v>
      </c>
      <c r="G1088">
        <v>12</v>
      </c>
      <c r="H1088" t="s">
        <v>163</v>
      </c>
      <c r="I1088" t="s">
        <v>164</v>
      </c>
      <c r="J1088" t="s">
        <v>72</v>
      </c>
      <c r="K1088" t="s">
        <v>72</v>
      </c>
      <c r="L1088" t="s">
        <v>72</v>
      </c>
      <c r="M1088">
        <v>13690.462952331511</v>
      </c>
      <c r="N1088">
        <v>13685.86481654049</v>
      </c>
      <c r="O1088">
        <v>13685.24588782954</v>
      </c>
      <c r="P1088">
        <v>13686.57223532711</v>
      </c>
      <c r="Q1088">
        <v>13688.694445135459</v>
      </c>
      <c r="R1088">
        <v>13690.286077276571</v>
      </c>
      <c r="S1088">
        <v>13697.094720306401</v>
      </c>
      <c r="T1088">
        <v>13702.57713039551</v>
      </c>
      <c r="U1088">
        <v>13699.747552581781</v>
      </c>
      <c r="V1088">
        <v>13708.23615698858</v>
      </c>
      <c r="W1088">
        <v>13700.89694302371</v>
      </c>
      <c r="X1088">
        <v>13701.162262689229</v>
      </c>
      <c r="Y1088">
        <v>13710.181478881919</v>
      </c>
      <c r="Z1088">
        <v>13706.025564068639</v>
      </c>
      <c r="AA1088">
        <v>13706.02555573125</v>
      </c>
      <c r="AB1088">
        <v>13703.991810113581</v>
      </c>
      <c r="AC1088">
        <v>13699.128448468069</v>
      </c>
      <c r="AD1088">
        <v>13701.692757348699</v>
      </c>
      <c r="AE1088">
        <v>13701.339071728569</v>
      </c>
      <c r="AF1088">
        <v>13702.488596752981</v>
      </c>
      <c r="AG1088">
        <v>13703.90342763067</v>
      </c>
      <c r="AH1088">
        <v>13690.28606135864</v>
      </c>
      <c r="AI1088">
        <v>13679.49830087886</v>
      </c>
      <c r="AJ1088">
        <v>13647.489271307149</v>
      </c>
      <c r="AK1088">
        <v>13631.92681787095</v>
      </c>
      <c r="AL1088">
        <v>13630.42362340074</v>
      </c>
      <c r="AM1088">
        <v>13630.688880657821</v>
      </c>
      <c r="AN1088">
        <v>13633.60693096909</v>
      </c>
      <c r="AO1088">
        <v>13635.994370306231</v>
      </c>
      <c r="AP1088">
        <v>13631.131029650731</v>
      </c>
      <c r="AQ1088">
        <v>13630.335207470551</v>
      </c>
      <c r="AR1088">
        <v>13625.29514690541</v>
      </c>
      <c r="AS1088">
        <v>13620.96244859611</v>
      </c>
      <c r="AT1088">
        <v>13620.69716132195</v>
      </c>
      <c r="AU1088">
        <v>13622.02345088493</v>
      </c>
      <c r="AV1088">
        <v>13609.025339105239</v>
      </c>
      <c r="AW1088">
        <v>13607.78751585696</v>
      </c>
      <c r="AX1088">
        <v>13602.21680844123</v>
      </c>
      <c r="AY1088">
        <v>13600.536617321861</v>
      </c>
      <c r="AZ1088">
        <v>13594.965683734241</v>
      </c>
    </row>
    <row r="1089" spans="1:52">
      <c r="A1089" t="s">
        <v>157</v>
      </c>
      <c r="B1089" t="s">
        <v>158</v>
      </c>
      <c r="C1089" t="s">
        <v>200</v>
      </c>
      <c r="D1089" t="s">
        <v>201</v>
      </c>
      <c r="E1089" t="s">
        <v>330</v>
      </c>
      <c r="F1089" t="s">
        <v>1066</v>
      </c>
      <c r="G1089">
        <v>15</v>
      </c>
      <c r="H1089" t="s">
        <v>165</v>
      </c>
      <c r="I1089" t="s">
        <v>84</v>
      </c>
      <c r="J1089" t="s">
        <v>87</v>
      </c>
      <c r="K1089" t="s">
        <v>87</v>
      </c>
      <c r="L1089" t="s">
        <v>87</v>
      </c>
      <c r="M1089">
        <v>200.97668792114251</v>
      </c>
      <c r="N1089">
        <v>197.88190186767591</v>
      </c>
      <c r="O1089">
        <v>163.2212311279294</v>
      </c>
      <c r="P1089">
        <v>130.24028445434499</v>
      </c>
      <c r="Q1089">
        <v>98.144148150634877</v>
      </c>
      <c r="R1089">
        <v>90.274756072998159</v>
      </c>
      <c r="S1089">
        <v>91.953922515868868</v>
      </c>
      <c r="T1089">
        <v>88.682313879394243</v>
      </c>
      <c r="U1089">
        <v>77.099990222168088</v>
      </c>
      <c r="V1089">
        <v>57.471724017334218</v>
      </c>
      <c r="W1089">
        <v>30.85825438232423</v>
      </c>
      <c r="X1089">
        <v>25.199463751220701</v>
      </c>
      <c r="Y1089">
        <v>24.04999595336913</v>
      </c>
      <c r="Z1089">
        <v>23.784954565429679</v>
      </c>
      <c r="AA1089">
        <v>24.757995391845689</v>
      </c>
      <c r="AB1089">
        <v>30.24038004760741</v>
      </c>
      <c r="AC1089">
        <v>28.826201702880859</v>
      </c>
      <c r="AD1089">
        <v>25.90848797607417</v>
      </c>
      <c r="AE1089">
        <v>26.262171765136671</v>
      </c>
      <c r="AF1089">
        <v>26.70429356079098</v>
      </c>
      <c r="AG1089">
        <v>38.110780438232403</v>
      </c>
      <c r="AH1089">
        <v>38.818152105712869</v>
      </c>
      <c r="AI1089">
        <v>57.564485455322348</v>
      </c>
      <c r="AJ1089">
        <v>84.71065615234366</v>
      </c>
      <c r="AK1089">
        <v>86.656214117431645</v>
      </c>
      <c r="AL1089">
        <v>87.009901574706987</v>
      </c>
      <c r="AM1089">
        <v>85.329703668212915</v>
      </c>
      <c r="AN1089">
        <v>73.303905157470723</v>
      </c>
      <c r="AO1089">
        <v>117.8698244140633</v>
      </c>
      <c r="AP1089">
        <v>117.60455599365319</v>
      </c>
      <c r="AQ1089">
        <v>125.7394268249522</v>
      </c>
      <c r="AR1089">
        <v>120.080398980713</v>
      </c>
      <c r="AS1089">
        <v>121.5833624450684</v>
      </c>
      <c r="AT1089">
        <v>119.4610956176757</v>
      </c>
      <c r="AU1089">
        <v>124.1467615417485</v>
      </c>
      <c r="AV1089">
        <v>107.1693177124021</v>
      </c>
      <c r="AW1089">
        <v>124.5003767700195</v>
      </c>
      <c r="AX1089">
        <v>116.7202427001946</v>
      </c>
      <c r="AY1089">
        <v>101.2459833557124</v>
      </c>
      <c r="AZ1089">
        <v>105.05078670043901</v>
      </c>
    </row>
    <row r="1090" spans="1:52">
      <c r="A1090" t="s">
        <v>157</v>
      </c>
      <c r="B1090" t="s">
        <v>158</v>
      </c>
      <c r="C1090" t="s">
        <v>200</v>
      </c>
      <c r="D1090" t="s">
        <v>201</v>
      </c>
      <c r="E1090" t="s">
        <v>330</v>
      </c>
      <c r="F1090" t="s">
        <v>1066</v>
      </c>
      <c r="G1090">
        <v>25</v>
      </c>
      <c r="H1090" t="s">
        <v>166</v>
      </c>
      <c r="I1090" t="s">
        <v>131</v>
      </c>
      <c r="J1090" t="s">
        <v>167</v>
      </c>
      <c r="K1090" t="s">
        <v>167</v>
      </c>
      <c r="L1090" t="s">
        <v>167</v>
      </c>
      <c r="M1090">
        <v>2.7411576049804678</v>
      </c>
      <c r="N1090">
        <v>3.6254088867187479</v>
      </c>
      <c r="O1090">
        <v>5.8359795532226562</v>
      </c>
      <c r="P1090">
        <v>4.332747979736328</v>
      </c>
      <c r="Q1090">
        <v>3.7138221374511708</v>
      </c>
      <c r="R1090">
        <v>2.4758624694824221</v>
      </c>
      <c r="S1090">
        <v>2.122160858154297</v>
      </c>
      <c r="T1090">
        <v>2.5642874755859379</v>
      </c>
      <c r="U1090">
        <v>3.0064121398925772</v>
      </c>
      <c r="V1090">
        <v>1.0610891113281249</v>
      </c>
      <c r="W1090">
        <v>0.35370222167968751</v>
      </c>
      <c r="X1090">
        <v>0.79582841186523445</v>
      </c>
      <c r="Y1090">
        <v>0.26527678833007812</v>
      </c>
      <c r="Z1090">
        <v>0.26527678833007812</v>
      </c>
      <c r="AA1090">
        <v>0.26527678833007812</v>
      </c>
      <c r="AB1090">
        <v>0.44212814331054689</v>
      </c>
      <c r="AC1090">
        <v>1.061105078125</v>
      </c>
      <c r="AD1090">
        <v>0.44212814331054689</v>
      </c>
      <c r="AE1090">
        <v>0.44212814331054689</v>
      </c>
      <c r="AF1090">
        <v>0.44212814331054689</v>
      </c>
      <c r="AG1090">
        <v>1.4148110839843751</v>
      </c>
      <c r="AH1090">
        <v>1.2379610717773439</v>
      </c>
      <c r="AI1090">
        <v>0.7074065185546875</v>
      </c>
      <c r="AJ1090">
        <v>0.88423256225585933</v>
      </c>
      <c r="AK1090">
        <v>0.44211126708984377</v>
      </c>
      <c r="AL1090">
        <v>0.44211126708984377</v>
      </c>
      <c r="AM1090">
        <v>0.44211126708984377</v>
      </c>
      <c r="AN1090">
        <v>0.9726667968749998</v>
      </c>
      <c r="AO1090">
        <v>0.9726667968749998</v>
      </c>
      <c r="AP1090">
        <v>0.79582222900390631</v>
      </c>
      <c r="AQ1090">
        <v>0.88422003173828123</v>
      </c>
      <c r="AR1090">
        <v>0.88422003173828123</v>
      </c>
      <c r="AS1090">
        <v>0.88422003173828123</v>
      </c>
      <c r="AT1090">
        <v>0.17684444580078129</v>
      </c>
      <c r="AU1090">
        <v>0.17684444580078129</v>
      </c>
      <c r="AV1090">
        <v>0</v>
      </c>
      <c r="AW1090">
        <v>0.88418664550781245</v>
      </c>
      <c r="AX1090">
        <v>0.88418664550781245</v>
      </c>
      <c r="AY1090">
        <v>1.1494416076660161</v>
      </c>
      <c r="AZ1090">
        <v>0.8841860961914062</v>
      </c>
    </row>
    <row r="1091" spans="1:52">
      <c r="A1091" t="s">
        <v>157</v>
      </c>
      <c r="B1091" t="s">
        <v>158</v>
      </c>
      <c r="C1091" t="s">
        <v>200</v>
      </c>
      <c r="D1091" t="s">
        <v>201</v>
      </c>
      <c r="E1091" t="s">
        <v>330</v>
      </c>
      <c r="F1091" t="s">
        <v>1066</v>
      </c>
      <c r="G1091">
        <v>29</v>
      </c>
      <c r="H1091" t="s">
        <v>163</v>
      </c>
      <c r="I1091" t="s">
        <v>164</v>
      </c>
      <c r="J1091" t="s">
        <v>78</v>
      </c>
      <c r="K1091" t="s">
        <v>78</v>
      </c>
      <c r="L1091" t="s">
        <v>78</v>
      </c>
      <c r="M1091">
        <v>11.495610498046879</v>
      </c>
      <c r="N1091">
        <v>11.495610498046879</v>
      </c>
      <c r="O1091">
        <v>11.495610498046879</v>
      </c>
      <c r="P1091">
        <v>11.495610498046879</v>
      </c>
      <c r="Q1091">
        <v>11.495610498046879</v>
      </c>
      <c r="R1091">
        <v>11.495610498046879</v>
      </c>
      <c r="S1091">
        <v>11.495610498046879</v>
      </c>
      <c r="T1091">
        <v>11.495610498046879</v>
      </c>
      <c r="U1091">
        <v>11.495610498046879</v>
      </c>
      <c r="V1091">
        <v>11.495610498046879</v>
      </c>
      <c r="W1091">
        <v>11.495610498046879</v>
      </c>
      <c r="X1091">
        <v>11.495610498046879</v>
      </c>
      <c r="Y1091">
        <v>11.495610498046879</v>
      </c>
      <c r="Z1091">
        <v>11.495610498046879</v>
      </c>
      <c r="AA1091">
        <v>11.495610498046879</v>
      </c>
      <c r="AB1091">
        <v>11.495610498046879</v>
      </c>
      <c r="AC1091">
        <v>11.495610498046879</v>
      </c>
      <c r="AD1091">
        <v>11.495610498046879</v>
      </c>
      <c r="AE1091">
        <v>11.495610498046879</v>
      </c>
      <c r="AF1091">
        <v>11.495610498046879</v>
      </c>
      <c r="AG1091">
        <v>11.495610498046879</v>
      </c>
      <c r="AH1091">
        <v>11.495610498046879</v>
      </c>
      <c r="AI1091">
        <v>11.495610498046879</v>
      </c>
      <c r="AJ1091">
        <v>11.495610498046879</v>
      </c>
      <c r="AK1091">
        <v>11.495610498046879</v>
      </c>
      <c r="AL1091">
        <v>11.495610498046879</v>
      </c>
      <c r="AM1091">
        <v>11.495610498046879</v>
      </c>
      <c r="AN1091">
        <v>11.495610498046879</v>
      </c>
      <c r="AO1091">
        <v>11.495610498046879</v>
      </c>
      <c r="AP1091">
        <v>11.495610498046879</v>
      </c>
      <c r="AQ1091">
        <v>11.495610498046879</v>
      </c>
      <c r="AR1091">
        <v>11.495610498046879</v>
      </c>
      <c r="AS1091">
        <v>11.495610498046879</v>
      </c>
      <c r="AT1091">
        <v>11.495610498046879</v>
      </c>
      <c r="AU1091">
        <v>11.495610498046879</v>
      </c>
      <c r="AV1091">
        <v>11.495610498046879</v>
      </c>
      <c r="AW1091">
        <v>11.495610498046879</v>
      </c>
      <c r="AX1091">
        <v>11.495610498046879</v>
      </c>
      <c r="AY1091">
        <v>12.114587249755861</v>
      </c>
      <c r="AZ1091">
        <v>12.82231039428711</v>
      </c>
    </row>
    <row r="1092" spans="1:52">
      <c r="A1092" t="s">
        <v>157</v>
      </c>
      <c r="B1092" t="s">
        <v>158</v>
      </c>
      <c r="C1092" t="s">
        <v>200</v>
      </c>
      <c r="D1092" t="s">
        <v>201</v>
      </c>
      <c r="E1092" t="s">
        <v>330</v>
      </c>
      <c r="F1092" t="s">
        <v>1066</v>
      </c>
      <c r="G1092">
        <v>30</v>
      </c>
      <c r="H1092" t="s">
        <v>165</v>
      </c>
      <c r="I1092" t="s">
        <v>131</v>
      </c>
      <c r="J1092" t="s">
        <v>139</v>
      </c>
      <c r="K1092" t="s">
        <v>139</v>
      </c>
      <c r="L1092" t="s">
        <v>139</v>
      </c>
      <c r="M1092">
        <v>497.28575918579207</v>
      </c>
      <c r="N1092">
        <v>533.00814461670063</v>
      </c>
      <c r="O1092">
        <v>575.09727828979533</v>
      </c>
      <c r="P1092">
        <v>574.03682292480562</v>
      </c>
      <c r="Q1092">
        <v>579.78430504760797</v>
      </c>
      <c r="R1092">
        <v>591.63306658325291</v>
      </c>
      <c r="S1092">
        <v>618.42456217040899</v>
      </c>
      <c r="T1092">
        <v>628.15061983032297</v>
      </c>
      <c r="U1092">
        <v>609.40553830566364</v>
      </c>
      <c r="V1092">
        <v>634.95916351318419</v>
      </c>
      <c r="W1092">
        <v>655.8269132385268</v>
      </c>
      <c r="X1092">
        <v>642.03375444946266</v>
      </c>
      <c r="Y1092">
        <v>669.79718563842857</v>
      </c>
      <c r="Z1092">
        <v>658.92166517944486</v>
      </c>
      <c r="AA1092">
        <v>656.44605571289208</v>
      </c>
      <c r="AB1092">
        <v>682.35355586547837</v>
      </c>
      <c r="AC1092">
        <v>683.32628543701173</v>
      </c>
      <c r="AD1092">
        <v>675.987235424804</v>
      </c>
      <c r="AE1092">
        <v>678.1975824462877</v>
      </c>
      <c r="AF1092">
        <v>679.61241466674687</v>
      </c>
      <c r="AG1092">
        <v>684.56399913940425</v>
      </c>
      <c r="AH1092">
        <v>708.79252767944422</v>
      </c>
      <c r="AI1092">
        <v>746.72744172973728</v>
      </c>
      <c r="AJ1092">
        <v>823.92117858276561</v>
      </c>
      <c r="AK1092">
        <v>831.52645537719752</v>
      </c>
      <c r="AL1092">
        <v>857.52259284057538</v>
      </c>
      <c r="AM1092">
        <v>848.41498858642126</v>
      </c>
      <c r="AN1092">
        <v>849.03418171996657</v>
      </c>
      <c r="AO1092">
        <v>854.07620916747749</v>
      </c>
      <c r="AP1092">
        <v>875.38705808105237</v>
      </c>
      <c r="AQ1092">
        <v>887.67788596191406</v>
      </c>
      <c r="AR1092">
        <v>922.43619175415483</v>
      </c>
      <c r="AS1092">
        <v>961.44178150635184</v>
      </c>
      <c r="AT1092">
        <v>983.54786551514235</v>
      </c>
      <c r="AU1092">
        <v>977.71207042237108</v>
      </c>
      <c r="AV1092">
        <v>1090.275172448738</v>
      </c>
      <c r="AW1092">
        <v>1123.7893751342961</v>
      </c>
      <c r="AX1092">
        <v>1146.513885321064</v>
      </c>
      <c r="AY1092">
        <v>1163.7562033813549</v>
      </c>
      <c r="AZ1092">
        <v>1185.3318726501529</v>
      </c>
    </row>
    <row r="1093" spans="1:52">
      <c r="A1093" t="s">
        <v>157</v>
      </c>
      <c r="B1093" t="s">
        <v>158</v>
      </c>
      <c r="C1093" t="s">
        <v>200</v>
      </c>
      <c r="D1093" t="s">
        <v>201</v>
      </c>
      <c r="E1093" t="s">
        <v>330</v>
      </c>
      <c r="F1093" t="s">
        <v>1066</v>
      </c>
      <c r="G1093">
        <v>33</v>
      </c>
      <c r="H1093" t="s">
        <v>163</v>
      </c>
      <c r="I1093" t="s">
        <v>168</v>
      </c>
      <c r="J1093" t="s">
        <v>146</v>
      </c>
      <c r="K1093" t="s">
        <v>146</v>
      </c>
      <c r="L1093" t="s">
        <v>146</v>
      </c>
      <c r="M1093">
        <v>229.19109431152501</v>
      </c>
      <c r="N1093">
        <v>199.57135098876981</v>
      </c>
      <c r="O1093">
        <v>159.69440717163161</v>
      </c>
      <c r="P1093">
        <v>154.2097456237793</v>
      </c>
      <c r="Q1093">
        <v>150.142692083741</v>
      </c>
      <c r="R1093">
        <v>137.14587197265649</v>
      </c>
      <c r="S1093">
        <v>103.722525378418</v>
      </c>
      <c r="T1093">
        <v>90.195123730468808</v>
      </c>
      <c r="U1093">
        <v>112.2118116088868</v>
      </c>
      <c r="V1093">
        <v>78.788201879882891</v>
      </c>
      <c r="W1093">
        <v>61.721531353759907</v>
      </c>
      <c r="X1093">
        <v>75.072233990478693</v>
      </c>
      <c r="Y1093">
        <v>41.120635498046887</v>
      </c>
      <c r="Z1093">
        <v>53.852184539794983</v>
      </c>
      <c r="AA1093">
        <v>54.823649383544989</v>
      </c>
      <c r="AB1093">
        <v>22.813085150146481</v>
      </c>
      <c r="AC1093">
        <v>22.724586865234379</v>
      </c>
      <c r="AD1093">
        <v>30.505770941162101</v>
      </c>
      <c r="AE1093">
        <v>28.5607039428711</v>
      </c>
      <c r="AF1093">
        <v>26.61533189086914</v>
      </c>
      <c r="AG1093">
        <v>19.45310184326172</v>
      </c>
      <c r="AH1093">
        <v>18.303564935302731</v>
      </c>
      <c r="AI1093">
        <v>29.710011932373028</v>
      </c>
      <c r="AJ1093">
        <v>31.65547350463866</v>
      </c>
      <c r="AK1093">
        <v>59.243136828613373</v>
      </c>
      <c r="AL1093">
        <v>36.164943676757808</v>
      </c>
      <c r="AM1093">
        <v>47.48315809326175</v>
      </c>
      <c r="AN1093">
        <v>48.190321008300771</v>
      </c>
      <c r="AO1093">
        <v>53.495549145507901</v>
      </c>
      <c r="AP1093">
        <v>44.299958947753922</v>
      </c>
      <c r="AQ1093">
        <v>38.994554638671893</v>
      </c>
      <c r="AR1093">
        <v>39.26015988159179</v>
      </c>
      <c r="AS1093">
        <v>40.05588303833008</v>
      </c>
      <c r="AT1093">
        <v>30.24114706420897</v>
      </c>
      <c r="AU1093">
        <v>45.537940808105461</v>
      </c>
      <c r="AV1093">
        <v>3.5369981689453129</v>
      </c>
      <c r="AW1093">
        <v>2.741173699951172</v>
      </c>
      <c r="AX1093">
        <v>1.2379380981445309</v>
      </c>
      <c r="AY1093">
        <v>0.79579537963867175</v>
      </c>
      <c r="AZ1093">
        <v>0.61896348266601553</v>
      </c>
    </row>
    <row r="1094" spans="1:52">
      <c r="A1094" t="s">
        <v>157</v>
      </c>
      <c r="B1094" t="s">
        <v>158</v>
      </c>
      <c r="C1094" t="s">
        <v>200</v>
      </c>
      <c r="D1094" t="s">
        <v>201</v>
      </c>
      <c r="E1094" t="s">
        <v>330</v>
      </c>
      <c r="F1094" t="s">
        <v>1066</v>
      </c>
      <c r="G1094">
        <v>41</v>
      </c>
      <c r="H1094" t="s">
        <v>165</v>
      </c>
      <c r="I1094" t="s">
        <v>84</v>
      </c>
      <c r="J1094" t="s">
        <v>90</v>
      </c>
      <c r="K1094" t="s">
        <v>93</v>
      </c>
      <c r="L1094" t="s">
        <v>108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0.70730808105468745</v>
      </c>
      <c r="AX1094">
        <v>0.70730808105468745</v>
      </c>
      <c r="AY1094">
        <v>0</v>
      </c>
      <c r="AZ1094">
        <v>0</v>
      </c>
    </row>
    <row r="1095" spans="1:52">
      <c r="A1095" t="s">
        <v>157</v>
      </c>
      <c r="B1095" t="s">
        <v>158</v>
      </c>
      <c r="C1095" t="s">
        <v>200</v>
      </c>
      <c r="D1095" t="s">
        <v>201</v>
      </c>
      <c r="E1095" t="s">
        <v>331</v>
      </c>
      <c r="F1095" t="s">
        <v>1067</v>
      </c>
      <c r="G1095">
        <v>3</v>
      </c>
      <c r="H1095" t="s">
        <v>163</v>
      </c>
      <c r="I1095" t="s">
        <v>49</v>
      </c>
      <c r="J1095" t="s">
        <v>52</v>
      </c>
      <c r="K1095" t="s">
        <v>52</v>
      </c>
      <c r="L1095" t="s">
        <v>52</v>
      </c>
      <c r="M1095">
        <v>656.6988585388209</v>
      </c>
      <c r="N1095">
        <v>655.3617230346706</v>
      </c>
      <c r="O1095">
        <v>655.54000808105741</v>
      </c>
      <c r="P1095">
        <v>656.96628429565703</v>
      </c>
      <c r="Q1095">
        <v>656.7880003417996</v>
      </c>
      <c r="R1095">
        <v>656.96628451538356</v>
      </c>
      <c r="S1095">
        <v>657.32285389404569</v>
      </c>
      <c r="T1095">
        <v>657.32285407715119</v>
      </c>
      <c r="U1095">
        <v>656.96628469848918</v>
      </c>
      <c r="V1095">
        <v>658.30338224487571</v>
      </c>
      <c r="W1095">
        <v>658.1250974792506</v>
      </c>
      <c r="X1095">
        <v>655.89657664184836</v>
      </c>
      <c r="Y1095">
        <v>656.07485946655538</v>
      </c>
      <c r="Z1095">
        <v>656.07485946655538</v>
      </c>
      <c r="AA1095">
        <v>656.96628469848906</v>
      </c>
      <c r="AB1095">
        <v>656.60971638794217</v>
      </c>
      <c r="AC1095">
        <v>656.52057378540314</v>
      </c>
      <c r="AD1095">
        <v>656.16400200805924</v>
      </c>
      <c r="AE1095">
        <v>653.66801217041268</v>
      </c>
      <c r="AF1095">
        <v>653.31144313965092</v>
      </c>
      <c r="AG1095">
        <v>647.42805307617448</v>
      </c>
      <c r="AH1095">
        <v>641.72295452881144</v>
      </c>
      <c r="AI1095">
        <v>639.94011239624308</v>
      </c>
      <c r="AJ1095">
        <v>640.20753839721954</v>
      </c>
      <c r="AK1095">
        <v>637.88984501953416</v>
      </c>
      <c r="AL1095">
        <v>638.51383956299128</v>
      </c>
      <c r="AM1095">
        <v>638.0681272888213</v>
      </c>
      <c r="AN1095">
        <v>636.28528211059893</v>
      </c>
      <c r="AO1095">
        <v>634.59158435058919</v>
      </c>
      <c r="AP1095">
        <v>631.47161240234686</v>
      </c>
      <c r="AQ1095">
        <v>630.84761914062813</v>
      </c>
      <c r="AR1095">
        <v>627.37107849731774</v>
      </c>
      <c r="AS1095">
        <v>623.18141048584289</v>
      </c>
      <c r="AT1095">
        <v>622.8248432189971</v>
      </c>
      <c r="AU1095">
        <v>618.99180604248306</v>
      </c>
      <c r="AV1095">
        <v>623.0031969055201</v>
      </c>
      <c r="AW1095">
        <v>618.01128992920212</v>
      </c>
      <c r="AX1095">
        <v>614.35661115112259</v>
      </c>
      <c r="AY1095">
        <v>606.69050480346516</v>
      </c>
      <c r="AZ1095">
        <v>608.82989630126792</v>
      </c>
    </row>
    <row r="1096" spans="1:52">
      <c r="A1096" t="s">
        <v>157</v>
      </c>
      <c r="B1096" t="s">
        <v>158</v>
      </c>
      <c r="C1096" t="s">
        <v>200</v>
      </c>
      <c r="D1096" t="s">
        <v>201</v>
      </c>
      <c r="E1096" t="s">
        <v>331</v>
      </c>
      <c r="F1096" t="s">
        <v>1067</v>
      </c>
      <c r="G1096">
        <v>6</v>
      </c>
      <c r="H1096" t="s">
        <v>163</v>
      </c>
      <c r="I1096" t="s">
        <v>49</v>
      </c>
      <c r="J1096" t="s">
        <v>60</v>
      </c>
      <c r="K1096" t="s">
        <v>60</v>
      </c>
      <c r="L1096" t="s">
        <v>60</v>
      </c>
      <c r="M1096">
        <v>257.17449291381979</v>
      </c>
      <c r="N1096">
        <v>255.48078259277469</v>
      </c>
      <c r="O1096">
        <v>252.4499340148935</v>
      </c>
      <c r="P1096">
        <v>252.80650833740319</v>
      </c>
      <c r="Q1096">
        <v>254.1436429138196</v>
      </c>
      <c r="R1096">
        <v>249.9539364013682</v>
      </c>
      <c r="S1096">
        <v>251.825944049073</v>
      </c>
      <c r="T1096">
        <v>247.01224586792119</v>
      </c>
      <c r="U1096">
        <v>247.36881524658321</v>
      </c>
      <c r="V1096">
        <v>238.0980252990737</v>
      </c>
      <c r="W1096">
        <v>226.95518373413191</v>
      </c>
      <c r="X1096">
        <v>235.42369166870219</v>
      </c>
      <c r="Y1096">
        <v>238.00882384033261</v>
      </c>
      <c r="Z1096">
        <v>234.2648241577152</v>
      </c>
      <c r="AA1096">
        <v>230.6991082519535</v>
      </c>
      <c r="AB1096">
        <v>230.1642528869634</v>
      </c>
      <c r="AC1096">
        <v>228.29226658935659</v>
      </c>
      <c r="AD1096">
        <v>226.59855730590931</v>
      </c>
      <c r="AE1096">
        <v>212.69231376953169</v>
      </c>
      <c r="AF1096">
        <v>208.41347314453199</v>
      </c>
      <c r="AG1096">
        <v>195.04210537109449</v>
      </c>
      <c r="AH1096">
        <v>177.2136352050791</v>
      </c>
      <c r="AI1096">
        <v>178.10505996093841</v>
      </c>
      <c r="AJ1096">
        <v>175.6982086547861</v>
      </c>
      <c r="AK1096">
        <v>172.8456557312023</v>
      </c>
      <c r="AL1096">
        <v>171.95423012085061</v>
      </c>
      <c r="AM1096">
        <v>166.0708318481455</v>
      </c>
      <c r="AN1096">
        <v>163.3965669921885</v>
      </c>
      <c r="AO1096">
        <v>164.02055720825319</v>
      </c>
      <c r="AP1096">
        <v>165.44683025512819</v>
      </c>
      <c r="AQ1096">
        <v>164.73369147949339</v>
      </c>
      <c r="AR1096">
        <v>161.70285747680799</v>
      </c>
      <c r="AS1096">
        <v>160.63315021972801</v>
      </c>
      <c r="AT1096">
        <v>162.59428076172031</v>
      </c>
      <c r="AU1096">
        <v>162.14856448364401</v>
      </c>
      <c r="AV1096">
        <v>186.2170668396013</v>
      </c>
      <c r="AW1096">
        <v>186.3062163330095</v>
      </c>
      <c r="AX1096">
        <v>165.00112871093901</v>
      </c>
      <c r="AY1096">
        <v>143.2504730651869</v>
      </c>
      <c r="AZ1096">
        <v>141.11108156738399</v>
      </c>
    </row>
    <row r="1097" spans="1:52">
      <c r="A1097" t="s">
        <v>157</v>
      </c>
      <c r="B1097" t="s">
        <v>158</v>
      </c>
      <c r="C1097" t="s">
        <v>200</v>
      </c>
      <c r="D1097" t="s">
        <v>201</v>
      </c>
      <c r="E1097" t="s">
        <v>331</v>
      </c>
      <c r="F1097" t="s">
        <v>1067</v>
      </c>
      <c r="G1097">
        <v>11</v>
      </c>
      <c r="H1097" t="s">
        <v>163</v>
      </c>
      <c r="I1097" t="s">
        <v>164</v>
      </c>
      <c r="J1097" t="s">
        <v>69</v>
      </c>
      <c r="K1097" t="s">
        <v>69</v>
      </c>
      <c r="L1097" t="s">
        <v>69</v>
      </c>
      <c r="M1097">
        <v>0.89143540649414055</v>
      </c>
      <c r="N1097">
        <v>0.89143540649414055</v>
      </c>
      <c r="O1097">
        <v>0.89143540649414055</v>
      </c>
      <c r="P1097">
        <v>0.89143540649414055</v>
      </c>
      <c r="Q1097">
        <v>0.89143540649414055</v>
      </c>
      <c r="R1097">
        <v>0.80229190063476552</v>
      </c>
      <c r="S1097">
        <v>0.80229186401367181</v>
      </c>
      <c r="T1097">
        <v>0.71314835815429689</v>
      </c>
      <c r="U1097">
        <v>0.80229186401367181</v>
      </c>
      <c r="V1097">
        <v>0.89143536987304695</v>
      </c>
      <c r="W1097">
        <v>0.62400481567382815</v>
      </c>
      <c r="X1097">
        <v>0.71314835815429689</v>
      </c>
      <c r="Y1097">
        <v>0.62400478515625002</v>
      </c>
      <c r="Z1097">
        <v>0.17828711547851561</v>
      </c>
      <c r="AA1097">
        <v>0.4457178039550781</v>
      </c>
      <c r="AB1097">
        <v>1.604577239990234</v>
      </c>
      <c r="AC1097">
        <v>1.8720059265136719</v>
      </c>
      <c r="AD1097">
        <v>1.515433697509766</v>
      </c>
      <c r="AE1097">
        <v>2.0502879638671878</v>
      </c>
      <c r="AF1097">
        <v>1.515433697509766</v>
      </c>
      <c r="AG1097">
        <v>0.26742758789062498</v>
      </c>
      <c r="AH1097">
        <v>1.4262831420898441</v>
      </c>
      <c r="AI1097">
        <v>0</v>
      </c>
      <c r="AJ1097">
        <v>0</v>
      </c>
      <c r="AK1097">
        <v>1.693707305908204</v>
      </c>
      <c r="AL1097">
        <v>1.6045648925781251</v>
      </c>
      <c r="AM1097">
        <v>2.1394219482421879</v>
      </c>
      <c r="AN1097">
        <v>2.139421887207031</v>
      </c>
      <c r="AO1097">
        <v>1.158859387207031</v>
      </c>
      <c r="AP1097">
        <v>3.4765859985351559</v>
      </c>
      <c r="AQ1097">
        <v>1.693718341064453</v>
      </c>
      <c r="AR1097">
        <v>2.050290753173829</v>
      </c>
      <c r="AS1097">
        <v>2.4960066345214851</v>
      </c>
      <c r="AT1097">
        <v>0.5348570556640625</v>
      </c>
      <c r="AU1097">
        <v>0.5348570556640625</v>
      </c>
      <c r="AV1097">
        <v>0.80228539428710932</v>
      </c>
      <c r="AW1097">
        <v>2.585148797607423</v>
      </c>
      <c r="AX1097">
        <v>2.3177203979492198</v>
      </c>
      <c r="AY1097">
        <v>0.53485699462890623</v>
      </c>
      <c r="AZ1097">
        <v>0.53485699462890623</v>
      </c>
    </row>
    <row r="1098" spans="1:52">
      <c r="A1098" t="s">
        <v>157</v>
      </c>
      <c r="B1098" t="s">
        <v>158</v>
      </c>
      <c r="C1098" t="s">
        <v>200</v>
      </c>
      <c r="D1098" t="s">
        <v>201</v>
      </c>
      <c r="E1098" t="s">
        <v>331</v>
      </c>
      <c r="F1098" t="s">
        <v>1067</v>
      </c>
      <c r="G1098">
        <v>15</v>
      </c>
      <c r="H1098" t="s">
        <v>165</v>
      </c>
      <c r="I1098" t="s">
        <v>84</v>
      </c>
      <c r="J1098" t="s">
        <v>87</v>
      </c>
      <c r="K1098" t="s">
        <v>87</v>
      </c>
      <c r="L1098" t="s">
        <v>87</v>
      </c>
      <c r="M1098">
        <v>2.8525825134277349</v>
      </c>
      <c r="N1098">
        <v>2.9417257690429701</v>
      </c>
      <c r="O1098">
        <v>3.3874413757324242</v>
      </c>
      <c r="P1098">
        <v>3.3874413757324242</v>
      </c>
      <c r="Q1098">
        <v>3.6548699340820341</v>
      </c>
      <c r="R1098">
        <v>3.476583575439455</v>
      </c>
      <c r="S1098">
        <v>3.2091550170898451</v>
      </c>
      <c r="T1098">
        <v>0</v>
      </c>
      <c r="U1098">
        <v>0</v>
      </c>
      <c r="V1098">
        <v>11.67771565551757</v>
      </c>
      <c r="W1098">
        <v>11.67771565551757</v>
      </c>
      <c r="X1098">
        <v>3.1200115722656272</v>
      </c>
      <c r="Y1098">
        <v>2.8525794311523449</v>
      </c>
      <c r="Z1098">
        <v>4.1897194458007823</v>
      </c>
      <c r="AA1098">
        <v>8.4685744628906168</v>
      </c>
      <c r="AB1098">
        <v>6.0617094726562453</v>
      </c>
      <c r="AC1098">
        <v>1.961141040039063</v>
      </c>
      <c r="AD1098">
        <v>2.228568658447267</v>
      </c>
      <c r="AE1098">
        <v>12.56912537841797</v>
      </c>
      <c r="AF1098">
        <v>15.867401763916011</v>
      </c>
      <c r="AG1098">
        <v>34.765608703613253</v>
      </c>
      <c r="AH1098">
        <v>52.950634161376961</v>
      </c>
      <c r="AI1098">
        <v>55.179189562988398</v>
      </c>
      <c r="AJ1098">
        <v>57.764325384521428</v>
      </c>
      <c r="AK1098">
        <v>62.399718267822323</v>
      </c>
      <c r="AL1098">
        <v>62.578007373046923</v>
      </c>
      <c r="AM1098">
        <v>68.996260925292574</v>
      </c>
      <c r="AN1098">
        <v>75.414502386474339</v>
      </c>
      <c r="AO1098">
        <v>75.949336383056362</v>
      </c>
      <c r="AP1098">
        <v>78.44531804199201</v>
      </c>
      <c r="AQ1098">
        <v>79.960735845947156</v>
      </c>
      <c r="AR1098">
        <v>85.487545886230492</v>
      </c>
      <c r="AS1098">
        <v>90.212066204833832</v>
      </c>
      <c r="AT1098">
        <v>90.836083917236181</v>
      </c>
      <c r="AU1098">
        <v>92.886274188232292</v>
      </c>
      <c r="AV1098">
        <v>98.056553790283147</v>
      </c>
      <c r="AW1098">
        <v>97.789021893310633</v>
      </c>
      <c r="AX1098">
        <v>87.180883636474803</v>
      </c>
      <c r="AY1098">
        <v>112.7645218383803</v>
      </c>
      <c r="AZ1098">
        <v>110.4468196777356</v>
      </c>
    </row>
    <row r="1099" spans="1:52">
      <c r="A1099" t="s">
        <v>157</v>
      </c>
      <c r="B1099" t="s">
        <v>158</v>
      </c>
      <c r="C1099" t="s">
        <v>200</v>
      </c>
      <c r="D1099" t="s">
        <v>201</v>
      </c>
      <c r="E1099" t="s">
        <v>331</v>
      </c>
      <c r="F1099" t="s">
        <v>1067</v>
      </c>
      <c r="G1099">
        <v>24</v>
      </c>
      <c r="H1099" t="s">
        <v>165</v>
      </c>
      <c r="I1099" t="s">
        <v>131</v>
      </c>
      <c r="J1099" t="s">
        <v>137</v>
      </c>
      <c r="K1099" t="s">
        <v>137</v>
      </c>
      <c r="L1099" t="s">
        <v>137</v>
      </c>
      <c r="M1099">
        <v>3.7440137695312492</v>
      </c>
      <c r="N1099">
        <v>3.9222999755859358</v>
      </c>
      <c r="O1099">
        <v>4.2788727233886714</v>
      </c>
      <c r="P1099">
        <v>8.9142991088867163</v>
      </c>
      <c r="Q1099">
        <v>9.4491574401855427</v>
      </c>
      <c r="R1099">
        <v>10.60801590576172</v>
      </c>
      <c r="S1099">
        <v>10.875445648193351</v>
      </c>
      <c r="T1099">
        <v>11.677732861328121</v>
      </c>
      <c r="U1099">
        <v>11.856018377685549</v>
      </c>
      <c r="V1099">
        <v>12.03430454711914</v>
      </c>
      <c r="W1099">
        <v>17.293749609374998</v>
      </c>
      <c r="X1099">
        <v>17.561178442382811</v>
      </c>
      <c r="Y1099">
        <v>21.661759973144541</v>
      </c>
      <c r="Z1099">
        <v>22.82062064208986</v>
      </c>
      <c r="AA1099">
        <v>23.355477783203149</v>
      </c>
      <c r="AB1099">
        <v>25.405762420654298</v>
      </c>
      <c r="AC1099">
        <v>26.297189697265619</v>
      </c>
      <c r="AD1099">
        <v>27.188619458007771</v>
      </c>
      <c r="AE1099">
        <v>27.812616046142541</v>
      </c>
      <c r="AF1099">
        <v>27.812616046142541</v>
      </c>
      <c r="AG1099">
        <v>31.913199188232301</v>
      </c>
      <c r="AH1099">
        <v>32.80462659301746</v>
      </c>
      <c r="AI1099">
        <v>34.676623809814338</v>
      </c>
      <c r="AJ1099">
        <v>39.133778619384643</v>
      </c>
      <c r="AK1099">
        <v>40.649210351562367</v>
      </c>
      <c r="AL1099">
        <v>40.649210705566269</v>
      </c>
      <c r="AM1099">
        <v>40.649210455322127</v>
      </c>
      <c r="AN1099">
        <v>40.738353588867056</v>
      </c>
      <c r="AO1099">
        <v>41.540639654540882</v>
      </c>
      <c r="AP1099">
        <v>41.629782476806518</v>
      </c>
      <c r="AQ1099">
        <v>43.590925592040961</v>
      </c>
      <c r="AR1099">
        <v>44.21492467651364</v>
      </c>
      <c r="AS1099">
        <v>45.195493603515629</v>
      </c>
      <c r="AT1099">
        <v>46.88921345825198</v>
      </c>
      <c r="AU1099">
        <v>56.338347515869167</v>
      </c>
      <c r="AV1099">
        <v>58.745212249755831</v>
      </c>
      <c r="AW1099">
        <v>72.918938580322077</v>
      </c>
      <c r="AX1099">
        <v>119.8080878234878</v>
      </c>
      <c r="AY1099">
        <v>130.1486768920924</v>
      </c>
      <c r="AZ1099">
        <v>137.5475070556661</v>
      </c>
    </row>
    <row r="1100" spans="1:52">
      <c r="A1100" t="s">
        <v>157</v>
      </c>
      <c r="B1100" t="s">
        <v>158</v>
      </c>
      <c r="C1100" t="s">
        <v>200</v>
      </c>
      <c r="D1100" t="s">
        <v>201</v>
      </c>
      <c r="E1100" t="s">
        <v>331</v>
      </c>
      <c r="F1100" t="s">
        <v>1067</v>
      </c>
      <c r="G1100">
        <v>25</v>
      </c>
      <c r="H1100" t="s">
        <v>166</v>
      </c>
      <c r="I1100" t="s">
        <v>131</v>
      </c>
      <c r="J1100" t="s">
        <v>167</v>
      </c>
      <c r="K1100" t="s">
        <v>167</v>
      </c>
      <c r="L1100" t="s">
        <v>167</v>
      </c>
      <c r="M1100">
        <v>137.99323005981651</v>
      </c>
      <c r="N1100">
        <v>140.57835996704279</v>
      </c>
      <c r="O1100">
        <v>142.80692172241359</v>
      </c>
      <c r="P1100">
        <v>136.38864489135921</v>
      </c>
      <c r="Q1100">
        <v>134.33836409301969</v>
      </c>
      <c r="R1100">
        <v>135.76463486328299</v>
      </c>
      <c r="S1100">
        <v>132.73376682739431</v>
      </c>
      <c r="T1100">
        <v>139.7760460510269</v>
      </c>
      <c r="U1100">
        <v>138.88461367798001</v>
      </c>
      <c r="V1100">
        <v>136.38859702758941</v>
      </c>
      <c r="W1100">
        <v>141.91541858520571</v>
      </c>
      <c r="X1100">
        <v>143.60913513183661</v>
      </c>
      <c r="Y1100">
        <v>137.72571781005959</v>
      </c>
      <c r="Z1100">
        <v>137.9039956542978</v>
      </c>
      <c r="AA1100">
        <v>137.19086914062601</v>
      </c>
      <c r="AB1100">
        <v>134.33828066406369</v>
      </c>
      <c r="AC1100">
        <v>139.15197911987389</v>
      </c>
      <c r="AD1100">
        <v>139.41939683837961</v>
      </c>
      <c r="AE1100">
        <v>145.74851746215779</v>
      </c>
      <c r="AF1100">
        <v>147.53136103515561</v>
      </c>
      <c r="AG1100">
        <v>147.35306383056579</v>
      </c>
      <c r="AH1100">
        <v>150.91875772705009</v>
      </c>
      <c r="AI1100">
        <v>148.33361510009701</v>
      </c>
      <c r="AJ1100">
        <v>141.46959539794861</v>
      </c>
      <c r="AK1100">
        <v>138.6170231079096</v>
      </c>
      <c r="AL1100">
        <v>141.46960604247991</v>
      </c>
      <c r="AM1100">
        <v>140.75646165771431</v>
      </c>
      <c r="AN1100">
        <v>139.06275980834931</v>
      </c>
      <c r="AO1100">
        <v>135.58617282714809</v>
      </c>
      <c r="AP1100">
        <v>140.75649279785139</v>
      </c>
      <c r="AQ1100">
        <v>134.0707586791992</v>
      </c>
      <c r="AR1100">
        <v>132.19873817749021</v>
      </c>
      <c r="AS1100">
        <v>132.19874157714841</v>
      </c>
      <c r="AT1100">
        <v>131.6638845153808</v>
      </c>
      <c r="AU1100">
        <v>126.493610742188</v>
      </c>
      <c r="AV1100">
        <v>90.836573815917987</v>
      </c>
      <c r="AW1100">
        <v>78.267405206298704</v>
      </c>
      <c r="AX1100">
        <v>68.105022766113535</v>
      </c>
      <c r="AY1100">
        <v>62.48898746948268</v>
      </c>
      <c r="AZ1100">
        <v>57.675291687011701</v>
      </c>
    </row>
    <row r="1101" spans="1:52">
      <c r="A1101" t="s">
        <v>157</v>
      </c>
      <c r="B1101" t="s">
        <v>158</v>
      </c>
      <c r="C1101" t="s">
        <v>200</v>
      </c>
      <c r="D1101" t="s">
        <v>201</v>
      </c>
      <c r="E1101" t="s">
        <v>331</v>
      </c>
      <c r="F1101" t="s">
        <v>1067</v>
      </c>
      <c r="G1101">
        <v>33</v>
      </c>
      <c r="H1101" t="s">
        <v>163</v>
      </c>
      <c r="I1101" t="s">
        <v>168</v>
      </c>
      <c r="J1101" t="s">
        <v>146</v>
      </c>
      <c r="K1101" t="s">
        <v>146</v>
      </c>
      <c r="L1101" t="s">
        <v>146</v>
      </c>
      <c r="M1101">
        <v>5.972598278808591</v>
      </c>
      <c r="N1101">
        <v>6.1508847351074198</v>
      </c>
      <c r="O1101">
        <v>5.9725981567382789</v>
      </c>
      <c r="P1101">
        <v>5.9725980651855446</v>
      </c>
      <c r="Q1101">
        <v>6.0617413513183571</v>
      </c>
      <c r="R1101">
        <v>7.7554643188476584</v>
      </c>
      <c r="S1101">
        <v>8.5577541809082049</v>
      </c>
      <c r="T1101">
        <v>8.8251842651367198</v>
      </c>
      <c r="U1101">
        <v>9.4491876159667978</v>
      </c>
      <c r="V1101">
        <v>7.9337513366699239</v>
      </c>
      <c r="W1101">
        <v>8.7360416015625031</v>
      </c>
      <c r="X1101">
        <v>9.0034696655273461</v>
      </c>
      <c r="Y1101">
        <v>8.3794661743164074</v>
      </c>
      <c r="Z1101">
        <v>9.8949049987792979</v>
      </c>
      <c r="AA1101">
        <v>8.2011793395996104</v>
      </c>
      <c r="AB1101">
        <v>11.14291240844727</v>
      </c>
      <c r="AC1101">
        <v>11.23205532226563</v>
      </c>
      <c r="AD1101">
        <v>12.212633514404301</v>
      </c>
      <c r="AE1101">
        <v>10.78633869018555</v>
      </c>
      <c r="AF1101">
        <v>10.875482653808589</v>
      </c>
      <c r="AG1101">
        <v>8.5577537231445344</v>
      </c>
      <c r="AH1101">
        <v>8.2903201232910178</v>
      </c>
      <c r="AI1101">
        <v>9.0926106506347715</v>
      </c>
      <c r="AJ1101">
        <v>11.053765026855469</v>
      </c>
      <c r="AK1101">
        <v>11.232051696777351</v>
      </c>
      <c r="AL1101">
        <v>8.5577527832031279</v>
      </c>
      <c r="AM1101">
        <v>8.6468973571777372</v>
      </c>
      <c r="AN1101">
        <v>8.2903247070312531</v>
      </c>
      <c r="AO1101">
        <v>12.480061669921881</v>
      </c>
      <c r="AP1101">
        <v>4.1005895080566388</v>
      </c>
      <c r="AQ1101">
        <v>10.42976240234375</v>
      </c>
      <c r="AR1101">
        <v>12.3017760131836</v>
      </c>
      <c r="AS1101">
        <v>11.410342755126949</v>
      </c>
      <c r="AT1101">
        <v>9.9840485534668009</v>
      </c>
      <c r="AU1101">
        <v>7.9337514526367228</v>
      </c>
      <c r="AV1101">
        <v>7.6663224853515652</v>
      </c>
      <c r="AW1101">
        <v>9.4491907409667988</v>
      </c>
      <c r="AX1101">
        <v>8.5577569946289032</v>
      </c>
      <c r="AY1101">
        <v>9.4491904174804695</v>
      </c>
      <c r="AZ1101">
        <v>9.1817581970214839</v>
      </c>
    </row>
    <row r="1102" spans="1:52">
      <c r="A1102" t="s">
        <v>157</v>
      </c>
      <c r="B1102" t="s">
        <v>158</v>
      </c>
      <c r="C1102" t="s">
        <v>200</v>
      </c>
      <c r="D1102" t="s">
        <v>201</v>
      </c>
      <c r="E1102" t="s">
        <v>332</v>
      </c>
      <c r="F1102" t="s">
        <v>1068</v>
      </c>
      <c r="G1102">
        <v>3</v>
      </c>
      <c r="H1102" t="s">
        <v>163</v>
      </c>
      <c r="I1102" t="s">
        <v>49</v>
      </c>
      <c r="J1102" t="s">
        <v>52</v>
      </c>
      <c r="K1102" t="s">
        <v>52</v>
      </c>
      <c r="L1102" t="s">
        <v>52</v>
      </c>
      <c r="M1102">
        <v>34952.204890181973</v>
      </c>
      <c r="N1102">
        <v>34953.27483314462</v>
      </c>
      <c r="O1102">
        <v>34950.154418587743</v>
      </c>
      <c r="P1102">
        <v>34949.441027077723</v>
      </c>
      <c r="Q1102">
        <v>34949.619231240307</v>
      </c>
      <c r="R1102">
        <v>34949.88670943246</v>
      </c>
      <c r="S1102">
        <v>34949.262660445653</v>
      </c>
      <c r="T1102">
        <v>34952.740047597741</v>
      </c>
      <c r="U1102">
        <v>34953.988246987392</v>
      </c>
      <c r="V1102">
        <v>34953.453345791109</v>
      </c>
      <c r="W1102">
        <v>34950.421916274507</v>
      </c>
      <c r="X1102">
        <v>34948.014821676108</v>
      </c>
      <c r="Y1102">
        <v>34946.588234841387</v>
      </c>
      <c r="Z1102">
        <v>34946.410125069669</v>
      </c>
      <c r="AA1102">
        <v>34947.034168288657</v>
      </c>
      <c r="AB1102">
        <v>34950.778335207622</v>
      </c>
      <c r="AC1102">
        <v>34950.689190078228</v>
      </c>
      <c r="AD1102">
        <v>34950.778370620217</v>
      </c>
      <c r="AE1102">
        <v>34951.759083840443</v>
      </c>
      <c r="AF1102">
        <v>34951.313382119253</v>
      </c>
      <c r="AG1102">
        <v>34952.026402035008</v>
      </c>
      <c r="AH1102">
        <v>34950.510836025504</v>
      </c>
      <c r="AI1102">
        <v>34950.42169754894</v>
      </c>
      <c r="AJ1102">
        <v>34950.421779647317</v>
      </c>
      <c r="AK1102">
        <v>34950.689190877791</v>
      </c>
      <c r="AL1102">
        <v>34951.313162398787</v>
      </c>
      <c r="AM1102">
        <v>34952.382880349243</v>
      </c>
      <c r="AN1102">
        <v>34951.4915033656</v>
      </c>
      <c r="AO1102">
        <v>34951.045802096072</v>
      </c>
      <c r="AP1102">
        <v>34951.224113167853</v>
      </c>
      <c r="AQ1102">
        <v>34950.154470290639</v>
      </c>
      <c r="AR1102">
        <v>34949.797820247913</v>
      </c>
      <c r="AS1102">
        <v>34946.053606856804</v>
      </c>
      <c r="AT1102">
        <v>34947.39089982555</v>
      </c>
      <c r="AU1102">
        <v>34935.444393538914</v>
      </c>
      <c r="AV1102">
        <v>34927.599495186842</v>
      </c>
      <c r="AW1102">
        <v>34918.059839113863</v>
      </c>
      <c r="AX1102">
        <v>34912.799300826533</v>
      </c>
      <c r="AY1102">
        <v>34908.69830877331</v>
      </c>
      <c r="AZ1102">
        <v>34909.232997286483</v>
      </c>
    </row>
    <row r="1103" spans="1:52">
      <c r="A1103" t="s">
        <v>157</v>
      </c>
      <c r="B1103" t="s">
        <v>158</v>
      </c>
      <c r="C1103" t="s">
        <v>200</v>
      </c>
      <c r="D1103" t="s">
        <v>201</v>
      </c>
      <c r="E1103" t="s">
        <v>332</v>
      </c>
      <c r="F1103" t="s">
        <v>1068</v>
      </c>
      <c r="G1103">
        <v>6</v>
      </c>
      <c r="H1103" t="s">
        <v>163</v>
      </c>
      <c r="I1103" t="s">
        <v>49</v>
      </c>
      <c r="J1103" t="s">
        <v>60</v>
      </c>
      <c r="K1103" t="s">
        <v>60</v>
      </c>
      <c r="L1103" t="s">
        <v>60</v>
      </c>
      <c r="M1103">
        <v>5725.7868029114834</v>
      </c>
      <c r="N1103">
        <v>5685.4864670777388</v>
      </c>
      <c r="O1103">
        <v>5731.407060778899</v>
      </c>
      <c r="P1103">
        <v>5763.3274381165502</v>
      </c>
      <c r="Q1103">
        <v>5769.0338028321275</v>
      </c>
      <c r="R1103">
        <v>5784.5475802369147</v>
      </c>
      <c r="S1103">
        <v>5777.503889373882</v>
      </c>
      <c r="T1103">
        <v>5741.7508611024032</v>
      </c>
      <c r="U1103">
        <v>5706.6225910401454</v>
      </c>
      <c r="V1103">
        <v>5699.3980484253907</v>
      </c>
      <c r="W1103">
        <v>5720.7974242371574</v>
      </c>
      <c r="X1103">
        <v>5773.852182409757</v>
      </c>
      <c r="Y1103">
        <v>5772.9604418458002</v>
      </c>
      <c r="Z1103">
        <v>5757.8945247254469</v>
      </c>
      <c r="AA1103">
        <v>5723.8362129395528</v>
      </c>
      <c r="AB1103">
        <v>5783.478618811122</v>
      </c>
      <c r="AC1103">
        <v>5797.2976513794902</v>
      </c>
      <c r="AD1103">
        <v>5815.3072013611763</v>
      </c>
      <c r="AE1103">
        <v>5807.6400617737754</v>
      </c>
      <c r="AF1103">
        <v>5795.2475078858297</v>
      </c>
      <c r="AG1103">
        <v>5781.1595612671763</v>
      </c>
      <c r="AH1103">
        <v>5777.7721025025376</v>
      </c>
      <c r="AI1103">
        <v>5767.0730903687399</v>
      </c>
      <c r="AJ1103">
        <v>5757.8898244141528</v>
      </c>
      <c r="AK1103">
        <v>5725.0790927002872</v>
      </c>
      <c r="AL1103">
        <v>5731.9442230103487</v>
      </c>
      <c r="AM1103">
        <v>5713.844115887563</v>
      </c>
      <c r="AN1103">
        <v>5671.8500390626104</v>
      </c>
      <c r="AO1103">
        <v>5657.9404520508906</v>
      </c>
      <c r="AP1103">
        <v>5670.5997158265236</v>
      </c>
      <c r="AQ1103">
        <v>5619.6024397217934</v>
      </c>
      <c r="AR1103">
        <v>5600.9690265748377</v>
      </c>
      <c r="AS1103">
        <v>5604.7149690125889</v>
      </c>
      <c r="AT1103">
        <v>5598.1191595155142</v>
      </c>
      <c r="AU1103">
        <v>5615.8609273255752</v>
      </c>
      <c r="AV1103">
        <v>5650.0078586549189</v>
      </c>
      <c r="AW1103">
        <v>5633.8721156861684</v>
      </c>
      <c r="AX1103">
        <v>5603.2049481507338</v>
      </c>
      <c r="AY1103">
        <v>5569.0614866761071</v>
      </c>
      <c r="AZ1103">
        <v>5594.2917114930033</v>
      </c>
    </row>
    <row r="1104" spans="1:52">
      <c r="A1104" t="s">
        <v>157</v>
      </c>
      <c r="B1104" t="s">
        <v>158</v>
      </c>
      <c r="C1104" t="s">
        <v>200</v>
      </c>
      <c r="D1104" t="s">
        <v>201</v>
      </c>
      <c r="E1104" t="s">
        <v>332</v>
      </c>
      <c r="F1104" t="s">
        <v>1068</v>
      </c>
      <c r="G1104">
        <v>11</v>
      </c>
      <c r="H1104" t="s">
        <v>163</v>
      </c>
      <c r="I1104" t="s">
        <v>164</v>
      </c>
      <c r="J1104" t="s">
        <v>69</v>
      </c>
      <c r="K1104" t="s">
        <v>69</v>
      </c>
      <c r="L1104" t="s">
        <v>69</v>
      </c>
      <c r="M1104">
        <v>167.7143021118159</v>
      </c>
      <c r="N1104">
        <v>178.68063791503769</v>
      </c>
      <c r="O1104">
        <v>102.8926145629883</v>
      </c>
      <c r="P1104">
        <v>95.848777496337917</v>
      </c>
      <c r="Q1104">
        <v>79.621339978027365</v>
      </c>
      <c r="R1104">
        <v>69.991674365234331</v>
      </c>
      <c r="S1104">
        <v>68.921888073730614</v>
      </c>
      <c r="T1104">
        <v>96.116764196777368</v>
      </c>
      <c r="U1104">
        <v>122.77586612548809</v>
      </c>
      <c r="V1104">
        <v>177.43126311645429</v>
      </c>
      <c r="W1104">
        <v>138.37994095458961</v>
      </c>
      <c r="X1104">
        <v>67.317012469482648</v>
      </c>
      <c r="Y1104">
        <v>64.90966835937536</v>
      </c>
      <c r="Z1104">
        <v>68.832646258545068</v>
      </c>
      <c r="AA1104">
        <v>63.03692043457049</v>
      </c>
      <c r="AB1104">
        <v>73.557887359619329</v>
      </c>
      <c r="AC1104">
        <v>66.9602100402834</v>
      </c>
      <c r="AD1104">
        <v>78.461900738525586</v>
      </c>
      <c r="AE1104">
        <v>75.252195196533293</v>
      </c>
      <c r="AF1104">
        <v>80.601637359619204</v>
      </c>
      <c r="AG1104">
        <v>67.138356604004144</v>
      </c>
      <c r="AH1104">
        <v>71.061395050049086</v>
      </c>
      <c r="AI1104">
        <v>56.79541995239272</v>
      </c>
      <c r="AJ1104">
        <v>61.966661407471001</v>
      </c>
      <c r="AK1104">
        <v>35.575213720703132</v>
      </c>
      <c r="AL1104">
        <v>73.022950787353665</v>
      </c>
      <c r="AM1104">
        <v>50.108314550781309</v>
      </c>
      <c r="AN1104">
        <v>33.435214935302717</v>
      </c>
      <c r="AO1104">
        <v>25.856708947753901</v>
      </c>
      <c r="AP1104">
        <v>368.66600346069413</v>
      </c>
      <c r="AQ1104">
        <v>22.82508775634766</v>
      </c>
      <c r="AR1104">
        <v>23.09276932373049</v>
      </c>
      <c r="AS1104">
        <v>91.925088635253999</v>
      </c>
      <c r="AT1104">
        <v>67.138323284912346</v>
      </c>
      <c r="AU1104">
        <v>33.079014343261711</v>
      </c>
      <c r="AV1104">
        <v>30.938990631103511</v>
      </c>
      <c r="AW1104">
        <v>54.833418133545187</v>
      </c>
      <c r="AX1104">
        <v>59.291721734619287</v>
      </c>
      <c r="AY1104">
        <v>106.279894616699</v>
      </c>
      <c r="AZ1104">
        <v>109.3112310424804</v>
      </c>
    </row>
    <row r="1105" spans="1:52">
      <c r="A1105" t="s">
        <v>157</v>
      </c>
      <c r="B1105" t="s">
        <v>158</v>
      </c>
      <c r="C1105" t="s">
        <v>200</v>
      </c>
      <c r="D1105" t="s">
        <v>201</v>
      </c>
      <c r="E1105" t="s">
        <v>332</v>
      </c>
      <c r="F1105" t="s">
        <v>1068</v>
      </c>
      <c r="G1105">
        <v>12</v>
      </c>
      <c r="H1105" t="s">
        <v>163</v>
      </c>
      <c r="I1105" t="s">
        <v>164</v>
      </c>
      <c r="J1105" t="s">
        <v>72</v>
      </c>
      <c r="K1105" t="s">
        <v>72</v>
      </c>
      <c r="L1105" t="s">
        <v>72</v>
      </c>
      <c r="M1105">
        <v>1.6049018310546881</v>
      </c>
      <c r="N1105">
        <v>0</v>
      </c>
      <c r="O1105">
        <v>0</v>
      </c>
      <c r="P1105">
        <v>1.2481806335449219</v>
      </c>
      <c r="Q1105">
        <v>0.98076805419921886</v>
      </c>
      <c r="R1105">
        <v>8.9162573242187501E-2</v>
      </c>
      <c r="S1105">
        <v>8.9162573242187501E-2</v>
      </c>
      <c r="T1105">
        <v>0.98078839721679711</v>
      </c>
      <c r="U1105">
        <v>0.17832520751953129</v>
      </c>
      <c r="V1105">
        <v>1.783233996582031</v>
      </c>
      <c r="W1105">
        <v>1.248262640380859</v>
      </c>
      <c r="X1105">
        <v>0</v>
      </c>
      <c r="Y1105">
        <v>0</v>
      </c>
      <c r="Z1105">
        <v>8.9145501708984373E-2</v>
      </c>
      <c r="AA1105">
        <v>8.9160858154296876E-2</v>
      </c>
      <c r="AB1105">
        <v>0.53495755004882806</v>
      </c>
      <c r="AC1105">
        <v>8.9160858154296876E-2</v>
      </c>
      <c r="AD1105">
        <v>8.9160858154296876E-2</v>
      </c>
      <c r="AE1105">
        <v>8.9160858154296876E-2</v>
      </c>
      <c r="AF1105">
        <v>8.9160858154296876E-2</v>
      </c>
      <c r="AG1105">
        <v>8.9160858154296876E-2</v>
      </c>
      <c r="AH1105">
        <v>8.9160858154296876E-2</v>
      </c>
      <c r="AI1105">
        <v>0.17832162475585939</v>
      </c>
      <c r="AJ1105">
        <v>0.17832162475585939</v>
      </c>
      <c r="AK1105">
        <v>8.9160858154296876E-2</v>
      </c>
      <c r="AL1105">
        <v>8.9160858154296876E-2</v>
      </c>
      <c r="AM1105">
        <v>0.2674379150390625</v>
      </c>
      <c r="AN1105">
        <v>8.9160858154296876E-2</v>
      </c>
      <c r="AO1105">
        <v>8.9160858154296876E-2</v>
      </c>
      <c r="AP1105">
        <v>0.71323059692382806</v>
      </c>
      <c r="AQ1105">
        <v>8.9160858154296876E-2</v>
      </c>
      <c r="AR1105">
        <v>8.9160858154296876E-2</v>
      </c>
      <c r="AS1105">
        <v>8.9160858154296876E-2</v>
      </c>
      <c r="AT1105">
        <v>8.9160858154296876E-2</v>
      </c>
      <c r="AU1105">
        <v>8.9160858154296876E-2</v>
      </c>
      <c r="AV1105">
        <v>8.9160858154296876E-2</v>
      </c>
      <c r="AW1105">
        <v>8.9160858154296876E-2</v>
      </c>
      <c r="AX1105">
        <v>8.9160858154296876E-2</v>
      </c>
      <c r="AY1105">
        <v>8.9160858154296876E-2</v>
      </c>
      <c r="AZ1105">
        <v>8.9160858154296876E-2</v>
      </c>
    </row>
    <row r="1106" spans="1:52">
      <c r="A1106" t="s">
        <v>157</v>
      </c>
      <c r="B1106" t="s">
        <v>158</v>
      </c>
      <c r="C1106" t="s">
        <v>200</v>
      </c>
      <c r="D1106" t="s">
        <v>201</v>
      </c>
      <c r="E1106" t="s">
        <v>332</v>
      </c>
      <c r="F1106" t="s">
        <v>1068</v>
      </c>
      <c r="G1106">
        <v>15</v>
      </c>
      <c r="H1106" t="s">
        <v>165</v>
      </c>
      <c r="I1106" t="s">
        <v>84</v>
      </c>
      <c r="J1106" t="s">
        <v>87</v>
      </c>
      <c r="K1106" t="s">
        <v>87</v>
      </c>
      <c r="L1106" t="s">
        <v>87</v>
      </c>
      <c r="M1106">
        <v>0</v>
      </c>
      <c r="N1106">
        <v>0</v>
      </c>
      <c r="O1106">
        <v>0</v>
      </c>
      <c r="P1106">
        <v>7.934606750488288</v>
      </c>
      <c r="Q1106">
        <v>7.934606750488288</v>
      </c>
      <c r="R1106">
        <v>0</v>
      </c>
      <c r="S1106">
        <v>0</v>
      </c>
      <c r="T1106">
        <v>7.4889140319824143</v>
      </c>
      <c r="U1106">
        <v>10.163527160644531</v>
      </c>
      <c r="V1106">
        <v>10.163527160644531</v>
      </c>
      <c r="W1106">
        <v>10.163527160644531</v>
      </c>
      <c r="X1106">
        <v>11.41167831420899</v>
      </c>
      <c r="Y1106">
        <v>22.288425781250019</v>
      </c>
      <c r="Z1106">
        <v>24.606310980224631</v>
      </c>
      <c r="AA1106">
        <v>31.56018123168942</v>
      </c>
      <c r="AB1106">
        <v>21.664217169189449</v>
      </c>
      <c r="AC1106">
        <v>11.500713110351571</v>
      </c>
      <c r="AD1106">
        <v>6.0624174011230441</v>
      </c>
      <c r="AE1106">
        <v>13.016393536376951</v>
      </c>
      <c r="AF1106">
        <v>16.493392718505881</v>
      </c>
      <c r="AG1106">
        <v>27.013457073974589</v>
      </c>
      <c r="AH1106">
        <v>30.936175140380879</v>
      </c>
      <c r="AI1106">
        <v>31.381926812744219</v>
      </c>
      <c r="AJ1106">
        <v>25.31948677368165</v>
      </c>
      <c r="AK1106">
        <v>22.912358856201191</v>
      </c>
      <c r="AL1106">
        <v>25.141163299560571</v>
      </c>
      <c r="AM1106">
        <v>34.502194665527398</v>
      </c>
      <c r="AN1106">
        <v>35.037109881591817</v>
      </c>
      <c r="AO1106">
        <v>32.451655065917997</v>
      </c>
      <c r="AP1106">
        <v>24.784509405517589</v>
      </c>
      <c r="AQ1106">
        <v>28.52892247924807</v>
      </c>
      <c r="AR1106">
        <v>34.591234143066437</v>
      </c>
      <c r="AS1106">
        <v>46.091847546386717</v>
      </c>
      <c r="AT1106">
        <v>55.898681988525212</v>
      </c>
      <c r="AU1106">
        <v>68.825839495849365</v>
      </c>
      <c r="AV1106">
        <v>78.097463751220516</v>
      </c>
      <c r="AW1106">
        <v>112.7779047912594</v>
      </c>
      <c r="AX1106">
        <v>121.78240954589801</v>
      </c>
      <c r="AY1106">
        <v>154.9472029113773</v>
      </c>
      <c r="AZ1106">
        <v>156.3735903320316</v>
      </c>
    </row>
    <row r="1107" spans="1:52">
      <c r="A1107" t="s">
        <v>157</v>
      </c>
      <c r="B1107" t="s">
        <v>158</v>
      </c>
      <c r="C1107" t="s">
        <v>200</v>
      </c>
      <c r="D1107" t="s">
        <v>201</v>
      </c>
      <c r="E1107" t="s">
        <v>332</v>
      </c>
      <c r="F1107" t="s">
        <v>1068</v>
      </c>
      <c r="G1107">
        <v>24</v>
      </c>
      <c r="H1107" t="s">
        <v>165</v>
      </c>
      <c r="I1107" t="s">
        <v>131</v>
      </c>
      <c r="J1107" t="s">
        <v>137</v>
      </c>
      <c r="K1107" t="s">
        <v>137</v>
      </c>
      <c r="L1107" t="s">
        <v>137</v>
      </c>
      <c r="M1107">
        <v>10.16343217773437</v>
      </c>
      <c r="N1107">
        <v>10.609197094726561</v>
      </c>
      <c r="O1107">
        <v>11.94649007568359</v>
      </c>
      <c r="P1107">
        <v>15.423440588378909</v>
      </c>
      <c r="Q1107">
        <v>16.760728558349619</v>
      </c>
      <c r="R1107">
        <v>17.02818587646485</v>
      </c>
      <c r="S1107">
        <v>17.02818587646485</v>
      </c>
      <c r="T1107">
        <v>17.02818587646485</v>
      </c>
      <c r="U1107">
        <v>17.206491967773449</v>
      </c>
      <c r="V1107">
        <v>17.295644427490242</v>
      </c>
      <c r="W1107">
        <v>17.473949560546881</v>
      </c>
      <c r="X1107">
        <v>17.652255432128911</v>
      </c>
      <c r="Y1107">
        <v>17.741408044433591</v>
      </c>
      <c r="Z1107">
        <v>18.008865686035151</v>
      </c>
      <c r="AA1107">
        <v>20.14852789916992</v>
      </c>
      <c r="AB1107">
        <v>20.14852789916992</v>
      </c>
      <c r="AC1107">
        <v>20.237680389404289</v>
      </c>
      <c r="AD1107">
        <v>20.415986108398439</v>
      </c>
      <c r="AE1107">
        <v>20.68344450073241</v>
      </c>
      <c r="AF1107">
        <v>20.772597235107419</v>
      </c>
      <c r="AG1107">
        <v>21.0400556640625</v>
      </c>
      <c r="AH1107">
        <v>21.129208801269531</v>
      </c>
      <c r="AI1107">
        <v>21.574973474121091</v>
      </c>
      <c r="AJ1107">
        <v>21.574973474121091</v>
      </c>
      <c r="AK1107">
        <v>21.842432458496091</v>
      </c>
      <c r="AL1107">
        <v>21.93158500976562</v>
      </c>
      <c r="AM1107">
        <v>23.001416015625011</v>
      </c>
      <c r="AN1107">
        <v>23.62548516845705</v>
      </c>
      <c r="AO1107">
        <v>24.16040266723634</v>
      </c>
      <c r="AP1107">
        <v>24.071249438476581</v>
      </c>
      <c r="AQ1107">
        <v>24.33870853881837</v>
      </c>
      <c r="AR1107">
        <v>29.063955645751989</v>
      </c>
      <c r="AS1107">
        <v>29.242261303710979</v>
      </c>
      <c r="AT1107">
        <v>29.420567181396521</v>
      </c>
      <c r="AU1107">
        <v>37.087661035156202</v>
      </c>
      <c r="AV1107">
        <v>37.444272137451122</v>
      </c>
      <c r="AW1107">
        <v>43.595875799560481</v>
      </c>
      <c r="AX1107">
        <v>48.410107275390651</v>
      </c>
      <c r="AY1107">
        <v>51.976200329589908</v>
      </c>
      <c r="AZ1107">
        <v>53.046042968750037</v>
      </c>
    </row>
    <row r="1108" spans="1:52">
      <c r="A1108" t="s">
        <v>157</v>
      </c>
      <c r="B1108" t="s">
        <v>158</v>
      </c>
      <c r="C1108" t="s">
        <v>200</v>
      </c>
      <c r="D1108" t="s">
        <v>201</v>
      </c>
      <c r="E1108" t="s">
        <v>332</v>
      </c>
      <c r="F1108" t="s">
        <v>1068</v>
      </c>
      <c r="G1108">
        <v>25</v>
      </c>
      <c r="H1108" t="s">
        <v>166</v>
      </c>
      <c r="I1108" t="s">
        <v>131</v>
      </c>
      <c r="J1108" t="s">
        <v>167</v>
      </c>
      <c r="K1108" t="s">
        <v>167</v>
      </c>
      <c r="L1108" t="s">
        <v>167</v>
      </c>
      <c r="M1108">
        <v>81.753204187011434</v>
      </c>
      <c r="N1108">
        <v>82.555581445312228</v>
      </c>
      <c r="O1108">
        <v>80.772562829589617</v>
      </c>
      <c r="P1108">
        <v>77.91974069213849</v>
      </c>
      <c r="Q1108">
        <v>73.194681872558576</v>
      </c>
      <c r="R1108">
        <v>75.869261566162052</v>
      </c>
      <c r="S1108">
        <v>66.597299572754054</v>
      </c>
      <c r="T1108">
        <v>68.469580456543071</v>
      </c>
      <c r="U1108">
        <v>67.756458898925857</v>
      </c>
      <c r="V1108">
        <v>75.691377563476763</v>
      </c>
      <c r="W1108">
        <v>75.869736187744337</v>
      </c>
      <c r="X1108">
        <v>73.997541381836115</v>
      </c>
      <c r="Y1108">
        <v>74.086650000000233</v>
      </c>
      <c r="Z1108">
        <v>79.257485644531229</v>
      </c>
      <c r="AA1108">
        <v>80.149021899413995</v>
      </c>
      <c r="AB1108">
        <v>84.963371868896346</v>
      </c>
      <c r="AC1108">
        <v>84.428419036865094</v>
      </c>
      <c r="AD1108">
        <v>82.288696118163926</v>
      </c>
      <c r="AE1108">
        <v>81.932028540038942</v>
      </c>
      <c r="AF1108">
        <v>80.683914361572135</v>
      </c>
      <c r="AG1108">
        <v>87.548796490478438</v>
      </c>
      <c r="AH1108">
        <v>88.083788812255776</v>
      </c>
      <c r="AI1108">
        <v>89.866834197997989</v>
      </c>
      <c r="AJ1108">
        <v>91.560679809570317</v>
      </c>
      <c r="AK1108">
        <v>92.452228857421858</v>
      </c>
      <c r="AL1108">
        <v>91.47149616088862</v>
      </c>
      <c r="AM1108">
        <v>88.35117894897455</v>
      </c>
      <c r="AN1108">
        <v>87.192202911376882</v>
      </c>
      <c r="AO1108">
        <v>82.556276257324186</v>
      </c>
      <c r="AP1108">
        <v>92.452390551757674</v>
      </c>
      <c r="AQ1108">
        <v>86.924970532226482</v>
      </c>
      <c r="AR1108">
        <v>81.219021148681648</v>
      </c>
      <c r="AS1108">
        <v>92.898100390624975</v>
      </c>
      <c r="AT1108">
        <v>86.122470159912098</v>
      </c>
      <c r="AU1108">
        <v>74.79997723999054</v>
      </c>
      <c r="AV1108">
        <v>45.824609381103492</v>
      </c>
      <c r="AW1108">
        <v>38.603175744628857</v>
      </c>
      <c r="AX1108">
        <v>65.973769018555004</v>
      </c>
      <c r="AY1108">
        <v>63.923243383789327</v>
      </c>
      <c r="AZ1108">
        <v>65.260555126953477</v>
      </c>
    </row>
    <row r="1109" spans="1:52">
      <c r="A1109" t="s">
        <v>157</v>
      </c>
      <c r="B1109" t="s">
        <v>158</v>
      </c>
      <c r="C1109" t="s">
        <v>200</v>
      </c>
      <c r="D1109" t="s">
        <v>201</v>
      </c>
      <c r="E1109" t="s">
        <v>332</v>
      </c>
      <c r="F1109" t="s">
        <v>1068</v>
      </c>
      <c r="G1109">
        <v>31</v>
      </c>
      <c r="H1109" t="s">
        <v>165</v>
      </c>
      <c r="I1109" t="s">
        <v>168</v>
      </c>
      <c r="J1109" t="s">
        <v>149</v>
      </c>
      <c r="K1109" t="s">
        <v>149</v>
      </c>
      <c r="L1109" t="s">
        <v>149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0.17827276000976561</v>
      </c>
      <c r="AQ1109">
        <v>0.35654552001953133</v>
      </c>
      <c r="AR1109">
        <v>1.247909075927734</v>
      </c>
      <c r="AS1109">
        <v>1.1587727416992191</v>
      </c>
      <c r="AT1109">
        <v>1.069636376953125</v>
      </c>
      <c r="AU1109">
        <v>0.89136370849609359</v>
      </c>
      <c r="AV1109">
        <v>0</v>
      </c>
      <c r="AW1109">
        <v>0</v>
      </c>
      <c r="AX1109">
        <v>0</v>
      </c>
      <c r="AY1109">
        <v>0</v>
      </c>
      <c r="AZ1109">
        <v>0</v>
      </c>
    </row>
    <row r="1110" spans="1:52">
      <c r="A1110" t="s">
        <v>157</v>
      </c>
      <c r="B1110" t="s">
        <v>158</v>
      </c>
      <c r="C1110" t="s">
        <v>200</v>
      </c>
      <c r="D1110" t="s">
        <v>201</v>
      </c>
      <c r="E1110" t="s">
        <v>332</v>
      </c>
      <c r="F1110" t="s">
        <v>1068</v>
      </c>
      <c r="G1110">
        <v>33</v>
      </c>
      <c r="H1110" t="s">
        <v>163</v>
      </c>
      <c r="I1110" t="s">
        <v>168</v>
      </c>
      <c r="J1110" t="s">
        <v>146</v>
      </c>
      <c r="K1110" t="s">
        <v>146</v>
      </c>
      <c r="L1110" t="s">
        <v>146</v>
      </c>
      <c r="M1110">
        <v>556.82321880493078</v>
      </c>
      <c r="N1110">
        <v>585.44403552856397</v>
      </c>
      <c r="O1110">
        <v>618.8776053710933</v>
      </c>
      <c r="P1110">
        <v>584.90754085082961</v>
      </c>
      <c r="Q1110">
        <v>598.90559291992133</v>
      </c>
      <c r="R1110">
        <v>598.63817815551693</v>
      </c>
      <c r="S1110">
        <v>616.64766629028236</v>
      </c>
      <c r="T1110">
        <v>611.47561054687412</v>
      </c>
      <c r="U1110">
        <v>617.35924481811389</v>
      </c>
      <c r="V1110">
        <v>560.83431172485291</v>
      </c>
      <c r="W1110">
        <v>581.6959951904289</v>
      </c>
      <c r="X1110">
        <v>603.80526052245966</v>
      </c>
      <c r="Y1110">
        <v>597.4759233337395</v>
      </c>
      <c r="Z1110">
        <v>600.95164833984313</v>
      </c>
      <c r="AA1110">
        <v>630.19655865478444</v>
      </c>
      <c r="AB1110">
        <v>560.9248363403309</v>
      </c>
      <c r="AC1110">
        <v>564.84772731323142</v>
      </c>
      <c r="AD1110">
        <v>542.64701900024306</v>
      </c>
      <c r="AE1110">
        <v>545.67838395995989</v>
      </c>
      <c r="AF1110">
        <v>550.8491596679678</v>
      </c>
      <c r="AG1110">
        <v>560.03496221313344</v>
      </c>
      <c r="AH1110">
        <v>556.46808501586804</v>
      </c>
      <c r="AI1110">
        <v>578.7584882263177</v>
      </c>
      <c r="AJ1110">
        <v>587.13902505493115</v>
      </c>
      <c r="AK1110">
        <v>647.41107387695274</v>
      </c>
      <c r="AL1110">
        <v>601.13701068115211</v>
      </c>
      <c r="AM1110">
        <v>633.59321387329089</v>
      </c>
      <c r="AN1110">
        <v>693.33003602295094</v>
      </c>
      <c r="AO1110">
        <v>721.95029426269798</v>
      </c>
      <c r="AP1110">
        <v>363.36126699829009</v>
      </c>
      <c r="AQ1110">
        <v>763.23044650878978</v>
      </c>
      <c r="AR1110">
        <v>775.97985518798737</v>
      </c>
      <c r="AS1110">
        <v>683.87694486084069</v>
      </c>
      <c r="AT1110">
        <v>710.80185301513814</v>
      </c>
      <c r="AU1110">
        <v>729.97241466064474</v>
      </c>
      <c r="AV1110">
        <v>726.04890160522507</v>
      </c>
      <c r="AW1110">
        <v>694.21926207885974</v>
      </c>
      <c r="AX1110">
        <v>684.49933479614299</v>
      </c>
      <c r="AY1110">
        <v>641.07525465698268</v>
      </c>
      <c r="AZ1110">
        <v>608.44546309814405</v>
      </c>
    </row>
    <row r="1111" spans="1:52">
      <c r="A1111" t="s">
        <v>157</v>
      </c>
      <c r="B1111" t="s">
        <v>158</v>
      </c>
      <c r="C1111" t="s">
        <v>200</v>
      </c>
      <c r="D1111" t="s">
        <v>201</v>
      </c>
      <c r="E1111" t="s">
        <v>333</v>
      </c>
      <c r="F1111" t="s">
        <v>1069</v>
      </c>
      <c r="G1111">
        <v>3</v>
      </c>
      <c r="H1111" t="s">
        <v>163</v>
      </c>
      <c r="I1111" t="s">
        <v>49</v>
      </c>
      <c r="J1111" t="s">
        <v>52</v>
      </c>
      <c r="K1111" t="s">
        <v>52</v>
      </c>
      <c r="L1111" t="s">
        <v>52</v>
      </c>
      <c r="M1111">
        <v>51469.886071827408</v>
      </c>
      <c r="N1111">
        <v>51466.508569111349</v>
      </c>
      <c r="O1111">
        <v>51462.775575227082</v>
      </c>
      <c r="P1111">
        <v>51458.776112232707</v>
      </c>
      <c r="Q1111">
        <v>51455.754317512263</v>
      </c>
      <c r="R1111">
        <v>51455.13219108402</v>
      </c>
      <c r="S1111">
        <v>51452.999120795947</v>
      </c>
      <c r="T1111">
        <v>51449.088481214661</v>
      </c>
      <c r="U1111">
        <v>51451.399342280332</v>
      </c>
      <c r="V1111">
        <v>51450.510485835017</v>
      </c>
      <c r="W1111">
        <v>51454.332160487123</v>
      </c>
      <c r="X1111">
        <v>51455.665366773726</v>
      </c>
      <c r="Y1111">
        <v>51455.221037562311</v>
      </c>
      <c r="Z1111">
        <v>51454.243386408758</v>
      </c>
      <c r="AA1111">
        <v>51455.665455238093</v>
      </c>
      <c r="AB1111">
        <v>51461.17601183596</v>
      </c>
      <c r="AC1111">
        <v>51466.24214616212</v>
      </c>
      <c r="AD1111">
        <v>51470.774949024679</v>
      </c>
      <c r="AE1111">
        <v>51466.330866706572</v>
      </c>
      <c r="AF1111">
        <v>51468.019572291283</v>
      </c>
      <c r="AG1111">
        <v>51468.108461481948</v>
      </c>
      <c r="AH1111">
        <v>51468.552862873548</v>
      </c>
      <c r="AI1111">
        <v>51466.775274531246</v>
      </c>
      <c r="AJ1111">
        <v>51464.375542658709</v>
      </c>
      <c r="AK1111">
        <v>51464.375561445333</v>
      </c>
      <c r="AL1111">
        <v>51463.486793647477</v>
      </c>
      <c r="AM1111">
        <v>51464.731219044203</v>
      </c>
      <c r="AN1111">
        <v>51464.464623206797</v>
      </c>
      <c r="AO1111">
        <v>51463.48696934327</v>
      </c>
      <c r="AP1111">
        <v>51465.531143500993</v>
      </c>
      <c r="AQ1111">
        <v>51465.975521143817</v>
      </c>
      <c r="AR1111">
        <v>51450.421924525152</v>
      </c>
      <c r="AS1111">
        <v>51453.888169483653</v>
      </c>
      <c r="AT1111">
        <v>51452.732765089117</v>
      </c>
      <c r="AU1111">
        <v>51463.664767561037</v>
      </c>
      <c r="AV1111">
        <v>51462.153826051057</v>
      </c>
      <c r="AW1111">
        <v>51438.424351508867</v>
      </c>
      <c r="AX1111">
        <v>51435.668628754916</v>
      </c>
      <c r="AY1111">
        <v>51433.802183588909</v>
      </c>
      <c r="AZ1111">
        <v>51437.890675257593</v>
      </c>
    </row>
    <row r="1112" spans="1:52">
      <c r="A1112" t="s">
        <v>157</v>
      </c>
      <c r="B1112" t="s">
        <v>158</v>
      </c>
      <c r="C1112" t="s">
        <v>200</v>
      </c>
      <c r="D1112" t="s">
        <v>201</v>
      </c>
      <c r="E1112" t="s">
        <v>333</v>
      </c>
      <c r="F1112" t="s">
        <v>1069</v>
      </c>
      <c r="G1112">
        <v>6</v>
      </c>
      <c r="H1112" t="s">
        <v>163</v>
      </c>
      <c r="I1112" t="s">
        <v>49</v>
      </c>
      <c r="J1112" t="s">
        <v>60</v>
      </c>
      <c r="K1112" t="s">
        <v>60</v>
      </c>
      <c r="L1112" t="s">
        <v>60</v>
      </c>
      <c r="M1112">
        <v>2398.4917476318519</v>
      </c>
      <c r="N1112">
        <v>2395.736606933609</v>
      </c>
      <c r="O1112">
        <v>2399.5567636963051</v>
      </c>
      <c r="P1112">
        <v>2405.0666930297998</v>
      </c>
      <c r="Q1112">
        <v>2397.2453160705732</v>
      </c>
      <c r="R1112">
        <v>2402.9333354980622</v>
      </c>
      <c r="S1112">
        <v>2404.8888389770691</v>
      </c>
      <c r="T1112">
        <v>2383.380223712174</v>
      </c>
      <c r="U1112">
        <v>2371.2929025390808</v>
      </c>
      <c r="V1112">
        <v>2372.0929435791222</v>
      </c>
      <c r="W1112">
        <v>2385.4247064514329</v>
      </c>
      <c r="X1112">
        <v>2383.469399255388</v>
      </c>
      <c r="Y1112">
        <v>2380.4469301635909</v>
      </c>
      <c r="Z1112">
        <v>2382.757784313982</v>
      </c>
      <c r="AA1112">
        <v>2392.5344281860539</v>
      </c>
      <c r="AB1112">
        <v>2415.9984152527072</v>
      </c>
      <c r="AC1112">
        <v>2429.4191538513351</v>
      </c>
      <c r="AD1112">
        <v>2431.37446818849</v>
      </c>
      <c r="AE1112">
        <v>2422.2200334289741</v>
      </c>
      <c r="AF1112">
        <v>2427.552815209976</v>
      </c>
      <c r="AG1112">
        <v>2436.618424987802</v>
      </c>
      <c r="AH1112">
        <v>2436.1740219726662</v>
      </c>
      <c r="AI1112">
        <v>2428.352589239516</v>
      </c>
      <c r="AJ1112">
        <v>2417.6871439209222</v>
      </c>
      <c r="AK1112">
        <v>2418.1315523865001</v>
      </c>
      <c r="AL1112">
        <v>2424.7974793701378</v>
      </c>
      <c r="AM1112">
        <v>2430.3967355285831</v>
      </c>
      <c r="AN1112">
        <v>2433.7741184387351</v>
      </c>
      <c r="AO1112">
        <v>2432.263177569595</v>
      </c>
      <c r="AP1112">
        <v>2426.9304332092461</v>
      </c>
      <c r="AQ1112">
        <v>2438.7513333252059</v>
      </c>
      <c r="AR1112">
        <v>2431.5521753235048</v>
      </c>
      <c r="AS1112">
        <v>2428.974797686787</v>
      </c>
      <c r="AT1112">
        <v>2427.0194552002149</v>
      </c>
      <c r="AU1112">
        <v>2431.6410266784851</v>
      </c>
      <c r="AV1112">
        <v>2426.752736663841</v>
      </c>
      <c r="AW1112">
        <v>2404.8884539611981</v>
      </c>
      <c r="AX1112">
        <v>2381.248661309829</v>
      </c>
      <c r="AY1112">
        <v>2410.578885052515</v>
      </c>
      <c r="AZ1112">
        <v>2419.2889825012412</v>
      </c>
    </row>
    <row r="1113" spans="1:52">
      <c r="A1113" t="s">
        <v>157</v>
      </c>
      <c r="B1113" t="s">
        <v>158</v>
      </c>
      <c r="C1113" t="s">
        <v>200</v>
      </c>
      <c r="D1113" t="s">
        <v>201</v>
      </c>
      <c r="E1113" t="s">
        <v>333</v>
      </c>
      <c r="F1113" t="s">
        <v>1069</v>
      </c>
      <c r="G1113">
        <v>11</v>
      </c>
      <c r="H1113" t="s">
        <v>163</v>
      </c>
      <c r="I1113" t="s">
        <v>164</v>
      </c>
      <c r="J1113" t="s">
        <v>69</v>
      </c>
      <c r="K1113" t="s">
        <v>69</v>
      </c>
      <c r="L1113" t="s">
        <v>69</v>
      </c>
      <c r="M1113">
        <v>638.87835948486497</v>
      </c>
      <c r="N1113">
        <v>636.92296224975723</v>
      </c>
      <c r="O1113">
        <v>642.3449066040057</v>
      </c>
      <c r="P1113">
        <v>641.72312399292184</v>
      </c>
      <c r="Q1113">
        <v>636.12404639892782</v>
      </c>
      <c r="R1113">
        <v>632.56870636596852</v>
      </c>
      <c r="S1113">
        <v>621.45956463623213</v>
      </c>
      <c r="T1113">
        <v>607.2395197937027</v>
      </c>
      <c r="U1113">
        <v>614.79366127319497</v>
      </c>
      <c r="V1113">
        <v>623.05842346801887</v>
      </c>
      <c r="W1113">
        <v>627.23571724243334</v>
      </c>
      <c r="X1113">
        <v>624.6583515380878</v>
      </c>
      <c r="Y1113">
        <v>612.66010567016758</v>
      </c>
      <c r="Z1113">
        <v>612.92689265747219</v>
      </c>
      <c r="AA1113">
        <v>626.16958345947432</v>
      </c>
      <c r="AB1113">
        <v>633.10210163574402</v>
      </c>
      <c r="AC1113">
        <v>643.23423176880056</v>
      </c>
      <c r="AD1113">
        <v>633.27983525390789</v>
      </c>
      <c r="AE1113">
        <v>631.8577184692399</v>
      </c>
      <c r="AF1113">
        <v>643.05633465576364</v>
      </c>
      <c r="AG1113">
        <v>649.45559217529501</v>
      </c>
      <c r="AH1113">
        <v>651.85533818359579</v>
      </c>
      <c r="AI1113">
        <v>641.3677322570818</v>
      </c>
      <c r="AJ1113">
        <v>633.4575476989761</v>
      </c>
      <c r="AK1113">
        <v>635.94613698120293</v>
      </c>
      <c r="AL1113">
        <v>641.01221270752148</v>
      </c>
      <c r="AM1113">
        <v>645.54509602050996</v>
      </c>
      <c r="AN1113">
        <v>636.12392257690624</v>
      </c>
      <c r="AO1113">
        <v>636.47940571289246</v>
      </c>
      <c r="AP1113">
        <v>637.36819946899607</v>
      </c>
      <c r="AQ1113">
        <v>644.0341329223653</v>
      </c>
      <c r="AR1113">
        <v>656.12157556762918</v>
      </c>
      <c r="AS1113">
        <v>653.01086284179905</v>
      </c>
      <c r="AT1113">
        <v>649.10018583984584</v>
      </c>
      <c r="AU1113">
        <v>644.65625864868377</v>
      </c>
      <c r="AV1113">
        <v>653.01083873901587</v>
      </c>
      <c r="AW1113">
        <v>657.27688165893755</v>
      </c>
      <c r="AX1113">
        <v>665.00807100830173</v>
      </c>
      <c r="AY1113">
        <v>620.74625223388512</v>
      </c>
      <c r="AZ1113">
        <v>639.58854068603466</v>
      </c>
    </row>
    <row r="1114" spans="1:52">
      <c r="A1114" t="s">
        <v>157</v>
      </c>
      <c r="B1114" t="s">
        <v>158</v>
      </c>
      <c r="C1114" t="s">
        <v>200</v>
      </c>
      <c r="D1114" t="s">
        <v>201</v>
      </c>
      <c r="E1114" t="s">
        <v>333</v>
      </c>
      <c r="F1114" t="s">
        <v>1069</v>
      </c>
      <c r="G1114">
        <v>12</v>
      </c>
      <c r="H1114" t="s">
        <v>163</v>
      </c>
      <c r="I1114" t="s">
        <v>164</v>
      </c>
      <c r="J1114" t="s">
        <v>72</v>
      </c>
      <c r="K1114" t="s">
        <v>72</v>
      </c>
      <c r="L1114" t="s">
        <v>72</v>
      </c>
      <c r="M1114">
        <v>21.325786895751889</v>
      </c>
      <c r="N1114">
        <v>21.325786895751889</v>
      </c>
      <c r="O1114">
        <v>20.614898358154239</v>
      </c>
      <c r="P1114">
        <v>20.614916497802682</v>
      </c>
      <c r="Q1114">
        <v>19.992871551513609</v>
      </c>
      <c r="R1114">
        <v>19.992871551513609</v>
      </c>
      <c r="S1114">
        <v>19.992871551513609</v>
      </c>
      <c r="T1114">
        <v>20.348315283203071</v>
      </c>
      <c r="U1114">
        <v>20.526054547119081</v>
      </c>
      <c r="V1114">
        <v>20.703777099609319</v>
      </c>
      <c r="W1114">
        <v>20.52605521850581</v>
      </c>
      <c r="X1114">
        <v>20.348315283203071</v>
      </c>
      <c r="Y1114">
        <v>19.992871551513609</v>
      </c>
      <c r="Z1114">
        <v>20.081750433349551</v>
      </c>
      <c r="AA1114">
        <v>19.992871551513609</v>
      </c>
      <c r="AB1114">
        <v>19.992871551513609</v>
      </c>
      <c r="AC1114">
        <v>20.17062989501947</v>
      </c>
      <c r="AD1114">
        <v>19.992871551513609</v>
      </c>
      <c r="AE1114">
        <v>20.17063034057611</v>
      </c>
      <c r="AF1114">
        <v>20.25950913085931</v>
      </c>
      <c r="AG1114">
        <v>20.43726426391596</v>
      </c>
      <c r="AH1114">
        <v>20.081750744628849</v>
      </c>
      <c r="AI1114">
        <v>19.992871551513609</v>
      </c>
      <c r="AJ1114">
        <v>20.259509173583918</v>
      </c>
      <c r="AK1114">
        <v>20.25950913085931</v>
      </c>
      <c r="AL1114">
        <v>20.17063034057611</v>
      </c>
      <c r="AM1114">
        <v>20.348388189697211</v>
      </c>
      <c r="AN1114">
        <v>19.992871551513609</v>
      </c>
      <c r="AO1114">
        <v>19.992871551513609</v>
      </c>
      <c r="AP1114">
        <v>19.992871551513609</v>
      </c>
      <c r="AQ1114">
        <v>19.992871551513609</v>
      </c>
      <c r="AR1114">
        <v>20.526143591308529</v>
      </c>
      <c r="AS1114">
        <v>19.992871551513609</v>
      </c>
      <c r="AT1114">
        <v>19.992871551513609</v>
      </c>
      <c r="AU1114">
        <v>19.992871551513609</v>
      </c>
      <c r="AV1114">
        <v>20.437265466308531</v>
      </c>
      <c r="AW1114">
        <v>20.081750567626891</v>
      </c>
      <c r="AX1114">
        <v>21.23689787597651</v>
      </c>
      <c r="AY1114">
        <v>21.236895965576121</v>
      </c>
      <c r="AZ1114">
        <v>21.236895965576121</v>
      </c>
    </row>
    <row r="1115" spans="1:52">
      <c r="A1115" t="s">
        <v>157</v>
      </c>
      <c r="B1115" t="s">
        <v>158</v>
      </c>
      <c r="C1115" t="s">
        <v>200</v>
      </c>
      <c r="D1115" t="s">
        <v>201</v>
      </c>
      <c r="E1115" t="s">
        <v>333</v>
      </c>
      <c r="F1115" t="s">
        <v>1069</v>
      </c>
      <c r="G1115">
        <v>15</v>
      </c>
      <c r="H1115" t="s">
        <v>165</v>
      </c>
      <c r="I1115" t="s">
        <v>84</v>
      </c>
      <c r="J1115" t="s">
        <v>87</v>
      </c>
      <c r="K1115" t="s">
        <v>87</v>
      </c>
      <c r="L1115" t="s">
        <v>87</v>
      </c>
      <c r="M1115">
        <v>16.88570670776366</v>
      </c>
      <c r="N1115">
        <v>16.974586834716789</v>
      </c>
      <c r="O1115">
        <v>11.99855018310547</v>
      </c>
      <c r="P1115">
        <v>11.7319689025879</v>
      </c>
      <c r="Q1115">
        <v>13.06512021484374</v>
      </c>
      <c r="R1115">
        <v>13.331755828857419</v>
      </c>
      <c r="S1115">
        <v>8.798962994384766</v>
      </c>
      <c r="T1115">
        <v>16.531361383056641</v>
      </c>
      <c r="U1115">
        <v>25.863571514892559</v>
      </c>
      <c r="V1115">
        <v>30.92967140502931</v>
      </c>
      <c r="W1115">
        <v>21.952958312988311</v>
      </c>
      <c r="X1115">
        <v>21.686321667480492</v>
      </c>
      <c r="Y1115">
        <v>21.775201409912128</v>
      </c>
      <c r="Z1115">
        <v>26.219123229980472</v>
      </c>
      <c r="AA1115">
        <v>25.063707208251952</v>
      </c>
      <c r="AB1115">
        <v>18.753317370605458</v>
      </c>
      <c r="AC1115">
        <v>13.153994726562511</v>
      </c>
      <c r="AD1115">
        <v>7.0213727111816384</v>
      </c>
      <c r="AE1115">
        <v>7.9990319946289006</v>
      </c>
      <c r="AF1115">
        <v>11.10979045410156</v>
      </c>
      <c r="AG1115">
        <v>7.7324257080078134</v>
      </c>
      <c r="AH1115">
        <v>3.4662571716308599</v>
      </c>
      <c r="AI1115">
        <v>1.4220614562988281</v>
      </c>
      <c r="AJ1115">
        <v>11.19870910034181</v>
      </c>
      <c r="AK1115">
        <v>12.70964404296876</v>
      </c>
      <c r="AL1115">
        <v>14.04281808471679</v>
      </c>
      <c r="AM1115">
        <v>16.353652276611321</v>
      </c>
      <c r="AN1115">
        <v>14.48720310668944</v>
      </c>
      <c r="AO1115">
        <v>15.909257611083969</v>
      </c>
      <c r="AP1115">
        <v>13.065152764892581</v>
      </c>
      <c r="AQ1115">
        <v>11.554212109374999</v>
      </c>
      <c r="AR1115">
        <v>34.395898779296893</v>
      </c>
      <c r="AS1115">
        <v>34.040295654296848</v>
      </c>
      <c r="AT1115">
        <v>32.618210144042948</v>
      </c>
      <c r="AU1115">
        <v>20.44206557006834</v>
      </c>
      <c r="AV1115">
        <v>24.086085522460909</v>
      </c>
      <c r="AW1115">
        <v>61.503126879882963</v>
      </c>
      <c r="AX1115">
        <v>60.081091217041113</v>
      </c>
      <c r="AY1115">
        <v>59.725573492431749</v>
      </c>
      <c r="AZ1115">
        <v>60.081089013671978</v>
      </c>
    </row>
    <row r="1116" spans="1:52">
      <c r="A1116" t="s">
        <v>157</v>
      </c>
      <c r="B1116" t="s">
        <v>158</v>
      </c>
      <c r="C1116" t="s">
        <v>200</v>
      </c>
      <c r="D1116" t="s">
        <v>201</v>
      </c>
      <c r="E1116" t="s">
        <v>333</v>
      </c>
      <c r="F1116" t="s">
        <v>1069</v>
      </c>
      <c r="G1116">
        <v>25</v>
      </c>
      <c r="H1116" t="s">
        <v>166</v>
      </c>
      <c r="I1116" t="s">
        <v>131</v>
      </c>
      <c r="J1116" t="s">
        <v>167</v>
      </c>
      <c r="K1116" t="s">
        <v>167</v>
      </c>
      <c r="L1116" t="s">
        <v>167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1.6887049377441401</v>
      </c>
      <c r="AC1116">
        <v>1.6887049377441401</v>
      </c>
      <c r="AD1116">
        <v>1.8664635498046871</v>
      </c>
      <c r="AE1116">
        <v>2.7552555664062508</v>
      </c>
      <c r="AF1116">
        <v>3.0218931030273439</v>
      </c>
      <c r="AG1116">
        <v>2.9330137329101569</v>
      </c>
      <c r="AH1116">
        <v>4.4439549560546858</v>
      </c>
      <c r="AI1116">
        <v>5.4216248352050762</v>
      </c>
      <c r="AJ1116">
        <v>5.421624743652341</v>
      </c>
      <c r="AK1116">
        <v>5.8660190979003897</v>
      </c>
      <c r="AL1116">
        <v>5.7771399963378904</v>
      </c>
      <c r="AM1116">
        <v>4.0884394409179663</v>
      </c>
      <c r="AN1116">
        <v>4.0884394409179663</v>
      </c>
      <c r="AO1116">
        <v>5.5105058959960918</v>
      </c>
      <c r="AP1116">
        <v>6.043778814697264</v>
      </c>
      <c r="AQ1116">
        <v>6.1326578735351553</v>
      </c>
      <c r="AR1116">
        <v>6.4881729858398396</v>
      </c>
      <c r="AS1116">
        <v>6.2215356323242164</v>
      </c>
      <c r="AT1116">
        <v>6.5770518676757774</v>
      </c>
      <c r="AU1116">
        <v>5.9548983642578106</v>
      </c>
      <c r="AV1116">
        <v>6.3104151428222632</v>
      </c>
      <c r="AW1116">
        <v>6.4881733032226521</v>
      </c>
      <c r="AX1116">
        <v>7.3769641235351529</v>
      </c>
      <c r="AY1116">
        <v>7.6436021972656203</v>
      </c>
      <c r="AZ1116">
        <v>7.9102391052246048</v>
      </c>
    </row>
    <row r="1117" spans="1:52">
      <c r="A1117" t="s">
        <v>157</v>
      </c>
      <c r="B1117" t="s">
        <v>158</v>
      </c>
      <c r="C1117" t="s">
        <v>200</v>
      </c>
      <c r="D1117" t="s">
        <v>201</v>
      </c>
      <c r="E1117" t="s">
        <v>333</v>
      </c>
      <c r="F1117" t="s">
        <v>1069</v>
      </c>
      <c r="G1117">
        <v>33</v>
      </c>
      <c r="H1117" t="s">
        <v>163</v>
      </c>
      <c r="I1117" t="s">
        <v>168</v>
      </c>
      <c r="J1117" t="s">
        <v>146</v>
      </c>
      <c r="K1117" t="s">
        <v>146</v>
      </c>
      <c r="L1117" t="s">
        <v>146</v>
      </c>
      <c r="M1117">
        <v>521.71859449463329</v>
      </c>
      <c r="N1117">
        <v>529.7177550170959</v>
      </c>
      <c r="O1117">
        <v>529.89557297363717</v>
      </c>
      <c r="P1117">
        <v>529.27345238647877</v>
      </c>
      <c r="Q1117">
        <v>545.00459529420016</v>
      </c>
      <c r="R1117">
        <v>543.22740671387771</v>
      </c>
      <c r="S1117">
        <v>559.04690808717487</v>
      </c>
      <c r="T1117">
        <v>590.59836565553962</v>
      </c>
      <c r="U1117">
        <v>583.3107348877196</v>
      </c>
      <c r="V1117">
        <v>569.89096565554109</v>
      </c>
      <c r="W1117">
        <v>557.71466932985129</v>
      </c>
      <c r="X1117">
        <v>561.35851252443297</v>
      </c>
      <c r="Y1117">
        <v>577.09012068483946</v>
      </c>
      <c r="Z1117">
        <v>570.95732999880454</v>
      </c>
      <c r="AA1117">
        <v>547.76022139893939</v>
      </c>
      <c r="AB1117">
        <v>516.47484445801069</v>
      </c>
      <c r="AC1117">
        <v>493.27740570068431</v>
      </c>
      <c r="AD1117">
        <v>502.87630676269652</v>
      </c>
      <c r="AE1117">
        <v>515.85273053589117</v>
      </c>
      <c r="AF1117">
        <v>494.16635219726709</v>
      </c>
      <c r="AG1117">
        <v>481.90108469238442</v>
      </c>
      <c r="AH1117">
        <v>482.612081140138</v>
      </c>
      <c r="AI1117">
        <v>503.85411317138818</v>
      </c>
      <c r="AJ1117">
        <v>514.7861897460956</v>
      </c>
      <c r="AK1117">
        <v>509.89784395752088</v>
      </c>
      <c r="AL1117">
        <v>497.89919289550892</v>
      </c>
      <c r="AM1117">
        <v>485.72273654174938</v>
      </c>
      <c r="AN1117">
        <v>494.25508872070458</v>
      </c>
      <c r="AO1117">
        <v>493.54407935791141</v>
      </c>
      <c r="AP1117">
        <v>498.25468773193478</v>
      </c>
      <c r="AQ1117">
        <v>480.74553811645569</v>
      </c>
      <c r="AR1117">
        <v>467.68037626953219</v>
      </c>
      <c r="AS1117">
        <v>471.05773419189518</v>
      </c>
      <c r="AT1117">
        <v>479.14572734985433</v>
      </c>
      <c r="AU1117">
        <v>480.8343786682135</v>
      </c>
      <c r="AV1117">
        <v>474.43509945678812</v>
      </c>
      <c r="AW1117">
        <v>478.52352916259821</v>
      </c>
      <c r="AX1117">
        <v>496.56595275268728</v>
      </c>
      <c r="AY1117">
        <v>513.4528745117218</v>
      </c>
      <c r="AZ1117">
        <v>481.18984451294091</v>
      </c>
    </row>
    <row r="1118" spans="1:52">
      <c r="A1118" t="s">
        <v>157</v>
      </c>
      <c r="B1118" t="s">
        <v>158</v>
      </c>
      <c r="C1118" t="s">
        <v>200</v>
      </c>
      <c r="D1118" t="s">
        <v>201</v>
      </c>
      <c r="E1118" t="s">
        <v>334</v>
      </c>
      <c r="F1118" t="s">
        <v>1070</v>
      </c>
      <c r="G1118">
        <v>3</v>
      </c>
      <c r="H1118" t="s">
        <v>163</v>
      </c>
      <c r="I1118" t="s">
        <v>49</v>
      </c>
      <c r="J1118" t="s">
        <v>52</v>
      </c>
      <c r="K1118" t="s">
        <v>52</v>
      </c>
      <c r="L1118" t="s">
        <v>52</v>
      </c>
      <c r="M1118">
        <v>1441.159506072968</v>
      </c>
      <c r="N1118">
        <v>1445.9771006286319</v>
      </c>
      <c r="O1118">
        <v>1445.7986703979191</v>
      </c>
      <c r="P1118">
        <v>1439.4644128295599</v>
      </c>
      <c r="Q1118">
        <v>1434.289941278045</v>
      </c>
      <c r="R1118">
        <v>1433.8438594237971</v>
      </c>
      <c r="S1118">
        <v>1432.3272016479191</v>
      </c>
      <c r="T1118">
        <v>1429.2938904662781</v>
      </c>
      <c r="U1118">
        <v>1428.2233044982599</v>
      </c>
      <c r="V1118">
        <v>1431.3458799132991</v>
      </c>
      <c r="W1118">
        <v>1434.9144963500651</v>
      </c>
      <c r="X1118">
        <v>1428.580419976769</v>
      </c>
      <c r="Y1118">
        <v>1429.740263287315</v>
      </c>
      <c r="Z1118">
        <v>1427.9560110168061</v>
      </c>
      <c r="AA1118">
        <v>1428.3128539611421</v>
      </c>
      <c r="AB1118">
        <v>1436.609760168421</v>
      </c>
      <c r="AC1118">
        <v>1437.0558141418101</v>
      </c>
      <c r="AD1118">
        <v>1434.290188165246</v>
      </c>
      <c r="AE1118">
        <v>1433.933253155483</v>
      </c>
      <c r="AF1118">
        <v>1435.6282868957189</v>
      </c>
      <c r="AG1118">
        <v>1429.2048658996241</v>
      </c>
      <c r="AH1118">
        <v>1413.503236914021</v>
      </c>
      <c r="AI1118">
        <v>1411.9865938354089</v>
      </c>
      <c r="AJ1118">
        <v>1422.0677438048961</v>
      </c>
      <c r="AK1118">
        <v>1414.484642626908</v>
      </c>
      <c r="AL1118">
        <v>1412.4327685790529</v>
      </c>
      <c r="AM1118">
        <v>1405.6524043883751</v>
      </c>
      <c r="AN1118">
        <v>1410.113018627882</v>
      </c>
      <c r="AO1118">
        <v>1403.2435190490221</v>
      </c>
      <c r="AP1118">
        <v>1410.2020973327189</v>
      </c>
      <c r="AQ1118">
        <v>1401.905059106401</v>
      </c>
      <c r="AR1118">
        <v>1377.638713403272</v>
      </c>
      <c r="AS1118">
        <v>1342.9340838378309</v>
      </c>
      <c r="AT1118">
        <v>1339.990001550228</v>
      </c>
      <c r="AU1118">
        <v>1357.208574871762</v>
      </c>
      <c r="AV1118">
        <v>1377.10350735468</v>
      </c>
      <c r="AW1118">
        <v>1379.2446119140091</v>
      </c>
      <c r="AX1118">
        <v>1380.6717648559149</v>
      </c>
      <c r="AY1118">
        <v>1369.876775878862</v>
      </c>
      <c r="AZ1118">
        <v>1361.579656280476</v>
      </c>
    </row>
    <row r="1119" spans="1:52">
      <c r="A1119" t="s">
        <v>157</v>
      </c>
      <c r="B1119" t="s">
        <v>158</v>
      </c>
      <c r="C1119" t="s">
        <v>200</v>
      </c>
      <c r="D1119" t="s">
        <v>201</v>
      </c>
      <c r="E1119" t="s">
        <v>334</v>
      </c>
      <c r="F1119" t="s">
        <v>1070</v>
      </c>
      <c r="G1119">
        <v>6</v>
      </c>
      <c r="H1119" t="s">
        <v>163</v>
      </c>
      <c r="I1119" t="s">
        <v>49</v>
      </c>
      <c r="J1119" t="s">
        <v>60</v>
      </c>
      <c r="K1119" t="s">
        <v>60</v>
      </c>
      <c r="L1119" t="s">
        <v>60</v>
      </c>
      <c r="M1119">
        <v>180.39216526489309</v>
      </c>
      <c r="N1119">
        <v>192.3469791931156</v>
      </c>
      <c r="O1119">
        <v>193.50678458251991</v>
      </c>
      <c r="P1119">
        <v>189.49213036499111</v>
      </c>
      <c r="Q1119">
        <v>189.0460685180673</v>
      </c>
      <c r="R1119">
        <v>191.1872325866708</v>
      </c>
      <c r="S1119">
        <v>190.562711389161</v>
      </c>
      <c r="T1119">
        <v>187.1724948303231</v>
      </c>
      <c r="U1119">
        <v>186.7264210083016</v>
      </c>
      <c r="V1119">
        <v>189.84904069213951</v>
      </c>
      <c r="W1119">
        <v>188.51082475586011</v>
      </c>
      <c r="X1119">
        <v>186.54810135498121</v>
      </c>
      <c r="Y1119">
        <v>190.11672863159251</v>
      </c>
      <c r="Z1119">
        <v>190.473576269532</v>
      </c>
      <c r="AA1119">
        <v>188.86769624633871</v>
      </c>
      <c r="AB1119">
        <v>194.9343275695808</v>
      </c>
      <c r="AC1119">
        <v>194.3098387634285</v>
      </c>
      <c r="AD1119">
        <v>194.66669485473699</v>
      </c>
      <c r="AE1119">
        <v>195.38036765747111</v>
      </c>
      <c r="AF1119">
        <v>196.89696838989249</v>
      </c>
      <c r="AG1119">
        <v>194.0421529235843</v>
      </c>
      <c r="AH1119">
        <v>180.2138514526371</v>
      </c>
      <c r="AI1119">
        <v>172.8982035461427</v>
      </c>
      <c r="AJ1119">
        <v>178.16192790527359</v>
      </c>
      <c r="AK1119">
        <v>177.53741024780319</v>
      </c>
      <c r="AL1119">
        <v>171.47085044555661</v>
      </c>
      <c r="AM1119">
        <v>167.72381726074209</v>
      </c>
      <c r="AN1119">
        <v>174.86090512085011</v>
      </c>
      <c r="AO1119">
        <v>176.46678182373111</v>
      </c>
      <c r="AP1119">
        <v>167.36682734375071</v>
      </c>
      <c r="AQ1119">
        <v>162.99524509277401</v>
      </c>
      <c r="AR1119">
        <v>153.44924060058631</v>
      </c>
      <c r="AS1119">
        <v>136.76599360961939</v>
      </c>
      <c r="AT1119">
        <v>126.23864140014651</v>
      </c>
      <c r="AU1119">
        <v>140.86988500976571</v>
      </c>
      <c r="AV1119">
        <v>162.8167100830081</v>
      </c>
      <c r="AW1119">
        <v>162.54906396484421</v>
      </c>
      <c r="AX1119">
        <v>163.4411694519047</v>
      </c>
      <c r="AY1119">
        <v>147.73930639648489</v>
      </c>
      <c r="AZ1119">
        <v>151.12947907104569</v>
      </c>
    </row>
    <row r="1120" spans="1:52">
      <c r="A1120" t="s">
        <v>157</v>
      </c>
      <c r="B1120" t="s">
        <v>158</v>
      </c>
      <c r="C1120" t="s">
        <v>200</v>
      </c>
      <c r="D1120" t="s">
        <v>201</v>
      </c>
      <c r="E1120" t="s">
        <v>334</v>
      </c>
      <c r="F1120" t="s">
        <v>1070</v>
      </c>
      <c r="G1120">
        <v>11</v>
      </c>
      <c r="H1120" t="s">
        <v>163</v>
      </c>
      <c r="I1120" t="s">
        <v>164</v>
      </c>
      <c r="J1120" t="s">
        <v>69</v>
      </c>
      <c r="K1120" t="s">
        <v>69</v>
      </c>
      <c r="L1120" t="s">
        <v>69</v>
      </c>
      <c r="M1120">
        <v>11.508692639160151</v>
      </c>
      <c r="N1120">
        <v>15.077295434570299</v>
      </c>
      <c r="O1120">
        <v>13.11454866333006</v>
      </c>
      <c r="P1120">
        <v>12.936140765380861</v>
      </c>
      <c r="Q1120">
        <v>13.73907225952148</v>
      </c>
      <c r="R1120">
        <v>12.579270489501949</v>
      </c>
      <c r="S1120">
        <v>11.597905084228509</v>
      </c>
      <c r="T1120">
        <v>12.75770107421874</v>
      </c>
      <c r="U1120">
        <v>12.222418725585939</v>
      </c>
      <c r="V1120">
        <v>12.133189746093739</v>
      </c>
      <c r="W1120">
        <v>15.612585144042949</v>
      </c>
      <c r="X1120">
        <v>13.02533865356444</v>
      </c>
      <c r="Y1120">
        <v>14.27435546264647</v>
      </c>
      <c r="Z1120">
        <v>12.490046844482411</v>
      </c>
      <c r="AA1120">
        <v>12.311613116455071</v>
      </c>
      <c r="AB1120">
        <v>14.631209185791009</v>
      </c>
      <c r="AC1120">
        <v>14.54199678955078</v>
      </c>
      <c r="AD1120">
        <v>14.09592462158202</v>
      </c>
      <c r="AE1120">
        <v>13.114566162109369</v>
      </c>
      <c r="AF1120">
        <v>14.363582666015621</v>
      </c>
      <c r="AG1120">
        <v>14.98807229003906</v>
      </c>
      <c r="AH1120">
        <v>14.898854174804679</v>
      </c>
      <c r="AI1120">
        <v>15.25572620849608</v>
      </c>
      <c r="AJ1120">
        <v>12.84691462402343</v>
      </c>
      <c r="AK1120">
        <v>14.363584539794919</v>
      </c>
      <c r="AL1120">
        <v>16.147889929199209</v>
      </c>
      <c r="AM1120">
        <v>16.147857452392561</v>
      </c>
      <c r="AN1120">
        <v>18.378251037597639</v>
      </c>
      <c r="AO1120">
        <v>15.07731967773436</v>
      </c>
      <c r="AP1120">
        <v>16.950809588623031</v>
      </c>
      <c r="AQ1120">
        <v>18.02138513183592</v>
      </c>
      <c r="AR1120">
        <v>19.538042071533201</v>
      </c>
      <c r="AS1120">
        <v>23.01743324584962</v>
      </c>
      <c r="AT1120">
        <v>20.787051214599629</v>
      </c>
      <c r="AU1120">
        <v>17.129250244140611</v>
      </c>
      <c r="AV1120">
        <v>17.396899468994121</v>
      </c>
      <c r="AW1120">
        <v>17.396903619384741</v>
      </c>
      <c r="AX1120">
        <v>16.861598034667949</v>
      </c>
      <c r="AY1120">
        <v>16.77232424316405</v>
      </c>
      <c r="AZ1120">
        <v>14.809585809326171</v>
      </c>
    </row>
    <row r="1121" spans="1:52">
      <c r="A1121" t="s">
        <v>157</v>
      </c>
      <c r="B1121" t="s">
        <v>158</v>
      </c>
      <c r="C1121" t="s">
        <v>200</v>
      </c>
      <c r="D1121" t="s">
        <v>201</v>
      </c>
      <c r="E1121" t="s">
        <v>334</v>
      </c>
      <c r="F1121" t="s">
        <v>1070</v>
      </c>
      <c r="G1121">
        <v>12</v>
      </c>
      <c r="H1121" t="s">
        <v>163</v>
      </c>
      <c r="I1121" t="s">
        <v>164</v>
      </c>
      <c r="J1121" t="s">
        <v>72</v>
      </c>
      <c r="K1121" t="s">
        <v>72</v>
      </c>
      <c r="L1121" t="s">
        <v>72</v>
      </c>
      <c r="M1121">
        <v>0.62450478515625008</v>
      </c>
      <c r="N1121">
        <v>0.80293474121093766</v>
      </c>
      <c r="O1121">
        <v>0.71371976318359387</v>
      </c>
      <c r="P1121">
        <v>0.71371976318359387</v>
      </c>
      <c r="Q1121">
        <v>0.62450478515625008</v>
      </c>
      <c r="R1121">
        <v>0.62450478515625008</v>
      </c>
      <c r="S1121">
        <v>0.26764493408203133</v>
      </c>
      <c r="T1121">
        <v>0.26764493408203133</v>
      </c>
      <c r="U1121">
        <v>0.26764493408203133</v>
      </c>
      <c r="V1121">
        <v>0.62450478515625008</v>
      </c>
      <c r="W1121">
        <v>0.71371976318359387</v>
      </c>
      <c r="X1121">
        <v>0.62450478515625008</v>
      </c>
      <c r="Y1121">
        <v>0.53528980712890628</v>
      </c>
      <c r="Z1121">
        <v>1.24901123046875</v>
      </c>
      <c r="AA1121">
        <v>0.62450417480468756</v>
      </c>
      <c r="AB1121">
        <v>0.80293474121093766</v>
      </c>
      <c r="AC1121">
        <v>0.89214878540039078</v>
      </c>
      <c r="AD1121">
        <v>0.71371749877929702</v>
      </c>
      <c r="AE1121">
        <v>0.71371976318359387</v>
      </c>
      <c r="AF1121">
        <v>0.80293474121093766</v>
      </c>
      <c r="AG1121">
        <v>0.71371730957031265</v>
      </c>
      <c r="AH1121">
        <v>0.80293127441406265</v>
      </c>
      <c r="AI1121">
        <v>0.89214584960937515</v>
      </c>
      <c r="AJ1121">
        <v>0.53528980712890628</v>
      </c>
      <c r="AK1121">
        <v>0.71371707763671888</v>
      </c>
      <c r="AL1121">
        <v>1.338216552734375</v>
      </c>
      <c r="AM1121">
        <v>0.53528811035156254</v>
      </c>
      <c r="AN1121">
        <v>1.1597948242187499</v>
      </c>
      <c r="AO1121">
        <v>1.338225054931641</v>
      </c>
      <c r="AP1121">
        <v>0.80293383789062522</v>
      </c>
      <c r="AQ1121">
        <v>0.89215126953125012</v>
      </c>
      <c r="AR1121">
        <v>1.516648028564453</v>
      </c>
      <c r="AS1121">
        <v>1.873518048095703</v>
      </c>
      <c r="AT1121">
        <v>1.2490048034667971</v>
      </c>
      <c r="AU1121">
        <v>1.338226837158204</v>
      </c>
      <c r="AV1121">
        <v>1.0705809570312499</v>
      </c>
      <c r="AW1121">
        <v>1.0705796508789061</v>
      </c>
      <c r="AX1121">
        <v>2.49802777709961</v>
      </c>
      <c r="AY1121">
        <v>1.605866735839844</v>
      </c>
      <c r="AZ1121">
        <v>0.62450481567382821</v>
      </c>
    </row>
    <row r="1122" spans="1:52">
      <c r="A1122" t="s">
        <v>157</v>
      </c>
      <c r="B1122" t="s">
        <v>158</v>
      </c>
      <c r="C1122" t="s">
        <v>200</v>
      </c>
      <c r="D1122" t="s">
        <v>201</v>
      </c>
      <c r="E1122" t="s">
        <v>334</v>
      </c>
      <c r="F1122" t="s">
        <v>1070</v>
      </c>
      <c r="G1122">
        <v>15</v>
      </c>
      <c r="H1122" t="s">
        <v>165</v>
      </c>
      <c r="I1122" t="s">
        <v>84</v>
      </c>
      <c r="J1122" t="s">
        <v>87</v>
      </c>
      <c r="K1122" t="s">
        <v>87</v>
      </c>
      <c r="L1122" t="s">
        <v>87</v>
      </c>
      <c r="M1122">
        <v>10.70580776367188</v>
      </c>
      <c r="N1122">
        <v>8.9216009521484368E-2</v>
      </c>
      <c r="O1122">
        <v>0</v>
      </c>
      <c r="P1122">
        <v>0</v>
      </c>
      <c r="Q1122">
        <v>3.1225184631347651</v>
      </c>
      <c r="R1122">
        <v>3.1225184631347651</v>
      </c>
      <c r="S1122">
        <v>2.4088363708496101</v>
      </c>
      <c r="T1122">
        <v>7.8509836425781172</v>
      </c>
      <c r="U1122">
        <v>7.8509836425781172</v>
      </c>
      <c r="V1122">
        <v>4.9959483337402339</v>
      </c>
      <c r="W1122">
        <v>4.7282793395996094</v>
      </c>
      <c r="X1122">
        <v>11.330002258300761</v>
      </c>
      <c r="Y1122">
        <v>12.132888854980459</v>
      </c>
      <c r="Z1122">
        <v>13.560293768310521</v>
      </c>
      <c r="AA1122">
        <v>14.00635820312497</v>
      </c>
      <c r="AB1122">
        <v>11.32998457031249</v>
      </c>
      <c r="AC1122">
        <v>11.24077176513671</v>
      </c>
      <c r="AD1122">
        <v>13.292674011230449</v>
      </c>
      <c r="AE1122">
        <v>9.724209942626965</v>
      </c>
      <c r="AF1122">
        <v>6.9586220031738293</v>
      </c>
      <c r="AG1122">
        <v>16.147633569335941</v>
      </c>
      <c r="AH1122">
        <v>38.540326562499928</v>
      </c>
      <c r="AI1122">
        <v>46.034413159179607</v>
      </c>
      <c r="AJ1122">
        <v>29.975846978759751</v>
      </c>
      <c r="AK1122">
        <v>32.562977685546883</v>
      </c>
      <c r="AL1122">
        <v>43.80393556518559</v>
      </c>
      <c r="AM1122">
        <v>56.204873394775383</v>
      </c>
      <c r="AN1122">
        <v>51.387490386962938</v>
      </c>
      <c r="AO1122">
        <v>56.829552313232433</v>
      </c>
      <c r="AP1122">
        <v>57.543477008056712</v>
      </c>
      <c r="AQ1122">
        <v>70.658175006103548</v>
      </c>
      <c r="AR1122">
        <v>102.0617499267578</v>
      </c>
      <c r="AS1122">
        <v>149.97022536010749</v>
      </c>
      <c r="AT1122">
        <v>163.1740061584475</v>
      </c>
      <c r="AU1122">
        <v>133.73297470092791</v>
      </c>
      <c r="AV1122">
        <v>93.229451269531225</v>
      </c>
      <c r="AW1122">
        <v>93.051061614990232</v>
      </c>
      <c r="AX1122">
        <v>86.627847802734351</v>
      </c>
      <c r="AY1122">
        <v>117.674693060303</v>
      </c>
      <c r="AZ1122">
        <v>126.9532156066896</v>
      </c>
    </row>
    <row r="1123" spans="1:52">
      <c r="A1123" t="s">
        <v>157</v>
      </c>
      <c r="B1123" t="s">
        <v>158</v>
      </c>
      <c r="C1123" t="s">
        <v>200</v>
      </c>
      <c r="D1123" t="s">
        <v>201</v>
      </c>
      <c r="E1123" t="s">
        <v>334</v>
      </c>
      <c r="F1123" t="s">
        <v>1070</v>
      </c>
      <c r="G1123">
        <v>25</v>
      </c>
      <c r="H1123" t="s">
        <v>166</v>
      </c>
      <c r="I1123" t="s">
        <v>131</v>
      </c>
      <c r="J1123" t="s">
        <v>167</v>
      </c>
      <c r="K1123" t="s">
        <v>167</v>
      </c>
      <c r="L1123" t="s">
        <v>167</v>
      </c>
      <c r="M1123">
        <v>8.5646565368652325</v>
      </c>
      <c r="N1123">
        <v>8.2970090148925753</v>
      </c>
      <c r="O1123">
        <v>7.4940686462402333</v>
      </c>
      <c r="P1123">
        <v>9.4568243530273417</v>
      </c>
      <c r="Q1123">
        <v>9.1891727478027292</v>
      </c>
      <c r="R1123">
        <v>7.2264424072265632</v>
      </c>
      <c r="S1123">
        <v>6.0666476745605502</v>
      </c>
      <c r="T1123">
        <v>5.085268591308596</v>
      </c>
      <c r="U1123">
        <v>4.7284042785644553</v>
      </c>
      <c r="V1123">
        <v>5.8881694152832038</v>
      </c>
      <c r="W1123">
        <v>8.0293353759765562</v>
      </c>
      <c r="X1123">
        <v>5.9774100830078138</v>
      </c>
      <c r="Y1123">
        <v>5.3529060363769547</v>
      </c>
      <c r="Z1123">
        <v>5.7989819152832034</v>
      </c>
      <c r="AA1123">
        <v>6.4234857360839852</v>
      </c>
      <c r="AB1123">
        <v>6.6019166381835959</v>
      </c>
      <c r="AC1123">
        <v>7.5832825134277293</v>
      </c>
      <c r="AD1123">
        <v>8.1185780517578028</v>
      </c>
      <c r="AE1123">
        <v>9.902889318847647</v>
      </c>
      <c r="AF1123">
        <v>11.77640485839844</v>
      </c>
      <c r="AG1123">
        <v>12.133272186279299</v>
      </c>
      <c r="AH1123">
        <v>16.504851245117209</v>
      </c>
      <c r="AI1123">
        <v>15.43425537109376</v>
      </c>
      <c r="AJ1123">
        <v>14.63131716308594</v>
      </c>
      <c r="AK1123">
        <v>19.27045949707033</v>
      </c>
      <c r="AL1123">
        <v>19.894971862792989</v>
      </c>
      <c r="AM1123">
        <v>15.166536584472681</v>
      </c>
      <c r="AN1123">
        <v>11.597942919921881</v>
      </c>
      <c r="AO1123">
        <v>11.06265754394531</v>
      </c>
      <c r="AP1123">
        <v>11.68716737060547</v>
      </c>
      <c r="AQ1123">
        <v>12.31167194213867</v>
      </c>
      <c r="AR1123">
        <v>13.025395770263669</v>
      </c>
      <c r="AS1123">
        <v>13.20385928344726</v>
      </c>
      <c r="AT1123">
        <v>13.56072033081054</v>
      </c>
      <c r="AU1123">
        <v>15.345016528320309</v>
      </c>
      <c r="AV1123">
        <v>15.969494946289069</v>
      </c>
      <c r="AW1123">
        <v>15.166554681396491</v>
      </c>
      <c r="AX1123">
        <v>14.00679274902344</v>
      </c>
      <c r="AY1123">
        <v>14.09600659179687</v>
      </c>
      <c r="AZ1123">
        <v>17.843019714355489</v>
      </c>
    </row>
    <row r="1124" spans="1:52">
      <c r="A1124" t="s">
        <v>157</v>
      </c>
      <c r="B1124" t="s">
        <v>158</v>
      </c>
      <c r="C1124" t="s">
        <v>200</v>
      </c>
      <c r="D1124" t="s">
        <v>201</v>
      </c>
      <c r="E1124" t="s">
        <v>334</v>
      </c>
      <c r="F1124" t="s">
        <v>1070</v>
      </c>
      <c r="G1124">
        <v>33</v>
      </c>
      <c r="H1124" t="s">
        <v>163</v>
      </c>
      <c r="I1124" t="s">
        <v>168</v>
      </c>
      <c r="J1124" t="s">
        <v>146</v>
      </c>
      <c r="K1124" t="s">
        <v>146</v>
      </c>
      <c r="L1124" t="s">
        <v>146</v>
      </c>
      <c r="M1124">
        <v>87.87694959716768</v>
      </c>
      <c r="N1124">
        <v>78.241747637939213</v>
      </c>
      <c r="O1124">
        <v>80.204490606689205</v>
      </c>
      <c r="P1124">
        <v>88.76905458373993</v>
      </c>
      <c r="Q1124">
        <v>90.821004608153984</v>
      </c>
      <c r="R1124">
        <v>92.248454504394218</v>
      </c>
      <c r="S1124">
        <v>97.601335559081932</v>
      </c>
      <c r="T1124">
        <v>98.404299121093601</v>
      </c>
      <c r="U1124">
        <v>100.8131055725097</v>
      </c>
      <c r="V1124">
        <v>95.995549774169575</v>
      </c>
      <c r="W1124">
        <v>88.323041931152048</v>
      </c>
      <c r="X1124">
        <v>94.746505548095357</v>
      </c>
      <c r="Y1124">
        <v>88.679850579833612</v>
      </c>
      <c r="Z1124">
        <v>89.304361614989887</v>
      </c>
      <c r="AA1124">
        <v>90.28577122192354</v>
      </c>
      <c r="AB1124">
        <v>75.92214978637675</v>
      </c>
      <c r="AC1124">
        <v>75.208429901122841</v>
      </c>
      <c r="AD1124">
        <v>75.654505456542765</v>
      </c>
      <c r="AE1124">
        <v>78.063276660155978</v>
      </c>
      <c r="AF1124">
        <v>74.405483105468534</v>
      </c>
      <c r="AG1124">
        <v>73.602568481445104</v>
      </c>
      <c r="AH1124">
        <v>76.368231036376727</v>
      </c>
      <c r="AI1124">
        <v>78.330944689941148</v>
      </c>
      <c r="AJ1124">
        <v>82.613242376708868</v>
      </c>
      <c r="AK1124">
        <v>81.899490985107263</v>
      </c>
      <c r="AL1124">
        <v>75.743649725341555</v>
      </c>
      <c r="AM1124">
        <v>79.401505468749747</v>
      </c>
      <c r="AN1124">
        <v>73.33487974243144</v>
      </c>
      <c r="AO1124">
        <v>76.814227197265396</v>
      </c>
      <c r="AP1124">
        <v>76.278970178222423</v>
      </c>
      <c r="AQ1124">
        <v>74.048595111083785</v>
      </c>
      <c r="AR1124">
        <v>73.602492858886507</v>
      </c>
      <c r="AS1124">
        <v>73.067169274902142</v>
      </c>
      <c r="AT1124">
        <v>75.832857202148219</v>
      </c>
      <c r="AU1124">
        <v>75.208354467773248</v>
      </c>
      <c r="AV1124">
        <v>73.245638580322037</v>
      </c>
      <c r="AW1124">
        <v>72.353507214355204</v>
      </c>
      <c r="AX1124">
        <v>76.725081988525162</v>
      </c>
      <c r="AY1124">
        <v>73.067309753417703</v>
      </c>
      <c r="AZ1124">
        <v>67.892821362304517</v>
      </c>
    </row>
    <row r="1125" spans="1:52">
      <c r="A1125" t="s">
        <v>157</v>
      </c>
      <c r="B1125" t="s">
        <v>158</v>
      </c>
      <c r="C1125" t="s">
        <v>200</v>
      </c>
      <c r="D1125" t="s">
        <v>201</v>
      </c>
      <c r="E1125" t="s">
        <v>335</v>
      </c>
      <c r="F1125" t="s">
        <v>1071</v>
      </c>
      <c r="G1125">
        <v>3</v>
      </c>
      <c r="H1125" t="s">
        <v>163</v>
      </c>
      <c r="I1125" t="s">
        <v>49</v>
      </c>
      <c r="J1125" t="s">
        <v>52</v>
      </c>
      <c r="K1125" t="s">
        <v>52</v>
      </c>
      <c r="L1125" t="s">
        <v>52</v>
      </c>
      <c r="M1125">
        <v>1233228.282432016</v>
      </c>
      <c r="N1125">
        <v>1233222.1141471521</v>
      </c>
      <c r="O1125">
        <v>1233205.486916214</v>
      </c>
      <c r="P1125">
        <v>1233207.543090835</v>
      </c>
      <c r="Q1125">
        <v>1233208.4365689959</v>
      </c>
      <c r="R1125">
        <v>1233209.419749727</v>
      </c>
      <c r="S1125">
        <v>1233203.341338075</v>
      </c>
      <c r="T1125">
        <v>1233191.899146565</v>
      </c>
      <c r="U1125">
        <v>1233159.6283916701</v>
      </c>
      <c r="V1125">
        <v>1233156.588939412</v>
      </c>
      <c r="W1125">
        <v>1233153.9969059031</v>
      </c>
      <c r="X1125">
        <v>1233133.7935874581</v>
      </c>
      <c r="Y1125">
        <v>1233144.520246339</v>
      </c>
      <c r="Z1125">
        <v>1233143.268585921</v>
      </c>
      <c r="AA1125">
        <v>1233125.9269641859</v>
      </c>
      <c r="AB1125">
        <v>1233206.828652323</v>
      </c>
      <c r="AC1125">
        <v>1233241.5131179171</v>
      </c>
      <c r="AD1125">
        <v>1233242.406742611</v>
      </c>
      <c r="AE1125">
        <v>1233229.8011746299</v>
      </c>
      <c r="AF1125">
        <v>1233218.6264631799</v>
      </c>
      <c r="AG1125">
        <v>1233207.2732256921</v>
      </c>
      <c r="AH1125">
        <v>1233214.067037845</v>
      </c>
      <c r="AI1125">
        <v>1233202.982482339</v>
      </c>
      <c r="AJ1125">
        <v>1233214.60430076</v>
      </c>
      <c r="AK1125">
        <v>1233219.5211900671</v>
      </c>
      <c r="AL1125">
        <v>1233216.9291059361</v>
      </c>
      <c r="AM1125">
        <v>1233219.879135727</v>
      </c>
      <c r="AN1125">
        <v>1233239.456497805</v>
      </c>
      <c r="AO1125">
        <v>1233239.8141655</v>
      </c>
      <c r="AP1125">
        <v>1233240.440285373</v>
      </c>
      <c r="AQ1125">
        <v>1233231.232977866</v>
      </c>
      <c r="AR1125">
        <v>1233224.4389037951</v>
      </c>
      <c r="AS1125">
        <v>1233216.482496653</v>
      </c>
      <c r="AT1125">
        <v>1233234.8976226109</v>
      </c>
      <c r="AU1125">
        <v>1233247.681295438</v>
      </c>
      <c r="AV1125">
        <v>1233250.989269583</v>
      </c>
      <c r="AW1125">
        <v>1233250.8106301059</v>
      </c>
      <c r="AX1125">
        <v>1233248.3973987401</v>
      </c>
      <c r="AY1125">
        <v>1233271.8176201449</v>
      </c>
      <c r="AZ1125">
        <v>1233298.9937341351</v>
      </c>
    </row>
    <row r="1126" spans="1:52">
      <c r="A1126" t="s">
        <v>157</v>
      </c>
      <c r="B1126" t="s">
        <v>158</v>
      </c>
      <c r="C1126" t="s">
        <v>200</v>
      </c>
      <c r="D1126" t="s">
        <v>201</v>
      </c>
      <c r="E1126" t="s">
        <v>335</v>
      </c>
      <c r="F1126" t="s">
        <v>1071</v>
      </c>
      <c r="G1126">
        <v>6</v>
      </c>
      <c r="H1126" t="s">
        <v>163</v>
      </c>
      <c r="I1126" t="s">
        <v>49</v>
      </c>
      <c r="J1126" t="s">
        <v>60</v>
      </c>
      <c r="K1126" t="s">
        <v>60</v>
      </c>
      <c r="L1126" t="s">
        <v>60</v>
      </c>
      <c r="M1126">
        <v>33128.680825930067</v>
      </c>
      <c r="N1126">
        <v>33029.811045894668</v>
      </c>
      <c r="O1126">
        <v>32927.811935799473</v>
      </c>
      <c r="P1126">
        <v>32920.213144081878</v>
      </c>
      <c r="Q1126">
        <v>32905.551971389003</v>
      </c>
      <c r="R1126">
        <v>32908.860967342451</v>
      </c>
      <c r="S1126">
        <v>32838.149564925399</v>
      </c>
      <c r="T1126">
        <v>32790.680224916767</v>
      </c>
      <c r="U1126">
        <v>32760.10684263525</v>
      </c>
      <c r="V1126">
        <v>32752.240894112289</v>
      </c>
      <c r="W1126">
        <v>32782.098511269331</v>
      </c>
      <c r="X1126">
        <v>32698.51207431237</v>
      </c>
      <c r="Y1126">
        <v>32730.601765144838</v>
      </c>
      <c r="Z1126">
        <v>32732.03272355548</v>
      </c>
      <c r="AA1126">
        <v>32694.57968943071</v>
      </c>
      <c r="AB1126">
        <v>33145.312459639863</v>
      </c>
      <c r="AC1126">
        <v>33275.205422085011</v>
      </c>
      <c r="AD1126">
        <v>33261.260009707097</v>
      </c>
      <c r="AE1126">
        <v>33149.424179287103</v>
      </c>
      <c r="AF1126">
        <v>33121.085004256609</v>
      </c>
      <c r="AG1126">
        <v>33090.243725484623</v>
      </c>
      <c r="AH1126">
        <v>33093.82106562132</v>
      </c>
      <c r="AI1126">
        <v>33058.60012978148</v>
      </c>
      <c r="AJ1126">
        <v>33049.749928597368</v>
      </c>
      <c r="AK1126">
        <v>33108.93019323975</v>
      </c>
      <c r="AL1126">
        <v>33083.720810292943</v>
      </c>
      <c r="AM1126">
        <v>33110.093674874188</v>
      </c>
      <c r="AN1126">
        <v>33169.809193789028</v>
      </c>
      <c r="AO1126">
        <v>33211.646770882522</v>
      </c>
      <c r="AP1126">
        <v>33263.050047188677</v>
      </c>
      <c r="AQ1126">
        <v>33329.919309945071</v>
      </c>
      <c r="AR1126">
        <v>33327.058539907201</v>
      </c>
      <c r="AS1126">
        <v>33280.124369783807</v>
      </c>
      <c r="AT1126">
        <v>33304.261383992838</v>
      </c>
      <c r="AU1126">
        <v>33257.416981453804</v>
      </c>
      <c r="AV1126">
        <v>33243.291741500158</v>
      </c>
      <c r="AW1126">
        <v>33203.421767379048</v>
      </c>
      <c r="AX1126">
        <v>33027.313573128602</v>
      </c>
      <c r="AY1126">
        <v>33040.278136660061</v>
      </c>
      <c r="AZ1126">
        <v>33166.683580672521</v>
      </c>
    </row>
    <row r="1127" spans="1:52">
      <c r="A1127" t="s">
        <v>157</v>
      </c>
      <c r="B1127" t="s">
        <v>158</v>
      </c>
      <c r="C1127" t="s">
        <v>200</v>
      </c>
      <c r="D1127" t="s">
        <v>201</v>
      </c>
      <c r="E1127" t="s">
        <v>335</v>
      </c>
      <c r="F1127" t="s">
        <v>1071</v>
      </c>
      <c r="G1127">
        <v>11</v>
      </c>
      <c r="H1127" t="s">
        <v>163</v>
      </c>
      <c r="I1127" t="s">
        <v>164</v>
      </c>
      <c r="J1127" t="s">
        <v>69</v>
      </c>
      <c r="K1127" t="s">
        <v>69</v>
      </c>
      <c r="L1127" t="s">
        <v>69</v>
      </c>
      <c r="M1127">
        <v>69.457571972656396</v>
      </c>
      <c r="N1127">
        <v>68.563665948486445</v>
      </c>
      <c r="O1127">
        <v>66.418131903076301</v>
      </c>
      <c r="P1127">
        <v>66.864981896972779</v>
      </c>
      <c r="Q1127">
        <v>65.255916809082166</v>
      </c>
      <c r="R1127">
        <v>64.004707861328342</v>
      </c>
      <c r="S1127">
        <v>42.103292889404322</v>
      </c>
      <c r="T1127">
        <v>17.431657659912119</v>
      </c>
      <c r="U1127">
        <v>10.280047210693359</v>
      </c>
      <c r="V1127">
        <v>6.4362270019531156</v>
      </c>
      <c r="W1127">
        <v>4.5590582397460899</v>
      </c>
      <c r="X1127">
        <v>0.9833126403808593</v>
      </c>
      <c r="Y1127">
        <v>0.17878941040039059</v>
      </c>
      <c r="Z1127">
        <v>14.2133255432129</v>
      </c>
      <c r="AA1127">
        <v>0.1787830322265625</v>
      </c>
      <c r="AB1127">
        <v>6.4363339782714819</v>
      </c>
      <c r="AC1127">
        <v>15.375810290527349</v>
      </c>
      <c r="AD1127">
        <v>26.28218516845704</v>
      </c>
      <c r="AE1127">
        <v>21.27547142333982</v>
      </c>
      <c r="AF1127">
        <v>14.48187491455079</v>
      </c>
      <c r="AG1127">
        <v>8.1348230346679617</v>
      </c>
      <c r="AH1127">
        <v>11.4423204284668</v>
      </c>
      <c r="AI1127">
        <v>11.531695770263671</v>
      </c>
      <c r="AJ1127">
        <v>7.5090165283203056</v>
      </c>
      <c r="AK1127">
        <v>16.538076226806641</v>
      </c>
      <c r="AL1127">
        <v>15.107308880615239</v>
      </c>
      <c r="AM1127">
        <v>12.693722479248059</v>
      </c>
      <c r="AN1127">
        <v>17.342098614501928</v>
      </c>
      <c r="AO1127">
        <v>21.901063128662109</v>
      </c>
      <c r="AP1127">
        <v>27.979913928222651</v>
      </c>
      <c r="AQ1127">
        <v>92.789831744384855</v>
      </c>
      <c r="AR1127">
        <v>85.995755798339914</v>
      </c>
      <c r="AS1127">
        <v>54.708290570068421</v>
      </c>
      <c r="AT1127">
        <v>97.974335443115336</v>
      </c>
      <c r="AU1127">
        <v>49.344655523681688</v>
      </c>
      <c r="AV1127">
        <v>46.752214196777402</v>
      </c>
      <c r="AW1127">
        <v>42.729468701171903</v>
      </c>
      <c r="AX1127">
        <v>36.82968872680668</v>
      </c>
      <c r="AY1127">
        <v>70.620229504394558</v>
      </c>
      <c r="AZ1127">
        <v>93.326778594970691</v>
      </c>
    </row>
    <row r="1128" spans="1:52">
      <c r="A1128" t="s">
        <v>157</v>
      </c>
      <c r="B1128" t="s">
        <v>158</v>
      </c>
      <c r="C1128" t="s">
        <v>200</v>
      </c>
      <c r="D1128" t="s">
        <v>201</v>
      </c>
      <c r="E1128" t="s">
        <v>335</v>
      </c>
      <c r="F1128" t="s">
        <v>1071</v>
      </c>
      <c r="G1128">
        <v>12</v>
      </c>
      <c r="H1128" t="s">
        <v>163</v>
      </c>
      <c r="I1128" t="s">
        <v>164</v>
      </c>
      <c r="J1128" t="s">
        <v>72</v>
      </c>
      <c r="K1128" t="s">
        <v>72</v>
      </c>
      <c r="L1128" t="s">
        <v>72</v>
      </c>
      <c r="M1128">
        <v>11.799879571533211</v>
      </c>
      <c r="N1128">
        <v>11.710488244628911</v>
      </c>
      <c r="O1128">
        <v>11.889293829345711</v>
      </c>
      <c r="P1128">
        <v>11.352894494628909</v>
      </c>
      <c r="Q1128">
        <v>11.44228656616211</v>
      </c>
      <c r="R1128">
        <v>11.174111236572269</v>
      </c>
      <c r="S1128">
        <v>11.263533819580079</v>
      </c>
      <c r="T1128">
        <v>7.9560112365722659</v>
      </c>
      <c r="U1128">
        <v>5.9893942199707029</v>
      </c>
      <c r="V1128">
        <v>5.2742869140625004</v>
      </c>
      <c r="W1128">
        <v>4.5591255859375002</v>
      </c>
      <c r="X1128">
        <v>4.1121652832031241</v>
      </c>
      <c r="Y1128">
        <v>4.2015622985839842</v>
      </c>
      <c r="Z1128">
        <v>6.0788118469238279</v>
      </c>
      <c r="AA1128">
        <v>4.8273139892578127</v>
      </c>
      <c r="AB1128">
        <v>4.5591503601074219</v>
      </c>
      <c r="AC1128">
        <v>6.7939919799804684</v>
      </c>
      <c r="AD1128">
        <v>8.2242804931640627</v>
      </c>
      <c r="AE1128">
        <v>8.9393415344238285</v>
      </c>
      <c r="AF1128">
        <v>7.7772722473144524</v>
      </c>
      <c r="AG1128">
        <v>5.4530383300781251</v>
      </c>
      <c r="AH1128">
        <v>5.8106055297851569</v>
      </c>
      <c r="AI1128">
        <v>5.5424303955078136</v>
      </c>
      <c r="AJ1128">
        <v>5.6318219299316414</v>
      </c>
      <c r="AK1128">
        <v>7.3304535888671873</v>
      </c>
      <c r="AL1128">
        <v>4.8273265441894537</v>
      </c>
      <c r="AM1128">
        <v>5.9000276489257821</v>
      </c>
      <c r="AN1128">
        <v>7.1515097595214847</v>
      </c>
      <c r="AO1128">
        <v>7.4196864624023444</v>
      </c>
      <c r="AP1128">
        <v>8.2242175415039078</v>
      </c>
      <c r="AQ1128">
        <v>14.03473118286133</v>
      </c>
      <c r="AR1128">
        <v>10.63778828125</v>
      </c>
      <c r="AS1128">
        <v>10.63778773803711</v>
      </c>
      <c r="AT1128">
        <v>11.799940179443359</v>
      </c>
      <c r="AU1128">
        <v>11.799880468750001</v>
      </c>
      <c r="AV1128">
        <v>12.24684420166016</v>
      </c>
      <c r="AW1128">
        <v>11.53168907470703</v>
      </c>
      <c r="AX1128">
        <v>10.90595463256836</v>
      </c>
      <c r="AY1128">
        <v>13.0513698791504</v>
      </c>
      <c r="AZ1128">
        <v>13.23013865356446</v>
      </c>
    </row>
    <row r="1129" spans="1:52">
      <c r="A1129" t="s">
        <v>157</v>
      </c>
      <c r="B1129" t="s">
        <v>158</v>
      </c>
      <c r="C1129" t="s">
        <v>200</v>
      </c>
      <c r="D1129" t="s">
        <v>201</v>
      </c>
      <c r="E1129" t="s">
        <v>335</v>
      </c>
      <c r="F1129" t="s">
        <v>1071</v>
      </c>
      <c r="G1129">
        <v>15</v>
      </c>
      <c r="H1129" t="s">
        <v>165</v>
      </c>
      <c r="I1129" t="s">
        <v>84</v>
      </c>
      <c r="J1129" t="s">
        <v>87</v>
      </c>
      <c r="K1129" t="s">
        <v>87</v>
      </c>
      <c r="L1129" t="s">
        <v>87</v>
      </c>
      <c r="M1129">
        <v>62.664029119873057</v>
      </c>
      <c r="N1129">
        <v>62.664029119873057</v>
      </c>
      <c r="O1129">
        <v>66.59711956176757</v>
      </c>
      <c r="P1129">
        <v>64.004495825195292</v>
      </c>
      <c r="Q1129">
        <v>56.048677764892624</v>
      </c>
      <c r="R1129">
        <v>50.417043927001991</v>
      </c>
      <c r="S1129">
        <v>37.544266412353537</v>
      </c>
      <c r="T1129">
        <v>37.544266412353537</v>
      </c>
      <c r="U1129">
        <v>53.45609976806638</v>
      </c>
      <c r="V1129">
        <v>56.495607885742203</v>
      </c>
      <c r="W1129">
        <v>57.389580938720741</v>
      </c>
      <c r="X1129">
        <v>59.088130755615268</v>
      </c>
      <c r="Y1129">
        <v>54.261288903808648</v>
      </c>
      <c r="Z1129">
        <v>61.234283062744211</v>
      </c>
      <c r="AA1129">
        <v>68.117132208251974</v>
      </c>
      <c r="AB1129">
        <v>64.184025091552769</v>
      </c>
      <c r="AC1129">
        <v>42.908713842773487</v>
      </c>
      <c r="AD1129">
        <v>41.746792999267633</v>
      </c>
      <c r="AE1129">
        <v>53.190147528076281</v>
      </c>
      <c r="AF1129">
        <v>62.844998345947211</v>
      </c>
      <c r="AG1129">
        <v>69.371010058593598</v>
      </c>
      <c r="AH1129">
        <v>72.589315893554499</v>
      </c>
      <c r="AI1129">
        <v>79.740592218017369</v>
      </c>
      <c r="AJ1129">
        <v>62.844485668945417</v>
      </c>
      <c r="AK1129">
        <v>61.771640270996222</v>
      </c>
      <c r="AL1129">
        <v>62.128789593505957</v>
      </c>
      <c r="AM1129">
        <v>61.324213873291122</v>
      </c>
      <c r="AN1129">
        <v>48.987440905761737</v>
      </c>
      <c r="AO1129">
        <v>56.585363885498083</v>
      </c>
      <c r="AP1129">
        <v>60.250361419677731</v>
      </c>
      <c r="AQ1129">
        <v>81.883829248046908</v>
      </c>
      <c r="AR1129">
        <v>88.588553167724569</v>
      </c>
      <c r="AS1129">
        <v>87.247818182372981</v>
      </c>
      <c r="AT1129">
        <v>69.458479443359437</v>
      </c>
      <c r="AU1129">
        <v>55.333851934814483</v>
      </c>
      <c r="AV1129">
        <v>40.226571862792973</v>
      </c>
      <c r="AW1129">
        <v>19.845563403320341</v>
      </c>
      <c r="AX1129">
        <v>19.66677719116214</v>
      </c>
      <c r="AY1129">
        <v>19.845689508056662</v>
      </c>
      <c r="AZ1129">
        <v>19.935086981201199</v>
      </c>
    </row>
    <row r="1130" spans="1:52">
      <c r="A1130" t="s">
        <v>157</v>
      </c>
      <c r="B1130" t="s">
        <v>158</v>
      </c>
      <c r="C1130" t="s">
        <v>200</v>
      </c>
      <c r="D1130" t="s">
        <v>201</v>
      </c>
      <c r="E1130" t="s">
        <v>335</v>
      </c>
      <c r="F1130" t="s">
        <v>1071</v>
      </c>
      <c r="G1130">
        <v>29</v>
      </c>
      <c r="H1130" t="s">
        <v>163</v>
      </c>
      <c r="I1130" t="s">
        <v>164</v>
      </c>
      <c r="J1130" t="s">
        <v>78</v>
      </c>
      <c r="K1130" t="s">
        <v>78</v>
      </c>
      <c r="L1130" t="s">
        <v>78</v>
      </c>
      <c r="M1130">
        <v>0.80457357788085937</v>
      </c>
      <c r="N1130">
        <v>0.80457357788085937</v>
      </c>
      <c r="O1130">
        <v>0.80457357788085937</v>
      </c>
      <c r="P1130">
        <v>0.80457357788085937</v>
      </c>
      <c r="Q1130">
        <v>0.80457357788085937</v>
      </c>
      <c r="R1130">
        <v>0.80457357788085937</v>
      </c>
      <c r="S1130">
        <v>0.80457357788085937</v>
      </c>
      <c r="T1130">
        <v>0.80457357788085937</v>
      </c>
      <c r="U1130">
        <v>0.80457357788085937</v>
      </c>
      <c r="V1130">
        <v>0.80457357788085937</v>
      </c>
      <c r="W1130">
        <v>0.80457357788085937</v>
      </c>
      <c r="X1130">
        <v>0.80457357788085937</v>
      </c>
      <c r="Y1130">
        <v>0.80457357788085937</v>
      </c>
      <c r="Z1130">
        <v>0.80457357788085937</v>
      </c>
      <c r="AA1130">
        <v>0.80457357788085937</v>
      </c>
      <c r="AB1130">
        <v>0.80457357788085937</v>
      </c>
      <c r="AC1130">
        <v>0.80457357788085937</v>
      </c>
      <c r="AD1130">
        <v>0.80457357788085937</v>
      </c>
      <c r="AE1130">
        <v>0.80457357788085937</v>
      </c>
      <c r="AF1130">
        <v>0.80457357788085937</v>
      </c>
      <c r="AG1130">
        <v>0.80457357788085937</v>
      </c>
      <c r="AH1130">
        <v>0.80457357788085937</v>
      </c>
      <c r="AI1130">
        <v>0.80457357788085937</v>
      </c>
      <c r="AJ1130">
        <v>0.80457357788085937</v>
      </c>
      <c r="AK1130">
        <v>0.80457357788085937</v>
      </c>
      <c r="AL1130">
        <v>0.80457357788085937</v>
      </c>
      <c r="AM1130">
        <v>0.80457357788085937</v>
      </c>
      <c r="AN1130">
        <v>0.80457357788085937</v>
      </c>
      <c r="AO1130">
        <v>0.80457357788085937</v>
      </c>
      <c r="AP1130">
        <v>0.80457357788085937</v>
      </c>
      <c r="AQ1130">
        <v>0.80457357788085937</v>
      </c>
      <c r="AR1130">
        <v>0.80457357788085937</v>
      </c>
      <c r="AS1130">
        <v>0.80457357788085937</v>
      </c>
      <c r="AT1130">
        <v>0.80457357788085937</v>
      </c>
      <c r="AU1130">
        <v>0.80457357788085937</v>
      </c>
      <c r="AV1130">
        <v>0.80457357788085937</v>
      </c>
      <c r="AW1130">
        <v>0.80457357788085937</v>
      </c>
      <c r="AX1130">
        <v>0.80457357788085937</v>
      </c>
      <c r="AY1130">
        <v>0.80457357788085937</v>
      </c>
      <c r="AZ1130">
        <v>0.80457357788085937</v>
      </c>
    </row>
    <row r="1131" spans="1:52">
      <c r="A1131" t="s">
        <v>157</v>
      </c>
      <c r="B1131" t="s">
        <v>158</v>
      </c>
      <c r="C1131" t="s">
        <v>200</v>
      </c>
      <c r="D1131" t="s">
        <v>201</v>
      </c>
      <c r="E1131" t="s">
        <v>335</v>
      </c>
      <c r="F1131" t="s">
        <v>1071</v>
      </c>
      <c r="G1131">
        <v>31</v>
      </c>
      <c r="H1131" t="s">
        <v>165</v>
      </c>
      <c r="I1131" t="s">
        <v>168</v>
      </c>
      <c r="J1131" t="s">
        <v>149</v>
      </c>
      <c r="K1131" t="s">
        <v>149</v>
      </c>
      <c r="L1131" t="s">
        <v>149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0.53634945068359374</v>
      </c>
      <c r="AQ1131">
        <v>0.53634945068359374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</row>
    <row r="1132" spans="1:52">
      <c r="A1132" t="s">
        <v>157</v>
      </c>
      <c r="B1132" t="s">
        <v>158</v>
      </c>
      <c r="C1132" t="s">
        <v>200</v>
      </c>
      <c r="D1132" t="s">
        <v>201</v>
      </c>
      <c r="E1132" t="s">
        <v>335</v>
      </c>
      <c r="F1132" t="s">
        <v>1071</v>
      </c>
      <c r="G1132">
        <v>33</v>
      </c>
      <c r="H1132" t="s">
        <v>163</v>
      </c>
      <c r="I1132" t="s">
        <v>168</v>
      </c>
      <c r="J1132" t="s">
        <v>146</v>
      </c>
      <c r="K1132" t="s">
        <v>146</v>
      </c>
      <c r="L1132" t="s">
        <v>146</v>
      </c>
      <c r="M1132">
        <v>2864.8561380797742</v>
      </c>
      <c r="N1132">
        <v>2970.8775003295409</v>
      </c>
      <c r="O1132">
        <v>3087.5374793822698</v>
      </c>
      <c r="P1132">
        <v>3095.762269555617</v>
      </c>
      <c r="Q1132">
        <v>3119.0054551635299</v>
      </c>
      <c r="R1132">
        <v>3121.864296594189</v>
      </c>
      <c r="S1132">
        <v>3233.3388805663631</v>
      </c>
      <c r="T1132">
        <v>3320.2295698974049</v>
      </c>
      <c r="U1132">
        <v>3376.2801011840229</v>
      </c>
      <c r="V1132">
        <v>3388.704921362239</v>
      </c>
      <c r="W1132">
        <v>3363.137694750912</v>
      </c>
      <c r="X1132">
        <v>3469.251606237724</v>
      </c>
      <c r="Y1132">
        <v>3431.9772245910031</v>
      </c>
      <c r="Z1132">
        <v>3408.91314675897</v>
      </c>
      <c r="AA1132">
        <v>3472.110993841492</v>
      </c>
      <c r="AB1132">
        <v>2938.4202552977908</v>
      </c>
      <c r="AC1132">
        <v>2783.9438205748979</v>
      </c>
      <c r="AD1132">
        <v>2785.820865710396</v>
      </c>
      <c r="AE1132">
        <v>2903.1105622863211</v>
      </c>
      <c r="AF1132">
        <v>2940.9252637450618</v>
      </c>
      <c r="AG1132">
        <v>2985.2650540893001</v>
      </c>
      <c r="AH1132">
        <v>2968.010531372016</v>
      </c>
      <c r="AI1132">
        <v>3007.3435461852509</v>
      </c>
      <c r="AJ1132">
        <v>3025.401323205514</v>
      </c>
      <c r="AK1132">
        <v>2951.6493232970652</v>
      </c>
      <c r="AL1132">
        <v>2983.027535443061</v>
      </c>
      <c r="AM1132">
        <v>2955.8501020873459</v>
      </c>
      <c r="AN1132">
        <v>2882.9941358153742</v>
      </c>
      <c r="AO1132">
        <v>2828.3738268309962</v>
      </c>
      <c r="AP1132">
        <v>2765.2597017882799</v>
      </c>
      <c r="AQ1132">
        <v>2615.3438472533821</v>
      </c>
      <c r="AR1132">
        <v>2629.0213357421449</v>
      </c>
      <c r="AS1132">
        <v>2716.540113763373</v>
      </c>
      <c r="AT1132">
        <v>2647.3491150207069</v>
      </c>
      <c r="AU1132">
        <v>2744.1642118712812</v>
      </c>
      <c r="AV1132">
        <v>2759.8985732299238</v>
      </c>
      <c r="AW1132">
        <v>2808.0821714354929</v>
      </c>
      <c r="AX1132">
        <v>2992.324626220643</v>
      </c>
      <c r="AY1132">
        <v>2931.9819402098969</v>
      </c>
      <c r="AZ1132">
        <v>2755.4256668700632</v>
      </c>
    </row>
    <row r="1133" spans="1:52">
      <c r="A1133" t="s">
        <v>157</v>
      </c>
      <c r="B1133" t="s">
        <v>158</v>
      </c>
      <c r="C1133" t="s">
        <v>200</v>
      </c>
      <c r="D1133" t="s">
        <v>201</v>
      </c>
      <c r="E1133" t="s">
        <v>335</v>
      </c>
      <c r="F1133" t="s">
        <v>1071</v>
      </c>
      <c r="G1133">
        <v>41</v>
      </c>
      <c r="H1133" t="s">
        <v>165</v>
      </c>
      <c r="I1133" t="s">
        <v>84</v>
      </c>
      <c r="J1133" t="s">
        <v>90</v>
      </c>
      <c r="K1133" t="s">
        <v>93</v>
      </c>
      <c r="L1133" t="s">
        <v>108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12.33566211547851</v>
      </c>
      <c r="AW1133">
        <v>29.319586590576179</v>
      </c>
      <c r="AX1133">
        <v>30.302858050537111</v>
      </c>
      <c r="AY1133">
        <v>18.14589078369141</v>
      </c>
      <c r="AZ1133">
        <v>18.14589078369141</v>
      </c>
    </row>
    <row r="1134" spans="1:52">
      <c r="A1134" t="s">
        <v>157</v>
      </c>
      <c r="B1134" t="s">
        <v>158</v>
      </c>
      <c r="C1134" t="s">
        <v>200</v>
      </c>
      <c r="D1134" t="s">
        <v>201</v>
      </c>
      <c r="E1134" t="s">
        <v>336</v>
      </c>
      <c r="F1134" t="s">
        <v>1072</v>
      </c>
      <c r="G1134">
        <v>3</v>
      </c>
      <c r="H1134" t="s">
        <v>163</v>
      </c>
      <c r="I1134" t="s">
        <v>49</v>
      </c>
      <c r="J1134" t="s">
        <v>52</v>
      </c>
      <c r="K1134" t="s">
        <v>52</v>
      </c>
      <c r="L1134" t="s">
        <v>52</v>
      </c>
      <c r="M1134">
        <v>2641.8943113403188</v>
      </c>
      <c r="N1134">
        <v>2641.7160297363148</v>
      </c>
      <c r="O1134">
        <v>2641.7160297363148</v>
      </c>
      <c r="P1134">
        <v>2642.3400162658559</v>
      </c>
      <c r="Q1134">
        <v>2642.3400162658559</v>
      </c>
      <c r="R1134">
        <v>2641.6268890930041</v>
      </c>
      <c r="S1134">
        <v>2641.6268890930041</v>
      </c>
      <c r="T1134">
        <v>2641.6268890930041</v>
      </c>
      <c r="U1134">
        <v>2640.5571979736201</v>
      </c>
      <c r="V1134">
        <v>2640.5571979736201</v>
      </c>
      <c r="W1134">
        <v>2641.3594658264028</v>
      </c>
      <c r="X1134">
        <v>2641.270324822985</v>
      </c>
      <c r="Y1134">
        <v>2641.270324822985</v>
      </c>
      <c r="Z1134">
        <v>2640.4680568786489</v>
      </c>
      <c r="AA1134">
        <v>2640.378915875232</v>
      </c>
      <c r="AB1134">
        <v>2640.378915875232</v>
      </c>
      <c r="AC1134">
        <v>2640.4680568786489</v>
      </c>
      <c r="AD1134">
        <v>2640.4680568786489</v>
      </c>
      <c r="AE1134">
        <v>2640.2897748718142</v>
      </c>
      <c r="AF1134">
        <v>2640.6463389770379</v>
      </c>
      <c r="AG1134">
        <v>2640.6463389770379</v>
      </c>
      <c r="AH1134">
        <v>2640.4680568786489</v>
      </c>
      <c r="AI1134">
        <v>2640.4680568786489</v>
      </c>
      <c r="AJ1134">
        <v>2639.8440700378292</v>
      </c>
      <c r="AK1134">
        <v>2640.6463379821648</v>
      </c>
      <c r="AL1134">
        <v>2640.6463379821648</v>
      </c>
      <c r="AM1134">
        <v>2640.6463379821648</v>
      </c>
      <c r="AN1134">
        <v>2640.6463379821648</v>
      </c>
      <c r="AO1134">
        <v>2641.0029017455931</v>
      </c>
      <c r="AP1134">
        <v>2641.0029017455931</v>
      </c>
      <c r="AQ1134">
        <v>2640.378915521228</v>
      </c>
      <c r="AR1134">
        <v>2640.468056555163</v>
      </c>
      <c r="AS1134">
        <v>2641.4486066284048</v>
      </c>
      <c r="AT1134">
        <v>2641.4486066284048</v>
      </c>
      <c r="AU1134">
        <v>2639.1310300964228</v>
      </c>
      <c r="AV1134">
        <v>2634.2284250366092</v>
      </c>
      <c r="AW1134">
        <v>2633.2479004028201</v>
      </c>
      <c r="AX1134">
        <v>2633.4261836608771</v>
      </c>
      <c r="AY1134">
        <v>2632.445633618152</v>
      </c>
      <c r="AZ1134">
        <v>2625.7603251830928</v>
      </c>
    </row>
    <row r="1135" spans="1:52">
      <c r="A1135" t="s">
        <v>157</v>
      </c>
      <c r="B1135" t="s">
        <v>158</v>
      </c>
      <c r="C1135" t="s">
        <v>200</v>
      </c>
      <c r="D1135" t="s">
        <v>201</v>
      </c>
      <c r="E1135" t="s">
        <v>336</v>
      </c>
      <c r="F1135" t="s">
        <v>1072</v>
      </c>
      <c r="G1135">
        <v>6</v>
      </c>
      <c r="H1135" t="s">
        <v>163</v>
      </c>
      <c r="I1135" t="s">
        <v>49</v>
      </c>
      <c r="J1135" t="s">
        <v>60</v>
      </c>
      <c r="K1135" t="s">
        <v>60</v>
      </c>
      <c r="L1135" t="s">
        <v>60</v>
      </c>
      <c r="M1135">
        <v>321.50393682250899</v>
      </c>
      <c r="N1135">
        <v>320.96909074096601</v>
      </c>
      <c r="O1135">
        <v>320.96909074096601</v>
      </c>
      <c r="P1135">
        <v>321.41479578857337</v>
      </c>
      <c r="Q1135">
        <v>321.41479578857337</v>
      </c>
      <c r="R1135">
        <v>320.43424438476478</v>
      </c>
      <c r="S1135">
        <v>320.43424438476478</v>
      </c>
      <c r="T1135">
        <v>320.43424438476478</v>
      </c>
      <c r="U1135">
        <v>319.27541115722562</v>
      </c>
      <c r="V1135">
        <v>319.27541115722562</v>
      </c>
      <c r="W1135">
        <v>318.47314157714737</v>
      </c>
      <c r="X1135">
        <v>318.56228258056541</v>
      </c>
      <c r="Y1135">
        <v>318.56228258056541</v>
      </c>
      <c r="Z1135">
        <v>317.76001328124892</v>
      </c>
      <c r="AA1135">
        <v>317.84915428466689</v>
      </c>
      <c r="AB1135">
        <v>317.93829509887581</v>
      </c>
      <c r="AC1135">
        <v>317.40344898681519</v>
      </c>
      <c r="AD1135">
        <v>317.40344898681519</v>
      </c>
      <c r="AE1135">
        <v>317.58173099365121</v>
      </c>
      <c r="AF1135">
        <v>318.38400051269429</v>
      </c>
      <c r="AG1135">
        <v>318.38400051269429</v>
      </c>
      <c r="AH1135">
        <v>318.294859234618</v>
      </c>
      <c r="AI1135">
        <v>318.294859234618</v>
      </c>
      <c r="AJ1135">
        <v>318.20571854858292</v>
      </c>
      <c r="AK1135">
        <v>318.20571854858292</v>
      </c>
      <c r="AL1135">
        <v>317.67087440185441</v>
      </c>
      <c r="AM1135">
        <v>317.93829744262592</v>
      </c>
      <c r="AN1135">
        <v>317.93829744262592</v>
      </c>
      <c r="AO1135">
        <v>319.72111745605378</v>
      </c>
      <c r="AP1135">
        <v>319.72111745605378</v>
      </c>
      <c r="AQ1135">
        <v>319.89939967651281</v>
      </c>
      <c r="AR1135">
        <v>319.36455344238192</v>
      </c>
      <c r="AS1135">
        <v>319.18627140502832</v>
      </c>
      <c r="AT1135">
        <v>319.18627140502832</v>
      </c>
      <c r="AU1135">
        <v>320.25596405639573</v>
      </c>
      <c r="AV1135">
        <v>321.23651375121989</v>
      </c>
      <c r="AW1135">
        <v>321.3256534667961</v>
      </c>
      <c r="AX1135">
        <v>321.14737020873952</v>
      </c>
      <c r="AY1135">
        <v>320.87994641723549</v>
      </c>
      <c r="AZ1135">
        <v>319.09712921142477</v>
      </c>
    </row>
    <row r="1136" spans="1:52">
      <c r="A1136" t="s">
        <v>157</v>
      </c>
      <c r="B1136" t="s">
        <v>158</v>
      </c>
      <c r="C1136" t="s">
        <v>200</v>
      </c>
      <c r="D1136" t="s">
        <v>201</v>
      </c>
      <c r="E1136" t="s">
        <v>336</v>
      </c>
      <c r="F1136" t="s">
        <v>1072</v>
      </c>
      <c r="G1136">
        <v>15</v>
      </c>
      <c r="H1136" t="s">
        <v>165</v>
      </c>
      <c r="I1136" t="s">
        <v>84</v>
      </c>
      <c r="J1136" t="s">
        <v>87</v>
      </c>
      <c r="K1136" t="s">
        <v>87</v>
      </c>
      <c r="L1136" t="s">
        <v>87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3.2089861694335928</v>
      </c>
      <c r="AV1136">
        <v>8.1115912292480417</v>
      </c>
      <c r="AW1136">
        <v>9.0029761474609327</v>
      </c>
      <c r="AX1136">
        <v>9.0029761474609327</v>
      </c>
      <c r="AY1136">
        <v>9.0029761474609327</v>
      </c>
      <c r="AZ1136">
        <v>15.86656539916992</v>
      </c>
    </row>
    <row r="1137" spans="1:52">
      <c r="A1137" t="s">
        <v>157</v>
      </c>
      <c r="B1137" t="s">
        <v>158</v>
      </c>
      <c r="C1137" t="s">
        <v>200</v>
      </c>
      <c r="D1137" t="s">
        <v>201</v>
      </c>
      <c r="E1137" t="s">
        <v>336</v>
      </c>
      <c r="F1137" t="s">
        <v>1072</v>
      </c>
      <c r="G1137">
        <v>25</v>
      </c>
      <c r="H1137" t="s">
        <v>166</v>
      </c>
      <c r="I1137" t="s">
        <v>131</v>
      </c>
      <c r="J1137" t="s">
        <v>167</v>
      </c>
      <c r="K1137" t="s">
        <v>167</v>
      </c>
      <c r="L1137" t="s">
        <v>167</v>
      </c>
      <c r="M1137">
        <v>1.961102227783204</v>
      </c>
      <c r="N1137">
        <v>2.6742299133300791</v>
      </c>
      <c r="O1137">
        <v>2.6742299133300791</v>
      </c>
      <c r="P1137">
        <v>1.604538336181641</v>
      </c>
      <c r="Q1137">
        <v>1.604538336181641</v>
      </c>
      <c r="R1137">
        <v>3.2982169128417982</v>
      </c>
      <c r="S1137">
        <v>3.2982169128417982</v>
      </c>
      <c r="T1137">
        <v>3.2982169128417982</v>
      </c>
      <c r="U1137">
        <v>5.5267412597656271</v>
      </c>
      <c r="V1137">
        <v>5.5267412597656271</v>
      </c>
      <c r="W1137">
        <v>5.5267429870605493</v>
      </c>
      <c r="X1137">
        <v>5.5267429870605493</v>
      </c>
      <c r="Y1137">
        <v>5.5267429870605493</v>
      </c>
      <c r="Z1137">
        <v>7.13128023071289</v>
      </c>
      <c r="AA1137">
        <v>7.13128023071289</v>
      </c>
      <c r="AB1137">
        <v>7.0421394165039084</v>
      </c>
      <c r="AC1137">
        <v>7.4878445251464827</v>
      </c>
      <c r="AD1137">
        <v>7.4878445251464827</v>
      </c>
      <c r="AE1137">
        <v>7.4878445251464827</v>
      </c>
      <c r="AF1137">
        <v>6.3290109008789086</v>
      </c>
      <c r="AG1137">
        <v>6.3290109008789086</v>
      </c>
      <c r="AH1137">
        <v>6.5964342773437528</v>
      </c>
      <c r="AI1137">
        <v>6.5964342773437528</v>
      </c>
      <c r="AJ1137">
        <v>7.3095618041992161</v>
      </c>
      <c r="AK1137">
        <v>6.5072938598632861</v>
      </c>
      <c r="AL1137">
        <v>7.0421380065917969</v>
      </c>
      <c r="AM1137">
        <v>6.7747149658203139</v>
      </c>
      <c r="AN1137">
        <v>6.7747149658203139</v>
      </c>
      <c r="AO1137">
        <v>4.6353311889648463</v>
      </c>
      <c r="AP1137">
        <v>4.6353311889648463</v>
      </c>
      <c r="AQ1137">
        <v>5.0810351928710951</v>
      </c>
      <c r="AR1137">
        <v>5.5267403930664081</v>
      </c>
      <c r="AS1137">
        <v>4.7244723571777367</v>
      </c>
      <c r="AT1137">
        <v>4.7244723571777367</v>
      </c>
      <c r="AU1137">
        <v>2.763370068359376</v>
      </c>
      <c r="AV1137">
        <v>1.7828203735351571</v>
      </c>
      <c r="AW1137">
        <v>1.7828203735351571</v>
      </c>
      <c r="AX1137">
        <v>1.7828203735351571</v>
      </c>
      <c r="AY1137">
        <v>3.0307942077636731</v>
      </c>
      <c r="AZ1137">
        <v>4.6353305969238301</v>
      </c>
    </row>
    <row r="1138" spans="1:52">
      <c r="A1138" t="s">
        <v>157</v>
      </c>
      <c r="B1138" t="s">
        <v>158</v>
      </c>
      <c r="C1138" t="s">
        <v>200</v>
      </c>
      <c r="D1138" t="s">
        <v>201</v>
      </c>
      <c r="E1138" t="s">
        <v>337</v>
      </c>
      <c r="F1138" t="s">
        <v>1073</v>
      </c>
      <c r="G1138">
        <v>3</v>
      </c>
      <c r="H1138" t="s">
        <v>163</v>
      </c>
      <c r="I1138" t="s">
        <v>49</v>
      </c>
      <c r="J1138" t="s">
        <v>52</v>
      </c>
      <c r="K1138" t="s">
        <v>52</v>
      </c>
      <c r="L1138" t="s">
        <v>52</v>
      </c>
      <c r="M1138">
        <v>1760.868104827829</v>
      </c>
      <c r="N1138">
        <v>1763.3645108031701</v>
      </c>
      <c r="O1138">
        <v>1763.097041839547</v>
      </c>
      <c r="P1138">
        <v>1761.0464120482879</v>
      </c>
      <c r="Q1138">
        <v>1763.364524932809</v>
      </c>
      <c r="R1138">
        <v>1761.759688915964</v>
      </c>
      <c r="S1138">
        <v>1761.22475550532</v>
      </c>
      <c r="T1138">
        <v>1762.294639752145</v>
      </c>
      <c r="U1138">
        <v>1762.4729517028291</v>
      </c>
      <c r="V1138">
        <v>1763.27538720698</v>
      </c>
      <c r="W1138">
        <v>1759.4416818542011</v>
      </c>
      <c r="X1138">
        <v>1754.89465751339</v>
      </c>
      <c r="Y1138">
        <v>1754.270557659876</v>
      </c>
      <c r="Z1138">
        <v>1754.092235406458</v>
      </c>
      <c r="AA1138">
        <v>1750.615107629365</v>
      </c>
      <c r="AB1138">
        <v>1750.793437512177</v>
      </c>
      <c r="AC1138">
        <v>1754.003098632777</v>
      </c>
      <c r="AD1138">
        <v>1754.4488837463009</v>
      </c>
      <c r="AE1138">
        <v>1754.8946698241809</v>
      </c>
      <c r="AF1138">
        <v>1753.9139431701301</v>
      </c>
      <c r="AG1138">
        <v>1750.9717599059759</v>
      </c>
      <c r="AH1138">
        <v>1749.456085223361</v>
      </c>
      <c r="AI1138">
        <v>1750.525989593476</v>
      </c>
      <c r="AJ1138">
        <v>1751.1500844726261</v>
      </c>
      <c r="AK1138">
        <v>1752.1308255736981</v>
      </c>
      <c r="AL1138">
        <v>1749.277816955539</v>
      </c>
      <c r="AM1138">
        <v>1747.227218817111</v>
      </c>
      <c r="AN1138">
        <v>1747.4055338805881</v>
      </c>
      <c r="AO1138">
        <v>1742.056118255588</v>
      </c>
      <c r="AP1138">
        <v>1740.540455163547</v>
      </c>
      <c r="AQ1138">
        <v>1740.005504852267</v>
      </c>
      <c r="AR1138">
        <v>1731.535588690153</v>
      </c>
      <c r="AS1138">
        <v>1730.1982407348289</v>
      </c>
      <c r="AT1138">
        <v>1725.294608599808</v>
      </c>
      <c r="AU1138">
        <v>1711.207739715506</v>
      </c>
      <c r="AV1138">
        <v>1693.554497094673</v>
      </c>
      <c r="AW1138">
        <v>1664.4000177977989</v>
      </c>
      <c r="AX1138">
        <v>1661.7253235900359</v>
      </c>
      <c r="AY1138">
        <v>1641.219161291458</v>
      </c>
      <c r="AZ1138">
        <v>1636.5829591979541</v>
      </c>
    </row>
    <row r="1139" spans="1:52">
      <c r="A1139" t="s">
        <v>157</v>
      </c>
      <c r="B1139" t="s">
        <v>158</v>
      </c>
      <c r="C1139" t="s">
        <v>200</v>
      </c>
      <c r="D1139" t="s">
        <v>201</v>
      </c>
      <c r="E1139" t="s">
        <v>337</v>
      </c>
      <c r="F1139" t="s">
        <v>1073</v>
      </c>
      <c r="G1139">
        <v>6</v>
      </c>
      <c r="H1139" t="s">
        <v>163</v>
      </c>
      <c r="I1139" t="s">
        <v>49</v>
      </c>
      <c r="J1139" t="s">
        <v>60</v>
      </c>
      <c r="K1139" t="s">
        <v>60</v>
      </c>
      <c r="L1139" t="s">
        <v>60</v>
      </c>
      <c r="M1139">
        <v>2868.407882501293</v>
      </c>
      <c r="N1139">
        <v>2841.4823652344489</v>
      </c>
      <c r="O1139">
        <v>2841.8389908753179</v>
      </c>
      <c r="P1139">
        <v>2872.7764589966559</v>
      </c>
      <c r="Q1139">
        <v>2877.6801298767809</v>
      </c>
      <c r="R1139">
        <v>2880.8006476074952</v>
      </c>
      <c r="S1139">
        <v>2879.0175303894762</v>
      </c>
      <c r="T1139">
        <v>2875.9861897949941</v>
      </c>
      <c r="U1139">
        <v>2874.8271535401118</v>
      </c>
      <c r="V1139">
        <v>2871.5284469971421</v>
      </c>
      <c r="W1139">
        <v>2870.5477437805889</v>
      </c>
      <c r="X1139">
        <v>2870.012723797679</v>
      </c>
      <c r="Y1139">
        <v>2864.841598785471</v>
      </c>
      <c r="Z1139">
        <v>2862.2560527588621</v>
      </c>
      <c r="AA1139">
        <v>2845.6728585633059</v>
      </c>
      <c r="AB1139">
        <v>2842.819798449782</v>
      </c>
      <c r="AC1139">
        <v>2849.3282515259539</v>
      </c>
      <c r="AD1139">
        <v>2856.6391983887461</v>
      </c>
      <c r="AE1139">
        <v>2846.6536026184808</v>
      </c>
      <c r="AF1139">
        <v>2836.311275073313</v>
      </c>
      <c r="AG1139">
        <v>2822.4027673767828</v>
      </c>
      <c r="AH1139">
        <v>2821.1546194641828</v>
      </c>
      <c r="AI1139">
        <v>2827.039042730788</v>
      </c>
      <c r="AJ1139">
        <v>2825.7017056153109</v>
      </c>
      <c r="AK1139">
        <v>2825.3450814759071</v>
      </c>
      <c r="AL1139">
        <v>2832.2993073059829</v>
      </c>
      <c r="AM1139">
        <v>2839.342730102615</v>
      </c>
      <c r="AN1139">
        <v>2834.439145813064</v>
      </c>
      <c r="AO1139">
        <v>2837.827086218339</v>
      </c>
      <c r="AP1139">
        <v>2841.036730297928</v>
      </c>
      <c r="AQ1139">
        <v>2824.0076650513452</v>
      </c>
      <c r="AR1139">
        <v>2825.4341169861618</v>
      </c>
      <c r="AS1139">
        <v>2815.8942974854299</v>
      </c>
      <c r="AT1139">
        <v>2811.971415966877</v>
      </c>
      <c r="AU1139">
        <v>2819.7281143006189</v>
      </c>
      <c r="AV1139">
        <v>2834.528149865801</v>
      </c>
      <c r="AW1139">
        <v>2812.3280300781998</v>
      </c>
      <c r="AX1139">
        <v>2799.4894423035421</v>
      </c>
      <c r="AY1139">
        <v>2720.6745916687792</v>
      </c>
      <c r="AZ1139">
        <v>2722.27940856331</v>
      </c>
    </row>
    <row r="1140" spans="1:52">
      <c r="A1140" t="s">
        <v>157</v>
      </c>
      <c r="B1140" t="s">
        <v>158</v>
      </c>
      <c r="C1140" t="s">
        <v>200</v>
      </c>
      <c r="D1140" t="s">
        <v>201</v>
      </c>
      <c r="E1140" t="s">
        <v>337</v>
      </c>
      <c r="F1140" t="s">
        <v>1073</v>
      </c>
      <c r="G1140">
        <v>11</v>
      </c>
      <c r="H1140" t="s">
        <v>163</v>
      </c>
      <c r="I1140" t="s">
        <v>164</v>
      </c>
      <c r="J1140" t="s">
        <v>69</v>
      </c>
      <c r="K1140" t="s">
        <v>69</v>
      </c>
      <c r="L1140" t="s">
        <v>69</v>
      </c>
      <c r="M1140">
        <v>12.21454733276367</v>
      </c>
      <c r="N1140">
        <v>13.284432189941411</v>
      </c>
      <c r="O1140">
        <v>13.195275512695311</v>
      </c>
      <c r="P1140">
        <v>10.69886359863281</v>
      </c>
      <c r="Q1140">
        <v>10.342236706542961</v>
      </c>
      <c r="R1140">
        <v>9.2723428588867165</v>
      </c>
      <c r="S1140">
        <v>9.539813043212888</v>
      </c>
      <c r="T1140">
        <v>8.8265517028808578</v>
      </c>
      <c r="U1140">
        <v>8.3807800415039058</v>
      </c>
      <c r="V1140">
        <v>6.3301541870117184</v>
      </c>
      <c r="W1140">
        <v>6.3301555908203122</v>
      </c>
      <c r="X1140">
        <v>8.4699330505371062</v>
      </c>
      <c r="Y1140">
        <v>10.877187347412111</v>
      </c>
      <c r="Z1140">
        <v>10.69888542480469</v>
      </c>
      <c r="AA1140">
        <v>12.92780778808595</v>
      </c>
      <c r="AB1140">
        <v>12.66034419555665</v>
      </c>
      <c r="AC1140">
        <v>10.609733050537111</v>
      </c>
      <c r="AD1140">
        <v>10.52058151855468</v>
      </c>
      <c r="AE1140">
        <v>10.52058405761718</v>
      </c>
      <c r="AF1140">
        <v>9.9856374084472588</v>
      </c>
      <c r="AG1140">
        <v>10.69889699707031</v>
      </c>
      <c r="AH1140">
        <v>11.32299099121094</v>
      </c>
      <c r="AI1140">
        <v>13.19529662475586</v>
      </c>
      <c r="AJ1140">
        <v>12.83866517944336</v>
      </c>
      <c r="AK1140">
        <v>12.125403228759771</v>
      </c>
      <c r="AL1140">
        <v>10.342262310791011</v>
      </c>
      <c r="AM1140">
        <v>12.03625056152344</v>
      </c>
      <c r="AN1140">
        <v>15.95912929687498</v>
      </c>
      <c r="AO1140">
        <v>10.163946649169921</v>
      </c>
      <c r="AP1140">
        <v>9.2723696228027297</v>
      </c>
      <c r="AQ1140">
        <v>11.41213110961915</v>
      </c>
      <c r="AR1140">
        <v>12.66032594604493</v>
      </c>
      <c r="AS1140">
        <v>10.07479569702148</v>
      </c>
      <c r="AT1140">
        <v>9.8073239135742156</v>
      </c>
      <c r="AU1140">
        <v>10.877214318847651</v>
      </c>
      <c r="AV1140">
        <v>16.315751940917949</v>
      </c>
      <c r="AW1140">
        <v>16.583223864746071</v>
      </c>
      <c r="AX1140">
        <v>15.424216314697251</v>
      </c>
      <c r="AY1140">
        <v>13.01697205810548</v>
      </c>
      <c r="AZ1140">
        <v>9.9856474731445264</v>
      </c>
    </row>
    <row r="1141" spans="1:52">
      <c r="A1141" t="s">
        <v>157</v>
      </c>
      <c r="B1141" t="s">
        <v>158</v>
      </c>
      <c r="C1141" t="s">
        <v>200</v>
      </c>
      <c r="D1141" t="s">
        <v>201</v>
      </c>
      <c r="E1141" t="s">
        <v>337</v>
      </c>
      <c r="F1141" t="s">
        <v>1073</v>
      </c>
      <c r="G1141">
        <v>15</v>
      </c>
      <c r="H1141" t="s">
        <v>165</v>
      </c>
      <c r="I1141" t="s">
        <v>84</v>
      </c>
      <c r="J1141" t="s">
        <v>87</v>
      </c>
      <c r="K1141" t="s">
        <v>87</v>
      </c>
      <c r="L1141" t="s">
        <v>87</v>
      </c>
      <c r="M1141">
        <v>6.5085387512207022</v>
      </c>
      <c r="N1141">
        <v>28.530410540771459</v>
      </c>
      <c r="O1141">
        <v>28.530410540771459</v>
      </c>
      <c r="P1141">
        <v>12.036304559326179</v>
      </c>
      <c r="Q1141">
        <v>4.3687289550781241</v>
      </c>
      <c r="R1141">
        <v>4.2795707580566376</v>
      </c>
      <c r="S1141">
        <v>4.2795707580566376</v>
      </c>
      <c r="T1141">
        <v>7.3109260192871144</v>
      </c>
      <c r="U1141">
        <v>6.5085050842285188</v>
      </c>
      <c r="V1141">
        <v>3.2096637573242188</v>
      </c>
      <c r="W1141">
        <v>3.2096637573242188</v>
      </c>
      <c r="X1141">
        <v>11.23382771606445</v>
      </c>
      <c r="Y1141">
        <v>13.37360486450196</v>
      </c>
      <c r="Z1141">
        <v>11.94710859375</v>
      </c>
      <c r="AA1141">
        <v>21.486948236084011</v>
      </c>
      <c r="AB1141">
        <v>22.37853338623049</v>
      </c>
      <c r="AC1141">
        <v>16.226692077636699</v>
      </c>
      <c r="AD1141">
        <v>8.5591116333007733</v>
      </c>
      <c r="AE1141">
        <v>15.95915920410156</v>
      </c>
      <c r="AF1141">
        <v>27.995481982421889</v>
      </c>
      <c r="AG1141">
        <v>39.496786614990199</v>
      </c>
      <c r="AH1141">
        <v>40.655795031738279</v>
      </c>
      <c r="AI1141">
        <v>30.93759544677733</v>
      </c>
      <c r="AJ1141">
        <v>32.542393261718722</v>
      </c>
      <c r="AK1141">
        <v>31.739970837402328</v>
      </c>
      <c r="AL1141">
        <v>28.708644207763658</v>
      </c>
      <c r="AM1141">
        <v>20.773642578124988</v>
      </c>
      <c r="AN1141">
        <v>24.696519335937509</v>
      </c>
      <c r="AO1141">
        <v>35.127864093017543</v>
      </c>
      <c r="AP1141">
        <v>35.395339068603462</v>
      </c>
      <c r="AQ1141">
        <v>51.532847290038909</v>
      </c>
      <c r="AR1141">
        <v>56.882336468505613</v>
      </c>
      <c r="AS1141">
        <v>68.472732995605384</v>
      </c>
      <c r="AT1141">
        <v>79.973947283935416</v>
      </c>
      <c r="AU1141">
        <v>87.552285839843591</v>
      </c>
      <c r="AV1141">
        <v>103.6898343017578</v>
      </c>
      <c r="AW1141">
        <v>154.95527399292081</v>
      </c>
      <c r="AX1141">
        <v>162.97940864868269</v>
      </c>
      <c r="AY1141">
        <v>255.3462146972644</v>
      </c>
      <c r="AZ1141">
        <v>255.79206144409019</v>
      </c>
    </row>
    <row r="1142" spans="1:52">
      <c r="A1142" t="s">
        <v>157</v>
      </c>
      <c r="B1142" t="s">
        <v>158</v>
      </c>
      <c r="C1142" t="s">
        <v>200</v>
      </c>
      <c r="D1142" t="s">
        <v>201</v>
      </c>
      <c r="E1142" t="s">
        <v>337</v>
      </c>
      <c r="F1142" t="s">
        <v>1073</v>
      </c>
      <c r="G1142">
        <v>24</v>
      </c>
      <c r="H1142" t="s">
        <v>165</v>
      </c>
      <c r="I1142" t="s">
        <v>131</v>
      </c>
      <c r="J1142" t="s">
        <v>137</v>
      </c>
      <c r="K1142" t="s">
        <v>137</v>
      </c>
      <c r="L1142" t="s">
        <v>137</v>
      </c>
      <c r="M1142">
        <v>21.57579489135744</v>
      </c>
      <c r="N1142">
        <v>27.01435653686524</v>
      </c>
      <c r="O1142">
        <v>30.313158782959</v>
      </c>
      <c r="P1142">
        <v>30.580629577636731</v>
      </c>
      <c r="Q1142">
        <v>31.38303915405276</v>
      </c>
      <c r="R1142">
        <v>31.47219607543947</v>
      </c>
      <c r="S1142">
        <v>37.623985290527379</v>
      </c>
      <c r="T1142">
        <v>37.802298675537152</v>
      </c>
      <c r="U1142">
        <v>37.980611358642612</v>
      </c>
      <c r="V1142">
        <v>42.26011230468751</v>
      </c>
      <c r="W1142">
        <v>43.151676269531272</v>
      </c>
      <c r="X1142">
        <v>43.686612182617203</v>
      </c>
      <c r="Y1142">
        <v>44.399861206054702</v>
      </c>
      <c r="Z1142">
        <v>46.004677886962888</v>
      </c>
      <c r="AA1142">
        <v>48.946836639404282</v>
      </c>
      <c r="AB1142">
        <v>50.37333895874022</v>
      </c>
      <c r="AC1142">
        <v>50.997433044433571</v>
      </c>
      <c r="AD1142">
        <v>55.366090179443297</v>
      </c>
      <c r="AE1142">
        <v>55.633558776855409</v>
      </c>
      <c r="AF1142">
        <v>57.595006622314379</v>
      </c>
      <c r="AG1142">
        <v>58.219106536865169</v>
      </c>
      <c r="AH1142">
        <v>59.110671691894467</v>
      </c>
      <c r="AI1142">
        <v>59.37814099121087</v>
      </c>
      <c r="AJ1142">
        <v>60.537176879882757</v>
      </c>
      <c r="AK1142">
        <v>62.676927154540948</v>
      </c>
      <c r="AL1142">
        <v>62.944396728515557</v>
      </c>
      <c r="AM1142">
        <v>63.746809051513587</v>
      </c>
      <c r="AN1142">
        <v>64.014279144287045</v>
      </c>
      <c r="AO1142">
        <v>64.281748626708918</v>
      </c>
      <c r="AP1142">
        <v>64.638376434326105</v>
      </c>
      <c r="AQ1142">
        <v>68.115483032226436</v>
      </c>
      <c r="AR1142">
        <v>69.452827514648334</v>
      </c>
      <c r="AS1142">
        <v>71.414272399902259</v>
      </c>
      <c r="AT1142">
        <v>80.06244415283193</v>
      </c>
      <c r="AU1142">
        <v>83.807010101318284</v>
      </c>
      <c r="AV1142">
        <v>89.602153839111438</v>
      </c>
      <c r="AW1142">
        <v>94.238280883789315</v>
      </c>
      <c r="AX1142">
        <v>98.161152252197311</v>
      </c>
      <c r="AY1142">
        <v>99.58765649414066</v>
      </c>
      <c r="AZ1142">
        <v>103.3322215576171</v>
      </c>
    </row>
    <row r="1143" spans="1:52">
      <c r="A1143" t="s">
        <v>157</v>
      </c>
      <c r="B1143" t="s">
        <v>158</v>
      </c>
      <c r="C1143" t="s">
        <v>200</v>
      </c>
      <c r="D1143" t="s">
        <v>201</v>
      </c>
      <c r="E1143" t="s">
        <v>337</v>
      </c>
      <c r="F1143" t="s">
        <v>1073</v>
      </c>
      <c r="G1143">
        <v>25</v>
      </c>
      <c r="H1143" t="s">
        <v>166</v>
      </c>
      <c r="I1143" t="s">
        <v>131</v>
      </c>
      <c r="J1143" t="s">
        <v>167</v>
      </c>
      <c r="K1143" t="s">
        <v>167</v>
      </c>
      <c r="L1143" t="s">
        <v>167</v>
      </c>
      <c r="M1143">
        <v>140.4212740173339</v>
      </c>
      <c r="N1143">
        <v>136.32006701660151</v>
      </c>
      <c r="O1143">
        <v>133.02126477050771</v>
      </c>
      <c r="P1143">
        <v>122.85747354125969</v>
      </c>
      <c r="Q1143">
        <v>122.4117026367187</v>
      </c>
      <c r="R1143">
        <v>121.9659160461425</v>
      </c>
      <c r="S1143">
        <v>117.59723928833</v>
      </c>
      <c r="T1143">
        <v>117.0622882080078</v>
      </c>
      <c r="U1143">
        <v>119.1128924255371</v>
      </c>
      <c r="V1143">
        <v>123.3923778686523</v>
      </c>
      <c r="W1143">
        <v>126.5128169250488</v>
      </c>
      <c r="X1143">
        <v>120.98514001464839</v>
      </c>
      <c r="Y1143">
        <v>122.23333245849599</v>
      </c>
      <c r="Z1143">
        <v>123.3923743286132</v>
      </c>
      <c r="AA1143">
        <v>129.36586770629879</v>
      </c>
      <c r="AB1143">
        <v>129.3658818969727</v>
      </c>
      <c r="AC1143">
        <v>127.4044382019043</v>
      </c>
      <c r="AD1143">
        <v>120.093622314453</v>
      </c>
      <c r="AE1143">
        <v>125.4430076599121</v>
      </c>
      <c r="AF1143">
        <v>118.9345786743163</v>
      </c>
      <c r="AG1143">
        <v>124.64057455444311</v>
      </c>
      <c r="AH1143">
        <v>127.67188772582981</v>
      </c>
      <c r="AI1143">
        <v>128.11767279052711</v>
      </c>
      <c r="AJ1143">
        <v>125.1755250244139</v>
      </c>
      <c r="AK1143">
        <v>123.749031097412</v>
      </c>
      <c r="AL1143">
        <v>126.3345588378904</v>
      </c>
      <c r="AM1143">
        <v>126.78033483886691</v>
      </c>
      <c r="AN1143">
        <v>123.3923784790037</v>
      </c>
      <c r="AO1143">
        <v>118.6670984191891</v>
      </c>
      <c r="AP1143">
        <v>119.11287173461881</v>
      </c>
      <c r="AQ1143">
        <v>114.92251098632779</v>
      </c>
      <c r="AR1143">
        <v>110.6430093383786</v>
      </c>
      <c r="AS1143">
        <v>110.73217681884741</v>
      </c>
      <c r="AT1143">
        <v>100.9249654541013</v>
      </c>
      <c r="AU1143">
        <v>96.734622131347493</v>
      </c>
      <c r="AV1143">
        <v>71.770818725585954</v>
      </c>
      <c r="AW1143">
        <v>67.313003417968829</v>
      </c>
      <c r="AX1143">
        <v>67.847941741943416</v>
      </c>
      <c r="AY1143">
        <v>74.445548400878934</v>
      </c>
      <c r="AZ1143">
        <v>76.496160552978523</v>
      </c>
    </row>
    <row r="1144" spans="1:52">
      <c r="A1144" t="s">
        <v>157</v>
      </c>
      <c r="B1144" t="s">
        <v>158</v>
      </c>
      <c r="C1144" t="s">
        <v>200</v>
      </c>
      <c r="D1144" t="s">
        <v>201</v>
      </c>
      <c r="E1144" t="s">
        <v>337</v>
      </c>
      <c r="F1144" t="s">
        <v>1073</v>
      </c>
      <c r="G1144">
        <v>33</v>
      </c>
      <c r="H1144" t="s">
        <v>163</v>
      </c>
      <c r="I1144" t="s">
        <v>168</v>
      </c>
      <c r="J1144" t="s">
        <v>146</v>
      </c>
      <c r="K1144" t="s">
        <v>146</v>
      </c>
      <c r="L1144" t="s">
        <v>146</v>
      </c>
      <c r="M1144">
        <v>0</v>
      </c>
      <c r="N1144">
        <v>0</v>
      </c>
      <c r="O1144">
        <v>0</v>
      </c>
      <c r="P1144">
        <v>0</v>
      </c>
      <c r="Q1144">
        <v>0.44578005981445318</v>
      </c>
      <c r="R1144">
        <v>0.44578005981445318</v>
      </c>
      <c r="S1144">
        <v>0.7132480468750001</v>
      </c>
      <c r="T1144">
        <v>0.71324816894531262</v>
      </c>
      <c r="U1144">
        <v>0.71324816894531262</v>
      </c>
      <c r="V1144">
        <v>0</v>
      </c>
      <c r="W1144">
        <v>0.80240414428710949</v>
      </c>
      <c r="X1144">
        <v>0.7132480468750001</v>
      </c>
      <c r="Y1144">
        <v>0</v>
      </c>
      <c r="Z1144">
        <v>1.604807922363281</v>
      </c>
      <c r="AA1144">
        <v>0.98071575927734367</v>
      </c>
      <c r="AB1144">
        <v>1.604807922363281</v>
      </c>
      <c r="AC1144">
        <v>1.4264957885742191</v>
      </c>
      <c r="AD1144">
        <v>4.3686545410156237</v>
      </c>
      <c r="AE1144">
        <v>0.89156018066406251</v>
      </c>
      <c r="AF1144">
        <v>5.2602193908691408</v>
      </c>
      <c r="AG1144">
        <v>3.5662503356933599</v>
      </c>
      <c r="AH1144">
        <v>0.62409219360351575</v>
      </c>
      <c r="AI1144">
        <v>0.80240414428710949</v>
      </c>
      <c r="AJ1144">
        <v>2.0505918884277339</v>
      </c>
      <c r="AK1144">
        <v>2.2289029541015619</v>
      </c>
      <c r="AL1144">
        <v>8.9155975341796867E-2</v>
      </c>
      <c r="AM1144">
        <v>8.915637207031249E-2</v>
      </c>
      <c r="AN1144">
        <v>8.915637207031249E-2</v>
      </c>
      <c r="AO1144">
        <v>1.8722800598144529</v>
      </c>
      <c r="AP1144">
        <v>0</v>
      </c>
      <c r="AQ1144">
        <v>0</v>
      </c>
      <c r="AR1144">
        <v>3.387937377929688</v>
      </c>
      <c r="AS1144">
        <v>3.209626190185547</v>
      </c>
      <c r="AT1144">
        <v>1.961436950683594</v>
      </c>
      <c r="AU1144">
        <v>8.9155914306640632E-2</v>
      </c>
      <c r="AV1144">
        <v>0.53493655395507811</v>
      </c>
      <c r="AW1144">
        <v>0.17831228637695309</v>
      </c>
      <c r="AX1144">
        <v>4.3686574707031234</v>
      </c>
      <c r="AY1144">
        <v>5.7059977111816416</v>
      </c>
      <c r="AZ1144">
        <v>5.5276835327148426</v>
      </c>
    </row>
    <row r="1145" spans="1:52">
      <c r="A1145" t="s">
        <v>157</v>
      </c>
      <c r="B1145" t="s">
        <v>158</v>
      </c>
      <c r="C1145" t="s">
        <v>200</v>
      </c>
      <c r="D1145" t="s">
        <v>201</v>
      </c>
      <c r="E1145" t="s">
        <v>338</v>
      </c>
      <c r="F1145" t="s">
        <v>1074</v>
      </c>
      <c r="G1145">
        <v>3</v>
      </c>
      <c r="H1145" t="s">
        <v>163</v>
      </c>
      <c r="I1145" t="s">
        <v>49</v>
      </c>
      <c r="J1145" t="s">
        <v>52</v>
      </c>
      <c r="K1145" t="s">
        <v>52</v>
      </c>
      <c r="L1145" t="s">
        <v>52</v>
      </c>
      <c r="M1145">
        <v>121441.2774275933</v>
      </c>
      <c r="N1145">
        <v>121441.2774275933</v>
      </c>
      <c r="O1145">
        <v>121441.63181165091</v>
      </c>
      <c r="P1145">
        <v>121441.63181165091</v>
      </c>
      <c r="Q1145">
        <v>121441.10037596359</v>
      </c>
      <c r="R1145">
        <v>121428.6205318596</v>
      </c>
      <c r="S1145">
        <v>121428.7976716728</v>
      </c>
      <c r="T1145">
        <v>121428.7090829705</v>
      </c>
      <c r="U1145">
        <v>121430.83335677419</v>
      </c>
      <c r="V1145">
        <v>121430.83335677419</v>
      </c>
      <c r="W1145">
        <v>121432.51502435229</v>
      </c>
      <c r="X1145">
        <v>121435.4358106072</v>
      </c>
      <c r="Y1145">
        <v>121440.8347089958</v>
      </c>
      <c r="Z1145">
        <v>121440.8347089958</v>
      </c>
      <c r="AA1145">
        <v>121416.23132053109</v>
      </c>
      <c r="AB1145">
        <v>121416.23132053109</v>
      </c>
      <c r="AC1145">
        <v>121416.14272893569</v>
      </c>
      <c r="AD1145">
        <v>121422.6033324637</v>
      </c>
      <c r="AE1145">
        <v>121440.65751174241</v>
      </c>
      <c r="AF1145">
        <v>121440.4802996575</v>
      </c>
      <c r="AG1145">
        <v>121440.39173646161</v>
      </c>
      <c r="AH1145">
        <v>121440.568963781</v>
      </c>
      <c r="AI1145">
        <v>121440.6575701531</v>
      </c>
      <c r="AJ1145">
        <v>121436.58221214511</v>
      </c>
      <c r="AK1145">
        <v>121436.58221214511</v>
      </c>
      <c r="AL1145">
        <v>121436.4050266166</v>
      </c>
      <c r="AM1145">
        <v>121380.5189079276</v>
      </c>
      <c r="AN1145">
        <v>121380.7846888846</v>
      </c>
      <c r="AO1145">
        <v>121371.92796262731</v>
      </c>
      <c r="AP1145">
        <v>121375.20499302891</v>
      </c>
      <c r="AQ1145">
        <v>121397.5236178519</v>
      </c>
      <c r="AR1145">
        <v>121394.8663128225</v>
      </c>
      <c r="AS1145">
        <v>121403.2801602468</v>
      </c>
      <c r="AT1145">
        <v>121415.2372739432</v>
      </c>
      <c r="AU1145">
        <v>121425.8661642815</v>
      </c>
      <c r="AV1145">
        <v>121433.6601581841</v>
      </c>
      <c r="AW1145">
        <v>121430.4702428336</v>
      </c>
      <c r="AX1145">
        <v>121434.72149799721</v>
      </c>
      <c r="AY1145">
        <v>121434.45567992469</v>
      </c>
      <c r="AZ1145">
        <v>121431.9747289909</v>
      </c>
    </row>
    <row r="1146" spans="1:52">
      <c r="A1146" t="s">
        <v>157</v>
      </c>
      <c r="B1146" t="s">
        <v>158</v>
      </c>
      <c r="C1146" t="s">
        <v>200</v>
      </c>
      <c r="D1146" t="s">
        <v>201</v>
      </c>
      <c r="E1146" t="s">
        <v>338</v>
      </c>
      <c r="F1146" t="s">
        <v>1074</v>
      </c>
      <c r="G1146">
        <v>6</v>
      </c>
      <c r="H1146" t="s">
        <v>163</v>
      </c>
      <c r="I1146" t="s">
        <v>49</v>
      </c>
      <c r="J1146" t="s">
        <v>60</v>
      </c>
      <c r="K1146" t="s">
        <v>60</v>
      </c>
      <c r="L1146" t="s">
        <v>60</v>
      </c>
      <c r="M1146">
        <v>2758.7883935608511</v>
      </c>
      <c r="N1146">
        <v>2758.7883935608511</v>
      </c>
      <c r="O1146">
        <v>2758.434009503233</v>
      </c>
      <c r="P1146">
        <v>2758.434009503233</v>
      </c>
      <c r="Q1146">
        <v>2758.9654451904889</v>
      </c>
      <c r="R1146">
        <v>2759.142585253966</v>
      </c>
      <c r="S1146">
        <v>2758.9654454407332</v>
      </c>
      <c r="T1146">
        <v>2759.054034143126</v>
      </c>
      <c r="U1146">
        <v>2759.142536248838</v>
      </c>
      <c r="V1146">
        <v>2759.142536248838</v>
      </c>
      <c r="W1146">
        <v>2759.142536248838</v>
      </c>
      <c r="X1146">
        <v>2759.054003106748</v>
      </c>
      <c r="Y1146">
        <v>2759.319645300352</v>
      </c>
      <c r="Z1146">
        <v>2759.319645300352</v>
      </c>
      <c r="AA1146">
        <v>2759.319645300352</v>
      </c>
      <c r="AB1146">
        <v>2759.408178442442</v>
      </c>
      <c r="AC1146">
        <v>2759.4967700379011</v>
      </c>
      <c r="AD1146">
        <v>2759.4967700379011</v>
      </c>
      <c r="AE1146">
        <v>2759.58537569586</v>
      </c>
      <c r="AF1146">
        <v>2759.76258778082</v>
      </c>
      <c r="AG1146">
        <v>2759.8511509766208</v>
      </c>
      <c r="AH1146">
        <v>2759.6739236572848</v>
      </c>
      <c r="AI1146">
        <v>2759.5853172852148</v>
      </c>
      <c r="AJ1146">
        <v>2759.408178442442</v>
      </c>
      <c r="AK1146">
        <v>2759.408178442442</v>
      </c>
      <c r="AL1146">
        <v>2759.5853639710072</v>
      </c>
      <c r="AM1146">
        <v>2759.3195833435661</v>
      </c>
      <c r="AN1146">
        <v>2759.0538023865352</v>
      </c>
      <c r="AO1146">
        <v>2758.7880236511842</v>
      </c>
      <c r="AP1146">
        <v>2756.8389678467438</v>
      </c>
      <c r="AQ1146">
        <v>2755.0671044251148</v>
      </c>
      <c r="AR1146">
        <v>2754.4469559632021</v>
      </c>
      <c r="AS1146">
        <v>2755.332890942449</v>
      </c>
      <c r="AT1146">
        <v>2758.5222437500611</v>
      </c>
      <c r="AU1146">
        <v>2758.4336388672491</v>
      </c>
      <c r="AV1146">
        <v>2757.813434417787</v>
      </c>
      <c r="AW1146">
        <v>2757.724828540101</v>
      </c>
      <c r="AX1146">
        <v>2757.724828540101</v>
      </c>
      <c r="AY1146">
        <v>2759.142360925352</v>
      </c>
      <c r="AZ1146">
        <v>2759.4967805725692</v>
      </c>
    </row>
    <row r="1147" spans="1:52">
      <c r="A1147" t="s">
        <v>157</v>
      </c>
      <c r="B1147" t="s">
        <v>158</v>
      </c>
      <c r="C1147" t="s">
        <v>200</v>
      </c>
      <c r="D1147" t="s">
        <v>201</v>
      </c>
      <c r="E1147" t="s">
        <v>338</v>
      </c>
      <c r="F1147" t="s">
        <v>1074</v>
      </c>
      <c r="G1147">
        <v>15</v>
      </c>
      <c r="H1147" t="s">
        <v>165</v>
      </c>
      <c r="I1147" t="s">
        <v>84</v>
      </c>
      <c r="J1147" t="s">
        <v>87</v>
      </c>
      <c r="K1147" t="s">
        <v>87</v>
      </c>
      <c r="L1147" t="s">
        <v>87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12.302704040527329</v>
      </c>
      <c r="S1147">
        <v>12.302704040527329</v>
      </c>
      <c r="T1147">
        <v>12.302704040527329</v>
      </c>
      <c r="U1147">
        <v>10.26699441528319</v>
      </c>
      <c r="V1147">
        <v>10.26699441528319</v>
      </c>
      <c r="W1147">
        <v>8.5853268371581954</v>
      </c>
      <c r="X1147">
        <v>5.6645405822753929</v>
      </c>
      <c r="Y1147">
        <v>0</v>
      </c>
      <c r="Z1147">
        <v>0</v>
      </c>
      <c r="AA1147">
        <v>24.603388464355451</v>
      </c>
      <c r="AB1147">
        <v>24.603388464355451</v>
      </c>
      <c r="AC1147">
        <v>24.603388464355451</v>
      </c>
      <c r="AD1147">
        <v>18.142784936523451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4.2524968505859384</v>
      </c>
      <c r="AK1147">
        <v>4.2524968505859384</v>
      </c>
      <c r="AL1147">
        <v>4.2524968505859384</v>
      </c>
      <c r="AM1147">
        <v>60.404396166992171</v>
      </c>
      <c r="AN1147">
        <v>60.404396166992171</v>
      </c>
      <c r="AO1147">
        <v>69.526901159667986</v>
      </c>
      <c r="AP1147">
        <v>66.427057897949155</v>
      </c>
      <c r="AQ1147">
        <v>45.880296496581963</v>
      </c>
      <c r="AR1147">
        <v>49.157749987792918</v>
      </c>
      <c r="AS1147">
        <v>40.478121936035087</v>
      </c>
      <c r="AT1147">
        <v>25.33165543212893</v>
      </c>
      <c r="AU1147">
        <v>14.79136997680664</v>
      </c>
      <c r="AV1147">
        <v>7.6175805236816414</v>
      </c>
      <c r="AW1147">
        <v>10.896101751708979</v>
      </c>
      <c r="AX1147">
        <v>6.6448465881347634</v>
      </c>
      <c r="AY1147">
        <v>6.6448465881347634</v>
      </c>
      <c r="AZ1147">
        <v>7.5308976196289041</v>
      </c>
    </row>
    <row r="1148" spans="1:52">
      <c r="A1148" t="s">
        <v>157</v>
      </c>
      <c r="B1148" t="s">
        <v>158</v>
      </c>
      <c r="C1148" t="s">
        <v>200</v>
      </c>
      <c r="D1148" t="s">
        <v>201</v>
      </c>
      <c r="E1148" t="s">
        <v>338</v>
      </c>
      <c r="F1148" t="s">
        <v>1074</v>
      </c>
      <c r="G1148">
        <v>25</v>
      </c>
      <c r="H1148" t="s">
        <v>166</v>
      </c>
      <c r="I1148" t="s">
        <v>131</v>
      </c>
      <c r="J1148" t="s">
        <v>167</v>
      </c>
      <c r="K1148" t="s">
        <v>167</v>
      </c>
      <c r="L1148" t="s">
        <v>167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1.771868664550782</v>
      </c>
      <c r="AQ1148">
        <v>1.771868664550782</v>
      </c>
      <c r="AR1148">
        <v>1.771868664550782</v>
      </c>
      <c r="AS1148">
        <v>1.15171431274414</v>
      </c>
      <c r="AT1148">
        <v>1.15171431274414</v>
      </c>
      <c r="AU1148">
        <v>1.15171431274414</v>
      </c>
      <c r="AV1148">
        <v>1.15171431274414</v>
      </c>
      <c r="AW1148">
        <v>1.15171431274414</v>
      </c>
      <c r="AX1148">
        <v>1.15171431274414</v>
      </c>
      <c r="AY1148">
        <v>0</v>
      </c>
      <c r="AZ1148">
        <v>1.2404802551269529</v>
      </c>
    </row>
    <row r="1149" spans="1:52">
      <c r="A1149" t="s">
        <v>157</v>
      </c>
      <c r="B1149" t="s">
        <v>158</v>
      </c>
      <c r="C1149" t="s">
        <v>200</v>
      </c>
      <c r="D1149" t="s">
        <v>201</v>
      </c>
      <c r="E1149" t="s">
        <v>338</v>
      </c>
      <c r="F1149" t="s">
        <v>1074</v>
      </c>
      <c r="G1149">
        <v>33</v>
      </c>
      <c r="H1149" t="s">
        <v>163</v>
      </c>
      <c r="I1149" t="s">
        <v>168</v>
      </c>
      <c r="J1149" t="s">
        <v>146</v>
      </c>
      <c r="K1149" t="s">
        <v>146</v>
      </c>
      <c r="L1149" t="s">
        <v>146</v>
      </c>
      <c r="M1149">
        <v>0.17706628417968751</v>
      </c>
      <c r="N1149">
        <v>0.17706628417968751</v>
      </c>
      <c r="O1149">
        <v>0.17706628417968751</v>
      </c>
      <c r="P1149">
        <v>0.17706628417968751</v>
      </c>
      <c r="Q1149">
        <v>0.17706628417968751</v>
      </c>
      <c r="R1149">
        <v>0.17706628417968751</v>
      </c>
      <c r="S1149">
        <v>0.17706628417968751</v>
      </c>
      <c r="T1149">
        <v>0.17706628417968751</v>
      </c>
      <c r="U1149">
        <v>0</v>
      </c>
      <c r="V1149">
        <v>0</v>
      </c>
      <c r="W1149">
        <v>0</v>
      </c>
      <c r="X1149">
        <v>8.8533142089843753E-2</v>
      </c>
      <c r="Y1149">
        <v>8.8533142089843753E-2</v>
      </c>
      <c r="Z1149">
        <v>8.8533142089843753E-2</v>
      </c>
      <c r="AA1149">
        <v>8.8533142089843753E-2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</row>
    <row r="1150" spans="1:52">
      <c r="A1150" t="s">
        <v>157</v>
      </c>
      <c r="B1150" t="s">
        <v>158</v>
      </c>
      <c r="C1150" t="s">
        <v>200</v>
      </c>
      <c r="D1150" t="s">
        <v>201</v>
      </c>
      <c r="E1150" t="s">
        <v>339</v>
      </c>
      <c r="F1150" t="s">
        <v>1075</v>
      </c>
      <c r="G1150">
        <v>3</v>
      </c>
      <c r="H1150" t="s">
        <v>163</v>
      </c>
      <c r="I1150" t="s">
        <v>49</v>
      </c>
      <c r="J1150" t="s">
        <v>52</v>
      </c>
      <c r="K1150" t="s">
        <v>52</v>
      </c>
      <c r="L1150" t="s">
        <v>52</v>
      </c>
      <c r="M1150">
        <v>8464.1412391785016</v>
      </c>
      <c r="N1150">
        <v>8464.1412391785016</v>
      </c>
      <c r="O1150">
        <v>8464.1412391785016</v>
      </c>
      <c r="P1150">
        <v>8464.1412391785016</v>
      </c>
      <c r="Q1150">
        <v>8464.1412391785016</v>
      </c>
      <c r="R1150">
        <v>8464.1412391785016</v>
      </c>
      <c r="S1150">
        <v>8464.1412391785016</v>
      </c>
      <c r="T1150">
        <v>8464.1412391785016</v>
      </c>
      <c r="U1150">
        <v>8464.1412391785016</v>
      </c>
      <c r="V1150">
        <v>8464.1412391785016</v>
      </c>
      <c r="W1150">
        <v>8464.1412391785016</v>
      </c>
      <c r="X1150">
        <v>8463.3377933288921</v>
      </c>
      <c r="Y1150">
        <v>8463.3377933288921</v>
      </c>
      <c r="Z1150">
        <v>8463.3377933288921</v>
      </c>
      <c r="AA1150">
        <v>8463.3377933288921</v>
      </c>
      <c r="AB1150">
        <v>8463.3377933288921</v>
      </c>
      <c r="AC1150">
        <v>8463.3377933288921</v>
      </c>
      <c r="AD1150">
        <v>8463.3377933288921</v>
      </c>
      <c r="AE1150">
        <v>8463.3377933288921</v>
      </c>
      <c r="AF1150">
        <v>8463.5163370483733</v>
      </c>
      <c r="AG1150">
        <v>8463.5163370483733</v>
      </c>
      <c r="AH1150">
        <v>8463.5163370483733</v>
      </c>
      <c r="AI1150">
        <v>8463.6056089172689</v>
      </c>
      <c r="AJ1150">
        <v>8463.6056089172689</v>
      </c>
      <c r="AK1150">
        <v>8463.6056089172689</v>
      </c>
      <c r="AL1150">
        <v>8463.6056089172689</v>
      </c>
      <c r="AM1150">
        <v>8463.6056089172689</v>
      </c>
      <c r="AN1150">
        <v>8463.6056089172689</v>
      </c>
      <c r="AO1150">
        <v>8463.5163370483733</v>
      </c>
      <c r="AP1150">
        <v>8463.5163370483733</v>
      </c>
      <c r="AQ1150">
        <v>8463.3377933472038</v>
      </c>
      <c r="AR1150">
        <v>8463.3377933472038</v>
      </c>
      <c r="AS1150">
        <v>8463.7841524841642</v>
      </c>
      <c r="AT1150">
        <v>8463.7841524841642</v>
      </c>
      <c r="AU1150">
        <v>8463.7841524841642</v>
      </c>
      <c r="AV1150">
        <v>8462.1773699768419</v>
      </c>
      <c r="AW1150">
        <v>8457.9818797974021</v>
      </c>
      <c r="AX1150">
        <v>8455.4824409851572</v>
      </c>
      <c r="AY1150">
        <v>8454.4112632629876</v>
      </c>
      <c r="AZ1150">
        <v>8452.715207092333</v>
      </c>
    </row>
    <row r="1151" spans="1:52">
      <c r="A1151" t="s">
        <v>157</v>
      </c>
      <c r="B1151" t="s">
        <v>158</v>
      </c>
      <c r="C1151" t="s">
        <v>200</v>
      </c>
      <c r="D1151" t="s">
        <v>201</v>
      </c>
      <c r="E1151" t="s">
        <v>339</v>
      </c>
      <c r="F1151" t="s">
        <v>1075</v>
      </c>
      <c r="G1151">
        <v>6</v>
      </c>
      <c r="H1151" t="s">
        <v>163</v>
      </c>
      <c r="I1151" t="s">
        <v>49</v>
      </c>
      <c r="J1151" t="s">
        <v>60</v>
      </c>
      <c r="K1151" t="s">
        <v>60</v>
      </c>
      <c r="L1151" t="s">
        <v>60</v>
      </c>
      <c r="M1151">
        <v>119.16931488037091</v>
      </c>
      <c r="N1151">
        <v>119.3478585998533</v>
      </c>
      <c r="O1151">
        <v>119.3478585998533</v>
      </c>
      <c r="P1151">
        <v>119.3478585998533</v>
      </c>
      <c r="Q1151">
        <v>119.16931488037091</v>
      </c>
      <c r="R1151">
        <v>119.16931488037091</v>
      </c>
      <c r="S1151">
        <v>119.2585867065428</v>
      </c>
      <c r="T1151">
        <v>119.2585867065428</v>
      </c>
      <c r="U1151">
        <v>119.0800430114744</v>
      </c>
      <c r="V1151">
        <v>119.0800430114744</v>
      </c>
      <c r="W1151">
        <v>119.0800430114744</v>
      </c>
      <c r="X1151">
        <v>118.99077127075179</v>
      </c>
      <c r="Y1151">
        <v>118.9014994018553</v>
      </c>
      <c r="Z1151">
        <v>118.54441177978499</v>
      </c>
      <c r="AA1151">
        <v>118.54441177978499</v>
      </c>
      <c r="AB1151">
        <v>118.54441177978499</v>
      </c>
      <c r="AC1151">
        <v>118.45513984374981</v>
      </c>
      <c r="AD1151">
        <v>118.3658680358885</v>
      </c>
      <c r="AE1151">
        <v>118.3658680358885</v>
      </c>
      <c r="AF1151">
        <v>117.9195087463377</v>
      </c>
      <c r="AG1151">
        <v>117.8302369628905</v>
      </c>
      <c r="AH1151">
        <v>117.5624214599608</v>
      </c>
      <c r="AI1151">
        <v>116.9375185363768</v>
      </c>
      <c r="AJ1151">
        <v>116.7589749938964</v>
      </c>
      <c r="AK1151">
        <v>116.5804313171385</v>
      </c>
      <c r="AL1151">
        <v>116.5804313171385</v>
      </c>
      <c r="AM1151">
        <v>116.5804313171385</v>
      </c>
      <c r="AN1151">
        <v>116.5804313171385</v>
      </c>
      <c r="AO1151">
        <v>116.7589750793456</v>
      </c>
      <c r="AP1151">
        <v>116.7589750793456</v>
      </c>
      <c r="AQ1151">
        <v>116.93751878051739</v>
      </c>
      <c r="AR1151">
        <v>116.93751878051739</v>
      </c>
      <c r="AS1151">
        <v>116.4018876831053</v>
      </c>
      <c r="AT1151">
        <v>116.4018876831053</v>
      </c>
      <c r="AU1151">
        <v>116.3126158996581</v>
      </c>
      <c r="AV1151">
        <v>116.4018811767577</v>
      </c>
      <c r="AW1151">
        <v>117.2052443237303</v>
      </c>
      <c r="AX1151">
        <v>118.1871866394042</v>
      </c>
      <c r="AY1151">
        <v>117.9193713562011</v>
      </c>
      <c r="AZ1151">
        <v>117.6515841918944</v>
      </c>
    </row>
    <row r="1152" spans="1:52">
      <c r="A1152" t="s">
        <v>157</v>
      </c>
      <c r="B1152" t="s">
        <v>158</v>
      </c>
      <c r="C1152" t="s">
        <v>200</v>
      </c>
      <c r="D1152" t="s">
        <v>201</v>
      </c>
      <c r="E1152" t="s">
        <v>339</v>
      </c>
      <c r="F1152" t="s">
        <v>1075</v>
      </c>
      <c r="G1152">
        <v>15</v>
      </c>
      <c r="H1152" t="s">
        <v>165</v>
      </c>
      <c r="I1152" t="s">
        <v>84</v>
      </c>
      <c r="J1152" t="s">
        <v>87</v>
      </c>
      <c r="K1152" t="s">
        <v>87</v>
      </c>
      <c r="L1152" t="s">
        <v>87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1.5175172302246089</v>
      </c>
      <c r="AW1152">
        <v>4.3740134033203129</v>
      </c>
      <c r="AX1152">
        <v>6.0700536437988273</v>
      </c>
      <c r="AY1152">
        <v>7.3197749084472674</v>
      </c>
      <c r="AZ1152">
        <v>9.3728900939941404</v>
      </c>
    </row>
    <row r="1153" spans="1:52">
      <c r="A1153" t="s">
        <v>157</v>
      </c>
      <c r="B1153" t="s">
        <v>158</v>
      </c>
      <c r="C1153" t="s">
        <v>200</v>
      </c>
      <c r="D1153" t="s">
        <v>201</v>
      </c>
      <c r="E1153" t="s">
        <v>339</v>
      </c>
      <c r="F1153" t="s">
        <v>1075</v>
      </c>
      <c r="G1153">
        <v>25</v>
      </c>
      <c r="H1153" t="s">
        <v>166</v>
      </c>
      <c r="I1153" t="s">
        <v>131</v>
      </c>
      <c r="J1153" t="s">
        <v>167</v>
      </c>
      <c r="K1153" t="s">
        <v>167</v>
      </c>
      <c r="L1153" t="s">
        <v>167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0.80344584960937493</v>
      </c>
      <c r="Y1153">
        <v>0.80344584960937493</v>
      </c>
      <c r="Z1153">
        <v>0.80344584960937493</v>
      </c>
      <c r="AA1153">
        <v>0.80344584960937493</v>
      </c>
      <c r="AB1153">
        <v>0.80344584960937493</v>
      </c>
      <c r="AC1153">
        <v>0.80344584960937493</v>
      </c>
      <c r="AD1153">
        <v>0.80344584960937493</v>
      </c>
      <c r="AE1153">
        <v>0.80344584960937493</v>
      </c>
      <c r="AF1153">
        <v>0.80344584960937493</v>
      </c>
      <c r="AG1153">
        <v>0.80344584960937493</v>
      </c>
      <c r="AH1153">
        <v>0.80344584960937493</v>
      </c>
      <c r="AI1153">
        <v>0.80344584960937493</v>
      </c>
      <c r="AJ1153">
        <v>0.80344584960937493</v>
      </c>
      <c r="AK1153">
        <v>0.80344584960937493</v>
      </c>
      <c r="AL1153">
        <v>0.80344584960937493</v>
      </c>
      <c r="AM1153">
        <v>0.80344584960937493</v>
      </c>
      <c r="AN1153">
        <v>0.80344584960937493</v>
      </c>
      <c r="AO1153">
        <v>0.80344584960937493</v>
      </c>
      <c r="AP1153">
        <v>0.80344584960937493</v>
      </c>
      <c r="AQ1153">
        <v>0.80344584960937493</v>
      </c>
      <c r="AR1153">
        <v>0.80344584960937493</v>
      </c>
      <c r="AS1153">
        <v>0.80344584960937493</v>
      </c>
      <c r="AT1153">
        <v>0.80344584960937493</v>
      </c>
      <c r="AU1153">
        <v>0.80344584960937493</v>
      </c>
      <c r="AV1153">
        <v>0.80344584960937493</v>
      </c>
      <c r="AW1153">
        <v>1.3390767089843749</v>
      </c>
      <c r="AX1153">
        <v>1.3390767089843749</v>
      </c>
      <c r="AY1153">
        <v>1.3390767089843749</v>
      </c>
      <c r="AZ1153">
        <v>1.3390767089843749</v>
      </c>
    </row>
    <row r="1154" spans="1:52">
      <c r="A1154" t="s">
        <v>157</v>
      </c>
      <c r="B1154" t="s">
        <v>158</v>
      </c>
      <c r="C1154" t="s">
        <v>200</v>
      </c>
      <c r="D1154" t="s">
        <v>201</v>
      </c>
      <c r="E1154" t="s">
        <v>339</v>
      </c>
      <c r="F1154" t="s">
        <v>1075</v>
      </c>
      <c r="G1154">
        <v>33</v>
      </c>
      <c r="H1154" t="s">
        <v>163</v>
      </c>
      <c r="I1154" t="s">
        <v>168</v>
      </c>
      <c r="J1154" t="s">
        <v>146</v>
      </c>
      <c r="K1154" t="s">
        <v>146</v>
      </c>
      <c r="L1154" t="s">
        <v>146</v>
      </c>
      <c r="M1154">
        <v>1.6961656372070311</v>
      </c>
      <c r="N1154">
        <v>1.5176219177246091</v>
      </c>
      <c r="O1154">
        <v>1.5176219177246091</v>
      </c>
      <c r="P1154">
        <v>1.5176219177246091</v>
      </c>
      <c r="Q1154">
        <v>1.6961656372070311</v>
      </c>
      <c r="R1154">
        <v>1.6961656372070311</v>
      </c>
      <c r="S1154">
        <v>1.606893811035156</v>
      </c>
      <c r="T1154">
        <v>1.606893811035156</v>
      </c>
      <c r="U1154">
        <v>1.7854375061035159</v>
      </c>
      <c r="V1154">
        <v>1.7854375061035159</v>
      </c>
      <c r="W1154">
        <v>1.7854375061035159</v>
      </c>
      <c r="X1154">
        <v>1.8747092468261719</v>
      </c>
      <c r="Y1154">
        <v>1.963981115722657</v>
      </c>
      <c r="Z1154">
        <v>2.3210687377929689</v>
      </c>
      <c r="AA1154">
        <v>2.3210687377929689</v>
      </c>
      <c r="AB1154">
        <v>2.3210687377929689</v>
      </c>
      <c r="AC1154">
        <v>2.410340673828125</v>
      </c>
      <c r="AD1154">
        <v>2.499612481689454</v>
      </c>
      <c r="AE1154">
        <v>2.499612481689454</v>
      </c>
      <c r="AF1154">
        <v>2.7674280517578129</v>
      </c>
      <c r="AG1154">
        <v>2.8566998352050779</v>
      </c>
      <c r="AH1154">
        <v>3.1245153381347661</v>
      </c>
      <c r="AI1154">
        <v>3.6601463928222642</v>
      </c>
      <c r="AJ1154">
        <v>3.8386899353027331</v>
      </c>
      <c r="AK1154">
        <v>4.0172336120605454</v>
      </c>
      <c r="AL1154">
        <v>4.0172336120605454</v>
      </c>
      <c r="AM1154">
        <v>4.0172336120605454</v>
      </c>
      <c r="AN1154">
        <v>4.0172336120605454</v>
      </c>
      <c r="AO1154">
        <v>3.927961718749998</v>
      </c>
      <c r="AP1154">
        <v>3.927961718749998</v>
      </c>
      <c r="AQ1154">
        <v>3.927961718749998</v>
      </c>
      <c r="AR1154">
        <v>3.927961718749998</v>
      </c>
      <c r="AS1154">
        <v>4.0172336791992169</v>
      </c>
      <c r="AT1154">
        <v>4.0172336791992169</v>
      </c>
      <c r="AU1154">
        <v>4.1065054626464832</v>
      </c>
      <c r="AV1154">
        <v>4.1065054626464832</v>
      </c>
      <c r="AW1154">
        <v>4.1065054626464832</v>
      </c>
      <c r="AX1154">
        <v>3.927961718749998</v>
      </c>
      <c r="AY1154">
        <v>4.0172334594726546</v>
      </c>
      <c r="AZ1154">
        <v>3.9279616088867169</v>
      </c>
    </row>
    <row r="1155" spans="1:52">
      <c r="A1155" t="s">
        <v>157</v>
      </c>
      <c r="B1155" t="s">
        <v>158</v>
      </c>
      <c r="C1155" t="s">
        <v>200</v>
      </c>
      <c r="D1155" t="s">
        <v>201</v>
      </c>
      <c r="E1155" t="s">
        <v>340</v>
      </c>
      <c r="F1155" t="s">
        <v>1076</v>
      </c>
      <c r="G1155">
        <v>3</v>
      </c>
      <c r="H1155" t="s">
        <v>163</v>
      </c>
      <c r="I1155" t="s">
        <v>49</v>
      </c>
      <c r="J1155" t="s">
        <v>52</v>
      </c>
      <c r="K1155" t="s">
        <v>52</v>
      </c>
      <c r="L1155" t="s">
        <v>52</v>
      </c>
      <c r="M1155">
        <v>83126.408122033288</v>
      </c>
      <c r="N1155">
        <v>83125.961521526682</v>
      </c>
      <c r="O1155">
        <v>83126.318821679277</v>
      </c>
      <c r="P1155">
        <v>83126.229499535722</v>
      </c>
      <c r="Q1155">
        <v>83125.425607683908</v>
      </c>
      <c r="R1155">
        <v>83125.425619860442</v>
      </c>
      <c r="S1155">
        <v>83125.068333056231</v>
      </c>
      <c r="T1155">
        <v>83123.907060595302</v>
      </c>
      <c r="U1155">
        <v>83124.08571746177</v>
      </c>
      <c r="V1155">
        <v>83124.085709588253</v>
      </c>
      <c r="W1155">
        <v>83125.336297771806</v>
      </c>
      <c r="X1155">
        <v>83125.157656713462</v>
      </c>
      <c r="Y1155">
        <v>83124.175149584567</v>
      </c>
      <c r="Z1155">
        <v>83124.085822265217</v>
      </c>
      <c r="AA1155">
        <v>83123.996491393642</v>
      </c>
      <c r="AB1155">
        <v>83124.621723717864</v>
      </c>
      <c r="AC1155">
        <v>83123.996457140704</v>
      </c>
      <c r="AD1155">
        <v>83123.907151488849</v>
      </c>
      <c r="AE1155">
        <v>83123.013892803545</v>
      </c>
      <c r="AF1155">
        <v>83122.656607165118</v>
      </c>
      <c r="AG1155">
        <v>83122.567289214683</v>
      </c>
      <c r="AH1155">
        <v>83122.745939422195</v>
      </c>
      <c r="AI1155">
        <v>83123.103235387767</v>
      </c>
      <c r="AJ1155">
        <v>83123.192555633141</v>
      </c>
      <c r="AK1155">
        <v>83123.10321888997</v>
      </c>
      <c r="AL1155">
        <v>83123.460511388752</v>
      </c>
      <c r="AM1155">
        <v>83123.549826024988</v>
      </c>
      <c r="AN1155">
        <v>83123.10321943929</v>
      </c>
      <c r="AO1155">
        <v>83122.567311584062</v>
      </c>
      <c r="AP1155">
        <v>83122.656635497638</v>
      </c>
      <c r="AQ1155">
        <v>83122.656635497653</v>
      </c>
      <c r="AR1155">
        <v>83121.942058764238</v>
      </c>
      <c r="AS1155">
        <v>83122.210019866528</v>
      </c>
      <c r="AT1155">
        <v>83122.56730100057</v>
      </c>
      <c r="AU1155">
        <v>83123.013926501066</v>
      </c>
      <c r="AV1155">
        <v>83121.584743499334</v>
      </c>
      <c r="AW1155">
        <v>83121.763396044509</v>
      </c>
      <c r="AX1155">
        <v>83120.512907946351</v>
      </c>
      <c r="AY1155">
        <v>83118.547808916803</v>
      </c>
      <c r="AZ1155">
        <v>83119.887646471747</v>
      </c>
    </row>
    <row r="1156" spans="1:52">
      <c r="A1156" t="s">
        <v>157</v>
      </c>
      <c r="B1156" t="s">
        <v>158</v>
      </c>
      <c r="C1156" t="s">
        <v>200</v>
      </c>
      <c r="D1156" t="s">
        <v>201</v>
      </c>
      <c r="E1156" t="s">
        <v>340</v>
      </c>
      <c r="F1156" t="s">
        <v>1076</v>
      </c>
      <c r="G1156">
        <v>6</v>
      </c>
      <c r="H1156" t="s">
        <v>163</v>
      </c>
      <c r="I1156" t="s">
        <v>49</v>
      </c>
      <c r="J1156" t="s">
        <v>60</v>
      </c>
      <c r="K1156" t="s">
        <v>60</v>
      </c>
      <c r="L1156" t="s">
        <v>60</v>
      </c>
      <c r="M1156">
        <v>42080.976404851652</v>
      </c>
      <c r="N1156">
        <v>42060.25754788021</v>
      </c>
      <c r="O1156">
        <v>42060.347484940547</v>
      </c>
      <c r="P1156">
        <v>41849.194797343123</v>
      </c>
      <c r="Q1156">
        <v>41626.51737273857</v>
      </c>
      <c r="R1156">
        <v>42060.974298825953</v>
      </c>
      <c r="S1156">
        <v>42128.945040050567</v>
      </c>
      <c r="T1156">
        <v>42066.153099723277</v>
      </c>
      <c r="U1156">
        <v>41855.270679076042</v>
      </c>
      <c r="V1156">
        <v>41789.628887417333</v>
      </c>
      <c r="W1156">
        <v>41929.237515335612</v>
      </c>
      <c r="X1156">
        <v>41865.292005013143</v>
      </c>
      <c r="Y1156">
        <v>41798.046921101653</v>
      </c>
      <c r="Z1156">
        <v>41789.744575709708</v>
      </c>
      <c r="AA1156">
        <v>41737.409544038317</v>
      </c>
      <c r="AB1156">
        <v>41957.844136019063</v>
      </c>
      <c r="AC1156">
        <v>41980.173895577173</v>
      </c>
      <c r="AD1156">
        <v>41994.554431874727</v>
      </c>
      <c r="AE1156">
        <v>42011.346060720098</v>
      </c>
      <c r="AF1156">
        <v>42029.387305349519</v>
      </c>
      <c r="AG1156">
        <v>42100.039262729311</v>
      </c>
      <c r="AH1156">
        <v>42157.022688223027</v>
      </c>
      <c r="AI1156">
        <v>42153.986883828416</v>
      </c>
      <c r="AJ1156">
        <v>42143.446851638473</v>
      </c>
      <c r="AK1156">
        <v>42054.665170688371</v>
      </c>
      <c r="AL1156">
        <v>42097.180876059079</v>
      </c>
      <c r="AM1156">
        <v>42064.043904178121</v>
      </c>
      <c r="AN1156">
        <v>42067.170708731508</v>
      </c>
      <c r="AO1156">
        <v>42027.784258877116</v>
      </c>
      <c r="AP1156">
        <v>41976.78406595096</v>
      </c>
      <c r="AQ1156">
        <v>41938.914201827727</v>
      </c>
      <c r="AR1156">
        <v>41910.512198458753</v>
      </c>
      <c r="AS1156">
        <v>41900.330830947809</v>
      </c>
      <c r="AT1156">
        <v>41908.190359207067</v>
      </c>
      <c r="AU1156">
        <v>41846.027696431724</v>
      </c>
      <c r="AV1156">
        <v>41771.360718562617</v>
      </c>
      <c r="AW1156">
        <v>41492.05433028339</v>
      </c>
      <c r="AX1156">
        <v>41158.269390550231</v>
      </c>
      <c r="AY1156">
        <v>41104.758151060392</v>
      </c>
      <c r="AZ1156">
        <v>41194.165237881549</v>
      </c>
    </row>
    <row r="1157" spans="1:52">
      <c r="A1157" t="s">
        <v>157</v>
      </c>
      <c r="B1157" t="s">
        <v>158</v>
      </c>
      <c r="C1157" t="s">
        <v>200</v>
      </c>
      <c r="D1157" t="s">
        <v>201</v>
      </c>
      <c r="E1157" t="s">
        <v>340</v>
      </c>
      <c r="F1157" t="s">
        <v>1076</v>
      </c>
      <c r="G1157">
        <v>11</v>
      </c>
      <c r="H1157" t="s">
        <v>163</v>
      </c>
      <c r="I1157" t="s">
        <v>164</v>
      </c>
      <c r="J1157" t="s">
        <v>69</v>
      </c>
      <c r="K1157" t="s">
        <v>69</v>
      </c>
      <c r="L1157" t="s">
        <v>69</v>
      </c>
      <c r="M1157">
        <v>1013.415855584718</v>
      </c>
      <c r="N1157">
        <v>1011.271294982909</v>
      </c>
      <c r="O1157">
        <v>1140.796779187014</v>
      </c>
      <c r="P1157">
        <v>1162.4086553344721</v>
      </c>
      <c r="Q1157">
        <v>784.21012909546062</v>
      </c>
      <c r="R1157">
        <v>1007.168556719973</v>
      </c>
      <c r="S1157">
        <v>1064.7781226806669</v>
      </c>
      <c r="T1157">
        <v>1154.266525268554</v>
      </c>
      <c r="U1157">
        <v>892.20298850708173</v>
      </c>
      <c r="V1157">
        <v>852.54586087036375</v>
      </c>
      <c r="W1157">
        <v>1475.20278199463</v>
      </c>
      <c r="X1157">
        <v>880.95714650268701</v>
      </c>
      <c r="Y1157">
        <v>1059.1588171691931</v>
      </c>
      <c r="Z1157">
        <v>1049.596102105714</v>
      </c>
      <c r="AA1157">
        <v>950.01183543701075</v>
      </c>
      <c r="AB1157">
        <v>1241.1918150146471</v>
      </c>
      <c r="AC1157">
        <v>1205.2881981994619</v>
      </c>
      <c r="AD1157">
        <v>1163.0375930664129</v>
      </c>
      <c r="AE1157">
        <v>1258.784601745605</v>
      </c>
      <c r="AF1157">
        <v>1279.5928770568839</v>
      </c>
      <c r="AG1157">
        <v>1520.045976062017</v>
      </c>
      <c r="AH1157">
        <v>1557.0269804138229</v>
      </c>
      <c r="AI1157">
        <v>1639.917915234385</v>
      </c>
      <c r="AJ1157">
        <v>1564.7042036010751</v>
      </c>
      <c r="AK1157">
        <v>1290.578825927734</v>
      </c>
      <c r="AL1157">
        <v>1577.3868006835989</v>
      </c>
      <c r="AM1157">
        <v>1420.091407238772</v>
      </c>
      <c r="AN1157">
        <v>1558.6306588989271</v>
      </c>
      <c r="AO1157">
        <v>1352.9298275024439</v>
      </c>
      <c r="AP1157">
        <v>1334.170417443853</v>
      </c>
      <c r="AQ1157">
        <v>1421.797629772954</v>
      </c>
      <c r="AR1157">
        <v>1443.769884631356</v>
      </c>
      <c r="AS1157">
        <v>1469.8524216613839</v>
      </c>
      <c r="AT1157">
        <v>1433.0486622131359</v>
      </c>
      <c r="AU1157">
        <v>1439.206134033207</v>
      </c>
      <c r="AV1157">
        <v>1437.0708087951659</v>
      </c>
      <c r="AW1157">
        <v>1758.273074230993</v>
      </c>
      <c r="AX1157">
        <v>1732.6484584656189</v>
      </c>
      <c r="AY1157">
        <v>1912.0074553833419</v>
      </c>
      <c r="AZ1157">
        <v>1863.684971795697</v>
      </c>
    </row>
    <row r="1158" spans="1:52">
      <c r="A1158" t="s">
        <v>157</v>
      </c>
      <c r="B1158" t="s">
        <v>158</v>
      </c>
      <c r="C1158" t="s">
        <v>200</v>
      </c>
      <c r="D1158" t="s">
        <v>201</v>
      </c>
      <c r="E1158" t="s">
        <v>340</v>
      </c>
      <c r="F1158" t="s">
        <v>1076</v>
      </c>
      <c r="G1158">
        <v>12</v>
      </c>
      <c r="H1158" t="s">
        <v>163</v>
      </c>
      <c r="I1158" t="s">
        <v>164</v>
      </c>
      <c r="J1158" t="s">
        <v>72</v>
      </c>
      <c r="K1158" t="s">
        <v>72</v>
      </c>
      <c r="L1158" t="s">
        <v>72</v>
      </c>
      <c r="M1158">
        <v>0.71455200805664054</v>
      </c>
      <c r="N1158">
        <v>0.8931679809570312</v>
      </c>
      <c r="O1158">
        <v>1.518325006103515</v>
      </c>
      <c r="P1158">
        <v>0.80385987548828119</v>
      </c>
      <c r="Q1158">
        <v>0.71455200805664054</v>
      </c>
      <c r="R1158">
        <v>0.71455200805664054</v>
      </c>
      <c r="S1158">
        <v>0.80385987548828119</v>
      </c>
      <c r="T1158">
        <v>1.518325006103515</v>
      </c>
      <c r="U1158">
        <v>0.80387020263671882</v>
      </c>
      <c r="V1158">
        <v>1.5183243591308591</v>
      </c>
      <c r="W1158">
        <v>4.6446222412109384</v>
      </c>
      <c r="X1158">
        <v>1.5183457641601561</v>
      </c>
      <c r="Y1158">
        <v>1.875718548583984</v>
      </c>
      <c r="Z1158">
        <v>0.71455200805664054</v>
      </c>
      <c r="AA1158">
        <v>1.2504006652832029</v>
      </c>
      <c r="AB1158">
        <v>1.518325006103515</v>
      </c>
      <c r="AC1158">
        <v>0.71455200805664054</v>
      </c>
      <c r="AD1158">
        <v>0.71455200805664054</v>
      </c>
      <c r="AE1158">
        <v>0.71455200805664054</v>
      </c>
      <c r="AF1158">
        <v>0.71455200805664054</v>
      </c>
      <c r="AG1158">
        <v>5.0020453430175769</v>
      </c>
      <c r="AH1158">
        <v>6.5204528686523471</v>
      </c>
      <c r="AI1158">
        <v>12.772939929199209</v>
      </c>
      <c r="AJ1158">
        <v>3.2152082946777352</v>
      </c>
      <c r="AK1158">
        <v>2.679327453613281</v>
      </c>
      <c r="AL1158">
        <v>4.8230366149902348</v>
      </c>
      <c r="AM1158">
        <v>3.1258673217773452</v>
      </c>
      <c r="AN1158">
        <v>10.6284992614746</v>
      </c>
      <c r="AO1158">
        <v>5.5371817382812427</v>
      </c>
      <c r="AP1158">
        <v>4.6441026611328091</v>
      </c>
      <c r="AQ1158">
        <v>5.8052031738281187</v>
      </c>
      <c r="AR1158">
        <v>12.235464196777331</v>
      </c>
      <c r="AS1158">
        <v>16.700949041748029</v>
      </c>
      <c r="AT1158">
        <v>16.164837359619131</v>
      </c>
      <c r="AU1158">
        <v>17.32594150390624</v>
      </c>
      <c r="AV1158">
        <v>16.96871024169921</v>
      </c>
      <c r="AW1158">
        <v>17.32584194946288</v>
      </c>
      <c r="AX1158">
        <v>16.611488616943351</v>
      </c>
      <c r="AY1158">
        <v>17.147309777832021</v>
      </c>
      <c r="AZ1158">
        <v>16.43276132202147</v>
      </c>
    </row>
    <row r="1159" spans="1:52">
      <c r="A1159" t="s">
        <v>157</v>
      </c>
      <c r="B1159" t="s">
        <v>158</v>
      </c>
      <c r="C1159" t="s">
        <v>200</v>
      </c>
      <c r="D1159" t="s">
        <v>201</v>
      </c>
      <c r="E1159" t="s">
        <v>340</v>
      </c>
      <c r="F1159" t="s">
        <v>1076</v>
      </c>
      <c r="G1159">
        <v>15</v>
      </c>
      <c r="H1159" t="s">
        <v>165</v>
      </c>
      <c r="I1159" t="s">
        <v>84</v>
      </c>
      <c r="J1159" t="s">
        <v>87</v>
      </c>
      <c r="K1159" t="s">
        <v>87</v>
      </c>
      <c r="L1159" t="s">
        <v>87</v>
      </c>
      <c r="M1159">
        <v>0</v>
      </c>
      <c r="N1159">
        <v>0</v>
      </c>
      <c r="O1159">
        <v>0.26792332763671872</v>
      </c>
      <c r="P1159">
        <v>0.44653884277343753</v>
      </c>
      <c r="Q1159">
        <v>0.53584661865234384</v>
      </c>
      <c r="R1159">
        <v>1.0716933654785159</v>
      </c>
      <c r="S1159">
        <v>1.250308917236328</v>
      </c>
      <c r="T1159">
        <v>1.339616693115234</v>
      </c>
      <c r="U1159">
        <v>1.339616693115234</v>
      </c>
      <c r="V1159">
        <v>1.339616693115234</v>
      </c>
      <c r="W1159">
        <v>1.339616693115234</v>
      </c>
      <c r="X1159">
        <v>1.964771252441406</v>
      </c>
      <c r="Y1159">
        <v>2.6792336059570299</v>
      </c>
      <c r="Z1159">
        <v>2.768541400146483</v>
      </c>
      <c r="AA1159">
        <v>2.2326945617675769</v>
      </c>
      <c r="AB1159">
        <v>2.232694580078125</v>
      </c>
      <c r="AC1159">
        <v>1.1610011413574219</v>
      </c>
      <c r="AD1159">
        <v>0</v>
      </c>
      <c r="AE1159">
        <v>0</v>
      </c>
      <c r="AF1159">
        <v>0</v>
      </c>
      <c r="AG1159">
        <v>0</v>
      </c>
      <c r="AH1159">
        <v>0.44653970336914067</v>
      </c>
      <c r="AI1159">
        <v>0.53584764404296881</v>
      </c>
      <c r="AJ1159">
        <v>0.53584764404296881</v>
      </c>
      <c r="AK1159">
        <v>0.2679238220214844</v>
      </c>
      <c r="AL1159">
        <v>0.53584764404296881</v>
      </c>
      <c r="AM1159">
        <v>9.1987104003906381</v>
      </c>
      <c r="AN1159">
        <v>21.612502746582031</v>
      </c>
      <c r="AO1159">
        <v>23.309351953124999</v>
      </c>
      <c r="AP1159">
        <v>24.202431140136721</v>
      </c>
      <c r="AQ1159">
        <v>25.006201892089852</v>
      </c>
      <c r="AR1159">
        <v>26.613743560791018</v>
      </c>
      <c r="AS1159">
        <v>26.970975030517579</v>
      </c>
      <c r="AT1159">
        <v>27.23889839477539</v>
      </c>
      <c r="AU1159">
        <v>29.025055523681591</v>
      </c>
      <c r="AV1159">
        <v>30.543552392578079</v>
      </c>
      <c r="AW1159">
        <v>30.543552392578079</v>
      </c>
      <c r="AX1159">
        <v>29.382550097656239</v>
      </c>
      <c r="AY1159">
        <v>29.382680871582039</v>
      </c>
      <c r="AZ1159">
        <v>29.025449694824228</v>
      </c>
    </row>
    <row r="1160" spans="1:52">
      <c r="A1160" t="s">
        <v>157</v>
      </c>
      <c r="B1160" t="s">
        <v>158</v>
      </c>
      <c r="C1160" t="s">
        <v>200</v>
      </c>
      <c r="D1160" t="s">
        <v>201</v>
      </c>
      <c r="E1160" t="s">
        <v>340</v>
      </c>
      <c r="F1160" t="s">
        <v>1076</v>
      </c>
      <c r="G1160">
        <v>33</v>
      </c>
      <c r="H1160" t="s">
        <v>163</v>
      </c>
      <c r="I1160" t="s">
        <v>168</v>
      </c>
      <c r="J1160" t="s">
        <v>146</v>
      </c>
      <c r="K1160" t="s">
        <v>146</v>
      </c>
      <c r="L1160" t="s">
        <v>146</v>
      </c>
      <c r="M1160">
        <v>2986.1002126648459</v>
      </c>
      <c r="N1160">
        <v>3009.231614770566</v>
      </c>
      <c r="O1160">
        <v>2878.3658130005351</v>
      </c>
      <c r="P1160">
        <v>3068.5317962097588</v>
      </c>
      <c r="Q1160">
        <v>3670.2116389954008</v>
      </c>
      <c r="R1160">
        <v>3012.2604263611379</v>
      </c>
      <c r="S1160">
        <v>2886.7694825622948</v>
      </c>
      <c r="T1160">
        <v>2860.430519854774</v>
      </c>
      <c r="U1160">
        <v>3333.9122752014569</v>
      </c>
      <c r="V1160">
        <v>3438.4967482116858</v>
      </c>
      <c r="W1160">
        <v>2671.854313104287</v>
      </c>
      <c r="X1160">
        <v>3332.725221893365</v>
      </c>
      <c r="Y1160">
        <v>3221.679307128918</v>
      </c>
      <c r="Z1160">
        <v>3240.7055536499261</v>
      </c>
      <c r="AA1160">
        <v>3392.7141810424582</v>
      </c>
      <c r="AB1160">
        <v>2880.2064528015389</v>
      </c>
      <c r="AC1160">
        <v>2896.2810430725258</v>
      </c>
      <c r="AD1160">
        <v>2925.401418701189</v>
      </c>
      <c r="AE1160">
        <v>2813.7560398620581</v>
      </c>
      <c r="AF1160">
        <v>2775.2638055603438</v>
      </c>
      <c r="AG1160">
        <v>2459.960573791524</v>
      </c>
      <c r="AH1160">
        <v>2363.8525465088069</v>
      </c>
      <c r="AI1160">
        <v>2277.2983251159799</v>
      </c>
      <c r="AJ1160">
        <v>2372.5204803283818</v>
      </c>
      <c r="AK1160">
        <v>2736.3206803589092</v>
      </c>
      <c r="AL1160">
        <v>2404.228074749768</v>
      </c>
      <c r="AM1160">
        <v>2587.605431976343</v>
      </c>
      <c r="AN1160">
        <v>2426.469558062764</v>
      </c>
      <c r="AO1160">
        <v>2675.4872154846512</v>
      </c>
      <c r="AP1160">
        <v>2745.1574944458198</v>
      </c>
      <c r="AQ1160">
        <v>2693.435274975584</v>
      </c>
      <c r="AR1160">
        <v>2692.5417975280739</v>
      </c>
      <c r="AS1160">
        <v>2671.5499505920361</v>
      </c>
      <c r="AT1160">
        <v>2700.4050889648629</v>
      </c>
      <c r="AU1160">
        <v>2753.01639314575</v>
      </c>
      <c r="AV1160">
        <v>2830.0866136474542</v>
      </c>
      <c r="AW1160">
        <v>2787.6549522399978</v>
      </c>
      <c r="AX1160">
        <v>3150.190351464812</v>
      </c>
      <c r="AY1160">
        <v>3025.7717411315548</v>
      </c>
      <c r="AZ1160">
        <v>2984.419079974326</v>
      </c>
    </row>
    <row r="1161" spans="1:52">
      <c r="A1161" t="s">
        <v>157</v>
      </c>
      <c r="B1161" t="s">
        <v>158</v>
      </c>
      <c r="C1161" t="s">
        <v>200</v>
      </c>
      <c r="D1161" t="s">
        <v>201</v>
      </c>
      <c r="E1161" t="s">
        <v>341</v>
      </c>
      <c r="F1161" t="s">
        <v>1077</v>
      </c>
      <c r="G1161">
        <v>3</v>
      </c>
      <c r="H1161" t="s">
        <v>163</v>
      </c>
      <c r="I1161" t="s">
        <v>49</v>
      </c>
      <c r="J1161" t="s">
        <v>52</v>
      </c>
      <c r="K1161" t="s">
        <v>52</v>
      </c>
      <c r="L1161" t="s">
        <v>52</v>
      </c>
      <c r="M1161">
        <v>462256.64012839901</v>
      </c>
      <c r="N1161">
        <v>462255.21024523262</v>
      </c>
      <c r="O1161">
        <v>462253.86967267998</v>
      </c>
      <c r="P1161">
        <v>462250.47355932539</v>
      </c>
      <c r="Q1161">
        <v>462252.88672361389</v>
      </c>
      <c r="R1161">
        <v>462252.88675698178</v>
      </c>
      <c r="S1161">
        <v>462248.41808795091</v>
      </c>
      <c r="T1161">
        <v>462248.68620448519</v>
      </c>
      <c r="U1161">
        <v>462247.52438408119</v>
      </c>
      <c r="V1161">
        <v>462247.61378788989</v>
      </c>
      <c r="W1161">
        <v>462248.41811993351</v>
      </c>
      <c r="X1161">
        <v>462249.31182540831</v>
      </c>
      <c r="Y1161">
        <v>462251.27794440242</v>
      </c>
      <c r="Z1161">
        <v>462251.90359857108</v>
      </c>
      <c r="AA1161">
        <v>462255.21031304251</v>
      </c>
      <c r="AB1161">
        <v>462262.27061417792</v>
      </c>
      <c r="AC1161">
        <v>462262.09186047909</v>
      </c>
      <c r="AD1161">
        <v>462262.27061536192</v>
      </c>
      <c r="AE1161">
        <v>462262.35999929748</v>
      </c>
      <c r="AF1161">
        <v>462262.36002108711</v>
      </c>
      <c r="AG1161">
        <v>462263.07495787909</v>
      </c>
      <c r="AH1161">
        <v>462263.07491907902</v>
      </c>
      <c r="AI1161">
        <v>462263.25375321612</v>
      </c>
      <c r="AJ1161">
        <v>462263.25375960022</v>
      </c>
      <c r="AK1161">
        <v>462262.00257640937</v>
      </c>
      <c r="AL1161">
        <v>462263.07501180959</v>
      </c>
      <c r="AM1161">
        <v>462262.44941378722</v>
      </c>
      <c r="AN1161">
        <v>462263.43243973318</v>
      </c>
      <c r="AO1161">
        <v>462264.05803552188</v>
      </c>
      <c r="AP1161">
        <v>462263.78993839037</v>
      </c>
      <c r="AQ1161">
        <v>462264.05804955377</v>
      </c>
      <c r="AR1161">
        <v>462264.14738741989</v>
      </c>
      <c r="AS1161">
        <v>462263.78990782407</v>
      </c>
      <c r="AT1161">
        <v>462263.96867755672</v>
      </c>
      <c r="AU1161">
        <v>462263.87929832691</v>
      </c>
      <c r="AV1161">
        <v>462246.63118688302</v>
      </c>
      <c r="AW1161">
        <v>462247.07800894708</v>
      </c>
      <c r="AX1161">
        <v>462243.14562239929</v>
      </c>
      <c r="AY1161">
        <v>462240.01772996137</v>
      </c>
      <c r="AZ1161">
        <v>462240.01751937799</v>
      </c>
    </row>
    <row r="1162" spans="1:52">
      <c r="A1162" t="s">
        <v>157</v>
      </c>
      <c r="B1162" t="s">
        <v>158</v>
      </c>
      <c r="C1162" t="s">
        <v>200</v>
      </c>
      <c r="D1162" t="s">
        <v>201</v>
      </c>
      <c r="E1162" t="s">
        <v>341</v>
      </c>
      <c r="F1162" t="s">
        <v>1077</v>
      </c>
      <c r="G1162">
        <v>6</v>
      </c>
      <c r="H1162" t="s">
        <v>163</v>
      </c>
      <c r="I1162" t="s">
        <v>49</v>
      </c>
      <c r="J1162" t="s">
        <v>60</v>
      </c>
      <c r="K1162" t="s">
        <v>60</v>
      </c>
      <c r="L1162" t="s">
        <v>60</v>
      </c>
      <c r="M1162">
        <v>86256.75628639794</v>
      </c>
      <c r="N1162">
        <v>86115.642813973449</v>
      </c>
      <c r="O1162">
        <v>85958.615632137327</v>
      </c>
      <c r="P1162">
        <v>85707.746259023756</v>
      </c>
      <c r="Q1162">
        <v>86053.176864534529</v>
      </c>
      <c r="R1162">
        <v>85965.860022310881</v>
      </c>
      <c r="S1162">
        <v>85609.439517984138</v>
      </c>
      <c r="T1162">
        <v>85551.430913455275</v>
      </c>
      <c r="U1162">
        <v>85676.463350710997</v>
      </c>
      <c r="V1162">
        <v>85804.804105196847</v>
      </c>
      <c r="W1162">
        <v>85747.15387101064</v>
      </c>
      <c r="X1162">
        <v>85723.648400661608</v>
      </c>
      <c r="Y1162">
        <v>85759.572603072171</v>
      </c>
      <c r="Z1162">
        <v>85877.363263869425</v>
      </c>
      <c r="AA1162">
        <v>86199.101013106876</v>
      </c>
      <c r="AB1162">
        <v>86933.120007027625</v>
      </c>
      <c r="AC1162">
        <v>86922.306302254656</v>
      </c>
      <c r="AD1162">
        <v>86904.87765028319</v>
      </c>
      <c r="AE1162">
        <v>87032.325314352041</v>
      </c>
      <c r="AF1162">
        <v>86982.368222384262</v>
      </c>
      <c r="AG1162">
        <v>87011.411459536146</v>
      </c>
      <c r="AH1162">
        <v>86967.976024282296</v>
      </c>
      <c r="AI1162">
        <v>86871.903325167441</v>
      </c>
      <c r="AJ1162">
        <v>86926.154435574004</v>
      </c>
      <c r="AK1162">
        <v>86998.455865981756</v>
      </c>
      <c r="AL1162">
        <v>87038.313404073764</v>
      </c>
      <c r="AM1162">
        <v>86996.13089728044</v>
      </c>
      <c r="AN1162">
        <v>87064.767039321523</v>
      </c>
      <c r="AO1162">
        <v>87137.691806283139</v>
      </c>
      <c r="AP1162">
        <v>87155.920693270178</v>
      </c>
      <c r="AQ1162">
        <v>87176.027778859643</v>
      </c>
      <c r="AR1162">
        <v>87179.42449532084</v>
      </c>
      <c r="AS1162">
        <v>87162.711669338183</v>
      </c>
      <c r="AT1162">
        <v>87175.044949587216</v>
      </c>
      <c r="AU1162">
        <v>87200.873897969854</v>
      </c>
      <c r="AV1162">
        <v>87198.013413008841</v>
      </c>
      <c r="AW1162">
        <v>87200.870529201304</v>
      </c>
      <c r="AX1162">
        <v>86827.73383868621</v>
      </c>
      <c r="AY1162">
        <v>86991.111401412054</v>
      </c>
      <c r="AZ1162">
        <v>87225.891933009625</v>
      </c>
    </row>
    <row r="1163" spans="1:52">
      <c r="A1163" t="s">
        <v>157</v>
      </c>
      <c r="B1163" t="s">
        <v>158</v>
      </c>
      <c r="C1163" t="s">
        <v>200</v>
      </c>
      <c r="D1163" t="s">
        <v>201</v>
      </c>
      <c r="E1163" t="s">
        <v>341</v>
      </c>
      <c r="F1163" t="s">
        <v>1077</v>
      </c>
      <c r="G1163">
        <v>11</v>
      </c>
      <c r="H1163" t="s">
        <v>163</v>
      </c>
      <c r="I1163" t="s">
        <v>164</v>
      </c>
      <c r="J1163" t="s">
        <v>69</v>
      </c>
      <c r="K1163" t="s">
        <v>69</v>
      </c>
      <c r="L1163" t="s">
        <v>69</v>
      </c>
      <c r="M1163">
        <v>291.35105277709943</v>
      </c>
      <c r="N1163">
        <v>276.96395401000962</v>
      </c>
      <c r="O1163">
        <v>306.18633490600541</v>
      </c>
      <c r="P1163">
        <v>280.00072144165051</v>
      </c>
      <c r="Q1163">
        <v>298.77250224609338</v>
      </c>
      <c r="R1163">
        <v>305.02709277954068</v>
      </c>
      <c r="S1163">
        <v>281.34294146728519</v>
      </c>
      <c r="T1163">
        <v>293.67294832763668</v>
      </c>
      <c r="U1163">
        <v>288.0452018188472</v>
      </c>
      <c r="V1163">
        <v>299.03805034789968</v>
      </c>
      <c r="W1163">
        <v>293.31656114501948</v>
      </c>
      <c r="X1163">
        <v>289.29531293334969</v>
      </c>
      <c r="Y1163">
        <v>315.1241554992672</v>
      </c>
      <c r="Z1163">
        <v>317.62458826904259</v>
      </c>
      <c r="AA1163">
        <v>304.219126397705</v>
      </c>
      <c r="AB1163">
        <v>361.95147993164028</v>
      </c>
      <c r="AC1163">
        <v>348.90387555541957</v>
      </c>
      <c r="AD1163">
        <v>338.35838457641529</v>
      </c>
      <c r="AE1163">
        <v>339.07362544555622</v>
      </c>
      <c r="AF1163">
        <v>335.76720393676732</v>
      </c>
      <c r="AG1163">
        <v>345.15068477172821</v>
      </c>
      <c r="AH1163">
        <v>348.72422536010708</v>
      </c>
      <c r="AI1163">
        <v>327.72424343872029</v>
      </c>
      <c r="AJ1163">
        <v>325.93680714111269</v>
      </c>
      <c r="AK1163">
        <v>334.7851639465328</v>
      </c>
      <c r="AL1163">
        <v>350.78069744873022</v>
      </c>
      <c r="AM1163">
        <v>350.5128769042966</v>
      </c>
      <c r="AN1163">
        <v>343.98928383178668</v>
      </c>
      <c r="AO1163">
        <v>348.8153114135738</v>
      </c>
      <c r="AP1163">
        <v>351.3181067321774</v>
      </c>
      <c r="AQ1163">
        <v>350.96033396606418</v>
      </c>
      <c r="AR1163">
        <v>364.00725992431609</v>
      </c>
      <c r="AS1163">
        <v>363.38140117797832</v>
      </c>
      <c r="AT1163">
        <v>355.69676952514612</v>
      </c>
      <c r="AU1163">
        <v>355.69693472900349</v>
      </c>
      <c r="AV1163">
        <v>349.35177706909133</v>
      </c>
      <c r="AW1163">
        <v>358.46655033569289</v>
      </c>
      <c r="AX1163">
        <v>315.92790587768519</v>
      </c>
      <c r="AY1163">
        <v>85.524181463623009</v>
      </c>
      <c r="AZ1163">
        <v>105.72056928100579</v>
      </c>
    </row>
    <row r="1164" spans="1:52">
      <c r="A1164" t="s">
        <v>157</v>
      </c>
      <c r="B1164" t="s">
        <v>158</v>
      </c>
      <c r="C1164" t="s">
        <v>200</v>
      </c>
      <c r="D1164" t="s">
        <v>201</v>
      </c>
      <c r="E1164" t="s">
        <v>341</v>
      </c>
      <c r="F1164" t="s">
        <v>1077</v>
      </c>
      <c r="G1164">
        <v>12</v>
      </c>
      <c r="H1164" t="s">
        <v>163</v>
      </c>
      <c r="I1164" t="s">
        <v>164</v>
      </c>
      <c r="J1164" t="s">
        <v>72</v>
      </c>
      <c r="K1164" t="s">
        <v>72</v>
      </c>
      <c r="L1164" t="s">
        <v>72</v>
      </c>
      <c r="M1164">
        <v>1.876756237792969</v>
      </c>
      <c r="N1164">
        <v>1.876756256103516</v>
      </c>
      <c r="O1164">
        <v>1.876756256103516</v>
      </c>
      <c r="P1164">
        <v>1.966119494628906</v>
      </c>
      <c r="Q1164">
        <v>1.966119494628906</v>
      </c>
      <c r="R1164">
        <v>1.7873930236816411</v>
      </c>
      <c r="S1164">
        <v>1.7873930236816411</v>
      </c>
      <c r="T1164">
        <v>1.7873930236816411</v>
      </c>
      <c r="U1164">
        <v>1.7873930236816411</v>
      </c>
      <c r="V1164">
        <v>1.7873930236816411</v>
      </c>
      <c r="W1164">
        <v>1.7873930236816411</v>
      </c>
      <c r="X1164">
        <v>1.7873930236816411</v>
      </c>
      <c r="Y1164">
        <v>1.7873930236816411</v>
      </c>
      <c r="Z1164">
        <v>1.9661194824218751</v>
      </c>
      <c r="AA1164">
        <v>1.9661194824218751</v>
      </c>
      <c r="AB1164">
        <v>2.055483282470703</v>
      </c>
      <c r="AC1164">
        <v>2.055483282470703</v>
      </c>
      <c r="AD1164">
        <v>2.055482897949219</v>
      </c>
      <c r="AE1164">
        <v>2.234209722900391</v>
      </c>
      <c r="AF1164">
        <v>1.966119494628906</v>
      </c>
      <c r="AG1164">
        <v>1.966119494628906</v>
      </c>
      <c r="AH1164">
        <v>1.876756268310547</v>
      </c>
      <c r="AI1164">
        <v>1.876756268310547</v>
      </c>
      <c r="AJ1164">
        <v>1.9661194824218751</v>
      </c>
      <c r="AK1164">
        <v>1.9661194824218751</v>
      </c>
      <c r="AL1164">
        <v>1.9661194824218751</v>
      </c>
      <c r="AM1164">
        <v>1.9661194824218751</v>
      </c>
      <c r="AN1164">
        <v>1.876756237792969</v>
      </c>
      <c r="AO1164">
        <v>1.876756237792969</v>
      </c>
      <c r="AP1164">
        <v>2.234209722900391</v>
      </c>
      <c r="AQ1164">
        <v>2.055482897949219</v>
      </c>
      <c r="AR1164">
        <v>2.234209722900391</v>
      </c>
      <c r="AS1164">
        <v>2.055482897949219</v>
      </c>
      <c r="AT1164">
        <v>2.234209722900391</v>
      </c>
      <c r="AU1164">
        <v>1.9661194824218751</v>
      </c>
      <c r="AV1164">
        <v>1.9661195007324219</v>
      </c>
      <c r="AW1164">
        <v>2.412936181640625</v>
      </c>
      <c r="AX1164">
        <v>2.23422241821289</v>
      </c>
      <c r="AY1164">
        <v>1.87671478881836</v>
      </c>
      <c r="AZ1164">
        <v>1.2510854675292971</v>
      </c>
    </row>
    <row r="1165" spans="1:52">
      <c r="A1165" t="s">
        <v>157</v>
      </c>
      <c r="B1165" t="s">
        <v>158</v>
      </c>
      <c r="C1165" t="s">
        <v>200</v>
      </c>
      <c r="D1165" t="s">
        <v>201</v>
      </c>
      <c r="E1165" t="s">
        <v>341</v>
      </c>
      <c r="F1165" t="s">
        <v>1077</v>
      </c>
      <c r="G1165">
        <v>15</v>
      </c>
      <c r="H1165" t="s">
        <v>165</v>
      </c>
      <c r="I1165" t="s">
        <v>84</v>
      </c>
      <c r="J1165" t="s">
        <v>87</v>
      </c>
      <c r="K1165" t="s">
        <v>87</v>
      </c>
      <c r="L1165" t="s">
        <v>87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17.784387152099612</v>
      </c>
      <c r="AW1165">
        <v>17.784387152099612</v>
      </c>
      <c r="AX1165">
        <v>19.929208062744141</v>
      </c>
      <c r="AY1165">
        <v>22.521116058349609</v>
      </c>
      <c r="AZ1165">
        <v>25.02364376831056</v>
      </c>
    </row>
    <row r="1166" spans="1:52">
      <c r="A1166" t="s">
        <v>157</v>
      </c>
      <c r="B1166" t="s">
        <v>158</v>
      </c>
      <c r="C1166" t="s">
        <v>200</v>
      </c>
      <c r="D1166" t="s">
        <v>201</v>
      </c>
      <c r="E1166" t="s">
        <v>341</v>
      </c>
      <c r="F1166" t="s">
        <v>1077</v>
      </c>
      <c r="G1166">
        <v>25</v>
      </c>
      <c r="H1166" t="s">
        <v>166</v>
      </c>
      <c r="I1166" t="s">
        <v>131</v>
      </c>
      <c r="J1166" t="s">
        <v>167</v>
      </c>
      <c r="K1166" t="s">
        <v>167</v>
      </c>
      <c r="L1166" t="s">
        <v>167</v>
      </c>
      <c r="M1166">
        <v>4.4688068847656224</v>
      </c>
      <c r="N1166">
        <v>4.4688068847656224</v>
      </c>
      <c r="O1166">
        <v>4.4688068847656224</v>
      </c>
      <c r="P1166">
        <v>3.6644214477539059</v>
      </c>
      <c r="Q1166">
        <v>3.843173742675781</v>
      </c>
      <c r="R1166">
        <v>3.7537975891113282</v>
      </c>
      <c r="S1166">
        <v>3.6644214477539059</v>
      </c>
      <c r="T1166">
        <v>2.6812837829589862</v>
      </c>
      <c r="U1166">
        <v>2.8600360778808609</v>
      </c>
      <c r="V1166">
        <v>2.6812837829589862</v>
      </c>
      <c r="W1166">
        <v>2.6812837829589862</v>
      </c>
      <c r="X1166">
        <v>2.7706599548339859</v>
      </c>
      <c r="Y1166">
        <v>2.949412249755861</v>
      </c>
      <c r="Z1166">
        <v>2.949412249755861</v>
      </c>
      <c r="AA1166">
        <v>2.7706599548339859</v>
      </c>
      <c r="AB1166">
        <v>3.0387884277343771</v>
      </c>
      <c r="AC1166">
        <v>3.0387884094238302</v>
      </c>
      <c r="AD1166">
        <v>4.7369355224609357</v>
      </c>
      <c r="AE1166">
        <v>5.3625688049316391</v>
      </c>
      <c r="AF1166">
        <v>5.6306972595214821</v>
      </c>
      <c r="AG1166">
        <v>6.1669542297363247</v>
      </c>
      <c r="AH1166">
        <v>6.1669542297363247</v>
      </c>
      <c r="AI1166">
        <v>6.3457065246581994</v>
      </c>
      <c r="AJ1166">
        <v>6.1669542297363247</v>
      </c>
      <c r="AK1166">
        <v>6.435082684326165</v>
      </c>
      <c r="AL1166">
        <v>5.720073352050778</v>
      </c>
      <c r="AM1166">
        <v>4.5581831542968727</v>
      </c>
      <c r="AN1166">
        <v>4.5581831542968727</v>
      </c>
      <c r="AO1166">
        <v>4.0219262695312494</v>
      </c>
      <c r="AP1166">
        <v>4.0219262695312494</v>
      </c>
      <c r="AQ1166">
        <v>4.0219262695312494</v>
      </c>
      <c r="AR1166">
        <v>4.1113024230957018</v>
      </c>
      <c r="AS1166">
        <v>4.1113024230957018</v>
      </c>
      <c r="AT1166">
        <v>4.1113024230957018</v>
      </c>
      <c r="AU1166">
        <v>4.1113024230957018</v>
      </c>
      <c r="AV1166">
        <v>4.2006785217285154</v>
      </c>
      <c r="AW1166">
        <v>4.2006785217285154</v>
      </c>
      <c r="AX1166">
        <v>3.9325501525878899</v>
      </c>
      <c r="AY1166">
        <v>4.5581835632324239</v>
      </c>
      <c r="AZ1166">
        <v>5.8094497070312494</v>
      </c>
    </row>
    <row r="1167" spans="1:52">
      <c r="A1167" t="s">
        <v>157</v>
      </c>
      <c r="B1167" t="s">
        <v>158</v>
      </c>
      <c r="C1167" t="s">
        <v>200</v>
      </c>
      <c r="D1167" t="s">
        <v>201</v>
      </c>
      <c r="E1167" t="s">
        <v>341</v>
      </c>
      <c r="F1167" t="s">
        <v>1077</v>
      </c>
      <c r="G1167">
        <v>33</v>
      </c>
      <c r="H1167" t="s">
        <v>163</v>
      </c>
      <c r="I1167" t="s">
        <v>168</v>
      </c>
      <c r="J1167" t="s">
        <v>146</v>
      </c>
      <c r="K1167" t="s">
        <v>146</v>
      </c>
      <c r="L1167" t="s">
        <v>146</v>
      </c>
      <c r="M1167">
        <v>2708.9793595764122</v>
      </c>
      <c r="N1167">
        <v>2865.909813916006</v>
      </c>
      <c r="O1167">
        <v>2995.0551874084431</v>
      </c>
      <c r="P1167">
        <v>3276.2213095397969</v>
      </c>
      <c r="Q1167">
        <v>2909.4270066406129</v>
      </c>
      <c r="R1167">
        <v>2990.7573275878872</v>
      </c>
      <c r="S1167">
        <v>3375.4200283996552</v>
      </c>
      <c r="T1167">
        <v>3421.8136471984922</v>
      </c>
      <c r="U1167">
        <v>3303.3920245605459</v>
      </c>
      <c r="V1167">
        <v>3164.1477700317441</v>
      </c>
      <c r="W1167">
        <v>3226.7151613769579</v>
      </c>
      <c r="X1167">
        <v>3253.2587982910159</v>
      </c>
      <c r="Y1167">
        <v>3189.3608820251511</v>
      </c>
      <c r="Z1167">
        <v>3068.265407830811</v>
      </c>
      <c r="AA1167">
        <v>2756.8051582885792</v>
      </c>
      <c r="AB1167">
        <v>1957.636017425541</v>
      </c>
      <c r="AC1167">
        <v>1981.676080291752</v>
      </c>
      <c r="AD1167">
        <v>2007.7733216308641</v>
      </c>
      <c r="AE1167">
        <v>1878.7166726501489</v>
      </c>
      <c r="AF1167">
        <v>1931.9801261108421</v>
      </c>
      <c r="AG1167">
        <v>1892.3022143615731</v>
      </c>
      <c r="AH1167">
        <v>1932.253511053467</v>
      </c>
      <c r="AI1167">
        <v>2048.968605657964</v>
      </c>
      <c r="AJ1167">
        <v>1996.594314245611</v>
      </c>
      <c r="AK1167">
        <v>1916.4275817688031</v>
      </c>
      <c r="AL1167">
        <v>1860.217084106446</v>
      </c>
      <c r="AM1167">
        <v>1904.4548996643091</v>
      </c>
      <c r="AN1167">
        <v>1841.4486879943879</v>
      </c>
      <c r="AO1167">
        <v>1763.6085545471219</v>
      </c>
      <c r="AP1167">
        <v>1742.7875158874519</v>
      </c>
      <c r="AQ1167">
        <v>1722.9488187255811</v>
      </c>
      <c r="AR1167">
        <v>1706.147735461421</v>
      </c>
      <c r="AS1167">
        <v>1724.022626611322</v>
      </c>
      <c r="AT1167">
        <v>1719.0164814575171</v>
      </c>
      <c r="AU1167">
        <v>1693.544837341306</v>
      </c>
      <c r="AV1167">
        <v>1702.1248281372029</v>
      </c>
      <c r="AW1167">
        <v>1689.2592999328499</v>
      </c>
      <c r="AX1167">
        <v>2107.169042675785</v>
      </c>
      <c r="AY1167">
        <v>2174.4630630249071</v>
      </c>
      <c r="AZ1167">
        <v>1916.3581896606349</v>
      </c>
    </row>
    <row r="1168" spans="1:52">
      <c r="A1168" t="s">
        <v>157</v>
      </c>
      <c r="B1168" t="s">
        <v>158</v>
      </c>
      <c r="C1168" t="s">
        <v>200</v>
      </c>
      <c r="D1168" t="s">
        <v>201</v>
      </c>
      <c r="E1168" t="s">
        <v>342</v>
      </c>
      <c r="F1168" t="s">
        <v>1078</v>
      </c>
      <c r="G1168">
        <v>0</v>
      </c>
      <c r="H1168" t="s">
        <v>162</v>
      </c>
      <c r="I1168" t="s">
        <v>152</v>
      </c>
      <c r="J1168" t="s">
        <v>152</v>
      </c>
      <c r="K1168" t="s">
        <v>152</v>
      </c>
      <c r="L1168" t="s">
        <v>152</v>
      </c>
      <c r="M1168">
        <v>4.5321284545898424</v>
      </c>
      <c r="N1168">
        <v>4.977192681884766</v>
      </c>
      <c r="O1168">
        <v>12.53629400634766</v>
      </c>
      <c r="P1168">
        <v>4.7992523498535151</v>
      </c>
      <c r="Q1168">
        <v>5.1543500305175778</v>
      </c>
      <c r="R1168">
        <v>3.998737084960938</v>
      </c>
      <c r="S1168">
        <v>4.62096944580078</v>
      </c>
      <c r="T1168">
        <v>4.976972302246093</v>
      </c>
      <c r="U1168">
        <v>4.7989502197265628</v>
      </c>
      <c r="V1168">
        <v>4.4431553588867194</v>
      </c>
      <c r="W1168">
        <v>4.5314726989746097</v>
      </c>
      <c r="X1168">
        <v>5.2427646606445322</v>
      </c>
      <c r="Y1168">
        <v>4.887785235595703</v>
      </c>
      <c r="Z1168">
        <v>5.4207041381835941</v>
      </c>
      <c r="AA1168">
        <v>4.9768022583007818</v>
      </c>
      <c r="AB1168">
        <v>5.0652100708007817</v>
      </c>
      <c r="AC1168">
        <v>5.0651334045410152</v>
      </c>
      <c r="AD1168">
        <v>5.1542455993652334</v>
      </c>
      <c r="AE1168">
        <v>4.8876803466796863</v>
      </c>
      <c r="AF1168">
        <v>5.3318365905761711</v>
      </c>
      <c r="AG1168">
        <v>5.9538070190429666</v>
      </c>
      <c r="AH1168">
        <v>5.2430536071777336</v>
      </c>
      <c r="AI1168">
        <v>5.0658559753417967</v>
      </c>
      <c r="AJ1168">
        <v>5.8649478271484368</v>
      </c>
      <c r="AK1168">
        <v>5.331904425048827</v>
      </c>
      <c r="AL1168">
        <v>5.332380517578124</v>
      </c>
      <c r="AM1168">
        <v>5.4209722045898427</v>
      </c>
      <c r="AN1168">
        <v>5.2431169311523433</v>
      </c>
      <c r="AO1168">
        <v>5.0658122314453129</v>
      </c>
      <c r="AP1168">
        <v>5.5102437133789053</v>
      </c>
      <c r="AQ1168">
        <v>5.3317330505371094</v>
      </c>
      <c r="AR1168">
        <v>5.8649271057128898</v>
      </c>
      <c r="AS1168">
        <v>5.6871161010742188</v>
      </c>
      <c r="AT1168">
        <v>6.2202958984375014</v>
      </c>
      <c r="AU1168">
        <v>5.8650261413574221</v>
      </c>
      <c r="AV1168">
        <v>5.3319175720214842</v>
      </c>
      <c r="AW1168">
        <v>5.6889997924804687</v>
      </c>
      <c r="AX1168">
        <v>7.4660810668945308</v>
      </c>
      <c r="AY1168">
        <v>7.6452116760253901</v>
      </c>
      <c r="AZ1168">
        <v>16.272184790039059</v>
      </c>
    </row>
    <row r="1169" spans="1:52">
      <c r="A1169" t="s">
        <v>157</v>
      </c>
      <c r="B1169" t="s">
        <v>158</v>
      </c>
      <c r="C1169" t="s">
        <v>200</v>
      </c>
      <c r="D1169" t="s">
        <v>201</v>
      </c>
      <c r="E1169" t="s">
        <v>342</v>
      </c>
      <c r="F1169" t="s">
        <v>1078</v>
      </c>
      <c r="G1169">
        <v>3</v>
      </c>
      <c r="H1169" t="s">
        <v>163</v>
      </c>
      <c r="I1169" t="s">
        <v>49</v>
      </c>
      <c r="J1169" t="s">
        <v>52</v>
      </c>
      <c r="K1169" t="s">
        <v>52</v>
      </c>
      <c r="L1169" t="s">
        <v>52</v>
      </c>
      <c r="M1169">
        <v>8137544.7219840204</v>
      </c>
      <c r="N1169">
        <v>8137329.9889113754</v>
      </c>
      <c r="O1169">
        <v>8137641.4488980761</v>
      </c>
      <c r="P1169">
        <v>8137531.7795244874</v>
      </c>
      <c r="Q1169">
        <v>8137529.9713501874</v>
      </c>
      <c r="R1169">
        <v>8137592.366292851</v>
      </c>
      <c r="S1169">
        <v>8137573.8765819287</v>
      </c>
      <c r="T1169">
        <v>8137577.9530883506</v>
      </c>
      <c r="U1169">
        <v>8137606.2025583014</v>
      </c>
      <c r="V1169">
        <v>8137694.1812389791</v>
      </c>
      <c r="W1169">
        <v>8137707.2486369004</v>
      </c>
      <c r="X1169">
        <v>8137667.7665165216</v>
      </c>
      <c r="Y1169">
        <v>8137694.033214028</v>
      </c>
      <c r="Z1169">
        <v>8137595.3504600953</v>
      </c>
      <c r="AA1169">
        <v>8137525.7368614376</v>
      </c>
      <c r="AB1169">
        <v>8137978.7570936624</v>
      </c>
      <c r="AC1169">
        <v>8138223.3421531916</v>
      </c>
      <c r="AD1169">
        <v>8138247.3069386631</v>
      </c>
      <c r="AE1169">
        <v>8138153.733260598</v>
      </c>
      <c r="AF1169">
        <v>8138177.2608159734</v>
      </c>
      <c r="AG1169">
        <v>8138307.3032565359</v>
      </c>
      <c r="AH1169">
        <v>8138257.3353390982</v>
      </c>
      <c r="AI1169">
        <v>8138300.317754426</v>
      </c>
      <c r="AJ1169">
        <v>8138305.1643930273</v>
      </c>
      <c r="AK1169">
        <v>8138147.0241543949</v>
      </c>
      <c r="AL1169">
        <v>8138278.5898048561</v>
      </c>
      <c r="AM1169">
        <v>8138282.9183089267</v>
      </c>
      <c r="AN1169">
        <v>8138233.9106255779</v>
      </c>
      <c r="AO1169">
        <v>8138267.0870444588</v>
      </c>
      <c r="AP1169">
        <v>8138600.6294904985</v>
      </c>
      <c r="AQ1169">
        <v>8138494.3245055154</v>
      </c>
      <c r="AR1169">
        <v>8138024.285396819</v>
      </c>
      <c r="AS1169">
        <v>8138617.9088376481</v>
      </c>
      <c r="AT1169">
        <v>8138621.5882728184</v>
      </c>
      <c r="AU1169">
        <v>8138496.7334430926</v>
      </c>
      <c r="AV1169">
        <v>8138256.1751887389</v>
      </c>
      <c r="AW1169">
        <v>8138103.5168599412</v>
      </c>
      <c r="AX1169">
        <v>8137761.3663400598</v>
      </c>
      <c r="AY1169">
        <v>8137353.4457999328</v>
      </c>
      <c r="AZ1169">
        <v>8137677.6310308985</v>
      </c>
    </row>
    <row r="1170" spans="1:52">
      <c r="A1170" t="s">
        <v>157</v>
      </c>
      <c r="B1170" t="s">
        <v>158</v>
      </c>
      <c r="C1170" t="s">
        <v>200</v>
      </c>
      <c r="D1170" t="s">
        <v>201</v>
      </c>
      <c r="E1170" t="s">
        <v>342</v>
      </c>
      <c r="F1170" t="s">
        <v>1078</v>
      </c>
      <c r="G1170">
        <v>6</v>
      </c>
      <c r="H1170" t="s">
        <v>163</v>
      </c>
      <c r="I1170" t="s">
        <v>49</v>
      </c>
      <c r="J1170" t="s">
        <v>60</v>
      </c>
      <c r="K1170" t="s">
        <v>60</v>
      </c>
      <c r="L1170" t="s">
        <v>60</v>
      </c>
      <c r="M1170">
        <v>362252.35896930628</v>
      </c>
      <c r="N1170">
        <v>360704.6252824525</v>
      </c>
      <c r="O1170">
        <v>359916.47420066549</v>
      </c>
      <c r="P1170">
        <v>359741.39338922157</v>
      </c>
      <c r="Q1170">
        <v>359198.206236005</v>
      </c>
      <c r="R1170">
        <v>359218.3474641238</v>
      </c>
      <c r="S1170">
        <v>358938.17010446207</v>
      </c>
      <c r="T1170">
        <v>358802.67742005072</v>
      </c>
      <c r="U1170">
        <v>358670.21858409478</v>
      </c>
      <c r="V1170">
        <v>358902.98896858009</v>
      </c>
      <c r="W1170">
        <v>358892.73623735999</v>
      </c>
      <c r="X1170">
        <v>359177.83557965729</v>
      </c>
      <c r="Y1170">
        <v>359657.19054854178</v>
      </c>
      <c r="Z1170">
        <v>359868.08438105509</v>
      </c>
      <c r="AA1170">
        <v>359582.54106874397</v>
      </c>
      <c r="AB1170">
        <v>361943.52156003541</v>
      </c>
      <c r="AC1170">
        <v>361880.68751847628</v>
      </c>
      <c r="AD1170">
        <v>361549.43944845058</v>
      </c>
      <c r="AE1170">
        <v>361511.3085251475</v>
      </c>
      <c r="AF1170">
        <v>361776.75239369029</v>
      </c>
      <c r="AG1170">
        <v>363754.66162649158</v>
      </c>
      <c r="AH1170">
        <v>363911.29510542873</v>
      </c>
      <c r="AI1170">
        <v>364005.60554909299</v>
      </c>
      <c r="AJ1170">
        <v>363969.91073935782</v>
      </c>
      <c r="AK1170">
        <v>362936.93860611168</v>
      </c>
      <c r="AL1170">
        <v>363803.69784089603</v>
      </c>
      <c r="AM1170">
        <v>364411.38192948891</v>
      </c>
      <c r="AN1170">
        <v>363791.02892967738</v>
      </c>
      <c r="AO1170">
        <v>363157.72379716381</v>
      </c>
      <c r="AP1170">
        <v>366388.29890326189</v>
      </c>
      <c r="AQ1170">
        <v>365757.66616201343</v>
      </c>
      <c r="AR1170">
        <v>362989.76752235269</v>
      </c>
      <c r="AS1170">
        <v>366011.39456677431</v>
      </c>
      <c r="AT1170">
        <v>365973.80689214641</v>
      </c>
      <c r="AU1170">
        <v>365800.72272947541</v>
      </c>
      <c r="AV1170">
        <v>366140.72342864581</v>
      </c>
      <c r="AW1170">
        <v>365132.11414725002</v>
      </c>
      <c r="AX1170">
        <v>361404.55806610233</v>
      </c>
      <c r="AY1170">
        <v>359140.37824145559</v>
      </c>
      <c r="AZ1170">
        <v>361438.58557711332</v>
      </c>
    </row>
    <row r="1171" spans="1:52">
      <c r="A1171" t="s">
        <v>157</v>
      </c>
      <c r="B1171" t="s">
        <v>158</v>
      </c>
      <c r="C1171" t="s">
        <v>200</v>
      </c>
      <c r="D1171" t="s">
        <v>201</v>
      </c>
      <c r="E1171" t="s">
        <v>342</v>
      </c>
      <c r="F1171" t="s">
        <v>1078</v>
      </c>
      <c r="G1171">
        <v>11</v>
      </c>
      <c r="H1171" t="s">
        <v>163</v>
      </c>
      <c r="I1171" t="s">
        <v>164</v>
      </c>
      <c r="J1171" t="s">
        <v>69</v>
      </c>
      <c r="K1171" t="s">
        <v>69</v>
      </c>
      <c r="L1171" t="s">
        <v>69</v>
      </c>
      <c r="M1171">
        <v>613.53245902099684</v>
      </c>
      <c r="N1171">
        <v>638.05169833984485</v>
      </c>
      <c r="O1171">
        <v>97.833676129150419</v>
      </c>
      <c r="P1171">
        <v>47.975948046874997</v>
      </c>
      <c r="Q1171">
        <v>21.78579851074219</v>
      </c>
      <c r="R1171">
        <v>18.137715039062499</v>
      </c>
      <c r="S1171">
        <v>14.22250573730469</v>
      </c>
      <c r="T1171">
        <v>17.610866082763671</v>
      </c>
      <c r="U1171">
        <v>12.97677116699219</v>
      </c>
      <c r="V1171">
        <v>757.05406065063494</v>
      </c>
      <c r="W1171">
        <v>31.506096185302731</v>
      </c>
      <c r="X1171">
        <v>12.355492578125</v>
      </c>
      <c r="Y1171">
        <v>27.404739715576181</v>
      </c>
      <c r="Z1171">
        <v>17.256473571777342</v>
      </c>
      <c r="AA1171">
        <v>12.094242956542971</v>
      </c>
      <c r="AB1171">
        <v>18.76990288085937</v>
      </c>
      <c r="AC1171">
        <v>16.275841613769529</v>
      </c>
      <c r="AD1171">
        <v>19.48939780273437</v>
      </c>
      <c r="AE1171">
        <v>18.8643487915039</v>
      </c>
      <c r="AF1171">
        <v>15.824507501220699</v>
      </c>
      <c r="AG1171">
        <v>47.611113519287123</v>
      </c>
      <c r="AH1171">
        <v>32.295784124755862</v>
      </c>
      <c r="AI1171">
        <v>38.080811474609384</v>
      </c>
      <c r="AJ1171">
        <v>33.088071789550781</v>
      </c>
      <c r="AK1171">
        <v>23.033610766601559</v>
      </c>
      <c r="AL1171">
        <v>38.694358782958979</v>
      </c>
      <c r="AM1171">
        <v>52.229333575439441</v>
      </c>
      <c r="AN1171">
        <v>44.761515075683597</v>
      </c>
      <c r="AO1171">
        <v>31.2153657043457</v>
      </c>
      <c r="AP1171">
        <v>4174.754775140379</v>
      </c>
      <c r="AQ1171">
        <v>1110.03449085083</v>
      </c>
      <c r="AR1171">
        <v>207.4593007202148</v>
      </c>
      <c r="AS1171">
        <v>1978.4930500549281</v>
      </c>
      <c r="AT1171">
        <v>1303.351766003419</v>
      </c>
      <c r="AU1171">
        <v>1179.9200796020509</v>
      </c>
      <c r="AV1171">
        <v>1209.371740618896</v>
      </c>
      <c r="AW1171">
        <v>522.28815042724614</v>
      </c>
      <c r="AX1171">
        <v>164.15403105468749</v>
      </c>
      <c r="AY1171">
        <v>547.23925868530273</v>
      </c>
      <c r="AZ1171">
        <v>610.2235751770022</v>
      </c>
    </row>
    <row r="1172" spans="1:52">
      <c r="A1172" t="s">
        <v>157</v>
      </c>
      <c r="B1172" t="s">
        <v>158</v>
      </c>
      <c r="C1172" t="s">
        <v>200</v>
      </c>
      <c r="D1172" t="s">
        <v>201</v>
      </c>
      <c r="E1172" t="s">
        <v>342</v>
      </c>
      <c r="F1172" t="s">
        <v>1078</v>
      </c>
      <c r="G1172">
        <v>12</v>
      </c>
      <c r="H1172" t="s">
        <v>163</v>
      </c>
      <c r="I1172" t="s">
        <v>164</v>
      </c>
      <c r="J1172" t="s">
        <v>72</v>
      </c>
      <c r="K1172" t="s">
        <v>72</v>
      </c>
      <c r="L1172" t="s">
        <v>72</v>
      </c>
      <c r="M1172">
        <v>1.509717236328125</v>
      </c>
      <c r="N1172">
        <v>3.0226691833496089</v>
      </c>
      <c r="O1172">
        <v>2.488446014404297</v>
      </c>
      <c r="P1172">
        <v>14.77876857299805</v>
      </c>
      <c r="Q1172">
        <v>3.022913745117187</v>
      </c>
      <c r="R1172">
        <v>4.1799968811035164</v>
      </c>
      <c r="S1172">
        <v>1.776946948242188</v>
      </c>
      <c r="T1172">
        <v>1.776775689697266</v>
      </c>
      <c r="U1172">
        <v>4.1777105957031253</v>
      </c>
      <c r="V1172">
        <v>16.835136456298819</v>
      </c>
      <c r="W1172">
        <v>2.3123078186035149</v>
      </c>
      <c r="X1172">
        <v>3.202779022216796</v>
      </c>
      <c r="Y1172">
        <v>4.1815824462890614</v>
      </c>
      <c r="Z1172">
        <v>13.89586541748047</v>
      </c>
      <c r="AA1172">
        <v>8.3651691589355472</v>
      </c>
      <c r="AB1172">
        <v>1.9566377197265621</v>
      </c>
      <c r="AC1172">
        <v>1.154670745849609</v>
      </c>
      <c r="AD1172">
        <v>0.8884210876464842</v>
      </c>
      <c r="AE1172">
        <v>1.243310424804688</v>
      </c>
      <c r="AF1172">
        <v>1.421328253173828</v>
      </c>
      <c r="AG1172">
        <v>2.222825921630859</v>
      </c>
      <c r="AH1172">
        <v>1.6885982971191409</v>
      </c>
      <c r="AI1172">
        <v>2.4905247680664071</v>
      </c>
      <c r="AJ1172">
        <v>2.2210546142578131</v>
      </c>
      <c r="AK1172">
        <v>1.243310424804688</v>
      </c>
      <c r="AL1172">
        <v>1.777568060302734</v>
      </c>
      <c r="AM1172">
        <v>3.2904773193359369</v>
      </c>
      <c r="AN1172">
        <v>3.647014965820313</v>
      </c>
      <c r="AO1172">
        <v>1.6874948059082031</v>
      </c>
      <c r="AP1172">
        <v>15.851472631835939</v>
      </c>
      <c r="AQ1172">
        <v>1.8655507812500001</v>
      </c>
      <c r="AR1172">
        <v>2.1329424621582032</v>
      </c>
      <c r="AS1172">
        <v>9.7084756225585931</v>
      </c>
      <c r="AT1172">
        <v>0.97693949584960937</v>
      </c>
      <c r="AU1172">
        <v>0.97729785156250004</v>
      </c>
      <c r="AV1172">
        <v>3.2016692321777338</v>
      </c>
      <c r="AW1172">
        <v>2.5785630004882809</v>
      </c>
      <c r="AX1172">
        <v>1.9543350646972659</v>
      </c>
      <c r="AY1172">
        <v>2.1326409423828121</v>
      </c>
      <c r="AZ1172">
        <v>0.71053674926757815</v>
      </c>
    </row>
    <row r="1173" spans="1:52">
      <c r="A1173" t="s">
        <v>157</v>
      </c>
      <c r="B1173" t="s">
        <v>158</v>
      </c>
      <c r="C1173" t="s">
        <v>200</v>
      </c>
      <c r="D1173" t="s">
        <v>201</v>
      </c>
      <c r="E1173" t="s">
        <v>342</v>
      </c>
      <c r="F1173" t="s">
        <v>1078</v>
      </c>
      <c r="G1173">
        <v>15</v>
      </c>
      <c r="H1173" t="s">
        <v>165</v>
      </c>
      <c r="I1173" t="s">
        <v>84</v>
      </c>
      <c r="J1173" t="s">
        <v>87</v>
      </c>
      <c r="K1173" t="s">
        <v>87</v>
      </c>
      <c r="L1173" t="s">
        <v>87</v>
      </c>
      <c r="M1173">
        <v>521.67559060058602</v>
      </c>
      <c r="N1173">
        <v>518.23081135864243</v>
      </c>
      <c r="O1173">
        <v>534.33503211059576</v>
      </c>
      <c r="P1173">
        <v>713.40069515991263</v>
      </c>
      <c r="Q1173">
        <v>705.07474648437517</v>
      </c>
      <c r="R1173">
        <v>622.19952779541018</v>
      </c>
      <c r="S1173">
        <v>556.70201290893556</v>
      </c>
      <c r="T1173">
        <v>546.48879364013658</v>
      </c>
      <c r="U1173">
        <v>566.69086654663113</v>
      </c>
      <c r="V1173">
        <v>475.14295041503908</v>
      </c>
      <c r="W1173">
        <v>481.52945256347641</v>
      </c>
      <c r="X1173">
        <v>524.5117332336431</v>
      </c>
      <c r="Y1173">
        <v>535.24762094116306</v>
      </c>
      <c r="Z1173">
        <v>729.28057228393573</v>
      </c>
      <c r="AA1173">
        <v>800.03351525268567</v>
      </c>
      <c r="AB1173">
        <v>730.79787197876044</v>
      </c>
      <c r="AC1173">
        <v>548.2268200195316</v>
      </c>
      <c r="AD1173">
        <v>449.84395864868202</v>
      </c>
      <c r="AE1173">
        <v>440.22568340454143</v>
      </c>
      <c r="AF1173">
        <v>461.04768314209019</v>
      </c>
      <c r="AG1173">
        <v>463.02287796630901</v>
      </c>
      <c r="AH1173">
        <v>486.81271262817421</v>
      </c>
      <c r="AI1173">
        <v>473.03398393554733</v>
      </c>
      <c r="AJ1173">
        <v>416.60563623657242</v>
      </c>
      <c r="AK1173">
        <v>428.33931251220702</v>
      </c>
      <c r="AL1173">
        <v>476.85598583374042</v>
      </c>
      <c r="AM1173">
        <v>549.0107599487302</v>
      </c>
      <c r="AN1173">
        <v>541.8994400451661</v>
      </c>
      <c r="AO1173">
        <v>519.6632024414065</v>
      </c>
      <c r="AP1173">
        <v>525.46759671020527</v>
      </c>
      <c r="AQ1173">
        <v>616.23126234130916</v>
      </c>
      <c r="AR1173">
        <v>660.32370676879896</v>
      </c>
      <c r="AS1173">
        <v>641.12337586059607</v>
      </c>
      <c r="AT1173">
        <v>647.13027026367195</v>
      </c>
      <c r="AU1173">
        <v>676.82782473754924</v>
      </c>
      <c r="AV1173">
        <v>942.9341288391106</v>
      </c>
      <c r="AW1173">
        <v>1077.0732670104969</v>
      </c>
      <c r="AX1173">
        <v>1120.157968121337</v>
      </c>
      <c r="AY1173">
        <v>1272.5941813354491</v>
      </c>
      <c r="AZ1173">
        <v>1360.4940236755369</v>
      </c>
    </row>
    <row r="1174" spans="1:52">
      <c r="A1174" t="s">
        <v>157</v>
      </c>
      <c r="B1174" t="s">
        <v>158</v>
      </c>
      <c r="C1174" t="s">
        <v>200</v>
      </c>
      <c r="D1174" t="s">
        <v>201</v>
      </c>
      <c r="E1174" t="s">
        <v>342</v>
      </c>
      <c r="F1174" t="s">
        <v>1078</v>
      </c>
      <c r="G1174">
        <v>25</v>
      </c>
      <c r="H1174" t="s">
        <v>166</v>
      </c>
      <c r="I1174" t="s">
        <v>131</v>
      </c>
      <c r="J1174" t="s">
        <v>167</v>
      </c>
      <c r="K1174" t="s">
        <v>167</v>
      </c>
      <c r="L1174" t="s">
        <v>167</v>
      </c>
      <c r="M1174">
        <v>1.242973229980469</v>
      </c>
      <c r="N1174">
        <v>1.242973229980469</v>
      </c>
      <c r="O1174">
        <v>1.2429733764648441</v>
      </c>
      <c r="P1174">
        <v>1.331757513427734</v>
      </c>
      <c r="Q1174">
        <v>1.2429733764648441</v>
      </c>
      <c r="R1174">
        <v>1.331757513427734</v>
      </c>
      <c r="S1174">
        <v>1.2429733764648441</v>
      </c>
      <c r="T1174">
        <v>1.331757513427734</v>
      </c>
      <c r="U1174">
        <v>0.88783697509765624</v>
      </c>
      <c r="V1174">
        <v>0.17756783447265631</v>
      </c>
      <c r="W1174">
        <v>1.1549665527343751</v>
      </c>
      <c r="X1174">
        <v>1.1549665527343751</v>
      </c>
      <c r="Y1174">
        <v>1.0661824157714841</v>
      </c>
      <c r="Z1174">
        <v>0.71025770263671884</v>
      </c>
      <c r="AA1174">
        <v>0.71025770263671884</v>
      </c>
      <c r="AB1174">
        <v>3.73751259765625</v>
      </c>
      <c r="AC1174">
        <v>4.4493463073730464</v>
      </c>
      <c r="AD1174">
        <v>6.5824967956542979</v>
      </c>
      <c r="AE1174">
        <v>8.4542834838867194</v>
      </c>
      <c r="AF1174">
        <v>8.9856458496093747</v>
      </c>
      <c r="AG1174">
        <v>10.584740344238281</v>
      </c>
      <c r="AH1174">
        <v>11.56708684692383</v>
      </c>
      <c r="AI1174">
        <v>10.590676373291011</v>
      </c>
      <c r="AJ1174">
        <v>12.105981536865229</v>
      </c>
      <c r="AK1174">
        <v>13.08655025634766</v>
      </c>
      <c r="AL1174">
        <v>12.46431299438477</v>
      </c>
      <c r="AM1174">
        <v>14.334570489501949</v>
      </c>
      <c r="AN1174">
        <v>19.939685705566401</v>
      </c>
      <c r="AO1174">
        <v>36.918772027587877</v>
      </c>
      <c r="AP1174">
        <v>42.613435894775392</v>
      </c>
      <c r="AQ1174">
        <v>42.434299713134763</v>
      </c>
      <c r="AR1174">
        <v>41.985212542724611</v>
      </c>
      <c r="AS1174">
        <v>43.234669720458982</v>
      </c>
      <c r="AT1174">
        <v>42.692166845703113</v>
      </c>
      <c r="AU1174">
        <v>42.072154473876942</v>
      </c>
      <c r="AV1174">
        <v>28.035581018066399</v>
      </c>
      <c r="AW1174">
        <v>23.85484110717773</v>
      </c>
      <c r="AX1174">
        <v>42.605006787109367</v>
      </c>
      <c r="AY1174">
        <v>48.476895935058593</v>
      </c>
      <c r="AZ1174">
        <v>52.833451055908199</v>
      </c>
    </row>
    <row r="1175" spans="1:52">
      <c r="A1175" t="s">
        <v>157</v>
      </c>
      <c r="B1175" t="s">
        <v>158</v>
      </c>
      <c r="C1175" t="s">
        <v>200</v>
      </c>
      <c r="D1175" t="s">
        <v>201</v>
      </c>
      <c r="E1175" t="s">
        <v>342</v>
      </c>
      <c r="F1175" t="s">
        <v>1078</v>
      </c>
      <c r="G1175">
        <v>33</v>
      </c>
      <c r="H1175" t="s">
        <v>163</v>
      </c>
      <c r="I1175" t="s">
        <v>168</v>
      </c>
      <c r="J1175" t="s">
        <v>146</v>
      </c>
      <c r="K1175" t="s">
        <v>146</v>
      </c>
      <c r="L1175" t="s">
        <v>146</v>
      </c>
      <c r="M1175">
        <v>26890.61196629647</v>
      </c>
      <c r="N1175">
        <v>28630.04624960334</v>
      </c>
      <c r="O1175">
        <v>29623.826267773511</v>
      </c>
      <c r="P1175">
        <v>29774.726452795469</v>
      </c>
      <c r="Q1175">
        <v>30365.727419812101</v>
      </c>
      <c r="R1175">
        <v>30369.624296856779</v>
      </c>
      <c r="S1175">
        <v>30739.57369334115</v>
      </c>
      <c r="T1175">
        <v>30877.37011452033</v>
      </c>
      <c r="U1175">
        <v>30964.232510247861</v>
      </c>
      <c r="V1175">
        <v>29979.362709875561</v>
      </c>
      <c r="W1175">
        <v>30709.166618072559</v>
      </c>
      <c r="X1175">
        <v>30438.11595592654</v>
      </c>
      <c r="Y1175">
        <v>29906.174114825481</v>
      </c>
      <c r="Z1175">
        <v>29600.187073883091</v>
      </c>
      <c r="AA1175">
        <v>29895.72787063603</v>
      </c>
      <c r="AB1175">
        <v>27147.57999920658</v>
      </c>
      <c r="AC1175">
        <v>27150.984304400659</v>
      </c>
      <c r="AD1175">
        <v>27551.480881103551</v>
      </c>
      <c r="AE1175">
        <v>27691.46869595948</v>
      </c>
      <c r="AF1175">
        <v>27383.561577154549</v>
      </c>
      <c r="AG1175">
        <v>25238.82554036261</v>
      </c>
      <c r="AH1175">
        <v>25123.94810813605</v>
      </c>
      <c r="AI1175">
        <v>24995.000632128951</v>
      </c>
      <c r="AJ1175">
        <v>25085.224963763489</v>
      </c>
      <c r="AK1175">
        <v>26275.188339257871</v>
      </c>
      <c r="AL1175">
        <v>25212.773536212211</v>
      </c>
      <c r="AM1175">
        <v>24511.599436199991</v>
      </c>
      <c r="AN1175">
        <v>25189.75546017462</v>
      </c>
      <c r="AO1175">
        <v>25810.824299322521</v>
      </c>
      <c r="AP1175">
        <v>18077.059870385761</v>
      </c>
      <c r="AQ1175">
        <v>21802.297783892871</v>
      </c>
      <c r="AR1175">
        <v>25898.36677938846</v>
      </c>
      <c r="AS1175">
        <v>20522.635696374549</v>
      </c>
      <c r="AT1175">
        <v>21234.419184729049</v>
      </c>
      <c r="AU1175">
        <v>21627.067232782028</v>
      </c>
      <c r="AV1175">
        <v>21244.412133490048</v>
      </c>
      <c r="AW1175">
        <v>22963.070959625289</v>
      </c>
      <c r="AX1175">
        <v>27327.923959893851</v>
      </c>
      <c r="AY1175">
        <v>29458.273558288609</v>
      </c>
      <c r="AZ1175">
        <v>26673.435408685338</v>
      </c>
    </row>
    <row r="1176" spans="1:52">
      <c r="A1176" t="s">
        <v>157</v>
      </c>
      <c r="B1176" t="s">
        <v>158</v>
      </c>
      <c r="C1176" t="s">
        <v>200</v>
      </c>
      <c r="D1176" t="s">
        <v>201</v>
      </c>
      <c r="E1176" t="s">
        <v>343</v>
      </c>
      <c r="F1176" t="s">
        <v>1079</v>
      </c>
      <c r="G1176">
        <v>3</v>
      </c>
      <c r="H1176" t="s">
        <v>163</v>
      </c>
      <c r="I1176" t="s">
        <v>49</v>
      </c>
      <c r="J1176" t="s">
        <v>52</v>
      </c>
      <c r="K1176" t="s">
        <v>52</v>
      </c>
      <c r="L1176" t="s">
        <v>52</v>
      </c>
      <c r="M1176">
        <v>5807.3647604552489</v>
      </c>
      <c r="N1176">
        <v>5806.561820025564</v>
      </c>
      <c r="O1176">
        <v>5805.2235950499844</v>
      </c>
      <c r="P1176">
        <v>5789.0758661620612</v>
      </c>
      <c r="Q1176">
        <v>5786.6670655944336</v>
      </c>
      <c r="R1176">
        <v>5783.6338043822752</v>
      </c>
      <c r="S1176">
        <v>5783.63376141963</v>
      </c>
      <c r="T1176">
        <v>5782.4739815795401</v>
      </c>
      <c r="U1176">
        <v>5788.5405757506805</v>
      </c>
      <c r="V1176">
        <v>5794.071903930615</v>
      </c>
      <c r="W1176">
        <v>5797.908115368602</v>
      </c>
      <c r="X1176">
        <v>5798.9786594542929</v>
      </c>
      <c r="Y1176">
        <v>5798.978654284615</v>
      </c>
      <c r="Z1176">
        <v>5794.5178578856876</v>
      </c>
      <c r="AA1176">
        <v>5788.4512297973106</v>
      </c>
      <c r="AB1176">
        <v>5788.1835207580052</v>
      </c>
      <c r="AC1176">
        <v>5792.198137774606</v>
      </c>
      <c r="AD1176">
        <v>5793.3578678039021</v>
      </c>
      <c r="AE1176">
        <v>5791.8411672240654</v>
      </c>
      <c r="AF1176">
        <v>5791.5734895202077</v>
      </c>
      <c r="AG1176">
        <v>5792.1088240722102</v>
      </c>
      <c r="AH1176">
        <v>5790.6812728209898</v>
      </c>
      <c r="AI1176">
        <v>5789.1645179748011</v>
      </c>
      <c r="AJ1176">
        <v>5789.8782364623503</v>
      </c>
      <c r="AK1176">
        <v>5784.8820551513172</v>
      </c>
      <c r="AL1176">
        <v>5780.2426608336891</v>
      </c>
      <c r="AM1176">
        <v>5779.9750140136202</v>
      </c>
      <c r="AN1176">
        <v>5782.1161974914039</v>
      </c>
      <c r="AO1176">
        <v>5782.1161753600554</v>
      </c>
      <c r="AP1176">
        <v>5780.7779677428662</v>
      </c>
      <c r="AQ1176">
        <v>5775.5141688598096</v>
      </c>
      <c r="AR1176">
        <v>5735.2772898314925</v>
      </c>
      <c r="AS1176">
        <v>5730.2812406371568</v>
      </c>
      <c r="AT1176">
        <v>5740.1845531554682</v>
      </c>
      <c r="AU1176">
        <v>5745.0916298217289</v>
      </c>
      <c r="AV1176">
        <v>5745.537739355419</v>
      </c>
      <c r="AW1176">
        <v>5735.8131931640173</v>
      </c>
      <c r="AX1176">
        <v>5734.6534461364317</v>
      </c>
      <c r="AY1176">
        <v>5705.4806581359089</v>
      </c>
      <c r="AZ1176">
        <v>5684.4246206053813</v>
      </c>
    </row>
    <row r="1177" spans="1:52">
      <c r="A1177" t="s">
        <v>157</v>
      </c>
      <c r="B1177" t="s">
        <v>158</v>
      </c>
      <c r="C1177" t="s">
        <v>200</v>
      </c>
      <c r="D1177" t="s">
        <v>201</v>
      </c>
      <c r="E1177" t="s">
        <v>343</v>
      </c>
      <c r="F1177" t="s">
        <v>1079</v>
      </c>
      <c r="G1177">
        <v>6</v>
      </c>
      <c r="H1177" t="s">
        <v>163</v>
      </c>
      <c r="I1177" t="s">
        <v>49</v>
      </c>
      <c r="J1177" t="s">
        <v>60</v>
      </c>
      <c r="K1177" t="s">
        <v>60</v>
      </c>
      <c r="L1177" t="s">
        <v>60</v>
      </c>
      <c r="M1177">
        <v>5123.8711478880095</v>
      </c>
      <c r="N1177">
        <v>5095.3219131162823</v>
      </c>
      <c r="O1177">
        <v>5083.9915146605017</v>
      </c>
      <c r="P1177">
        <v>4962.6596364195784</v>
      </c>
      <c r="Q1177">
        <v>4959.1802409850197</v>
      </c>
      <c r="R1177">
        <v>5008.4268367796039</v>
      </c>
      <c r="S1177">
        <v>5004.2333654600243</v>
      </c>
      <c r="T1177">
        <v>5024.4856262082649</v>
      </c>
      <c r="U1177">
        <v>5036.4403045713207</v>
      </c>
      <c r="V1177">
        <v>5050.9822953367766</v>
      </c>
      <c r="W1177">
        <v>5057.7626590392038</v>
      </c>
      <c r="X1177">
        <v>5026.0022305478742</v>
      </c>
      <c r="Y1177">
        <v>4996.1151325804312</v>
      </c>
      <c r="Z1177">
        <v>4942.7639593748954</v>
      </c>
      <c r="AA1177">
        <v>4853.1915640197458</v>
      </c>
      <c r="AB1177">
        <v>4885.309566912797</v>
      </c>
      <c r="AC1177">
        <v>4995.0443773924553</v>
      </c>
      <c r="AD1177">
        <v>5055.2643749510626</v>
      </c>
      <c r="AE1177">
        <v>5076.9437443846628</v>
      </c>
      <c r="AF1177">
        <v>5073.9995608824547</v>
      </c>
      <c r="AG1177">
        <v>5078.7277915953464</v>
      </c>
      <c r="AH1177">
        <v>5087.9168161253647</v>
      </c>
      <c r="AI1177">
        <v>5089.076352667078</v>
      </c>
      <c r="AJ1177">
        <v>5088.6300605284023</v>
      </c>
      <c r="AK1177">
        <v>5065.8802224669207</v>
      </c>
      <c r="AL1177">
        <v>5074.8910561156099</v>
      </c>
      <c r="AM1177">
        <v>5074.355636932265</v>
      </c>
      <c r="AN1177">
        <v>5074.0877474913386</v>
      </c>
      <c r="AO1177">
        <v>5072.3926092039919</v>
      </c>
      <c r="AP1177">
        <v>5052.4973468687822</v>
      </c>
      <c r="AQ1177">
        <v>5046.3413961180431</v>
      </c>
      <c r="AR1177">
        <v>4991.9192159055392</v>
      </c>
      <c r="AS1177">
        <v>4967.9202809568142</v>
      </c>
      <c r="AT1177">
        <v>4986.2096044797536</v>
      </c>
      <c r="AU1177">
        <v>4987.8160010312831</v>
      </c>
      <c r="AV1177">
        <v>5011.3694383481943</v>
      </c>
      <c r="AW1177">
        <v>4998.2544927854051</v>
      </c>
      <c r="AX1177">
        <v>4988.1736002500429</v>
      </c>
      <c r="AY1177">
        <v>5547.6474245969666</v>
      </c>
      <c r="AZ1177">
        <v>5570.843578246885</v>
      </c>
    </row>
    <row r="1178" spans="1:52">
      <c r="A1178" t="s">
        <v>157</v>
      </c>
      <c r="B1178" t="s">
        <v>158</v>
      </c>
      <c r="C1178" t="s">
        <v>200</v>
      </c>
      <c r="D1178" t="s">
        <v>201</v>
      </c>
      <c r="E1178" t="s">
        <v>343</v>
      </c>
      <c r="F1178" t="s">
        <v>1079</v>
      </c>
      <c r="G1178">
        <v>11</v>
      </c>
      <c r="H1178" t="s">
        <v>163</v>
      </c>
      <c r="I1178" t="s">
        <v>164</v>
      </c>
      <c r="J1178" t="s">
        <v>69</v>
      </c>
      <c r="K1178" t="s">
        <v>69</v>
      </c>
      <c r="L1178" t="s">
        <v>69</v>
      </c>
      <c r="M1178">
        <v>827.38795346678125</v>
      </c>
      <c r="N1178">
        <v>786.61588439940317</v>
      </c>
      <c r="O1178">
        <v>793.8424938476461</v>
      </c>
      <c r="P1178">
        <v>851.74340746458324</v>
      </c>
      <c r="Q1178">
        <v>808.83116544188044</v>
      </c>
      <c r="R1178">
        <v>791.96933823240863</v>
      </c>
      <c r="S1178">
        <v>765.56110885008502</v>
      </c>
      <c r="T1178">
        <v>967.3676048584133</v>
      </c>
      <c r="U1178">
        <v>771.53888005980355</v>
      </c>
      <c r="V1178">
        <v>775.1968124694705</v>
      </c>
      <c r="W1178">
        <v>820.60786698606785</v>
      </c>
      <c r="X1178">
        <v>765.38300451659211</v>
      </c>
      <c r="Y1178">
        <v>699.54182367552482</v>
      </c>
      <c r="Z1178">
        <v>837.29096192625525</v>
      </c>
      <c r="AA1178">
        <v>756.81769498900678</v>
      </c>
      <c r="AB1178">
        <v>879.66776332397933</v>
      </c>
      <c r="AC1178">
        <v>938.19325065919713</v>
      </c>
      <c r="AD1178">
        <v>821.58882094725277</v>
      </c>
      <c r="AE1178">
        <v>972.63109022827962</v>
      </c>
      <c r="AF1178">
        <v>913.30250108032021</v>
      </c>
      <c r="AG1178">
        <v>962.99565874025336</v>
      </c>
      <c r="AH1178">
        <v>980.21389890748139</v>
      </c>
      <c r="AI1178">
        <v>857.275015856918</v>
      </c>
      <c r="AJ1178">
        <v>868.69454116820179</v>
      </c>
      <c r="AK1178">
        <v>836.04170043333568</v>
      </c>
      <c r="AL1178">
        <v>909.64473991088732</v>
      </c>
      <c r="AM1178">
        <v>867.08868643797371</v>
      </c>
      <c r="AN1178">
        <v>858.97011026609925</v>
      </c>
      <c r="AO1178">
        <v>886.09123903198679</v>
      </c>
      <c r="AP1178">
        <v>849.95923603514177</v>
      </c>
      <c r="AQ1178">
        <v>857.45333961180177</v>
      </c>
      <c r="AR1178">
        <v>1041.0592014892909</v>
      </c>
      <c r="AS1178">
        <v>1001.180021972663</v>
      </c>
      <c r="AT1178">
        <v>1050.962350311311</v>
      </c>
      <c r="AU1178">
        <v>948.00693206178789</v>
      </c>
      <c r="AV1178">
        <v>956.21508388674295</v>
      </c>
      <c r="AW1178">
        <v>885.02069865722603</v>
      </c>
      <c r="AX1178">
        <v>836.3984964538439</v>
      </c>
      <c r="AY1178">
        <v>341.15985266723771</v>
      </c>
      <c r="AZ1178">
        <v>349.99164920654238</v>
      </c>
    </row>
    <row r="1179" spans="1:52">
      <c r="A1179" t="s">
        <v>157</v>
      </c>
      <c r="B1179" t="s">
        <v>158</v>
      </c>
      <c r="C1179" t="s">
        <v>200</v>
      </c>
      <c r="D1179" t="s">
        <v>201</v>
      </c>
      <c r="E1179" t="s">
        <v>343</v>
      </c>
      <c r="F1179" t="s">
        <v>1079</v>
      </c>
      <c r="G1179">
        <v>12</v>
      </c>
      <c r="H1179" t="s">
        <v>163</v>
      </c>
      <c r="I1179" t="s">
        <v>164</v>
      </c>
      <c r="J1179" t="s">
        <v>72</v>
      </c>
      <c r="K1179" t="s">
        <v>72</v>
      </c>
      <c r="L1179" t="s">
        <v>72</v>
      </c>
      <c r="M1179">
        <v>0.62451828613281257</v>
      </c>
      <c r="N1179">
        <v>0.62451828613281257</v>
      </c>
      <c r="O1179">
        <v>0.89216111450195323</v>
      </c>
      <c r="P1179">
        <v>1.159810290527344</v>
      </c>
      <c r="Q1179">
        <v>0.98137537231445315</v>
      </c>
      <c r="R1179">
        <v>0.89216221923828132</v>
      </c>
      <c r="S1179">
        <v>0.89216265258789063</v>
      </c>
      <c r="T1179">
        <v>2.408817498779297</v>
      </c>
      <c r="U1179">
        <v>0.71373320922851569</v>
      </c>
      <c r="V1179">
        <v>1.338230810546875</v>
      </c>
      <c r="W1179">
        <v>1.873521392822266</v>
      </c>
      <c r="X1179">
        <v>1.338233636474609</v>
      </c>
      <c r="Y1179">
        <v>0.62451828613281257</v>
      </c>
      <c r="Z1179">
        <v>4.1038614624023433</v>
      </c>
      <c r="AA1179">
        <v>1.0705913513183589</v>
      </c>
      <c r="AB1179">
        <v>2.4980239074707029</v>
      </c>
      <c r="AC1179">
        <v>0.89216321411132815</v>
      </c>
      <c r="AD1179">
        <v>1.15980771484375</v>
      </c>
      <c r="AE1179">
        <v>1.1598090698242189</v>
      </c>
      <c r="AF1179">
        <v>0.71373317871093755</v>
      </c>
      <c r="AG1179">
        <v>0.98137839355468759</v>
      </c>
      <c r="AH1179">
        <v>0.89216321411132815</v>
      </c>
      <c r="AI1179">
        <v>0.71373326416015626</v>
      </c>
      <c r="AJ1179">
        <v>0.71373358154296884</v>
      </c>
      <c r="AK1179">
        <v>0.71373302001953121</v>
      </c>
      <c r="AL1179">
        <v>1.159806732177735</v>
      </c>
      <c r="AM1179">
        <v>0.89216329345703127</v>
      </c>
      <c r="AN1179">
        <v>1.0705932434082031</v>
      </c>
      <c r="AO1179">
        <v>1.070593774414063</v>
      </c>
      <c r="AP1179">
        <v>1.3382359741210941</v>
      </c>
      <c r="AQ1179">
        <v>1.3382357543945309</v>
      </c>
      <c r="AR1179">
        <v>1.2490208190917971</v>
      </c>
      <c r="AS1179">
        <v>0.71371478271484379</v>
      </c>
      <c r="AT1179">
        <v>0.80293917236328138</v>
      </c>
      <c r="AU1179">
        <v>1.0705916870117189</v>
      </c>
      <c r="AV1179">
        <v>1.2490178955078131</v>
      </c>
      <c r="AW1179">
        <v>0.71373315429687501</v>
      </c>
      <c r="AX1179">
        <v>1.427448443603516</v>
      </c>
      <c r="AY1179">
        <v>0.17842568359375</v>
      </c>
      <c r="AZ1179">
        <v>0</v>
      </c>
    </row>
    <row r="1180" spans="1:52">
      <c r="A1180" t="s">
        <v>157</v>
      </c>
      <c r="B1180" t="s">
        <v>158</v>
      </c>
      <c r="C1180" t="s">
        <v>200</v>
      </c>
      <c r="D1180" t="s">
        <v>201</v>
      </c>
      <c r="E1180" t="s">
        <v>343</v>
      </c>
      <c r="F1180" t="s">
        <v>1079</v>
      </c>
      <c r="G1180">
        <v>15</v>
      </c>
      <c r="H1180" t="s">
        <v>165</v>
      </c>
      <c r="I1180" t="s">
        <v>84</v>
      </c>
      <c r="J1180" t="s">
        <v>87</v>
      </c>
      <c r="K1180" t="s">
        <v>87</v>
      </c>
      <c r="L1180" t="s">
        <v>87</v>
      </c>
      <c r="M1180">
        <v>10.34878373413086</v>
      </c>
      <c r="N1180">
        <v>10.4380030456543</v>
      </c>
      <c r="O1180">
        <v>19.80565496826172</v>
      </c>
      <c r="P1180">
        <v>131.94841768188499</v>
      </c>
      <c r="Q1180">
        <v>137.30132435302741</v>
      </c>
      <c r="R1180">
        <v>103.9348725830079</v>
      </c>
      <c r="S1180">
        <v>101.2585860229493</v>
      </c>
      <c r="T1180">
        <v>92.961413726806569</v>
      </c>
      <c r="U1180">
        <v>68.873445971679686</v>
      </c>
      <c r="V1180">
        <v>50.762798217773494</v>
      </c>
      <c r="W1180">
        <v>52.368727056884858</v>
      </c>
      <c r="X1180">
        <v>76.2782001525879</v>
      </c>
      <c r="Y1180">
        <v>74.672206402587932</v>
      </c>
      <c r="Z1180">
        <v>142.4761480712892</v>
      </c>
      <c r="AA1180">
        <v>199.2172859008794</v>
      </c>
      <c r="AB1180">
        <v>191.63393173828109</v>
      </c>
      <c r="AC1180">
        <v>109.3775193237303</v>
      </c>
      <c r="AD1180">
        <v>70.122827258300845</v>
      </c>
      <c r="AE1180">
        <v>78.33066983032225</v>
      </c>
      <c r="AF1180">
        <v>79.758192724609415</v>
      </c>
      <c r="AG1180">
        <v>82.434870440673947</v>
      </c>
      <c r="AH1180">
        <v>79.312578198242136</v>
      </c>
      <c r="AI1180">
        <v>63.878478881835854</v>
      </c>
      <c r="AJ1180">
        <v>62.451090795898388</v>
      </c>
      <c r="AK1180">
        <v>78.777489208984292</v>
      </c>
      <c r="AL1180">
        <v>81.008127593994075</v>
      </c>
      <c r="AM1180">
        <v>83.238529260253827</v>
      </c>
      <c r="AN1180">
        <v>82.435644781494048</v>
      </c>
      <c r="AO1180">
        <v>83.684943402099336</v>
      </c>
      <c r="AP1180">
        <v>93.766481451415885</v>
      </c>
      <c r="AQ1180">
        <v>108.8439630432127</v>
      </c>
      <c r="AR1180">
        <v>197.79317952270469</v>
      </c>
      <c r="AS1180">
        <v>225.36085403442419</v>
      </c>
      <c r="AT1180">
        <v>202.69952156372011</v>
      </c>
      <c r="AU1180">
        <v>186.0153323303218</v>
      </c>
      <c r="AV1180">
        <v>170.49136554565379</v>
      </c>
      <c r="AW1180">
        <v>187.26411540527269</v>
      </c>
      <c r="AX1180">
        <v>185.6580338867181</v>
      </c>
      <c r="AY1180">
        <v>230.8001826416006</v>
      </c>
      <c r="AZ1180">
        <v>264.43622159423751</v>
      </c>
    </row>
    <row r="1181" spans="1:52">
      <c r="A1181" t="s">
        <v>157</v>
      </c>
      <c r="B1181" t="s">
        <v>158</v>
      </c>
      <c r="C1181" t="s">
        <v>200</v>
      </c>
      <c r="D1181" t="s">
        <v>201</v>
      </c>
      <c r="E1181" t="s">
        <v>343</v>
      </c>
      <c r="F1181" t="s">
        <v>1079</v>
      </c>
      <c r="G1181">
        <v>25</v>
      </c>
      <c r="H1181" t="s">
        <v>166</v>
      </c>
      <c r="I1181" t="s">
        <v>131</v>
      </c>
      <c r="J1181" t="s">
        <v>167</v>
      </c>
      <c r="K1181" t="s">
        <v>167</v>
      </c>
      <c r="L1181" t="s">
        <v>167</v>
      </c>
      <c r="M1181">
        <v>4.1931119018554686</v>
      </c>
      <c r="N1181">
        <v>4.1931101013183607</v>
      </c>
      <c r="O1181">
        <v>4.9068302734375031</v>
      </c>
      <c r="P1181">
        <v>3.8362500366210939</v>
      </c>
      <c r="Q1181">
        <v>3.8362500366210939</v>
      </c>
      <c r="R1181">
        <v>2.7656701782226558</v>
      </c>
      <c r="S1181">
        <v>2.9441006347656251</v>
      </c>
      <c r="T1181">
        <v>2.9441006347656251</v>
      </c>
      <c r="U1181">
        <v>3.9254727783203118</v>
      </c>
      <c r="V1181">
        <v>4.6391918395996106</v>
      </c>
      <c r="W1181">
        <v>3.9254721374511719</v>
      </c>
      <c r="X1181">
        <v>4.1039027770996093</v>
      </c>
      <c r="Y1181">
        <v>4.1931185241699218</v>
      </c>
      <c r="Z1181">
        <v>3.568617138671875</v>
      </c>
      <c r="AA1181">
        <v>5.0852711669921904</v>
      </c>
      <c r="AB1181">
        <v>5.5313478454589857</v>
      </c>
      <c r="AC1181">
        <v>6.0666424072265626</v>
      </c>
      <c r="AD1181">
        <v>5.9774438720703147</v>
      </c>
      <c r="AE1181">
        <v>5.7990129150390652</v>
      </c>
      <c r="AF1181">
        <v>5.8882278381347692</v>
      </c>
      <c r="AG1181">
        <v>6.0666508728027377</v>
      </c>
      <c r="AH1181">
        <v>5.9774203125000032</v>
      </c>
      <c r="AI1181">
        <v>5.0852705505371114</v>
      </c>
      <c r="AJ1181">
        <v>5.4421314331054713</v>
      </c>
      <c r="AK1181">
        <v>5.1745023559570331</v>
      </c>
      <c r="AL1181">
        <v>5.8882259704589872</v>
      </c>
      <c r="AM1181">
        <v>4.9068595153808614</v>
      </c>
      <c r="AN1181">
        <v>4.1931282409667974</v>
      </c>
      <c r="AO1181">
        <v>3.836259936523438</v>
      </c>
      <c r="AP1181">
        <v>4.1931076171875006</v>
      </c>
      <c r="AQ1181">
        <v>4.4607577575683619</v>
      </c>
      <c r="AR1181">
        <v>7.7617363220214894</v>
      </c>
      <c r="AS1181">
        <v>5.4421377502441439</v>
      </c>
      <c r="AT1181">
        <v>4.1931252685546889</v>
      </c>
      <c r="AU1181">
        <v>5.7990245178222679</v>
      </c>
      <c r="AV1181">
        <v>5.5313650878906264</v>
      </c>
      <c r="AW1181">
        <v>4.8176442443847671</v>
      </c>
      <c r="AX1181">
        <v>7.3156705993652356</v>
      </c>
      <c r="AY1181">
        <v>8.6538178039550804</v>
      </c>
      <c r="AZ1181">
        <v>9.0999252197265683</v>
      </c>
    </row>
    <row r="1182" spans="1:52">
      <c r="A1182" t="s">
        <v>157</v>
      </c>
      <c r="B1182" t="s">
        <v>158</v>
      </c>
      <c r="C1182" t="s">
        <v>200</v>
      </c>
      <c r="D1182" t="s">
        <v>201</v>
      </c>
      <c r="E1182" t="s">
        <v>343</v>
      </c>
      <c r="F1182" t="s">
        <v>1079</v>
      </c>
      <c r="G1182">
        <v>33</v>
      </c>
      <c r="H1182" t="s">
        <v>163</v>
      </c>
      <c r="I1182" t="s">
        <v>168</v>
      </c>
      <c r="J1182" t="s">
        <v>146</v>
      </c>
      <c r="K1182" t="s">
        <v>146</v>
      </c>
      <c r="L1182" t="s">
        <v>146</v>
      </c>
      <c r="M1182">
        <v>1399.6100171020821</v>
      </c>
      <c r="N1182">
        <v>1469.6450438598779</v>
      </c>
      <c r="O1182">
        <v>1464.738042919935</v>
      </c>
      <c r="P1182">
        <v>1432.9769047790701</v>
      </c>
      <c r="Q1182">
        <v>1476.6028710510391</v>
      </c>
      <c r="R1182">
        <v>1481.77760845949</v>
      </c>
      <c r="S1182">
        <v>1514.877207794219</v>
      </c>
      <c r="T1182">
        <v>1300.758748327655</v>
      </c>
      <c r="U1182">
        <v>1503.3678804931851</v>
      </c>
      <c r="V1182">
        <v>1496.4090602295071</v>
      </c>
      <c r="W1182">
        <v>1438.9539308532881</v>
      </c>
      <c r="X1182">
        <v>1501.316061749274</v>
      </c>
      <c r="Y1182">
        <v>1599.274839080837</v>
      </c>
      <c r="Z1182">
        <v>1448.678886975124</v>
      </c>
      <c r="AA1182">
        <v>1569.566655609158</v>
      </c>
      <c r="AB1182">
        <v>1420.5761383484171</v>
      </c>
      <c r="AC1182">
        <v>1331.6282020629949</v>
      </c>
      <c r="AD1182">
        <v>1425.929150286895</v>
      </c>
      <c r="AE1182">
        <v>1246.6947991821471</v>
      </c>
      <c r="AF1182">
        <v>1308.1645876098801</v>
      </c>
      <c r="AG1182">
        <v>1250.0851187195019</v>
      </c>
      <c r="AH1182">
        <v>1228.40614325563</v>
      </c>
      <c r="AI1182">
        <v>1368.206923638938</v>
      </c>
      <c r="AJ1182">
        <v>1357.5904988647569</v>
      </c>
      <c r="AK1182">
        <v>1401.9305901977871</v>
      </c>
      <c r="AL1182">
        <v>1320.565675677509</v>
      </c>
      <c r="AM1182">
        <v>1362.9434033813629</v>
      </c>
      <c r="AN1182">
        <v>1370.5268713195981</v>
      </c>
      <c r="AO1182">
        <v>1344.20847212526</v>
      </c>
      <c r="AP1182">
        <v>1390.8679171448071</v>
      </c>
      <c r="AQ1182">
        <v>1379.4484316894809</v>
      </c>
      <c r="AR1182">
        <v>1198.340648944087</v>
      </c>
      <c r="AS1182">
        <v>1242.5020427002139</v>
      </c>
      <c r="AT1182">
        <v>1188.348198883054</v>
      </c>
      <c r="AU1182">
        <v>1299.6007813843</v>
      </c>
      <c r="AV1182">
        <v>1283.0062827148649</v>
      </c>
      <c r="AW1182">
        <v>1361.5164154235961</v>
      </c>
      <c r="AX1182">
        <v>1419.7735970642409</v>
      </c>
      <c r="AY1182">
        <v>1339.479931304948</v>
      </c>
      <c r="AZ1182">
        <v>1294.604297961444</v>
      </c>
    </row>
    <row r="1183" spans="1:52">
      <c r="A1183" t="s">
        <v>157</v>
      </c>
      <c r="B1183" t="s">
        <v>158</v>
      </c>
      <c r="C1183" t="s">
        <v>200</v>
      </c>
      <c r="D1183" t="s">
        <v>201</v>
      </c>
      <c r="E1183" t="s">
        <v>344</v>
      </c>
      <c r="F1183" t="s">
        <v>1080</v>
      </c>
      <c r="G1183">
        <v>3</v>
      </c>
      <c r="H1183" t="s">
        <v>163</v>
      </c>
      <c r="I1183" t="s">
        <v>49</v>
      </c>
      <c r="J1183" t="s">
        <v>52</v>
      </c>
      <c r="K1183" t="s">
        <v>52</v>
      </c>
      <c r="L1183" t="s">
        <v>52</v>
      </c>
      <c r="M1183">
        <v>116860.5804812187</v>
      </c>
      <c r="N1183">
        <v>116858.52792813641</v>
      </c>
      <c r="O1183">
        <v>116853.9765601555</v>
      </c>
      <c r="P1183">
        <v>116852.8164179313</v>
      </c>
      <c r="Q1183">
        <v>116857.1895122429</v>
      </c>
      <c r="R1183">
        <v>116863.2580918632</v>
      </c>
      <c r="S1183">
        <v>116863.0796579155</v>
      </c>
      <c r="T1183">
        <v>116858.7961557121</v>
      </c>
      <c r="U1183">
        <v>116856.6542985283</v>
      </c>
      <c r="V1183">
        <v>116857.1004533684</v>
      </c>
      <c r="W1183">
        <v>116861.1162135247</v>
      </c>
      <c r="X1183">
        <v>116858.2606548515</v>
      </c>
      <c r="Y1183">
        <v>116857.18958110279</v>
      </c>
      <c r="Z1183">
        <v>116857.6357739434</v>
      </c>
      <c r="AA1183">
        <v>116859.6883713311</v>
      </c>
      <c r="AB1183">
        <v>116860.04526069869</v>
      </c>
      <c r="AC1183">
        <v>116861.11619658741</v>
      </c>
      <c r="AD1183">
        <v>116860.75919339521</v>
      </c>
      <c r="AE1183">
        <v>116859.5990449638</v>
      </c>
      <c r="AF1183">
        <v>116857.2787273796</v>
      </c>
      <c r="AG1183">
        <v>116852.1026006523</v>
      </c>
      <c r="AH1183">
        <v>116850.31771290211</v>
      </c>
      <c r="AI1183">
        <v>116850.3176284416</v>
      </c>
      <c r="AJ1183">
        <v>116851.74544763719</v>
      </c>
      <c r="AK1183">
        <v>116850.6745838432</v>
      </c>
      <c r="AL1183">
        <v>116851.12081429979</v>
      </c>
      <c r="AM1183">
        <v>116852.2809956108</v>
      </c>
      <c r="AN1183">
        <v>116850.7639294243</v>
      </c>
      <c r="AO1183">
        <v>116844.3385106377</v>
      </c>
      <c r="AP1183">
        <v>116839.6087524102</v>
      </c>
      <c r="AQ1183">
        <v>116838.27017471851</v>
      </c>
      <c r="AR1183">
        <v>116835.8606312615</v>
      </c>
      <c r="AS1183">
        <v>116835.8605672112</v>
      </c>
      <c r="AT1183">
        <v>116833.3617811333</v>
      </c>
      <c r="AU1183">
        <v>116834.0758759758</v>
      </c>
      <c r="AV1183">
        <v>116787.9404473808</v>
      </c>
      <c r="AW1183">
        <v>116777.0533099357</v>
      </c>
      <c r="AX1183">
        <v>116774.8223367545</v>
      </c>
      <c r="AY1183">
        <v>116706.2849004507</v>
      </c>
      <c r="AZ1183">
        <v>116704.94629549469</v>
      </c>
    </row>
    <row r="1184" spans="1:52">
      <c r="A1184" t="s">
        <v>157</v>
      </c>
      <c r="B1184" t="s">
        <v>158</v>
      </c>
      <c r="C1184" t="s">
        <v>200</v>
      </c>
      <c r="D1184" t="s">
        <v>201</v>
      </c>
      <c r="E1184" t="s">
        <v>344</v>
      </c>
      <c r="F1184" t="s">
        <v>1080</v>
      </c>
      <c r="G1184">
        <v>6</v>
      </c>
      <c r="H1184" t="s">
        <v>163</v>
      </c>
      <c r="I1184" t="s">
        <v>49</v>
      </c>
      <c r="J1184" t="s">
        <v>60</v>
      </c>
      <c r="K1184" t="s">
        <v>60</v>
      </c>
      <c r="L1184" t="s">
        <v>60</v>
      </c>
      <c r="M1184">
        <v>4172.0422306335167</v>
      </c>
      <c r="N1184">
        <v>4143.9313563842352</v>
      </c>
      <c r="O1184">
        <v>4125.7263531188328</v>
      </c>
      <c r="P1184">
        <v>4114.0360006286064</v>
      </c>
      <c r="Q1184">
        <v>4089.2284950255948</v>
      </c>
      <c r="R1184">
        <v>4092.7090635070422</v>
      </c>
      <c r="S1184">
        <v>4120.7320275390084</v>
      </c>
      <c r="T1184">
        <v>4102.7945483519898</v>
      </c>
      <c r="U1184">
        <v>4106.0949497619176</v>
      </c>
      <c r="V1184">
        <v>4130.0105095519566</v>
      </c>
      <c r="W1184">
        <v>4144.2900671569532</v>
      </c>
      <c r="X1184">
        <v>4113.147563146933</v>
      </c>
      <c r="Y1184">
        <v>4162.4964638366382</v>
      </c>
      <c r="Z1184">
        <v>4177.9352043456574</v>
      </c>
      <c r="AA1184">
        <v>4176.1504677123539</v>
      </c>
      <c r="AB1184">
        <v>4235.8505448363794</v>
      </c>
      <c r="AC1184">
        <v>4268.690581793192</v>
      </c>
      <c r="AD1184">
        <v>4279.5779743591138</v>
      </c>
      <c r="AE1184">
        <v>4271.278770800759</v>
      </c>
      <c r="AF1184">
        <v>4248.6122549193942</v>
      </c>
      <c r="AG1184">
        <v>4266.2815640868921</v>
      </c>
      <c r="AH1184">
        <v>4267.4414179504183</v>
      </c>
      <c r="AI1184">
        <v>4255.9296396728196</v>
      </c>
      <c r="AJ1184">
        <v>4249.236518365441</v>
      </c>
      <c r="AK1184">
        <v>4254.7691774474788</v>
      </c>
      <c r="AL1184">
        <v>4263.4252961608663</v>
      </c>
      <c r="AM1184">
        <v>4263.5145455200018</v>
      </c>
      <c r="AN1184">
        <v>4263.5143807006652</v>
      </c>
      <c r="AO1184">
        <v>4280.64838667601</v>
      </c>
      <c r="AP1184">
        <v>4279.3097060302598</v>
      </c>
      <c r="AQ1184">
        <v>4258.0701888610674</v>
      </c>
      <c r="AR1184">
        <v>4248.0751853759484</v>
      </c>
      <c r="AS1184">
        <v>4249.9493714660439</v>
      </c>
      <c r="AT1184">
        <v>4258.7841277831894</v>
      </c>
      <c r="AU1184">
        <v>4268.0652588317707</v>
      </c>
      <c r="AV1184">
        <v>4270.8314556640416</v>
      </c>
      <c r="AW1184">
        <v>4273.687134301731</v>
      </c>
      <c r="AX1184">
        <v>4244.3265122558396</v>
      </c>
      <c r="AY1184">
        <v>4072.6242798827848</v>
      </c>
      <c r="AZ1184">
        <v>4083.6899738464072</v>
      </c>
    </row>
    <row r="1185" spans="1:52">
      <c r="A1185" t="s">
        <v>157</v>
      </c>
      <c r="B1185" t="s">
        <v>158</v>
      </c>
      <c r="C1185" t="s">
        <v>200</v>
      </c>
      <c r="D1185" t="s">
        <v>201</v>
      </c>
      <c r="E1185" t="s">
        <v>344</v>
      </c>
      <c r="F1185" t="s">
        <v>1080</v>
      </c>
      <c r="G1185">
        <v>11</v>
      </c>
      <c r="H1185" t="s">
        <v>163</v>
      </c>
      <c r="I1185" t="s">
        <v>164</v>
      </c>
      <c r="J1185" t="s">
        <v>69</v>
      </c>
      <c r="K1185" t="s">
        <v>69</v>
      </c>
      <c r="L1185" t="s">
        <v>69</v>
      </c>
      <c r="M1185">
        <v>72.37725718383804</v>
      </c>
      <c r="N1185">
        <v>36.143572863769577</v>
      </c>
      <c r="O1185">
        <v>43.729093676757778</v>
      </c>
      <c r="P1185">
        <v>50.065279327392552</v>
      </c>
      <c r="Q1185">
        <v>53.903167224121049</v>
      </c>
      <c r="R1185">
        <v>39.98094118652336</v>
      </c>
      <c r="S1185">
        <v>38.910558685302888</v>
      </c>
      <c r="T1185">
        <v>8.2102060485839861</v>
      </c>
      <c r="U1185">
        <v>22.22145140380859</v>
      </c>
      <c r="V1185">
        <v>39.712940655517578</v>
      </c>
      <c r="W1185">
        <v>89.155122509765846</v>
      </c>
      <c r="X1185">
        <v>9.8167736267089865</v>
      </c>
      <c r="Y1185">
        <v>40.96319358520519</v>
      </c>
      <c r="Z1185">
        <v>27.397960076904369</v>
      </c>
      <c r="AA1185">
        <v>19.187459094238289</v>
      </c>
      <c r="AB1185">
        <v>42.123303912353627</v>
      </c>
      <c r="AC1185">
        <v>27.219429943847729</v>
      </c>
      <c r="AD1185">
        <v>23.29255701293954</v>
      </c>
      <c r="AE1185">
        <v>25.969959539794981</v>
      </c>
      <c r="AF1185">
        <v>13.74347452392578</v>
      </c>
      <c r="AG1185">
        <v>70.770829193115347</v>
      </c>
      <c r="AH1185">
        <v>62.917276690673809</v>
      </c>
      <c r="AI1185">
        <v>39.624403594970801</v>
      </c>
      <c r="AJ1185">
        <v>31.681691619873149</v>
      </c>
      <c r="AK1185">
        <v>44.354508959961038</v>
      </c>
      <c r="AL1185">
        <v>32.038721179199293</v>
      </c>
      <c r="AM1185">
        <v>74.162329937744218</v>
      </c>
      <c r="AN1185">
        <v>72.91280347900404</v>
      </c>
      <c r="AO1185">
        <v>52.832679760742238</v>
      </c>
      <c r="AP1185">
        <v>49.530557965087979</v>
      </c>
      <c r="AQ1185">
        <v>51.850973699951183</v>
      </c>
      <c r="AR1185">
        <v>44.889919006347768</v>
      </c>
      <c r="AS1185">
        <v>85.228654388427998</v>
      </c>
      <c r="AT1185">
        <v>48.281256915283237</v>
      </c>
      <c r="AU1185">
        <v>56.223896838378998</v>
      </c>
      <c r="AV1185">
        <v>66.397911798095777</v>
      </c>
      <c r="AW1185">
        <v>52.832709436035238</v>
      </c>
      <c r="AX1185">
        <v>44.711355987548927</v>
      </c>
      <c r="AY1185">
        <v>173.93661441040001</v>
      </c>
      <c r="AZ1185">
        <v>135.73970557861321</v>
      </c>
    </row>
    <row r="1186" spans="1:52">
      <c r="A1186" t="s">
        <v>157</v>
      </c>
      <c r="B1186" t="s">
        <v>158</v>
      </c>
      <c r="C1186" t="s">
        <v>200</v>
      </c>
      <c r="D1186" t="s">
        <v>201</v>
      </c>
      <c r="E1186" t="s">
        <v>344</v>
      </c>
      <c r="F1186" t="s">
        <v>1080</v>
      </c>
      <c r="G1186">
        <v>12</v>
      </c>
      <c r="H1186" t="s">
        <v>163</v>
      </c>
      <c r="I1186" t="s">
        <v>164</v>
      </c>
      <c r="J1186" t="s">
        <v>72</v>
      </c>
      <c r="K1186" t="s">
        <v>72</v>
      </c>
      <c r="L1186" t="s">
        <v>72</v>
      </c>
      <c r="M1186">
        <v>0</v>
      </c>
      <c r="N1186">
        <v>0.26773233642578131</v>
      </c>
      <c r="O1186">
        <v>8.9244104003906241E-2</v>
      </c>
      <c r="P1186">
        <v>8.9244104003906241E-2</v>
      </c>
      <c r="Q1186">
        <v>0</v>
      </c>
      <c r="R1186">
        <v>0</v>
      </c>
      <c r="S1186">
        <v>1.8741323364257809</v>
      </c>
      <c r="T1186">
        <v>0.35697749023437497</v>
      </c>
      <c r="U1186">
        <v>0.44620964355468751</v>
      </c>
      <c r="V1186">
        <v>0.44622044677734368</v>
      </c>
      <c r="W1186">
        <v>11.86940906982422</v>
      </c>
      <c r="X1186">
        <v>2.2310985290527339</v>
      </c>
      <c r="Y1186">
        <v>2.6773288635253909</v>
      </c>
      <c r="Z1186">
        <v>1.1601783813476561</v>
      </c>
      <c r="AA1186">
        <v>1.2494182556152349</v>
      </c>
      <c r="AB1186">
        <v>1.2494231628417971</v>
      </c>
      <c r="AC1186">
        <v>8.9244519042968748E-2</v>
      </c>
      <c r="AD1186">
        <v>0</v>
      </c>
      <c r="AE1186">
        <v>8.9243103027343743E-2</v>
      </c>
      <c r="AF1186">
        <v>1.2494228515625001</v>
      </c>
      <c r="AG1186">
        <v>1.249421508789063</v>
      </c>
      <c r="AH1186">
        <v>1.249416424560547</v>
      </c>
      <c r="AI1186">
        <v>1.2494228515625001</v>
      </c>
      <c r="AJ1186">
        <v>1.2494228515625001</v>
      </c>
      <c r="AK1186">
        <v>1.695638439941406</v>
      </c>
      <c r="AL1186">
        <v>1.2494228515625001</v>
      </c>
      <c r="AM1186">
        <v>1.427909130859375</v>
      </c>
      <c r="AN1186">
        <v>2.320361987304687</v>
      </c>
      <c r="AO1186">
        <v>1.338667346191406</v>
      </c>
      <c r="AP1186">
        <v>1.249422827148438</v>
      </c>
      <c r="AQ1186">
        <v>1.338657800292969</v>
      </c>
      <c r="AR1186">
        <v>1.517156811523438</v>
      </c>
      <c r="AS1186">
        <v>1.7848784362792971</v>
      </c>
      <c r="AT1186">
        <v>1.2494224609375</v>
      </c>
      <c r="AU1186">
        <v>1.5171536254882809</v>
      </c>
      <c r="AV1186">
        <v>1.6063959960937499</v>
      </c>
      <c r="AW1186">
        <v>1.160176965332032</v>
      </c>
      <c r="AX1186">
        <v>1.0709339111328131</v>
      </c>
      <c r="AY1186">
        <v>2.1418777465820309</v>
      </c>
      <c r="AZ1186">
        <v>1.3386673950195309</v>
      </c>
    </row>
    <row r="1187" spans="1:52">
      <c r="A1187" t="s">
        <v>157</v>
      </c>
      <c r="B1187" t="s">
        <v>158</v>
      </c>
      <c r="C1187" t="s">
        <v>200</v>
      </c>
      <c r="D1187" t="s">
        <v>201</v>
      </c>
      <c r="E1187" t="s">
        <v>344</v>
      </c>
      <c r="F1187" t="s">
        <v>1080</v>
      </c>
      <c r="G1187">
        <v>15</v>
      </c>
      <c r="H1187" t="s">
        <v>165</v>
      </c>
      <c r="I1187" t="s">
        <v>84</v>
      </c>
      <c r="J1187" t="s">
        <v>87</v>
      </c>
      <c r="K1187" t="s">
        <v>87</v>
      </c>
      <c r="L1187" t="s">
        <v>87</v>
      </c>
      <c r="M1187">
        <v>6.7825186767578121</v>
      </c>
      <c r="N1187">
        <v>6.6040322021484386</v>
      </c>
      <c r="O1187">
        <v>13.208017498779281</v>
      </c>
      <c r="P1187">
        <v>13.83271567382811</v>
      </c>
      <c r="Q1187">
        <v>3.83743617553711</v>
      </c>
      <c r="R1187">
        <v>0.17848864746093751</v>
      </c>
      <c r="S1187">
        <v>0.17848864746093751</v>
      </c>
      <c r="T1187">
        <v>0.17848864746093751</v>
      </c>
      <c r="U1187">
        <v>0.17848864746093751</v>
      </c>
      <c r="V1187">
        <v>2.7665692138671871</v>
      </c>
      <c r="W1187">
        <v>29.360726629638741</v>
      </c>
      <c r="X1187">
        <v>29.449946228027411</v>
      </c>
      <c r="Y1187">
        <v>23.113887542724619</v>
      </c>
      <c r="Z1187">
        <v>6.6930588867187533</v>
      </c>
      <c r="AA1187">
        <v>8.7457953063964844</v>
      </c>
      <c r="AB1187">
        <v>13.11864432373048</v>
      </c>
      <c r="AC1187">
        <v>7.4963560485839809</v>
      </c>
      <c r="AD1187">
        <v>6.0684750915527328</v>
      </c>
      <c r="AE1187">
        <v>8.0317904479980449</v>
      </c>
      <c r="AF1187">
        <v>7.6748270935058551</v>
      </c>
      <c r="AG1187">
        <v>10.530599121093751</v>
      </c>
      <c r="AH1187">
        <v>8.0318670654296831</v>
      </c>
      <c r="AI1187">
        <v>6.4254970153808584</v>
      </c>
      <c r="AJ1187">
        <v>9.8167122192382763</v>
      </c>
      <c r="AK1187">
        <v>10.79839692382812</v>
      </c>
      <c r="AL1187">
        <v>10.70915379638671</v>
      </c>
      <c r="AM1187">
        <v>19.365464630126979</v>
      </c>
      <c r="AN1187">
        <v>25.96940668334965</v>
      </c>
      <c r="AO1187">
        <v>24.809294195556681</v>
      </c>
      <c r="AP1187">
        <v>25.70160426635746</v>
      </c>
      <c r="AQ1187">
        <v>43.996257385253877</v>
      </c>
      <c r="AR1187">
        <v>50.867890911865302</v>
      </c>
      <c r="AS1187">
        <v>55.151220953369183</v>
      </c>
      <c r="AT1187">
        <v>47.297926904296858</v>
      </c>
      <c r="AU1187">
        <v>34.447123864746082</v>
      </c>
      <c r="AV1187">
        <v>82.546366967773466</v>
      </c>
      <c r="AW1187">
        <v>92.541096813964842</v>
      </c>
      <c r="AX1187">
        <v>102.6253083740235</v>
      </c>
      <c r="AY1187">
        <v>258.97676311035173</v>
      </c>
      <c r="AZ1187">
        <v>259.33365753173831</v>
      </c>
    </row>
    <row r="1188" spans="1:52">
      <c r="A1188" t="s">
        <v>157</v>
      </c>
      <c r="B1188" t="s">
        <v>158</v>
      </c>
      <c r="C1188" t="s">
        <v>200</v>
      </c>
      <c r="D1188" t="s">
        <v>201</v>
      </c>
      <c r="E1188" t="s">
        <v>344</v>
      </c>
      <c r="F1188" t="s">
        <v>1080</v>
      </c>
      <c r="G1188">
        <v>24</v>
      </c>
      <c r="H1188" t="s">
        <v>165</v>
      </c>
      <c r="I1188" t="s">
        <v>131</v>
      </c>
      <c r="J1188" t="s">
        <v>137</v>
      </c>
      <c r="K1188" t="s">
        <v>137</v>
      </c>
      <c r="L1188" t="s">
        <v>137</v>
      </c>
      <c r="M1188">
        <v>2.052602893066406</v>
      </c>
      <c r="N1188">
        <v>2.052602893066406</v>
      </c>
      <c r="O1188">
        <v>2.052602893066406</v>
      </c>
      <c r="P1188">
        <v>2.052602893066406</v>
      </c>
      <c r="Q1188">
        <v>2.052602893066406</v>
      </c>
      <c r="R1188">
        <v>6.5148113159179646</v>
      </c>
      <c r="S1188">
        <v>7.0502732543945248</v>
      </c>
      <c r="T1188">
        <v>7.0502731323242127</v>
      </c>
      <c r="U1188">
        <v>7.3180060058593677</v>
      </c>
      <c r="V1188">
        <v>8.8351448852539001</v>
      </c>
      <c r="W1188">
        <v>8.835143884277338</v>
      </c>
      <c r="X1188">
        <v>9.9060707885742136</v>
      </c>
      <c r="Y1188">
        <v>10.620022229003901</v>
      </c>
      <c r="Z1188">
        <v>10.798510266113279</v>
      </c>
      <c r="AA1188">
        <v>10.97699776611328</v>
      </c>
      <c r="AB1188">
        <v>10.798510266113279</v>
      </c>
      <c r="AC1188">
        <v>10.88775368652343</v>
      </c>
      <c r="AD1188">
        <v>11.155486413574209</v>
      </c>
      <c r="AE1188">
        <v>11.155486413574209</v>
      </c>
      <c r="AF1188">
        <v>11.33397354736328</v>
      </c>
      <c r="AG1188">
        <v>11.601705908203121</v>
      </c>
      <c r="AH1188">
        <v>11.78019235839843</v>
      </c>
      <c r="AI1188">
        <v>11.869436511230459</v>
      </c>
      <c r="AJ1188">
        <v>12.22641138916015</v>
      </c>
      <c r="AK1188">
        <v>12.226411315917961</v>
      </c>
      <c r="AL1188">
        <v>12.76187452392578</v>
      </c>
      <c r="AM1188">
        <v>12.31565390624999</v>
      </c>
      <c r="AN1188">
        <v>12.94036387939453</v>
      </c>
      <c r="AO1188">
        <v>12.583385290527341</v>
      </c>
      <c r="AP1188">
        <v>13.922045776367201</v>
      </c>
      <c r="AQ1188">
        <v>15.0822119018555</v>
      </c>
      <c r="AR1188">
        <v>15.88540212402348</v>
      </c>
      <c r="AS1188">
        <v>17.313294970703161</v>
      </c>
      <c r="AT1188">
        <v>17.848757080078151</v>
      </c>
      <c r="AU1188">
        <v>18.29497620849612</v>
      </c>
      <c r="AV1188">
        <v>18.473463635253928</v>
      </c>
      <c r="AW1188">
        <v>19.187412707519542</v>
      </c>
      <c r="AX1188">
        <v>19.633631860351571</v>
      </c>
      <c r="AY1188">
        <v>25.255975036621081</v>
      </c>
      <c r="AZ1188">
        <v>31.146061633300711</v>
      </c>
    </row>
    <row r="1189" spans="1:52">
      <c r="A1189" t="s">
        <v>157</v>
      </c>
      <c r="B1189" t="s">
        <v>158</v>
      </c>
      <c r="C1189" t="s">
        <v>200</v>
      </c>
      <c r="D1189" t="s">
        <v>201</v>
      </c>
      <c r="E1189" t="s">
        <v>344</v>
      </c>
      <c r="F1189" t="s">
        <v>1080</v>
      </c>
      <c r="G1189">
        <v>25</v>
      </c>
      <c r="H1189" t="s">
        <v>166</v>
      </c>
      <c r="I1189" t="s">
        <v>131</v>
      </c>
      <c r="J1189" t="s">
        <v>167</v>
      </c>
      <c r="K1189" t="s">
        <v>167</v>
      </c>
      <c r="L1189" t="s">
        <v>167</v>
      </c>
      <c r="M1189">
        <v>54.706357720947302</v>
      </c>
      <c r="N1189">
        <v>56.580480889892627</v>
      </c>
      <c r="O1189">
        <v>60.596433343506028</v>
      </c>
      <c r="P1189">
        <v>61.042648327636883</v>
      </c>
      <c r="Q1189">
        <v>63.18449528808604</v>
      </c>
      <c r="R1189">
        <v>51.672048077392638</v>
      </c>
      <c r="S1189">
        <v>52.921464941406327</v>
      </c>
      <c r="T1189">
        <v>63.809200396728549</v>
      </c>
      <c r="U1189">
        <v>61.845803570556782</v>
      </c>
      <c r="V1189">
        <v>59.257699005127023</v>
      </c>
      <c r="W1189">
        <v>72.465731384277376</v>
      </c>
      <c r="X1189">
        <v>68.182023065185547</v>
      </c>
      <c r="Y1189">
        <v>68.092758367919942</v>
      </c>
      <c r="Z1189">
        <v>72.733454724121174</v>
      </c>
      <c r="AA1189">
        <v>69.163671203613333</v>
      </c>
      <c r="AB1189">
        <v>60.596257250976592</v>
      </c>
      <c r="AC1189">
        <v>56.134055029296881</v>
      </c>
      <c r="AD1189">
        <v>56.134047314453127</v>
      </c>
      <c r="AE1189">
        <v>56.84801643066406</v>
      </c>
      <c r="AF1189">
        <v>58.811395043945289</v>
      </c>
      <c r="AG1189">
        <v>68.092754559326181</v>
      </c>
      <c r="AH1189">
        <v>73.804426635742303</v>
      </c>
      <c r="AI1189">
        <v>78.177339428711036</v>
      </c>
      <c r="AJ1189">
        <v>80.140654400634929</v>
      </c>
      <c r="AK1189">
        <v>82.817984240722808</v>
      </c>
      <c r="AL1189">
        <v>81.479274487304792</v>
      </c>
      <c r="AM1189">
        <v>77.284888653564494</v>
      </c>
      <c r="AN1189">
        <v>76.303225732421993</v>
      </c>
      <c r="AO1189">
        <v>80.854599377441559</v>
      </c>
      <c r="AP1189">
        <v>80.676111547851661</v>
      </c>
      <c r="AQ1189">
        <v>76.660118408203232</v>
      </c>
      <c r="AR1189">
        <v>77.106305963134886</v>
      </c>
      <c r="AS1189">
        <v>79.069634228515739</v>
      </c>
      <c r="AT1189">
        <v>80.229868688964928</v>
      </c>
      <c r="AU1189">
        <v>77.820265698242324</v>
      </c>
      <c r="AV1189">
        <v>71.573226947021567</v>
      </c>
      <c r="AW1189">
        <v>70.502301629638737</v>
      </c>
      <c r="AX1189">
        <v>77.731093780517668</v>
      </c>
      <c r="AY1189">
        <v>82.371706396484356</v>
      </c>
      <c r="AZ1189">
        <v>79.694396777343698</v>
      </c>
    </row>
    <row r="1190" spans="1:52">
      <c r="A1190" t="s">
        <v>157</v>
      </c>
      <c r="B1190" t="s">
        <v>158</v>
      </c>
      <c r="C1190" t="s">
        <v>200</v>
      </c>
      <c r="D1190" t="s">
        <v>201</v>
      </c>
      <c r="E1190" t="s">
        <v>344</v>
      </c>
      <c r="F1190" t="s">
        <v>1080</v>
      </c>
      <c r="G1190">
        <v>33</v>
      </c>
      <c r="H1190" t="s">
        <v>163</v>
      </c>
      <c r="I1190" t="s">
        <v>168</v>
      </c>
      <c r="J1190" t="s">
        <v>146</v>
      </c>
      <c r="K1190" t="s">
        <v>146</v>
      </c>
      <c r="L1190" t="s">
        <v>146</v>
      </c>
      <c r="M1190">
        <v>414.6228895996104</v>
      </c>
      <c r="N1190">
        <v>479.0566322204607</v>
      </c>
      <c r="O1190">
        <v>483.78603313598791</v>
      </c>
      <c r="P1190">
        <v>489.2294290405294</v>
      </c>
      <c r="Q1190">
        <v>513.76862907715065</v>
      </c>
      <c r="R1190">
        <v>528.85089332885991</v>
      </c>
      <c r="S1190">
        <v>498.41773460693588</v>
      </c>
      <c r="T1190">
        <v>541.96848814697546</v>
      </c>
      <c r="U1190">
        <v>528.4051303649926</v>
      </c>
      <c r="V1190">
        <v>485.03480079956199</v>
      </c>
      <c r="W1190">
        <v>366.07192376709111</v>
      </c>
      <c r="X1190">
        <v>492.1702076904312</v>
      </c>
      <c r="Y1190">
        <v>418.01110239868308</v>
      </c>
      <c r="Z1190">
        <v>428.8101973022475</v>
      </c>
      <c r="AA1190">
        <v>438.00215725708159</v>
      </c>
      <c r="AB1190">
        <v>359.38239347534312</v>
      </c>
      <c r="AC1190">
        <v>351.53072031860421</v>
      </c>
      <c r="AD1190">
        <v>346.1766043396006</v>
      </c>
      <c r="AE1190">
        <v>350.19202622680712</v>
      </c>
      <c r="AF1190">
        <v>384.46026256713958</v>
      </c>
      <c r="AG1190">
        <v>302.53486289672958</v>
      </c>
      <c r="AH1190">
        <v>307.6220278991708</v>
      </c>
      <c r="AI1190">
        <v>339.57097041015692</v>
      </c>
      <c r="AJ1190">
        <v>347.06747944336058</v>
      </c>
      <c r="AK1190">
        <v>325.82763675537211</v>
      </c>
      <c r="AL1190">
        <v>330.37978062744202</v>
      </c>
      <c r="AM1190">
        <v>282.81255053711021</v>
      </c>
      <c r="AN1190">
        <v>278.43986604003999</v>
      </c>
      <c r="AO1190">
        <v>285.75881464233521</v>
      </c>
      <c r="AP1190">
        <v>293.1661371032726</v>
      </c>
      <c r="AQ1190">
        <v>297.89575515136852</v>
      </c>
      <c r="AR1190">
        <v>308.96184647216887</v>
      </c>
      <c r="AS1190">
        <v>258.80671627197381</v>
      </c>
      <c r="AT1190">
        <v>296.11119696045029</v>
      </c>
      <c r="AU1190">
        <v>292.71978688354602</v>
      </c>
      <c r="AV1190">
        <v>283.79506953735449</v>
      </c>
      <c r="AW1190">
        <v>296.20019613647582</v>
      </c>
      <c r="AX1190">
        <v>318.24316500244203</v>
      </c>
      <c r="AY1190">
        <v>261.57222089233488</v>
      </c>
      <c r="AZ1190">
        <v>287.27557966919039</v>
      </c>
    </row>
    <row r="1191" spans="1:52">
      <c r="A1191" t="s">
        <v>157</v>
      </c>
      <c r="B1191" t="s">
        <v>158</v>
      </c>
      <c r="C1191" t="s">
        <v>200</v>
      </c>
      <c r="D1191" t="s">
        <v>201</v>
      </c>
      <c r="E1191" t="s">
        <v>345</v>
      </c>
      <c r="F1191" t="s">
        <v>1081</v>
      </c>
      <c r="G1191">
        <v>3</v>
      </c>
      <c r="H1191" t="s">
        <v>163</v>
      </c>
      <c r="I1191" t="s">
        <v>49</v>
      </c>
      <c r="J1191" t="s">
        <v>52</v>
      </c>
      <c r="K1191" t="s">
        <v>52</v>
      </c>
      <c r="L1191" t="s">
        <v>52</v>
      </c>
      <c r="M1191">
        <v>1686955.2185509279</v>
      </c>
      <c r="N1191">
        <v>1686938.3254602719</v>
      </c>
      <c r="O1191">
        <v>1686923.4888153139</v>
      </c>
      <c r="P1191">
        <v>1686898.640000948</v>
      </c>
      <c r="Q1191">
        <v>1686820.8800374351</v>
      </c>
      <c r="R1191">
        <v>1686673.5818299199</v>
      </c>
      <c r="S1191">
        <v>1686548.273428502</v>
      </c>
      <c r="T1191">
        <v>1686608.78305736</v>
      </c>
      <c r="U1191">
        <v>1686633.8094102589</v>
      </c>
      <c r="V1191">
        <v>1686595.1099378089</v>
      </c>
      <c r="W1191">
        <v>1686528.2542362581</v>
      </c>
      <c r="X1191">
        <v>1686493.219225334</v>
      </c>
      <c r="Y1191">
        <v>1686740.5295393439</v>
      </c>
      <c r="Z1191">
        <v>1686707.9950209609</v>
      </c>
      <c r="AA1191">
        <v>1686441.6461850021</v>
      </c>
      <c r="AB1191">
        <v>1686634.2562695979</v>
      </c>
      <c r="AC1191">
        <v>1686704.5966071051</v>
      </c>
      <c r="AD1191">
        <v>1686719.43470968</v>
      </c>
      <c r="AE1191">
        <v>1686714.1616695251</v>
      </c>
      <c r="AF1191">
        <v>1686707.6365106499</v>
      </c>
      <c r="AG1191">
        <v>1686672.509820892</v>
      </c>
      <c r="AH1191">
        <v>1686690.0259175289</v>
      </c>
      <c r="AI1191">
        <v>1686695.209987316</v>
      </c>
      <c r="AJ1191">
        <v>1686680.0148665281</v>
      </c>
      <c r="AK1191">
        <v>1686644.530515454</v>
      </c>
      <c r="AL1191">
        <v>1686648.287517804</v>
      </c>
      <c r="AM1191">
        <v>1686711.7465896551</v>
      </c>
      <c r="AN1191">
        <v>1686733.733724152</v>
      </c>
      <c r="AO1191">
        <v>1686694.9380148989</v>
      </c>
      <c r="AP1191">
        <v>1686719.7914863231</v>
      </c>
      <c r="AQ1191">
        <v>1686748.7521903431</v>
      </c>
      <c r="AR1191">
        <v>1686737.937535014</v>
      </c>
      <c r="AS1191">
        <v>1686702.544984784</v>
      </c>
      <c r="AT1191">
        <v>1686694.3234035999</v>
      </c>
      <c r="AU1191">
        <v>1686599.0412344181</v>
      </c>
      <c r="AV1191">
        <v>1686540.5872330859</v>
      </c>
      <c r="AW1191">
        <v>1686291.248258854</v>
      </c>
      <c r="AX1191">
        <v>1686032.9505591521</v>
      </c>
      <c r="AY1191">
        <v>1685866.1762956369</v>
      </c>
      <c r="AZ1191">
        <v>1685933.2157405531</v>
      </c>
    </row>
    <row r="1192" spans="1:52">
      <c r="A1192" t="s">
        <v>157</v>
      </c>
      <c r="B1192" t="s">
        <v>158</v>
      </c>
      <c r="C1192" t="s">
        <v>200</v>
      </c>
      <c r="D1192" t="s">
        <v>201</v>
      </c>
      <c r="E1192" t="s">
        <v>345</v>
      </c>
      <c r="F1192" t="s">
        <v>1081</v>
      </c>
      <c r="G1192">
        <v>4</v>
      </c>
      <c r="H1192" t="s">
        <v>163</v>
      </c>
      <c r="I1192" t="s">
        <v>49</v>
      </c>
      <c r="J1192" t="s">
        <v>54</v>
      </c>
      <c r="K1192" t="s">
        <v>54</v>
      </c>
      <c r="L1192" t="s">
        <v>54</v>
      </c>
      <c r="M1192">
        <v>0.80454718017578108</v>
      </c>
      <c r="N1192">
        <v>0.80454718017578108</v>
      </c>
      <c r="O1192">
        <v>0.80454718017578108</v>
      </c>
      <c r="P1192">
        <v>0.80454718017578108</v>
      </c>
      <c r="Q1192">
        <v>0.80454718017578108</v>
      </c>
      <c r="R1192">
        <v>0.80454718017578108</v>
      </c>
      <c r="S1192">
        <v>0.80454718017578108</v>
      </c>
      <c r="T1192">
        <v>0.80454718017578108</v>
      </c>
      <c r="U1192">
        <v>0.80454718017578108</v>
      </c>
      <c r="V1192">
        <v>0.80454718017578108</v>
      </c>
      <c r="W1192">
        <v>0.80454718017578108</v>
      </c>
      <c r="X1192">
        <v>0.80454718017578108</v>
      </c>
      <c r="Y1192">
        <v>0.80454718017578108</v>
      </c>
      <c r="Z1192">
        <v>0.80454718017578108</v>
      </c>
      <c r="AA1192">
        <v>0.80454718017578108</v>
      </c>
      <c r="AB1192">
        <v>0.80454718017578108</v>
      </c>
      <c r="AC1192">
        <v>0.80454718017578108</v>
      </c>
      <c r="AD1192">
        <v>0.80454718017578108</v>
      </c>
      <c r="AE1192">
        <v>0.80454718017578108</v>
      </c>
      <c r="AF1192">
        <v>0.80454718017578108</v>
      </c>
      <c r="AG1192">
        <v>0.80454718017578108</v>
      </c>
      <c r="AH1192">
        <v>0.80454718017578108</v>
      </c>
      <c r="AI1192">
        <v>0.80454718017578108</v>
      </c>
      <c r="AJ1192">
        <v>0.80454718017578108</v>
      </c>
      <c r="AK1192">
        <v>0.80454718017578108</v>
      </c>
      <c r="AL1192">
        <v>0.80454718017578108</v>
      </c>
      <c r="AM1192">
        <v>0.80454718017578108</v>
      </c>
      <c r="AN1192">
        <v>0.80454718017578108</v>
      </c>
      <c r="AO1192">
        <v>0.80454718017578108</v>
      </c>
      <c r="AP1192">
        <v>0.80454718017578108</v>
      </c>
      <c r="AQ1192">
        <v>0.80454718017578108</v>
      </c>
      <c r="AR1192">
        <v>0.80454718017578108</v>
      </c>
      <c r="AS1192">
        <v>0.80454718017578108</v>
      </c>
      <c r="AT1192">
        <v>0.80454718017578108</v>
      </c>
      <c r="AU1192">
        <v>0.80454718017578108</v>
      </c>
      <c r="AV1192">
        <v>0.80454718017578108</v>
      </c>
      <c r="AW1192">
        <v>0.80454718017578108</v>
      </c>
      <c r="AX1192">
        <v>0.80454718017578108</v>
      </c>
      <c r="AY1192">
        <v>0.80454718017578108</v>
      </c>
      <c r="AZ1192">
        <v>0.80454718017578108</v>
      </c>
    </row>
    <row r="1193" spans="1:52">
      <c r="A1193" t="s">
        <v>157</v>
      </c>
      <c r="B1193" t="s">
        <v>158</v>
      </c>
      <c r="C1193" t="s">
        <v>200</v>
      </c>
      <c r="D1193" t="s">
        <v>201</v>
      </c>
      <c r="E1193" t="s">
        <v>345</v>
      </c>
      <c r="F1193" t="s">
        <v>1081</v>
      </c>
      <c r="G1193">
        <v>6</v>
      </c>
      <c r="H1193" t="s">
        <v>163</v>
      </c>
      <c r="I1193" t="s">
        <v>49</v>
      </c>
      <c r="J1193" t="s">
        <v>60</v>
      </c>
      <c r="K1193" t="s">
        <v>60</v>
      </c>
      <c r="L1193" t="s">
        <v>60</v>
      </c>
      <c r="M1193">
        <v>219287.70806922429</v>
      </c>
      <c r="N1193">
        <v>218758.04070314771</v>
      </c>
      <c r="O1193">
        <v>218407.4203216114</v>
      </c>
      <c r="P1193">
        <v>218594.9247343232</v>
      </c>
      <c r="Q1193">
        <v>215336.13995477691</v>
      </c>
      <c r="R1193">
        <v>211523.09215275111</v>
      </c>
      <c r="S1193">
        <v>210669.6091658189</v>
      </c>
      <c r="T1193">
        <v>210809.93774550589</v>
      </c>
      <c r="U1193">
        <v>211070.47820442211</v>
      </c>
      <c r="V1193">
        <v>211324.23660843211</v>
      </c>
      <c r="W1193">
        <v>211193.66898413439</v>
      </c>
      <c r="X1193">
        <v>210926.9432098181</v>
      </c>
      <c r="Y1193">
        <v>211327.68020522909</v>
      </c>
      <c r="Z1193">
        <v>211303.82327739079</v>
      </c>
      <c r="AA1193">
        <v>210972.2568452128</v>
      </c>
      <c r="AB1193">
        <v>212126.71572303871</v>
      </c>
      <c r="AC1193">
        <v>212416.45725999569</v>
      </c>
      <c r="AD1193">
        <v>212498.77677592559</v>
      </c>
      <c r="AE1193">
        <v>212551.15704528571</v>
      </c>
      <c r="AF1193">
        <v>212528.45432353279</v>
      </c>
      <c r="AG1193">
        <v>212417.26765499069</v>
      </c>
      <c r="AH1193">
        <v>212398.40404532911</v>
      </c>
      <c r="AI1193">
        <v>212314.65702516341</v>
      </c>
      <c r="AJ1193">
        <v>212381.4210915872</v>
      </c>
      <c r="AK1193">
        <v>212521.27816089871</v>
      </c>
      <c r="AL1193">
        <v>212492.23498415379</v>
      </c>
      <c r="AM1193">
        <v>212564.5481148118</v>
      </c>
      <c r="AN1193">
        <v>212674.02536232769</v>
      </c>
      <c r="AO1193">
        <v>212728.45449712951</v>
      </c>
      <c r="AP1193">
        <v>212723.18606751499</v>
      </c>
      <c r="AQ1193">
        <v>212800.8619517067</v>
      </c>
      <c r="AR1193">
        <v>212762.0752972514</v>
      </c>
      <c r="AS1193">
        <v>212654.28145261039</v>
      </c>
      <c r="AT1193">
        <v>212669.03566620901</v>
      </c>
      <c r="AU1193">
        <v>212594.0532202071</v>
      </c>
      <c r="AV1193">
        <v>212642.5843812055</v>
      </c>
      <c r="AW1193">
        <v>212565.28124540221</v>
      </c>
      <c r="AX1193">
        <v>212217.75610729281</v>
      </c>
      <c r="AY1193">
        <v>212879.79585368969</v>
      </c>
      <c r="AZ1193">
        <v>213257.32043973709</v>
      </c>
    </row>
    <row r="1194" spans="1:52">
      <c r="A1194" t="s">
        <v>157</v>
      </c>
      <c r="B1194" t="s">
        <v>158</v>
      </c>
      <c r="C1194" t="s">
        <v>200</v>
      </c>
      <c r="D1194" t="s">
        <v>201</v>
      </c>
      <c r="E1194" t="s">
        <v>345</v>
      </c>
      <c r="F1194" t="s">
        <v>1081</v>
      </c>
      <c r="G1194">
        <v>11</v>
      </c>
      <c r="H1194" t="s">
        <v>163</v>
      </c>
      <c r="I1194" t="s">
        <v>164</v>
      </c>
      <c r="J1194" t="s">
        <v>69</v>
      </c>
      <c r="K1194" t="s">
        <v>69</v>
      </c>
      <c r="L1194" t="s">
        <v>69</v>
      </c>
      <c r="M1194">
        <v>9476.0851103210698</v>
      </c>
      <c r="N1194">
        <v>9379.1425678405958</v>
      </c>
      <c r="O1194">
        <v>9274.0585325012416</v>
      </c>
      <c r="P1194">
        <v>9738.1055125671901</v>
      </c>
      <c r="Q1194">
        <v>10351.978954669379</v>
      </c>
      <c r="R1194">
        <v>9514.9728938904154</v>
      </c>
      <c r="S1194">
        <v>5763.9373069274716</v>
      </c>
      <c r="T1194">
        <v>6714.1144830016883</v>
      </c>
      <c r="U1194">
        <v>6112.1705327331292</v>
      </c>
      <c r="V1194">
        <v>5255.7274290466321</v>
      </c>
      <c r="W1194">
        <v>5845.4525363220046</v>
      </c>
      <c r="X1194">
        <v>4313.2583257201886</v>
      </c>
      <c r="Y1194">
        <v>12907.867257428201</v>
      </c>
      <c r="Z1194">
        <v>16871.515823022281</v>
      </c>
      <c r="AA1194">
        <v>4583.1641416686971</v>
      </c>
      <c r="AB1194">
        <v>6295.6417549499374</v>
      </c>
      <c r="AC1194">
        <v>7531.8784776733492</v>
      </c>
      <c r="AD1194">
        <v>7681.5348539001334</v>
      </c>
      <c r="AE1194">
        <v>7770.3436854431366</v>
      </c>
      <c r="AF1194">
        <v>10420.680290033</v>
      </c>
      <c r="AG1194">
        <v>6850.2825788512937</v>
      </c>
      <c r="AH1194">
        <v>7150.3196499816977</v>
      </c>
      <c r="AI1194">
        <v>6933.4172758056638</v>
      </c>
      <c r="AJ1194">
        <v>6317.5172385375736</v>
      </c>
      <c r="AK1194">
        <v>6212.5775615661378</v>
      </c>
      <c r="AL1194">
        <v>6542.3024921752713</v>
      </c>
      <c r="AM1194">
        <v>7063.2940872375457</v>
      </c>
      <c r="AN1194">
        <v>7692.6994797180387</v>
      </c>
      <c r="AO1194">
        <v>8980.0164645935056</v>
      </c>
      <c r="AP1194">
        <v>8964.1007415649001</v>
      </c>
      <c r="AQ1194">
        <v>11350.21375535285</v>
      </c>
      <c r="AR1194">
        <v>15830.99761015623</v>
      </c>
      <c r="AS1194">
        <v>10084.795171759089</v>
      </c>
      <c r="AT1194">
        <v>11462.286299310401</v>
      </c>
      <c r="AU1194">
        <v>10467.16025045781</v>
      </c>
      <c r="AV1194">
        <v>11287.015051080451</v>
      </c>
      <c r="AW1194">
        <v>10174.28102160038</v>
      </c>
      <c r="AX1194">
        <v>6223.6956464538334</v>
      </c>
      <c r="AY1194">
        <v>6543.6112523193206</v>
      </c>
      <c r="AZ1194">
        <v>8114.2522569396306</v>
      </c>
    </row>
    <row r="1195" spans="1:52">
      <c r="A1195" t="s">
        <v>157</v>
      </c>
      <c r="B1195" t="s">
        <v>158</v>
      </c>
      <c r="C1195" t="s">
        <v>200</v>
      </c>
      <c r="D1195" t="s">
        <v>201</v>
      </c>
      <c r="E1195" t="s">
        <v>345</v>
      </c>
      <c r="F1195" t="s">
        <v>1081</v>
      </c>
      <c r="G1195">
        <v>12</v>
      </c>
      <c r="H1195" t="s">
        <v>163</v>
      </c>
      <c r="I1195" t="s">
        <v>164</v>
      </c>
      <c r="J1195" t="s">
        <v>72</v>
      </c>
      <c r="K1195" t="s">
        <v>72</v>
      </c>
      <c r="L1195" t="s">
        <v>72</v>
      </c>
      <c r="M1195">
        <v>1301.8901644165051</v>
      </c>
      <c r="N1195">
        <v>1301.0854598327639</v>
      </c>
      <c r="O1195">
        <v>1300.6388205017099</v>
      </c>
      <c r="P1195">
        <v>1302.6039177185071</v>
      </c>
      <c r="Q1195">
        <v>1274.6298522399941</v>
      </c>
      <c r="R1195">
        <v>1088.097093695076</v>
      </c>
      <c r="S1195">
        <v>802.08684855957074</v>
      </c>
      <c r="T1195">
        <v>965.56131904907897</v>
      </c>
      <c r="U1195">
        <v>999.52450451660934</v>
      </c>
      <c r="V1195">
        <v>902.81479696655231</v>
      </c>
      <c r="W1195">
        <v>989.41959224243487</v>
      </c>
      <c r="X1195">
        <v>839.17721442871209</v>
      </c>
      <c r="Y1195">
        <v>1209.739363159184</v>
      </c>
      <c r="Z1195">
        <v>1303.944179589849</v>
      </c>
      <c r="AA1195">
        <v>933.20341730346877</v>
      </c>
      <c r="AB1195">
        <v>855.97950895996337</v>
      </c>
      <c r="AC1195">
        <v>927.83691434326499</v>
      </c>
      <c r="AD1195">
        <v>1044.0325259704671</v>
      </c>
      <c r="AE1195">
        <v>1146.725333410652</v>
      </c>
      <c r="AF1195">
        <v>1203.2160634826721</v>
      </c>
      <c r="AG1195">
        <v>1092.651948870857</v>
      </c>
      <c r="AH1195">
        <v>1003.543203350838</v>
      </c>
      <c r="AI1195">
        <v>977.53550725098125</v>
      </c>
      <c r="AJ1195">
        <v>897.18340218506023</v>
      </c>
      <c r="AK1195">
        <v>884.48976541748152</v>
      </c>
      <c r="AL1195">
        <v>950.36273257446771</v>
      </c>
      <c r="AM1195">
        <v>981.46500064698012</v>
      </c>
      <c r="AN1195">
        <v>900.4895743408232</v>
      </c>
      <c r="AO1195">
        <v>812.81044363403532</v>
      </c>
      <c r="AP1195">
        <v>899.95575402222198</v>
      </c>
      <c r="AQ1195">
        <v>1274.5402585632351</v>
      </c>
      <c r="AR1195">
        <v>1271.9482682006869</v>
      </c>
      <c r="AS1195">
        <v>1243.7045519836449</v>
      </c>
      <c r="AT1195">
        <v>1206.3442235595751</v>
      </c>
      <c r="AU1195">
        <v>1189.1835305603081</v>
      </c>
      <c r="AV1195">
        <v>1250.6748799926791</v>
      </c>
      <c r="AW1195">
        <v>1248.7095048400911</v>
      </c>
      <c r="AX1195">
        <v>982.18294692383608</v>
      </c>
      <c r="AY1195">
        <v>1146.5467940979049</v>
      </c>
      <c r="AZ1195">
        <v>1299.565997991946</v>
      </c>
    </row>
    <row r="1196" spans="1:52">
      <c r="A1196" t="s">
        <v>157</v>
      </c>
      <c r="B1196" t="s">
        <v>158</v>
      </c>
      <c r="C1196" t="s">
        <v>200</v>
      </c>
      <c r="D1196" t="s">
        <v>201</v>
      </c>
      <c r="E1196" t="s">
        <v>345</v>
      </c>
      <c r="F1196" t="s">
        <v>1081</v>
      </c>
      <c r="G1196">
        <v>15</v>
      </c>
      <c r="H1196" t="s">
        <v>165</v>
      </c>
      <c r="I1196" t="s">
        <v>84</v>
      </c>
      <c r="J1196" t="s">
        <v>87</v>
      </c>
      <c r="K1196" t="s">
        <v>87</v>
      </c>
      <c r="L1196" t="s">
        <v>87</v>
      </c>
      <c r="M1196">
        <v>55.596583386230513</v>
      </c>
      <c r="N1196">
        <v>49.519091510009787</v>
      </c>
      <c r="O1196">
        <v>42.099565026855473</v>
      </c>
      <c r="P1196">
        <v>65.962418615722626</v>
      </c>
      <c r="Q1196">
        <v>85.180120568847599</v>
      </c>
      <c r="R1196">
        <v>102.1610875549316</v>
      </c>
      <c r="S1196">
        <v>101.982301184082</v>
      </c>
      <c r="T1196">
        <v>86.788165447998026</v>
      </c>
      <c r="U1196">
        <v>82.676640185546887</v>
      </c>
      <c r="V1196">
        <v>85.979724774169966</v>
      </c>
      <c r="W1196">
        <v>87.677115576171914</v>
      </c>
      <c r="X1196">
        <v>110.730948248291</v>
      </c>
      <c r="Y1196">
        <v>123.06363947143539</v>
      </c>
      <c r="Z1196">
        <v>160.24598895263671</v>
      </c>
      <c r="AA1196">
        <v>173.2977962341308</v>
      </c>
      <c r="AB1196">
        <v>141.93092417602529</v>
      </c>
      <c r="AC1196">
        <v>120.92535923461909</v>
      </c>
      <c r="AD1196">
        <v>108.9474347229004</v>
      </c>
      <c r="AE1196">
        <v>104.7450627319336</v>
      </c>
      <c r="AF1196">
        <v>99.652882635498045</v>
      </c>
      <c r="AG1196">
        <v>101.70781911010739</v>
      </c>
      <c r="AH1196">
        <v>104.9264927368164</v>
      </c>
      <c r="AI1196">
        <v>95.990992510986345</v>
      </c>
      <c r="AJ1196">
        <v>103.2298842590332</v>
      </c>
      <c r="AK1196">
        <v>122.53222600097661</v>
      </c>
      <c r="AL1196">
        <v>127.8047433166504</v>
      </c>
      <c r="AM1196">
        <v>131.9158131164551</v>
      </c>
      <c r="AN1196">
        <v>125.12472628173821</v>
      </c>
      <c r="AO1196">
        <v>120.4780693298339</v>
      </c>
      <c r="AP1196">
        <v>142.99843121337889</v>
      </c>
      <c r="AQ1196">
        <v>217.80432149658191</v>
      </c>
      <c r="AR1196">
        <v>249.97712187499991</v>
      </c>
      <c r="AS1196">
        <v>222.89512140502919</v>
      </c>
      <c r="AT1196">
        <v>229.95582856445299</v>
      </c>
      <c r="AU1196">
        <v>331.93774281005869</v>
      </c>
      <c r="AV1196">
        <v>443.21227531738288</v>
      </c>
      <c r="AW1196">
        <v>699.2499377563455</v>
      </c>
      <c r="AX1196">
        <v>754.21541545409968</v>
      </c>
      <c r="AY1196">
        <v>1030.199706512449</v>
      </c>
      <c r="AZ1196">
        <v>1108.9345877441399</v>
      </c>
    </row>
    <row r="1197" spans="1:52">
      <c r="A1197" t="s">
        <v>157</v>
      </c>
      <c r="B1197" t="s">
        <v>158</v>
      </c>
      <c r="C1197" t="s">
        <v>200</v>
      </c>
      <c r="D1197" t="s">
        <v>201</v>
      </c>
      <c r="E1197" t="s">
        <v>345</v>
      </c>
      <c r="F1197" t="s">
        <v>1081</v>
      </c>
      <c r="G1197">
        <v>25</v>
      </c>
      <c r="H1197" t="s">
        <v>166</v>
      </c>
      <c r="I1197" t="s">
        <v>131</v>
      </c>
      <c r="J1197" t="s">
        <v>167</v>
      </c>
      <c r="K1197" t="s">
        <v>167</v>
      </c>
      <c r="L1197" t="s">
        <v>167</v>
      </c>
      <c r="M1197">
        <v>1.6977424987792971</v>
      </c>
      <c r="N1197">
        <v>1.6977424987792971</v>
      </c>
      <c r="O1197">
        <v>1.6977424987792971</v>
      </c>
      <c r="P1197">
        <v>1.6977424987792971</v>
      </c>
      <c r="Q1197">
        <v>3.6641424194335941</v>
      </c>
      <c r="R1197">
        <v>4.6471438964843754</v>
      </c>
      <c r="S1197">
        <v>4.9152741760253909</v>
      </c>
      <c r="T1197">
        <v>4.5578547668457032</v>
      </c>
      <c r="U1197">
        <v>4.1108984191894526</v>
      </c>
      <c r="V1197">
        <v>4.1108984191894544</v>
      </c>
      <c r="W1197">
        <v>4.1108464538574223</v>
      </c>
      <c r="X1197">
        <v>4.7364865539550776</v>
      </c>
      <c r="Y1197">
        <v>5.809083044433593</v>
      </c>
      <c r="Z1197">
        <v>6.3454705810546876</v>
      </c>
      <c r="AA1197">
        <v>3.8428323547363288</v>
      </c>
      <c r="AB1197">
        <v>4.915480487060548</v>
      </c>
      <c r="AC1197">
        <v>6.6137912841796886</v>
      </c>
      <c r="AD1197">
        <v>7.2393709716796888</v>
      </c>
      <c r="AE1197">
        <v>7.8651360656738278</v>
      </c>
      <c r="AF1197">
        <v>10.99329763793946</v>
      </c>
      <c r="AG1197">
        <v>12.512237426757819</v>
      </c>
      <c r="AH1197">
        <v>13.13789649047852</v>
      </c>
      <c r="AI1197">
        <v>11.528847857666021</v>
      </c>
      <c r="AJ1197">
        <v>13.04831087646485</v>
      </c>
      <c r="AK1197">
        <v>14.031487133789071</v>
      </c>
      <c r="AL1197">
        <v>13.31642653808594</v>
      </c>
      <c r="AM1197">
        <v>14.56756203613282</v>
      </c>
      <c r="AN1197">
        <v>13.22685953369141</v>
      </c>
      <c r="AO1197">
        <v>17.87420268554688</v>
      </c>
      <c r="AP1197">
        <v>19.393493292236329</v>
      </c>
      <c r="AQ1197">
        <v>18.857253460693361</v>
      </c>
      <c r="AR1197">
        <v>20.822996081542971</v>
      </c>
      <c r="AS1197">
        <v>20.197530371093752</v>
      </c>
      <c r="AT1197">
        <v>21.895345581054691</v>
      </c>
      <c r="AU1197">
        <v>19.750333966064449</v>
      </c>
      <c r="AV1197">
        <v>14.924891052246091</v>
      </c>
      <c r="AW1197">
        <v>14.29926892700195</v>
      </c>
      <c r="AX1197">
        <v>15.729248309326181</v>
      </c>
      <c r="AY1197">
        <v>20.46685828247071</v>
      </c>
      <c r="AZ1197">
        <v>20.82439221191407</v>
      </c>
    </row>
    <row r="1198" spans="1:52">
      <c r="A1198" t="s">
        <v>157</v>
      </c>
      <c r="B1198" t="s">
        <v>158</v>
      </c>
      <c r="C1198" t="s">
        <v>200</v>
      </c>
      <c r="D1198" t="s">
        <v>201</v>
      </c>
      <c r="E1198" t="s">
        <v>345</v>
      </c>
      <c r="F1198" t="s">
        <v>1081</v>
      </c>
      <c r="G1198">
        <v>29</v>
      </c>
      <c r="H1198" t="s">
        <v>163</v>
      </c>
      <c r="I1198" t="s">
        <v>164</v>
      </c>
      <c r="J1198" t="s">
        <v>78</v>
      </c>
      <c r="K1198" t="s">
        <v>78</v>
      </c>
      <c r="L1198" t="s">
        <v>78</v>
      </c>
      <c r="M1198">
        <v>2.3243274475097651</v>
      </c>
      <c r="N1198">
        <v>2.3243274475097651</v>
      </c>
      <c r="O1198">
        <v>2.3243274475097651</v>
      </c>
      <c r="P1198">
        <v>2.3243274475097651</v>
      </c>
      <c r="Q1198">
        <v>2.3243274475097651</v>
      </c>
      <c r="R1198">
        <v>2.3243274475097651</v>
      </c>
      <c r="S1198">
        <v>2.3243274475097651</v>
      </c>
      <c r="T1198">
        <v>2.3243274475097651</v>
      </c>
      <c r="U1198">
        <v>2.3243274475097651</v>
      </c>
      <c r="V1198">
        <v>2.3243274475097651</v>
      </c>
      <c r="W1198">
        <v>2.3243274475097651</v>
      </c>
      <c r="X1198">
        <v>2.3243274475097651</v>
      </c>
      <c r="Y1198">
        <v>2.3243274475097651</v>
      </c>
      <c r="Z1198">
        <v>2.3243274475097651</v>
      </c>
      <c r="AA1198">
        <v>2.3243274475097651</v>
      </c>
      <c r="AB1198">
        <v>2.3243274475097651</v>
      </c>
      <c r="AC1198">
        <v>2.3243274475097651</v>
      </c>
      <c r="AD1198">
        <v>2.3243274475097651</v>
      </c>
      <c r="AE1198">
        <v>2.3243274475097651</v>
      </c>
      <c r="AF1198">
        <v>2.3243274475097651</v>
      </c>
      <c r="AG1198">
        <v>2.3243274475097651</v>
      </c>
      <c r="AH1198">
        <v>2.3243274475097651</v>
      </c>
      <c r="AI1198">
        <v>2.3243274475097651</v>
      </c>
      <c r="AJ1198">
        <v>2.3243274475097651</v>
      </c>
      <c r="AK1198">
        <v>2.3243274475097651</v>
      </c>
      <c r="AL1198">
        <v>2.3243274475097651</v>
      </c>
      <c r="AM1198">
        <v>2.3243274475097651</v>
      </c>
      <c r="AN1198">
        <v>2.3243274475097651</v>
      </c>
      <c r="AO1198">
        <v>2.3243274475097651</v>
      </c>
      <c r="AP1198">
        <v>2.3243274475097651</v>
      </c>
      <c r="AQ1198">
        <v>2.3243274475097651</v>
      </c>
      <c r="AR1198">
        <v>2.3243274475097651</v>
      </c>
      <c r="AS1198">
        <v>2.3243274475097651</v>
      </c>
      <c r="AT1198">
        <v>2.3243274475097651</v>
      </c>
      <c r="AU1198">
        <v>2.3243274475097651</v>
      </c>
      <c r="AV1198">
        <v>2.3243274475097651</v>
      </c>
      <c r="AW1198">
        <v>2.3243274475097651</v>
      </c>
      <c r="AX1198">
        <v>2.3243274475097651</v>
      </c>
      <c r="AY1198">
        <v>2.3243274475097651</v>
      </c>
      <c r="AZ1198">
        <v>2.3243274475097651</v>
      </c>
    </row>
    <row r="1199" spans="1:52">
      <c r="A1199" t="s">
        <v>157</v>
      </c>
      <c r="B1199" t="s">
        <v>158</v>
      </c>
      <c r="C1199" t="s">
        <v>200</v>
      </c>
      <c r="D1199" t="s">
        <v>201</v>
      </c>
      <c r="E1199" t="s">
        <v>345</v>
      </c>
      <c r="F1199" t="s">
        <v>1081</v>
      </c>
      <c r="G1199">
        <v>30</v>
      </c>
      <c r="H1199" t="s">
        <v>165</v>
      </c>
      <c r="I1199" t="s">
        <v>131</v>
      </c>
      <c r="J1199" t="s">
        <v>139</v>
      </c>
      <c r="K1199" t="s">
        <v>139</v>
      </c>
      <c r="L1199" t="s">
        <v>139</v>
      </c>
      <c r="M1199">
        <v>9.4752749145507753</v>
      </c>
      <c r="N1199">
        <v>9.4752749145507753</v>
      </c>
      <c r="O1199">
        <v>9.4752749145507753</v>
      </c>
      <c r="P1199">
        <v>11.26306542358398</v>
      </c>
      <c r="Q1199">
        <v>10.99489671630859</v>
      </c>
      <c r="R1199">
        <v>14.21296800537109</v>
      </c>
      <c r="S1199">
        <v>13.14028616333008</v>
      </c>
      <c r="T1199">
        <v>13.31906065673828</v>
      </c>
      <c r="U1199">
        <v>12.96149849853515</v>
      </c>
      <c r="V1199">
        <v>12.9615017211914</v>
      </c>
      <c r="W1199">
        <v>15.017473480224609</v>
      </c>
      <c r="X1199">
        <v>15.643199731445311</v>
      </c>
      <c r="Y1199">
        <v>15.732589074707031</v>
      </c>
      <c r="Z1199">
        <v>16.626484710693351</v>
      </c>
      <c r="AA1199">
        <v>16.715875262451171</v>
      </c>
      <c r="AB1199">
        <v>18.056734655761709</v>
      </c>
      <c r="AC1199">
        <v>17.96734381103515</v>
      </c>
      <c r="AD1199">
        <v>17.96734381103515</v>
      </c>
      <c r="AE1199">
        <v>18.056734368896478</v>
      </c>
      <c r="AF1199">
        <v>18.056734655761709</v>
      </c>
      <c r="AG1199">
        <v>17.96734381103515</v>
      </c>
      <c r="AH1199">
        <v>18.056734655761709</v>
      </c>
      <c r="AI1199">
        <v>18.056734655761709</v>
      </c>
      <c r="AJ1199">
        <v>18.146124224853509</v>
      </c>
      <c r="AK1199">
        <v>18.146124224853509</v>
      </c>
      <c r="AL1199">
        <v>18.146124224853509</v>
      </c>
      <c r="AM1199">
        <v>18.324904260253899</v>
      </c>
      <c r="AN1199">
        <v>18.414294818115231</v>
      </c>
      <c r="AO1199">
        <v>18.771857421875001</v>
      </c>
      <c r="AP1199">
        <v>18.682466973876949</v>
      </c>
      <c r="AQ1199">
        <v>18.771857440185538</v>
      </c>
      <c r="AR1199">
        <v>18.861247888183591</v>
      </c>
      <c r="AS1199">
        <v>18.682466973876949</v>
      </c>
      <c r="AT1199">
        <v>18.861247888183591</v>
      </c>
      <c r="AU1199">
        <v>18.771857421875001</v>
      </c>
      <c r="AV1199">
        <v>20.112711535644522</v>
      </c>
      <c r="AW1199">
        <v>30.83943776245119</v>
      </c>
      <c r="AX1199">
        <v>32.001499993896502</v>
      </c>
      <c r="AY1199">
        <v>32.53783723754885</v>
      </c>
      <c r="AZ1199">
        <v>35.666493719482439</v>
      </c>
    </row>
    <row r="1200" spans="1:52">
      <c r="A1200" t="s">
        <v>157</v>
      </c>
      <c r="B1200" t="s">
        <v>158</v>
      </c>
      <c r="C1200" t="s">
        <v>200</v>
      </c>
      <c r="D1200" t="s">
        <v>201</v>
      </c>
      <c r="E1200" t="s">
        <v>345</v>
      </c>
      <c r="F1200" t="s">
        <v>1081</v>
      </c>
      <c r="G1200">
        <v>33</v>
      </c>
      <c r="H1200" t="s">
        <v>163</v>
      </c>
      <c r="I1200" t="s">
        <v>168</v>
      </c>
      <c r="J1200" t="s">
        <v>146</v>
      </c>
      <c r="K1200" t="s">
        <v>146</v>
      </c>
      <c r="L1200" t="s">
        <v>146</v>
      </c>
      <c r="M1200">
        <v>6497.1884176391359</v>
      </c>
      <c r="N1200">
        <v>7147.5736133117562</v>
      </c>
      <c r="O1200">
        <v>7625.9808409606676</v>
      </c>
      <c r="P1200">
        <v>6966.3885803161866</v>
      </c>
      <c r="Q1200">
        <v>9700.2298688598403</v>
      </c>
      <c r="R1200">
        <v>14656.496324365031</v>
      </c>
      <c r="S1200">
        <v>19679.753216357189</v>
      </c>
      <c r="T1200">
        <v>18371.33975268569</v>
      </c>
      <c r="U1200">
        <v>18667.161617663729</v>
      </c>
      <c r="V1200">
        <v>19402.756930517571</v>
      </c>
      <c r="W1200">
        <v>18920.097043219059</v>
      </c>
      <c r="X1200">
        <v>20879.98921785241</v>
      </c>
      <c r="Y1200">
        <v>11253.276150940061</v>
      </c>
      <c r="Z1200">
        <v>7212.3972330261622</v>
      </c>
      <c r="AA1200">
        <v>20458.140556848219</v>
      </c>
      <c r="AB1200">
        <v>17506.201431824051</v>
      </c>
      <c r="AC1200">
        <v>15854.561471692061</v>
      </c>
      <c r="AD1200">
        <v>15505.13907427993</v>
      </c>
      <c r="AE1200">
        <v>15270.01742243041</v>
      </c>
      <c r="AF1200">
        <v>12592.41576743778</v>
      </c>
      <c r="AG1200">
        <v>16414.865209777781</v>
      </c>
      <c r="AH1200">
        <v>16195.629926367161</v>
      </c>
      <c r="AI1200">
        <v>16537.390848352141</v>
      </c>
      <c r="AJ1200">
        <v>17173.22630071429</v>
      </c>
      <c r="AK1200">
        <v>17144.032082721169</v>
      </c>
      <c r="AL1200">
        <v>16787.578240442032</v>
      </c>
      <c r="AM1200">
        <v>16096.76347362673</v>
      </c>
      <c r="AN1200">
        <v>15424.911524218811</v>
      </c>
      <c r="AO1200">
        <v>14154.486606628479</v>
      </c>
      <c r="AP1200">
        <v>14088.52775908788</v>
      </c>
      <c r="AQ1200">
        <v>11133.87510809939</v>
      </c>
      <c r="AR1200">
        <v>6678.564501483228</v>
      </c>
      <c r="AS1200">
        <v>12618.186488122539</v>
      </c>
      <c r="AT1200">
        <v>11265.983254919451</v>
      </c>
      <c r="AU1200">
        <v>12333.14053644412</v>
      </c>
      <c r="AV1200">
        <v>11380.654436108391</v>
      </c>
      <c r="AW1200">
        <v>12549.86988952024</v>
      </c>
      <c r="AX1200">
        <v>17313.370714404478</v>
      </c>
      <c r="AY1200">
        <v>16063.82693950817</v>
      </c>
      <c r="AZ1200">
        <v>13813.381628387469</v>
      </c>
    </row>
    <row r="1201" spans="1:52">
      <c r="A1201" t="s">
        <v>157</v>
      </c>
      <c r="B1201" t="s">
        <v>158</v>
      </c>
      <c r="C1201" t="s">
        <v>200</v>
      </c>
      <c r="D1201" t="s">
        <v>201</v>
      </c>
      <c r="E1201" t="s">
        <v>345</v>
      </c>
      <c r="F1201" t="s">
        <v>1081</v>
      </c>
      <c r="G1201">
        <v>35</v>
      </c>
      <c r="H1201" t="s">
        <v>165</v>
      </c>
      <c r="I1201" t="s">
        <v>84</v>
      </c>
      <c r="J1201" t="s">
        <v>90</v>
      </c>
      <c r="K1201" t="s">
        <v>111</v>
      </c>
      <c r="L1201" t="s">
        <v>119</v>
      </c>
      <c r="M1201">
        <v>0</v>
      </c>
      <c r="N1201">
        <v>0</v>
      </c>
      <c r="O1201">
        <v>0</v>
      </c>
      <c r="P1201">
        <v>5.2739409179687424</v>
      </c>
      <c r="Q1201">
        <v>1.16208564453125</v>
      </c>
      <c r="R1201">
        <v>7.5984192565918054</v>
      </c>
      <c r="S1201">
        <v>1.16208564453125</v>
      </c>
      <c r="T1201">
        <v>10.458474859619139</v>
      </c>
      <c r="U1201">
        <v>1.9666066345214841</v>
      </c>
      <c r="V1201">
        <v>1.16208564453125</v>
      </c>
      <c r="W1201">
        <v>1.16208564453125</v>
      </c>
      <c r="X1201">
        <v>1.16208564453125</v>
      </c>
      <c r="Y1201">
        <v>1.16208564453125</v>
      </c>
      <c r="Z1201">
        <v>1.9664351013183601</v>
      </c>
      <c r="AA1201">
        <v>2.5922634460449219</v>
      </c>
      <c r="AB1201">
        <v>1.16208564453125</v>
      </c>
      <c r="AC1201">
        <v>4.0226881958007814</v>
      </c>
      <c r="AD1201">
        <v>1.7878240722656249</v>
      </c>
      <c r="AE1201">
        <v>1.7878240722656249</v>
      </c>
      <c r="AF1201">
        <v>1.0726944213867191</v>
      </c>
      <c r="AG1201">
        <v>5.0952996032714788</v>
      </c>
      <c r="AH1201">
        <v>10.81604689331054</v>
      </c>
      <c r="AI1201">
        <v>1.0726944213867191</v>
      </c>
      <c r="AJ1201">
        <v>1.0726944213867191</v>
      </c>
      <c r="AK1201">
        <v>22.080316394042921</v>
      </c>
      <c r="AL1201">
        <v>3.6649785827636712</v>
      </c>
      <c r="AM1201">
        <v>1.0726944213867191</v>
      </c>
      <c r="AN1201">
        <v>1.0726944213867191</v>
      </c>
      <c r="AO1201">
        <v>55.957509747314468</v>
      </c>
      <c r="AP1201">
        <v>8.1343594055175821</v>
      </c>
      <c r="AQ1201">
        <v>6.436027478027345</v>
      </c>
      <c r="AR1201">
        <v>6.436027478027345</v>
      </c>
      <c r="AS1201">
        <v>6.436027478027345</v>
      </c>
      <c r="AT1201">
        <v>1.0726944213867191</v>
      </c>
      <c r="AU1201">
        <v>25.476396417236341</v>
      </c>
      <c r="AV1201">
        <v>1.0726944213867191</v>
      </c>
      <c r="AW1201">
        <v>1.0726944213867191</v>
      </c>
      <c r="AX1201">
        <v>1.0726944213867191</v>
      </c>
      <c r="AY1201">
        <v>1.0726944213867191</v>
      </c>
      <c r="AZ1201">
        <v>1.0726944213867191</v>
      </c>
    </row>
    <row r="1202" spans="1:52">
      <c r="A1202" t="s">
        <v>157</v>
      </c>
      <c r="B1202" t="s">
        <v>158</v>
      </c>
      <c r="C1202" t="s">
        <v>200</v>
      </c>
      <c r="D1202" t="s">
        <v>201</v>
      </c>
      <c r="E1202" t="s">
        <v>345</v>
      </c>
      <c r="F1202" t="s">
        <v>1081</v>
      </c>
      <c r="G1202">
        <v>41</v>
      </c>
      <c r="H1202" t="s">
        <v>165</v>
      </c>
      <c r="I1202" t="s">
        <v>84</v>
      </c>
      <c r="J1202" t="s">
        <v>90</v>
      </c>
      <c r="K1202" t="s">
        <v>93</v>
      </c>
      <c r="L1202" t="s">
        <v>108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2.6813488464355459</v>
      </c>
      <c r="AG1202">
        <v>0</v>
      </c>
      <c r="AH1202">
        <v>0</v>
      </c>
      <c r="AI1202">
        <v>0</v>
      </c>
      <c r="AJ1202">
        <v>0</v>
      </c>
      <c r="AK1202">
        <v>1.161673522949219</v>
      </c>
      <c r="AL1202">
        <v>1.161673522949219</v>
      </c>
      <c r="AM1202">
        <v>1.161673522949219</v>
      </c>
      <c r="AN1202">
        <v>1.161673522949219</v>
      </c>
      <c r="AO1202">
        <v>1.0722472656249999</v>
      </c>
      <c r="AP1202">
        <v>8.9353936767578121E-2</v>
      </c>
      <c r="AQ1202">
        <v>14.747189392089849</v>
      </c>
      <c r="AR1202">
        <v>7.2393079040527342</v>
      </c>
      <c r="AS1202">
        <v>13.136117846679699</v>
      </c>
      <c r="AT1202">
        <v>15.101949279785179</v>
      </c>
      <c r="AU1202">
        <v>6.3448106323242186</v>
      </c>
      <c r="AV1202">
        <v>4.021359533691407</v>
      </c>
      <c r="AW1202">
        <v>10.00865424804687</v>
      </c>
      <c r="AX1202">
        <v>11.88508092651367</v>
      </c>
      <c r="AY1202">
        <v>0.62568162841796882</v>
      </c>
      <c r="AZ1202">
        <v>0.62568162841796882</v>
      </c>
    </row>
    <row r="1203" spans="1:52">
      <c r="A1203" t="s">
        <v>157</v>
      </c>
      <c r="B1203" t="s">
        <v>158</v>
      </c>
      <c r="C1203" t="s">
        <v>200</v>
      </c>
      <c r="D1203" t="s">
        <v>201</v>
      </c>
      <c r="E1203" t="s">
        <v>346</v>
      </c>
      <c r="F1203" t="s">
        <v>1082</v>
      </c>
      <c r="G1203">
        <v>0</v>
      </c>
      <c r="H1203" t="s">
        <v>162</v>
      </c>
      <c r="I1203" t="s">
        <v>152</v>
      </c>
      <c r="J1203" t="s">
        <v>152</v>
      </c>
      <c r="K1203" t="s">
        <v>152</v>
      </c>
      <c r="L1203" t="s">
        <v>152</v>
      </c>
      <c r="M1203">
        <v>49.968235418701227</v>
      </c>
      <c r="N1203">
        <v>49.968235418701227</v>
      </c>
      <c r="O1203">
        <v>37.90070255737313</v>
      </c>
      <c r="P1203">
        <v>30.570799584960941</v>
      </c>
      <c r="Q1203">
        <v>20.648595404052749</v>
      </c>
      <c r="R1203">
        <v>17.87752847900391</v>
      </c>
      <c r="S1203">
        <v>51.130294512939457</v>
      </c>
      <c r="T1203">
        <v>49.789454394531298</v>
      </c>
      <c r="U1203">
        <v>49.700065911865273</v>
      </c>
      <c r="V1203">
        <v>51.130293554687512</v>
      </c>
      <c r="W1203">
        <v>50.683347210693412</v>
      </c>
      <c r="X1203">
        <v>50.415180584716843</v>
      </c>
      <c r="Y1203">
        <v>24.58172073974611</v>
      </c>
      <c r="Z1203">
        <v>40.224813946533267</v>
      </c>
      <c r="AA1203">
        <v>51.309074554443391</v>
      </c>
      <c r="AB1203">
        <v>41.208097912597751</v>
      </c>
      <c r="AC1203">
        <v>50.147013745117192</v>
      </c>
      <c r="AD1203">
        <v>37.096205358886778</v>
      </c>
      <c r="AE1203">
        <v>37.096213610839847</v>
      </c>
      <c r="AF1203">
        <v>18.503261505126961</v>
      </c>
      <c r="AG1203">
        <v>24.045386114501959</v>
      </c>
      <c r="AH1203">
        <v>20.201650213623061</v>
      </c>
      <c r="AI1203">
        <v>25.20745618896483</v>
      </c>
      <c r="AJ1203">
        <v>35.755368743896518</v>
      </c>
      <c r="AK1203">
        <v>22.7045471069336</v>
      </c>
      <c r="AL1203">
        <v>37.632529193115303</v>
      </c>
      <c r="AM1203">
        <v>23.866602709960951</v>
      </c>
      <c r="AN1203">
        <v>37.72192313232425</v>
      </c>
      <c r="AO1203">
        <v>38.615814739990313</v>
      </c>
      <c r="AP1203">
        <v>41.923213574218778</v>
      </c>
      <c r="AQ1203">
        <v>38.973373260498107</v>
      </c>
      <c r="AR1203">
        <v>41.386882470703121</v>
      </c>
      <c r="AS1203">
        <v>44.426114147949257</v>
      </c>
      <c r="AT1203">
        <v>43.264056518554717</v>
      </c>
      <c r="AU1203">
        <v>46.750235546874997</v>
      </c>
      <c r="AV1203">
        <v>43.174587475585923</v>
      </c>
      <c r="AW1203">
        <v>3.306987115478516</v>
      </c>
      <c r="AX1203">
        <v>2.7706509399414059</v>
      </c>
      <c r="AY1203">
        <v>3.217572814941406</v>
      </c>
      <c r="AZ1203">
        <v>2.8600186706542972</v>
      </c>
    </row>
    <row r="1204" spans="1:52">
      <c r="A1204" t="s">
        <v>157</v>
      </c>
      <c r="B1204" t="s">
        <v>158</v>
      </c>
      <c r="C1204" t="s">
        <v>200</v>
      </c>
      <c r="D1204" t="s">
        <v>201</v>
      </c>
      <c r="E1204" t="s">
        <v>346</v>
      </c>
      <c r="F1204" t="s">
        <v>1082</v>
      </c>
      <c r="G1204">
        <v>3</v>
      </c>
      <c r="H1204" t="s">
        <v>163</v>
      </c>
      <c r="I1204" t="s">
        <v>49</v>
      </c>
      <c r="J1204" t="s">
        <v>52</v>
      </c>
      <c r="K1204" t="s">
        <v>52</v>
      </c>
      <c r="L1204" t="s">
        <v>52</v>
      </c>
      <c r="M1204">
        <v>3473711.7774942652</v>
      </c>
      <c r="N1204">
        <v>3473604.2495096899</v>
      </c>
      <c r="O1204">
        <v>3472452.3756177309</v>
      </c>
      <c r="P1204">
        <v>3471598.076989891</v>
      </c>
      <c r="Q1204">
        <v>3471717.965704089</v>
      </c>
      <c r="R1204">
        <v>3472223.288687801</v>
      </c>
      <c r="S1204">
        <v>3473037.3447061018</v>
      </c>
      <c r="T1204">
        <v>3473821.4750992619</v>
      </c>
      <c r="U1204">
        <v>3473847.3993960861</v>
      </c>
      <c r="V1204">
        <v>3473774.1011201348</v>
      </c>
      <c r="W1204">
        <v>3473592.5454390259</v>
      </c>
      <c r="X1204">
        <v>3473383.7350230422</v>
      </c>
      <c r="Y1204">
        <v>3473733.681567084</v>
      </c>
      <c r="Z1204">
        <v>3474165.343727706</v>
      </c>
      <c r="AA1204">
        <v>3474154.3544897949</v>
      </c>
      <c r="AB1204">
        <v>3474184.8333380739</v>
      </c>
      <c r="AC1204">
        <v>3474271.0851451298</v>
      </c>
      <c r="AD1204">
        <v>3474164.8861104958</v>
      </c>
      <c r="AE1204">
        <v>3473990.5891355081</v>
      </c>
      <c r="AF1204">
        <v>3473765.413617176</v>
      </c>
      <c r="AG1204">
        <v>3473577.5211048769</v>
      </c>
      <c r="AH1204">
        <v>3473662.4387140721</v>
      </c>
      <c r="AI1204">
        <v>3473909.9565739771</v>
      </c>
      <c r="AJ1204">
        <v>3473980.0455677011</v>
      </c>
      <c r="AK1204">
        <v>3473756.4860417452</v>
      </c>
      <c r="AL1204">
        <v>3473655.1213404438</v>
      </c>
      <c r="AM1204">
        <v>3473625.7224268131</v>
      </c>
      <c r="AN1204">
        <v>3473594.9777413872</v>
      </c>
      <c r="AO1204">
        <v>3473770.2711403458</v>
      </c>
      <c r="AP1204">
        <v>3473954.4963460751</v>
      </c>
      <c r="AQ1204">
        <v>3474130.3942090468</v>
      </c>
      <c r="AR1204">
        <v>3473984.1539546079</v>
      </c>
      <c r="AS1204">
        <v>3473954.1214332199</v>
      </c>
      <c r="AT1204">
        <v>3473915.5896467888</v>
      </c>
      <c r="AU1204">
        <v>3474120.1159860711</v>
      </c>
      <c r="AV1204">
        <v>3473615.4669938008</v>
      </c>
      <c r="AW1204">
        <v>3473640.5845458838</v>
      </c>
      <c r="AX1204">
        <v>3473665.7595571182</v>
      </c>
      <c r="AY1204">
        <v>3473388.503220445</v>
      </c>
      <c r="AZ1204">
        <v>3473396.4034618759</v>
      </c>
    </row>
    <row r="1205" spans="1:52">
      <c r="A1205" t="s">
        <v>157</v>
      </c>
      <c r="B1205" t="s">
        <v>158</v>
      </c>
      <c r="C1205" t="s">
        <v>200</v>
      </c>
      <c r="D1205" t="s">
        <v>201</v>
      </c>
      <c r="E1205" t="s">
        <v>346</v>
      </c>
      <c r="F1205" t="s">
        <v>1082</v>
      </c>
      <c r="G1205">
        <v>4</v>
      </c>
      <c r="H1205" t="s">
        <v>163</v>
      </c>
      <c r="I1205" t="s">
        <v>49</v>
      </c>
      <c r="J1205" t="s">
        <v>54</v>
      </c>
      <c r="K1205" t="s">
        <v>54</v>
      </c>
      <c r="L1205" t="s">
        <v>54</v>
      </c>
      <c r="M1205">
        <v>121.6396090515137</v>
      </c>
      <c r="N1205">
        <v>121.6396090515137</v>
      </c>
      <c r="O1205">
        <v>121.6396090515137</v>
      </c>
      <c r="P1205">
        <v>122.26529345703121</v>
      </c>
      <c r="Q1205">
        <v>122.26529345703131</v>
      </c>
      <c r="R1205">
        <v>121.4608856628418</v>
      </c>
      <c r="S1205">
        <v>125.3934790405273</v>
      </c>
      <c r="T1205">
        <v>125.3934790405274</v>
      </c>
      <c r="U1205">
        <v>126.3766461364746</v>
      </c>
      <c r="V1205">
        <v>125.0360301147461</v>
      </c>
      <c r="W1205">
        <v>123.6059832641602</v>
      </c>
      <c r="X1205">
        <v>125.7510032592774</v>
      </c>
      <c r="Y1205">
        <v>126.2872679626465</v>
      </c>
      <c r="Z1205">
        <v>121.5502875610352</v>
      </c>
      <c r="AA1205">
        <v>121.2821606933594</v>
      </c>
      <c r="AB1205">
        <v>123.6953794799805</v>
      </c>
      <c r="AC1205">
        <v>125.12542027587889</v>
      </c>
      <c r="AD1205">
        <v>126.5554274291992</v>
      </c>
      <c r="AE1205">
        <v>125.1253784790039</v>
      </c>
      <c r="AF1205">
        <v>124.8572459655762</v>
      </c>
      <c r="AG1205">
        <v>123.3378834167481</v>
      </c>
      <c r="AH1205">
        <v>123.3378834167481</v>
      </c>
      <c r="AI1205">
        <v>121.0140383178711</v>
      </c>
      <c r="AJ1205">
        <v>120.924659942627</v>
      </c>
      <c r="AK1205">
        <v>120.38841000976559</v>
      </c>
      <c r="AL1205">
        <v>120.38841549072271</v>
      </c>
      <c r="AM1205">
        <v>122.08660383911131</v>
      </c>
      <c r="AN1205">
        <v>123.6953982971192</v>
      </c>
      <c r="AO1205">
        <v>126.19800070190431</v>
      </c>
      <c r="AP1205">
        <v>130.75624312744139</v>
      </c>
      <c r="AQ1205">
        <v>130.93497670288079</v>
      </c>
      <c r="AR1205">
        <v>130.9349767028809</v>
      </c>
      <c r="AS1205">
        <v>129.2367830505371</v>
      </c>
      <c r="AT1205">
        <v>129.14741021118161</v>
      </c>
      <c r="AU1205">
        <v>135.6718597656251</v>
      </c>
      <c r="AV1205">
        <v>153.45777323608411</v>
      </c>
      <c r="AW1205">
        <v>154.0834337402344</v>
      </c>
      <c r="AX1205">
        <v>140.58745559692389</v>
      </c>
      <c r="AY1205">
        <v>138.71052274169921</v>
      </c>
      <c r="AZ1205">
        <v>142.37500362548829</v>
      </c>
    </row>
    <row r="1206" spans="1:52">
      <c r="A1206" t="s">
        <v>157</v>
      </c>
      <c r="B1206" t="s">
        <v>158</v>
      </c>
      <c r="C1206" t="s">
        <v>200</v>
      </c>
      <c r="D1206" t="s">
        <v>201</v>
      </c>
      <c r="E1206" t="s">
        <v>346</v>
      </c>
      <c r="F1206" t="s">
        <v>1082</v>
      </c>
      <c r="G1206">
        <v>6</v>
      </c>
      <c r="H1206" t="s">
        <v>163</v>
      </c>
      <c r="I1206" t="s">
        <v>49</v>
      </c>
      <c r="J1206" t="s">
        <v>60</v>
      </c>
      <c r="K1206" t="s">
        <v>60</v>
      </c>
      <c r="L1206" t="s">
        <v>60</v>
      </c>
      <c r="M1206">
        <v>269135.97611626098</v>
      </c>
      <c r="N1206">
        <v>268816.18027353619</v>
      </c>
      <c r="O1206">
        <v>268693.00889217033</v>
      </c>
      <c r="P1206">
        <v>268660.64435747801</v>
      </c>
      <c r="Q1206">
        <v>268581.27306027338</v>
      </c>
      <c r="R1206">
        <v>268559.82771913579</v>
      </c>
      <c r="S1206">
        <v>268430.04455860722</v>
      </c>
      <c r="T1206">
        <v>268392.49220141722</v>
      </c>
      <c r="U1206">
        <v>268406.70828377223</v>
      </c>
      <c r="V1206">
        <v>268480.45544795028</v>
      </c>
      <c r="W1206">
        <v>268443.35802925512</v>
      </c>
      <c r="X1206">
        <v>268386.96304568608</v>
      </c>
      <c r="Y1206">
        <v>268543.65208634769</v>
      </c>
      <c r="Z1206">
        <v>268560.00877265749</v>
      </c>
      <c r="AA1206">
        <v>268477.51235955307</v>
      </c>
      <c r="AB1206">
        <v>269223.35709130409</v>
      </c>
      <c r="AC1206">
        <v>269430.81358650659</v>
      </c>
      <c r="AD1206">
        <v>269424.00267849269</v>
      </c>
      <c r="AE1206">
        <v>269413.5477981029</v>
      </c>
      <c r="AF1206">
        <v>269444.74816309352</v>
      </c>
      <c r="AG1206">
        <v>269285.20012668648</v>
      </c>
      <c r="AH1206">
        <v>269154.96052472101</v>
      </c>
      <c r="AI1206">
        <v>269161.84479862842</v>
      </c>
      <c r="AJ1206">
        <v>269130.03128714161</v>
      </c>
      <c r="AK1206">
        <v>269198.67589873838</v>
      </c>
      <c r="AL1206">
        <v>269294.85425029468</v>
      </c>
      <c r="AM1206">
        <v>269328.37554795091</v>
      </c>
      <c r="AN1206">
        <v>269461.65221166582</v>
      </c>
      <c r="AO1206">
        <v>269626.03384450858</v>
      </c>
      <c r="AP1206">
        <v>269672.33491062757</v>
      </c>
      <c r="AQ1206">
        <v>269853.32764513668</v>
      </c>
      <c r="AR1206">
        <v>269834.46453564003</v>
      </c>
      <c r="AS1206">
        <v>269701.20643753803</v>
      </c>
      <c r="AT1206">
        <v>269689.9417454116</v>
      </c>
      <c r="AU1206">
        <v>269724.53709420311</v>
      </c>
      <c r="AV1206">
        <v>269677.16052337171</v>
      </c>
      <c r="AW1206">
        <v>269695.82930703252</v>
      </c>
      <c r="AX1206">
        <v>269205.44833495578</v>
      </c>
      <c r="AY1206">
        <v>268659.15378219163</v>
      </c>
      <c r="AZ1206">
        <v>269360.12454863341</v>
      </c>
    </row>
    <row r="1207" spans="1:52">
      <c r="A1207" t="s">
        <v>157</v>
      </c>
      <c r="B1207" t="s">
        <v>158</v>
      </c>
      <c r="C1207" t="s">
        <v>200</v>
      </c>
      <c r="D1207" t="s">
        <v>201</v>
      </c>
      <c r="E1207" t="s">
        <v>346</v>
      </c>
      <c r="F1207" t="s">
        <v>1082</v>
      </c>
      <c r="G1207">
        <v>11</v>
      </c>
      <c r="H1207" t="s">
        <v>163</v>
      </c>
      <c r="I1207" t="s">
        <v>164</v>
      </c>
      <c r="J1207" t="s">
        <v>69</v>
      </c>
      <c r="K1207" t="s">
        <v>69</v>
      </c>
      <c r="L1207" t="s">
        <v>69</v>
      </c>
      <c r="M1207">
        <v>1308.9050706665039</v>
      </c>
      <c r="N1207">
        <v>1318.7349093261721</v>
      </c>
      <c r="O1207">
        <v>1506.9022219909659</v>
      </c>
      <c r="P1207">
        <v>1580.6472661498919</v>
      </c>
      <c r="Q1207">
        <v>1451.021903814692</v>
      </c>
      <c r="R1207">
        <v>1252.212497149663</v>
      </c>
      <c r="S1207">
        <v>1346.706897137446</v>
      </c>
      <c r="T1207">
        <v>918.53833577880414</v>
      </c>
      <c r="U1207">
        <v>945.62472596435066</v>
      </c>
      <c r="V1207">
        <v>955.27719829101034</v>
      </c>
      <c r="W1207">
        <v>1016.327555242916</v>
      </c>
      <c r="X1207">
        <v>990.93911733397886</v>
      </c>
      <c r="Y1207">
        <v>665.12282249145244</v>
      </c>
      <c r="Z1207">
        <v>640.27329765624734</v>
      </c>
      <c r="AA1207">
        <v>686.1262952331515</v>
      </c>
      <c r="AB1207">
        <v>744.49697900390368</v>
      </c>
      <c r="AC1207">
        <v>749.77644425658877</v>
      </c>
      <c r="AD1207">
        <v>838.7212645385697</v>
      </c>
      <c r="AE1207">
        <v>989.8765351562439</v>
      </c>
      <c r="AF1207">
        <v>1199.4066943359369</v>
      </c>
      <c r="AG1207">
        <v>1376.9327621826201</v>
      </c>
      <c r="AH1207">
        <v>1247.498060894771</v>
      </c>
      <c r="AI1207">
        <v>966.81959895629393</v>
      </c>
      <c r="AJ1207">
        <v>875.27509504394061</v>
      </c>
      <c r="AK1207">
        <v>1034.9215741455109</v>
      </c>
      <c r="AL1207">
        <v>1298.705150604238</v>
      </c>
      <c r="AM1207">
        <v>1380.751603460687</v>
      </c>
      <c r="AN1207">
        <v>1499.2740235961869</v>
      </c>
      <c r="AO1207">
        <v>1224.307647601315</v>
      </c>
      <c r="AP1207">
        <v>1075.3880431335431</v>
      </c>
      <c r="AQ1207">
        <v>976.27307048339435</v>
      </c>
      <c r="AR1207">
        <v>1135.5661523071219</v>
      </c>
      <c r="AS1207">
        <v>1150.5870332580521</v>
      </c>
      <c r="AT1207">
        <v>1212.0054935852049</v>
      </c>
      <c r="AU1207">
        <v>943.12081098022236</v>
      </c>
      <c r="AV1207">
        <v>1286.6971147399861</v>
      </c>
      <c r="AW1207">
        <v>1297.1536171813959</v>
      </c>
      <c r="AX1207">
        <v>985.3731050720196</v>
      </c>
      <c r="AY1207">
        <v>643.47859378051692</v>
      </c>
      <c r="AZ1207">
        <v>693.8052258056606</v>
      </c>
    </row>
    <row r="1208" spans="1:52">
      <c r="A1208" t="s">
        <v>157</v>
      </c>
      <c r="B1208" t="s">
        <v>158</v>
      </c>
      <c r="C1208" t="s">
        <v>200</v>
      </c>
      <c r="D1208" t="s">
        <v>201</v>
      </c>
      <c r="E1208" t="s">
        <v>346</v>
      </c>
      <c r="F1208" t="s">
        <v>1082</v>
      </c>
      <c r="G1208">
        <v>12</v>
      </c>
      <c r="H1208" t="s">
        <v>163</v>
      </c>
      <c r="I1208" t="s">
        <v>164</v>
      </c>
      <c r="J1208" t="s">
        <v>72</v>
      </c>
      <c r="K1208" t="s">
        <v>72</v>
      </c>
      <c r="L1208" t="s">
        <v>72</v>
      </c>
      <c r="M1208">
        <v>11926.033130792241</v>
      </c>
      <c r="N1208">
        <v>11971.98046896973</v>
      </c>
      <c r="O1208">
        <v>11757.535309497071</v>
      </c>
      <c r="P1208">
        <v>11390.8540845032</v>
      </c>
      <c r="Q1208">
        <v>11471.664573931899</v>
      </c>
      <c r="R1208">
        <v>11667.33783619996</v>
      </c>
      <c r="S1208">
        <v>11608.784422845471</v>
      </c>
      <c r="T1208">
        <v>12222.62690772703</v>
      </c>
      <c r="U1208">
        <v>12249.97972974241</v>
      </c>
      <c r="V1208">
        <v>12248.639132476779</v>
      </c>
      <c r="W1208">
        <v>12190.98247908934</v>
      </c>
      <c r="X1208">
        <v>12112.949000683569</v>
      </c>
      <c r="Y1208">
        <v>12024.808598559561</v>
      </c>
      <c r="Z1208">
        <v>12202.336428497299</v>
      </c>
      <c r="AA1208">
        <v>12273.490578393539</v>
      </c>
      <c r="AB1208">
        <v>12229.51121623534</v>
      </c>
      <c r="AC1208">
        <v>12230.22346973266</v>
      </c>
      <c r="AD1208">
        <v>12200.54479315796</v>
      </c>
      <c r="AE1208">
        <v>12154.779052050781</v>
      </c>
      <c r="AF1208">
        <v>11988.60452440794</v>
      </c>
      <c r="AG1208">
        <v>11984.58292893068</v>
      </c>
      <c r="AH1208">
        <v>11984.7615693115</v>
      </c>
      <c r="AI1208">
        <v>12099.71593995361</v>
      </c>
      <c r="AJ1208">
        <v>12075.581043566881</v>
      </c>
      <c r="AK1208">
        <v>11987.533394677719</v>
      </c>
      <c r="AL1208">
        <v>12095.516322033671</v>
      </c>
      <c r="AM1208">
        <v>12030.97821170653</v>
      </c>
      <c r="AN1208">
        <v>12030.44325396117</v>
      </c>
      <c r="AO1208">
        <v>12150.225056890849</v>
      </c>
      <c r="AP1208">
        <v>12254.27402042846</v>
      </c>
      <c r="AQ1208">
        <v>12219.500955938731</v>
      </c>
      <c r="AR1208">
        <v>12194.20317303465</v>
      </c>
      <c r="AS1208">
        <v>12174.178179571531</v>
      </c>
      <c r="AT1208">
        <v>12125.816578002919</v>
      </c>
      <c r="AU1208">
        <v>12226.289771063221</v>
      </c>
      <c r="AV1208">
        <v>11969.932920916741</v>
      </c>
      <c r="AW1208">
        <v>12154.691127026341</v>
      </c>
      <c r="AX1208">
        <v>11726.54894190063</v>
      </c>
      <c r="AY1208">
        <v>11654.886233654781</v>
      </c>
      <c r="AZ1208">
        <v>11727.381411651601</v>
      </c>
    </row>
    <row r="1209" spans="1:52">
      <c r="A1209" t="s">
        <v>157</v>
      </c>
      <c r="B1209" t="s">
        <v>158</v>
      </c>
      <c r="C1209" t="s">
        <v>200</v>
      </c>
      <c r="D1209" t="s">
        <v>201</v>
      </c>
      <c r="E1209" t="s">
        <v>346</v>
      </c>
      <c r="F1209" t="s">
        <v>1082</v>
      </c>
      <c r="G1209">
        <v>15</v>
      </c>
      <c r="H1209" t="s">
        <v>165</v>
      </c>
      <c r="I1209" t="s">
        <v>84</v>
      </c>
      <c r="J1209" t="s">
        <v>87</v>
      </c>
      <c r="K1209" t="s">
        <v>87</v>
      </c>
      <c r="L1209" t="s">
        <v>87</v>
      </c>
      <c r="M1209">
        <v>492.49617334594711</v>
      </c>
      <c r="N1209">
        <v>500.36255431518532</v>
      </c>
      <c r="O1209">
        <v>448.60607898559522</v>
      </c>
      <c r="P1209">
        <v>415.88990727539021</v>
      </c>
      <c r="Q1209">
        <v>397.20638278198197</v>
      </c>
      <c r="R1209">
        <v>413.92342639160142</v>
      </c>
      <c r="S1209">
        <v>457.3696693847653</v>
      </c>
      <c r="T1209">
        <v>470.24144464721689</v>
      </c>
      <c r="U1209">
        <v>475.69452038574212</v>
      </c>
      <c r="V1209">
        <v>476.05222286987288</v>
      </c>
      <c r="W1209">
        <v>458.17655318603511</v>
      </c>
      <c r="X1209">
        <v>436.54572149047829</v>
      </c>
      <c r="Y1209">
        <v>409.90724550781232</v>
      </c>
      <c r="Z1209">
        <v>476.58995582275412</v>
      </c>
      <c r="AA1209">
        <v>484.27637579956058</v>
      </c>
      <c r="AB1209">
        <v>454.4200385681151</v>
      </c>
      <c r="AC1209">
        <v>436.00802080078142</v>
      </c>
      <c r="AD1209">
        <v>423.40692489624018</v>
      </c>
      <c r="AE1209">
        <v>488.0262587158204</v>
      </c>
      <c r="AF1209">
        <v>475.15529764404289</v>
      </c>
      <c r="AG1209">
        <v>509.7466557250977</v>
      </c>
      <c r="AH1209">
        <v>496.69801597290052</v>
      </c>
      <c r="AI1209">
        <v>527.53439992675783</v>
      </c>
      <c r="AJ1209">
        <v>513.23314281005878</v>
      </c>
      <c r="AK1209">
        <v>509.83635431518582</v>
      </c>
      <c r="AL1209">
        <v>520.11780838623042</v>
      </c>
      <c r="AM1209">
        <v>514.66709689941399</v>
      </c>
      <c r="AN1209">
        <v>512.9708453613282</v>
      </c>
      <c r="AO1209">
        <v>494.02161168823233</v>
      </c>
      <c r="AP1209">
        <v>471.58884686279271</v>
      </c>
      <c r="AQ1209">
        <v>468.28443291625979</v>
      </c>
      <c r="AR1209">
        <v>476.68481806030258</v>
      </c>
      <c r="AS1209">
        <v>482.31428439331057</v>
      </c>
      <c r="AT1209">
        <v>494.02109279785128</v>
      </c>
      <c r="AU1209">
        <v>487.31495831909177</v>
      </c>
      <c r="AV1209">
        <v>572.94948378906236</v>
      </c>
      <c r="AW1209">
        <v>604.77407203979499</v>
      </c>
      <c r="AX1209">
        <v>755.64782094116197</v>
      </c>
      <c r="AY1209">
        <v>1224.288969250488</v>
      </c>
      <c r="AZ1209">
        <v>1484.916728210449</v>
      </c>
    </row>
    <row r="1210" spans="1:52">
      <c r="A1210" t="s">
        <v>157</v>
      </c>
      <c r="B1210" t="s">
        <v>158</v>
      </c>
      <c r="C1210" t="s">
        <v>200</v>
      </c>
      <c r="D1210" t="s">
        <v>201</v>
      </c>
      <c r="E1210" t="s">
        <v>346</v>
      </c>
      <c r="F1210" t="s">
        <v>1082</v>
      </c>
      <c r="G1210">
        <v>24</v>
      </c>
      <c r="H1210" t="s">
        <v>165</v>
      </c>
      <c r="I1210" t="s">
        <v>131</v>
      </c>
      <c r="J1210" t="s">
        <v>137</v>
      </c>
      <c r="K1210" t="s">
        <v>137</v>
      </c>
      <c r="L1210" t="s">
        <v>137</v>
      </c>
      <c r="M1210">
        <v>4.6484009460449176</v>
      </c>
      <c r="N1210">
        <v>5.0953625305175727</v>
      </c>
      <c r="O1210">
        <v>5.1847548522949163</v>
      </c>
      <c r="P1210">
        <v>5.1847548522949163</v>
      </c>
      <c r="Q1210">
        <v>5.2741471740722599</v>
      </c>
      <c r="R1210">
        <v>5.7211087585449159</v>
      </c>
      <c r="S1210">
        <v>5.9892857055663997</v>
      </c>
      <c r="T1210">
        <v>5.9892857055663997</v>
      </c>
      <c r="U1210">
        <v>5.8105010742187444</v>
      </c>
      <c r="V1210">
        <v>6.704424298095697</v>
      </c>
      <c r="W1210">
        <v>6.704424298095697</v>
      </c>
      <c r="X1210">
        <v>6.704424298095697</v>
      </c>
      <c r="Y1210">
        <v>6.704424298095697</v>
      </c>
      <c r="Z1210">
        <v>6.704424298095697</v>
      </c>
      <c r="AA1210">
        <v>6.704424298095697</v>
      </c>
      <c r="AB1210">
        <v>6.704424298095697</v>
      </c>
      <c r="AC1210">
        <v>6.704424298095697</v>
      </c>
      <c r="AD1210">
        <v>6.704424298095697</v>
      </c>
      <c r="AE1210">
        <v>6.704424298095697</v>
      </c>
      <c r="AF1210">
        <v>6.5256396667480416</v>
      </c>
      <c r="AG1210">
        <v>6.5256396667480416</v>
      </c>
      <c r="AH1210">
        <v>6.5256396667480416</v>
      </c>
      <c r="AI1210">
        <v>6.5256396667480416</v>
      </c>
      <c r="AJ1210">
        <v>6.5256396667480416</v>
      </c>
      <c r="AK1210">
        <v>6.5256396667480416</v>
      </c>
      <c r="AL1210">
        <v>6.5256396667480416</v>
      </c>
      <c r="AM1210">
        <v>6.5256396667480416</v>
      </c>
      <c r="AN1210">
        <v>6.5256396667480416</v>
      </c>
      <c r="AO1210">
        <v>6.5256396667480416</v>
      </c>
      <c r="AP1210">
        <v>6.5256396667480416</v>
      </c>
      <c r="AQ1210">
        <v>9.9225466918945369</v>
      </c>
      <c r="AR1210">
        <v>9.9225466918945369</v>
      </c>
      <c r="AS1210">
        <v>9.9225466918945369</v>
      </c>
      <c r="AT1210">
        <v>14.124188262939461</v>
      </c>
      <c r="AU1210">
        <v>18.146921411132819</v>
      </c>
      <c r="AV1210">
        <v>19.219666467285169</v>
      </c>
      <c r="AW1210">
        <v>19.13026983032227</v>
      </c>
      <c r="AX1210">
        <v>18.951482757568371</v>
      </c>
      <c r="AY1210">
        <v>24.046839312744169</v>
      </c>
      <c r="AZ1210">
        <v>24.672585534667991</v>
      </c>
    </row>
    <row r="1211" spans="1:52">
      <c r="A1211" t="s">
        <v>157</v>
      </c>
      <c r="B1211" t="s">
        <v>158</v>
      </c>
      <c r="C1211" t="s">
        <v>200</v>
      </c>
      <c r="D1211" t="s">
        <v>201</v>
      </c>
      <c r="E1211" t="s">
        <v>346</v>
      </c>
      <c r="F1211" t="s">
        <v>1082</v>
      </c>
      <c r="G1211">
        <v>25</v>
      </c>
      <c r="H1211" t="s">
        <v>166</v>
      </c>
      <c r="I1211" t="s">
        <v>131</v>
      </c>
      <c r="J1211" t="s">
        <v>167</v>
      </c>
      <c r="K1211" t="s">
        <v>167</v>
      </c>
      <c r="L1211" t="s">
        <v>167</v>
      </c>
      <c r="M1211">
        <v>12.51493417968751</v>
      </c>
      <c r="N1211">
        <v>12.06797259521486</v>
      </c>
      <c r="O1211">
        <v>11.97858027343751</v>
      </c>
      <c r="P1211">
        <v>11.174049597167979</v>
      </c>
      <c r="Q1211">
        <v>12.3361618713379</v>
      </c>
      <c r="R1211">
        <v>11.88920028686524</v>
      </c>
      <c r="S1211">
        <v>11.531631048583989</v>
      </c>
      <c r="T1211">
        <v>11.531631048583989</v>
      </c>
      <c r="U1211">
        <v>11.71041567993165</v>
      </c>
      <c r="V1211">
        <v>11.621023339843751</v>
      </c>
      <c r="W1211">
        <v>11.531631048583989</v>
      </c>
      <c r="X1211">
        <v>11.531631048583989</v>
      </c>
      <c r="Y1211">
        <v>13.49831276245118</v>
      </c>
      <c r="Z1211">
        <v>14.124058831787121</v>
      </c>
      <c r="AA1211">
        <v>12.15737711791993</v>
      </c>
      <c r="AB1211">
        <v>12.24676940917969</v>
      </c>
      <c r="AC1211">
        <v>12.24676940917969</v>
      </c>
      <c r="AD1211">
        <v>12.87252875366212</v>
      </c>
      <c r="AE1211">
        <v>12.87252875366212</v>
      </c>
      <c r="AF1211">
        <v>13.85586115112306</v>
      </c>
      <c r="AG1211">
        <v>13.855861151123049</v>
      </c>
      <c r="AH1211">
        <v>13.85586115112306</v>
      </c>
      <c r="AI1211">
        <v>13.85586115112306</v>
      </c>
      <c r="AJ1211">
        <v>14.48160715942384</v>
      </c>
      <c r="AK1211">
        <v>14.48160715942384</v>
      </c>
      <c r="AL1211">
        <v>14.48160715942384</v>
      </c>
      <c r="AM1211">
        <v>13.67706845092775</v>
      </c>
      <c r="AN1211">
        <v>13.67706845092775</v>
      </c>
      <c r="AO1211">
        <v>13.67706845092775</v>
      </c>
      <c r="AP1211">
        <v>13.67706845092775</v>
      </c>
      <c r="AQ1211">
        <v>11.174084381103521</v>
      </c>
      <c r="AR1211">
        <v>11.174084381103521</v>
      </c>
      <c r="AS1211">
        <v>11.174084381103521</v>
      </c>
      <c r="AT1211">
        <v>11.174084381103521</v>
      </c>
      <c r="AU1211">
        <v>9.8331770874023441</v>
      </c>
      <c r="AV1211">
        <v>14.390708526611331</v>
      </c>
      <c r="AW1211">
        <v>25.205979736328128</v>
      </c>
      <c r="AX1211">
        <v>51.302289294433592</v>
      </c>
      <c r="AY1211">
        <v>52.198377838134732</v>
      </c>
      <c r="AZ1211">
        <v>72.483293286132763</v>
      </c>
    </row>
    <row r="1212" spans="1:52">
      <c r="A1212" t="s">
        <v>157</v>
      </c>
      <c r="B1212" t="s">
        <v>158</v>
      </c>
      <c r="C1212" t="s">
        <v>200</v>
      </c>
      <c r="D1212" t="s">
        <v>201</v>
      </c>
      <c r="E1212" t="s">
        <v>346</v>
      </c>
      <c r="F1212" t="s">
        <v>1082</v>
      </c>
      <c r="G1212">
        <v>29</v>
      </c>
      <c r="H1212" t="s">
        <v>163</v>
      </c>
      <c r="I1212" t="s">
        <v>164</v>
      </c>
      <c r="J1212" t="s">
        <v>78</v>
      </c>
      <c r="K1212" t="s">
        <v>78</v>
      </c>
      <c r="L1212" t="s">
        <v>78</v>
      </c>
      <c r="M1212">
        <v>220.17106690063429</v>
      </c>
      <c r="N1212">
        <v>220.17106690063429</v>
      </c>
      <c r="O1212">
        <v>220.17106690063429</v>
      </c>
      <c r="P1212">
        <v>219.6347778869625</v>
      </c>
      <c r="Q1212">
        <v>219.6347778869625</v>
      </c>
      <c r="R1212">
        <v>219.6347778869625</v>
      </c>
      <c r="S1212">
        <v>219.6347778869625</v>
      </c>
      <c r="T1212">
        <v>220.1710669006344</v>
      </c>
      <c r="U1212">
        <v>220.17106690063429</v>
      </c>
      <c r="V1212">
        <v>220.70743511962851</v>
      </c>
      <c r="W1212">
        <v>219.81349273071251</v>
      </c>
      <c r="X1212">
        <v>219.81349273071251</v>
      </c>
      <c r="Y1212">
        <v>219.54530874633741</v>
      </c>
      <c r="Z1212">
        <v>220.4392511352535</v>
      </c>
      <c r="AA1212">
        <v>219.81356737670859</v>
      </c>
      <c r="AB1212">
        <v>219.81356737670859</v>
      </c>
      <c r="AC1212">
        <v>219.81356737670859</v>
      </c>
      <c r="AD1212">
        <v>219.81356737670859</v>
      </c>
      <c r="AE1212">
        <v>219.81356737670859</v>
      </c>
      <c r="AF1212">
        <v>219.81356737670859</v>
      </c>
      <c r="AG1212">
        <v>219.81356737670859</v>
      </c>
      <c r="AH1212">
        <v>219.81356737670859</v>
      </c>
      <c r="AI1212">
        <v>219.81356737670859</v>
      </c>
      <c r="AJ1212">
        <v>219.81356737670851</v>
      </c>
      <c r="AK1212">
        <v>219.81356737670859</v>
      </c>
      <c r="AL1212">
        <v>219.81356737670859</v>
      </c>
      <c r="AM1212">
        <v>219.81356737670859</v>
      </c>
      <c r="AN1212">
        <v>219.81356737670859</v>
      </c>
      <c r="AO1212">
        <v>219.81356737670859</v>
      </c>
      <c r="AP1212">
        <v>219.81356737670859</v>
      </c>
      <c r="AQ1212">
        <v>219.81356737670851</v>
      </c>
      <c r="AR1212">
        <v>219.81356737670859</v>
      </c>
      <c r="AS1212">
        <v>219.81356737670859</v>
      </c>
      <c r="AT1212">
        <v>219.81356737670859</v>
      </c>
      <c r="AU1212">
        <v>219.81356737670859</v>
      </c>
      <c r="AV1212">
        <v>219.81356737670859</v>
      </c>
      <c r="AW1212">
        <v>219.81356737670859</v>
      </c>
      <c r="AX1212">
        <v>220.34993560180621</v>
      </c>
      <c r="AY1212">
        <v>223.21030835571261</v>
      </c>
      <c r="AZ1212">
        <v>223.83597888183559</v>
      </c>
    </row>
    <row r="1213" spans="1:52">
      <c r="A1213" t="s">
        <v>157</v>
      </c>
      <c r="B1213" t="s">
        <v>158</v>
      </c>
      <c r="C1213" t="s">
        <v>200</v>
      </c>
      <c r="D1213" t="s">
        <v>201</v>
      </c>
      <c r="E1213" t="s">
        <v>346</v>
      </c>
      <c r="F1213" t="s">
        <v>1082</v>
      </c>
      <c r="G1213">
        <v>33</v>
      </c>
      <c r="H1213" t="s">
        <v>163</v>
      </c>
      <c r="I1213" t="s">
        <v>168</v>
      </c>
      <c r="J1213" t="s">
        <v>146</v>
      </c>
      <c r="K1213" t="s">
        <v>146</v>
      </c>
      <c r="L1213" t="s">
        <v>146</v>
      </c>
      <c r="M1213">
        <v>5422.0177797485521</v>
      </c>
      <c r="N1213">
        <v>5785.6980492431776</v>
      </c>
      <c r="O1213">
        <v>7150.8451775635112</v>
      </c>
      <c r="P1213">
        <v>8371.2057309021584</v>
      </c>
      <c r="Q1213">
        <v>8406.8574108887333</v>
      </c>
      <c r="R1213">
        <v>7912.9743438171854</v>
      </c>
      <c r="S1213">
        <v>7112.2182892944447</v>
      </c>
      <c r="T1213">
        <v>6167.8991056457708</v>
      </c>
      <c r="U1213">
        <v>6066.9726599182359</v>
      </c>
      <c r="V1213">
        <v>6056.4236834228741</v>
      </c>
      <c r="W1213">
        <v>6292.4190772217071</v>
      </c>
      <c r="X1213">
        <v>6680.8003714111564</v>
      </c>
      <c r="Y1213">
        <v>6638.358657067889</v>
      </c>
      <c r="Z1213">
        <v>5958.5529934570523</v>
      </c>
      <c r="AA1213">
        <v>5919.121308752462</v>
      </c>
      <c r="AB1213">
        <v>5165.861109906019</v>
      </c>
      <c r="AC1213">
        <v>4874.2041500366331</v>
      </c>
      <c r="AD1213">
        <v>4951.5440867736943</v>
      </c>
      <c r="AE1213">
        <v>4967.7171195251631</v>
      </c>
      <c r="AF1213">
        <v>5149.2641392517216</v>
      </c>
      <c r="AG1213">
        <v>5284.5860954528953</v>
      </c>
      <c r="AH1213">
        <v>5476.0565247802897</v>
      </c>
      <c r="AI1213">
        <v>5353.8601374389809</v>
      </c>
      <c r="AJ1213">
        <v>5434.4810324218934</v>
      </c>
      <c r="AK1213">
        <v>5534.7809766296596</v>
      </c>
      <c r="AL1213">
        <v>5142.9913809204227</v>
      </c>
      <c r="AM1213">
        <v>5139.6836426941054</v>
      </c>
      <c r="AN1213">
        <v>4905.3963386718897</v>
      </c>
      <c r="AO1213">
        <v>4736.458619598402</v>
      </c>
      <c r="AP1213">
        <v>4565.370112243666</v>
      </c>
      <c r="AQ1213">
        <v>4342.2751863586482</v>
      </c>
      <c r="AR1213">
        <v>4362.5693570190497</v>
      </c>
      <c r="AS1213">
        <v>4529.1675479431278</v>
      </c>
      <c r="AT1213">
        <v>4551.2501482299949</v>
      </c>
      <c r="AU1213">
        <v>4474.5536297424451</v>
      </c>
      <c r="AV1213">
        <v>4833.8846718689074</v>
      </c>
      <c r="AW1213">
        <v>4591.5751046081623</v>
      </c>
      <c r="AX1213">
        <v>5633.4084373901469</v>
      </c>
      <c r="AY1213">
        <v>6334.2157797790587</v>
      </c>
      <c r="AZ1213">
        <v>5217.0519439880363</v>
      </c>
    </row>
    <row r="1214" spans="1:52">
      <c r="A1214" t="s">
        <v>157</v>
      </c>
      <c r="B1214" t="s">
        <v>158</v>
      </c>
      <c r="C1214" t="s">
        <v>200</v>
      </c>
      <c r="D1214" t="s">
        <v>201</v>
      </c>
      <c r="E1214" t="s">
        <v>346</v>
      </c>
      <c r="F1214" t="s">
        <v>1082</v>
      </c>
      <c r="G1214">
        <v>41</v>
      </c>
      <c r="H1214" t="s">
        <v>165</v>
      </c>
      <c r="I1214" t="s">
        <v>84</v>
      </c>
      <c r="J1214" t="s">
        <v>90</v>
      </c>
      <c r="K1214" t="s">
        <v>93</v>
      </c>
      <c r="L1214" t="s">
        <v>108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5.2739632751464889</v>
      </c>
      <c r="AR1214">
        <v>5.2739632751464889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60.237811413574228</v>
      </c>
      <c r="AZ1214">
        <v>60.237811413574228</v>
      </c>
    </row>
    <row r="1215" spans="1:52">
      <c r="A1215" t="s">
        <v>157</v>
      </c>
      <c r="B1215" t="s">
        <v>158</v>
      </c>
      <c r="C1215" t="s">
        <v>200</v>
      </c>
      <c r="D1215" t="s">
        <v>201</v>
      </c>
      <c r="E1215" t="s">
        <v>347</v>
      </c>
      <c r="F1215" t="s">
        <v>1083</v>
      </c>
      <c r="G1215">
        <v>3</v>
      </c>
      <c r="H1215" t="s">
        <v>163</v>
      </c>
      <c r="I1215" t="s">
        <v>49</v>
      </c>
      <c r="J1215" t="s">
        <v>52</v>
      </c>
      <c r="K1215" t="s">
        <v>52</v>
      </c>
      <c r="L1215" t="s">
        <v>52</v>
      </c>
      <c r="M1215">
        <v>226321.3247691188</v>
      </c>
      <c r="N1215">
        <v>226320.96972102911</v>
      </c>
      <c r="O1215">
        <v>226325.5852566314</v>
      </c>
      <c r="P1215">
        <v>226324.87517042531</v>
      </c>
      <c r="Q1215">
        <v>226323.80994324031</v>
      </c>
      <c r="R1215">
        <v>226323.2773589321</v>
      </c>
      <c r="S1215">
        <v>226322.03511476089</v>
      </c>
      <c r="T1215">
        <v>226317.68665407941</v>
      </c>
      <c r="U1215">
        <v>226319.72745433601</v>
      </c>
      <c r="V1215">
        <v>226324.3422945218</v>
      </c>
      <c r="W1215">
        <v>226328.24751911929</v>
      </c>
      <c r="X1215">
        <v>226327.71515715629</v>
      </c>
      <c r="Y1215">
        <v>226329.3124987029</v>
      </c>
      <c r="Z1215">
        <v>226323.98709503439</v>
      </c>
      <c r="AA1215">
        <v>226323.2774638515</v>
      </c>
      <c r="AB1215">
        <v>226325.22964342311</v>
      </c>
      <c r="AC1215">
        <v>226327.44841545701</v>
      </c>
      <c r="AD1215">
        <v>226330.73236920481</v>
      </c>
      <c r="AE1215">
        <v>226330.90992164009</v>
      </c>
      <c r="AF1215">
        <v>226330.82121880801</v>
      </c>
      <c r="AG1215">
        <v>226327.00487052291</v>
      </c>
      <c r="AH1215">
        <v>226327.09367072431</v>
      </c>
      <c r="AI1215">
        <v>226330.8213562103</v>
      </c>
      <c r="AJ1215">
        <v>226325.14120736971</v>
      </c>
      <c r="AK1215">
        <v>226324.78632749899</v>
      </c>
      <c r="AL1215">
        <v>226319.8159927575</v>
      </c>
      <c r="AM1215">
        <v>226320.7034840906</v>
      </c>
      <c r="AN1215">
        <v>226326.2948778226</v>
      </c>
      <c r="AO1215">
        <v>226331.62041273509</v>
      </c>
      <c r="AP1215">
        <v>226323.98789770779</v>
      </c>
      <c r="AQ1215">
        <v>226316.35507358011</v>
      </c>
      <c r="AR1215">
        <v>226310.31963799</v>
      </c>
      <c r="AS1215">
        <v>226313.07093773381</v>
      </c>
      <c r="AT1215">
        <v>226317.331021694</v>
      </c>
      <c r="AU1215">
        <v>226277.3011893307</v>
      </c>
      <c r="AV1215">
        <v>226246.94578233411</v>
      </c>
      <c r="AW1215">
        <v>226193.33566991001</v>
      </c>
      <c r="AX1215">
        <v>226153.83798274939</v>
      </c>
      <c r="AY1215">
        <v>226128.27557695279</v>
      </c>
      <c r="AZ1215">
        <v>226095.87851870249</v>
      </c>
    </row>
    <row r="1216" spans="1:52">
      <c r="A1216" t="s">
        <v>157</v>
      </c>
      <c r="B1216" t="s">
        <v>158</v>
      </c>
      <c r="C1216" t="s">
        <v>200</v>
      </c>
      <c r="D1216" t="s">
        <v>201</v>
      </c>
      <c r="E1216" t="s">
        <v>347</v>
      </c>
      <c r="F1216" t="s">
        <v>1083</v>
      </c>
      <c r="G1216">
        <v>6</v>
      </c>
      <c r="H1216" t="s">
        <v>163</v>
      </c>
      <c r="I1216" t="s">
        <v>49</v>
      </c>
      <c r="J1216" t="s">
        <v>60</v>
      </c>
      <c r="K1216" t="s">
        <v>60</v>
      </c>
      <c r="L1216" t="s">
        <v>60</v>
      </c>
      <c r="M1216">
        <v>11432.279753979239</v>
      </c>
      <c r="N1216">
        <v>11401.28939951756</v>
      </c>
      <c r="O1216">
        <v>11398.537743188201</v>
      </c>
      <c r="P1216">
        <v>11398.362790581999</v>
      </c>
      <c r="Q1216">
        <v>11394.19108361179</v>
      </c>
      <c r="R1216">
        <v>11395.079260937229</v>
      </c>
      <c r="S1216">
        <v>11393.124760296359</v>
      </c>
      <c r="T1216">
        <v>11396.501361840559</v>
      </c>
      <c r="U1216">
        <v>11407.068100787081</v>
      </c>
      <c r="V1216">
        <v>11401.118544421121</v>
      </c>
      <c r="W1216">
        <v>11400.85219718601</v>
      </c>
      <c r="X1216">
        <v>11403.693677020001</v>
      </c>
      <c r="Y1216">
        <v>11407.242924981419</v>
      </c>
      <c r="Z1216">
        <v>11398.895745196271</v>
      </c>
      <c r="AA1216">
        <v>11387.529317474089</v>
      </c>
      <c r="AB1216">
        <v>11455.81436306129</v>
      </c>
      <c r="AC1216">
        <v>11468.86919149146</v>
      </c>
      <c r="AD1216">
        <v>11469.935220031501</v>
      </c>
      <c r="AE1216">
        <v>11451.19795447974</v>
      </c>
      <c r="AF1216">
        <v>11446.845164556629</v>
      </c>
      <c r="AG1216">
        <v>11459.27640575535</v>
      </c>
      <c r="AH1216">
        <v>11461.05221455052</v>
      </c>
      <c r="AI1216">
        <v>11460.07614004491</v>
      </c>
      <c r="AJ1216">
        <v>11464.24974201634</v>
      </c>
      <c r="AK1216">
        <v>11454.658454632299</v>
      </c>
      <c r="AL1216">
        <v>11458.47610936863</v>
      </c>
      <c r="AM1216">
        <v>11472.774281768539</v>
      </c>
      <c r="AN1216">
        <v>11477.48040844091</v>
      </c>
      <c r="AO1216">
        <v>11477.747063720461</v>
      </c>
      <c r="AP1216">
        <v>11465.31445473607</v>
      </c>
      <c r="AQ1216">
        <v>11467.711783068589</v>
      </c>
      <c r="AR1216">
        <v>11472.062657848861</v>
      </c>
      <c r="AS1216">
        <v>11470.55291243871</v>
      </c>
      <c r="AT1216">
        <v>11466.37939331029</v>
      </c>
      <c r="AU1216">
        <v>11467.267519299059</v>
      </c>
      <c r="AV1216">
        <v>11465.04801088231</v>
      </c>
      <c r="AW1216">
        <v>11473.662162310529</v>
      </c>
      <c r="AX1216">
        <v>11479.614651257059</v>
      </c>
      <c r="AY1216">
        <v>11477.74861746189</v>
      </c>
      <c r="AZ1216">
        <v>11495.597532067601</v>
      </c>
    </row>
    <row r="1217" spans="1:52">
      <c r="A1217" t="s">
        <v>157</v>
      </c>
      <c r="B1217" t="s">
        <v>158</v>
      </c>
      <c r="C1217" t="s">
        <v>200</v>
      </c>
      <c r="D1217" t="s">
        <v>201</v>
      </c>
      <c r="E1217" t="s">
        <v>347</v>
      </c>
      <c r="F1217" t="s">
        <v>1083</v>
      </c>
      <c r="G1217">
        <v>11</v>
      </c>
      <c r="H1217" t="s">
        <v>163</v>
      </c>
      <c r="I1217" t="s">
        <v>164</v>
      </c>
      <c r="J1217" t="s">
        <v>69</v>
      </c>
      <c r="K1217" t="s">
        <v>69</v>
      </c>
      <c r="L1217" t="s">
        <v>69</v>
      </c>
      <c r="M1217">
        <v>8.879832153320312E-2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8.8797650146484372E-2</v>
      </c>
      <c r="AY1217">
        <v>8.8797650146484372E-2</v>
      </c>
      <c r="AZ1217">
        <v>0.79916923828125008</v>
      </c>
    </row>
    <row r="1218" spans="1:52">
      <c r="A1218" t="s">
        <v>157</v>
      </c>
      <c r="B1218" t="s">
        <v>158</v>
      </c>
      <c r="C1218" t="s">
        <v>200</v>
      </c>
      <c r="D1218" t="s">
        <v>201</v>
      </c>
      <c r="E1218" t="s">
        <v>347</v>
      </c>
      <c r="F1218" t="s">
        <v>1083</v>
      </c>
      <c r="G1218">
        <v>12</v>
      </c>
      <c r="H1218" t="s">
        <v>163</v>
      </c>
      <c r="I1218" t="s">
        <v>164</v>
      </c>
      <c r="J1218" t="s">
        <v>72</v>
      </c>
      <c r="K1218" t="s">
        <v>72</v>
      </c>
      <c r="L1218" t="s">
        <v>72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8.8796881103515635E-2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8.879673461914063E-2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0.97677279663085947</v>
      </c>
      <c r="AM1218">
        <v>0</v>
      </c>
      <c r="AN1218">
        <v>0</v>
      </c>
      <c r="AO1218">
        <v>8.8797650146484372E-2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8.8796881103515635E-2</v>
      </c>
      <c r="AX1218">
        <v>0</v>
      </c>
      <c r="AY1218">
        <v>0.26643207397460938</v>
      </c>
      <c r="AZ1218">
        <v>0</v>
      </c>
    </row>
    <row r="1219" spans="1:52">
      <c r="A1219" t="s">
        <v>157</v>
      </c>
      <c r="B1219" t="s">
        <v>158</v>
      </c>
      <c r="C1219" t="s">
        <v>200</v>
      </c>
      <c r="D1219" t="s">
        <v>201</v>
      </c>
      <c r="E1219" t="s">
        <v>347</v>
      </c>
      <c r="F1219" t="s">
        <v>1083</v>
      </c>
      <c r="G1219">
        <v>15</v>
      </c>
      <c r="H1219" t="s">
        <v>165</v>
      </c>
      <c r="I1219" t="s">
        <v>84</v>
      </c>
      <c r="J1219" t="s">
        <v>87</v>
      </c>
      <c r="K1219" t="s">
        <v>87</v>
      </c>
      <c r="L1219" t="s">
        <v>87</v>
      </c>
      <c r="M1219">
        <v>17.04584870605467</v>
      </c>
      <c r="N1219">
        <v>17.04584870605467</v>
      </c>
      <c r="O1219">
        <v>4.9701882507324218</v>
      </c>
      <c r="P1219">
        <v>4.9701882507324218</v>
      </c>
      <c r="Q1219">
        <v>4.9701882507324218</v>
      </c>
      <c r="R1219">
        <v>5.5915502624511744</v>
      </c>
      <c r="S1219">
        <v>6.3015869812011722</v>
      </c>
      <c r="T1219">
        <v>10.118005419921889</v>
      </c>
      <c r="U1219">
        <v>8.6979275939941534</v>
      </c>
      <c r="V1219">
        <v>3.8164184387207039</v>
      </c>
      <c r="W1219">
        <v>0</v>
      </c>
      <c r="X1219">
        <v>3.375014117431641</v>
      </c>
      <c r="Y1219">
        <v>4.3519904296874987</v>
      </c>
      <c r="Z1219">
        <v>10.03237961425781</v>
      </c>
      <c r="AA1219">
        <v>10.03237961425781</v>
      </c>
      <c r="AB1219">
        <v>9.9435826843261701</v>
      </c>
      <c r="AC1219">
        <v>3.372708911132813</v>
      </c>
      <c r="AD1219">
        <v>0</v>
      </c>
      <c r="AE1219">
        <v>0</v>
      </c>
      <c r="AF1219">
        <v>8.8796685791015628E-2</v>
      </c>
      <c r="AG1219">
        <v>4.1715074584960927</v>
      </c>
      <c r="AH1219">
        <v>4.2603041931152337</v>
      </c>
      <c r="AI1219">
        <v>0.17759342041015619</v>
      </c>
      <c r="AJ1219">
        <v>5.8576946289062466</v>
      </c>
      <c r="AK1219">
        <v>6.3902135803222624</v>
      </c>
      <c r="AL1219">
        <v>11.3605805114746</v>
      </c>
      <c r="AM1219">
        <v>10.65055643920897</v>
      </c>
      <c r="AN1219">
        <v>5.5031514282226581</v>
      </c>
      <c r="AO1219">
        <v>0.5327844970703125</v>
      </c>
      <c r="AP1219">
        <v>8.520484265136723</v>
      </c>
      <c r="AQ1219">
        <v>17.130093762207061</v>
      </c>
      <c r="AR1219">
        <v>22.988058850097701</v>
      </c>
      <c r="AS1219">
        <v>20.05916365966803</v>
      </c>
      <c r="AT1219">
        <v>15.79907969970705</v>
      </c>
      <c r="AU1219">
        <v>55.740145953369293</v>
      </c>
      <c r="AV1219">
        <v>86.361899749756006</v>
      </c>
      <c r="AW1219">
        <v>141.03763781738289</v>
      </c>
      <c r="AX1219">
        <v>181.6902138366699</v>
      </c>
      <c r="AY1219">
        <v>208.85078124389679</v>
      </c>
      <c r="AZ1219">
        <v>241.78067297363219</v>
      </c>
    </row>
    <row r="1220" spans="1:52">
      <c r="A1220" t="s">
        <v>157</v>
      </c>
      <c r="B1220" t="s">
        <v>158</v>
      </c>
      <c r="C1220" t="s">
        <v>200</v>
      </c>
      <c r="D1220" t="s">
        <v>201</v>
      </c>
      <c r="E1220" t="s">
        <v>347</v>
      </c>
      <c r="F1220" t="s">
        <v>1083</v>
      </c>
      <c r="G1220">
        <v>33</v>
      </c>
      <c r="H1220" t="s">
        <v>163</v>
      </c>
      <c r="I1220" t="s">
        <v>168</v>
      </c>
      <c r="J1220" t="s">
        <v>146</v>
      </c>
      <c r="K1220" t="s">
        <v>146</v>
      </c>
      <c r="L1220" t="s">
        <v>146</v>
      </c>
      <c r="M1220">
        <v>351.14998423461952</v>
      </c>
      <c r="N1220">
        <v>382.58418510742229</v>
      </c>
      <c r="O1220">
        <v>392.7959662902839</v>
      </c>
      <c r="P1220">
        <v>393.68100510253959</v>
      </c>
      <c r="Q1220">
        <v>398.91793925781298</v>
      </c>
      <c r="R1220">
        <v>397.94098422851607</v>
      </c>
      <c r="S1220">
        <v>400.42769232177778</v>
      </c>
      <c r="T1220">
        <v>397.58313302001989</v>
      </c>
      <c r="U1220">
        <v>386.39567164306658</v>
      </c>
      <c r="V1220">
        <v>392.61189697876011</v>
      </c>
      <c r="W1220">
        <v>392.78943805542019</v>
      </c>
      <c r="X1220">
        <v>387.1053060668948</v>
      </c>
      <c r="Y1220">
        <v>380.98174024658238</v>
      </c>
      <c r="Z1220">
        <v>388.88513763427773</v>
      </c>
      <c r="AA1220">
        <v>401.04999342041037</v>
      </c>
      <c r="AB1220">
        <v>330.90156519165049</v>
      </c>
      <c r="AC1220">
        <v>322.19883850097648</v>
      </c>
      <c r="AD1220">
        <v>321.22156512451141</v>
      </c>
      <c r="AE1220">
        <v>339.78127824096691</v>
      </c>
      <c r="AF1220">
        <v>344.04517757568402</v>
      </c>
      <c r="AG1220">
        <v>331.43637062377951</v>
      </c>
      <c r="AH1220">
        <v>329.48296489257831</v>
      </c>
      <c r="AI1220">
        <v>330.8140646850589</v>
      </c>
      <c r="AJ1220">
        <v>326.64051034545929</v>
      </c>
      <c r="AK1220">
        <v>336.05415864868212</v>
      </c>
      <c r="AL1220">
        <v>331.25969892578149</v>
      </c>
      <c r="AM1220">
        <v>317.76083206176759</v>
      </c>
      <c r="AN1220">
        <v>312.61071666870089</v>
      </c>
      <c r="AO1220">
        <v>311.90009575805618</v>
      </c>
      <c r="AP1220">
        <v>324.06631765136711</v>
      </c>
      <c r="AQ1220">
        <v>320.69220394897451</v>
      </c>
      <c r="AR1220">
        <v>316.51879967040981</v>
      </c>
      <c r="AS1220">
        <v>318.20614052734328</v>
      </c>
      <c r="AT1220">
        <v>322.3796596557616</v>
      </c>
      <c r="AU1220">
        <v>321.5802997741697</v>
      </c>
      <c r="AV1220">
        <v>323.53346138915998</v>
      </c>
      <c r="AW1220">
        <v>313.76488743286097</v>
      </c>
      <c r="AX1220">
        <v>306.65750885620059</v>
      </c>
      <c r="AY1220">
        <v>306.65894896850551</v>
      </c>
      <c r="AZ1220">
        <v>287.83326137084867</v>
      </c>
    </row>
    <row r="1221" spans="1:52">
      <c r="A1221" t="s">
        <v>157</v>
      </c>
      <c r="B1221" t="s">
        <v>158</v>
      </c>
      <c r="C1221" t="s">
        <v>200</v>
      </c>
      <c r="D1221" t="s">
        <v>201</v>
      </c>
      <c r="E1221" t="s">
        <v>348</v>
      </c>
      <c r="F1221" t="s">
        <v>1084</v>
      </c>
      <c r="G1221">
        <v>3</v>
      </c>
      <c r="H1221" t="s">
        <v>163</v>
      </c>
      <c r="I1221" t="s">
        <v>49</v>
      </c>
      <c r="J1221" t="s">
        <v>52</v>
      </c>
      <c r="K1221" t="s">
        <v>52</v>
      </c>
      <c r="L1221" t="s">
        <v>52</v>
      </c>
      <c r="M1221">
        <v>138918.9986049693</v>
      </c>
      <c r="N1221">
        <v>138920.06187768051</v>
      </c>
      <c r="O1221">
        <v>138913.23776915399</v>
      </c>
      <c r="P1221">
        <v>138908.62945671499</v>
      </c>
      <c r="Q1221">
        <v>138921.03630493881</v>
      </c>
      <c r="R1221">
        <v>138918.1116982738</v>
      </c>
      <c r="S1221">
        <v>138923.42889831649</v>
      </c>
      <c r="T1221">
        <v>138910.8444373362</v>
      </c>
      <c r="U1221">
        <v>138908.18560455431</v>
      </c>
      <c r="V1221">
        <v>138906.59027611799</v>
      </c>
      <c r="W1221">
        <v>138901.71591140851</v>
      </c>
      <c r="X1221">
        <v>138897.63930200291</v>
      </c>
      <c r="Y1221">
        <v>138907.74156569919</v>
      </c>
      <c r="Z1221">
        <v>138910.39988081169</v>
      </c>
      <c r="AA1221">
        <v>138912.70412398179</v>
      </c>
      <c r="AB1221">
        <v>138943.72156825679</v>
      </c>
      <c r="AC1221">
        <v>138953.0270852001</v>
      </c>
      <c r="AD1221">
        <v>138950.72288440671</v>
      </c>
      <c r="AE1221">
        <v>138949.74809475211</v>
      </c>
      <c r="AF1221">
        <v>138949.03969822469</v>
      </c>
      <c r="AG1221">
        <v>138939.2905467416</v>
      </c>
      <c r="AH1221">
        <v>138942.12676535099</v>
      </c>
      <c r="AI1221">
        <v>138943.98791418521</v>
      </c>
      <c r="AJ1221">
        <v>138942.39276662041</v>
      </c>
      <c r="AK1221">
        <v>138943.81076737729</v>
      </c>
      <c r="AL1221">
        <v>138936.366259754</v>
      </c>
      <c r="AM1221">
        <v>138929.0985164743</v>
      </c>
      <c r="AN1221">
        <v>138932.1115194041</v>
      </c>
      <c r="AO1221">
        <v>138930.5166247568</v>
      </c>
      <c r="AP1221">
        <v>138916.16001432581</v>
      </c>
      <c r="AQ1221">
        <v>138910.13359925011</v>
      </c>
      <c r="AR1221">
        <v>138904.19590963199</v>
      </c>
      <c r="AS1221">
        <v>138908.44952522661</v>
      </c>
      <c r="AT1221">
        <v>138905.1703478829</v>
      </c>
      <c r="AU1221">
        <v>138896.04188280721</v>
      </c>
      <c r="AV1221">
        <v>138860.14869439759</v>
      </c>
      <c r="AW1221">
        <v>138809.45602641691</v>
      </c>
      <c r="AX1221">
        <v>138801.12540498131</v>
      </c>
      <c r="AY1221">
        <v>138793.5039317453</v>
      </c>
      <c r="AZ1221">
        <v>138787.12280409029</v>
      </c>
    </row>
    <row r="1222" spans="1:52">
      <c r="A1222" t="s">
        <v>157</v>
      </c>
      <c r="B1222" t="s">
        <v>158</v>
      </c>
      <c r="C1222" t="s">
        <v>200</v>
      </c>
      <c r="D1222" t="s">
        <v>201</v>
      </c>
      <c r="E1222" t="s">
        <v>348</v>
      </c>
      <c r="F1222" t="s">
        <v>1084</v>
      </c>
      <c r="G1222">
        <v>6</v>
      </c>
      <c r="H1222" t="s">
        <v>163</v>
      </c>
      <c r="I1222" t="s">
        <v>49</v>
      </c>
      <c r="J1222" t="s">
        <v>60</v>
      </c>
      <c r="K1222" t="s">
        <v>60</v>
      </c>
      <c r="L1222" t="s">
        <v>60</v>
      </c>
      <c r="M1222">
        <v>675.11901047973731</v>
      </c>
      <c r="N1222">
        <v>676.00514170532347</v>
      </c>
      <c r="O1222">
        <v>673.43505947876088</v>
      </c>
      <c r="P1222">
        <v>674.23261908569452</v>
      </c>
      <c r="Q1222">
        <v>677.33425075073353</v>
      </c>
      <c r="R1222">
        <v>676.35931000366327</v>
      </c>
      <c r="S1222">
        <v>676.27071611328256</v>
      </c>
      <c r="T1222">
        <v>678.57465665893665</v>
      </c>
      <c r="U1222">
        <v>681.94214045410274</v>
      </c>
      <c r="V1222">
        <v>681.41045874633915</v>
      </c>
      <c r="W1222">
        <v>678.30883486938581</v>
      </c>
      <c r="X1222">
        <v>679.9039084899913</v>
      </c>
      <c r="Y1222">
        <v>675.47288822021596</v>
      </c>
      <c r="Z1222">
        <v>678.042802380372</v>
      </c>
      <c r="AA1222">
        <v>678.8405207153329</v>
      </c>
      <c r="AB1222">
        <v>692.93090447387783</v>
      </c>
      <c r="AC1222">
        <v>696.56428959961033</v>
      </c>
      <c r="AD1222">
        <v>692.3991710388193</v>
      </c>
      <c r="AE1222">
        <v>699.7545009826672</v>
      </c>
      <c r="AF1222">
        <v>700.3748557556163</v>
      </c>
      <c r="AG1222">
        <v>705.16024011840921</v>
      </c>
      <c r="AH1222">
        <v>709.50247487182696</v>
      </c>
      <c r="AI1222">
        <v>708.26160227661217</v>
      </c>
      <c r="AJ1222">
        <v>707.02094755249118</v>
      </c>
      <c r="AK1222">
        <v>704.89404661254991</v>
      </c>
      <c r="AL1222">
        <v>705.15986183471796</v>
      </c>
      <c r="AM1222">
        <v>705.07123084106559</v>
      </c>
      <c r="AN1222">
        <v>701.70366940307724</v>
      </c>
      <c r="AO1222">
        <v>700.99471295776482</v>
      </c>
      <c r="AP1222">
        <v>693.28485151977634</v>
      </c>
      <c r="AQ1222">
        <v>695.1457155334482</v>
      </c>
      <c r="AR1222">
        <v>695.14565773315519</v>
      </c>
      <c r="AS1222">
        <v>696.47501957397549</v>
      </c>
      <c r="AT1222">
        <v>696.38637286987398</v>
      </c>
      <c r="AU1222">
        <v>697.7157356567393</v>
      </c>
      <c r="AV1222">
        <v>699.13366370239373</v>
      </c>
      <c r="AW1222">
        <v>685.22055150756955</v>
      </c>
      <c r="AX1222">
        <v>683.97984274902456</v>
      </c>
      <c r="AY1222">
        <v>680.25789484863378</v>
      </c>
      <c r="AZ1222">
        <v>681.58719905395617</v>
      </c>
    </row>
    <row r="1223" spans="1:52">
      <c r="A1223" t="s">
        <v>157</v>
      </c>
      <c r="B1223" t="s">
        <v>158</v>
      </c>
      <c r="C1223" t="s">
        <v>200</v>
      </c>
      <c r="D1223" t="s">
        <v>201</v>
      </c>
      <c r="E1223" t="s">
        <v>348</v>
      </c>
      <c r="F1223" t="s">
        <v>1084</v>
      </c>
      <c r="G1223">
        <v>11</v>
      </c>
      <c r="H1223" t="s">
        <v>163</v>
      </c>
      <c r="I1223" t="s">
        <v>164</v>
      </c>
      <c r="J1223" t="s">
        <v>69</v>
      </c>
      <c r="K1223" t="s">
        <v>69</v>
      </c>
      <c r="L1223" t="s">
        <v>69</v>
      </c>
      <c r="M1223">
        <v>10.102403558349611</v>
      </c>
      <c r="N1223">
        <v>10.456880743408201</v>
      </c>
      <c r="O1223">
        <v>10.63412009277344</v>
      </c>
      <c r="P1223">
        <v>10.01378241577148</v>
      </c>
      <c r="Q1223">
        <v>10.545490692138671</v>
      </c>
      <c r="R1223">
        <v>8.5958832763671857</v>
      </c>
      <c r="S1223">
        <v>5.7601571166992169</v>
      </c>
      <c r="T1223">
        <v>5.4943105773925778</v>
      </c>
      <c r="U1223">
        <v>3.987812835693358</v>
      </c>
      <c r="V1223">
        <v>2.392703149414062</v>
      </c>
      <c r="W1223">
        <v>1.240666369628906</v>
      </c>
      <c r="X1223">
        <v>5.7601155883789064</v>
      </c>
      <c r="Y1223">
        <v>1.7723252319335929</v>
      </c>
      <c r="Z1223">
        <v>0.88618267211914081</v>
      </c>
      <c r="AA1223">
        <v>1.329249682617188</v>
      </c>
      <c r="AB1223">
        <v>1.506510491943359</v>
      </c>
      <c r="AC1223">
        <v>7.7096427856445287</v>
      </c>
      <c r="AD1223">
        <v>7.7982314147949179</v>
      </c>
      <c r="AE1223">
        <v>5.6714474792480454</v>
      </c>
      <c r="AF1223">
        <v>7.7982305236816414</v>
      </c>
      <c r="AG1223">
        <v>9.2161053466796901</v>
      </c>
      <c r="AH1223">
        <v>9.9250366210937546</v>
      </c>
      <c r="AI1223">
        <v>10.81120819091797</v>
      </c>
      <c r="AJ1223">
        <v>10.368124212646491</v>
      </c>
      <c r="AK1223">
        <v>10.01364564208985</v>
      </c>
      <c r="AL1223">
        <v>9.8364130676269568</v>
      </c>
      <c r="AM1223">
        <v>10.63396734008789</v>
      </c>
      <c r="AN1223">
        <v>10.722578228759771</v>
      </c>
      <c r="AO1223">
        <v>9.0388543640136767</v>
      </c>
      <c r="AP1223">
        <v>8.4185424133300817</v>
      </c>
      <c r="AQ1223">
        <v>9.1274683166503934</v>
      </c>
      <c r="AR1223">
        <v>11.874594555664061</v>
      </c>
      <c r="AS1223">
        <v>10.27949489135743</v>
      </c>
      <c r="AT1223">
        <v>10.19087184448242</v>
      </c>
      <c r="AU1223">
        <v>11.165655114746089</v>
      </c>
      <c r="AV1223">
        <v>10.811189099121099</v>
      </c>
      <c r="AW1223">
        <v>12.31770571289063</v>
      </c>
      <c r="AX1223">
        <v>13.115247106933589</v>
      </c>
      <c r="AY1223">
        <v>16.03958842163086</v>
      </c>
      <c r="AZ1223">
        <v>15.50787947998047</v>
      </c>
    </row>
    <row r="1224" spans="1:52">
      <c r="A1224" t="s">
        <v>157</v>
      </c>
      <c r="B1224" t="s">
        <v>158</v>
      </c>
      <c r="C1224" t="s">
        <v>200</v>
      </c>
      <c r="D1224" t="s">
        <v>201</v>
      </c>
      <c r="E1224" t="s">
        <v>348</v>
      </c>
      <c r="F1224" t="s">
        <v>1084</v>
      </c>
      <c r="G1224">
        <v>12</v>
      </c>
      <c r="H1224" t="s">
        <v>163</v>
      </c>
      <c r="I1224" t="s">
        <v>164</v>
      </c>
      <c r="J1224" t="s">
        <v>72</v>
      </c>
      <c r="K1224" t="s">
        <v>72</v>
      </c>
      <c r="L1224" t="s">
        <v>72</v>
      </c>
      <c r="M1224">
        <v>0</v>
      </c>
      <c r="N1224">
        <v>0</v>
      </c>
      <c r="O1224">
        <v>0</v>
      </c>
      <c r="P1224">
        <v>8.8618939208984379E-2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8.861751708984375E-2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</row>
    <row r="1225" spans="1:52">
      <c r="A1225" t="s">
        <v>157</v>
      </c>
      <c r="B1225" t="s">
        <v>158</v>
      </c>
      <c r="C1225" t="s">
        <v>200</v>
      </c>
      <c r="D1225" t="s">
        <v>201</v>
      </c>
      <c r="E1225" t="s">
        <v>348</v>
      </c>
      <c r="F1225" t="s">
        <v>1084</v>
      </c>
      <c r="G1225">
        <v>15</v>
      </c>
      <c r="H1225" t="s">
        <v>165</v>
      </c>
      <c r="I1225" t="s">
        <v>84</v>
      </c>
      <c r="J1225" t="s">
        <v>87</v>
      </c>
      <c r="K1225" t="s">
        <v>87</v>
      </c>
      <c r="L1225" t="s">
        <v>87</v>
      </c>
      <c r="M1225">
        <v>62.034036553955097</v>
      </c>
      <c r="N1225">
        <v>63.717921478271499</v>
      </c>
      <c r="O1225">
        <v>75.150351281738281</v>
      </c>
      <c r="P1225">
        <v>83.126126043701063</v>
      </c>
      <c r="Q1225">
        <v>74.086644000244036</v>
      </c>
      <c r="R1225">
        <v>80.290370715331932</v>
      </c>
      <c r="S1225">
        <v>71.339892083740168</v>
      </c>
      <c r="T1225">
        <v>85.785421118163939</v>
      </c>
      <c r="U1225">
        <v>89.507599810790865</v>
      </c>
      <c r="V1225">
        <v>91.546013391113064</v>
      </c>
      <c r="W1225">
        <v>92.255405230712611</v>
      </c>
      <c r="X1225">
        <v>95.179740356445109</v>
      </c>
      <c r="Y1225">
        <v>84.014108691406193</v>
      </c>
      <c r="Z1225">
        <v>80.46958056640625</v>
      </c>
      <c r="AA1225">
        <v>75.240775793457033</v>
      </c>
      <c r="AB1225">
        <v>40.058198535156237</v>
      </c>
      <c r="AC1225">
        <v>27.030612280273441</v>
      </c>
      <c r="AD1225">
        <v>31.993443988037111</v>
      </c>
      <c r="AE1225">
        <v>22.777027777099612</v>
      </c>
      <c r="AF1225">
        <v>22.067444488525378</v>
      </c>
      <c r="AG1225">
        <v>34.032123004150399</v>
      </c>
      <c r="AH1225">
        <v>29.334892852783199</v>
      </c>
      <c r="AI1225">
        <v>29.334949371337899</v>
      </c>
      <c r="AJ1225">
        <v>30.84145903320313</v>
      </c>
      <c r="AK1225">
        <v>30.22106527099611</v>
      </c>
      <c r="AL1225">
        <v>37.222525860595773</v>
      </c>
      <c r="AM1225">
        <v>44.933394616699253</v>
      </c>
      <c r="AN1225">
        <v>45.4652585510254</v>
      </c>
      <c r="AO1225">
        <v>48.035010748291</v>
      </c>
      <c r="AP1225">
        <v>66.379511297607408</v>
      </c>
      <c r="AQ1225">
        <v>72.848958520507821</v>
      </c>
      <c r="AR1225">
        <v>81.888480682373</v>
      </c>
      <c r="AS1225">
        <v>76.659991796875133</v>
      </c>
      <c r="AT1225">
        <v>80.382276116943558</v>
      </c>
      <c r="AU1225">
        <v>87.472434332275611</v>
      </c>
      <c r="AV1225">
        <v>121.7703881469731</v>
      </c>
      <c r="AW1225">
        <v>183.8062513549809</v>
      </c>
      <c r="AX1225">
        <v>190.36451192016659</v>
      </c>
      <c r="AY1225">
        <v>200.73327491455129</v>
      </c>
      <c r="AZ1225">
        <v>207.46881489257859</v>
      </c>
    </row>
    <row r="1226" spans="1:52">
      <c r="A1226" t="s">
        <v>157</v>
      </c>
      <c r="B1226" t="s">
        <v>158</v>
      </c>
      <c r="C1226" t="s">
        <v>200</v>
      </c>
      <c r="D1226" t="s">
        <v>201</v>
      </c>
      <c r="E1226" t="s">
        <v>348</v>
      </c>
      <c r="F1226" t="s">
        <v>1084</v>
      </c>
      <c r="G1226">
        <v>25</v>
      </c>
      <c r="H1226" t="s">
        <v>166</v>
      </c>
      <c r="I1226" t="s">
        <v>131</v>
      </c>
      <c r="J1226" t="s">
        <v>167</v>
      </c>
      <c r="K1226" t="s">
        <v>167</v>
      </c>
      <c r="L1226" t="s">
        <v>167</v>
      </c>
      <c r="M1226">
        <v>2.4813775939941398</v>
      </c>
      <c r="N1226">
        <v>2.3927510803222649</v>
      </c>
      <c r="O1226">
        <v>2.3041252685546869</v>
      </c>
      <c r="P1226">
        <v>2.3041252685546869</v>
      </c>
      <c r="Q1226">
        <v>2.3042067321777351</v>
      </c>
      <c r="R1226">
        <v>1.152066369628906</v>
      </c>
      <c r="S1226">
        <v>0.97482733764648433</v>
      </c>
      <c r="T1226">
        <v>0.97482733764648433</v>
      </c>
      <c r="U1226">
        <v>0.97482733764648433</v>
      </c>
      <c r="V1226">
        <v>0.97482733764648433</v>
      </c>
      <c r="W1226">
        <v>0.97482733764648433</v>
      </c>
      <c r="X1226">
        <v>4.4311557006835924</v>
      </c>
      <c r="Y1226">
        <v>4.342529565429686</v>
      </c>
      <c r="Z1226">
        <v>4.342529565429686</v>
      </c>
      <c r="AA1226">
        <v>3.722188580322265</v>
      </c>
      <c r="AB1226">
        <v>2.2156573913574209</v>
      </c>
      <c r="AC1226">
        <v>3.0132550048828119</v>
      </c>
      <c r="AD1226">
        <v>2.0383929565429679</v>
      </c>
      <c r="AE1226">
        <v>4.1653256103515623</v>
      </c>
      <c r="AF1226">
        <v>4.6084573852539057</v>
      </c>
      <c r="AG1226">
        <v>2.5701612731933579</v>
      </c>
      <c r="AH1226">
        <v>2.9246664733886711</v>
      </c>
      <c r="AI1226">
        <v>2.8360402832031242</v>
      </c>
      <c r="AJ1226">
        <v>3.545009155273438</v>
      </c>
      <c r="AK1226">
        <v>3.545009155273438</v>
      </c>
      <c r="AL1226">
        <v>4.3425705993652333</v>
      </c>
      <c r="AM1226">
        <v>4.0766919189453121</v>
      </c>
      <c r="AN1226">
        <v>2.8360033691406259</v>
      </c>
      <c r="AO1226">
        <v>2.4814978942871102</v>
      </c>
      <c r="AP1226">
        <v>2.9246022521972659</v>
      </c>
      <c r="AQ1226">
        <v>4.4312584106445323</v>
      </c>
      <c r="AR1226">
        <v>2.9246139160156259</v>
      </c>
      <c r="AS1226">
        <v>2.8359873962402351</v>
      </c>
      <c r="AT1226">
        <v>2.924606884765625</v>
      </c>
      <c r="AU1226">
        <v>2.9246108093261731</v>
      </c>
      <c r="AV1226">
        <v>3.8994753967285161</v>
      </c>
      <c r="AW1226">
        <v>3.7222221923828118</v>
      </c>
      <c r="AX1226">
        <v>3.8108487670898432</v>
      </c>
      <c r="AY1226">
        <v>3.3677023803710928</v>
      </c>
      <c r="AZ1226">
        <v>3.8994601806640641</v>
      </c>
    </row>
    <row r="1227" spans="1:52">
      <c r="A1227" t="s">
        <v>157</v>
      </c>
      <c r="B1227" t="s">
        <v>158</v>
      </c>
      <c r="C1227" t="s">
        <v>200</v>
      </c>
      <c r="D1227" t="s">
        <v>201</v>
      </c>
      <c r="E1227" t="s">
        <v>348</v>
      </c>
      <c r="F1227" t="s">
        <v>1084</v>
      </c>
      <c r="G1227">
        <v>33</v>
      </c>
      <c r="H1227" t="s">
        <v>163</v>
      </c>
      <c r="I1227" t="s">
        <v>168</v>
      </c>
      <c r="J1227" t="s">
        <v>146</v>
      </c>
      <c r="K1227" t="s">
        <v>146</v>
      </c>
      <c r="L1227" t="s">
        <v>146</v>
      </c>
      <c r="M1227">
        <v>62.297975006103542</v>
      </c>
      <c r="N1227">
        <v>58.398835473632808</v>
      </c>
      <c r="O1227">
        <v>56.27198288574219</v>
      </c>
      <c r="P1227">
        <v>52.638679693603493</v>
      </c>
      <c r="Q1227">
        <v>45.726511047363303</v>
      </c>
      <c r="R1227">
        <v>46.524079522705087</v>
      </c>
      <c r="S1227">
        <v>53.258917193603537</v>
      </c>
      <c r="T1227">
        <v>49.359755133056652</v>
      </c>
      <c r="U1227">
        <v>46.435423168945363</v>
      </c>
      <c r="V1227">
        <v>48.03051190185549</v>
      </c>
      <c r="W1227">
        <v>56.537762945556622</v>
      </c>
      <c r="X1227">
        <v>48.119186022949243</v>
      </c>
      <c r="Y1227">
        <v>57.68999075317388</v>
      </c>
      <c r="Z1227">
        <v>56.892432165527381</v>
      </c>
      <c r="AA1227">
        <v>59.196549407959068</v>
      </c>
      <c r="AB1227">
        <v>50.600569012451238</v>
      </c>
      <c r="AC1227">
        <v>43.688523291015677</v>
      </c>
      <c r="AD1227">
        <v>46.081284356689522</v>
      </c>
      <c r="AE1227">
        <v>48.917011560058683</v>
      </c>
      <c r="AF1227">
        <v>47.144721783447331</v>
      </c>
      <c r="AG1227">
        <v>40.76423167724613</v>
      </c>
      <c r="AH1227">
        <v>37.21957199096682</v>
      </c>
      <c r="AI1227">
        <v>35.801693853759787</v>
      </c>
      <c r="AJ1227">
        <v>36.865101586914079</v>
      </c>
      <c r="AK1227">
        <v>38.548874102783223</v>
      </c>
      <c r="AL1227">
        <v>38.105777044677772</v>
      </c>
      <c r="AM1227">
        <v>37.219606970214848</v>
      </c>
      <c r="AN1227">
        <v>38.194379205322292</v>
      </c>
      <c r="AO1227">
        <v>39.96670744018558</v>
      </c>
      <c r="AP1227">
        <v>43.865886352539079</v>
      </c>
      <c r="AQ1227">
        <v>39.346408129882818</v>
      </c>
      <c r="AR1227">
        <v>35.004151641845709</v>
      </c>
      <c r="AS1227">
        <v>36.33338927612305</v>
      </c>
      <c r="AT1227">
        <v>35.978932562255856</v>
      </c>
      <c r="AU1227">
        <v>35.713089440917962</v>
      </c>
      <c r="AV1227">
        <v>35.269997418212881</v>
      </c>
      <c r="AW1227">
        <v>36.510650976562502</v>
      </c>
      <c r="AX1227">
        <v>38.637552636718738</v>
      </c>
      <c r="AY1227">
        <v>37.131015850830082</v>
      </c>
      <c r="AZ1227">
        <v>35.447250463867192</v>
      </c>
    </row>
    <row r="1228" spans="1:52">
      <c r="A1228" t="s">
        <v>157</v>
      </c>
      <c r="B1228" t="s">
        <v>158</v>
      </c>
      <c r="C1228" t="s">
        <v>200</v>
      </c>
      <c r="D1228" t="s">
        <v>201</v>
      </c>
      <c r="E1228" t="s">
        <v>349</v>
      </c>
      <c r="F1228" t="s">
        <v>1085</v>
      </c>
      <c r="G1228">
        <v>3</v>
      </c>
      <c r="H1228" t="s">
        <v>163</v>
      </c>
      <c r="I1228" t="s">
        <v>49</v>
      </c>
      <c r="J1228" t="s">
        <v>52</v>
      </c>
      <c r="K1228" t="s">
        <v>52</v>
      </c>
      <c r="L1228" t="s">
        <v>52</v>
      </c>
      <c r="M1228">
        <v>430108.89579572558</v>
      </c>
      <c r="N1228">
        <v>430101.04662867199</v>
      </c>
      <c r="O1228">
        <v>430091.32110600959</v>
      </c>
      <c r="P1228">
        <v>430089.62744799018</v>
      </c>
      <c r="Q1228">
        <v>430101.58008737612</v>
      </c>
      <c r="R1228">
        <v>430101.58185670589</v>
      </c>
      <c r="S1228">
        <v>430099.79635737708</v>
      </c>
      <c r="T1228">
        <v>430093.28705233568</v>
      </c>
      <c r="U1228">
        <v>430103.27361257718</v>
      </c>
      <c r="V1228">
        <v>430088.02532563271</v>
      </c>
      <c r="W1228">
        <v>430082.40577964281</v>
      </c>
      <c r="X1228">
        <v>430089.45240202418</v>
      </c>
      <c r="Y1228">
        <v>430095.60769010411</v>
      </c>
      <c r="Z1228">
        <v>430085.79565871379</v>
      </c>
      <c r="AA1228">
        <v>430077.23276360892</v>
      </c>
      <c r="AB1228">
        <v>430084.10336418881</v>
      </c>
      <c r="AC1228">
        <v>430073.7578022565</v>
      </c>
      <c r="AD1228">
        <v>430075.45332347229</v>
      </c>
      <c r="AE1228">
        <v>430074.20421400591</v>
      </c>
      <c r="AF1228">
        <v>430072.1524586592</v>
      </c>
      <c r="AG1228">
        <v>430076.61186359078</v>
      </c>
      <c r="AH1228">
        <v>430067.78291099082</v>
      </c>
      <c r="AI1228">
        <v>430056.36942542571</v>
      </c>
      <c r="AJ1228">
        <v>430043.52859194798</v>
      </c>
      <c r="AK1228">
        <v>430029.52552825789</v>
      </c>
      <c r="AL1228">
        <v>430024.88814360241</v>
      </c>
      <c r="AM1228">
        <v>430025.42058858479</v>
      </c>
      <c r="AN1228">
        <v>429982.77842298208</v>
      </c>
      <c r="AO1228">
        <v>429973.41128656821</v>
      </c>
      <c r="AP1228">
        <v>429959.13869163953</v>
      </c>
      <c r="AQ1228">
        <v>429945.4022948863</v>
      </c>
      <c r="AR1228">
        <v>429922.74623496138</v>
      </c>
      <c r="AS1228">
        <v>429932.37919828558</v>
      </c>
      <c r="AT1228">
        <v>429924.88752871141</v>
      </c>
      <c r="AU1228">
        <v>429804.39315351623</v>
      </c>
      <c r="AV1228">
        <v>429550.35855096142</v>
      </c>
      <c r="AW1228">
        <v>429248.38193903217</v>
      </c>
      <c r="AX1228">
        <v>429178.71990374749</v>
      </c>
      <c r="AY1228">
        <v>428581.95146518282</v>
      </c>
      <c r="AZ1228">
        <v>428506.59073572123</v>
      </c>
    </row>
    <row r="1229" spans="1:52">
      <c r="A1229" t="s">
        <v>157</v>
      </c>
      <c r="B1229" t="s">
        <v>158</v>
      </c>
      <c r="C1229" t="s">
        <v>200</v>
      </c>
      <c r="D1229" t="s">
        <v>201</v>
      </c>
      <c r="E1229" t="s">
        <v>349</v>
      </c>
      <c r="F1229" t="s">
        <v>1085</v>
      </c>
      <c r="G1229">
        <v>6</v>
      </c>
      <c r="H1229" t="s">
        <v>163</v>
      </c>
      <c r="I1229" t="s">
        <v>49</v>
      </c>
      <c r="J1229" t="s">
        <v>60</v>
      </c>
      <c r="K1229" t="s">
        <v>60</v>
      </c>
      <c r="L1229" t="s">
        <v>60</v>
      </c>
      <c r="M1229">
        <v>111947.5366373693</v>
      </c>
      <c r="N1229">
        <v>111749.58058213269</v>
      </c>
      <c r="O1229">
        <v>111502.5634153665</v>
      </c>
      <c r="P1229">
        <v>111441.3688397927</v>
      </c>
      <c r="Q1229">
        <v>111613.67183153451</v>
      </c>
      <c r="R1229">
        <v>111675.293966122</v>
      </c>
      <c r="S1229">
        <v>111421.64437825519</v>
      </c>
      <c r="T1229">
        <v>110505.67775933231</v>
      </c>
      <c r="U1229">
        <v>110797.73541103071</v>
      </c>
      <c r="V1229">
        <v>110921.0864719977</v>
      </c>
      <c r="W1229">
        <v>110864.9288167128</v>
      </c>
      <c r="X1229">
        <v>110688.6091882148</v>
      </c>
      <c r="Y1229">
        <v>110723.0900472123</v>
      </c>
      <c r="Z1229">
        <v>110491.1158289008</v>
      </c>
      <c r="AA1229">
        <v>110007.1016715521</v>
      </c>
      <c r="AB1229">
        <v>110689.4725692018</v>
      </c>
      <c r="AC1229">
        <v>110771.8342729315</v>
      </c>
      <c r="AD1229">
        <v>110934.65740017781</v>
      </c>
      <c r="AE1229">
        <v>110809.9854331489</v>
      </c>
      <c r="AF1229">
        <v>110704.666937501</v>
      </c>
      <c r="AG1229">
        <v>110798.2050251164</v>
      </c>
      <c r="AH1229">
        <v>110483.96882448791</v>
      </c>
      <c r="AI1229">
        <v>110216.9535044088</v>
      </c>
      <c r="AJ1229">
        <v>109984.1462623314</v>
      </c>
      <c r="AK1229">
        <v>109986.2351427512</v>
      </c>
      <c r="AL1229">
        <v>110093.9756872155</v>
      </c>
      <c r="AM1229">
        <v>110020.4339721024</v>
      </c>
      <c r="AN1229">
        <v>109681.557526655</v>
      </c>
      <c r="AO1229">
        <v>109529.4562222668</v>
      </c>
      <c r="AP1229">
        <v>109695.9088953374</v>
      </c>
      <c r="AQ1229">
        <v>109356.977470736</v>
      </c>
      <c r="AR1229">
        <v>109137.5228657671</v>
      </c>
      <c r="AS1229">
        <v>109129.6447739518</v>
      </c>
      <c r="AT1229">
        <v>109059.9306016008</v>
      </c>
      <c r="AU1229">
        <v>108925.0633085655</v>
      </c>
      <c r="AV1229">
        <v>109147.0582231273</v>
      </c>
      <c r="AW1229">
        <v>108883.3870278945</v>
      </c>
      <c r="AX1229">
        <v>107856.0973904483</v>
      </c>
      <c r="AY1229">
        <v>105693.9678853737</v>
      </c>
      <c r="AZ1229">
        <v>105982.72647787941</v>
      </c>
    </row>
    <row r="1230" spans="1:52">
      <c r="A1230" t="s">
        <v>157</v>
      </c>
      <c r="B1230" t="s">
        <v>158</v>
      </c>
      <c r="C1230" t="s">
        <v>200</v>
      </c>
      <c r="D1230" t="s">
        <v>201</v>
      </c>
      <c r="E1230" t="s">
        <v>349</v>
      </c>
      <c r="F1230" t="s">
        <v>1085</v>
      </c>
      <c r="G1230">
        <v>11</v>
      </c>
      <c r="H1230" t="s">
        <v>163</v>
      </c>
      <c r="I1230" t="s">
        <v>164</v>
      </c>
      <c r="J1230" t="s">
        <v>69</v>
      </c>
      <c r="K1230" t="s">
        <v>69</v>
      </c>
      <c r="L1230" t="s">
        <v>69</v>
      </c>
      <c r="M1230">
        <v>1754.7301959899901</v>
      </c>
      <c r="N1230">
        <v>2279.644369183346</v>
      </c>
      <c r="O1230">
        <v>1797.164626177979</v>
      </c>
      <c r="P1230">
        <v>1712.035454205316</v>
      </c>
      <c r="Q1230">
        <v>1629.5696401428161</v>
      </c>
      <c r="R1230">
        <v>2049.4669327636761</v>
      </c>
      <c r="S1230">
        <v>1250.7513714111301</v>
      </c>
      <c r="T1230">
        <v>1665.6517477905211</v>
      </c>
      <c r="U1230">
        <v>1299.7491508544899</v>
      </c>
      <c r="V1230">
        <v>2229.2759751708832</v>
      </c>
      <c r="W1230">
        <v>1256.91261861572</v>
      </c>
      <c r="X1230">
        <v>1111.470582897952</v>
      </c>
      <c r="Y1230">
        <v>1448.9796733886681</v>
      </c>
      <c r="Z1230">
        <v>1221.8884644226021</v>
      </c>
      <c r="AA1230">
        <v>1271.656163830557</v>
      </c>
      <c r="AB1230">
        <v>1270.973983197011</v>
      </c>
      <c r="AC1230">
        <v>1186.6916083312949</v>
      </c>
      <c r="AD1230">
        <v>1084.414127038576</v>
      </c>
      <c r="AE1230">
        <v>1197.1401076232869</v>
      </c>
      <c r="AF1230">
        <v>1248.776592620841</v>
      </c>
      <c r="AG1230">
        <v>1518.830308789054</v>
      </c>
      <c r="AH1230">
        <v>1647.492062414542</v>
      </c>
      <c r="AI1230">
        <v>1783.7392154296799</v>
      </c>
      <c r="AJ1230">
        <v>1871.99547157593</v>
      </c>
      <c r="AK1230">
        <v>1780.703352282713</v>
      </c>
      <c r="AL1230">
        <v>1740.927164239499</v>
      </c>
      <c r="AM1230">
        <v>1832.966168518062</v>
      </c>
      <c r="AN1230">
        <v>1693.2105713684091</v>
      </c>
      <c r="AO1230">
        <v>1525.4845079406759</v>
      </c>
      <c r="AP1230">
        <v>5156.0052718871166</v>
      </c>
      <c r="AQ1230">
        <v>1670.4800640258741</v>
      </c>
      <c r="AR1230">
        <v>1716.23617564697</v>
      </c>
      <c r="AS1230">
        <v>2626.1544316894569</v>
      </c>
      <c r="AT1230">
        <v>2075.0052356689348</v>
      </c>
      <c r="AU1230">
        <v>1998.0265257202129</v>
      </c>
      <c r="AV1230">
        <v>2051.269975653071</v>
      </c>
      <c r="AW1230">
        <v>2278.9386687500032</v>
      </c>
      <c r="AX1230">
        <v>1807.289729827881</v>
      </c>
      <c r="AY1230">
        <v>3107.4231405151372</v>
      </c>
      <c r="AZ1230">
        <v>3336.1571676758081</v>
      </c>
    </row>
    <row r="1231" spans="1:52">
      <c r="A1231" t="s">
        <v>157</v>
      </c>
      <c r="B1231" t="s">
        <v>158</v>
      </c>
      <c r="C1231" t="s">
        <v>200</v>
      </c>
      <c r="D1231" t="s">
        <v>201</v>
      </c>
      <c r="E1231" t="s">
        <v>349</v>
      </c>
      <c r="F1231" t="s">
        <v>1085</v>
      </c>
      <c r="G1231">
        <v>12</v>
      </c>
      <c r="H1231" t="s">
        <v>163</v>
      </c>
      <c r="I1231" t="s">
        <v>164</v>
      </c>
      <c r="J1231" t="s">
        <v>72</v>
      </c>
      <c r="K1231" t="s">
        <v>72</v>
      </c>
      <c r="L1231" t="s">
        <v>72</v>
      </c>
      <c r="M1231">
        <v>8.7387723205566452</v>
      </c>
      <c r="N1231">
        <v>12.573179132080091</v>
      </c>
      <c r="O1231">
        <v>9.8093474365234421</v>
      </c>
      <c r="P1231">
        <v>13.2886721862793</v>
      </c>
      <c r="Q1231">
        <v>8.7389292846679751</v>
      </c>
      <c r="R1231">
        <v>12.752796417236331</v>
      </c>
      <c r="S1231">
        <v>9.3629035095214856</v>
      </c>
      <c r="T1231">
        <v>15.964783514404299</v>
      </c>
      <c r="U1231">
        <v>8.8279348876953172</v>
      </c>
      <c r="V1231">
        <v>11.68185000610352</v>
      </c>
      <c r="W1231">
        <v>9.3635597961425852</v>
      </c>
      <c r="X1231">
        <v>8.827986157226567</v>
      </c>
      <c r="Y1231">
        <v>10.344152117919929</v>
      </c>
      <c r="Z1231">
        <v>8.471289007568366</v>
      </c>
      <c r="AA1231">
        <v>8.8279585510253966</v>
      </c>
      <c r="AB1231">
        <v>8.5604526611328176</v>
      </c>
      <c r="AC1231">
        <v>8.9170955993652399</v>
      </c>
      <c r="AD1231">
        <v>9.2738712524414098</v>
      </c>
      <c r="AE1231">
        <v>9.7195805114746108</v>
      </c>
      <c r="AF1231">
        <v>9.2738045410156271</v>
      </c>
      <c r="AG1231">
        <v>9.2740093872070339</v>
      </c>
      <c r="AH1231">
        <v>9.7195935546875063</v>
      </c>
      <c r="AI1231">
        <v>11.770429180908209</v>
      </c>
      <c r="AJ1231">
        <v>10.789631860351561</v>
      </c>
      <c r="AK1231">
        <v>10.34409852905274</v>
      </c>
      <c r="AL1231">
        <v>9.6303934875488313</v>
      </c>
      <c r="AM1231">
        <v>9.6306380310058621</v>
      </c>
      <c r="AN1231">
        <v>9.1845976501464897</v>
      </c>
      <c r="AO1231">
        <v>9.5413928344726582</v>
      </c>
      <c r="AP1231">
        <v>20.418576794433601</v>
      </c>
      <c r="AQ1231">
        <v>9.5414400207519563</v>
      </c>
      <c r="AR1231">
        <v>9.7196854003906292</v>
      </c>
      <c r="AS1231">
        <v>9.5413612304687536</v>
      </c>
      <c r="AT1231">
        <v>9.5413651428222686</v>
      </c>
      <c r="AU1231">
        <v>12.127410870361331</v>
      </c>
      <c r="AV1231">
        <v>12.840679724121101</v>
      </c>
      <c r="AW1231">
        <v>12.394944042968749</v>
      </c>
      <c r="AX1231">
        <v>12.216518957519529</v>
      </c>
      <c r="AY1231">
        <v>16.407946533203141</v>
      </c>
      <c r="AZ1231">
        <v>19.620442834472669</v>
      </c>
    </row>
    <row r="1232" spans="1:52">
      <c r="A1232" t="s">
        <v>157</v>
      </c>
      <c r="B1232" t="s">
        <v>158</v>
      </c>
      <c r="C1232" t="s">
        <v>200</v>
      </c>
      <c r="D1232" t="s">
        <v>201</v>
      </c>
      <c r="E1232" t="s">
        <v>349</v>
      </c>
      <c r="F1232" t="s">
        <v>1085</v>
      </c>
      <c r="G1232">
        <v>15</v>
      </c>
      <c r="H1232" t="s">
        <v>165</v>
      </c>
      <c r="I1232" t="s">
        <v>84</v>
      </c>
      <c r="J1232" t="s">
        <v>87</v>
      </c>
      <c r="K1232" t="s">
        <v>87</v>
      </c>
      <c r="L1232" t="s">
        <v>87</v>
      </c>
      <c r="M1232">
        <v>27.827568225097689</v>
      </c>
      <c r="N1232">
        <v>48.517004614257822</v>
      </c>
      <c r="O1232">
        <v>50.838055053710939</v>
      </c>
      <c r="P1232">
        <v>54.852396459960907</v>
      </c>
      <c r="Q1232">
        <v>37.103338818359383</v>
      </c>
      <c r="R1232">
        <v>31.57321755371094</v>
      </c>
      <c r="S1232">
        <v>21.761289593505872</v>
      </c>
      <c r="T1232">
        <v>2.3190603576660149</v>
      </c>
      <c r="U1232">
        <v>4.2817921569824229</v>
      </c>
      <c r="V1232">
        <v>30.594911126709</v>
      </c>
      <c r="W1232">
        <v>31.575896252441421</v>
      </c>
      <c r="X1232">
        <v>26.669072265625001</v>
      </c>
      <c r="Y1232">
        <v>14.981475811767581</v>
      </c>
      <c r="Z1232">
        <v>32.554346484374989</v>
      </c>
      <c r="AA1232">
        <v>74.033677020263639</v>
      </c>
      <c r="AB1232">
        <v>61.726320581054694</v>
      </c>
      <c r="AC1232">
        <v>14.629406585693349</v>
      </c>
      <c r="AD1232">
        <v>7.2250706359863273</v>
      </c>
      <c r="AE1232">
        <v>9.3655272094726545</v>
      </c>
      <c r="AF1232">
        <v>18.463572015380858</v>
      </c>
      <c r="AG1232">
        <v>32.647246179199207</v>
      </c>
      <c r="AH1232">
        <v>102.9162951416014</v>
      </c>
      <c r="AI1232">
        <v>99.344224829101464</v>
      </c>
      <c r="AJ1232">
        <v>110.7665043701171</v>
      </c>
      <c r="AK1232">
        <v>187.31785816650361</v>
      </c>
      <c r="AL1232">
        <v>221.66760192871041</v>
      </c>
      <c r="AM1232">
        <v>274.21537812499992</v>
      </c>
      <c r="AN1232">
        <v>316.32881856689448</v>
      </c>
      <c r="AO1232">
        <v>280.19307848510692</v>
      </c>
      <c r="AP1232">
        <v>303.12274365844581</v>
      </c>
      <c r="AQ1232">
        <v>297.58996599731279</v>
      </c>
      <c r="AR1232">
        <v>304.08961530151311</v>
      </c>
      <c r="AS1232">
        <v>309.61273380126909</v>
      </c>
      <c r="AT1232">
        <v>527.57243666991963</v>
      </c>
      <c r="AU1232">
        <v>753.21392619018548</v>
      </c>
      <c r="AV1232">
        <v>1000.01575739746</v>
      </c>
      <c r="AW1232">
        <v>1471.443758880612</v>
      </c>
      <c r="AX1232">
        <v>1700.3616068420249</v>
      </c>
      <c r="AY1232">
        <v>3270.1480874329159</v>
      </c>
      <c r="AZ1232">
        <v>3341.8568473816499</v>
      </c>
    </row>
    <row r="1233" spans="1:52">
      <c r="A1233" t="s">
        <v>157</v>
      </c>
      <c r="B1233" t="s">
        <v>158</v>
      </c>
      <c r="C1233" t="s">
        <v>200</v>
      </c>
      <c r="D1233" t="s">
        <v>201</v>
      </c>
      <c r="E1233" t="s">
        <v>349</v>
      </c>
      <c r="F1233" t="s">
        <v>1085</v>
      </c>
      <c r="G1233">
        <v>24</v>
      </c>
      <c r="H1233" t="s">
        <v>165</v>
      </c>
      <c r="I1233" t="s">
        <v>131</v>
      </c>
      <c r="J1233" t="s">
        <v>137</v>
      </c>
      <c r="K1233" t="s">
        <v>137</v>
      </c>
      <c r="L1233" t="s">
        <v>137</v>
      </c>
      <c r="M1233">
        <v>40.760429882812517</v>
      </c>
      <c r="N1233">
        <v>48.164580096435543</v>
      </c>
      <c r="O1233">
        <v>49.502443298339841</v>
      </c>
      <c r="P1233">
        <v>50.6620658630371</v>
      </c>
      <c r="Q1233">
        <v>52.713738513183557</v>
      </c>
      <c r="R1233">
        <v>53.873121685790991</v>
      </c>
      <c r="S1233">
        <v>55.656711364746037</v>
      </c>
      <c r="T1233">
        <v>57.797096496581979</v>
      </c>
      <c r="U1233">
        <v>59.313178399658142</v>
      </c>
      <c r="V1233">
        <v>59.759128692626881</v>
      </c>
      <c r="W1233">
        <v>60.026772570800723</v>
      </c>
      <c r="X1233">
        <v>60.115998187255791</v>
      </c>
      <c r="Y1233">
        <v>61.275790472412041</v>
      </c>
      <c r="Z1233">
        <v>61.454197674560483</v>
      </c>
      <c r="AA1233">
        <v>61.45416325073235</v>
      </c>
      <c r="AB1233">
        <v>61.810990490722581</v>
      </c>
      <c r="AC1233">
        <v>61.721774694824141</v>
      </c>
      <c r="AD1233">
        <v>62.25689489746086</v>
      </c>
      <c r="AE1233">
        <v>62.435325653076099</v>
      </c>
      <c r="AF1233">
        <v>63.237990979003833</v>
      </c>
      <c r="AG1233">
        <v>63.594749151611254</v>
      </c>
      <c r="AH1233">
        <v>64.664959277343684</v>
      </c>
      <c r="AI1233">
        <v>72.780541571044736</v>
      </c>
      <c r="AJ1233">
        <v>73.583299322509603</v>
      </c>
      <c r="AK1233">
        <v>76.348107843017317</v>
      </c>
      <c r="AL1233">
        <v>83.12572120971663</v>
      </c>
      <c r="AM1233">
        <v>84.731310577392364</v>
      </c>
      <c r="AN1233">
        <v>93.564116607665852</v>
      </c>
      <c r="AO1233">
        <v>95.615955841064263</v>
      </c>
      <c r="AP1233">
        <v>101.95019491577131</v>
      </c>
      <c r="AQ1233">
        <v>102.93140787353499</v>
      </c>
      <c r="AR1233">
        <v>105.07254540405251</v>
      </c>
      <c r="AS1233">
        <v>106.3213087341306</v>
      </c>
      <c r="AT1233">
        <v>117.29483204345679</v>
      </c>
      <c r="AU1233">
        <v>121.04116358032211</v>
      </c>
      <c r="AV1233">
        <v>129.33588008422839</v>
      </c>
      <c r="AW1233">
        <v>137.36255488281259</v>
      </c>
      <c r="AX1233">
        <v>156.36154535522459</v>
      </c>
      <c r="AY1233">
        <v>192.48436439208959</v>
      </c>
      <c r="AZ1233">
        <v>210.9502985717773</v>
      </c>
    </row>
    <row r="1234" spans="1:52">
      <c r="A1234" t="s">
        <v>157</v>
      </c>
      <c r="B1234" t="s">
        <v>158</v>
      </c>
      <c r="C1234" t="s">
        <v>200</v>
      </c>
      <c r="D1234" t="s">
        <v>201</v>
      </c>
      <c r="E1234" t="s">
        <v>349</v>
      </c>
      <c r="F1234" t="s">
        <v>1085</v>
      </c>
      <c r="G1234">
        <v>25</v>
      </c>
      <c r="H1234" t="s">
        <v>166</v>
      </c>
      <c r="I1234" t="s">
        <v>131</v>
      </c>
      <c r="J1234" t="s">
        <v>167</v>
      </c>
      <c r="K1234" t="s">
        <v>167</v>
      </c>
      <c r="L1234" t="s">
        <v>167</v>
      </c>
      <c r="M1234">
        <v>405.77839151001012</v>
      </c>
      <c r="N1234">
        <v>410.59477381591819</v>
      </c>
      <c r="O1234">
        <v>420.22902623291031</v>
      </c>
      <c r="P1234">
        <v>408.36738189086998</v>
      </c>
      <c r="Q1234">
        <v>390.52815250854542</v>
      </c>
      <c r="R1234">
        <v>390.43590886230561</v>
      </c>
      <c r="S1234">
        <v>383.38916591796948</v>
      </c>
      <c r="T1234">
        <v>377.14751189575219</v>
      </c>
      <c r="U1234">
        <v>387.66885443725693</v>
      </c>
      <c r="V1234">
        <v>417.72281188964871</v>
      </c>
      <c r="W1234">
        <v>437.52048477783279</v>
      </c>
      <c r="X1234">
        <v>434.84727905883841</v>
      </c>
      <c r="Y1234">
        <v>435.65113368530308</v>
      </c>
      <c r="Z1234">
        <v>466.87512219238317</v>
      </c>
      <c r="AA1234">
        <v>491.13895797119238</v>
      </c>
      <c r="AB1234">
        <v>506.20565768432738</v>
      </c>
      <c r="AC1234">
        <v>504.68928889160293</v>
      </c>
      <c r="AD1234">
        <v>491.40034647216908</v>
      </c>
      <c r="AE1234">
        <v>493.00576236572368</v>
      </c>
      <c r="AF1234">
        <v>498.00290734253031</v>
      </c>
      <c r="AG1234">
        <v>512.98898534546015</v>
      </c>
      <c r="AH1234">
        <v>524.85002269897586</v>
      </c>
      <c r="AI1234">
        <v>522.61859647216966</v>
      </c>
      <c r="AJ1234">
        <v>534.30027189941529</v>
      </c>
      <c r="AK1234">
        <v>541.25602313232503</v>
      </c>
      <c r="AL1234">
        <v>520.56717534179779</v>
      </c>
      <c r="AM1234">
        <v>505.49206967773489</v>
      </c>
      <c r="AN1234">
        <v>528.41669614868283</v>
      </c>
      <c r="AO1234">
        <v>507.1891476562505</v>
      </c>
      <c r="AP1234">
        <v>500.58731987304731</v>
      </c>
      <c r="AQ1234">
        <v>500.67937540893621</v>
      </c>
      <c r="AR1234">
        <v>509.06397963256899</v>
      </c>
      <c r="AS1234">
        <v>532.43189992675855</v>
      </c>
      <c r="AT1234">
        <v>537.68835537109464</v>
      </c>
      <c r="AU1234">
        <v>523.77562339477583</v>
      </c>
      <c r="AV1234">
        <v>402.58132434692419</v>
      </c>
      <c r="AW1234">
        <v>383.31466026611389</v>
      </c>
      <c r="AX1234">
        <v>454.47772133178739</v>
      </c>
      <c r="AY1234">
        <v>444.84472028808642</v>
      </c>
      <c r="AZ1234">
        <v>474.89879180297868</v>
      </c>
    </row>
    <row r="1235" spans="1:52">
      <c r="A1235" t="s">
        <v>157</v>
      </c>
      <c r="B1235" t="s">
        <v>158</v>
      </c>
      <c r="C1235" t="s">
        <v>200</v>
      </c>
      <c r="D1235" t="s">
        <v>201</v>
      </c>
      <c r="E1235" t="s">
        <v>349</v>
      </c>
      <c r="F1235" t="s">
        <v>1085</v>
      </c>
      <c r="G1235">
        <v>30</v>
      </c>
      <c r="H1235" t="s">
        <v>165</v>
      </c>
      <c r="I1235" t="s">
        <v>131</v>
      </c>
      <c r="J1235" t="s">
        <v>139</v>
      </c>
      <c r="K1235" t="s">
        <v>139</v>
      </c>
      <c r="L1235" t="s">
        <v>139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0.62476804809570319</v>
      </c>
      <c r="AW1235">
        <v>2.5883796325683588</v>
      </c>
      <c r="AX1235">
        <v>47.037550659179658</v>
      </c>
      <c r="AY1235">
        <v>72.832923248290925</v>
      </c>
      <c r="AZ1235">
        <v>114.3367333618162</v>
      </c>
    </row>
    <row r="1236" spans="1:52">
      <c r="A1236" t="s">
        <v>157</v>
      </c>
      <c r="B1236" t="s">
        <v>158</v>
      </c>
      <c r="C1236" t="s">
        <v>200</v>
      </c>
      <c r="D1236" t="s">
        <v>201</v>
      </c>
      <c r="E1236" t="s">
        <v>349</v>
      </c>
      <c r="F1236" t="s">
        <v>1085</v>
      </c>
      <c r="G1236">
        <v>33</v>
      </c>
      <c r="H1236" t="s">
        <v>163</v>
      </c>
      <c r="I1236" t="s">
        <v>168</v>
      </c>
      <c r="J1236" t="s">
        <v>146</v>
      </c>
      <c r="K1236" t="s">
        <v>146</v>
      </c>
      <c r="L1236" t="s">
        <v>146</v>
      </c>
      <c r="M1236">
        <v>4418.721610717781</v>
      </c>
      <c r="N1236">
        <v>4062.8682840942502</v>
      </c>
      <c r="O1236">
        <v>4791.5613821654906</v>
      </c>
      <c r="P1236">
        <v>4942.7871433532473</v>
      </c>
      <c r="Q1236">
        <v>4879.0836835632281</v>
      </c>
      <c r="R1236">
        <v>4398.0116016295851</v>
      </c>
      <c r="S1236">
        <v>5470.6272243101694</v>
      </c>
      <c r="T1236">
        <v>5995.1443900145723</v>
      </c>
      <c r="U1236">
        <v>6052.1394673948971</v>
      </c>
      <c r="V1236">
        <v>4954.8429272216936</v>
      </c>
      <c r="W1236">
        <v>5970.2554733703346</v>
      </c>
      <c r="X1236">
        <v>6292.9968929320676</v>
      </c>
      <c r="Y1236">
        <v>5923.0594389465059</v>
      </c>
      <c r="Z1236">
        <v>6344.8344943419888</v>
      </c>
      <c r="AA1236">
        <v>6721.5440459533384</v>
      </c>
      <c r="AB1236">
        <v>6030.1360637328607</v>
      </c>
      <c r="AC1236">
        <v>6090.7481524474679</v>
      </c>
      <c r="AD1236">
        <v>6048.3083677916857</v>
      </c>
      <c r="AE1236">
        <v>6057.1334512206658</v>
      </c>
      <c r="AF1236">
        <v>6098.415138079793</v>
      </c>
      <c r="AG1236">
        <v>5700.8372141784184</v>
      </c>
      <c r="AH1236">
        <v>5811.5947331725692</v>
      </c>
      <c r="AI1236">
        <v>5949.4134644225678</v>
      </c>
      <c r="AJ1236">
        <v>6083.8793684326029</v>
      </c>
      <c r="AK1236">
        <v>6101.2592907775443</v>
      </c>
      <c r="AL1236">
        <v>6018.2075147155401</v>
      </c>
      <c r="AM1236">
        <v>5960.0992761229982</v>
      </c>
      <c r="AN1236">
        <v>6407.9486517577661</v>
      </c>
      <c r="AO1236">
        <v>6792.0978101440678</v>
      </c>
      <c r="AP1236">
        <v>2975.8577076293918</v>
      </c>
      <c r="AQ1236">
        <v>6829.3873827881043</v>
      </c>
      <c r="AR1236">
        <v>7008.5382996216886</v>
      </c>
      <c r="AS1236">
        <v>6066.9036941162549</v>
      </c>
      <c r="AT1236">
        <v>6461.0690465271473</v>
      </c>
      <c r="AU1236">
        <v>6575.3482898987031</v>
      </c>
      <c r="AV1236">
        <v>6418.9042423889678</v>
      </c>
      <c r="AW1236">
        <v>6295.1774683472222</v>
      </c>
      <c r="AX1236">
        <v>7500.4274345582617</v>
      </c>
      <c r="AY1236">
        <v>7332.9288687562084</v>
      </c>
      <c r="AZ1236">
        <v>6725.8519064941838</v>
      </c>
    </row>
    <row r="1237" spans="1:52">
      <c r="A1237" t="s">
        <v>157</v>
      </c>
      <c r="B1237" t="s">
        <v>158</v>
      </c>
      <c r="C1237" t="s">
        <v>200</v>
      </c>
      <c r="D1237" t="s">
        <v>201</v>
      </c>
      <c r="E1237" t="s">
        <v>350</v>
      </c>
      <c r="F1237" t="s">
        <v>1086</v>
      </c>
      <c r="G1237">
        <v>3</v>
      </c>
      <c r="H1237" t="s">
        <v>163</v>
      </c>
      <c r="I1237" t="s">
        <v>49</v>
      </c>
      <c r="J1237" t="s">
        <v>52</v>
      </c>
      <c r="K1237" t="s">
        <v>52</v>
      </c>
      <c r="L1237" t="s">
        <v>52</v>
      </c>
      <c r="M1237">
        <v>66086.51562494415</v>
      </c>
      <c r="N1237">
        <v>66079.55670208043</v>
      </c>
      <c r="O1237">
        <v>66072.686941673936</v>
      </c>
      <c r="P1237">
        <v>66074.114809538951</v>
      </c>
      <c r="Q1237">
        <v>66075.274822154912</v>
      </c>
      <c r="R1237">
        <v>66077.415675688855</v>
      </c>
      <c r="S1237">
        <v>66076.880819298429</v>
      </c>
      <c r="T1237">
        <v>66078.664937895854</v>
      </c>
      <c r="U1237">
        <v>66077.861762468689</v>
      </c>
      <c r="V1237">
        <v>66079.20030962427</v>
      </c>
      <c r="W1237">
        <v>66079.022168608644</v>
      </c>
      <c r="X1237">
        <v>66075.721077422262</v>
      </c>
      <c r="Y1237">
        <v>66077.505244902641</v>
      </c>
      <c r="Z1237">
        <v>66078.574947020577</v>
      </c>
      <c r="AA1237">
        <v>66074.64947260046</v>
      </c>
      <c r="AB1237">
        <v>66080.180209532729</v>
      </c>
      <c r="AC1237">
        <v>66072.241306401571</v>
      </c>
      <c r="AD1237">
        <v>66069.742893858856</v>
      </c>
      <c r="AE1237">
        <v>66070.723689757331</v>
      </c>
      <c r="AF1237">
        <v>66071.883548875965</v>
      </c>
      <c r="AG1237">
        <v>66075.005746806841</v>
      </c>
      <c r="AH1237">
        <v>66073.39992363182</v>
      </c>
      <c r="AI1237">
        <v>66071.526624779261</v>
      </c>
      <c r="AJ1237">
        <v>66069.563792912828</v>
      </c>
      <c r="AK1237">
        <v>66066.083967149898</v>
      </c>
      <c r="AL1237">
        <v>66069.027730345682</v>
      </c>
      <c r="AM1237">
        <v>66074.827394670618</v>
      </c>
      <c r="AN1237">
        <v>66070.812088371807</v>
      </c>
      <c r="AO1237">
        <v>66062.067661095265</v>
      </c>
      <c r="AP1237">
        <v>66054.92906631378</v>
      </c>
      <c r="AQ1237">
        <v>66039.315127757916</v>
      </c>
      <c r="AR1237">
        <v>66016.210627550434</v>
      </c>
      <c r="AS1237">
        <v>66015.76436445229</v>
      </c>
      <c r="AT1237">
        <v>66006.929949187353</v>
      </c>
      <c r="AU1237">
        <v>66000.860153642847</v>
      </c>
      <c r="AV1237">
        <v>65950.363660533665</v>
      </c>
      <c r="AW1237">
        <v>65936.891112126701</v>
      </c>
      <c r="AX1237">
        <v>65940.370323766008</v>
      </c>
      <c r="AY1237">
        <v>65935.015706706588</v>
      </c>
      <c r="AZ1237">
        <v>65922.076831273283</v>
      </c>
    </row>
    <row r="1238" spans="1:52">
      <c r="A1238" t="s">
        <v>157</v>
      </c>
      <c r="B1238" t="s">
        <v>158</v>
      </c>
      <c r="C1238" t="s">
        <v>200</v>
      </c>
      <c r="D1238" t="s">
        <v>201</v>
      </c>
      <c r="E1238" t="s">
        <v>350</v>
      </c>
      <c r="F1238" t="s">
        <v>1086</v>
      </c>
      <c r="G1238">
        <v>6</v>
      </c>
      <c r="H1238" t="s">
        <v>163</v>
      </c>
      <c r="I1238" t="s">
        <v>49</v>
      </c>
      <c r="J1238" t="s">
        <v>60</v>
      </c>
      <c r="K1238" t="s">
        <v>60</v>
      </c>
      <c r="L1238" t="s">
        <v>60</v>
      </c>
      <c r="M1238">
        <v>100461.7252878899</v>
      </c>
      <c r="N1238">
        <v>100185.3527652395</v>
      </c>
      <c r="O1238">
        <v>100247.7290963554</v>
      </c>
      <c r="P1238">
        <v>100420.54484122869</v>
      </c>
      <c r="Q1238">
        <v>100479.4256988509</v>
      </c>
      <c r="R1238">
        <v>100431.5281073221</v>
      </c>
      <c r="S1238">
        <v>100212.80299534299</v>
      </c>
      <c r="T1238">
        <v>100111.2148899356</v>
      </c>
      <c r="U1238">
        <v>99831.247362566501</v>
      </c>
      <c r="V1238">
        <v>99831.211468716909</v>
      </c>
      <c r="W1238">
        <v>99845.840644357799</v>
      </c>
      <c r="X1238">
        <v>99786.428086370506</v>
      </c>
      <c r="Y1238">
        <v>99636.486451019591</v>
      </c>
      <c r="Z1238">
        <v>99553.105508373163</v>
      </c>
      <c r="AA1238">
        <v>99341.980432701443</v>
      </c>
      <c r="AB1238">
        <v>99919.779906322961</v>
      </c>
      <c r="AC1238">
        <v>99877.954126049459</v>
      </c>
      <c r="AD1238">
        <v>99858.154607091245</v>
      </c>
      <c r="AE1238">
        <v>99848.342389091122</v>
      </c>
      <c r="AF1238">
        <v>99800.979053758143</v>
      </c>
      <c r="AG1238">
        <v>99765.498619919512</v>
      </c>
      <c r="AH1238">
        <v>99649.562717343128</v>
      </c>
      <c r="AI1238">
        <v>99520.066888980466</v>
      </c>
      <c r="AJ1238">
        <v>99334.977269304407</v>
      </c>
      <c r="AK1238">
        <v>99083.790504683595</v>
      </c>
      <c r="AL1238">
        <v>99030.356493502593</v>
      </c>
      <c r="AM1238">
        <v>98931.452368253071</v>
      </c>
      <c r="AN1238">
        <v>98668.485925420435</v>
      </c>
      <c r="AO1238">
        <v>98535.120725232438</v>
      </c>
      <c r="AP1238">
        <v>98448.936178034011</v>
      </c>
      <c r="AQ1238">
        <v>98213.62542169074</v>
      </c>
      <c r="AR1238">
        <v>98191.124132048571</v>
      </c>
      <c r="AS1238">
        <v>98241.85213253765</v>
      </c>
      <c r="AT1238">
        <v>98336.936968401758</v>
      </c>
      <c r="AU1238">
        <v>98304.449280370565</v>
      </c>
      <c r="AV1238">
        <v>98286.324582396453</v>
      </c>
      <c r="AW1238">
        <v>98227.168585209962</v>
      </c>
      <c r="AX1238">
        <v>97852.302414609338</v>
      </c>
      <c r="AY1238">
        <v>97233.998751819963</v>
      </c>
      <c r="AZ1238">
        <v>97475.211319615715</v>
      </c>
    </row>
    <row r="1239" spans="1:52">
      <c r="A1239" t="s">
        <v>157</v>
      </c>
      <c r="B1239" t="s">
        <v>158</v>
      </c>
      <c r="C1239" t="s">
        <v>200</v>
      </c>
      <c r="D1239" t="s">
        <v>201</v>
      </c>
      <c r="E1239" t="s">
        <v>350</v>
      </c>
      <c r="F1239" t="s">
        <v>1086</v>
      </c>
      <c r="G1239">
        <v>11</v>
      </c>
      <c r="H1239" t="s">
        <v>163</v>
      </c>
      <c r="I1239" t="s">
        <v>164</v>
      </c>
      <c r="J1239" t="s">
        <v>69</v>
      </c>
      <c r="K1239" t="s">
        <v>69</v>
      </c>
      <c r="L1239" t="s">
        <v>69</v>
      </c>
      <c r="M1239">
        <v>748.83383448486234</v>
      </c>
      <c r="N1239">
        <v>544.46117216186531</v>
      </c>
      <c r="O1239">
        <v>491.74397777099608</v>
      </c>
      <c r="P1239">
        <v>567.49100538940365</v>
      </c>
      <c r="Q1239">
        <v>507.53601571655292</v>
      </c>
      <c r="R1239">
        <v>504.49157183837821</v>
      </c>
      <c r="S1239">
        <v>421.53491646728543</v>
      </c>
      <c r="T1239">
        <v>498.59956101074141</v>
      </c>
      <c r="U1239">
        <v>618.04449088134686</v>
      </c>
      <c r="V1239">
        <v>1793.5332719909561</v>
      </c>
      <c r="W1239">
        <v>798.61467405395513</v>
      </c>
      <c r="X1239">
        <v>601.55301402587838</v>
      </c>
      <c r="Y1239">
        <v>592.53510297851506</v>
      </c>
      <c r="Z1239">
        <v>521.0848376770017</v>
      </c>
      <c r="AA1239">
        <v>577.11346351318298</v>
      </c>
      <c r="AB1239">
        <v>613.94957828979466</v>
      </c>
      <c r="AC1239">
        <v>647.30134625244102</v>
      </c>
      <c r="AD1239">
        <v>626.43101599121098</v>
      </c>
      <c r="AE1239">
        <v>624.02480614013643</v>
      </c>
      <c r="AF1239">
        <v>706.18695568237194</v>
      </c>
      <c r="AG1239">
        <v>874.62544012451099</v>
      </c>
      <c r="AH1239">
        <v>809.86104201049807</v>
      </c>
      <c r="AI1239">
        <v>782.38731307983448</v>
      </c>
      <c r="AJ1239">
        <v>774.4445448913566</v>
      </c>
      <c r="AK1239">
        <v>757.68665563354523</v>
      </c>
      <c r="AL1239">
        <v>738.76856829833878</v>
      </c>
      <c r="AM1239">
        <v>835.39575145263689</v>
      </c>
      <c r="AN1239">
        <v>903.28116569824294</v>
      </c>
      <c r="AO1239">
        <v>701.12439180908143</v>
      </c>
      <c r="AP1239">
        <v>1887.252664471431</v>
      </c>
      <c r="AQ1239">
        <v>753.49289146728506</v>
      </c>
      <c r="AR1239">
        <v>838.25227698364233</v>
      </c>
      <c r="AS1239">
        <v>1171.189404260253</v>
      </c>
      <c r="AT1239">
        <v>1117.120847143555</v>
      </c>
      <c r="AU1239">
        <v>1024.608629333497</v>
      </c>
      <c r="AV1239">
        <v>904.71673873901375</v>
      </c>
      <c r="AW1239">
        <v>1090.3454896911639</v>
      </c>
      <c r="AX1239">
        <v>876.61806254272449</v>
      </c>
      <c r="AY1239">
        <v>1567.606221478276</v>
      </c>
      <c r="AZ1239">
        <v>1627.112387042245</v>
      </c>
    </row>
    <row r="1240" spans="1:52">
      <c r="A1240" t="s">
        <v>157</v>
      </c>
      <c r="B1240" t="s">
        <v>158</v>
      </c>
      <c r="C1240" t="s">
        <v>200</v>
      </c>
      <c r="D1240" t="s">
        <v>201</v>
      </c>
      <c r="E1240" t="s">
        <v>350</v>
      </c>
      <c r="F1240" t="s">
        <v>1086</v>
      </c>
      <c r="G1240">
        <v>12</v>
      </c>
      <c r="H1240" t="s">
        <v>163</v>
      </c>
      <c r="I1240" t="s">
        <v>164</v>
      </c>
      <c r="J1240" t="s">
        <v>72</v>
      </c>
      <c r="K1240" t="s">
        <v>72</v>
      </c>
      <c r="L1240" t="s">
        <v>72</v>
      </c>
      <c r="M1240">
        <v>0</v>
      </c>
      <c r="N1240">
        <v>8.920988159179688E-2</v>
      </c>
      <c r="O1240">
        <v>0.178446240234375</v>
      </c>
      <c r="P1240">
        <v>1.6949661499023441</v>
      </c>
      <c r="Q1240">
        <v>0.62446799926757801</v>
      </c>
      <c r="R1240">
        <v>0.98133381347656257</v>
      </c>
      <c r="S1240">
        <v>0.53513809204101559</v>
      </c>
      <c r="T1240">
        <v>4.7281561462402344</v>
      </c>
      <c r="U1240">
        <v>0.178420263671875</v>
      </c>
      <c r="V1240">
        <v>52.195261962890648</v>
      </c>
      <c r="W1240">
        <v>0.3568716125488281</v>
      </c>
      <c r="X1240">
        <v>0</v>
      </c>
      <c r="Y1240">
        <v>1.159681530761719</v>
      </c>
      <c r="Z1240">
        <v>1.6952034667968749</v>
      </c>
      <c r="AA1240">
        <v>0.71372507934570317</v>
      </c>
      <c r="AB1240">
        <v>0.71376433105468751</v>
      </c>
      <c r="AC1240">
        <v>2.1409226623535158</v>
      </c>
      <c r="AD1240">
        <v>1.9624492370605471</v>
      </c>
      <c r="AE1240">
        <v>0.71376433105468751</v>
      </c>
      <c r="AF1240">
        <v>2.8542391784667971</v>
      </c>
      <c r="AG1240">
        <v>4.1034424072265629</v>
      </c>
      <c r="AH1240">
        <v>2.5867920837402338</v>
      </c>
      <c r="AI1240">
        <v>1.0705293395996089</v>
      </c>
      <c r="AJ1240">
        <v>0.98139852294921881</v>
      </c>
      <c r="AK1240">
        <v>1.6952295043945309</v>
      </c>
      <c r="AL1240">
        <v>1.070653637695312</v>
      </c>
      <c r="AM1240">
        <v>1.0705402648925779</v>
      </c>
      <c r="AN1240">
        <v>3.9252089660644538</v>
      </c>
      <c r="AO1240">
        <v>1.249048236083985</v>
      </c>
      <c r="AP1240">
        <v>1.6948413757324221</v>
      </c>
      <c r="AQ1240">
        <v>1.873370123291016</v>
      </c>
      <c r="AR1240">
        <v>2.051774505615235</v>
      </c>
      <c r="AS1240">
        <v>1.159884185791016</v>
      </c>
      <c r="AT1240">
        <v>2.2302307373046881</v>
      </c>
      <c r="AU1240">
        <v>2.3191621520996089</v>
      </c>
      <c r="AV1240">
        <v>3.3006304565429692</v>
      </c>
      <c r="AW1240">
        <v>4.9054723266601554</v>
      </c>
      <c r="AX1240">
        <v>2.765433929443359</v>
      </c>
      <c r="AY1240">
        <v>3.0330254333496098</v>
      </c>
      <c r="AZ1240">
        <v>2.1410396667480471</v>
      </c>
    </row>
    <row r="1241" spans="1:52">
      <c r="A1241" t="s">
        <v>157</v>
      </c>
      <c r="B1241" t="s">
        <v>158</v>
      </c>
      <c r="C1241" t="s">
        <v>200</v>
      </c>
      <c r="D1241" t="s">
        <v>201</v>
      </c>
      <c r="E1241" t="s">
        <v>350</v>
      </c>
      <c r="F1241" t="s">
        <v>1086</v>
      </c>
      <c r="G1241">
        <v>15</v>
      </c>
      <c r="H1241" t="s">
        <v>165</v>
      </c>
      <c r="I1241" t="s">
        <v>84</v>
      </c>
      <c r="J1241" t="s">
        <v>87</v>
      </c>
      <c r="K1241" t="s">
        <v>87</v>
      </c>
      <c r="L1241" t="s">
        <v>87</v>
      </c>
      <c r="M1241">
        <v>0</v>
      </c>
      <c r="N1241">
        <v>0</v>
      </c>
      <c r="O1241">
        <v>8.922431030273438E-2</v>
      </c>
      <c r="P1241">
        <v>8.922431030273438E-2</v>
      </c>
      <c r="Q1241">
        <v>8.922431030273438E-2</v>
      </c>
      <c r="R1241">
        <v>8.922431030273438E-2</v>
      </c>
      <c r="S1241">
        <v>0</v>
      </c>
      <c r="T1241">
        <v>0</v>
      </c>
      <c r="U1241">
        <v>3.924443280029299</v>
      </c>
      <c r="V1241">
        <v>6.9573864624023454</v>
      </c>
      <c r="W1241">
        <v>7.2249448303222668</v>
      </c>
      <c r="X1241">
        <v>4.2817457824707041</v>
      </c>
      <c r="Y1241">
        <v>4.4602672912597656</v>
      </c>
      <c r="Z1241">
        <v>9.098155181884767</v>
      </c>
      <c r="AA1241">
        <v>14.00562036743165</v>
      </c>
      <c r="AB1241">
        <v>11.41986583251952</v>
      </c>
      <c r="AC1241">
        <v>30.243595550537119</v>
      </c>
      <c r="AD1241">
        <v>32.206398577880847</v>
      </c>
      <c r="AE1241">
        <v>23.641054968261731</v>
      </c>
      <c r="AF1241">
        <v>30.509799243164029</v>
      </c>
      <c r="AG1241">
        <v>51.736594555664048</v>
      </c>
      <c r="AH1241">
        <v>56.017845397949252</v>
      </c>
      <c r="AI1241">
        <v>59.230422009277383</v>
      </c>
      <c r="AJ1241">
        <v>64.672155450439448</v>
      </c>
      <c r="AK1241">
        <v>70.918054467773459</v>
      </c>
      <c r="AL1241">
        <v>63.248378802490294</v>
      </c>
      <c r="AM1241">
        <v>71.722946130371184</v>
      </c>
      <c r="AN1241">
        <v>81.3579811401368</v>
      </c>
      <c r="AO1241">
        <v>90.280666845703195</v>
      </c>
      <c r="AP1241">
        <v>93.673578326416035</v>
      </c>
      <c r="AQ1241">
        <v>131.5001174499512</v>
      </c>
      <c r="AR1241">
        <v>158.08300278320311</v>
      </c>
      <c r="AS1241">
        <v>161.6535672058105</v>
      </c>
      <c r="AT1241">
        <v>151.39919797363291</v>
      </c>
      <c r="AU1241">
        <v>154.794685046387</v>
      </c>
      <c r="AV1241">
        <v>207.1645069030763</v>
      </c>
      <c r="AW1241">
        <v>214.21715824584999</v>
      </c>
      <c r="AX1241">
        <v>216.71695364379971</v>
      </c>
      <c r="AY1241">
        <v>235.9011517944347</v>
      </c>
      <c r="AZ1241">
        <v>235.9012618652352</v>
      </c>
    </row>
    <row r="1242" spans="1:52">
      <c r="A1242" t="s">
        <v>157</v>
      </c>
      <c r="B1242" t="s">
        <v>158</v>
      </c>
      <c r="C1242" t="s">
        <v>200</v>
      </c>
      <c r="D1242" t="s">
        <v>201</v>
      </c>
      <c r="E1242" t="s">
        <v>350</v>
      </c>
      <c r="F1242" t="s">
        <v>1086</v>
      </c>
      <c r="G1242">
        <v>24</v>
      </c>
      <c r="H1242" t="s">
        <v>165</v>
      </c>
      <c r="I1242" t="s">
        <v>131</v>
      </c>
      <c r="J1242" t="s">
        <v>137</v>
      </c>
      <c r="K1242" t="s">
        <v>137</v>
      </c>
      <c r="L1242" t="s">
        <v>137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0.89173739624023429</v>
      </c>
      <c r="AM1242">
        <v>0.89173739624023429</v>
      </c>
      <c r="AN1242">
        <v>0.89173739624023429</v>
      </c>
      <c r="AO1242">
        <v>0.89173739624023429</v>
      </c>
      <c r="AP1242">
        <v>0.89173739624023429</v>
      </c>
      <c r="AQ1242">
        <v>0.89173739624023429</v>
      </c>
      <c r="AR1242">
        <v>1.2484325073242191</v>
      </c>
      <c r="AS1242">
        <v>1.2484325073242191</v>
      </c>
      <c r="AT1242">
        <v>1.2484325073242191</v>
      </c>
      <c r="AU1242">
        <v>1.2484325073242191</v>
      </c>
      <c r="AV1242">
        <v>1.2484325073242191</v>
      </c>
      <c r="AW1242">
        <v>6.2425046203613226</v>
      </c>
      <c r="AX1242">
        <v>10.6146060974121</v>
      </c>
      <c r="AY1242">
        <v>11.41722467041015</v>
      </c>
      <c r="AZ1242">
        <v>12.04207965087889</v>
      </c>
    </row>
    <row r="1243" spans="1:52">
      <c r="A1243" t="s">
        <v>157</v>
      </c>
      <c r="B1243" t="s">
        <v>158</v>
      </c>
      <c r="C1243" t="s">
        <v>200</v>
      </c>
      <c r="D1243" t="s">
        <v>201</v>
      </c>
      <c r="E1243" t="s">
        <v>350</v>
      </c>
      <c r="F1243" t="s">
        <v>1086</v>
      </c>
      <c r="G1243">
        <v>25</v>
      </c>
      <c r="H1243" t="s">
        <v>166</v>
      </c>
      <c r="I1243" t="s">
        <v>131</v>
      </c>
      <c r="J1243" t="s">
        <v>167</v>
      </c>
      <c r="K1243" t="s">
        <v>167</v>
      </c>
      <c r="L1243" t="s">
        <v>167</v>
      </c>
      <c r="M1243">
        <v>19.35908721923828</v>
      </c>
      <c r="N1243">
        <v>21.14367821044921</v>
      </c>
      <c r="O1243">
        <v>29.44167718505858</v>
      </c>
      <c r="P1243">
        <v>26.943839550781249</v>
      </c>
      <c r="Q1243">
        <v>24.802280883789059</v>
      </c>
      <c r="R1243">
        <v>19.449092388916011</v>
      </c>
      <c r="S1243">
        <v>17.932484826660151</v>
      </c>
      <c r="T1243">
        <v>15.612387298583981</v>
      </c>
      <c r="U1243">
        <v>17.75352227172851</v>
      </c>
      <c r="V1243">
        <v>27.47651454467773</v>
      </c>
      <c r="W1243">
        <v>30.24129264526367</v>
      </c>
      <c r="X1243">
        <v>28.456875354003909</v>
      </c>
      <c r="Y1243">
        <v>29.438059729003911</v>
      </c>
      <c r="Z1243">
        <v>36.842626373290997</v>
      </c>
      <c r="AA1243">
        <v>43.534531689453182</v>
      </c>
      <c r="AB1243">
        <v>44.608229901123138</v>
      </c>
      <c r="AC1243">
        <v>45.501004650878997</v>
      </c>
      <c r="AD1243">
        <v>41.129188433837953</v>
      </c>
      <c r="AE1243">
        <v>40.058692211914128</v>
      </c>
      <c r="AF1243">
        <v>47.641004736328199</v>
      </c>
      <c r="AG1243">
        <v>51.388091998291067</v>
      </c>
      <c r="AH1243">
        <v>55.045641595459038</v>
      </c>
      <c r="AI1243">
        <v>55.670299554443417</v>
      </c>
      <c r="AJ1243">
        <v>54.867531079101617</v>
      </c>
      <c r="AK1243">
        <v>59.507378857421919</v>
      </c>
      <c r="AL1243">
        <v>55.314131762695382</v>
      </c>
      <c r="AM1243">
        <v>49.961063067627052</v>
      </c>
      <c r="AN1243">
        <v>55.314801226806743</v>
      </c>
      <c r="AO1243">
        <v>51.299192980957088</v>
      </c>
      <c r="AP1243">
        <v>49.247571984863363</v>
      </c>
      <c r="AQ1243">
        <v>45.680125506591857</v>
      </c>
      <c r="AR1243">
        <v>52.284064697265762</v>
      </c>
      <c r="AS1243">
        <v>56.121825793457148</v>
      </c>
      <c r="AT1243">
        <v>60.13595926513684</v>
      </c>
      <c r="AU1243">
        <v>63.079563702392669</v>
      </c>
      <c r="AV1243">
        <v>67.005162628173892</v>
      </c>
      <c r="AW1243">
        <v>62.634536651611363</v>
      </c>
      <c r="AX1243">
        <v>61.029123852539144</v>
      </c>
      <c r="AY1243">
        <v>63.259853961181697</v>
      </c>
      <c r="AZ1243">
        <v>64.776236199951228</v>
      </c>
    </row>
    <row r="1244" spans="1:52">
      <c r="A1244" t="s">
        <v>157</v>
      </c>
      <c r="B1244" t="s">
        <v>158</v>
      </c>
      <c r="C1244" t="s">
        <v>200</v>
      </c>
      <c r="D1244" t="s">
        <v>201</v>
      </c>
      <c r="E1244" t="s">
        <v>350</v>
      </c>
      <c r="F1244" t="s">
        <v>1086</v>
      </c>
      <c r="G1244">
        <v>33</v>
      </c>
      <c r="H1244" t="s">
        <v>163</v>
      </c>
      <c r="I1244" t="s">
        <v>168</v>
      </c>
      <c r="J1244" t="s">
        <v>146</v>
      </c>
      <c r="K1244" t="s">
        <v>146</v>
      </c>
      <c r="L1244" t="s">
        <v>146</v>
      </c>
      <c r="M1244">
        <v>5380.2369086547978</v>
      </c>
      <c r="N1244">
        <v>5866.0672156188884</v>
      </c>
      <c r="O1244">
        <v>5854.8013796569949</v>
      </c>
      <c r="P1244">
        <v>5605.7920570251663</v>
      </c>
      <c r="Q1244">
        <v>5608.9182332763921</v>
      </c>
      <c r="R1244">
        <v>5662.7157378296033</v>
      </c>
      <c r="S1244">
        <v>5966.9843891662613</v>
      </c>
      <c r="T1244">
        <v>5987.8508109070344</v>
      </c>
      <c r="U1244">
        <v>6147.6607414611808</v>
      </c>
      <c r="V1244">
        <v>4906.0965298889532</v>
      </c>
      <c r="W1244">
        <v>5935.3701470825517</v>
      </c>
      <c r="X1244">
        <v>6200.2299442383101</v>
      </c>
      <c r="Y1244">
        <v>6355.0859357422214</v>
      </c>
      <c r="Z1244">
        <v>6496.2694651001357</v>
      </c>
      <c r="AA1244">
        <v>6644.6734972412314</v>
      </c>
      <c r="AB1244">
        <v>6026.019188977094</v>
      </c>
      <c r="AC1244">
        <v>6021.2884416199213</v>
      </c>
      <c r="AD1244">
        <v>6067.0441899963807</v>
      </c>
      <c r="AE1244">
        <v>6089.1663466858272</v>
      </c>
      <c r="AF1244">
        <v>6036.6161417114508</v>
      </c>
      <c r="AG1244">
        <v>5874.3128073730604</v>
      </c>
      <c r="AH1244">
        <v>6050.1967811218756</v>
      </c>
      <c r="AI1244">
        <v>6206.7186654419374</v>
      </c>
      <c r="AJ1244">
        <v>6397.1640510254392</v>
      </c>
      <c r="AK1244">
        <v>6656.9889528931644</v>
      </c>
      <c r="AL1244">
        <v>6737.9930494446453</v>
      </c>
      <c r="AM1244">
        <v>6731.3489419556572</v>
      </c>
      <c r="AN1244">
        <v>6912.6018349731949</v>
      </c>
      <c r="AO1244">
        <v>7254.637319598467</v>
      </c>
      <c r="AP1244">
        <v>6160.0451052918279</v>
      </c>
      <c r="AQ1244">
        <v>7510.2919518005674</v>
      </c>
      <c r="AR1244">
        <v>7437.4164321167373</v>
      </c>
      <c r="AS1244">
        <v>7047.6811322510412</v>
      </c>
      <c r="AT1244">
        <v>7020.669157977336</v>
      </c>
      <c r="AU1244">
        <v>7145.3108364380423</v>
      </c>
      <c r="AV1244">
        <v>7276.547029028362</v>
      </c>
      <c r="AW1244">
        <v>7154.2658843201352</v>
      </c>
      <c r="AX1244">
        <v>7736.2538247498196</v>
      </c>
      <c r="AY1244">
        <v>7646.4388073304008</v>
      </c>
      <c r="AZ1244">
        <v>7357.4095878784701</v>
      </c>
    </row>
    <row r="1245" spans="1:52">
      <c r="A1245" t="s">
        <v>157</v>
      </c>
      <c r="B1245" t="s">
        <v>158</v>
      </c>
      <c r="C1245" t="s">
        <v>351</v>
      </c>
      <c r="D1245" t="s">
        <v>352</v>
      </c>
      <c r="E1245" t="s">
        <v>353</v>
      </c>
      <c r="F1245" t="s">
        <v>1087</v>
      </c>
      <c r="G1245">
        <v>3</v>
      </c>
      <c r="H1245" t="s">
        <v>163</v>
      </c>
      <c r="I1245" t="s">
        <v>49</v>
      </c>
      <c r="J1245" t="s">
        <v>52</v>
      </c>
      <c r="K1245" t="s">
        <v>52</v>
      </c>
      <c r="L1245" t="s">
        <v>52</v>
      </c>
      <c r="M1245">
        <v>4692.3017802427639</v>
      </c>
      <c r="N1245">
        <v>4692.3017802427639</v>
      </c>
      <c r="O1245">
        <v>4692.3017802427639</v>
      </c>
      <c r="P1245">
        <v>4692.3017802427639</v>
      </c>
      <c r="Q1245">
        <v>4692.3017802427639</v>
      </c>
      <c r="R1245">
        <v>4692.3017802427639</v>
      </c>
      <c r="S1245">
        <v>4692.3017802427639</v>
      </c>
      <c r="T1245">
        <v>4692.301780242763</v>
      </c>
      <c r="U1245">
        <v>4692.3017802427639</v>
      </c>
      <c r="V1245">
        <v>4692.301780242763</v>
      </c>
      <c r="W1245">
        <v>4692.3017802427639</v>
      </c>
      <c r="X1245">
        <v>4692.3017802427639</v>
      </c>
      <c r="Y1245">
        <v>4692.3017802427639</v>
      </c>
      <c r="Z1245">
        <v>4692.3017802427639</v>
      </c>
      <c r="AA1245">
        <v>4692.3017802427639</v>
      </c>
      <c r="AB1245">
        <v>4693.0152778623924</v>
      </c>
      <c r="AC1245">
        <v>4693.0152778623924</v>
      </c>
      <c r="AD1245">
        <v>4693.0152778623924</v>
      </c>
      <c r="AE1245">
        <v>4693.0152778623924</v>
      </c>
      <c r="AF1245">
        <v>4693.0152778623924</v>
      </c>
      <c r="AG1245">
        <v>4693.0152778623924</v>
      </c>
      <c r="AH1245">
        <v>4693.0152778623924</v>
      </c>
      <c r="AI1245">
        <v>4693.0152778623924</v>
      </c>
      <c r="AJ1245">
        <v>4693.0152778623924</v>
      </c>
      <c r="AK1245">
        <v>4693.0152778623924</v>
      </c>
      <c r="AL1245">
        <v>4693.0152778623924</v>
      </c>
      <c r="AM1245">
        <v>4693.0152778623924</v>
      </c>
      <c r="AN1245">
        <v>4693.0152778623924</v>
      </c>
      <c r="AO1245">
        <v>4692.9260912840236</v>
      </c>
      <c r="AP1245">
        <v>4692.8369028013567</v>
      </c>
      <c r="AQ1245">
        <v>4692.7477103086812</v>
      </c>
      <c r="AR1245">
        <v>4692.8368987913473</v>
      </c>
      <c r="AS1245">
        <v>4692.9260912840236</v>
      </c>
      <c r="AT1245">
        <v>4692.9260912840236</v>
      </c>
      <c r="AU1245">
        <v>4692.9260912840236</v>
      </c>
      <c r="AV1245">
        <v>4676.9604387693826</v>
      </c>
      <c r="AW1245">
        <v>4676.9604387693826</v>
      </c>
      <c r="AX1245">
        <v>4693.2828472288465</v>
      </c>
      <c r="AY1245">
        <v>4691.7666482420327</v>
      </c>
      <c r="AZ1245">
        <v>4692.3909691954013</v>
      </c>
    </row>
    <row r="1246" spans="1:52">
      <c r="A1246" t="s">
        <v>157</v>
      </c>
      <c r="B1246" t="s">
        <v>158</v>
      </c>
      <c r="C1246" t="s">
        <v>351</v>
      </c>
      <c r="D1246" t="s">
        <v>352</v>
      </c>
      <c r="E1246" t="s">
        <v>353</v>
      </c>
      <c r="F1246" t="s">
        <v>1087</v>
      </c>
      <c r="G1246">
        <v>5</v>
      </c>
      <c r="H1246" t="s">
        <v>163</v>
      </c>
      <c r="I1246" t="s">
        <v>49</v>
      </c>
      <c r="J1246" t="s">
        <v>57</v>
      </c>
      <c r="K1246" t="s">
        <v>57</v>
      </c>
      <c r="L1246" t="s">
        <v>57</v>
      </c>
      <c r="M1246">
        <v>3.8350190734863272</v>
      </c>
      <c r="N1246">
        <v>3.8350190734863272</v>
      </c>
      <c r="O1246">
        <v>3.8350190734863272</v>
      </c>
      <c r="P1246">
        <v>3.8350190734863272</v>
      </c>
      <c r="Q1246">
        <v>3.8350190734863272</v>
      </c>
      <c r="R1246">
        <v>3.8350190734863272</v>
      </c>
      <c r="S1246">
        <v>3.8350190734863272</v>
      </c>
      <c r="T1246">
        <v>3.8350190734863272</v>
      </c>
      <c r="U1246">
        <v>3.8350190734863272</v>
      </c>
      <c r="V1246">
        <v>3.8350190734863272</v>
      </c>
      <c r="W1246">
        <v>3.8350190734863272</v>
      </c>
      <c r="X1246">
        <v>3.8350190734863272</v>
      </c>
      <c r="Y1246">
        <v>3.8350190734863272</v>
      </c>
      <c r="Z1246">
        <v>3.8350190734863272</v>
      </c>
      <c r="AA1246">
        <v>3.8350190734863272</v>
      </c>
      <c r="AB1246">
        <v>0.44593092651367178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0.44593300781250012</v>
      </c>
      <c r="AP1246">
        <v>0.44593300781250012</v>
      </c>
      <c r="AQ1246">
        <v>0.44593300781250012</v>
      </c>
      <c r="AR1246">
        <v>0.44593300781250012</v>
      </c>
      <c r="AS1246">
        <v>0.44593300781250012</v>
      </c>
      <c r="AT1246">
        <v>0.44593300781250012</v>
      </c>
      <c r="AU1246">
        <v>0.44593300781250012</v>
      </c>
      <c r="AV1246">
        <v>0.44593300781250012</v>
      </c>
      <c r="AW1246">
        <v>0.44593300781250012</v>
      </c>
      <c r="AX1246">
        <v>0</v>
      </c>
      <c r="AY1246">
        <v>0</v>
      </c>
      <c r="AZ1246">
        <v>0</v>
      </c>
    </row>
    <row r="1247" spans="1:52">
      <c r="A1247" t="s">
        <v>157</v>
      </c>
      <c r="B1247" t="s">
        <v>158</v>
      </c>
      <c r="C1247" t="s">
        <v>351</v>
      </c>
      <c r="D1247" t="s">
        <v>352</v>
      </c>
      <c r="E1247" t="s">
        <v>353</v>
      </c>
      <c r="F1247" t="s">
        <v>1087</v>
      </c>
      <c r="G1247">
        <v>6</v>
      </c>
      <c r="H1247" t="s">
        <v>163</v>
      </c>
      <c r="I1247" t="s">
        <v>49</v>
      </c>
      <c r="J1247" t="s">
        <v>60</v>
      </c>
      <c r="K1247" t="s">
        <v>60</v>
      </c>
      <c r="L1247" t="s">
        <v>60</v>
      </c>
      <c r="M1247">
        <v>1070.447039221192</v>
      </c>
      <c r="N1247">
        <v>1070.447039221192</v>
      </c>
      <c r="O1247">
        <v>1070.447039221192</v>
      </c>
      <c r="P1247">
        <v>1070.447039221192</v>
      </c>
      <c r="Q1247">
        <v>1070.447039221192</v>
      </c>
      <c r="R1247">
        <v>1070.447039221192</v>
      </c>
      <c r="S1247">
        <v>1070.447039221192</v>
      </c>
      <c r="T1247">
        <v>1070.447039221192</v>
      </c>
      <c r="U1247">
        <v>1070.447039221192</v>
      </c>
      <c r="V1247">
        <v>1070.447039221192</v>
      </c>
      <c r="W1247">
        <v>1070.447039221192</v>
      </c>
      <c r="X1247">
        <v>1070.447039221192</v>
      </c>
      <c r="Y1247">
        <v>1070.447039221192</v>
      </c>
      <c r="Z1247">
        <v>1070.447039221192</v>
      </c>
      <c r="AA1247">
        <v>1070.447039221192</v>
      </c>
      <c r="AB1247">
        <v>1073.122629748535</v>
      </c>
      <c r="AC1247">
        <v>1073.479368750001</v>
      </c>
      <c r="AD1247">
        <v>1073.300984783936</v>
      </c>
      <c r="AE1247">
        <v>1073.3901767089851</v>
      </c>
      <c r="AF1247">
        <v>1073.568560675049</v>
      </c>
      <c r="AG1247">
        <v>1073.568560675049</v>
      </c>
      <c r="AH1247">
        <v>1073.300984783936</v>
      </c>
      <c r="AI1247">
        <v>1073.479368750001</v>
      </c>
      <c r="AJ1247">
        <v>1073.568560675049</v>
      </c>
      <c r="AK1247">
        <v>1073.568560675049</v>
      </c>
      <c r="AL1247">
        <v>1073.568560675049</v>
      </c>
      <c r="AM1247">
        <v>1073.479371655274</v>
      </c>
      <c r="AN1247">
        <v>1073.746938513184</v>
      </c>
      <c r="AO1247">
        <v>1073.479384631348</v>
      </c>
      <c r="AP1247">
        <v>1073.568573114014</v>
      </c>
      <c r="AQ1247">
        <v>1073.3902090393069</v>
      </c>
      <c r="AR1247">
        <v>1073.3010205566411</v>
      </c>
      <c r="AS1247">
        <v>1073.2118142456061</v>
      </c>
      <c r="AT1247">
        <v>1073.2118142456061</v>
      </c>
      <c r="AU1247">
        <v>1073.2118142456061</v>
      </c>
      <c r="AV1247">
        <v>1071.517172546387</v>
      </c>
      <c r="AW1247">
        <v>1071.517172546387</v>
      </c>
      <c r="AX1247">
        <v>1075.887584155274</v>
      </c>
      <c r="AY1247">
        <v>1107.192251782227</v>
      </c>
      <c r="AZ1247">
        <v>1107.281448083497</v>
      </c>
    </row>
    <row r="1248" spans="1:52">
      <c r="A1248" t="s">
        <v>157</v>
      </c>
      <c r="B1248" t="s">
        <v>158</v>
      </c>
      <c r="C1248" t="s">
        <v>351</v>
      </c>
      <c r="D1248" t="s">
        <v>352</v>
      </c>
      <c r="E1248" t="s">
        <v>353</v>
      </c>
      <c r="F1248" t="s">
        <v>1087</v>
      </c>
      <c r="G1248">
        <v>11</v>
      </c>
      <c r="H1248" t="s">
        <v>163</v>
      </c>
      <c r="I1248" t="s">
        <v>164</v>
      </c>
      <c r="J1248" t="s">
        <v>69</v>
      </c>
      <c r="K1248" t="s">
        <v>69</v>
      </c>
      <c r="L1248" t="s">
        <v>69</v>
      </c>
      <c r="M1248">
        <v>492.05911755981441</v>
      </c>
      <c r="N1248">
        <v>492.05911755981441</v>
      </c>
      <c r="O1248">
        <v>492.05911755981441</v>
      </c>
      <c r="P1248">
        <v>492.05911755981441</v>
      </c>
      <c r="Q1248">
        <v>492.05911755981441</v>
      </c>
      <c r="R1248">
        <v>492.05911755981441</v>
      </c>
      <c r="S1248">
        <v>492.05911755981441</v>
      </c>
      <c r="T1248">
        <v>492.05911755981452</v>
      </c>
      <c r="U1248">
        <v>492.05911755981441</v>
      </c>
      <c r="V1248">
        <v>492.05911755981452</v>
      </c>
      <c r="W1248">
        <v>492.05911755981441</v>
      </c>
      <c r="X1248">
        <v>492.05911755981441</v>
      </c>
      <c r="Y1248">
        <v>492.05911755981441</v>
      </c>
      <c r="Z1248">
        <v>492.05911755981441</v>
      </c>
      <c r="AA1248">
        <v>492.05911755981441</v>
      </c>
      <c r="AB1248">
        <v>490.81048994140622</v>
      </c>
      <c r="AC1248">
        <v>492.14830948486332</v>
      </c>
      <c r="AD1248">
        <v>490.98881394042951</v>
      </c>
      <c r="AE1248">
        <v>491.07800575561498</v>
      </c>
      <c r="AF1248">
        <v>490.89963925170878</v>
      </c>
      <c r="AG1248">
        <v>492.05911755981441</v>
      </c>
      <c r="AH1248">
        <v>490.89962192382791</v>
      </c>
      <c r="AI1248">
        <v>491.70234968872057</v>
      </c>
      <c r="AJ1248">
        <v>492.05911755981441</v>
      </c>
      <c r="AK1248">
        <v>492.05911755981441</v>
      </c>
      <c r="AL1248">
        <v>492.05911755981441</v>
      </c>
      <c r="AM1248">
        <v>492.14830657958981</v>
      </c>
      <c r="AN1248">
        <v>491.88073972167967</v>
      </c>
      <c r="AO1248">
        <v>491.79154717407221</v>
      </c>
      <c r="AP1248">
        <v>491.79154717407232</v>
      </c>
      <c r="AQ1248">
        <v>490.63207947998029</v>
      </c>
      <c r="AR1248">
        <v>490.63207947998029</v>
      </c>
      <c r="AS1248">
        <v>492.05911755981441</v>
      </c>
      <c r="AT1248">
        <v>492.05911755981441</v>
      </c>
      <c r="AU1248">
        <v>492.05911755981441</v>
      </c>
      <c r="AV1248">
        <v>509.71941177368137</v>
      </c>
      <c r="AW1248">
        <v>509.71941177368149</v>
      </c>
      <c r="AX1248">
        <v>489.47252471313419</v>
      </c>
      <c r="AY1248">
        <v>459.50568662719701</v>
      </c>
      <c r="AZ1248">
        <v>456.02730805664038</v>
      </c>
    </row>
    <row r="1249" spans="1:52">
      <c r="A1249" t="s">
        <v>157</v>
      </c>
      <c r="B1249" t="s">
        <v>158</v>
      </c>
      <c r="C1249" t="s">
        <v>351</v>
      </c>
      <c r="D1249" t="s">
        <v>352</v>
      </c>
      <c r="E1249" t="s">
        <v>353</v>
      </c>
      <c r="F1249" t="s">
        <v>1087</v>
      </c>
      <c r="G1249">
        <v>12</v>
      </c>
      <c r="H1249" t="s">
        <v>163</v>
      </c>
      <c r="I1249" t="s">
        <v>164</v>
      </c>
      <c r="J1249" t="s">
        <v>72</v>
      </c>
      <c r="K1249" t="s">
        <v>72</v>
      </c>
      <c r="L1249" t="s">
        <v>72</v>
      </c>
      <c r="M1249">
        <v>27.737785516357409</v>
      </c>
      <c r="N1249">
        <v>27.737785516357409</v>
      </c>
      <c r="O1249">
        <v>27.737785516357409</v>
      </c>
      <c r="P1249">
        <v>27.73778551635742</v>
      </c>
      <c r="Q1249">
        <v>27.737785516357409</v>
      </c>
      <c r="R1249">
        <v>27.737785516357409</v>
      </c>
      <c r="S1249">
        <v>27.737785516357409</v>
      </c>
      <c r="T1249">
        <v>27.737785516357409</v>
      </c>
      <c r="U1249">
        <v>27.737785516357409</v>
      </c>
      <c r="V1249">
        <v>27.737785516357409</v>
      </c>
      <c r="W1249">
        <v>27.737785516357409</v>
      </c>
      <c r="X1249">
        <v>27.737785516357409</v>
      </c>
      <c r="Y1249">
        <v>27.737785516357409</v>
      </c>
      <c r="Z1249">
        <v>27.737785516357409</v>
      </c>
      <c r="AA1249">
        <v>27.737785516357409</v>
      </c>
      <c r="AB1249">
        <v>27.737785516357409</v>
      </c>
      <c r="AC1249">
        <v>27.737785516357409</v>
      </c>
      <c r="AD1249">
        <v>27.737785516357409</v>
      </c>
      <c r="AE1249">
        <v>27.737785516357409</v>
      </c>
      <c r="AF1249">
        <v>27.737785516357409</v>
      </c>
      <c r="AG1249">
        <v>27.737785516357409</v>
      </c>
      <c r="AH1249">
        <v>27.737785516357409</v>
      </c>
      <c r="AI1249">
        <v>27.73778551635742</v>
      </c>
      <c r="AJ1249">
        <v>27.737785516357409</v>
      </c>
      <c r="AK1249">
        <v>27.737785516357409</v>
      </c>
      <c r="AL1249">
        <v>27.737785516357409</v>
      </c>
      <c r="AM1249">
        <v>27.737785516357409</v>
      </c>
      <c r="AN1249">
        <v>27.737785516357409</v>
      </c>
      <c r="AO1249">
        <v>27.737785516357409</v>
      </c>
      <c r="AP1249">
        <v>27.737785516357409</v>
      </c>
      <c r="AQ1249">
        <v>27.737785516357409</v>
      </c>
      <c r="AR1249">
        <v>27.73778551635742</v>
      </c>
      <c r="AS1249">
        <v>27.737785516357409</v>
      </c>
      <c r="AT1249">
        <v>27.737785516357409</v>
      </c>
      <c r="AU1249">
        <v>27.737785516357409</v>
      </c>
      <c r="AV1249">
        <v>27.737785516357409</v>
      </c>
      <c r="AW1249">
        <v>27.737785516357409</v>
      </c>
      <c r="AX1249">
        <v>27.737785516357409</v>
      </c>
      <c r="AY1249">
        <v>27.916154962158188</v>
      </c>
      <c r="AZ1249">
        <v>28.094533819580061</v>
      </c>
    </row>
    <row r="1250" spans="1:52">
      <c r="A1250" t="s">
        <v>157</v>
      </c>
      <c r="B1250" t="s">
        <v>158</v>
      </c>
      <c r="C1250" t="s">
        <v>351</v>
      </c>
      <c r="D1250" t="s">
        <v>352</v>
      </c>
      <c r="E1250" t="s">
        <v>353</v>
      </c>
      <c r="F1250" t="s">
        <v>1087</v>
      </c>
      <c r="G1250">
        <v>25</v>
      </c>
      <c r="H1250" t="s">
        <v>166</v>
      </c>
      <c r="I1250" t="s">
        <v>131</v>
      </c>
      <c r="J1250" t="s">
        <v>167</v>
      </c>
      <c r="K1250" t="s">
        <v>167</v>
      </c>
      <c r="L1250" t="s">
        <v>167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1.4270242614746089</v>
      </c>
      <c r="AR1250">
        <v>1.4270242614746089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2.5864824584960942</v>
      </c>
    </row>
    <row r="1251" spans="1:52">
      <c r="A1251" t="s">
        <v>157</v>
      </c>
      <c r="B1251" t="s">
        <v>158</v>
      </c>
      <c r="C1251" t="s">
        <v>351</v>
      </c>
      <c r="D1251" t="s">
        <v>352</v>
      </c>
      <c r="E1251" t="s">
        <v>353</v>
      </c>
      <c r="F1251" t="s">
        <v>1087</v>
      </c>
      <c r="G1251">
        <v>33</v>
      </c>
      <c r="H1251" t="s">
        <v>163</v>
      </c>
      <c r="I1251" t="s">
        <v>168</v>
      </c>
      <c r="J1251" t="s">
        <v>146</v>
      </c>
      <c r="K1251" t="s">
        <v>146</v>
      </c>
      <c r="L1251" t="s">
        <v>146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1.248627618408203</v>
      </c>
      <c r="AC1251">
        <v>0</v>
      </c>
      <c r="AD1251">
        <v>1.337879510498047</v>
      </c>
      <c r="AE1251">
        <v>1.1594957702636719</v>
      </c>
      <c r="AF1251">
        <v>1.1594783081054689</v>
      </c>
      <c r="AG1251">
        <v>0</v>
      </c>
      <c r="AH1251">
        <v>1.427071527099609</v>
      </c>
      <c r="AI1251">
        <v>0.44595979614257819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</row>
    <row r="1252" spans="1:52">
      <c r="A1252" t="s">
        <v>157</v>
      </c>
      <c r="B1252" t="s">
        <v>158</v>
      </c>
      <c r="C1252" t="s">
        <v>351</v>
      </c>
      <c r="D1252" t="s">
        <v>352</v>
      </c>
      <c r="E1252" t="s">
        <v>354</v>
      </c>
      <c r="F1252" t="s">
        <v>1088</v>
      </c>
      <c r="G1252">
        <v>0</v>
      </c>
      <c r="H1252" t="s">
        <v>162</v>
      </c>
      <c r="I1252" t="s">
        <v>152</v>
      </c>
      <c r="J1252" t="s">
        <v>152</v>
      </c>
      <c r="K1252" t="s">
        <v>152</v>
      </c>
      <c r="L1252" t="s">
        <v>152</v>
      </c>
      <c r="M1252">
        <v>8.3825128601074201</v>
      </c>
      <c r="N1252">
        <v>8.3825128601074201</v>
      </c>
      <c r="O1252">
        <v>8.3825128601074201</v>
      </c>
      <c r="P1252">
        <v>8.3825128601074201</v>
      </c>
      <c r="Q1252">
        <v>8.3825128601074201</v>
      </c>
      <c r="R1252">
        <v>8.3825128601074201</v>
      </c>
      <c r="S1252">
        <v>8.3825128601074201</v>
      </c>
      <c r="T1252">
        <v>8.3825128601074201</v>
      </c>
      <c r="U1252">
        <v>8.3825128601074201</v>
      </c>
      <c r="V1252">
        <v>8.3825128601074201</v>
      </c>
      <c r="W1252">
        <v>8.3825128601074201</v>
      </c>
      <c r="X1252">
        <v>8.3825128601074201</v>
      </c>
      <c r="Y1252">
        <v>8.3825128601074201</v>
      </c>
      <c r="Z1252">
        <v>8.3825128601074201</v>
      </c>
      <c r="AA1252">
        <v>4.1911695556640636</v>
      </c>
      <c r="AB1252">
        <v>2.4077390319824219</v>
      </c>
      <c r="AC1252">
        <v>2.6752750488281252</v>
      </c>
      <c r="AD1252">
        <v>11.949888836669929</v>
      </c>
      <c r="AE1252">
        <v>2.0509862304687498</v>
      </c>
      <c r="AF1252">
        <v>2.49690541381836</v>
      </c>
      <c r="AG1252">
        <v>8.2041560852050743</v>
      </c>
      <c r="AH1252">
        <v>1.337594708251953</v>
      </c>
      <c r="AI1252">
        <v>4.9047490966796881</v>
      </c>
      <c r="AJ1252">
        <v>5.4397307434082043</v>
      </c>
      <c r="AK1252">
        <v>9.0959384399414045</v>
      </c>
      <c r="AL1252">
        <v>8.8284838867187485</v>
      </c>
      <c r="AM1252">
        <v>9.9877390258789021</v>
      </c>
      <c r="AN1252">
        <v>10.79034398803711</v>
      </c>
      <c r="AO1252">
        <v>11.41455009155273</v>
      </c>
      <c r="AP1252">
        <v>11.057836871337891</v>
      </c>
      <c r="AQ1252">
        <v>10.344417596435539</v>
      </c>
      <c r="AR1252">
        <v>8.3824900390624979</v>
      </c>
      <c r="AS1252">
        <v>8.2933155029296834</v>
      </c>
      <c r="AT1252">
        <v>8.7391992187499987</v>
      </c>
      <c r="AU1252">
        <v>8.7392111816406235</v>
      </c>
      <c r="AV1252">
        <v>10.433561267089839</v>
      </c>
      <c r="AW1252">
        <v>0</v>
      </c>
      <c r="AX1252">
        <v>0</v>
      </c>
      <c r="AY1252">
        <v>0</v>
      </c>
      <c r="AZ1252">
        <v>0</v>
      </c>
    </row>
    <row r="1253" spans="1:52">
      <c r="A1253" t="s">
        <v>157</v>
      </c>
      <c r="B1253" t="s">
        <v>158</v>
      </c>
      <c r="C1253" t="s">
        <v>351</v>
      </c>
      <c r="D1253" t="s">
        <v>352</v>
      </c>
      <c r="E1253" t="s">
        <v>354</v>
      </c>
      <c r="F1253" t="s">
        <v>1088</v>
      </c>
      <c r="G1253">
        <v>3</v>
      </c>
      <c r="H1253" t="s">
        <v>163</v>
      </c>
      <c r="I1253" t="s">
        <v>49</v>
      </c>
      <c r="J1253" t="s">
        <v>52</v>
      </c>
      <c r="K1253" t="s">
        <v>52</v>
      </c>
      <c r="L1253" t="s">
        <v>52</v>
      </c>
      <c r="M1253">
        <v>5992.4680790341263</v>
      </c>
      <c r="N1253">
        <v>5992.4680790341263</v>
      </c>
      <c r="O1253">
        <v>5992.4680790341263</v>
      </c>
      <c r="P1253">
        <v>5992.4680790341263</v>
      </c>
      <c r="Q1253">
        <v>5992.4680790341263</v>
      </c>
      <c r="R1253">
        <v>5992.4680790341263</v>
      </c>
      <c r="S1253">
        <v>5992.4680790341263</v>
      </c>
      <c r="T1253">
        <v>5992.4680790341263</v>
      </c>
      <c r="U1253">
        <v>5992.4680790341263</v>
      </c>
      <c r="V1253">
        <v>5992.4680790341263</v>
      </c>
      <c r="W1253">
        <v>5992.4680790341263</v>
      </c>
      <c r="X1253">
        <v>5992.4680790341263</v>
      </c>
      <c r="Y1253">
        <v>5992.4680790341263</v>
      </c>
      <c r="Z1253">
        <v>5992.4680790341263</v>
      </c>
      <c r="AA1253">
        <v>5993.1814512265091</v>
      </c>
      <c r="AB1253">
        <v>5996.391718072211</v>
      </c>
      <c r="AC1253">
        <v>5996.1242208371041</v>
      </c>
      <c r="AD1253">
        <v>5996.570134264839</v>
      </c>
      <c r="AE1253">
        <v>5996.4809995480418</v>
      </c>
      <c r="AF1253">
        <v>5996.3026254818797</v>
      </c>
      <c r="AG1253">
        <v>5996.3025849484329</v>
      </c>
      <c r="AH1253">
        <v>5996.3917519833449</v>
      </c>
      <c r="AI1253">
        <v>5996.7485172482366</v>
      </c>
      <c r="AJ1253">
        <v>5996.391826189888</v>
      </c>
      <c r="AK1253">
        <v>5996.1242628231876</v>
      </c>
      <c r="AL1253">
        <v>5995.7675570370557</v>
      </c>
      <c r="AM1253">
        <v>5994.6083599057074</v>
      </c>
      <c r="AN1253">
        <v>5994.340859747017</v>
      </c>
      <c r="AO1253">
        <v>5993.0925823971629</v>
      </c>
      <c r="AP1253">
        <v>5993.3601148190373</v>
      </c>
      <c r="AQ1253">
        <v>5993.0925945370554</v>
      </c>
      <c r="AR1253">
        <v>5986.3163617855907</v>
      </c>
      <c r="AS1253">
        <v>5979.7182967160106</v>
      </c>
      <c r="AT1253">
        <v>5979.8966419979934</v>
      </c>
      <c r="AU1253">
        <v>5980.164161278999</v>
      </c>
      <c r="AV1253">
        <v>5980.2533312191836</v>
      </c>
      <c r="AW1253">
        <v>5980.4316118039014</v>
      </c>
      <c r="AX1253">
        <v>5979.2723051083467</v>
      </c>
      <c r="AY1253">
        <v>5979.7179845150868</v>
      </c>
      <c r="AZ1253">
        <v>5979.6287913998522</v>
      </c>
    </row>
    <row r="1254" spans="1:52">
      <c r="A1254" t="s">
        <v>157</v>
      </c>
      <c r="B1254" t="s">
        <v>158</v>
      </c>
      <c r="C1254" t="s">
        <v>351</v>
      </c>
      <c r="D1254" t="s">
        <v>352</v>
      </c>
      <c r="E1254" t="s">
        <v>354</v>
      </c>
      <c r="F1254" t="s">
        <v>1088</v>
      </c>
      <c r="G1254">
        <v>5</v>
      </c>
      <c r="H1254" t="s">
        <v>163</v>
      </c>
      <c r="I1254" t="s">
        <v>49</v>
      </c>
      <c r="J1254" t="s">
        <v>57</v>
      </c>
      <c r="K1254" t="s">
        <v>57</v>
      </c>
      <c r="L1254" t="s">
        <v>57</v>
      </c>
      <c r="M1254">
        <v>15.337261291503911</v>
      </c>
      <c r="N1254">
        <v>15.337261291503911</v>
      </c>
      <c r="O1254">
        <v>15.337261291503911</v>
      </c>
      <c r="P1254">
        <v>15.337261291503911</v>
      </c>
      <c r="Q1254">
        <v>15.337261291503911</v>
      </c>
      <c r="R1254">
        <v>15.337261291503911</v>
      </c>
      <c r="S1254">
        <v>15.337261291503911</v>
      </c>
      <c r="T1254">
        <v>15.337261291503911</v>
      </c>
      <c r="U1254">
        <v>15.337261291503911</v>
      </c>
      <c r="V1254">
        <v>15.337261291503911</v>
      </c>
      <c r="W1254">
        <v>15.337261291503911</v>
      </c>
      <c r="X1254">
        <v>15.337261291503911</v>
      </c>
      <c r="Y1254">
        <v>15.337261291503911</v>
      </c>
      <c r="Z1254">
        <v>15.337261291503911</v>
      </c>
      <c r="AA1254">
        <v>14.623849975585941</v>
      </c>
      <c r="AB1254">
        <v>5.349884002685549</v>
      </c>
      <c r="AC1254">
        <v>5.9739227905273449</v>
      </c>
      <c r="AD1254">
        <v>12.92856524047852</v>
      </c>
      <c r="AE1254">
        <v>11.145246685791021</v>
      </c>
      <c r="AF1254">
        <v>10.164449206542971</v>
      </c>
      <c r="AG1254">
        <v>9.1836705810546864</v>
      </c>
      <c r="AH1254">
        <v>9.1836705810546864</v>
      </c>
      <c r="AI1254">
        <v>11.501903515624999</v>
      </c>
      <c r="AJ1254">
        <v>11.323622021484381</v>
      </c>
      <c r="AK1254">
        <v>10.25387186279297</v>
      </c>
      <c r="AL1254">
        <v>10.07551605834961</v>
      </c>
      <c r="AM1254">
        <v>11.50203932495117</v>
      </c>
      <c r="AN1254">
        <v>14.17705682983398</v>
      </c>
      <c r="AO1254">
        <v>13.107154071044921</v>
      </c>
      <c r="AP1254">
        <v>13.107154071044921</v>
      </c>
      <c r="AQ1254">
        <v>22.023485363769549</v>
      </c>
      <c r="AR1254">
        <v>97.454107019043079</v>
      </c>
      <c r="AS1254">
        <v>125.8967306396485</v>
      </c>
      <c r="AT1254">
        <v>126.16418973999031</v>
      </c>
      <c r="AU1254">
        <v>125.1833504272462</v>
      </c>
      <c r="AV1254">
        <v>123.93494094238299</v>
      </c>
      <c r="AW1254">
        <v>122.95414370727561</v>
      </c>
      <c r="AX1254">
        <v>122.597478820801</v>
      </c>
      <c r="AY1254">
        <v>120.2792824096683</v>
      </c>
      <c r="AZ1254">
        <v>120.2792824096683</v>
      </c>
    </row>
    <row r="1255" spans="1:52">
      <c r="A1255" t="s">
        <v>157</v>
      </c>
      <c r="B1255" t="s">
        <v>158</v>
      </c>
      <c r="C1255" t="s">
        <v>351</v>
      </c>
      <c r="D1255" t="s">
        <v>352</v>
      </c>
      <c r="E1255" t="s">
        <v>354</v>
      </c>
      <c r="F1255" t="s">
        <v>1088</v>
      </c>
      <c r="G1255">
        <v>6</v>
      </c>
      <c r="H1255" t="s">
        <v>163</v>
      </c>
      <c r="I1255" t="s">
        <v>49</v>
      </c>
      <c r="J1255" t="s">
        <v>60</v>
      </c>
      <c r="K1255" t="s">
        <v>60</v>
      </c>
      <c r="L1255" t="s">
        <v>60</v>
      </c>
      <c r="M1255">
        <v>17285.278078852331</v>
      </c>
      <c r="N1255">
        <v>17285.278078852331</v>
      </c>
      <c r="O1255">
        <v>17285.278078852331</v>
      </c>
      <c r="P1255">
        <v>17285.278078852331</v>
      </c>
      <c r="Q1255">
        <v>17285.278078852331</v>
      </c>
      <c r="R1255">
        <v>17285.278078852331</v>
      </c>
      <c r="S1255">
        <v>17285.278078852331</v>
      </c>
      <c r="T1255">
        <v>17285.278078852331</v>
      </c>
      <c r="U1255">
        <v>17285.278078852331</v>
      </c>
      <c r="V1255">
        <v>17285.278078852331</v>
      </c>
      <c r="W1255">
        <v>17285.278078852331</v>
      </c>
      <c r="X1255">
        <v>17285.278078852331</v>
      </c>
      <c r="Y1255">
        <v>17285.278078852331</v>
      </c>
      <c r="Z1255">
        <v>17285.278078852331</v>
      </c>
      <c r="AA1255">
        <v>17262.003369251601</v>
      </c>
      <c r="AB1255">
        <v>17259.684675434459</v>
      </c>
      <c r="AC1255">
        <v>17258.168904169801</v>
      </c>
      <c r="AD1255">
        <v>17249.876834632429</v>
      </c>
      <c r="AE1255">
        <v>17254.602756403681</v>
      </c>
      <c r="AF1255">
        <v>17265.303692066562</v>
      </c>
      <c r="AG1255">
        <v>17268.60317418327</v>
      </c>
      <c r="AH1255">
        <v>17259.150527479131</v>
      </c>
      <c r="AI1255">
        <v>17267.176592213051</v>
      </c>
      <c r="AJ1255">
        <v>17277.253141517111</v>
      </c>
      <c r="AK1255">
        <v>17282.781620838348</v>
      </c>
      <c r="AL1255">
        <v>17281.354818323722</v>
      </c>
      <c r="AM1255">
        <v>17278.947285633309</v>
      </c>
      <c r="AN1255">
        <v>17277.877392139661</v>
      </c>
      <c r="AO1255">
        <v>17283.673368647189</v>
      </c>
      <c r="AP1255">
        <v>17283.673385621059</v>
      </c>
      <c r="AQ1255">
        <v>17278.145677930632</v>
      </c>
      <c r="AR1255">
        <v>17209.848007605891</v>
      </c>
      <c r="AS1255">
        <v>17188.36013858733</v>
      </c>
      <c r="AT1255">
        <v>17184.882428107601</v>
      </c>
      <c r="AU1255">
        <v>17182.742195539271</v>
      </c>
      <c r="AV1255">
        <v>17178.37254895729</v>
      </c>
      <c r="AW1255">
        <v>17163.03441365463</v>
      </c>
      <c r="AX1255">
        <v>17173.647265497872</v>
      </c>
      <c r="AY1255">
        <v>15066.48929804119</v>
      </c>
      <c r="AZ1255">
        <v>15000.671181805939</v>
      </c>
    </row>
    <row r="1256" spans="1:52">
      <c r="A1256" t="s">
        <v>157</v>
      </c>
      <c r="B1256" t="s">
        <v>158</v>
      </c>
      <c r="C1256" t="s">
        <v>351</v>
      </c>
      <c r="D1256" t="s">
        <v>352</v>
      </c>
      <c r="E1256" t="s">
        <v>354</v>
      </c>
      <c r="F1256" t="s">
        <v>1088</v>
      </c>
      <c r="G1256">
        <v>11</v>
      </c>
      <c r="H1256" t="s">
        <v>163</v>
      </c>
      <c r="I1256" t="s">
        <v>164</v>
      </c>
      <c r="J1256" t="s">
        <v>69</v>
      </c>
      <c r="K1256" t="s">
        <v>69</v>
      </c>
      <c r="L1256" t="s">
        <v>69</v>
      </c>
      <c r="M1256">
        <v>18333.11099996695</v>
      </c>
      <c r="N1256">
        <v>18333.11099996695</v>
      </c>
      <c r="O1256">
        <v>18333.11099996695</v>
      </c>
      <c r="P1256">
        <v>18333.11099996695</v>
      </c>
      <c r="Q1256">
        <v>18333.11099996695</v>
      </c>
      <c r="R1256">
        <v>18333.11099996695</v>
      </c>
      <c r="S1256">
        <v>18333.11099996695</v>
      </c>
      <c r="T1256">
        <v>18333.11099996695</v>
      </c>
      <c r="U1256">
        <v>18333.11099996695</v>
      </c>
      <c r="V1256">
        <v>18333.11099996695</v>
      </c>
      <c r="W1256">
        <v>18333.11099996695</v>
      </c>
      <c r="X1256">
        <v>18333.11099996695</v>
      </c>
      <c r="Y1256">
        <v>18333.11099996695</v>
      </c>
      <c r="Z1256">
        <v>18333.11099996695</v>
      </c>
      <c r="AA1256">
        <v>18331.95173291372</v>
      </c>
      <c r="AB1256">
        <v>18330.970785641999</v>
      </c>
      <c r="AC1256">
        <v>18330.970785641999</v>
      </c>
      <c r="AD1256">
        <v>18331.5059432897</v>
      </c>
      <c r="AE1256">
        <v>18332.04092341055</v>
      </c>
      <c r="AF1256">
        <v>18331.238364957178</v>
      </c>
      <c r="AG1256">
        <v>18333.556866916409</v>
      </c>
      <c r="AH1256">
        <v>18330.79237139639</v>
      </c>
      <c r="AI1256">
        <v>18331.238364957178</v>
      </c>
      <c r="AJ1256">
        <v>18332.3084438146</v>
      </c>
      <c r="AK1256">
        <v>18333.021820370999</v>
      </c>
      <c r="AL1256">
        <v>18332.04091736806</v>
      </c>
      <c r="AM1256">
        <v>18333.11099133658</v>
      </c>
      <c r="AN1256">
        <v>18332.308448734031</v>
      </c>
      <c r="AO1256">
        <v>18333.73520983633</v>
      </c>
      <c r="AP1256">
        <v>18334.89446582388</v>
      </c>
      <c r="AQ1256">
        <v>18332.397608139549</v>
      </c>
      <c r="AR1256">
        <v>18332.397608139549</v>
      </c>
      <c r="AS1256">
        <v>18332.397608139549</v>
      </c>
      <c r="AT1256">
        <v>18334.71610046133</v>
      </c>
      <c r="AU1256">
        <v>18337.658813144441</v>
      </c>
      <c r="AV1256">
        <v>18341.225824820471</v>
      </c>
      <c r="AW1256">
        <v>18336.142945895899</v>
      </c>
      <c r="AX1256">
        <v>18327.046065634691</v>
      </c>
      <c r="AY1256">
        <v>20438.395126370291</v>
      </c>
      <c r="AZ1256">
        <v>20505.64009477857</v>
      </c>
    </row>
    <row r="1257" spans="1:52">
      <c r="A1257" t="s">
        <v>157</v>
      </c>
      <c r="B1257" t="s">
        <v>158</v>
      </c>
      <c r="C1257" t="s">
        <v>351</v>
      </c>
      <c r="D1257" t="s">
        <v>352</v>
      </c>
      <c r="E1257" t="s">
        <v>354</v>
      </c>
      <c r="F1257" t="s">
        <v>1088</v>
      </c>
      <c r="G1257">
        <v>12</v>
      </c>
      <c r="H1257" t="s">
        <v>163</v>
      </c>
      <c r="I1257" t="s">
        <v>164</v>
      </c>
      <c r="J1257" t="s">
        <v>72</v>
      </c>
      <c r="K1257" t="s">
        <v>72</v>
      </c>
      <c r="L1257" t="s">
        <v>72</v>
      </c>
      <c r="M1257">
        <v>13.111484307861341</v>
      </c>
      <c r="N1257">
        <v>13.111484307861341</v>
      </c>
      <c r="O1257">
        <v>13.111484307861341</v>
      </c>
      <c r="P1257">
        <v>13.111484307861341</v>
      </c>
      <c r="Q1257">
        <v>13.111484307861341</v>
      </c>
      <c r="R1257">
        <v>13.111484307861341</v>
      </c>
      <c r="S1257">
        <v>13.111484307861341</v>
      </c>
      <c r="T1257">
        <v>13.111484307861341</v>
      </c>
      <c r="U1257">
        <v>13.111484307861341</v>
      </c>
      <c r="V1257">
        <v>13.111484307861341</v>
      </c>
      <c r="W1257">
        <v>13.111484307861341</v>
      </c>
      <c r="X1257">
        <v>13.111484307861341</v>
      </c>
      <c r="Y1257">
        <v>13.111484307861341</v>
      </c>
      <c r="Z1257">
        <v>13.111484307861341</v>
      </c>
      <c r="AA1257">
        <v>13.111484307861341</v>
      </c>
      <c r="AB1257">
        <v>13.111484307861341</v>
      </c>
      <c r="AC1257">
        <v>13.111484307861341</v>
      </c>
      <c r="AD1257">
        <v>13.111484307861341</v>
      </c>
      <c r="AE1257">
        <v>13.111484307861341</v>
      </c>
      <c r="AF1257">
        <v>13.111484307861341</v>
      </c>
      <c r="AG1257">
        <v>13.111484307861341</v>
      </c>
      <c r="AH1257">
        <v>13.111484307861341</v>
      </c>
      <c r="AI1257">
        <v>13.111484307861341</v>
      </c>
      <c r="AJ1257">
        <v>13.111484307861341</v>
      </c>
      <c r="AK1257">
        <v>13.111484307861341</v>
      </c>
      <c r="AL1257">
        <v>13.111484307861341</v>
      </c>
      <c r="AM1257">
        <v>13.111484307861341</v>
      </c>
      <c r="AN1257">
        <v>13.111484307861341</v>
      </c>
      <c r="AO1257">
        <v>13.111484307861341</v>
      </c>
      <c r="AP1257">
        <v>13.111484307861341</v>
      </c>
      <c r="AQ1257">
        <v>13.111484307861341</v>
      </c>
      <c r="AR1257">
        <v>13.111484307861341</v>
      </c>
      <c r="AS1257">
        <v>13.111484307861341</v>
      </c>
      <c r="AT1257">
        <v>13.111484307861341</v>
      </c>
      <c r="AU1257">
        <v>13.111484307861341</v>
      </c>
      <c r="AV1257">
        <v>13.111484307861341</v>
      </c>
      <c r="AW1257">
        <v>13.111484307861341</v>
      </c>
      <c r="AX1257">
        <v>13.111484307861341</v>
      </c>
      <c r="AY1257">
        <v>13.022292462158219</v>
      </c>
      <c r="AZ1257">
        <v>12.933100762939469</v>
      </c>
    </row>
    <row r="1258" spans="1:52">
      <c r="A1258" t="s">
        <v>157</v>
      </c>
      <c r="B1258" t="s">
        <v>158</v>
      </c>
      <c r="C1258" t="s">
        <v>351</v>
      </c>
      <c r="D1258" t="s">
        <v>352</v>
      </c>
      <c r="E1258" t="s">
        <v>354</v>
      </c>
      <c r="F1258" t="s">
        <v>1088</v>
      </c>
      <c r="G1258">
        <v>33</v>
      </c>
      <c r="H1258" t="s">
        <v>163</v>
      </c>
      <c r="I1258" t="s">
        <v>168</v>
      </c>
      <c r="J1258" t="s">
        <v>146</v>
      </c>
      <c r="K1258" t="s">
        <v>146</v>
      </c>
      <c r="L1258" t="s">
        <v>146</v>
      </c>
      <c r="M1258">
        <v>63.673239074706927</v>
      </c>
      <c r="N1258">
        <v>63.673239074706927</v>
      </c>
      <c r="O1258">
        <v>63.673239074706927</v>
      </c>
      <c r="P1258">
        <v>63.673239074706927</v>
      </c>
      <c r="Q1258">
        <v>63.673239074706927</v>
      </c>
      <c r="R1258">
        <v>63.673239074706927</v>
      </c>
      <c r="S1258">
        <v>63.673239074706927</v>
      </c>
      <c r="T1258">
        <v>63.673239074706927</v>
      </c>
      <c r="U1258">
        <v>63.673239074706927</v>
      </c>
      <c r="V1258">
        <v>63.673239074706927</v>
      </c>
      <c r="W1258">
        <v>63.673239074706927</v>
      </c>
      <c r="X1258">
        <v>63.673239074706927</v>
      </c>
      <c r="Y1258">
        <v>63.673239074706927</v>
      </c>
      <c r="Z1258">
        <v>63.673239074706927</v>
      </c>
      <c r="AA1258">
        <v>92.298598156737867</v>
      </c>
      <c r="AB1258">
        <v>103.445368896484</v>
      </c>
      <c r="AC1258">
        <v>104.3370625915523</v>
      </c>
      <c r="AD1258">
        <v>95.418804815673639</v>
      </c>
      <c r="AE1258">
        <v>101.9292588012692</v>
      </c>
      <c r="AF1258">
        <v>92.744133953857144</v>
      </c>
      <c r="AG1258">
        <v>82.39971836547825</v>
      </c>
      <c r="AH1258">
        <v>101.39425493164021</v>
      </c>
      <c r="AI1258">
        <v>86.680044049071995</v>
      </c>
      <c r="AJ1258">
        <v>75.533406793212592</v>
      </c>
      <c r="AK1258">
        <v>66.972656744384622</v>
      </c>
      <c r="AL1258">
        <v>70.182878405761642</v>
      </c>
      <c r="AM1258">
        <v>70.093755853271418</v>
      </c>
      <c r="AN1258">
        <v>68.756069641113228</v>
      </c>
      <c r="AO1258">
        <v>63.227306036376888</v>
      </c>
      <c r="AP1258">
        <v>62.157213873290928</v>
      </c>
      <c r="AQ1258">
        <v>62.246387512206937</v>
      </c>
      <c r="AR1258">
        <v>63.851596490478357</v>
      </c>
      <c r="AS1258">
        <v>63.584081494140477</v>
      </c>
      <c r="AT1258">
        <v>63.851611553954911</v>
      </c>
      <c r="AU1258">
        <v>63.762439508056481</v>
      </c>
      <c r="AV1258">
        <v>64.029963873290853</v>
      </c>
      <c r="AW1258">
        <v>95.687056018066016</v>
      </c>
      <c r="AX1258">
        <v>95.687056018066016</v>
      </c>
      <c r="AY1258">
        <v>93.457671588134403</v>
      </c>
      <c r="AZ1258">
        <v>92.209204229735974</v>
      </c>
    </row>
    <row r="1259" spans="1:52">
      <c r="A1259" t="s">
        <v>157</v>
      </c>
      <c r="B1259" t="s">
        <v>158</v>
      </c>
      <c r="C1259" t="s">
        <v>351</v>
      </c>
      <c r="D1259" t="s">
        <v>352</v>
      </c>
      <c r="E1259" t="s">
        <v>355</v>
      </c>
      <c r="F1259" t="s">
        <v>1089</v>
      </c>
      <c r="G1259">
        <v>0</v>
      </c>
      <c r="H1259" t="s">
        <v>162</v>
      </c>
      <c r="I1259" t="s">
        <v>152</v>
      </c>
      <c r="J1259" t="s">
        <v>152</v>
      </c>
      <c r="K1259" t="s">
        <v>152</v>
      </c>
      <c r="L1259" t="s">
        <v>152</v>
      </c>
      <c r="M1259">
        <v>8.9318994140624997E-2</v>
      </c>
      <c r="N1259">
        <v>8.9318994140624997E-2</v>
      </c>
      <c r="O1259">
        <v>8.9318994140624997E-2</v>
      </c>
      <c r="P1259">
        <v>8.9318994140624997E-2</v>
      </c>
      <c r="Q1259">
        <v>8.9318994140624997E-2</v>
      </c>
      <c r="R1259">
        <v>8.9318994140624997E-2</v>
      </c>
      <c r="S1259">
        <v>8.9318994140624997E-2</v>
      </c>
      <c r="T1259">
        <v>8.9318994140624997E-2</v>
      </c>
      <c r="U1259">
        <v>8.9318994140624997E-2</v>
      </c>
      <c r="V1259">
        <v>8.9318994140624997E-2</v>
      </c>
      <c r="W1259">
        <v>8.9318994140624997E-2</v>
      </c>
      <c r="X1259">
        <v>8.9318994140624997E-2</v>
      </c>
      <c r="Y1259">
        <v>8.9318994140624997E-2</v>
      </c>
      <c r="Z1259">
        <v>8.9318994140624997E-2</v>
      </c>
      <c r="AA1259">
        <v>8.9318994140624997E-2</v>
      </c>
      <c r="AB1259">
        <v>8.9318994140624997E-2</v>
      </c>
      <c r="AC1259">
        <v>8.9318994140624997E-2</v>
      </c>
      <c r="AD1259">
        <v>8.9318994140624997E-2</v>
      </c>
      <c r="AE1259">
        <v>8.9318994140624997E-2</v>
      </c>
      <c r="AF1259">
        <v>8.9318994140624997E-2</v>
      </c>
      <c r="AG1259">
        <v>8.9318994140624997E-2</v>
      </c>
      <c r="AH1259">
        <v>8.9318994140624997E-2</v>
      </c>
      <c r="AI1259">
        <v>8.9318994140624997E-2</v>
      </c>
      <c r="AJ1259">
        <v>8.9318994140624997E-2</v>
      </c>
      <c r="AK1259">
        <v>8.9318994140624997E-2</v>
      </c>
      <c r="AL1259">
        <v>8.9318994140624997E-2</v>
      </c>
      <c r="AM1259">
        <v>8.9318994140624997E-2</v>
      </c>
      <c r="AN1259">
        <v>8.9318994140624997E-2</v>
      </c>
      <c r="AO1259">
        <v>8.9318994140624997E-2</v>
      </c>
      <c r="AP1259">
        <v>8.9318994140624997E-2</v>
      </c>
      <c r="AQ1259">
        <v>8.9318994140624997E-2</v>
      </c>
      <c r="AR1259">
        <v>8.9318994140624997E-2</v>
      </c>
      <c r="AS1259">
        <v>8.9318994140624997E-2</v>
      </c>
      <c r="AT1259">
        <v>8.9318994140624997E-2</v>
      </c>
      <c r="AU1259">
        <v>8.9318994140624997E-2</v>
      </c>
      <c r="AV1259">
        <v>8.9318994140624997E-2</v>
      </c>
      <c r="AW1259">
        <v>8.9318994140624997E-2</v>
      </c>
      <c r="AX1259">
        <v>8.9318994140624997E-2</v>
      </c>
      <c r="AY1259">
        <v>8.9318994140624997E-2</v>
      </c>
      <c r="AZ1259">
        <v>8.9318994140624997E-2</v>
      </c>
    </row>
    <row r="1260" spans="1:52">
      <c r="A1260" t="s">
        <v>157</v>
      </c>
      <c r="B1260" t="s">
        <v>158</v>
      </c>
      <c r="C1260" t="s">
        <v>351</v>
      </c>
      <c r="D1260" t="s">
        <v>352</v>
      </c>
      <c r="E1260" t="s">
        <v>355</v>
      </c>
      <c r="F1260" t="s">
        <v>1089</v>
      </c>
      <c r="G1260">
        <v>3</v>
      </c>
      <c r="H1260" t="s">
        <v>163</v>
      </c>
      <c r="I1260" t="s">
        <v>49</v>
      </c>
      <c r="J1260" t="s">
        <v>52</v>
      </c>
      <c r="K1260" t="s">
        <v>52</v>
      </c>
      <c r="L1260" t="s">
        <v>52</v>
      </c>
      <c r="M1260">
        <v>60424.243014791064</v>
      </c>
      <c r="N1260">
        <v>60424.243014791064</v>
      </c>
      <c r="O1260">
        <v>60424.243014791064</v>
      </c>
      <c r="P1260">
        <v>60424.243014791064</v>
      </c>
      <c r="Q1260">
        <v>60424.243014791064</v>
      </c>
      <c r="R1260">
        <v>60424.153662819619</v>
      </c>
      <c r="S1260">
        <v>60424.243014791064</v>
      </c>
      <c r="T1260">
        <v>60424.332363643603</v>
      </c>
      <c r="U1260">
        <v>60424.332363643603</v>
      </c>
      <c r="V1260">
        <v>60424.243014791064</v>
      </c>
      <c r="W1260">
        <v>60424.153663057667</v>
      </c>
      <c r="X1260">
        <v>60424.243011910199</v>
      </c>
      <c r="Y1260">
        <v>60423.974972560827</v>
      </c>
      <c r="Z1260">
        <v>60423.796276674613</v>
      </c>
      <c r="AA1260">
        <v>60424.0642981895</v>
      </c>
      <c r="AB1260">
        <v>60424.42170522685</v>
      </c>
      <c r="AC1260">
        <v>60424.600408840117</v>
      </c>
      <c r="AD1260">
        <v>60424.511060427038</v>
      </c>
      <c r="AE1260">
        <v>60424.511057466843</v>
      </c>
      <c r="AF1260">
        <v>60424.511057466843</v>
      </c>
      <c r="AG1260">
        <v>60424.511057466843</v>
      </c>
      <c r="AH1260">
        <v>60424.332324935087</v>
      </c>
      <c r="AI1260">
        <v>60421.920622560843</v>
      </c>
      <c r="AJ1260">
        <v>60422.188656050843</v>
      </c>
      <c r="AK1260">
        <v>60424.600355550341</v>
      </c>
      <c r="AL1260">
        <v>60424.153651778361</v>
      </c>
      <c r="AM1260">
        <v>60424.600374440721</v>
      </c>
      <c r="AN1260">
        <v>60424.779059163622</v>
      </c>
      <c r="AO1260">
        <v>60424.779058669221</v>
      </c>
      <c r="AP1260">
        <v>60424.511057466843</v>
      </c>
      <c r="AQ1260">
        <v>60424.421709108683</v>
      </c>
      <c r="AR1260">
        <v>60424.421709108683</v>
      </c>
      <c r="AS1260">
        <v>60424.421657845247</v>
      </c>
      <c r="AT1260">
        <v>60424.421657845247</v>
      </c>
      <c r="AU1260">
        <v>60424.421657845247</v>
      </c>
      <c r="AV1260">
        <v>60417.542238381131</v>
      </c>
      <c r="AW1260">
        <v>60418.078264876502</v>
      </c>
      <c r="AX1260">
        <v>60424.600312917282</v>
      </c>
      <c r="AY1260">
        <v>60424.600346108193</v>
      </c>
      <c r="AZ1260">
        <v>60424.600346108193</v>
      </c>
    </row>
    <row r="1261" spans="1:52">
      <c r="A1261" t="s">
        <v>157</v>
      </c>
      <c r="B1261" t="s">
        <v>158</v>
      </c>
      <c r="C1261" t="s">
        <v>351</v>
      </c>
      <c r="D1261" t="s">
        <v>352</v>
      </c>
      <c r="E1261" t="s">
        <v>355</v>
      </c>
      <c r="F1261" t="s">
        <v>1089</v>
      </c>
      <c r="G1261">
        <v>4</v>
      </c>
      <c r="H1261" t="s">
        <v>163</v>
      </c>
      <c r="I1261" t="s">
        <v>49</v>
      </c>
      <c r="J1261" t="s">
        <v>54</v>
      </c>
      <c r="K1261" t="s">
        <v>54</v>
      </c>
      <c r="L1261" t="s">
        <v>54</v>
      </c>
      <c r="M1261">
        <v>18.403295318603501</v>
      </c>
      <c r="N1261">
        <v>18.403295318603501</v>
      </c>
      <c r="O1261">
        <v>18.403295318603501</v>
      </c>
      <c r="P1261">
        <v>18.403295318603501</v>
      </c>
      <c r="Q1261">
        <v>18.403295318603501</v>
      </c>
      <c r="R1261">
        <v>18.403295318603501</v>
      </c>
      <c r="S1261">
        <v>18.403295318603501</v>
      </c>
      <c r="T1261">
        <v>18.403295318603501</v>
      </c>
      <c r="U1261">
        <v>18.403295318603501</v>
      </c>
      <c r="V1261">
        <v>18.403295318603501</v>
      </c>
      <c r="W1261">
        <v>18.403295318603501</v>
      </c>
      <c r="X1261">
        <v>18.403295318603501</v>
      </c>
      <c r="Y1261">
        <v>18.403295318603501</v>
      </c>
      <c r="Z1261">
        <v>18.403295318603501</v>
      </c>
      <c r="AA1261">
        <v>18.403295318603501</v>
      </c>
      <c r="AB1261">
        <v>18.403295318603501</v>
      </c>
      <c r="AC1261">
        <v>18.403295318603501</v>
      </c>
      <c r="AD1261">
        <v>18.403295318603501</v>
      </c>
      <c r="AE1261">
        <v>18.403295318603501</v>
      </c>
      <c r="AF1261">
        <v>18.403295318603501</v>
      </c>
      <c r="AG1261">
        <v>18.403295318603501</v>
      </c>
      <c r="AH1261">
        <v>18.403295318603501</v>
      </c>
      <c r="AI1261">
        <v>18.403295318603501</v>
      </c>
      <c r="AJ1261">
        <v>18.403295318603501</v>
      </c>
      <c r="AK1261">
        <v>18.403295318603501</v>
      </c>
      <c r="AL1261">
        <v>18.403295318603501</v>
      </c>
      <c r="AM1261">
        <v>18.403295318603501</v>
      </c>
      <c r="AN1261">
        <v>18.403295318603501</v>
      </c>
      <c r="AO1261">
        <v>18.403295318603501</v>
      </c>
      <c r="AP1261">
        <v>18.403295318603501</v>
      </c>
      <c r="AQ1261">
        <v>18.403295318603501</v>
      </c>
      <c r="AR1261">
        <v>18.403295318603501</v>
      </c>
      <c r="AS1261">
        <v>18.403295318603501</v>
      </c>
      <c r="AT1261">
        <v>18.403295318603501</v>
      </c>
      <c r="AU1261">
        <v>18.403295318603501</v>
      </c>
      <c r="AV1261">
        <v>18.403295318603501</v>
      </c>
      <c r="AW1261">
        <v>18.403295318603501</v>
      </c>
      <c r="AX1261">
        <v>18.403295318603501</v>
      </c>
      <c r="AY1261">
        <v>18.403295318603501</v>
      </c>
      <c r="AZ1261">
        <v>18.403295318603501</v>
      </c>
    </row>
    <row r="1262" spans="1:52">
      <c r="A1262" t="s">
        <v>157</v>
      </c>
      <c r="B1262" t="s">
        <v>158</v>
      </c>
      <c r="C1262" t="s">
        <v>351</v>
      </c>
      <c r="D1262" t="s">
        <v>352</v>
      </c>
      <c r="E1262" t="s">
        <v>355</v>
      </c>
      <c r="F1262" t="s">
        <v>1089</v>
      </c>
      <c r="G1262">
        <v>6</v>
      </c>
      <c r="H1262" t="s">
        <v>163</v>
      </c>
      <c r="I1262" t="s">
        <v>49</v>
      </c>
      <c r="J1262" t="s">
        <v>60</v>
      </c>
      <c r="K1262" t="s">
        <v>60</v>
      </c>
      <c r="L1262" t="s">
        <v>60</v>
      </c>
      <c r="M1262">
        <v>23.76602765502933</v>
      </c>
      <c r="N1262">
        <v>23.76602765502933</v>
      </c>
      <c r="O1262">
        <v>23.76602765502933</v>
      </c>
      <c r="P1262">
        <v>23.76602765502933</v>
      </c>
      <c r="Q1262">
        <v>23.76602765502933</v>
      </c>
      <c r="R1262">
        <v>23.76602765502933</v>
      </c>
      <c r="S1262">
        <v>23.319268933105509</v>
      </c>
      <c r="T1262">
        <v>23.319271813964889</v>
      </c>
      <c r="U1262">
        <v>23.140568334960971</v>
      </c>
      <c r="V1262">
        <v>23.31926892089848</v>
      </c>
      <c r="W1262">
        <v>23.229917187500039</v>
      </c>
      <c r="X1262">
        <v>23.22992011108402</v>
      </c>
      <c r="Y1262">
        <v>22.96188656005863</v>
      </c>
      <c r="Z1262">
        <v>22.783189843750041</v>
      </c>
      <c r="AA1262">
        <v>23.229930261230511</v>
      </c>
      <c r="AB1262">
        <v>23.587337219238321</v>
      </c>
      <c r="AC1262">
        <v>23.408633605957071</v>
      </c>
      <c r="AD1262">
        <v>23.497982019043</v>
      </c>
      <c r="AE1262">
        <v>23.497984979248081</v>
      </c>
      <c r="AF1262">
        <v>23.497984979248081</v>
      </c>
      <c r="AG1262">
        <v>23.40863316650394</v>
      </c>
      <c r="AH1262">
        <v>23.319294000244181</v>
      </c>
      <c r="AI1262">
        <v>23.319294000244181</v>
      </c>
      <c r="AJ1262">
        <v>23.497987927246129</v>
      </c>
      <c r="AK1262">
        <v>23.587336285400429</v>
      </c>
      <c r="AL1262">
        <v>23.0512382263184</v>
      </c>
      <c r="AM1262">
        <v>23.0512382263184</v>
      </c>
      <c r="AN1262">
        <v>23.408632672119179</v>
      </c>
      <c r="AO1262">
        <v>23.40863316650394</v>
      </c>
      <c r="AP1262">
        <v>23.497984979248081</v>
      </c>
      <c r="AQ1262">
        <v>23.587333337402381</v>
      </c>
      <c r="AR1262">
        <v>23.587333337402381</v>
      </c>
      <c r="AS1262">
        <v>23.766033990478551</v>
      </c>
      <c r="AT1262">
        <v>23.766033990478551</v>
      </c>
      <c r="AU1262">
        <v>23.766033990478551</v>
      </c>
      <c r="AV1262">
        <v>22.783200738525409</v>
      </c>
      <c r="AW1262">
        <v>22.515148321533221</v>
      </c>
      <c r="AX1262">
        <v>22.515134478759801</v>
      </c>
      <c r="AY1262">
        <v>22.69383797607426</v>
      </c>
      <c r="AZ1262">
        <v>22.693837957763709</v>
      </c>
    </row>
    <row r="1263" spans="1:52">
      <c r="A1263" t="s">
        <v>157</v>
      </c>
      <c r="B1263" t="s">
        <v>158</v>
      </c>
      <c r="C1263" t="s">
        <v>351</v>
      </c>
      <c r="D1263" t="s">
        <v>352</v>
      </c>
      <c r="E1263" t="s">
        <v>355</v>
      </c>
      <c r="F1263" t="s">
        <v>1089</v>
      </c>
      <c r="G1263">
        <v>11</v>
      </c>
      <c r="H1263" t="s">
        <v>163</v>
      </c>
      <c r="I1263" t="s">
        <v>164</v>
      </c>
      <c r="J1263" t="s">
        <v>69</v>
      </c>
      <c r="K1263" t="s">
        <v>69</v>
      </c>
      <c r="L1263" t="s">
        <v>69</v>
      </c>
      <c r="M1263">
        <v>2.5010899658203138</v>
      </c>
      <c r="N1263">
        <v>2.5010899658203138</v>
      </c>
      <c r="O1263">
        <v>2.5010899658203138</v>
      </c>
      <c r="P1263">
        <v>2.5010899658203138</v>
      </c>
      <c r="Q1263">
        <v>2.5010899658203138</v>
      </c>
      <c r="R1263">
        <v>2.5010899658203138</v>
      </c>
      <c r="S1263">
        <v>2.5010899658203138</v>
      </c>
      <c r="T1263">
        <v>2.5010899658203138</v>
      </c>
      <c r="U1263">
        <v>2.5010899658203138</v>
      </c>
      <c r="V1263">
        <v>2.5010899658203138</v>
      </c>
      <c r="W1263">
        <v>2.5010899658203138</v>
      </c>
      <c r="X1263">
        <v>2.5010899658203138</v>
      </c>
      <c r="Y1263">
        <v>2.5010899658203138</v>
      </c>
      <c r="Z1263">
        <v>2.5010899658203138</v>
      </c>
      <c r="AA1263">
        <v>2.5010899658203138</v>
      </c>
      <c r="AB1263">
        <v>2.5010899658203138</v>
      </c>
      <c r="AC1263">
        <v>2.5010899658203138</v>
      </c>
      <c r="AD1263">
        <v>2.5010899658203138</v>
      </c>
      <c r="AE1263">
        <v>2.5010899658203138</v>
      </c>
      <c r="AF1263">
        <v>2.5010899658203138</v>
      </c>
      <c r="AG1263">
        <v>2.5010899658203138</v>
      </c>
      <c r="AH1263">
        <v>2.3224405761718758</v>
      </c>
      <c r="AI1263">
        <v>5.2701149230957052</v>
      </c>
      <c r="AJ1263">
        <v>5.2701149230957052</v>
      </c>
      <c r="AK1263">
        <v>2.3224405761718758</v>
      </c>
      <c r="AL1263">
        <v>2.3224405761718758</v>
      </c>
      <c r="AM1263">
        <v>2.3224405761718758</v>
      </c>
      <c r="AN1263">
        <v>2.3224405761718758</v>
      </c>
      <c r="AO1263">
        <v>2.3224405761718758</v>
      </c>
      <c r="AP1263">
        <v>2.5010899658203138</v>
      </c>
      <c r="AQ1263">
        <v>2.5010899658203138</v>
      </c>
      <c r="AR1263">
        <v>2.5010899658203138</v>
      </c>
      <c r="AS1263">
        <v>2.3224405761718758</v>
      </c>
      <c r="AT1263">
        <v>2.3224405761718758</v>
      </c>
      <c r="AU1263">
        <v>2.3224405761718758</v>
      </c>
      <c r="AV1263">
        <v>9.5594205200195326</v>
      </c>
      <c r="AW1263">
        <v>9.9167192138671894</v>
      </c>
      <c r="AX1263">
        <v>2.5010899658203138</v>
      </c>
      <c r="AY1263">
        <v>2.5010899658203138</v>
      </c>
      <c r="AZ1263">
        <v>2.5010899658203138</v>
      </c>
    </row>
    <row r="1264" spans="1:52">
      <c r="A1264" t="s">
        <v>157</v>
      </c>
      <c r="B1264" t="s">
        <v>158</v>
      </c>
      <c r="C1264" t="s">
        <v>351</v>
      </c>
      <c r="D1264" t="s">
        <v>352</v>
      </c>
      <c r="E1264" t="s">
        <v>355</v>
      </c>
      <c r="F1264" t="s">
        <v>1089</v>
      </c>
      <c r="G1264">
        <v>12</v>
      </c>
      <c r="H1264" t="s">
        <v>163</v>
      </c>
      <c r="I1264" t="s">
        <v>164</v>
      </c>
      <c r="J1264" t="s">
        <v>72</v>
      </c>
      <c r="K1264" t="s">
        <v>72</v>
      </c>
      <c r="L1264" t="s">
        <v>72</v>
      </c>
      <c r="M1264">
        <v>384.36497737426919</v>
      </c>
      <c r="N1264">
        <v>384.36497737426919</v>
      </c>
      <c r="O1264">
        <v>384.36497737426919</v>
      </c>
      <c r="P1264">
        <v>384.36497737426919</v>
      </c>
      <c r="Q1264">
        <v>384.36497737426919</v>
      </c>
      <c r="R1264">
        <v>384.36497737426919</v>
      </c>
      <c r="S1264">
        <v>384.36497737426919</v>
      </c>
      <c r="T1264">
        <v>384.36497737426919</v>
      </c>
      <c r="U1264">
        <v>384.36497737426919</v>
      </c>
      <c r="V1264">
        <v>384.36497737426919</v>
      </c>
      <c r="W1264">
        <v>384.36497737426919</v>
      </c>
      <c r="X1264">
        <v>384.36497737426919</v>
      </c>
      <c r="Y1264">
        <v>384.36497737426919</v>
      </c>
      <c r="Z1264">
        <v>384.36497737426919</v>
      </c>
      <c r="AA1264">
        <v>384.36497737426919</v>
      </c>
      <c r="AB1264">
        <v>384.36497737426919</v>
      </c>
      <c r="AC1264">
        <v>384.36497737426919</v>
      </c>
      <c r="AD1264">
        <v>384.36497737426919</v>
      </c>
      <c r="AE1264">
        <v>384.36497737426919</v>
      </c>
      <c r="AF1264">
        <v>384.36497737426919</v>
      </c>
      <c r="AG1264">
        <v>384.36497737426919</v>
      </c>
      <c r="AH1264">
        <v>384.36497737426919</v>
      </c>
      <c r="AI1264">
        <v>383.91835088501142</v>
      </c>
      <c r="AJ1264">
        <v>383.91835088501142</v>
      </c>
      <c r="AK1264">
        <v>384.36497737426919</v>
      </c>
      <c r="AL1264">
        <v>384.36497737426919</v>
      </c>
      <c r="AM1264">
        <v>384.36497737426919</v>
      </c>
      <c r="AN1264">
        <v>384.36497737426919</v>
      </c>
      <c r="AO1264">
        <v>384.36497737426919</v>
      </c>
      <c r="AP1264">
        <v>384.36497737426919</v>
      </c>
      <c r="AQ1264">
        <v>384.36497737426919</v>
      </c>
      <c r="AR1264">
        <v>384.36497737426919</v>
      </c>
      <c r="AS1264">
        <v>384.36497737426919</v>
      </c>
      <c r="AT1264">
        <v>384.36497737426919</v>
      </c>
      <c r="AU1264">
        <v>384.36497737426919</v>
      </c>
      <c r="AV1264">
        <v>384.36497737426919</v>
      </c>
      <c r="AW1264">
        <v>384.36497737426919</v>
      </c>
      <c r="AX1264">
        <v>377.21901064453351</v>
      </c>
      <c r="AY1264">
        <v>377.30833543701402</v>
      </c>
      <c r="AZ1264">
        <v>377.30833543701402</v>
      </c>
    </row>
    <row r="1265" spans="1:52">
      <c r="A1265" t="s">
        <v>157</v>
      </c>
      <c r="B1265" t="s">
        <v>158</v>
      </c>
      <c r="C1265" t="s">
        <v>351</v>
      </c>
      <c r="D1265" t="s">
        <v>352</v>
      </c>
      <c r="E1265" t="s">
        <v>355</v>
      </c>
      <c r="F1265" t="s">
        <v>1089</v>
      </c>
      <c r="G1265">
        <v>15</v>
      </c>
      <c r="H1265" t="s">
        <v>165</v>
      </c>
      <c r="I1265" t="s">
        <v>84</v>
      </c>
      <c r="J1265" t="s">
        <v>87</v>
      </c>
      <c r="K1265" t="s">
        <v>87</v>
      </c>
      <c r="L1265" t="s">
        <v>87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6.7886687255859428</v>
      </c>
      <c r="AY1265">
        <v>6.7886687255859428</v>
      </c>
      <c r="AZ1265">
        <v>6.7886687255859428</v>
      </c>
    </row>
    <row r="1266" spans="1:52">
      <c r="A1266" t="s">
        <v>157</v>
      </c>
      <c r="B1266" t="s">
        <v>158</v>
      </c>
      <c r="C1266" t="s">
        <v>351</v>
      </c>
      <c r="D1266" t="s">
        <v>352</v>
      </c>
      <c r="E1266" t="s">
        <v>355</v>
      </c>
      <c r="F1266" t="s">
        <v>1089</v>
      </c>
      <c r="G1266">
        <v>33</v>
      </c>
      <c r="H1266" t="s">
        <v>163</v>
      </c>
      <c r="I1266" t="s">
        <v>168</v>
      </c>
      <c r="J1266" t="s">
        <v>146</v>
      </c>
      <c r="K1266" t="s">
        <v>146</v>
      </c>
      <c r="L1266" t="s">
        <v>146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8.9351971435546879E-2</v>
      </c>
      <c r="S1266">
        <v>0.44675872192382821</v>
      </c>
      <c r="T1266">
        <v>0.35740698852539071</v>
      </c>
      <c r="U1266">
        <v>0.53611046752929681</v>
      </c>
      <c r="V1266">
        <v>0.44675873413085943</v>
      </c>
      <c r="W1266">
        <v>0.6254622009277343</v>
      </c>
      <c r="X1266">
        <v>0.53611042480468751</v>
      </c>
      <c r="Y1266">
        <v>1.072183325195313</v>
      </c>
      <c r="Z1266">
        <v>1.4295759277343749</v>
      </c>
      <c r="AA1266">
        <v>0.71481399536132806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8.9351812744140627E-2</v>
      </c>
      <c r="AH1266">
        <v>0.53607290039062505</v>
      </c>
      <c r="AI1266">
        <v>0.44672741699218749</v>
      </c>
      <c r="AJ1266">
        <v>0</v>
      </c>
      <c r="AK1266">
        <v>0</v>
      </c>
      <c r="AL1266">
        <v>0.98280183105468732</v>
      </c>
      <c r="AM1266">
        <v>0.53607916870117189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0.62527277221679689</v>
      </c>
      <c r="AW1266">
        <v>0</v>
      </c>
      <c r="AX1266">
        <v>1.250893054199218</v>
      </c>
      <c r="AY1266">
        <v>0.98283157348632821</v>
      </c>
      <c r="AZ1266">
        <v>0.98283159179687507</v>
      </c>
    </row>
    <row r="1267" spans="1:52">
      <c r="A1267" t="s">
        <v>157</v>
      </c>
      <c r="B1267" t="s">
        <v>158</v>
      </c>
      <c r="C1267" t="s">
        <v>351</v>
      </c>
      <c r="D1267" t="s">
        <v>352</v>
      </c>
      <c r="E1267" t="s">
        <v>356</v>
      </c>
      <c r="F1267" t="s">
        <v>1090</v>
      </c>
      <c r="G1267">
        <v>0</v>
      </c>
      <c r="H1267" t="s">
        <v>162</v>
      </c>
      <c r="I1267" t="s">
        <v>152</v>
      </c>
      <c r="J1267" t="s">
        <v>152</v>
      </c>
      <c r="K1267" t="s">
        <v>152</v>
      </c>
      <c r="L1267" t="s">
        <v>152</v>
      </c>
      <c r="M1267">
        <v>0.26765487060546872</v>
      </c>
      <c r="N1267">
        <v>0.26765487060546872</v>
      </c>
      <c r="O1267">
        <v>0.26765487060546872</v>
      </c>
      <c r="P1267">
        <v>0.26765487060546872</v>
      </c>
      <c r="Q1267">
        <v>0.26765487060546872</v>
      </c>
      <c r="R1267">
        <v>0.26765487060546872</v>
      </c>
      <c r="S1267">
        <v>0.26765487060546872</v>
      </c>
      <c r="T1267">
        <v>0.26765487060546872</v>
      </c>
      <c r="U1267">
        <v>0.26765487060546872</v>
      </c>
      <c r="V1267">
        <v>0.26765487060546872</v>
      </c>
      <c r="W1267">
        <v>0.26765487060546872</v>
      </c>
      <c r="X1267">
        <v>0.26765487060546872</v>
      </c>
      <c r="Y1267">
        <v>0.26765487060546872</v>
      </c>
      <c r="Z1267">
        <v>0.26765487060546872</v>
      </c>
      <c r="AA1267">
        <v>0.26765489501953132</v>
      </c>
      <c r="AB1267">
        <v>0.35687316894531251</v>
      </c>
      <c r="AC1267">
        <v>0.35687316894531251</v>
      </c>
      <c r="AD1267">
        <v>0.53530981445312498</v>
      </c>
      <c r="AE1267">
        <v>0.3568732177734375</v>
      </c>
      <c r="AF1267">
        <v>0.53530981445312498</v>
      </c>
      <c r="AG1267">
        <v>0.53530981445312498</v>
      </c>
      <c r="AH1267">
        <v>0.53530981445312498</v>
      </c>
      <c r="AI1267">
        <v>0.26765491943359382</v>
      </c>
      <c r="AJ1267">
        <v>0.26765491943359382</v>
      </c>
      <c r="AK1267">
        <v>0.5353098937988281</v>
      </c>
      <c r="AL1267">
        <v>0.5353098937988281</v>
      </c>
      <c r="AM1267">
        <v>0.44609154052734368</v>
      </c>
      <c r="AN1267">
        <v>0.44609154052734368</v>
      </c>
      <c r="AO1267">
        <v>0.62452824707031251</v>
      </c>
      <c r="AP1267">
        <v>0.5353098937988281</v>
      </c>
      <c r="AQ1267">
        <v>0.17843662109375</v>
      </c>
      <c r="AR1267">
        <v>0.17843662109375</v>
      </c>
      <c r="AS1267">
        <v>0.17843662109375</v>
      </c>
      <c r="AT1267">
        <v>0.17843662109375</v>
      </c>
      <c r="AU1267">
        <v>0.17843662109375</v>
      </c>
      <c r="AV1267">
        <v>0.17843662109375</v>
      </c>
      <c r="AW1267">
        <v>0</v>
      </c>
      <c r="AX1267">
        <v>0</v>
      </c>
      <c r="AY1267">
        <v>0</v>
      </c>
      <c r="AZ1267">
        <v>0</v>
      </c>
    </row>
    <row r="1268" spans="1:52">
      <c r="A1268" t="s">
        <v>157</v>
      </c>
      <c r="B1268" t="s">
        <v>158</v>
      </c>
      <c r="C1268" t="s">
        <v>351</v>
      </c>
      <c r="D1268" t="s">
        <v>352</v>
      </c>
      <c r="E1268" t="s">
        <v>356</v>
      </c>
      <c r="F1268" t="s">
        <v>1090</v>
      </c>
      <c r="G1268">
        <v>3</v>
      </c>
      <c r="H1268" t="s">
        <v>163</v>
      </c>
      <c r="I1268" t="s">
        <v>49</v>
      </c>
      <c r="J1268" t="s">
        <v>52</v>
      </c>
      <c r="K1268" t="s">
        <v>52</v>
      </c>
      <c r="L1268" t="s">
        <v>52</v>
      </c>
      <c r="M1268">
        <v>231110.1320095431</v>
      </c>
      <c r="N1268">
        <v>231109.77527248251</v>
      </c>
      <c r="O1268">
        <v>231109.77527248251</v>
      </c>
      <c r="P1268">
        <v>231084.876284183</v>
      </c>
      <c r="Q1268">
        <v>231082.82383995081</v>
      </c>
      <c r="R1268">
        <v>231082.82383995081</v>
      </c>
      <c r="S1268">
        <v>231082.82383995081</v>
      </c>
      <c r="T1268">
        <v>231037.39739301999</v>
      </c>
      <c r="U1268">
        <v>231037.30817002209</v>
      </c>
      <c r="V1268">
        <v>231036.86201700679</v>
      </c>
      <c r="W1268">
        <v>231036.8620170069</v>
      </c>
      <c r="X1268">
        <v>231036.8620170069</v>
      </c>
      <c r="Y1268">
        <v>231034.45222729741</v>
      </c>
      <c r="Z1268">
        <v>230965.3754431225</v>
      </c>
      <c r="AA1268">
        <v>230965.01813982049</v>
      </c>
      <c r="AB1268">
        <v>230960.7344473156</v>
      </c>
      <c r="AC1268">
        <v>230947.78555757969</v>
      </c>
      <c r="AD1268">
        <v>230648.6349604596</v>
      </c>
      <c r="AE1268">
        <v>230642.83371821709</v>
      </c>
      <c r="AF1268">
        <v>230526.01054434001</v>
      </c>
      <c r="AG1268">
        <v>230654.96849125781</v>
      </c>
      <c r="AH1268">
        <v>230656.03909340629</v>
      </c>
      <c r="AI1268">
        <v>230931.3624106496</v>
      </c>
      <c r="AJ1268">
        <v>230944.479779644</v>
      </c>
      <c r="AK1268">
        <v>230913.600059905</v>
      </c>
      <c r="AL1268">
        <v>230933.23721185161</v>
      </c>
      <c r="AM1268">
        <v>230915.03128932961</v>
      </c>
      <c r="AN1268">
        <v>230931.72047935039</v>
      </c>
      <c r="AO1268">
        <v>231003.5667032584</v>
      </c>
      <c r="AP1268">
        <v>230966.62178583321</v>
      </c>
      <c r="AQ1268">
        <v>230972.9614379823</v>
      </c>
      <c r="AR1268">
        <v>230945.02429337779</v>
      </c>
      <c r="AS1268">
        <v>230942.61900451069</v>
      </c>
      <c r="AT1268">
        <v>230980.10899739421</v>
      </c>
      <c r="AU1268">
        <v>230927.2947258554</v>
      </c>
      <c r="AV1268">
        <v>230806.92306605811</v>
      </c>
      <c r="AW1268">
        <v>230742.0462549128</v>
      </c>
      <c r="AX1268">
        <v>230615.05930497069</v>
      </c>
      <c r="AY1268">
        <v>230528.23975918279</v>
      </c>
      <c r="AZ1268">
        <v>230572.85837641329</v>
      </c>
    </row>
    <row r="1269" spans="1:52">
      <c r="A1269" t="s">
        <v>157</v>
      </c>
      <c r="B1269" t="s">
        <v>158</v>
      </c>
      <c r="C1269" t="s">
        <v>351</v>
      </c>
      <c r="D1269" t="s">
        <v>352</v>
      </c>
      <c r="E1269" t="s">
        <v>356</v>
      </c>
      <c r="F1269" t="s">
        <v>1090</v>
      </c>
      <c r="G1269">
        <v>6</v>
      </c>
      <c r="H1269" t="s">
        <v>163</v>
      </c>
      <c r="I1269" t="s">
        <v>49</v>
      </c>
      <c r="J1269" t="s">
        <v>60</v>
      </c>
      <c r="K1269" t="s">
        <v>60</v>
      </c>
      <c r="L1269" t="s">
        <v>60</v>
      </c>
      <c r="M1269">
        <v>87486.35608352274</v>
      </c>
      <c r="N1269">
        <v>87485.642270992204</v>
      </c>
      <c r="O1269">
        <v>87473.863472060184</v>
      </c>
      <c r="P1269">
        <v>87422.636693636028</v>
      </c>
      <c r="Q1269">
        <v>87422.279703126987</v>
      </c>
      <c r="R1269">
        <v>87422.101210316934</v>
      </c>
      <c r="S1269">
        <v>87405.503755946789</v>
      </c>
      <c r="T1269">
        <v>87366.503029311207</v>
      </c>
      <c r="U1269">
        <v>87366.324543379829</v>
      </c>
      <c r="V1269">
        <v>87366.77069639496</v>
      </c>
      <c r="W1269">
        <v>87366.770696394946</v>
      </c>
      <c r="X1269">
        <v>87366.41371131195</v>
      </c>
      <c r="Y1269">
        <v>87160.006502651508</v>
      </c>
      <c r="Z1269">
        <v>87152.943774404586</v>
      </c>
      <c r="AA1269">
        <v>86201.934506887512</v>
      </c>
      <c r="AB1269">
        <v>86090.783909585225</v>
      </c>
      <c r="AC1269">
        <v>86345.605196542369</v>
      </c>
      <c r="AD1269">
        <v>86356.742081735109</v>
      </c>
      <c r="AE1269">
        <v>86374.498216738517</v>
      </c>
      <c r="AF1269">
        <v>86382.057836862121</v>
      </c>
      <c r="AG1269">
        <v>86438.152456856536</v>
      </c>
      <c r="AH1269">
        <v>86356.34760677164</v>
      </c>
      <c r="AI1269">
        <v>86532.703727663917</v>
      </c>
      <c r="AJ1269">
        <v>86773.425873482789</v>
      </c>
      <c r="AK1269">
        <v>86827.458984334968</v>
      </c>
      <c r="AL1269">
        <v>86743.4163562959</v>
      </c>
      <c r="AM1269">
        <v>86756.617937234434</v>
      </c>
      <c r="AN1269">
        <v>86972.555786983794</v>
      </c>
      <c r="AO1269">
        <v>87298.760611172052</v>
      </c>
      <c r="AP1269">
        <v>87261.579905537656</v>
      </c>
      <c r="AQ1269">
        <v>87083.780773597871</v>
      </c>
      <c r="AR1269">
        <v>87123.21090764353</v>
      </c>
      <c r="AS1269">
        <v>87110.180692256661</v>
      </c>
      <c r="AT1269">
        <v>87114.92511420435</v>
      </c>
      <c r="AU1269">
        <v>86964.28540714267</v>
      </c>
      <c r="AV1269">
        <v>86814.942703950292</v>
      </c>
      <c r="AW1269">
        <v>86797.205313008017</v>
      </c>
      <c r="AX1269">
        <v>87077.572570332835</v>
      </c>
      <c r="AY1269">
        <v>85330.877738758791</v>
      </c>
      <c r="AZ1269">
        <v>85208.667948219358</v>
      </c>
    </row>
    <row r="1270" spans="1:52">
      <c r="A1270" t="s">
        <v>157</v>
      </c>
      <c r="B1270" t="s">
        <v>158</v>
      </c>
      <c r="C1270" t="s">
        <v>351</v>
      </c>
      <c r="D1270" t="s">
        <v>352</v>
      </c>
      <c r="E1270" t="s">
        <v>356</v>
      </c>
      <c r="F1270" t="s">
        <v>1090</v>
      </c>
      <c r="G1270">
        <v>11</v>
      </c>
      <c r="H1270" t="s">
        <v>163</v>
      </c>
      <c r="I1270" t="s">
        <v>164</v>
      </c>
      <c r="J1270" t="s">
        <v>69</v>
      </c>
      <c r="K1270" t="s">
        <v>69</v>
      </c>
      <c r="L1270" t="s">
        <v>69</v>
      </c>
      <c r="M1270">
        <v>149866.13207420209</v>
      </c>
      <c r="N1270">
        <v>149864.0792482378</v>
      </c>
      <c r="O1270">
        <v>149881.65824374469</v>
      </c>
      <c r="P1270">
        <v>149905.66487667919</v>
      </c>
      <c r="Q1270">
        <v>149906.55745575629</v>
      </c>
      <c r="R1270">
        <v>149907.27142633739</v>
      </c>
      <c r="S1270">
        <v>149933.86351634451</v>
      </c>
      <c r="T1270">
        <v>149954.47983748699</v>
      </c>
      <c r="U1270">
        <v>149954.56908236619</v>
      </c>
      <c r="V1270">
        <v>149954.56908236619</v>
      </c>
      <c r="W1270">
        <v>149939.66658845759</v>
      </c>
      <c r="X1270">
        <v>149936.89995292909</v>
      </c>
      <c r="Y1270">
        <v>149173.04200422551</v>
      </c>
      <c r="Z1270">
        <v>149937.52099603199</v>
      </c>
      <c r="AA1270">
        <v>145886.26050412271</v>
      </c>
      <c r="AB1270">
        <v>145004.8157935575</v>
      </c>
      <c r="AC1270">
        <v>147202.77837253199</v>
      </c>
      <c r="AD1270">
        <v>148452.05644167829</v>
      </c>
      <c r="AE1270">
        <v>146232.1806222318</v>
      </c>
      <c r="AF1270">
        <v>148584.2320184405</v>
      </c>
      <c r="AG1270">
        <v>147238.678270348</v>
      </c>
      <c r="AH1270">
        <v>145189.31195815949</v>
      </c>
      <c r="AI1270">
        <v>144377.95032290681</v>
      </c>
      <c r="AJ1270">
        <v>147082.5707972456</v>
      </c>
      <c r="AK1270">
        <v>148864.66739847229</v>
      </c>
      <c r="AL1270">
        <v>147354.22732245541</v>
      </c>
      <c r="AM1270">
        <v>146044.4091162894</v>
      </c>
      <c r="AN1270">
        <v>148597.8424396771</v>
      </c>
      <c r="AO1270">
        <v>149105.32741498519</v>
      </c>
      <c r="AP1270">
        <v>149484.4545317158</v>
      </c>
      <c r="AQ1270">
        <v>149738.28004132459</v>
      </c>
      <c r="AR1270">
        <v>150082.90402981409</v>
      </c>
      <c r="AS1270">
        <v>150079.78287816589</v>
      </c>
      <c r="AT1270">
        <v>150104.3094878566</v>
      </c>
      <c r="AU1270">
        <v>150377.8506728918</v>
      </c>
      <c r="AV1270">
        <v>150524.69905215219</v>
      </c>
      <c r="AW1270">
        <v>150167.87154474211</v>
      </c>
      <c r="AX1270">
        <v>146583.66046471041</v>
      </c>
      <c r="AY1270">
        <v>150340.50507907741</v>
      </c>
      <c r="AZ1270">
        <v>150245.93177836691</v>
      </c>
    </row>
    <row r="1271" spans="1:52">
      <c r="A1271" t="s">
        <v>157</v>
      </c>
      <c r="B1271" t="s">
        <v>158</v>
      </c>
      <c r="C1271" t="s">
        <v>351</v>
      </c>
      <c r="D1271" t="s">
        <v>352</v>
      </c>
      <c r="E1271" t="s">
        <v>356</v>
      </c>
      <c r="F1271" t="s">
        <v>1090</v>
      </c>
      <c r="G1271">
        <v>12</v>
      </c>
      <c r="H1271" t="s">
        <v>163</v>
      </c>
      <c r="I1271" t="s">
        <v>164</v>
      </c>
      <c r="J1271" t="s">
        <v>72</v>
      </c>
      <c r="K1271" t="s">
        <v>72</v>
      </c>
      <c r="L1271" t="s">
        <v>72</v>
      </c>
      <c r="M1271">
        <v>784.62503472900312</v>
      </c>
      <c r="N1271">
        <v>783.46527042846606</v>
      </c>
      <c r="O1271">
        <v>783.46527042846606</v>
      </c>
      <c r="P1271">
        <v>789.97953359374958</v>
      </c>
      <c r="Q1271">
        <v>788.73022972412059</v>
      </c>
      <c r="R1271">
        <v>788.7302297241207</v>
      </c>
      <c r="S1271">
        <v>788.73022972412059</v>
      </c>
      <c r="T1271">
        <v>787.48097205200145</v>
      </c>
      <c r="U1271">
        <v>782.66227252807562</v>
      </c>
      <c r="V1271">
        <v>782.66227252807562</v>
      </c>
      <c r="W1271">
        <v>782.66227252807562</v>
      </c>
      <c r="X1271">
        <v>782.66227252807562</v>
      </c>
      <c r="Y1271">
        <v>782.84074496459914</v>
      </c>
      <c r="Z1271">
        <v>783.46548284912069</v>
      </c>
      <c r="AA1271">
        <v>776.23701209106332</v>
      </c>
      <c r="AB1271">
        <v>775.70162116699123</v>
      </c>
      <c r="AC1271">
        <v>788.81952416381807</v>
      </c>
      <c r="AD1271">
        <v>768.11656472778247</v>
      </c>
      <c r="AE1271">
        <v>758.03273197631768</v>
      </c>
      <c r="AF1271">
        <v>767.67013725585866</v>
      </c>
      <c r="AG1271">
        <v>771.77544909667904</v>
      </c>
      <c r="AH1271">
        <v>768.29517298583949</v>
      </c>
      <c r="AI1271">
        <v>780.07430216674743</v>
      </c>
      <c r="AJ1271">
        <v>779.89603767700123</v>
      </c>
      <c r="AK1271">
        <v>777.57610339965754</v>
      </c>
      <c r="AL1271">
        <v>782.30554188842734</v>
      </c>
      <c r="AM1271">
        <v>770.79366524658167</v>
      </c>
      <c r="AN1271">
        <v>769.1873504028315</v>
      </c>
      <c r="AO1271">
        <v>806.3983290283204</v>
      </c>
      <c r="AP1271">
        <v>809.87768807373027</v>
      </c>
      <c r="AQ1271">
        <v>811.12721509399398</v>
      </c>
      <c r="AR1271">
        <v>803.80965819702124</v>
      </c>
      <c r="AS1271">
        <v>790.06676113891547</v>
      </c>
      <c r="AT1271">
        <v>787.29983818969674</v>
      </c>
      <c r="AU1271">
        <v>786.14057990112269</v>
      </c>
      <c r="AV1271">
        <v>785.42684456176721</v>
      </c>
      <c r="AW1271">
        <v>797.02586246337785</v>
      </c>
      <c r="AX1271">
        <v>815.67249249267491</v>
      </c>
      <c r="AY1271">
        <v>796.84626022338762</v>
      </c>
      <c r="AZ1271">
        <v>786.13892885131747</v>
      </c>
    </row>
    <row r="1272" spans="1:52">
      <c r="A1272" t="s">
        <v>157</v>
      </c>
      <c r="B1272" t="s">
        <v>158</v>
      </c>
      <c r="C1272" t="s">
        <v>351</v>
      </c>
      <c r="D1272" t="s">
        <v>352</v>
      </c>
      <c r="E1272" t="s">
        <v>356</v>
      </c>
      <c r="F1272" t="s">
        <v>1090</v>
      </c>
      <c r="G1272">
        <v>15</v>
      </c>
      <c r="H1272" t="s">
        <v>165</v>
      </c>
      <c r="I1272" t="s">
        <v>84</v>
      </c>
      <c r="J1272" t="s">
        <v>87</v>
      </c>
      <c r="K1272" t="s">
        <v>87</v>
      </c>
      <c r="L1272" t="s">
        <v>87</v>
      </c>
      <c r="M1272">
        <v>108.87677764282201</v>
      </c>
      <c r="N1272">
        <v>113.07068669433571</v>
      </c>
      <c r="O1272">
        <v>113.07068669433571</v>
      </c>
      <c r="P1272">
        <v>151.26893068847599</v>
      </c>
      <c r="Q1272">
        <v>155.55227688598569</v>
      </c>
      <c r="R1272">
        <v>155.55227688598569</v>
      </c>
      <c r="S1272">
        <v>155.55227688598569</v>
      </c>
      <c r="T1272">
        <v>209.81446690673761</v>
      </c>
      <c r="U1272">
        <v>214.8116304809563</v>
      </c>
      <c r="V1272">
        <v>214.8116304809563</v>
      </c>
      <c r="W1272">
        <v>214.8116304809563</v>
      </c>
      <c r="X1272">
        <v>214.8116304809563</v>
      </c>
      <c r="Y1272">
        <v>214.8116304809563</v>
      </c>
      <c r="Z1272">
        <v>348.33266979370143</v>
      </c>
      <c r="AA1272">
        <v>352.61614628295922</v>
      </c>
      <c r="AB1272">
        <v>357.88122670898451</v>
      </c>
      <c r="AC1272">
        <v>338.69811684570288</v>
      </c>
      <c r="AD1272">
        <v>361.4562677795401</v>
      </c>
      <c r="AE1272">
        <v>371.98665380859251</v>
      </c>
      <c r="AF1272">
        <v>405.36857043457047</v>
      </c>
      <c r="AG1272">
        <v>436.96009155883758</v>
      </c>
      <c r="AH1272">
        <v>437.58516265258748</v>
      </c>
      <c r="AI1272">
        <v>412.60038903808561</v>
      </c>
      <c r="AJ1272">
        <v>408.8550141845696</v>
      </c>
      <c r="AK1272">
        <v>469.63455529785119</v>
      </c>
      <c r="AL1272">
        <v>379.49090693359318</v>
      </c>
      <c r="AM1272">
        <v>408.67312103271399</v>
      </c>
      <c r="AN1272">
        <v>375.29416641845648</v>
      </c>
      <c r="AO1272">
        <v>294.34750956420891</v>
      </c>
      <c r="AP1272">
        <v>315.9467476074218</v>
      </c>
      <c r="AQ1272">
        <v>288.45858321533268</v>
      </c>
      <c r="AR1272">
        <v>339.68699531249979</v>
      </c>
      <c r="AS1272">
        <v>348.69594929199241</v>
      </c>
      <c r="AT1272">
        <v>281.7565122497557</v>
      </c>
      <c r="AU1272">
        <v>228.2670763366695</v>
      </c>
      <c r="AV1272">
        <v>354.25891508789061</v>
      </c>
      <c r="AW1272">
        <v>388.08142512207058</v>
      </c>
      <c r="AX1272">
        <v>520.78499622802678</v>
      </c>
      <c r="AY1272">
        <v>617.32757842407204</v>
      </c>
      <c r="AZ1272">
        <v>628.12513335571225</v>
      </c>
    </row>
    <row r="1273" spans="1:52">
      <c r="A1273" t="s">
        <v>157</v>
      </c>
      <c r="B1273" t="s">
        <v>158</v>
      </c>
      <c r="C1273" t="s">
        <v>351</v>
      </c>
      <c r="D1273" t="s">
        <v>352</v>
      </c>
      <c r="E1273" t="s">
        <v>356</v>
      </c>
      <c r="F1273" t="s">
        <v>1090</v>
      </c>
      <c r="G1273">
        <v>25</v>
      </c>
      <c r="H1273" t="s">
        <v>166</v>
      </c>
      <c r="I1273" t="s">
        <v>131</v>
      </c>
      <c r="J1273" t="s">
        <v>167</v>
      </c>
      <c r="K1273" t="s">
        <v>167</v>
      </c>
      <c r="L1273" t="s">
        <v>167</v>
      </c>
      <c r="M1273">
        <v>0.62472424926757808</v>
      </c>
      <c r="N1273">
        <v>0.62472424926757808</v>
      </c>
      <c r="O1273">
        <v>2.677388684082032</v>
      </c>
      <c r="P1273">
        <v>2.677388684082032</v>
      </c>
      <c r="Q1273">
        <v>1.160202020263672</v>
      </c>
      <c r="R1273">
        <v>0.62472424926757808</v>
      </c>
      <c r="S1273">
        <v>0.62472424926757808</v>
      </c>
      <c r="T1273">
        <v>0.62472424926757808</v>
      </c>
      <c r="U1273">
        <v>0.62472424926757808</v>
      </c>
      <c r="V1273">
        <v>0.62472424926757808</v>
      </c>
      <c r="W1273">
        <v>15.527218157958959</v>
      </c>
      <c r="X1273">
        <v>18.65083876953123</v>
      </c>
      <c r="Y1273">
        <v>10.17358409423829</v>
      </c>
      <c r="Z1273">
        <v>10.88754789428711</v>
      </c>
      <c r="AA1273">
        <v>4.8192444824218779</v>
      </c>
      <c r="AB1273">
        <v>8.032111547851569</v>
      </c>
      <c r="AC1273">
        <v>17.22428268432618</v>
      </c>
      <c r="AD1273">
        <v>25.969928814697241</v>
      </c>
      <c r="AE1273">
        <v>26.415814727783189</v>
      </c>
      <c r="AF1273">
        <v>14.27916324462891</v>
      </c>
      <c r="AG1273">
        <v>14.814726019287111</v>
      </c>
      <c r="AH1273">
        <v>23.024639978027349</v>
      </c>
      <c r="AI1273">
        <v>50.331553436279258</v>
      </c>
      <c r="AJ1273">
        <v>54.88277715454101</v>
      </c>
      <c r="AK1273">
        <v>46.941103631591737</v>
      </c>
      <c r="AL1273">
        <v>34.447922729492127</v>
      </c>
      <c r="AM1273">
        <v>34.447489916992147</v>
      </c>
      <c r="AN1273">
        <v>30.608625231933591</v>
      </c>
      <c r="AO1273">
        <v>41.762664819335903</v>
      </c>
      <c r="AP1273">
        <v>44.79855157470697</v>
      </c>
      <c r="AQ1273">
        <v>47.654997943115163</v>
      </c>
      <c r="AR1273">
        <v>50.599111975097607</v>
      </c>
      <c r="AS1273">
        <v>50.866509057617158</v>
      </c>
      <c r="AT1273">
        <v>49.885232800292933</v>
      </c>
      <c r="AU1273">
        <v>43.549008880615261</v>
      </c>
      <c r="AV1273">
        <v>45.688020379638729</v>
      </c>
      <c r="AW1273">
        <v>50.417285382080088</v>
      </c>
      <c r="AX1273">
        <v>64.071703283691363</v>
      </c>
      <c r="AY1273">
        <v>67.286028839111268</v>
      </c>
      <c r="AZ1273">
        <v>75.31681533203124</v>
      </c>
    </row>
    <row r="1274" spans="1:52">
      <c r="A1274" t="s">
        <v>157</v>
      </c>
      <c r="B1274" t="s">
        <v>158</v>
      </c>
      <c r="C1274" t="s">
        <v>351</v>
      </c>
      <c r="D1274" t="s">
        <v>352</v>
      </c>
      <c r="E1274" t="s">
        <v>356</v>
      </c>
      <c r="F1274" t="s">
        <v>1090</v>
      </c>
      <c r="G1274">
        <v>33</v>
      </c>
      <c r="H1274" t="s">
        <v>163</v>
      </c>
      <c r="I1274" t="s">
        <v>168</v>
      </c>
      <c r="J1274" t="s">
        <v>146</v>
      </c>
      <c r="K1274" t="s">
        <v>146</v>
      </c>
      <c r="L1274" t="s">
        <v>146</v>
      </c>
      <c r="M1274">
        <v>752.84831979368596</v>
      </c>
      <c r="N1274">
        <v>752.93755059812941</v>
      </c>
      <c r="O1274">
        <v>745.08468958738706</v>
      </c>
      <c r="P1274">
        <v>752.49131621702588</v>
      </c>
      <c r="Q1274">
        <v>752.49131621702588</v>
      </c>
      <c r="R1274">
        <v>752.49131621702588</v>
      </c>
      <c r="S1274">
        <v>742.49668057859776</v>
      </c>
      <c r="T1274">
        <v>753.29460065306114</v>
      </c>
      <c r="U1274">
        <v>753.29460065306114</v>
      </c>
      <c r="V1274">
        <v>753.29460065306114</v>
      </c>
      <c r="W1274">
        <v>753.29460065306114</v>
      </c>
      <c r="X1274">
        <v>753.29460065306114</v>
      </c>
      <c r="Y1274">
        <v>1734.268329974366</v>
      </c>
      <c r="Z1274">
        <v>911.06910958250432</v>
      </c>
      <c r="AA1274">
        <v>5922.7094699766503</v>
      </c>
      <c r="AB1274">
        <v>6911.5566955014701</v>
      </c>
      <c r="AC1274">
        <v>4467.2559373473923</v>
      </c>
      <c r="AD1274">
        <v>3486.802187841804</v>
      </c>
      <c r="AE1274">
        <v>5694.9015805846857</v>
      </c>
      <c r="AF1274">
        <v>3429.6198512268088</v>
      </c>
      <c r="AG1274">
        <v>4553.9778835998213</v>
      </c>
      <c r="AH1274">
        <v>6678.7237347715354</v>
      </c>
      <c r="AI1274">
        <v>7024.5723177549035</v>
      </c>
      <c r="AJ1274">
        <v>4065.4847442382288</v>
      </c>
      <c r="AK1274">
        <v>2182.8567299987599</v>
      </c>
      <c r="AL1274">
        <v>3818.1281850586602</v>
      </c>
      <c r="AM1274">
        <v>5100.6460382018868</v>
      </c>
      <c r="AN1274">
        <v>2352.51742610471</v>
      </c>
      <c r="AO1274">
        <v>1558.0040373596839</v>
      </c>
      <c r="AP1274">
        <v>1225.155759436067</v>
      </c>
      <c r="AQ1274">
        <v>1166.528793896515</v>
      </c>
      <c r="AR1274">
        <v>758.73795590818872</v>
      </c>
      <c r="AS1274">
        <v>753.65168684690889</v>
      </c>
      <c r="AT1274">
        <v>750.26075795896952</v>
      </c>
      <c r="AU1274">
        <v>750.43929759520006</v>
      </c>
      <c r="AV1274">
        <v>749.72544921263159</v>
      </c>
      <c r="AW1274">
        <v>1140.8009287963901</v>
      </c>
      <c r="AX1274">
        <v>4403.8607902892436</v>
      </c>
      <c r="AY1274">
        <v>2400.670822375534</v>
      </c>
      <c r="AZ1274">
        <v>2569.8899567199651</v>
      </c>
    </row>
    <row r="1275" spans="1:52">
      <c r="A1275" t="s">
        <v>157</v>
      </c>
      <c r="B1275" t="s">
        <v>158</v>
      </c>
      <c r="C1275" t="s">
        <v>351</v>
      </c>
      <c r="D1275" t="s">
        <v>352</v>
      </c>
      <c r="E1275" t="s">
        <v>356</v>
      </c>
      <c r="F1275" t="s">
        <v>1090</v>
      </c>
      <c r="G1275">
        <v>41</v>
      </c>
      <c r="H1275" t="s">
        <v>165</v>
      </c>
      <c r="I1275" t="s">
        <v>84</v>
      </c>
      <c r="J1275" t="s">
        <v>90</v>
      </c>
      <c r="K1275" t="s">
        <v>93</v>
      </c>
      <c r="L1275" t="s">
        <v>108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1.3388176879882809</v>
      </c>
      <c r="AD1275">
        <v>9.5489356994628896</v>
      </c>
      <c r="AE1275">
        <v>8.6564670471191381</v>
      </c>
      <c r="AF1275">
        <v>8.9246929931640614E-2</v>
      </c>
      <c r="AG1275">
        <v>0</v>
      </c>
      <c r="AH1275">
        <v>0</v>
      </c>
      <c r="AI1275">
        <v>0</v>
      </c>
      <c r="AJ1275">
        <v>0</v>
      </c>
      <c r="AK1275">
        <v>26.592433618164112</v>
      </c>
      <c r="AL1275">
        <v>64.073921441650413</v>
      </c>
      <c r="AM1275">
        <v>78.797929748535168</v>
      </c>
      <c r="AN1275">
        <v>79.690312847900387</v>
      </c>
      <c r="AO1275">
        <v>1.070880120849609</v>
      </c>
      <c r="AP1275">
        <v>0.89239887695312503</v>
      </c>
      <c r="AQ1275">
        <v>0.89239887695312503</v>
      </c>
      <c r="AR1275">
        <v>5.7112896972656229</v>
      </c>
      <c r="AS1275">
        <v>33.820760656738393</v>
      </c>
      <c r="AT1275">
        <v>41.138301269531247</v>
      </c>
      <c r="AU1275">
        <v>31.857473321533249</v>
      </c>
      <c r="AV1275">
        <v>28.020190521240231</v>
      </c>
      <c r="AW1275">
        <v>26.414064117431622</v>
      </c>
      <c r="AX1275">
        <v>29.18035623779295</v>
      </c>
      <c r="AY1275">
        <v>28.109411669921862</v>
      </c>
      <c r="AZ1275">
        <v>22.933741296386689</v>
      </c>
    </row>
    <row r="1276" spans="1:52">
      <c r="A1276" t="s">
        <v>157</v>
      </c>
      <c r="B1276" t="s">
        <v>158</v>
      </c>
      <c r="C1276" t="s">
        <v>351</v>
      </c>
      <c r="D1276" t="s">
        <v>352</v>
      </c>
      <c r="E1276" t="s">
        <v>357</v>
      </c>
      <c r="F1276" t="s">
        <v>1091</v>
      </c>
      <c r="G1276">
        <v>3</v>
      </c>
      <c r="H1276" t="s">
        <v>163</v>
      </c>
      <c r="I1276" t="s">
        <v>49</v>
      </c>
      <c r="J1276" t="s">
        <v>52</v>
      </c>
      <c r="K1276" t="s">
        <v>52</v>
      </c>
      <c r="L1276" t="s">
        <v>52</v>
      </c>
      <c r="M1276">
        <v>600042.81646327814</v>
      </c>
      <c r="N1276">
        <v>600042.81646327826</v>
      </c>
      <c r="O1276">
        <v>600047.37470218213</v>
      </c>
      <c r="P1276">
        <v>600047.37470218213</v>
      </c>
      <c r="Q1276">
        <v>600035.84376150172</v>
      </c>
      <c r="R1276">
        <v>600028.78190292628</v>
      </c>
      <c r="S1276">
        <v>600028.96063789318</v>
      </c>
      <c r="T1276">
        <v>600014.12392896949</v>
      </c>
      <c r="U1276">
        <v>600013.67698085564</v>
      </c>
      <c r="V1276">
        <v>600013.67698085564</v>
      </c>
      <c r="W1276">
        <v>600013.05124400242</v>
      </c>
      <c r="X1276">
        <v>600013.05124380719</v>
      </c>
      <c r="Y1276">
        <v>600013.5875801841</v>
      </c>
      <c r="Z1276">
        <v>600013.76636189793</v>
      </c>
      <c r="AA1276">
        <v>600008.40329193324</v>
      </c>
      <c r="AB1276">
        <v>600039.33023033151</v>
      </c>
      <c r="AC1276">
        <v>600032.53731980908</v>
      </c>
      <c r="AD1276">
        <v>600027.0848675872</v>
      </c>
      <c r="AE1276">
        <v>599978.5487806428</v>
      </c>
      <c r="AF1276">
        <v>599967.91146244784</v>
      </c>
      <c r="AG1276">
        <v>600018.5037099882</v>
      </c>
      <c r="AH1276">
        <v>600048.08980097366</v>
      </c>
      <c r="AI1276">
        <v>600039.24075484928</v>
      </c>
      <c r="AJ1276">
        <v>600002.06103083806</v>
      </c>
      <c r="AK1276">
        <v>599998.66406205751</v>
      </c>
      <c r="AL1276">
        <v>600003.758892679</v>
      </c>
      <c r="AM1276">
        <v>600042.72642082826</v>
      </c>
      <c r="AN1276">
        <v>600043.70968868735</v>
      </c>
      <c r="AO1276">
        <v>600047.10643669765</v>
      </c>
      <c r="AP1276">
        <v>600030.39140893857</v>
      </c>
      <c r="AQ1276">
        <v>600023.95571210596</v>
      </c>
      <c r="AR1276">
        <v>600018.68157101679</v>
      </c>
      <c r="AS1276">
        <v>600010.63679433824</v>
      </c>
      <c r="AT1276">
        <v>600014.21219889785</v>
      </c>
      <c r="AU1276">
        <v>599968.89712362259</v>
      </c>
      <c r="AV1276">
        <v>599894.44226244092</v>
      </c>
      <c r="AW1276">
        <v>599871.73855563567</v>
      </c>
      <c r="AX1276">
        <v>599863.51371971657</v>
      </c>
      <c r="AY1276">
        <v>599865.39221176377</v>
      </c>
      <c r="AZ1276">
        <v>599844.56615553168</v>
      </c>
    </row>
    <row r="1277" spans="1:52">
      <c r="A1277" t="s">
        <v>157</v>
      </c>
      <c r="B1277" t="s">
        <v>158</v>
      </c>
      <c r="C1277" t="s">
        <v>351</v>
      </c>
      <c r="D1277" t="s">
        <v>352</v>
      </c>
      <c r="E1277" t="s">
        <v>357</v>
      </c>
      <c r="F1277" t="s">
        <v>1091</v>
      </c>
      <c r="G1277">
        <v>4</v>
      </c>
      <c r="H1277" t="s">
        <v>163</v>
      </c>
      <c r="I1277" t="s">
        <v>49</v>
      </c>
      <c r="J1277" t="s">
        <v>54</v>
      </c>
      <c r="K1277" t="s">
        <v>54</v>
      </c>
      <c r="L1277" t="s">
        <v>54</v>
      </c>
      <c r="M1277">
        <v>7.1501799560546839</v>
      </c>
      <c r="N1277">
        <v>7.1501799560546839</v>
      </c>
      <c r="O1277">
        <v>7.1501799560546839</v>
      </c>
      <c r="P1277">
        <v>7.1501799560546839</v>
      </c>
      <c r="Q1277">
        <v>7.1501799560546839</v>
      </c>
      <c r="R1277">
        <v>7.1501799560546839</v>
      </c>
      <c r="S1277">
        <v>7.1501799560546839</v>
      </c>
      <c r="T1277">
        <v>7.1501799560546839</v>
      </c>
      <c r="U1277">
        <v>7.1501799560546839</v>
      </c>
      <c r="V1277">
        <v>7.1501799560546839</v>
      </c>
      <c r="W1277">
        <v>7.1501799560546839</v>
      </c>
      <c r="X1277">
        <v>7.1501799560546839</v>
      </c>
      <c r="Y1277">
        <v>7.1501799560546839</v>
      </c>
      <c r="Z1277">
        <v>7.1501799560546839</v>
      </c>
      <c r="AA1277">
        <v>7.1501799560546839</v>
      </c>
      <c r="AB1277">
        <v>7.1501799560546839</v>
      </c>
      <c r="AC1277">
        <v>7.1501799560546839</v>
      </c>
      <c r="AD1277">
        <v>7.1501799560546839</v>
      </c>
      <c r="AE1277">
        <v>7.1501799560546839</v>
      </c>
      <c r="AF1277">
        <v>7.1501799560546839</v>
      </c>
      <c r="AG1277">
        <v>7.1501799560546839</v>
      </c>
      <c r="AH1277">
        <v>7.1501799560546839</v>
      </c>
      <c r="AI1277">
        <v>7.1501799560546839</v>
      </c>
      <c r="AJ1277">
        <v>7.1501799560546839</v>
      </c>
      <c r="AK1277">
        <v>7.1501799560546839</v>
      </c>
      <c r="AL1277">
        <v>7.1501799560546839</v>
      </c>
      <c r="AM1277">
        <v>7.1501799560546839</v>
      </c>
      <c r="AN1277">
        <v>7.1501799560546839</v>
      </c>
      <c r="AO1277">
        <v>7.1501799560546839</v>
      </c>
      <c r="AP1277">
        <v>7.1501799560546839</v>
      </c>
      <c r="AQ1277">
        <v>7.1501799560546839</v>
      </c>
      <c r="AR1277">
        <v>7.1501799560546839</v>
      </c>
      <c r="AS1277">
        <v>7.1501799560546839</v>
      </c>
      <c r="AT1277">
        <v>7.1501799560546839</v>
      </c>
      <c r="AU1277">
        <v>7.1501799560546839</v>
      </c>
      <c r="AV1277">
        <v>7.1501799560546839</v>
      </c>
      <c r="AW1277">
        <v>7.1501799560546839</v>
      </c>
      <c r="AX1277">
        <v>7.1501799560546839</v>
      </c>
      <c r="AY1277">
        <v>7.1501799560546839</v>
      </c>
      <c r="AZ1277">
        <v>7.1501799560546839</v>
      </c>
    </row>
    <row r="1278" spans="1:52">
      <c r="A1278" t="s">
        <v>157</v>
      </c>
      <c r="B1278" t="s">
        <v>158</v>
      </c>
      <c r="C1278" t="s">
        <v>351</v>
      </c>
      <c r="D1278" t="s">
        <v>352</v>
      </c>
      <c r="E1278" t="s">
        <v>357</v>
      </c>
      <c r="F1278" t="s">
        <v>1091</v>
      </c>
      <c r="G1278">
        <v>6</v>
      </c>
      <c r="H1278" t="s">
        <v>163</v>
      </c>
      <c r="I1278" t="s">
        <v>49</v>
      </c>
      <c r="J1278" t="s">
        <v>60</v>
      </c>
      <c r="K1278" t="s">
        <v>60</v>
      </c>
      <c r="L1278" t="s">
        <v>60</v>
      </c>
      <c r="M1278">
        <v>4467.6764220336863</v>
      </c>
      <c r="N1278">
        <v>4467.6764220336863</v>
      </c>
      <c r="O1278">
        <v>4467.8551817138623</v>
      </c>
      <c r="P1278">
        <v>4467.8551817138623</v>
      </c>
      <c r="Q1278">
        <v>4459.9895191589303</v>
      </c>
      <c r="R1278">
        <v>4459.8107493713333</v>
      </c>
      <c r="S1278">
        <v>4459.9001784912052</v>
      </c>
      <c r="T1278">
        <v>4463.475496081538</v>
      </c>
      <c r="U1278">
        <v>4462.8497658081014</v>
      </c>
      <c r="V1278">
        <v>4462.8497658081014</v>
      </c>
      <c r="W1278">
        <v>4461.9558562560997</v>
      </c>
      <c r="X1278">
        <v>4461.777075384517</v>
      </c>
      <c r="Y1278">
        <v>4460.7937984130804</v>
      </c>
      <c r="Z1278">
        <v>4461.598314996334</v>
      </c>
      <c r="AA1278">
        <v>4456.4141136230428</v>
      </c>
      <c r="AB1278">
        <v>4459.0957664306588</v>
      </c>
      <c r="AC1278">
        <v>4460.1682710754349</v>
      </c>
      <c r="AD1278">
        <v>4461.6876924743601</v>
      </c>
      <c r="AE1278">
        <v>4464.4584072509724</v>
      </c>
      <c r="AF1278">
        <v>4462.7601329040472</v>
      </c>
      <c r="AG1278">
        <v>4465.262998571774</v>
      </c>
      <c r="AH1278">
        <v>4463.2071699157668</v>
      </c>
      <c r="AI1278">
        <v>4463.475332635493</v>
      </c>
      <c r="AJ1278">
        <v>4465.7098903869592</v>
      </c>
      <c r="AK1278">
        <v>4461.687646282955</v>
      </c>
      <c r="AL1278">
        <v>4462.5815036743124</v>
      </c>
      <c r="AM1278">
        <v>4464.1905298217716</v>
      </c>
      <c r="AN1278">
        <v>4468.6597211791932</v>
      </c>
      <c r="AO1278">
        <v>4470.8943850280702</v>
      </c>
      <c r="AP1278">
        <v>4471.3413430786077</v>
      </c>
      <c r="AQ1278">
        <v>4469.3748657226497</v>
      </c>
      <c r="AR1278">
        <v>4460.6154006164497</v>
      </c>
      <c r="AS1278">
        <v>4455.7886010559041</v>
      </c>
      <c r="AT1278">
        <v>4458.7380700256299</v>
      </c>
      <c r="AU1278">
        <v>4465.5314414245549</v>
      </c>
      <c r="AV1278">
        <v>4465.2633375366167</v>
      </c>
      <c r="AW1278">
        <v>4463.9225125671328</v>
      </c>
      <c r="AX1278">
        <v>4463.1178634399366</v>
      </c>
      <c r="AY1278">
        <v>4459.899819915765</v>
      </c>
      <c r="AZ1278">
        <v>4463.7432159301698</v>
      </c>
    </row>
    <row r="1279" spans="1:52">
      <c r="A1279" t="s">
        <v>157</v>
      </c>
      <c r="B1279" t="s">
        <v>158</v>
      </c>
      <c r="C1279" t="s">
        <v>351</v>
      </c>
      <c r="D1279" t="s">
        <v>352</v>
      </c>
      <c r="E1279" t="s">
        <v>357</v>
      </c>
      <c r="F1279" t="s">
        <v>1091</v>
      </c>
      <c r="G1279">
        <v>9</v>
      </c>
      <c r="H1279" t="s">
        <v>165</v>
      </c>
      <c r="I1279" t="s">
        <v>84</v>
      </c>
      <c r="J1279" t="s">
        <v>125</v>
      </c>
      <c r="K1279" t="s">
        <v>125</v>
      </c>
      <c r="L1279" t="s">
        <v>125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0.62571651611328127</v>
      </c>
      <c r="AV1279">
        <v>0.62571651611328127</v>
      </c>
      <c r="AW1279">
        <v>0.62571651611328127</v>
      </c>
      <c r="AX1279">
        <v>0.62571651611328127</v>
      </c>
      <c r="AY1279">
        <v>0.62571651611328127</v>
      </c>
      <c r="AZ1279">
        <v>0.62571651611328127</v>
      </c>
    </row>
    <row r="1280" spans="1:52">
      <c r="A1280" t="s">
        <v>157</v>
      </c>
      <c r="B1280" t="s">
        <v>158</v>
      </c>
      <c r="C1280" t="s">
        <v>351</v>
      </c>
      <c r="D1280" t="s">
        <v>352</v>
      </c>
      <c r="E1280" t="s">
        <v>357</v>
      </c>
      <c r="F1280" t="s">
        <v>1091</v>
      </c>
      <c r="G1280">
        <v>11</v>
      </c>
      <c r="H1280" t="s">
        <v>163</v>
      </c>
      <c r="I1280" t="s">
        <v>164</v>
      </c>
      <c r="J1280" t="s">
        <v>69</v>
      </c>
      <c r="K1280" t="s">
        <v>69</v>
      </c>
      <c r="L1280" t="s">
        <v>69</v>
      </c>
      <c r="M1280">
        <v>5.630887005615234</v>
      </c>
      <c r="N1280">
        <v>5.630887005615234</v>
      </c>
      <c r="O1280">
        <v>0.89388842163085935</v>
      </c>
      <c r="P1280">
        <v>0.89388842163085935</v>
      </c>
      <c r="Q1280">
        <v>0.98327710571289062</v>
      </c>
      <c r="R1280">
        <v>0.71510966796874997</v>
      </c>
      <c r="S1280">
        <v>0.44694558105468751</v>
      </c>
      <c r="T1280">
        <v>26.994009106445329</v>
      </c>
      <c r="U1280">
        <v>28.066687493896499</v>
      </c>
      <c r="V1280">
        <v>28.066687493896499</v>
      </c>
      <c r="W1280">
        <v>29.49694280395509</v>
      </c>
      <c r="X1280">
        <v>29.139379895019541</v>
      </c>
      <c r="Y1280">
        <v>27.61973539428713</v>
      </c>
      <c r="Z1280">
        <v>27.530344439697281</v>
      </c>
      <c r="AA1280">
        <v>26.27889199829103</v>
      </c>
      <c r="AB1280">
        <v>0</v>
      </c>
      <c r="AC1280">
        <v>4.5583929931640634</v>
      </c>
      <c r="AD1280">
        <v>11.44101471557617</v>
      </c>
      <c r="AE1280">
        <v>67.038435644531262</v>
      </c>
      <c r="AF1280">
        <v>80.178469055175754</v>
      </c>
      <c r="AG1280">
        <v>28.066619873046879</v>
      </c>
      <c r="AH1280">
        <v>0.44694766235351568</v>
      </c>
      <c r="AI1280">
        <v>0</v>
      </c>
      <c r="AJ1280">
        <v>36.017763299560549</v>
      </c>
      <c r="AK1280">
        <v>36.017763299560549</v>
      </c>
      <c r="AL1280">
        <v>36.017763299560563</v>
      </c>
      <c r="AM1280">
        <v>0</v>
      </c>
      <c r="AN1280">
        <v>0</v>
      </c>
      <c r="AO1280">
        <v>0</v>
      </c>
      <c r="AP1280">
        <v>6.7038419555664071</v>
      </c>
      <c r="AQ1280">
        <v>7.1507714294433606</v>
      </c>
      <c r="AR1280">
        <v>1.877076818847657</v>
      </c>
      <c r="AS1280">
        <v>1.340783923339844</v>
      </c>
      <c r="AT1280">
        <v>0.80450297851562491</v>
      </c>
      <c r="AU1280">
        <v>0.35755659790039063</v>
      </c>
      <c r="AV1280">
        <v>6.076712457275395</v>
      </c>
      <c r="AW1280">
        <v>6.076712457275395</v>
      </c>
      <c r="AX1280">
        <v>0</v>
      </c>
      <c r="AY1280">
        <v>0</v>
      </c>
      <c r="AZ1280">
        <v>0</v>
      </c>
    </row>
    <row r="1281" spans="1:52">
      <c r="A1281" t="s">
        <v>157</v>
      </c>
      <c r="B1281" t="s">
        <v>158</v>
      </c>
      <c r="C1281" t="s">
        <v>351</v>
      </c>
      <c r="D1281" t="s">
        <v>352</v>
      </c>
      <c r="E1281" t="s">
        <v>357</v>
      </c>
      <c r="F1281" t="s">
        <v>1091</v>
      </c>
      <c r="G1281">
        <v>15</v>
      </c>
      <c r="H1281" t="s">
        <v>165</v>
      </c>
      <c r="I1281" t="s">
        <v>84</v>
      </c>
      <c r="J1281" t="s">
        <v>87</v>
      </c>
      <c r="K1281" t="s">
        <v>87</v>
      </c>
      <c r="L1281" t="s">
        <v>87</v>
      </c>
      <c r="M1281">
        <v>5.4524539733886757</v>
      </c>
      <c r="N1281">
        <v>5.4524539733886757</v>
      </c>
      <c r="O1281">
        <v>5.4524539733886757</v>
      </c>
      <c r="P1281">
        <v>5.4524539733886757</v>
      </c>
      <c r="Q1281">
        <v>22.43552268676757</v>
      </c>
      <c r="R1281">
        <v>22.43552268676757</v>
      </c>
      <c r="S1281">
        <v>22.43552268676757</v>
      </c>
      <c r="T1281">
        <v>16.98279213256836</v>
      </c>
      <c r="U1281">
        <v>16.98279213256836</v>
      </c>
      <c r="V1281">
        <v>16.98279213256836</v>
      </c>
      <c r="W1281">
        <v>16.98279213256836</v>
      </c>
      <c r="X1281">
        <v>16.98279213256836</v>
      </c>
      <c r="Y1281">
        <v>16.98279213256836</v>
      </c>
      <c r="Z1281">
        <v>16.98279213256836</v>
      </c>
      <c r="AA1281">
        <v>20.200565026855479</v>
      </c>
      <c r="AB1281">
        <v>15.552434436035149</v>
      </c>
      <c r="AC1281">
        <v>17.250729626464839</v>
      </c>
      <c r="AD1281">
        <v>15.641843237304681</v>
      </c>
      <c r="AE1281">
        <v>6.2567357971191484</v>
      </c>
      <c r="AF1281">
        <v>6.2567357971191484</v>
      </c>
      <c r="AG1281">
        <v>6.2567357971191484</v>
      </c>
      <c r="AH1281">
        <v>6.5249223815918036</v>
      </c>
      <c r="AI1281">
        <v>13.586237567138671</v>
      </c>
      <c r="AJ1281">
        <v>14.30140081176758</v>
      </c>
      <c r="AK1281">
        <v>11.17302572631835</v>
      </c>
      <c r="AL1281">
        <v>0.71505889892578134</v>
      </c>
      <c r="AM1281">
        <v>0.71505889892578134</v>
      </c>
      <c r="AN1281">
        <v>0.71505889892578134</v>
      </c>
      <c r="AO1281">
        <v>0.71505889892578134</v>
      </c>
      <c r="AP1281">
        <v>3.7540517944335918</v>
      </c>
      <c r="AQ1281">
        <v>7.0611927124023408</v>
      </c>
      <c r="AR1281">
        <v>6.9717307678222689</v>
      </c>
      <c r="AS1281">
        <v>10.189503869628901</v>
      </c>
      <c r="AT1281">
        <v>3.9328320007324229</v>
      </c>
      <c r="AU1281">
        <v>48.086647094726473</v>
      </c>
      <c r="AV1281">
        <v>115.5710327026367</v>
      </c>
      <c r="AW1281">
        <v>134.51974761352551</v>
      </c>
      <c r="AX1281">
        <v>143.27941454467771</v>
      </c>
      <c r="AY1281">
        <v>164.99876253051761</v>
      </c>
      <c r="AZ1281">
        <v>184.5735666687012</v>
      </c>
    </row>
    <row r="1282" spans="1:52">
      <c r="A1282" t="s">
        <v>157</v>
      </c>
      <c r="B1282" t="s">
        <v>158</v>
      </c>
      <c r="C1282" t="s">
        <v>351</v>
      </c>
      <c r="D1282" t="s">
        <v>352</v>
      </c>
      <c r="E1282" t="s">
        <v>357</v>
      </c>
      <c r="F1282" t="s">
        <v>1091</v>
      </c>
      <c r="G1282">
        <v>25</v>
      </c>
      <c r="H1282" t="s">
        <v>166</v>
      </c>
      <c r="I1282" t="s">
        <v>131</v>
      </c>
      <c r="J1282" t="s">
        <v>167</v>
      </c>
      <c r="K1282" t="s">
        <v>167</v>
      </c>
      <c r="L1282" t="s">
        <v>167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0.8937971984863281</v>
      </c>
      <c r="AC1282">
        <v>0.8937971984863281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1.698214501953125</v>
      </c>
      <c r="AL1282">
        <v>1.698214501953125</v>
      </c>
      <c r="AM1282">
        <v>1.698214501953125</v>
      </c>
      <c r="AN1282">
        <v>1.072556512451172</v>
      </c>
      <c r="AO1282">
        <v>1.072556512451172</v>
      </c>
      <c r="AP1282">
        <v>1.072556512451172</v>
      </c>
      <c r="AQ1282">
        <v>1.072556512451172</v>
      </c>
      <c r="AR1282">
        <v>1.2513158630371091</v>
      </c>
      <c r="AS1282">
        <v>1.2513158630371091</v>
      </c>
      <c r="AT1282">
        <v>2.4132518493652331</v>
      </c>
      <c r="AU1282">
        <v>2.4132518493652331</v>
      </c>
      <c r="AV1282">
        <v>2.4132518493652331</v>
      </c>
      <c r="AW1282">
        <v>1.787594091796874</v>
      </c>
      <c r="AX1282">
        <v>1.787594091796874</v>
      </c>
      <c r="AY1282">
        <v>3.0389098449707022</v>
      </c>
      <c r="AZ1282">
        <v>3.0389098449707022</v>
      </c>
    </row>
    <row r="1283" spans="1:52">
      <c r="A1283" t="s">
        <v>157</v>
      </c>
      <c r="B1283" t="s">
        <v>158</v>
      </c>
      <c r="C1283" t="s">
        <v>351</v>
      </c>
      <c r="D1283" t="s">
        <v>352</v>
      </c>
      <c r="E1283" t="s">
        <v>357</v>
      </c>
      <c r="F1283" t="s">
        <v>1091</v>
      </c>
      <c r="G1283">
        <v>31</v>
      </c>
      <c r="H1283" t="s">
        <v>165</v>
      </c>
      <c r="I1283" t="s">
        <v>168</v>
      </c>
      <c r="J1283" t="s">
        <v>149</v>
      </c>
      <c r="K1283" t="s">
        <v>149</v>
      </c>
      <c r="L1283" t="s">
        <v>149</v>
      </c>
      <c r="M1283">
        <v>0</v>
      </c>
      <c r="N1283">
        <v>0</v>
      </c>
      <c r="O1283">
        <v>0</v>
      </c>
      <c r="P1283">
        <v>0</v>
      </c>
      <c r="Q1283">
        <v>2.3241458374023418</v>
      </c>
      <c r="R1283">
        <v>9.8329416381835948</v>
      </c>
      <c r="S1283">
        <v>9.8329416381835948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</row>
    <row r="1284" spans="1:52">
      <c r="A1284" t="s">
        <v>157</v>
      </c>
      <c r="B1284" t="s">
        <v>158</v>
      </c>
      <c r="C1284" t="s">
        <v>351</v>
      </c>
      <c r="D1284" t="s">
        <v>352</v>
      </c>
      <c r="E1284" t="s">
        <v>357</v>
      </c>
      <c r="F1284" t="s">
        <v>1091</v>
      </c>
      <c r="G1284">
        <v>33</v>
      </c>
      <c r="H1284" t="s">
        <v>163</v>
      </c>
      <c r="I1284" t="s">
        <v>168</v>
      </c>
      <c r="J1284" t="s">
        <v>146</v>
      </c>
      <c r="K1284" t="s">
        <v>146</v>
      </c>
      <c r="L1284" t="s">
        <v>146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8.9391094970703133E-2</v>
      </c>
      <c r="X1284">
        <v>0.62573507080078117</v>
      </c>
      <c r="Y1284">
        <v>2.5923201660156252</v>
      </c>
      <c r="Z1284">
        <v>1.698412823486328</v>
      </c>
      <c r="AA1284">
        <v>10.279363708496099</v>
      </c>
      <c r="AB1284">
        <v>6.703997894287113</v>
      </c>
      <c r="AC1284">
        <v>6.1677155883789112</v>
      </c>
      <c r="AD1284">
        <v>5.7208082763671904</v>
      </c>
      <c r="AE1284">
        <v>5.2738669555664082</v>
      </c>
      <c r="AF1284">
        <v>4.4694260864257833</v>
      </c>
      <c r="AG1284">
        <v>3.4861620605468748</v>
      </c>
      <c r="AH1284">
        <v>3.3073853576660159</v>
      </c>
      <c r="AI1284">
        <v>5.273901239013675</v>
      </c>
      <c r="AJ1284">
        <v>3.486140954589843</v>
      </c>
      <c r="AK1284">
        <v>2.9498158752441399</v>
      </c>
      <c r="AL1284">
        <v>1.609008563232422</v>
      </c>
      <c r="AM1284">
        <v>1.6983974182128909</v>
      </c>
      <c r="AN1284">
        <v>1.6983966247558591</v>
      </c>
      <c r="AO1284">
        <v>0.89389744873046872</v>
      </c>
      <c r="AP1284">
        <v>0.80451060791015616</v>
      </c>
      <c r="AQ1284">
        <v>0.53634293212890627</v>
      </c>
      <c r="AR1284">
        <v>0.26817021484374998</v>
      </c>
      <c r="AS1284">
        <v>0.2681697448730469</v>
      </c>
      <c r="AT1284">
        <v>0.35756220703125002</v>
      </c>
      <c r="AU1284">
        <v>0.35756220703125002</v>
      </c>
      <c r="AV1284">
        <v>0.26817111816406253</v>
      </c>
      <c r="AW1284">
        <v>0</v>
      </c>
      <c r="AX1284">
        <v>4.0224848205566417</v>
      </c>
      <c r="AY1284">
        <v>10.547754187011719</v>
      </c>
      <c r="AZ1284">
        <v>7.9556102661132826</v>
      </c>
    </row>
    <row r="1285" spans="1:52">
      <c r="A1285" t="s">
        <v>157</v>
      </c>
      <c r="B1285" t="s">
        <v>158</v>
      </c>
      <c r="C1285" t="s">
        <v>351</v>
      </c>
      <c r="D1285" t="s">
        <v>352</v>
      </c>
      <c r="E1285" t="s">
        <v>357</v>
      </c>
      <c r="F1285" t="s">
        <v>1091</v>
      </c>
      <c r="G1285">
        <v>41</v>
      </c>
      <c r="H1285" t="s">
        <v>165</v>
      </c>
      <c r="I1285" t="s">
        <v>84</v>
      </c>
      <c r="J1285" t="s">
        <v>90</v>
      </c>
      <c r="K1285" t="s">
        <v>93</v>
      </c>
      <c r="L1285" t="s">
        <v>108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9.3856985473632868</v>
      </c>
      <c r="AL1285">
        <v>15.19578467407227</v>
      </c>
      <c r="AM1285">
        <v>10.54760482177733</v>
      </c>
      <c r="AN1285">
        <v>5.7208043884277293</v>
      </c>
      <c r="AO1285">
        <v>0.89389170532226569</v>
      </c>
      <c r="AP1285">
        <v>7.5085134033203103</v>
      </c>
      <c r="AQ1285">
        <v>12.424784875488269</v>
      </c>
      <c r="AR1285">
        <v>31.910960992431662</v>
      </c>
      <c r="AS1285">
        <v>42.101057495117203</v>
      </c>
      <c r="AT1285">
        <v>41.117808331298818</v>
      </c>
      <c r="AU1285">
        <v>35.306926977539057</v>
      </c>
      <c r="AV1285">
        <v>36.915741668701173</v>
      </c>
      <c r="AW1285">
        <v>42.905387408447261</v>
      </c>
      <c r="AX1285">
        <v>45.229433160400383</v>
      </c>
      <c r="AY1285">
        <v>17.073051531982429</v>
      </c>
      <c r="AZ1285">
        <v>17.073051531982429</v>
      </c>
    </row>
    <row r="1286" spans="1:52">
      <c r="A1286" t="s">
        <v>157</v>
      </c>
      <c r="B1286" t="s">
        <v>158</v>
      </c>
      <c r="C1286" t="s">
        <v>358</v>
      </c>
      <c r="D1286" t="s">
        <v>359</v>
      </c>
      <c r="E1286" t="s">
        <v>360</v>
      </c>
      <c r="F1286" t="s">
        <v>1092</v>
      </c>
      <c r="G1286">
        <v>3</v>
      </c>
      <c r="H1286" t="s">
        <v>163</v>
      </c>
      <c r="I1286" t="s">
        <v>49</v>
      </c>
      <c r="J1286" t="s">
        <v>52</v>
      </c>
      <c r="K1286" t="s">
        <v>52</v>
      </c>
      <c r="L1286" t="s">
        <v>52</v>
      </c>
      <c r="M1286">
        <v>9.1985464477539001</v>
      </c>
      <c r="N1286">
        <v>9.1985464477539001</v>
      </c>
      <c r="O1286">
        <v>9.1985464477539001</v>
      </c>
      <c r="P1286">
        <v>9.0199647155761653</v>
      </c>
      <c r="Q1286">
        <v>7.8593507690429609</v>
      </c>
      <c r="R1286">
        <v>10.716978515624991</v>
      </c>
      <c r="S1286">
        <v>10.716978515624991</v>
      </c>
      <c r="T1286">
        <v>10.716978515624991</v>
      </c>
      <c r="U1286">
        <v>10.181232165527341</v>
      </c>
      <c r="V1286">
        <v>8.752538873291007</v>
      </c>
      <c r="W1286">
        <v>8.3061013061523354</v>
      </c>
      <c r="X1286">
        <v>8.3953900512695228</v>
      </c>
      <c r="Y1286">
        <v>8.2167826965331958</v>
      </c>
      <c r="Z1286">
        <v>7.9489130981445237</v>
      </c>
      <c r="AA1286">
        <v>8.2167897521972577</v>
      </c>
      <c r="AB1286">
        <v>8.2167897521972577</v>
      </c>
      <c r="AC1286">
        <v>8.1274974792480403</v>
      </c>
      <c r="AD1286">
        <v>8.0382053283691324</v>
      </c>
      <c r="AE1286">
        <v>7.9489130371093673</v>
      </c>
      <c r="AF1286">
        <v>8.0382053283691324</v>
      </c>
      <c r="AG1286">
        <v>8.0382053283691324</v>
      </c>
      <c r="AH1286">
        <v>8.1274974792480403</v>
      </c>
      <c r="AI1286">
        <v>8.1274974792480403</v>
      </c>
      <c r="AJ1286">
        <v>7.8596208068847577</v>
      </c>
      <c r="AK1286">
        <v>7.9489129577636639</v>
      </c>
      <c r="AL1286">
        <v>7.9489129577636639</v>
      </c>
      <c r="AM1286">
        <v>7.5023346984863197</v>
      </c>
      <c r="AN1286">
        <v>7.3237269104003824</v>
      </c>
      <c r="AO1286">
        <v>7.4130192016601484</v>
      </c>
      <c r="AP1286">
        <v>8.1274905456542896</v>
      </c>
      <c r="AQ1286">
        <v>8.1274905456542896</v>
      </c>
      <c r="AR1286">
        <v>8.2168056701660088</v>
      </c>
      <c r="AS1286">
        <v>8.2168056701660088</v>
      </c>
      <c r="AT1286">
        <v>8.2168056701660088</v>
      </c>
      <c r="AU1286">
        <v>8.1274905456542896</v>
      </c>
      <c r="AV1286">
        <v>8.1274905456542896</v>
      </c>
      <c r="AW1286">
        <v>8.5740239318847618</v>
      </c>
      <c r="AX1286">
        <v>8.5739724670410098</v>
      </c>
      <c r="AY1286">
        <v>6.8770622924804607</v>
      </c>
      <c r="AZ1286">
        <v>6.9663261657714761</v>
      </c>
    </row>
    <row r="1287" spans="1:52">
      <c r="A1287" t="s">
        <v>157</v>
      </c>
      <c r="B1287" t="s">
        <v>158</v>
      </c>
      <c r="C1287" t="s">
        <v>358</v>
      </c>
      <c r="D1287" t="s">
        <v>359</v>
      </c>
      <c r="E1287" t="s">
        <v>360</v>
      </c>
      <c r="F1287" t="s">
        <v>1092</v>
      </c>
      <c r="G1287">
        <v>6</v>
      </c>
      <c r="H1287" t="s">
        <v>163</v>
      </c>
      <c r="I1287" t="s">
        <v>49</v>
      </c>
      <c r="J1287" t="s">
        <v>60</v>
      </c>
      <c r="K1287" t="s">
        <v>60</v>
      </c>
      <c r="L1287" t="s">
        <v>60</v>
      </c>
      <c r="M1287">
        <v>155.75459924316391</v>
      </c>
      <c r="N1287">
        <v>155.75459924316391</v>
      </c>
      <c r="O1287">
        <v>155.75459924316391</v>
      </c>
      <c r="P1287">
        <v>154.59353925170879</v>
      </c>
      <c r="Q1287">
        <v>117.2642094787598</v>
      </c>
      <c r="R1287">
        <v>161.47035437622051</v>
      </c>
      <c r="S1287">
        <v>161.47035437622051</v>
      </c>
      <c r="T1287">
        <v>161.47035437622051</v>
      </c>
      <c r="U1287">
        <v>137.7143642456054</v>
      </c>
      <c r="V1287">
        <v>106.8158569213868</v>
      </c>
      <c r="W1287">
        <v>96.814241815185525</v>
      </c>
      <c r="X1287">
        <v>97.171453765869103</v>
      </c>
      <c r="Y1287">
        <v>94.670652142333921</v>
      </c>
      <c r="Z1287">
        <v>94.670649792480404</v>
      </c>
      <c r="AA1287">
        <v>97.43927231445312</v>
      </c>
      <c r="AB1287">
        <v>97.975152282714845</v>
      </c>
      <c r="AC1287">
        <v>95.831826947021455</v>
      </c>
      <c r="AD1287">
        <v>93.598997448730415</v>
      </c>
      <c r="AE1287">
        <v>92.705906268310514</v>
      </c>
      <c r="AF1287">
        <v>91.276978283691392</v>
      </c>
      <c r="AG1287">
        <v>93.866879528808539</v>
      </c>
      <c r="AH1287">
        <v>94.849219335937448</v>
      </c>
      <c r="AI1287">
        <v>93.152337634277288</v>
      </c>
      <c r="AJ1287">
        <v>92.795218157958942</v>
      </c>
      <c r="AK1287">
        <v>93.777578729248006</v>
      </c>
      <c r="AL1287">
        <v>95.295741888427713</v>
      </c>
      <c r="AM1287">
        <v>93.956188134765569</v>
      </c>
      <c r="AN1287">
        <v>92.973918756103473</v>
      </c>
      <c r="AO1287">
        <v>95.117399169921811</v>
      </c>
      <c r="AP1287">
        <v>95.295849493408156</v>
      </c>
      <c r="AQ1287">
        <v>95.653111755371043</v>
      </c>
      <c r="AR1287">
        <v>96.099633532714805</v>
      </c>
      <c r="AS1287">
        <v>95.385243170165978</v>
      </c>
      <c r="AT1287">
        <v>95.206625146484313</v>
      </c>
      <c r="AU1287">
        <v>95.027925445556576</v>
      </c>
      <c r="AV1287">
        <v>94.492088140869086</v>
      </c>
      <c r="AW1287">
        <v>95.206342401122996</v>
      </c>
      <c r="AX1287">
        <v>93.687520440673836</v>
      </c>
      <c r="AY1287">
        <v>86.810518994140736</v>
      </c>
      <c r="AZ1287">
        <v>91.72231389160163</v>
      </c>
    </row>
    <row r="1288" spans="1:52">
      <c r="A1288" t="s">
        <v>157</v>
      </c>
      <c r="B1288" t="s">
        <v>158</v>
      </c>
      <c r="C1288" t="s">
        <v>358</v>
      </c>
      <c r="D1288" t="s">
        <v>359</v>
      </c>
      <c r="E1288" t="s">
        <v>360</v>
      </c>
      <c r="F1288" t="s">
        <v>1092</v>
      </c>
      <c r="G1288">
        <v>11</v>
      </c>
      <c r="H1288" t="s">
        <v>163</v>
      </c>
      <c r="I1288" t="s">
        <v>164</v>
      </c>
      <c r="J1288" t="s">
        <v>69</v>
      </c>
      <c r="K1288" t="s">
        <v>69</v>
      </c>
      <c r="L1288" t="s">
        <v>69</v>
      </c>
      <c r="M1288">
        <v>14.200251049804679</v>
      </c>
      <c r="N1288">
        <v>14.20025104980469</v>
      </c>
      <c r="O1288">
        <v>14.20025104980469</v>
      </c>
      <c r="P1288">
        <v>15.539892773437501</v>
      </c>
      <c r="Q1288">
        <v>1.607366564941406</v>
      </c>
      <c r="R1288">
        <v>6.6981187866210936</v>
      </c>
      <c r="S1288">
        <v>6.6981187866210936</v>
      </c>
      <c r="T1288">
        <v>6.6981187866210936</v>
      </c>
      <c r="U1288">
        <v>4.7332465759277342</v>
      </c>
      <c r="V1288">
        <v>1.6073434570312499</v>
      </c>
      <c r="W1288">
        <v>0</v>
      </c>
      <c r="X1288">
        <v>0</v>
      </c>
      <c r="Y1288">
        <v>0.62504443969726564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8.9315655517578113E-2</v>
      </c>
      <c r="AO1288">
        <v>0</v>
      </c>
      <c r="AP1288">
        <v>8.9307312011718751E-2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</row>
    <row r="1289" spans="1:52">
      <c r="A1289" t="s">
        <v>157</v>
      </c>
      <c r="B1289" t="s">
        <v>158</v>
      </c>
      <c r="C1289" t="s">
        <v>358</v>
      </c>
      <c r="D1289" t="s">
        <v>359</v>
      </c>
      <c r="E1289" t="s">
        <v>360</v>
      </c>
      <c r="F1289" t="s">
        <v>1092</v>
      </c>
      <c r="G1289">
        <v>12</v>
      </c>
      <c r="H1289" t="s">
        <v>163</v>
      </c>
      <c r="I1289" t="s">
        <v>164</v>
      </c>
      <c r="J1289" t="s">
        <v>72</v>
      </c>
      <c r="K1289" t="s">
        <v>72</v>
      </c>
      <c r="L1289" t="s">
        <v>72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8.9306951904296883E-2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</row>
    <row r="1290" spans="1:52">
      <c r="A1290" t="s">
        <v>157</v>
      </c>
      <c r="B1290" t="s">
        <v>158</v>
      </c>
      <c r="C1290" t="s">
        <v>358</v>
      </c>
      <c r="D1290" t="s">
        <v>359</v>
      </c>
      <c r="E1290" t="s">
        <v>360</v>
      </c>
      <c r="F1290" t="s">
        <v>1092</v>
      </c>
      <c r="G1290">
        <v>15</v>
      </c>
      <c r="H1290" t="s">
        <v>165</v>
      </c>
      <c r="I1290" t="s">
        <v>84</v>
      </c>
      <c r="J1290" t="s">
        <v>87</v>
      </c>
      <c r="K1290" t="s">
        <v>87</v>
      </c>
      <c r="L1290" t="s">
        <v>87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0.26787318725585929</v>
      </c>
      <c r="AT1290">
        <v>0.26787318725585929</v>
      </c>
      <c r="AU1290">
        <v>0</v>
      </c>
      <c r="AV1290">
        <v>0</v>
      </c>
      <c r="AW1290">
        <v>0</v>
      </c>
      <c r="AX1290">
        <v>0</v>
      </c>
      <c r="AY1290">
        <v>0.71452345581054688</v>
      </c>
      <c r="AZ1290">
        <v>0.80381661376953129</v>
      </c>
    </row>
    <row r="1291" spans="1:52">
      <c r="A1291" t="s">
        <v>157</v>
      </c>
      <c r="B1291" t="s">
        <v>158</v>
      </c>
      <c r="C1291" t="s">
        <v>358</v>
      </c>
      <c r="D1291" t="s">
        <v>359</v>
      </c>
      <c r="E1291" t="s">
        <v>360</v>
      </c>
      <c r="F1291" t="s">
        <v>1092</v>
      </c>
      <c r="G1291">
        <v>33</v>
      </c>
      <c r="H1291" t="s">
        <v>163</v>
      </c>
      <c r="I1291" t="s">
        <v>168</v>
      </c>
      <c r="J1291" t="s">
        <v>146</v>
      </c>
      <c r="K1291" t="s">
        <v>146</v>
      </c>
      <c r="L1291" t="s">
        <v>146</v>
      </c>
      <c r="M1291">
        <v>13.217703765869141</v>
      </c>
      <c r="N1291">
        <v>13.217703765869141</v>
      </c>
      <c r="O1291">
        <v>13.217703765869141</v>
      </c>
      <c r="P1291">
        <v>13.217703765869141</v>
      </c>
      <c r="Q1291">
        <v>65.640173693847657</v>
      </c>
      <c r="R1291">
        <v>13.485648828125001</v>
      </c>
      <c r="S1291">
        <v>13.485648828125001</v>
      </c>
      <c r="T1291">
        <v>13.485648828125001</v>
      </c>
      <c r="U1291">
        <v>39.742257519531243</v>
      </c>
      <c r="V1291">
        <v>75.19536125488284</v>
      </c>
      <c r="W1291">
        <v>87.250757385254005</v>
      </c>
      <c r="X1291">
        <v>86.804256689453226</v>
      </c>
      <c r="Y1291">
        <v>88.76931427612314</v>
      </c>
      <c r="Z1291">
        <v>89.751537615966882</v>
      </c>
      <c r="AA1291">
        <v>86.715038439941509</v>
      </c>
      <c r="AB1291">
        <v>86.179158471679784</v>
      </c>
      <c r="AC1291">
        <v>88.41177608032234</v>
      </c>
      <c r="AD1291">
        <v>90.73389772949227</v>
      </c>
      <c r="AE1291">
        <v>91.716281201171938</v>
      </c>
      <c r="AF1291">
        <v>93.05591689453135</v>
      </c>
      <c r="AG1291">
        <v>90.466015649414146</v>
      </c>
      <c r="AH1291">
        <v>89.394383691406333</v>
      </c>
      <c r="AI1291">
        <v>91.091265393066479</v>
      </c>
      <c r="AJ1291">
        <v>91.716261541748125</v>
      </c>
      <c r="AK1291">
        <v>90.644608819580171</v>
      </c>
      <c r="AL1291">
        <v>89.126445660400492</v>
      </c>
      <c r="AM1291">
        <v>90.912577673339939</v>
      </c>
      <c r="AN1291">
        <v>91.984139184570395</v>
      </c>
      <c r="AO1291">
        <v>89.840682135009843</v>
      </c>
      <c r="AP1291">
        <v>88.858453155517665</v>
      </c>
      <c r="AQ1291">
        <v>88.590498205566476</v>
      </c>
      <c r="AR1291">
        <v>88.054661303711029</v>
      </c>
      <c r="AS1291">
        <v>88.501178479003997</v>
      </c>
      <c r="AT1291">
        <v>88.679796502685633</v>
      </c>
      <c r="AU1291">
        <v>89.215684515380929</v>
      </c>
      <c r="AV1291">
        <v>89.751521820068419</v>
      </c>
      <c r="AW1291">
        <v>88.590734173584067</v>
      </c>
      <c r="AX1291">
        <v>90.109607598877062</v>
      </c>
      <c r="AY1291">
        <v>97.968995764160297</v>
      </c>
      <c r="AZ1291">
        <v>92.87864383544931</v>
      </c>
    </row>
    <row r="1292" spans="1:52">
      <c r="A1292" t="s">
        <v>157</v>
      </c>
      <c r="B1292" t="s">
        <v>158</v>
      </c>
      <c r="C1292" t="s">
        <v>358</v>
      </c>
      <c r="D1292" t="s">
        <v>359</v>
      </c>
      <c r="E1292" t="s">
        <v>361</v>
      </c>
      <c r="F1292" t="s">
        <v>1093</v>
      </c>
      <c r="G1292">
        <v>3</v>
      </c>
      <c r="H1292" t="s">
        <v>163</v>
      </c>
      <c r="I1292" t="s">
        <v>49</v>
      </c>
      <c r="J1292" t="s">
        <v>52</v>
      </c>
      <c r="K1292" t="s">
        <v>52</v>
      </c>
      <c r="L1292" t="s">
        <v>52</v>
      </c>
      <c r="M1292">
        <v>523354.15506716748</v>
      </c>
      <c r="N1292">
        <v>523352.28010552801</v>
      </c>
      <c r="O1292">
        <v>523362.72477604199</v>
      </c>
      <c r="P1292">
        <v>523311.57295738981</v>
      </c>
      <c r="Q1292">
        <v>523367.03952086129</v>
      </c>
      <c r="R1292">
        <v>522428.62462279061</v>
      </c>
      <c r="S1292">
        <v>522311.1476126287</v>
      </c>
      <c r="T1292">
        <v>522154.12553411262</v>
      </c>
      <c r="U1292">
        <v>522355.86381260952</v>
      </c>
      <c r="V1292">
        <v>522531.91344698449</v>
      </c>
      <c r="W1292">
        <v>523080.6647603559</v>
      </c>
      <c r="X1292">
        <v>522491.28033560212</v>
      </c>
      <c r="Y1292">
        <v>521394.63075778482</v>
      </c>
      <c r="Z1292">
        <v>520565.75955846172</v>
      </c>
      <c r="AA1292">
        <v>520236.43842776172</v>
      </c>
      <c r="AB1292">
        <v>519880.09838508902</v>
      </c>
      <c r="AC1292">
        <v>520105.3067620236</v>
      </c>
      <c r="AD1292">
        <v>520050.51330333098</v>
      </c>
      <c r="AE1292">
        <v>520138.10264748469</v>
      </c>
      <c r="AF1292">
        <v>519639.52958153479</v>
      </c>
      <c r="AG1292">
        <v>518787.96192024741</v>
      </c>
      <c r="AH1292">
        <v>517926.21599267272</v>
      </c>
      <c r="AI1292">
        <v>516534.71889302961</v>
      </c>
      <c r="AJ1292">
        <v>514988.59313942742</v>
      </c>
      <c r="AK1292">
        <v>514323.23457502131</v>
      </c>
      <c r="AL1292">
        <v>513960.45187638258</v>
      </c>
      <c r="AM1292">
        <v>513699.69558390201</v>
      </c>
      <c r="AN1292">
        <v>513052.75500011962</v>
      </c>
      <c r="AO1292">
        <v>511942.33792126022</v>
      </c>
      <c r="AP1292">
        <v>511607.35689869372</v>
      </c>
      <c r="AQ1292">
        <v>510606.31684021262</v>
      </c>
      <c r="AR1292">
        <v>509758.25956865703</v>
      </c>
      <c r="AS1292">
        <v>509668.78965840861</v>
      </c>
      <c r="AT1292">
        <v>509371.95805065648</v>
      </c>
      <c r="AU1292">
        <v>509876.41297879489</v>
      </c>
      <c r="AV1292">
        <v>510039.03281564178</v>
      </c>
      <c r="AW1292">
        <v>510230.67275061028</v>
      </c>
      <c r="AX1292">
        <v>510150.94254586892</v>
      </c>
      <c r="AY1292">
        <v>509459.75988901372</v>
      </c>
      <c r="AZ1292">
        <v>509431.90450544457</v>
      </c>
    </row>
    <row r="1293" spans="1:52">
      <c r="A1293" t="s">
        <v>157</v>
      </c>
      <c r="B1293" t="s">
        <v>158</v>
      </c>
      <c r="C1293" t="s">
        <v>358</v>
      </c>
      <c r="D1293" t="s">
        <v>359</v>
      </c>
      <c r="E1293" t="s">
        <v>361</v>
      </c>
      <c r="F1293" t="s">
        <v>1093</v>
      </c>
      <c r="G1293">
        <v>4</v>
      </c>
      <c r="H1293" t="s">
        <v>163</v>
      </c>
      <c r="I1293" t="s">
        <v>49</v>
      </c>
      <c r="J1293" t="s">
        <v>54</v>
      </c>
      <c r="K1293" t="s">
        <v>54</v>
      </c>
      <c r="L1293" t="s">
        <v>54</v>
      </c>
      <c r="M1293">
        <v>37.225376757812548</v>
      </c>
      <c r="N1293">
        <v>37.225376757812548</v>
      </c>
      <c r="O1293">
        <v>37.314646484375061</v>
      </c>
      <c r="P1293">
        <v>31.06575982666012</v>
      </c>
      <c r="Q1293">
        <v>14.72939546508788</v>
      </c>
      <c r="R1293">
        <v>14.37231731567382</v>
      </c>
      <c r="S1293">
        <v>12.49766620483398</v>
      </c>
      <c r="T1293">
        <v>8.7483761657714876</v>
      </c>
      <c r="U1293">
        <v>9.2840156860351613</v>
      </c>
      <c r="V1293">
        <v>8.5698633422851564</v>
      </c>
      <c r="W1293">
        <v>13.747526806640639</v>
      </c>
      <c r="X1293">
        <v>12.40850224609374</v>
      </c>
      <c r="Y1293">
        <v>8.5699319213867202</v>
      </c>
      <c r="Z1293">
        <v>5.8918356201171882</v>
      </c>
      <c r="AA1293">
        <v>3.9278669738769532</v>
      </c>
      <c r="AB1293">
        <v>2.2317376403808602</v>
      </c>
      <c r="AC1293">
        <v>2.1424568908691408</v>
      </c>
      <c r="AD1293">
        <v>1.160497155761719</v>
      </c>
      <c r="AE1293">
        <v>1.160497155761719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</row>
    <row r="1294" spans="1:52">
      <c r="A1294" t="s">
        <v>157</v>
      </c>
      <c r="B1294" t="s">
        <v>158</v>
      </c>
      <c r="C1294" t="s">
        <v>358</v>
      </c>
      <c r="D1294" t="s">
        <v>359</v>
      </c>
      <c r="E1294" t="s">
        <v>361</v>
      </c>
      <c r="F1294" t="s">
        <v>1093</v>
      </c>
      <c r="G1294">
        <v>6</v>
      </c>
      <c r="H1294" t="s">
        <v>163</v>
      </c>
      <c r="I1294" t="s">
        <v>49</v>
      </c>
      <c r="J1294" t="s">
        <v>60</v>
      </c>
      <c r="K1294" t="s">
        <v>60</v>
      </c>
      <c r="L1294" t="s">
        <v>60</v>
      </c>
      <c r="M1294">
        <v>4773.4687022155567</v>
      </c>
      <c r="N1294">
        <v>4773.2008632629204</v>
      </c>
      <c r="O1294">
        <v>4774.807894793681</v>
      </c>
      <c r="P1294">
        <v>4772.4862853210234</v>
      </c>
      <c r="Q1294">
        <v>4740.9616601623411</v>
      </c>
      <c r="R1294">
        <v>4815.0790801269341</v>
      </c>
      <c r="S1294">
        <v>4815.3469572814756</v>
      </c>
      <c r="T1294">
        <v>4814.3649565612604</v>
      </c>
      <c r="U1294">
        <v>4785.9662931091052</v>
      </c>
      <c r="V1294">
        <v>4722.204351599109</v>
      </c>
      <c r="W1294">
        <v>4670.0543407531814</v>
      </c>
      <c r="X1294">
        <v>4655.4990925781294</v>
      </c>
      <c r="Y1294">
        <v>4664.6068245117349</v>
      </c>
      <c r="Z1294">
        <v>4666.6591103088513</v>
      </c>
      <c r="AA1294">
        <v>4658.8908698425339</v>
      </c>
      <c r="AB1294">
        <v>4674.7859113525483</v>
      </c>
      <c r="AC1294">
        <v>4668.5356201294026</v>
      </c>
      <c r="AD1294">
        <v>4663.4450408325256</v>
      </c>
      <c r="AE1294">
        <v>4675.8579541992267</v>
      </c>
      <c r="AF1294">
        <v>4684.5200140197894</v>
      </c>
      <c r="AG1294">
        <v>4687.287911438003</v>
      </c>
      <c r="AH1294">
        <v>4677.3758178344806</v>
      </c>
      <c r="AI1294">
        <v>4679.8755811157343</v>
      </c>
      <c r="AJ1294">
        <v>4677.6431334900017</v>
      </c>
      <c r="AK1294">
        <v>4677.46446029054</v>
      </c>
      <c r="AL1294">
        <v>4675.1431912719863</v>
      </c>
      <c r="AM1294">
        <v>4669.6966260437102</v>
      </c>
      <c r="AN1294">
        <v>4669.2500446960548</v>
      </c>
      <c r="AO1294">
        <v>4687.6451568176426</v>
      </c>
      <c r="AP1294">
        <v>4695.8594976135391</v>
      </c>
      <c r="AQ1294">
        <v>4695.5919580444461</v>
      </c>
      <c r="AR1294">
        <v>4701.1285371154891</v>
      </c>
      <c r="AS1294">
        <v>4703.6282655151481</v>
      </c>
      <c r="AT1294">
        <v>4698.895505670178</v>
      </c>
      <c r="AU1294">
        <v>4689.8774672485488</v>
      </c>
      <c r="AV1294">
        <v>4678.6258262695428</v>
      </c>
      <c r="AW1294">
        <v>4677.3774854126068</v>
      </c>
      <c r="AX1294">
        <v>4657.3756479614394</v>
      </c>
      <c r="AY1294">
        <v>4575.7667660400411</v>
      </c>
      <c r="AZ1294">
        <v>4597.4662218139747</v>
      </c>
    </row>
    <row r="1295" spans="1:52">
      <c r="A1295" t="s">
        <v>157</v>
      </c>
      <c r="B1295" t="s">
        <v>158</v>
      </c>
      <c r="C1295" t="s">
        <v>358</v>
      </c>
      <c r="D1295" t="s">
        <v>359</v>
      </c>
      <c r="E1295" t="s">
        <v>361</v>
      </c>
      <c r="F1295" t="s">
        <v>1093</v>
      </c>
      <c r="G1295">
        <v>11</v>
      </c>
      <c r="H1295" t="s">
        <v>163</v>
      </c>
      <c r="I1295" t="s">
        <v>164</v>
      </c>
      <c r="J1295" t="s">
        <v>69</v>
      </c>
      <c r="K1295" t="s">
        <v>69</v>
      </c>
      <c r="L1295" t="s">
        <v>69</v>
      </c>
      <c r="M1295">
        <v>46.255663922119147</v>
      </c>
      <c r="N1295">
        <v>46.523492156982428</v>
      </c>
      <c r="O1295">
        <v>44.113075659179692</v>
      </c>
      <c r="P1295">
        <v>46.613268603515621</v>
      </c>
      <c r="Q1295">
        <v>25.62665789184571</v>
      </c>
      <c r="R1295">
        <v>41.880895507812497</v>
      </c>
      <c r="S1295">
        <v>51.700268023681659</v>
      </c>
      <c r="T1295">
        <v>47.861664776611349</v>
      </c>
      <c r="U1295">
        <v>41.165930084228521</v>
      </c>
      <c r="V1295">
        <v>35.897046173095717</v>
      </c>
      <c r="W1295">
        <v>7.410786346435545</v>
      </c>
      <c r="X1295">
        <v>10.177514520263671</v>
      </c>
      <c r="Y1295">
        <v>27.320710540771479</v>
      </c>
      <c r="Z1295">
        <v>27.23001147460938</v>
      </c>
      <c r="AA1295">
        <v>21.694225079345689</v>
      </c>
      <c r="AB1295">
        <v>9.5535490600585895</v>
      </c>
      <c r="AC1295">
        <v>10.62458276977539</v>
      </c>
      <c r="AD1295">
        <v>19.106034130859371</v>
      </c>
      <c r="AE1295">
        <v>11.160347198486329</v>
      </c>
      <c r="AF1295">
        <v>6.963950445556641</v>
      </c>
      <c r="AG1295">
        <v>4.4643230529785169</v>
      </c>
      <c r="AH1295">
        <v>6.4281236755371074</v>
      </c>
      <c r="AI1295">
        <v>8.2129744079589813</v>
      </c>
      <c r="AJ1295">
        <v>11.33951475830078</v>
      </c>
      <c r="AK1295">
        <v>9.9104189636230444</v>
      </c>
      <c r="AL1295">
        <v>14.375290875244129</v>
      </c>
      <c r="AM1295">
        <v>13.481904895019531</v>
      </c>
      <c r="AN1295">
        <v>14.463838262939451</v>
      </c>
      <c r="AO1295">
        <v>9.4642139526367206</v>
      </c>
      <c r="AP1295">
        <v>8.3029504577636715</v>
      </c>
      <c r="AQ1295">
        <v>21.06776509399414</v>
      </c>
      <c r="AR1295">
        <v>14.10564717407226</v>
      </c>
      <c r="AS1295">
        <v>16.159365417480451</v>
      </c>
      <c r="AT1295">
        <v>20.53393999023438</v>
      </c>
      <c r="AU1295">
        <v>36.696644165039046</v>
      </c>
      <c r="AV1295">
        <v>49.285969964599609</v>
      </c>
      <c r="AW1295">
        <v>57.052891564941397</v>
      </c>
      <c r="AX1295">
        <v>35.622603802490239</v>
      </c>
      <c r="AY1295">
        <v>95.172120281982359</v>
      </c>
      <c r="AZ1295">
        <v>81.780233898925687</v>
      </c>
    </row>
    <row r="1296" spans="1:52">
      <c r="A1296" t="s">
        <v>157</v>
      </c>
      <c r="B1296" t="s">
        <v>158</v>
      </c>
      <c r="C1296" t="s">
        <v>358</v>
      </c>
      <c r="D1296" t="s">
        <v>359</v>
      </c>
      <c r="E1296" t="s">
        <v>361</v>
      </c>
      <c r="F1296" t="s">
        <v>1093</v>
      </c>
      <c r="G1296">
        <v>12</v>
      </c>
      <c r="H1296" t="s">
        <v>163</v>
      </c>
      <c r="I1296" t="s">
        <v>164</v>
      </c>
      <c r="J1296" t="s">
        <v>72</v>
      </c>
      <c r="K1296" t="s">
        <v>72</v>
      </c>
      <c r="L1296" t="s">
        <v>72</v>
      </c>
      <c r="M1296">
        <v>123.9130751708983</v>
      </c>
      <c r="N1296">
        <v>126.23407050781221</v>
      </c>
      <c r="O1296">
        <v>126.41258217773409</v>
      </c>
      <c r="P1296">
        <v>125.1627958740232</v>
      </c>
      <c r="Q1296">
        <v>122.2167537170411</v>
      </c>
      <c r="R1296">
        <v>121.859703253174</v>
      </c>
      <c r="S1296">
        <v>116.86059556274429</v>
      </c>
      <c r="T1296">
        <v>115.7002304321293</v>
      </c>
      <c r="U1296">
        <v>120.3424042785645</v>
      </c>
      <c r="V1296">
        <v>119.5388640197754</v>
      </c>
      <c r="W1296">
        <v>125.60924695434549</v>
      </c>
      <c r="X1296">
        <v>124.4487581176756</v>
      </c>
      <c r="Y1296">
        <v>117.5750468750002</v>
      </c>
      <c r="Z1296">
        <v>118.46797432861349</v>
      </c>
      <c r="AA1296">
        <v>115.8791214172366</v>
      </c>
      <c r="AB1296">
        <v>119.80720482788089</v>
      </c>
      <c r="AC1296">
        <v>120.61043807373051</v>
      </c>
      <c r="AD1296">
        <v>123.55631947631819</v>
      </c>
      <c r="AE1296">
        <v>123.6456269042969</v>
      </c>
      <c r="AF1296">
        <v>119.449671685791</v>
      </c>
      <c r="AG1296">
        <v>119.0036151489259</v>
      </c>
      <c r="AH1296">
        <v>117.75377263793951</v>
      </c>
      <c r="AI1296">
        <v>121.5930242675782</v>
      </c>
      <c r="AJ1296">
        <v>120.96777789917</v>
      </c>
      <c r="AK1296">
        <v>121.4142589416504</v>
      </c>
      <c r="AL1296">
        <v>122.5748098815919</v>
      </c>
      <c r="AM1296">
        <v>120.52143205566411</v>
      </c>
      <c r="AN1296">
        <v>119.4501209838868</v>
      </c>
      <c r="AO1296">
        <v>119.8966090270997</v>
      </c>
      <c r="AP1296">
        <v>126.2351713623048</v>
      </c>
      <c r="AQ1296">
        <v>129.7166622375486</v>
      </c>
      <c r="AR1296">
        <v>129.805901635742</v>
      </c>
      <c r="AS1296">
        <v>127.4847865478513</v>
      </c>
      <c r="AT1296">
        <v>127.3062474548337</v>
      </c>
      <c r="AU1296">
        <v>125.342054144287</v>
      </c>
      <c r="AV1296">
        <v>122.75273685913081</v>
      </c>
      <c r="AW1296">
        <v>120.4315053649903</v>
      </c>
      <c r="AX1296">
        <v>110.52226032104529</v>
      </c>
      <c r="AY1296">
        <v>105.3445269958498</v>
      </c>
      <c r="AZ1296">
        <v>105.3445269958498</v>
      </c>
    </row>
    <row r="1297" spans="1:52">
      <c r="A1297" t="s">
        <v>157</v>
      </c>
      <c r="B1297" t="s">
        <v>158</v>
      </c>
      <c r="C1297" t="s">
        <v>358</v>
      </c>
      <c r="D1297" t="s">
        <v>359</v>
      </c>
      <c r="E1297" t="s">
        <v>361</v>
      </c>
      <c r="F1297" t="s">
        <v>1093</v>
      </c>
      <c r="G1297">
        <v>15</v>
      </c>
      <c r="H1297" t="s">
        <v>165</v>
      </c>
      <c r="I1297" t="s">
        <v>84</v>
      </c>
      <c r="J1297" t="s">
        <v>87</v>
      </c>
      <c r="K1297" t="s">
        <v>87</v>
      </c>
      <c r="L1297" t="s">
        <v>87</v>
      </c>
      <c r="M1297">
        <v>787.49188461303822</v>
      </c>
      <c r="N1297">
        <v>786.86726968994242</v>
      </c>
      <c r="O1297">
        <v>776.69041995849693</v>
      </c>
      <c r="P1297">
        <v>832.57323233032332</v>
      </c>
      <c r="Q1297">
        <v>767.81557407836851</v>
      </c>
      <c r="R1297">
        <v>1699.6219937927251</v>
      </c>
      <c r="S1297">
        <v>1814.3319096984831</v>
      </c>
      <c r="T1297">
        <v>1979.4772764648401</v>
      </c>
      <c r="U1297">
        <v>1771.7558859985361</v>
      </c>
      <c r="V1297">
        <v>1566.327286614988</v>
      </c>
      <c r="W1297">
        <v>1010.437631536865</v>
      </c>
      <c r="X1297">
        <v>1587.4104618347239</v>
      </c>
      <c r="Y1297">
        <v>2689.0596978943008</v>
      </c>
      <c r="Z1297">
        <v>3510.4301485290121</v>
      </c>
      <c r="AA1297">
        <v>3844.5727034179258</v>
      </c>
      <c r="AB1297">
        <v>4223.0534386230138</v>
      </c>
      <c r="AC1297">
        <v>3994.452667181391</v>
      </c>
      <c r="AD1297">
        <v>4036.8372020752031</v>
      </c>
      <c r="AE1297">
        <v>3954.7835379516541</v>
      </c>
      <c r="AF1297">
        <v>4464.7851462341623</v>
      </c>
      <c r="AG1297">
        <v>5317.1548841308404</v>
      </c>
      <c r="AH1297">
        <v>6178.0975465514648</v>
      </c>
      <c r="AI1297">
        <v>7564.9524136473601</v>
      </c>
      <c r="AJ1297">
        <v>9114.113092712214</v>
      </c>
      <c r="AK1297">
        <v>9782.1500314022614</v>
      </c>
      <c r="AL1297">
        <v>10146.094260577051</v>
      </c>
      <c r="AM1297">
        <v>10398.546764373459</v>
      </c>
      <c r="AN1297">
        <v>11043.7901084406</v>
      </c>
      <c r="AO1297">
        <v>12160.90199910813</v>
      </c>
      <c r="AP1297">
        <v>12483.92109894946</v>
      </c>
      <c r="AQ1297">
        <v>13473.80455423507</v>
      </c>
      <c r="AR1297">
        <v>14321.589814763631</v>
      </c>
      <c r="AS1297">
        <v>14410.613707872961</v>
      </c>
      <c r="AT1297">
        <v>14702.26633317813</v>
      </c>
      <c r="AU1297">
        <v>14191.47135263633</v>
      </c>
      <c r="AV1297">
        <v>14028.22799346887</v>
      </c>
      <c r="AW1297">
        <v>13850.07050937488</v>
      </c>
      <c r="AX1297">
        <v>13965.69245723257</v>
      </c>
      <c r="AY1297">
        <v>14630.80088415512</v>
      </c>
      <c r="AZ1297">
        <v>14681.42416847518</v>
      </c>
    </row>
    <row r="1298" spans="1:52">
      <c r="A1298" t="s">
        <v>157</v>
      </c>
      <c r="B1298" t="s">
        <v>158</v>
      </c>
      <c r="C1298" t="s">
        <v>358</v>
      </c>
      <c r="D1298" t="s">
        <v>359</v>
      </c>
      <c r="E1298" t="s">
        <v>361</v>
      </c>
      <c r="F1298" t="s">
        <v>1093</v>
      </c>
      <c r="G1298">
        <v>24</v>
      </c>
      <c r="H1298" t="s">
        <v>165</v>
      </c>
      <c r="I1298" t="s">
        <v>131</v>
      </c>
      <c r="J1298" t="s">
        <v>137</v>
      </c>
      <c r="K1298" t="s">
        <v>137</v>
      </c>
      <c r="L1298" t="s">
        <v>137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4.2868695739746094</v>
      </c>
      <c r="AN1298">
        <v>4.8227284057617181</v>
      </c>
      <c r="AO1298">
        <v>5.4478971374511724</v>
      </c>
      <c r="AP1298">
        <v>5.8944460327148436</v>
      </c>
      <c r="AQ1298">
        <v>5.8944460327148436</v>
      </c>
      <c r="AR1298">
        <v>5.8944460327148436</v>
      </c>
      <c r="AS1298">
        <v>5.9837557678222648</v>
      </c>
      <c r="AT1298">
        <v>6.0730655578613284</v>
      </c>
      <c r="AU1298">
        <v>6.4303047912597648</v>
      </c>
      <c r="AV1298">
        <v>6.4303047912597648</v>
      </c>
      <c r="AW1298">
        <v>6.6982339782714826</v>
      </c>
      <c r="AX1298">
        <v>7.2340925903320361</v>
      </c>
      <c r="AY1298">
        <v>7.5020220153808648</v>
      </c>
      <c r="AZ1298">
        <v>7.6806416687011767</v>
      </c>
    </row>
    <row r="1299" spans="1:52">
      <c r="A1299" t="s">
        <v>157</v>
      </c>
      <c r="B1299" t="s">
        <v>158</v>
      </c>
      <c r="C1299" t="s">
        <v>358</v>
      </c>
      <c r="D1299" t="s">
        <v>359</v>
      </c>
      <c r="E1299" t="s">
        <v>361</v>
      </c>
      <c r="F1299" t="s">
        <v>1093</v>
      </c>
      <c r="G1299">
        <v>25</v>
      </c>
      <c r="H1299" t="s">
        <v>166</v>
      </c>
      <c r="I1299" t="s">
        <v>131</v>
      </c>
      <c r="J1299" t="s">
        <v>167</v>
      </c>
      <c r="K1299" t="s">
        <v>167</v>
      </c>
      <c r="L1299" t="s">
        <v>167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1.3389575317382809</v>
      </c>
      <c r="X1299">
        <v>0.89283253784179684</v>
      </c>
      <c r="Y1299">
        <v>8.9302667236328126E-2</v>
      </c>
      <c r="Z1299">
        <v>0</v>
      </c>
      <c r="AA1299">
        <v>0</v>
      </c>
      <c r="AB1299">
        <v>0.8033746215820311</v>
      </c>
      <c r="AC1299">
        <v>1.785276580810548</v>
      </c>
      <c r="AD1299">
        <v>3.213757348632813</v>
      </c>
      <c r="AE1299">
        <v>4.7314166442871102</v>
      </c>
      <c r="AF1299">
        <v>5.3561721191406271</v>
      </c>
      <c r="AG1299">
        <v>9.553174542236329</v>
      </c>
      <c r="AH1299">
        <v>7.8565490966796894</v>
      </c>
      <c r="AI1299">
        <v>6.9637615173339853</v>
      </c>
      <c r="AJ1299">
        <v>5.4459532043457024</v>
      </c>
      <c r="AK1299">
        <v>5.0888652832031251</v>
      </c>
      <c r="AL1299">
        <v>5.5351871704101558</v>
      </c>
      <c r="AM1299">
        <v>3.2136288146972651</v>
      </c>
      <c r="AN1299">
        <v>2.4994960510253899</v>
      </c>
      <c r="AO1299">
        <v>2.5890905883789062</v>
      </c>
      <c r="AP1299">
        <v>4.1070489257812497</v>
      </c>
      <c r="AQ1299">
        <v>4.3749010681152338</v>
      </c>
      <c r="AR1299">
        <v>4.6426843200683594</v>
      </c>
      <c r="AS1299">
        <v>6.3393407165527353</v>
      </c>
      <c r="AT1299">
        <v>5.9823476257324222</v>
      </c>
      <c r="AU1299">
        <v>2.5001416442871101</v>
      </c>
      <c r="AV1299">
        <v>3.214612445068358</v>
      </c>
      <c r="AW1299">
        <v>1.339086804199219</v>
      </c>
      <c r="AX1299">
        <v>5.8034378295898428</v>
      </c>
      <c r="AY1299">
        <v>5.0000037597656259</v>
      </c>
      <c r="AZ1299">
        <v>5.6249146850585934</v>
      </c>
    </row>
    <row r="1300" spans="1:52">
      <c r="A1300" t="s">
        <v>157</v>
      </c>
      <c r="B1300" t="s">
        <v>158</v>
      </c>
      <c r="C1300" t="s">
        <v>358</v>
      </c>
      <c r="D1300" t="s">
        <v>359</v>
      </c>
      <c r="E1300" t="s">
        <v>361</v>
      </c>
      <c r="F1300" t="s">
        <v>1093</v>
      </c>
      <c r="G1300">
        <v>33</v>
      </c>
      <c r="H1300" t="s">
        <v>163</v>
      </c>
      <c r="I1300" t="s">
        <v>168</v>
      </c>
      <c r="J1300" t="s">
        <v>146</v>
      </c>
      <c r="K1300" t="s">
        <v>146</v>
      </c>
      <c r="L1300" t="s">
        <v>146</v>
      </c>
      <c r="M1300">
        <v>30.989347003173819</v>
      </c>
      <c r="N1300">
        <v>31.167938946533191</v>
      </c>
      <c r="O1300">
        <v>31.435721734619129</v>
      </c>
      <c r="P1300">
        <v>34.024817504882797</v>
      </c>
      <c r="Q1300">
        <v>115.109554675293</v>
      </c>
      <c r="R1300">
        <v>32.06050407714843</v>
      </c>
      <c r="S1300">
        <v>31.614107464599599</v>
      </c>
      <c r="T1300">
        <v>33.221078350830069</v>
      </c>
      <c r="U1300">
        <v>69.120775097656235</v>
      </c>
      <c r="V1300">
        <v>169.04825812988281</v>
      </c>
      <c r="W1300">
        <v>244.2358665771487</v>
      </c>
      <c r="X1300">
        <v>271.38161942749048</v>
      </c>
      <c r="Y1300">
        <v>251.64684467163119</v>
      </c>
      <c r="Z1300">
        <v>259.06047814941428</v>
      </c>
      <c r="AA1300">
        <v>272.0959023803714</v>
      </c>
      <c r="AB1300">
        <v>243.16551567382851</v>
      </c>
      <c r="AC1300">
        <v>250.04131323852559</v>
      </c>
      <c r="AD1300">
        <v>255.6669625366213</v>
      </c>
      <c r="AE1300">
        <v>244.0570893493655</v>
      </c>
      <c r="AF1300">
        <v>232.89458085327169</v>
      </c>
      <c r="AG1300">
        <v>228.0732883361818</v>
      </c>
      <c r="AH1300">
        <v>239.77131442871121</v>
      </c>
      <c r="AI1300">
        <v>237.1824689086917</v>
      </c>
      <c r="AJ1300">
        <v>235.39650540161159</v>
      </c>
      <c r="AK1300">
        <v>234.2365069885258</v>
      </c>
      <c r="AL1300">
        <v>229.32450073242219</v>
      </c>
      <c r="AM1300">
        <v>236.5574796508792</v>
      </c>
      <c r="AN1300">
        <v>238.70102749633821</v>
      </c>
      <c r="AO1300">
        <v>224.14469017334019</v>
      </c>
      <c r="AP1300">
        <v>218.07288381347681</v>
      </c>
      <c r="AQ1300">
        <v>210.9297389038089</v>
      </c>
      <c r="AR1300">
        <v>206.01777126464859</v>
      </c>
      <c r="AS1300">
        <v>206.46371162109389</v>
      </c>
      <c r="AT1300">
        <v>207.98201425781261</v>
      </c>
      <c r="AU1300">
        <v>215.3042963500979</v>
      </c>
      <c r="AV1300">
        <v>218.25138319702171</v>
      </c>
      <c r="AW1300">
        <v>206.55365310058619</v>
      </c>
      <c r="AX1300">
        <v>219.32403718872089</v>
      </c>
      <c r="AY1300">
        <v>273.79574972534198</v>
      </c>
      <c r="AZ1300">
        <v>241.91674900512729</v>
      </c>
    </row>
    <row r="1301" spans="1:52">
      <c r="A1301" t="s">
        <v>157</v>
      </c>
      <c r="B1301" t="s">
        <v>158</v>
      </c>
      <c r="C1301" t="s">
        <v>358</v>
      </c>
      <c r="D1301" t="s">
        <v>359</v>
      </c>
      <c r="E1301" t="s">
        <v>361</v>
      </c>
      <c r="F1301" t="s">
        <v>1093</v>
      </c>
      <c r="G1301">
        <v>41</v>
      </c>
      <c r="H1301" t="s">
        <v>165</v>
      </c>
      <c r="I1301" t="s">
        <v>84</v>
      </c>
      <c r="J1301" t="s">
        <v>90</v>
      </c>
      <c r="K1301" t="s">
        <v>93</v>
      </c>
      <c r="L1301" t="s">
        <v>108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7.4988275817871086</v>
      </c>
      <c r="AN1301">
        <v>7.7667524230957019</v>
      </c>
      <c r="AO1301">
        <v>1.0715388061523441</v>
      </c>
      <c r="AP1301">
        <v>3.749121026611328</v>
      </c>
      <c r="AQ1301">
        <v>5.8022510559082026</v>
      </c>
      <c r="AR1301">
        <v>12.05474592285157</v>
      </c>
      <c r="AS1301">
        <v>8.0365250183105417</v>
      </c>
      <c r="AT1301">
        <v>12.501612493896481</v>
      </c>
      <c r="AU1301">
        <v>9.4638771057128874</v>
      </c>
      <c r="AV1301">
        <v>7.6774742431640588</v>
      </c>
      <c r="AW1301">
        <v>3.303000665283204</v>
      </c>
      <c r="AX1301">
        <v>0.9820340759277344</v>
      </c>
      <c r="AY1301">
        <v>0.3571548889160156</v>
      </c>
      <c r="AZ1301">
        <v>0.3571548889160156</v>
      </c>
    </row>
    <row r="1302" spans="1:52">
      <c r="A1302" t="s">
        <v>157</v>
      </c>
      <c r="B1302" t="s">
        <v>158</v>
      </c>
      <c r="C1302" t="s">
        <v>358</v>
      </c>
      <c r="D1302" t="s">
        <v>359</v>
      </c>
      <c r="E1302" t="s">
        <v>362</v>
      </c>
      <c r="F1302" t="s">
        <v>1094</v>
      </c>
      <c r="G1302">
        <v>3</v>
      </c>
      <c r="H1302" t="s">
        <v>163</v>
      </c>
      <c r="I1302" t="s">
        <v>49</v>
      </c>
      <c r="J1302" t="s">
        <v>52</v>
      </c>
      <c r="K1302" t="s">
        <v>52</v>
      </c>
      <c r="L1302" t="s">
        <v>52</v>
      </c>
      <c r="M1302">
        <v>385934.11913235922</v>
      </c>
      <c r="N1302">
        <v>385929.30748183408</v>
      </c>
      <c r="O1302">
        <v>385940.08471640368</v>
      </c>
      <c r="P1302">
        <v>385833.73108838918</v>
      </c>
      <c r="Q1302">
        <v>385790.07513810077</v>
      </c>
      <c r="R1302">
        <v>385769.59451329091</v>
      </c>
      <c r="S1302">
        <v>385846.27804549219</v>
      </c>
      <c r="T1302">
        <v>385800.59782003058</v>
      </c>
      <c r="U1302">
        <v>385740.75366674212</v>
      </c>
      <c r="V1302">
        <v>385627.21767331951</v>
      </c>
      <c r="W1302">
        <v>385552.94910327089</v>
      </c>
      <c r="X1302">
        <v>385378.64859459188</v>
      </c>
      <c r="Y1302">
        <v>385224.84527803562</v>
      </c>
      <c r="Z1302">
        <v>385080.89198957657</v>
      </c>
      <c r="AA1302">
        <v>385147.5875846814</v>
      </c>
      <c r="AB1302">
        <v>385499.91298135702</v>
      </c>
      <c r="AC1302">
        <v>385628.98959461303</v>
      </c>
      <c r="AD1302">
        <v>385755.65598295053</v>
      </c>
      <c r="AE1302">
        <v>385649.16323150782</v>
      </c>
      <c r="AF1302">
        <v>385535.89356045559</v>
      </c>
      <c r="AG1302">
        <v>385434.01123337331</v>
      </c>
      <c r="AH1302">
        <v>385280.12411061418</v>
      </c>
      <c r="AI1302">
        <v>385106.7018205066</v>
      </c>
      <c r="AJ1302">
        <v>384922.78556352848</v>
      </c>
      <c r="AK1302">
        <v>384640.63746439229</v>
      </c>
      <c r="AL1302">
        <v>383791.84297026182</v>
      </c>
      <c r="AM1302">
        <v>383080.55345743708</v>
      </c>
      <c r="AN1302">
        <v>382979.83243843401</v>
      </c>
      <c r="AO1302">
        <v>382908.05758467462</v>
      </c>
      <c r="AP1302">
        <v>383106.19137271761</v>
      </c>
      <c r="AQ1302">
        <v>382974.24333198252</v>
      </c>
      <c r="AR1302">
        <v>383023.55137645802</v>
      </c>
      <c r="AS1302">
        <v>383189.89383508358</v>
      </c>
      <c r="AT1302">
        <v>383238.80035034253</v>
      </c>
      <c r="AU1302">
        <v>383287.06270523928</v>
      </c>
      <c r="AV1302">
        <v>383027.42814653681</v>
      </c>
      <c r="AW1302">
        <v>382992.09744702658</v>
      </c>
      <c r="AX1302">
        <v>382817.43674675829</v>
      </c>
      <c r="AY1302">
        <v>382627.05886218947</v>
      </c>
      <c r="AZ1302">
        <v>382305.40764526732</v>
      </c>
    </row>
    <row r="1303" spans="1:52">
      <c r="A1303" t="s">
        <v>157</v>
      </c>
      <c r="B1303" t="s">
        <v>158</v>
      </c>
      <c r="C1303" t="s">
        <v>358</v>
      </c>
      <c r="D1303" t="s">
        <v>359</v>
      </c>
      <c r="E1303" t="s">
        <v>362</v>
      </c>
      <c r="F1303" t="s">
        <v>1094</v>
      </c>
      <c r="G1303">
        <v>4</v>
      </c>
      <c r="H1303" t="s">
        <v>163</v>
      </c>
      <c r="I1303" t="s">
        <v>49</v>
      </c>
      <c r="J1303" t="s">
        <v>54</v>
      </c>
      <c r="K1303" t="s">
        <v>54</v>
      </c>
      <c r="L1303" t="s">
        <v>54</v>
      </c>
      <c r="M1303">
        <v>1040.479479968252</v>
      </c>
      <c r="N1303">
        <v>1041.102742089834</v>
      </c>
      <c r="O1303">
        <v>1039.588073889151</v>
      </c>
      <c r="P1303">
        <v>1039.0533830871491</v>
      </c>
      <c r="Q1303">
        <v>1037.8076641601469</v>
      </c>
      <c r="R1303">
        <v>1037.718624719229</v>
      </c>
      <c r="S1303">
        <v>1035.403100823966</v>
      </c>
      <c r="T1303">
        <v>1033.2657713622959</v>
      </c>
      <c r="U1303">
        <v>1035.224895086661</v>
      </c>
      <c r="V1303">
        <v>1035.3140432861239</v>
      </c>
      <c r="W1303">
        <v>1035.31427839965</v>
      </c>
      <c r="X1303">
        <v>1035.225103271476</v>
      </c>
      <c r="Y1303">
        <v>1033.6221729125889</v>
      </c>
      <c r="Z1303">
        <v>1028.99252907714</v>
      </c>
      <c r="AA1303">
        <v>1033.622066973868</v>
      </c>
      <c r="AB1303">
        <v>1035.3138868408109</v>
      </c>
      <c r="AC1303">
        <v>1032.0195092285071</v>
      </c>
      <c r="AD1303">
        <v>1030.149285852041</v>
      </c>
      <c r="AE1303">
        <v>1029.3479800903231</v>
      </c>
      <c r="AF1303">
        <v>1027.0330361144929</v>
      </c>
      <c r="AG1303">
        <v>1026.231807629385</v>
      </c>
      <c r="AH1303">
        <v>1015.279383001699</v>
      </c>
      <c r="AI1303">
        <v>1015.3684159728909</v>
      </c>
      <c r="AJ1303">
        <v>1022.045576202383</v>
      </c>
      <c r="AK1303">
        <v>1023.025057080069</v>
      </c>
      <c r="AL1303">
        <v>1024.8055216369539</v>
      </c>
      <c r="AM1303">
        <v>1032.8201191162011</v>
      </c>
      <c r="AN1303">
        <v>1033.6217019897369</v>
      </c>
      <c r="AO1303">
        <v>1032.6424265808009</v>
      </c>
      <c r="AP1303">
        <v>1032.463959020987</v>
      </c>
      <c r="AQ1303">
        <v>1028.100331463615</v>
      </c>
      <c r="AR1303">
        <v>1027.4769649536049</v>
      </c>
      <c r="AS1303">
        <v>1028.6343412231361</v>
      </c>
      <c r="AT1303">
        <v>1028.1890940856849</v>
      </c>
      <c r="AU1303">
        <v>1026.141530340567</v>
      </c>
      <c r="AV1303">
        <v>1028.3676762878331</v>
      </c>
      <c r="AW1303">
        <v>1027.1211174865639</v>
      </c>
      <c r="AX1303">
        <v>1024.1836004638581</v>
      </c>
      <c r="AY1303">
        <v>1033.087084106437</v>
      </c>
      <c r="AZ1303">
        <v>1024.00451256713</v>
      </c>
    </row>
    <row r="1304" spans="1:52">
      <c r="A1304" t="s">
        <v>157</v>
      </c>
      <c r="B1304" t="s">
        <v>158</v>
      </c>
      <c r="C1304" t="s">
        <v>358</v>
      </c>
      <c r="D1304" t="s">
        <v>359</v>
      </c>
      <c r="E1304" t="s">
        <v>362</v>
      </c>
      <c r="F1304" t="s">
        <v>1094</v>
      </c>
      <c r="G1304">
        <v>6</v>
      </c>
      <c r="H1304" t="s">
        <v>163</v>
      </c>
      <c r="I1304" t="s">
        <v>49</v>
      </c>
      <c r="J1304" t="s">
        <v>60</v>
      </c>
      <c r="K1304" t="s">
        <v>60</v>
      </c>
      <c r="L1304" t="s">
        <v>60</v>
      </c>
      <c r="M1304">
        <v>8.9068719482421871E-2</v>
      </c>
      <c r="N1304">
        <v>8.9068719482421871E-2</v>
      </c>
      <c r="O1304">
        <v>8.9068719482421871E-2</v>
      </c>
      <c r="P1304">
        <v>8.9068719482421871E-2</v>
      </c>
      <c r="Q1304">
        <v>8.9068719482421871E-2</v>
      </c>
      <c r="R1304">
        <v>8.9068719482421871E-2</v>
      </c>
      <c r="S1304">
        <v>8.9068719482421871E-2</v>
      </c>
      <c r="T1304">
        <v>8.9068719482421871E-2</v>
      </c>
      <c r="U1304">
        <v>8.9068719482421871E-2</v>
      </c>
      <c r="V1304">
        <v>8.9068719482421871E-2</v>
      </c>
      <c r="W1304">
        <v>8.9068719482421871E-2</v>
      </c>
      <c r="X1304">
        <v>0.1781490356445313</v>
      </c>
      <c r="Y1304">
        <v>0.1781490356445313</v>
      </c>
      <c r="Z1304">
        <v>8.9068719482421871E-2</v>
      </c>
      <c r="AA1304">
        <v>0.178155322265625</v>
      </c>
      <c r="AB1304">
        <v>0.178155322265625</v>
      </c>
      <c r="AC1304">
        <v>8.9068719482421871E-2</v>
      </c>
      <c r="AD1304">
        <v>8.9068719482421871E-2</v>
      </c>
      <c r="AE1304">
        <v>8.9068719482421871E-2</v>
      </c>
      <c r="AF1304">
        <v>8.9068719482421871E-2</v>
      </c>
      <c r="AG1304">
        <v>8.9068719482421871E-2</v>
      </c>
      <c r="AH1304">
        <v>8.9068719482421871E-2</v>
      </c>
      <c r="AI1304">
        <v>8.9068719482421871E-2</v>
      </c>
      <c r="AJ1304">
        <v>8.9068719482421871E-2</v>
      </c>
      <c r="AK1304">
        <v>8.9068719482421871E-2</v>
      </c>
      <c r="AL1304">
        <v>8.9068719482421871E-2</v>
      </c>
      <c r="AM1304">
        <v>8.9068719482421871E-2</v>
      </c>
      <c r="AN1304">
        <v>8.9068719482421871E-2</v>
      </c>
      <c r="AO1304">
        <v>8.9068719482421871E-2</v>
      </c>
      <c r="AP1304">
        <v>8.9068719482421871E-2</v>
      </c>
      <c r="AQ1304">
        <v>8.9068719482421871E-2</v>
      </c>
      <c r="AR1304">
        <v>8.9068719482421871E-2</v>
      </c>
      <c r="AS1304">
        <v>8.9068719482421871E-2</v>
      </c>
      <c r="AT1304">
        <v>8.9068719482421871E-2</v>
      </c>
      <c r="AU1304">
        <v>8.9068719482421871E-2</v>
      </c>
      <c r="AV1304">
        <v>8.9068719482421871E-2</v>
      </c>
      <c r="AW1304">
        <v>8.9068719482421871E-2</v>
      </c>
      <c r="AX1304">
        <v>8.9068719482421871E-2</v>
      </c>
      <c r="AY1304">
        <v>8.9068719482421871E-2</v>
      </c>
      <c r="AZ1304">
        <v>8.9068719482421871E-2</v>
      </c>
    </row>
    <row r="1305" spans="1:52">
      <c r="A1305" t="s">
        <v>157</v>
      </c>
      <c r="B1305" t="s">
        <v>158</v>
      </c>
      <c r="C1305" t="s">
        <v>358</v>
      </c>
      <c r="D1305" t="s">
        <v>359</v>
      </c>
      <c r="E1305" t="s">
        <v>362</v>
      </c>
      <c r="F1305" t="s">
        <v>1094</v>
      </c>
      <c r="G1305">
        <v>11</v>
      </c>
      <c r="H1305" t="s">
        <v>163</v>
      </c>
      <c r="I1305" t="s">
        <v>164</v>
      </c>
      <c r="J1305" t="s">
        <v>69</v>
      </c>
      <c r="K1305" t="s">
        <v>69</v>
      </c>
      <c r="L1305" t="s">
        <v>69</v>
      </c>
      <c r="M1305">
        <v>23.682646795654289</v>
      </c>
      <c r="N1305">
        <v>23.593685205078121</v>
      </c>
      <c r="O1305">
        <v>27.154198858642559</v>
      </c>
      <c r="P1305">
        <v>32.319847741699199</v>
      </c>
      <c r="Q1305">
        <v>57.438939184570287</v>
      </c>
      <c r="R1305">
        <v>51.380321252441412</v>
      </c>
      <c r="S1305">
        <v>24.753742620849589</v>
      </c>
      <c r="T1305">
        <v>27.69408983154295</v>
      </c>
      <c r="U1305">
        <v>28.40633370361326</v>
      </c>
      <c r="V1305">
        <v>30.80893846435546</v>
      </c>
      <c r="W1305">
        <v>31.431769372558591</v>
      </c>
      <c r="X1305">
        <v>31.163607452392579</v>
      </c>
      <c r="Y1305">
        <v>37.394269390869148</v>
      </c>
      <c r="Z1305">
        <v>54.231278399658208</v>
      </c>
      <c r="AA1305">
        <v>42.030788696289058</v>
      </c>
      <c r="AB1305">
        <v>34.283250140380858</v>
      </c>
      <c r="AC1305">
        <v>32.144314703369147</v>
      </c>
      <c r="AD1305">
        <v>28.938354229736309</v>
      </c>
      <c r="AE1305">
        <v>33.21238439331055</v>
      </c>
      <c r="AF1305">
        <v>40.335157702636728</v>
      </c>
      <c r="AG1305">
        <v>38.108893548583978</v>
      </c>
      <c r="AH1305">
        <v>37.841726770019527</v>
      </c>
      <c r="AI1305">
        <v>37.485953857421869</v>
      </c>
      <c r="AJ1305">
        <v>40.513368286132817</v>
      </c>
      <c r="AK1305">
        <v>40.513163934326172</v>
      </c>
      <c r="AL1305">
        <v>45.143380908203127</v>
      </c>
      <c r="AM1305">
        <v>50.129342510986341</v>
      </c>
      <c r="AN1305">
        <v>48.436595324707064</v>
      </c>
      <c r="AO1305">
        <v>46.833710540771513</v>
      </c>
      <c r="AP1305">
        <v>47.278915411376957</v>
      </c>
      <c r="AQ1305">
        <v>49.328850799560577</v>
      </c>
      <c r="AR1305">
        <v>46.213290466308607</v>
      </c>
      <c r="AS1305">
        <v>48.972425549316441</v>
      </c>
      <c r="AT1305">
        <v>51.198261755371121</v>
      </c>
      <c r="AU1305">
        <v>54.403614154052747</v>
      </c>
      <c r="AV1305">
        <v>53.691290222167979</v>
      </c>
      <c r="AW1305">
        <v>50.218670947265629</v>
      </c>
      <c r="AX1305">
        <v>1.513833972167969</v>
      </c>
      <c r="AY1305">
        <v>0</v>
      </c>
      <c r="AZ1305">
        <v>0</v>
      </c>
    </row>
    <row r="1306" spans="1:52">
      <c r="A1306" t="s">
        <v>157</v>
      </c>
      <c r="B1306" t="s">
        <v>158</v>
      </c>
      <c r="C1306" t="s">
        <v>358</v>
      </c>
      <c r="D1306" t="s">
        <v>359</v>
      </c>
      <c r="E1306" t="s">
        <v>362</v>
      </c>
      <c r="F1306" t="s">
        <v>1094</v>
      </c>
      <c r="G1306">
        <v>12</v>
      </c>
      <c r="H1306" t="s">
        <v>163</v>
      </c>
      <c r="I1306" t="s">
        <v>164</v>
      </c>
      <c r="J1306" t="s">
        <v>72</v>
      </c>
      <c r="K1306" t="s">
        <v>72</v>
      </c>
      <c r="L1306" t="s">
        <v>72</v>
      </c>
      <c r="M1306">
        <v>23.681701788330081</v>
      </c>
      <c r="N1306">
        <v>23.681701788330081</v>
      </c>
      <c r="O1306">
        <v>23.681701788330081</v>
      </c>
      <c r="P1306">
        <v>23.681701788330081</v>
      </c>
      <c r="Q1306">
        <v>23.681701788330081</v>
      </c>
      <c r="R1306">
        <v>23.681701788330081</v>
      </c>
      <c r="S1306">
        <v>23.681701788330081</v>
      </c>
      <c r="T1306">
        <v>23.0585294921875</v>
      </c>
      <c r="U1306">
        <v>23.0585294921875</v>
      </c>
      <c r="V1306">
        <v>23.0585294921875</v>
      </c>
      <c r="W1306">
        <v>23.0585294921875</v>
      </c>
      <c r="X1306">
        <v>22.43535726928711</v>
      </c>
      <c r="Y1306">
        <v>22.43535726928711</v>
      </c>
      <c r="Z1306">
        <v>22.25730814208984</v>
      </c>
      <c r="AA1306">
        <v>22.25730814208984</v>
      </c>
      <c r="AB1306">
        <v>22.257308142089851</v>
      </c>
      <c r="AC1306">
        <v>22.257308142089851</v>
      </c>
      <c r="AD1306">
        <v>22.524381835937501</v>
      </c>
      <c r="AE1306">
        <v>22.524381835937501</v>
      </c>
      <c r="AF1306">
        <v>22.524381835937501</v>
      </c>
      <c r="AG1306">
        <v>22.61340643920899</v>
      </c>
      <c r="AH1306">
        <v>22.61340643920899</v>
      </c>
      <c r="AI1306">
        <v>22.61340643920899</v>
      </c>
      <c r="AJ1306">
        <v>23.325603192138669</v>
      </c>
      <c r="AK1306">
        <v>23.236578588867189</v>
      </c>
      <c r="AL1306">
        <v>23.236578588867189</v>
      </c>
      <c r="AM1306">
        <v>23.236578588867189</v>
      </c>
      <c r="AN1306">
        <v>23.236578588867189</v>
      </c>
      <c r="AO1306">
        <v>23.23657855224609</v>
      </c>
      <c r="AP1306">
        <v>23.32560315551758</v>
      </c>
      <c r="AQ1306">
        <v>23.32560315551758</v>
      </c>
      <c r="AR1306">
        <v>23.32560315551758</v>
      </c>
      <c r="AS1306">
        <v>23.94877567138672</v>
      </c>
      <c r="AT1306">
        <v>23.94877567138672</v>
      </c>
      <c r="AU1306">
        <v>23.94877567138672</v>
      </c>
      <c r="AV1306">
        <v>23.23657866210937</v>
      </c>
      <c r="AW1306">
        <v>23.94877567138672</v>
      </c>
      <c r="AX1306">
        <v>22.79145614013672</v>
      </c>
      <c r="AY1306">
        <v>21.634136303710939</v>
      </c>
      <c r="AZ1306">
        <v>21.54511170043946</v>
      </c>
    </row>
    <row r="1307" spans="1:52">
      <c r="A1307" t="s">
        <v>157</v>
      </c>
      <c r="B1307" t="s">
        <v>158</v>
      </c>
      <c r="C1307" t="s">
        <v>358</v>
      </c>
      <c r="D1307" t="s">
        <v>359</v>
      </c>
      <c r="E1307" t="s">
        <v>362</v>
      </c>
      <c r="F1307" t="s">
        <v>1094</v>
      </c>
      <c r="G1307">
        <v>15</v>
      </c>
      <c r="H1307" t="s">
        <v>165</v>
      </c>
      <c r="I1307" t="s">
        <v>84</v>
      </c>
      <c r="J1307" t="s">
        <v>87</v>
      </c>
      <c r="K1307" t="s">
        <v>87</v>
      </c>
      <c r="L1307" t="s">
        <v>87</v>
      </c>
      <c r="M1307">
        <v>137.9518500244142</v>
      </c>
      <c r="N1307">
        <v>137.9518500244142</v>
      </c>
      <c r="O1307">
        <v>119.2490655273437</v>
      </c>
      <c r="P1307">
        <v>217.94261654663089</v>
      </c>
      <c r="Q1307">
        <v>249.12639574584941</v>
      </c>
      <c r="R1307">
        <v>267.38048190307592</v>
      </c>
      <c r="S1307">
        <v>215.0074819396971</v>
      </c>
      <c r="T1307">
        <v>258.37186644897469</v>
      </c>
      <c r="U1307">
        <v>316.97015980224597</v>
      </c>
      <c r="V1307">
        <v>428.72796887817418</v>
      </c>
      <c r="W1307">
        <v>506.11413927612432</v>
      </c>
      <c r="X1307">
        <v>680.41559400634833</v>
      </c>
      <c r="Y1307">
        <v>826.11789776000978</v>
      </c>
      <c r="Z1307">
        <v>954.65969197998015</v>
      </c>
      <c r="AA1307">
        <v>900.25347020263735</v>
      </c>
      <c r="AB1307">
        <v>563.87189974975558</v>
      </c>
      <c r="AC1307">
        <v>439.60526779785181</v>
      </c>
      <c r="AD1307">
        <v>315.16528054809578</v>
      </c>
      <c r="AE1307">
        <v>418.18502724609328</v>
      </c>
      <c r="AF1307">
        <v>528.16239891967814</v>
      </c>
      <c r="AG1307">
        <v>635.56537828369119</v>
      </c>
      <c r="AH1307">
        <v>789.36466666870126</v>
      </c>
      <c r="AI1307">
        <v>956.19661348877082</v>
      </c>
      <c r="AJ1307">
        <v>1135.0370681762711</v>
      </c>
      <c r="AK1307">
        <v>1414.6030580688489</v>
      </c>
      <c r="AL1307">
        <v>2260.5486781250079</v>
      </c>
      <c r="AM1307">
        <v>2971.2152941528338</v>
      </c>
      <c r="AN1307">
        <v>3068.9992308532819</v>
      </c>
      <c r="AO1307">
        <v>3148.8788214965948</v>
      </c>
      <c r="AP1307">
        <v>2954.5731469543471</v>
      </c>
      <c r="AQ1307">
        <v>3082.1561936523408</v>
      </c>
      <c r="AR1307">
        <v>3033.5600576294041</v>
      </c>
      <c r="AS1307">
        <v>2868.7329429016108</v>
      </c>
      <c r="AT1307">
        <v>2818.4917782043499</v>
      </c>
      <c r="AU1307">
        <v>2768.894887170421</v>
      </c>
      <c r="AV1307">
        <v>3027.639044982936</v>
      </c>
      <c r="AW1307">
        <v>3069.5584912475779</v>
      </c>
      <c r="AX1307">
        <v>3288.7349410949978</v>
      </c>
      <c r="AY1307">
        <v>3468.425510241721</v>
      </c>
      <c r="AZ1307">
        <v>3797.646569287152</v>
      </c>
    </row>
    <row r="1308" spans="1:52">
      <c r="A1308" t="s">
        <v>157</v>
      </c>
      <c r="B1308" t="s">
        <v>158</v>
      </c>
      <c r="C1308" t="s">
        <v>358</v>
      </c>
      <c r="D1308" t="s">
        <v>359</v>
      </c>
      <c r="E1308" t="s">
        <v>362</v>
      </c>
      <c r="F1308" t="s">
        <v>1094</v>
      </c>
      <c r="G1308">
        <v>24</v>
      </c>
      <c r="H1308" t="s">
        <v>165</v>
      </c>
      <c r="I1308" t="s">
        <v>131</v>
      </c>
      <c r="J1308" t="s">
        <v>137</v>
      </c>
      <c r="K1308" t="s">
        <v>137</v>
      </c>
      <c r="L1308" t="s">
        <v>137</v>
      </c>
      <c r="M1308">
        <v>0.26724464111328122</v>
      </c>
      <c r="N1308">
        <v>0.26724464111328122</v>
      </c>
      <c r="O1308">
        <v>0.26724464111328122</v>
      </c>
      <c r="P1308">
        <v>0.35632620849609381</v>
      </c>
      <c r="Q1308">
        <v>0.35632620849609381</v>
      </c>
      <c r="R1308">
        <v>0.35632620849609381</v>
      </c>
      <c r="S1308">
        <v>0.35632620849609381</v>
      </c>
      <c r="T1308">
        <v>0.35632620849609381</v>
      </c>
      <c r="U1308">
        <v>0.35632620849609381</v>
      </c>
      <c r="V1308">
        <v>0.35632620849609381</v>
      </c>
      <c r="W1308">
        <v>0.35632620849609381</v>
      </c>
      <c r="X1308">
        <v>0.35632620849609381</v>
      </c>
      <c r="Y1308">
        <v>0.35632620849609381</v>
      </c>
      <c r="Z1308">
        <v>0.35632620849609381</v>
      </c>
      <c r="AA1308">
        <v>0.35632620849609381</v>
      </c>
      <c r="AB1308">
        <v>0.35632620849609381</v>
      </c>
      <c r="AC1308">
        <v>0.35632620849609381</v>
      </c>
      <c r="AD1308">
        <v>0.35632620849609381</v>
      </c>
      <c r="AE1308">
        <v>0.35632620849609381</v>
      </c>
      <c r="AF1308">
        <v>0.35632620849609381</v>
      </c>
      <c r="AG1308">
        <v>0.35632620849609381</v>
      </c>
      <c r="AH1308">
        <v>0.35632620849609381</v>
      </c>
      <c r="AI1308">
        <v>0.35632620849609381</v>
      </c>
      <c r="AJ1308">
        <v>0.35632620849609381</v>
      </c>
      <c r="AK1308">
        <v>0.35632620849609381</v>
      </c>
      <c r="AL1308">
        <v>0.44540770874023439</v>
      </c>
      <c r="AM1308">
        <v>0.44540770874023439</v>
      </c>
      <c r="AN1308">
        <v>0.44540770874023439</v>
      </c>
      <c r="AO1308">
        <v>0.44540770874023439</v>
      </c>
      <c r="AP1308">
        <v>0.53448920898437502</v>
      </c>
      <c r="AQ1308">
        <v>0.62357081298828121</v>
      </c>
      <c r="AR1308">
        <v>0.71265238037109369</v>
      </c>
      <c r="AS1308">
        <v>0.62357088012695316</v>
      </c>
      <c r="AT1308">
        <v>0.62357088012695316</v>
      </c>
      <c r="AU1308">
        <v>0.62357088012695316</v>
      </c>
      <c r="AV1308">
        <v>0.62357088012695316</v>
      </c>
      <c r="AW1308">
        <v>0.53448931274414058</v>
      </c>
      <c r="AX1308">
        <v>0.53448931274414058</v>
      </c>
      <c r="AY1308">
        <v>0.53448931274414058</v>
      </c>
      <c r="AZ1308">
        <v>0.53448931274414058</v>
      </c>
    </row>
    <row r="1309" spans="1:52">
      <c r="A1309" t="s">
        <v>157</v>
      </c>
      <c r="B1309" t="s">
        <v>158</v>
      </c>
      <c r="C1309" t="s">
        <v>358</v>
      </c>
      <c r="D1309" t="s">
        <v>359</v>
      </c>
      <c r="E1309" t="s">
        <v>362</v>
      </c>
      <c r="F1309" t="s">
        <v>1094</v>
      </c>
      <c r="G1309">
        <v>25</v>
      </c>
      <c r="H1309" t="s">
        <v>166</v>
      </c>
      <c r="I1309" t="s">
        <v>131</v>
      </c>
      <c r="J1309" t="s">
        <v>167</v>
      </c>
      <c r="K1309" t="s">
        <v>167</v>
      </c>
      <c r="L1309" t="s">
        <v>167</v>
      </c>
      <c r="M1309">
        <v>15.67105567626953</v>
      </c>
      <c r="N1309">
        <v>13.97957731933594</v>
      </c>
      <c r="O1309">
        <v>15.315462890625</v>
      </c>
      <c r="P1309">
        <v>15.671796502685551</v>
      </c>
      <c r="Q1309">
        <v>11.486593524169921</v>
      </c>
      <c r="R1309">
        <v>11.486593524169921</v>
      </c>
      <c r="S1309">
        <v>14.60349846801758</v>
      </c>
      <c r="T1309">
        <v>20.21349818115235</v>
      </c>
      <c r="U1309">
        <v>18.788457104492181</v>
      </c>
      <c r="V1309">
        <v>18.698976153564448</v>
      </c>
      <c r="W1309">
        <v>15.04802257080078</v>
      </c>
      <c r="X1309">
        <v>14.869724151611329</v>
      </c>
      <c r="Y1309">
        <v>17.719301000976561</v>
      </c>
      <c r="Z1309">
        <v>22.793911688232431</v>
      </c>
      <c r="AA1309">
        <v>17.629817382812501</v>
      </c>
      <c r="AB1309">
        <v>19.500169848632819</v>
      </c>
      <c r="AC1309">
        <v>20.568948956298829</v>
      </c>
      <c r="AD1309">
        <v>22.617338250732431</v>
      </c>
      <c r="AE1309">
        <v>24.309385772705081</v>
      </c>
      <c r="AF1309">
        <v>25.733500927734362</v>
      </c>
      <c r="AG1309">
        <v>22.795109436035158</v>
      </c>
      <c r="AH1309">
        <v>35.260629748535152</v>
      </c>
      <c r="AI1309">
        <v>40.247159155273451</v>
      </c>
      <c r="AJ1309">
        <v>34.549887615966803</v>
      </c>
      <c r="AK1309">
        <v>36.419709564208993</v>
      </c>
      <c r="AL1309">
        <v>32.145589331054687</v>
      </c>
      <c r="AM1309">
        <v>22.261739251708981</v>
      </c>
      <c r="AN1309">
        <v>23.507984075927741</v>
      </c>
      <c r="AO1309">
        <v>21.72706325683594</v>
      </c>
      <c r="AP1309">
        <v>17.81029969482422</v>
      </c>
      <c r="AQ1309">
        <v>24.221795526123039</v>
      </c>
      <c r="AR1309">
        <v>24.755370318603521</v>
      </c>
      <c r="AS1309">
        <v>18.432948193359369</v>
      </c>
      <c r="AT1309">
        <v>19.056075384521481</v>
      </c>
      <c r="AU1309">
        <v>21.370855297851559</v>
      </c>
      <c r="AV1309">
        <v>22.795783917236331</v>
      </c>
      <c r="AW1309">
        <v>21.994769091796869</v>
      </c>
      <c r="AX1309">
        <v>19.768131744384771</v>
      </c>
      <c r="AY1309">
        <v>20.035956561279299</v>
      </c>
      <c r="AZ1309">
        <v>23.7757594543457</v>
      </c>
    </row>
    <row r="1310" spans="1:52">
      <c r="A1310" t="s">
        <v>157</v>
      </c>
      <c r="B1310" t="s">
        <v>158</v>
      </c>
      <c r="C1310" t="s">
        <v>358</v>
      </c>
      <c r="D1310" t="s">
        <v>359</v>
      </c>
      <c r="E1310" t="s">
        <v>362</v>
      </c>
      <c r="F1310" t="s">
        <v>1094</v>
      </c>
      <c r="G1310">
        <v>33</v>
      </c>
      <c r="H1310" t="s">
        <v>163</v>
      </c>
      <c r="I1310" t="s">
        <v>168</v>
      </c>
      <c r="J1310" t="s">
        <v>146</v>
      </c>
      <c r="K1310" t="s">
        <v>146</v>
      </c>
      <c r="L1310" t="s">
        <v>146</v>
      </c>
      <c r="M1310">
        <v>107.52344550170901</v>
      </c>
      <c r="N1310">
        <v>113.492273852539</v>
      </c>
      <c r="O1310">
        <v>118.0360927551272</v>
      </c>
      <c r="P1310">
        <v>120.61979649047871</v>
      </c>
      <c r="Q1310">
        <v>113.40379804077109</v>
      </c>
      <c r="R1310">
        <v>121.7779940673832</v>
      </c>
      <c r="S1310">
        <v>123.2926594116214</v>
      </c>
      <c r="T1310">
        <v>119.81865520019559</v>
      </c>
      <c r="U1310">
        <v>119.8181886169436</v>
      </c>
      <c r="V1310">
        <v>119.19410095825221</v>
      </c>
      <c r="W1310">
        <v>119.1043881713869</v>
      </c>
      <c r="X1310">
        <v>120.1731694885255</v>
      </c>
      <c r="Y1310">
        <v>120.7968738586427</v>
      </c>
      <c r="Z1310">
        <v>119.19352167968771</v>
      </c>
      <c r="AA1310">
        <v>119.5501078613284</v>
      </c>
      <c r="AB1310">
        <v>107.7026149108887</v>
      </c>
      <c r="AC1310">
        <v>107.34625415039061</v>
      </c>
      <c r="AD1310">
        <v>107.9696068847656</v>
      </c>
      <c r="AE1310">
        <v>106.2778397033692</v>
      </c>
      <c r="AF1310">
        <v>103.33819459228511</v>
      </c>
      <c r="AG1310">
        <v>103.6944018371582</v>
      </c>
      <c r="AH1310">
        <v>102.53630729980461</v>
      </c>
      <c r="AI1310">
        <v>104.4068611206054</v>
      </c>
      <c r="AJ1310">
        <v>104.76316353759761</v>
      </c>
      <c r="AK1310">
        <v>104.5851989135742</v>
      </c>
      <c r="AL1310">
        <v>105.20843020019529</v>
      </c>
      <c r="AM1310">
        <v>102.7146179992675</v>
      </c>
      <c r="AN1310">
        <v>103.6049512207031</v>
      </c>
      <c r="AO1310">
        <v>99.8632953796386</v>
      </c>
      <c r="AP1310">
        <v>99.328629119872971</v>
      </c>
      <c r="AQ1310">
        <v>98.170817181396401</v>
      </c>
      <c r="AR1310">
        <v>97.191001770019454</v>
      </c>
      <c r="AS1310">
        <v>94.608475714111236</v>
      </c>
      <c r="AT1310">
        <v>93.183026928710859</v>
      </c>
      <c r="AU1310">
        <v>92.737207647705006</v>
      </c>
      <c r="AV1310">
        <v>90.866574102783147</v>
      </c>
      <c r="AW1310">
        <v>90.777808245849542</v>
      </c>
      <c r="AX1310">
        <v>101.82272810058591</v>
      </c>
      <c r="AY1310">
        <v>106.90061191406259</v>
      </c>
      <c r="AZ1310">
        <v>104.7625630371094</v>
      </c>
    </row>
    <row r="1311" spans="1:52">
      <c r="A1311" t="s">
        <v>157</v>
      </c>
      <c r="B1311" t="s">
        <v>158</v>
      </c>
      <c r="C1311" t="s">
        <v>358</v>
      </c>
      <c r="D1311" t="s">
        <v>359</v>
      </c>
      <c r="E1311" t="s">
        <v>362</v>
      </c>
      <c r="F1311" t="s">
        <v>1094</v>
      </c>
      <c r="G1311">
        <v>39</v>
      </c>
      <c r="H1311" t="s">
        <v>165</v>
      </c>
      <c r="I1311" t="s">
        <v>84</v>
      </c>
      <c r="J1311" t="s">
        <v>90</v>
      </c>
      <c r="K1311" t="s">
        <v>93</v>
      </c>
      <c r="L1311" t="s">
        <v>96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0.17818907470703119</v>
      </c>
      <c r="AX1311">
        <v>0.17818907470703119</v>
      </c>
      <c r="AY1311">
        <v>0.17818907470703119</v>
      </c>
      <c r="AZ1311">
        <v>0.17818907470703119</v>
      </c>
    </row>
    <row r="1312" spans="1:52">
      <c r="A1312" t="s">
        <v>157</v>
      </c>
      <c r="B1312" t="s">
        <v>158</v>
      </c>
      <c r="C1312" t="s">
        <v>358</v>
      </c>
      <c r="D1312" t="s">
        <v>359</v>
      </c>
      <c r="E1312" t="s">
        <v>362</v>
      </c>
      <c r="F1312" t="s">
        <v>1094</v>
      </c>
      <c r="G1312">
        <v>41</v>
      </c>
      <c r="H1312" t="s">
        <v>165</v>
      </c>
      <c r="I1312" t="s">
        <v>84</v>
      </c>
      <c r="J1312" t="s">
        <v>90</v>
      </c>
      <c r="K1312" t="s">
        <v>93</v>
      </c>
      <c r="L1312" t="s">
        <v>108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8.9032958984375007E-2</v>
      </c>
      <c r="AC1312">
        <v>8.9032958984375007E-2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1.691668566894531</v>
      </c>
      <c r="AO1312">
        <v>1.691668566894531</v>
      </c>
      <c r="AP1312">
        <v>1.870141473388671</v>
      </c>
      <c r="AQ1312">
        <v>3.2060621826171869</v>
      </c>
      <c r="AR1312">
        <v>6.5902396240234387</v>
      </c>
      <c r="AS1312">
        <v>9.5292415405273463</v>
      </c>
      <c r="AT1312">
        <v>9.8856235046386765</v>
      </c>
      <c r="AU1312">
        <v>8.1934103515625001</v>
      </c>
      <c r="AV1312">
        <v>8.7278911560058585</v>
      </c>
      <c r="AW1312">
        <v>6.9467986450195296</v>
      </c>
      <c r="AX1312">
        <v>6.4124400878906247</v>
      </c>
      <c r="AY1312">
        <v>5.5217170410156244</v>
      </c>
      <c r="AZ1312">
        <v>5.5217170410156244</v>
      </c>
    </row>
    <row r="1313" spans="1:52">
      <c r="A1313" t="s">
        <v>157</v>
      </c>
      <c r="B1313" t="s">
        <v>158</v>
      </c>
      <c r="C1313" t="s">
        <v>358</v>
      </c>
      <c r="D1313" t="s">
        <v>359</v>
      </c>
      <c r="E1313" t="s">
        <v>363</v>
      </c>
      <c r="F1313" t="s">
        <v>1095</v>
      </c>
      <c r="G1313">
        <v>3</v>
      </c>
      <c r="H1313" t="s">
        <v>163</v>
      </c>
      <c r="I1313" t="s">
        <v>49</v>
      </c>
      <c r="J1313" t="s">
        <v>52</v>
      </c>
      <c r="K1313" t="s">
        <v>52</v>
      </c>
      <c r="L1313" t="s">
        <v>52</v>
      </c>
      <c r="M1313">
        <v>114155.5519148641</v>
      </c>
      <c r="N1313">
        <v>114155.5519148641</v>
      </c>
      <c r="O1313">
        <v>114155.5519148641</v>
      </c>
      <c r="P1313">
        <v>114155.5519148641</v>
      </c>
      <c r="Q1313">
        <v>114448.8067802661</v>
      </c>
      <c r="R1313">
        <v>111396.5559521484</v>
      </c>
      <c r="S1313">
        <v>111396.5559521484</v>
      </c>
      <c r="T1313">
        <v>111396.5559521484</v>
      </c>
      <c r="U1313">
        <v>111392.6290055602</v>
      </c>
      <c r="V1313">
        <v>111204.1339981761</v>
      </c>
      <c r="W1313">
        <v>111216.9568778173</v>
      </c>
      <c r="X1313">
        <v>110922.0764053929</v>
      </c>
      <c r="Y1313">
        <v>108636.6580993855</v>
      </c>
      <c r="Z1313">
        <v>108463.5312733052</v>
      </c>
      <c r="AA1313">
        <v>108425.7783019554</v>
      </c>
      <c r="AB1313">
        <v>106919.60822159221</v>
      </c>
      <c r="AC1313">
        <v>105966.7403863689</v>
      </c>
      <c r="AD1313">
        <v>104882.8723058192</v>
      </c>
      <c r="AE1313">
        <v>103319.7409511107</v>
      </c>
      <c r="AF1313">
        <v>102406.2496330047</v>
      </c>
      <c r="AG1313">
        <v>101446.0237969758</v>
      </c>
      <c r="AH1313">
        <v>100422.3233137598</v>
      </c>
      <c r="AI1313">
        <v>96545.367722284398</v>
      </c>
      <c r="AJ1313">
        <v>94692.83737607603</v>
      </c>
      <c r="AK1313">
        <v>93505.137504007769</v>
      </c>
      <c r="AL1313">
        <v>93056.945888682079</v>
      </c>
      <c r="AM1313">
        <v>93167.618298699774</v>
      </c>
      <c r="AN1313">
        <v>92914.077032819347</v>
      </c>
      <c r="AO1313">
        <v>92024.619020983955</v>
      </c>
      <c r="AP1313">
        <v>92753.435671276355</v>
      </c>
      <c r="AQ1313">
        <v>92786.587464098324</v>
      </c>
      <c r="AR1313">
        <v>93287.216293528472</v>
      </c>
      <c r="AS1313">
        <v>93933.433700883979</v>
      </c>
      <c r="AT1313">
        <v>94812.984673367362</v>
      </c>
      <c r="AU1313">
        <v>95480.656582783646</v>
      </c>
      <c r="AV1313">
        <v>95972.641968670025</v>
      </c>
      <c r="AW1313">
        <v>96309.604319236125</v>
      </c>
      <c r="AX1313">
        <v>96265.838978030617</v>
      </c>
      <c r="AY1313">
        <v>95447.28816341178</v>
      </c>
      <c r="AZ1313">
        <v>95427.561702309496</v>
      </c>
    </row>
    <row r="1314" spans="1:52">
      <c r="A1314" t="s">
        <v>157</v>
      </c>
      <c r="B1314" t="s">
        <v>158</v>
      </c>
      <c r="C1314" t="s">
        <v>358</v>
      </c>
      <c r="D1314" t="s">
        <v>359</v>
      </c>
      <c r="E1314" t="s">
        <v>363</v>
      </c>
      <c r="F1314" t="s">
        <v>1095</v>
      </c>
      <c r="G1314">
        <v>4</v>
      </c>
      <c r="H1314" t="s">
        <v>163</v>
      </c>
      <c r="I1314" t="s">
        <v>49</v>
      </c>
      <c r="J1314" t="s">
        <v>54</v>
      </c>
      <c r="K1314" t="s">
        <v>54</v>
      </c>
      <c r="L1314" t="s">
        <v>54</v>
      </c>
      <c r="M1314">
        <v>40.970991284179597</v>
      </c>
      <c r="N1314">
        <v>40.970991284179597</v>
      </c>
      <c r="O1314">
        <v>40.970991284179597</v>
      </c>
      <c r="P1314">
        <v>40.970991284179597</v>
      </c>
      <c r="Q1314">
        <v>1.2496731567382811</v>
      </c>
      <c r="R1314">
        <v>19.282118432617189</v>
      </c>
      <c r="S1314">
        <v>19.282118432617189</v>
      </c>
      <c r="T1314">
        <v>19.282118432617189</v>
      </c>
      <c r="U1314">
        <v>19.282118432617189</v>
      </c>
      <c r="V1314">
        <v>17.853914941406259</v>
      </c>
      <c r="W1314">
        <v>6.6954119201660216</v>
      </c>
      <c r="X1314">
        <v>1.3391035644531251</v>
      </c>
      <c r="Y1314">
        <v>8.837153851318357</v>
      </c>
      <c r="Z1314">
        <v>8.2121715270996081</v>
      </c>
      <c r="AA1314">
        <v>8.2121715270996081</v>
      </c>
      <c r="AB1314">
        <v>3.659850061035157</v>
      </c>
      <c r="AC1314">
        <v>0</v>
      </c>
      <c r="AD1314">
        <v>1.16056196899414</v>
      </c>
      <c r="AE1314">
        <v>1.16056196899414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0.89264503173828114</v>
      </c>
      <c r="AV1314">
        <v>0.89264503173828114</v>
      </c>
      <c r="AW1314">
        <v>0</v>
      </c>
      <c r="AX1314">
        <v>0</v>
      </c>
      <c r="AY1314">
        <v>0</v>
      </c>
      <c r="AZ1314">
        <v>0</v>
      </c>
    </row>
    <row r="1315" spans="1:52">
      <c r="A1315" t="s">
        <v>157</v>
      </c>
      <c r="B1315" t="s">
        <v>158</v>
      </c>
      <c r="C1315" t="s">
        <v>358</v>
      </c>
      <c r="D1315" t="s">
        <v>359</v>
      </c>
      <c r="E1315" t="s">
        <v>363</v>
      </c>
      <c r="F1315" t="s">
        <v>1095</v>
      </c>
      <c r="G1315">
        <v>6</v>
      </c>
      <c r="H1315" t="s">
        <v>163</v>
      </c>
      <c r="I1315" t="s">
        <v>49</v>
      </c>
      <c r="J1315" t="s">
        <v>60</v>
      </c>
      <c r="K1315" t="s">
        <v>60</v>
      </c>
      <c r="L1315" t="s">
        <v>60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5.7122770812988284</v>
      </c>
      <c r="AA1315">
        <v>5.8015365234375</v>
      </c>
      <c r="AB1315">
        <v>8.9259442138671874E-2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</row>
    <row r="1316" spans="1:52">
      <c r="A1316" t="s">
        <v>157</v>
      </c>
      <c r="B1316" t="s">
        <v>158</v>
      </c>
      <c r="C1316" t="s">
        <v>358</v>
      </c>
      <c r="D1316" t="s">
        <v>359</v>
      </c>
      <c r="E1316" t="s">
        <v>363</v>
      </c>
      <c r="F1316" t="s">
        <v>1095</v>
      </c>
      <c r="G1316">
        <v>11</v>
      </c>
      <c r="H1316" t="s">
        <v>163</v>
      </c>
      <c r="I1316" t="s">
        <v>164</v>
      </c>
      <c r="J1316" t="s">
        <v>69</v>
      </c>
      <c r="K1316" t="s">
        <v>69</v>
      </c>
      <c r="L1316" t="s">
        <v>69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4.9982623168945288</v>
      </c>
      <c r="Y1316">
        <v>129.06089625244149</v>
      </c>
      <c r="Z1316">
        <v>39.806281280517616</v>
      </c>
      <c r="AA1316">
        <v>19.100125665283208</v>
      </c>
      <c r="AB1316">
        <v>4.641305297851563</v>
      </c>
      <c r="AC1316">
        <v>1.338797583007812</v>
      </c>
      <c r="AD1316">
        <v>3.1239531311035171</v>
      </c>
      <c r="AE1316">
        <v>4.8192252197265608</v>
      </c>
      <c r="AF1316">
        <v>2.766302435302733</v>
      </c>
      <c r="AG1316">
        <v>0.26770459594726559</v>
      </c>
      <c r="AH1316">
        <v>0.9817978515625001</v>
      </c>
      <c r="AI1316">
        <v>17.046675836181649</v>
      </c>
      <c r="AJ1316">
        <v>1.2492922424316411</v>
      </c>
      <c r="AK1316">
        <v>1.5169908935546881</v>
      </c>
      <c r="AL1316">
        <v>0.89230999145507806</v>
      </c>
      <c r="AM1316">
        <v>1.2494399902343749</v>
      </c>
      <c r="AN1316">
        <v>3.302124084472656</v>
      </c>
      <c r="AO1316">
        <v>0.98164129638671871</v>
      </c>
      <c r="AP1316">
        <v>0.80315452270507826</v>
      </c>
      <c r="AQ1316">
        <v>0.6246787292480469</v>
      </c>
      <c r="AR1316">
        <v>3.3017521667480469</v>
      </c>
      <c r="AS1316">
        <v>0.53544085693359378</v>
      </c>
      <c r="AT1316">
        <v>0.35696054687500001</v>
      </c>
      <c r="AU1316">
        <v>0</v>
      </c>
      <c r="AV1316">
        <v>0.53548355712890616</v>
      </c>
      <c r="AW1316">
        <v>0.53548355712890616</v>
      </c>
      <c r="AX1316">
        <v>0</v>
      </c>
      <c r="AY1316">
        <v>0</v>
      </c>
      <c r="AZ1316">
        <v>0</v>
      </c>
    </row>
    <row r="1317" spans="1:52">
      <c r="A1317" t="s">
        <v>157</v>
      </c>
      <c r="B1317" t="s">
        <v>158</v>
      </c>
      <c r="C1317" t="s">
        <v>358</v>
      </c>
      <c r="D1317" t="s">
        <v>359</v>
      </c>
      <c r="E1317" t="s">
        <v>363</v>
      </c>
      <c r="F1317" t="s">
        <v>1095</v>
      </c>
      <c r="G1317">
        <v>12</v>
      </c>
      <c r="H1317" t="s">
        <v>163</v>
      </c>
      <c r="I1317" t="s">
        <v>164</v>
      </c>
      <c r="J1317" t="s">
        <v>72</v>
      </c>
      <c r="K1317" t="s">
        <v>72</v>
      </c>
      <c r="L1317" t="s">
        <v>72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0.17845261230468751</v>
      </c>
      <c r="Y1317">
        <v>3.9276460083007789</v>
      </c>
      <c r="Z1317">
        <v>5.3555622070312472</v>
      </c>
      <c r="AA1317">
        <v>3.9276460083007789</v>
      </c>
      <c r="AB1317">
        <v>5.4449649902343724</v>
      </c>
      <c r="AC1317">
        <v>0</v>
      </c>
      <c r="AD1317">
        <v>0.89252915039062497</v>
      </c>
      <c r="AE1317">
        <v>0</v>
      </c>
      <c r="AF1317">
        <v>0</v>
      </c>
      <c r="AG1317">
        <v>0.35696205444335938</v>
      </c>
      <c r="AH1317">
        <v>8.9240167236328133E-2</v>
      </c>
      <c r="AI1317">
        <v>8.9240167236328133E-2</v>
      </c>
      <c r="AJ1317">
        <v>8.9240118408203117E-2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</row>
    <row r="1318" spans="1:52">
      <c r="A1318" t="s">
        <v>157</v>
      </c>
      <c r="B1318" t="s">
        <v>158</v>
      </c>
      <c r="C1318" t="s">
        <v>358</v>
      </c>
      <c r="D1318" t="s">
        <v>359</v>
      </c>
      <c r="E1318" t="s">
        <v>363</v>
      </c>
      <c r="F1318" t="s">
        <v>1095</v>
      </c>
      <c r="G1318">
        <v>15</v>
      </c>
      <c r="H1318" t="s">
        <v>165</v>
      </c>
      <c r="I1318" t="s">
        <v>84</v>
      </c>
      <c r="J1318" t="s">
        <v>87</v>
      </c>
      <c r="K1318" t="s">
        <v>87</v>
      </c>
      <c r="L1318" t="s">
        <v>87</v>
      </c>
      <c r="M1318">
        <v>2519.034832135032</v>
      </c>
      <c r="N1318">
        <v>2519.034832135032</v>
      </c>
      <c r="O1318">
        <v>2519.034832135032</v>
      </c>
      <c r="P1318">
        <v>2519.034832135032</v>
      </c>
      <c r="Q1318">
        <v>2265.5012848632782</v>
      </c>
      <c r="R1318">
        <v>5299.7196676940466</v>
      </c>
      <c r="S1318">
        <v>5299.7196676940466</v>
      </c>
      <c r="T1318">
        <v>5299.7196676940466</v>
      </c>
      <c r="U1318">
        <v>5303.6466142821791</v>
      </c>
      <c r="V1318">
        <v>5493.5698251585954</v>
      </c>
      <c r="W1318">
        <v>5490.5669083618041</v>
      </c>
      <c r="X1318">
        <v>5785.0022153015116</v>
      </c>
      <c r="Y1318">
        <v>7931.3620570860994</v>
      </c>
      <c r="Z1318">
        <v>8190.6199007383684</v>
      </c>
      <c r="AA1318">
        <v>8249.346647137274</v>
      </c>
      <c r="AB1318">
        <v>9781.3110710323199</v>
      </c>
      <c r="AC1318">
        <v>10744.176456200659</v>
      </c>
      <c r="AD1318">
        <v>11824.38503493596</v>
      </c>
      <c r="AE1318">
        <v>13385.107193908199</v>
      </c>
      <c r="AF1318">
        <v>14301.99040233736</v>
      </c>
      <c r="AG1318">
        <v>15256.146368291889</v>
      </c>
      <c r="AH1318">
        <v>16277.883244427419</v>
      </c>
      <c r="AI1318">
        <v>20137.524422894679</v>
      </c>
      <c r="AJ1318">
        <v>22005.67331930621</v>
      </c>
      <c r="AK1318">
        <v>23195.515337871951</v>
      </c>
      <c r="AL1318">
        <v>23644.24248439835</v>
      </c>
      <c r="AM1318">
        <v>23534.015836235711</v>
      </c>
      <c r="AN1318">
        <v>23791.662864007321</v>
      </c>
      <c r="AO1318">
        <v>24683.17369152858</v>
      </c>
      <c r="AP1318">
        <v>23959.980137846971</v>
      </c>
      <c r="AQ1318">
        <v>23927.81004219328</v>
      </c>
      <c r="AR1318">
        <v>23423.076237683781</v>
      </c>
      <c r="AS1318">
        <v>22779.535968621491</v>
      </c>
      <c r="AT1318">
        <v>21900.1634764466</v>
      </c>
      <c r="AU1318">
        <v>21233.294576440301</v>
      </c>
      <c r="AV1318">
        <v>20740.773707001332</v>
      </c>
      <c r="AW1318">
        <v>20404.704001471051</v>
      </c>
      <c r="AX1318">
        <v>20449.004826233209</v>
      </c>
      <c r="AY1318">
        <v>21267.555640844901</v>
      </c>
      <c r="AZ1318">
        <v>21287.282101947188</v>
      </c>
    </row>
    <row r="1319" spans="1:52">
      <c r="A1319" t="s">
        <v>157</v>
      </c>
      <c r="B1319" t="s">
        <v>158</v>
      </c>
      <c r="C1319" t="s">
        <v>358</v>
      </c>
      <c r="D1319" t="s">
        <v>359</v>
      </c>
      <c r="E1319" t="s">
        <v>363</v>
      </c>
      <c r="F1319" t="s">
        <v>1095</v>
      </c>
      <c r="G1319">
        <v>25</v>
      </c>
      <c r="H1319" t="s">
        <v>166</v>
      </c>
      <c r="I1319" t="s">
        <v>131</v>
      </c>
      <c r="J1319" t="s">
        <v>167</v>
      </c>
      <c r="K1319" t="s">
        <v>167</v>
      </c>
      <c r="L1319" t="s">
        <v>167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1.249368676757812</v>
      </c>
      <c r="AE1319">
        <v>1.6955718872070309</v>
      </c>
      <c r="AF1319">
        <v>1.6955718872070309</v>
      </c>
      <c r="AG1319">
        <v>10.26406582641601</v>
      </c>
      <c r="AH1319">
        <v>10.97813732299805</v>
      </c>
      <c r="AI1319">
        <v>11.692134698486329</v>
      </c>
      <c r="AJ1319">
        <v>12.852500537109391</v>
      </c>
      <c r="AK1319">
        <v>12.763241510009779</v>
      </c>
      <c r="AL1319">
        <v>12.941631353759769</v>
      </c>
      <c r="AM1319">
        <v>9.9072853393554787</v>
      </c>
      <c r="AN1319">
        <v>4.641464916992188</v>
      </c>
      <c r="AO1319">
        <v>4.9092419189453116</v>
      </c>
      <c r="AP1319">
        <v>0.53555327148437493</v>
      </c>
      <c r="AQ1319">
        <v>0.53555327148437493</v>
      </c>
      <c r="AR1319">
        <v>0.357035546875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</row>
    <row r="1320" spans="1:52">
      <c r="A1320" t="s">
        <v>157</v>
      </c>
      <c r="B1320" t="s">
        <v>158</v>
      </c>
      <c r="C1320" t="s">
        <v>358</v>
      </c>
      <c r="D1320" t="s">
        <v>359</v>
      </c>
      <c r="E1320" t="s">
        <v>363</v>
      </c>
      <c r="F1320" t="s">
        <v>1095</v>
      </c>
      <c r="G1320">
        <v>33</v>
      </c>
      <c r="H1320" t="s">
        <v>163</v>
      </c>
      <c r="I1320" t="s">
        <v>168</v>
      </c>
      <c r="J1320" t="s">
        <v>146</v>
      </c>
      <c r="K1320" t="s">
        <v>146</v>
      </c>
      <c r="L1320" t="s">
        <v>146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1.3385401733398441</v>
      </c>
      <c r="X1320">
        <v>1.9632990844726561</v>
      </c>
      <c r="Y1320">
        <v>5.7118856933593722</v>
      </c>
      <c r="Z1320">
        <v>2.3202721374511719</v>
      </c>
      <c r="AA1320">
        <v>3.3913094604492189</v>
      </c>
      <c r="AB1320">
        <v>0.80306586303710936</v>
      </c>
      <c r="AC1320">
        <v>3.3020981323242191</v>
      </c>
      <c r="AD1320">
        <v>1.8739846069335939</v>
      </c>
      <c r="AE1320">
        <v>3.034234185791016</v>
      </c>
      <c r="AF1320">
        <v>2.855828619384766</v>
      </c>
      <c r="AG1320">
        <v>2.4988405456542968</v>
      </c>
      <c r="AH1320">
        <v>3.3020047546386722</v>
      </c>
      <c r="AI1320">
        <v>3.301989471435546</v>
      </c>
      <c r="AJ1320">
        <v>2.3204570739746089</v>
      </c>
      <c r="AK1320">
        <v>8.9240142822265625E-2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</row>
    <row r="1321" spans="1:52">
      <c r="A1321" t="s">
        <v>157</v>
      </c>
      <c r="B1321" t="s">
        <v>158</v>
      </c>
      <c r="C1321" t="s">
        <v>358</v>
      </c>
      <c r="D1321" t="s">
        <v>359</v>
      </c>
      <c r="E1321" t="s">
        <v>363</v>
      </c>
      <c r="F1321" t="s">
        <v>1095</v>
      </c>
      <c r="G1321">
        <v>41</v>
      </c>
      <c r="H1321" t="s">
        <v>165</v>
      </c>
      <c r="I1321" t="s">
        <v>84</v>
      </c>
      <c r="J1321" t="s">
        <v>90</v>
      </c>
      <c r="K1321" t="s">
        <v>93</v>
      </c>
      <c r="L1321" t="s">
        <v>108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0.53555293579101559</v>
      </c>
      <c r="AJ1321">
        <v>0.53555293579101559</v>
      </c>
      <c r="AK1321">
        <v>0.53542386474609382</v>
      </c>
      <c r="AL1321">
        <v>0.53542386474609382</v>
      </c>
      <c r="AM1321">
        <v>2.766878027343751</v>
      </c>
      <c r="AN1321">
        <v>1.874252465820313</v>
      </c>
      <c r="AO1321">
        <v>1.8741425659179689</v>
      </c>
      <c r="AP1321">
        <v>0.80322137451171871</v>
      </c>
      <c r="AQ1321">
        <v>0</v>
      </c>
      <c r="AR1321">
        <v>1.606419372558594</v>
      </c>
      <c r="AS1321">
        <v>2.0526279296875001</v>
      </c>
      <c r="AT1321">
        <v>2.0526279296875001</v>
      </c>
      <c r="AU1321">
        <v>0.7139340332031251</v>
      </c>
      <c r="AV1321">
        <v>0.7139340332031251</v>
      </c>
      <c r="AW1321">
        <v>0.7139340332031251</v>
      </c>
      <c r="AX1321">
        <v>0.7139340332031251</v>
      </c>
      <c r="AY1321">
        <v>0.7139340332031251</v>
      </c>
      <c r="AZ1321">
        <v>0.7139340332031251</v>
      </c>
    </row>
    <row r="1322" spans="1:52">
      <c r="A1322" t="s">
        <v>157</v>
      </c>
      <c r="B1322" t="s">
        <v>158</v>
      </c>
      <c r="C1322" t="s">
        <v>358</v>
      </c>
      <c r="D1322" t="s">
        <v>359</v>
      </c>
      <c r="E1322" t="s">
        <v>364</v>
      </c>
      <c r="F1322" t="s">
        <v>1096</v>
      </c>
      <c r="G1322">
        <v>0</v>
      </c>
      <c r="H1322" t="s">
        <v>162</v>
      </c>
      <c r="I1322" t="s">
        <v>152</v>
      </c>
      <c r="J1322" t="s">
        <v>152</v>
      </c>
      <c r="K1322" t="s">
        <v>152</v>
      </c>
      <c r="L1322" t="s">
        <v>152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0.35686397705078132</v>
      </c>
      <c r="U1322">
        <v>0.35686397705078132</v>
      </c>
      <c r="V1322">
        <v>0.35686397705078132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</row>
    <row r="1323" spans="1:52">
      <c r="A1323" t="s">
        <v>157</v>
      </c>
      <c r="B1323" t="s">
        <v>158</v>
      </c>
      <c r="C1323" t="s">
        <v>358</v>
      </c>
      <c r="D1323" t="s">
        <v>359</v>
      </c>
      <c r="E1323" t="s">
        <v>364</v>
      </c>
      <c r="F1323" t="s">
        <v>1096</v>
      </c>
      <c r="G1323">
        <v>3</v>
      </c>
      <c r="H1323" t="s">
        <v>163</v>
      </c>
      <c r="I1323" t="s">
        <v>49</v>
      </c>
      <c r="J1323" t="s">
        <v>52</v>
      </c>
      <c r="K1323" t="s">
        <v>52</v>
      </c>
      <c r="L1323" t="s">
        <v>52</v>
      </c>
      <c r="M1323">
        <v>169122.52758638471</v>
      </c>
      <c r="N1323">
        <v>169140.72214929879</v>
      </c>
      <c r="O1323">
        <v>169004.39955394389</v>
      </c>
      <c r="P1323">
        <v>168974.6920654735</v>
      </c>
      <c r="Q1323">
        <v>168902.24263745191</v>
      </c>
      <c r="R1323">
        <v>168172.75871749729</v>
      </c>
      <c r="S1323">
        <v>168137.60779795851</v>
      </c>
      <c r="T1323">
        <v>168120.20987911089</v>
      </c>
      <c r="U1323">
        <v>168049.0146126707</v>
      </c>
      <c r="V1323">
        <v>167924.6520439685</v>
      </c>
      <c r="W1323">
        <v>168012.8008059547</v>
      </c>
      <c r="X1323">
        <v>167803.94171885349</v>
      </c>
      <c r="Y1323">
        <v>166208.92215772651</v>
      </c>
      <c r="Z1323">
        <v>165158.79658576971</v>
      </c>
      <c r="AA1323">
        <v>165135.95900088159</v>
      </c>
      <c r="AB1323">
        <v>166463.55224837241</v>
      </c>
      <c r="AC1323">
        <v>167410.18661851931</v>
      </c>
      <c r="AD1323">
        <v>167540.44802363359</v>
      </c>
      <c r="AE1323">
        <v>167455.7963905283</v>
      </c>
      <c r="AF1323">
        <v>167237.32788793571</v>
      </c>
      <c r="AG1323">
        <v>167299.7033317723</v>
      </c>
      <c r="AH1323">
        <v>167311.21561888629</v>
      </c>
      <c r="AI1323">
        <v>166945.51495366651</v>
      </c>
      <c r="AJ1323">
        <v>166667.87120061889</v>
      </c>
      <c r="AK1323">
        <v>166569.19749502951</v>
      </c>
      <c r="AL1323">
        <v>166804.19156582799</v>
      </c>
      <c r="AM1323">
        <v>166866.10577765791</v>
      </c>
      <c r="AN1323">
        <v>167022.30560611279</v>
      </c>
      <c r="AO1323">
        <v>166946.26826765979</v>
      </c>
      <c r="AP1323">
        <v>167172.07642994699</v>
      </c>
      <c r="AQ1323">
        <v>167320.80133467339</v>
      </c>
      <c r="AR1323">
        <v>167669.36660011669</v>
      </c>
      <c r="AS1323">
        <v>168077.3671359611</v>
      </c>
      <c r="AT1323">
        <v>168303.17441080671</v>
      </c>
      <c r="AU1323">
        <v>168516.59336792881</v>
      </c>
      <c r="AV1323">
        <v>168726.619307649</v>
      </c>
      <c r="AW1323">
        <v>168781.04237421451</v>
      </c>
      <c r="AX1323">
        <v>168795.13874311739</v>
      </c>
      <c r="AY1323">
        <v>168743.3060171121</v>
      </c>
      <c r="AZ1323">
        <v>168702.44684824129</v>
      </c>
    </row>
    <row r="1324" spans="1:52">
      <c r="A1324" t="s">
        <v>157</v>
      </c>
      <c r="B1324" t="s">
        <v>158</v>
      </c>
      <c r="C1324" t="s">
        <v>358</v>
      </c>
      <c r="D1324" t="s">
        <v>359</v>
      </c>
      <c r="E1324" t="s">
        <v>364</v>
      </c>
      <c r="F1324" t="s">
        <v>1096</v>
      </c>
      <c r="G1324">
        <v>4</v>
      </c>
      <c r="H1324" t="s">
        <v>163</v>
      </c>
      <c r="I1324" t="s">
        <v>49</v>
      </c>
      <c r="J1324" t="s">
        <v>54</v>
      </c>
      <c r="K1324" t="s">
        <v>54</v>
      </c>
      <c r="L1324" t="s">
        <v>54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1.7844409179687499</v>
      </c>
      <c r="S1324">
        <v>1.7844409179687499</v>
      </c>
      <c r="T1324">
        <v>1.7844409179687499</v>
      </c>
      <c r="U1324">
        <v>1.7844409179687499</v>
      </c>
      <c r="V1324">
        <v>1.7844409179687499</v>
      </c>
      <c r="W1324">
        <v>1.7844409179687499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0.89222028808593756</v>
      </c>
      <c r="AY1324">
        <v>0.89222028808593756</v>
      </c>
      <c r="AZ1324">
        <v>0</v>
      </c>
    </row>
    <row r="1325" spans="1:52">
      <c r="A1325" t="s">
        <v>157</v>
      </c>
      <c r="B1325" t="s">
        <v>158</v>
      </c>
      <c r="C1325" t="s">
        <v>358</v>
      </c>
      <c r="D1325" t="s">
        <v>359</v>
      </c>
      <c r="E1325" t="s">
        <v>364</v>
      </c>
      <c r="F1325" t="s">
        <v>1096</v>
      </c>
      <c r="G1325">
        <v>6</v>
      </c>
      <c r="H1325" t="s">
        <v>163</v>
      </c>
      <c r="I1325" t="s">
        <v>49</v>
      </c>
      <c r="J1325" t="s">
        <v>60</v>
      </c>
      <c r="K1325" t="s">
        <v>60</v>
      </c>
      <c r="L1325" t="s">
        <v>60</v>
      </c>
      <c r="M1325">
        <v>230.80770262451159</v>
      </c>
      <c r="N1325">
        <v>229.46945769653311</v>
      </c>
      <c r="O1325">
        <v>226.34692735595681</v>
      </c>
      <c r="P1325">
        <v>223.75968536376931</v>
      </c>
      <c r="Q1325">
        <v>205.91625339355491</v>
      </c>
      <c r="R1325">
        <v>200.74225253906249</v>
      </c>
      <c r="S1325">
        <v>205.47081232299831</v>
      </c>
      <c r="T1325">
        <v>202.25898707275419</v>
      </c>
      <c r="U1325">
        <v>199.49320143432641</v>
      </c>
      <c r="V1325">
        <v>200.9206017211915</v>
      </c>
      <c r="W1325">
        <v>216.35413617553689</v>
      </c>
      <c r="X1325">
        <v>223.22370359497069</v>
      </c>
      <c r="Y1325">
        <v>205.3794800964356</v>
      </c>
      <c r="Z1325">
        <v>188.69624060058609</v>
      </c>
      <c r="AA1325">
        <v>193.7816360107426</v>
      </c>
      <c r="AB1325">
        <v>222.5094431945798</v>
      </c>
      <c r="AC1325">
        <v>227.59474907836889</v>
      </c>
      <c r="AD1325">
        <v>230.36086417846661</v>
      </c>
      <c r="AE1325">
        <v>232.85931759643529</v>
      </c>
      <c r="AF1325">
        <v>233.03779536132791</v>
      </c>
      <c r="AG1325">
        <v>235.8928305114743</v>
      </c>
      <c r="AH1325">
        <v>234.5545688171384</v>
      </c>
      <c r="AI1325">
        <v>223.7594575195312</v>
      </c>
      <c r="AJ1325">
        <v>221.9751188598633</v>
      </c>
      <c r="AK1325">
        <v>225.2758173400878</v>
      </c>
      <c r="AL1325">
        <v>226.61393344726531</v>
      </c>
      <c r="AM1325">
        <v>229.55829348144499</v>
      </c>
      <c r="AN1325">
        <v>226.97112247314431</v>
      </c>
      <c r="AO1325">
        <v>224.74073990478499</v>
      </c>
      <c r="AP1325">
        <v>226.70354836425761</v>
      </c>
      <c r="AQ1325">
        <v>228.6662063659665</v>
      </c>
      <c r="AR1325">
        <v>230.27209544677709</v>
      </c>
      <c r="AS1325">
        <v>235.98204316406219</v>
      </c>
      <c r="AT1325">
        <v>235.62517978515601</v>
      </c>
      <c r="AU1325">
        <v>236.51743700561479</v>
      </c>
      <c r="AV1325">
        <v>240.97821525268529</v>
      </c>
      <c r="AW1325">
        <v>242.49477302246089</v>
      </c>
      <c r="AX1325">
        <v>226.97082756958</v>
      </c>
      <c r="AY1325">
        <v>212.8745447021484</v>
      </c>
      <c r="AZ1325">
        <v>215.72949952392571</v>
      </c>
    </row>
    <row r="1326" spans="1:52">
      <c r="A1326" t="s">
        <v>157</v>
      </c>
      <c r="B1326" t="s">
        <v>158</v>
      </c>
      <c r="C1326" t="s">
        <v>358</v>
      </c>
      <c r="D1326" t="s">
        <v>359</v>
      </c>
      <c r="E1326" t="s">
        <v>364</v>
      </c>
      <c r="F1326" t="s">
        <v>1096</v>
      </c>
      <c r="G1326">
        <v>9</v>
      </c>
      <c r="H1326" t="s">
        <v>165</v>
      </c>
      <c r="I1326" t="s">
        <v>84</v>
      </c>
      <c r="J1326" t="s">
        <v>125</v>
      </c>
      <c r="K1326" t="s">
        <v>125</v>
      </c>
      <c r="L1326" t="s">
        <v>125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0.17843277587890621</v>
      </c>
      <c r="AC1326">
        <v>1.427392175292969</v>
      </c>
      <c r="AD1326">
        <v>2.587122082519532</v>
      </c>
      <c r="AE1326">
        <v>2.587122082519532</v>
      </c>
      <c r="AF1326">
        <v>2.587122082519532</v>
      </c>
      <c r="AG1326">
        <v>7.1367685913085941</v>
      </c>
      <c r="AH1326">
        <v>7.1367685913085941</v>
      </c>
      <c r="AI1326">
        <v>7.1367685913085941</v>
      </c>
      <c r="AJ1326">
        <v>7.1367685913085941</v>
      </c>
      <c r="AK1326">
        <v>7.1367685913085941</v>
      </c>
      <c r="AL1326">
        <v>7.1367685913085941</v>
      </c>
      <c r="AM1326">
        <v>7.1367685913085941</v>
      </c>
      <c r="AN1326">
        <v>7.1367685913085941</v>
      </c>
      <c r="AO1326">
        <v>7.1367685913085941</v>
      </c>
      <c r="AP1326">
        <v>7.1367685913085941</v>
      </c>
      <c r="AQ1326">
        <v>7.1367685913085941</v>
      </c>
      <c r="AR1326">
        <v>7.1367685913085941</v>
      </c>
      <c r="AS1326">
        <v>7.1367685913085941</v>
      </c>
      <c r="AT1326">
        <v>7.1367685913085941</v>
      </c>
      <c r="AU1326">
        <v>7.1367685913085941</v>
      </c>
      <c r="AV1326">
        <v>7.1367685913085941</v>
      </c>
      <c r="AW1326">
        <v>7.1367685913085941</v>
      </c>
      <c r="AX1326">
        <v>7.1367685913085941</v>
      </c>
      <c r="AY1326">
        <v>7.1367685913085941</v>
      </c>
      <c r="AZ1326">
        <v>7.1367685913085941</v>
      </c>
    </row>
    <row r="1327" spans="1:52">
      <c r="A1327" t="s">
        <v>157</v>
      </c>
      <c r="B1327" t="s">
        <v>158</v>
      </c>
      <c r="C1327" t="s">
        <v>358</v>
      </c>
      <c r="D1327" t="s">
        <v>359</v>
      </c>
      <c r="E1327" t="s">
        <v>364</v>
      </c>
      <c r="F1327" t="s">
        <v>1096</v>
      </c>
      <c r="G1327">
        <v>11</v>
      </c>
      <c r="H1327" t="s">
        <v>163</v>
      </c>
      <c r="I1327" t="s">
        <v>164</v>
      </c>
      <c r="J1327" t="s">
        <v>69</v>
      </c>
      <c r="K1327" t="s">
        <v>69</v>
      </c>
      <c r="L1327" t="s">
        <v>69</v>
      </c>
      <c r="M1327">
        <v>12.13264644775391</v>
      </c>
      <c r="N1327">
        <v>13.82756000976563</v>
      </c>
      <c r="O1327">
        <v>16.592928063964859</v>
      </c>
      <c r="P1327">
        <v>11.954317120361329</v>
      </c>
      <c r="Q1327">
        <v>35.329170074462809</v>
      </c>
      <c r="R1327">
        <v>63.878134368896433</v>
      </c>
      <c r="S1327">
        <v>62.362002935790947</v>
      </c>
      <c r="T1327">
        <v>59.596275628662163</v>
      </c>
      <c r="U1327">
        <v>57.811116027831957</v>
      </c>
      <c r="V1327">
        <v>59.68502764892569</v>
      </c>
      <c r="W1327">
        <v>35.152545288085904</v>
      </c>
      <c r="X1327">
        <v>22.03785863037109</v>
      </c>
      <c r="Y1327">
        <v>78.068840191650395</v>
      </c>
      <c r="Z1327">
        <v>82.883773150634838</v>
      </c>
      <c r="AA1327">
        <v>69.768902008056671</v>
      </c>
      <c r="AB1327">
        <v>26.944908184814441</v>
      </c>
      <c r="AC1327">
        <v>23.287200402832049</v>
      </c>
      <c r="AD1327">
        <v>16.238254492187512</v>
      </c>
      <c r="AE1327">
        <v>20.34143892211911</v>
      </c>
      <c r="AF1327">
        <v>19.003045269775381</v>
      </c>
      <c r="AG1327">
        <v>10.43855225219728</v>
      </c>
      <c r="AH1327">
        <v>11.865981829834</v>
      </c>
      <c r="AI1327">
        <v>25.427076300048789</v>
      </c>
      <c r="AJ1327">
        <v>25.60539881591793</v>
      </c>
      <c r="AK1327">
        <v>20.3418243835449</v>
      </c>
      <c r="AL1327">
        <v>16.416395416259789</v>
      </c>
      <c r="AM1327">
        <v>13.739534289550811</v>
      </c>
      <c r="AN1327">
        <v>18.20039654541014</v>
      </c>
      <c r="AO1327">
        <v>18.64653757324216</v>
      </c>
      <c r="AP1327">
        <v>17.66517362670897</v>
      </c>
      <c r="AQ1327">
        <v>20.609510974121079</v>
      </c>
      <c r="AR1327">
        <v>19.182001525878889</v>
      </c>
      <c r="AS1327">
        <v>9.7248098327636896</v>
      </c>
      <c r="AT1327">
        <v>9.8140549255371283</v>
      </c>
      <c r="AU1327">
        <v>14.98810017700198</v>
      </c>
      <c r="AV1327">
        <v>9.6353991638183594</v>
      </c>
      <c r="AW1327">
        <v>10.79524368286134</v>
      </c>
      <c r="AX1327">
        <v>28.90648019409177</v>
      </c>
      <c r="AY1327">
        <v>43.35965799560546</v>
      </c>
      <c r="AZ1327">
        <v>38.809642169189381</v>
      </c>
    </row>
    <row r="1328" spans="1:52">
      <c r="A1328" t="s">
        <v>157</v>
      </c>
      <c r="B1328" t="s">
        <v>158</v>
      </c>
      <c r="C1328" t="s">
        <v>358</v>
      </c>
      <c r="D1328" t="s">
        <v>359</v>
      </c>
      <c r="E1328" t="s">
        <v>364</v>
      </c>
      <c r="F1328" t="s">
        <v>1096</v>
      </c>
      <c r="G1328">
        <v>12</v>
      </c>
      <c r="H1328" t="s">
        <v>163</v>
      </c>
      <c r="I1328" t="s">
        <v>164</v>
      </c>
      <c r="J1328" t="s">
        <v>72</v>
      </c>
      <c r="K1328" t="s">
        <v>72</v>
      </c>
      <c r="L1328" t="s">
        <v>72</v>
      </c>
      <c r="M1328">
        <v>2.5872813842773432</v>
      </c>
      <c r="N1328">
        <v>2.7657126831054679</v>
      </c>
      <c r="O1328">
        <v>2.4980638488769529</v>
      </c>
      <c r="P1328">
        <v>2.3196288330078119</v>
      </c>
      <c r="Q1328">
        <v>2.7657291503906238</v>
      </c>
      <c r="R1328">
        <v>3.1225744750976552</v>
      </c>
      <c r="S1328">
        <v>3.2118032836914061</v>
      </c>
      <c r="T1328">
        <v>2.587280218505859</v>
      </c>
      <c r="U1328">
        <v>2.6765065307617188</v>
      </c>
      <c r="V1328">
        <v>2.7657138549804681</v>
      </c>
      <c r="W1328">
        <v>2.4980653137207032</v>
      </c>
      <c r="X1328">
        <v>1.873562023925782</v>
      </c>
      <c r="Y1328">
        <v>1.8735572143554691</v>
      </c>
      <c r="Z1328">
        <v>2.408832702636718</v>
      </c>
      <c r="AA1328">
        <v>1.8735357666015631</v>
      </c>
      <c r="AB1328">
        <v>2.498065661621093</v>
      </c>
      <c r="AC1328">
        <v>2.3196177307128898</v>
      </c>
      <c r="AD1328">
        <v>2.14120064086914</v>
      </c>
      <c r="AE1328">
        <v>2.3196307922363282</v>
      </c>
      <c r="AF1328">
        <v>1.9627675964355471</v>
      </c>
      <c r="AG1328">
        <v>2.1411869079589838</v>
      </c>
      <c r="AH1328">
        <v>2.3196114624023432</v>
      </c>
      <c r="AI1328">
        <v>2.319628259277343</v>
      </c>
      <c r="AJ1328">
        <v>2.0519859802246092</v>
      </c>
      <c r="AK1328">
        <v>2.0519876159667971</v>
      </c>
      <c r="AL1328">
        <v>2.4088532104492191</v>
      </c>
      <c r="AM1328">
        <v>2.3196344970703122</v>
      </c>
      <c r="AN1328">
        <v>2.4980646301269531</v>
      </c>
      <c r="AO1328">
        <v>2.5872808105468739</v>
      </c>
      <c r="AP1328">
        <v>2.498063714599609</v>
      </c>
      <c r="AQ1328">
        <v>2.4088516174316399</v>
      </c>
      <c r="AR1328">
        <v>2.1412050720214841</v>
      </c>
      <c r="AS1328">
        <v>1.9627734802246091</v>
      </c>
      <c r="AT1328">
        <v>1.9627734802246091</v>
      </c>
      <c r="AU1328">
        <v>2.4979773193359369</v>
      </c>
      <c r="AV1328">
        <v>1.9627734802246091</v>
      </c>
      <c r="AW1328">
        <v>2.1412081542968751</v>
      </c>
      <c r="AX1328">
        <v>1.873557397460937</v>
      </c>
      <c r="AY1328">
        <v>1.5166876770019531</v>
      </c>
      <c r="AZ1328">
        <v>1.873557818603516</v>
      </c>
    </row>
    <row r="1329" spans="1:52">
      <c r="A1329" t="s">
        <v>157</v>
      </c>
      <c r="B1329" t="s">
        <v>158</v>
      </c>
      <c r="C1329" t="s">
        <v>358</v>
      </c>
      <c r="D1329" t="s">
        <v>359</v>
      </c>
      <c r="E1329" t="s">
        <v>364</v>
      </c>
      <c r="F1329" t="s">
        <v>1096</v>
      </c>
      <c r="G1329">
        <v>15</v>
      </c>
      <c r="H1329" t="s">
        <v>165</v>
      </c>
      <c r="I1329" t="s">
        <v>84</v>
      </c>
      <c r="J1329" t="s">
        <v>87</v>
      </c>
      <c r="K1329" t="s">
        <v>87</v>
      </c>
      <c r="L1329" t="s">
        <v>87</v>
      </c>
      <c r="M1329">
        <v>743.45106242676218</v>
      </c>
      <c r="N1329">
        <v>744.16479101562936</v>
      </c>
      <c r="O1329">
        <v>866.4814304077106</v>
      </c>
      <c r="P1329">
        <v>894.939797161858</v>
      </c>
      <c r="Q1329">
        <v>965.06967632445958</v>
      </c>
      <c r="R1329">
        <v>1673.141301733388</v>
      </c>
      <c r="S1329">
        <v>1689.0219349487199</v>
      </c>
      <c r="T1329">
        <v>1703.9222903076261</v>
      </c>
      <c r="U1329">
        <v>1781.5418143982131</v>
      </c>
      <c r="V1329">
        <v>1906.5284679199631</v>
      </c>
      <c r="W1329">
        <v>1819.182139581289</v>
      </c>
      <c r="X1329">
        <v>2020.3695123168541</v>
      </c>
      <c r="Y1329">
        <v>3571.4939526611361</v>
      </c>
      <c r="Z1329">
        <v>4646.9585226928193</v>
      </c>
      <c r="AA1329">
        <v>4669.7962184753214</v>
      </c>
      <c r="AB1329">
        <v>3388.237518408162</v>
      </c>
      <c r="AC1329">
        <v>2440.532373065158</v>
      </c>
      <c r="AD1329">
        <v>2310.0043183288258</v>
      </c>
      <c r="AE1329">
        <v>2391.1770286010569</v>
      </c>
      <c r="AF1329">
        <v>2609.4669388061238</v>
      </c>
      <c r="AG1329">
        <v>2544.59340656737</v>
      </c>
      <c r="AH1329">
        <v>2527.8178513488888</v>
      </c>
      <c r="AI1329">
        <v>2894.2322878295872</v>
      </c>
      <c r="AJ1329">
        <v>3170.6274325317231</v>
      </c>
      <c r="AK1329">
        <v>3267.606147058103</v>
      </c>
      <c r="AL1329">
        <v>3038.3219264098848</v>
      </c>
      <c r="AM1329">
        <v>2970.163478509503</v>
      </c>
      <c r="AN1329">
        <v>2813.874070812989</v>
      </c>
      <c r="AO1329">
        <v>2892.9446581848001</v>
      </c>
      <c r="AP1329">
        <v>2664.90621760865</v>
      </c>
      <c r="AQ1329">
        <v>2513.2368432800408</v>
      </c>
      <c r="AR1329">
        <v>2161.4604902587971</v>
      </c>
      <c r="AS1329">
        <v>1760.9539346496499</v>
      </c>
      <c r="AT1329">
        <v>1531.756691662604</v>
      </c>
      <c r="AU1329">
        <v>1313.1630648254361</v>
      </c>
      <c r="AV1329">
        <v>1103.5832173889139</v>
      </c>
      <c r="AW1329">
        <v>1065.2169386779749</v>
      </c>
      <c r="AX1329">
        <v>1060.843488220213</v>
      </c>
      <c r="AY1329">
        <v>1112.1403948242159</v>
      </c>
      <c r="AZ1329">
        <v>1163.9728709228491</v>
      </c>
    </row>
    <row r="1330" spans="1:52">
      <c r="A1330" t="s">
        <v>157</v>
      </c>
      <c r="B1330" t="s">
        <v>158</v>
      </c>
      <c r="C1330" t="s">
        <v>358</v>
      </c>
      <c r="D1330" t="s">
        <v>359</v>
      </c>
      <c r="E1330" t="s">
        <v>364</v>
      </c>
      <c r="F1330" t="s">
        <v>1096</v>
      </c>
      <c r="G1330">
        <v>25</v>
      </c>
      <c r="H1330" t="s">
        <v>166</v>
      </c>
      <c r="I1330" t="s">
        <v>131</v>
      </c>
      <c r="J1330" t="s">
        <v>167</v>
      </c>
      <c r="K1330" t="s">
        <v>167</v>
      </c>
      <c r="L1330" t="s">
        <v>167</v>
      </c>
      <c r="M1330">
        <v>3.300994970703123</v>
      </c>
      <c r="N1330">
        <v>2.4980504028320309</v>
      </c>
      <c r="O1330">
        <v>2.230402374267578</v>
      </c>
      <c r="P1330">
        <v>1.87353755493164</v>
      </c>
      <c r="Q1330">
        <v>0</v>
      </c>
      <c r="R1330">
        <v>0</v>
      </c>
      <c r="S1330">
        <v>0</v>
      </c>
      <c r="T1330">
        <v>0.62451257934570303</v>
      </c>
      <c r="U1330">
        <v>0.62451257934570303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0.98137650756835937</v>
      </c>
      <c r="AB1330">
        <v>1.1598085266113281</v>
      </c>
      <c r="AC1330">
        <v>1.427456884765625</v>
      </c>
      <c r="AD1330">
        <v>0.98137650756835937</v>
      </c>
      <c r="AE1330">
        <v>1.070592517089844</v>
      </c>
      <c r="AF1330">
        <v>1.5166731079101561</v>
      </c>
      <c r="AG1330">
        <v>5.2637235900878876</v>
      </c>
      <c r="AH1330">
        <v>4.2823739440917947</v>
      </c>
      <c r="AI1330">
        <v>2.0519696533203118</v>
      </c>
      <c r="AJ1330">
        <v>2.141185687255859</v>
      </c>
      <c r="AK1330">
        <v>2.5872662048339841</v>
      </c>
      <c r="AL1330">
        <v>2.9441312927246091</v>
      </c>
      <c r="AM1330">
        <v>2.944131243896484</v>
      </c>
      <c r="AN1330">
        <v>2.9441313232421868</v>
      </c>
      <c r="AO1330">
        <v>2.4088346679687498</v>
      </c>
      <c r="AP1330">
        <v>2.141186376953125</v>
      </c>
      <c r="AQ1330">
        <v>4.1039436523437516</v>
      </c>
      <c r="AR1330">
        <v>4.8176732116699226</v>
      </c>
      <c r="AS1330">
        <v>4.7284584289550793</v>
      </c>
      <c r="AT1330">
        <v>5.2637419372558618</v>
      </c>
      <c r="AU1330">
        <v>5.0853205261230494</v>
      </c>
      <c r="AV1330">
        <v>6.6912102416992179</v>
      </c>
      <c r="AW1330">
        <v>6.8696423095703114</v>
      </c>
      <c r="AX1330">
        <v>7.7618043395996086</v>
      </c>
      <c r="AY1330">
        <v>4.1931520629882799</v>
      </c>
      <c r="AZ1330">
        <v>4.2823680725097626</v>
      </c>
    </row>
    <row r="1331" spans="1:52">
      <c r="A1331" t="s">
        <v>157</v>
      </c>
      <c r="B1331" t="s">
        <v>158</v>
      </c>
      <c r="C1331" t="s">
        <v>358</v>
      </c>
      <c r="D1331" t="s">
        <v>359</v>
      </c>
      <c r="E1331" t="s">
        <v>364</v>
      </c>
      <c r="F1331" t="s">
        <v>1096</v>
      </c>
      <c r="G1331">
        <v>33</v>
      </c>
      <c r="H1331" t="s">
        <v>163</v>
      </c>
      <c r="I1331" t="s">
        <v>168</v>
      </c>
      <c r="J1331" t="s">
        <v>146</v>
      </c>
      <c r="K1331" t="s">
        <v>146</v>
      </c>
      <c r="L1331" t="s">
        <v>146</v>
      </c>
      <c r="M1331">
        <v>12.84700801391601</v>
      </c>
      <c r="N1331">
        <v>19.359393713378921</v>
      </c>
      <c r="O1331">
        <v>34.703773291015636</v>
      </c>
      <c r="P1331">
        <v>43.7140477783203</v>
      </c>
      <c r="Q1331">
        <v>41.929612896728479</v>
      </c>
      <c r="R1331">
        <v>37.825657757568372</v>
      </c>
      <c r="S1331">
        <v>53.794286920166002</v>
      </c>
      <c r="T1331">
        <v>61.912549475097627</v>
      </c>
      <c r="U1331">
        <v>59.950010748291007</v>
      </c>
      <c r="V1331">
        <v>56.559919274902413</v>
      </c>
      <c r="W1331">
        <v>65.480946057128904</v>
      </c>
      <c r="X1331">
        <v>81.806723870849552</v>
      </c>
      <c r="Y1331">
        <v>87.515091406249937</v>
      </c>
      <c r="Z1331">
        <v>73.509124377441324</v>
      </c>
      <c r="AA1331">
        <v>81.092409643554632</v>
      </c>
      <c r="AB1331">
        <v>48.172654168701158</v>
      </c>
      <c r="AC1331">
        <v>46.477671435546867</v>
      </c>
      <c r="AD1331">
        <v>50.491919427490203</v>
      </c>
      <c r="AE1331">
        <v>47.101558251953122</v>
      </c>
      <c r="AF1331">
        <v>47.726298205566408</v>
      </c>
      <c r="AG1331">
        <v>45.852781402587887</v>
      </c>
      <c r="AH1331">
        <v>51.829806713867193</v>
      </c>
      <c r="AI1331">
        <v>52.810937469482433</v>
      </c>
      <c r="AJ1331">
        <v>55.843988201904317</v>
      </c>
      <c r="AK1331">
        <v>59.055773065185583</v>
      </c>
      <c r="AL1331">
        <v>55.219505090332042</v>
      </c>
      <c r="AM1331">
        <v>61.285461016845758</v>
      </c>
      <c r="AN1331">
        <v>59.144490093994193</v>
      </c>
      <c r="AO1331">
        <v>58.34156318969729</v>
      </c>
      <c r="AP1331">
        <v>60.125691058349631</v>
      </c>
      <c r="AQ1331">
        <v>56.289620135498048</v>
      </c>
      <c r="AR1331">
        <v>58.876245074462908</v>
      </c>
      <c r="AS1331">
        <v>55.397155187988297</v>
      </c>
      <c r="AT1331">
        <v>57.895041699218773</v>
      </c>
      <c r="AU1331">
        <v>56.64662651367189</v>
      </c>
      <c r="AV1331">
        <v>56.021771118164068</v>
      </c>
      <c r="AW1331">
        <v>37.556130639648423</v>
      </c>
      <c r="AX1331">
        <v>23.729189575195321</v>
      </c>
      <c r="AY1331">
        <v>27.833636041259759</v>
      </c>
      <c r="AZ1331">
        <v>19.001523956298829</v>
      </c>
    </row>
    <row r="1332" spans="1:52">
      <c r="A1332" t="s">
        <v>157</v>
      </c>
      <c r="B1332" t="s">
        <v>158</v>
      </c>
      <c r="C1332" t="s">
        <v>358</v>
      </c>
      <c r="D1332" t="s">
        <v>359</v>
      </c>
      <c r="E1332" t="s">
        <v>364</v>
      </c>
      <c r="F1332" t="s">
        <v>1096</v>
      </c>
      <c r="G1332">
        <v>41</v>
      </c>
      <c r="H1332" t="s">
        <v>165</v>
      </c>
      <c r="I1332" t="s">
        <v>84</v>
      </c>
      <c r="J1332" t="s">
        <v>90</v>
      </c>
      <c r="K1332" t="s">
        <v>93</v>
      </c>
      <c r="L1332" t="s">
        <v>108</v>
      </c>
      <c r="M1332">
        <v>25.598797033691351</v>
      </c>
      <c r="N1332">
        <v>0.44596446533203132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0.62455092773437493</v>
      </c>
      <c r="AG1332">
        <v>2.230497698974609</v>
      </c>
      <c r="AH1332">
        <v>2.230497698974609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0.1784287048339844</v>
      </c>
      <c r="AO1332">
        <v>0.1784287048339844</v>
      </c>
      <c r="AP1332">
        <v>0</v>
      </c>
      <c r="AQ1332">
        <v>0</v>
      </c>
      <c r="AR1332">
        <v>0</v>
      </c>
      <c r="AS1332">
        <v>0</v>
      </c>
      <c r="AT1332">
        <v>0.62441640624999994</v>
      </c>
      <c r="AU1332">
        <v>0.62441640624999994</v>
      </c>
      <c r="AV1332">
        <v>0.62441640624999994</v>
      </c>
      <c r="AW1332">
        <v>0</v>
      </c>
      <c r="AX1332">
        <v>0</v>
      </c>
      <c r="AY1332">
        <v>0</v>
      </c>
      <c r="AZ1332">
        <v>0</v>
      </c>
    </row>
    <row r="1333" spans="1:52">
      <c r="A1333" t="s">
        <v>157</v>
      </c>
      <c r="B1333" t="s">
        <v>158</v>
      </c>
      <c r="C1333" t="s">
        <v>358</v>
      </c>
      <c r="D1333" t="s">
        <v>359</v>
      </c>
      <c r="E1333" t="s">
        <v>365</v>
      </c>
      <c r="F1333" t="s">
        <v>1097</v>
      </c>
      <c r="G1333">
        <v>3</v>
      </c>
      <c r="H1333" t="s">
        <v>163</v>
      </c>
      <c r="I1333" t="s">
        <v>49</v>
      </c>
      <c r="J1333" t="s">
        <v>52</v>
      </c>
      <c r="K1333" t="s">
        <v>52</v>
      </c>
      <c r="L1333" t="s">
        <v>52</v>
      </c>
      <c r="M1333">
        <v>18200.235119761091</v>
      </c>
      <c r="N1333">
        <v>18197.83048429355</v>
      </c>
      <c r="O1333">
        <v>18202.996307663969</v>
      </c>
      <c r="P1333">
        <v>18131.296509525211</v>
      </c>
      <c r="Q1333">
        <v>18123.546462418341</v>
      </c>
      <c r="R1333">
        <v>18128.711998416919</v>
      </c>
      <c r="S1333">
        <v>18183.310687699341</v>
      </c>
      <c r="T1333">
        <v>18165.141313394859</v>
      </c>
      <c r="U1333">
        <v>18134.233107529111</v>
      </c>
      <c r="V1333">
        <v>18146.702239926592</v>
      </c>
      <c r="W1333">
        <v>18160.59698438445</v>
      </c>
      <c r="X1333">
        <v>18213.414130948619</v>
      </c>
      <c r="Y1333">
        <v>18232.831010489641</v>
      </c>
      <c r="Z1333">
        <v>18246.01198239507</v>
      </c>
      <c r="AA1333">
        <v>18265.695290268559</v>
      </c>
      <c r="AB1333">
        <v>18295.977311880739</v>
      </c>
      <c r="AC1333">
        <v>18304.43866654369</v>
      </c>
      <c r="AD1333">
        <v>18316.19541253967</v>
      </c>
      <c r="AE1333">
        <v>18316.10636443787</v>
      </c>
      <c r="AF1333">
        <v>18316.373540841669</v>
      </c>
      <c r="AG1333">
        <v>18316.907911123639</v>
      </c>
      <c r="AH1333">
        <v>18312.811351046879</v>
      </c>
      <c r="AI1333">
        <v>18307.111461703738</v>
      </c>
      <c r="AJ1333">
        <v>18298.73919017662</v>
      </c>
      <c r="AK1333">
        <v>18302.657576907441</v>
      </c>
      <c r="AL1333">
        <v>18298.29318472607</v>
      </c>
      <c r="AM1333">
        <v>18299.183834988569</v>
      </c>
      <c r="AN1333">
        <v>18283.50846798444</v>
      </c>
      <c r="AO1333">
        <v>18183.753285288039</v>
      </c>
      <c r="AP1333">
        <v>18177.07344599962</v>
      </c>
      <c r="AQ1333">
        <v>18173.600529556821</v>
      </c>
      <c r="AR1333">
        <v>18172.976312784689</v>
      </c>
      <c r="AS1333">
        <v>18201.922762095011</v>
      </c>
      <c r="AT1333">
        <v>18215.460441019521</v>
      </c>
      <c r="AU1333">
        <v>18236.65870804829</v>
      </c>
      <c r="AV1333">
        <v>18221.608551889989</v>
      </c>
      <c r="AW1333">
        <v>18216.7105333781</v>
      </c>
      <c r="AX1333">
        <v>18208.69524462086</v>
      </c>
      <c r="AY1333">
        <v>18234.970601237041</v>
      </c>
      <c r="AZ1333">
        <v>18209.678006815891</v>
      </c>
    </row>
    <row r="1334" spans="1:52">
      <c r="A1334" t="s">
        <v>157</v>
      </c>
      <c r="B1334" t="s">
        <v>158</v>
      </c>
      <c r="C1334" t="s">
        <v>358</v>
      </c>
      <c r="D1334" t="s">
        <v>359</v>
      </c>
      <c r="E1334" t="s">
        <v>365</v>
      </c>
      <c r="F1334" t="s">
        <v>1097</v>
      </c>
      <c r="G1334">
        <v>4</v>
      </c>
      <c r="H1334" t="s">
        <v>163</v>
      </c>
      <c r="I1334" t="s">
        <v>49</v>
      </c>
      <c r="J1334" t="s">
        <v>54</v>
      </c>
      <c r="K1334" t="s">
        <v>54</v>
      </c>
      <c r="L1334" t="s">
        <v>54</v>
      </c>
      <c r="M1334">
        <v>146.67991941528291</v>
      </c>
      <c r="N1334">
        <v>146.67991941528291</v>
      </c>
      <c r="O1334">
        <v>144.0973124023435</v>
      </c>
      <c r="P1334">
        <v>143.11769854736289</v>
      </c>
      <c r="Q1334">
        <v>142.40525194091751</v>
      </c>
      <c r="R1334">
        <v>141.15846984863231</v>
      </c>
      <c r="S1334">
        <v>141.87091700439399</v>
      </c>
      <c r="T1334">
        <v>141.87091700439399</v>
      </c>
      <c r="U1334">
        <v>139.37735828857379</v>
      </c>
      <c r="V1334">
        <v>141.0694172973628</v>
      </c>
      <c r="W1334">
        <v>143.83014504394501</v>
      </c>
      <c r="X1334">
        <v>143.47392188720681</v>
      </c>
      <c r="Y1334">
        <v>141.95997331542921</v>
      </c>
      <c r="Z1334">
        <v>141.7818625488276</v>
      </c>
      <c r="AA1334">
        <v>145.6112616210936</v>
      </c>
      <c r="AB1334">
        <v>147.12521004638651</v>
      </c>
      <c r="AC1334">
        <v>147.12520997314431</v>
      </c>
      <c r="AD1334">
        <v>147.12520997314431</v>
      </c>
      <c r="AE1334">
        <v>145.96748470458959</v>
      </c>
      <c r="AF1334">
        <v>147.92671204833951</v>
      </c>
      <c r="AG1334">
        <v>148.63915894775349</v>
      </c>
      <c r="AH1334">
        <v>148.01576857910121</v>
      </c>
      <c r="AI1334">
        <v>148.63915894775349</v>
      </c>
      <c r="AJ1334">
        <v>148.19387984619101</v>
      </c>
      <c r="AK1334">
        <v>147.83765650634729</v>
      </c>
      <c r="AL1334">
        <v>148.63915894775349</v>
      </c>
      <c r="AM1334">
        <v>148.90633729248009</v>
      </c>
      <c r="AN1334">
        <v>148.99539688720671</v>
      </c>
      <c r="AO1334">
        <v>148.99539688720671</v>
      </c>
      <c r="AP1334">
        <v>148.99539688720671</v>
      </c>
      <c r="AQ1334">
        <v>148.99539688720671</v>
      </c>
      <c r="AR1334">
        <v>148.99539688720671</v>
      </c>
      <c r="AS1334">
        <v>148.817277880859</v>
      </c>
      <c r="AT1334">
        <v>148.7282182861324</v>
      </c>
      <c r="AU1334">
        <v>148.7282182861324</v>
      </c>
      <c r="AV1334">
        <v>148.7282182861324</v>
      </c>
      <c r="AW1334">
        <v>148.9063381958004</v>
      </c>
      <c r="AX1334">
        <v>148.72821790771451</v>
      </c>
      <c r="AY1334">
        <v>148.72821790771451</v>
      </c>
      <c r="AZ1334">
        <v>149.3516259399411</v>
      </c>
    </row>
    <row r="1335" spans="1:52">
      <c r="A1335" t="s">
        <v>157</v>
      </c>
      <c r="B1335" t="s">
        <v>158</v>
      </c>
      <c r="C1335" t="s">
        <v>358</v>
      </c>
      <c r="D1335" t="s">
        <v>359</v>
      </c>
      <c r="E1335" t="s">
        <v>365</v>
      </c>
      <c r="F1335" t="s">
        <v>1097</v>
      </c>
      <c r="G1335">
        <v>11</v>
      </c>
      <c r="H1335" t="s">
        <v>163</v>
      </c>
      <c r="I1335" t="s">
        <v>164</v>
      </c>
      <c r="J1335" t="s">
        <v>69</v>
      </c>
      <c r="K1335" t="s">
        <v>69</v>
      </c>
      <c r="L1335" t="s">
        <v>69</v>
      </c>
      <c r="M1335">
        <v>0.97969106445312504</v>
      </c>
      <c r="N1335">
        <v>0.97968669433593747</v>
      </c>
      <c r="O1335">
        <v>0.17813199462890619</v>
      </c>
      <c r="P1335">
        <v>1.335976013183594</v>
      </c>
      <c r="Q1335">
        <v>8.7291799743652359</v>
      </c>
      <c r="R1335">
        <v>8.7291799743652359</v>
      </c>
      <c r="S1335">
        <v>1.692352325439453</v>
      </c>
      <c r="T1335">
        <v>0.89071141357421868</v>
      </c>
      <c r="U1335">
        <v>0.89071141357421868</v>
      </c>
      <c r="V1335">
        <v>3.5629146423339848</v>
      </c>
      <c r="W1335">
        <v>3.5629146423339848</v>
      </c>
      <c r="X1335">
        <v>8.9066015624999995E-2</v>
      </c>
      <c r="Y1335">
        <v>0</v>
      </c>
      <c r="Z1335">
        <v>0</v>
      </c>
      <c r="AA1335">
        <v>0</v>
      </c>
      <c r="AB1335">
        <v>8.9066015624999995E-2</v>
      </c>
      <c r="AC1335">
        <v>8.9066015624999995E-2</v>
      </c>
      <c r="AD1335">
        <v>8.9066015624999995E-2</v>
      </c>
      <c r="AE1335">
        <v>8.9066015624999995E-2</v>
      </c>
      <c r="AF1335">
        <v>0</v>
      </c>
      <c r="AG1335">
        <v>0</v>
      </c>
      <c r="AH1335">
        <v>8.9066015624999995E-2</v>
      </c>
      <c r="AI1335">
        <v>8.9066015624999995E-2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</row>
    <row r="1336" spans="1:52">
      <c r="A1336" t="s">
        <v>157</v>
      </c>
      <c r="B1336" t="s">
        <v>158</v>
      </c>
      <c r="C1336" t="s">
        <v>358</v>
      </c>
      <c r="D1336" t="s">
        <v>359</v>
      </c>
      <c r="E1336" t="s">
        <v>365</v>
      </c>
      <c r="F1336" t="s">
        <v>1097</v>
      </c>
      <c r="G1336">
        <v>12</v>
      </c>
      <c r="H1336" t="s">
        <v>163</v>
      </c>
      <c r="I1336" t="s">
        <v>164</v>
      </c>
      <c r="J1336" t="s">
        <v>72</v>
      </c>
      <c r="K1336" t="s">
        <v>72</v>
      </c>
      <c r="L1336" t="s">
        <v>72</v>
      </c>
      <c r="M1336">
        <v>0.53432607421875</v>
      </c>
      <c r="N1336">
        <v>0.53432607421875</v>
      </c>
      <c r="O1336">
        <v>0.53432607421875</v>
      </c>
      <c r="P1336">
        <v>0.53432607421875</v>
      </c>
      <c r="Q1336">
        <v>0.53432607421875</v>
      </c>
      <c r="R1336">
        <v>0.53432607421875</v>
      </c>
      <c r="S1336">
        <v>0.53432607421875</v>
      </c>
      <c r="T1336">
        <v>0.53432607421875</v>
      </c>
      <c r="U1336">
        <v>0.53432607421875</v>
      </c>
      <c r="V1336">
        <v>0.53432607421875</v>
      </c>
      <c r="W1336">
        <v>0.53432607421875</v>
      </c>
      <c r="X1336">
        <v>0.53432607421875</v>
      </c>
      <c r="Y1336">
        <v>0.53432607421875</v>
      </c>
      <c r="Z1336">
        <v>0.53432607421875</v>
      </c>
      <c r="AA1336">
        <v>0.53432607421875</v>
      </c>
      <c r="AB1336">
        <v>0.53432607421875</v>
      </c>
      <c r="AC1336">
        <v>0.53432607421875</v>
      </c>
      <c r="AD1336">
        <v>0.53432607421875</v>
      </c>
      <c r="AE1336">
        <v>0.53432607421875</v>
      </c>
      <c r="AF1336">
        <v>0.53432607421875</v>
      </c>
      <c r="AG1336">
        <v>0.53432607421875</v>
      </c>
      <c r="AH1336">
        <v>0.53432607421875</v>
      </c>
      <c r="AI1336">
        <v>0.53432607421875</v>
      </c>
      <c r="AJ1336">
        <v>0.53432607421875</v>
      </c>
      <c r="AK1336">
        <v>0.53432607421875</v>
      </c>
      <c r="AL1336">
        <v>0.53432607421875</v>
      </c>
      <c r="AM1336">
        <v>0.53432607421875</v>
      </c>
      <c r="AN1336">
        <v>0.53432607421875</v>
      </c>
      <c r="AO1336">
        <v>0.53432607421875</v>
      </c>
      <c r="AP1336">
        <v>0.53432607421875</v>
      </c>
      <c r="AQ1336">
        <v>0.53432607421875</v>
      </c>
      <c r="AR1336">
        <v>0.53432607421875</v>
      </c>
      <c r="AS1336">
        <v>0.53432607421875</v>
      </c>
      <c r="AT1336">
        <v>0.53432607421875</v>
      </c>
      <c r="AU1336">
        <v>0.53432607421875</v>
      </c>
      <c r="AV1336">
        <v>0.53432607421875</v>
      </c>
      <c r="AW1336">
        <v>0.53432607421875</v>
      </c>
      <c r="AX1336">
        <v>0.53432607421875</v>
      </c>
      <c r="AY1336">
        <v>0.53432607421875</v>
      </c>
      <c r="AZ1336">
        <v>0.53432607421875</v>
      </c>
    </row>
    <row r="1337" spans="1:52">
      <c r="A1337" t="s">
        <v>157</v>
      </c>
      <c r="B1337" t="s">
        <v>158</v>
      </c>
      <c r="C1337" t="s">
        <v>358</v>
      </c>
      <c r="D1337" t="s">
        <v>359</v>
      </c>
      <c r="E1337" t="s">
        <v>365</v>
      </c>
      <c r="F1337" t="s">
        <v>1097</v>
      </c>
      <c r="G1337">
        <v>15</v>
      </c>
      <c r="H1337" t="s">
        <v>165</v>
      </c>
      <c r="I1337" t="s">
        <v>84</v>
      </c>
      <c r="J1337" t="s">
        <v>87</v>
      </c>
      <c r="K1337" t="s">
        <v>87</v>
      </c>
      <c r="L1337" t="s">
        <v>87</v>
      </c>
      <c r="M1337">
        <v>49.964878692626932</v>
      </c>
      <c r="N1337">
        <v>49.964878692626932</v>
      </c>
      <c r="O1337">
        <v>46.669360717773422</v>
      </c>
      <c r="P1337">
        <v>117.6566581420898</v>
      </c>
      <c r="Q1337">
        <v>123.2681220153808</v>
      </c>
      <c r="R1337">
        <v>123.2681220153808</v>
      </c>
      <c r="S1337">
        <v>84.345332055663988</v>
      </c>
      <c r="T1337">
        <v>102.60386267089891</v>
      </c>
      <c r="U1337">
        <v>157.0243423828135</v>
      </c>
      <c r="V1337">
        <v>143.21890698242319</v>
      </c>
      <c r="W1337">
        <v>124.87111015014629</v>
      </c>
      <c r="X1337">
        <v>79.26839407348659</v>
      </c>
      <c r="Y1337">
        <v>57.803053436279171</v>
      </c>
      <c r="Z1337">
        <v>62.612584552001813</v>
      </c>
      <c r="AA1337">
        <v>50.855761694335882</v>
      </c>
      <c r="AB1337">
        <v>39.098663500976542</v>
      </c>
      <c r="AC1337">
        <v>32.418554980468748</v>
      </c>
      <c r="AD1337">
        <v>21.641481939697279</v>
      </c>
      <c r="AE1337">
        <v>21.641481939697279</v>
      </c>
      <c r="AF1337">
        <v>21.641481939697279</v>
      </c>
      <c r="AG1337">
        <v>21.55241514282228</v>
      </c>
      <c r="AH1337">
        <v>25.55990920410154</v>
      </c>
      <c r="AI1337">
        <v>30.012979937744131</v>
      </c>
      <c r="AJ1337">
        <v>38.029012121582042</v>
      </c>
      <c r="AK1337">
        <v>34.466871447753917</v>
      </c>
      <c r="AL1337">
        <v>39.454649670410163</v>
      </c>
      <c r="AM1337">
        <v>38.207750854492183</v>
      </c>
      <c r="AN1337">
        <v>54.595620343017572</v>
      </c>
      <c r="AO1337">
        <v>154.3508030395505</v>
      </c>
      <c r="AP1337">
        <v>160.49631372680639</v>
      </c>
      <c r="AQ1337">
        <v>163.52393502197239</v>
      </c>
      <c r="AR1337">
        <v>165.12777554321201</v>
      </c>
      <c r="AS1337">
        <v>136.35944523925781</v>
      </c>
      <c r="AT1337">
        <v>122.91082590942371</v>
      </c>
      <c r="AU1337">
        <v>101.71255888061521</v>
      </c>
      <c r="AV1337">
        <v>116.7627150390625</v>
      </c>
      <c r="AW1337">
        <v>121.4826136413574</v>
      </c>
      <c r="AX1337">
        <v>128.34008328857419</v>
      </c>
      <c r="AY1337">
        <v>99.571054309082015</v>
      </c>
      <c r="AZ1337">
        <v>126.91210607910121</v>
      </c>
    </row>
    <row r="1338" spans="1:52">
      <c r="A1338" t="s">
        <v>157</v>
      </c>
      <c r="B1338" t="s">
        <v>158</v>
      </c>
      <c r="C1338" t="s">
        <v>358</v>
      </c>
      <c r="D1338" t="s">
        <v>359</v>
      </c>
      <c r="E1338" t="s">
        <v>365</v>
      </c>
      <c r="F1338" t="s">
        <v>1097</v>
      </c>
      <c r="G1338">
        <v>25</v>
      </c>
      <c r="H1338" t="s">
        <v>166</v>
      </c>
      <c r="I1338" t="s">
        <v>131</v>
      </c>
      <c r="J1338" t="s">
        <v>167</v>
      </c>
      <c r="K1338" t="s">
        <v>167</v>
      </c>
      <c r="L1338" t="s">
        <v>167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0.62341387329101561</v>
      </c>
      <c r="AF1338">
        <v>0</v>
      </c>
      <c r="AG1338">
        <v>0</v>
      </c>
      <c r="AH1338">
        <v>0</v>
      </c>
      <c r="AI1338">
        <v>1.2468186096191409</v>
      </c>
      <c r="AJ1338">
        <v>1.2468186096191409</v>
      </c>
      <c r="AK1338">
        <v>1.335877911376953</v>
      </c>
      <c r="AL1338">
        <v>0.26717790527343749</v>
      </c>
      <c r="AM1338">
        <v>8.9059301757812501E-2</v>
      </c>
      <c r="AN1338">
        <v>0</v>
      </c>
      <c r="AO1338">
        <v>0</v>
      </c>
      <c r="AP1338">
        <v>0</v>
      </c>
      <c r="AQ1338">
        <v>0.44529514770507822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1.1577463806152339</v>
      </c>
      <c r="AZ1338">
        <v>1.1577463806152339</v>
      </c>
    </row>
    <row r="1339" spans="1:52">
      <c r="A1339" t="s">
        <v>157</v>
      </c>
      <c r="B1339" t="s">
        <v>158</v>
      </c>
      <c r="C1339" t="s">
        <v>358</v>
      </c>
      <c r="D1339" t="s">
        <v>359</v>
      </c>
      <c r="E1339" t="s">
        <v>365</v>
      </c>
      <c r="F1339" t="s">
        <v>1097</v>
      </c>
      <c r="G1339">
        <v>33</v>
      </c>
      <c r="H1339" t="s">
        <v>163</v>
      </c>
      <c r="I1339" t="s">
        <v>168</v>
      </c>
      <c r="J1339" t="s">
        <v>146</v>
      </c>
      <c r="K1339" t="s">
        <v>146</v>
      </c>
      <c r="L1339" t="s">
        <v>146</v>
      </c>
      <c r="M1339">
        <v>89.239876281738063</v>
      </c>
      <c r="N1339">
        <v>91.644516119384647</v>
      </c>
      <c r="O1339">
        <v>93.158372436523308</v>
      </c>
      <c r="P1339">
        <v>93.692642987060367</v>
      </c>
      <c r="Q1339">
        <v>89.15046886596663</v>
      </c>
      <c r="R1339">
        <v>85.231714959716626</v>
      </c>
      <c r="S1339">
        <v>75.880196130371019</v>
      </c>
      <c r="T1339">
        <v>76.592680731201099</v>
      </c>
      <c r="U1339">
        <v>55.573965600585858</v>
      </c>
      <c r="V1339">
        <v>52.546006365966768</v>
      </c>
      <c r="W1339">
        <v>54.238330993652319</v>
      </c>
      <c r="X1339">
        <v>50.853972290039017</v>
      </c>
      <c r="Y1339">
        <v>54.505447973632783</v>
      </c>
      <c r="Z1339">
        <v>36.69305571899411</v>
      </c>
      <c r="AA1339">
        <v>24.937171630859389</v>
      </c>
      <c r="AB1339">
        <v>4.8092337707519537</v>
      </c>
      <c r="AC1339">
        <v>3.0279877014160159</v>
      </c>
      <c r="AD1339">
        <v>2.0483147460937499</v>
      </c>
      <c r="AE1339">
        <v>2.671674243164063</v>
      </c>
      <c r="AF1339">
        <v>1.157750384521484</v>
      </c>
      <c r="AG1339">
        <v>0</v>
      </c>
      <c r="AH1339">
        <v>0.62339036865234376</v>
      </c>
      <c r="AI1339">
        <v>0</v>
      </c>
      <c r="AJ1339">
        <v>0.8905844604492188</v>
      </c>
      <c r="AK1339">
        <v>0.80150244140625004</v>
      </c>
      <c r="AL1339">
        <v>0.44531396484375002</v>
      </c>
      <c r="AM1339">
        <v>0.71250277709960941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1.3359393981933589</v>
      </c>
      <c r="AY1339">
        <v>2.6718653808593751</v>
      </c>
      <c r="AZ1339">
        <v>0</v>
      </c>
    </row>
    <row r="1340" spans="1:52">
      <c r="A1340" t="s">
        <v>157</v>
      </c>
      <c r="B1340" t="s">
        <v>158</v>
      </c>
      <c r="C1340" t="s">
        <v>358</v>
      </c>
      <c r="D1340" t="s">
        <v>359</v>
      </c>
      <c r="E1340" t="s">
        <v>365</v>
      </c>
      <c r="F1340" t="s">
        <v>1097</v>
      </c>
      <c r="G1340">
        <v>41</v>
      </c>
      <c r="H1340" t="s">
        <v>165</v>
      </c>
      <c r="I1340" t="s">
        <v>84</v>
      </c>
      <c r="J1340" t="s">
        <v>90</v>
      </c>
      <c r="K1340" t="s">
        <v>93</v>
      </c>
      <c r="L1340" t="s">
        <v>108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0.53432860107421876</v>
      </c>
      <c r="AQ1340">
        <v>0.53432860107421876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</row>
    <row r="1341" spans="1:52">
      <c r="A1341" t="s">
        <v>157</v>
      </c>
      <c r="B1341" t="s">
        <v>158</v>
      </c>
      <c r="C1341" t="s">
        <v>358</v>
      </c>
      <c r="D1341" t="s">
        <v>359</v>
      </c>
      <c r="E1341" t="s">
        <v>366</v>
      </c>
      <c r="F1341" t="s">
        <v>1098</v>
      </c>
      <c r="G1341">
        <v>3</v>
      </c>
      <c r="H1341" t="s">
        <v>163</v>
      </c>
      <c r="I1341" t="s">
        <v>49</v>
      </c>
      <c r="J1341" t="s">
        <v>52</v>
      </c>
      <c r="K1341" t="s">
        <v>52</v>
      </c>
      <c r="L1341" t="s">
        <v>52</v>
      </c>
      <c r="M1341">
        <v>7925.0478948788141</v>
      </c>
      <c r="N1341">
        <v>7925.0478948788141</v>
      </c>
      <c r="O1341">
        <v>7916.5023001522504</v>
      </c>
      <c r="P1341">
        <v>7915.2560660641138</v>
      </c>
      <c r="Q1341">
        <v>7914.0988423702656</v>
      </c>
      <c r="R1341">
        <v>7914.2768557186582</v>
      </c>
      <c r="S1341">
        <v>7918.2825912472254</v>
      </c>
      <c r="T1341">
        <v>7914.6329323910222</v>
      </c>
      <c r="U1341">
        <v>7889.8863246944829</v>
      </c>
      <c r="V1341">
        <v>7874.7535336483343</v>
      </c>
      <c r="W1341">
        <v>7863.7155240658103</v>
      </c>
      <c r="X1341">
        <v>7851.9653590694707</v>
      </c>
      <c r="Y1341">
        <v>7844.0429142940802</v>
      </c>
      <c r="Z1341">
        <v>7842.3516022335334</v>
      </c>
      <c r="AA1341">
        <v>7855.7931139278762</v>
      </c>
      <c r="AB1341">
        <v>7893.8921174984389</v>
      </c>
      <c r="AC1341">
        <v>7896.2955541317397</v>
      </c>
      <c r="AD1341">
        <v>7900.6573921810559</v>
      </c>
      <c r="AE1341">
        <v>7889.8864668392589</v>
      </c>
      <c r="AF1341">
        <v>7888.2841823788112</v>
      </c>
      <c r="AG1341">
        <v>7885.8807478573253</v>
      </c>
      <c r="AH1341">
        <v>7883.9223334164062</v>
      </c>
      <c r="AI1341">
        <v>7882.9431631527341</v>
      </c>
      <c r="AJ1341">
        <v>7881.1628493160624</v>
      </c>
      <c r="AK1341">
        <v>7875.0207361263647</v>
      </c>
      <c r="AL1341">
        <v>7872.7953419796349</v>
      </c>
      <c r="AM1341">
        <v>7866.8312385433564</v>
      </c>
      <c r="AN1341">
        <v>7862.914592168845</v>
      </c>
      <c r="AO1341">
        <v>7855.3482081600559</v>
      </c>
      <c r="AP1341">
        <v>7843.8650704830579</v>
      </c>
      <c r="AQ1341">
        <v>7843.7760845333514</v>
      </c>
      <c r="AR1341">
        <v>7840.0374400814471</v>
      </c>
      <c r="AS1341">
        <v>7843.5980815060047</v>
      </c>
      <c r="AT1341">
        <v>7835.0524963253392</v>
      </c>
      <c r="AU1341">
        <v>7822.3233071285586</v>
      </c>
      <c r="AV1341">
        <v>7802.9178873104402</v>
      </c>
      <c r="AW1341">
        <v>7800.7815574764554</v>
      </c>
      <c r="AX1341">
        <v>7791.4348197262098</v>
      </c>
      <c r="AY1341">
        <v>7776.4810958370181</v>
      </c>
      <c r="AZ1341">
        <v>7777.6383035213439</v>
      </c>
    </row>
    <row r="1342" spans="1:52">
      <c r="A1342" t="s">
        <v>157</v>
      </c>
      <c r="B1342" t="s">
        <v>158</v>
      </c>
      <c r="C1342" t="s">
        <v>358</v>
      </c>
      <c r="D1342" t="s">
        <v>359</v>
      </c>
      <c r="E1342" t="s">
        <v>366</v>
      </c>
      <c r="F1342" t="s">
        <v>1098</v>
      </c>
      <c r="G1342">
        <v>4</v>
      </c>
      <c r="H1342" t="s">
        <v>163</v>
      </c>
      <c r="I1342" t="s">
        <v>49</v>
      </c>
      <c r="J1342" t="s">
        <v>54</v>
      </c>
      <c r="K1342" t="s">
        <v>54</v>
      </c>
      <c r="L1342" t="s">
        <v>54</v>
      </c>
      <c r="M1342">
        <v>80.021060522461056</v>
      </c>
      <c r="N1342">
        <v>80.021060522461056</v>
      </c>
      <c r="O1342">
        <v>80.021060522461056</v>
      </c>
      <c r="P1342">
        <v>80.021060522461056</v>
      </c>
      <c r="Q1342">
        <v>80.110072564697376</v>
      </c>
      <c r="R1342">
        <v>80.110072564697376</v>
      </c>
      <c r="S1342">
        <v>80.021060522461056</v>
      </c>
      <c r="T1342">
        <v>78.062806329345847</v>
      </c>
      <c r="U1342">
        <v>77.973794519043111</v>
      </c>
      <c r="V1342">
        <v>76.549605706787247</v>
      </c>
      <c r="W1342">
        <v>76.015533996582164</v>
      </c>
      <c r="X1342">
        <v>76.816639880371227</v>
      </c>
      <c r="Y1342">
        <v>76.638616259765755</v>
      </c>
      <c r="Z1342">
        <v>75.39245103759778</v>
      </c>
      <c r="AA1342">
        <v>75.39245103759778</v>
      </c>
      <c r="AB1342">
        <v>76.99466415405287</v>
      </c>
      <c r="AC1342">
        <v>76.994664349365365</v>
      </c>
      <c r="AD1342">
        <v>75.036403674316531</v>
      </c>
      <c r="AE1342">
        <v>75.036403674316531</v>
      </c>
      <c r="AF1342">
        <v>75.036403674316531</v>
      </c>
      <c r="AG1342">
        <v>75.036403674316531</v>
      </c>
      <c r="AH1342">
        <v>77.884782550048968</v>
      </c>
      <c r="AI1342">
        <v>78.062806329345847</v>
      </c>
      <c r="AJ1342">
        <v>78.062806329345847</v>
      </c>
      <c r="AK1342">
        <v>80.021060522461056</v>
      </c>
      <c r="AL1342">
        <v>80.021060522461056</v>
      </c>
      <c r="AM1342">
        <v>80.021060522461056</v>
      </c>
      <c r="AN1342">
        <v>80.021060522461056</v>
      </c>
      <c r="AO1342">
        <v>80.021060522461056</v>
      </c>
      <c r="AP1342">
        <v>80.021060522461056</v>
      </c>
      <c r="AQ1342">
        <v>80.021060522461056</v>
      </c>
      <c r="AR1342">
        <v>77.973794476318503</v>
      </c>
      <c r="AS1342">
        <v>76.638617211914195</v>
      </c>
      <c r="AT1342">
        <v>75.926522558593874</v>
      </c>
      <c r="AU1342">
        <v>77.617747460937622</v>
      </c>
      <c r="AV1342">
        <v>79.308969079589971</v>
      </c>
      <c r="AW1342">
        <v>79.486993280029424</v>
      </c>
      <c r="AX1342">
        <v>78.240831066894657</v>
      </c>
      <c r="AY1342">
        <v>77.795770812988422</v>
      </c>
      <c r="AZ1342">
        <v>79.576001727295051</v>
      </c>
    </row>
    <row r="1343" spans="1:52">
      <c r="A1343" t="s">
        <v>157</v>
      </c>
      <c r="B1343" t="s">
        <v>158</v>
      </c>
      <c r="C1343" t="s">
        <v>358</v>
      </c>
      <c r="D1343" t="s">
        <v>359</v>
      </c>
      <c r="E1343" t="s">
        <v>366</v>
      </c>
      <c r="F1343" t="s">
        <v>1098</v>
      </c>
      <c r="G1343">
        <v>11</v>
      </c>
      <c r="H1343" t="s">
        <v>163</v>
      </c>
      <c r="I1343" t="s">
        <v>164</v>
      </c>
      <c r="J1343" t="s">
        <v>69</v>
      </c>
      <c r="K1343" t="s">
        <v>69</v>
      </c>
      <c r="L1343" t="s">
        <v>69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0.80110827026367171</v>
      </c>
      <c r="W1343">
        <v>1.424191986083984</v>
      </c>
      <c r="X1343">
        <v>3.026439703369141</v>
      </c>
      <c r="Y1343">
        <v>3.2044633239746099</v>
      </c>
      <c r="Z1343">
        <v>3.382498516845704</v>
      </c>
      <c r="AA1343">
        <v>3.2934865112304692</v>
      </c>
      <c r="AB1343">
        <v>1.0681425598144529</v>
      </c>
      <c r="AC1343">
        <v>1.0681425598144529</v>
      </c>
      <c r="AD1343">
        <v>2.0472739440917969</v>
      </c>
      <c r="AE1343">
        <v>2.84837681274414</v>
      </c>
      <c r="AF1343">
        <v>2.6703539245605459</v>
      </c>
      <c r="AG1343">
        <v>2.0472739440917969</v>
      </c>
      <c r="AH1343">
        <v>0.17802377929687499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1.246160272216797</v>
      </c>
      <c r="AR1343">
        <v>0.80110283203124999</v>
      </c>
      <c r="AS1343">
        <v>0.80110283203124999</v>
      </c>
      <c r="AT1343">
        <v>1.780232495117188</v>
      </c>
      <c r="AU1343">
        <v>1.157151123046875</v>
      </c>
      <c r="AV1343">
        <v>0.53408594360351558</v>
      </c>
      <c r="AW1343">
        <v>0.53408594360351558</v>
      </c>
      <c r="AX1343">
        <v>0</v>
      </c>
      <c r="AY1343">
        <v>0</v>
      </c>
      <c r="AZ1343">
        <v>0</v>
      </c>
    </row>
    <row r="1344" spans="1:52">
      <c r="A1344" t="s">
        <v>157</v>
      </c>
      <c r="B1344" t="s">
        <v>158</v>
      </c>
      <c r="C1344" t="s">
        <v>358</v>
      </c>
      <c r="D1344" t="s">
        <v>359</v>
      </c>
      <c r="E1344" t="s">
        <v>366</v>
      </c>
      <c r="F1344" t="s">
        <v>1098</v>
      </c>
      <c r="G1344">
        <v>12</v>
      </c>
      <c r="H1344" t="s">
        <v>163</v>
      </c>
      <c r="I1344" t="s">
        <v>164</v>
      </c>
      <c r="J1344" t="s">
        <v>72</v>
      </c>
      <c r="K1344" t="s">
        <v>72</v>
      </c>
      <c r="L1344" t="s">
        <v>72</v>
      </c>
      <c r="M1344">
        <v>40.144239971923867</v>
      </c>
      <c r="N1344">
        <v>40.144239971923867</v>
      </c>
      <c r="O1344">
        <v>40.144239971923867</v>
      </c>
      <c r="P1344">
        <v>40.144239971923867</v>
      </c>
      <c r="Q1344">
        <v>40.144239971923867</v>
      </c>
      <c r="R1344">
        <v>40.144239971923867</v>
      </c>
      <c r="S1344">
        <v>40.144239971923867</v>
      </c>
      <c r="T1344">
        <v>39.87720950317388</v>
      </c>
      <c r="U1344">
        <v>38.36401414184575</v>
      </c>
      <c r="V1344">
        <v>37.117849707031283</v>
      </c>
      <c r="W1344">
        <v>37.117849707031283</v>
      </c>
      <c r="X1344">
        <v>37.384885217285188</v>
      </c>
      <c r="Y1344">
        <v>37.384885217285188</v>
      </c>
      <c r="Z1344">
        <v>37.829944012451207</v>
      </c>
      <c r="AA1344">
        <v>37.829944012451207</v>
      </c>
      <c r="AB1344">
        <v>37.56290883789066</v>
      </c>
      <c r="AC1344">
        <v>37.56290883789066</v>
      </c>
      <c r="AD1344">
        <v>37.295873406982452</v>
      </c>
      <c r="AE1344">
        <v>36.494770538330087</v>
      </c>
      <c r="AF1344">
        <v>38.542036999511772</v>
      </c>
      <c r="AG1344">
        <v>39.16511697998051</v>
      </c>
      <c r="AH1344">
        <v>39.343140600585983</v>
      </c>
      <c r="AI1344">
        <v>38.364013793945347</v>
      </c>
      <c r="AJ1344">
        <v>38.364013793945347</v>
      </c>
      <c r="AK1344">
        <v>40.144239971923867</v>
      </c>
      <c r="AL1344">
        <v>39.076102709960978</v>
      </c>
      <c r="AM1344">
        <v>39.076102709960978</v>
      </c>
      <c r="AN1344">
        <v>39.61017122802739</v>
      </c>
      <c r="AO1344">
        <v>40.144239971923867</v>
      </c>
      <c r="AP1344">
        <v>40.144239971923867</v>
      </c>
      <c r="AQ1344">
        <v>38.364015026855519</v>
      </c>
      <c r="AR1344">
        <v>33.557386761474618</v>
      </c>
      <c r="AS1344">
        <v>33.46837506713868</v>
      </c>
      <c r="AT1344">
        <v>34.892560235595703</v>
      </c>
      <c r="AU1344">
        <v>37.829945513916073</v>
      </c>
      <c r="AV1344">
        <v>39.87720992431646</v>
      </c>
      <c r="AW1344">
        <v>39.87720992431646</v>
      </c>
      <c r="AX1344">
        <v>32.48924768676757</v>
      </c>
      <c r="AY1344">
        <v>32.48924768676757</v>
      </c>
      <c r="AZ1344">
        <v>32.934305389404287</v>
      </c>
    </row>
    <row r="1345" spans="1:52">
      <c r="A1345" t="s">
        <v>157</v>
      </c>
      <c r="B1345" t="s">
        <v>158</v>
      </c>
      <c r="C1345" t="s">
        <v>358</v>
      </c>
      <c r="D1345" t="s">
        <v>359</v>
      </c>
      <c r="E1345" t="s">
        <v>366</v>
      </c>
      <c r="F1345" t="s">
        <v>1098</v>
      </c>
      <c r="G1345">
        <v>15</v>
      </c>
      <c r="H1345" t="s">
        <v>165</v>
      </c>
      <c r="I1345" t="s">
        <v>84</v>
      </c>
      <c r="J1345" t="s">
        <v>87</v>
      </c>
      <c r="K1345" t="s">
        <v>87</v>
      </c>
      <c r="L1345" t="s">
        <v>87</v>
      </c>
      <c r="M1345">
        <v>59.993900280761792</v>
      </c>
      <c r="N1345">
        <v>59.993900280761792</v>
      </c>
      <c r="O1345">
        <v>68.539495007324362</v>
      </c>
      <c r="P1345">
        <v>69.785729095459132</v>
      </c>
      <c r="Q1345">
        <v>70.853940747070482</v>
      </c>
      <c r="R1345">
        <v>70.675927398681765</v>
      </c>
      <c r="S1345">
        <v>66.759203912353655</v>
      </c>
      <c r="T1345">
        <v>72.634147430420057</v>
      </c>
      <c r="U1345">
        <v>98.98296229858417</v>
      </c>
      <c r="V1345">
        <v>115.9849983215333</v>
      </c>
      <c r="W1345">
        <v>126.9339958984377</v>
      </c>
      <c r="X1345">
        <v>136.0137717834472</v>
      </c>
      <c r="Y1345">
        <v>143.93621655883831</v>
      </c>
      <c r="Z1345">
        <v>146.25059985351601</v>
      </c>
      <c r="AA1345">
        <v>132.8981001647947</v>
      </c>
      <c r="AB1345">
        <v>95.689262603759914</v>
      </c>
      <c r="AC1345">
        <v>93.285825775146634</v>
      </c>
      <c r="AD1345">
        <v>90.170152447509821</v>
      </c>
      <c r="AE1345">
        <v>100.9410777893067</v>
      </c>
      <c r="AF1345">
        <v>100.6741186767579</v>
      </c>
      <c r="AG1345">
        <v>103.0775531982421</v>
      </c>
      <c r="AH1345">
        <v>103.878815307617</v>
      </c>
      <c r="AI1345">
        <v>105.8371123779295</v>
      </c>
      <c r="AJ1345">
        <v>107.61742621459931</v>
      </c>
      <c r="AK1345">
        <v>110.021059033203</v>
      </c>
      <c r="AL1345">
        <v>112.24645317993139</v>
      </c>
      <c r="AM1345">
        <v>118.21055661621089</v>
      </c>
      <c r="AN1345">
        <v>122.12720299072249</v>
      </c>
      <c r="AO1345">
        <v>129.69358699951161</v>
      </c>
      <c r="AP1345">
        <v>141.17672467651349</v>
      </c>
      <c r="AQ1345">
        <v>141.79977529907211</v>
      </c>
      <c r="AR1345">
        <v>152.8373715026853</v>
      </c>
      <c r="AS1345">
        <v>150.7009190368652</v>
      </c>
      <c r="AT1345">
        <v>157.5552840393066</v>
      </c>
      <c r="AU1345">
        <v>166.2789444274905</v>
      </c>
      <c r="AV1345">
        <v>181.9458373840333</v>
      </c>
      <c r="AW1345">
        <v>183.90414301757829</v>
      </c>
      <c r="AX1345">
        <v>202.5081063537599</v>
      </c>
      <c r="AY1345">
        <v>218.44098131713881</v>
      </c>
      <c r="AZ1345">
        <v>215.05848501586959</v>
      </c>
    </row>
    <row r="1346" spans="1:52">
      <c r="A1346" t="s">
        <v>157</v>
      </c>
      <c r="B1346" t="s">
        <v>158</v>
      </c>
      <c r="C1346" t="s">
        <v>358</v>
      </c>
      <c r="D1346" t="s">
        <v>359</v>
      </c>
      <c r="E1346" t="s">
        <v>366</v>
      </c>
      <c r="F1346" t="s">
        <v>1098</v>
      </c>
      <c r="G1346">
        <v>25</v>
      </c>
      <c r="H1346" t="s">
        <v>166</v>
      </c>
      <c r="I1346" t="s">
        <v>131</v>
      </c>
      <c r="J1346" t="s">
        <v>167</v>
      </c>
      <c r="K1346" t="s">
        <v>167</v>
      </c>
      <c r="L1346" t="s">
        <v>167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0.62310601196289062</v>
      </c>
      <c r="AW1346">
        <v>0.62310601196289062</v>
      </c>
      <c r="AX1346">
        <v>0.53409082031249999</v>
      </c>
      <c r="AY1346">
        <v>0</v>
      </c>
      <c r="AZ1346">
        <v>0</v>
      </c>
    </row>
    <row r="1347" spans="1:52">
      <c r="A1347" t="s">
        <v>157</v>
      </c>
      <c r="B1347" t="s">
        <v>158</v>
      </c>
      <c r="C1347" t="s">
        <v>358</v>
      </c>
      <c r="D1347" t="s">
        <v>359</v>
      </c>
      <c r="E1347" t="s">
        <v>366</v>
      </c>
      <c r="F1347" t="s">
        <v>1098</v>
      </c>
      <c r="G1347">
        <v>41</v>
      </c>
      <c r="H1347" t="s">
        <v>165</v>
      </c>
      <c r="I1347" t="s">
        <v>84</v>
      </c>
      <c r="J1347" t="s">
        <v>90</v>
      </c>
      <c r="K1347" t="s">
        <v>93</v>
      </c>
      <c r="L1347" t="s">
        <v>108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1.068137261962891</v>
      </c>
      <c r="AM1347">
        <v>1.068137261962891</v>
      </c>
      <c r="AN1347">
        <v>0.5340687438964844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</row>
    <row r="1348" spans="1:52">
      <c r="A1348" t="s">
        <v>157</v>
      </c>
      <c r="B1348" t="s">
        <v>158</v>
      </c>
      <c r="C1348" t="s">
        <v>358</v>
      </c>
      <c r="D1348" t="s">
        <v>359</v>
      </c>
      <c r="E1348" t="s">
        <v>367</v>
      </c>
      <c r="F1348" t="s">
        <v>1099</v>
      </c>
      <c r="G1348">
        <v>3</v>
      </c>
      <c r="H1348" t="s">
        <v>163</v>
      </c>
      <c r="I1348" t="s">
        <v>49</v>
      </c>
      <c r="J1348" t="s">
        <v>52</v>
      </c>
      <c r="K1348" t="s">
        <v>52</v>
      </c>
      <c r="L1348" t="s">
        <v>52</v>
      </c>
      <c r="M1348">
        <v>9082.9668049740067</v>
      </c>
      <c r="N1348">
        <v>9092.2451283017763</v>
      </c>
      <c r="O1348">
        <v>9111.7849436765846</v>
      </c>
      <c r="P1348">
        <v>9068.6009657712002</v>
      </c>
      <c r="Q1348">
        <v>8912.6393947566648</v>
      </c>
      <c r="R1348">
        <v>8922.9001785578967</v>
      </c>
      <c r="S1348">
        <v>8983.3047504572096</v>
      </c>
      <c r="T1348">
        <v>9037.3731123713915</v>
      </c>
      <c r="U1348">
        <v>9017.2983591180564</v>
      </c>
      <c r="V1348">
        <v>8929.5028559444145</v>
      </c>
      <c r="W1348">
        <v>8859.9974661190754</v>
      </c>
      <c r="X1348">
        <v>8629.1786837709678</v>
      </c>
      <c r="Y1348">
        <v>8550.1273019286218</v>
      </c>
      <c r="Z1348">
        <v>8202.246044659576</v>
      </c>
      <c r="AA1348">
        <v>8261.1316280884639</v>
      </c>
      <c r="AB1348">
        <v>8379.3517276299972</v>
      </c>
      <c r="AC1348">
        <v>8336.0784171625</v>
      </c>
      <c r="AD1348">
        <v>8259.4359876767339</v>
      </c>
      <c r="AE1348">
        <v>8077.7783198426132</v>
      </c>
      <c r="AF1348">
        <v>8040.1261878660707</v>
      </c>
      <c r="AG1348">
        <v>8003.545253936345</v>
      </c>
      <c r="AH1348">
        <v>7938.2343292725463</v>
      </c>
      <c r="AI1348">
        <v>7851.3308418824054</v>
      </c>
      <c r="AJ1348">
        <v>7842.408375482235</v>
      </c>
      <c r="AK1348">
        <v>7865.6062886902337</v>
      </c>
      <c r="AL1348">
        <v>7941.1780341308786</v>
      </c>
      <c r="AM1348">
        <v>7934.397187042282</v>
      </c>
      <c r="AN1348">
        <v>8001.0465051203337</v>
      </c>
      <c r="AO1348">
        <v>8060.558379113726</v>
      </c>
      <c r="AP1348">
        <v>8140.1446934937367</v>
      </c>
      <c r="AQ1348">
        <v>8249.5318087949836</v>
      </c>
      <c r="AR1348">
        <v>8271.1239496151811</v>
      </c>
      <c r="AS1348">
        <v>8273.2654667965799</v>
      </c>
      <c r="AT1348">
        <v>8274.8718234433891</v>
      </c>
      <c r="AU1348">
        <v>8200.0145308472929</v>
      </c>
      <c r="AV1348">
        <v>8187.7021320985223</v>
      </c>
      <c r="AW1348">
        <v>8077.2447938781643</v>
      </c>
      <c r="AX1348">
        <v>7790.5734060792711</v>
      </c>
      <c r="AY1348">
        <v>7680.9190677004444</v>
      </c>
      <c r="AZ1348">
        <v>7671.461053021505</v>
      </c>
    </row>
    <row r="1349" spans="1:52">
      <c r="A1349" t="s">
        <v>157</v>
      </c>
      <c r="B1349" t="s">
        <v>158</v>
      </c>
      <c r="C1349" t="s">
        <v>358</v>
      </c>
      <c r="D1349" t="s">
        <v>359</v>
      </c>
      <c r="E1349" t="s">
        <v>367</v>
      </c>
      <c r="F1349" t="s">
        <v>1099</v>
      </c>
      <c r="G1349">
        <v>4</v>
      </c>
      <c r="H1349" t="s">
        <v>163</v>
      </c>
      <c r="I1349" t="s">
        <v>49</v>
      </c>
      <c r="J1349" t="s">
        <v>54</v>
      </c>
      <c r="K1349" t="s">
        <v>54</v>
      </c>
      <c r="L1349" t="s">
        <v>54</v>
      </c>
      <c r="M1349">
        <v>5.4425741210937506</v>
      </c>
      <c r="N1349">
        <v>5.79946131591797</v>
      </c>
      <c r="O1349">
        <v>4.9964428283691404</v>
      </c>
      <c r="P1349">
        <v>4.4611004638671874</v>
      </c>
      <c r="Q1349">
        <v>8.922055053710938E-2</v>
      </c>
      <c r="R1349">
        <v>8.922055053710938E-2</v>
      </c>
      <c r="S1349">
        <v>8.922055053710938E-2</v>
      </c>
      <c r="T1349">
        <v>0.44612189331054691</v>
      </c>
      <c r="U1349">
        <v>0.53534725952148443</v>
      </c>
      <c r="V1349">
        <v>0.53534725952148443</v>
      </c>
      <c r="W1349">
        <v>8.922055053710938E-2</v>
      </c>
      <c r="X1349">
        <v>0.1784411254882812</v>
      </c>
      <c r="Y1349">
        <v>0.1784411254882812</v>
      </c>
      <c r="Z1349">
        <v>2.408959417724609</v>
      </c>
      <c r="AA1349">
        <v>2.7658406738281252</v>
      </c>
      <c r="AB1349">
        <v>2.676620098876954</v>
      </c>
      <c r="AC1349">
        <v>0.26766206665039061</v>
      </c>
      <c r="AD1349">
        <v>0.26766206665039061</v>
      </c>
      <c r="AE1349">
        <v>8.922055053710938E-2</v>
      </c>
      <c r="AF1349">
        <v>8.922055053710938E-2</v>
      </c>
      <c r="AG1349">
        <v>8.922055053710938E-2</v>
      </c>
      <c r="AH1349">
        <v>8.922055053710938E-2</v>
      </c>
      <c r="AI1349">
        <v>8.922055053710938E-2</v>
      </c>
      <c r="AJ1349">
        <v>8.922055053710938E-2</v>
      </c>
      <c r="AK1349">
        <v>8.922055053710938E-2</v>
      </c>
      <c r="AL1349">
        <v>8.922055053710938E-2</v>
      </c>
      <c r="AM1349">
        <v>8.922055053710938E-2</v>
      </c>
      <c r="AN1349">
        <v>0.26767787475585941</v>
      </c>
      <c r="AO1349">
        <v>0.26767787475585941</v>
      </c>
      <c r="AP1349">
        <v>8.922055053710938E-2</v>
      </c>
      <c r="AQ1349">
        <v>1.605965795898437</v>
      </c>
      <c r="AR1349">
        <v>1.695187255859375</v>
      </c>
      <c r="AS1349">
        <v>1.605965795898437</v>
      </c>
      <c r="AT1349">
        <v>1.4275251953125001</v>
      </c>
      <c r="AU1349">
        <v>1.4275251953125001</v>
      </c>
      <c r="AV1349">
        <v>0.98142369995117207</v>
      </c>
      <c r="AW1349">
        <v>0.26766120605468752</v>
      </c>
      <c r="AX1349">
        <v>0</v>
      </c>
      <c r="AY1349">
        <v>0</v>
      </c>
      <c r="AZ1349">
        <v>0</v>
      </c>
    </row>
    <row r="1350" spans="1:52">
      <c r="A1350" t="s">
        <v>157</v>
      </c>
      <c r="B1350" t="s">
        <v>158</v>
      </c>
      <c r="C1350" t="s">
        <v>358</v>
      </c>
      <c r="D1350" t="s">
        <v>359</v>
      </c>
      <c r="E1350" t="s">
        <v>367</v>
      </c>
      <c r="F1350" t="s">
        <v>1099</v>
      </c>
      <c r="G1350">
        <v>6</v>
      </c>
      <c r="H1350" t="s">
        <v>163</v>
      </c>
      <c r="I1350" t="s">
        <v>49</v>
      </c>
      <c r="J1350" t="s">
        <v>60</v>
      </c>
      <c r="K1350" t="s">
        <v>60</v>
      </c>
      <c r="L1350" t="s">
        <v>60</v>
      </c>
      <c r="M1350">
        <v>3048.278134997573</v>
      </c>
      <c r="N1350">
        <v>3040.603365087899</v>
      </c>
      <c r="O1350">
        <v>3061.1246733520588</v>
      </c>
      <c r="P1350">
        <v>2981.4481788574199</v>
      </c>
      <c r="Q1350">
        <v>2923.5397206848338</v>
      </c>
      <c r="R1350">
        <v>2967.5272871460079</v>
      </c>
      <c r="S1350">
        <v>2928.896840686059</v>
      </c>
      <c r="T1350">
        <v>2852.0779757690962</v>
      </c>
      <c r="U1350">
        <v>2811.2162391113611</v>
      </c>
      <c r="V1350">
        <v>2778.383539434853</v>
      </c>
      <c r="W1350">
        <v>2817.0148494629088</v>
      </c>
      <c r="X1350">
        <v>2650.2582341369571</v>
      </c>
      <c r="Y1350">
        <v>2611.535773602262</v>
      </c>
      <c r="Z1350">
        <v>1990.634813647531</v>
      </c>
      <c r="AA1350">
        <v>2027.395159179742</v>
      </c>
      <c r="AB1350">
        <v>2547.7419656250172</v>
      </c>
      <c r="AC1350">
        <v>2595.2966985107169</v>
      </c>
      <c r="AD1350">
        <v>2546.8472588317718</v>
      </c>
      <c r="AE1350">
        <v>2432.9096655212238</v>
      </c>
      <c r="AF1350">
        <v>2443.796702368159</v>
      </c>
      <c r="AG1350">
        <v>2528.3801390197868</v>
      </c>
      <c r="AH1350">
        <v>2461.0184645446579</v>
      </c>
      <c r="AI1350">
        <v>2391.782677386464</v>
      </c>
      <c r="AJ1350">
        <v>2400.7938299621478</v>
      </c>
      <c r="AK1350">
        <v>2454.2376132384838</v>
      </c>
      <c r="AL1350">
        <v>2467.441914239474</v>
      </c>
      <c r="AM1350">
        <v>2369.120005816641</v>
      </c>
      <c r="AN1350">
        <v>2351.1874729126371</v>
      </c>
      <c r="AO1350">
        <v>2492.4260935424732</v>
      </c>
      <c r="AP1350">
        <v>2546.6721022826832</v>
      </c>
      <c r="AQ1350">
        <v>2505.9870252624</v>
      </c>
      <c r="AR1350">
        <v>2426.223119573945</v>
      </c>
      <c r="AS1350">
        <v>2384.3779092101859</v>
      </c>
      <c r="AT1350">
        <v>2360.198792663582</v>
      </c>
      <c r="AU1350">
        <v>2455.221026635742</v>
      </c>
      <c r="AV1350">
        <v>2564.1624837890422</v>
      </c>
      <c r="AW1350">
        <v>2493.4992001708911</v>
      </c>
      <c r="AX1350">
        <v>942.82872734985028</v>
      </c>
      <c r="AY1350">
        <v>768.13180006710024</v>
      </c>
      <c r="AZ1350">
        <v>787.22552233272449</v>
      </c>
    </row>
    <row r="1351" spans="1:52">
      <c r="A1351" t="s">
        <v>157</v>
      </c>
      <c r="B1351" t="s">
        <v>158</v>
      </c>
      <c r="C1351" t="s">
        <v>358</v>
      </c>
      <c r="D1351" t="s">
        <v>359</v>
      </c>
      <c r="E1351" t="s">
        <v>367</v>
      </c>
      <c r="F1351" t="s">
        <v>1099</v>
      </c>
      <c r="G1351">
        <v>11</v>
      </c>
      <c r="H1351" t="s">
        <v>163</v>
      </c>
      <c r="I1351" t="s">
        <v>164</v>
      </c>
      <c r="J1351" t="s">
        <v>69</v>
      </c>
      <c r="K1351" t="s">
        <v>69</v>
      </c>
      <c r="L1351" t="s">
        <v>69</v>
      </c>
      <c r="M1351">
        <v>1475.088155206327</v>
      </c>
      <c r="N1351">
        <v>1468.575308929479</v>
      </c>
      <c r="O1351">
        <v>1474.285773596228</v>
      </c>
      <c r="P1351">
        <v>1490.078722583042</v>
      </c>
      <c r="Q1351">
        <v>1768.191872308395</v>
      </c>
      <c r="R1351">
        <v>1677.2713393921319</v>
      </c>
      <c r="S1351">
        <v>2082.2630945862511</v>
      </c>
      <c r="T1351">
        <v>1747.4873392151201</v>
      </c>
      <c r="U1351">
        <v>1956.359186969029</v>
      </c>
      <c r="V1351">
        <v>2008.1054321655949</v>
      </c>
      <c r="W1351">
        <v>2068.1586096253168</v>
      </c>
      <c r="X1351">
        <v>2240.7148418701881</v>
      </c>
      <c r="Y1351">
        <v>2212.871873754937</v>
      </c>
      <c r="Z1351">
        <v>3162.6552524049098</v>
      </c>
      <c r="AA1351">
        <v>3029.9815451355789</v>
      </c>
      <c r="AB1351">
        <v>2492.7683911743602</v>
      </c>
      <c r="AC1351">
        <v>2433.524782122875</v>
      </c>
      <c r="AD1351">
        <v>2528.9936410156829</v>
      </c>
      <c r="AE1351">
        <v>2900.2577422120039</v>
      </c>
      <c r="AF1351">
        <v>2755.8905126038549</v>
      </c>
      <c r="AG1351">
        <v>2884.9998838074921</v>
      </c>
      <c r="AH1351">
        <v>2792.289489392178</v>
      </c>
      <c r="AI1351">
        <v>3062.4633879578851</v>
      </c>
      <c r="AJ1351">
        <v>3034.981736065778</v>
      </c>
      <c r="AK1351">
        <v>2900.4299854798419</v>
      </c>
      <c r="AL1351">
        <v>2958.2465440491692</v>
      </c>
      <c r="AM1351">
        <v>2940.575380481027</v>
      </c>
      <c r="AN1351">
        <v>3273.7424266479902</v>
      </c>
      <c r="AO1351">
        <v>3016.4197864685611</v>
      </c>
      <c r="AP1351">
        <v>2897.0404523804368</v>
      </c>
      <c r="AQ1351">
        <v>2955.5715129761311</v>
      </c>
      <c r="AR1351">
        <v>3417.2251464295</v>
      </c>
      <c r="AS1351">
        <v>3275.3526887940038</v>
      </c>
      <c r="AT1351">
        <v>3158.9099366211458</v>
      </c>
      <c r="AU1351">
        <v>2981.352862701453</v>
      </c>
      <c r="AV1351">
        <v>2870.9850847778689</v>
      </c>
      <c r="AW1351">
        <v>2894.000240094022</v>
      </c>
      <c r="AX1351">
        <v>4518.4545195678147</v>
      </c>
      <c r="AY1351">
        <v>4833.5931158202611</v>
      </c>
      <c r="AZ1351">
        <v>4711.2644176086096</v>
      </c>
    </row>
    <row r="1352" spans="1:52">
      <c r="A1352" t="s">
        <v>157</v>
      </c>
      <c r="B1352" t="s">
        <v>158</v>
      </c>
      <c r="C1352" t="s">
        <v>358</v>
      </c>
      <c r="D1352" t="s">
        <v>359</v>
      </c>
      <c r="E1352" t="s">
        <v>367</v>
      </c>
      <c r="F1352" t="s">
        <v>1099</v>
      </c>
      <c r="G1352">
        <v>12</v>
      </c>
      <c r="H1352" t="s">
        <v>163</v>
      </c>
      <c r="I1352" t="s">
        <v>164</v>
      </c>
      <c r="J1352" t="s">
        <v>72</v>
      </c>
      <c r="K1352" t="s">
        <v>72</v>
      </c>
      <c r="L1352" t="s">
        <v>72</v>
      </c>
      <c r="M1352">
        <v>80.031585241699204</v>
      </c>
      <c r="N1352">
        <v>78.782492431640605</v>
      </c>
      <c r="O1352">
        <v>83.154459796142547</v>
      </c>
      <c r="P1352">
        <v>80.477778491210927</v>
      </c>
      <c r="Q1352">
        <v>78.425757318115203</v>
      </c>
      <c r="R1352">
        <v>77.979517602538991</v>
      </c>
      <c r="S1352">
        <v>117.9526380798342</v>
      </c>
      <c r="T1352">
        <v>74.678346044921852</v>
      </c>
      <c r="U1352">
        <v>88.330094354248018</v>
      </c>
      <c r="V1352">
        <v>73.875359552001953</v>
      </c>
      <c r="W1352">
        <v>82.886996368408234</v>
      </c>
      <c r="X1352">
        <v>90.20339816284168</v>
      </c>
      <c r="Y1352">
        <v>86.991202905273354</v>
      </c>
      <c r="Z1352">
        <v>92.434386346435446</v>
      </c>
      <c r="AA1352">
        <v>88.597732806396451</v>
      </c>
      <c r="AB1352">
        <v>76.641466223144505</v>
      </c>
      <c r="AC1352">
        <v>75.213920898437465</v>
      </c>
      <c r="AD1352">
        <v>69.949708862304604</v>
      </c>
      <c r="AE1352">
        <v>93.059340533447241</v>
      </c>
      <c r="AF1352">
        <v>76.106236724853403</v>
      </c>
      <c r="AG1352">
        <v>84.403820013427676</v>
      </c>
      <c r="AH1352">
        <v>79.228656835937457</v>
      </c>
      <c r="AI1352">
        <v>81.637896813964844</v>
      </c>
      <c r="AJ1352">
        <v>78.604226928710901</v>
      </c>
      <c r="AK1352">
        <v>77.890427465820238</v>
      </c>
      <c r="AL1352">
        <v>84.136196221923768</v>
      </c>
      <c r="AM1352">
        <v>79.496466064453088</v>
      </c>
      <c r="AN1352">
        <v>97.252349066162097</v>
      </c>
      <c r="AO1352">
        <v>82.976141662597584</v>
      </c>
      <c r="AP1352">
        <v>80.29946553344719</v>
      </c>
      <c r="AQ1352">
        <v>76.552133880615202</v>
      </c>
      <c r="AR1352">
        <v>86.991769750976601</v>
      </c>
      <c r="AS1352">
        <v>72.626336492919947</v>
      </c>
      <c r="AT1352">
        <v>74.58929441528322</v>
      </c>
      <c r="AU1352">
        <v>73.518591082763663</v>
      </c>
      <c r="AV1352">
        <v>73.87568590698244</v>
      </c>
      <c r="AW1352">
        <v>72.001843804931596</v>
      </c>
      <c r="AX1352">
        <v>61.117337274169948</v>
      </c>
      <c r="AY1352">
        <v>41.4890460205078</v>
      </c>
      <c r="AZ1352">
        <v>34.440124548339853</v>
      </c>
    </row>
    <row r="1353" spans="1:52">
      <c r="A1353" t="s">
        <v>157</v>
      </c>
      <c r="B1353" t="s">
        <v>158</v>
      </c>
      <c r="C1353" t="s">
        <v>358</v>
      </c>
      <c r="D1353" t="s">
        <v>359</v>
      </c>
      <c r="E1353" t="s">
        <v>367</v>
      </c>
      <c r="F1353" t="s">
        <v>1099</v>
      </c>
      <c r="G1353">
        <v>15</v>
      </c>
      <c r="H1353" t="s">
        <v>165</v>
      </c>
      <c r="I1353" t="s">
        <v>84</v>
      </c>
      <c r="J1353" t="s">
        <v>87</v>
      </c>
      <c r="K1353" t="s">
        <v>87</v>
      </c>
      <c r="L1353" t="s">
        <v>87</v>
      </c>
      <c r="M1353">
        <v>62.009553015136852</v>
      </c>
      <c r="N1353">
        <v>43.272952355957081</v>
      </c>
      <c r="O1353">
        <v>31.13873195190434</v>
      </c>
      <c r="P1353">
        <v>47.823344207763718</v>
      </c>
      <c r="Q1353">
        <v>112.59873553466819</v>
      </c>
      <c r="R1353">
        <v>125.0901071105958</v>
      </c>
      <c r="S1353">
        <v>97.876859484863346</v>
      </c>
      <c r="T1353">
        <v>53.266016619872978</v>
      </c>
      <c r="U1353">
        <v>74.054835644531352</v>
      </c>
      <c r="V1353">
        <v>121.4322670043946</v>
      </c>
      <c r="W1353">
        <v>157.9247055725092</v>
      </c>
      <c r="X1353">
        <v>332.17693894042981</v>
      </c>
      <c r="Y1353">
        <v>385.26434975585909</v>
      </c>
      <c r="Z1353">
        <v>585.92688856201084</v>
      </c>
      <c r="AA1353">
        <v>531.76994839478198</v>
      </c>
      <c r="AB1353">
        <v>474.66758760375632</v>
      </c>
      <c r="AC1353">
        <v>525.4358425720194</v>
      </c>
      <c r="AD1353">
        <v>580.57528455200247</v>
      </c>
      <c r="AE1353">
        <v>708.60993201903329</v>
      </c>
      <c r="AF1353">
        <v>740.19466183470456</v>
      </c>
      <c r="AG1353">
        <v>774.18791605223851</v>
      </c>
      <c r="AH1353">
        <v>820.22695942382779</v>
      </c>
      <c r="AI1353">
        <v>906.59522631225366</v>
      </c>
      <c r="AJ1353">
        <v>901.59875791626382</v>
      </c>
      <c r="AK1353">
        <v>879.38263991701172</v>
      </c>
      <c r="AL1353">
        <v>843.515726342785</v>
      </c>
      <c r="AM1353">
        <v>863.05527955323669</v>
      </c>
      <c r="AN1353">
        <v>815.67904237060156</v>
      </c>
      <c r="AO1353">
        <v>757.86230405272659</v>
      </c>
      <c r="AP1353">
        <v>692.37200791014936</v>
      </c>
      <c r="AQ1353">
        <v>646.69125086669533</v>
      </c>
      <c r="AR1353">
        <v>652.84869365844372</v>
      </c>
      <c r="AS1353">
        <v>643.12334330443809</v>
      </c>
      <c r="AT1353">
        <v>626.08076177978182</v>
      </c>
      <c r="AU1353">
        <v>636.339062799065</v>
      </c>
      <c r="AV1353">
        <v>607.25098782348027</v>
      </c>
      <c r="AW1353">
        <v>691.74428433226785</v>
      </c>
      <c r="AX1353">
        <v>828.16587860717391</v>
      </c>
      <c r="AY1353">
        <v>856.44892099608739</v>
      </c>
      <c r="AZ1353">
        <v>961.19808144531316</v>
      </c>
    </row>
    <row r="1354" spans="1:52">
      <c r="A1354" t="s">
        <v>157</v>
      </c>
      <c r="B1354" t="s">
        <v>158</v>
      </c>
      <c r="C1354" t="s">
        <v>358</v>
      </c>
      <c r="D1354" t="s">
        <v>359</v>
      </c>
      <c r="E1354" t="s">
        <v>367</v>
      </c>
      <c r="F1354" t="s">
        <v>1099</v>
      </c>
      <c r="G1354">
        <v>24</v>
      </c>
      <c r="H1354" t="s">
        <v>165</v>
      </c>
      <c r="I1354" t="s">
        <v>131</v>
      </c>
      <c r="J1354" t="s">
        <v>137</v>
      </c>
      <c r="K1354" t="s">
        <v>137</v>
      </c>
      <c r="L1354" t="s">
        <v>137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3.3904102233886699</v>
      </c>
      <c r="AS1354">
        <v>4.0149595153808546</v>
      </c>
      <c r="AT1354">
        <v>4.0149595153808546</v>
      </c>
      <c r="AU1354">
        <v>4.1041809265136679</v>
      </c>
      <c r="AV1354">
        <v>4.8179526611328098</v>
      </c>
      <c r="AW1354">
        <v>4.9963952697753884</v>
      </c>
      <c r="AX1354">
        <v>4.9963952209472628</v>
      </c>
      <c r="AY1354">
        <v>4.8179526611328098</v>
      </c>
      <c r="AZ1354">
        <v>4.9071738891601537</v>
      </c>
    </row>
    <row r="1355" spans="1:52">
      <c r="A1355" t="s">
        <v>157</v>
      </c>
      <c r="B1355" t="s">
        <v>158</v>
      </c>
      <c r="C1355" t="s">
        <v>358</v>
      </c>
      <c r="D1355" t="s">
        <v>359</v>
      </c>
      <c r="E1355" t="s">
        <v>367</v>
      </c>
      <c r="F1355" t="s">
        <v>1099</v>
      </c>
      <c r="G1355">
        <v>25</v>
      </c>
      <c r="H1355" t="s">
        <v>166</v>
      </c>
      <c r="I1355" t="s">
        <v>131</v>
      </c>
      <c r="J1355" t="s">
        <v>167</v>
      </c>
      <c r="K1355" t="s">
        <v>167</v>
      </c>
      <c r="L1355" t="s">
        <v>167</v>
      </c>
      <c r="M1355">
        <v>0.6245599182128907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2.676685180664061</v>
      </c>
      <c r="Y1355">
        <v>1.427565747070312</v>
      </c>
      <c r="Z1355">
        <v>0.62455987548828118</v>
      </c>
      <c r="AA1355">
        <v>1.1598968383789059</v>
      </c>
      <c r="AB1355">
        <v>3.2120218627929682</v>
      </c>
      <c r="AC1355">
        <v>3.1227675659179681</v>
      </c>
      <c r="AD1355">
        <v>2.2305371093750002</v>
      </c>
      <c r="AE1355">
        <v>0.98145147094726559</v>
      </c>
      <c r="AF1355">
        <v>0.98145147094726559</v>
      </c>
      <c r="AG1355">
        <v>4.9071932861328156</v>
      </c>
      <c r="AH1355">
        <v>4.3718784484863313</v>
      </c>
      <c r="AI1355">
        <v>2.5874619140624988</v>
      </c>
      <c r="AJ1355">
        <v>0.7137642028808594</v>
      </c>
      <c r="AK1355">
        <v>0.62454133911132814</v>
      </c>
      <c r="AL1355">
        <v>0</v>
      </c>
      <c r="AM1355">
        <v>1.4275523803710941</v>
      </c>
      <c r="AN1355">
        <v>1.5167755798339839</v>
      </c>
      <c r="AO1355">
        <v>1.338333666992187</v>
      </c>
      <c r="AP1355">
        <v>1.249110412597656</v>
      </c>
      <c r="AQ1355">
        <v>4.3718563964843717</v>
      </c>
      <c r="AR1355">
        <v>2.944313592529296</v>
      </c>
      <c r="AS1355">
        <v>4.996401556396485</v>
      </c>
      <c r="AT1355">
        <v>4.4610666687011724</v>
      </c>
      <c r="AU1355">
        <v>4.0149603515624994</v>
      </c>
      <c r="AV1355">
        <v>3.5688543762207008</v>
      </c>
      <c r="AW1355">
        <v>1.3383199890136721</v>
      </c>
      <c r="AX1355">
        <v>0.98143489379882809</v>
      </c>
      <c r="AY1355">
        <v>0.80298883056640624</v>
      </c>
      <c r="AZ1355">
        <v>3.0334873840332031</v>
      </c>
    </row>
    <row r="1356" spans="1:52">
      <c r="A1356" t="s">
        <v>157</v>
      </c>
      <c r="B1356" t="s">
        <v>158</v>
      </c>
      <c r="C1356" t="s">
        <v>358</v>
      </c>
      <c r="D1356" t="s">
        <v>359</v>
      </c>
      <c r="E1356" t="s">
        <v>367</v>
      </c>
      <c r="F1356" t="s">
        <v>1099</v>
      </c>
      <c r="G1356">
        <v>30</v>
      </c>
      <c r="H1356" t="s">
        <v>165</v>
      </c>
      <c r="I1356" t="s">
        <v>131</v>
      </c>
      <c r="J1356" t="s">
        <v>139</v>
      </c>
      <c r="K1356" t="s">
        <v>139</v>
      </c>
      <c r="L1356" t="s">
        <v>139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8.4763723266601456</v>
      </c>
      <c r="AW1356">
        <v>8.4763723266601456</v>
      </c>
      <c r="AX1356">
        <v>8.5655974121093639</v>
      </c>
      <c r="AY1356">
        <v>8.5655974121093639</v>
      </c>
      <c r="AZ1356">
        <v>9.0117231750488145</v>
      </c>
    </row>
    <row r="1357" spans="1:52">
      <c r="A1357" t="s">
        <v>157</v>
      </c>
      <c r="B1357" t="s">
        <v>158</v>
      </c>
      <c r="C1357" t="s">
        <v>358</v>
      </c>
      <c r="D1357" t="s">
        <v>359</v>
      </c>
      <c r="E1357" t="s">
        <v>367</v>
      </c>
      <c r="F1357" t="s">
        <v>1099</v>
      </c>
      <c r="G1357">
        <v>33</v>
      </c>
      <c r="H1357" t="s">
        <v>163</v>
      </c>
      <c r="I1357" t="s">
        <v>168</v>
      </c>
      <c r="J1357" t="s">
        <v>146</v>
      </c>
      <c r="K1357" t="s">
        <v>146</v>
      </c>
      <c r="L1357" t="s">
        <v>146</v>
      </c>
      <c r="M1357">
        <v>1756.140166168266</v>
      </c>
      <c r="N1357">
        <v>1781.302825219758</v>
      </c>
      <c r="O1357">
        <v>1744.096508441171</v>
      </c>
      <c r="P1357">
        <v>1837.6914432678591</v>
      </c>
      <c r="Q1357">
        <v>1715.096832489053</v>
      </c>
      <c r="R1357">
        <v>1739.7238832824789</v>
      </c>
      <c r="S1357">
        <v>1300.1981297973739</v>
      </c>
      <c r="T1357">
        <v>1745.252621728572</v>
      </c>
      <c r="U1357">
        <v>1562.7874711853019</v>
      </c>
      <c r="V1357">
        <v>1598.7467322815</v>
      </c>
      <c r="W1357">
        <v>1524.5096859436189</v>
      </c>
      <c r="X1357">
        <v>1565.1943104553429</v>
      </c>
      <c r="Y1357">
        <v>1662.185024823018</v>
      </c>
      <c r="Z1357">
        <v>1473.6506287292609</v>
      </c>
      <c r="AA1357">
        <v>1567.7797825256521</v>
      </c>
      <c r="AB1357">
        <v>1533.5217534240801</v>
      </c>
      <c r="AC1357">
        <v>1541.6414427429311</v>
      </c>
      <c r="AD1357">
        <v>1521.300021234131</v>
      </c>
      <c r="AE1357">
        <v>1293.9513785766731</v>
      </c>
      <c r="AF1357">
        <v>1434.3015598449731</v>
      </c>
      <c r="AG1357">
        <v>1218.6467439941639</v>
      </c>
      <c r="AH1357">
        <v>1403.4334810302601</v>
      </c>
      <c r="AI1357">
        <v>1203.0303911377221</v>
      </c>
      <c r="AJ1357">
        <v>1243.6287435424799</v>
      </c>
      <c r="AK1357">
        <v>1324.022830468763</v>
      </c>
      <c r="AL1357">
        <v>1200.8054564209169</v>
      </c>
      <c r="AM1357">
        <v>1313.408763488796</v>
      </c>
      <c r="AN1357">
        <v>935.98240642088206</v>
      </c>
      <c r="AO1357">
        <v>982.91431596681207</v>
      </c>
      <c r="AP1357">
        <v>1030.7391649170031</v>
      </c>
      <c r="AQ1357">
        <v>993.62261594240135</v>
      </c>
      <c r="AR1357">
        <v>588.80179291989555</v>
      </c>
      <c r="AS1357">
        <v>752.4421625182714</v>
      </c>
      <c r="AT1357">
        <v>891.01175129391822</v>
      </c>
      <c r="AU1357">
        <v>1074.015239196797</v>
      </c>
      <c r="AV1357">
        <v>1145.931047283975</v>
      </c>
      <c r="AW1357">
        <v>1247.5608030395899</v>
      </c>
      <c r="AX1357">
        <v>1325.274503472908</v>
      </c>
      <c r="AY1357">
        <v>1310.2811973388759</v>
      </c>
      <c r="AZ1357">
        <v>1320.098933410643</v>
      </c>
    </row>
    <row r="1358" spans="1:52">
      <c r="A1358" t="s">
        <v>157</v>
      </c>
      <c r="B1358" t="s">
        <v>158</v>
      </c>
      <c r="C1358" t="s">
        <v>358</v>
      </c>
      <c r="D1358" t="s">
        <v>359</v>
      </c>
      <c r="E1358" t="s">
        <v>367</v>
      </c>
      <c r="F1358" t="s">
        <v>1099</v>
      </c>
      <c r="G1358">
        <v>39</v>
      </c>
      <c r="H1358" t="s">
        <v>165</v>
      </c>
      <c r="I1358" t="s">
        <v>84</v>
      </c>
      <c r="J1358" t="s">
        <v>90</v>
      </c>
      <c r="K1358" t="s">
        <v>93</v>
      </c>
      <c r="L1358" t="s">
        <v>96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3.1226917114257802</v>
      </c>
      <c r="AX1358">
        <v>3.0334667785644518</v>
      </c>
      <c r="AY1358">
        <v>3.0334667785644518</v>
      </c>
      <c r="AZ1358">
        <v>3.2119166442871081</v>
      </c>
    </row>
    <row r="1359" spans="1:52">
      <c r="A1359" t="s">
        <v>157</v>
      </c>
      <c r="B1359" t="s">
        <v>158</v>
      </c>
      <c r="C1359" t="s">
        <v>358</v>
      </c>
      <c r="D1359" t="s">
        <v>359</v>
      </c>
      <c r="E1359" t="s">
        <v>367</v>
      </c>
      <c r="F1359" t="s">
        <v>1099</v>
      </c>
      <c r="G1359">
        <v>41</v>
      </c>
      <c r="H1359" t="s">
        <v>165</v>
      </c>
      <c r="I1359" t="s">
        <v>84</v>
      </c>
      <c r="J1359" t="s">
        <v>90</v>
      </c>
      <c r="K1359" t="s">
        <v>93</v>
      </c>
      <c r="L1359" t="s">
        <v>108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0.98143229370117202</v>
      </c>
      <c r="AE1359">
        <v>2.9444829162597661</v>
      </c>
      <c r="AF1359">
        <v>19.09500037841795</v>
      </c>
      <c r="AG1359">
        <v>11.42136298217776</v>
      </c>
      <c r="AH1359">
        <v>11.689054144287139</v>
      </c>
      <c r="AI1359">
        <v>11.064429687500031</v>
      </c>
      <c r="AJ1359">
        <v>7.7628789916992336</v>
      </c>
      <c r="AK1359">
        <v>8.2979864929199323</v>
      </c>
      <c r="AL1359">
        <v>15.16844168701169</v>
      </c>
      <c r="AM1359">
        <v>9.0116782653808549</v>
      </c>
      <c r="AN1359">
        <v>33.906877648925729</v>
      </c>
      <c r="AO1359">
        <v>115.8185012939456</v>
      </c>
      <c r="AP1359">
        <v>121.97531616210949</v>
      </c>
      <c r="AQ1359">
        <v>76.647363726806617</v>
      </c>
      <c r="AR1359">
        <v>59.337150622558532</v>
      </c>
      <c r="AS1359">
        <v>98.77629965820293</v>
      </c>
      <c r="AT1359">
        <v>115.0156220458987</v>
      </c>
      <c r="AU1359">
        <v>80.573553906249913</v>
      </c>
      <c r="AV1359">
        <v>42.829508898925823</v>
      </c>
      <c r="AW1359">
        <v>16.328927819824241</v>
      </c>
      <c r="AX1359">
        <v>26.590266986083918</v>
      </c>
      <c r="AY1359">
        <v>2.4983800170898451</v>
      </c>
      <c r="AZ1359">
        <v>4.7291001831054684</v>
      </c>
    </row>
    <row r="1360" spans="1:52">
      <c r="A1360" t="s">
        <v>157</v>
      </c>
      <c r="B1360" t="s">
        <v>158</v>
      </c>
      <c r="C1360" t="s">
        <v>368</v>
      </c>
      <c r="D1360" t="s">
        <v>369</v>
      </c>
      <c r="E1360" t="s">
        <v>370</v>
      </c>
      <c r="F1360" t="s">
        <v>1100</v>
      </c>
      <c r="G1360">
        <v>0</v>
      </c>
      <c r="H1360" t="s">
        <v>162</v>
      </c>
      <c r="I1360" t="s">
        <v>152</v>
      </c>
      <c r="J1360" t="s">
        <v>152</v>
      </c>
      <c r="K1360" t="s">
        <v>152</v>
      </c>
      <c r="L1360" t="s">
        <v>152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8.7832244873046875E-2</v>
      </c>
      <c r="AE1360">
        <v>8.7832244873046875E-2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8.7832244873046875E-2</v>
      </c>
      <c r="AN1360">
        <v>8.7832244873046875E-2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</row>
    <row r="1361" spans="1:52">
      <c r="A1361" t="s">
        <v>157</v>
      </c>
      <c r="B1361" t="s">
        <v>158</v>
      </c>
      <c r="C1361" t="s">
        <v>368</v>
      </c>
      <c r="D1361" t="s">
        <v>369</v>
      </c>
      <c r="E1361" t="s">
        <v>370</v>
      </c>
      <c r="F1361" t="s">
        <v>1100</v>
      </c>
      <c r="G1361">
        <v>3</v>
      </c>
      <c r="H1361" t="s">
        <v>163</v>
      </c>
      <c r="I1361" t="s">
        <v>49</v>
      </c>
      <c r="J1361" t="s">
        <v>52</v>
      </c>
      <c r="K1361" t="s">
        <v>52</v>
      </c>
      <c r="L1361" t="s">
        <v>52</v>
      </c>
      <c r="M1361">
        <v>97395.955157155433</v>
      </c>
      <c r="N1361">
        <v>97423.537387233591</v>
      </c>
      <c r="O1361">
        <v>97253.937749452933</v>
      </c>
      <c r="P1361">
        <v>97212.763857363898</v>
      </c>
      <c r="Q1361">
        <v>97232.96348307193</v>
      </c>
      <c r="R1361">
        <v>97185.48712738324</v>
      </c>
      <c r="S1361">
        <v>97201.032488168101</v>
      </c>
      <c r="T1361">
        <v>97146.787359553258</v>
      </c>
      <c r="U1361">
        <v>97115.630639959825</v>
      </c>
      <c r="V1361">
        <v>97082.805399693534</v>
      </c>
      <c r="W1361">
        <v>97067.703228068625</v>
      </c>
      <c r="X1361">
        <v>97033.545612412971</v>
      </c>
      <c r="Y1361">
        <v>96999.734106760836</v>
      </c>
      <c r="Z1361">
        <v>96976.995180619022</v>
      </c>
      <c r="AA1361">
        <v>96871.371354641102</v>
      </c>
      <c r="AB1361">
        <v>96283.531580006689</v>
      </c>
      <c r="AC1361">
        <v>96146.104999176314</v>
      </c>
      <c r="AD1361">
        <v>96188.535518569231</v>
      </c>
      <c r="AE1361">
        <v>96227.97157835972</v>
      </c>
      <c r="AF1361">
        <v>95997.047474715815</v>
      </c>
      <c r="AG1361">
        <v>95747.034078585173</v>
      </c>
      <c r="AH1361">
        <v>95864.004923170738</v>
      </c>
      <c r="AI1361">
        <v>96108.429073597377</v>
      </c>
      <c r="AJ1361">
        <v>96183.799856166297</v>
      </c>
      <c r="AK1361">
        <v>96071.30785847464</v>
      </c>
      <c r="AL1361">
        <v>96059.272208565817</v>
      </c>
      <c r="AM1361">
        <v>95238.087704224963</v>
      </c>
      <c r="AN1361">
        <v>95302.44482717826</v>
      </c>
      <c r="AO1361">
        <v>95113.077652219232</v>
      </c>
      <c r="AP1361">
        <v>94685.385659115113</v>
      </c>
      <c r="AQ1361">
        <v>95124.094651710999</v>
      </c>
      <c r="AR1361">
        <v>95371.522683750431</v>
      </c>
      <c r="AS1361">
        <v>95570.988294456358</v>
      </c>
      <c r="AT1361">
        <v>94829.006821952877</v>
      </c>
      <c r="AU1361">
        <v>94639.821600540992</v>
      </c>
      <c r="AV1361">
        <v>95009.754052843986</v>
      </c>
      <c r="AW1361">
        <v>95002.103557488866</v>
      </c>
      <c r="AX1361">
        <v>95122.34335109606</v>
      </c>
      <c r="AY1361">
        <v>95153.252771427287</v>
      </c>
      <c r="AZ1361">
        <v>95150.267482547861</v>
      </c>
    </row>
    <row r="1362" spans="1:52">
      <c r="A1362" t="s">
        <v>157</v>
      </c>
      <c r="B1362" t="s">
        <v>158</v>
      </c>
      <c r="C1362" t="s">
        <v>368</v>
      </c>
      <c r="D1362" t="s">
        <v>369</v>
      </c>
      <c r="E1362" t="s">
        <v>370</v>
      </c>
      <c r="F1362" t="s">
        <v>1100</v>
      </c>
      <c r="G1362">
        <v>4</v>
      </c>
      <c r="H1362" t="s">
        <v>163</v>
      </c>
      <c r="I1362" t="s">
        <v>49</v>
      </c>
      <c r="J1362" t="s">
        <v>54</v>
      </c>
      <c r="K1362" t="s">
        <v>54</v>
      </c>
      <c r="L1362" t="s">
        <v>54</v>
      </c>
      <c r="M1362">
        <v>124.8305268981934</v>
      </c>
      <c r="N1362">
        <v>123.4251811889649</v>
      </c>
      <c r="O1362">
        <v>121.93189848632809</v>
      </c>
      <c r="P1362">
        <v>121.93189848632809</v>
      </c>
      <c r="Q1362">
        <v>122.01975485229489</v>
      </c>
      <c r="R1362">
        <v>122.01975485229489</v>
      </c>
      <c r="S1362">
        <v>122.0197547790527</v>
      </c>
      <c r="T1362">
        <v>122.1075942077637</v>
      </c>
      <c r="U1362">
        <v>122.0197547790527</v>
      </c>
      <c r="V1362">
        <v>122.4589138305663</v>
      </c>
      <c r="W1362">
        <v>122.5467532592773</v>
      </c>
      <c r="X1362">
        <v>121.93189848632809</v>
      </c>
      <c r="Y1362">
        <v>121.93189848632809</v>
      </c>
      <c r="Z1362">
        <v>121.93189848632809</v>
      </c>
      <c r="AA1362">
        <v>121.8440590576172</v>
      </c>
      <c r="AB1362">
        <v>121.931898638916</v>
      </c>
      <c r="AC1362">
        <v>122.4588891601562</v>
      </c>
      <c r="AD1362">
        <v>122.4588890075683</v>
      </c>
      <c r="AE1362">
        <v>122.81025452270499</v>
      </c>
      <c r="AF1362">
        <v>123.0737656188965</v>
      </c>
      <c r="AG1362">
        <v>122.8102623962402</v>
      </c>
      <c r="AH1362">
        <v>122.8102542053222</v>
      </c>
      <c r="AI1362">
        <v>122.37104895629879</v>
      </c>
      <c r="AJ1362">
        <v>122.3710736145019</v>
      </c>
      <c r="AK1362">
        <v>122.3710736145019</v>
      </c>
      <c r="AL1362">
        <v>122.19541005859369</v>
      </c>
      <c r="AM1362">
        <v>122.10757247924801</v>
      </c>
      <c r="AN1362">
        <v>122.10757247924801</v>
      </c>
      <c r="AO1362">
        <v>122.019736138916</v>
      </c>
      <c r="AP1362">
        <v>122.1075737182617</v>
      </c>
      <c r="AQ1362">
        <v>122.1075737182617</v>
      </c>
      <c r="AR1362">
        <v>121.93189848632809</v>
      </c>
      <c r="AS1362">
        <v>121.93189848632809</v>
      </c>
      <c r="AT1362">
        <v>121.93189848632809</v>
      </c>
      <c r="AU1362">
        <v>121.93189848632809</v>
      </c>
      <c r="AV1362">
        <v>121.93189848632809</v>
      </c>
      <c r="AW1362">
        <v>121.93189848632809</v>
      </c>
      <c r="AX1362">
        <v>121.93189848632809</v>
      </c>
      <c r="AY1362">
        <v>125.2695178955078</v>
      </c>
      <c r="AZ1362">
        <v>125.2695178955078</v>
      </c>
    </row>
    <row r="1363" spans="1:52">
      <c r="A1363" t="s">
        <v>157</v>
      </c>
      <c r="B1363" t="s">
        <v>158</v>
      </c>
      <c r="C1363" t="s">
        <v>368</v>
      </c>
      <c r="D1363" t="s">
        <v>369</v>
      </c>
      <c r="E1363" t="s">
        <v>370</v>
      </c>
      <c r="F1363" t="s">
        <v>1100</v>
      </c>
      <c r="G1363">
        <v>6</v>
      </c>
      <c r="H1363" t="s">
        <v>163</v>
      </c>
      <c r="I1363" t="s">
        <v>49</v>
      </c>
      <c r="J1363" t="s">
        <v>60</v>
      </c>
      <c r="K1363" t="s">
        <v>60</v>
      </c>
      <c r="L1363" t="s">
        <v>60</v>
      </c>
      <c r="M1363">
        <v>10011.37694294995</v>
      </c>
      <c r="N1363">
        <v>9993.8127737910054</v>
      </c>
      <c r="O1363">
        <v>9987.5791598566757</v>
      </c>
      <c r="P1363">
        <v>9991.6191514948605</v>
      </c>
      <c r="Q1363">
        <v>9991.6189031916383</v>
      </c>
      <c r="R1363">
        <v>9981.9654674982885</v>
      </c>
      <c r="S1363">
        <v>9981.5279450983871</v>
      </c>
      <c r="T1363">
        <v>9958.3521442072706</v>
      </c>
      <c r="U1363">
        <v>9950.2781155207485</v>
      </c>
      <c r="V1363">
        <v>9923.235375500004</v>
      </c>
      <c r="W1363">
        <v>9907.3411176508926</v>
      </c>
      <c r="X1363">
        <v>9885.7346890070985</v>
      </c>
      <c r="Y1363">
        <v>9863.0779309260397</v>
      </c>
      <c r="Z1363">
        <v>9840.5985416316507</v>
      </c>
      <c r="AA1363">
        <v>9741.0242611384583</v>
      </c>
      <c r="AB1363">
        <v>9669.0140032527197</v>
      </c>
      <c r="AC1363">
        <v>9586.9025752375546</v>
      </c>
      <c r="AD1363">
        <v>9591.3786331111151</v>
      </c>
      <c r="AE1363">
        <v>9603.8486785945151</v>
      </c>
      <c r="AF1363">
        <v>9584.4399142939728</v>
      </c>
      <c r="AG1363">
        <v>9644.412149322121</v>
      </c>
      <c r="AH1363">
        <v>9656.5269867489242</v>
      </c>
      <c r="AI1363">
        <v>9677.5094776424921</v>
      </c>
      <c r="AJ1363">
        <v>9634.7421140438473</v>
      </c>
      <c r="AK1363">
        <v>9566.2408919796271</v>
      </c>
      <c r="AL1363">
        <v>9549.9060956417252</v>
      </c>
      <c r="AM1363">
        <v>9521.0119665645652</v>
      </c>
      <c r="AN1363">
        <v>9545.076244048696</v>
      </c>
      <c r="AO1363">
        <v>9504.5867964473728</v>
      </c>
      <c r="AP1363">
        <v>9493.5183967647517</v>
      </c>
      <c r="AQ1363">
        <v>9558.1489488154893</v>
      </c>
      <c r="AR1363">
        <v>9585.9846012935159</v>
      </c>
      <c r="AS1363">
        <v>9628.5666611567576</v>
      </c>
      <c r="AT1363">
        <v>9601.6917626704326</v>
      </c>
      <c r="AU1363">
        <v>9532.1386024104359</v>
      </c>
      <c r="AV1363">
        <v>9536.2647218745569</v>
      </c>
      <c r="AW1363">
        <v>9466.2668573848096</v>
      </c>
      <c r="AX1363">
        <v>9435.7925061091973</v>
      </c>
      <c r="AY1363">
        <v>9427.1007270625778</v>
      </c>
      <c r="AZ1363">
        <v>9441.7665366206966</v>
      </c>
    </row>
    <row r="1364" spans="1:52">
      <c r="A1364" t="s">
        <v>157</v>
      </c>
      <c r="B1364" t="s">
        <v>158</v>
      </c>
      <c r="C1364" t="s">
        <v>368</v>
      </c>
      <c r="D1364" t="s">
        <v>369</v>
      </c>
      <c r="E1364" t="s">
        <v>370</v>
      </c>
      <c r="F1364" t="s">
        <v>1100</v>
      </c>
      <c r="G1364">
        <v>11</v>
      </c>
      <c r="H1364" t="s">
        <v>163</v>
      </c>
      <c r="I1364" t="s">
        <v>164</v>
      </c>
      <c r="J1364" t="s">
        <v>69</v>
      </c>
      <c r="K1364" t="s">
        <v>69</v>
      </c>
      <c r="L1364" t="s">
        <v>69</v>
      </c>
      <c r="M1364">
        <v>194.9762243957519</v>
      </c>
      <c r="N1364">
        <v>195.0640366333007</v>
      </c>
      <c r="O1364">
        <v>195.67877366333011</v>
      </c>
      <c r="P1364">
        <v>193.746730895996</v>
      </c>
      <c r="Q1364">
        <v>192.86852921142571</v>
      </c>
      <c r="R1364">
        <v>193.04428623657211</v>
      </c>
      <c r="S1364">
        <v>196.82012917480461</v>
      </c>
      <c r="T1364">
        <v>203.22994318237309</v>
      </c>
      <c r="U1364">
        <v>201.73674516601571</v>
      </c>
      <c r="V1364">
        <v>196.64422322387699</v>
      </c>
      <c r="W1364">
        <v>199.1032595703125</v>
      </c>
      <c r="X1364">
        <v>193.5704403991698</v>
      </c>
      <c r="Y1364">
        <v>194.27340409545889</v>
      </c>
      <c r="Z1364">
        <v>199.80582452392571</v>
      </c>
      <c r="AA1364">
        <v>199.54368587646471</v>
      </c>
      <c r="AB1364">
        <v>197.08379885864241</v>
      </c>
      <c r="AC1364">
        <v>188.4780510437009</v>
      </c>
      <c r="AD1364">
        <v>188.56564842529269</v>
      </c>
      <c r="AE1364">
        <v>191.72720999145491</v>
      </c>
      <c r="AF1364">
        <v>186.5455392456052</v>
      </c>
      <c r="AG1364">
        <v>190.49677690429661</v>
      </c>
      <c r="AH1364">
        <v>189.26714902343721</v>
      </c>
      <c r="AI1364">
        <v>189.79380810546849</v>
      </c>
      <c r="AJ1364">
        <v>206.56472694702131</v>
      </c>
      <c r="AK1364">
        <v>206.38991991577129</v>
      </c>
      <c r="AL1364">
        <v>190.67255461425751</v>
      </c>
      <c r="AM1364">
        <v>197.43519331054631</v>
      </c>
      <c r="AN1364">
        <v>205.60269693603459</v>
      </c>
      <c r="AO1364">
        <v>213.1542140197748</v>
      </c>
      <c r="AP1364">
        <v>223.95653174438419</v>
      </c>
      <c r="AQ1364">
        <v>223.77849215698171</v>
      </c>
      <c r="AR1364">
        <v>231.33145356445189</v>
      </c>
      <c r="AS1364">
        <v>229.13742315673721</v>
      </c>
      <c r="AT1364">
        <v>227.82018747558499</v>
      </c>
      <c r="AU1364">
        <v>235.8106951660148</v>
      </c>
      <c r="AV1364">
        <v>250.12575703735271</v>
      </c>
      <c r="AW1364">
        <v>243.63042581176751</v>
      </c>
      <c r="AX1364">
        <v>190.93719621581999</v>
      </c>
      <c r="AY1364">
        <v>185.1374357360838</v>
      </c>
      <c r="AZ1364">
        <v>156.85737892456069</v>
      </c>
    </row>
    <row r="1365" spans="1:52">
      <c r="A1365" t="s">
        <v>157</v>
      </c>
      <c r="B1365" t="s">
        <v>158</v>
      </c>
      <c r="C1365" t="s">
        <v>368</v>
      </c>
      <c r="D1365" t="s">
        <v>369</v>
      </c>
      <c r="E1365" t="s">
        <v>370</v>
      </c>
      <c r="F1365" t="s">
        <v>1100</v>
      </c>
      <c r="G1365">
        <v>12</v>
      </c>
      <c r="H1365" t="s">
        <v>163</v>
      </c>
      <c r="I1365" t="s">
        <v>164</v>
      </c>
      <c r="J1365" t="s">
        <v>72</v>
      </c>
      <c r="K1365" t="s">
        <v>72</v>
      </c>
      <c r="L1365" t="s">
        <v>72</v>
      </c>
      <c r="M1365">
        <v>836.73560935055298</v>
      </c>
      <c r="N1365">
        <v>834.10061290279975</v>
      </c>
      <c r="O1365">
        <v>833.92484683224257</v>
      </c>
      <c r="P1365">
        <v>834.80310360104181</v>
      </c>
      <c r="Q1365">
        <v>834.71543967892273</v>
      </c>
      <c r="R1365">
        <v>834.18831724239942</v>
      </c>
      <c r="S1365">
        <v>834.10045610958662</v>
      </c>
      <c r="T1365">
        <v>835.4177708434737</v>
      </c>
      <c r="U1365">
        <v>835.85689006954772</v>
      </c>
      <c r="V1365">
        <v>835.94468733517283</v>
      </c>
      <c r="W1365">
        <v>835.94460489498738</v>
      </c>
      <c r="X1365">
        <v>835.681131298796</v>
      </c>
      <c r="Y1365">
        <v>835.50542733151065</v>
      </c>
      <c r="Z1365">
        <v>834.71486831661753</v>
      </c>
      <c r="AA1365">
        <v>836.38348765865919</v>
      </c>
      <c r="AB1365">
        <v>842.26746229244645</v>
      </c>
      <c r="AC1365">
        <v>843.49695985103995</v>
      </c>
      <c r="AD1365">
        <v>842.0039202026029</v>
      </c>
      <c r="AE1365">
        <v>841.74058463131371</v>
      </c>
      <c r="AF1365">
        <v>843.05785063473149</v>
      </c>
      <c r="AG1365">
        <v>844.11140930172394</v>
      </c>
      <c r="AH1365">
        <v>840.07172662350195</v>
      </c>
      <c r="AI1365">
        <v>838.05179652096342</v>
      </c>
      <c r="AJ1365">
        <v>840.2477249816568</v>
      </c>
      <c r="AK1365">
        <v>843.84840908810099</v>
      </c>
      <c r="AL1365">
        <v>842.88199716793531</v>
      </c>
      <c r="AM1365">
        <v>842.61852781368725</v>
      </c>
      <c r="AN1365">
        <v>842.0914547423987</v>
      </c>
      <c r="AO1365">
        <v>842.88185219112904</v>
      </c>
      <c r="AP1365">
        <v>844.02354390255448</v>
      </c>
      <c r="AQ1365">
        <v>840.68633829952762</v>
      </c>
      <c r="AR1365">
        <v>841.47734201656806</v>
      </c>
      <c r="AS1365">
        <v>838.66626504513385</v>
      </c>
      <c r="AT1365">
        <v>839.8077231811202</v>
      </c>
      <c r="AU1365">
        <v>841.73987513424458</v>
      </c>
      <c r="AV1365">
        <v>839.80769415890336</v>
      </c>
      <c r="AW1365">
        <v>840.42250789791706</v>
      </c>
      <c r="AX1365">
        <v>840.33471824337607</v>
      </c>
      <c r="AY1365">
        <v>836.91028070675463</v>
      </c>
      <c r="AZ1365">
        <v>835.06605961300477</v>
      </c>
    </row>
    <row r="1366" spans="1:52">
      <c r="A1366" t="s">
        <v>157</v>
      </c>
      <c r="B1366" t="s">
        <v>158</v>
      </c>
      <c r="C1366" t="s">
        <v>368</v>
      </c>
      <c r="D1366" t="s">
        <v>369</v>
      </c>
      <c r="E1366" t="s">
        <v>370</v>
      </c>
      <c r="F1366" t="s">
        <v>1100</v>
      </c>
      <c r="G1366">
        <v>15</v>
      </c>
      <c r="H1366" t="s">
        <v>165</v>
      </c>
      <c r="I1366" t="s">
        <v>84</v>
      </c>
      <c r="J1366" t="s">
        <v>87</v>
      </c>
      <c r="K1366" t="s">
        <v>87</v>
      </c>
      <c r="L1366" t="s">
        <v>87</v>
      </c>
      <c r="M1366">
        <v>123.4697342590332</v>
      </c>
      <c r="N1366">
        <v>99.313092980957066</v>
      </c>
      <c r="O1366">
        <v>274.79578008422862</v>
      </c>
      <c r="P1366">
        <v>309.64646296996978</v>
      </c>
      <c r="Q1366">
        <v>290.32522968139551</v>
      </c>
      <c r="R1366">
        <v>346.66497500610268</v>
      </c>
      <c r="S1366">
        <v>330.94326042480418</v>
      </c>
      <c r="T1366">
        <v>401.95415433959988</v>
      </c>
      <c r="U1366">
        <v>443.99492371215928</v>
      </c>
      <c r="V1366">
        <v>493.14820236816439</v>
      </c>
      <c r="W1366">
        <v>519.84131105957101</v>
      </c>
      <c r="X1366">
        <v>590.44687504272497</v>
      </c>
      <c r="Y1366">
        <v>649.0224973083499</v>
      </c>
      <c r="Z1366">
        <v>690.99131442870816</v>
      </c>
      <c r="AA1366">
        <v>908.74645681152072</v>
      </c>
      <c r="AB1366">
        <v>1610.2250817382751</v>
      </c>
      <c r="AC1366">
        <v>1840.6521514953729</v>
      </c>
      <c r="AD1366">
        <v>1786.5442925170989</v>
      </c>
      <c r="AE1366">
        <v>1732.530705969252</v>
      </c>
      <c r="AF1366">
        <v>1988.3084637146051</v>
      </c>
      <c r="AG1366">
        <v>2177.7356995849641</v>
      </c>
      <c r="AH1366">
        <v>2048.211096722403</v>
      </c>
      <c r="AI1366">
        <v>1753.5799507812451</v>
      </c>
      <c r="AJ1366">
        <v>1675.848963641359</v>
      </c>
      <c r="AK1366">
        <v>1856.0506467102209</v>
      </c>
      <c r="AL1366">
        <v>1912.3341755310171</v>
      </c>
      <c r="AM1366">
        <v>2788.829027435374</v>
      </c>
      <c r="AN1366">
        <v>2696.8071768616078</v>
      </c>
      <c r="AO1366">
        <v>2925.0836895935809</v>
      </c>
      <c r="AP1366">
        <v>3355.3251046936111</v>
      </c>
      <c r="AQ1366">
        <v>2852.8659999695178</v>
      </c>
      <c r="AR1366">
        <v>2575.581496038857</v>
      </c>
      <c r="AS1366">
        <v>2341.7009584900429</v>
      </c>
      <c r="AT1366">
        <v>3110.908710497999</v>
      </c>
      <c r="AU1366">
        <v>3360.8662424010099</v>
      </c>
      <c r="AV1366">
        <v>2974.337089697251</v>
      </c>
      <c r="AW1366">
        <v>3055.2328785095319</v>
      </c>
      <c r="AX1366">
        <v>3043.541057049536</v>
      </c>
      <c r="AY1366">
        <v>3038.801669580077</v>
      </c>
      <c r="AZ1366">
        <v>3069.0182448547198</v>
      </c>
    </row>
    <row r="1367" spans="1:52">
      <c r="A1367" t="s">
        <v>157</v>
      </c>
      <c r="B1367" t="s">
        <v>158</v>
      </c>
      <c r="C1367" t="s">
        <v>368</v>
      </c>
      <c r="D1367" t="s">
        <v>369</v>
      </c>
      <c r="E1367" t="s">
        <v>370</v>
      </c>
      <c r="F1367" t="s">
        <v>1100</v>
      </c>
      <c r="G1367">
        <v>25</v>
      </c>
      <c r="H1367" t="s">
        <v>166</v>
      </c>
      <c r="I1367" t="s">
        <v>131</v>
      </c>
      <c r="J1367" t="s">
        <v>167</v>
      </c>
      <c r="K1367" t="s">
        <v>167</v>
      </c>
      <c r="L1367" t="s">
        <v>167</v>
      </c>
      <c r="M1367">
        <v>14.22701389770508</v>
      </c>
      <c r="N1367">
        <v>14.490367449951171</v>
      </c>
      <c r="O1367">
        <v>17.124705249023421</v>
      </c>
      <c r="P1367">
        <v>15.54409318847657</v>
      </c>
      <c r="Q1367">
        <v>13.699852410888671</v>
      </c>
      <c r="R1367">
        <v>12.382254956054689</v>
      </c>
      <c r="S1367">
        <v>9.4838274780273437</v>
      </c>
      <c r="T1367">
        <v>12.29405111083984</v>
      </c>
      <c r="U1367">
        <v>13.699592395019531</v>
      </c>
      <c r="V1367">
        <v>13.3489287109375</v>
      </c>
      <c r="W1367">
        <v>10.71430450439453</v>
      </c>
      <c r="X1367">
        <v>9.9238733337402341</v>
      </c>
      <c r="Y1367">
        <v>9.5725912536621056</v>
      </c>
      <c r="Z1367">
        <v>9.9238871520996064</v>
      </c>
      <c r="AA1367">
        <v>9.3969599487304656</v>
      </c>
      <c r="AB1367">
        <v>10.7143609008789</v>
      </c>
      <c r="AC1367">
        <v>9.7482860778808593</v>
      </c>
      <c r="AD1367">
        <v>16.510703070068349</v>
      </c>
      <c r="AE1367">
        <v>18.969314392089849</v>
      </c>
      <c r="AF1367">
        <v>14.05108239135742</v>
      </c>
      <c r="AG1367">
        <v>13.3488530456543</v>
      </c>
      <c r="AH1367">
        <v>17.388675134277349</v>
      </c>
      <c r="AI1367">
        <v>17.388671868896491</v>
      </c>
      <c r="AJ1367">
        <v>18.442448248291019</v>
      </c>
      <c r="AK1367">
        <v>16.42259460449219</v>
      </c>
      <c r="AL1367">
        <v>16.15918836059571</v>
      </c>
      <c r="AM1367">
        <v>10.450880517578121</v>
      </c>
      <c r="AN1367">
        <v>11.504713409423831</v>
      </c>
      <c r="AO1367">
        <v>12.55860585327148</v>
      </c>
      <c r="AP1367">
        <v>11.592617840576169</v>
      </c>
      <c r="AQ1367">
        <v>12.558607708740229</v>
      </c>
      <c r="AR1367">
        <v>11.943867712402341</v>
      </c>
      <c r="AS1367">
        <v>7.0257361999511714</v>
      </c>
      <c r="AT1367">
        <v>6.4109846801757797</v>
      </c>
      <c r="AU1367">
        <v>6.2353712524414062</v>
      </c>
      <c r="AV1367">
        <v>7.640572467041018</v>
      </c>
      <c r="AW1367">
        <v>9.5726663940429635</v>
      </c>
      <c r="AX1367">
        <v>9.2213154663085906</v>
      </c>
      <c r="AY1367">
        <v>10.01166490478515</v>
      </c>
      <c r="AZ1367">
        <v>10.01166599121094</v>
      </c>
    </row>
    <row r="1368" spans="1:52">
      <c r="A1368" t="s">
        <v>157</v>
      </c>
      <c r="B1368" t="s">
        <v>158</v>
      </c>
      <c r="C1368" t="s">
        <v>368</v>
      </c>
      <c r="D1368" t="s">
        <v>369</v>
      </c>
      <c r="E1368" t="s">
        <v>370</v>
      </c>
      <c r="F1368" t="s">
        <v>1100</v>
      </c>
      <c r="G1368">
        <v>29</v>
      </c>
      <c r="H1368" t="s">
        <v>163</v>
      </c>
      <c r="I1368" t="s">
        <v>164</v>
      </c>
      <c r="J1368" t="s">
        <v>78</v>
      </c>
      <c r="K1368" t="s">
        <v>78</v>
      </c>
      <c r="L1368" t="s">
        <v>78</v>
      </c>
      <c r="M1368">
        <v>239.44471819457891</v>
      </c>
      <c r="N1368">
        <v>239.44471819457891</v>
      </c>
      <c r="O1368">
        <v>239.44471819457891</v>
      </c>
      <c r="P1368">
        <v>239.44471819457891</v>
      </c>
      <c r="Q1368">
        <v>239.44471819457891</v>
      </c>
      <c r="R1368">
        <v>239.44471819457891</v>
      </c>
      <c r="S1368">
        <v>239.44471819457891</v>
      </c>
      <c r="T1368">
        <v>239.44471819457891</v>
      </c>
      <c r="U1368">
        <v>239.44471819457891</v>
      </c>
      <c r="V1368">
        <v>239.44471819457891</v>
      </c>
      <c r="W1368">
        <v>239.44471819457891</v>
      </c>
      <c r="X1368">
        <v>239.44471819457891</v>
      </c>
      <c r="Y1368">
        <v>239.44471819457891</v>
      </c>
      <c r="Z1368">
        <v>239.44471819457891</v>
      </c>
      <c r="AA1368">
        <v>239.44471819457891</v>
      </c>
      <c r="AB1368">
        <v>244.53832448730381</v>
      </c>
      <c r="AC1368">
        <v>244.80177142944251</v>
      </c>
      <c r="AD1368">
        <v>244.0114350524893</v>
      </c>
      <c r="AE1368">
        <v>244.011434124755</v>
      </c>
      <c r="AF1368">
        <v>244.88967135009679</v>
      </c>
      <c r="AG1368">
        <v>244.5383932312003</v>
      </c>
      <c r="AH1368">
        <v>243.2210458129874</v>
      </c>
      <c r="AI1368">
        <v>243.57230226440339</v>
      </c>
      <c r="AJ1368">
        <v>244.18701629028229</v>
      </c>
      <c r="AK1368">
        <v>245.5921849487296</v>
      </c>
      <c r="AL1368">
        <v>245.76783355712811</v>
      </c>
      <c r="AM1368">
        <v>244.88969924316319</v>
      </c>
      <c r="AN1368">
        <v>243.57231681518471</v>
      </c>
      <c r="AO1368">
        <v>243.57231681518471</v>
      </c>
      <c r="AP1368">
        <v>242.86972719116119</v>
      </c>
      <c r="AQ1368">
        <v>243.9236429626456</v>
      </c>
      <c r="AR1368">
        <v>243.83581660156159</v>
      </c>
      <c r="AS1368">
        <v>243.92363830566319</v>
      </c>
      <c r="AT1368">
        <v>243.83581302490151</v>
      </c>
      <c r="AU1368">
        <v>244.01143903198161</v>
      </c>
      <c r="AV1368">
        <v>244.09926648559491</v>
      </c>
      <c r="AW1368">
        <v>244.18708811035069</v>
      </c>
      <c r="AX1368">
        <v>243.9236193481436</v>
      </c>
      <c r="AY1368">
        <v>242.60627867431549</v>
      </c>
      <c r="AZ1368">
        <v>242.78191097412019</v>
      </c>
    </row>
    <row r="1369" spans="1:52">
      <c r="A1369" t="s">
        <v>157</v>
      </c>
      <c r="B1369" t="s">
        <v>158</v>
      </c>
      <c r="C1369" t="s">
        <v>368</v>
      </c>
      <c r="D1369" t="s">
        <v>369</v>
      </c>
      <c r="E1369" t="s">
        <v>370</v>
      </c>
      <c r="F1369" t="s">
        <v>1100</v>
      </c>
      <c r="G1369">
        <v>33</v>
      </c>
      <c r="H1369" t="s">
        <v>163</v>
      </c>
      <c r="I1369" t="s">
        <v>168</v>
      </c>
      <c r="J1369" t="s">
        <v>146</v>
      </c>
      <c r="K1369" t="s">
        <v>146</v>
      </c>
      <c r="L1369" t="s">
        <v>146</v>
      </c>
      <c r="M1369">
        <v>641.00861191406045</v>
      </c>
      <c r="N1369">
        <v>658.83636864013556</v>
      </c>
      <c r="O1369">
        <v>658.22156321411023</v>
      </c>
      <c r="P1369">
        <v>659.62663806152239</v>
      </c>
      <c r="Q1369">
        <v>661.29511726074122</v>
      </c>
      <c r="R1369">
        <v>663.57850134887588</v>
      </c>
      <c r="S1369">
        <v>663.40273404540915</v>
      </c>
      <c r="T1369">
        <v>662.3488324157704</v>
      </c>
      <c r="U1369">
        <v>660.2411062622059</v>
      </c>
      <c r="V1369">
        <v>664.54429353027228</v>
      </c>
      <c r="W1369">
        <v>669.0232764221181</v>
      </c>
      <c r="X1369">
        <v>667.53020847167863</v>
      </c>
      <c r="Y1369">
        <v>665.24687229003803</v>
      </c>
      <c r="Z1369">
        <v>669.11105391235276</v>
      </c>
      <c r="AA1369">
        <v>655.76230393676656</v>
      </c>
      <c r="AB1369">
        <v>604.29859048461708</v>
      </c>
      <c r="AC1369">
        <v>600.96141718749823</v>
      </c>
      <c r="AD1369">
        <v>603.59604208373833</v>
      </c>
      <c r="AE1369">
        <v>599.99532145385569</v>
      </c>
      <c r="AF1369">
        <v>598.67816681518434</v>
      </c>
      <c r="AG1369">
        <v>595.60430640869072</v>
      </c>
      <c r="AH1369">
        <v>598.59007133788919</v>
      </c>
      <c r="AI1369">
        <v>599.55604936523298</v>
      </c>
      <c r="AJ1369">
        <v>608.51404630737113</v>
      </c>
      <c r="AK1369">
        <v>611.06078822021266</v>
      </c>
      <c r="AL1369">
        <v>618.17432420043656</v>
      </c>
      <c r="AM1369">
        <v>618.17451044921597</v>
      </c>
      <c r="AN1369">
        <v>614.398079565427</v>
      </c>
      <c r="AO1369">
        <v>606.31889187621869</v>
      </c>
      <c r="AP1369">
        <v>604.47465527953909</v>
      </c>
      <c r="AQ1369">
        <v>605.00173421630723</v>
      </c>
      <c r="AR1369">
        <v>600.08375481567282</v>
      </c>
      <c r="AS1369">
        <v>600.78640014648352</v>
      </c>
      <c r="AT1369">
        <v>601.31337347412011</v>
      </c>
      <c r="AU1369">
        <v>599.38127141113193</v>
      </c>
      <c r="AV1369">
        <v>597.44935682373011</v>
      </c>
      <c r="AW1369">
        <v>595.95628751831009</v>
      </c>
      <c r="AX1369">
        <v>571.27850559082049</v>
      </c>
      <c r="AY1369">
        <v>560.74069223022491</v>
      </c>
      <c r="AZ1369">
        <v>541.33227770996064</v>
      </c>
    </row>
    <row r="1370" spans="1:52">
      <c r="A1370" t="s">
        <v>157</v>
      </c>
      <c r="B1370" t="s">
        <v>158</v>
      </c>
      <c r="C1370" t="s">
        <v>368</v>
      </c>
      <c r="D1370" t="s">
        <v>369</v>
      </c>
      <c r="E1370" t="s">
        <v>370</v>
      </c>
      <c r="F1370" t="s">
        <v>1100</v>
      </c>
      <c r="G1370">
        <v>39</v>
      </c>
      <c r="H1370" t="s">
        <v>165</v>
      </c>
      <c r="I1370" t="s">
        <v>84</v>
      </c>
      <c r="J1370" t="s">
        <v>90</v>
      </c>
      <c r="K1370" t="s">
        <v>93</v>
      </c>
      <c r="L1370" t="s">
        <v>96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2.8084516662597658</v>
      </c>
      <c r="AX1370">
        <v>2.8084516662597658</v>
      </c>
      <c r="AY1370">
        <v>2.8084516662597658</v>
      </c>
      <c r="AZ1370">
        <v>2.8084516662597658</v>
      </c>
    </row>
    <row r="1371" spans="1:52">
      <c r="A1371" t="s">
        <v>157</v>
      </c>
      <c r="B1371" t="s">
        <v>158</v>
      </c>
      <c r="C1371" t="s">
        <v>368</v>
      </c>
      <c r="D1371" t="s">
        <v>369</v>
      </c>
      <c r="E1371" t="s">
        <v>370</v>
      </c>
      <c r="F1371" t="s">
        <v>1100</v>
      </c>
      <c r="G1371">
        <v>41</v>
      </c>
      <c r="H1371" t="s">
        <v>165</v>
      </c>
      <c r="I1371" t="s">
        <v>84</v>
      </c>
      <c r="J1371" t="s">
        <v>90</v>
      </c>
      <c r="K1371" t="s">
        <v>93</v>
      </c>
      <c r="L1371" t="s">
        <v>108</v>
      </c>
      <c r="M1371">
        <v>1.6683752685546871</v>
      </c>
      <c r="N1371">
        <v>1.6683752685546871</v>
      </c>
      <c r="O1371">
        <v>1.0537192504882811</v>
      </c>
      <c r="P1371">
        <v>4.5662600280761696</v>
      </c>
      <c r="Q1371">
        <v>4.7418867309570292</v>
      </c>
      <c r="R1371">
        <v>4.9175115661621076</v>
      </c>
      <c r="S1371">
        <v>4.9176008117675769</v>
      </c>
      <c r="T1371">
        <v>1.7563462280273441</v>
      </c>
      <c r="U1371">
        <v>0.79042822265625001</v>
      </c>
      <c r="V1371">
        <v>12.118171893310549</v>
      </c>
      <c r="W1371">
        <v>12.03034065551758</v>
      </c>
      <c r="X1371">
        <v>5.8834676330566413</v>
      </c>
      <c r="Y1371">
        <v>5.8834676330566413</v>
      </c>
      <c r="Z1371">
        <v>0.17562701416015619</v>
      </c>
      <c r="AA1371">
        <v>0.17562701416015619</v>
      </c>
      <c r="AB1371">
        <v>8.7813623046875011E-2</v>
      </c>
      <c r="AC1371">
        <v>8.7813623046875011E-2</v>
      </c>
      <c r="AD1371">
        <v>0</v>
      </c>
      <c r="AE1371">
        <v>0</v>
      </c>
      <c r="AF1371">
        <v>3.6009855041503909</v>
      </c>
      <c r="AG1371">
        <v>3.6009855041503909</v>
      </c>
      <c r="AH1371">
        <v>3.6009855041503909</v>
      </c>
      <c r="AI1371">
        <v>33.440735180664028</v>
      </c>
      <c r="AJ1371">
        <v>48.97494404296863</v>
      </c>
      <c r="AK1371">
        <v>44.40854672851551</v>
      </c>
      <c r="AL1371">
        <v>26.32912658691405</v>
      </c>
      <c r="AM1371">
        <v>0</v>
      </c>
      <c r="AN1371">
        <v>0</v>
      </c>
      <c r="AO1371">
        <v>0.43915913085937502</v>
      </c>
      <c r="AP1371">
        <v>0.43910402832031248</v>
      </c>
      <c r="AQ1371">
        <v>0.52692472534179691</v>
      </c>
      <c r="AR1371">
        <v>0</v>
      </c>
      <c r="AS1371">
        <v>0.96563883666992179</v>
      </c>
      <c r="AT1371">
        <v>0.96563883666992179</v>
      </c>
      <c r="AU1371">
        <v>1.7559184448242191</v>
      </c>
      <c r="AV1371">
        <v>2.2825044067382798</v>
      </c>
      <c r="AW1371">
        <v>1.580295013427734</v>
      </c>
      <c r="AX1371">
        <v>1.580295013427734</v>
      </c>
      <c r="AY1371">
        <v>1.053424401855469</v>
      </c>
      <c r="AZ1371">
        <v>8.5133874877929632</v>
      </c>
    </row>
    <row r="1372" spans="1:52">
      <c r="A1372" t="s">
        <v>157</v>
      </c>
      <c r="B1372" t="s">
        <v>158</v>
      </c>
      <c r="C1372" t="s">
        <v>368</v>
      </c>
      <c r="D1372" t="s">
        <v>369</v>
      </c>
      <c r="E1372" t="s">
        <v>207</v>
      </c>
      <c r="F1372" t="s">
        <v>943</v>
      </c>
      <c r="G1372">
        <v>3</v>
      </c>
      <c r="H1372" t="s">
        <v>163</v>
      </c>
      <c r="I1372" t="s">
        <v>49</v>
      </c>
      <c r="J1372" t="s">
        <v>52</v>
      </c>
      <c r="K1372" t="s">
        <v>52</v>
      </c>
      <c r="L1372" t="s">
        <v>52</v>
      </c>
      <c r="M1372">
        <v>900062.28577156574</v>
      </c>
      <c r="N1372">
        <v>900058.04031107365</v>
      </c>
      <c r="O1372">
        <v>900056.09450945049</v>
      </c>
      <c r="P1372">
        <v>900055.56747433089</v>
      </c>
      <c r="Q1372">
        <v>900053.53420175402</v>
      </c>
      <c r="R1372">
        <v>900051.23451489466</v>
      </c>
      <c r="S1372">
        <v>900050.70511428441</v>
      </c>
      <c r="T1372">
        <v>900051.67746320984</v>
      </c>
      <c r="U1372">
        <v>900051.14827268885</v>
      </c>
      <c r="V1372">
        <v>900051.76702013763</v>
      </c>
      <c r="W1372">
        <v>900050.44074013259</v>
      </c>
      <c r="X1372">
        <v>900051.85212166328</v>
      </c>
      <c r="Y1372">
        <v>900054.6845547749</v>
      </c>
      <c r="Z1372">
        <v>900052.21008960158</v>
      </c>
      <c r="AA1372">
        <v>900019.79159193905</v>
      </c>
      <c r="AB1372">
        <v>900024.82626068906</v>
      </c>
      <c r="AC1372">
        <v>900024.385705141</v>
      </c>
      <c r="AD1372">
        <v>900021.1170281755</v>
      </c>
      <c r="AE1372">
        <v>899909.31344979967</v>
      </c>
      <c r="AF1372">
        <v>899751.08105191519</v>
      </c>
      <c r="AG1372">
        <v>899680.31214037002</v>
      </c>
      <c r="AH1372">
        <v>899484.5440271165</v>
      </c>
      <c r="AI1372">
        <v>899365.13014998764</v>
      </c>
      <c r="AJ1372">
        <v>899259.17217264907</v>
      </c>
      <c r="AK1372">
        <v>899211.76407859346</v>
      </c>
      <c r="AL1372">
        <v>899176.70904660504</v>
      </c>
      <c r="AM1372">
        <v>899151.19080548047</v>
      </c>
      <c r="AN1372">
        <v>899140.24082194176</v>
      </c>
      <c r="AO1372">
        <v>899154.81906826643</v>
      </c>
      <c r="AP1372">
        <v>899153.31772581628</v>
      </c>
      <c r="AQ1372">
        <v>899166.21243335435</v>
      </c>
      <c r="AR1372">
        <v>899175.83996286488</v>
      </c>
      <c r="AS1372">
        <v>899098.72271097125</v>
      </c>
      <c r="AT1372">
        <v>899113.20257822005</v>
      </c>
      <c r="AU1372">
        <v>899119.56189745851</v>
      </c>
      <c r="AV1372">
        <v>899136.95950213983</v>
      </c>
      <c r="AW1372">
        <v>899147.46931753249</v>
      </c>
      <c r="AX1372">
        <v>899136.84688655683</v>
      </c>
      <c r="AY1372">
        <v>899103.61508241238</v>
      </c>
      <c r="AZ1372">
        <v>898594.94632149104</v>
      </c>
    </row>
    <row r="1373" spans="1:52">
      <c r="A1373" t="s">
        <v>157</v>
      </c>
      <c r="B1373" t="s">
        <v>158</v>
      </c>
      <c r="C1373" t="s">
        <v>368</v>
      </c>
      <c r="D1373" t="s">
        <v>369</v>
      </c>
      <c r="E1373" t="s">
        <v>207</v>
      </c>
      <c r="F1373" t="s">
        <v>943</v>
      </c>
      <c r="G1373">
        <v>4</v>
      </c>
      <c r="H1373" t="s">
        <v>163</v>
      </c>
      <c r="I1373" t="s">
        <v>49</v>
      </c>
      <c r="J1373" t="s">
        <v>54</v>
      </c>
      <c r="K1373" t="s">
        <v>54</v>
      </c>
      <c r="L1373" t="s">
        <v>54</v>
      </c>
      <c r="M1373">
        <v>4030.2772974059949</v>
      </c>
      <c r="N1373">
        <v>4030.1002894103899</v>
      </c>
      <c r="O1373">
        <v>4029.746918859852</v>
      </c>
      <c r="P1373">
        <v>4026.742235839833</v>
      </c>
      <c r="Q1373">
        <v>4026.7422079650769</v>
      </c>
      <c r="R1373">
        <v>4027.0074299926659</v>
      </c>
      <c r="S1373">
        <v>4031.2541432189851</v>
      </c>
      <c r="T1373">
        <v>4032.7582992980861</v>
      </c>
      <c r="U1373">
        <v>4029.219426245108</v>
      </c>
      <c r="V1373">
        <v>4030.370836761464</v>
      </c>
      <c r="W1373">
        <v>4029.1325105651758</v>
      </c>
      <c r="X1373">
        <v>4034.79512899169</v>
      </c>
      <c r="Y1373">
        <v>4034.7062596557521</v>
      </c>
      <c r="Z1373">
        <v>4031.1662934204001</v>
      </c>
      <c r="AA1373">
        <v>4030.4583347656148</v>
      </c>
      <c r="AB1373">
        <v>4028.5117025390532</v>
      </c>
      <c r="AC1373">
        <v>4027.8922296142482</v>
      </c>
      <c r="AD1373">
        <v>4032.314385632314</v>
      </c>
      <c r="AE1373">
        <v>4034.438362896718</v>
      </c>
      <c r="AF1373">
        <v>4035.4113889404198</v>
      </c>
      <c r="AG1373">
        <v>4033.8196872558501</v>
      </c>
      <c r="AH1373">
        <v>4033.2004041381729</v>
      </c>
      <c r="AI1373">
        <v>4034.8813229308971</v>
      </c>
      <c r="AJ1373">
        <v>4034.1736836974992</v>
      </c>
      <c r="AK1373">
        <v>4034.2620885131741</v>
      </c>
      <c r="AL1373">
        <v>4031.079213311757</v>
      </c>
      <c r="AM1373">
        <v>4033.9103041625881</v>
      </c>
      <c r="AN1373">
        <v>4033.556374072255</v>
      </c>
      <c r="AO1373">
        <v>4030.1951516906638</v>
      </c>
      <c r="AP1373">
        <v>4031.3460153686428</v>
      </c>
      <c r="AQ1373">
        <v>4036.388010327139</v>
      </c>
      <c r="AR1373">
        <v>4036.38830255126</v>
      </c>
      <c r="AS1373">
        <v>4033.7312744689839</v>
      </c>
      <c r="AT1373">
        <v>4030.458287829581</v>
      </c>
      <c r="AU1373">
        <v>4047.696902783186</v>
      </c>
      <c r="AV1373">
        <v>4056.0114844421282</v>
      </c>
      <c r="AW1373">
        <v>4057.2554498290851</v>
      </c>
      <c r="AX1373">
        <v>4059.8258170593099</v>
      </c>
      <c r="AY1373">
        <v>4067.7260388549689</v>
      </c>
      <c r="AZ1373">
        <v>4067.7262694946171</v>
      </c>
    </row>
    <row r="1374" spans="1:52">
      <c r="A1374" t="s">
        <v>157</v>
      </c>
      <c r="B1374" t="s">
        <v>158</v>
      </c>
      <c r="C1374" t="s">
        <v>368</v>
      </c>
      <c r="D1374" t="s">
        <v>369</v>
      </c>
      <c r="E1374" t="s">
        <v>207</v>
      </c>
      <c r="F1374" t="s">
        <v>943</v>
      </c>
      <c r="G1374">
        <v>6</v>
      </c>
      <c r="H1374" t="s">
        <v>163</v>
      </c>
      <c r="I1374" t="s">
        <v>49</v>
      </c>
      <c r="J1374" t="s">
        <v>60</v>
      </c>
      <c r="K1374" t="s">
        <v>60</v>
      </c>
      <c r="L1374" t="s">
        <v>60</v>
      </c>
      <c r="M1374">
        <v>65920.817585089069</v>
      </c>
      <c r="N1374">
        <v>65812.98929064328</v>
      </c>
      <c r="O1374">
        <v>65687.625179681374</v>
      </c>
      <c r="P1374">
        <v>65609.814069525222</v>
      </c>
      <c r="Q1374">
        <v>65568.855050909537</v>
      </c>
      <c r="R1374">
        <v>65547.33185568254</v>
      </c>
      <c r="S1374">
        <v>65523.453932959077</v>
      </c>
      <c r="T1374">
        <v>65520.779279980583</v>
      </c>
      <c r="U1374">
        <v>65535.135427032597</v>
      </c>
      <c r="V1374">
        <v>65573.395239910969</v>
      </c>
      <c r="W1374">
        <v>65604.662667633151</v>
      </c>
      <c r="X1374">
        <v>65606.507660015937</v>
      </c>
      <c r="Y1374">
        <v>65681.80842202768</v>
      </c>
      <c r="Z1374">
        <v>65691.08687310807</v>
      </c>
      <c r="AA1374">
        <v>65803.03044080823</v>
      </c>
      <c r="AB1374">
        <v>66045.370590106191</v>
      </c>
      <c r="AC1374">
        <v>66081.499740563871</v>
      </c>
      <c r="AD1374">
        <v>66110.802356640575</v>
      </c>
      <c r="AE1374">
        <v>66069.807007952841</v>
      </c>
      <c r="AF1374">
        <v>66098.847282165487</v>
      </c>
      <c r="AG1374">
        <v>66156.362988299457</v>
      </c>
      <c r="AH1374">
        <v>66142.778965789752</v>
      </c>
      <c r="AI1374">
        <v>66044.17824396964</v>
      </c>
      <c r="AJ1374">
        <v>66085.054331933468</v>
      </c>
      <c r="AK1374">
        <v>66136.759146154684</v>
      </c>
      <c r="AL1374">
        <v>66124.349410070703</v>
      </c>
      <c r="AM1374">
        <v>66136.397334973008</v>
      </c>
      <c r="AN1374">
        <v>66160.189284735054</v>
      </c>
      <c r="AO1374">
        <v>66201.395470568823</v>
      </c>
      <c r="AP1374">
        <v>66164.665364923057</v>
      </c>
      <c r="AQ1374">
        <v>66151.272541204715</v>
      </c>
      <c r="AR1374">
        <v>66188.929660797017</v>
      </c>
      <c r="AS1374">
        <v>66138.778275476041</v>
      </c>
      <c r="AT1374">
        <v>66141.250818139626</v>
      </c>
      <c r="AU1374">
        <v>66187.192618603513</v>
      </c>
      <c r="AV1374">
        <v>66237.517397717311</v>
      </c>
      <c r="AW1374">
        <v>66159.517836999468</v>
      </c>
      <c r="AX1374">
        <v>65881.252507476849</v>
      </c>
      <c r="AY1374">
        <v>65407.926189398248</v>
      </c>
      <c r="AZ1374">
        <v>65679.056359643495</v>
      </c>
    </row>
    <row r="1375" spans="1:52">
      <c r="A1375" t="s">
        <v>157</v>
      </c>
      <c r="B1375" t="s">
        <v>158</v>
      </c>
      <c r="C1375" t="s">
        <v>368</v>
      </c>
      <c r="D1375" t="s">
        <v>369</v>
      </c>
      <c r="E1375" t="s">
        <v>207</v>
      </c>
      <c r="F1375" t="s">
        <v>943</v>
      </c>
      <c r="G1375">
        <v>11</v>
      </c>
      <c r="H1375" t="s">
        <v>163</v>
      </c>
      <c r="I1375" t="s">
        <v>164</v>
      </c>
      <c r="J1375" t="s">
        <v>69</v>
      </c>
      <c r="K1375" t="s">
        <v>69</v>
      </c>
      <c r="L1375" t="s">
        <v>69</v>
      </c>
      <c r="M1375">
        <v>1970.01523995362</v>
      </c>
      <c r="N1375">
        <v>1953.351320281989</v>
      </c>
      <c r="O1375">
        <v>1939.1672150756899</v>
      </c>
      <c r="P1375">
        <v>1947.311780072029</v>
      </c>
      <c r="Q1375">
        <v>1938.8036530334541</v>
      </c>
      <c r="R1375">
        <v>1935.7979850036691</v>
      </c>
      <c r="S1375">
        <v>1948.9269123718329</v>
      </c>
      <c r="T1375">
        <v>1941.210224578864</v>
      </c>
      <c r="U1375">
        <v>1945.462110534675</v>
      </c>
      <c r="V1375">
        <v>1949.44802465821</v>
      </c>
      <c r="W1375">
        <v>1941.289499682624</v>
      </c>
      <c r="X1375">
        <v>1936.425522552498</v>
      </c>
      <c r="Y1375">
        <v>2010.966879620368</v>
      </c>
      <c r="Z1375">
        <v>2168.4879879211489</v>
      </c>
      <c r="AA1375">
        <v>1968.2333205200259</v>
      </c>
      <c r="AB1375">
        <v>2056.519656347662</v>
      </c>
      <c r="AC1375">
        <v>1991.9690449768129</v>
      </c>
      <c r="AD1375">
        <v>2000.657122570808</v>
      </c>
      <c r="AE1375">
        <v>2016.401248736579</v>
      </c>
      <c r="AF1375">
        <v>2036.9343753906321</v>
      </c>
      <c r="AG1375">
        <v>2123.094639501961</v>
      </c>
      <c r="AH1375">
        <v>2016.70897276612</v>
      </c>
      <c r="AI1375">
        <v>2047.9107243652411</v>
      </c>
      <c r="AJ1375">
        <v>2056.9465913086001</v>
      </c>
      <c r="AK1375">
        <v>2032.830270349127</v>
      </c>
      <c r="AL1375">
        <v>2103.9389022338928</v>
      </c>
      <c r="AM1375">
        <v>2039.6648351989811</v>
      </c>
      <c r="AN1375">
        <v>2023.1755251953191</v>
      </c>
      <c r="AO1375">
        <v>2022.3836914611891</v>
      </c>
      <c r="AP1375">
        <v>2023.001801074226</v>
      </c>
      <c r="AQ1375">
        <v>2073.8778064575258</v>
      </c>
      <c r="AR1375">
        <v>2108.2444039611892</v>
      </c>
      <c r="AS1375">
        <v>2102.4706644165071</v>
      </c>
      <c r="AT1375">
        <v>2116.912426959233</v>
      </c>
      <c r="AU1375">
        <v>2070.1590139587502</v>
      </c>
      <c r="AV1375">
        <v>2053.9868085693452</v>
      </c>
      <c r="AW1375">
        <v>2140.395276971446</v>
      </c>
      <c r="AX1375">
        <v>2129.6469093811129</v>
      </c>
      <c r="AY1375">
        <v>2566.509132019045</v>
      </c>
      <c r="AZ1375">
        <v>2542.9268197753918</v>
      </c>
    </row>
    <row r="1376" spans="1:52">
      <c r="A1376" t="s">
        <v>157</v>
      </c>
      <c r="B1376" t="s">
        <v>158</v>
      </c>
      <c r="C1376" t="s">
        <v>368</v>
      </c>
      <c r="D1376" t="s">
        <v>369</v>
      </c>
      <c r="E1376" t="s">
        <v>207</v>
      </c>
      <c r="F1376" t="s">
        <v>943</v>
      </c>
      <c r="G1376">
        <v>12</v>
      </c>
      <c r="H1376" t="s">
        <v>163</v>
      </c>
      <c r="I1376" t="s">
        <v>164</v>
      </c>
      <c r="J1376" t="s">
        <v>72</v>
      </c>
      <c r="K1376" t="s">
        <v>72</v>
      </c>
      <c r="L1376" t="s">
        <v>72</v>
      </c>
      <c r="M1376">
        <v>681.54425413818205</v>
      </c>
      <c r="N1376">
        <v>681.54425413818217</v>
      </c>
      <c r="O1376">
        <v>681.54425413818217</v>
      </c>
      <c r="P1376">
        <v>681.54425413818217</v>
      </c>
      <c r="Q1376">
        <v>681.54425413818217</v>
      </c>
      <c r="R1376">
        <v>681.54425413818205</v>
      </c>
      <c r="S1376">
        <v>681.54425413818205</v>
      </c>
      <c r="T1376">
        <v>681.54425413818205</v>
      </c>
      <c r="U1376">
        <v>681.45580287475434</v>
      </c>
      <c r="V1376">
        <v>681.45580287475434</v>
      </c>
      <c r="W1376">
        <v>681.45580287475434</v>
      </c>
      <c r="X1376">
        <v>681.63274929809415</v>
      </c>
      <c r="Y1376">
        <v>681.72108223266457</v>
      </c>
      <c r="Z1376">
        <v>688.72514985351415</v>
      </c>
      <c r="AA1376">
        <v>681.80967152099447</v>
      </c>
      <c r="AB1376">
        <v>685.17978161010581</v>
      </c>
      <c r="AC1376">
        <v>681.80937238769377</v>
      </c>
      <c r="AD1376">
        <v>682.07465902709816</v>
      </c>
      <c r="AE1376">
        <v>685.08295829467625</v>
      </c>
      <c r="AF1376">
        <v>683.57883569335786</v>
      </c>
      <c r="AG1376">
        <v>686.68122124023284</v>
      </c>
      <c r="AH1376">
        <v>682.95944923705906</v>
      </c>
      <c r="AI1376">
        <v>675.35147294311378</v>
      </c>
      <c r="AJ1376">
        <v>676.14898397827005</v>
      </c>
      <c r="AK1376">
        <v>674.20072048950055</v>
      </c>
      <c r="AL1376">
        <v>681.47131282348494</v>
      </c>
      <c r="AM1376">
        <v>676.05798854980321</v>
      </c>
      <c r="AN1376">
        <v>676.05766064452973</v>
      </c>
      <c r="AO1376">
        <v>665.35338660888522</v>
      </c>
      <c r="AP1376">
        <v>665.44191894531104</v>
      </c>
      <c r="AQ1376">
        <v>685.35487531738124</v>
      </c>
      <c r="AR1376">
        <v>685.71144750366068</v>
      </c>
      <c r="AS1376">
        <v>681.36687656860215</v>
      </c>
      <c r="AT1376">
        <v>676.9439669677721</v>
      </c>
      <c r="AU1376">
        <v>677.47717853393419</v>
      </c>
      <c r="AV1376">
        <v>682.69625121459819</v>
      </c>
      <c r="AW1376">
        <v>683.67589632568206</v>
      </c>
      <c r="AX1376">
        <v>679.68686740112173</v>
      </c>
      <c r="AY1376">
        <v>680.9288041992171</v>
      </c>
      <c r="AZ1376">
        <v>678.18701502685394</v>
      </c>
    </row>
    <row r="1377" spans="1:52">
      <c r="A1377" t="s">
        <v>157</v>
      </c>
      <c r="B1377" t="s">
        <v>158</v>
      </c>
      <c r="C1377" t="s">
        <v>368</v>
      </c>
      <c r="D1377" t="s">
        <v>369</v>
      </c>
      <c r="E1377" t="s">
        <v>207</v>
      </c>
      <c r="F1377" t="s">
        <v>943</v>
      </c>
      <c r="G1377">
        <v>15</v>
      </c>
      <c r="H1377" t="s">
        <v>165</v>
      </c>
      <c r="I1377" t="s">
        <v>84</v>
      </c>
      <c r="J1377" t="s">
        <v>87</v>
      </c>
      <c r="K1377" t="s">
        <v>87</v>
      </c>
      <c r="L1377" t="s">
        <v>87</v>
      </c>
      <c r="M1377">
        <v>0.44176125488281248</v>
      </c>
      <c r="N1377">
        <v>0.53010184326171872</v>
      </c>
      <c r="O1377">
        <v>0.53010184326171872</v>
      </c>
      <c r="P1377">
        <v>0.53010184326171872</v>
      </c>
      <c r="Q1377">
        <v>8.8340588378906251E-2</v>
      </c>
      <c r="R1377">
        <v>8.8340588378906251E-2</v>
      </c>
      <c r="S1377">
        <v>0.35336196289062499</v>
      </c>
      <c r="T1377">
        <v>0.35336196289062499</v>
      </c>
      <c r="U1377">
        <v>8.8340588378906251E-2</v>
      </c>
      <c r="V1377">
        <v>8.8340588378906251E-2</v>
      </c>
      <c r="W1377">
        <v>8.8340588378906251E-2</v>
      </c>
      <c r="X1377">
        <v>8.8340588378906251E-2</v>
      </c>
      <c r="Y1377">
        <v>0.88544906005859381</v>
      </c>
      <c r="Z1377">
        <v>4.4207592346191413</v>
      </c>
      <c r="AA1377">
        <v>39.494199841308571</v>
      </c>
      <c r="AB1377">
        <v>40.994783770751972</v>
      </c>
      <c r="AC1377">
        <v>42.056541107177729</v>
      </c>
      <c r="AD1377">
        <v>49.564899127197251</v>
      </c>
      <c r="AE1377">
        <v>160.39836301879831</v>
      </c>
      <c r="AF1377">
        <v>319.25461375732198</v>
      </c>
      <c r="AG1377">
        <v>447.9647622985799</v>
      </c>
      <c r="AH1377">
        <v>665.46110280151697</v>
      </c>
      <c r="AI1377">
        <v>796.26939115601442</v>
      </c>
      <c r="AJ1377">
        <v>910.0015057434282</v>
      </c>
      <c r="AK1377">
        <v>959.17828419801731</v>
      </c>
      <c r="AL1377">
        <v>989.90552221070425</v>
      </c>
      <c r="AM1377">
        <v>999.8764661743204</v>
      </c>
      <c r="AN1377">
        <v>1009.1470918090851</v>
      </c>
      <c r="AO1377">
        <v>1011.619079895023</v>
      </c>
      <c r="AP1377">
        <v>1014.975184375005</v>
      </c>
      <c r="AQ1377">
        <v>1002.357080401618</v>
      </c>
      <c r="AR1377">
        <v>993.35177777710567</v>
      </c>
      <c r="AS1377">
        <v>1006.947036370856</v>
      </c>
      <c r="AT1377">
        <v>968.97002062988895</v>
      </c>
      <c r="AU1377">
        <v>946.09256834106895</v>
      </c>
      <c r="AV1377">
        <v>943.18608252564127</v>
      </c>
      <c r="AW1377">
        <v>898.94110268555676</v>
      </c>
      <c r="AX1377">
        <v>886.42035211182917</v>
      </c>
      <c r="AY1377">
        <v>906.40696737672283</v>
      </c>
      <c r="AZ1377">
        <v>1482.303896820086</v>
      </c>
    </row>
    <row r="1378" spans="1:52">
      <c r="A1378" t="s">
        <v>157</v>
      </c>
      <c r="B1378" t="s">
        <v>158</v>
      </c>
      <c r="C1378" t="s">
        <v>368</v>
      </c>
      <c r="D1378" t="s">
        <v>369</v>
      </c>
      <c r="E1378" t="s">
        <v>207</v>
      </c>
      <c r="F1378" t="s">
        <v>943</v>
      </c>
      <c r="G1378">
        <v>25</v>
      </c>
      <c r="H1378" t="s">
        <v>166</v>
      </c>
      <c r="I1378" t="s">
        <v>131</v>
      </c>
      <c r="J1378" t="s">
        <v>167</v>
      </c>
      <c r="K1378" t="s">
        <v>167</v>
      </c>
      <c r="L1378" t="s">
        <v>167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0.97127057495117186</v>
      </c>
      <c r="AF1378">
        <v>1.4127572570800779</v>
      </c>
      <c r="AG1378">
        <v>1.4127572570800779</v>
      </c>
      <c r="AH1378">
        <v>4.2456878906250006</v>
      </c>
      <c r="AI1378">
        <v>4.2456878906250006</v>
      </c>
      <c r="AJ1378">
        <v>4.2456878906250006</v>
      </c>
      <c r="AK1378">
        <v>4.2456878906250006</v>
      </c>
      <c r="AL1378">
        <v>4.2456878906250006</v>
      </c>
      <c r="AM1378">
        <v>3.537454663085938</v>
      </c>
      <c r="AN1378">
        <v>3.537454663085938</v>
      </c>
      <c r="AO1378">
        <v>3.537454663085938</v>
      </c>
      <c r="AP1378">
        <v>3.537454663085938</v>
      </c>
      <c r="AQ1378">
        <v>3.4491574035644539</v>
      </c>
      <c r="AR1378">
        <v>3.4491574035644539</v>
      </c>
      <c r="AS1378">
        <v>3.537454663085938</v>
      </c>
      <c r="AT1378">
        <v>3.537454663085938</v>
      </c>
      <c r="AU1378">
        <v>3.537454663085938</v>
      </c>
      <c r="AV1378">
        <v>3.537454663085938</v>
      </c>
      <c r="AW1378">
        <v>3.4491574035644539</v>
      </c>
      <c r="AX1378">
        <v>2.82945458984375</v>
      </c>
      <c r="AY1378">
        <v>2.82945458984375</v>
      </c>
      <c r="AZ1378">
        <v>2.2982799072265632</v>
      </c>
    </row>
    <row r="1379" spans="1:52">
      <c r="A1379" t="s">
        <v>157</v>
      </c>
      <c r="B1379" t="s">
        <v>158</v>
      </c>
      <c r="C1379" t="s">
        <v>368</v>
      </c>
      <c r="D1379" t="s">
        <v>369</v>
      </c>
      <c r="E1379" t="s">
        <v>207</v>
      </c>
      <c r="F1379" t="s">
        <v>943</v>
      </c>
      <c r="G1379">
        <v>29</v>
      </c>
      <c r="H1379" t="s">
        <v>163</v>
      </c>
      <c r="I1379" t="s">
        <v>164</v>
      </c>
      <c r="J1379" t="s">
        <v>78</v>
      </c>
      <c r="K1379" t="s">
        <v>78</v>
      </c>
      <c r="L1379" t="s">
        <v>78</v>
      </c>
      <c r="M1379">
        <v>577.39053927612179</v>
      </c>
      <c r="N1379">
        <v>577.39053927612179</v>
      </c>
      <c r="O1379">
        <v>577.39053927612179</v>
      </c>
      <c r="P1379">
        <v>577.39053927612179</v>
      </c>
      <c r="Q1379">
        <v>577.39053927612179</v>
      </c>
      <c r="R1379">
        <v>577.39053927612179</v>
      </c>
      <c r="S1379">
        <v>577.3905392761219</v>
      </c>
      <c r="T1379">
        <v>577.39053927612179</v>
      </c>
      <c r="U1379">
        <v>577.39053927612179</v>
      </c>
      <c r="V1379">
        <v>577.3905392761219</v>
      </c>
      <c r="W1379">
        <v>577.39053927612179</v>
      </c>
      <c r="X1379">
        <v>577.39053927612179</v>
      </c>
      <c r="Y1379">
        <v>577.39053927612179</v>
      </c>
      <c r="Z1379">
        <v>577.39053927612179</v>
      </c>
      <c r="AA1379">
        <v>577.3905392761219</v>
      </c>
      <c r="AB1379">
        <v>577.39053927612179</v>
      </c>
      <c r="AC1379">
        <v>577.39053927612179</v>
      </c>
      <c r="AD1379">
        <v>577.3905392761219</v>
      </c>
      <c r="AE1379">
        <v>577.39053927612179</v>
      </c>
      <c r="AF1379">
        <v>577.39053927612179</v>
      </c>
      <c r="AG1379">
        <v>577.39053927612179</v>
      </c>
      <c r="AH1379">
        <v>577.39053927612179</v>
      </c>
      <c r="AI1379">
        <v>579.33530082397328</v>
      </c>
      <c r="AJ1379">
        <v>579.51219852905137</v>
      </c>
      <c r="AK1379">
        <v>579.42375197143429</v>
      </c>
      <c r="AL1379">
        <v>579.33530535278192</v>
      </c>
      <c r="AM1379">
        <v>578.62772817993039</v>
      </c>
      <c r="AN1379">
        <v>578.62772817993039</v>
      </c>
      <c r="AO1379">
        <v>578.62773311157105</v>
      </c>
      <c r="AP1379">
        <v>578.62773311157105</v>
      </c>
      <c r="AQ1379">
        <v>578.45083535156141</v>
      </c>
      <c r="AR1379">
        <v>578.45083535156118</v>
      </c>
      <c r="AS1379">
        <v>578.45083535156118</v>
      </c>
      <c r="AT1379">
        <v>581.19268629760597</v>
      </c>
      <c r="AU1379">
        <v>581.19268629760609</v>
      </c>
      <c r="AV1379">
        <v>578.62772882079958</v>
      </c>
      <c r="AW1379">
        <v>578.98181765746961</v>
      </c>
      <c r="AX1379">
        <v>579.77783682250856</v>
      </c>
      <c r="AY1379">
        <v>580.22130939941326</v>
      </c>
      <c r="AZ1379">
        <v>581.98752601928629</v>
      </c>
    </row>
    <row r="1380" spans="1:52">
      <c r="A1380" t="s">
        <v>157</v>
      </c>
      <c r="B1380" t="s">
        <v>158</v>
      </c>
      <c r="C1380" t="s">
        <v>368</v>
      </c>
      <c r="D1380" t="s">
        <v>369</v>
      </c>
      <c r="E1380" t="s">
        <v>207</v>
      </c>
      <c r="F1380" t="s">
        <v>943</v>
      </c>
      <c r="G1380">
        <v>33</v>
      </c>
      <c r="H1380" t="s">
        <v>163</v>
      </c>
      <c r="I1380" t="s">
        <v>168</v>
      </c>
      <c r="J1380" t="s">
        <v>146</v>
      </c>
      <c r="K1380" t="s">
        <v>146</v>
      </c>
      <c r="L1380" t="s">
        <v>146</v>
      </c>
      <c r="M1380">
        <v>5960.9534623595764</v>
      </c>
      <c r="N1380">
        <v>6089.7798043761877</v>
      </c>
      <c r="O1380">
        <v>6231.6271927184735</v>
      </c>
      <c r="P1380">
        <v>6304.8254560180339</v>
      </c>
      <c r="Q1380">
        <v>6356.767663378876</v>
      </c>
      <c r="R1380">
        <v>6383.3309914672482</v>
      </c>
      <c r="S1380">
        <v>6390.0976528319989</v>
      </c>
      <c r="T1380">
        <v>6398.0124885985979</v>
      </c>
      <c r="U1380">
        <v>6383.825991802938</v>
      </c>
      <c r="V1380">
        <v>6339.8101068358992</v>
      </c>
      <c r="W1380">
        <v>6319.2658102904916</v>
      </c>
      <c r="X1380">
        <v>6315.0338486571954</v>
      </c>
      <c r="Y1380">
        <v>6161.562724395716</v>
      </c>
      <c r="Z1380">
        <v>5990.2382186279046</v>
      </c>
      <c r="AA1380">
        <v>6083.5178123717824</v>
      </c>
      <c r="AB1380">
        <v>5744.932596704065</v>
      </c>
      <c r="AC1380">
        <v>5776.7227379760234</v>
      </c>
      <c r="AD1380">
        <v>5729.8049205932184</v>
      </c>
      <c r="AE1380">
        <v>5749.9227104918918</v>
      </c>
      <c r="AF1380">
        <v>5699.8150666442452</v>
      </c>
      <c r="AG1380">
        <v>5495.9795865783262</v>
      </c>
      <c r="AH1380">
        <v>5595.7291730651432</v>
      </c>
      <c r="AI1380">
        <v>5648.1972226134822</v>
      </c>
      <c r="AJ1380">
        <v>5589.5367700683037</v>
      </c>
      <c r="AK1380">
        <v>5560.2697482238309</v>
      </c>
      <c r="AL1380">
        <v>5501.1905303161166</v>
      </c>
      <c r="AM1380">
        <v>5563.7811957519134</v>
      </c>
      <c r="AN1380">
        <v>5556.3038247802206</v>
      </c>
      <c r="AO1380">
        <v>5510.2319706115413</v>
      </c>
      <c r="AP1380">
        <v>5545.5469191711099</v>
      </c>
      <c r="AQ1380">
        <v>5503.9751320617279</v>
      </c>
      <c r="AR1380">
        <v>5431.6798404540659</v>
      </c>
      <c r="AS1380">
        <v>5494.7900145812637</v>
      </c>
      <c r="AT1380">
        <v>5478.9367469237886</v>
      </c>
      <c r="AU1380">
        <v>5474.9611634887333</v>
      </c>
      <c r="AV1380">
        <v>5432.1420729674928</v>
      </c>
      <c r="AW1380">
        <v>5420.9577751647385</v>
      </c>
      <c r="AX1380">
        <v>5707.409989092981</v>
      </c>
      <c r="AY1380">
        <v>5734.7292971801407</v>
      </c>
      <c r="AZ1380">
        <v>5422.8724620177672</v>
      </c>
    </row>
    <row r="1381" spans="1:52">
      <c r="A1381" t="s">
        <v>157</v>
      </c>
      <c r="B1381" t="s">
        <v>158</v>
      </c>
      <c r="C1381" t="s">
        <v>368</v>
      </c>
      <c r="D1381" t="s">
        <v>369</v>
      </c>
      <c r="E1381" t="s">
        <v>207</v>
      </c>
      <c r="F1381" t="s">
        <v>943</v>
      </c>
      <c r="G1381">
        <v>41</v>
      </c>
      <c r="H1381" t="s">
        <v>165</v>
      </c>
      <c r="I1381" t="s">
        <v>84</v>
      </c>
      <c r="J1381" t="s">
        <v>90</v>
      </c>
      <c r="K1381" t="s">
        <v>93</v>
      </c>
      <c r="L1381" t="s">
        <v>108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0.70758895874023431</v>
      </c>
      <c r="AH1381">
        <v>0.70758895874023431</v>
      </c>
      <c r="AI1381">
        <v>8.226394360351561</v>
      </c>
      <c r="AJ1381">
        <v>8.9339852416992169</v>
      </c>
      <c r="AK1381">
        <v>10.792134655761711</v>
      </c>
      <c r="AL1381">
        <v>11.50098022460937</v>
      </c>
      <c r="AM1381">
        <v>20.68179790649415</v>
      </c>
      <c r="AN1381">
        <v>22.89014501953125</v>
      </c>
      <c r="AO1381">
        <v>25.562904162597651</v>
      </c>
      <c r="AP1381">
        <v>23.26579359130859</v>
      </c>
      <c r="AQ1381">
        <v>2.3880391601562501</v>
      </c>
      <c r="AR1381">
        <v>1.680522375488281</v>
      </c>
      <c r="AS1381">
        <v>64.930768176269567</v>
      </c>
      <c r="AT1381">
        <v>92.320924414062631</v>
      </c>
      <c r="AU1381">
        <v>95.854426916503726</v>
      </c>
      <c r="AV1381">
        <v>79.061127984619191</v>
      </c>
      <c r="AW1381">
        <v>113.0822804748536</v>
      </c>
      <c r="AX1381">
        <v>140.02929055175781</v>
      </c>
      <c r="AY1381">
        <v>152.83363561401401</v>
      </c>
      <c r="AZ1381">
        <v>110.2572778198243</v>
      </c>
    </row>
    <row r="1382" spans="1:52">
      <c r="A1382" t="s">
        <v>157</v>
      </c>
      <c r="B1382" t="s">
        <v>158</v>
      </c>
      <c r="C1382" t="s">
        <v>368</v>
      </c>
      <c r="D1382" t="s">
        <v>369</v>
      </c>
      <c r="E1382" t="s">
        <v>207</v>
      </c>
      <c r="F1382" t="s">
        <v>943</v>
      </c>
      <c r="G1382">
        <v>62</v>
      </c>
      <c r="H1382" t="s">
        <v>165</v>
      </c>
      <c r="I1382" t="s">
        <v>84</v>
      </c>
      <c r="J1382" t="s">
        <v>90</v>
      </c>
      <c r="K1382" t="s">
        <v>93</v>
      </c>
      <c r="L1382" t="s">
        <v>371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41.163683026123003</v>
      </c>
    </row>
    <row r="1383" spans="1:52">
      <c r="A1383" t="s">
        <v>157</v>
      </c>
      <c r="B1383" t="s">
        <v>158</v>
      </c>
      <c r="C1383" t="s">
        <v>368</v>
      </c>
      <c r="D1383" t="s">
        <v>369</v>
      </c>
      <c r="E1383" t="s">
        <v>372</v>
      </c>
      <c r="F1383" t="s">
        <v>1101</v>
      </c>
      <c r="G1383">
        <v>3</v>
      </c>
      <c r="H1383" t="s">
        <v>163</v>
      </c>
      <c r="I1383" t="s">
        <v>49</v>
      </c>
      <c r="J1383" t="s">
        <v>52</v>
      </c>
      <c r="K1383" t="s">
        <v>52</v>
      </c>
      <c r="L1383" t="s">
        <v>52</v>
      </c>
      <c r="M1383">
        <v>105009.30104426249</v>
      </c>
      <c r="N1383">
        <v>105023.13846391581</v>
      </c>
      <c r="O1383">
        <v>105024.7245104184</v>
      </c>
      <c r="P1383">
        <v>105029.2180890134</v>
      </c>
      <c r="Q1383">
        <v>105026.0469173031</v>
      </c>
      <c r="R1383">
        <v>105021.110975909</v>
      </c>
      <c r="S1383">
        <v>105020.7585899838</v>
      </c>
      <c r="T1383">
        <v>105022.2579279843</v>
      </c>
      <c r="U1383">
        <v>105022.52226999481</v>
      </c>
      <c r="V1383">
        <v>105024.3727730831</v>
      </c>
      <c r="W1383">
        <v>105022.52240761679</v>
      </c>
      <c r="X1383">
        <v>105020.93634619709</v>
      </c>
      <c r="Y1383">
        <v>105021.9934631588</v>
      </c>
      <c r="Z1383">
        <v>105021.3777115535</v>
      </c>
      <c r="AA1383">
        <v>105011.77555418049</v>
      </c>
      <c r="AB1383">
        <v>105012.21625569421</v>
      </c>
      <c r="AC1383">
        <v>104993.71462244861</v>
      </c>
      <c r="AD1383">
        <v>104977.50228761591</v>
      </c>
      <c r="AE1383">
        <v>104970.36405452881</v>
      </c>
      <c r="AF1383">
        <v>104955.2062747802</v>
      </c>
      <c r="AG1383">
        <v>104927.5347550414</v>
      </c>
      <c r="AH1383">
        <v>104910.88433649301</v>
      </c>
      <c r="AI1383">
        <v>104849.99153085329</v>
      </c>
      <c r="AJ1383">
        <v>104823.82533909311</v>
      </c>
      <c r="AK1383">
        <v>104784.88174625261</v>
      </c>
      <c r="AL1383">
        <v>104781.44298087779</v>
      </c>
      <c r="AM1383">
        <v>104767.69798192781</v>
      </c>
      <c r="AN1383">
        <v>104737.5639919742</v>
      </c>
      <c r="AO1383">
        <v>104735.97788110989</v>
      </c>
      <c r="AP1383">
        <v>104715.18372747221</v>
      </c>
      <c r="AQ1383">
        <v>104703.2880941531</v>
      </c>
      <c r="AR1383">
        <v>104699.8519922549</v>
      </c>
      <c r="AS1383">
        <v>104685.0499850162</v>
      </c>
      <c r="AT1383">
        <v>104666.1962086429</v>
      </c>
      <c r="AU1383">
        <v>104624.8754582156</v>
      </c>
      <c r="AV1383">
        <v>104439.40843202479</v>
      </c>
      <c r="AW1383">
        <v>104184.1726302231</v>
      </c>
      <c r="AX1383">
        <v>104129.8931695053</v>
      </c>
      <c r="AY1383">
        <v>104003.1995535016</v>
      </c>
      <c r="AZ1383">
        <v>103909.3647155518</v>
      </c>
    </row>
    <row r="1384" spans="1:52">
      <c r="A1384" t="s">
        <v>157</v>
      </c>
      <c r="B1384" t="s">
        <v>158</v>
      </c>
      <c r="C1384" t="s">
        <v>368</v>
      </c>
      <c r="D1384" t="s">
        <v>369</v>
      </c>
      <c r="E1384" t="s">
        <v>372</v>
      </c>
      <c r="F1384" t="s">
        <v>1101</v>
      </c>
      <c r="G1384">
        <v>6</v>
      </c>
      <c r="H1384" t="s">
        <v>163</v>
      </c>
      <c r="I1384" t="s">
        <v>49</v>
      </c>
      <c r="J1384" t="s">
        <v>60</v>
      </c>
      <c r="K1384" t="s">
        <v>60</v>
      </c>
      <c r="L1384" t="s">
        <v>60</v>
      </c>
      <c r="M1384">
        <v>9089.6846473939786</v>
      </c>
      <c r="N1384">
        <v>9081.4907888002163</v>
      </c>
      <c r="O1384">
        <v>9057.5247093507478</v>
      </c>
      <c r="P1384">
        <v>9017.6957847353297</v>
      </c>
      <c r="Q1384">
        <v>9007.5682878053703</v>
      </c>
      <c r="R1384">
        <v>9012.5021830690421</v>
      </c>
      <c r="S1384">
        <v>9016.9921708009988</v>
      </c>
      <c r="T1384">
        <v>9025.5388023744636</v>
      </c>
      <c r="U1384">
        <v>9019.8996120607608</v>
      </c>
      <c r="V1384">
        <v>9023.0734448732783</v>
      </c>
      <c r="W1384">
        <v>9026.9518840761521</v>
      </c>
      <c r="X1384">
        <v>8999.1079205446313</v>
      </c>
      <c r="Y1384">
        <v>9023.5145465578335</v>
      </c>
      <c r="Z1384">
        <v>8996.7307368959446</v>
      </c>
      <c r="AA1384">
        <v>8915.5016913271647</v>
      </c>
      <c r="AB1384">
        <v>8946.5286182802975</v>
      </c>
      <c r="AC1384">
        <v>8934.0205981570234</v>
      </c>
      <c r="AD1384">
        <v>8892.2505427065807</v>
      </c>
      <c r="AE1384">
        <v>8795.4875206240667</v>
      </c>
      <c r="AF1384">
        <v>8815.6688713564927</v>
      </c>
      <c r="AG1384">
        <v>8826.3318980288568</v>
      </c>
      <c r="AH1384">
        <v>8815.0546829165414</v>
      </c>
      <c r="AI1384">
        <v>8831.9675214358285</v>
      </c>
      <c r="AJ1384">
        <v>8846.8578707095112</v>
      </c>
      <c r="AK1384">
        <v>8857.1676952212256</v>
      </c>
      <c r="AL1384">
        <v>8843.1555114382754</v>
      </c>
      <c r="AM1384">
        <v>8824.4735667727527</v>
      </c>
      <c r="AN1384">
        <v>8796.3590741824155</v>
      </c>
      <c r="AO1384">
        <v>8808.0796607119573</v>
      </c>
      <c r="AP1384">
        <v>8824.9973993044769</v>
      </c>
      <c r="AQ1384">
        <v>8848.2597235903704</v>
      </c>
      <c r="AR1384">
        <v>8831.4293900637549</v>
      </c>
      <c r="AS1384">
        <v>8830.0179991640925</v>
      </c>
      <c r="AT1384">
        <v>8818.0323164614583</v>
      </c>
      <c r="AU1384">
        <v>8782.3443983828365</v>
      </c>
      <c r="AV1384">
        <v>8760.7628835390933</v>
      </c>
      <c r="AW1384">
        <v>8748.6087299258088</v>
      </c>
      <c r="AX1384">
        <v>8730.9894260744895</v>
      </c>
      <c r="AY1384">
        <v>8706.5860099978217</v>
      </c>
      <c r="AZ1384">
        <v>8745.8890899904982</v>
      </c>
    </row>
    <row r="1385" spans="1:52">
      <c r="A1385" t="s">
        <v>157</v>
      </c>
      <c r="B1385" t="s">
        <v>158</v>
      </c>
      <c r="C1385" t="s">
        <v>368</v>
      </c>
      <c r="D1385" t="s">
        <v>369</v>
      </c>
      <c r="E1385" t="s">
        <v>372</v>
      </c>
      <c r="F1385" t="s">
        <v>1101</v>
      </c>
      <c r="G1385">
        <v>11</v>
      </c>
      <c r="H1385" t="s">
        <v>163</v>
      </c>
      <c r="I1385" t="s">
        <v>164</v>
      </c>
      <c r="J1385" t="s">
        <v>69</v>
      </c>
      <c r="K1385" t="s">
        <v>69</v>
      </c>
      <c r="L1385" t="s">
        <v>69</v>
      </c>
      <c r="M1385">
        <v>3.173397619628906</v>
      </c>
      <c r="N1385">
        <v>2.9970556030273441</v>
      </c>
      <c r="O1385">
        <v>2.8207098083496089</v>
      </c>
      <c r="P1385">
        <v>2.1154304016113281</v>
      </c>
      <c r="Q1385">
        <v>0.79277783203125007</v>
      </c>
      <c r="R1385">
        <v>1.233642889404297</v>
      </c>
      <c r="S1385">
        <v>1.2336234924316409</v>
      </c>
      <c r="T1385">
        <v>3.5250321044921868</v>
      </c>
      <c r="U1385">
        <v>3.3486978332519528</v>
      </c>
      <c r="V1385">
        <v>3.3486981079101561</v>
      </c>
      <c r="W1385">
        <v>2.1153456542968749</v>
      </c>
      <c r="X1385">
        <v>2.644371630859375</v>
      </c>
      <c r="Y1385">
        <v>2.027165045166015</v>
      </c>
      <c r="Z1385">
        <v>2.3798457153320318</v>
      </c>
      <c r="AA1385">
        <v>2.2035187866210939</v>
      </c>
      <c r="AB1385">
        <v>2.732548266601563</v>
      </c>
      <c r="AC1385">
        <v>2.115242724609375</v>
      </c>
      <c r="AD1385">
        <v>2.996956713867188</v>
      </c>
      <c r="AE1385">
        <v>1.9389958923339849</v>
      </c>
      <c r="AF1385">
        <v>2.997051965332032</v>
      </c>
      <c r="AG1385">
        <v>2.4680263305664059</v>
      </c>
      <c r="AH1385">
        <v>1.7626576416015629</v>
      </c>
      <c r="AI1385">
        <v>2.0270776062011722</v>
      </c>
      <c r="AJ1385">
        <v>2.996956646728516</v>
      </c>
      <c r="AK1385">
        <v>3.3496235961914071</v>
      </c>
      <c r="AL1385">
        <v>2.9087796691894532</v>
      </c>
      <c r="AM1385">
        <v>2.4681158081054688</v>
      </c>
      <c r="AN1385">
        <v>1.5863931701660161</v>
      </c>
      <c r="AO1385">
        <v>2.3799345764160158</v>
      </c>
      <c r="AP1385">
        <v>2.556284759521485</v>
      </c>
      <c r="AQ1385">
        <v>2.8207063842773441</v>
      </c>
      <c r="AR1385">
        <v>2.3798457885742188</v>
      </c>
      <c r="AS1385">
        <v>3.6132016723632812</v>
      </c>
      <c r="AT1385">
        <v>3.7895476013183589</v>
      </c>
      <c r="AU1385">
        <v>3.0841634826660158</v>
      </c>
      <c r="AV1385">
        <v>3.7013783081054679</v>
      </c>
      <c r="AW1385">
        <v>4.2303763671875014</v>
      </c>
      <c r="AX1385">
        <v>4.0549374816894526</v>
      </c>
      <c r="AY1385">
        <v>4.582941125488281</v>
      </c>
      <c r="AZ1385">
        <v>5.0238757080078136</v>
      </c>
    </row>
    <row r="1386" spans="1:52">
      <c r="A1386" t="s">
        <v>157</v>
      </c>
      <c r="B1386" t="s">
        <v>158</v>
      </c>
      <c r="C1386" t="s">
        <v>368</v>
      </c>
      <c r="D1386" t="s">
        <v>369</v>
      </c>
      <c r="E1386" t="s">
        <v>372</v>
      </c>
      <c r="F1386" t="s">
        <v>1101</v>
      </c>
      <c r="G1386">
        <v>12</v>
      </c>
      <c r="H1386" t="s">
        <v>163</v>
      </c>
      <c r="I1386" t="s">
        <v>164</v>
      </c>
      <c r="J1386" t="s">
        <v>72</v>
      </c>
      <c r="K1386" t="s">
        <v>72</v>
      </c>
      <c r="L1386" t="s">
        <v>72</v>
      </c>
      <c r="M1386">
        <v>3.790580279541016</v>
      </c>
      <c r="N1386">
        <v>3.790580279541016</v>
      </c>
      <c r="O1386">
        <v>3.790580279541016</v>
      </c>
      <c r="P1386">
        <v>3.790580279541016</v>
      </c>
      <c r="Q1386">
        <v>3.790580279541016</v>
      </c>
      <c r="R1386">
        <v>4.3195530700683591</v>
      </c>
      <c r="S1386">
        <v>4.3195530700683591</v>
      </c>
      <c r="T1386">
        <v>4.1432285522460939</v>
      </c>
      <c r="U1386">
        <v>3.9669045898437498</v>
      </c>
      <c r="V1386">
        <v>3.9669045898437498</v>
      </c>
      <c r="W1386">
        <v>4.0550666076660153</v>
      </c>
      <c r="X1386">
        <v>4.1432285522460939</v>
      </c>
      <c r="Y1386">
        <v>4.1432285522460939</v>
      </c>
      <c r="Z1386">
        <v>4.1432285522460939</v>
      </c>
      <c r="AA1386">
        <v>4.2313283203124996</v>
      </c>
      <c r="AB1386">
        <v>4.2314012084960932</v>
      </c>
      <c r="AC1386">
        <v>4.0550668823242191</v>
      </c>
      <c r="AD1386">
        <v>4.1430489379882811</v>
      </c>
      <c r="AE1386">
        <v>3.790580279541016</v>
      </c>
      <c r="AF1386">
        <v>4.5839281860351564</v>
      </c>
      <c r="AG1386">
        <v>4.2313907775878903</v>
      </c>
      <c r="AH1386">
        <v>4.7599142761230464</v>
      </c>
      <c r="AI1386">
        <v>4.8480506469726556</v>
      </c>
      <c r="AJ1386">
        <v>4.671794256591796</v>
      </c>
      <c r="AK1386">
        <v>4.4072384094238286</v>
      </c>
      <c r="AL1386">
        <v>4.671794256591796</v>
      </c>
      <c r="AM1386">
        <v>4.671638269042969</v>
      </c>
      <c r="AN1386">
        <v>4.2310164428710939</v>
      </c>
      <c r="AO1386">
        <v>4.319149822998047</v>
      </c>
      <c r="AP1386">
        <v>4.2310164428710939</v>
      </c>
      <c r="AQ1386">
        <v>4.2312718078613294</v>
      </c>
      <c r="AR1386">
        <v>3.9669045898437498</v>
      </c>
      <c r="AS1386">
        <v>4.4954177612304687</v>
      </c>
      <c r="AT1386">
        <v>4.3191162109374996</v>
      </c>
      <c r="AU1386">
        <v>4.2310165161132813</v>
      </c>
      <c r="AV1386">
        <v>4.2310165161132813</v>
      </c>
      <c r="AW1386">
        <v>4.671794256591796</v>
      </c>
      <c r="AX1386">
        <v>4.3191037780761734</v>
      </c>
      <c r="AY1386">
        <v>4.6716956115722654</v>
      </c>
      <c r="AZ1386">
        <v>2.115277520751953</v>
      </c>
    </row>
    <row r="1387" spans="1:52">
      <c r="A1387" t="s">
        <v>157</v>
      </c>
      <c r="B1387" t="s">
        <v>158</v>
      </c>
      <c r="C1387" t="s">
        <v>368</v>
      </c>
      <c r="D1387" t="s">
        <v>369</v>
      </c>
      <c r="E1387" t="s">
        <v>372</v>
      </c>
      <c r="F1387" t="s">
        <v>1101</v>
      </c>
      <c r="G1387">
        <v>15</v>
      </c>
      <c r="H1387" t="s">
        <v>165</v>
      </c>
      <c r="I1387" t="s">
        <v>84</v>
      </c>
      <c r="J1387" t="s">
        <v>87</v>
      </c>
      <c r="K1387" t="s">
        <v>87</v>
      </c>
      <c r="L1387" t="s">
        <v>87</v>
      </c>
      <c r="M1387">
        <v>43.183180218505854</v>
      </c>
      <c r="N1387">
        <v>30.050831268310549</v>
      </c>
      <c r="O1387">
        <v>29.345214746093731</v>
      </c>
      <c r="P1387">
        <v>29.783349255371132</v>
      </c>
      <c r="Q1387">
        <v>36.560572735595663</v>
      </c>
      <c r="R1387">
        <v>37.355541754150401</v>
      </c>
      <c r="S1387">
        <v>22.644723504638652</v>
      </c>
      <c r="T1387">
        <v>18.414162304687451</v>
      </c>
      <c r="U1387">
        <v>21.321646893310529</v>
      </c>
      <c r="V1387">
        <v>28.81050288696294</v>
      </c>
      <c r="W1387">
        <v>33.21605042114264</v>
      </c>
      <c r="X1387">
        <v>33.128041888427788</v>
      </c>
      <c r="Y1387">
        <v>27.04886497192388</v>
      </c>
      <c r="Z1387">
        <v>58.413161608886753</v>
      </c>
      <c r="AA1387">
        <v>149.24365630493281</v>
      </c>
      <c r="AB1387">
        <v>181.9274148132333</v>
      </c>
      <c r="AC1387">
        <v>221.30873071899521</v>
      </c>
      <c r="AD1387">
        <v>276.55907621459892</v>
      </c>
      <c r="AE1387">
        <v>366.4509679626463</v>
      </c>
      <c r="AF1387">
        <v>389.45058893432463</v>
      </c>
      <c r="AG1387">
        <v>410.33542235717653</v>
      </c>
      <c r="AH1387">
        <v>431.30213872680667</v>
      </c>
      <c r="AI1387">
        <v>487.88228726806631</v>
      </c>
      <c r="AJ1387">
        <v>511.7578001281741</v>
      </c>
      <c r="AK1387">
        <v>555.19629258423106</v>
      </c>
      <c r="AL1387">
        <v>563.83617625122247</v>
      </c>
      <c r="AM1387">
        <v>573.08682834472575</v>
      </c>
      <c r="AN1387">
        <v>619.17525177002085</v>
      </c>
      <c r="AO1387">
        <v>617.3246721313476</v>
      </c>
      <c r="AP1387">
        <v>630.98157409668011</v>
      </c>
      <c r="AQ1387">
        <v>627.89767572021231</v>
      </c>
      <c r="AR1387">
        <v>625.60599860229149</v>
      </c>
      <c r="AS1387">
        <v>642.26013710326845</v>
      </c>
      <c r="AT1387">
        <v>660.58697012939263</v>
      </c>
      <c r="AU1387">
        <v>729.57592187499665</v>
      </c>
      <c r="AV1387">
        <v>937.15291750487961</v>
      </c>
      <c r="AW1387">
        <v>1208.5069293579179</v>
      </c>
      <c r="AX1387">
        <v>1276.8828812683139</v>
      </c>
      <c r="AY1387">
        <v>1418.732312243658</v>
      </c>
      <c r="AZ1387">
        <v>1513.185207586678</v>
      </c>
    </row>
    <row r="1388" spans="1:52">
      <c r="A1388" t="s">
        <v>157</v>
      </c>
      <c r="B1388" t="s">
        <v>158</v>
      </c>
      <c r="C1388" t="s">
        <v>368</v>
      </c>
      <c r="D1388" t="s">
        <v>369</v>
      </c>
      <c r="E1388" t="s">
        <v>372</v>
      </c>
      <c r="F1388" t="s">
        <v>1101</v>
      </c>
      <c r="G1388">
        <v>25</v>
      </c>
      <c r="H1388" t="s">
        <v>166</v>
      </c>
      <c r="I1388" t="s">
        <v>131</v>
      </c>
      <c r="J1388" t="s">
        <v>167</v>
      </c>
      <c r="K1388" t="s">
        <v>167</v>
      </c>
      <c r="L1388" t="s">
        <v>167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1.5856350646972659</v>
      </c>
      <c r="AB1388">
        <v>0.44039453125</v>
      </c>
      <c r="AC1388">
        <v>0</v>
      </c>
      <c r="AD1388">
        <v>0</v>
      </c>
      <c r="AE1388">
        <v>5.0208960815429657</v>
      </c>
      <c r="AF1388">
        <v>5.0208960815429657</v>
      </c>
      <c r="AG1388">
        <v>5.0208960815429657</v>
      </c>
      <c r="AH1388">
        <v>5.2851320495605432</v>
      </c>
      <c r="AI1388">
        <v>3.259319238281249</v>
      </c>
      <c r="AJ1388">
        <v>2.730847595214843</v>
      </c>
      <c r="AK1388">
        <v>1.4093419860839851</v>
      </c>
      <c r="AL1388">
        <v>1.4093419860839851</v>
      </c>
      <c r="AM1388">
        <v>1.2331574890136721</v>
      </c>
      <c r="AN1388">
        <v>1.2331574890136721</v>
      </c>
      <c r="AO1388">
        <v>1.673632385253907</v>
      </c>
      <c r="AP1388">
        <v>1.9378689941406251</v>
      </c>
      <c r="AQ1388">
        <v>1.585608282470703</v>
      </c>
      <c r="AR1388">
        <v>1.057135284423828</v>
      </c>
      <c r="AS1388">
        <v>1.409451348876954</v>
      </c>
      <c r="AT1388">
        <v>3.7874453552246079</v>
      </c>
      <c r="AU1388">
        <v>3.7874453552246079</v>
      </c>
      <c r="AV1388">
        <v>1.321238519287109</v>
      </c>
      <c r="AW1388">
        <v>4.0535587951660146</v>
      </c>
      <c r="AX1388">
        <v>2.908323876953125</v>
      </c>
      <c r="AY1388">
        <v>2.6439296569824222</v>
      </c>
      <c r="AZ1388">
        <v>2.6439296569824222</v>
      </c>
    </row>
    <row r="1389" spans="1:52">
      <c r="A1389" t="s">
        <v>157</v>
      </c>
      <c r="B1389" t="s">
        <v>158</v>
      </c>
      <c r="C1389" t="s">
        <v>368</v>
      </c>
      <c r="D1389" t="s">
        <v>369</v>
      </c>
      <c r="E1389" t="s">
        <v>372</v>
      </c>
      <c r="F1389" t="s">
        <v>1101</v>
      </c>
      <c r="G1389">
        <v>29</v>
      </c>
      <c r="H1389" t="s">
        <v>163</v>
      </c>
      <c r="I1389" t="s">
        <v>164</v>
      </c>
      <c r="J1389" t="s">
        <v>78</v>
      </c>
      <c r="K1389" t="s">
        <v>78</v>
      </c>
      <c r="L1389" t="s">
        <v>78</v>
      </c>
      <c r="M1389">
        <v>42.205005926513692</v>
      </c>
      <c r="N1389">
        <v>42.205005926513692</v>
      </c>
      <c r="O1389">
        <v>42.205005926513692</v>
      </c>
      <c r="P1389">
        <v>42.205005926513692</v>
      </c>
      <c r="Q1389">
        <v>42.205005926513692</v>
      </c>
      <c r="R1389">
        <v>42.205005926513692</v>
      </c>
      <c r="S1389">
        <v>42.205005926513692</v>
      </c>
      <c r="T1389">
        <v>42.205005926513692</v>
      </c>
      <c r="U1389">
        <v>42.205005926513692</v>
      </c>
      <c r="V1389">
        <v>42.205005926513692</v>
      </c>
      <c r="W1389">
        <v>42.205005926513692</v>
      </c>
      <c r="X1389">
        <v>42.205005926513692</v>
      </c>
      <c r="Y1389">
        <v>42.205005926513692</v>
      </c>
      <c r="Z1389">
        <v>42.205005926513692</v>
      </c>
      <c r="AA1389">
        <v>42.205005926513692</v>
      </c>
      <c r="AB1389">
        <v>42.205005926513692</v>
      </c>
      <c r="AC1389">
        <v>42.205005926513692</v>
      </c>
      <c r="AD1389">
        <v>42.205005926513692</v>
      </c>
      <c r="AE1389">
        <v>42.205005926513692</v>
      </c>
      <c r="AF1389">
        <v>42.205005926513692</v>
      </c>
      <c r="AG1389">
        <v>42.205005926513692</v>
      </c>
      <c r="AH1389">
        <v>42.205005926513692</v>
      </c>
      <c r="AI1389">
        <v>42.205005926513692</v>
      </c>
      <c r="AJ1389">
        <v>42.205005926513692</v>
      </c>
      <c r="AK1389">
        <v>42.205005926513692</v>
      </c>
      <c r="AL1389">
        <v>42.205005926513692</v>
      </c>
      <c r="AM1389">
        <v>42.205005926513692</v>
      </c>
      <c r="AN1389">
        <v>42.205005926513692</v>
      </c>
      <c r="AO1389">
        <v>42.205005926513692</v>
      </c>
      <c r="AP1389">
        <v>42.205005926513692</v>
      </c>
      <c r="AQ1389">
        <v>42.205005926513692</v>
      </c>
      <c r="AR1389">
        <v>42.205005926513692</v>
      </c>
      <c r="AS1389">
        <v>42.205005926513692</v>
      </c>
      <c r="AT1389">
        <v>42.205005926513692</v>
      </c>
      <c r="AU1389">
        <v>42.205005926513692</v>
      </c>
      <c r="AV1389">
        <v>42.205005926513692</v>
      </c>
      <c r="AW1389">
        <v>42.205005926513692</v>
      </c>
      <c r="AX1389">
        <v>42.205005926513692</v>
      </c>
      <c r="AY1389">
        <v>42.205005926513692</v>
      </c>
      <c r="AZ1389">
        <v>44.144570684814468</v>
      </c>
    </row>
    <row r="1390" spans="1:52">
      <c r="A1390" t="s">
        <v>157</v>
      </c>
      <c r="B1390" t="s">
        <v>158</v>
      </c>
      <c r="C1390" t="s">
        <v>368</v>
      </c>
      <c r="D1390" t="s">
        <v>369</v>
      </c>
      <c r="E1390" t="s">
        <v>372</v>
      </c>
      <c r="F1390" t="s">
        <v>1101</v>
      </c>
      <c r="G1390">
        <v>33</v>
      </c>
      <c r="H1390" t="s">
        <v>163</v>
      </c>
      <c r="I1390" t="s">
        <v>168</v>
      </c>
      <c r="J1390" t="s">
        <v>146</v>
      </c>
      <c r="K1390" t="s">
        <v>146</v>
      </c>
      <c r="L1390" t="s">
        <v>146</v>
      </c>
      <c r="M1390">
        <v>469.68887124023439</v>
      </c>
      <c r="N1390">
        <v>477.35400114746119</v>
      </c>
      <c r="O1390">
        <v>500.61599641113241</v>
      </c>
      <c r="P1390">
        <v>536.21848732910087</v>
      </c>
      <c r="Q1390">
        <v>544.06258505859364</v>
      </c>
      <c r="R1390">
        <v>542.29982432250961</v>
      </c>
      <c r="S1390">
        <v>552.8730601623538</v>
      </c>
      <c r="T1390">
        <v>544.94256769409151</v>
      </c>
      <c r="U1390">
        <v>547.76258964233409</v>
      </c>
      <c r="V1390">
        <v>535.24939747314431</v>
      </c>
      <c r="W1390">
        <v>529.96096663818309</v>
      </c>
      <c r="X1390">
        <v>558.8618122009276</v>
      </c>
      <c r="Y1390">
        <v>540.09445272827156</v>
      </c>
      <c r="Z1390">
        <v>535.77703668823233</v>
      </c>
      <c r="AA1390">
        <v>534.28033703002859</v>
      </c>
      <c r="AB1390">
        <v>470.74508822021528</v>
      </c>
      <c r="AC1390">
        <v>463.60746008300828</v>
      </c>
      <c r="AD1390">
        <v>465.36980882568389</v>
      </c>
      <c r="AE1390">
        <v>475.76870564575239</v>
      </c>
      <c r="AF1390">
        <v>445.89410971069401</v>
      </c>
      <c r="AG1390">
        <v>442.89933239746142</v>
      </c>
      <c r="AH1390">
        <v>449.77285891113308</v>
      </c>
      <c r="AI1390">
        <v>438.84593396606527</v>
      </c>
      <c r="AJ1390">
        <v>425.98111258544958</v>
      </c>
      <c r="AK1390">
        <v>412.40978296508848</v>
      </c>
      <c r="AL1390">
        <v>421.39713653564507</v>
      </c>
      <c r="AM1390">
        <v>445.19043240356473</v>
      </c>
      <c r="AN1390">
        <v>458.67283598632872</v>
      </c>
      <c r="AO1390">
        <v>449.06679027710021</v>
      </c>
      <c r="AP1390">
        <v>438.93384994506891</v>
      </c>
      <c r="AQ1390">
        <v>430.73864107666083</v>
      </c>
      <c r="AR1390">
        <v>454.53045443115309</v>
      </c>
      <c r="AS1390">
        <v>451.97552894897512</v>
      </c>
      <c r="AT1390">
        <v>462.11011661376989</v>
      </c>
      <c r="AU1390">
        <v>470.30661896362329</v>
      </c>
      <c r="AV1390">
        <v>470.5699569885258</v>
      </c>
      <c r="AW1390">
        <v>462.6395053161624</v>
      </c>
      <c r="AX1390">
        <v>466.77848252563479</v>
      </c>
      <c r="AY1390">
        <v>475.05748309936519</v>
      </c>
      <c r="AZ1390">
        <v>435.13606458129959</v>
      </c>
    </row>
    <row r="1391" spans="1:52">
      <c r="A1391" t="s">
        <v>157</v>
      </c>
      <c r="B1391" t="s">
        <v>158</v>
      </c>
      <c r="C1391" t="s">
        <v>368</v>
      </c>
      <c r="D1391" t="s">
        <v>369</v>
      </c>
      <c r="E1391" t="s">
        <v>372</v>
      </c>
      <c r="F1391" t="s">
        <v>1101</v>
      </c>
      <c r="G1391">
        <v>41</v>
      </c>
      <c r="H1391" t="s">
        <v>165</v>
      </c>
      <c r="I1391" t="s">
        <v>84</v>
      </c>
      <c r="J1391" t="s">
        <v>90</v>
      </c>
      <c r="K1391" t="s">
        <v>93</v>
      </c>
      <c r="L1391" t="s">
        <v>108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0.61669822387695306</v>
      </c>
      <c r="AV1391">
        <v>1.6738976135253909</v>
      </c>
      <c r="AW1391">
        <v>1.9381967712402339</v>
      </c>
      <c r="AX1391">
        <v>2.995396502685546</v>
      </c>
      <c r="AY1391">
        <v>3.3477957763671871</v>
      </c>
      <c r="AZ1391">
        <v>3.5239956604003888</v>
      </c>
    </row>
    <row r="1392" spans="1:52">
      <c r="A1392" t="s">
        <v>157</v>
      </c>
      <c r="B1392" t="s">
        <v>158</v>
      </c>
      <c r="C1392" t="s">
        <v>368</v>
      </c>
      <c r="D1392" t="s">
        <v>369</v>
      </c>
      <c r="E1392" t="s">
        <v>373</v>
      </c>
      <c r="F1392" t="s">
        <v>1102</v>
      </c>
      <c r="G1392">
        <v>3</v>
      </c>
      <c r="H1392" t="s">
        <v>163</v>
      </c>
      <c r="I1392" t="s">
        <v>49</v>
      </c>
      <c r="J1392" t="s">
        <v>52</v>
      </c>
      <c r="K1392" t="s">
        <v>52</v>
      </c>
      <c r="L1392" t="s">
        <v>52</v>
      </c>
      <c r="M1392">
        <v>734305.60817927611</v>
      </c>
      <c r="N1392">
        <v>734299.28412938002</v>
      </c>
      <c r="O1392">
        <v>734283.27528521465</v>
      </c>
      <c r="P1392">
        <v>734271.74822282454</v>
      </c>
      <c r="Q1392">
        <v>734267.51691056858</v>
      </c>
      <c r="R1392">
        <v>734245.16125353752</v>
      </c>
      <c r="S1392">
        <v>734247.97727073741</v>
      </c>
      <c r="T1392">
        <v>734275.52042142709</v>
      </c>
      <c r="U1392">
        <v>734283.79766204604</v>
      </c>
      <c r="V1392">
        <v>734291.54745879304</v>
      </c>
      <c r="W1392">
        <v>734248.69198636897</v>
      </c>
      <c r="X1392">
        <v>734207.77597625542</v>
      </c>
      <c r="Y1392">
        <v>734162.89582906943</v>
      </c>
      <c r="Z1392">
        <v>734013.59679910727</v>
      </c>
      <c r="AA1392">
        <v>733884.58464392321</v>
      </c>
      <c r="AB1392">
        <v>733841.55219767662</v>
      </c>
      <c r="AC1392">
        <v>733778.87217386661</v>
      </c>
      <c r="AD1392">
        <v>733785.02289221401</v>
      </c>
      <c r="AE1392">
        <v>733785.28660913429</v>
      </c>
      <c r="AF1392">
        <v>733588.41181893717</v>
      </c>
      <c r="AG1392">
        <v>733501.35142976476</v>
      </c>
      <c r="AH1392">
        <v>733440.81806371827</v>
      </c>
      <c r="AI1392">
        <v>733408.53544771532</v>
      </c>
      <c r="AJ1392">
        <v>733362.28275081597</v>
      </c>
      <c r="AK1392">
        <v>733332.82941421925</v>
      </c>
      <c r="AL1392">
        <v>733286.83321816823</v>
      </c>
      <c r="AM1392">
        <v>733285.01621818019</v>
      </c>
      <c r="AN1392">
        <v>733266.79638573981</v>
      </c>
      <c r="AO1392">
        <v>733283.32393072301</v>
      </c>
      <c r="AP1392">
        <v>733355.71097080479</v>
      </c>
      <c r="AQ1392">
        <v>733396.583644261</v>
      </c>
      <c r="AR1392">
        <v>733401.84485678538</v>
      </c>
      <c r="AS1392">
        <v>733410.63786497025</v>
      </c>
      <c r="AT1392">
        <v>733412.75281668548</v>
      </c>
      <c r="AU1392">
        <v>733388.29371639888</v>
      </c>
      <c r="AV1392">
        <v>733189.01653809182</v>
      </c>
      <c r="AW1392">
        <v>732751.26485541998</v>
      </c>
      <c r="AX1392">
        <v>732484.03172125248</v>
      </c>
      <c r="AY1392">
        <v>732066.357948413</v>
      </c>
      <c r="AZ1392">
        <v>731222.94208758464</v>
      </c>
    </row>
    <row r="1393" spans="1:52">
      <c r="A1393" t="s">
        <v>157</v>
      </c>
      <c r="B1393" t="s">
        <v>158</v>
      </c>
      <c r="C1393" t="s">
        <v>368</v>
      </c>
      <c r="D1393" t="s">
        <v>369</v>
      </c>
      <c r="E1393" t="s">
        <v>373</v>
      </c>
      <c r="F1393" t="s">
        <v>1102</v>
      </c>
      <c r="G1393">
        <v>4</v>
      </c>
      <c r="H1393" t="s">
        <v>163</v>
      </c>
      <c r="I1393" t="s">
        <v>49</v>
      </c>
      <c r="J1393" t="s">
        <v>54</v>
      </c>
      <c r="K1393" t="s">
        <v>54</v>
      </c>
      <c r="L1393" t="s">
        <v>54</v>
      </c>
      <c r="M1393">
        <v>151.76592448730489</v>
      </c>
      <c r="N1393">
        <v>152.38116154785169</v>
      </c>
      <c r="O1393">
        <v>151.85304455566421</v>
      </c>
      <c r="P1393">
        <v>149.56562178344751</v>
      </c>
      <c r="Q1393">
        <v>149.47772575683609</v>
      </c>
      <c r="R1393">
        <v>151.1501028076174</v>
      </c>
      <c r="S1393">
        <v>151.1501028076174</v>
      </c>
      <c r="T1393">
        <v>150.7100462402345</v>
      </c>
      <c r="U1393">
        <v>151.2377749877931</v>
      </c>
      <c r="V1393">
        <v>152.2056510192873</v>
      </c>
      <c r="W1393">
        <v>152.29376503906269</v>
      </c>
      <c r="X1393">
        <v>153.78774998779309</v>
      </c>
      <c r="Y1393">
        <v>153.78771870117211</v>
      </c>
      <c r="Z1393">
        <v>153.08468343505879</v>
      </c>
      <c r="AA1393">
        <v>152.90894029541039</v>
      </c>
      <c r="AB1393">
        <v>152.46928129882829</v>
      </c>
      <c r="AC1393">
        <v>152.73317877197289</v>
      </c>
      <c r="AD1393">
        <v>152.73340651245141</v>
      </c>
      <c r="AE1393">
        <v>154.14041587524429</v>
      </c>
      <c r="AF1393">
        <v>152.02887702026379</v>
      </c>
      <c r="AG1393">
        <v>151.94129962768571</v>
      </c>
      <c r="AH1393">
        <v>149.91752465209979</v>
      </c>
      <c r="AI1393">
        <v>150.44484168090841</v>
      </c>
      <c r="AJ1393">
        <v>149.82878136596699</v>
      </c>
      <c r="AK1393">
        <v>149.3893777526857</v>
      </c>
      <c r="AL1393">
        <v>149.30140269165059</v>
      </c>
      <c r="AM1393">
        <v>148.50982822875989</v>
      </c>
      <c r="AN1393">
        <v>147.63033666381861</v>
      </c>
      <c r="AO1393">
        <v>149.21417071533219</v>
      </c>
      <c r="AP1393">
        <v>149.5661955810549</v>
      </c>
      <c r="AQ1393">
        <v>152.2060713012697</v>
      </c>
      <c r="AR1393">
        <v>152.02969797363301</v>
      </c>
      <c r="AS1393">
        <v>151.50169881591819</v>
      </c>
      <c r="AT1393">
        <v>149.4778585266115</v>
      </c>
      <c r="AU1393">
        <v>149.12581078491229</v>
      </c>
      <c r="AV1393">
        <v>149.0384910644533</v>
      </c>
      <c r="AW1393">
        <v>152.117786242676</v>
      </c>
      <c r="AX1393">
        <v>152.6456257324221</v>
      </c>
      <c r="AY1393">
        <v>151.94186499023459</v>
      </c>
      <c r="AZ1393">
        <v>148.59931856079129</v>
      </c>
    </row>
    <row r="1394" spans="1:52">
      <c r="A1394" t="s">
        <v>157</v>
      </c>
      <c r="B1394" t="s">
        <v>158</v>
      </c>
      <c r="C1394" t="s">
        <v>368</v>
      </c>
      <c r="D1394" t="s">
        <v>369</v>
      </c>
      <c r="E1394" t="s">
        <v>373</v>
      </c>
      <c r="F1394" t="s">
        <v>1102</v>
      </c>
      <c r="G1394">
        <v>6</v>
      </c>
      <c r="H1394" t="s">
        <v>163</v>
      </c>
      <c r="I1394" t="s">
        <v>49</v>
      </c>
      <c r="J1394" t="s">
        <v>60</v>
      </c>
      <c r="K1394" t="s">
        <v>60</v>
      </c>
      <c r="L1394" t="s">
        <v>60</v>
      </c>
      <c r="M1394">
        <v>13955.480260339271</v>
      </c>
      <c r="N1394">
        <v>13959.539789416411</v>
      </c>
      <c r="O1394">
        <v>13942.287987707419</v>
      </c>
      <c r="P1394">
        <v>13933.32271835929</v>
      </c>
      <c r="Q1394">
        <v>13914.45020342399</v>
      </c>
      <c r="R1394">
        <v>13914.44615917961</v>
      </c>
      <c r="S1394">
        <v>13910.497706933509</v>
      </c>
      <c r="T1394">
        <v>13933.094417455981</v>
      </c>
      <c r="U1394">
        <v>13958.778574047779</v>
      </c>
      <c r="V1394">
        <v>13974.265302648861</v>
      </c>
      <c r="W1394">
        <v>14016.76586845085</v>
      </c>
      <c r="X1394">
        <v>14009.35411450798</v>
      </c>
      <c r="Y1394">
        <v>13974.655974163739</v>
      </c>
      <c r="Z1394">
        <v>13943.80116398306</v>
      </c>
      <c r="AA1394">
        <v>13922.805574377349</v>
      </c>
      <c r="AB1394">
        <v>13990.096452545091</v>
      </c>
      <c r="AC1394">
        <v>13988.41947715447</v>
      </c>
      <c r="AD1394">
        <v>13991.157745629809</v>
      </c>
      <c r="AE1394">
        <v>13997.32531026604</v>
      </c>
      <c r="AF1394">
        <v>13990.20330181877</v>
      </c>
      <c r="AG1394">
        <v>13990.566379046581</v>
      </c>
      <c r="AH1394">
        <v>13996.453484326121</v>
      </c>
      <c r="AI1394">
        <v>14004.89909388422</v>
      </c>
      <c r="AJ1394">
        <v>13994.611881756529</v>
      </c>
      <c r="AK1394">
        <v>13997.858158850029</v>
      </c>
      <c r="AL1394">
        <v>13988.44879152214</v>
      </c>
      <c r="AM1394">
        <v>13995.387277520669</v>
      </c>
      <c r="AN1394">
        <v>13999.697038738939</v>
      </c>
      <c r="AO1394">
        <v>14015.533649963319</v>
      </c>
      <c r="AP1394">
        <v>14012.901230706721</v>
      </c>
      <c r="AQ1394">
        <v>14057.504626000909</v>
      </c>
      <c r="AR1394">
        <v>14062.339294757019</v>
      </c>
      <c r="AS1394">
        <v>14068.88857725824</v>
      </c>
      <c r="AT1394">
        <v>14079.63489488519</v>
      </c>
      <c r="AU1394">
        <v>14066.35466351311</v>
      </c>
      <c r="AV1394">
        <v>14062.92193931267</v>
      </c>
      <c r="AW1394">
        <v>14067.853064111259</v>
      </c>
      <c r="AX1394">
        <v>14055.716931005791</v>
      </c>
      <c r="AY1394">
        <v>14070.774554376139</v>
      </c>
      <c r="AZ1394">
        <v>14090.018552709889</v>
      </c>
    </row>
    <row r="1395" spans="1:52">
      <c r="A1395" t="s">
        <v>157</v>
      </c>
      <c r="B1395" t="s">
        <v>158</v>
      </c>
      <c r="C1395" t="s">
        <v>368</v>
      </c>
      <c r="D1395" t="s">
        <v>369</v>
      </c>
      <c r="E1395" t="s">
        <v>373</v>
      </c>
      <c r="F1395" t="s">
        <v>1102</v>
      </c>
      <c r="G1395">
        <v>11</v>
      </c>
      <c r="H1395" t="s">
        <v>163</v>
      </c>
      <c r="I1395" t="s">
        <v>164</v>
      </c>
      <c r="J1395" t="s">
        <v>69</v>
      </c>
      <c r="K1395" t="s">
        <v>69</v>
      </c>
      <c r="L1395" t="s">
        <v>69</v>
      </c>
      <c r="M1395">
        <v>70.104692358398452</v>
      </c>
      <c r="N1395">
        <v>70.808203930664064</v>
      </c>
      <c r="O1395">
        <v>76.178489782714848</v>
      </c>
      <c r="P1395">
        <v>76.266418029785171</v>
      </c>
      <c r="Q1395">
        <v>74.949574267578143</v>
      </c>
      <c r="R1395">
        <v>70.812953869628913</v>
      </c>
      <c r="S1395">
        <v>54.172748107910188</v>
      </c>
      <c r="T1395">
        <v>53.996855737304728</v>
      </c>
      <c r="U1395">
        <v>52.588848266601588</v>
      </c>
      <c r="V1395">
        <v>52.062061926269557</v>
      </c>
      <c r="W1395">
        <v>65.974737487792979</v>
      </c>
      <c r="X1395">
        <v>67.468970367431652</v>
      </c>
      <c r="Y1395">
        <v>52.409812036132827</v>
      </c>
      <c r="Z1395">
        <v>51.882474664306663</v>
      </c>
      <c r="AA1395">
        <v>52.673424871826199</v>
      </c>
      <c r="AB1395">
        <v>54.255764874267612</v>
      </c>
      <c r="AC1395">
        <v>55.222701440429702</v>
      </c>
      <c r="AD1395">
        <v>55.398669610595718</v>
      </c>
      <c r="AE1395">
        <v>54.695811785888679</v>
      </c>
      <c r="AF1395">
        <v>56.718553814697287</v>
      </c>
      <c r="AG1395">
        <v>58.125197015380913</v>
      </c>
      <c r="AH1395">
        <v>57.773042932128938</v>
      </c>
      <c r="AI1395">
        <v>56.103434466552763</v>
      </c>
      <c r="AJ1395">
        <v>57.77348218383792</v>
      </c>
      <c r="AK1395">
        <v>57.861336383056667</v>
      </c>
      <c r="AL1395">
        <v>58.037120794677769</v>
      </c>
      <c r="AM1395">
        <v>57.157603082275422</v>
      </c>
      <c r="AN1395">
        <v>54.344854479980476</v>
      </c>
      <c r="AO1395">
        <v>56.460474005126997</v>
      </c>
      <c r="AP1395">
        <v>62.095965521240281</v>
      </c>
      <c r="AQ1395">
        <v>72.926950524902381</v>
      </c>
      <c r="AR1395">
        <v>73.629587725830106</v>
      </c>
      <c r="AS1395">
        <v>72.309688916015631</v>
      </c>
      <c r="AT1395">
        <v>71.515730816650418</v>
      </c>
      <c r="AU1395">
        <v>75.563051000976557</v>
      </c>
      <c r="AV1395">
        <v>73.980739508056644</v>
      </c>
      <c r="AW1395">
        <v>74.156480596923856</v>
      </c>
      <c r="AX1395">
        <v>70.815703686523477</v>
      </c>
      <c r="AY1395">
        <v>38.607770996093741</v>
      </c>
      <c r="AZ1395">
        <v>16.096544396972661</v>
      </c>
    </row>
    <row r="1396" spans="1:52">
      <c r="A1396" t="s">
        <v>157</v>
      </c>
      <c r="B1396" t="s">
        <v>158</v>
      </c>
      <c r="C1396" t="s">
        <v>368</v>
      </c>
      <c r="D1396" t="s">
        <v>369</v>
      </c>
      <c r="E1396" t="s">
        <v>373</v>
      </c>
      <c r="F1396" t="s">
        <v>1102</v>
      </c>
      <c r="G1396">
        <v>12</v>
      </c>
      <c r="H1396" t="s">
        <v>163</v>
      </c>
      <c r="I1396" t="s">
        <v>164</v>
      </c>
      <c r="J1396" t="s">
        <v>72</v>
      </c>
      <c r="K1396" t="s">
        <v>72</v>
      </c>
      <c r="L1396" t="s">
        <v>72</v>
      </c>
      <c r="M1396">
        <v>934.93116754760786</v>
      </c>
      <c r="N1396">
        <v>937.83317420654328</v>
      </c>
      <c r="O1396">
        <v>939.50310427856471</v>
      </c>
      <c r="P1396">
        <v>939.15093952026393</v>
      </c>
      <c r="Q1396">
        <v>938.5355700988772</v>
      </c>
      <c r="R1396">
        <v>941.61565477294926</v>
      </c>
      <c r="S1396">
        <v>942.40889276123062</v>
      </c>
      <c r="T1396">
        <v>940.99792785034197</v>
      </c>
      <c r="U1396">
        <v>943.45956266479493</v>
      </c>
      <c r="V1396">
        <v>945.04283490600574</v>
      </c>
      <c r="W1396">
        <v>948.20944454956043</v>
      </c>
      <c r="X1396">
        <v>946.1863419677735</v>
      </c>
      <c r="Y1396">
        <v>945.65906123657226</v>
      </c>
      <c r="Z1396">
        <v>943.81025297851556</v>
      </c>
      <c r="AA1396">
        <v>944.68980089721663</v>
      </c>
      <c r="AB1396">
        <v>942.75790436401326</v>
      </c>
      <c r="AC1396">
        <v>936.77973835449234</v>
      </c>
      <c r="AD1396">
        <v>935.28466519165056</v>
      </c>
      <c r="AE1396">
        <v>936.16149180908246</v>
      </c>
      <c r="AF1396">
        <v>937.91996339721709</v>
      </c>
      <c r="AG1396">
        <v>938.44801016845702</v>
      </c>
      <c r="AH1396">
        <v>941.43736832275397</v>
      </c>
      <c r="AI1396">
        <v>942.8449720458982</v>
      </c>
      <c r="AJ1396">
        <v>943.28501542968741</v>
      </c>
      <c r="AK1396">
        <v>941.17435390014634</v>
      </c>
      <c r="AL1396">
        <v>940.29433913574212</v>
      </c>
      <c r="AM1396">
        <v>939.14974754638672</v>
      </c>
      <c r="AN1396">
        <v>938.3586857482909</v>
      </c>
      <c r="AO1396">
        <v>938.53617885742176</v>
      </c>
      <c r="AP1396">
        <v>935.10751627807633</v>
      </c>
      <c r="AQ1396">
        <v>937.21317820434592</v>
      </c>
      <c r="AR1396">
        <v>941.34668399658187</v>
      </c>
      <c r="AS1396">
        <v>941.60805927734395</v>
      </c>
      <c r="AT1396">
        <v>937.03620277710002</v>
      </c>
      <c r="AU1396">
        <v>935.89183630981483</v>
      </c>
      <c r="AV1396">
        <v>935.10155079345714</v>
      </c>
      <c r="AW1396">
        <v>931.85144694824248</v>
      </c>
      <c r="AX1396">
        <v>931.05580221557625</v>
      </c>
      <c r="AY1396">
        <v>909.9280601257334</v>
      </c>
      <c r="AZ1396">
        <v>770.04452130126981</v>
      </c>
    </row>
    <row r="1397" spans="1:52">
      <c r="A1397" t="s">
        <v>157</v>
      </c>
      <c r="B1397" t="s">
        <v>158</v>
      </c>
      <c r="C1397" t="s">
        <v>368</v>
      </c>
      <c r="D1397" t="s">
        <v>369</v>
      </c>
      <c r="E1397" t="s">
        <v>373</v>
      </c>
      <c r="F1397" t="s">
        <v>1102</v>
      </c>
      <c r="G1397">
        <v>15</v>
      </c>
      <c r="H1397" t="s">
        <v>165</v>
      </c>
      <c r="I1397" t="s">
        <v>84</v>
      </c>
      <c r="J1397" t="s">
        <v>87</v>
      </c>
      <c r="K1397" t="s">
        <v>87</v>
      </c>
      <c r="L1397" t="s">
        <v>87</v>
      </c>
      <c r="M1397">
        <v>271.20504539184532</v>
      </c>
      <c r="N1397">
        <v>265.2992239257814</v>
      </c>
      <c r="O1397">
        <v>281.76225842285169</v>
      </c>
      <c r="P1397">
        <v>294.25615104980488</v>
      </c>
      <c r="Q1397">
        <v>320.60047128906291</v>
      </c>
      <c r="R1397">
        <v>342.43098417968793</v>
      </c>
      <c r="S1397">
        <v>352.55776956176783</v>
      </c>
      <c r="T1397">
        <v>310.42118278198291</v>
      </c>
      <c r="U1397">
        <v>273.29916824951209</v>
      </c>
      <c r="V1397">
        <v>254.36373821411149</v>
      </c>
      <c r="W1397">
        <v>242.81826840820241</v>
      </c>
      <c r="X1397">
        <v>291.65550018920862</v>
      </c>
      <c r="Y1397">
        <v>396.40383046264589</v>
      </c>
      <c r="Z1397">
        <v>566.27642093505767</v>
      </c>
      <c r="AA1397">
        <v>713.5704207153309</v>
      </c>
      <c r="AB1397">
        <v>773.55829097290064</v>
      </c>
      <c r="AC1397">
        <v>844.06451414795004</v>
      </c>
      <c r="AD1397">
        <v>835.79834570922969</v>
      </c>
      <c r="AE1397">
        <v>825.8564435913097</v>
      </c>
      <c r="AF1397">
        <v>1028.0992785827621</v>
      </c>
      <c r="AG1397">
        <v>1117.5199589538529</v>
      </c>
      <c r="AH1397">
        <v>1183.847408679195</v>
      </c>
      <c r="AI1397">
        <v>1205.924621661374</v>
      </c>
      <c r="AJ1397">
        <v>1252.449921826169</v>
      </c>
      <c r="AK1397">
        <v>1285.335833416749</v>
      </c>
      <c r="AL1397">
        <v>1338.458497894283</v>
      </c>
      <c r="AM1397">
        <v>1343.352528051754</v>
      </c>
      <c r="AN1397">
        <v>1362.533445391842</v>
      </c>
      <c r="AO1397">
        <v>1328.3149240478481</v>
      </c>
      <c r="AP1397">
        <v>1242.4640936645469</v>
      </c>
      <c r="AQ1397">
        <v>1142.027099652096</v>
      </c>
      <c r="AR1397">
        <v>1132.5447159240689</v>
      </c>
      <c r="AS1397">
        <v>1117.027870086667</v>
      </c>
      <c r="AT1397">
        <v>1109.360468347166</v>
      </c>
      <c r="AU1397">
        <v>1140.0670825317361</v>
      </c>
      <c r="AV1397">
        <v>1340.568734777831</v>
      </c>
      <c r="AW1397">
        <v>1775.5880852111729</v>
      </c>
      <c r="AX1397">
        <v>2067.4153719726628</v>
      </c>
      <c r="AY1397">
        <v>2495.295403967265</v>
      </c>
      <c r="AZ1397">
        <v>3434.4921606933972</v>
      </c>
    </row>
    <row r="1398" spans="1:52">
      <c r="A1398" t="s">
        <v>157</v>
      </c>
      <c r="B1398" t="s">
        <v>158</v>
      </c>
      <c r="C1398" t="s">
        <v>368</v>
      </c>
      <c r="D1398" t="s">
        <v>369</v>
      </c>
      <c r="E1398" t="s">
        <v>373</v>
      </c>
      <c r="F1398" t="s">
        <v>1102</v>
      </c>
      <c r="G1398">
        <v>25</v>
      </c>
      <c r="H1398" t="s">
        <v>166</v>
      </c>
      <c r="I1398" t="s">
        <v>131</v>
      </c>
      <c r="J1398" t="s">
        <v>167</v>
      </c>
      <c r="K1398" t="s">
        <v>167</v>
      </c>
      <c r="L1398" t="s">
        <v>167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0.6161133178710938</v>
      </c>
      <c r="T1398">
        <v>0.6161133178710938</v>
      </c>
      <c r="U1398">
        <v>0.6161133178710938</v>
      </c>
      <c r="V1398">
        <v>0</v>
      </c>
      <c r="W1398">
        <v>0</v>
      </c>
      <c r="X1398">
        <v>2.374991076660157</v>
      </c>
      <c r="Y1398">
        <v>2.374991076660157</v>
      </c>
      <c r="Z1398">
        <v>4.6620202880859356</v>
      </c>
      <c r="AA1398">
        <v>4.6620202880859356</v>
      </c>
      <c r="AB1398">
        <v>3.16665648803711</v>
      </c>
      <c r="AC1398">
        <v>4.927971838378908</v>
      </c>
      <c r="AD1398">
        <v>3.6948772399902361</v>
      </c>
      <c r="AE1398">
        <v>4.310168603515625</v>
      </c>
      <c r="AF1398">
        <v>4.310168603515625</v>
      </c>
      <c r="AG1398">
        <v>3.5185062316894542</v>
      </c>
      <c r="AH1398">
        <v>3.1666561096191419</v>
      </c>
      <c r="AI1398">
        <v>3.1666561096191419</v>
      </c>
      <c r="AJ1398">
        <v>3.5178375000000011</v>
      </c>
      <c r="AK1398">
        <v>3.3408582214355471</v>
      </c>
      <c r="AL1398">
        <v>3.3408582214355471</v>
      </c>
      <c r="AM1398">
        <v>2.812417047119141</v>
      </c>
      <c r="AN1398">
        <v>3.1634392211914069</v>
      </c>
      <c r="AO1398">
        <v>3.429047821044922</v>
      </c>
      <c r="AP1398">
        <v>4.2209269042968751</v>
      </c>
      <c r="AQ1398">
        <v>3.869937908935547</v>
      </c>
      <c r="AR1398">
        <v>5.8056168090820321</v>
      </c>
      <c r="AS1398">
        <v>7.4776182067871098</v>
      </c>
      <c r="AT1398">
        <v>6.1591034851074218</v>
      </c>
      <c r="AU1398">
        <v>4.5741136169433601</v>
      </c>
      <c r="AV1398">
        <v>10.208731335449221</v>
      </c>
      <c r="AW1398">
        <v>6.070051153564453</v>
      </c>
      <c r="AX1398">
        <v>5.805831829833985</v>
      </c>
      <c r="AY1398">
        <v>3.5175088073730461</v>
      </c>
      <c r="AZ1398">
        <v>41.291619561767611</v>
      </c>
    </row>
    <row r="1399" spans="1:52">
      <c r="A1399" t="s">
        <v>157</v>
      </c>
      <c r="B1399" t="s">
        <v>158</v>
      </c>
      <c r="C1399" t="s">
        <v>368</v>
      </c>
      <c r="D1399" t="s">
        <v>369</v>
      </c>
      <c r="E1399" t="s">
        <v>373</v>
      </c>
      <c r="F1399" t="s">
        <v>1102</v>
      </c>
      <c r="G1399">
        <v>29</v>
      </c>
      <c r="H1399" t="s">
        <v>163</v>
      </c>
      <c r="I1399" t="s">
        <v>164</v>
      </c>
      <c r="J1399" t="s">
        <v>78</v>
      </c>
      <c r="K1399" t="s">
        <v>78</v>
      </c>
      <c r="L1399" t="s">
        <v>78</v>
      </c>
      <c r="M1399">
        <v>989.88448153076286</v>
      </c>
      <c r="N1399">
        <v>989.88448153076263</v>
      </c>
      <c r="O1399">
        <v>990.14807559814551</v>
      </c>
      <c r="P1399">
        <v>990.67597377929746</v>
      </c>
      <c r="Q1399">
        <v>990.76380075683664</v>
      </c>
      <c r="R1399">
        <v>990.76380075683664</v>
      </c>
      <c r="S1399">
        <v>991.72957670288145</v>
      </c>
      <c r="T1399">
        <v>991.72957670288145</v>
      </c>
      <c r="U1399">
        <v>989.70902528076272</v>
      </c>
      <c r="V1399">
        <v>989.79685295410252</v>
      </c>
      <c r="W1399">
        <v>990.4998916137705</v>
      </c>
      <c r="X1399">
        <v>991.02776322021543</v>
      </c>
      <c r="Y1399">
        <v>991.02776260376049</v>
      </c>
      <c r="Z1399">
        <v>990.85262992553726</v>
      </c>
      <c r="AA1399">
        <v>994.45307507324264</v>
      </c>
      <c r="AB1399">
        <v>994.89177732544022</v>
      </c>
      <c r="AC1399">
        <v>994.8917773254401</v>
      </c>
      <c r="AD1399">
        <v>994.80652967529318</v>
      </c>
      <c r="AE1399">
        <v>994.01698480834943</v>
      </c>
      <c r="AF1399">
        <v>994.01698480834955</v>
      </c>
      <c r="AG1399">
        <v>995.94955946044922</v>
      </c>
      <c r="AH1399">
        <v>996.56663303833</v>
      </c>
      <c r="AI1399">
        <v>997.00642568969738</v>
      </c>
      <c r="AJ1399">
        <v>998.59019881591826</v>
      </c>
      <c r="AK1399">
        <v>998.50170389404354</v>
      </c>
      <c r="AL1399">
        <v>999.9960199218757</v>
      </c>
      <c r="AM1399">
        <v>999.73248677978575</v>
      </c>
      <c r="AN1399">
        <v>1000.171473638917</v>
      </c>
      <c r="AO1399">
        <v>997.71079510498078</v>
      </c>
      <c r="AP1399">
        <v>997.9751530578618</v>
      </c>
      <c r="AQ1399">
        <v>997.71072479248085</v>
      </c>
      <c r="AR1399">
        <v>997.79839951171903</v>
      </c>
      <c r="AS1399">
        <v>995.77658189697297</v>
      </c>
      <c r="AT1399">
        <v>995.51227847290068</v>
      </c>
      <c r="AU1399">
        <v>997.1824596191409</v>
      </c>
      <c r="AV1399">
        <v>997.53388873901395</v>
      </c>
      <c r="AW1399">
        <v>997.79890070190481</v>
      </c>
      <c r="AX1399">
        <v>1003.605967504884</v>
      </c>
      <c r="AY1399">
        <v>1035.1087016784641</v>
      </c>
      <c r="AZ1399">
        <v>1068.3437469238249</v>
      </c>
    </row>
    <row r="1400" spans="1:52">
      <c r="A1400" t="s">
        <v>157</v>
      </c>
      <c r="B1400" t="s">
        <v>158</v>
      </c>
      <c r="C1400" t="s">
        <v>368</v>
      </c>
      <c r="D1400" t="s">
        <v>369</v>
      </c>
      <c r="E1400" t="s">
        <v>373</v>
      </c>
      <c r="F1400" t="s">
        <v>1102</v>
      </c>
      <c r="G1400">
        <v>33</v>
      </c>
      <c r="H1400" t="s">
        <v>163</v>
      </c>
      <c r="I1400" t="s">
        <v>168</v>
      </c>
      <c r="J1400" t="s">
        <v>146</v>
      </c>
      <c r="K1400" t="s">
        <v>146</v>
      </c>
      <c r="L1400" t="s">
        <v>146</v>
      </c>
      <c r="M1400">
        <v>338.24946572875962</v>
      </c>
      <c r="N1400">
        <v>342.19905272216778</v>
      </c>
      <c r="O1400">
        <v>352.22097109985327</v>
      </c>
      <c r="P1400">
        <v>362.24317131347618</v>
      </c>
      <c r="Q1400">
        <v>360.93496049804668</v>
      </c>
      <c r="R1400">
        <v>360.84830755615218</v>
      </c>
      <c r="S1400">
        <v>366.11903572998028</v>
      </c>
      <c r="T1400">
        <v>360.14267514648418</v>
      </c>
      <c r="U1400">
        <v>363.74248779907208</v>
      </c>
      <c r="V1400">
        <v>357.94531619873032</v>
      </c>
      <c r="W1400">
        <v>351.9752547424315</v>
      </c>
      <c r="X1400">
        <v>347.59780908813462</v>
      </c>
      <c r="Y1400">
        <v>338.0142373107908</v>
      </c>
      <c r="Z1400">
        <v>349.2627713439939</v>
      </c>
      <c r="AA1400">
        <v>346.88131621704088</v>
      </c>
      <c r="AB1400">
        <v>264.48089111328102</v>
      </c>
      <c r="AC1400">
        <v>261.31768375854472</v>
      </c>
      <c r="AD1400">
        <v>263.33208487548808</v>
      </c>
      <c r="AE1400">
        <v>265.43598078613257</v>
      </c>
      <c r="AF1400">
        <v>264.99259681396472</v>
      </c>
      <c r="AG1400">
        <v>259.28120352783191</v>
      </c>
      <c r="AH1400">
        <v>247.2490348815916</v>
      </c>
      <c r="AI1400">
        <v>247.0724890502928</v>
      </c>
      <c r="AJ1400">
        <v>253.6581126098632</v>
      </c>
      <c r="AK1400">
        <v>249.70694566650371</v>
      </c>
      <c r="AL1400">
        <v>251.2877339538573</v>
      </c>
      <c r="AM1400">
        <v>245.4075468627928</v>
      </c>
      <c r="AN1400">
        <v>243.82999367675771</v>
      </c>
      <c r="AO1400">
        <v>244.00248206176749</v>
      </c>
      <c r="AP1400">
        <v>253.4055143249511</v>
      </c>
      <c r="AQ1400">
        <v>252.34998520507801</v>
      </c>
      <c r="AR1400">
        <v>248.30734475707999</v>
      </c>
      <c r="AS1400">
        <v>248.2189653320311</v>
      </c>
      <c r="AT1400">
        <v>250.9422229675292</v>
      </c>
      <c r="AU1400">
        <v>256.21893928222642</v>
      </c>
      <c r="AV1400">
        <v>255.0769509887694</v>
      </c>
      <c r="AW1400">
        <v>252.87887102050769</v>
      </c>
      <c r="AX1400">
        <v>232.33148138427711</v>
      </c>
      <c r="AY1400">
        <v>235.4955283447263</v>
      </c>
      <c r="AZ1400">
        <v>216.34211078491191</v>
      </c>
    </row>
    <row r="1401" spans="1:52">
      <c r="A1401" t="s">
        <v>157</v>
      </c>
      <c r="B1401" t="s">
        <v>158</v>
      </c>
      <c r="C1401" t="s">
        <v>368</v>
      </c>
      <c r="D1401" t="s">
        <v>369</v>
      </c>
      <c r="E1401" t="s">
        <v>373</v>
      </c>
      <c r="F1401" t="s">
        <v>1102</v>
      </c>
      <c r="G1401">
        <v>41</v>
      </c>
      <c r="H1401" t="s">
        <v>165</v>
      </c>
      <c r="I1401" t="s">
        <v>84</v>
      </c>
      <c r="J1401" t="s">
        <v>90</v>
      </c>
      <c r="K1401" t="s">
        <v>93</v>
      </c>
      <c r="L1401" t="s">
        <v>108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0.52767286376953115</v>
      </c>
      <c r="AG1401">
        <v>0.52767286376953115</v>
      </c>
      <c r="AH1401">
        <v>0</v>
      </c>
      <c r="AI1401">
        <v>1.231234356689453</v>
      </c>
      <c r="AJ1401">
        <v>1.231234356689453</v>
      </c>
      <c r="AK1401">
        <v>1.231234356689453</v>
      </c>
      <c r="AL1401">
        <v>1.231234356689453</v>
      </c>
      <c r="AM1401">
        <v>0.70356336059570301</v>
      </c>
      <c r="AN1401">
        <v>0.70356336059570301</v>
      </c>
      <c r="AO1401">
        <v>0.70356336059570301</v>
      </c>
      <c r="AP1401">
        <v>3.7816498168945309</v>
      </c>
      <c r="AQ1401">
        <v>4.8369988098144541</v>
      </c>
      <c r="AR1401">
        <v>1.5830184204101561</v>
      </c>
      <c r="AS1401">
        <v>3.7822919006347662</v>
      </c>
      <c r="AT1401">
        <v>4.8376396972656268</v>
      </c>
      <c r="AU1401">
        <v>3.9575436035156271</v>
      </c>
      <c r="AV1401">
        <v>3.7816520507812519</v>
      </c>
      <c r="AW1401">
        <v>7.6496752563476571</v>
      </c>
      <c r="AX1401">
        <v>13.80478007812501</v>
      </c>
      <c r="AY1401">
        <v>10.201874963378909</v>
      </c>
      <c r="AZ1401">
        <v>6.1570239562988283</v>
      </c>
    </row>
    <row r="1402" spans="1:52">
      <c r="A1402" t="s">
        <v>157</v>
      </c>
      <c r="B1402" t="s">
        <v>158</v>
      </c>
      <c r="C1402" t="s">
        <v>368</v>
      </c>
      <c r="D1402" t="s">
        <v>369</v>
      </c>
      <c r="E1402" t="s">
        <v>373</v>
      </c>
      <c r="F1402" t="s">
        <v>1102</v>
      </c>
      <c r="G1402">
        <v>62</v>
      </c>
      <c r="H1402" t="s">
        <v>165</v>
      </c>
      <c r="I1402" t="s">
        <v>84</v>
      </c>
      <c r="J1402" t="s">
        <v>90</v>
      </c>
      <c r="K1402" t="s">
        <v>93</v>
      </c>
      <c r="L1402" t="s">
        <v>371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2.901530194091797</v>
      </c>
    </row>
    <row r="1403" spans="1:52">
      <c r="A1403" t="s">
        <v>157</v>
      </c>
      <c r="B1403" t="s">
        <v>158</v>
      </c>
      <c r="C1403" t="s">
        <v>368</v>
      </c>
      <c r="D1403" t="s">
        <v>369</v>
      </c>
      <c r="E1403" t="s">
        <v>374</v>
      </c>
      <c r="F1403" t="s">
        <v>1103</v>
      </c>
      <c r="G1403">
        <v>3</v>
      </c>
      <c r="H1403" t="s">
        <v>163</v>
      </c>
      <c r="I1403" t="s">
        <v>49</v>
      </c>
      <c r="J1403" t="s">
        <v>52</v>
      </c>
      <c r="K1403" t="s">
        <v>52</v>
      </c>
      <c r="L1403" t="s">
        <v>52</v>
      </c>
      <c r="M1403">
        <v>93519.967418336164</v>
      </c>
      <c r="N1403">
        <v>93705.118107032395</v>
      </c>
      <c r="O1403">
        <v>93900.119338812714</v>
      </c>
      <c r="P1403">
        <v>94140.927195397817</v>
      </c>
      <c r="Q1403">
        <v>94609.569680877801</v>
      </c>
      <c r="R1403">
        <v>95286.952910016073</v>
      </c>
      <c r="S1403">
        <v>95406.977605401655</v>
      </c>
      <c r="T1403">
        <v>95420.925723876993</v>
      </c>
      <c r="U1403">
        <v>95371.223693335181</v>
      </c>
      <c r="V1403">
        <v>95256.674556848608</v>
      </c>
      <c r="W1403">
        <v>95127.712706495076</v>
      </c>
      <c r="X1403">
        <v>94776.487093782969</v>
      </c>
      <c r="Y1403">
        <v>94075.924277000086</v>
      </c>
      <c r="Z1403">
        <v>93918.985976810829</v>
      </c>
      <c r="AA1403">
        <v>93882.273885074785</v>
      </c>
      <c r="AB1403">
        <v>93484.803540092107</v>
      </c>
      <c r="AC1403">
        <v>93214.522708639008</v>
      </c>
      <c r="AD1403">
        <v>92766.546490377354</v>
      </c>
      <c r="AE1403">
        <v>91810.612836416112</v>
      </c>
      <c r="AF1403">
        <v>90262.125342520318</v>
      </c>
      <c r="AG1403">
        <v>88495.484079988732</v>
      </c>
      <c r="AH1403">
        <v>85860.151090237734</v>
      </c>
      <c r="AI1403">
        <v>85669.538852792903</v>
      </c>
      <c r="AJ1403">
        <v>85499.599891329519</v>
      </c>
      <c r="AK1403">
        <v>85667.181595742979</v>
      </c>
      <c r="AL1403">
        <v>86227.284158060778</v>
      </c>
      <c r="AM1403">
        <v>86317.080793137342</v>
      </c>
      <c r="AN1403">
        <v>86415.624761765212</v>
      </c>
      <c r="AO1403">
        <v>86409.34050542218</v>
      </c>
      <c r="AP1403">
        <v>86007.179870930937</v>
      </c>
      <c r="AQ1403">
        <v>86253.515980366836</v>
      </c>
      <c r="AR1403">
        <v>86307.774371529129</v>
      </c>
      <c r="AS1403">
        <v>86362.893679079672</v>
      </c>
      <c r="AT1403">
        <v>86420.983730587774</v>
      </c>
      <c r="AU1403">
        <v>86449.328578408953</v>
      </c>
      <c r="AV1403">
        <v>86407.855250174223</v>
      </c>
      <c r="AW1403">
        <v>86429.177895542001</v>
      </c>
      <c r="AX1403">
        <v>86410.303068747555</v>
      </c>
      <c r="AY1403">
        <v>86307.426775710861</v>
      </c>
      <c r="AZ1403">
        <v>86245.630384213626</v>
      </c>
    </row>
    <row r="1404" spans="1:52">
      <c r="A1404" t="s">
        <v>157</v>
      </c>
      <c r="B1404" t="s">
        <v>158</v>
      </c>
      <c r="C1404" t="s">
        <v>368</v>
      </c>
      <c r="D1404" t="s">
        <v>369</v>
      </c>
      <c r="E1404" t="s">
        <v>374</v>
      </c>
      <c r="F1404" t="s">
        <v>1103</v>
      </c>
      <c r="G1404">
        <v>4</v>
      </c>
      <c r="H1404" t="s">
        <v>163</v>
      </c>
      <c r="I1404" t="s">
        <v>49</v>
      </c>
      <c r="J1404" t="s">
        <v>54</v>
      </c>
      <c r="K1404" t="s">
        <v>54</v>
      </c>
      <c r="L1404" t="s">
        <v>54</v>
      </c>
      <c r="M1404">
        <v>276.40542026977448</v>
      </c>
      <c r="N1404">
        <v>275.52728845214762</v>
      </c>
      <c r="O1404">
        <v>506.00143378295792</v>
      </c>
      <c r="P1404">
        <v>655.25520554199124</v>
      </c>
      <c r="Q1404">
        <v>726.4577366333001</v>
      </c>
      <c r="R1404">
        <v>749.28511641235229</v>
      </c>
      <c r="S1404">
        <v>752.0049969421375</v>
      </c>
      <c r="T1404">
        <v>739.53740227661058</v>
      </c>
      <c r="U1404">
        <v>722.33386403198153</v>
      </c>
      <c r="V1404">
        <v>729.09602398071206</v>
      </c>
      <c r="W1404">
        <v>720.58395134887587</v>
      </c>
      <c r="X1404">
        <v>703.89948977050642</v>
      </c>
      <c r="Y1404">
        <v>678.79267256469632</v>
      </c>
      <c r="Z1404">
        <v>622.87389810180548</v>
      </c>
      <c r="AA1404">
        <v>623.57219229125815</v>
      </c>
      <c r="AB1404">
        <v>607.15031658325142</v>
      </c>
      <c r="AC1404">
        <v>543.75296405029212</v>
      </c>
      <c r="AD1404">
        <v>380.87983933105397</v>
      </c>
      <c r="AE1404">
        <v>275.78635654907168</v>
      </c>
      <c r="AF1404">
        <v>261.65921375122002</v>
      </c>
      <c r="AG1404">
        <v>263.41759694824168</v>
      </c>
      <c r="AH1404">
        <v>266.92921187744099</v>
      </c>
      <c r="AI1404">
        <v>262.27413373413032</v>
      </c>
      <c r="AJ1404">
        <v>255.51357440795849</v>
      </c>
      <c r="AK1404">
        <v>262.97550602416931</v>
      </c>
      <c r="AL1404">
        <v>275.44071611328042</v>
      </c>
      <c r="AM1404">
        <v>297.82201235961833</v>
      </c>
      <c r="AN1404">
        <v>310.72484868164003</v>
      </c>
      <c r="AO1404">
        <v>319.41911828002901</v>
      </c>
      <c r="AP1404">
        <v>315.03007340698213</v>
      </c>
      <c r="AQ1404">
        <v>330.65889060058561</v>
      </c>
      <c r="AR1404">
        <v>438.92445283203079</v>
      </c>
      <c r="AS1404">
        <v>467.72820200805597</v>
      </c>
      <c r="AT1404">
        <v>461.49530856323167</v>
      </c>
      <c r="AU1404">
        <v>478.44411100463759</v>
      </c>
      <c r="AV1404">
        <v>525.06554970092691</v>
      </c>
      <c r="AW1404">
        <v>552.11236015624945</v>
      </c>
      <c r="AX1404">
        <v>520.42450120239221</v>
      </c>
      <c r="AY1404">
        <v>528.5913595092768</v>
      </c>
      <c r="AZ1404">
        <v>605.94790177001914</v>
      </c>
    </row>
    <row r="1405" spans="1:52">
      <c r="A1405" t="s">
        <v>157</v>
      </c>
      <c r="B1405" t="s">
        <v>158</v>
      </c>
      <c r="C1405" t="s">
        <v>368</v>
      </c>
      <c r="D1405" t="s">
        <v>369</v>
      </c>
      <c r="E1405" t="s">
        <v>374</v>
      </c>
      <c r="F1405" t="s">
        <v>1103</v>
      </c>
      <c r="G1405">
        <v>6</v>
      </c>
      <c r="H1405" t="s">
        <v>163</v>
      </c>
      <c r="I1405" t="s">
        <v>49</v>
      </c>
      <c r="J1405" t="s">
        <v>60</v>
      </c>
      <c r="K1405" t="s">
        <v>60</v>
      </c>
      <c r="L1405" t="s">
        <v>60</v>
      </c>
      <c r="M1405">
        <v>9519.1021863159312</v>
      </c>
      <c r="N1405">
        <v>9406.3540064574681</v>
      </c>
      <c r="O1405">
        <v>9408.7310722350467</v>
      </c>
      <c r="P1405">
        <v>9549.1627146300743</v>
      </c>
      <c r="Q1405">
        <v>9571.3066399718809</v>
      </c>
      <c r="R1405">
        <v>9592.02781517939</v>
      </c>
      <c r="S1405">
        <v>9591.3159809631652</v>
      </c>
      <c r="T1405">
        <v>9575.7770112915241</v>
      </c>
      <c r="U1405">
        <v>9568.0560988769339</v>
      </c>
      <c r="V1405">
        <v>9537.8677613525233</v>
      </c>
      <c r="W1405">
        <v>9532.9481950012087</v>
      </c>
      <c r="X1405">
        <v>9466.8526276122593</v>
      </c>
      <c r="Y1405">
        <v>9373.7095425292682</v>
      </c>
      <c r="Z1405">
        <v>9368.1783045043612</v>
      </c>
      <c r="AA1405">
        <v>9408.1194100768498</v>
      </c>
      <c r="AB1405">
        <v>9408.2851767761349</v>
      </c>
      <c r="AC1405">
        <v>9394.7666366516314</v>
      </c>
      <c r="AD1405">
        <v>9299.4420984191838</v>
      </c>
      <c r="AE1405">
        <v>9248.8039834228275</v>
      </c>
      <c r="AF1405">
        <v>8110.8136335815234</v>
      </c>
      <c r="AG1405">
        <v>7721.7123473694046</v>
      </c>
      <c r="AH1405">
        <v>7750.9472778930858</v>
      </c>
      <c r="AI1405">
        <v>7781.0490495666554</v>
      </c>
      <c r="AJ1405">
        <v>7741.5644984191904</v>
      </c>
      <c r="AK1405">
        <v>7714.6269300048989</v>
      </c>
      <c r="AL1405">
        <v>7760.5260807739369</v>
      </c>
      <c r="AM1405">
        <v>7776.7600047790665</v>
      </c>
      <c r="AN1405">
        <v>7795.5497361084153</v>
      </c>
      <c r="AO1405">
        <v>7807.3962639343417</v>
      </c>
      <c r="AP1405">
        <v>7804.7590134826878</v>
      </c>
      <c r="AQ1405">
        <v>7828.5409874328616</v>
      </c>
      <c r="AR1405">
        <v>7863.2089330993567</v>
      </c>
      <c r="AS1405">
        <v>7872.7742317931898</v>
      </c>
      <c r="AT1405">
        <v>7886.1992441222628</v>
      </c>
      <c r="AU1405">
        <v>7896.3789230834482</v>
      </c>
      <c r="AV1405">
        <v>7907.611858911092</v>
      </c>
      <c r="AW1405">
        <v>7914.8948488586266</v>
      </c>
      <c r="AX1405">
        <v>7947.4567018859343</v>
      </c>
      <c r="AY1405">
        <v>8230.5643629821298</v>
      </c>
      <c r="AZ1405">
        <v>8255.1345596862338</v>
      </c>
    </row>
    <row r="1406" spans="1:52">
      <c r="A1406" t="s">
        <v>157</v>
      </c>
      <c r="B1406" t="s">
        <v>158</v>
      </c>
      <c r="C1406" t="s">
        <v>368</v>
      </c>
      <c r="D1406" t="s">
        <v>369</v>
      </c>
      <c r="E1406" t="s">
        <v>374</v>
      </c>
      <c r="F1406" t="s">
        <v>1103</v>
      </c>
      <c r="G1406">
        <v>11</v>
      </c>
      <c r="H1406" t="s">
        <v>163</v>
      </c>
      <c r="I1406" t="s">
        <v>164</v>
      </c>
      <c r="J1406" t="s">
        <v>69</v>
      </c>
      <c r="K1406" t="s">
        <v>69</v>
      </c>
      <c r="L1406" t="s">
        <v>69</v>
      </c>
      <c r="M1406">
        <v>1696.040531585706</v>
      </c>
      <c r="N1406">
        <v>1693.674429071054</v>
      </c>
      <c r="O1406">
        <v>1865.1585019348281</v>
      </c>
      <c r="P1406">
        <v>1935.883838989258</v>
      </c>
      <c r="Q1406">
        <v>1912.286371704108</v>
      </c>
      <c r="R1406">
        <v>1919.218863043219</v>
      </c>
      <c r="S1406">
        <v>1928.784719525147</v>
      </c>
      <c r="T1406">
        <v>1930.892970581056</v>
      </c>
      <c r="U1406">
        <v>1907.465410968025</v>
      </c>
      <c r="V1406">
        <v>1900.533452874763</v>
      </c>
      <c r="W1406">
        <v>1907.462523327644</v>
      </c>
      <c r="X1406">
        <v>1902.2886881164629</v>
      </c>
      <c r="Y1406">
        <v>1878.1560761535679</v>
      </c>
      <c r="Z1406">
        <v>1883.8547751281819</v>
      </c>
      <c r="AA1406">
        <v>1878.4108680358979</v>
      </c>
      <c r="AB1406">
        <v>1857.3452039245719</v>
      </c>
      <c r="AC1406">
        <v>1844.0055125549429</v>
      </c>
      <c r="AD1406">
        <v>1718.939708410652</v>
      </c>
      <c r="AE1406">
        <v>1659.703598400891</v>
      </c>
      <c r="AF1406">
        <v>1596.606108642595</v>
      </c>
      <c r="AG1406">
        <v>1082.018004406729</v>
      </c>
      <c r="AH1406">
        <v>993.98749294433196</v>
      </c>
      <c r="AI1406">
        <v>987.93270786742778</v>
      </c>
      <c r="AJ1406">
        <v>711.09919633789161</v>
      </c>
      <c r="AK1406">
        <v>622.13295399169965</v>
      </c>
      <c r="AL1406">
        <v>660.04938007812552</v>
      </c>
      <c r="AM1406">
        <v>731.31610118408207</v>
      </c>
      <c r="AN1406">
        <v>744.12354768066405</v>
      </c>
      <c r="AO1406">
        <v>734.99617163696257</v>
      </c>
      <c r="AP1406">
        <v>744.47489943237258</v>
      </c>
      <c r="AQ1406">
        <v>781.33358050537151</v>
      </c>
      <c r="AR1406">
        <v>784.84574799804693</v>
      </c>
      <c r="AS1406">
        <v>762.20725154419006</v>
      </c>
      <c r="AT1406">
        <v>750.26787989502009</v>
      </c>
      <c r="AU1406">
        <v>752.81325595703163</v>
      </c>
      <c r="AV1406">
        <v>794.93313709106485</v>
      </c>
      <c r="AW1406">
        <v>779.92182830200193</v>
      </c>
      <c r="AX1406">
        <v>504.277553869629</v>
      </c>
      <c r="AY1406">
        <v>214.24653963012739</v>
      </c>
      <c r="AZ1406">
        <v>214.24397101440471</v>
      </c>
    </row>
    <row r="1407" spans="1:52">
      <c r="A1407" t="s">
        <v>157</v>
      </c>
      <c r="B1407" t="s">
        <v>158</v>
      </c>
      <c r="C1407" t="s">
        <v>368</v>
      </c>
      <c r="D1407" t="s">
        <v>369</v>
      </c>
      <c r="E1407" t="s">
        <v>374</v>
      </c>
      <c r="F1407" t="s">
        <v>1103</v>
      </c>
      <c r="G1407">
        <v>12</v>
      </c>
      <c r="H1407" t="s">
        <v>163</v>
      </c>
      <c r="I1407" t="s">
        <v>164</v>
      </c>
      <c r="J1407" t="s">
        <v>72</v>
      </c>
      <c r="K1407" t="s">
        <v>72</v>
      </c>
      <c r="L1407" t="s">
        <v>72</v>
      </c>
      <c r="M1407">
        <v>6501.2315145872972</v>
      </c>
      <c r="N1407">
        <v>6501.1432435484876</v>
      </c>
      <c r="O1407">
        <v>6509.1387393065506</v>
      </c>
      <c r="P1407">
        <v>6518.7999915282408</v>
      </c>
      <c r="Q1407">
        <v>6545.1464549376751</v>
      </c>
      <c r="R1407">
        <v>6536.2783379516568</v>
      </c>
      <c r="S1407">
        <v>6543.739780676231</v>
      </c>
      <c r="T1407">
        <v>6571.3080699949887</v>
      </c>
      <c r="U1407">
        <v>6578.9461624083206</v>
      </c>
      <c r="V1407">
        <v>6583.0732423643794</v>
      </c>
      <c r="W1407">
        <v>6594.751030804312</v>
      </c>
      <c r="X1407">
        <v>6595.2769194700868</v>
      </c>
      <c r="Y1407">
        <v>6614.9411510741093</v>
      </c>
      <c r="Z1407">
        <v>6614.0643162474516</v>
      </c>
      <c r="AA1407">
        <v>6608.3581082579412</v>
      </c>
      <c r="AB1407">
        <v>6604.669991021603</v>
      </c>
      <c r="AC1407">
        <v>6592.5505334654363</v>
      </c>
      <c r="AD1407">
        <v>6594.0398064695964</v>
      </c>
      <c r="AE1407">
        <v>6588.7670599546991</v>
      </c>
      <c r="AF1407">
        <v>6560.5918910826122</v>
      </c>
      <c r="AG1407">
        <v>5464.9910216064309</v>
      </c>
      <c r="AH1407">
        <v>5281.8268112670958</v>
      </c>
      <c r="AI1407">
        <v>5288.8493559814524</v>
      </c>
      <c r="AJ1407">
        <v>5225.5038706054756</v>
      </c>
      <c r="AK1407">
        <v>5035.7919639282336</v>
      </c>
      <c r="AL1407">
        <v>4945.1193341674798</v>
      </c>
      <c r="AM1407">
        <v>4915.8133649597157</v>
      </c>
      <c r="AN1407">
        <v>4932.7593554321384</v>
      </c>
      <c r="AO1407">
        <v>4923.6305782165628</v>
      </c>
      <c r="AP1407">
        <v>4924.9467346313568</v>
      </c>
      <c r="AQ1407">
        <v>4925.037568609634</v>
      </c>
      <c r="AR1407">
        <v>4867.0123670104977</v>
      </c>
      <c r="AS1407">
        <v>4868.5063900268588</v>
      </c>
      <c r="AT1407">
        <v>4872.370198388674</v>
      </c>
      <c r="AU1407">
        <v>4868.6838879821853</v>
      </c>
      <c r="AV1407">
        <v>4877.9058023071402</v>
      </c>
      <c r="AW1407">
        <v>4822.2432550964559</v>
      </c>
      <c r="AX1407">
        <v>4652.9773367736962</v>
      </c>
      <c r="AY1407">
        <v>4437.7057694640516</v>
      </c>
      <c r="AZ1407">
        <v>4442.8852722838756</v>
      </c>
    </row>
    <row r="1408" spans="1:52">
      <c r="A1408" t="s">
        <v>157</v>
      </c>
      <c r="B1408" t="s">
        <v>158</v>
      </c>
      <c r="C1408" t="s">
        <v>368</v>
      </c>
      <c r="D1408" t="s">
        <v>369</v>
      </c>
      <c r="E1408" t="s">
        <v>374</v>
      </c>
      <c r="F1408" t="s">
        <v>1103</v>
      </c>
      <c r="G1408">
        <v>15</v>
      </c>
      <c r="H1408" t="s">
        <v>165</v>
      </c>
      <c r="I1408" t="s">
        <v>84</v>
      </c>
      <c r="J1408" t="s">
        <v>87</v>
      </c>
      <c r="K1408" t="s">
        <v>87</v>
      </c>
      <c r="L1408" t="s">
        <v>87</v>
      </c>
      <c r="M1408">
        <v>5261.7790176147682</v>
      </c>
      <c r="N1408">
        <v>5193.0779109252999</v>
      </c>
      <c r="O1408">
        <v>4582.1434364257966</v>
      </c>
      <c r="P1408">
        <v>3967.4879025085938</v>
      </c>
      <c r="Q1408">
        <v>3341.1555383483942</v>
      </c>
      <c r="R1408">
        <v>2605.043987561025</v>
      </c>
      <c r="S1408">
        <v>2450.90429385985</v>
      </c>
      <c r="T1408">
        <v>2459.3470862182462</v>
      </c>
      <c r="U1408">
        <v>2559.41410475462</v>
      </c>
      <c r="V1408">
        <v>2686.5096357727029</v>
      </c>
      <c r="W1408">
        <v>2844.787379602074</v>
      </c>
      <c r="X1408">
        <v>3274.932854101573</v>
      </c>
      <c r="Y1408">
        <v>4139.1948851318102</v>
      </c>
      <c r="Z1408">
        <v>4376.6269775939991</v>
      </c>
      <c r="AA1408">
        <v>4378.6706810912956</v>
      </c>
      <c r="AB1408">
        <v>4880.9440888122444</v>
      </c>
      <c r="AC1408">
        <v>5236.0537763305301</v>
      </c>
      <c r="AD1408">
        <v>5977.9625202270399</v>
      </c>
      <c r="AE1408">
        <v>7069.5257372558399</v>
      </c>
      <c r="AF1408">
        <v>8249.2875941162783</v>
      </c>
      <c r="AG1408">
        <v>10039.341679114341</v>
      </c>
      <c r="AH1408">
        <v>12394.470592682361</v>
      </c>
      <c r="AI1408">
        <v>12075.721002197821</v>
      </c>
      <c r="AJ1408">
        <v>10954.27225452932</v>
      </c>
      <c r="AK1408">
        <v>9863.5697401128382</v>
      </c>
      <c r="AL1408">
        <v>9103.1006692444244</v>
      </c>
      <c r="AM1408">
        <v>8955.8174499206671</v>
      </c>
      <c r="AN1408">
        <v>8649.7726906738735</v>
      </c>
      <c r="AO1408">
        <v>7713.8535806457539</v>
      </c>
      <c r="AP1408">
        <v>7279.7743867126173</v>
      </c>
      <c r="AQ1408">
        <v>5988.3550981383669</v>
      </c>
      <c r="AR1408">
        <v>5059.10184047848</v>
      </c>
      <c r="AS1408">
        <v>4818.3998497680459</v>
      </c>
      <c r="AT1408">
        <v>5111.9401973632775</v>
      </c>
      <c r="AU1408">
        <v>5089.6458681640406</v>
      </c>
      <c r="AV1408">
        <v>5010.4139560730264</v>
      </c>
      <c r="AW1408">
        <v>4944.1367760437361</v>
      </c>
      <c r="AX1408">
        <v>4989.9115472473532</v>
      </c>
      <c r="AY1408">
        <v>5095.4546814697314</v>
      </c>
      <c r="AZ1408">
        <v>5029.5136447265613</v>
      </c>
    </row>
    <row r="1409" spans="1:52">
      <c r="A1409" t="s">
        <v>157</v>
      </c>
      <c r="B1409" t="s">
        <v>158</v>
      </c>
      <c r="C1409" t="s">
        <v>368</v>
      </c>
      <c r="D1409" t="s">
        <v>369</v>
      </c>
      <c r="E1409" t="s">
        <v>374</v>
      </c>
      <c r="F1409" t="s">
        <v>1103</v>
      </c>
      <c r="G1409">
        <v>25</v>
      </c>
      <c r="H1409" t="s">
        <v>166</v>
      </c>
      <c r="I1409" t="s">
        <v>131</v>
      </c>
      <c r="J1409" t="s">
        <v>167</v>
      </c>
      <c r="K1409" t="s">
        <v>167</v>
      </c>
      <c r="L1409" t="s">
        <v>167</v>
      </c>
      <c r="M1409">
        <v>15.79362587890625</v>
      </c>
      <c r="N1409">
        <v>15.79362587890625</v>
      </c>
      <c r="O1409">
        <v>15.61818984985352</v>
      </c>
      <c r="P1409">
        <v>24.30679354248047</v>
      </c>
      <c r="Q1409">
        <v>23.341146942138678</v>
      </c>
      <c r="R1409">
        <v>19.21733278198241</v>
      </c>
      <c r="S1409">
        <v>18.51604610595702</v>
      </c>
      <c r="T1409">
        <v>21.58580579833983</v>
      </c>
      <c r="U1409">
        <v>22.90160490112304</v>
      </c>
      <c r="V1409">
        <v>24.305652111816411</v>
      </c>
      <c r="W1409">
        <v>23.95487950439453</v>
      </c>
      <c r="X1409">
        <v>22.025083587646481</v>
      </c>
      <c r="Y1409">
        <v>14.741978979492179</v>
      </c>
      <c r="Z1409">
        <v>15.44349273071289</v>
      </c>
      <c r="AA1409">
        <v>22.377192095947269</v>
      </c>
      <c r="AB1409">
        <v>23.605591119384769</v>
      </c>
      <c r="AC1409">
        <v>29.043634313964859</v>
      </c>
      <c r="AD1409">
        <v>29.481848162841811</v>
      </c>
      <c r="AE1409">
        <v>28.607897839355498</v>
      </c>
      <c r="AF1409">
        <v>41.596867938232421</v>
      </c>
      <c r="AG1409">
        <v>35.541797613525439</v>
      </c>
      <c r="AH1409">
        <v>40.19407785034187</v>
      </c>
      <c r="AI1409">
        <v>31.066035137939501</v>
      </c>
      <c r="AJ1409">
        <v>30.625737213134801</v>
      </c>
      <c r="AK1409">
        <v>28.958528228759789</v>
      </c>
      <c r="AL1409">
        <v>32.117394995117209</v>
      </c>
      <c r="AM1409">
        <v>35.278369354248078</v>
      </c>
      <c r="AN1409">
        <v>40.719328442382889</v>
      </c>
      <c r="AO1409">
        <v>37.910950665283252</v>
      </c>
      <c r="AP1409">
        <v>39.841323181152397</v>
      </c>
      <c r="AQ1409">
        <v>34.137645446777377</v>
      </c>
      <c r="AR1409">
        <v>32.120718103027379</v>
      </c>
      <c r="AS1409">
        <v>33.962918817138707</v>
      </c>
      <c r="AT1409">
        <v>37.209839984130902</v>
      </c>
      <c r="AU1409">
        <v>39.843429101562542</v>
      </c>
      <c r="AV1409">
        <v>38.613273956298869</v>
      </c>
      <c r="AW1409">
        <v>37.122485418701189</v>
      </c>
      <c r="AX1409">
        <v>35.366500793457057</v>
      </c>
      <c r="AY1409">
        <v>35.014712847900419</v>
      </c>
      <c r="AZ1409">
        <v>36.243841247558628</v>
      </c>
    </row>
    <row r="1410" spans="1:52">
      <c r="A1410" t="s">
        <v>157</v>
      </c>
      <c r="B1410" t="s">
        <v>158</v>
      </c>
      <c r="C1410" t="s">
        <v>368</v>
      </c>
      <c r="D1410" t="s">
        <v>369</v>
      </c>
      <c r="E1410" t="s">
        <v>374</v>
      </c>
      <c r="F1410" t="s">
        <v>1103</v>
      </c>
      <c r="G1410">
        <v>33</v>
      </c>
      <c r="H1410" t="s">
        <v>163</v>
      </c>
      <c r="I1410" t="s">
        <v>168</v>
      </c>
      <c r="J1410" t="s">
        <v>146</v>
      </c>
      <c r="K1410" t="s">
        <v>146</v>
      </c>
      <c r="L1410" t="s">
        <v>146</v>
      </c>
      <c r="M1410">
        <v>283.93636710815429</v>
      </c>
      <c r="N1410">
        <v>336.66902016601568</v>
      </c>
      <c r="O1410">
        <v>338.60141934814459</v>
      </c>
      <c r="P1410">
        <v>335.26857467651388</v>
      </c>
      <c r="Q1410">
        <v>390.01461027832107</v>
      </c>
      <c r="R1410">
        <v>395.5437646179206</v>
      </c>
      <c r="S1410">
        <v>431.51916264648452</v>
      </c>
      <c r="T1410">
        <v>428.5348662658688</v>
      </c>
      <c r="U1410">
        <v>415.63765183105443</v>
      </c>
      <c r="V1410">
        <v>433.09721385498028</v>
      </c>
      <c r="W1410">
        <v>413.79479030761729</v>
      </c>
      <c r="X1410">
        <v>417.47763663940458</v>
      </c>
      <c r="Y1410">
        <v>382.55727807617228</v>
      </c>
      <c r="Z1410">
        <v>355.88587027587897</v>
      </c>
      <c r="AA1410">
        <v>369.48473486938491</v>
      </c>
      <c r="AB1410">
        <v>308.93845951538111</v>
      </c>
      <c r="AC1410">
        <v>320.08023764038109</v>
      </c>
      <c r="AD1410">
        <v>331.57453084106481</v>
      </c>
      <c r="AE1410">
        <v>334.99614169311542</v>
      </c>
      <c r="AF1410">
        <v>339.82181181640652</v>
      </c>
      <c r="AG1410">
        <v>317.62440913696298</v>
      </c>
      <c r="AH1410">
        <v>314.29012380371108</v>
      </c>
      <c r="AI1410">
        <v>318.41348433227569</v>
      </c>
      <c r="AJ1410">
        <v>320.25674079589879</v>
      </c>
      <c r="AK1410">
        <v>324.20536524047878</v>
      </c>
      <c r="AL1410">
        <v>306.21895876464868</v>
      </c>
      <c r="AM1410">
        <v>286.12668449096702</v>
      </c>
      <c r="AN1410">
        <v>286.04115496826171</v>
      </c>
      <c r="AO1410">
        <v>282.00533919067368</v>
      </c>
      <c r="AP1410">
        <v>269.7213279052736</v>
      </c>
      <c r="AQ1410">
        <v>252.43494671020491</v>
      </c>
      <c r="AR1410">
        <v>254.80553153076161</v>
      </c>
      <c r="AS1410">
        <v>273.31543283691389</v>
      </c>
      <c r="AT1410">
        <v>281.38984402465809</v>
      </c>
      <c r="AU1410">
        <v>280.24889676513658</v>
      </c>
      <c r="AV1410">
        <v>260.24516132202137</v>
      </c>
      <c r="AW1410">
        <v>251.99802496948229</v>
      </c>
      <c r="AX1410">
        <v>260.32943213500982</v>
      </c>
      <c r="AY1410">
        <v>259.10013626098652</v>
      </c>
      <c r="AZ1410">
        <v>224.8784875488283</v>
      </c>
    </row>
    <row r="1411" spans="1:52">
      <c r="A1411" t="s">
        <v>157</v>
      </c>
      <c r="B1411" t="s">
        <v>158</v>
      </c>
      <c r="C1411" t="s">
        <v>368</v>
      </c>
      <c r="D1411" t="s">
        <v>369</v>
      </c>
      <c r="E1411" t="s">
        <v>374</v>
      </c>
      <c r="F1411" t="s">
        <v>1103</v>
      </c>
      <c r="G1411">
        <v>39</v>
      </c>
      <c r="H1411" t="s">
        <v>165</v>
      </c>
      <c r="I1411" t="s">
        <v>84</v>
      </c>
      <c r="J1411" t="s">
        <v>90</v>
      </c>
      <c r="K1411" t="s">
        <v>93</v>
      </c>
      <c r="L1411" t="s">
        <v>96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2.1063305664062488</v>
      </c>
      <c r="AF1411">
        <v>15.359251159667959</v>
      </c>
      <c r="AG1411">
        <v>248.21361541137651</v>
      </c>
      <c r="AH1411">
        <v>2329.8033725219539</v>
      </c>
      <c r="AI1411">
        <v>2756.200969213799</v>
      </c>
      <c r="AJ1411">
        <v>2695.9101160949558</v>
      </c>
      <c r="AK1411">
        <v>2561.9844793030438</v>
      </c>
      <c r="AL1411">
        <v>4065.6613730772979</v>
      </c>
      <c r="AM1411">
        <v>4414.9204444579727</v>
      </c>
      <c r="AN1411">
        <v>4116.4966619140368</v>
      </c>
      <c r="AO1411">
        <v>5433.826210754607</v>
      </c>
      <c r="AP1411">
        <v>6507.2695914800206</v>
      </c>
      <c r="AQ1411">
        <v>7628.0168010503276</v>
      </c>
      <c r="AR1411">
        <v>8014.9510046027744</v>
      </c>
      <c r="AS1411">
        <v>8331.4372483283387</v>
      </c>
      <c r="AT1411">
        <v>8345.3700055364679</v>
      </c>
      <c r="AU1411">
        <v>8887.9121502811977</v>
      </c>
      <c r="AV1411">
        <v>8959.2775606632858</v>
      </c>
      <c r="AW1411">
        <v>8546.7495410955144</v>
      </c>
      <c r="AX1411">
        <v>9079.3211601016355</v>
      </c>
      <c r="AY1411">
        <v>9244.0524107181718</v>
      </c>
      <c r="AZ1411">
        <v>9400.2873149357838</v>
      </c>
    </row>
    <row r="1412" spans="1:52">
      <c r="A1412" t="s">
        <v>157</v>
      </c>
      <c r="B1412" t="s">
        <v>158</v>
      </c>
      <c r="C1412" t="s">
        <v>368</v>
      </c>
      <c r="D1412" t="s">
        <v>369</v>
      </c>
      <c r="E1412" t="s">
        <v>374</v>
      </c>
      <c r="F1412" t="s">
        <v>1103</v>
      </c>
      <c r="G1412">
        <v>41</v>
      </c>
      <c r="H1412" t="s">
        <v>165</v>
      </c>
      <c r="I1412" t="s">
        <v>84</v>
      </c>
      <c r="J1412" t="s">
        <v>90</v>
      </c>
      <c r="K1412" t="s">
        <v>93</v>
      </c>
      <c r="L1412" t="s">
        <v>108</v>
      </c>
      <c r="M1412">
        <v>217.95678435058619</v>
      </c>
      <c r="N1412">
        <v>164.85523451538009</v>
      </c>
      <c r="O1412">
        <v>166.70073435058529</v>
      </c>
      <c r="P1412">
        <v>165.12064923095659</v>
      </c>
      <c r="Q1412">
        <v>172.93468635253851</v>
      </c>
      <c r="R1412">
        <v>188.64473848266539</v>
      </c>
      <c r="S1412">
        <v>168.45027992553679</v>
      </c>
      <c r="T1412">
        <v>144.30392974243159</v>
      </c>
      <c r="U1412">
        <v>146.2342749389648</v>
      </c>
      <c r="V1412">
        <v>141.0553268859862</v>
      </c>
      <c r="W1412">
        <v>126.2174096557616</v>
      </c>
      <c r="X1412">
        <v>132.97247296752931</v>
      </c>
      <c r="Y1412">
        <v>134.19500454101549</v>
      </c>
      <c r="Z1412">
        <v>136.29925465698241</v>
      </c>
      <c r="AA1412">
        <v>120.9457942565918</v>
      </c>
      <c r="AB1412">
        <v>116.4704982055664</v>
      </c>
      <c r="AC1412">
        <v>117.43686240234381</v>
      </c>
      <c r="AD1412">
        <v>193.3460238098142</v>
      </c>
      <c r="AE1412">
        <v>273.30292395019319</v>
      </c>
      <c r="AF1412">
        <v>1854.3511514403469</v>
      </c>
      <c r="AG1412">
        <v>3623.8683144531892</v>
      </c>
      <c r="AH1412">
        <v>2059.6128149718929</v>
      </c>
      <c r="AI1412">
        <v>2121.1672752257668</v>
      </c>
      <c r="AJ1412">
        <v>3857.8669863158839</v>
      </c>
      <c r="AK1412">
        <v>5210.7858034732008</v>
      </c>
      <c r="AL1412">
        <v>3916.6948007751639</v>
      </c>
      <c r="AM1412">
        <v>3561.27764140615</v>
      </c>
      <c r="AN1412">
        <v>4000.4007803833788</v>
      </c>
      <c r="AO1412">
        <v>3629.8341473021451</v>
      </c>
      <c r="AP1412">
        <v>3399.2156448852302</v>
      </c>
      <c r="AQ1412">
        <v>3270.181367187512</v>
      </c>
      <c r="AR1412">
        <v>3669.4678988647461</v>
      </c>
      <c r="AS1412">
        <v>3500.9876618469539</v>
      </c>
      <c r="AT1412">
        <v>3124.9866175842239</v>
      </c>
      <c r="AU1412">
        <v>2548.9137653014959</v>
      </c>
      <c r="AV1412">
        <v>2510.291315850809</v>
      </c>
      <c r="AW1412">
        <v>3013.8558505675969</v>
      </c>
      <c r="AX1412">
        <v>2891.8450632934141</v>
      </c>
      <c r="AY1412">
        <v>2940.0561174559939</v>
      </c>
      <c r="AZ1412">
        <v>2793.212735302714</v>
      </c>
    </row>
    <row r="1413" spans="1:52">
      <c r="A1413" t="s">
        <v>157</v>
      </c>
      <c r="B1413" t="s">
        <v>158</v>
      </c>
      <c r="C1413" t="s">
        <v>368</v>
      </c>
      <c r="D1413" t="s">
        <v>369</v>
      </c>
      <c r="E1413" t="s">
        <v>374</v>
      </c>
      <c r="F1413" t="s">
        <v>1103</v>
      </c>
      <c r="G1413">
        <v>62</v>
      </c>
      <c r="H1413" t="s">
        <v>165</v>
      </c>
      <c r="I1413" t="s">
        <v>84</v>
      </c>
      <c r="J1413" t="s">
        <v>90</v>
      </c>
      <c r="K1413" t="s">
        <v>93</v>
      </c>
      <c r="L1413" t="s">
        <v>371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44.234753320312549</v>
      </c>
    </row>
    <row r="1414" spans="1:52">
      <c r="A1414" t="s">
        <v>157</v>
      </c>
      <c r="B1414" t="s">
        <v>158</v>
      </c>
      <c r="C1414" t="s">
        <v>368</v>
      </c>
      <c r="D1414" t="s">
        <v>369</v>
      </c>
      <c r="E1414" t="s">
        <v>375</v>
      </c>
      <c r="F1414" t="s">
        <v>1104</v>
      </c>
      <c r="G1414">
        <v>3</v>
      </c>
      <c r="H1414" t="s">
        <v>163</v>
      </c>
      <c r="I1414" t="s">
        <v>49</v>
      </c>
      <c r="J1414" t="s">
        <v>52</v>
      </c>
      <c r="K1414" t="s">
        <v>52</v>
      </c>
      <c r="L1414" t="s">
        <v>52</v>
      </c>
      <c r="M1414">
        <v>3509.5494509216301</v>
      </c>
      <c r="N1414">
        <v>3508.9390572998009</v>
      </c>
      <c r="O1414">
        <v>3508.9390572998009</v>
      </c>
      <c r="P1414">
        <v>3509.4622507995582</v>
      </c>
      <c r="Q1414">
        <v>3509.4622507995582</v>
      </c>
      <c r="R1414">
        <v>3509.287853027341</v>
      </c>
      <c r="S1414">
        <v>3509.026264947508</v>
      </c>
      <c r="T1414">
        <v>3509.287861743162</v>
      </c>
      <c r="U1414">
        <v>3509.2006627197252</v>
      </c>
      <c r="V1414">
        <v>3509.2006627197252</v>
      </c>
      <c r="W1414">
        <v>3464.397014025893</v>
      </c>
      <c r="X1414">
        <v>3456.9005128051999</v>
      </c>
      <c r="Y1414">
        <v>3455.7669675598381</v>
      </c>
      <c r="Z1414">
        <v>3443.650875054956</v>
      </c>
      <c r="AA1414">
        <v>3422.382165167252</v>
      </c>
      <c r="AB1414">
        <v>3420.1161505249188</v>
      </c>
      <c r="AC1414">
        <v>3401.8982320251598</v>
      </c>
      <c r="AD1414">
        <v>3400.6778571350228</v>
      </c>
      <c r="AE1414">
        <v>3400.6778571350228</v>
      </c>
      <c r="AF1414">
        <v>3385.3366089599831</v>
      </c>
      <c r="AG1414">
        <v>3385.3365170227271</v>
      </c>
      <c r="AH1414">
        <v>3422.9927158447431</v>
      </c>
      <c r="AI1414">
        <v>3427.089509729019</v>
      </c>
      <c r="AJ1414">
        <v>3427.0895088134912</v>
      </c>
      <c r="AK1414">
        <v>3427.0895088134912</v>
      </c>
      <c r="AL1414">
        <v>3400.9377698669591</v>
      </c>
      <c r="AM1414">
        <v>3070.6326491577379</v>
      </c>
      <c r="AN1414">
        <v>3063.6565787658969</v>
      </c>
      <c r="AO1414">
        <v>3384.631737341324</v>
      </c>
      <c r="AP1414">
        <v>3381.405402771014</v>
      </c>
      <c r="AQ1414">
        <v>3378.3534697265832</v>
      </c>
      <c r="AR1414">
        <v>3314.4582067505171</v>
      </c>
      <c r="AS1414">
        <v>3313.847819720489</v>
      </c>
      <c r="AT1414">
        <v>3358.302504925563</v>
      </c>
      <c r="AU1414">
        <v>3364.6654662048581</v>
      </c>
      <c r="AV1414">
        <v>3348.2705013305931</v>
      </c>
      <c r="AW1414">
        <v>3341.2944916382121</v>
      </c>
      <c r="AX1414">
        <v>3333.3595473388909</v>
      </c>
      <c r="AY1414">
        <v>3323.2446749633968</v>
      </c>
      <c r="AZ1414">
        <v>3322.6343015258958</v>
      </c>
    </row>
    <row r="1415" spans="1:52">
      <c r="A1415" t="s">
        <v>157</v>
      </c>
      <c r="B1415" t="s">
        <v>158</v>
      </c>
      <c r="C1415" t="s">
        <v>368</v>
      </c>
      <c r="D1415" t="s">
        <v>369</v>
      </c>
      <c r="E1415" t="s">
        <v>375</v>
      </c>
      <c r="F1415" t="s">
        <v>1104</v>
      </c>
      <c r="G1415">
        <v>6</v>
      </c>
      <c r="H1415" t="s">
        <v>163</v>
      </c>
      <c r="I1415" t="s">
        <v>49</v>
      </c>
      <c r="J1415" t="s">
        <v>60</v>
      </c>
      <c r="K1415" t="s">
        <v>60</v>
      </c>
      <c r="L1415" t="s">
        <v>60</v>
      </c>
      <c r="M1415">
        <v>1397.621634869374</v>
      </c>
      <c r="N1415">
        <v>1394.5703854186911</v>
      </c>
      <c r="O1415">
        <v>1392.6520985229399</v>
      </c>
      <c r="P1415">
        <v>1392.4775903808511</v>
      </c>
      <c r="Q1415">
        <v>1392.5648085998439</v>
      </c>
      <c r="R1415">
        <v>1392.390453033438</v>
      </c>
      <c r="S1415">
        <v>1386.5486656860289</v>
      </c>
      <c r="T1415">
        <v>1384.892022088618</v>
      </c>
      <c r="U1415">
        <v>1385.0664673828071</v>
      </c>
      <c r="V1415">
        <v>1385.415041662593</v>
      </c>
      <c r="W1415">
        <v>1376.1756186706471</v>
      </c>
      <c r="X1415">
        <v>1352.1179237304621</v>
      </c>
      <c r="Y1415">
        <v>1355.7799341247469</v>
      </c>
      <c r="Z1415">
        <v>1350.8973443054149</v>
      </c>
      <c r="AA1415">
        <v>1342.093648950193</v>
      </c>
      <c r="AB1415">
        <v>1364.7639018066261</v>
      </c>
      <c r="AC1415">
        <v>1369.2979619994969</v>
      </c>
      <c r="AD1415">
        <v>1372.2621776306009</v>
      </c>
      <c r="AE1415">
        <v>1370.518774761948</v>
      </c>
      <c r="AF1415">
        <v>1369.1238846923679</v>
      </c>
      <c r="AG1415">
        <v>1368.9493235534519</v>
      </c>
      <c r="AH1415">
        <v>1369.036203686509</v>
      </c>
      <c r="AI1415">
        <v>1371.215526525865</v>
      </c>
      <c r="AJ1415">
        <v>1372.087186230455</v>
      </c>
      <c r="AK1415">
        <v>1372.34920804442</v>
      </c>
      <c r="AL1415">
        <v>1366.7700344299169</v>
      </c>
      <c r="AM1415">
        <v>1367.9907311584329</v>
      </c>
      <c r="AN1415">
        <v>1369.4729432617039</v>
      </c>
      <c r="AO1415">
        <v>1369.995734271225</v>
      </c>
      <c r="AP1415">
        <v>1369.2109173766939</v>
      </c>
      <c r="AQ1415">
        <v>1365.2004609557971</v>
      </c>
      <c r="AR1415">
        <v>1359.3597127685391</v>
      </c>
      <c r="AS1415">
        <v>1359.2725585510091</v>
      </c>
      <c r="AT1415">
        <v>1363.4567283386079</v>
      </c>
      <c r="AU1415">
        <v>1365.4620895141461</v>
      </c>
      <c r="AV1415">
        <v>1365.7237121703961</v>
      </c>
      <c r="AW1415">
        <v>1365.4620695434421</v>
      </c>
      <c r="AX1415">
        <v>1361.364005072008</v>
      </c>
      <c r="AY1415">
        <v>1355.608537286369</v>
      </c>
      <c r="AZ1415">
        <v>1361.6246626708889</v>
      </c>
    </row>
    <row r="1416" spans="1:52">
      <c r="A1416" t="s">
        <v>157</v>
      </c>
      <c r="B1416" t="s">
        <v>158</v>
      </c>
      <c r="C1416" t="s">
        <v>368</v>
      </c>
      <c r="D1416" t="s">
        <v>369</v>
      </c>
      <c r="E1416" t="s">
        <v>375</v>
      </c>
      <c r="F1416" t="s">
        <v>1104</v>
      </c>
      <c r="G1416">
        <v>11</v>
      </c>
      <c r="H1416" t="s">
        <v>163</v>
      </c>
      <c r="I1416" t="s">
        <v>164</v>
      </c>
      <c r="J1416" t="s">
        <v>69</v>
      </c>
      <c r="K1416" t="s">
        <v>69</v>
      </c>
      <c r="L1416" t="s">
        <v>69</v>
      </c>
      <c r="M1416">
        <v>96.177596478271624</v>
      </c>
      <c r="N1416">
        <v>95.131218261718914</v>
      </c>
      <c r="O1416">
        <v>94.520834826660334</v>
      </c>
      <c r="P1416">
        <v>95.567217144775569</v>
      </c>
      <c r="Q1416">
        <v>95.392825885009941</v>
      </c>
      <c r="R1416">
        <v>94.7824262207033</v>
      </c>
      <c r="S1416">
        <v>95.567190832519643</v>
      </c>
      <c r="T1416">
        <v>95.654385729980589</v>
      </c>
      <c r="U1416">
        <v>96.09040008544936</v>
      </c>
      <c r="V1416">
        <v>95.741574951171998</v>
      </c>
      <c r="W1416">
        <v>96.003164416504021</v>
      </c>
      <c r="X1416">
        <v>95.479999694824357</v>
      </c>
      <c r="Y1416">
        <v>96.352022900390779</v>
      </c>
      <c r="Z1416">
        <v>97.485572534179795</v>
      </c>
      <c r="AA1416">
        <v>93.648702325439743</v>
      </c>
      <c r="AB1416">
        <v>93.823056927490526</v>
      </c>
      <c r="AC1416">
        <v>93.822962115478816</v>
      </c>
      <c r="AD1416">
        <v>91.991867755127245</v>
      </c>
      <c r="AE1416">
        <v>91.643090093994473</v>
      </c>
      <c r="AF1416">
        <v>92.514957196045245</v>
      </c>
      <c r="AG1416">
        <v>97.049272698974747</v>
      </c>
      <c r="AH1416">
        <v>97.398048901367304</v>
      </c>
      <c r="AI1416">
        <v>97.398048809814568</v>
      </c>
      <c r="AJ1416">
        <v>97.921209704589955</v>
      </c>
      <c r="AK1416">
        <v>97.921209704589955</v>
      </c>
      <c r="AL1416">
        <v>98.880451824951265</v>
      </c>
      <c r="AM1416">
        <v>98.095641912841884</v>
      </c>
      <c r="AN1416">
        <v>98.444439288330173</v>
      </c>
      <c r="AO1416">
        <v>100.10122018432629</v>
      </c>
      <c r="AP1416">
        <v>100.5371504211427</v>
      </c>
      <c r="AQ1416">
        <v>99.752326586914208</v>
      </c>
      <c r="AR1416">
        <v>100.6244443542482</v>
      </c>
      <c r="AS1416">
        <v>100.6244443542482</v>
      </c>
      <c r="AT1416">
        <v>100.6244355529787</v>
      </c>
      <c r="AU1416">
        <v>100.4500327453615</v>
      </c>
      <c r="AV1416">
        <v>99.142056469726697</v>
      </c>
      <c r="AW1416">
        <v>99.054857537841926</v>
      </c>
      <c r="AX1416">
        <v>98.444458300781335</v>
      </c>
      <c r="AY1416">
        <v>96.352686474609399</v>
      </c>
      <c r="AZ1416">
        <v>96.091070336914086</v>
      </c>
    </row>
    <row r="1417" spans="1:52">
      <c r="A1417" t="s">
        <v>157</v>
      </c>
      <c r="B1417" t="s">
        <v>158</v>
      </c>
      <c r="C1417" t="s">
        <v>368</v>
      </c>
      <c r="D1417" t="s">
        <v>369</v>
      </c>
      <c r="E1417" t="s">
        <v>375</v>
      </c>
      <c r="F1417" t="s">
        <v>1104</v>
      </c>
      <c r="G1417">
        <v>15</v>
      </c>
      <c r="H1417" t="s">
        <v>165</v>
      </c>
      <c r="I1417" t="s">
        <v>84</v>
      </c>
      <c r="J1417" t="s">
        <v>87</v>
      </c>
      <c r="K1417" t="s">
        <v>87</v>
      </c>
      <c r="L1417" t="s">
        <v>87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2.52867445678711</v>
      </c>
      <c r="T1417">
        <v>2.52867445678711</v>
      </c>
      <c r="U1417">
        <v>2.52867445678711</v>
      </c>
      <c r="V1417">
        <v>2.52867445678711</v>
      </c>
      <c r="W1417">
        <v>58.315562799072183</v>
      </c>
      <c r="X1417">
        <v>24.930865673828141</v>
      </c>
      <c r="Y1417">
        <v>24.32102777099611</v>
      </c>
      <c r="Z1417">
        <v>46.636509063720737</v>
      </c>
      <c r="AA1417">
        <v>84.730152423095674</v>
      </c>
      <c r="AB1417">
        <v>89.78378349609369</v>
      </c>
      <c r="AC1417">
        <v>111.92426250610301</v>
      </c>
      <c r="AD1417">
        <v>119.8564629638666</v>
      </c>
      <c r="AE1417">
        <v>127.178508190918</v>
      </c>
      <c r="AF1417">
        <v>148.18581325073231</v>
      </c>
      <c r="AG1417">
        <v>146.17940912475589</v>
      </c>
      <c r="AH1417">
        <v>115.7579731384281</v>
      </c>
      <c r="AI1417">
        <v>114.1888870361332</v>
      </c>
      <c r="AJ1417">
        <v>116.45521173706049</v>
      </c>
      <c r="AK1417">
        <v>117.93704020385729</v>
      </c>
      <c r="AL1417">
        <v>149.84143292236359</v>
      </c>
      <c r="AM1417">
        <v>481.36680668945331</v>
      </c>
      <c r="AN1417">
        <v>487.55827449951232</v>
      </c>
      <c r="AO1417">
        <v>156.0327141784675</v>
      </c>
      <c r="AP1417">
        <v>161.9617987731942</v>
      </c>
      <c r="AQ1417">
        <v>165.44947632446369</v>
      </c>
      <c r="AR1417">
        <v>230.82536763915991</v>
      </c>
      <c r="AS1417">
        <v>235.1853450378417</v>
      </c>
      <c r="AT1417">
        <v>183.3216807373052</v>
      </c>
      <c r="AU1417">
        <v>170.42085108032231</v>
      </c>
      <c r="AV1417">
        <v>187.16433951415971</v>
      </c>
      <c r="AW1417">
        <v>168.948796661377</v>
      </c>
      <c r="AX1417">
        <v>178.27873040771479</v>
      </c>
      <c r="AY1417">
        <v>201.12106157836939</v>
      </c>
      <c r="AZ1417">
        <v>207.57129191284119</v>
      </c>
    </row>
    <row r="1418" spans="1:52">
      <c r="A1418" t="s">
        <v>157</v>
      </c>
      <c r="B1418" t="s">
        <v>158</v>
      </c>
      <c r="C1418" t="s">
        <v>368</v>
      </c>
      <c r="D1418" t="s">
        <v>369</v>
      </c>
      <c r="E1418" t="s">
        <v>375</v>
      </c>
      <c r="F1418" t="s">
        <v>1104</v>
      </c>
      <c r="G1418">
        <v>25</v>
      </c>
      <c r="H1418" t="s">
        <v>166</v>
      </c>
      <c r="I1418" t="s">
        <v>131</v>
      </c>
      <c r="J1418" t="s">
        <v>167</v>
      </c>
      <c r="K1418" t="s">
        <v>167</v>
      </c>
      <c r="L1418" t="s">
        <v>167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2.0920304260253899</v>
      </c>
      <c r="Y1418">
        <v>2.527869079589844</v>
      </c>
      <c r="Z1418">
        <v>8.7168151855468751E-2</v>
      </c>
      <c r="AA1418">
        <v>0</v>
      </c>
      <c r="AB1418">
        <v>0</v>
      </c>
      <c r="AC1418">
        <v>0.17433612060546869</v>
      </c>
      <c r="AD1418">
        <v>0.95884765624999979</v>
      </c>
      <c r="AE1418">
        <v>1.3075196228027339</v>
      </c>
      <c r="AF1418">
        <v>0.78451098632812499</v>
      </c>
      <c r="AG1418">
        <v>1.8305229431152339</v>
      </c>
      <c r="AH1418">
        <v>1.656187744140625</v>
      </c>
      <c r="AI1418">
        <v>0.61017532348632808</v>
      </c>
      <c r="AJ1418">
        <v>0.87167941284179673</v>
      </c>
      <c r="AK1418">
        <v>1.3946871337890621</v>
      </c>
      <c r="AL1418">
        <v>1.307519073486328</v>
      </c>
      <c r="AM1418">
        <v>1.394843231201172</v>
      </c>
      <c r="AN1418">
        <v>1.394843231201172</v>
      </c>
      <c r="AO1418">
        <v>2.005205706787109</v>
      </c>
      <c r="AP1418">
        <v>1.918006683349609</v>
      </c>
      <c r="AQ1418">
        <v>1.9180996643066399</v>
      </c>
      <c r="AR1418">
        <v>2.0924978027343748</v>
      </c>
      <c r="AS1418">
        <v>2.179665588378906</v>
      </c>
      <c r="AT1418">
        <v>2.179665588378906</v>
      </c>
      <c r="AU1418">
        <v>2.0924976196289058</v>
      </c>
      <c r="AV1418">
        <v>2.0053607055664062</v>
      </c>
      <c r="AW1418">
        <v>2.0053607055664062</v>
      </c>
      <c r="AX1418">
        <v>1.307705035400391</v>
      </c>
      <c r="AY1418">
        <v>1.046232458496094</v>
      </c>
      <c r="AZ1418">
        <v>1.569427423095703</v>
      </c>
    </row>
    <row r="1419" spans="1:52">
      <c r="A1419" t="s">
        <v>157</v>
      </c>
      <c r="B1419" t="s">
        <v>158</v>
      </c>
      <c r="C1419" t="s">
        <v>368</v>
      </c>
      <c r="D1419" t="s">
        <v>369</v>
      </c>
      <c r="E1419" t="s">
        <v>375</v>
      </c>
      <c r="F1419" t="s">
        <v>1104</v>
      </c>
      <c r="G1419">
        <v>33</v>
      </c>
      <c r="H1419" t="s">
        <v>163</v>
      </c>
      <c r="I1419" t="s">
        <v>168</v>
      </c>
      <c r="J1419" t="s">
        <v>146</v>
      </c>
      <c r="K1419" t="s">
        <v>146</v>
      </c>
      <c r="L1419" t="s">
        <v>146</v>
      </c>
      <c r="M1419">
        <v>34.875617474365242</v>
      </c>
      <c r="N1419">
        <v>39.583638763427757</v>
      </c>
      <c r="O1419">
        <v>42.112309094238277</v>
      </c>
      <c r="P1419">
        <v>40.717241418457043</v>
      </c>
      <c r="Q1419">
        <v>40.804414459228518</v>
      </c>
      <c r="R1419">
        <v>41.763567462158207</v>
      </c>
      <c r="S1419">
        <v>44.553503820800792</v>
      </c>
      <c r="T1419">
        <v>45.861355725097667</v>
      </c>
      <c r="U1419">
        <v>45.338095098876963</v>
      </c>
      <c r="V1419">
        <v>45.338345953369164</v>
      </c>
      <c r="W1419">
        <v>43.332939831542987</v>
      </c>
      <c r="X1419">
        <v>41.066175347900383</v>
      </c>
      <c r="Y1419">
        <v>36.619343280029312</v>
      </c>
      <c r="Z1419">
        <v>37.142408660888691</v>
      </c>
      <c r="AA1419">
        <v>36.444742718505857</v>
      </c>
      <c r="AB1419">
        <v>16.652747235107419</v>
      </c>
      <c r="AC1419">
        <v>11.944414770507811</v>
      </c>
      <c r="AD1419">
        <v>12.205988714599609</v>
      </c>
      <c r="AE1419">
        <v>13.68799079589844</v>
      </c>
      <c r="AF1419">
        <v>12.64180601196289</v>
      </c>
      <c r="AG1419">
        <v>13.600868859863279</v>
      </c>
      <c r="AH1419">
        <v>14.73427828369141</v>
      </c>
      <c r="AI1419">
        <v>14.38557954711915</v>
      </c>
      <c r="AJ1419">
        <v>12.99075986328125</v>
      </c>
      <c r="AK1419">
        <v>11.421224145507811</v>
      </c>
      <c r="AL1419">
        <v>13.07785253295898</v>
      </c>
      <c r="AM1419">
        <v>13.077741790771491</v>
      </c>
      <c r="AN1419">
        <v>11.50832919921875</v>
      </c>
      <c r="AO1419">
        <v>10.20056287231445</v>
      </c>
      <c r="AP1419">
        <v>11.159655908203129</v>
      </c>
      <c r="AQ1419">
        <v>13.775267169189449</v>
      </c>
      <c r="AR1419">
        <v>12.990630041503911</v>
      </c>
      <c r="AS1419">
        <v>13.0777842590332</v>
      </c>
      <c r="AT1419">
        <v>13.077697271728519</v>
      </c>
      <c r="AU1419">
        <v>11.246738903808589</v>
      </c>
      <c r="AV1419">
        <v>9.5901087707519554</v>
      </c>
      <c r="AW1419">
        <v>9.1541613159179711</v>
      </c>
      <c r="AX1419">
        <v>11.94456345825196</v>
      </c>
      <c r="AY1419">
        <v>14.5601905090332</v>
      </c>
      <c r="AZ1419">
        <v>8.3696824768066413</v>
      </c>
    </row>
    <row r="1420" spans="1:52">
      <c r="A1420" t="s">
        <v>157</v>
      </c>
      <c r="B1420" t="s">
        <v>158</v>
      </c>
      <c r="C1420" t="s">
        <v>368</v>
      </c>
      <c r="D1420" t="s">
        <v>369</v>
      </c>
      <c r="E1420" t="s">
        <v>375</v>
      </c>
      <c r="F1420" t="s">
        <v>1104</v>
      </c>
      <c r="G1420">
        <v>39</v>
      </c>
      <c r="H1420" t="s">
        <v>165</v>
      </c>
      <c r="I1420" t="s">
        <v>84</v>
      </c>
      <c r="J1420" t="s">
        <v>90</v>
      </c>
      <c r="K1420" t="s">
        <v>93</v>
      </c>
      <c r="L1420" t="s">
        <v>96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0.6975895324707031</v>
      </c>
      <c r="AQ1420">
        <v>0.6975895324707031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</row>
    <row r="1421" spans="1:52">
      <c r="A1421" t="s">
        <v>157</v>
      </c>
      <c r="B1421" t="s">
        <v>158</v>
      </c>
      <c r="C1421" t="s">
        <v>368</v>
      </c>
      <c r="D1421" t="s">
        <v>369</v>
      </c>
      <c r="E1421" t="s">
        <v>375</v>
      </c>
      <c r="F1421" t="s">
        <v>1104</v>
      </c>
      <c r="G1421">
        <v>41</v>
      </c>
      <c r="H1421" t="s">
        <v>165</v>
      </c>
      <c r="I1421" t="s">
        <v>84</v>
      </c>
      <c r="J1421" t="s">
        <v>90</v>
      </c>
      <c r="K1421" t="s">
        <v>93</v>
      </c>
      <c r="L1421" t="s">
        <v>108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65.636792065429574</v>
      </c>
      <c r="Y1421">
        <v>66.857135028076058</v>
      </c>
      <c r="Z1421">
        <v>62.32442197265614</v>
      </c>
      <c r="AA1421">
        <v>58.924888159179581</v>
      </c>
      <c r="AB1421">
        <v>53.084659753418023</v>
      </c>
      <c r="AC1421">
        <v>49.162130206298812</v>
      </c>
      <c r="AD1421">
        <v>40.27109788818349</v>
      </c>
      <c r="AE1421">
        <v>33.210559143066327</v>
      </c>
      <c r="AF1421">
        <v>29.636718646240151</v>
      </c>
      <c r="AG1421">
        <v>25.278385540771509</v>
      </c>
      <c r="AH1421">
        <v>16.648892144775381</v>
      </c>
      <c r="AI1421">
        <v>13.33657277221678</v>
      </c>
      <c r="AJ1421">
        <v>10.80874398193359</v>
      </c>
      <c r="AK1421">
        <v>10.11142169799805</v>
      </c>
      <c r="AL1421">
        <v>7.4092390930175824</v>
      </c>
      <c r="AM1421">
        <v>5.6658858032226558</v>
      </c>
      <c r="AN1421">
        <v>6.1888914978027332</v>
      </c>
      <c r="AO1421">
        <v>15.25712518920899</v>
      </c>
      <c r="AP1421">
        <v>11.333778277587889</v>
      </c>
      <c r="AQ1421">
        <v>13.077609783935539</v>
      </c>
      <c r="AR1421">
        <v>17.873440386962891</v>
      </c>
      <c r="AS1421">
        <v>14.036682232666021</v>
      </c>
      <c r="AT1421">
        <v>17.261587329101559</v>
      </c>
      <c r="AU1421">
        <v>23.886623675537109</v>
      </c>
      <c r="AV1421">
        <v>26.328220782470691</v>
      </c>
      <c r="AW1421">
        <v>52.304562341308618</v>
      </c>
      <c r="AX1421">
        <v>53.525290130615232</v>
      </c>
      <c r="AY1421">
        <v>46.290916473388641</v>
      </c>
      <c r="AZ1421">
        <v>40.36386339721679</v>
      </c>
    </row>
    <row r="1422" spans="1:52">
      <c r="A1422" t="s">
        <v>157</v>
      </c>
      <c r="B1422" t="s">
        <v>158</v>
      </c>
      <c r="C1422" t="s">
        <v>368</v>
      </c>
      <c r="D1422" t="s">
        <v>369</v>
      </c>
      <c r="E1422" t="s">
        <v>376</v>
      </c>
      <c r="F1422" t="s">
        <v>1105</v>
      </c>
      <c r="G1422">
        <v>3</v>
      </c>
      <c r="H1422" t="s">
        <v>163</v>
      </c>
      <c r="I1422" t="s">
        <v>49</v>
      </c>
      <c r="J1422" t="s">
        <v>52</v>
      </c>
      <c r="K1422" t="s">
        <v>52</v>
      </c>
      <c r="L1422" t="s">
        <v>52</v>
      </c>
      <c r="M1422">
        <v>460557.67622703448</v>
      </c>
      <c r="N1422">
        <v>460556.16096300248</v>
      </c>
      <c r="O1422">
        <v>460530.28129118698</v>
      </c>
      <c r="P1422">
        <v>460512.67765134329</v>
      </c>
      <c r="Q1422">
        <v>460532.90583515051</v>
      </c>
      <c r="R1422">
        <v>460572.9338256414</v>
      </c>
      <c r="S1422">
        <v>460638.27900922351</v>
      </c>
      <c r="T1422">
        <v>460704.89955582499</v>
      </c>
      <c r="U1422">
        <v>460833.56146605487</v>
      </c>
      <c r="V1422">
        <v>460919.40538601502</v>
      </c>
      <c r="W1422">
        <v>460948.4038737769</v>
      </c>
      <c r="X1422">
        <v>461002.96897656651</v>
      </c>
      <c r="Y1422">
        <v>461019.74141684308</v>
      </c>
      <c r="Z1422">
        <v>461051.45156243071</v>
      </c>
      <c r="AA1422">
        <v>461057.8665046427</v>
      </c>
      <c r="AB1422">
        <v>461069.81762805569</v>
      </c>
      <c r="AC1422">
        <v>461079.29811794229</v>
      </c>
      <c r="AD1422">
        <v>461093.71442395408</v>
      </c>
      <c r="AE1422">
        <v>461095.65635217098</v>
      </c>
      <c r="AF1422">
        <v>461099.70223232242</v>
      </c>
      <c r="AG1422">
        <v>461099.44434599439</v>
      </c>
      <c r="AH1422">
        <v>461095.05168360448</v>
      </c>
      <c r="AI1422">
        <v>461090.91481805278</v>
      </c>
      <c r="AJ1422">
        <v>461083.00373997638</v>
      </c>
      <c r="AK1422">
        <v>461084.41317454679</v>
      </c>
      <c r="AL1422">
        <v>461088.81292417448</v>
      </c>
      <c r="AM1422">
        <v>461088.45907487627</v>
      </c>
      <c r="AN1422">
        <v>461081.06451263238</v>
      </c>
      <c r="AO1422">
        <v>461079.21480477112</v>
      </c>
      <c r="AP1422">
        <v>461083.16890425829</v>
      </c>
      <c r="AQ1422">
        <v>461083.69033568533</v>
      </c>
      <c r="AR1422">
        <v>461086.32395893958</v>
      </c>
      <c r="AS1422">
        <v>461075.23469891149</v>
      </c>
      <c r="AT1422">
        <v>461074.86691221088</v>
      </c>
      <c r="AU1422">
        <v>461045.39424946642</v>
      </c>
      <c r="AV1422">
        <v>460885.52650902409</v>
      </c>
      <c r="AW1422">
        <v>460738.39515871328</v>
      </c>
      <c r="AX1422">
        <v>460735.78234867868</v>
      </c>
      <c r="AY1422">
        <v>460329.99476757302</v>
      </c>
      <c r="AZ1422">
        <v>460051.21145900758</v>
      </c>
    </row>
    <row r="1423" spans="1:52">
      <c r="A1423" t="s">
        <v>157</v>
      </c>
      <c r="B1423" t="s">
        <v>158</v>
      </c>
      <c r="C1423" t="s">
        <v>368</v>
      </c>
      <c r="D1423" t="s">
        <v>369</v>
      </c>
      <c r="E1423" t="s">
        <v>376</v>
      </c>
      <c r="F1423" t="s">
        <v>1105</v>
      </c>
      <c r="G1423">
        <v>4</v>
      </c>
      <c r="H1423" t="s">
        <v>163</v>
      </c>
      <c r="I1423" t="s">
        <v>49</v>
      </c>
      <c r="J1423" t="s">
        <v>54</v>
      </c>
      <c r="K1423" t="s">
        <v>54</v>
      </c>
      <c r="L1423" t="s">
        <v>54</v>
      </c>
      <c r="M1423">
        <v>21570.873180127332</v>
      </c>
      <c r="N1423">
        <v>21581.086631164952</v>
      </c>
      <c r="O1423">
        <v>21586.72127274215</v>
      </c>
      <c r="P1423">
        <v>21588.57406543017</v>
      </c>
      <c r="Q1423">
        <v>21591.744779712419</v>
      </c>
      <c r="R1423">
        <v>21589.455510822019</v>
      </c>
      <c r="S1423">
        <v>21581.707521686199</v>
      </c>
      <c r="T1423">
        <v>21576.688244305798</v>
      </c>
      <c r="U1423">
        <v>21577.217447363659</v>
      </c>
      <c r="V1423">
        <v>21577.569645215219</v>
      </c>
      <c r="W1423">
        <v>21577.213775848759</v>
      </c>
      <c r="X1423">
        <v>21576.77238863564</v>
      </c>
      <c r="Y1423">
        <v>21577.653274463271</v>
      </c>
      <c r="Z1423">
        <v>21578.623284753801</v>
      </c>
      <c r="AA1423">
        <v>21578.449185675439</v>
      </c>
      <c r="AB1423">
        <v>21579.50635301552</v>
      </c>
      <c r="AC1423">
        <v>21583.470447369771</v>
      </c>
      <c r="AD1423">
        <v>21584.26063690224</v>
      </c>
      <c r="AE1423">
        <v>21584.877130182271</v>
      </c>
      <c r="AF1423">
        <v>21549.2836535038</v>
      </c>
      <c r="AG1423">
        <v>21539.865140674199</v>
      </c>
      <c r="AH1423">
        <v>21547.008012091439</v>
      </c>
      <c r="AI1423">
        <v>21543.051897290399</v>
      </c>
      <c r="AJ1423">
        <v>21545.870767346561</v>
      </c>
      <c r="AK1423">
        <v>21552.742546283349</v>
      </c>
      <c r="AL1423">
        <v>21547.281228900541</v>
      </c>
      <c r="AM1423">
        <v>21545.077613513589</v>
      </c>
      <c r="AN1423">
        <v>21544.373590936681</v>
      </c>
      <c r="AO1423">
        <v>21494.597457977659</v>
      </c>
      <c r="AP1423">
        <v>21472.39242904089</v>
      </c>
      <c r="AQ1423">
        <v>21479.348967126822</v>
      </c>
      <c r="AR1423">
        <v>21491.507301324811</v>
      </c>
      <c r="AS1423">
        <v>21501.812785742539</v>
      </c>
      <c r="AT1423">
        <v>21502.078675720571</v>
      </c>
      <c r="AU1423">
        <v>21506.750642804302</v>
      </c>
      <c r="AV1423">
        <v>21508.607377136581</v>
      </c>
      <c r="AW1423">
        <v>21510.281820410499</v>
      </c>
      <c r="AX1423">
        <v>22189.25968355158</v>
      </c>
      <c r="AY1423">
        <v>22969.881410035021</v>
      </c>
      <c r="AZ1423">
        <v>22968.032368512831</v>
      </c>
    </row>
    <row r="1424" spans="1:52">
      <c r="A1424" t="s">
        <v>157</v>
      </c>
      <c r="B1424" t="s">
        <v>158</v>
      </c>
      <c r="C1424" t="s">
        <v>368</v>
      </c>
      <c r="D1424" t="s">
        <v>369</v>
      </c>
      <c r="E1424" t="s">
        <v>376</v>
      </c>
      <c r="F1424" t="s">
        <v>1105</v>
      </c>
      <c r="G1424">
        <v>6</v>
      </c>
      <c r="H1424" t="s">
        <v>163</v>
      </c>
      <c r="I1424" t="s">
        <v>49</v>
      </c>
      <c r="J1424" t="s">
        <v>60</v>
      </c>
      <c r="K1424" t="s">
        <v>60</v>
      </c>
      <c r="L1424" t="s">
        <v>60</v>
      </c>
      <c r="M1424">
        <v>110455.3446344463</v>
      </c>
      <c r="N1424">
        <v>110173.96611825281</v>
      </c>
      <c r="O1424">
        <v>110114.67085484329</v>
      </c>
      <c r="P1424">
        <v>109900.5685556856</v>
      </c>
      <c r="Q1424">
        <v>110195.3378846406</v>
      </c>
      <c r="R1424">
        <v>110207.8354484653</v>
      </c>
      <c r="S1424">
        <v>109860.8466012304</v>
      </c>
      <c r="T1424">
        <v>109821.57896697189</v>
      </c>
      <c r="U1424">
        <v>109988.7675009191</v>
      </c>
      <c r="V1424">
        <v>110162.6652024572</v>
      </c>
      <c r="W1424">
        <v>110082.19251791151</v>
      </c>
      <c r="X1424">
        <v>110251.8935841044</v>
      </c>
      <c r="Y1424">
        <v>110546.9708251261</v>
      </c>
      <c r="Z1424">
        <v>110597.7107876201</v>
      </c>
      <c r="AA1424">
        <v>110710.38809747731</v>
      </c>
      <c r="AB1424">
        <v>111644.3394834459</v>
      </c>
      <c r="AC1424">
        <v>111943.68175913631</v>
      </c>
      <c r="AD1424">
        <v>111933.8430661616</v>
      </c>
      <c r="AE1424">
        <v>111750.07372382699</v>
      </c>
      <c r="AF1424">
        <v>111721.7282542286</v>
      </c>
      <c r="AG1424">
        <v>111729.3898337391</v>
      </c>
      <c r="AH1424">
        <v>111744.7767123157</v>
      </c>
      <c r="AI1424">
        <v>111739.4889402211</v>
      </c>
      <c r="AJ1424">
        <v>111886.1521500541</v>
      </c>
      <c r="AK1424">
        <v>111899.0008891717</v>
      </c>
      <c r="AL1424">
        <v>111919.14953472831</v>
      </c>
      <c r="AM1424">
        <v>111989.1039729063</v>
      </c>
      <c r="AN1424">
        <v>112022.27364326781</v>
      </c>
      <c r="AO1424">
        <v>112108.49824191281</v>
      </c>
      <c r="AP1424">
        <v>112081.8323366698</v>
      </c>
      <c r="AQ1424">
        <v>112088.80266077261</v>
      </c>
      <c r="AR1424">
        <v>112097.94766641231</v>
      </c>
      <c r="AS1424">
        <v>112145.91061813969</v>
      </c>
      <c r="AT1424">
        <v>112171.6948093446</v>
      </c>
      <c r="AU1424">
        <v>112158.8629092958</v>
      </c>
      <c r="AV1424">
        <v>112132.7423421938</v>
      </c>
      <c r="AW1424">
        <v>112142.8488013918</v>
      </c>
      <c r="AX1424">
        <v>112426.6137761712</v>
      </c>
      <c r="AY1424">
        <v>117355.5891245111</v>
      </c>
      <c r="AZ1424">
        <v>117755.8871388908</v>
      </c>
    </row>
    <row r="1425" spans="1:52">
      <c r="A1425" t="s">
        <v>157</v>
      </c>
      <c r="B1425" t="s">
        <v>158</v>
      </c>
      <c r="C1425" t="s">
        <v>368</v>
      </c>
      <c r="D1425" t="s">
        <v>369</v>
      </c>
      <c r="E1425" t="s">
        <v>376</v>
      </c>
      <c r="F1425" t="s">
        <v>1105</v>
      </c>
      <c r="G1425">
        <v>11</v>
      </c>
      <c r="H1425" t="s">
        <v>163</v>
      </c>
      <c r="I1425" t="s">
        <v>164</v>
      </c>
      <c r="J1425" t="s">
        <v>69</v>
      </c>
      <c r="K1425" t="s">
        <v>69</v>
      </c>
      <c r="L1425" t="s">
        <v>69</v>
      </c>
      <c r="M1425">
        <v>17071.463332452109</v>
      </c>
      <c r="N1425">
        <v>17030.382548968231</v>
      </c>
      <c r="O1425">
        <v>17076.577819213599</v>
      </c>
      <c r="P1425">
        <v>17021.97801500827</v>
      </c>
      <c r="Q1425">
        <v>17110.014659270979</v>
      </c>
      <c r="R1425">
        <v>17114.419686736819</v>
      </c>
      <c r="S1425">
        <v>16996.112180169421</v>
      </c>
      <c r="T1425">
        <v>16955.921998663081</v>
      </c>
      <c r="U1425">
        <v>17029.895690453839</v>
      </c>
      <c r="V1425">
        <v>17163.28267786841</v>
      </c>
      <c r="W1425">
        <v>17029.46190275241</v>
      </c>
      <c r="X1425">
        <v>17072.207073455531</v>
      </c>
      <c r="Y1425">
        <v>17185.205810479489</v>
      </c>
      <c r="Z1425">
        <v>17227.652406530509</v>
      </c>
      <c r="AA1425">
        <v>17190.482679314959</v>
      </c>
      <c r="AB1425">
        <v>17414.06936049779</v>
      </c>
      <c r="AC1425">
        <v>17528.675176464611</v>
      </c>
      <c r="AD1425">
        <v>17480.383946832051</v>
      </c>
      <c r="AE1425">
        <v>17433.589781042228</v>
      </c>
      <c r="AF1425">
        <v>17394.69236817602</v>
      </c>
      <c r="AG1425">
        <v>17368.580180376928</v>
      </c>
      <c r="AH1425">
        <v>17394.090331866191</v>
      </c>
      <c r="AI1425">
        <v>17378.87206344579</v>
      </c>
      <c r="AJ1425">
        <v>17435.25546302467</v>
      </c>
      <c r="AK1425">
        <v>17435.426778625249</v>
      </c>
      <c r="AL1425">
        <v>17426.8945801267</v>
      </c>
      <c r="AM1425">
        <v>17449.144162139652</v>
      </c>
      <c r="AN1425">
        <v>17447.647702245871</v>
      </c>
      <c r="AO1425">
        <v>17482.308319048821</v>
      </c>
      <c r="AP1425">
        <v>17469.457550329331</v>
      </c>
      <c r="AQ1425">
        <v>17464.099878826641</v>
      </c>
      <c r="AR1425">
        <v>17471.40282749608</v>
      </c>
      <c r="AS1425">
        <v>17480.194945647949</v>
      </c>
      <c r="AT1425">
        <v>17482.399182201891</v>
      </c>
      <c r="AU1425">
        <v>17513.35647116675</v>
      </c>
      <c r="AV1425">
        <v>17505.981187560799</v>
      </c>
      <c r="AW1425">
        <v>17519.451560198751</v>
      </c>
      <c r="AX1425">
        <v>16701.150960839659</v>
      </c>
      <c r="AY1425">
        <v>10909.02349533059</v>
      </c>
      <c r="AZ1425">
        <v>11280.411983306671</v>
      </c>
    </row>
    <row r="1426" spans="1:52">
      <c r="A1426" t="s">
        <v>157</v>
      </c>
      <c r="B1426" t="s">
        <v>158</v>
      </c>
      <c r="C1426" t="s">
        <v>368</v>
      </c>
      <c r="D1426" t="s">
        <v>369</v>
      </c>
      <c r="E1426" t="s">
        <v>376</v>
      </c>
      <c r="F1426" t="s">
        <v>1105</v>
      </c>
      <c r="G1426">
        <v>12</v>
      </c>
      <c r="H1426" t="s">
        <v>163</v>
      </c>
      <c r="I1426" t="s">
        <v>164</v>
      </c>
      <c r="J1426" t="s">
        <v>72</v>
      </c>
      <c r="K1426" t="s">
        <v>72</v>
      </c>
      <c r="L1426" t="s">
        <v>72</v>
      </c>
      <c r="M1426">
        <v>1171.3941087158271</v>
      </c>
      <c r="N1426">
        <v>1176.1502024353081</v>
      </c>
      <c r="O1426">
        <v>1178.263138903814</v>
      </c>
      <c r="P1426">
        <v>1180.376011218267</v>
      </c>
      <c r="Q1426">
        <v>1179.4955318664599</v>
      </c>
      <c r="R1426">
        <v>1179.1435530822801</v>
      </c>
      <c r="S1426">
        <v>1180.552607226567</v>
      </c>
      <c r="T1426">
        <v>1176.678615802007</v>
      </c>
      <c r="U1426">
        <v>1176.9430147522021</v>
      </c>
      <c r="V1426">
        <v>1177.2072544128471</v>
      </c>
      <c r="W1426">
        <v>1176.5908455627491</v>
      </c>
      <c r="X1426">
        <v>1174.829571789556</v>
      </c>
      <c r="Y1426">
        <v>1174.9176059814511</v>
      </c>
      <c r="Z1426">
        <v>1176.5030419311579</v>
      </c>
      <c r="AA1426">
        <v>1175.9745029602111</v>
      </c>
      <c r="AB1426">
        <v>1175.886444177251</v>
      </c>
      <c r="AC1426">
        <v>1174.741651892095</v>
      </c>
      <c r="AD1426">
        <v>1174.8293359924371</v>
      </c>
      <c r="AE1426">
        <v>1175.269570690924</v>
      </c>
      <c r="AF1426">
        <v>1157.2945137207089</v>
      </c>
      <c r="AG1426">
        <v>1156.325532092292</v>
      </c>
      <c r="AH1426">
        <v>1163.1985003418031</v>
      </c>
      <c r="AI1426">
        <v>1164.6958858093319</v>
      </c>
      <c r="AJ1426">
        <v>1164.255553094489</v>
      </c>
      <c r="AK1426">
        <v>1163.639453863532</v>
      </c>
      <c r="AL1426">
        <v>1165.0487528503479</v>
      </c>
      <c r="AM1426">
        <v>1162.6685125732481</v>
      </c>
      <c r="AN1426">
        <v>1159.6719992065489</v>
      </c>
      <c r="AO1426">
        <v>1151.918362359625</v>
      </c>
      <c r="AP1426">
        <v>1151.21376410523</v>
      </c>
      <c r="AQ1426">
        <v>1152.535846130377</v>
      </c>
      <c r="AR1426">
        <v>1158.968864550787</v>
      </c>
      <c r="AS1426">
        <v>1159.6738866333069</v>
      </c>
      <c r="AT1426">
        <v>1148.572303985602</v>
      </c>
      <c r="AU1426">
        <v>1150.157375878912</v>
      </c>
      <c r="AV1426">
        <v>1150.597730340583</v>
      </c>
      <c r="AW1426">
        <v>1150.597335784918</v>
      </c>
      <c r="AX1426">
        <v>1152.533187304693</v>
      </c>
      <c r="AY1426">
        <v>1160.814258343509</v>
      </c>
      <c r="AZ1426">
        <v>1135.3788386352589</v>
      </c>
    </row>
    <row r="1427" spans="1:52">
      <c r="A1427" t="s">
        <v>157</v>
      </c>
      <c r="B1427" t="s">
        <v>158</v>
      </c>
      <c r="C1427" t="s">
        <v>368</v>
      </c>
      <c r="D1427" t="s">
        <v>369</v>
      </c>
      <c r="E1427" t="s">
        <v>376</v>
      </c>
      <c r="F1427" t="s">
        <v>1105</v>
      </c>
      <c r="G1427">
        <v>15</v>
      </c>
      <c r="H1427" t="s">
        <v>165</v>
      </c>
      <c r="I1427" t="s">
        <v>84</v>
      </c>
      <c r="J1427" t="s">
        <v>87</v>
      </c>
      <c r="K1427" t="s">
        <v>87</v>
      </c>
      <c r="L1427" t="s">
        <v>87</v>
      </c>
      <c r="M1427">
        <v>750.90801444701026</v>
      </c>
      <c r="N1427">
        <v>810.19672600097033</v>
      </c>
      <c r="O1427">
        <v>832.73213313598069</v>
      </c>
      <c r="P1427">
        <v>847.07833810424233</v>
      </c>
      <c r="Q1427">
        <v>821.2976201415936</v>
      </c>
      <c r="R1427">
        <v>769.02867636717497</v>
      </c>
      <c r="S1427">
        <v>678.93773722533444</v>
      </c>
      <c r="T1427">
        <v>589.68928921508609</v>
      </c>
      <c r="U1427">
        <v>448.33963955078099</v>
      </c>
      <c r="V1427">
        <v>347.52279072876081</v>
      </c>
      <c r="W1427">
        <v>319.32599384765751</v>
      </c>
      <c r="X1427">
        <v>263.61785319824281</v>
      </c>
      <c r="Y1427">
        <v>252.56852667846709</v>
      </c>
      <c r="Z1427">
        <v>219.0986110534669</v>
      </c>
      <c r="AA1427">
        <v>208.80797885131841</v>
      </c>
      <c r="AB1427">
        <v>196.94147882080091</v>
      </c>
      <c r="AC1427">
        <v>179.98184577636741</v>
      </c>
      <c r="AD1427">
        <v>162.03727036132821</v>
      </c>
      <c r="AE1427">
        <v>151.9912569091797</v>
      </c>
      <c r="AF1427">
        <v>143.62420109863291</v>
      </c>
      <c r="AG1427">
        <v>142.56000561523439</v>
      </c>
      <c r="AH1427">
        <v>141.84662365112291</v>
      </c>
      <c r="AI1427">
        <v>142.54271686401361</v>
      </c>
      <c r="AJ1427">
        <v>149.57286643066399</v>
      </c>
      <c r="AK1427">
        <v>152.29764556274401</v>
      </c>
      <c r="AL1427">
        <v>145.6071230468749</v>
      </c>
      <c r="AM1427">
        <v>141.64650441284181</v>
      </c>
      <c r="AN1427">
        <v>136.89777166748041</v>
      </c>
      <c r="AO1427">
        <v>133.5552611938476</v>
      </c>
      <c r="AP1427">
        <v>124.0557104736327</v>
      </c>
      <c r="AQ1427">
        <v>123.9751961791993</v>
      </c>
      <c r="AR1427">
        <v>131.89760471801759</v>
      </c>
      <c r="AS1427">
        <v>140.34284515991209</v>
      </c>
      <c r="AT1427">
        <v>136.12487009277331</v>
      </c>
      <c r="AU1427">
        <v>166.2817059814451</v>
      </c>
      <c r="AV1427">
        <v>330.28214960937493</v>
      </c>
      <c r="AW1427">
        <v>349.04233269042959</v>
      </c>
      <c r="AX1427">
        <v>406.34083858642589</v>
      </c>
      <c r="AY1427">
        <v>790.96050535888912</v>
      </c>
      <c r="AZ1427">
        <v>1092.022598828124</v>
      </c>
    </row>
    <row r="1428" spans="1:52">
      <c r="A1428" t="s">
        <v>157</v>
      </c>
      <c r="B1428" t="s">
        <v>158</v>
      </c>
      <c r="C1428" t="s">
        <v>368</v>
      </c>
      <c r="D1428" t="s">
        <v>369</v>
      </c>
      <c r="E1428" t="s">
        <v>376</v>
      </c>
      <c r="F1428" t="s">
        <v>1105</v>
      </c>
      <c r="G1428">
        <v>25</v>
      </c>
      <c r="H1428" t="s">
        <v>166</v>
      </c>
      <c r="I1428" t="s">
        <v>131</v>
      </c>
      <c r="J1428" t="s">
        <v>167</v>
      </c>
      <c r="K1428" t="s">
        <v>167</v>
      </c>
      <c r="L1428" t="s">
        <v>167</v>
      </c>
      <c r="M1428">
        <v>15.389236059570299</v>
      </c>
      <c r="N1428">
        <v>16.53143068847654</v>
      </c>
      <c r="O1428">
        <v>16.79721658935545</v>
      </c>
      <c r="P1428">
        <v>18.202997265624969</v>
      </c>
      <c r="Q1428">
        <v>16.270046874999981</v>
      </c>
      <c r="R1428">
        <v>16.270046874999981</v>
      </c>
      <c r="S1428">
        <v>16.09432479248045</v>
      </c>
      <c r="T1428">
        <v>17.060799865722629</v>
      </c>
      <c r="U1428">
        <v>14.15587368164061</v>
      </c>
      <c r="V1428">
        <v>14.15587368164061</v>
      </c>
      <c r="W1428">
        <v>13.80442919921874</v>
      </c>
      <c r="X1428">
        <v>14.247312670898429</v>
      </c>
      <c r="Y1428">
        <v>15.389507452392561</v>
      </c>
      <c r="Z1428">
        <v>14.335168792724589</v>
      </c>
      <c r="AA1428">
        <v>11.52360736083984</v>
      </c>
      <c r="AB1428">
        <v>11.52360736083984</v>
      </c>
      <c r="AC1428">
        <v>13.89586581420898</v>
      </c>
      <c r="AD1428">
        <v>11.69326349487304</v>
      </c>
      <c r="AE1428">
        <v>10.547489318847649</v>
      </c>
      <c r="AF1428">
        <v>10.72321194458007</v>
      </c>
      <c r="AG1428">
        <v>9.6688785888671838</v>
      </c>
      <c r="AH1428">
        <v>8.2611693603515626</v>
      </c>
      <c r="AI1428">
        <v>8.2611693603515626</v>
      </c>
      <c r="AJ1428">
        <v>9.0519208129882767</v>
      </c>
      <c r="AK1428">
        <v>7.5582814086914087</v>
      </c>
      <c r="AL1428">
        <v>11.16662344360352</v>
      </c>
      <c r="AM1428">
        <v>10.72615792236328</v>
      </c>
      <c r="AN1428">
        <v>11.693788043212891</v>
      </c>
      <c r="AO1428">
        <v>15.82627984008789</v>
      </c>
      <c r="AP1428">
        <v>16.52933919677734</v>
      </c>
      <c r="AQ1428">
        <v>16.441286431884759</v>
      </c>
      <c r="AR1428">
        <v>15.56337460327148</v>
      </c>
      <c r="AS1428">
        <v>13.45294403686524</v>
      </c>
      <c r="AT1428">
        <v>11.430131646728521</v>
      </c>
      <c r="AU1428">
        <v>10.199648712158201</v>
      </c>
      <c r="AV1428">
        <v>10.375051953125</v>
      </c>
      <c r="AW1428">
        <v>10.02438387451172</v>
      </c>
      <c r="AX1428">
        <v>12.39838052978515</v>
      </c>
      <c r="AY1428">
        <v>13.541279187011719</v>
      </c>
      <c r="AZ1428">
        <v>13.36553187255859</v>
      </c>
    </row>
    <row r="1429" spans="1:52">
      <c r="A1429" t="s">
        <v>157</v>
      </c>
      <c r="B1429" t="s">
        <v>158</v>
      </c>
      <c r="C1429" t="s">
        <v>368</v>
      </c>
      <c r="D1429" t="s">
        <v>369</v>
      </c>
      <c r="E1429" t="s">
        <v>376</v>
      </c>
      <c r="F1429" t="s">
        <v>1105</v>
      </c>
      <c r="G1429">
        <v>29</v>
      </c>
      <c r="H1429" t="s">
        <v>163</v>
      </c>
      <c r="I1429" t="s">
        <v>164</v>
      </c>
      <c r="J1429" t="s">
        <v>78</v>
      </c>
      <c r="K1429" t="s">
        <v>78</v>
      </c>
      <c r="L1429" t="s">
        <v>78</v>
      </c>
      <c r="M1429">
        <v>7270.2586186951166</v>
      </c>
      <c r="N1429">
        <v>7270.2586186951166</v>
      </c>
      <c r="O1429">
        <v>7270.2586186951166</v>
      </c>
      <c r="P1429">
        <v>7270.2586186951175</v>
      </c>
      <c r="Q1429">
        <v>7270.2586186951166</v>
      </c>
      <c r="R1429">
        <v>7270.8753838928696</v>
      </c>
      <c r="S1429">
        <v>7270.8753838928696</v>
      </c>
      <c r="T1429">
        <v>7270.8753838928696</v>
      </c>
      <c r="U1429">
        <v>7270.8753838928696</v>
      </c>
      <c r="V1429">
        <v>7270.8753838928696</v>
      </c>
      <c r="W1429">
        <v>7270.8753838928706</v>
      </c>
      <c r="X1429">
        <v>7270.8753838928706</v>
      </c>
      <c r="Y1429">
        <v>7270.8753838928706</v>
      </c>
      <c r="Z1429">
        <v>7270.2586186951166</v>
      </c>
      <c r="AA1429">
        <v>7270.2586186951166</v>
      </c>
      <c r="AB1429">
        <v>7270.2586186951166</v>
      </c>
      <c r="AC1429">
        <v>7270.2586186951175</v>
      </c>
      <c r="AD1429">
        <v>7270.2586186951166</v>
      </c>
      <c r="AE1429">
        <v>7270.2586186951166</v>
      </c>
      <c r="AF1429">
        <v>7295.4586775390708</v>
      </c>
      <c r="AG1429">
        <v>7297.3087391418549</v>
      </c>
      <c r="AH1429">
        <v>7295.1949919433791</v>
      </c>
      <c r="AI1429">
        <v>7292.2865841186749</v>
      </c>
      <c r="AJ1429">
        <v>7292.6389117920153</v>
      </c>
      <c r="AK1429">
        <v>7291.6696228393803</v>
      </c>
      <c r="AL1429">
        <v>7292.2866803467014</v>
      </c>
      <c r="AM1429">
        <v>7290.1717248535379</v>
      </c>
      <c r="AN1429">
        <v>7293.1673223999151</v>
      </c>
      <c r="AO1429">
        <v>7298.3657840454198</v>
      </c>
      <c r="AP1429">
        <v>7299.4232661377036</v>
      </c>
      <c r="AQ1429">
        <v>7296.9563971496673</v>
      </c>
      <c r="AR1429">
        <v>7296.8691793640191</v>
      </c>
      <c r="AS1429">
        <v>7297.4857108703673</v>
      </c>
      <c r="AT1429">
        <v>7301.8904448730564</v>
      </c>
      <c r="AU1429">
        <v>7299.952433752449</v>
      </c>
      <c r="AV1429">
        <v>7301.009326251231</v>
      </c>
      <c r="AW1429">
        <v>7300.5688508117773</v>
      </c>
      <c r="AX1429">
        <v>7295.4584387329223</v>
      </c>
      <c r="AY1429">
        <v>7291.2297049560639</v>
      </c>
      <c r="AZ1429">
        <v>7291.4047809265239</v>
      </c>
    </row>
    <row r="1430" spans="1:52">
      <c r="A1430" t="s">
        <v>157</v>
      </c>
      <c r="B1430" t="s">
        <v>158</v>
      </c>
      <c r="C1430" t="s">
        <v>368</v>
      </c>
      <c r="D1430" t="s">
        <v>369</v>
      </c>
      <c r="E1430" t="s">
        <v>376</v>
      </c>
      <c r="F1430" t="s">
        <v>1105</v>
      </c>
      <c r="G1430">
        <v>33</v>
      </c>
      <c r="H1430" t="s">
        <v>163</v>
      </c>
      <c r="I1430" t="s">
        <v>168</v>
      </c>
      <c r="J1430" t="s">
        <v>146</v>
      </c>
      <c r="K1430" t="s">
        <v>146</v>
      </c>
      <c r="L1430" t="s">
        <v>146</v>
      </c>
      <c r="M1430">
        <v>15214.959163195619</v>
      </c>
      <c r="N1430">
        <v>15463.533275964201</v>
      </c>
      <c r="O1430">
        <v>15471.964169860679</v>
      </c>
      <c r="P1430">
        <v>15738.55226242052</v>
      </c>
      <c r="Q1430">
        <v>15360.941538818181</v>
      </c>
      <c r="R1430">
        <v>15358.30438328839</v>
      </c>
      <c r="S1430">
        <v>15854.86114972523</v>
      </c>
      <c r="T1430">
        <v>15964.873660632211</v>
      </c>
      <c r="U1430">
        <v>15731.292234875331</v>
      </c>
      <c r="V1430">
        <v>15438.364037273999</v>
      </c>
      <c r="W1430">
        <v>15653.17952875353</v>
      </c>
      <c r="X1430">
        <v>15442.22766336651</v>
      </c>
      <c r="Y1430">
        <v>15026.317456762519</v>
      </c>
      <c r="Z1430">
        <v>14942.633033367751</v>
      </c>
      <c r="AA1430">
        <v>14873.81214147323</v>
      </c>
      <c r="AB1430">
        <v>13701.947104589761</v>
      </c>
      <c r="AC1430">
        <v>13290.634884362749</v>
      </c>
      <c r="AD1430">
        <v>13347.53686287227</v>
      </c>
      <c r="AE1430">
        <v>13584.708715679861</v>
      </c>
      <c r="AF1430">
        <v>13650.286766906631</v>
      </c>
      <c r="AG1430">
        <v>13667.861728265319</v>
      </c>
      <c r="AH1430">
        <v>13635.05931767571</v>
      </c>
      <c r="AI1430">
        <v>13656.804447900269</v>
      </c>
      <c r="AJ1430">
        <v>13452.34702957753</v>
      </c>
      <c r="AK1430">
        <v>13440.289763482569</v>
      </c>
      <c r="AL1430">
        <v>13427.97238033436</v>
      </c>
      <c r="AM1430">
        <v>13331.8999305175</v>
      </c>
      <c r="AN1430">
        <v>13303.569276977471</v>
      </c>
      <c r="AO1430">
        <v>13180.220487329099</v>
      </c>
      <c r="AP1430">
        <v>13226.07274310301</v>
      </c>
      <c r="AQ1430">
        <v>13234.578915734841</v>
      </c>
      <c r="AR1430">
        <v>13211.099046234111</v>
      </c>
      <c r="AS1430">
        <v>13146.51011511841</v>
      </c>
      <c r="AT1430">
        <v>13116.941564367709</v>
      </c>
      <c r="AU1430">
        <v>13085.80715510254</v>
      </c>
      <c r="AV1430">
        <v>13121.33037373049</v>
      </c>
      <c r="AW1430">
        <v>12763.408930432181</v>
      </c>
      <c r="AX1430">
        <v>12574.316486920299</v>
      </c>
      <c r="AY1430">
        <v>12729.95719155285</v>
      </c>
      <c r="AZ1430">
        <v>11953.42495943609</v>
      </c>
    </row>
    <row r="1431" spans="1:52">
      <c r="A1431" t="s">
        <v>157</v>
      </c>
      <c r="B1431" t="s">
        <v>158</v>
      </c>
      <c r="C1431" t="s">
        <v>368</v>
      </c>
      <c r="D1431" t="s">
        <v>369</v>
      </c>
      <c r="E1431" t="s">
        <v>376</v>
      </c>
      <c r="F1431" t="s">
        <v>1105</v>
      </c>
      <c r="G1431">
        <v>39</v>
      </c>
      <c r="H1431" t="s">
        <v>165</v>
      </c>
      <c r="I1431" t="s">
        <v>84</v>
      </c>
      <c r="J1431" t="s">
        <v>90</v>
      </c>
      <c r="K1431" t="s">
        <v>93</v>
      </c>
      <c r="L1431" t="s">
        <v>96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0.79177708740234376</v>
      </c>
      <c r="AJ1431">
        <v>0.79177708740234376</v>
      </c>
      <c r="AK1431">
        <v>8.7975354003906242E-2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345.85678627929661</v>
      </c>
      <c r="AX1431">
        <v>346.03370839233372</v>
      </c>
      <c r="AY1431">
        <v>346.47229684448212</v>
      </c>
      <c r="AZ1431">
        <v>348.14350990600548</v>
      </c>
    </row>
    <row r="1432" spans="1:52">
      <c r="A1432" t="s">
        <v>157</v>
      </c>
      <c r="B1432" t="s">
        <v>158</v>
      </c>
      <c r="C1432" t="s">
        <v>368</v>
      </c>
      <c r="D1432" t="s">
        <v>369</v>
      </c>
      <c r="E1432" t="s">
        <v>376</v>
      </c>
      <c r="F1432" t="s">
        <v>1105</v>
      </c>
      <c r="G1432">
        <v>41</v>
      </c>
      <c r="H1432" t="s">
        <v>165</v>
      </c>
      <c r="I1432" t="s">
        <v>84</v>
      </c>
      <c r="J1432" t="s">
        <v>90</v>
      </c>
      <c r="K1432" t="s">
        <v>93</v>
      </c>
      <c r="L1432" t="s">
        <v>108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7.2182636291503943</v>
      </c>
      <c r="V1432">
        <v>7.2182636291503943</v>
      </c>
      <c r="W1432">
        <v>7.2182636291503943</v>
      </c>
      <c r="X1432">
        <v>8.6267074951171985</v>
      </c>
      <c r="Y1432">
        <v>8.6267074951171985</v>
      </c>
      <c r="Z1432">
        <v>0</v>
      </c>
      <c r="AA1432">
        <v>0.70319872436523434</v>
      </c>
      <c r="AB1432">
        <v>13.976436517333971</v>
      </c>
      <c r="AC1432">
        <v>13.628147723388659</v>
      </c>
      <c r="AD1432">
        <v>19.709089910888679</v>
      </c>
      <c r="AE1432">
        <v>21.293876660156251</v>
      </c>
      <c r="AF1432">
        <v>55.472635736083987</v>
      </c>
      <c r="AG1432">
        <v>67.262130688476589</v>
      </c>
      <c r="AH1432">
        <v>53.779172326660138</v>
      </c>
      <c r="AI1432">
        <v>60.556215026855448</v>
      </c>
      <c r="AJ1432">
        <v>59.326335980224599</v>
      </c>
      <c r="AK1432">
        <v>51.140384039306632</v>
      </c>
      <c r="AL1432">
        <v>54.046687225341778</v>
      </c>
      <c r="AM1432">
        <v>69.36886146240235</v>
      </c>
      <c r="AN1432">
        <v>77.906907800292984</v>
      </c>
      <c r="AO1432">
        <v>133.76151669921879</v>
      </c>
      <c r="AP1432">
        <v>154.12047186279281</v>
      </c>
      <c r="AQ1432">
        <v>137.83703114013679</v>
      </c>
      <c r="AR1432">
        <v>116.6866915344239</v>
      </c>
      <c r="AS1432">
        <v>117.64796491699219</v>
      </c>
      <c r="AT1432">
        <v>132.26762073364259</v>
      </c>
      <c r="AU1432">
        <v>141.50392301635739</v>
      </c>
      <c r="AV1432">
        <v>131.81446737670899</v>
      </c>
      <c r="AW1432">
        <v>247.79055458984399</v>
      </c>
      <c r="AX1432">
        <v>238.37870546875021</v>
      </c>
      <c r="AY1432">
        <v>180.8024814880373</v>
      </c>
      <c r="AZ1432">
        <v>188.98334586792021</v>
      </c>
    </row>
    <row r="1433" spans="1:52">
      <c r="A1433" t="s">
        <v>157</v>
      </c>
      <c r="B1433" t="s">
        <v>158</v>
      </c>
      <c r="C1433" t="s">
        <v>368</v>
      </c>
      <c r="D1433" t="s">
        <v>369</v>
      </c>
      <c r="E1433" t="s">
        <v>377</v>
      </c>
      <c r="F1433" t="s">
        <v>1106</v>
      </c>
      <c r="G1433">
        <v>3</v>
      </c>
      <c r="H1433" t="s">
        <v>163</v>
      </c>
      <c r="I1433" t="s">
        <v>49</v>
      </c>
      <c r="J1433" t="s">
        <v>52</v>
      </c>
      <c r="K1433" t="s">
        <v>52</v>
      </c>
      <c r="L1433" t="s">
        <v>52</v>
      </c>
      <c r="M1433">
        <v>98519.650979800776</v>
      </c>
      <c r="N1433">
        <v>98500.753583383426</v>
      </c>
      <c r="O1433">
        <v>98533.937471299607</v>
      </c>
      <c r="P1433">
        <v>98528.864924302485</v>
      </c>
      <c r="Q1433">
        <v>98526.502384354928</v>
      </c>
      <c r="R1433">
        <v>98523.177463993605</v>
      </c>
      <c r="S1433">
        <v>98515.827512113683</v>
      </c>
      <c r="T1433">
        <v>98511.54069578067</v>
      </c>
      <c r="U1433">
        <v>98517.83996403632</v>
      </c>
      <c r="V1433">
        <v>98528.074240470683</v>
      </c>
      <c r="W1433">
        <v>98524.487069669849</v>
      </c>
      <c r="X1433">
        <v>98510.31382637145</v>
      </c>
      <c r="Y1433">
        <v>98503.317507834916</v>
      </c>
      <c r="Z1433">
        <v>98491.069692374542</v>
      </c>
      <c r="AA1433">
        <v>98435.153531308999</v>
      </c>
      <c r="AB1433">
        <v>98440.481820383575</v>
      </c>
      <c r="AC1433">
        <v>98359.990319395336</v>
      </c>
      <c r="AD1433">
        <v>98359.550263316138</v>
      </c>
      <c r="AE1433">
        <v>98450.446005363032</v>
      </c>
      <c r="AF1433">
        <v>98472.403962327284</v>
      </c>
      <c r="AG1433">
        <v>98492.264737229765</v>
      </c>
      <c r="AH1433">
        <v>98515.18841883383</v>
      </c>
      <c r="AI1433">
        <v>98533.82621858365</v>
      </c>
      <c r="AJ1433">
        <v>98522.97836094808</v>
      </c>
      <c r="AK1433">
        <v>98485.091616477817</v>
      </c>
      <c r="AL1433">
        <v>98481.50581509828</v>
      </c>
      <c r="AM1433">
        <v>98487.280038285564</v>
      </c>
      <c r="AN1433">
        <v>98495.94184246652</v>
      </c>
      <c r="AO1433">
        <v>98482.727229771335</v>
      </c>
      <c r="AP1433">
        <v>98494.36287739707</v>
      </c>
      <c r="AQ1433">
        <v>98519.736391630533</v>
      </c>
      <c r="AR1433">
        <v>98525.423332701117</v>
      </c>
      <c r="AS1433">
        <v>98530.847834300221</v>
      </c>
      <c r="AT1433">
        <v>98535.396652726806</v>
      </c>
      <c r="AU1433">
        <v>98528.570933793715</v>
      </c>
      <c r="AV1433">
        <v>98524.545626847757</v>
      </c>
      <c r="AW1433">
        <v>98469.788544156239</v>
      </c>
      <c r="AX1433">
        <v>98440.836090439727</v>
      </c>
      <c r="AY1433">
        <v>98409.59475969027</v>
      </c>
      <c r="AZ1433">
        <v>98409.330596085449</v>
      </c>
    </row>
    <row r="1434" spans="1:52">
      <c r="A1434" t="s">
        <v>157</v>
      </c>
      <c r="B1434" t="s">
        <v>158</v>
      </c>
      <c r="C1434" t="s">
        <v>368</v>
      </c>
      <c r="D1434" t="s">
        <v>369</v>
      </c>
      <c r="E1434" t="s">
        <v>377</v>
      </c>
      <c r="F1434" t="s">
        <v>1106</v>
      </c>
      <c r="G1434">
        <v>4</v>
      </c>
      <c r="H1434" t="s">
        <v>163</v>
      </c>
      <c r="I1434" t="s">
        <v>49</v>
      </c>
      <c r="J1434" t="s">
        <v>54</v>
      </c>
      <c r="K1434" t="s">
        <v>54</v>
      </c>
      <c r="L1434" t="s">
        <v>54</v>
      </c>
      <c r="M1434">
        <v>0.17494511108398439</v>
      </c>
      <c r="N1434">
        <v>0.17494511108398439</v>
      </c>
      <c r="O1434">
        <v>0.17494511108398439</v>
      </c>
      <c r="P1434">
        <v>0.17494511108398439</v>
      </c>
      <c r="Q1434">
        <v>0.17494511108398439</v>
      </c>
      <c r="R1434">
        <v>0.17494511108398439</v>
      </c>
      <c r="S1434">
        <v>0.17494511108398439</v>
      </c>
      <c r="T1434">
        <v>0.17494511108398439</v>
      </c>
      <c r="U1434">
        <v>0.17494511108398439</v>
      </c>
      <c r="V1434">
        <v>0.17494511108398439</v>
      </c>
      <c r="W1434">
        <v>0.17494511108398439</v>
      </c>
      <c r="X1434">
        <v>0.17494511108398439</v>
      </c>
      <c r="Y1434">
        <v>0.17494511108398439</v>
      </c>
      <c r="Z1434">
        <v>0.17494511108398439</v>
      </c>
      <c r="AA1434">
        <v>0.17494511108398439</v>
      </c>
      <c r="AB1434">
        <v>0.17494511108398439</v>
      </c>
      <c r="AC1434">
        <v>0.17494511108398439</v>
      </c>
      <c r="AD1434">
        <v>0.17494511108398439</v>
      </c>
      <c r="AE1434">
        <v>0.17494511108398439</v>
      </c>
      <c r="AF1434">
        <v>0.17494511108398439</v>
      </c>
      <c r="AG1434">
        <v>0.17494511108398439</v>
      </c>
      <c r="AH1434">
        <v>0.17494511108398439</v>
      </c>
      <c r="AI1434">
        <v>0.17494511108398439</v>
      </c>
      <c r="AJ1434">
        <v>0.17494511108398439</v>
      </c>
      <c r="AK1434">
        <v>0.17494511108398439</v>
      </c>
      <c r="AL1434">
        <v>0.17494511108398439</v>
      </c>
      <c r="AM1434">
        <v>0.17494511108398439</v>
      </c>
      <c r="AN1434">
        <v>0.17494511108398439</v>
      </c>
      <c r="AO1434">
        <v>0.17494511108398439</v>
      </c>
      <c r="AP1434">
        <v>0.17494511108398439</v>
      </c>
      <c r="AQ1434">
        <v>0.17494511108398439</v>
      </c>
      <c r="AR1434">
        <v>0.26241218261718752</v>
      </c>
      <c r="AS1434">
        <v>0.26241218261718752</v>
      </c>
      <c r="AT1434">
        <v>0.26241218261718752</v>
      </c>
      <c r="AU1434">
        <v>0.26241218261718752</v>
      </c>
      <c r="AV1434">
        <v>0.26241218261718752</v>
      </c>
      <c r="AW1434">
        <v>0.17494511108398439</v>
      </c>
      <c r="AX1434">
        <v>0.17494511108398439</v>
      </c>
      <c r="AY1434">
        <v>0.17494511108398439</v>
      </c>
      <c r="AZ1434">
        <v>0.17494511108398439</v>
      </c>
    </row>
    <row r="1435" spans="1:52">
      <c r="A1435" t="s">
        <v>157</v>
      </c>
      <c r="B1435" t="s">
        <v>158</v>
      </c>
      <c r="C1435" t="s">
        <v>368</v>
      </c>
      <c r="D1435" t="s">
        <v>369</v>
      </c>
      <c r="E1435" t="s">
        <v>377</v>
      </c>
      <c r="F1435" t="s">
        <v>1106</v>
      </c>
      <c r="G1435">
        <v>6</v>
      </c>
      <c r="H1435" t="s">
        <v>163</v>
      </c>
      <c r="I1435" t="s">
        <v>49</v>
      </c>
      <c r="J1435" t="s">
        <v>60</v>
      </c>
      <c r="K1435" t="s">
        <v>60</v>
      </c>
      <c r="L1435" t="s">
        <v>60</v>
      </c>
      <c r="M1435">
        <v>23.443217120361339</v>
      </c>
      <c r="N1435">
        <v>23.443217120361339</v>
      </c>
      <c r="O1435">
        <v>23.44321712036135</v>
      </c>
      <c r="P1435">
        <v>23.44321712036135</v>
      </c>
      <c r="Q1435">
        <v>23.44321712036135</v>
      </c>
      <c r="R1435">
        <v>23.443217120361339</v>
      </c>
      <c r="S1435">
        <v>23.443217120361339</v>
      </c>
      <c r="T1435">
        <v>23.443217120361339</v>
      </c>
      <c r="U1435">
        <v>23.443217120361339</v>
      </c>
      <c r="V1435">
        <v>23.443217120361339</v>
      </c>
      <c r="W1435">
        <v>23.44321712036135</v>
      </c>
      <c r="X1435">
        <v>23.443217120361339</v>
      </c>
      <c r="Y1435">
        <v>23.44321712036135</v>
      </c>
      <c r="Z1435">
        <v>23.443217120361339</v>
      </c>
      <c r="AA1435">
        <v>23.443217120361339</v>
      </c>
      <c r="AB1435">
        <v>23.618231866455091</v>
      </c>
      <c r="AC1435">
        <v>23.618231866455101</v>
      </c>
      <c r="AD1435">
        <v>23.793247296142599</v>
      </c>
      <c r="AE1435">
        <v>23.793247296142599</v>
      </c>
      <c r="AF1435">
        <v>23.618232550048841</v>
      </c>
      <c r="AG1435">
        <v>23.70574026489259</v>
      </c>
      <c r="AH1435">
        <v>23.880755010986341</v>
      </c>
      <c r="AI1435">
        <v>23.618231866455091</v>
      </c>
      <c r="AJ1435">
        <v>23.618231866455101</v>
      </c>
      <c r="AK1435">
        <v>23.618231866455091</v>
      </c>
      <c r="AL1435">
        <v>23.70573966674807</v>
      </c>
      <c r="AM1435">
        <v>23.70573966674807</v>
      </c>
      <c r="AN1435">
        <v>23.793247296142599</v>
      </c>
      <c r="AO1435">
        <v>23.793247296142599</v>
      </c>
      <c r="AP1435">
        <v>23.793247637939469</v>
      </c>
      <c r="AQ1435">
        <v>23.880755010986341</v>
      </c>
      <c r="AR1435">
        <v>23.618231866455091</v>
      </c>
      <c r="AS1435">
        <v>23.618231866455091</v>
      </c>
      <c r="AT1435">
        <v>23.618231866455091</v>
      </c>
      <c r="AU1435">
        <v>23.705739666748059</v>
      </c>
      <c r="AV1435">
        <v>23.793247637939469</v>
      </c>
      <c r="AW1435">
        <v>23.880755010986341</v>
      </c>
      <c r="AX1435">
        <v>23.880755010986341</v>
      </c>
      <c r="AY1435">
        <v>23.793247296142599</v>
      </c>
      <c r="AZ1435">
        <v>23.793247296142599</v>
      </c>
    </row>
    <row r="1436" spans="1:52">
      <c r="A1436" t="s">
        <v>157</v>
      </c>
      <c r="B1436" t="s">
        <v>158</v>
      </c>
      <c r="C1436" t="s">
        <v>368</v>
      </c>
      <c r="D1436" t="s">
        <v>369</v>
      </c>
      <c r="E1436" t="s">
        <v>377</v>
      </c>
      <c r="F1436" t="s">
        <v>1106</v>
      </c>
      <c r="G1436">
        <v>11</v>
      </c>
      <c r="H1436" t="s">
        <v>163</v>
      </c>
      <c r="I1436" t="s">
        <v>164</v>
      </c>
      <c r="J1436" t="s">
        <v>69</v>
      </c>
      <c r="K1436" t="s">
        <v>69</v>
      </c>
      <c r="L1436" t="s">
        <v>69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0.70012399902343736</v>
      </c>
      <c r="X1436">
        <v>0.70012382812499996</v>
      </c>
      <c r="Y1436">
        <v>0.61227001342773446</v>
      </c>
      <c r="Z1436">
        <v>1.137076202392578</v>
      </c>
      <c r="AA1436">
        <v>6.6477857116699193</v>
      </c>
      <c r="AB1436">
        <v>13.295837524414059</v>
      </c>
      <c r="AC1436">
        <v>11.283835900878911</v>
      </c>
      <c r="AD1436">
        <v>11.19635786132813</v>
      </c>
      <c r="AE1436">
        <v>13.29566189575195</v>
      </c>
      <c r="AF1436">
        <v>15.74499999389648</v>
      </c>
      <c r="AG1436">
        <v>13.558048760986321</v>
      </c>
      <c r="AH1436">
        <v>10.05910697021484</v>
      </c>
      <c r="AI1436">
        <v>7.347588330078124</v>
      </c>
      <c r="AJ1436">
        <v>8.0473806335449201</v>
      </c>
      <c r="AK1436">
        <v>11.02131213989257</v>
      </c>
      <c r="AL1436">
        <v>9.359421868896483</v>
      </c>
      <c r="AM1436">
        <v>9.5345736450195275</v>
      </c>
      <c r="AN1436">
        <v>9.0102528564453106</v>
      </c>
      <c r="AO1436">
        <v>8.310406372070311</v>
      </c>
      <c r="AP1436">
        <v>7.3481401977539038</v>
      </c>
      <c r="AQ1436">
        <v>7.6102073486328097</v>
      </c>
      <c r="AR1436">
        <v>7.522745678710935</v>
      </c>
      <c r="AS1436">
        <v>4.8987055908203114</v>
      </c>
      <c r="AT1436">
        <v>4.8112380065917959</v>
      </c>
      <c r="AU1436">
        <v>3.586223364257811</v>
      </c>
      <c r="AV1436">
        <v>3.3238206115722648</v>
      </c>
      <c r="AW1436">
        <v>3.8486666931152351</v>
      </c>
      <c r="AX1436">
        <v>11.721199603271479</v>
      </c>
      <c r="AY1436">
        <v>13.208611547851561</v>
      </c>
      <c r="AZ1436">
        <v>17.40731953125</v>
      </c>
    </row>
    <row r="1437" spans="1:52">
      <c r="A1437" t="s">
        <v>157</v>
      </c>
      <c r="B1437" t="s">
        <v>158</v>
      </c>
      <c r="C1437" t="s">
        <v>368</v>
      </c>
      <c r="D1437" t="s">
        <v>369</v>
      </c>
      <c r="E1437" t="s">
        <v>377</v>
      </c>
      <c r="F1437" t="s">
        <v>1106</v>
      </c>
      <c r="G1437">
        <v>12</v>
      </c>
      <c r="H1437" t="s">
        <v>163</v>
      </c>
      <c r="I1437" t="s">
        <v>164</v>
      </c>
      <c r="J1437" t="s">
        <v>72</v>
      </c>
      <c r="K1437" t="s">
        <v>72</v>
      </c>
      <c r="L1437" t="s">
        <v>72</v>
      </c>
      <c r="M1437">
        <v>51.260048229980477</v>
      </c>
      <c r="N1437">
        <v>51.959923986816413</v>
      </c>
      <c r="O1437">
        <v>51.959923986816413</v>
      </c>
      <c r="P1437">
        <v>52.047648754882822</v>
      </c>
      <c r="Q1437">
        <v>50.997071264648447</v>
      </c>
      <c r="R1437">
        <v>50.909479388427748</v>
      </c>
      <c r="S1437">
        <v>50.909479388427748</v>
      </c>
      <c r="T1437">
        <v>51.084500854492198</v>
      </c>
      <c r="U1437">
        <v>50.909443750000023</v>
      </c>
      <c r="V1437">
        <v>52.134188500976578</v>
      </c>
      <c r="W1437">
        <v>54.145962945556668</v>
      </c>
      <c r="X1437">
        <v>55.895402386474622</v>
      </c>
      <c r="Y1437">
        <v>61.056380798339823</v>
      </c>
      <c r="Z1437">
        <v>64.817611114501943</v>
      </c>
      <c r="AA1437">
        <v>64.556159777832036</v>
      </c>
      <c r="AB1437">
        <v>62.981887152099638</v>
      </c>
      <c r="AC1437">
        <v>64.819328179931674</v>
      </c>
      <c r="AD1437">
        <v>63.681948095703163</v>
      </c>
      <c r="AE1437">
        <v>64.993954443359399</v>
      </c>
      <c r="AF1437">
        <v>63.33163028564455</v>
      </c>
      <c r="AG1437">
        <v>65.693570513916001</v>
      </c>
      <c r="AH1437">
        <v>64.993438354492184</v>
      </c>
      <c r="AI1437">
        <v>66.480815045166025</v>
      </c>
      <c r="AJ1437">
        <v>66.480795434570325</v>
      </c>
      <c r="AK1437">
        <v>65.693601605224615</v>
      </c>
      <c r="AL1437">
        <v>64.031727856445315</v>
      </c>
      <c r="AM1437">
        <v>64.119147650146473</v>
      </c>
      <c r="AN1437">
        <v>64.381562750244143</v>
      </c>
      <c r="AO1437">
        <v>64.818978106689457</v>
      </c>
      <c r="AP1437">
        <v>61.932078247070358</v>
      </c>
      <c r="AQ1437">
        <v>64.119070953369146</v>
      </c>
      <c r="AR1437">
        <v>64.818892132568379</v>
      </c>
      <c r="AS1437">
        <v>65.606149121093765</v>
      </c>
      <c r="AT1437">
        <v>65.693633325195322</v>
      </c>
      <c r="AU1437">
        <v>63.768802911376973</v>
      </c>
      <c r="AV1437">
        <v>64.293941503906254</v>
      </c>
      <c r="AW1437">
        <v>65.343685400390626</v>
      </c>
      <c r="AX1437">
        <v>49.598581854248053</v>
      </c>
      <c r="AY1437">
        <v>48.286290618896523</v>
      </c>
      <c r="AZ1437">
        <v>46.186955804443379</v>
      </c>
    </row>
    <row r="1438" spans="1:52">
      <c r="A1438" t="s">
        <v>157</v>
      </c>
      <c r="B1438" t="s">
        <v>158</v>
      </c>
      <c r="C1438" t="s">
        <v>368</v>
      </c>
      <c r="D1438" t="s">
        <v>369</v>
      </c>
      <c r="E1438" t="s">
        <v>377</v>
      </c>
      <c r="F1438" t="s">
        <v>1106</v>
      </c>
      <c r="G1438">
        <v>15</v>
      </c>
      <c r="H1438" t="s">
        <v>165</v>
      </c>
      <c r="I1438" t="s">
        <v>84</v>
      </c>
      <c r="J1438" t="s">
        <v>87</v>
      </c>
      <c r="K1438" t="s">
        <v>87</v>
      </c>
      <c r="L1438" t="s">
        <v>87</v>
      </c>
      <c r="M1438">
        <v>37.732217498779193</v>
      </c>
      <c r="N1438">
        <v>41.145132781982312</v>
      </c>
      <c r="O1438">
        <v>3.4129152832031249</v>
      </c>
      <c r="P1438">
        <v>0</v>
      </c>
      <c r="Q1438">
        <v>0.17509771728515619</v>
      </c>
      <c r="R1438">
        <v>0.17509771728515619</v>
      </c>
      <c r="S1438">
        <v>0.17509771728515619</v>
      </c>
      <c r="T1438">
        <v>0.17509771728515619</v>
      </c>
      <c r="U1438">
        <v>0.17509771728515619</v>
      </c>
      <c r="V1438">
        <v>0.78797897949218743</v>
      </c>
      <c r="W1438">
        <v>1.7509477233886721</v>
      </c>
      <c r="X1438">
        <v>7.4391858032226548</v>
      </c>
      <c r="Y1438">
        <v>16.361192901611329</v>
      </c>
      <c r="Z1438">
        <v>26.07239240722657</v>
      </c>
      <c r="AA1438">
        <v>75.333001678466815</v>
      </c>
      <c r="AB1438">
        <v>141.1184163269042</v>
      </c>
      <c r="AC1438">
        <v>223.1779803100587</v>
      </c>
      <c r="AD1438">
        <v>217.75484504394541</v>
      </c>
      <c r="AE1438">
        <v>119.24929826049799</v>
      </c>
      <c r="AF1438">
        <v>108.75039013671871</v>
      </c>
      <c r="AG1438">
        <v>92.039060174560575</v>
      </c>
      <c r="AH1438">
        <v>72.527350988769541</v>
      </c>
      <c r="AI1438">
        <v>58.788454290771483</v>
      </c>
      <c r="AJ1438">
        <v>65.437333636474591</v>
      </c>
      <c r="AK1438">
        <v>106.7354205139161</v>
      </c>
      <c r="AL1438">
        <v>113.03262069091799</v>
      </c>
      <c r="AM1438">
        <v>109.88237761230479</v>
      </c>
      <c r="AN1438">
        <v>101.57011286621101</v>
      </c>
      <c r="AO1438">
        <v>120.38316080322269</v>
      </c>
      <c r="AP1438">
        <v>111.4592977416992</v>
      </c>
      <c r="AQ1438">
        <v>83.987057983398515</v>
      </c>
      <c r="AR1438">
        <v>77.425373559570374</v>
      </c>
      <c r="AS1438">
        <v>74.362564642334036</v>
      </c>
      <c r="AT1438">
        <v>73.400070581054734</v>
      </c>
      <c r="AU1438">
        <v>81.625236968994187</v>
      </c>
      <c r="AV1438">
        <v>82.238311413574195</v>
      </c>
      <c r="AW1438">
        <v>135.42111900024429</v>
      </c>
      <c r="AX1438">
        <v>150.72818264160159</v>
      </c>
      <c r="AY1438">
        <v>174.4458881164548</v>
      </c>
      <c r="AZ1438">
        <v>180.30800831298799</v>
      </c>
    </row>
    <row r="1439" spans="1:52">
      <c r="A1439" t="s">
        <v>157</v>
      </c>
      <c r="B1439" t="s">
        <v>158</v>
      </c>
      <c r="C1439" t="s">
        <v>368</v>
      </c>
      <c r="D1439" t="s">
        <v>369</v>
      </c>
      <c r="E1439" t="s">
        <v>377</v>
      </c>
      <c r="F1439" t="s">
        <v>1106</v>
      </c>
      <c r="G1439">
        <v>29</v>
      </c>
      <c r="H1439" t="s">
        <v>163</v>
      </c>
      <c r="I1439" t="s">
        <v>164</v>
      </c>
      <c r="J1439" t="s">
        <v>78</v>
      </c>
      <c r="K1439" t="s">
        <v>78</v>
      </c>
      <c r="L1439" t="s">
        <v>78</v>
      </c>
      <c r="M1439">
        <v>8.7583227539062503E-2</v>
      </c>
      <c r="N1439">
        <v>8.7583227539062503E-2</v>
      </c>
      <c r="O1439">
        <v>8.7583227539062503E-2</v>
      </c>
      <c r="P1439">
        <v>8.7583227539062503E-2</v>
      </c>
      <c r="Q1439">
        <v>8.7583227539062503E-2</v>
      </c>
      <c r="R1439">
        <v>8.7583227539062503E-2</v>
      </c>
      <c r="S1439">
        <v>8.7583227539062503E-2</v>
      </c>
      <c r="T1439">
        <v>8.7583227539062503E-2</v>
      </c>
      <c r="U1439">
        <v>8.7583227539062503E-2</v>
      </c>
      <c r="V1439">
        <v>8.7583227539062503E-2</v>
      </c>
      <c r="W1439">
        <v>8.7583227539062503E-2</v>
      </c>
      <c r="X1439">
        <v>8.7583227539062503E-2</v>
      </c>
      <c r="Y1439">
        <v>8.7583227539062503E-2</v>
      </c>
      <c r="Z1439">
        <v>8.7583227539062503E-2</v>
      </c>
      <c r="AA1439">
        <v>8.7583227539062503E-2</v>
      </c>
      <c r="AB1439">
        <v>8.7583227539062503E-2</v>
      </c>
      <c r="AC1439">
        <v>8.7583227539062503E-2</v>
      </c>
      <c r="AD1439">
        <v>8.7583227539062503E-2</v>
      </c>
      <c r="AE1439">
        <v>8.7583227539062503E-2</v>
      </c>
      <c r="AF1439">
        <v>8.7583227539062503E-2</v>
      </c>
      <c r="AG1439">
        <v>8.7583227539062503E-2</v>
      </c>
      <c r="AH1439">
        <v>8.7583227539062503E-2</v>
      </c>
      <c r="AI1439">
        <v>8.7583227539062503E-2</v>
      </c>
      <c r="AJ1439">
        <v>8.7583227539062503E-2</v>
      </c>
      <c r="AK1439">
        <v>8.7583227539062503E-2</v>
      </c>
      <c r="AL1439">
        <v>8.7583227539062503E-2</v>
      </c>
      <c r="AM1439">
        <v>8.7583227539062503E-2</v>
      </c>
      <c r="AN1439">
        <v>8.7583227539062503E-2</v>
      </c>
      <c r="AO1439">
        <v>8.7583227539062503E-2</v>
      </c>
      <c r="AP1439">
        <v>8.7583227539062503E-2</v>
      </c>
      <c r="AQ1439">
        <v>8.7583227539062503E-2</v>
      </c>
      <c r="AR1439">
        <v>8.7583227539062503E-2</v>
      </c>
      <c r="AS1439">
        <v>8.7583227539062503E-2</v>
      </c>
      <c r="AT1439">
        <v>8.7583227539062503E-2</v>
      </c>
      <c r="AU1439">
        <v>8.7583227539062503E-2</v>
      </c>
      <c r="AV1439">
        <v>8.7583227539062503E-2</v>
      </c>
      <c r="AW1439">
        <v>8.7583227539062503E-2</v>
      </c>
      <c r="AX1439">
        <v>8.7583227539062503E-2</v>
      </c>
      <c r="AY1439">
        <v>8.7583227539062503E-2</v>
      </c>
      <c r="AZ1439">
        <v>8.7583227539062503E-2</v>
      </c>
    </row>
    <row r="1440" spans="1:52">
      <c r="A1440" t="s">
        <v>157</v>
      </c>
      <c r="B1440" t="s">
        <v>158</v>
      </c>
      <c r="C1440" t="s">
        <v>368</v>
      </c>
      <c r="D1440" t="s">
        <v>369</v>
      </c>
      <c r="E1440" t="s">
        <v>377</v>
      </c>
      <c r="F1440" t="s">
        <v>1106</v>
      </c>
      <c r="G1440">
        <v>30</v>
      </c>
      <c r="H1440" t="s">
        <v>165</v>
      </c>
      <c r="I1440" t="s">
        <v>131</v>
      </c>
      <c r="J1440" t="s">
        <v>139</v>
      </c>
      <c r="K1440" t="s">
        <v>139</v>
      </c>
      <c r="L1440" t="s">
        <v>139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8.7591876220703122E-2</v>
      </c>
      <c r="S1440">
        <v>0.9635087219238283</v>
      </c>
      <c r="T1440">
        <v>0.9635087219238283</v>
      </c>
      <c r="U1440">
        <v>0.9635087219238283</v>
      </c>
      <c r="V1440">
        <v>0.9635087219238283</v>
      </c>
      <c r="W1440">
        <v>0.9635087219238283</v>
      </c>
      <c r="X1440">
        <v>0.9635087219238283</v>
      </c>
      <c r="Y1440">
        <v>0.9635087219238283</v>
      </c>
      <c r="Z1440">
        <v>0.9635087219238283</v>
      </c>
      <c r="AA1440">
        <v>7.970786022949218</v>
      </c>
      <c r="AB1440">
        <v>9.3722423400878956</v>
      </c>
      <c r="AC1440">
        <v>15.415995971679671</v>
      </c>
      <c r="AD1440">
        <v>15.678759399414041</v>
      </c>
      <c r="AE1440">
        <v>16.379494323730452</v>
      </c>
      <c r="AF1440">
        <v>16.116724096679668</v>
      </c>
      <c r="AG1440">
        <v>17.342999731445289</v>
      </c>
      <c r="AH1440">
        <v>17.518180737304661</v>
      </c>
      <c r="AI1440">
        <v>17.605771447753881</v>
      </c>
      <c r="AJ1440">
        <v>17.518181152343718</v>
      </c>
      <c r="AK1440">
        <v>17.693361083984339</v>
      </c>
      <c r="AL1440">
        <v>17.78095155029294</v>
      </c>
      <c r="AM1440">
        <v>17.78095155029294</v>
      </c>
      <c r="AN1440">
        <v>17.69336207885739</v>
      </c>
      <c r="AO1440">
        <v>17.78095155029294</v>
      </c>
      <c r="AP1440">
        <v>17.69336207885739</v>
      </c>
      <c r="AQ1440">
        <v>17.430590026855441</v>
      </c>
      <c r="AR1440">
        <v>17.518180493164039</v>
      </c>
      <c r="AS1440">
        <v>17.518180493164039</v>
      </c>
      <c r="AT1440">
        <v>17.780951635742149</v>
      </c>
      <c r="AU1440">
        <v>17.693361169433562</v>
      </c>
      <c r="AV1440">
        <v>18.83204001464841</v>
      </c>
      <c r="AW1440">
        <v>18.83204001464841</v>
      </c>
      <c r="AX1440">
        <v>18.83204001464841</v>
      </c>
      <c r="AY1440">
        <v>18.83204001464841</v>
      </c>
      <c r="AZ1440">
        <v>18.919629730224582</v>
      </c>
    </row>
    <row r="1441" spans="1:52">
      <c r="A1441" t="s">
        <v>157</v>
      </c>
      <c r="B1441" t="s">
        <v>158</v>
      </c>
      <c r="C1441" t="s">
        <v>368</v>
      </c>
      <c r="D1441" t="s">
        <v>369</v>
      </c>
      <c r="E1441" t="s">
        <v>377</v>
      </c>
      <c r="F1441" t="s">
        <v>1106</v>
      </c>
      <c r="G1441">
        <v>33</v>
      </c>
      <c r="H1441" t="s">
        <v>163</v>
      </c>
      <c r="I1441" t="s">
        <v>168</v>
      </c>
      <c r="J1441" t="s">
        <v>146</v>
      </c>
      <c r="K1441" t="s">
        <v>146</v>
      </c>
      <c r="L1441" t="s">
        <v>146</v>
      </c>
      <c r="M1441">
        <v>367.30459001465078</v>
      </c>
      <c r="N1441">
        <v>382.08919539184808</v>
      </c>
      <c r="O1441">
        <v>386.63752497558801</v>
      </c>
      <c r="P1441">
        <v>395.03526248779463</v>
      </c>
      <c r="Q1441">
        <v>398.27328220825359</v>
      </c>
      <c r="R1441">
        <v>401.59820256958182</v>
      </c>
      <c r="S1441">
        <v>407.02261741333177</v>
      </c>
      <c r="T1441">
        <v>411.13441228027489</v>
      </c>
      <c r="U1441">
        <v>405.01020112915188</v>
      </c>
      <c r="V1441">
        <v>393.9879188720721</v>
      </c>
      <c r="W1441">
        <v>393.90022248535331</v>
      </c>
      <c r="X1441">
        <v>400.63578843383971</v>
      </c>
      <c r="Y1441">
        <v>393.63697527466002</v>
      </c>
      <c r="Z1441">
        <v>391.88755472412271</v>
      </c>
      <c r="AA1441">
        <v>386.28657104492328</v>
      </c>
      <c r="AB1441">
        <v>308.5226170715336</v>
      </c>
      <c r="AC1441">
        <v>301.08536104125977</v>
      </c>
      <c r="AD1441">
        <v>307.73563165283281</v>
      </c>
      <c r="AE1441">
        <v>311.233391082764</v>
      </c>
      <c r="AF1441">
        <v>299.4251132751462</v>
      </c>
      <c r="AG1441">
        <v>294.78689598999011</v>
      </c>
      <c r="AH1441">
        <v>295.22380177001929</v>
      </c>
      <c r="AI1441">
        <v>291.72397310180639</v>
      </c>
      <c r="AJ1441">
        <v>295.31076899414029</v>
      </c>
      <c r="AK1441">
        <v>289.01196544799859</v>
      </c>
      <c r="AL1441">
        <v>289.53682286987339</v>
      </c>
      <c r="AM1441">
        <v>286.65027119140638</v>
      </c>
      <c r="AN1441">
        <v>287.00067235107451</v>
      </c>
      <c r="AO1441">
        <v>281.13912570190428</v>
      </c>
      <c r="AP1441">
        <v>282.80204936523461</v>
      </c>
      <c r="AQ1441">
        <v>282.27661711425787</v>
      </c>
      <c r="AR1441">
        <v>282.27610504150408</v>
      </c>
      <c r="AS1441">
        <v>281.75119545898451</v>
      </c>
      <c r="AT1441">
        <v>278.16485447387709</v>
      </c>
      <c r="AU1441">
        <v>279.4775739135743</v>
      </c>
      <c r="AV1441">
        <v>281.92642720336949</v>
      </c>
      <c r="AW1441">
        <v>281.92607202758808</v>
      </c>
      <c r="AX1441">
        <v>303.61910395507829</v>
      </c>
      <c r="AY1441">
        <v>310.61736422729462</v>
      </c>
      <c r="AZ1441">
        <v>302.21958948364289</v>
      </c>
    </row>
    <row r="1442" spans="1:52">
      <c r="A1442" t="s">
        <v>157</v>
      </c>
      <c r="B1442" t="s">
        <v>158</v>
      </c>
      <c r="C1442" t="s">
        <v>368</v>
      </c>
      <c r="D1442" t="s">
        <v>369</v>
      </c>
      <c r="E1442" t="s">
        <v>377</v>
      </c>
      <c r="F1442" t="s">
        <v>1106</v>
      </c>
      <c r="G1442">
        <v>41</v>
      </c>
      <c r="H1442" t="s">
        <v>165</v>
      </c>
      <c r="I1442" t="s">
        <v>84</v>
      </c>
      <c r="J1442" t="s">
        <v>90</v>
      </c>
      <c r="K1442" t="s">
        <v>93</v>
      </c>
      <c r="L1442" t="s">
        <v>108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1.0496201904296869</v>
      </c>
      <c r="T1442">
        <v>1.0496201904296869</v>
      </c>
      <c r="U1442">
        <v>1.0496201904296869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0.52554353027343748</v>
      </c>
      <c r="AL1442">
        <v>0.43795306396484379</v>
      </c>
      <c r="AM1442">
        <v>0.43795306396484379</v>
      </c>
      <c r="AN1442">
        <v>0</v>
      </c>
      <c r="AO1442">
        <v>0.43795306396484379</v>
      </c>
      <c r="AP1442">
        <v>0</v>
      </c>
      <c r="AQ1442">
        <v>0.35036259765625</v>
      </c>
      <c r="AR1442">
        <v>0.70072412109375004</v>
      </c>
      <c r="AS1442">
        <v>0.70072412109375004</v>
      </c>
      <c r="AT1442">
        <v>0.43795297851562498</v>
      </c>
      <c r="AU1442">
        <v>0.87571380615234384</v>
      </c>
      <c r="AV1442">
        <v>0.35017036132812501</v>
      </c>
      <c r="AW1442">
        <v>0.35017036132812501</v>
      </c>
      <c r="AX1442">
        <v>0.1750991455078125</v>
      </c>
      <c r="AY1442">
        <v>0.61285115356445319</v>
      </c>
      <c r="AZ1442">
        <v>1.2257064208984381</v>
      </c>
    </row>
    <row r="1443" spans="1:52">
      <c r="A1443" t="s">
        <v>157</v>
      </c>
      <c r="B1443" t="s">
        <v>158</v>
      </c>
      <c r="C1443" t="s">
        <v>368</v>
      </c>
      <c r="D1443" t="s">
        <v>369</v>
      </c>
      <c r="E1443" t="s">
        <v>378</v>
      </c>
      <c r="F1443" t="s">
        <v>1107</v>
      </c>
      <c r="G1443">
        <v>3</v>
      </c>
      <c r="H1443" t="s">
        <v>163</v>
      </c>
      <c r="I1443" t="s">
        <v>49</v>
      </c>
      <c r="J1443" t="s">
        <v>52</v>
      </c>
      <c r="K1443" t="s">
        <v>52</v>
      </c>
      <c r="L1443" t="s">
        <v>52</v>
      </c>
      <c r="M1443">
        <v>75442.276199426735</v>
      </c>
      <c r="N1443">
        <v>75443.41627213177</v>
      </c>
      <c r="O1443">
        <v>75443.153220526568</v>
      </c>
      <c r="P1443">
        <v>75443.503331262589</v>
      </c>
      <c r="Q1443">
        <v>75442.62684370768</v>
      </c>
      <c r="R1443">
        <v>75439.733718274481</v>
      </c>
      <c r="S1443">
        <v>75440.962344202242</v>
      </c>
      <c r="T1443">
        <v>75409.982245312931</v>
      </c>
      <c r="U1443">
        <v>75404.193502313763</v>
      </c>
      <c r="V1443">
        <v>75400.772603333055</v>
      </c>
      <c r="W1443">
        <v>75397.79149973813</v>
      </c>
      <c r="X1443">
        <v>75392.450976386375</v>
      </c>
      <c r="Y1443">
        <v>75397.64826804839</v>
      </c>
      <c r="Z1443">
        <v>75373.88129137583</v>
      </c>
      <c r="AA1443">
        <v>75330.984585369952</v>
      </c>
      <c r="AB1443">
        <v>75161.351279839568</v>
      </c>
      <c r="AC1443">
        <v>75086.975303795203</v>
      </c>
      <c r="AD1443">
        <v>75082.2361073231</v>
      </c>
      <c r="AE1443">
        <v>75117.933662541793</v>
      </c>
      <c r="AF1443">
        <v>75128.017120311808</v>
      </c>
      <c r="AG1443">
        <v>75191.599605621086</v>
      </c>
      <c r="AH1443">
        <v>75211.420024780004</v>
      </c>
      <c r="AI1443">
        <v>75230.460844445493</v>
      </c>
      <c r="AJ1443">
        <v>75218.79950756795</v>
      </c>
      <c r="AK1443">
        <v>75183.540565154239</v>
      </c>
      <c r="AL1443">
        <v>75159.076180559234</v>
      </c>
      <c r="AM1443">
        <v>75100.755203124121</v>
      </c>
      <c r="AN1443">
        <v>75143.824195903711</v>
      </c>
      <c r="AO1443">
        <v>75143.911434508351</v>
      </c>
      <c r="AP1443">
        <v>75170.486402037379</v>
      </c>
      <c r="AQ1443">
        <v>75198.374324272649</v>
      </c>
      <c r="AR1443">
        <v>75196.177637370929</v>
      </c>
      <c r="AS1443">
        <v>75182.668223796674</v>
      </c>
      <c r="AT1443">
        <v>75117.229230779136</v>
      </c>
      <c r="AU1443">
        <v>75021.006617180246</v>
      </c>
      <c r="AV1443">
        <v>74956.985488836086</v>
      </c>
      <c r="AW1443">
        <v>74958.650791967128</v>
      </c>
      <c r="AX1443">
        <v>75008.030541960747</v>
      </c>
      <c r="AY1443">
        <v>75006.27834575728</v>
      </c>
      <c r="AZ1443">
        <v>74989.263224285009</v>
      </c>
    </row>
    <row r="1444" spans="1:52">
      <c r="A1444" t="s">
        <v>157</v>
      </c>
      <c r="B1444" t="s">
        <v>158</v>
      </c>
      <c r="C1444" t="s">
        <v>368</v>
      </c>
      <c r="D1444" t="s">
        <v>369</v>
      </c>
      <c r="E1444" t="s">
        <v>378</v>
      </c>
      <c r="F1444" t="s">
        <v>1107</v>
      </c>
      <c r="G1444">
        <v>6</v>
      </c>
      <c r="H1444" t="s">
        <v>163</v>
      </c>
      <c r="I1444" t="s">
        <v>49</v>
      </c>
      <c r="J1444" t="s">
        <v>60</v>
      </c>
      <c r="K1444" t="s">
        <v>60</v>
      </c>
      <c r="L1444" t="s">
        <v>60</v>
      </c>
      <c r="M1444">
        <v>5488.2417645325932</v>
      </c>
      <c r="N1444">
        <v>5469.2108037659882</v>
      </c>
      <c r="O1444">
        <v>5470.7004843446011</v>
      </c>
      <c r="P1444">
        <v>5464.2087068055389</v>
      </c>
      <c r="Q1444">
        <v>5475.0811621033909</v>
      </c>
      <c r="R1444">
        <v>5463.6796440064636</v>
      </c>
      <c r="S1444">
        <v>5454.6480597718446</v>
      </c>
      <c r="T1444">
        <v>5465.6952410218428</v>
      </c>
      <c r="U1444">
        <v>5470.4325882691592</v>
      </c>
      <c r="V1444">
        <v>5462.8081318726754</v>
      </c>
      <c r="W1444">
        <v>5437.1124033936576</v>
      </c>
      <c r="X1444">
        <v>5395.5461409851769</v>
      </c>
      <c r="Y1444">
        <v>5378.0071788941232</v>
      </c>
      <c r="Z1444">
        <v>5367.7427886536461</v>
      </c>
      <c r="AA1444">
        <v>5271.3370900879709</v>
      </c>
      <c r="AB1444">
        <v>5099.2924053772713</v>
      </c>
      <c r="AC1444">
        <v>5052.3701142151676</v>
      </c>
      <c r="AD1444">
        <v>5059.2962617981784</v>
      </c>
      <c r="AE1444">
        <v>5139.1189662232227</v>
      </c>
      <c r="AF1444">
        <v>5152.1065499695596</v>
      </c>
      <c r="AG1444">
        <v>5225.9663221070095</v>
      </c>
      <c r="AH1444">
        <v>5265.6094500916342</v>
      </c>
      <c r="AI1444">
        <v>5297.6300278076924</v>
      </c>
      <c r="AJ1444">
        <v>5286.054130969319</v>
      </c>
      <c r="AK1444">
        <v>5263.6919013489569</v>
      </c>
      <c r="AL1444">
        <v>5248.7771279114522</v>
      </c>
      <c r="AM1444">
        <v>5224.1290381165354</v>
      </c>
      <c r="AN1444">
        <v>5243.5986162537401</v>
      </c>
      <c r="AO1444">
        <v>5266.1422644348841</v>
      </c>
      <c r="AP1444">
        <v>5282.6344868714077</v>
      </c>
      <c r="AQ1444">
        <v>5325.8672295594006</v>
      </c>
      <c r="AR1444">
        <v>5323.2347286377699</v>
      </c>
      <c r="AS1444">
        <v>5317.9615336609486</v>
      </c>
      <c r="AT1444">
        <v>5298.5725052551816</v>
      </c>
      <c r="AU1444">
        <v>5267.3453810181218</v>
      </c>
      <c r="AV1444">
        <v>5270.1501262817928</v>
      </c>
      <c r="AW1444">
        <v>5278.2183929871126</v>
      </c>
      <c r="AX1444">
        <v>5284.7957423401422</v>
      </c>
      <c r="AY1444">
        <v>5260.058044867008</v>
      </c>
      <c r="AZ1444">
        <v>5271.9910985840479</v>
      </c>
    </row>
    <row r="1445" spans="1:52">
      <c r="A1445" t="s">
        <v>157</v>
      </c>
      <c r="B1445" t="s">
        <v>158</v>
      </c>
      <c r="C1445" t="s">
        <v>368</v>
      </c>
      <c r="D1445" t="s">
        <v>369</v>
      </c>
      <c r="E1445" t="s">
        <v>378</v>
      </c>
      <c r="F1445" t="s">
        <v>1107</v>
      </c>
      <c r="G1445">
        <v>11</v>
      </c>
      <c r="H1445" t="s">
        <v>163</v>
      </c>
      <c r="I1445" t="s">
        <v>164</v>
      </c>
      <c r="J1445" t="s">
        <v>69</v>
      </c>
      <c r="K1445" t="s">
        <v>69</v>
      </c>
      <c r="L1445" t="s">
        <v>69</v>
      </c>
      <c r="M1445">
        <v>19.90355247802734</v>
      </c>
      <c r="N1445">
        <v>18.676051916503909</v>
      </c>
      <c r="O1445">
        <v>18.676051916503909</v>
      </c>
      <c r="P1445">
        <v>18.763771997070311</v>
      </c>
      <c r="Q1445">
        <v>19.202300598144529</v>
      </c>
      <c r="R1445">
        <v>20.605010852050778</v>
      </c>
      <c r="S1445">
        <v>20.166572912597651</v>
      </c>
      <c r="T1445">
        <v>19.3775539855957</v>
      </c>
      <c r="U1445">
        <v>19.46526862182618</v>
      </c>
      <c r="V1445">
        <v>28.58396101074214</v>
      </c>
      <c r="W1445">
        <v>25.42775272216798</v>
      </c>
      <c r="X1445">
        <v>12.01255106811524</v>
      </c>
      <c r="Y1445">
        <v>11.66191959838868</v>
      </c>
      <c r="Z1445">
        <v>25.25255051879882</v>
      </c>
      <c r="AA1445">
        <v>23.938092749023419</v>
      </c>
      <c r="AB1445">
        <v>24.200719799804698</v>
      </c>
      <c r="AC1445">
        <v>26.2171854370117</v>
      </c>
      <c r="AD1445">
        <v>24.288118756103501</v>
      </c>
      <c r="AE1445">
        <v>30.075011865234309</v>
      </c>
      <c r="AF1445">
        <v>25.252616748046862</v>
      </c>
      <c r="AG1445">
        <v>21.13179503784179</v>
      </c>
      <c r="AH1445">
        <v>18.676621002197251</v>
      </c>
      <c r="AI1445">
        <v>18.58947705078123</v>
      </c>
      <c r="AJ1445">
        <v>17.97534049072263</v>
      </c>
      <c r="AK1445">
        <v>22.797985107421869</v>
      </c>
      <c r="AL1445">
        <v>19.027672589111312</v>
      </c>
      <c r="AM1445">
        <v>16.923935095214841</v>
      </c>
      <c r="AN1445">
        <v>17.18619118652343</v>
      </c>
      <c r="AO1445">
        <v>23.763006500244121</v>
      </c>
      <c r="AP1445">
        <v>27.270202172851519</v>
      </c>
      <c r="AQ1445">
        <v>29.461603875732379</v>
      </c>
      <c r="AR1445">
        <v>27.620572888183581</v>
      </c>
      <c r="AS1445">
        <v>24.113724243164061</v>
      </c>
      <c r="AT1445">
        <v>23.500034588623041</v>
      </c>
      <c r="AU1445">
        <v>23.67543147583007</v>
      </c>
      <c r="AV1445">
        <v>25.166217962646471</v>
      </c>
      <c r="AW1445">
        <v>27.095838934326171</v>
      </c>
      <c r="AX1445">
        <v>11.83887857055664</v>
      </c>
      <c r="AY1445">
        <v>15.609354595947259</v>
      </c>
      <c r="AZ1445">
        <v>15.60949259033203</v>
      </c>
    </row>
    <row r="1446" spans="1:52">
      <c r="A1446" t="s">
        <v>157</v>
      </c>
      <c r="B1446" t="s">
        <v>158</v>
      </c>
      <c r="C1446" t="s">
        <v>368</v>
      </c>
      <c r="D1446" t="s">
        <v>369</v>
      </c>
      <c r="E1446" t="s">
        <v>378</v>
      </c>
      <c r="F1446" t="s">
        <v>1107</v>
      </c>
      <c r="G1446">
        <v>12</v>
      </c>
      <c r="H1446" t="s">
        <v>163</v>
      </c>
      <c r="I1446" t="s">
        <v>164</v>
      </c>
      <c r="J1446" t="s">
        <v>72</v>
      </c>
      <c r="K1446" t="s">
        <v>72</v>
      </c>
      <c r="L1446" t="s">
        <v>72</v>
      </c>
      <c r="M1446">
        <v>13.0736878540039</v>
      </c>
      <c r="N1446">
        <v>13.0736878540039</v>
      </c>
      <c r="O1446">
        <v>13.0736878540039</v>
      </c>
      <c r="P1446">
        <v>13.0736878540039</v>
      </c>
      <c r="Q1446">
        <v>13.16135491943359</v>
      </c>
      <c r="R1446">
        <v>13.0736878540039</v>
      </c>
      <c r="S1446">
        <v>13.24920451660156</v>
      </c>
      <c r="T1446">
        <v>13.24922766113281</v>
      </c>
      <c r="U1446">
        <v>13.24922766113281</v>
      </c>
      <c r="V1446">
        <v>13.68766552734375</v>
      </c>
      <c r="W1446">
        <v>13.336997174072261</v>
      </c>
      <c r="X1446">
        <v>13.24922766113281</v>
      </c>
      <c r="Y1446">
        <v>13.424394549560541</v>
      </c>
      <c r="Z1446">
        <v>13.161352239990229</v>
      </c>
      <c r="AA1446">
        <v>13.07368778076172</v>
      </c>
      <c r="AB1446">
        <v>14.7403794555664</v>
      </c>
      <c r="AC1446">
        <v>14.82790396118164</v>
      </c>
      <c r="AD1446">
        <v>14.038700946044919</v>
      </c>
      <c r="AE1446">
        <v>14.21399844360351</v>
      </c>
      <c r="AF1446">
        <v>14.652471722412111</v>
      </c>
      <c r="AG1446">
        <v>17.110317266845701</v>
      </c>
      <c r="AH1446">
        <v>14.03877796020508</v>
      </c>
      <c r="AI1446">
        <v>14.21418598022461</v>
      </c>
      <c r="AJ1446">
        <v>13.68789663085937</v>
      </c>
      <c r="AK1446">
        <v>14.214174340820311</v>
      </c>
      <c r="AL1446">
        <v>13.86332093505859</v>
      </c>
      <c r="AM1446">
        <v>14.74057147827148</v>
      </c>
      <c r="AN1446">
        <v>14.038335174560549</v>
      </c>
      <c r="AO1446">
        <v>13.60001479492187</v>
      </c>
      <c r="AP1446">
        <v>14.477275018310539</v>
      </c>
      <c r="AQ1446">
        <v>14.03860579223632</v>
      </c>
      <c r="AR1446">
        <v>13.600077862548829</v>
      </c>
      <c r="AS1446">
        <v>13.863195581054679</v>
      </c>
      <c r="AT1446">
        <v>13.336815563964841</v>
      </c>
      <c r="AU1446">
        <v>13.863257531738279</v>
      </c>
      <c r="AV1446">
        <v>13.1613446105957</v>
      </c>
      <c r="AW1446">
        <v>13.33669661865234</v>
      </c>
      <c r="AX1446">
        <v>13.862697613525389</v>
      </c>
      <c r="AY1446">
        <v>13.512343078613281</v>
      </c>
      <c r="AZ1446">
        <v>11.31861964111328</v>
      </c>
    </row>
    <row r="1447" spans="1:52">
      <c r="A1447" t="s">
        <v>157</v>
      </c>
      <c r="B1447" t="s">
        <v>158</v>
      </c>
      <c r="C1447" t="s">
        <v>368</v>
      </c>
      <c r="D1447" t="s">
        <v>369</v>
      </c>
      <c r="E1447" t="s">
        <v>378</v>
      </c>
      <c r="F1447" t="s">
        <v>1107</v>
      </c>
      <c r="G1447">
        <v>15</v>
      </c>
      <c r="H1447" t="s">
        <v>165</v>
      </c>
      <c r="I1447" t="s">
        <v>84</v>
      </c>
      <c r="J1447" t="s">
        <v>87</v>
      </c>
      <c r="K1447" t="s">
        <v>87</v>
      </c>
      <c r="L1447" t="s">
        <v>87</v>
      </c>
      <c r="M1447">
        <v>5.2604358154296884</v>
      </c>
      <c r="N1447">
        <v>5.2604358154296884</v>
      </c>
      <c r="O1447">
        <v>2.717896514892578</v>
      </c>
      <c r="P1447">
        <v>6.400813720703125</v>
      </c>
      <c r="Q1447">
        <v>6.400813720703125</v>
      </c>
      <c r="R1447">
        <v>19.380897344970698</v>
      </c>
      <c r="S1447">
        <v>22.451577929687492</v>
      </c>
      <c r="T1447">
        <v>49.046981622314483</v>
      </c>
      <c r="U1447">
        <v>46.586534234619158</v>
      </c>
      <c r="V1447">
        <v>52.813323645019558</v>
      </c>
      <c r="W1447">
        <v>79.21082683105476</v>
      </c>
      <c r="X1447">
        <v>123.5724034606932</v>
      </c>
      <c r="Y1447">
        <v>143.98428763427759</v>
      </c>
      <c r="Z1447">
        <v>175.8222976867678</v>
      </c>
      <c r="AA1447">
        <v>324.42177186279292</v>
      </c>
      <c r="AB1447">
        <v>723.91650895385203</v>
      </c>
      <c r="AC1447">
        <v>846.53051931762081</v>
      </c>
      <c r="AD1447">
        <v>839.34167965087295</v>
      </c>
      <c r="AE1447">
        <v>717.59828927612079</v>
      </c>
      <c r="AF1447">
        <v>702.15838264159743</v>
      </c>
      <c r="AG1447">
        <v>572.95973115234324</v>
      </c>
      <c r="AH1447">
        <v>508.59278003539919</v>
      </c>
      <c r="AI1447">
        <v>470.95473865356342</v>
      </c>
      <c r="AJ1447">
        <v>483.83985650634679</v>
      </c>
      <c r="AK1447">
        <v>542.07919039916806</v>
      </c>
      <c r="AL1447">
        <v>599.60840660400083</v>
      </c>
      <c r="AM1447">
        <v>690.21059954833368</v>
      </c>
      <c r="AN1447">
        <v>628.02185054320739</v>
      </c>
      <c r="AO1447">
        <v>611.97469031982052</v>
      </c>
      <c r="AP1447">
        <v>567.33046951293704</v>
      </c>
      <c r="AQ1447">
        <v>487.61548524780233</v>
      </c>
      <c r="AR1447">
        <v>496.65390338134762</v>
      </c>
      <c r="AS1447">
        <v>520.43405164794819</v>
      </c>
      <c r="AT1447">
        <v>602.19213242797537</v>
      </c>
      <c r="AU1447">
        <v>724.20573879393987</v>
      </c>
      <c r="AV1447">
        <v>779.28210054320721</v>
      </c>
      <c r="AW1447">
        <v>774.81182947997559</v>
      </c>
      <c r="AX1447">
        <v>724.63126459960279</v>
      </c>
      <c r="AY1447">
        <v>735.68053729857809</v>
      </c>
      <c r="AZ1447">
        <v>750.41552935179845</v>
      </c>
    </row>
    <row r="1448" spans="1:52">
      <c r="A1448" t="s">
        <v>157</v>
      </c>
      <c r="B1448" t="s">
        <v>158</v>
      </c>
      <c r="C1448" t="s">
        <v>368</v>
      </c>
      <c r="D1448" t="s">
        <v>369</v>
      </c>
      <c r="E1448" t="s">
        <v>378</v>
      </c>
      <c r="F1448" t="s">
        <v>1107</v>
      </c>
      <c r="G1448">
        <v>25</v>
      </c>
      <c r="H1448" t="s">
        <v>166</v>
      </c>
      <c r="I1448" t="s">
        <v>131</v>
      </c>
      <c r="J1448" t="s">
        <v>167</v>
      </c>
      <c r="K1448" t="s">
        <v>167</v>
      </c>
      <c r="L1448" t="s">
        <v>167</v>
      </c>
      <c r="M1448">
        <v>9.0301604797363311</v>
      </c>
      <c r="N1448">
        <v>10.69654268188477</v>
      </c>
      <c r="O1448">
        <v>10.69654268188477</v>
      </c>
      <c r="P1448">
        <v>9.2054948608398455</v>
      </c>
      <c r="Q1448">
        <v>8.8547656188964865</v>
      </c>
      <c r="R1448">
        <v>7.1014476928710932</v>
      </c>
      <c r="S1448">
        <v>4.1206532775878886</v>
      </c>
      <c r="T1448">
        <v>4.1206532775878886</v>
      </c>
      <c r="U1448">
        <v>5.4357064575195304</v>
      </c>
      <c r="V1448">
        <v>4.6466702514648421</v>
      </c>
      <c r="W1448">
        <v>3.7699612915039058</v>
      </c>
      <c r="X1448">
        <v>3.419244848632812</v>
      </c>
      <c r="Y1448">
        <v>5.1726173461914042</v>
      </c>
      <c r="Z1448">
        <v>6.0493241882324194</v>
      </c>
      <c r="AA1448">
        <v>4.8221422302246086</v>
      </c>
      <c r="AB1448">
        <v>3.243804632568358</v>
      </c>
      <c r="AC1448">
        <v>2.7177824035644531</v>
      </c>
      <c r="AD1448">
        <v>3.4193479309082031</v>
      </c>
      <c r="AE1448">
        <v>7.3645898315429639</v>
      </c>
      <c r="AF1448">
        <v>7.1016441833496051</v>
      </c>
      <c r="AG1448">
        <v>6.4002236022949228</v>
      </c>
      <c r="AH1448">
        <v>8.1540116027832035</v>
      </c>
      <c r="AI1448">
        <v>7.1896872741699198</v>
      </c>
      <c r="AJ1448">
        <v>9.9961016662597579</v>
      </c>
      <c r="AK1448">
        <v>9.9085967529296823</v>
      </c>
      <c r="AL1448">
        <v>7.1896657592773412</v>
      </c>
      <c r="AM1448">
        <v>8.5924940185546852</v>
      </c>
      <c r="AN1448">
        <v>10.083649816894519</v>
      </c>
      <c r="AO1448">
        <v>10.60992778930664</v>
      </c>
      <c r="AP1448">
        <v>9.8212365173339808</v>
      </c>
      <c r="AQ1448">
        <v>10.785640203857421</v>
      </c>
      <c r="AR1448">
        <v>8.5050691833496046</v>
      </c>
      <c r="AS1448">
        <v>7.9791265075683571</v>
      </c>
      <c r="AT1448">
        <v>7.0137341064453098</v>
      </c>
      <c r="AU1448">
        <v>9.8190497741699225</v>
      </c>
      <c r="AV1448">
        <v>14.204490747070309</v>
      </c>
      <c r="AW1448">
        <v>15.95899529418945</v>
      </c>
      <c r="AX1448">
        <v>11.749338671875</v>
      </c>
      <c r="AY1448">
        <v>6.312224359130858</v>
      </c>
      <c r="AZ1448">
        <v>7.539613201904297</v>
      </c>
    </row>
    <row r="1449" spans="1:52">
      <c r="A1449" t="s">
        <v>157</v>
      </c>
      <c r="B1449" t="s">
        <v>158</v>
      </c>
      <c r="C1449" t="s">
        <v>368</v>
      </c>
      <c r="D1449" t="s">
        <v>369</v>
      </c>
      <c r="E1449" t="s">
        <v>378</v>
      </c>
      <c r="F1449" t="s">
        <v>1107</v>
      </c>
      <c r="G1449">
        <v>29</v>
      </c>
      <c r="H1449" t="s">
        <v>163</v>
      </c>
      <c r="I1449" t="s">
        <v>164</v>
      </c>
      <c r="J1449" t="s">
        <v>78</v>
      </c>
      <c r="K1449" t="s">
        <v>78</v>
      </c>
      <c r="L1449" t="s">
        <v>78</v>
      </c>
      <c r="M1449">
        <v>64.228541772460915</v>
      </c>
      <c r="N1449">
        <v>64.228541772460915</v>
      </c>
      <c r="O1449">
        <v>64.228541772460915</v>
      </c>
      <c r="P1449">
        <v>64.228541772460915</v>
      </c>
      <c r="Q1449">
        <v>64.228541772460915</v>
      </c>
      <c r="R1449">
        <v>64.228541772460915</v>
      </c>
      <c r="S1449">
        <v>64.228541772460915</v>
      </c>
      <c r="T1449">
        <v>64.228541772460915</v>
      </c>
      <c r="U1449">
        <v>64.755285583496075</v>
      </c>
      <c r="V1449">
        <v>64.755285583496075</v>
      </c>
      <c r="W1449">
        <v>64.755285583496075</v>
      </c>
      <c r="X1449">
        <v>64.755285583496075</v>
      </c>
      <c r="Y1449">
        <v>64.228541772460915</v>
      </c>
      <c r="Z1449">
        <v>64.228541772460915</v>
      </c>
      <c r="AA1449">
        <v>64.228541772460915</v>
      </c>
      <c r="AB1449">
        <v>65.105851837158184</v>
      </c>
      <c r="AC1449">
        <v>65.719974157714816</v>
      </c>
      <c r="AD1449">
        <v>65.632242651367164</v>
      </c>
      <c r="AE1449">
        <v>65.632242486572238</v>
      </c>
      <c r="AF1449">
        <v>65.369049237060523</v>
      </c>
      <c r="AG1449">
        <v>65.281317651367161</v>
      </c>
      <c r="AH1449">
        <v>64.842658032226538</v>
      </c>
      <c r="AI1449">
        <v>65.105852551269507</v>
      </c>
      <c r="AJ1449">
        <v>65.105852551269507</v>
      </c>
      <c r="AK1449">
        <v>65.368950469970684</v>
      </c>
      <c r="AL1449">
        <v>66.509450579833967</v>
      </c>
      <c r="AM1449">
        <v>65.895338885498035</v>
      </c>
      <c r="AN1449">
        <v>65.018024761962877</v>
      </c>
      <c r="AO1449">
        <v>64.930388745117156</v>
      </c>
      <c r="AP1449">
        <v>64.667195812988254</v>
      </c>
      <c r="AQ1449">
        <v>65.193577197265597</v>
      </c>
      <c r="AR1449">
        <v>65.193577197265597</v>
      </c>
      <c r="AS1449">
        <v>65.193577197265597</v>
      </c>
      <c r="AT1449">
        <v>66.158623400878881</v>
      </c>
      <c r="AU1449">
        <v>66.509553326415997</v>
      </c>
      <c r="AV1449">
        <v>66.421822375488262</v>
      </c>
      <c r="AW1449">
        <v>66.421822375488262</v>
      </c>
      <c r="AX1449">
        <v>66.597282836914047</v>
      </c>
      <c r="AY1449">
        <v>66.2463604003906</v>
      </c>
      <c r="AZ1449">
        <v>68.177235137939434</v>
      </c>
    </row>
    <row r="1450" spans="1:52">
      <c r="A1450" t="s">
        <v>157</v>
      </c>
      <c r="B1450" t="s">
        <v>158</v>
      </c>
      <c r="C1450" t="s">
        <v>368</v>
      </c>
      <c r="D1450" t="s">
        <v>369</v>
      </c>
      <c r="E1450" t="s">
        <v>378</v>
      </c>
      <c r="F1450" t="s">
        <v>1107</v>
      </c>
      <c r="G1450">
        <v>33</v>
      </c>
      <c r="H1450" t="s">
        <v>163</v>
      </c>
      <c r="I1450" t="s">
        <v>168</v>
      </c>
      <c r="J1450" t="s">
        <v>146</v>
      </c>
      <c r="K1450" t="s">
        <v>146</v>
      </c>
      <c r="L1450" t="s">
        <v>146</v>
      </c>
      <c r="M1450">
        <v>345.85780869140672</v>
      </c>
      <c r="N1450">
        <v>363.30981511230522</v>
      </c>
      <c r="O1450">
        <v>364.62572543945362</v>
      </c>
      <c r="P1450">
        <v>368.48780277710011</v>
      </c>
      <c r="Q1450">
        <v>358.31636860961959</v>
      </c>
      <c r="R1450">
        <v>360.06920325317412</v>
      </c>
      <c r="S1450">
        <v>366.20408619995158</v>
      </c>
      <c r="T1450">
        <v>360.33059592895552</v>
      </c>
      <c r="U1450">
        <v>362.43896859130888</v>
      </c>
      <c r="V1450">
        <v>358.48944050903361</v>
      </c>
      <c r="W1450">
        <v>365.15235499877969</v>
      </c>
      <c r="X1450">
        <v>371.11728814697312</v>
      </c>
      <c r="Y1450">
        <v>361.99591029663128</v>
      </c>
      <c r="Z1450">
        <v>358.13914652099652</v>
      </c>
      <c r="AA1450">
        <v>351.73442020874069</v>
      </c>
      <c r="AB1450">
        <v>294.09224851074242</v>
      </c>
      <c r="AC1450">
        <v>292.42568819580111</v>
      </c>
      <c r="AD1450">
        <v>299.61969199218771</v>
      </c>
      <c r="AE1450">
        <v>295.93539038085959</v>
      </c>
      <c r="AF1450">
        <v>293.21431623535182</v>
      </c>
      <c r="AG1450">
        <v>287.42283861084007</v>
      </c>
      <c r="AH1450">
        <v>279.96591931152358</v>
      </c>
      <c r="AI1450">
        <v>267.15542905273452</v>
      </c>
      <c r="AJ1450">
        <v>275.49079391479518</v>
      </c>
      <c r="AK1450">
        <v>269.34811672363298</v>
      </c>
      <c r="AL1450">
        <v>272.50509624633821</v>
      </c>
      <c r="AM1450">
        <v>266.36192333374038</v>
      </c>
      <c r="AN1450">
        <v>263.55606385498072</v>
      </c>
      <c r="AO1450">
        <v>250.39520040283219</v>
      </c>
      <c r="AP1450">
        <v>247.41227191162119</v>
      </c>
      <c r="AQ1450">
        <v>253.02612115478519</v>
      </c>
      <c r="AR1450">
        <v>255.394506427002</v>
      </c>
      <c r="AS1450">
        <v>254.16664031372079</v>
      </c>
      <c r="AT1450">
        <v>259.51791987915061</v>
      </c>
      <c r="AU1450">
        <v>261.09596690063489</v>
      </c>
      <c r="AV1450">
        <v>262.14940464477559</v>
      </c>
      <c r="AW1450">
        <v>253.0266283447267</v>
      </c>
      <c r="AX1450">
        <v>266.01524940795917</v>
      </c>
      <c r="AY1450">
        <v>283.82378564453148</v>
      </c>
      <c r="AZ1450">
        <v>273.20618320922881</v>
      </c>
    </row>
    <row r="1451" spans="1:52">
      <c r="A1451" t="s">
        <v>157</v>
      </c>
      <c r="B1451" t="s">
        <v>158</v>
      </c>
      <c r="C1451" t="s">
        <v>368</v>
      </c>
      <c r="D1451" t="s">
        <v>369</v>
      </c>
      <c r="E1451" t="s">
        <v>378</v>
      </c>
      <c r="F1451" t="s">
        <v>1107</v>
      </c>
      <c r="G1451">
        <v>41</v>
      </c>
      <c r="H1451" t="s">
        <v>165</v>
      </c>
      <c r="I1451" t="s">
        <v>84</v>
      </c>
      <c r="J1451" t="s">
        <v>90</v>
      </c>
      <c r="K1451" t="s">
        <v>93</v>
      </c>
      <c r="L1451" t="s">
        <v>108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1.8411104675292971</v>
      </c>
      <c r="T1451">
        <v>1.8411104675292971</v>
      </c>
      <c r="U1451">
        <v>1.315069317626953</v>
      </c>
      <c r="V1451">
        <v>1.315069317626953</v>
      </c>
      <c r="W1451">
        <v>1.315069317626953</v>
      </c>
      <c r="X1451">
        <v>11.74903291015624</v>
      </c>
      <c r="Y1451">
        <v>11.74903291015624</v>
      </c>
      <c r="Z1451">
        <v>3.5948580932617178</v>
      </c>
      <c r="AA1451">
        <v>3.3318189880371092</v>
      </c>
      <c r="AB1451">
        <v>1.928952642822265</v>
      </c>
      <c r="AC1451">
        <v>8.7679565429687495E-2</v>
      </c>
      <c r="AD1451">
        <v>0</v>
      </c>
      <c r="AE1451">
        <v>0</v>
      </c>
      <c r="AF1451">
        <v>0</v>
      </c>
      <c r="AG1451">
        <v>0</v>
      </c>
      <c r="AH1451">
        <v>16.571908233642581</v>
      </c>
      <c r="AI1451">
        <v>16.571908233642581</v>
      </c>
      <c r="AJ1451">
        <v>16.922670751953131</v>
      </c>
      <c r="AK1451">
        <v>16.922670751953131</v>
      </c>
      <c r="AL1451">
        <v>1.3152298645019529</v>
      </c>
      <c r="AM1451">
        <v>0.26304744873046881</v>
      </c>
      <c r="AN1451">
        <v>2.5452235534667969</v>
      </c>
      <c r="AO1451">
        <v>2.5452235534667969</v>
      </c>
      <c r="AP1451">
        <v>3.772611193847657</v>
      </c>
      <c r="AQ1451">
        <v>3.5095637451171871</v>
      </c>
      <c r="AR1451">
        <v>1.492078100585938</v>
      </c>
      <c r="AS1451">
        <v>1.492078100585938</v>
      </c>
      <c r="AT1451">
        <v>0.35115504760742189</v>
      </c>
      <c r="AU1451">
        <v>0.35115504760742189</v>
      </c>
      <c r="AV1451">
        <v>0.35115504760742189</v>
      </c>
      <c r="AW1451">
        <v>0.35115504760742189</v>
      </c>
      <c r="AX1451">
        <v>0.35115504760742189</v>
      </c>
      <c r="AY1451">
        <v>0.35115504760742189</v>
      </c>
      <c r="AZ1451">
        <v>0.35115504760742189</v>
      </c>
    </row>
    <row r="1452" spans="1:52">
      <c r="A1452" t="s">
        <v>157</v>
      </c>
      <c r="B1452" t="s">
        <v>158</v>
      </c>
      <c r="C1452" t="s">
        <v>368</v>
      </c>
      <c r="D1452" t="s">
        <v>369</v>
      </c>
      <c r="E1452" t="s">
        <v>379</v>
      </c>
      <c r="F1452" t="s">
        <v>1108</v>
      </c>
      <c r="G1452">
        <v>3</v>
      </c>
      <c r="H1452" t="s">
        <v>163</v>
      </c>
      <c r="I1452" t="s">
        <v>49</v>
      </c>
      <c r="J1452" t="s">
        <v>52</v>
      </c>
      <c r="K1452" t="s">
        <v>52</v>
      </c>
      <c r="L1452" t="s">
        <v>52</v>
      </c>
      <c r="M1452">
        <v>163137.4424831123</v>
      </c>
      <c r="N1452">
        <v>163137.17777093581</v>
      </c>
      <c r="O1452">
        <v>163137.44249530099</v>
      </c>
      <c r="P1452">
        <v>163137.35436289129</v>
      </c>
      <c r="Q1452">
        <v>163137.53088805001</v>
      </c>
      <c r="R1452">
        <v>163137.53088805001</v>
      </c>
      <c r="S1452">
        <v>163137.53088805001</v>
      </c>
      <c r="T1452">
        <v>163137.79557973711</v>
      </c>
      <c r="U1452">
        <v>163137.70735726389</v>
      </c>
      <c r="V1452">
        <v>163137.619141114</v>
      </c>
      <c r="W1452">
        <v>163137.619141114</v>
      </c>
      <c r="X1452">
        <v>163137.7073670784</v>
      </c>
      <c r="Y1452">
        <v>163137.5308466987</v>
      </c>
      <c r="Z1452">
        <v>163132.06519017401</v>
      </c>
      <c r="AA1452">
        <v>163131.88870126411</v>
      </c>
      <c r="AB1452">
        <v>163132.24126724311</v>
      </c>
      <c r="AC1452">
        <v>163128.626795716</v>
      </c>
      <c r="AD1452">
        <v>163131.62435376039</v>
      </c>
      <c r="AE1452">
        <v>163128.89138475401</v>
      </c>
      <c r="AF1452">
        <v>163127.92159343939</v>
      </c>
      <c r="AG1452">
        <v>163126.3346826605</v>
      </c>
      <c r="AH1452">
        <v>163121.5739924871</v>
      </c>
      <c r="AI1452">
        <v>163120.42792032531</v>
      </c>
      <c r="AJ1452">
        <v>163115.66723495541</v>
      </c>
      <c r="AK1452">
        <v>163118.84108761651</v>
      </c>
      <c r="AL1452">
        <v>163117.87132072201</v>
      </c>
      <c r="AM1452">
        <v>163120.42791566829</v>
      </c>
      <c r="AN1452">
        <v>163124.21858088439</v>
      </c>
      <c r="AO1452">
        <v>163127.21621678531</v>
      </c>
      <c r="AP1452">
        <v>163127.83340763609</v>
      </c>
      <c r="AQ1452">
        <v>163131.53620496279</v>
      </c>
      <c r="AR1452">
        <v>163131.27156559509</v>
      </c>
      <c r="AS1452">
        <v>163131.4475791755</v>
      </c>
      <c r="AT1452">
        <v>163132.32918364319</v>
      </c>
      <c r="AU1452">
        <v>163126.68374715029</v>
      </c>
      <c r="AV1452">
        <v>163124.30346351379</v>
      </c>
      <c r="AW1452">
        <v>163121.56997038031</v>
      </c>
      <c r="AX1452">
        <v>163120.59988163519</v>
      </c>
      <c r="AY1452">
        <v>163120.2480789801</v>
      </c>
      <c r="AZ1452">
        <v>163121.57162612371</v>
      </c>
    </row>
    <row r="1453" spans="1:52">
      <c r="A1453" t="s">
        <v>157</v>
      </c>
      <c r="B1453" t="s">
        <v>158</v>
      </c>
      <c r="C1453" t="s">
        <v>368</v>
      </c>
      <c r="D1453" t="s">
        <v>369</v>
      </c>
      <c r="E1453" t="s">
        <v>379</v>
      </c>
      <c r="F1453" t="s">
        <v>1108</v>
      </c>
      <c r="G1453">
        <v>6</v>
      </c>
      <c r="H1453" t="s">
        <v>163</v>
      </c>
      <c r="I1453" t="s">
        <v>49</v>
      </c>
      <c r="J1453" t="s">
        <v>60</v>
      </c>
      <c r="K1453" t="s">
        <v>60</v>
      </c>
      <c r="L1453" t="s">
        <v>60</v>
      </c>
      <c r="M1453">
        <v>4938.9212940979169</v>
      </c>
      <c r="N1453">
        <v>4933.2751550476269</v>
      </c>
      <c r="O1453">
        <v>4930.0106194030859</v>
      </c>
      <c r="P1453">
        <v>4928.0698393249613</v>
      </c>
      <c r="Q1453">
        <v>4930.6294534362887</v>
      </c>
      <c r="R1453">
        <v>4930.2765219360463</v>
      </c>
      <c r="S1453">
        <v>4928.2474224548441</v>
      </c>
      <c r="T1453">
        <v>4927.8943887451287</v>
      </c>
      <c r="U1453">
        <v>4925.1593203308285</v>
      </c>
      <c r="V1453">
        <v>4929.482209521495</v>
      </c>
      <c r="W1453">
        <v>4929.7469431091404</v>
      </c>
      <c r="X1453">
        <v>4925.33525065309</v>
      </c>
      <c r="Y1453">
        <v>4925.9524326843366</v>
      </c>
      <c r="Z1453">
        <v>4927.0990564880476</v>
      </c>
      <c r="AA1453">
        <v>4926.5699829467876</v>
      </c>
      <c r="AB1453">
        <v>4943.9508877929802</v>
      </c>
      <c r="AC1453">
        <v>4946.9504006164689</v>
      </c>
      <c r="AD1453">
        <v>4946.0680805603142</v>
      </c>
      <c r="AE1453">
        <v>4942.8039992431768</v>
      </c>
      <c r="AF1453">
        <v>4946.2449028564561</v>
      </c>
      <c r="AG1453">
        <v>4946.950689831554</v>
      </c>
      <c r="AH1453">
        <v>4948.0094002441547</v>
      </c>
      <c r="AI1453">
        <v>4948.0093915222315</v>
      </c>
      <c r="AJ1453">
        <v>4947.8330404724247</v>
      </c>
      <c r="AK1453">
        <v>4948.9799002319469</v>
      </c>
      <c r="AL1453">
        <v>4948.6270638672022</v>
      </c>
      <c r="AM1453">
        <v>4948.8035634155412</v>
      </c>
      <c r="AN1453">
        <v>4945.8039000488398</v>
      </c>
      <c r="AO1453">
        <v>4950.5681478942988</v>
      </c>
      <c r="AP1453">
        <v>4949.8623141967901</v>
      </c>
      <c r="AQ1453">
        <v>4948.185983972181</v>
      </c>
      <c r="AR1453">
        <v>4946.5098075561646</v>
      </c>
      <c r="AS1453">
        <v>4948.0097697570927</v>
      </c>
      <c r="AT1453">
        <v>4951.009366778575</v>
      </c>
      <c r="AU1453">
        <v>4950.921007525646</v>
      </c>
      <c r="AV1453">
        <v>4949.7740692138796</v>
      </c>
      <c r="AW1453">
        <v>4947.7449151184201</v>
      </c>
      <c r="AX1453">
        <v>4942.4508835693487</v>
      </c>
      <c r="AY1453">
        <v>4930.4500695373636</v>
      </c>
      <c r="AZ1453">
        <v>4953.8305327514754</v>
      </c>
    </row>
    <row r="1454" spans="1:52">
      <c r="A1454" t="s">
        <v>157</v>
      </c>
      <c r="B1454" t="s">
        <v>158</v>
      </c>
      <c r="C1454" t="s">
        <v>368</v>
      </c>
      <c r="D1454" t="s">
        <v>369</v>
      </c>
      <c r="E1454" t="s">
        <v>379</v>
      </c>
      <c r="F1454" t="s">
        <v>1108</v>
      </c>
      <c r="G1454">
        <v>11</v>
      </c>
      <c r="H1454" t="s">
        <v>163</v>
      </c>
      <c r="I1454" t="s">
        <v>164</v>
      </c>
      <c r="J1454" t="s">
        <v>69</v>
      </c>
      <c r="K1454" t="s">
        <v>69</v>
      </c>
      <c r="L1454" t="s">
        <v>69</v>
      </c>
      <c r="M1454">
        <v>1.3224157958984379</v>
      </c>
      <c r="N1454">
        <v>1.3224157958984379</v>
      </c>
      <c r="O1454">
        <v>1.3224157958984379</v>
      </c>
      <c r="P1454">
        <v>1.3224157958984379</v>
      </c>
      <c r="Q1454">
        <v>1.3224157958984379</v>
      </c>
      <c r="R1454">
        <v>1.3224157958984379</v>
      </c>
      <c r="S1454">
        <v>1.3224157958984379</v>
      </c>
      <c r="T1454">
        <v>1.3224157958984379</v>
      </c>
      <c r="U1454">
        <v>1.3224157958984379</v>
      </c>
      <c r="V1454">
        <v>1.3224157958984379</v>
      </c>
      <c r="W1454">
        <v>1.3224157958984379</v>
      </c>
      <c r="X1454">
        <v>1.3224157958984379</v>
      </c>
      <c r="Y1454">
        <v>1.3224157958984379</v>
      </c>
      <c r="Z1454">
        <v>1.3224157958984379</v>
      </c>
      <c r="AA1454">
        <v>1.3224157958984379</v>
      </c>
      <c r="AB1454">
        <v>1.3224157958984379</v>
      </c>
      <c r="AC1454">
        <v>1.3224157958984379</v>
      </c>
      <c r="AD1454">
        <v>1.3224157958984379</v>
      </c>
      <c r="AE1454">
        <v>1.3224157958984379</v>
      </c>
      <c r="AF1454">
        <v>1.3224157958984379</v>
      </c>
      <c r="AG1454">
        <v>1.3224157958984379</v>
      </c>
      <c r="AH1454">
        <v>1.3224157958984379</v>
      </c>
      <c r="AI1454">
        <v>1.3224157958984379</v>
      </c>
      <c r="AJ1454">
        <v>1.3224157958984379</v>
      </c>
      <c r="AK1454">
        <v>1.3224157958984379</v>
      </c>
      <c r="AL1454">
        <v>1.3224157958984379</v>
      </c>
      <c r="AM1454">
        <v>1.3224157958984379</v>
      </c>
      <c r="AN1454">
        <v>1.3224157958984379</v>
      </c>
      <c r="AO1454">
        <v>1.3224157958984379</v>
      </c>
      <c r="AP1454">
        <v>1.3224157958984379</v>
      </c>
      <c r="AQ1454">
        <v>1.3224157958984379</v>
      </c>
      <c r="AR1454">
        <v>1.3224157958984379</v>
      </c>
      <c r="AS1454">
        <v>1.3224157958984379</v>
      </c>
      <c r="AT1454">
        <v>1.3224157958984379</v>
      </c>
      <c r="AU1454">
        <v>1.3224157958984379</v>
      </c>
      <c r="AV1454">
        <v>1.3224157958984379</v>
      </c>
      <c r="AW1454">
        <v>1.3224157958984379</v>
      </c>
      <c r="AX1454">
        <v>1.5870889221191411</v>
      </c>
      <c r="AY1454">
        <v>0</v>
      </c>
      <c r="AZ1454">
        <v>0.88224084472656261</v>
      </c>
    </row>
    <row r="1455" spans="1:52">
      <c r="A1455" t="s">
        <v>157</v>
      </c>
      <c r="B1455" t="s">
        <v>158</v>
      </c>
      <c r="C1455" t="s">
        <v>368</v>
      </c>
      <c r="D1455" t="s">
        <v>369</v>
      </c>
      <c r="E1455" t="s">
        <v>379</v>
      </c>
      <c r="F1455" t="s">
        <v>1108</v>
      </c>
      <c r="G1455">
        <v>15</v>
      </c>
      <c r="H1455" t="s">
        <v>165</v>
      </c>
      <c r="I1455" t="s">
        <v>84</v>
      </c>
      <c r="J1455" t="s">
        <v>87</v>
      </c>
      <c r="K1455" t="s">
        <v>87</v>
      </c>
      <c r="L1455" t="s">
        <v>87</v>
      </c>
      <c r="M1455">
        <v>3.4422470336914071</v>
      </c>
      <c r="N1455">
        <v>3.4422470336914071</v>
      </c>
      <c r="O1455">
        <v>3.4422470336914071</v>
      </c>
      <c r="P1455">
        <v>2.824406866455079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2.6448175537109369</v>
      </c>
      <c r="AA1455">
        <v>2.6448175537109369</v>
      </c>
      <c r="AB1455">
        <v>4.2317045227050789</v>
      </c>
      <c r="AC1455">
        <v>8.0226016418456894</v>
      </c>
      <c r="AD1455">
        <v>5.3777847839355442</v>
      </c>
      <c r="AE1455">
        <v>7.0528424072265574</v>
      </c>
      <c r="AF1455">
        <v>8.022602856445312</v>
      </c>
      <c r="AG1455">
        <v>10.226622851562491</v>
      </c>
      <c r="AH1455">
        <v>14.987313024902329</v>
      </c>
      <c r="AI1455">
        <v>16.57420151367187</v>
      </c>
      <c r="AJ1455">
        <v>21.334886883544939</v>
      </c>
      <c r="AK1455">
        <v>18.249242260742211</v>
      </c>
      <c r="AL1455">
        <v>19.483490045166029</v>
      </c>
      <c r="AM1455">
        <v>16.838672210693371</v>
      </c>
      <c r="AN1455">
        <v>13.312241241455069</v>
      </c>
      <c r="AO1455">
        <v>10.49110419921873</v>
      </c>
      <c r="AP1455">
        <v>9.962143255615219</v>
      </c>
      <c r="AQ1455">
        <v>6.3475585205078104</v>
      </c>
      <c r="AR1455">
        <v>6.4357525146484367</v>
      </c>
      <c r="AS1455">
        <v>5.9068226318359356</v>
      </c>
      <c r="AT1455">
        <v>5.0252181640625002</v>
      </c>
      <c r="AU1455">
        <v>11.1118032043457</v>
      </c>
      <c r="AV1455">
        <v>13.49208684082031</v>
      </c>
      <c r="AW1455">
        <v>15.96092166748047</v>
      </c>
      <c r="AX1455">
        <v>16.93106836547852</v>
      </c>
      <c r="AY1455">
        <v>17.636352795410151</v>
      </c>
      <c r="AZ1455">
        <v>17.019229077148442</v>
      </c>
    </row>
    <row r="1456" spans="1:52">
      <c r="A1456" t="s">
        <v>157</v>
      </c>
      <c r="B1456" t="s">
        <v>158</v>
      </c>
      <c r="C1456" t="s">
        <v>368</v>
      </c>
      <c r="D1456" t="s">
        <v>369</v>
      </c>
      <c r="E1456" t="s">
        <v>379</v>
      </c>
      <c r="F1456" t="s">
        <v>1108</v>
      </c>
      <c r="G1456">
        <v>25</v>
      </c>
      <c r="H1456" t="s">
        <v>166</v>
      </c>
      <c r="I1456" t="s">
        <v>131</v>
      </c>
      <c r="J1456" t="s">
        <v>167</v>
      </c>
      <c r="K1456" t="s">
        <v>167</v>
      </c>
      <c r="L1456" t="s">
        <v>167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3.1737742309570312</v>
      </c>
      <c r="AA1456">
        <v>3.1737742309570312</v>
      </c>
      <c r="AB1456">
        <v>1.0579236267089851</v>
      </c>
      <c r="AC1456">
        <v>1.0579236267089851</v>
      </c>
      <c r="AD1456">
        <v>0.79344293823242185</v>
      </c>
      <c r="AE1456">
        <v>1.851369030761719</v>
      </c>
      <c r="AF1456">
        <v>1.851369030761719</v>
      </c>
      <c r="AG1456">
        <v>1.2342453796386721</v>
      </c>
      <c r="AH1456">
        <v>1.2342453796386721</v>
      </c>
      <c r="AI1456">
        <v>0.79344348754882799</v>
      </c>
      <c r="AJ1456">
        <v>0.79344348754882799</v>
      </c>
      <c r="AK1456">
        <v>0.79344348754882799</v>
      </c>
      <c r="AL1456">
        <v>0.52896259765624998</v>
      </c>
      <c r="AM1456">
        <v>0.52896301269531254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0.61712371826171875</v>
      </c>
    </row>
    <row r="1457" spans="1:52">
      <c r="A1457" t="s">
        <v>157</v>
      </c>
      <c r="B1457" t="s">
        <v>158</v>
      </c>
      <c r="C1457" t="s">
        <v>368</v>
      </c>
      <c r="D1457" t="s">
        <v>369</v>
      </c>
      <c r="E1457" t="s">
        <v>379</v>
      </c>
      <c r="F1457" t="s">
        <v>1108</v>
      </c>
      <c r="G1457">
        <v>29</v>
      </c>
      <c r="H1457" t="s">
        <v>163</v>
      </c>
      <c r="I1457" t="s">
        <v>164</v>
      </c>
      <c r="J1457" t="s">
        <v>78</v>
      </c>
      <c r="K1457" t="s">
        <v>78</v>
      </c>
      <c r="L1457" t="s">
        <v>78</v>
      </c>
      <c r="M1457">
        <v>2.0279703430175791</v>
      </c>
      <c r="N1457">
        <v>2.0279703430175791</v>
      </c>
      <c r="O1457">
        <v>2.0279703430175791</v>
      </c>
      <c r="P1457">
        <v>2.0279703430175791</v>
      </c>
      <c r="Q1457">
        <v>2.0279703430175791</v>
      </c>
      <c r="R1457">
        <v>2.0279703430175791</v>
      </c>
      <c r="S1457">
        <v>2.0279703430175791</v>
      </c>
      <c r="T1457">
        <v>2.0279703430175791</v>
      </c>
      <c r="U1457">
        <v>2.0279703430175791</v>
      </c>
      <c r="V1457">
        <v>2.0279703430175791</v>
      </c>
      <c r="W1457">
        <v>2.0279703430175791</v>
      </c>
      <c r="X1457">
        <v>2.0279703430175791</v>
      </c>
      <c r="Y1457">
        <v>2.0279703430175791</v>
      </c>
      <c r="Z1457">
        <v>2.0279703430175791</v>
      </c>
      <c r="AA1457">
        <v>2.0279703430175791</v>
      </c>
      <c r="AB1457">
        <v>2.0279703430175791</v>
      </c>
      <c r="AC1457">
        <v>2.0279703430175791</v>
      </c>
      <c r="AD1457">
        <v>2.0279703430175791</v>
      </c>
      <c r="AE1457">
        <v>2.0279703430175791</v>
      </c>
      <c r="AF1457">
        <v>2.0279703430175791</v>
      </c>
      <c r="AG1457">
        <v>2.0279703430175791</v>
      </c>
      <c r="AH1457">
        <v>2.0279703430175791</v>
      </c>
      <c r="AI1457">
        <v>2.0279703430175791</v>
      </c>
      <c r="AJ1457">
        <v>2.0279703430175791</v>
      </c>
      <c r="AK1457">
        <v>2.0279703430175791</v>
      </c>
      <c r="AL1457">
        <v>2.0279703430175791</v>
      </c>
      <c r="AM1457">
        <v>2.0279703430175791</v>
      </c>
      <c r="AN1457">
        <v>2.0279703430175791</v>
      </c>
      <c r="AO1457">
        <v>2.0279703430175791</v>
      </c>
      <c r="AP1457">
        <v>2.0279703430175791</v>
      </c>
      <c r="AQ1457">
        <v>2.0279703430175791</v>
      </c>
      <c r="AR1457">
        <v>2.0279703430175791</v>
      </c>
      <c r="AS1457">
        <v>2.0279703430175791</v>
      </c>
      <c r="AT1457">
        <v>2.0279703430175791</v>
      </c>
      <c r="AU1457">
        <v>2.0279703430175791</v>
      </c>
      <c r="AV1457">
        <v>2.0279703430175791</v>
      </c>
      <c r="AW1457">
        <v>2.0279703430175791</v>
      </c>
      <c r="AX1457">
        <v>2.0279703430175791</v>
      </c>
      <c r="AY1457">
        <v>2.0279703430175791</v>
      </c>
      <c r="AZ1457">
        <v>2.0279703430175791</v>
      </c>
    </row>
    <row r="1458" spans="1:52">
      <c r="A1458" t="s">
        <v>157</v>
      </c>
      <c r="B1458" t="s">
        <v>158</v>
      </c>
      <c r="C1458" t="s">
        <v>368</v>
      </c>
      <c r="D1458" t="s">
        <v>369</v>
      </c>
      <c r="E1458" t="s">
        <v>379</v>
      </c>
      <c r="F1458" t="s">
        <v>1108</v>
      </c>
      <c r="G1458">
        <v>33</v>
      </c>
      <c r="H1458" t="s">
        <v>163</v>
      </c>
      <c r="I1458" t="s">
        <v>168</v>
      </c>
      <c r="J1458" t="s">
        <v>146</v>
      </c>
      <c r="K1458" t="s">
        <v>146</v>
      </c>
      <c r="L1458" t="s">
        <v>146</v>
      </c>
      <c r="M1458">
        <v>49.494902069091758</v>
      </c>
      <c r="N1458">
        <v>55.405753295898428</v>
      </c>
      <c r="O1458">
        <v>58.405564575195328</v>
      </c>
      <c r="P1458">
        <v>61.052317230224659</v>
      </c>
      <c r="Q1458">
        <v>61.140584826660181</v>
      </c>
      <c r="R1458">
        <v>61.49351632690432</v>
      </c>
      <c r="S1458">
        <v>63.522615808105478</v>
      </c>
      <c r="T1458">
        <v>63.610957830810577</v>
      </c>
      <c r="U1458">
        <v>66.434248718261628</v>
      </c>
      <c r="V1458">
        <v>62.199575677490259</v>
      </c>
      <c r="W1458">
        <v>61.934842089843777</v>
      </c>
      <c r="X1458">
        <v>66.258308581542963</v>
      </c>
      <c r="Y1458">
        <v>65.817646929931684</v>
      </c>
      <c r="Z1458">
        <v>64.318087866210988</v>
      </c>
      <c r="AA1458">
        <v>65.023650317382845</v>
      </c>
      <c r="AB1458">
        <v>47.819143127441407</v>
      </c>
      <c r="AC1458">
        <v>44.643204711914073</v>
      </c>
      <c r="AD1458">
        <v>45.43726427001954</v>
      </c>
      <c r="AE1458">
        <v>48.7013308776855</v>
      </c>
      <c r="AF1458">
        <v>45.260458129882807</v>
      </c>
      <c r="AG1458">
        <v>44.554685589599622</v>
      </c>
      <c r="AH1458">
        <v>43.495975177001952</v>
      </c>
      <c r="AI1458">
        <v>43.495969464111312</v>
      </c>
      <c r="AJ1458">
        <v>43.672320513916013</v>
      </c>
      <c r="AK1458">
        <v>42.437252716064442</v>
      </c>
      <c r="AL1458">
        <v>42.790089080810532</v>
      </c>
      <c r="AM1458">
        <v>42.701812005615231</v>
      </c>
      <c r="AN1458">
        <v>45.966204138183571</v>
      </c>
      <c r="AO1458">
        <v>41.025457434082021</v>
      </c>
      <c r="AP1458">
        <v>41.643061224365233</v>
      </c>
      <c r="AQ1458">
        <v>43.231178857421867</v>
      </c>
      <c r="AR1458">
        <v>45.083800646972662</v>
      </c>
      <c r="AS1458">
        <v>43.936754748535172</v>
      </c>
      <c r="AT1458">
        <v>40.937157727050767</v>
      </c>
      <c r="AU1458">
        <v>40.584368432617183</v>
      </c>
      <c r="AV1458">
        <v>41.731306744384753</v>
      </c>
      <c r="AW1458">
        <v>44.025119146728528</v>
      </c>
      <c r="AX1458">
        <v>49.054419616699242</v>
      </c>
      <c r="AY1458">
        <v>62.288840795898501</v>
      </c>
      <c r="AZ1458">
        <v>36.702589593505891</v>
      </c>
    </row>
    <row r="1459" spans="1:52">
      <c r="A1459" t="s">
        <v>157</v>
      </c>
      <c r="B1459" t="s">
        <v>158</v>
      </c>
      <c r="C1459" t="s">
        <v>368</v>
      </c>
      <c r="D1459" t="s">
        <v>369</v>
      </c>
      <c r="E1459" t="s">
        <v>380</v>
      </c>
      <c r="F1459" t="s">
        <v>1109</v>
      </c>
      <c r="G1459">
        <v>3</v>
      </c>
      <c r="H1459" t="s">
        <v>163</v>
      </c>
      <c r="I1459" t="s">
        <v>49</v>
      </c>
      <c r="J1459" t="s">
        <v>52</v>
      </c>
      <c r="K1459" t="s">
        <v>52</v>
      </c>
      <c r="L1459" t="s">
        <v>52</v>
      </c>
      <c r="M1459">
        <v>519.863854107664</v>
      </c>
      <c r="N1459">
        <v>520.03957243652133</v>
      </c>
      <c r="O1459">
        <v>520.03957243652133</v>
      </c>
      <c r="P1459">
        <v>519.68771135253689</v>
      </c>
      <c r="Q1459">
        <v>516.43695490112259</v>
      </c>
      <c r="R1459">
        <v>516.78881598510702</v>
      </c>
      <c r="S1459">
        <v>520.12743577880656</v>
      </c>
      <c r="T1459">
        <v>520.03947047118936</v>
      </c>
      <c r="U1459">
        <v>516.78820030517511</v>
      </c>
      <c r="V1459">
        <v>515.73398941039989</v>
      </c>
      <c r="W1459">
        <v>508.70360247802688</v>
      </c>
      <c r="X1459">
        <v>501.92944934081987</v>
      </c>
      <c r="Y1459">
        <v>502.2813328735345</v>
      </c>
      <c r="Z1459">
        <v>507.72827106323098</v>
      </c>
      <c r="AA1459">
        <v>506.23313093261572</v>
      </c>
      <c r="AB1459">
        <v>505.44211197509651</v>
      </c>
      <c r="AC1459">
        <v>504.82714754028223</v>
      </c>
      <c r="AD1459">
        <v>504.65125629272359</v>
      </c>
      <c r="AE1459">
        <v>504.65118223266501</v>
      </c>
      <c r="AF1459">
        <v>504.56333140869037</v>
      </c>
      <c r="AG1459">
        <v>504.21190680541901</v>
      </c>
      <c r="AH1459">
        <v>504.12395002441332</v>
      </c>
      <c r="AI1459">
        <v>504.12395002441332</v>
      </c>
      <c r="AJ1459">
        <v>504.12387589111239</v>
      </c>
      <c r="AK1459">
        <v>504.03587543945218</v>
      </c>
      <c r="AL1459">
        <v>504.38749791259681</v>
      </c>
      <c r="AM1459">
        <v>502.10312980956968</v>
      </c>
      <c r="AN1459">
        <v>502.45479239501901</v>
      </c>
      <c r="AO1459">
        <v>503.24553240356403</v>
      </c>
      <c r="AP1459">
        <v>500.61015913696218</v>
      </c>
      <c r="AQ1459">
        <v>500.61015913696218</v>
      </c>
      <c r="AR1459">
        <v>500.61023029174731</v>
      </c>
      <c r="AS1459">
        <v>500.78619353027273</v>
      </c>
      <c r="AT1459">
        <v>499.29258754882733</v>
      </c>
      <c r="AU1459">
        <v>499.29258754882733</v>
      </c>
      <c r="AV1459">
        <v>500.61059401855391</v>
      </c>
      <c r="AW1459">
        <v>504.12493021850491</v>
      </c>
      <c r="AX1459">
        <v>504.56424043579011</v>
      </c>
      <c r="AY1459">
        <v>504.47638530273349</v>
      </c>
      <c r="AZ1459">
        <v>504.56433866577061</v>
      </c>
    </row>
    <row r="1460" spans="1:52">
      <c r="A1460" t="s">
        <v>157</v>
      </c>
      <c r="B1460" t="s">
        <v>158</v>
      </c>
      <c r="C1460" t="s">
        <v>368</v>
      </c>
      <c r="D1460" t="s">
        <v>369</v>
      </c>
      <c r="E1460" t="s">
        <v>380</v>
      </c>
      <c r="F1460" t="s">
        <v>1109</v>
      </c>
      <c r="G1460">
        <v>6</v>
      </c>
      <c r="H1460" t="s">
        <v>163</v>
      </c>
      <c r="I1460" t="s">
        <v>49</v>
      </c>
      <c r="J1460" t="s">
        <v>60</v>
      </c>
      <c r="K1460" t="s">
        <v>60</v>
      </c>
      <c r="L1460" t="s">
        <v>60</v>
      </c>
      <c r="M1460">
        <v>2.7274212097167969</v>
      </c>
      <c r="N1460">
        <v>2.7274212097167969</v>
      </c>
      <c r="O1460">
        <v>2.7274212097167969</v>
      </c>
      <c r="P1460">
        <v>2.7274212097167969</v>
      </c>
      <c r="Q1460">
        <v>2.7274212097167969</v>
      </c>
      <c r="R1460">
        <v>2.7274212097167969</v>
      </c>
      <c r="S1460">
        <v>2.7274212097167969</v>
      </c>
      <c r="T1460">
        <v>2.7274212097167969</v>
      </c>
      <c r="U1460">
        <v>2.7274212097167969</v>
      </c>
      <c r="V1460">
        <v>2.7274212097167969</v>
      </c>
      <c r="W1460">
        <v>2.7274212097167969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</row>
    <row r="1461" spans="1:52">
      <c r="A1461" t="s">
        <v>157</v>
      </c>
      <c r="B1461" t="s">
        <v>158</v>
      </c>
      <c r="C1461" t="s">
        <v>368</v>
      </c>
      <c r="D1461" t="s">
        <v>369</v>
      </c>
      <c r="E1461" t="s">
        <v>380</v>
      </c>
      <c r="F1461" t="s">
        <v>1109</v>
      </c>
      <c r="G1461">
        <v>12</v>
      </c>
      <c r="H1461" t="s">
        <v>163</v>
      </c>
      <c r="I1461" t="s">
        <v>164</v>
      </c>
      <c r="J1461" t="s">
        <v>72</v>
      </c>
      <c r="K1461" t="s">
        <v>72</v>
      </c>
      <c r="L1461" t="s">
        <v>72</v>
      </c>
      <c r="M1461">
        <v>1.935084332275391</v>
      </c>
      <c r="N1461">
        <v>1.935084332275391</v>
      </c>
      <c r="O1461">
        <v>1.935084332275391</v>
      </c>
      <c r="P1461">
        <v>2.286945416259766</v>
      </c>
      <c r="Q1461">
        <v>2.286945416259766</v>
      </c>
      <c r="R1461">
        <v>1.935084332275391</v>
      </c>
      <c r="S1461">
        <v>1.935084332275391</v>
      </c>
      <c r="T1461">
        <v>2.0230496398925779</v>
      </c>
      <c r="U1461">
        <v>2.0230496398925779</v>
      </c>
      <c r="V1461">
        <v>1.8471182800292969</v>
      </c>
      <c r="W1461">
        <v>1.8471182800292969</v>
      </c>
      <c r="X1461">
        <v>1.7591529724121091</v>
      </c>
      <c r="Y1461">
        <v>1.7591529724121091</v>
      </c>
      <c r="Z1461">
        <v>1.7591529724121091</v>
      </c>
      <c r="AA1461">
        <v>1.671195892333984</v>
      </c>
      <c r="AB1461">
        <v>1.671195892333984</v>
      </c>
      <c r="AC1461">
        <v>1.935084332275391</v>
      </c>
      <c r="AD1461">
        <v>1.935084332275391</v>
      </c>
      <c r="AE1461">
        <v>2.0230496398925779</v>
      </c>
      <c r="AF1461">
        <v>1.671195892333984</v>
      </c>
      <c r="AG1461">
        <v>1.671195892333984</v>
      </c>
      <c r="AH1461">
        <v>1.7591529724121091</v>
      </c>
      <c r="AI1461">
        <v>1.7591529724121091</v>
      </c>
      <c r="AJ1461">
        <v>1.8471182800292969</v>
      </c>
      <c r="AK1461">
        <v>1.8471182800292969</v>
      </c>
      <c r="AL1461">
        <v>1.8471182800292969</v>
      </c>
      <c r="AM1461">
        <v>1.9350752868652339</v>
      </c>
      <c r="AN1461">
        <v>1.8471182800292969</v>
      </c>
      <c r="AO1461">
        <v>1.8471182800292969</v>
      </c>
      <c r="AP1461">
        <v>1.8471182800292969</v>
      </c>
      <c r="AQ1461">
        <v>1.8471182800292969</v>
      </c>
      <c r="AR1461">
        <v>1.8471182800292969</v>
      </c>
      <c r="AS1461">
        <v>1.8471182800292969</v>
      </c>
      <c r="AT1461">
        <v>1.8471182800292969</v>
      </c>
      <c r="AU1461">
        <v>1.8471182800292969</v>
      </c>
      <c r="AV1461">
        <v>1.8471182800292969</v>
      </c>
      <c r="AW1461">
        <v>1.8471182800292969</v>
      </c>
      <c r="AX1461">
        <v>1.8471182800292969</v>
      </c>
      <c r="AY1461">
        <v>1.75916513671875</v>
      </c>
      <c r="AZ1461">
        <v>1.1434521972656251</v>
      </c>
    </row>
    <row r="1462" spans="1:52">
      <c r="A1462" t="s">
        <v>157</v>
      </c>
      <c r="B1462" t="s">
        <v>158</v>
      </c>
      <c r="C1462" t="s">
        <v>368</v>
      </c>
      <c r="D1462" t="s">
        <v>369</v>
      </c>
      <c r="E1462" t="s">
        <v>380</v>
      </c>
      <c r="F1462" t="s">
        <v>1109</v>
      </c>
      <c r="G1462">
        <v>15</v>
      </c>
      <c r="H1462" t="s">
        <v>165</v>
      </c>
      <c r="I1462" t="s">
        <v>84</v>
      </c>
      <c r="J1462" t="s">
        <v>87</v>
      </c>
      <c r="K1462" t="s">
        <v>87</v>
      </c>
      <c r="L1462" t="s">
        <v>87</v>
      </c>
      <c r="M1462">
        <v>1.5816165527343751</v>
      </c>
      <c r="N1462">
        <v>1.4058982238769531</v>
      </c>
      <c r="O1462">
        <v>1.4058982238769531</v>
      </c>
      <c r="P1462">
        <v>1.4058982238769531</v>
      </c>
      <c r="Q1462">
        <v>4.6566546752929687</v>
      </c>
      <c r="R1462">
        <v>4.6566546752929687</v>
      </c>
      <c r="S1462">
        <v>1.318034881591797</v>
      </c>
      <c r="T1462">
        <v>1.318034881591797</v>
      </c>
      <c r="U1462">
        <v>4.5693050476074211</v>
      </c>
      <c r="V1462">
        <v>5.7994473022460937</v>
      </c>
      <c r="W1462">
        <v>12.82983423461914</v>
      </c>
      <c r="X1462">
        <v>22.419373889160159</v>
      </c>
      <c r="Y1462">
        <v>22.067490356445312</v>
      </c>
      <c r="Z1462">
        <v>16.620552166748041</v>
      </c>
      <c r="AA1462">
        <v>18.203649377441401</v>
      </c>
      <c r="AB1462">
        <v>18.994668334960931</v>
      </c>
      <c r="AC1462">
        <v>19.34574432983398</v>
      </c>
      <c r="AD1462">
        <v>19.52163557739258</v>
      </c>
      <c r="AE1462">
        <v>19.433744329833981</v>
      </c>
      <c r="AF1462">
        <v>19.87344890136719</v>
      </c>
      <c r="AG1462">
        <v>20.224873504638669</v>
      </c>
      <c r="AH1462">
        <v>20.2248732055664</v>
      </c>
      <c r="AI1462">
        <v>20.2248732055664</v>
      </c>
      <c r="AJ1462">
        <v>20.13698203125</v>
      </c>
      <c r="AK1462">
        <v>20.22498248291015</v>
      </c>
      <c r="AL1462">
        <v>19.873360009765619</v>
      </c>
      <c r="AM1462">
        <v>22.06977110595702</v>
      </c>
      <c r="AN1462">
        <v>21.806065527343751</v>
      </c>
      <c r="AO1462">
        <v>21.015325518798829</v>
      </c>
      <c r="AP1462">
        <v>23.65069878540038</v>
      </c>
      <c r="AQ1462">
        <v>23.65069878540038</v>
      </c>
      <c r="AR1462">
        <v>23.650627630615229</v>
      </c>
      <c r="AS1462">
        <v>23.474664392089839</v>
      </c>
      <c r="AT1462">
        <v>24.968270373535159</v>
      </c>
      <c r="AU1462">
        <v>24.968270373535159</v>
      </c>
      <c r="AV1462">
        <v>23.65026390380859</v>
      </c>
      <c r="AW1462">
        <v>20.135927703857419</v>
      </c>
      <c r="AX1462">
        <v>19.696617486572261</v>
      </c>
      <c r="AY1462">
        <v>19.7844726196289</v>
      </c>
      <c r="AZ1462">
        <v>20.136326281738281</v>
      </c>
    </row>
    <row r="1463" spans="1:52">
      <c r="A1463" t="s">
        <v>157</v>
      </c>
      <c r="B1463" t="s">
        <v>158</v>
      </c>
      <c r="C1463" t="s">
        <v>368</v>
      </c>
      <c r="D1463" t="s">
        <v>369</v>
      </c>
      <c r="E1463" t="s">
        <v>380</v>
      </c>
      <c r="F1463" t="s">
        <v>1109</v>
      </c>
      <c r="G1463">
        <v>29</v>
      </c>
      <c r="H1463" t="s">
        <v>163</v>
      </c>
      <c r="I1463" t="s">
        <v>164</v>
      </c>
      <c r="J1463" t="s">
        <v>78</v>
      </c>
      <c r="K1463" t="s">
        <v>78</v>
      </c>
      <c r="L1463" t="s">
        <v>78</v>
      </c>
      <c r="M1463">
        <v>3.3422180114746078</v>
      </c>
      <c r="N1463">
        <v>3.3422180114746078</v>
      </c>
      <c r="O1463">
        <v>3.3422180114746078</v>
      </c>
      <c r="P1463">
        <v>3.3422180114746078</v>
      </c>
      <c r="Q1463">
        <v>3.3422180114746078</v>
      </c>
      <c r="R1463">
        <v>3.3422180114746078</v>
      </c>
      <c r="S1463">
        <v>3.3422180114746078</v>
      </c>
      <c r="T1463">
        <v>3.3422180114746078</v>
      </c>
      <c r="U1463">
        <v>3.3422180114746078</v>
      </c>
      <c r="V1463">
        <v>3.3422180114746078</v>
      </c>
      <c r="W1463">
        <v>3.3422180114746078</v>
      </c>
      <c r="X1463">
        <v>3.3422180114746078</v>
      </c>
      <c r="Y1463">
        <v>3.3422180114746078</v>
      </c>
      <c r="Z1463">
        <v>3.3422180114746078</v>
      </c>
      <c r="AA1463">
        <v>3.3422180114746078</v>
      </c>
      <c r="AB1463">
        <v>3.3422180114746078</v>
      </c>
      <c r="AC1463">
        <v>3.3422180114746078</v>
      </c>
      <c r="AD1463">
        <v>3.3422180114746078</v>
      </c>
      <c r="AE1463">
        <v>3.3422180114746078</v>
      </c>
      <c r="AF1463">
        <v>3.3422180114746078</v>
      </c>
      <c r="AG1463">
        <v>3.3422180114746078</v>
      </c>
      <c r="AH1463">
        <v>3.3422180114746078</v>
      </c>
      <c r="AI1463">
        <v>3.3422180114746078</v>
      </c>
      <c r="AJ1463">
        <v>3.3422180114746078</v>
      </c>
      <c r="AK1463">
        <v>3.3422180114746078</v>
      </c>
      <c r="AL1463">
        <v>3.3422180114746078</v>
      </c>
      <c r="AM1463">
        <v>3.3422180114746078</v>
      </c>
      <c r="AN1463">
        <v>3.3422180114746078</v>
      </c>
      <c r="AO1463">
        <v>3.3422180114746078</v>
      </c>
      <c r="AP1463">
        <v>3.3422180114746078</v>
      </c>
      <c r="AQ1463">
        <v>3.3422180114746078</v>
      </c>
      <c r="AR1463">
        <v>3.3422180114746078</v>
      </c>
      <c r="AS1463">
        <v>3.3422180114746078</v>
      </c>
      <c r="AT1463">
        <v>3.3422180114746078</v>
      </c>
      <c r="AU1463">
        <v>3.3422180114746078</v>
      </c>
      <c r="AV1463">
        <v>3.3422180114746078</v>
      </c>
      <c r="AW1463">
        <v>3.3422180114746078</v>
      </c>
      <c r="AX1463">
        <v>3.3422180114746078</v>
      </c>
      <c r="AY1463">
        <v>3.430171154785155</v>
      </c>
      <c r="AZ1463">
        <v>3.606077069091794</v>
      </c>
    </row>
    <row r="1464" spans="1:52">
      <c r="A1464" t="s">
        <v>157</v>
      </c>
      <c r="B1464" t="s">
        <v>158</v>
      </c>
      <c r="C1464" t="s">
        <v>368</v>
      </c>
      <c r="D1464" t="s">
        <v>369</v>
      </c>
      <c r="E1464" t="s">
        <v>381</v>
      </c>
      <c r="F1464" t="s">
        <v>1110</v>
      </c>
      <c r="G1464">
        <v>0</v>
      </c>
      <c r="H1464" t="s">
        <v>162</v>
      </c>
      <c r="I1464" t="s">
        <v>152</v>
      </c>
      <c r="J1464" t="s">
        <v>152</v>
      </c>
      <c r="K1464" t="s">
        <v>152</v>
      </c>
      <c r="L1464" t="s">
        <v>152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8.7923181152343752E-2</v>
      </c>
      <c r="AP1464">
        <v>8.7923181152343752E-2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</row>
    <row r="1465" spans="1:52">
      <c r="A1465" t="s">
        <v>157</v>
      </c>
      <c r="B1465" t="s">
        <v>158</v>
      </c>
      <c r="C1465" t="s">
        <v>368</v>
      </c>
      <c r="D1465" t="s">
        <v>369</v>
      </c>
      <c r="E1465" t="s">
        <v>381</v>
      </c>
      <c r="F1465" t="s">
        <v>1110</v>
      </c>
      <c r="G1465">
        <v>3</v>
      </c>
      <c r="H1465" t="s">
        <v>163</v>
      </c>
      <c r="I1465" t="s">
        <v>49</v>
      </c>
      <c r="J1465" t="s">
        <v>52</v>
      </c>
      <c r="K1465" t="s">
        <v>52</v>
      </c>
      <c r="L1465" t="s">
        <v>52</v>
      </c>
      <c r="M1465">
        <v>146071.45338373599</v>
      </c>
      <c r="N1465">
        <v>146069.87111836739</v>
      </c>
      <c r="O1465">
        <v>145855.41182211859</v>
      </c>
      <c r="P1465">
        <v>145546.5858202762</v>
      </c>
      <c r="Q1465">
        <v>145635.34728792621</v>
      </c>
      <c r="R1465">
        <v>145510.8734646925</v>
      </c>
      <c r="S1465">
        <v>145214.7503405578</v>
      </c>
      <c r="T1465">
        <v>144989.53823441241</v>
      </c>
      <c r="U1465">
        <v>144952.99210131151</v>
      </c>
      <c r="V1465">
        <v>145053.0382330596</v>
      </c>
      <c r="W1465">
        <v>145107.69119795921</v>
      </c>
      <c r="X1465">
        <v>145172.5266116999</v>
      </c>
      <c r="Y1465">
        <v>145403.03722479349</v>
      </c>
      <c r="Z1465">
        <v>145416.82094901201</v>
      </c>
      <c r="AA1465">
        <v>145369.63434836001</v>
      </c>
      <c r="AB1465">
        <v>145342.06308818029</v>
      </c>
      <c r="AC1465">
        <v>145320.89465673649</v>
      </c>
      <c r="AD1465">
        <v>145371.9267880531</v>
      </c>
      <c r="AE1465">
        <v>145475.39658690969</v>
      </c>
      <c r="AF1465">
        <v>145508.2144538592</v>
      </c>
      <c r="AG1465">
        <v>145695.23340428871</v>
      </c>
      <c r="AH1465">
        <v>145801.01108380509</v>
      </c>
      <c r="AI1465">
        <v>145930.51752453629</v>
      </c>
      <c r="AJ1465">
        <v>145979.13043710421</v>
      </c>
      <c r="AK1465">
        <v>146001.17727985451</v>
      </c>
      <c r="AL1465">
        <v>146079.01579257671</v>
      </c>
      <c r="AM1465">
        <v>146229.134316985</v>
      </c>
      <c r="AN1465">
        <v>146335.14278175851</v>
      </c>
      <c r="AO1465">
        <v>146392.7704895206</v>
      </c>
      <c r="AP1465">
        <v>146749.7348944837</v>
      </c>
      <c r="AQ1465">
        <v>146852.0553706373</v>
      </c>
      <c r="AR1465">
        <v>146863.03053951549</v>
      </c>
      <c r="AS1465">
        <v>146884.94662284589</v>
      </c>
      <c r="AT1465">
        <v>146852.47038381189</v>
      </c>
      <c r="AU1465">
        <v>146841.04114559779</v>
      </c>
      <c r="AV1465">
        <v>146822.09174341519</v>
      </c>
      <c r="AW1465">
        <v>146831.04587514629</v>
      </c>
      <c r="AX1465">
        <v>146840.1802991755</v>
      </c>
      <c r="AY1465">
        <v>146834.46589963979</v>
      </c>
      <c r="AZ1465">
        <v>146787.83524868989</v>
      </c>
    </row>
    <row r="1466" spans="1:52">
      <c r="A1466" t="s">
        <v>157</v>
      </c>
      <c r="B1466" t="s">
        <v>158</v>
      </c>
      <c r="C1466" t="s">
        <v>368</v>
      </c>
      <c r="D1466" t="s">
        <v>369</v>
      </c>
      <c r="E1466" t="s">
        <v>381</v>
      </c>
      <c r="F1466" t="s">
        <v>1110</v>
      </c>
      <c r="G1466">
        <v>4</v>
      </c>
      <c r="H1466" t="s">
        <v>163</v>
      </c>
      <c r="I1466" t="s">
        <v>49</v>
      </c>
      <c r="J1466" t="s">
        <v>54</v>
      </c>
      <c r="K1466" t="s">
        <v>54</v>
      </c>
      <c r="L1466" t="s">
        <v>54</v>
      </c>
      <c r="M1466">
        <v>15.91385805664062</v>
      </c>
      <c r="N1466">
        <v>16.52925610961913</v>
      </c>
      <c r="O1466">
        <v>16.792997906494129</v>
      </c>
      <c r="P1466">
        <v>15.47428186035155</v>
      </c>
      <c r="Q1466">
        <v>11.51815145263671</v>
      </c>
      <c r="R1466">
        <v>10.551096038818351</v>
      </c>
      <c r="S1466">
        <v>10.375251477050771</v>
      </c>
      <c r="T1466">
        <v>9.8477178649902264</v>
      </c>
      <c r="U1466">
        <v>9.8477178649902264</v>
      </c>
      <c r="V1466">
        <v>10.99070752563475</v>
      </c>
      <c r="W1466">
        <v>10.99070752563475</v>
      </c>
      <c r="X1466">
        <v>10.99070752563475</v>
      </c>
      <c r="Y1466">
        <v>10.902785168457021</v>
      </c>
      <c r="Z1466">
        <v>10.990701812744129</v>
      </c>
      <c r="AA1466">
        <v>10.902779455566391</v>
      </c>
      <c r="AB1466">
        <v>10.814862963867171</v>
      </c>
      <c r="AC1466">
        <v>12.484630267333969</v>
      </c>
      <c r="AD1466">
        <v>12.484630267333969</v>
      </c>
      <c r="AE1466">
        <v>12.39674768676757</v>
      </c>
      <c r="AF1466">
        <v>10.814862963867171</v>
      </c>
      <c r="AG1466">
        <v>10.199406915283189</v>
      </c>
      <c r="AH1466">
        <v>10.199406915283189</v>
      </c>
      <c r="AI1466">
        <v>10.72694067993163</v>
      </c>
      <c r="AJ1466">
        <v>12.308825402832021</v>
      </c>
      <c r="AK1466">
        <v>12.308825402832021</v>
      </c>
      <c r="AL1466">
        <v>12.045058483886709</v>
      </c>
      <c r="AM1466">
        <v>13.71542131958007</v>
      </c>
      <c r="AN1466">
        <v>13.012440600585929</v>
      </c>
      <c r="AO1466">
        <v>17.759796789550769</v>
      </c>
      <c r="AP1466">
        <v>17.759796789550769</v>
      </c>
      <c r="AQ1466">
        <v>17.847723864746079</v>
      </c>
      <c r="AR1466">
        <v>17.583963793945301</v>
      </c>
      <c r="AS1466">
        <v>17.583963793945301</v>
      </c>
      <c r="AT1466">
        <v>17.759791503906239</v>
      </c>
      <c r="AU1466">
        <v>18.287338183593739</v>
      </c>
      <c r="AV1466">
        <v>18.287338183593739</v>
      </c>
      <c r="AW1466">
        <v>19.42985068969725</v>
      </c>
      <c r="AX1466">
        <v>19.60561593017577</v>
      </c>
      <c r="AY1466">
        <v>19.605553076171859</v>
      </c>
      <c r="AZ1466">
        <v>19.165941595458971</v>
      </c>
    </row>
    <row r="1467" spans="1:52">
      <c r="A1467" t="s">
        <v>157</v>
      </c>
      <c r="B1467" t="s">
        <v>158</v>
      </c>
      <c r="C1467" t="s">
        <v>368</v>
      </c>
      <c r="D1467" t="s">
        <v>369</v>
      </c>
      <c r="E1467" t="s">
        <v>381</v>
      </c>
      <c r="F1467" t="s">
        <v>1110</v>
      </c>
      <c r="G1467">
        <v>6</v>
      </c>
      <c r="H1467" t="s">
        <v>163</v>
      </c>
      <c r="I1467" t="s">
        <v>49</v>
      </c>
      <c r="J1467" t="s">
        <v>60</v>
      </c>
      <c r="K1467" t="s">
        <v>60</v>
      </c>
      <c r="L1467" t="s">
        <v>60</v>
      </c>
      <c r="M1467">
        <v>5565.8459383606232</v>
      </c>
      <c r="N1467">
        <v>5563.9169629577946</v>
      </c>
      <c r="O1467">
        <v>5562.6889347778661</v>
      </c>
      <c r="P1467">
        <v>5547.5737327270808</v>
      </c>
      <c r="Q1467">
        <v>5548.1008635315266</v>
      </c>
      <c r="R1467">
        <v>5548.7147748108246</v>
      </c>
      <c r="S1467">
        <v>5545.2841737549152</v>
      </c>
      <c r="T1467">
        <v>5532.283252069119</v>
      </c>
      <c r="U1467">
        <v>5517.6158346191714</v>
      </c>
      <c r="V1467">
        <v>5520.5162362121928</v>
      </c>
      <c r="W1467">
        <v>5520.0787136780136</v>
      </c>
      <c r="X1467">
        <v>5495.9176770324993</v>
      </c>
      <c r="Y1467">
        <v>5489.597720074491</v>
      </c>
      <c r="Z1467">
        <v>5490.3926122558878</v>
      </c>
      <c r="AA1467">
        <v>5459.0342592895968</v>
      </c>
      <c r="AB1467">
        <v>5499.4750216125958</v>
      </c>
      <c r="AC1467">
        <v>5479.6242751465361</v>
      </c>
      <c r="AD1467">
        <v>5484.0967409790564</v>
      </c>
      <c r="AE1467">
        <v>5503.6004042358909</v>
      </c>
      <c r="AF1467">
        <v>5502.2870513611351</v>
      </c>
      <c r="AG1467">
        <v>5517.6637757263607</v>
      </c>
      <c r="AH1467">
        <v>5538.12883573002</v>
      </c>
      <c r="AI1467">
        <v>5542.0827480102926</v>
      </c>
      <c r="AJ1467">
        <v>5511.5138045776821</v>
      </c>
      <c r="AK1467">
        <v>5513.6280389587873</v>
      </c>
      <c r="AL1467">
        <v>5513.5421634705017</v>
      </c>
      <c r="AM1467">
        <v>5513.5383112305117</v>
      </c>
      <c r="AN1467">
        <v>5523.9958070129742</v>
      </c>
      <c r="AO1467">
        <v>5540.5180185180989</v>
      </c>
      <c r="AP1467">
        <v>5558.0018715576434</v>
      </c>
      <c r="AQ1467">
        <v>5587.3412848572007</v>
      </c>
      <c r="AR1467">
        <v>5593.4061774231186</v>
      </c>
      <c r="AS1467">
        <v>5604.8271511963112</v>
      </c>
      <c r="AT1467">
        <v>5611.3315252197481</v>
      </c>
      <c r="AU1467">
        <v>5604.0463597229227</v>
      </c>
      <c r="AV1467">
        <v>5604.3984947754134</v>
      </c>
      <c r="AW1467">
        <v>5606.2456667785846</v>
      </c>
      <c r="AX1467">
        <v>5618.9781505798564</v>
      </c>
      <c r="AY1467">
        <v>5685.1831255676534</v>
      </c>
      <c r="AZ1467">
        <v>5695.2881856018312</v>
      </c>
    </row>
    <row r="1468" spans="1:52">
      <c r="A1468" t="s">
        <v>157</v>
      </c>
      <c r="B1468" t="s">
        <v>158</v>
      </c>
      <c r="C1468" t="s">
        <v>368</v>
      </c>
      <c r="D1468" t="s">
        <v>369</v>
      </c>
      <c r="E1468" t="s">
        <v>381</v>
      </c>
      <c r="F1468" t="s">
        <v>1110</v>
      </c>
      <c r="G1468">
        <v>11</v>
      </c>
      <c r="H1468" t="s">
        <v>163</v>
      </c>
      <c r="I1468" t="s">
        <v>164</v>
      </c>
      <c r="J1468" t="s">
        <v>69</v>
      </c>
      <c r="K1468" t="s">
        <v>69</v>
      </c>
      <c r="L1468" t="s">
        <v>69</v>
      </c>
      <c r="M1468">
        <v>105.40711931762689</v>
      </c>
      <c r="N1468">
        <v>119.82525282592761</v>
      </c>
      <c r="O1468">
        <v>114.5508654846191</v>
      </c>
      <c r="P1468">
        <v>64.79183852539056</v>
      </c>
      <c r="Q1468">
        <v>62.94496337280269</v>
      </c>
      <c r="R1468">
        <v>60.659295141601518</v>
      </c>
      <c r="S1468">
        <v>61.44927518920894</v>
      </c>
      <c r="T1468">
        <v>60.920313446044879</v>
      </c>
      <c r="U1468">
        <v>61.445637390136667</v>
      </c>
      <c r="V1468">
        <v>61.358001416015583</v>
      </c>
      <c r="W1468">
        <v>56.967289660644482</v>
      </c>
      <c r="X1468">
        <v>54.858405834960898</v>
      </c>
      <c r="Y1468">
        <v>52.924257745361338</v>
      </c>
      <c r="Z1468">
        <v>55.561544421386699</v>
      </c>
      <c r="AA1468">
        <v>60.39551392822267</v>
      </c>
      <c r="AB1468">
        <v>69.186442901611315</v>
      </c>
      <c r="AC1468">
        <v>67.340861004638626</v>
      </c>
      <c r="AD1468">
        <v>64.263862359619068</v>
      </c>
      <c r="AE1468">
        <v>61.890208422851543</v>
      </c>
      <c r="AF1468">
        <v>62.24101652221681</v>
      </c>
      <c r="AG1468">
        <v>60.131503125000009</v>
      </c>
      <c r="AH1468">
        <v>61.362404772949219</v>
      </c>
      <c r="AI1468">
        <v>62.153638818359383</v>
      </c>
      <c r="AJ1468">
        <v>61.450785772705068</v>
      </c>
      <c r="AK1468">
        <v>63.384064013671868</v>
      </c>
      <c r="AL1468">
        <v>67.691468426513651</v>
      </c>
      <c r="AM1468">
        <v>72.526223004150339</v>
      </c>
      <c r="AN1468">
        <v>78.328503674316337</v>
      </c>
      <c r="AO1468">
        <v>98.897453845214756</v>
      </c>
      <c r="AP1468">
        <v>96.877775921630814</v>
      </c>
      <c r="AQ1468">
        <v>103.9081582946777</v>
      </c>
      <c r="AR1468">
        <v>119.1180161804197</v>
      </c>
      <c r="AS1468">
        <v>121.49234246215789</v>
      </c>
      <c r="AT1468">
        <v>125.3602553344722</v>
      </c>
      <c r="AU1468">
        <v>133.00729244384729</v>
      </c>
      <c r="AV1468">
        <v>133.5352664550777</v>
      </c>
      <c r="AW1468">
        <v>146.28303583984359</v>
      </c>
      <c r="AX1468">
        <v>146.54420007934559</v>
      </c>
      <c r="AY1468">
        <v>67.601808441162007</v>
      </c>
      <c r="AZ1468">
        <v>67.249943634033102</v>
      </c>
    </row>
    <row r="1469" spans="1:52">
      <c r="A1469" t="s">
        <v>157</v>
      </c>
      <c r="B1469" t="s">
        <v>158</v>
      </c>
      <c r="C1469" t="s">
        <v>368</v>
      </c>
      <c r="D1469" t="s">
        <v>369</v>
      </c>
      <c r="E1469" t="s">
        <v>381</v>
      </c>
      <c r="F1469" t="s">
        <v>1110</v>
      </c>
      <c r="G1469">
        <v>12</v>
      </c>
      <c r="H1469" t="s">
        <v>163</v>
      </c>
      <c r="I1469" t="s">
        <v>164</v>
      </c>
      <c r="J1469" t="s">
        <v>72</v>
      </c>
      <c r="K1469" t="s">
        <v>72</v>
      </c>
      <c r="L1469" t="s">
        <v>72</v>
      </c>
      <c r="M1469">
        <v>233.4322094787608</v>
      </c>
      <c r="N1469">
        <v>233.60804208374131</v>
      </c>
      <c r="O1469">
        <v>233.4322094787608</v>
      </c>
      <c r="P1469">
        <v>233.5199563598643</v>
      </c>
      <c r="Q1469">
        <v>233.78343667602641</v>
      </c>
      <c r="R1469">
        <v>233.87134599609479</v>
      </c>
      <c r="S1469">
        <v>233.34412774658301</v>
      </c>
      <c r="T1469">
        <v>233.6956898742686</v>
      </c>
      <c r="U1469">
        <v>233.87151871338</v>
      </c>
      <c r="V1469">
        <v>233.7836053894053</v>
      </c>
      <c r="W1469">
        <v>234.22317481689561</v>
      </c>
      <c r="X1469">
        <v>234.22283685913189</v>
      </c>
      <c r="Y1469">
        <v>234.3106899658213</v>
      </c>
      <c r="Z1469">
        <v>234.22286918335061</v>
      </c>
      <c r="AA1469">
        <v>234.04695678711039</v>
      </c>
      <c r="AB1469">
        <v>234.48609118042091</v>
      </c>
      <c r="AC1469">
        <v>233.8711841796885</v>
      </c>
      <c r="AD1469">
        <v>233.78326829223741</v>
      </c>
      <c r="AE1469">
        <v>233.52005162963971</v>
      </c>
      <c r="AF1469">
        <v>233.78356066894631</v>
      </c>
      <c r="AG1469">
        <v>233.78375393676859</v>
      </c>
      <c r="AH1469">
        <v>234.047058605958</v>
      </c>
      <c r="AI1469">
        <v>234.22288548584081</v>
      </c>
      <c r="AJ1469">
        <v>233.87126971435649</v>
      </c>
      <c r="AK1469">
        <v>234.22227968139751</v>
      </c>
      <c r="AL1469">
        <v>234.22236642456161</v>
      </c>
      <c r="AM1469">
        <v>234.3100871643077</v>
      </c>
      <c r="AN1469">
        <v>233.34395004882921</v>
      </c>
      <c r="AO1469">
        <v>233.2562512695323</v>
      </c>
      <c r="AP1469">
        <v>232.99267583618271</v>
      </c>
      <c r="AQ1469">
        <v>232.99283917236431</v>
      </c>
      <c r="AR1469">
        <v>232.64145689697369</v>
      </c>
      <c r="AS1469">
        <v>232.64145689697369</v>
      </c>
      <c r="AT1469">
        <v>233.43254846191499</v>
      </c>
      <c r="AU1469">
        <v>234.13567103271581</v>
      </c>
      <c r="AV1469">
        <v>234.5755698730477</v>
      </c>
      <c r="AW1469">
        <v>234.48779486084061</v>
      </c>
      <c r="AX1469">
        <v>234.75152693481519</v>
      </c>
      <c r="AY1469">
        <v>234.83883486938569</v>
      </c>
      <c r="AZ1469">
        <v>199.76213137817379</v>
      </c>
    </row>
    <row r="1470" spans="1:52">
      <c r="A1470" t="s">
        <v>157</v>
      </c>
      <c r="B1470" t="s">
        <v>158</v>
      </c>
      <c r="C1470" t="s">
        <v>368</v>
      </c>
      <c r="D1470" t="s">
        <v>369</v>
      </c>
      <c r="E1470" t="s">
        <v>381</v>
      </c>
      <c r="F1470" t="s">
        <v>1110</v>
      </c>
      <c r="G1470">
        <v>15</v>
      </c>
      <c r="H1470" t="s">
        <v>165</v>
      </c>
      <c r="I1470" t="s">
        <v>84</v>
      </c>
      <c r="J1470" t="s">
        <v>87</v>
      </c>
      <c r="K1470" t="s">
        <v>87</v>
      </c>
      <c r="L1470" t="s">
        <v>87</v>
      </c>
      <c r="M1470">
        <v>1396.951524823</v>
      </c>
      <c r="N1470">
        <v>1374.357489239505</v>
      </c>
      <c r="O1470">
        <v>1588.0236631103739</v>
      </c>
      <c r="P1470">
        <v>1959.3546506042701</v>
      </c>
      <c r="Q1470">
        <v>1876.748277075184</v>
      </c>
      <c r="R1470">
        <v>2008.780344934082</v>
      </c>
      <c r="S1470">
        <v>2303.060999151608</v>
      </c>
      <c r="T1470">
        <v>2539.1683606872848</v>
      </c>
      <c r="U1470">
        <v>2588.539863293473</v>
      </c>
      <c r="V1470">
        <v>2487.0847801819141</v>
      </c>
      <c r="W1470">
        <v>2440.863766632116</v>
      </c>
      <c r="X1470">
        <v>2394.9169195678901</v>
      </c>
      <c r="Y1470">
        <v>2183.6440304748821</v>
      </c>
      <c r="Z1470">
        <v>2166.6047299744009</v>
      </c>
      <c r="AA1470">
        <v>2235.1304932678522</v>
      </c>
      <c r="AB1470">
        <v>2279.6465058288891</v>
      </c>
      <c r="AC1470">
        <v>2324.1811002258569</v>
      </c>
      <c r="AD1470">
        <v>2269.6392192138978</v>
      </c>
      <c r="AE1470">
        <v>2148.4263544128662</v>
      </c>
      <c r="AF1470">
        <v>2121.4039186096429</v>
      </c>
      <c r="AG1470">
        <v>1924.8085303894179</v>
      </c>
      <c r="AH1470">
        <v>1800.319298077384</v>
      </c>
      <c r="AI1470">
        <v>1669.4061864684991</v>
      </c>
      <c r="AJ1470">
        <v>1638.4473531921431</v>
      </c>
      <c r="AK1470">
        <v>1618.5097174621619</v>
      </c>
      <c r="AL1470">
        <v>1538.822047473142</v>
      </c>
      <c r="AM1470">
        <v>1381.7616920104799</v>
      </c>
      <c r="AN1470">
        <v>1256.5099298095529</v>
      </c>
      <c r="AO1470">
        <v>1164.6006767639051</v>
      </c>
      <c r="AP1470">
        <v>792.08474913940302</v>
      </c>
      <c r="AQ1470">
        <v>650.49739017944171</v>
      </c>
      <c r="AR1470">
        <v>614.38375041503718</v>
      </c>
      <c r="AS1470">
        <v>579.90211746215721</v>
      </c>
      <c r="AT1470">
        <v>612.10478754272503</v>
      </c>
      <c r="AU1470">
        <v>626.59541146240315</v>
      </c>
      <c r="AV1470">
        <v>643.25821900024675</v>
      </c>
      <c r="AW1470">
        <v>611.10311706543177</v>
      </c>
      <c r="AX1470">
        <v>584.5743063537617</v>
      </c>
      <c r="AY1470">
        <v>587.6484927673356</v>
      </c>
      <c r="AZ1470">
        <v>636.76747441406394</v>
      </c>
    </row>
    <row r="1471" spans="1:52">
      <c r="A1471" t="s">
        <v>157</v>
      </c>
      <c r="B1471" t="s">
        <v>158</v>
      </c>
      <c r="C1471" t="s">
        <v>368</v>
      </c>
      <c r="D1471" t="s">
        <v>369</v>
      </c>
      <c r="E1471" t="s">
        <v>381</v>
      </c>
      <c r="F1471" t="s">
        <v>1110</v>
      </c>
      <c r="G1471">
        <v>25</v>
      </c>
      <c r="H1471" t="s">
        <v>166</v>
      </c>
      <c r="I1471" t="s">
        <v>131</v>
      </c>
      <c r="J1471" t="s">
        <v>167</v>
      </c>
      <c r="K1471" t="s">
        <v>167</v>
      </c>
      <c r="L1471" t="s">
        <v>167</v>
      </c>
      <c r="M1471">
        <v>2.5485991516113291</v>
      </c>
      <c r="N1471">
        <v>2.7243646972656261</v>
      </c>
      <c r="O1471">
        <v>5.1854165222167969</v>
      </c>
      <c r="P1471">
        <v>7.1178588928222668</v>
      </c>
      <c r="Q1471">
        <v>7.205797851562501</v>
      </c>
      <c r="R1471">
        <v>5.4480393554687492</v>
      </c>
      <c r="S1471">
        <v>5.3602098205566397</v>
      </c>
      <c r="T1471">
        <v>4.5698480834960931</v>
      </c>
      <c r="U1471">
        <v>4.482018627929687</v>
      </c>
      <c r="V1471">
        <v>4.9214345886230468</v>
      </c>
      <c r="W1471">
        <v>4.3941370361328138</v>
      </c>
      <c r="X1471">
        <v>3.6910768371582061</v>
      </c>
      <c r="Y1471">
        <v>2.7243685913085942</v>
      </c>
      <c r="Z1471">
        <v>2.8121864929199218</v>
      </c>
      <c r="AA1471">
        <v>2.900133911132813</v>
      </c>
      <c r="AB1471">
        <v>2.9880166442871099</v>
      </c>
      <c r="AC1471">
        <v>2.900133911132813</v>
      </c>
      <c r="AD1471">
        <v>2.900133911132813</v>
      </c>
      <c r="AE1471">
        <v>2.7243685180664068</v>
      </c>
      <c r="AF1471">
        <v>1.2303596618652339</v>
      </c>
      <c r="AG1471">
        <v>0.87882879638671862</v>
      </c>
      <c r="AH1471">
        <v>0.87882879638671862</v>
      </c>
      <c r="AI1471">
        <v>0.87882879638671862</v>
      </c>
      <c r="AJ1471">
        <v>2.5476470031738279</v>
      </c>
      <c r="AK1471">
        <v>0.61480759277343744</v>
      </c>
      <c r="AL1471">
        <v>0</v>
      </c>
      <c r="AM1471">
        <v>0</v>
      </c>
      <c r="AN1471">
        <v>0</v>
      </c>
      <c r="AO1471">
        <v>0</v>
      </c>
      <c r="AP1471">
        <v>0.43914844360351563</v>
      </c>
      <c r="AQ1471">
        <v>0.7026375122070313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</row>
    <row r="1472" spans="1:52">
      <c r="A1472" t="s">
        <v>157</v>
      </c>
      <c r="B1472" t="s">
        <v>158</v>
      </c>
      <c r="C1472" t="s">
        <v>368</v>
      </c>
      <c r="D1472" t="s">
        <v>369</v>
      </c>
      <c r="E1472" t="s">
        <v>381</v>
      </c>
      <c r="F1472" t="s">
        <v>1110</v>
      </c>
      <c r="G1472">
        <v>29</v>
      </c>
      <c r="H1472" t="s">
        <v>163</v>
      </c>
      <c r="I1472" t="s">
        <v>164</v>
      </c>
      <c r="J1472" t="s">
        <v>78</v>
      </c>
      <c r="K1472" t="s">
        <v>78</v>
      </c>
      <c r="L1472" t="s">
        <v>78</v>
      </c>
      <c r="M1472">
        <v>128.17655658569331</v>
      </c>
      <c r="N1472">
        <v>128.264467803955</v>
      </c>
      <c r="O1472">
        <v>128.1766604919433</v>
      </c>
      <c r="P1472">
        <v>128.1766604919433</v>
      </c>
      <c r="Q1472">
        <v>128.1766604919433</v>
      </c>
      <c r="R1472">
        <v>128.26446811523431</v>
      </c>
      <c r="S1472">
        <v>128.44013004760731</v>
      </c>
      <c r="T1472">
        <v>128.79146591796871</v>
      </c>
      <c r="U1472">
        <v>128.79146591796871</v>
      </c>
      <c r="V1472">
        <v>128.79148511962879</v>
      </c>
      <c r="W1472">
        <v>128.79148511962879</v>
      </c>
      <c r="X1472">
        <v>128.44017379760729</v>
      </c>
      <c r="Y1472">
        <v>127.913199609375</v>
      </c>
      <c r="Z1472">
        <v>128.08881454467769</v>
      </c>
      <c r="AA1472">
        <v>128.5279484313964</v>
      </c>
      <c r="AB1472">
        <v>129.67059011230461</v>
      </c>
      <c r="AC1472">
        <v>129.75850487060529</v>
      </c>
      <c r="AD1472">
        <v>128.79144160766589</v>
      </c>
      <c r="AE1472">
        <v>129.2305564453124</v>
      </c>
      <c r="AF1472">
        <v>129.75846452026349</v>
      </c>
      <c r="AG1472">
        <v>129.75846452026349</v>
      </c>
      <c r="AH1472">
        <v>129.05593666992181</v>
      </c>
      <c r="AI1472">
        <v>129.0559365234374</v>
      </c>
      <c r="AJ1472">
        <v>129.0559365234374</v>
      </c>
      <c r="AK1472">
        <v>129.0559365234374</v>
      </c>
      <c r="AL1472">
        <v>130.0218144714355</v>
      </c>
      <c r="AM1472">
        <v>130.0218144714355</v>
      </c>
      <c r="AN1472">
        <v>131.42699866333001</v>
      </c>
      <c r="AO1472">
        <v>131.42699866333001</v>
      </c>
      <c r="AP1472">
        <v>131.4269507324218</v>
      </c>
      <c r="AQ1472">
        <v>131.16352824096671</v>
      </c>
      <c r="AR1472">
        <v>131.16352824096671</v>
      </c>
      <c r="AS1472">
        <v>131.16352824096671</v>
      </c>
      <c r="AT1472">
        <v>131.16352824096671</v>
      </c>
      <c r="AU1472">
        <v>131.2514396850585</v>
      </c>
      <c r="AV1472">
        <v>131.2514396850585</v>
      </c>
      <c r="AW1472">
        <v>131.25143961181629</v>
      </c>
      <c r="AX1472">
        <v>131.25143961181629</v>
      </c>
      <c r="AY1472">
        <v>130.8129048156737</v>
      </c>
      <c r="AZ1472">
        <v>135.73784610595689</v>
      </c>
    </row>
    <row r="1473" spans="1:52">
      <c r="A1473" t="s">
        <v>157</v>
      </c>
      <c r="B1473" t="s">
        <v>158</v>
      </c>
      <c r="C1473" t="s">
        <v>368</v>
      </c>
      <c r="D1473" t="s">
        <v>369</v>
      </c>
      <c r="E1473" t="s">
        <v>381</v>
      </c>
      <c r="F1473" t="s">
        <v>1110</v>
      </c>
      <c r="G1473">
        <v>33</v>
      </c>
      <c r="H1473" t="s">
        <v>163</v>
      </c>
      <c r="I1473" t="s">
        <v>168</v>
      </c>
      <c r="J1473" t="s">
        <v>146</v>
      </c>
      <c r="K1473" t="s">
        <v>146</v>
      </c>
      <c r="L1473" t="s">
        <v>146</v>
      </c>
      <c r="M1473">
        <v>578.52012097167926</v>
      </c>
      <c r="N1473">
        <v>589.15235639648438</v>
      </c>
      <c r="O1473">
        <v>593.98674058837889</v>
      </c>
      <c r="P1473">
        <v>595.65451074218754</v>
      </c>
      <c r="Q1473">
        <v>594.42387210083007</v>
      </c>
      <c r="R1473">
        <v>591.08648139648437</v>
      </c>
      <c r="S1473">
        <v>596.18480272827151</v>
      </c>
      <c r="T1473">
        <v>599.43442812499995</v>
      </c>
      <c r="U1473">
        <v>600.66315274047838</v>
      </c>
      <c r="V1473">
        <v>597.76482698364248</v>
      </c>
      <c r="W1473">
        <v>594.2488380493163</v>
      </c>
      <c r="X1473">
        <v>602.68490132446288</v>
      </c>
      <c r="Y1473">
        <v>593.19503405151352</v>
      </c>
      <c r="Z1473">
        <v>592.75490277709935</v>
      </c>
      <c r="AA1473">
        <v>597.67687704467778</v>
      </c>
      <c r="AB1473">
        <v>529.91869105224566</v>
      </c>
      <c r="AC1473">
        <v>527.19396413574168</v>
      </c>
      <c r="AD1473">
        <v>530.36322579345665</v>
      </c>
      <c r="AE1473">
        <v>531.06403221435517</v>
      </c>
      <c r="AF1473">
        <v>528.51562230834918</v>
      </c>
      <c r="AG1473">
        <v>525.79164277954055</v>
      </c>
      <c r="AH1473">
        <v>523.2464571044917</v>
      </c>
      <c r="AI1473">
        <v>519.20462116088811</v>
      </c>
      <c r="AJ1473">
        <v>528.43046286621052</v>
      </c>
      <c r="AK1473">
        <v>520.25543453979446</v>
      </c>
      <c r="AL1473">
        <v>518.32263417968716</v>
      </c>
      <c r="AM1473">
        <v>518.67536118774376</v>
      </c>
      <c r="AN1473">
        <v>518.76171780395475</v>
      </c>
      <c r="AO1473">
        <v>511.20452081909139</v>
      </c>
      <c r="AP1473">
        <v>510.94082102050743</v>
      </c>
      <c r="AQ1473">
        <v>510.23757244873002</v>
      </c>
      <c r="AR1473">
        <v>509.79816799316359</v>
      </c>
      <c r="AS1473">
        <v>511.20255191650352</v>
      </c>
      <c r="AT1473">
        <v>510.06048690185497</v>
      </c>
      <c r="AU1473">
        <v>509.27000934448199</v>
      </c>
      <c r="AV1473">
        <v>510.23659608154247</v>
      </c>
      <c r="AW1473">
        <v>509.27045018310508</v>
      </c>
      <c r="AX1473">
        <v>507.86975728149361</v>
      </c>
      <c r="AY1473">
        <v>524.12609779663035</v>
      </c>
      <c r="AZ1473">
        <v>515.25073142700137</v>
      </c>
    </row>
    <row r="1474" spans="1:52">
      <c r="A1474" t="s">
        <v>157</v>
      </c>
      <c r="B1474" t="s">
        <v>158</v>
      </c>
      <c r="C1474" t="s">
        <v>368</v>
      </c>
      <c r="D1474" t="s">
        <v>369</v>
      </c>
      <c r="E1474" t="s">
        <v>381</v>
      </c>
      <c r="F1474" t="s">
        <v>1110</v>
      </c>
      <c r="G1474">
        <v>41</v>
      </c>
      <c r="H1474" t="s">
        <v>165</v>
      </c>
      <c r="I1474" t="s">
        <v>84</v>
      </c>
      <c r="J1474" t="s">
        <v>90</v>
      </c>
      <c r="K1474" t="s">
        <v>93</v>
      </c>
      <c r="L1474" t="s">
        <v>108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1.4927883239746089</v>
      </c>
      <c r="AK1474">
        <v>5.0929264526367186</v>
      </c>
      <c r="AL1474">
        <v>4.5659649780273437</v>
      </c>
      <c r="AM1474">
        <v>4.5660831115722651</v>
      </c>
      <c r="AN1474">
        <v>7.7271811157226589</v>
      </c>
      <c r="AO1474">
        <v>7.7271811157226589</v>
      </c>
      <c r="AP1474">
        <v>7.902703381347659</v>
      </c>
      <c r="AQ1474">
        <v>11.50280527954102</v>
      </c>
      <c r="AR1474">
        <v>17.123710028076179</v>
      </c>
      <c r="AS1474">
        <v>14.489575671386721</v>
      </c>
      <c r="AT1474">
        <v>4.5660034667968752</v>
      </c>
      <c r="AU1474">
        <v>0.61464301147460942</v>
      </c>
      <c r="AV1474">
        <v>0.61464301147460942</v>
      </c>
      <c r="AW1474">
        <v>9.1320803039550817</v>
      </c>
      <c r="AX1474">
        <v>14.4940145324707</v>
      </c>
      <c r="AY1474">
        <v>13.966593505859381</v>
      </c>
      <c r="AZ1474">
        <v>35.56880238647463</v>
      </c>
    </row>
    <row r="1475" spans="1:52">
      <c r="A1475" t="s">
        <v>157</v>
      </c>
      <c r="B1475" t="s">
        <v>158</v>
      </c>
      <c r="C1475" t="s">
        <v>368</v>
      </c>
      <c r="D1475" t="s">
        <v>369</v>
      </c>
      <c r="E1475" t="s">
        <v>381</v>
      </c>
      <c r="F1475" t="s">
        <v>1110</v>
      </c>
      <c r="G1475">
        <v>62</v>
      </c>
      <c r="H1475" t="s">
        <v>165</v>
      </c>
      <c r="I1475" t="s">
        <v>84</v>
      </c>
      <c r="J1475" t="s">
        <v>90</v>
      </c>
      <c r="K1475" t="s">
        <v>93</v>
      </c>
      <c r="L1475" t="s">
        <v>371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5.6230052490234383</v>
      </c>
    </row>
    <row r="1476" spans="1:52">
      <c r="A1476" t="s">
        <v>157</v>
      </c>
      <c r="B1476" t="s">
        <v>158</v>
      </c>
      <c r="C1476" t="s">
        <v>368</v>
      </c>
      <c r="D1476" t="s">
        <v>369</v>
      </c>
      <c r="E1476" t="s">
        <v>382</v>
      </c>
      <c r="F1476" t="s">
        <v>1111</v>
      </c>
      <c r="G1476">
        <v>3</v>
      </c>
      <c r="H1476" t="s">
        <v>163</v>
      </c>
      <c r="I1476" t="s">
        <v>49</v>
      </c>
      <c r="J1476" t="s">
        <v>52</v>
      </c>
      <c r="K1476" t="s">
        <v>52</v>
      </c>
      <c r="L1476" t="s">
        <v>52</v>
      </c>
      <c r="M1476">
        <v>134060.09557654211</v>
      </c>
      <c r="N1476">
        <v>133993.32361969899</v>
      </c>
      <c r="O1476">
        <v>133965.64574228821</v>
      </c>
      <c r="P1476">
        <v>133964.76482137141</v>
      </c>
      <c r="Q1476">
        <v>133983.10008597709</v>
      </c>
      <c r="R1476">
        <v>133990.24017827449</v>
      </c>
      <c r="S1476">
        <v>133990.76881015321</v>
      </c>
      <c r="T1476">
        <v>133991.03298315729</v>
      </c>
      <c r="U1476">
        <v>133991.12071054991</v>
      </c>
      <c r="V1476">
        <v>133991.29695846251</v>
      </c>
      <c r="W1476">
        <v>133991.82589635311</v>
      </c>
      <c r="X1476">
        <v>133992.5307498748</v>
      </c>
      <c r="Y1476">
        <v>133935.14679340509</v>
      </c>
      <c r="Z1476">
        <v>133880.93604870289</v>
      </c>
      <c r="AA1476">
        <v>133856.87179545581</v>
      </c>
      <c r="AB1476">
        <v>133843.38532423391</v>
      </c>
      <c r="AC1476">
        <v>133838.2728253814</v>
      </c>
      <c r="AD1476">
        <v>133828.22468514091</v>
      </c>
      <c r="AE1476">
        <v>133799.31747490561</v>
      </c>
      <c r="AF1476">
        <v>133609.85383120281</v>
      </c>
      <c r="AG1476">
        <v>133436.19660790579</v>
      </c>
      <c r="AH1476">
        <v>133027.36362314029</v>
      </c>
      <c r="AI1476">
        <v>132962.4815808553</v>
      </c>
      <c r="AJ1476">
        <v>132890.30371084821</v>
      </c>
      <c r="AK1476">
        <v>132852.05326056149</v>
      </c>
      <c r="AL1476">
        <v>132822.87587187759</v>
      </c>
      <c r="AM1476">
        <v>132707.43841856971</v>
      </c>
      <c r="AN1476">
        <v>132682.23480307939</v>
      </c>
      <c r="AO1476">
        <v>132549.61620679821</v>
      </c>
      <c r="AP1476">
        <v>132523.08409217431</v>
      </c>
      <c r="AQ1476">
        <v>132502.54728109649</v>
      </c>
      <c r="AR1476">
        <v>132443.1382853933</v>
      </c>
      <c r="AS1476">
        <v>132413.97880908111</v>
      </c>
      <c r="AT1476">
        <v>132383.57281653339</v>
      </c>
      <c r="AU1476">
        <v>132329.39301607569</v>
      </c>
      <c r="AV1476">
        <v>132288.4341353378</v>
      </c>
      <c r="AW1476">
        <v>132149.40026475061</v>
      </c>
      <c r="AX1476">
        <v>132130.81174777681</v>
      </c>
      <c r="AY1476">
        <v>131261.05953641029</v>
      </c>
      <c r="AZ1476">
        <v>131217.53255104611</v>
      </c>
    </row>
    <row r="1477" spans="1:52">
      <c r="A1477" t="s">
        <v>157</v>
      </c>
      <c r="B1477" t="s">
        <v>158</v>
      </c>
      <c r="C1477" t="s">
        <v>368</v>
      </c>
      <c r="D1477" t="s">
        <v>369</v>
      </c>
      <c r="E1477" t="s">
        <v>382</v>
      </c>
      <c r="F1477" t="s">
        <v>1111</v>
      </c>
      <c r="G1477">
        <v>4</v>
      </c>
      <c r="H1477" t="s">
        <v>163</v>
      </c>
      <c r="I1477" t="s">
        <v>49</v>
      </c>
      <c r="J1477" t="s">
        <v>54</v>
      </c>
      <c r="K1477" t="s">
        <v>54</v>
      </c>
      <c r="L1477" t="s">
        <v>54</v>
      </c>
      <c r="M1477">
        <v>8610.3676072206563</v>
      </c>
      <c r="N1477">
        <v>8625.6084801882025</v>
      </c>
      <c r="O1477">
        <v>8649.9165381959683</v>
      </c>
      <c r="P1477">
        <v>8653.9671257753107</v>
      </c>
      <c r="Q1477">
        <v>8655.993096252605</v>
      </c>
      <c r="R1477">
        <v>8655.464291839764</v>
      </c>
      <c r="S1477">
        <v>8657.8418634340014</v>
      </c>
      <c r="T1477">
        <v>8658.194128125162</v>
      </c>
      <c r="U1477">
        <v>8643.6607829408367</v>
      </c>
      <c r="V1477">
        <v>8643.3079608522148</v>
      </c>
      <c r="W1477">
        <v>8644.2768365907395</v>
      </c>
      <c r="X1477">
        <v>8652.8203702394258</v>
      </c>
      <c r="Y1477">
        <v>8650.6203705934331</v>
      </c>
      <c r="Z1477">
        <v>8638.1971050294651</v>
      </c>
      <c r="AA1477">
        <v>8635.4672802003606</v>
      </c>
      <c r="AB1477">
        <v>8631.231145611735</v>
      </c>
      <c r="AC1477">
        <v>8638.8997485963573</v>
      </c>
      <c r="AD1477">
        <v>8650.9689743470917</v>
      </c>
      <c r="AE1477">
        <v>8604.7310930117001</v>
      </c>
      <c r="AF1477">
        <v>7786.2352626283782</v>
      </c>
      <c r="AG1477">
        <v>7319.1299287659149</v>
      </c>
      <c r="AH1477">
        <v>7141.7158427429858</v>
      </c>
      <c r="AI1477">
        <v>7001.3839597657043</v>
      </c>
      <c r="AJ1477">
        <v>6922.1078863465318</v>
      </c>
      <c r="AK1477">
        <v>6942.1781364746967</v>
      </c>
      <c r="AL1477">
        <v>6944.5434711243561</v>
      </c>
      <c r="AM1477">
        <v>6807.0105586792688</v>
      </c>
      <c r="AN1477">
        <v>6698.3607023681952</v>
      </c>
      <c r="AO1477">
        <v>6433.7506710876851</v>
      </c>
      <c r="AP1477">
        <v>6405.1187833008325</v>
      </c>
      <c r="AQ1477">
        <v>6330.5001623535327</v>
      </c>
      <c r="AR1477">
        <v>6290.9427227722326</v>
      </c>
      <c r="AS1477">
        <v>6187.4339715575616</v>
      </c>
      <c r="AT1477">
        <v>6116.266016418358</v>
      </c>
      <c r="AU1477">
        <v>6063.5990739317631</v>
      </c>
      <c r="AV1477">
        <v>5958.2504788695387</v>
      </c>
      <c r="AW1477">
        <v>5855.0168387633576</v>
      </c>
      <c r="AX1477">
        <v>5824.8903420531324</v>
      </c>
      <c r="AY1477">
        <v>5478.9342504393144</v>
      </c>
      <c r="AZ1477">
        <v>5441.5189594297863</v>
      </c>
    </row>
    <row r="1478" spans="1:52">
      <c r="A1478" t="s">
        <v>157</v>
      </c>
      <c r="B1478" t="s">
        <v>158</v>
      </c>
      <c r="C1478" t="s">
        <v>368</v>
      </c>
      <c r="D1478" t="s">
        <v>369</v>
      </c>
      <c r="E1478" t="s">
        <v>382</v>
      </c>
      <c r="F1478" t="s">
        <v>1111</v>
      </c>
      <c r="G1478">
        <v>6</v>
      </c>
      <c r="H1478" t="s">
        <v>163</v>
      </c>
      <c r="I1478" t="s">
        <v>49</v>
      </c>
      <c r="J1478" t="s">
        <v>60</v>
      </c>
      <c r="K1478" t="s">
        <v>60</v>
      </c>
      <c r="L1478" t="s">
        <v>60</v>
      </c>
      <c r="M1478">
        <v>62527.47143847902</v>
      </c>
      <c r="N1478">
        <v>62468.26491668306</v>
      </c>
      <c r="O1478">
        <v>62455.658628090518</v>
      </c>
      <c r="P1478">
        <v>62452.751299690877</v>
      </c>
      <c r="Q1478">
        <v>62471.965320149873</v>
      </c>
      <c r="R1478">
        <v>62469.497789882531</v>
      </c>
      <c r="S1478">
        <v>62461.567223677688</v>
      </c>
      <c r="T1478">
        <v>62456.808358974289</v>
      </c>
      <c r="U1478">
        <v>62471.789785585621</v>
      </c>
      <c r="V1478">
        <v>62476.548054268504</v>
      </c>
      <c r="W1478">
        <v>62467.471210762647</v>
      </c>
      <c r="X1478">
        <v>62468.088871785592</v>
      </c>
      <c r="Y1478">
        <v>62467.646777431357</v>
      </c>
      <c r="Z1478">
        <v>62466.941902321501</v>
      </c>
      <c r="AA1478">
        <v>62430.801589931347</v>
      </c>
      <c r="AB1478">
        <v>62461.116567519231</v>
      </c>
      <c r="AC1478">
        <v>62474.95476643891</v>
      </c>
      <c r="AD1478">
        <v>62481.47587570404</v>
      </c>
      <c r="AE1478">
        <v>62461.556259499223</v>
      </c>
      <c r="AF1478">
        <v>62424.026967671532</v>
      </c>
      <c r="AG1478">
        <v>62234.847950136202</v>
      </c>
      <c r="AH1478">
        <v>62200.125650490132</v>
      </c>
      <c r="AI1478">
        <v>62205.226707924041</v>
      </c>
      <c r="AJ1478">
        <v>62150.489602094902</v>
      </c>
      <c r="AK1478">
        <v>62135.592339960953</v>
      </c>
      <c r="AL1478">
        <v>62053.387427503527</v>
      </c>
      <c r="AM1478">
        <v>61915.300796656142</v>
      </c>
      <c r="AN1478">
        <v>61893.796693305303</v>
      </c>
      <c r="AO1478">
        <v>61849.828251355793</v>
      </c>
      <c r="AP1478">
        <v>61860.841778058682</v>
      </c>
      <c r="AQ1478">
        <v>61860.314193164879</v>
      </c>
      <c r="AR1478">
        <v>61831.760459589328</v>
      </c>
      <c r="AS1478">
        <v>61767.90555574411</v>
      </c>
      <c r="AT1478">
        <v>61760.610068805683</v>
      </c>
      <c r="AU1478">
        <v>61675.350432477637</v>
      </c>
      <c r="AV1478">
        <v>61352.276287177461</v>
      </c>
      <c r="AW1478">
        <v>61226.670913953538</v>
      </c>
      <c r="AX1478">
        <v>61108.441797956577</v>
      </c>
      <c r="AY1478">
        <v>65292.242919069329</v>
      </c>
      <c r="AZ1478">
        <v>65335.066230910321</v>
      </c>
    </row>
    <row r="1479" spans="1:52">
      <c r="A1479" t="s">
        <v>157</v>
      </c>
      <c r="B1479" t="s">
        <v>158</v>
      </c>
      <c r="C1479" t="s">
        <v>368</v>
      </c>
      <c r="D1479" t="s">
        <v>369</v>
      </c>
      <c r="E1479" t="s">
        <v>382</v>
      </c>
      <c r="F1479" t="s">
        <v>1111</v>
      </c>
      <c r="G1479">
        <v>11</v>
      </c>
      <c r="H1479" t="s">
        <v>163</v>
      </c>
      <c r="I1479" t="s">
        <v>164</v>
      </c>
      <c r="J1479" t="s">
        <v>69</v>
      </c>
      <c r="K1479" t="s">
        <v>69</v>
      </c>
      <c r="L1479" t="s">
        <v>69</v>
      </c>
      <c r="M1479">
        <v>11416.400704596221</v>
      </c>
      <c r="N1479">
        <v>11068.786017962841</v>
      </c>
      <c r="O1479">
        <v>11067.64066748066</v>
      </c>
      <c r="P1479">
        <v>11069.401902081499</v>
      </c>
      <c r="Q1479">
        <v>11070.01919309102</v>
      </c>
      <c r="R1479">
        <v>11068.608758099561</v>
      </c>
      <c r="S1479">
        <v>11067.991629248239</v>
      </c>
      <c r="T1479">
        <v>11067.46273658467</v>
      </c>
      <c r="U1479">
        <v>11067.28718092061</v>
      </c>
      <c r="V1479">
        <v>11067.815709301951</v>
      </c>
      <c r="W1479">
        <v>11066.58224918843</v>
      </c>
      <c r="X1479">
        <v>11066.67043670674</v>
      </c>
      <c r="Y1479">
        <v>11066.058161151301</v>
      </c>
      <c r="Z1479">
        <v>11065.17717294939</v>
      </c>
      <c r="AA1479">
        <v>11074.77974022237</v>
      </c>
      <c r="AB1479">
        <v>11074.338231402789</v>
      </c>
      <c r="AC1479">
        <v>11072.4868454836</v>
      </c>
      <c r="AD1479">
        <v>11073.985292804149</v>
      </c>
      <c r="AE1479">
        <v>11048.447696197691</v>
      </c>
      <c r="AF1479">
        <v>10672.46379113179</v>
      </c>
      <c r="AG1479">
        <v>10400.89709850474</v>
      </c>
      <c r="AH1479">
        <v>10328.74992331553</v>
      </c>
      <c r="AI1479">
        <v>10169.237233764759</v>
      </c>
      <c r="AJ1479">
        <v>10072.42991998308</v>
      </c>
      <c r="AK1479">
        <v>10166.10891296398</v>
      </c>
      <c r="AL1479">
        <v>9576.939194116303</v>
      </c>
      <c r="AM1479">
        <v>9561.6056171692744</v>
      </c>
      <c r="AN1479">
        <v>9666.028818969844</v>
      </c>
      <c r="AO1479">
        <v>9457.9156514100723</v>
      </c>
      <c r="AP1479">
        <v>9547.0780110536507</v>
      </c>
      <c r="AQ1479">
        <v>9504.0348706971818</v>
      </c>
      <c r="AR1479">
        <v>9445.9002203858763</v>
      </c>
      <c r="AS1479">
        <v>9260.3019239808909</v>
      </c>
      <c r="AT1479">
        <v>9242.1418374025179</v>
      </c>
      <c r="AU1479">
        <v>9190.3350781983954</v>
      </c>
      <c r="AV1479">
        <v>8802.9494341736936</v>
      </c>
      <c r="AW1479">
        <v>8744.6377354066171</v>
      </c>
      <c r="AX1479">
        <v>8465.6912622438122</v>
      </c>
      <c r="AY1479">
        <v>1614.138887866211</v>
      </c>
      <c r="AZ1479">
        <v>1536.086157629396</v>
      </c>
    </row>
    <row r="1480" spans="1:52">
      <c r="A1480" t="s">
        <v>157</v>
      </c>
      <c r="B1480" t="s">
        <v>158</v>
      </c>
      <c r="C1480" t="s">
        <v>368</v>
      </c>
      <c r="D1480" t="s">
        <v>369</v>
      </c>
      <c r="E1480" t="s">
        <v>382</v>
      </c>
      <c r="F1480" t="s">
        <v>1111</v>
      </c>
      <c r="G1480">
        <v>12</v>
      </c>
      <c r="H1480" t="s">
        <v>163</v>
      </c>
      <c r="I1480" t="s">
        <v>164</v>
      </c>
      <c r="J1480" t="s">
        <v>72</v>
      </c>
      <c r="K1480" t="s">
        <v>72</v>
      </c>
      <c r="L1480" t="s">
        <v>72</v>
      </c>
      <c r="M1480">
        <v>653.4195403076144</v>
      </c>
      <c r="N1480">
        <v>668.04293035277988</v>
      </c>
      <c r="O1480">
        <v>668.04293035277988</v>
      </c>
      <c r="P1480">
        <v>668.65959019775084</v>
      </c>
      <c r="Q1480">
        <v>669.18815711669606</v>
      </c>
      <c r="R1480">
        <v>669.36434543456721</v>
      </c>
      <c r="S1480">
        <v>669.3643454345671</v>
      </c>
      <c r="T1480">
        <v>669.18815641479171</v>
      </c>
      <c r="U1480">
        <v>668.74774000854165</v>
      </c>
      <c r="V1480">
        <v>668.65959019775073</v>
      </c>
      <c r="W1480">
        <v>668.65959019775073</v>
      </c>
      <c r="X1480">
        <v>668.21911866454752</v>
      </c>
      <c r="Y1480">
        <v>668.21911866454741</v>
      </c>
      <c r="Z1480">
        <v>668.21911866454741</v>
      </c>
      <c r="AA1480">
        <v>668.21911866454741</v>
      </c>
      <c r="AB1480">
        <v>668.30726847533845</v>
      </c>
      <c r="AC1480">
        <v>668.21911866454752</v>
      </c>
      <c r="AD1480">
        <v>668.65964602050474</v>
      </c>
      <c r="AE1480">
        <v>668.8357798461883</v>
      </c>
      <c r="AF1480">
        <v>672.53515647582697</v>
      </c>
      <c r="AG1480">
        <v>663.9917123352019</v>
      </c>
      <c r="AH1480">
        <v>643.11724964599273</v>
      </c>
      <c r="AI1480">
        <v>623.1240243713346</v>
      </c>
      <c r="AJ1480">
        <v>621.6267502624479</v>
      </c>
      <c r="AK1480">
        <v>628.32054051513342</v>
      </c>
      <c r="AL1480">
        <v>622.33167667236</v>
      </c>
      <c r="AM1480">
        <v>621.45090288085612</v>
      </c>
      <c r="AN1480">
        <v>624.88554252319</v>
      </c>
      <c r="AO1480">
        <v>625.32606865234038</v>
      </c>
      <c r="AP1480">
        <v>625.76621945800468</v>
      </c>
      <c r="AQ1480">
        <v>623.21204334716481</v>
      </c>
      <c r="AR1480">
        <v>626.73510812377606</v>
      </c>
      <c r="AS1480">
        <v>627.88031203002606</v>
      </c>
      <c r="AT1480">
        <v>624.97361852416668</v>
      </c>
      <c r="AU1480">
        <v>627.0875605102508</v>
      </c>
      <c r="AV1480">
        <v>622.59551537475261</v>
      </c>
      <c r="AW1480">
        <v>620.48154107055348</v>
      </c>
      <c r="AX1480">
        <v>615.55045708617843</v>
      </c>
      <c r="AY1480">
        <v>641.45822861938393</v>
      </c>
      <c r="AZ1480">
        <v>637.14067338256734</v>
      </c>
    </row>
    <row r="1481" spans="1:52">
      <c r="A1481" t="s">
        <v>157</v>
      </c>
      <c r="B1481" t="s">
        <v>158</v>
      </c>
      <c r="C1481" t="s">
        <v>368</v>
      </c>
      <c r="D1481" t="s">
        <v>369</v>
      </c>
      <c r="E1481" t="s">
        <v>382</v>
      </c>
      <c r="F1481" t="s">
        <v>1111</v>
      </c>
      <c r="G1481">
        <v>15</v>
      </c>
      <c r="H1481" t="s">
        <v>165</v>
      </c>
      <c r="I1481" t="s">
        <v>84</v>
      </c>
      <c r="J1481" t="s">
        <v>87</v>
      </c>
      <c r="K1481" t="s">
        <v>87</v>
      </c>
      <c r="L1481" t="s">
        <v>87</v>
      </c>
      <c r="M1481">
        <v>4965.4924501588066</v>
      </c>
      <c r="N1481">
        <v>5500.8995608520036</v>
      </c>
      <c r="O1481">
        <v>5543.3865980041046</v>
      </c>
      <c r="P1481">
        <v>5544.0917494567411</v>
      </c>
      <c r="Q1481">
        <v>5511.477165972854</v>
      </c>
      <c r="R1481">
        <v>5504.0728173705593</v>
      </c>
      <c r="S1481">
        <v>5505.8352788146503</v>
      </c>
      <c r="T1481">
        <v>5506.2760006835479</v>
      </c>
      <c r="U1481">
        <v>5521.866473065128</v>
      </c>
      <c r="V1481">
        <v>5523.8046050109333</v>
      </c>
      <c r="W1481">
        <v>5523.1875541076124</v>
      </c>
      <c r="X1481">
        <v>5514.643947186225</v>
      </c>
      <c r="Y1481">
        <v>5579.6003017211406</v>
      </c>
      <c r="Z1481">
        <v>5598.7429424681868</v>
      </c>
      <c r="AA1481">
        <v>5653.2203583922519</v>
      </c>
      <c r="AB1481">
        <v>5674.7336009703713</v>
      </c>
      <c r="AC1481">
        <v>5667.329785980136</v>
      </c>
      <c r="AD1481">
        <v>5657.2020613036366</v>
      </c>
      <c r="AE1481">
        <v>5664.0140279112966</v>
      </c>
      <c r="AF1481">
        <v>5888.0236350647247</v>
      </c>
      <c r="AG1481">
        <v>6194.2285274291589</v>
      </c>
      <c r="AH1481">
        <v>6686.0583439513603</v>
      </c>
      <c r="AI1481">
        <v>6925.7938849242009</v>
      </c>
      <c r="AJ1481">
        <v>7152.2542598448354</v>
      </c>
      <c r="AK1481">
        <v>7215.7679765562516</v>
      </c>
      <c r="AL1481">
        <v>7340.9120509215354</v>
      </c>
      <c r="AM1481">
        <v>7684.5312654418731</v>
      </c>
      <c r="AN1481">
        <v>7959.010756506339</v>
      </c>
      <c r="AO1481">
        <v>8032.2210936218089</v>
      </c>
      <c r="AP1481">
        <v>7829.024508099259</v>
      </c>
      <c r="AQ1481">
        <v>7630.0001621275796</v>
      </c>
      <c r="AR1481">
        <v>7620.9536280272614</v>
      </c>
      <c r="AS1481">
        <v>7582.7903400817286</v>
      </c>
      <c r="AT1481">
        <v>7608.875249706919</v>
      </c>
      <c r="AU1481">
        <v>7573.6474743102153</v>
      </c>
      <c r="AV1481">
        <v>7523.6758318113998</v>
      </c>
      <c r="AW1481">
        <v>7708.4144665832227</v>
      </c>
      <c r="AX1481">
        <v>8026.1041861387848</v>
      </c>
      <c r="AY1481">
        <v>11902.995381848339</v>
      </c>
      <c r="AZ1481">
        <v>11833.088065967009</v>
      </c>
    </row>
    <row r="1482" spans="1:52">
      <c r="A1482" t="s">
        <v>157</v>
      </c>
      <c r="B1482" t="s">
        <v>158</v>
      </c>
      <c r="C1482" t="s">
        <v>368</v>
      </c>
      <c r="D1482" t="s">
        <v>369</v>
      </c>
      <c r="E1482" t="s">
        <v>382</v>
      </c>
      <c r="F1482" t="s">
        <v>1111</v>
      </c>
      <c r="G1482">
        <v>25</v>
      </c>
      <c r="H1482" t="s">
        <v>166</v>
      </c>
      <c r="I1482" t="s">
        <v>131</v>
      </c>
      <c r="J1482" t="s">
        <v>167</v>
      </c>
      <c r="K1482" t="s">
        <v>167</v>
      </c>
      <c r="L1482" t="s">
        <v>167</v>
      </c>
      <c r="M1482">
        <v>9.159695239257811</v>
      </c>
      <c r="N1482">
        <v>8.5432273742675768</v>
      </c>
      <c r="O1482">
        <v>8.5432273742675768</v>
      </c>
      <c r="P1482">
        <v>6.8698429870605464</v>
      </c>
      <c r="Q1482">
        <v>6.8698429870605464</v>
      </c>
      <c r="R1482">
        <v>6.8698429870605464</v>
      </c>
      <c r="S1482">
        <v>3.1708340515136708</v>
      </c>
      <c r="T1482">
        <v>2.378126306152343</v>
      </c>
      <c r="U1482">
        <v>1.8496529541015621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2.466442858886718</v>
      </c>
      <c r="AF1482">
        <v>3.1712187866210941</v>
      </c>
      <c r="AG1482">
        <v>4.4925930358886728</v>
      </c>
      <c r="AH1482">
        <v>7.488210778808595</v>
      </c>
      <c r="AI1482">
        <v>8.721567791748047</v>
      </c>
      <c r="AJ1482">
        <v>8.6333931823730463</v>
      </c>
      <c r="AK1482">
        <v>9.6021145812988298</v>
      </c>
      <c r="AL1482">
        <v>9.6020784240722659</v>
      </c>
      <c r="AM1482">
        <v>9.7782321044921865</v>
      </c>
      <c r="AN1482">
        <v>9.3377182556152345</v>
      </c>
      <c r="AO1482">
        <v>7.9276993713378898</v>
      </c>
      <c r="AP1482">
        <v>7.4873351562499986</v>
      </c>
      <c r="AQ1482">
        <v>8.2805132629394524</v>
      </c>
      <c r="AR1482">
        <v>8.0161670227050781</v>
      </c>
      <c r="AS1482">
        <v>8.8974907958984382</v>
      </c>
      <c r="AT1482">
        <v>8.1045574218750005</v>
      </c>
      <c r="AU1482">
        <v>6.3431406860351567</v>
      </c>
      <c r="AV1482">
        <v>6.6072518432617189</v>
      </c>
      <c r="AW1482">
        <v>4.141308172607423</v>
      </c>
      <c r="AX1482">
        <v>3.2608096435546892</v>
      </c>
      <c r="AY1482">
        <v>1.4098099853515631</v>
      </c>
      <c r="AZ1482">
        <v>1.409803784179688</v>
      </c>
    </row>
    <row r="1483" spans="1:52">
      <c r="A1483" t="s">
        <v>157</v>
      </c>
      <c r="B1483" t="s">
        <v>158</v>
      </c>
      <c r="C1483" t="s">
        <v>368</v>
      </c>
      <c r="D1483" t="s">
        <v>369</v>
      </c>
      <c r="E1483" t="s">
        <v>382</v>
      </c>
      <c r="F1483" t="s">
        <v>1111</v>
      </c>
      <c r="G1483">
        <v>29</v>
      </c>
      <c r="H1483" t="s">
        <v>163</v>
      </c>
      <c r="I1483" t="s">
        <v>164</v>
      </c>
      <c r="J1483" t="s">
        <v>78</v>
      </c>
      <c r="K1483" t="s">
        <v>78</v>
      </c>
      <c r="L1483" t="s">
        <v>78</v>
      </c>
      <c r="M1483">
        <v>471.56382089233529</v>
      </c>
      <c r="N1483">
        <v>471.56382089233529</v>
      </c>
      <c r="O1483">
        <v>471.56382089233529</v>
      </c>
      <c r="P1483">
        <v>471.56382089233529</v>
      </c>
      <c r="Q1483">
        <v>471.56382089233529</v>
      </c>
      <c r="R1483">
        <v>471.56382089233529</v>
      </c>
      <c r="S1483">
        <v>471.56382089233529</v>
      </c>
      <c r="T1483">
        <v>471.56382089233529</v>
      </c>
      <c r="U1483">
        <v>471.56382089233529</v>
      </c>
      <c r="V1483">
        <v>471.56382089233529</v>
      </c>
      <c r="W1483">
        <v>471.56382089233529</v>
      </c>
      <c r="X1483">
        <v>471.56382089233529</v>
      </c>
      <c r="Y1483">
        <v>471.56382089233529</v>
      </c>
      <c r="Z1483">
        <v>471.56382089233529</v>
      </c>
      <c r="AA1483">
        <v>471.56382089233529</v>
      </c>
      <c r="AB1483">
        <v>471.56382089233529</v>
      </c>
      <c r="AC1483">
        <v>471.56382089233529</v>
      </c>
      <c r="AD1483">
        <v>471.56382089233529</v>
      </c>
      <c r="AE1483">
        <v>471.56382089233529</v>
      </c>
      <c r="AF1483">
        <v>471.56382089233529</v>
      </c>
      <c r="AG1483">
        <v>471.6519106323255</v>
      </c>
      <c r="AH1483">
        <v>471.6519106323255</v>
      </c>
      <c r="AI1483">
        <v>471.6519106323255</v>
      </c>
      <c r="AJ1483">
        <v>471.6519106323255</v>
      </c>
      <c r="AK1483">
        <v>471.6519106323255</v>
      </c>
      <c r="AL1483">
        <v>471.6519106323255</v>
      </c>
      <c r="AM1483">
        <v>471.6519106323255</v>
      </c>
      <c r="AN1483">
        <v>471.03522052002103</v>
      </c>
      <c r="AO1483">
        <v>471.03522052002103</v>
      </c>
      <c r="AP1483">
        <v>471.6519106323255</v>
      </c>
      <c r="AQ1483">
        <v>471.6519106323255</v>
      </c>
      <c r="AR1483">
        <v>471.6519106323255</v>
      </c>
      <c r="AS1483">
        <v>471.6519106323255</v>
      </c>
      <c r="AT1483">
        <v>471.03522052002103</v>
      </c>
      <c r="AU1483">
        <v>471.03522052002103</v>
      </c>
      <c r="AV1483">
        <v>471.03522052002103</v>
      </c>
      <c r="AW1483">
        <v>471.03522052002103</v>
      </c>
      <c r="AX1483">
        <v>471.03522052002103</v>
      </c>
      <c r="AY1483">
        <v>471.03529464111472</v>
      </c>
      <c r="AZ1483">
        <v>472.79708643798972</v>
      </c>
    </row>
    <row r="1484" spans="1:52">
      <c r="A1484" t="s">
        <v>157</v>
      </c>
      <c r="B1484" t="s">
        <v>158</v>
      </c>
      <c r="C1484" t="s">
        <v>368</v>
      </c>
      <c r="D1484" t="s">
        <v>369</v>
      </c>
      <c r="E1484" t="s">
        <v>382</v>
      </c>
      <c r="F1484" t="s">
        <v>1111</v>
      </c>
      <c r="G1484">
        <v>33</v>
      </c>
      <c r="H1484" t="s">
        <v>163</v>
      </c>
      <c r="I1484" t="s">
        <v>168</v>
      </c>
      <c r="J1484" t="s">
        <v>146</v>
      </c>
      <c r="K1484" t="s">
        <v>146</v>
      </c>
      <c r="L1484" t="s">
        <v>146</v>
      </c>
      <c r="M1484">
        <v>463.69295137329118</v>
      </c>
      <c r="N1484">
        <v>463.78056469726579</v>
      </c>
      <c r="O1484">
        <v>463.0761566467288</v>
      </c>
      <c r="P1484">
        <v>466.24804708251969</v>
      </c>
      <c r="Q1484">
        <v>459.55077098999072</v>
      </c>
      <c r="R1484">
        <v>464.04560864868182</v>
      </c>
      <c r="S1484">
        <v>471.62364772338901</v>
      </c>
      <c r="T1484">
        <v>476.82314229125973</v>
      </c>
      <c r="U1484">
        <v>461.31280505371132</v>
      </c>
      <c r="V1484">
        <v>456.20225298461958</v>
      </c>
      <c r="W1484">
        <v>466.1602953369142</v>
      </c>
      <c r="X1484">
        <v>465.19013807983441</v>
      </c>
      <c r="Y1484">
        <v>460.87210957031289</v>
      </c>
      <c r="Z1484">
        <v>462.63471094360369</v>
      </c>
      <c r="AA1484">
        <v>461.48911821289113</v>
      </c>
      <c r="AB1484">
        <v>427.73686286621142</v>
      </c>
      <c r="AC1484">
        <v>420.68591053466838</v>
      </c>
      <c r="AD1484">
        <v>417.60230902099642</v>
      </c>
      <c r="AE1484">
        <v>425.44631817626993</v>
      </c>
      <c r="AF1484">
        <v>428.61821487426772</v>
      </c>
      <c r="AG1484">
        <v>430.38076671142602</v>
      </c>
      <c r="AH1484">
        <v>429.94078587036171</v>
      </c>
      <c r="AI1484">
        <v>430.20560548095739</v>
      </c>
      <c r="AJ1484">
        <v>429.9404330200199</v>
      </c>
      <c r="AK1484">
        <v>431.79112545776411</v>
      </c>
      <c r="AL1484">
        <v>434.08254744262712</v>
      </c>
      <c r="AM1484">
        <v>432.49642633056669</v>
      </c>
      <c r="AN1484">
        <v>434.78811611328172</v>
      </c>
      <c r="AO1484">
        <v>425.5349558227544</v>
      </c>
      <c r="AP1484">
        <v>430.82285830688522</v>
      </c>
      <c r="AQ1484">
        <v>428.26717567749063</v>
      </c>
      <c r="AR1484">
        <v>430.02953565063513</v>
      </c>
      <c r="AS1484">
        <v>426.5043855957037</v>
      </c>
      <c r="AT1484">
        <v>422.1860407897953</v>
      </c>
      <c r="AU1484">
        <v>421.39315729980513</v>
      </c>
      <c r="AV1484">
        <v>419.6302501831056</v>
      </c>
      <c r="AW1484">
        <v>419.45365360717773</v>
      </c>
      <c r="AX1484">
        <v>391.86492896118108</v>
      </c>
      <c r="AY1484">
        <v>426.67380211791959</v>
      </c>
      <c r="AZ1484">
        <v>379.61719555053611</v>
      </c>
    </row>
    <row r="1485" spans="1:52">
      <c r="A1485" t="s">
        <v>157</v>
      </c>
      <c r="B1485" t="s">
        <v>158</v>
      </c>
      <c r="C1485" t="s">
        <v>368</v>
      </c>
      <c r="D1485" t="s">
        <v>369</v>
      </c>
      <c r="E1485" t="s">
        <v>382</v>
      </c>
      <c r="F1485" t="s">
        <v>1111</v>
      </c>
      <c r="G1485">
        <v>39</v>
      </c>
      <c r="H1485" t="s">
        <v>165</v>
      </c>
      <c r="I1485" t="s">
        <v>84</v>
      </c>
      <c r="J1485" t="s">
        <v>90</v>
      </c>
      <c r="K1485" t="s">
        <v>93</v>
      </c>
      <c r="L1485" t="s">
        <v>96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375.79334016112978</v>
      </c>
      <c r="AH1485">
        <v>1153.202974938959</v>
      </c>
      <c r="AI1485">
        <v>1378.4526035644601</v>
      </c>
      <c r="AJ1485">
        <v>1038.7184574218561</v>
      </c>
      <c r="AK1485">
        <v>395.79137614135459</v>
      </c>
      <c r="AL1485">
        <v>287.20067865600629</v>
      </c>
      <c r="AM1485">
        <v>279.45018218383802</v>
      </c>
      <c r="AN1485">
        <v>387.07837785644858</v>
      </c>
      <c r="AO1485">
        <v>514.52318007812573</v>
      </c>
      <c r="AP1485">
        <v>1480.425448077378</v>
      </c>
      <c r="AQ1485">
        <v>1788.9463087341089</v>
      </c>
      <c r="AR1485">
        <v>1788.4104418639799</v>
      </c>
      <c r="AS1485">
        <v>2639.7216171446689</v>
      </c>
      <c r="AT1485">
        <v>3128.208263757268</v>
      </c>
      <c r="AU1485">
        <v>4164.3357931945029</v>
      </c>
      <c r="AV1485">
        <v>4291.0919488037252</v>
      </c>
      <c r="AW1485">
        <v>4364.9221845886232</v>
      </c>
      <c r="AX1485">
        <v>4430.977110870359</v>
      </c>
      <c r="AY1485">
        <v>4442.7794124633756</v>
      </c>
      <c r="AZ1485">
        <v>4459.2501118835298</v>
      </c>
    </row>
    <row r="1486" spans="1:52">
      <c r="A1486" t="s">
        <v>157</v>
      </c>
      <c r="B1486" t="s">
        <v>158</v>
      </c>
      <c r="C1486" t="s">
        <v>368</v>
      </c>
      <c r="D1486" t="s">
        <v>369</v>
      </c>
      <c r="E1486" t="s">
        <v>382</v>
      </c>
      <c r="F1486" t="s">
        <v>1111</v>
      </c>
      <c r="G1486">
        <v>41</v>
      </c>
      <c r="H1486" t="s">
        <v>165</v>
      </c>
      <c r="I1486" t="s">
        <v>84</v>
      </c>
      <c r="J1486" t="s">
        <v>90</v>
      </c>
      <c r="K1486" t="s">
        <v>93</v>
      </c>
      <c r="L1486" t="s">
        <v>108</v>
      </c>
      <c r="M1486">
        <v>122.06366862182639</v>
      </c>
      <c r="N1486">
        <v>30.914314727783189</v>
      </c>
      <c r="O1486">
        <v>6.2531441040039031</v>
      </c>
      <c r="P1486">
        <v>1.4092538940429691</v>
      </c>
      <c r="Q1486">
        <v>0</v>
      </c>
      <c r="R1486">
        <v>0</v>
      </c>
      <c r="S1486">
        <v>0</v>
      </c>
      <c r="T1486">
        <v>0</v>
      </c>
      <c r="U1486">
        <v>0.52850145874023435</v>
      </c>
      <c r="V1486">
        <v>0.52850145874023435</v>
      </c>
      <c r="W1486">
        <v>0</v>
      </c>
      <c r="X1486">
        <v>0</v>
      </c>
      <c r="Y1486">
        <v>0</v>
      </c>
      <c r="Z1486">
        <v>47.314631457519368</v>
      </c>
      <c r="AA1486">
        <v>47.314631457519368</v>
      </c>
      <c r="AB1486">
        <v>47.314631457519368</v>
      </c>
      <c r="AC1486">
        <v>47.314631457519368</v>
      </c>
      <c r="AD1486">
        <v>50.044788195800663</v>
      </c>
      <c r="AE1486">
        <v>153.3485401306155</v>
      </c>
      <c r="AF1486">
        <v>1343.235554699708</v>
      </c>
      <c r="AG1486">
        <v>1768.1170178100581</v>
      </c>
      <c r="AH1486">
        <v>1210.312937921145</v>
      </c>
      <c r="AI1486">
        <v>1123.4483743530161</v>
      </c>
      <c r="AJ1486">
        <v>1541.5711297912769</v>
      </c>
      <c r="AK1486">
        <v>2050.8697595826152</v>
      </c>
      <c r="AL1486">
        <v>2736.200546057155</v>
      </c>
      <c r="AM1486">
        <v>2809.01314277956</v>
      </c>
      <c r="AN1486">
        <v>2473.1707039306862</v>
      </c>
      <c r="AO1486">
        <v>2932.0484547119431</v>
      </c>
      <c r="AP1486">
        <v>2118.4265091125599</v>
      </c>
      <c r="AQ1486">
        <v>2151.9728323364229</v>
      </c>
      <c r="AR1486">
        <v>2342.1889739684639</v>
      </c>
      <c r="AS1486">
        <v>1912.661136785872</v>
      </c>
      <c r="AT1486">
        <v>1533.753763549787</v>
      </c>
      <c r="AU1486">
        <v>777.20750622557478</v>
      </c>
      <c r="AV1486">
        <v>1563.181099334704</v>
      </c>
      <c r="AW1486">
        <v>1735.5533260131749</v>
      </c>
      <c r="AX1486">
        <v>1831.0995901794261</v>
      </c>
      <c r="AY1486">
        <v>1766.999929974364</v>
      </c>
      <c r="AZ1486">
        <v>1986.22061741331</v>
      </c>
    </row>
    <row r="1487" spans="1:52">
      <c r="A1487" t="s">
        <v>157</v>
      </c>
      <c r="B1487" t="s">
        <v>158</v>
      </c>
      <c r="C1487" t="s">
        <v>368</v>
      </c>
      <c r="D1487" t="s">
        <v>369</v>
      </c>
      <c r="E1487" t="s">
        <v>259</v>
      </c>
      <c r="F1487" t="s">
        <v>995</v>
      </c>
      <c r="G1487">
        <v>3</v>
      </c>
      <c r="H1487" t="s">
        <v>163</v>
      </c>
      <c r="I1487" t="s">
        <v>49</v>
      </c>
      <c r="J1487" t="s">
        <v>52</v>
      </c>
      <c r="K1487" t="s">
        <v>52</v>
      </c>
      <c r="L1487" t="s">
        <v>52</v>
      </c>
      <c r="M1487">
        <v>403929.36288016452</v>
      </c>
      <c r="N1487">
        <v>403943.57339353708</v>
      </c>
      <c r="O1487">
        <v>403938.72152399953</v>
      </c>
      <c r="P1487">
        <v>403929.63231142628</v>
      </c>
      <c r="Q1487">
        <v>403931.4858853583</v>
      </c>
      <c r="R1487">
        <v>403934.92730445007</v>
      </c>
      <c r="S1487">
        <v>403938.72211826232</v>
      </c>
      <c r="T1487">
        <v>403937.83982183278</v>
      </c>
      <c r="U1487">
        <v>403932.89761574159</v>
      </c>
      <c r="V1487">
        <v>403929.54442363948</v>
      </c>
      <c r="W1487">
        <v>403932.4566580145</v>
      </c>
      <c r="X1487">
        <v>403934.30954821839</v>
      </c>
      <c r="Y1487">
        <v>403934.22173028009</v>
      </c>
      <c r="Z1487">
        <v>403927.16186352598</v>
      </c>
      <c r="AA1487">
        <v>403925.75053338072</v>
      </c>
      <c r="AB1487">
        <v>403921.07362948061</v>
      </c>
      <c r="AC1487">
        <v>403920.89704523992</v>
      </c>
      <c r="AD1487">
        <v>403896.71300862997</v>
      </c>
      <c r="AE1487">
        <v>403282.06227891188</v>
      </c>
      <c r="AF1487">
        <v>402780.96141215891</v>
      </c>
      <c r="AG1487">
        <v>402199.78165521403</v>
      </c>
      <c r="AH1487">
        <v>401655.4254621343</v>
      </c>
      <c r="AI1487">
        <v>401551.97100924148</v>
      </c>
      <c r="AJ1487">
        <v>401589.85698574258</v>
      </c>
      <c r="AK1487">
        <v>401645.5675352987</v>
      </c>
      <c r="AL1487">
        <v>401716.10463321023</v>
      </c>
      <c r="AM1487">
        <v>401743.47738329001</v>
      </c>
      <c r="AN1487">
        <v>401847.82041699818</v>
      </c>
      <c r="AO1487">
        <v>401939.27932305081</v>
      </c>
      <c r="AP1487">
        <v>402074.07215275551</v>
      </c>
      <c r="AQ1487">
        <v>402140.01898302621</v>
      </c>
      <c r="AR1487">
        <v>402292.82250818942</v>
      </c>
      <c r="AS1487">
        <v>402390.45682506892</v>
      </c>
      <c r="AT1487">
        <v>402579.18720137881</v>
      </c>
      <c r="AU1487">
        <v>402692.09785116778</v>
      </c>
      <c r="AV1487">
        <v>402777.46270820429</v>
      </c>
      <c r="AW1487">
        <v>402876.42099463783</v>
      </c>
      <c r="AX1487">
        <v>402876.2455109281</v>
      </c>
      <c r="AY1487">
        <v>402812.38712348981</v>
      </c>
      <c r="AZ1487">
        <v>402813.09358149138</v>
      </c>
    </row>
    <row r="1488" spans="1:52">
      <c r="A1488" t="s">
        <v>157</v>
      </c>
      <c r="B1488" t="s">
        <v>158</v>
      </c>
      <c r="C1488" t="s">
        <v>368</v>
      </c>
      <c r="D1488" t="s">
        <v>369</v>
      </c>
      <c r="E1488" t="s">
        <v>259</v>
      </c>
      <c r="F1488" t="s">
        <v>995</v>
      </c>
      <c r="G1488">
        <v>4</v>
      </c>
      <c r="H1488" t="s">
        <v>163</v>
      </c>
      <c r="I1488" t="s">
        <v>49</v>
      </c>
      <c r="J1488" t="s">
        <v>54</v>
      </c>
      <c r="K1488" t="s">
        <v>54</v>
      </c>
      <c r="L1488" t="s">
        <v>54</v>
      </c>
      <c r="M1488">
        <v>41.073759088134778</v>
      </c>
      <c r="N1488">
        <v>41.073759088134778</v>
      </c>
      <c r="O1488">
        <v>41.073759088134778</v>
      </c>
      <c r="P1488">
        <v>41.073759088134778</v>
      </c>
      <c r="Q1488">
        <v>41.073759088134778</v>
      </c>
      <c r="R1488">
        <v>41.162099548339853</v>
      </c>
      <c r="S1488">
        <v>41.162099548339853</v>
      </c>
      <c r="T1488">
        <v>41.162099548339853</v>
      </c>
      <c r="U1488">
        <v>41.073759027099612</v>
      </c>
      <c r="V1488">
        <v>40.985418566894538</v>
      </c>
      <c r="W1488">
        <v>40.985418566894538</v>
      </c>
      <c r="X1488">
        <v>41.162099548339853</v>
      </c>
      <c r="Y1488">
        <v>41.162099548339853</v>
      </c>
      <c r="Z1488">
        <v>41.162099548339853</v>
      </c>
      <c r="AA1488">
        <v>41.162099548339853</v>
      </c>
      <c r="AB1488">
        <v>41.162099548339853</v>
      </c>
      <c r="AC1488">
        <v>41.162099548339853</v>
      </c>
      <c r="AD1488">
        <v>41.162099548339853</v>
      </c>
      <c r="AE1488">
        <v>41.162099548339853</v>
      </c>
      <c r="AF1488">
        <v>41.162099548339853</v>
      </c>
      <c r="AG1488">
        <v>41.162099548339853</v>
      </c>
      <c r="AH1488">
        <v>41.162099548339853</v>
      </c>
      <c r="AI1488">
        <v>41.162099548339853</v>
      </c>
      <c r="AJ1488">
        <v>41.162099548339853</v>
      </c>
      <c r="AK1488">
        <v>41.162099548339853</v>
      </c>
      <c r="AL1488">
        <v>41.162099548339853</v>
      </c>
      <c r="AM1488">
        <v>41.162099548339853</v>
      </c>
      <c r="AN1488">
        <v>41.162099548339853</v>
      </c>
      <c r="AO1488">
        <v>41.162099548339853</v>
      </c>
      <c r="AP1488">
        <v>41.162099548339853</v>
      </c>
      <c r="AQ1488">
        <v>41.162099548339853</v>
      </c>
      <c r="AR1488">
        <v>41.162099548339853</v>
      </c>
      <c r="AS1488">
        <v>41.162099548339853</v>
      </c>
      <c r="AT1488">
        <v>41.162099548339853</v>
      </c>
      <c r="AU1488">
        <v>41.162099548339853</v>
      </c>
      <c r="AV1488">
        <v>41.162099548339853</v>
      </c>
      <c r="AW1488">
        <v>41.162099548339853</v>
      </c>
      <c r="AX1488">
        <v>41.162099548339853</v>
      </c>
      <c r="AY1488">
        <v>41.250440008544928</v>
      </c>
      <c r="AZ1488">
        <v>41.338773901367198</v>
      </c>
    </row>
    <row r="1489" spans="1:52">
      <c r="A1489" t="s">
        <v>157</v>
      </c>
      <c r="B1489" t="s">
        <v>158</v>
      </c>
      <c r="C1489" t="s">
        <v>368</v>
      </c>
      <c r="D1489" t="s">
        <v>369</v>
      </c>
      <c r="E1489" t="s">
        <v>259</v>
      </c>
      <c r="F1489" t="s">
        <v>995</v>
      </c>
      <c r="G1489">
        <v>6</v>
      </c>
      <c r="H1489" t="s">
        <v>163</v>
      </c>
      <c r="I1489" t="s">
        <v>49</v>
      </c>
      <c r="J1489" t="s">
        <v>60</v>
      </c>
      <c r="K1489" t="s">
        <v>60</v>
      </c>
      <c r="L1489" t="s">
        <v>60</v>
      </c>
      <c r="M1489">
        <v>3693.2807141845651</v>
      </c>
      <c r="N1489">
        <v>3683.2110396667408</v>
      </c>
      <c r="O1489">
        <v>3678.5319247314378</v>
      </c>
      <c r="P1489">
        <v>3669.966230767815</v>
      </c>
      <c r="Q1489">
        <v>3674.2931198303149</v>
      </c>
      <c r="R1489">
        <v>3677.384010925286</v>
      </c>
      <c r="S1489">
        <v>3676.0602619323649</v>
      </c>
      <c r="T1489">
        <v>3675.2677463439868</v>
      </c>
      <c r="U1489">
        <v>3676.4163520202551</v>
      </c>
      <c r="V1489">
        <v>3688.4272895202571</v>
      </c>
      <c r="W1489">
        <v>3690.3699288085868</v>
      </c>
      <c r="X1489">
        <v>3687.1023219116132</v>
      </c>
      <c r="Y1489">
        <v>3679.419101696772</v>
      </c>
      <c r="Z1489">
        <v>3681.6282130737241</v>
      </c>
      <c r="AA1489">
        <v>3686.8379178100531</v>
      </c>
      <c r="AB1489">
        <v>3702.559020263664</v>
      </c>
      <c r="AC1489">
        <v>3703.1772569274808</v>
      </c>
      <c r="AD1489">
        <v>3703.1775699096579</v>
      </c>
      <c r="AE1489">
        <v>3699.46928703002</v>
      </c>
      <c r="AF1489">
        <v>3685.1746979736231</v>
      </c>
      <c r="AG1489">
        <v>3682.5269514037982</v>
      </c>
      <c r="AH1489">
        <v>3666.5481333251842</v>
      </c>
      <c r="AI1489">
        <v>3667.6966723754772</v>
      </c>
      <c r="AJ1489">
        <v>3669.903321606434</v>
      </c>
      <c r="AK1489">
        <v>3670.9639752624398</v>
      </c>
      <c r="AL1489">
        <v>3674.142661413563</v>
      </c>
      <c r="AM1489">
        <v>3673.6130721801642</v>
      </c>
      <c r="AN1489">
        <v>3675.732685791003</v>
      </c>
      <c r="AO1489">
        <v>3676.7926355773802</v>
      </c>
      <c r="AP1489">
        <v>3676.9680597717161</v>
      </c>
      <c r="AQ1489">
        <v>3676.437630230701</v>
      </c>
      <c r="AR1489">
        <v>3681.6468412170289</v>
      </c>
      <c r="AS1489">
        <v>3685.8812885253778</v>
      </c>
      <c r="AT1489">
        <v>3684.997552252185</v>
      </c>
      <c r="AU1489">
        <v>3685.7917898071159</v>
      </c>
      <c r="AV1489">
        <v>3686.0544918701071</v>
      </c>
      <c r="AW1489">
        <v>3690.6459446960339</v>
      </c>
      <c r="AX1489">
        <v>3683.0498212768471</v>
      </c>
      <c r="AY1489">
        <v>3689.8526238769418</v>
      </c>
      <c r="AZ1489">
        <v>3697.361462109367</v>
      </c>
    </row>
    <row r="1490" spans="1:52">
      <c r="A1490" t="s">
        <v>157</v>
      </c>
      <c r="B1490" t="s">
        <v>158</v>
      </c>
      <c r="C1490" t="s">
        <v>368</v>
      </c>
      <c r="D1490" t="s">
        <v>369</v>
      </c>
      <c r="E1490" t="s">
        <v>259</v>
      </c>
      <c r="F1490" t="s">
        <v>995</v>
      </c>
      <c r="G1490">
        <v>11</v>
      </c>
      <c r="H1490" t="s">
        <v>163</v>
      </c>
      <c r="I1490" t="s">
        <v>164</v>
      </c>
      <c r="J1490" t="s">
        <v>69</v>
      </c>
      <c r="K1490" t="s">
        <v>69</v>
      </c>
      <c r="L1490" t="s">
        <v>69</v>
      </c>
      <c r="M1490">
        <v>220.82825245971591</v>
      </c>
      <c r="N1490">
        <v>220.82825245971591</v>
      </c>
      <c r="O1490">
        <v>220.82825245971591</v>
      </c>
      <c r="P1490">
        <v>221.35772396240139</v>
      </c>
      <c r="Q1490">
        <v>221.35772396240139</v>
      </c>
      <c r="R1490">
        <v>221.092988244628</v>
      </c>
      <c r="S1490">
        <v>221.092988244628</v>
      </c>
      <c r="T1490">
        <v>221.092988244628</v>
      </c>
      <c r="U1490">
        <v>221.092988244628</v>
      </c>
      <c r="V1490">
        <v>221.092988244628</v>
      </c>
      <c r="W1490">
        <v>221.26947872314361</v>
      </c>
      <c r="X1490">
        <v>221.35772409667879</v>
      </c>
      <c r="Y1490">
        <v>221.35772409667879</v>
      </c>
      <c r="Z1490">
        <v>221.35772409667879</v>
      </c>
      <c r="AA1490">
        <v>221.0929883117667</v>
      </c>
      <c r="AB1490">
        <v>221.0929883117667</v>
      </c>
      <c r="AC1490">
        <v>221.00474300537019</v>
      </c>
      <c r="AD1490">
        <v>221.00474300537019</v>
      </c>
      <c r="AE1490">
        <v>222.24046030273351</v>
      </c>
      <c r="AF1490">
        <v>222.24046110839751</v>
      </c>
      <c r="AG1490">
        <v>222.41695212402249</v>
      </c>
      <c r="AH1490">
        <v>222.41695212402249</v>
      </c>
      <c r="AI1490">
        <v>222.41695212402249</v>
      </c>
      <c r="AJ1490">
        <v>222.41695212402249</v>
      </c>
      <c r="AK1490">
        <v>222.41695212402249</v>
      </c>
      <c r="AL1490">
        <v>221.97559749145421</v>
      </c>
      <c r="AM1490">
        <v>221.97559749145421</v>
      </c>
      <c r="AN1490">
        <v>221.79905560912999</v>
      </c>
      <c r="AO1490">
        <v>222.24041037597561</v>
      </c>
      <c r="AP1490">
        <v>221.97559749145421</v>
      </c>
      <c r="AQ1490">
        <v>221.97559749145421</v>
      </c>
      <c r="AR1490">
        <v>221.97559749145421</v>
      </c>
      <c r="AS1490">
        <v>221.97559749145421</v>
      </c>
      <c r="AT1490">
        <v>221.97562298583901</v>
      </c>
      <c r="AU1490">
        <v>221.62259022827061</v>
      </c>
      <c r="AV1490">
        <v>221.44609921264561</v>
      </c>
      <c r="AW1490">
        <v>221.44609921264561</v>
      </c>
      <c r="AX1490">
        <v>223.56620852661061</v>
      </c>
      <c r="AY1490">
        <v>225.59918317871029</v>
      </c>
      <c r="AZ1490">
        <v>227.0125001953121</v>
      </c>
    </row>
    <row r="1491" spans="1:52">
      <c r="A1491" t="s">
        <v>157</v>
      </c>
      <c r="B1491" t="s">
        <v>158</v>
      </c>
      <c r="C1491" t="s">
        <v>368</v>
      </c>
      <c r="D1491" t="s">
        <v>369</v>
      </c>
      <c r="E1491" t="s">
        <v>259</v>
      </c>
      <c r="F1491" t="s">
        <v>995</v>
      </c>
      <c r="G1491">
        <v>12</v>
      </c>
      <c r="H1491" t="s">
        <v>163</v>
      </c>
      <c r="I1491" t="s">
        <v>164</v>
      </c>
      <c r="J1491" t="s">
        <v>72</v>
      </c>
      <c r="K1491" t="s">
        <v>72</v>
      </c>
      <c r="L1491" t="s">
        <v>72</v>
      </c>
      <c r="M1491">
        <v>846.96521105952786</v>
      </c>
      <c r="N1491">
        <v>846.96521105952786</v>
      </c>
      <c r="O1491">
        <v>846.96521105952786</v>
      </c>
      <c r="P1491">
        <v>846.96521105952786</v>
      </c>
      <c r="Q1491">
        <v>846.96521105952786</v>
      </c>
      <c r="R1491">
        <v>846.96521105952786</v>
      </c>
      <c r="S1491">
        <v>846.96521105952786</v>
      </c>
      <c r="T1491">
        <v>846.96521105952786</v>
      </c>
      <c r="U1491">
        <v>846.96521105952786</v>
      </c>
      <c r="V1491">
        <v>846.96521105952786</v>
      </c>
      <c r="W1491">
        <v>846.96521105952786</v>
      </c>
      <c r="X1491">
        <v>846.96521105952786</v>
      </c>
      <c r="Y1491">
        <v>846.96521105952775</v>
      </c>
      <c r="Z1491">
        <v>846.96521105952775</v>
      </c>
      <c r="AA1491">
        <v>846.96521105952786</v>
      </c>
      <c r="AB1491">
        <v>846.96521105952775</v>
      </c>
      <c r="AC1491">
        <v>847.14173931880521</v>
      </c>
      <c r="AD1491">
        <v>847.14173931880521</v>
      </c>
      <c r="AE1491">
        <v>846.96521112056291</v>
      </c>
      <c r="AF1491">
        <v>846.96521112056291</v>
      </c>
      <c r="AG1491">
        <v>846.96521112056291</v>
      </c>
      <c r="AH1491">
        <v>847.40653153682274</v>
      </c>
      <c r="AI1491">
        <v>847.40653153682274</v>
      </c>
      <c r="AJ1491">
        <v>847.40653153682274</v>
      </c>
      <c r="AK1491">
        <v>847.40653153682274</v>
      </c>
      <c r="AL1491">
        <v>847.67132421870747</v>
      </c>
      <c r="AM1491">
        <v>847.67132421870747</v>
      </c>
      <c r="AN1491">
        <v>847.4947957641175</v>
      </c>
      <c r="AO1491">
        <v>847.40653179927392</v>
      </c>
      <c r="AP1491">
        <v>847.49479576411773</v>
      </c>
      <c r="AQ1491">
        <v>848.46570109248671</v>
      </c>
      <c r="AR1491">
        <v>848.37743699336556</v>
      </c>
      <c r="AS1491">
        <v>847.14173924556292</v>
      </c>
      <c r="AT1491">
        <v>847.05347528071911</v>
      </c>
      <c r="AU1491">
        <v>847.05347528071911</v>
      </c>
      <c r="AV1491">
        <v>847.05347528071911</v>
      </c>
      <c r="AW1491">
        <v>846.96521112056291</v>
      </c>
      <c r="AX1491">
        <v>846.52349787593369</v>
      </c>
      <c r="AY1491">
        <v>844.22678371577877</v>
      </c>
      <c r="AZ1491">
        <v>841.57651693721436</v>
      </c>
    </row>
    <row r="1492" spans="1:52">
      <c r="A1492" t="s">
        <v>157</v>
      </c>
      <c r="B1492" t="s">
        <v>158</v>
      </c>
      <c r="C1492" t="s">
        <v>368</v>
      </c>
      <c r="D1492" t="s">
        <v>369</v>
      </c>
      <c r="E1492" t="s">
        <v>259</v>
      </c>
      <c r="F1492" t="s">
        <v>995</v>
      </c>
      <c r="G1492">
        <v>15</v>
      </c>
      <c r="H1492" t="s">
        <v>165</v>
      </c>
      <c r="I1492" t="s">
        <v>84</v>
      </c>
      <c r="J1492" t="s">
        <v>87</v>
      </c>
      <c r="K1492" t="s">
        <v>87</v>
      </c>
      <c r="L1492" t="s">
        <v>87</v>
      </c>
      <c r="M1492">
        <v>25.596953222656261</v>
      </c>
      <c r="N1492">
        <v>10.238295599365239</v>
      </c>
      <c r="O1492">
        <v>18.709183593750002</v>
      </c>
      <c r="P1492">
        <v>29.564114349365251</v>
      </c>
      <c r="Q1492">
        <v>27.446207696533222</v>
      </c>
      <c r="R1492">
        <v>23.20983966674806</v>
      </c>
      <c r="S1492">
        <v>21.356981231689439</v>
      </c>
      <c r="T1492">
        <v>24.975026617431649</v>
      </c>
      <c r="U1492">
        <v>29.74029601440435</v>
      </c>
      <c r="V1492">
        <v>32.475916503906333</v>
      </c>
      <c r="W1492">
        <v>29.122592553711002</v>
      </c>
      <c r="X1492">
        <v>27.357503387451171</v>
      </c>
      <c r="Y1492">
        <v>27.533619274902371</v>
      </c>
      <c r="Z1492">
        <v>34.063019213867292</v>
      </c>
      <c r="AA1492">
        <v>34.327769042968882</v>
      </c>
      <c r="AB1492">
        <v>38.916556030273632</v>
      </c>
      <c r="AC1492">
        <v>38.91657781372087</v>
      </c>
      <c r="AD1492">
        <v>62.394895684814621</v>
      </c>
      <c r="AE1492">
        <v>676.95824724734143</v>
      </c>
      <c r="AF1492">
        <v>1193.855241992236</v>
      </c>
      <c r="AG1492">
        <v>1779.9792332398149</v>
      </c>
      <c r="AH1492">
        <v>2337.4886812195869</v>
      </c>
      <c r="AI1492">
        <v>2439.8829002076109</v>
      </c>
      <c r="AJ1492">
        <v>2397.5821285767511</v>
      </c>
      <c r="AK1492">
        <v>2343.7250113221098</v>
      </c>
      <c r="AL1492">
        <v>2270.4510323914642</v>
      </c>
      <c r="AM1492">
        <v>2243.431302478135</v>
      </c>
      <c r="AN1492">
        <v>2137.4116197510571</v>
      </c>
      <c r="AO1492">
        <v>2045.599981146328</v>
      </c>
      <c r="AP1492">
        <v>1909.1302778015761</v>
      </c>
      <c r="AQ1492">
        <v>1842.2127893494239</v>
      </c>
      <c r="AR1492">
        <v>1685.9669690308001</v>
      </c>
      <c r="AS1492">
        <v>1585.1566131958521</v>
      </c>
      <c r="AT1492">
        <v>1395.807561578406</v>
      </c>
      <c r="AU1492">
        <v>1282.2789808899311</v>
      </c>
      <c r="AV1492">
        <v>1196.7394290710799</v>
      </c>
      <c r="AW1492">
        <v>1092.7479346313689</v>
      </c>
      <c r="AX1492">
        <v>1092.0396129211661</v>
      </c>
      <c r="AY1492">
        <v>1159.6049785644821</v>
      </c>
      <c r="AZ1492">
        <v>1159.6049785644821</v>
      </c>
    </row>
    <row r="1493" spans="1:52">
      <c r="A1493" t="s">
        <v>157</v>
      </c>
      <c r="B1493" t="s">
        <v>158</v>
      </c>
      <c r="C1493" t="s">
        <v>368</v>
      </c>
      <c r="D1493" t="s">
        <v>369</v>
      </c>
      <c r="E1493" t="s">
        <v>259</v>
      </c>
      <c r="F1493" t="s">
        <v>995</v>
      </c>
      <c r="G1493">
        <v>25</v>
      </c>
      <c r="H1493" t="s">
        <v>166</v>
      </c>
      <c r="I1493" t="s">
        <v>131</v>
      </c>
      <c r="J1493" t="s">
        <v>167</v>
      </c>
      <c r="K1493" t="s">
        <v>167</v>
      </c>
      <c r="L1493" t="s">
        <v>167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0.17667874755859381</v>
      </c>
      <c r="Y1493">
        <v>0.17667874755859381</v>
      </c>
      <c r="Z1493">
        <v>0</v>
      </c>
      <c r="AA1493">
        <v>0</v>
      </c>
      <c r="AB1493">
        <v>0</v>
      </c>
      <c r="AC1493">
        <v>0</v>
      </c>
      <c r="AD1493">
        <v>1.0589805786132811</v>
      </c>
      <c r="AE1493">
        <v>2.912198852539063</v>
      </c>
      <c r="AF1493">
        <v>3.4416904113769551</v>
      </c>
      <c r="AG1493">
        <v>2.9121991882324219</v>
      </c>
      <c r="AH1493">
        <v>3.0886958435058598</v>
      </c>
      <c r="AI1493">
        <v>3.1769442016601568</v>
      </c>
      <c r="AJ1493">
        <v>3.4416890136718772</v>
      </c>
      <c r="AK1493">
        <v>2.823950628662109</v>
      </c>
      <c r="AL1493">
        <v>2.823950628662109</v>
      </c>
      <c r="AM1493">
        <v>2.823950628662109</v>
      </c>
      <c r="AN1493">
        <v>4.2359242736816416</v>
      </c>
      <c r="AO1493">
        <v>4.7654159667968772</v>
      </c>
      <c r="AP1493">
        <v>4.9419111694335953</v>
      </c>
      <c r="AQ1493">
        <v>4.9419111694335953</v>
      </c>
      <c r="AR1493">
        <v>5.0301595947265643</v>
      </c>
      <c r="AS1493">
        <v>4.1476800415039063</v>
      </c>
      <c r="AT1493">
        <v>4.1476800415039063</v>
      </c>
      <c r="AU1493">
        <v>4.1476800415039063</v>
      </c>
      <c r="AV1493">
        <v>3.882934564208985</v>
      </c>
      <c r="AW1493">
        <v>3.794686340332031</v>
      </c>
      <c r="AX1493">
        <v>3.353444464111329</v>
      </c>
      <c r="AY1493">
        <v>3.4416928222656251</v>
      </c>
      <c r="AZ1493">
        <v>3.4416928222656251</v>
      </c>
    </row>
    <row r="1494" spans="1:52">
      <c r="A1494" t="s">
        <v>157</v>
      </c>
      <c r="B1494" t="s">
        <v>158</v>
      </c>
      <c r="C1494" t="s">
        <v>368</v>
      </c>
      <c r="D1494" t="s">
        <v>369</v>
      </c>
      <c r="E1494" t="s">
        <v>259</v>
      </c>
      <c r="F1494" t="s">
        <v>995</v>
      </c>
      <c r="G1494">
        <v>29</v>
      </c>
      <c r="H1494" t="s">
        <v>163</v>
      </c>
      <c r="I1494" t="s">
        <v>164</v>
      </c>
      <c r="J1494" t="s">
        <v>78</v>
      </c>
      <c r="K1494" t="s">
        <v>78</v>
      </c>
      <c r="L1494" t="s">
        <v>78</v>
      </c>
      <c r="M1494">
        <v>138.60626495361481</v>
      </c>
      <c r="N1494">
        <v>138.51799592285309</v>
      </c>
      <c r="O1494">
        <v>138.51799592285309</v>
      </c>
      <c r="P1494">
        <v>138.51799592285309</v>
      </c>
      <c r="Q1494">
        <v>138.51799592285309</v>
      </c>
      <c r="R1494">
        <v>138.51799592285309</v>
      </c>
      <c r="S1494">
        <v>138.51799592285309</v>
      </c>
      <c r="T1494">
        <v>138.51799592285309</v>
      </c>
      <c r="U1494">
        <v>138.51799592285309</v>
      </c>
      <c r="V1494">
        <v>138.51799592285309</v>
      </c>
      <c r="W1494">
        <v>138.51799592285309</v>
      </c>
      <c r="X1494">
        <v>138.51799592285309</v>
      </c>
      <c r="Y1494">
        <v>138.51799592285309</v>
      </c>
      <c r="Z1494">
        <v>138.51799592285309</v>
      </c>
      <c r="AA1494">
        <v>138.51799592285309</v>
      </c>
      <c r="AB1494">
        <v>138.51799592285309</v>
      </c>
      <c r="AC1494">
        <v>138.51799592285309</v>
      </c>
      <c r="AD1494">
        <v>138.51799592285309</v>
      </c>
      <c r="AE1494">
        <v>138.51799592285309</v>
      </c>
      <c r="AF1494">
        <v>138.51799592285309</v>
      </c>
      <c r="AG1494">
        <v>138.51799592285309</v>
      </c>
      <c r="AH1494">
        <v>139.3123741027847</v>
      </c>
      <c r="AI1494">
        <v>139.3123741027847</v>
      </c>
      <c r="AJ1494">
        <v>138.7827886047379</v>
      </c>
      <c r="AK1494">
        <v>138.7827886047379</v>
      </c>
      <c r="AL1494">
        <v>138.7827886047379</v>
      </c>
      <c r="AM1494">
        <v>138.7827886047379</v>
      </c>
      <c r="AN1494">
        <v>138.7827886047379</v>
      </c>
      <c r="AO1494">
        <v>138.7827886047379</v>
      </c>
      <c r="AP1494">
        <v>138.7827886047379</v>
      </c>
      <c r="AQ1494">
        <v>138.7827886047379</v>
      </c>
      <c r="AR1494">
        <v>138.7827886047379</v>
      </c>
      <c r="AS1494">
        <v>138.7827886047379</v>
      </c>
      <c r="AT1494">
        <v>139.40118021240389</v>
      </c>
      <c r="AU1494">
        <v>139.40118021240389</v>
      </c>
      <c r="AV1494">
        <v>139.40118021240389</v>
      </c>
      <c r="AW1494">
        <v>139.40118021240389</v>
      </c>
      <c r="AX1494">
        <v>139.40118021240389</v>
      </c>
      <c r="AY1494">
        <v>139.40118021240389</v>
      </c>
      <c r="AZ1494">
        <v>140.46161451416171</v>
      </c>
    </row>
    <row r="1495" spans="1:52">
      <c r="A1495" t="s">
        <v>157</v>
      </c>
      <c r="B1495" t="s">
        <v>158</v>
      </c>
      <c r="C1495" t="s">
        <v>368</v>
      </c>
      <c r="D1495" t="s">
        <v>369</v>
      </c>
      <c r="E1495" t="s">
        <v>259</v>
      </c>
      <c r="F1495" t="s">
        <v>995</v>
      </c>
      <c r="G1495">
        <v>33</v>
      </c>
      <c r="H1495" t="s">
        <v>163</v>
      </c>
      <c r="I1495" t="s">
        <v>168</v>
      </c>
      <c r="J1495" t="s">
        <v>146</v>
      </c>
      <c r="K1495" t="s">
        <v>146</v>
      </c>
      <c r="L1495" t="s">
        <v>146</v>
      </c>
      <c r="M1495">
        <v>76.852056530761757</v>
      </c>
      <c r="N1495">
        <v>88.15814432983403</v>
      </c>
      <c r="O1495">
        <v>89.218240808105492</v>
      </c>
      <c r="P1495">
        <v>95.488745086669951</v>
      </c>
      <c r="Q1495">
        <v>91.426188745117216</v>
      </c>
      <c r="R1495">
        <v>89.306641845703155</v>
      </c>
      <c r="S1495">
        <v>88.688435461425826</v>
      </c>
      <c r="T1495">
        <v>86.745202093505881</v>
      </c>
      <c r="U1495">
        <v>85.861873632812504</v>
      </c>
      <c r="V1495">
        <v>74.556848205566467</v>
      </c>
      <c r="W1495">
        <v>72.878808013916071</v>
      </c>
      <c r="X1495">
        <v>75.617008770752008</v>
      </c>
      <c r="Y1495">
        <v>83.211931036376967</v>
      </c>
      <c r="Z1495">
        <v>81.709965222167995</v>
      </c>
      <c r="AA1495">
        <v>77.911576586914094</v>
      </c>
      <c r="AB1495">
        <v>62.278591046142623</v>
      </c>
      <c r="AC1495">
        <v>61.748633886718792</v>
      </c>
      <c r="AD1495">
        <v>61.395059063720737</v>
      </c>
      <c r="AE1495">
        <v>62.278312719726593</v>
      </c>
      <c r="AF1495">
        <v>60.247281420898481</v>
      </c>
      <c r="AG1495">
        <v>58.303793896484443</v>
      </c>
      <c r="AH1495">
        <v>59.717161816406303</v>
      </c>
      <c r="AI1495">
        <v>59.54060830688482</v>
      </c>
      <c r="AJ1495">
        <v>62.013594891357471</v>
      </c>
      <c r="AK1495">
        <v>59.717247320556702</v>
      </c>
      <c r="AL1495">
        <v>59.452004144287173</v>
      </c>
      <c r="AM1495">
        <v>59.628573211669973</v>
      </c>
      <c r="AN1495">
        <v>58.126705316162138</v>
      </c>
      <c r="AO1495">
        <v>56.536905584716827</v>
      </c>
      <c r="AP1495">
        <v>58.038408746337943</v>
      </c>
      <c r="AQ1495">
        <v>58.568591143798862</v>
      </c>
      <c r="AR1495">
        <v>56.801690985107463</v>
      </c>
      <c r="AS1495">
        <v>57.861459930419969</v>
      </c>
      <c r="AT1495">
        <v>58.833718377685592</v>
      </c>
      <c r="AU1495">
        <v>59.010444482421917</v>
      </c>
      <c r="AV1495">
        <v>59.363673693847687</v>
      </c>
      <c r="AW1495">
        <v>56.713830877685581</v>
      </c>
      <c r="AX1495">
        <v>63.956605523681688</v>
      </c>
      <c r="AY1495">
        <v>56.802085791015656</v>
      </c>
      <c r="AZ1495">
        <v>48.674971124267557</v>
      </c>
    </row>
    <row r="1496" spans="1:52">
      <c r="A1496" t="s">
        <v>157</v>
      </c>
      <c r="B1496" t="s">
        <v>158</v>
      </c>
      <c r="C1496" t="s">
        <v>368</v>
      </c>
      <c r="D1496" t="s">
        <v>369</v>
      </c>
      <c r="E1496" t="s">
        <v>259</v>
      </c>
      <c r="F1496" t="s">
        <v>995</v>
      </c>
      <c r="G1496">
        <v>41</v>
      </c>
      <c r="H1496" t="s">
        <v>165</v>
      </c>
      <c r="I1496" t="s">
        <v>84</v>
      </c>
      <c r="J1496" t="s">
        <v>90</v>
      </c>
      <c r="K1496" t="s">
        <v>93</v>
      </c>
      <c r="L1496" t="s">
        <v>108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3.2681103820800779</v>
      </c>
      <c r="AX1496">
        <v>3.2681103820800779</v>
      </c>
      <c r="AY1496">
        <v>0</v>
      </c>
      <c r="AZ1496">
        <v>0</v>
      </c>
    </row>
    <row r="1497" spans="1:52">
      <c r="A1497" t="s">
        <v>157</v>
      </c>
      <c r="B1497" t="s">
        <v>158</v>
      </c>
      <c r="C1497" t="s">
        <v>368</v>
      </c>
      <c r="D1497" t="s">
        <v>369</v>
      </c>
      <c r="E1497" t="s">
        <v>383</v>
      </c>
      <c r="F1497" t="s">
        <v>1112</v>
      </c>
      <c r="G1497">
        <v>3</v>
      </c>
      <c r="H1497" t="s">
        <v>163</v>
      </c>
      <c r="I1497" t="s">
        <v>49</v>
      </c>
      <c r="J1497" t="s">
        <v>52</v>
      </c>
      <c r="K1497" t="s">
        <v>52</v>
      </c>
      <c r="L1497" t="s">
        <v>52</v>
      </c>
      <c r="M1497">
        <v>425682.59033245413</v>
      </c>
      <c r="N1497">
        <v>425680.02954773128</v>
      </c>
      <c r="O1497">
        <v>425668.71267380571</v>
      </c>
      <c r="P1497">
        <v>425686.99969367881</v>
      </c>
      <c r="Q1497">
        <v>425678.87087127898</v>
      </c>
      <c r="R1497">
        <v>425684.1685479696</v>
      </c>
      <c r="S1497">
        <v>425691.49582268891</v>
      </c>
      <c r="T1497">
        <v>425689.45694230549</v>
      </c>
      <c r="U1497">
        <v>425689.63516887423</v>
      </c>
      <c r="V1497">
        <v>425694.14125079539</v>
      </c>
      <c r="W1497">
        <v>425696.52809498482</v>
      </c>
      <c r="X1497">
        <v>425613.17081697989</v>
      </c>
      <c r="Y1497">
        <v>425221.75166036189</v>
      </c>
      <c r="Z1497">
        <v>425009.58000692562</v>
      </c>
      <c r="AA1497">
        <v>424810.64351475361</v>
      </c>
      <c r="AB1497">
        <v>423957.30869312573</v>
      </c>
      <c r="AC1497">
        <v>423386.55814513413</v>
      </c>
      <c r="AD1497">
        <v>421249.79303789901</v>
      </c>
      <c r="AE1497">
        <v>415238.32363736891</v>
      </c>
      <c r="AF1497">
        <v>411259.18950507988</v>
      </c>
      <c r="AG1497">
        <v>408786.07568239962</v>
      </c>
      <c r="AH1497">
        <v>407922.69241597439</v>
      </c>
      <c r="AI1497">
        <v>407381.40242714051</v>
      </c>
      <c r="AJ1497">
        <v>407005.49489456369</v>
      </c>
      <c r="AK1497">
        <v>406858.81941374257</v>
      </c>
      <c r="AL1497">
        <v>406816.24015010649</v>
      </c>
      <c r="AM1497">
        <v>406836.53257144953</v>
      </c>
      <c r="AN1497">
        <v>406854.628367342</v>
      </c>
      <c r="AO1497">
        <v>406959.71605450351</v>
      </c>
      <c r="AP1497">
        <v>407038.31147496193</v>
      </c>
      <c r="AQ1497">
        <v>406955.19800105889</v>
      </c>
      <c r="AR1497">
        <v>406853.97321671172</v>
      </c>
      <c r="AS1497">
        <v>406852.05837027141</v>
      </c>
      <c r="AT1497">
        <v>406850.690809633</v>
      </c>
      <c r="AU1497">
        <v>406442.48143956083</v>
      </c>
      <c r="AV1497">
        <v>406021.87066825409</v>
      </c>
      <c r="AW1497">
        <v>405641.59014266788</v>
      </c>
      <c r="AX1497">
        <v>405389.0754323632</v>
      </c>
      <c r="AY1497">
        <v>405315.7029663017</v>
      </c>
      <c r="AZ1497">
        <v>405193.36595558492</v>
      </c>
    </row>
    <row r="1498" spans="1:52">
      <c r="A1498" t="s">
        <v>157</v>
      </c>
      <c r="B1498" t="s">
        <v>158</v>
      </c>
      <c r="C1498" t="s">
        <v>368</v>
      </c>
      <c r="D1498" t="s">
        <v>369</v>
      </c>
      <c r="E1498" t="s">
        <v>383</v>
      </c>
      <c r="F1498" t="s">
        <v>1112</v>
      </c>
      <c r="G1498">
        <v>4</v>
      </c>
      <c r="H1498" t="s">
        <v>163</v>
      </c>
      <c r="I1498" t="s">
        <v>49</v>
      </c>
      <c r="J1498" t="s">
        <v>54</v>
      </c>
      <c r="K1498" t="s">
        <v>54</v>
      </c>
      <c r="L1498" t="s">
        <v>54</v>
      </c>
      <c r="M1498">
        <v>6190.2072328243967</v>
      </c>
      <c r="N1498">
        <v>6187.8197244869962</v>
      </c>
      <c r="O1498">
        <v>6129.8130271969894</v>
      </c>
      <c r="P1498">
        <v>6113.8104484066916</v>
      </c>
      <c r="Q1498">
        <v>6104.8780211850062</v>
      </c>
      <c r="R1498">
        <v>6096.5586241879373</v>
      </c>
      <c r="S1498">
        <v>6083.9102324215992</v>
      </c>
      <c r="T1498">
        <v>6059.0685627560961</v>
      </c>
      <c r="U1498">
        <v>6058.2730992612296</v>
      </c>
      <c r="V1498">
        <v>6040.4979121395991</v>
      </c>
      <c r="W1498">
        <v>6015.4748726498492</v>
      </c>
      <c r="X1498">
        <v>6011.6732094540457</v>
      </c>
      <c r="Y1498">
        <v>6008.5806151486386</v>
      </c>
      <c r="Z1498">
        <v>5998.7677824765487</v>
      </c>
      <c r="AA1498">
        <v>6001.9504848569086</v>
      </c>
      <c r="AB1498">
        <v>6020.9608475582891</v>
      </c>
      <c r="AC1498">
        <v>6023.3474985226467</v>
      </c>
      <c r="AD1498">
        <v>6048.1019217282528</v>
      </c>
      <c r="AE1498">
        <v>6033.6886515988017</v>
      </c>
      <c r="AF1498">
        <v>5980.4647625546941</v>
      </c>
      <c r="AG1498">
        <v>5953.6737407285163</v>
      </c>
      <c r="AH1498">
        <v>5948.9871637448696</v>
      </c>
      <c r="AI1498">
        <v>5961.4522918576749</v>
      </c>
      <c r="AJ1498">
        <v>5969.4091163022531</v>
      </c>
      <c r="AK1498">
        <v>5969.3201767697801</v>
      </c>
      <c r="AL1498">
        <v>5952.4328330258886</v>
      </c>
      <c r="AM1498">
        <v>5953.4919753781896</v>
      </c>
      <c r="AN1498">
        <v>5939.6103825132004</v>
      </c>
      <c r="AO1498">
        <v>5927.1435323239821</v>
      </c>
      <c r="AP1498">
        <v>5919.2747257871133</v>
      </c>
      <c r="AQ1498">
        <v>5905.1288476621548</v>
      </c>
      <c r="AR1498">
        <v>5898.3209964536809</v>
      </c>
      <c r="AS1498">
        <v>5889.6560754026541</v>
      </c>
      <c r="AT1498">
        <v>5881.0819011472713</v>
      </c>
      <c r="AU1498">
        <v>5878.6944731199319</v>
      </c>
      <c r="AV1498">
        <v>5872.5940630430359</v>
      </c>
      <c r="AW1498">
        <v>5861.7175222593478</v>
      </c>
      <c r="AX1498">
        <v>5860.656466869943</v>
      </c>
      <c r="AY1498">
        <v>5835.8117364317777</v>
      </c>
      <c r="AZ1498">
        <v>5836.4321174559482</v>
      </c>
    </row>
    <row r="1499" spans="1:52">
      <c r="A1499" t="s">
        <v>157</v>
      </c>
      <c r="B1499" t="s">
        <v>158</v>
      </c>
      <c r="C1499" t="s">
        <v>368</v>
      </c>
      <c r="D1499" t="s">
        <v>369</v>
      </c>
      <c r="E1499" t="s">
        <v>383</v>
      </c>
      <c r="F1499" t="s">
        <v>1112</v>
      </c>
      <c r="G1499">
        <v>6</v>
      </c>
      <c r="H1499" t="s">
        <v>163</v>
      </c>
      <c r="I1499" t="s">
        <v>49</v>
      </c>
      <c r="J1499" t="s">
        <v>60</v>
      </c>
      <c r="K1499" t="s">
        <v>60</v>
      </c>
      <c r="L1499" t="s">
        <v>60</v>
      </c>
      <c r="M1499">
        <v>32117.314516570779</v>
      </c>
      <c r="N1499">
        <v>32062.165843267579</v>
      </c>
      <c r="O1499">
        <v>32147.68167271703</v>
      </c>
      <c r="P1499">
        <v>32148.583677099341</v>
      </c>
      <c r="Q1499">
        <v>32058.460232879512</v>
      </c>
      <c r="R1499">
        <v>32057.074794451739</v>
      </c>
      <c r="S1499">
        <v>32077.051932440041</v>
      </c>
      <c r="T1499">
        <v>32145.179066943121</v>
      </c>
      <c r="U1499">
        <v>32179.45950450415</v>
      </c>
      <c r="V1499">
        <v>32235.717314166061</v>
      </c>
      <c r="W1499">
        <v>32334.726991576888</v>
      </c>
      <c r="X1499">
        <v>32330.326637780519</v>
      </c>
      <c r="Y1499">
        <v>32392.380778216331</v>
      </c>
      <c r="Z1499">
        <v>32438.26612248518</v>
      </c>
      <c r="AA1499">
        <v>32471.422402148211</v>
      </c>
      <c r="AB1499">
        <v>32693.084136016681</v>
      </c>
      <c r="AC1499">
        <v>32710.945836761312</v>
      </c>
      <c r="AD1499">
        <v>32631.643191003219</v>
      </c>
      <c r="AE1499">
        <v>32578.93093706045</v>
      </c>
      <c r="AF1499">
        <v>32579.866448736531</v>
      </c>
      <c r="AG1499">
        <v>32564.675551928609</v>
      </c>
      <c r="AH1499">
        <v>32483.789995434399</v>
      </c>
      <c r="AI1499">
        <v>32403.65766989738</v>
      </c>
      <c r="AJ1499">
        <v>32375.937435638309</v>
      </c>
      <c r="AK1499">
        <v>32383.530306963959</v>
      </c>
      <c r="AL1499">
        <v>32405.901878674151</v>
      </c>
      <c r="AM1499">
        <v>32381.43252900373</v>
      </c>
      <c r="AN1499">
        <v>32392.64994534287</v>
      </c>
      <c r="AO1499">
        <v>32416.400831561139</v>
      </c>
      <c r="AP1499">
        <v>32433.260286804099</v>
      </c>
      <c r="AQ1499">
        <v>32490.105527465759</v>
      </c>
      <c r="AR1499">
        <v>32545.287997064152</v>
      </c>
      <c r="AS1499">
        <v>32588.407726428111</v>
      </c>
      <c r="AT1499">
        <v>32573.732304901019</v>
      </c>
      <c r="AU1499">
        <v>32602.937738702309</v>
      </c>
      <c r="AV1499">
        <v>32619.214181774802</v>
      </c>
      <c r="AW1499">
        <v>32613.463010351468</v>
      </c>
      <c r="AX1499">
        <v>32497.940313598501</v>
      </c>
      <c r="AY1499">
        <v>32194.698458026021</v>
      </c>
      <c r="AZ1499">
        <v>32432.90190819083</v>
      </c>
    </row>
    <row r="1500" spans="1:52">
      <c r="A1500" t="s">
        <v>157</v>
      </c>
      <c r="B1500" t="s">
        <v>158</v>
      </c>
      <c r="C1500" t="s">
        <v>368</v>
      </c>
      <c r="D1500" t="s">
        <v>369</v>
      </c>
      <c r="E1500" t="s">
        <v>383</v>
      </c>
      <c r="F1500" t="s">
        <v>1112</v>
      </c>
      <c r="G1500">
        <v>11</v>
      </c>
      <c r="H1500" t="s">
        <v>163</v>
      </c>
      <c r="I1500" t="s">
        <v>164</v>
      </c>
      <c r="J1500" t="s">
        <v>69</v>
      </c>
      <c r="K1500" t="s">
        <v>69</v>
      </c>
      <c r="L1500" t="s">
        <v>69</v>
      </c>
      <c r="M1500">
        <v>383.14569967041098</v>
      </c>
      <c r="N1500">
        <v>373.42991818237402</v>
      </c>
      <c r="O1500">
        <v>344.85304365234498</v>
      </c>
      <c r="P1500">
        <v>359.60586517334042</v>
      </c>
      <c r="Q1500">
        <v>323.99216999511782</v>
      </c>
      <c r="R1500">
        <v>327.26518282470772</v>
      </c>
      <c r="S1500">
        <v>312.76982668457038</v>
      </c>
      <c r="T1500">
        <v>309.68406352539068</v>
      </c>
      <c r="U1500">
        <v>344.57652023315461</v>
      </c>
      <c r="V1500">
        <v>299.59817883300832</v>
      </c>
      <c r="W1500">
        <v>314.08462855224673</v>
      </c>
      <c r="X1500">
        <v>306.30927527465849</v>
      </c>
      <c r="Y1500">
        <v>343.33962566528322</v>
      </c>
      <c r="Z1500">
        <v>367.81778623657198</v>
      </c>
      <c r="AA1500">
        <v>327.07433204956078</v>
      </c>
      <c r="AB1500">
        <v>383.09903979492242</v>
      </c>
      <c r="AC1500">
        <v>375.32472409057681</v>
      </c>
      <c r="AD1500">
        <v>370.12567033691369</v>
      </c>
      <c r="AE1500">
        <v>363.57771218872028</v>
      </c>
      <c r="AF1500">
        <v>351.29412857055598</v>
      </c>
      <c r="AG1500">
        <v>351.46534501342728</v>
      </c>
      <c r="AH1500">
        <v>342.45245637206961</v>
      </c>
      <c r="AI1500">
        <v>339.62011328735309</v>
      </c>
      <c r="AJ1500">
        <v>364.98905051879899</v>
      </c>
      <c r="AK1500">
        <v>323.82897419433601</v>
      </c>
      <c r="AL1500">
        <v>332.22326838989301</v>
      </c>
      <c r="AM1500">
        <v>343.44950958862319</v>
      </c>
      <c r="AN1500">
        <v>343.98186718139692</v>
      </c>
      <c r="AO1500">
        <v>342.84400211181702</v>
      </c>
      <c r="AP1500">
        <v>356.01235242919989</v>
      </c>
      <c r="AQ1500">
        <v>359.36199576416078</v>
      </c>
      <c r="AR1500">
        <v>359.79322753906331</v>
      </c>
      <c r="AS1500">
        <v>369.6982746765147</v>
      </c>
      <c r="AT1500">
        <v>329.30617303466897</v>
      </c>
      <c r="AU1500">
        <v>340.96712748413188</v>
      </c>
      <c r="AV1500">
        <v>330.6278186889657</v>
      </c>
      <c r="AW1500">
        <v>351.66782008667059</v>
      </c>
      <c r="AX1500">
        <v>377.05151583862431</v>
      </c>
      <c r="AY1500">
        <v>469.92075741577207</v>
      </c>
      <c r="AZ1500">
        <v>535.00005733032378</v>
      </c>
    </row>
    <row r="1501" spans="1:52">
      <c r="A1501" t="s">
        <v>157</v>
      </c>
      <c r="B1501" t="s">
        <v>158</v>
      </c>
      <c r="C1501" t="s">
        <v>368</v>
      </c>
      <c r="D1501" t="s">
        <v>369</v>
      </c>
      <c r="E1501" t="s">
        <v>383</v>
      </c>
      <c r="F1501" t="s">
        <v>1112</v>
      </c>
      <c r="G1501">
        <v>12</v>
      </c>
      <c r="H1501" t="s">
        <v>163</v>
      </c>
      <c r="I1501" t="s">
        <v>164</v>
      </c>
      <c r="J1501" t="s">
        <v>72</v>
      </c>
      <c r="K1501" t="s">
        <v>72</v>
      </c>
      <c r="L1501" t="s">
        <v>72</v>
      </c>
      <c r="M1501">
        <v>726.95997408446476</v>
      </c>
      <c r="N1501">
        <v>726.60618035887876</v>
      </c>
      <c r="O1501">
        <v>724.22072690428899</v>
      </c>
      <c r="P1501">
        <v>723.07277638549022</v>
      </c>
      <c r="Q1501">
        <v>724.57566594847844</v>
      </c>
      <c r="R1501">
        <v>724.75011776732595</v>
      </c>
      <c r="S1501">
        <v>724.66207382201367</v>
      </c>
      <c r="T1501">
        <v>725.19161864012881</v>
      </c>
      <c r="U1501">
        <v>724.92665863646664</v>
      </c>
      <c r="V1501">
        <v>722.80753030394715</v>
      </c>
      <c r="W1501">
        <v>720.95396853026546</v>
      </c>
      <c r="X1501">
        <v>722.54352709349803</v>
      </c>
      <c r="Y1501">
        <v>730.40655081176044</v>
      </c>
      <c r="Z1501">
        <v>738.62325697020776</v>
      </c>
      <c r="AA1501">
        <v>730.14148812255132</v>
      </c>
      <c r="AB1501">
        <v>737.55895243529642</v>
      </c>
      <c r="AC1501">
        <v>739.32211398314826</v>
      </c>
      <c r="AD1501">
        <v>756.3671409179633</v>
      </c>
      <c r="AE1501">
        <v>776.59267869262317</v>
      </c>
      <c r="AF1501">
        <v>701.78453293457221</v>
      </c>
      <c r="AG1501">
        <v>504.81879741211202</v>
      </c>
      <c r="AH1501">
        <v>218.84380714721661</v>
      </c>
      <c r="AI1501">
        <v>172.65546796874949</v>
      </c>
      <c r="AJ1501">
        <v>157.99924814453161</v>
      </c>
      <c r="AK1501">
        <v>153.31280599975591</v>
      </c>
      <c r="AL1501">
        <v>159.76016658935561</v>
      </c>
      <c r="AM1501">
        <v>166.11962162475609</v>
      </c>
      <c r="AN1501">
        <v>164.88214328613299</v>
      </c>
      <c r="AO1501">
        <v>163.46670162353561</v>
      </c>
      <c r="AP1501">
        <v>162.14417560424809</v>
      </c>
      <c r="AQ1501">
        <v>192.8795742980962</v>
      </c>
      <c r="AR1501">
        <v>223.52555681762701</v>
      </c>
      <c r="AS1501">
        <v>237.5752830932617</v>
      </c>
      <c r="AT1501">
        <v>189.699869561767</v>
      </c>
      <c r="AU1501">
        <v>172.03822683715751</v>
      </c>
      <c r="AV1501">
        <v>164.35226442260691</v>
      </c>
      <c r="AW1501">
        <v>186.6957076293937</v>
      </c>
      <c r="AX1501">
        <v>178.8413997680662</v>
      </c>
      <c r="AY1501">
        <v>163.73038518676771</v>
      </c>
      <c r="AZ1501">
        <v>151.1968232238774</v>
      </c>
    </row>
    <row r="1502" spans="1:52">
      <c r="A1502" t="s">
        <v>157</v>
      </c>
      <c r="B1502" t="s">
        <v>158</v>
      </c>
      <c r="C1502" t="s">
        <v>368</v>
      </c>
      <c r="D1502" t="s">
        <v>369</v>
      </c>
      <c r="E1502" t="s">
        <v>383</v>
      </c>
      <c r="F1502" t="s">
        <v>1112</v>
      </c>
      <c r="G1502">
        <v>15</v>
      </c>
      <c r="H1502" t="s">
        <v>165</v>
      </c>
      <c r="I1502" t="s">
        <v>84</v>
      </c>
      <c r="J1502" t="s">
        <v>87</v>
      </c>
      <c r="K1502" t="s">
        <v>87</v>
      </c>
      <c r="L1502" t="s">
        <v>87</v>
      </c>
      <c r="M1502">
        <v>74.444938848876816</v>
      </c>
      <c r="N1502">
        <v>72.67808560791002</v>
      </c>
      <c r="O1502">
        <v>69.938652044677596</v>
      </c>
      <c r="P1502">
        <v>75.591281732177563</v>
      </c>
      <c r="Q1502">
        <v>92.016653222656061</v>
      </c>
      <c r="R1502">
        <v>82.921734649658219</v>
      </c>
      <c r="S1502">
        <v>59.786412530517751</v>
      </c>
      <c r="T1502">
        <v>60.406183404541203</v>
      </c>
      <c r="U1502">
        <v>59.082225158691578</v>
      </c>
      <c r="V1502">
        <v>63.762644177246308</v>
      </c>
      <c r="W1502">
        <v>72.065909753417998</v>
      </c>
      <c r="X1502">
        <v>146.06138988647439</v>
      </c>
      <c r="Y1502">
        <v>523.36070676270015</v>
      </c>
      <c r="Z1502">
        <v>805.64962379760345</v>
      </c>
      <c r="AA1502">
        <v>1026.579379138177</v>
      </c>
      <c r="AB1502">
        <v>1880.5503903503211</v>
      </c>
      <c r="AC1502">
        <v>2445.2091776916341</v>
      </c>
      <c r="AD1502">
        <v>4582.761751269566</v>
      </c>
      <c r="AE1502">
        <v>10617.368797272249</v>
      </c>
      <c r="AF1502">
        <v>14733.742474756549</v>
      </c>
      <c r="AG1502">
        <v>17501.946121515779</v>
      </c>
      <c r="AH1502">
        <v>18724.248614593831</v>
      </c>
      <c r="AI1502">
        <v>19349.43501743814</v>
      </c>
      <c r="AJ1502">
        <v>19809.430044067751</v>
      </c>
      <c r="AK1502">
        <v>19952.40051290366</v>
      </c>
      <c r="AL1502">
        <v>19993.483914362649</v>
      </c>
      <c r="AM1502">
        <v>19972.392329542039</v>
      </c>
      <c r="AN1502">
        <v>19936.457833722619</v>
      </c>
      <c r="AO1502">
        <v>19826.60436455705</v>
      </c>
      <c r="AP1502">
        <v>19746.772133929331</v>
      </c>
      <c r="AQ1502">
        <v>19782.45635674422</v>
      </c>
      <c r="AR1502">
        <v>19846.499054974229</v>
      </c>
      <c r="AS1502">
        <v>19820.326496398611</v>
      </c>
      <c r="AT1502">
        <v>19857.81333293426</v>
      </c>
      <c r="AU1502">
        <v>20292.256086926049</v>
      </c>
      <c r="AV1502">
        <v>20723.114123748459</v>
      </c>
      <c r="AW1502">
        <v>21065.596677978021</v>
      </c>
      <c r="AX1502">
        <v>21297.52205611534</v>
      </c>
      <c r="AY1502">
        <v>21392.442765056931</v>
      </c>
      <c r="AZ1502">
        <v>21580.584996624519</v>
      </c>
    </row>
    <row r="1503" spans="1:52">
      <c r="A1503" t="s">
        <v>157</v>
      </c>
      <c r="B1503" t="s">
        <v>158</v>
      </c>
      <c r="C1503" t="s">
        <v>368</v>
      </c>
      <c r="D1503" t="s">
        <v>369</v>
      </c>
      <c r="E1503" t="s">
        <v>383</v>
      </c>
      <c r="F1503" t="s">
        <v>1112</v>
      </c>
      <c r="G1503">
        <v>25</v>
      </c>
      <c r="H1503" t="s">
        <v>166</v>
      </c>
      <c r="I1503" t="s">
        <v>131</v>
      </c>
      <c r="J1503" t="s">
        <v>167</v>
      </c>
      <c r="K1503" t="s">
        <v>167</v>
      </c>
      <c r="L1503" t="s">
        <v>167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0.61851442260742184</v>
      </c>
      <c r="X1503">
        <v>0</v>
      </c>
      <c r="Y1503">
        <v>1.4127664733886709</v>
      </c>
      <c r="Z1503">
        <v>2.6489271911621102</v>
      </c>
      <c r="AA1503">
        <v>3.9733655456542958</v>
      </c>
      <c r="AB1503">
        <v>6.8935476318359363</v>
      </c>
      <c r="AC1503">
        <v>7.5120618652343731</v>
      </c>
      <c r="AD1503">
        <v>11.40445859375</v>
      </c>
      <c r="AE1503">
        <v>26.959106378173839</v>
      </c>
      <c r="AF1503">
        <v>32.876531372070311</v>
      </c>
      <c r="AG1503">
        <v>33.755648474121081</v>
      </c>
      <c r="AH1503">
        <v>35.256751947021471</v>
      </c>
      <c r="AI1503">
        <v>35.697874047851549</v>
      </c>
      <c r="AJ1503">
        <v>34.989660894775383</v>
      </c>
      <c r="AK1503">
        <v>34.281477758789052</v>
      </c>
      <c r="AL1503">
        <v>34.10484760742186</v>
      </c>
      <c r="AM1503">
        <v>27.13124353027343</v>
      </c>
      <c r="AN1503">
        <v>25.71843079223633</v>
      </c>
      <c r="AO1503">
        <v>32.960181561279278</v>
      </c>
      <c r="AP1503">
        <v>39.144863220214837</v>
      </c>
      <c r="AQ1503">
        <v>38.968788317871081</v>
      </c>
      <c r="AR1503">
        <v>38.529260162353502</v>
      </c>
      <c r="AS1503">
        <v>35.879917547607413</v>
      </c>
      <c r="AT1503">
        <v>35.526790948486322</v>
      </c>
      <c r="AU1503">
        <v>39.147509948730459</v>
      </c>
      <c r="AV1503">
        <v>38.883682373046867</v>
      </c>
      <c r="AW1503">
        <v>38.706894506835923</v>
      </c>
      <c r="AX1503">
        <v>37.205019152832023</v>
      </c>
      <c r="AY1503">
        <v>30.228161041259771</v>
      </c>
      <c r="AZ1503">
        <v>32.176938879394527</v>
      </c>
    </row>
    <row r="1504" spans="1:52">
      <c r="A1504" t="s">
        <v>157</v>
      </c>
      <c r="B1504" t="s">
        <v>158</v>
      </c>
      <c r="C1504" t="s">
        <v>368</v>
      </c>
      <c r="D1504" t="s">
        <v>369</v>
      </c>
      <c r="E1504" t="s">
        <v>383</v>
      </c>
      <c r="F1504" t="s">
        <v>1112</v>
      </c>
      <c r="G1504">
        <v>29</v>
      </c>
      <c r="H1504" t="s">
        <v>163</v>
      </c>
      <c r="I1504" t="s">
        <v>164</v>
      </c>
      <c r="J1504" t="s">
        <v>78</v>
      </c>
      <c r="K1504" t="s">
        <v>78</v>
      </c>
      <c r="L1504" t="s">
        <v>78</v>
      </c>
      <c r="M1504">
        <v>135.7795680358885</v>
      </c>
      <c r="N1504">
        <v>135.7795680358885</v>
      </c>
      <c r="O1504">
        <v>135.7795680358885</v>
      </c>
      <c r="P1504">
        <v>135.7795680358885</v>
      </c>
      <c r="Q1504">
        <v>135.7795680358885</v>
      </c>
      <c r="R1504">
        <v>135.7795680358885</v>
      </c>
      <c r="S1504">
        <v>135.7795680358885</v>
      </c>
      <c r="T1504">
        <v>135.7795680358885</v>
      </c>
      <c r="U1504">
        <v>135.7795680358885</v>
      </c>
      <c r="V1504">
        <v>135.7795680358885</v>
      </c>
      <c r="W1504">
        <v>135.7795680358885</v>
      </c>
      <c r="X1504">
        <v>136.3093329467772</v>
      </c>
      <c r="Y1504">
        <v>135.95615612182601</v>
      </c>
      <c r="Z1504">
        <v>135.95615612182601</v>
      </c>
      <c r="AA1504">
        <v>136.39763546142561</v>
      </c>
      <c r="AB1504">
        <v>137.3688832275389</v>
      </c>
      <c r="AC1504">
        <v>137.01570244140609</v>
      </c>
      <c r="AD1504">
        <v>138.605009057617</v>
      </c>
      <c r="AE1504">
        <v>138.25183126220679</v>
      </c>
      <c r="AF1504">
        <v>138.25183126220679</v>
      </c>
      <c r="AG1504">
        <v>138.07524343872049</v>
      </c>
      <c r="AH1504">
        <v>138.4284255249022</v>
      </c>
      <c r="AI1504">
        <v>138.42842629394511</v>
      </c>
      <c r="AJ1504">
        <v>138.07524570922831</v>
      </c>
      <c r="AK1504">
        <v>138.0752456481932</v>
      </c>
      <c r="AL1504">
        <v>137.63376967163069</v>
      </c>
      <c r="AM1504">
        <v>138.34013469238261</v>
      </c>
      <c r="AN1504">
        <v>139.04649833374009</v>
      </c>
      <c r="AO1504">
        <v>137.98694966430651</v>
      </c>
      <c r="AP1504">
        <v>138.60501273803689</v>
      </c>
      <c r="AQ1504">
        <v>138.42842160034161</v>
      </c>
      <c r="AR1504">
        <v>138.8699008178709</v>
      </c>
      <c r="AS1504">
        <v>138.8699008178709</v>
      </c>
      <c r="AT1504">
        <v>140.01773398437479</v>
      </c>
      <c r="AU1504">
        <v>138.0752456909178</v>
      </c>
      <c r="AV1504">
        <v>138.16354145507799</v>
      </c>
      <c r="AW1504">
        <v>140.19432083740219</v>
      </c>
      <c r="AX1504">
        <v>137.4571818420408</v>
      </c>
      <c r="AY1504">
        <v>138.16354966430649</v>
      </c>
      <c r="AZ1504">
        <v>138.42843240966781</v>
      </c>
    </row>
    <row r="1505" spans="1:52">
      <c r="A1505" t="s">
        <v>157</v>
      </c>
      <c r="B1505" t="s">
        <v>158</v>
      </c>
      <c r="C1505" t="s">
        <v>368</v>
      </c>
      <c r="D1505" t="s">
        <v>369</v>
      </c>
      <c r="E1505" t="s">
        <v>383</v>
      </c>
      <c r="F1505" t="s">
        <v>1112</v>
      </c>
      <c r="G1505">
        <v>33</v>
      </c>
      <c r="H1505" t="s">
        <v>163</v>
      </c>
      <c r="I1505" t="s">
        <v>168</v>
      </c>
      <c r="J1505" t="s">
        <v>146</v>
      </c>
      <c r="K1505" t="s">
        <v>146</v>
      </c>
      <c r="L1505" t="s">
        <v>146</v>
      </c>
      <c r="M1505">
        <v>10283.4178542114</v>
      </c>
      <c r="N1505">
        <v>10357.294969879111</v>
      </c>
      <c r="O1505">
        <v>10374.80447319333</v>
      </c>
      <c r="P1505">
        <v>10384.87365109251</v>
      </c>
      <c r="Q1505">
        <v>10509.74377905881</v>
      </c>
      <c r="R1505">
        <v>10519.798391717501</v>
      </c>
      <c r="S1505">
        <v>10546.4834682617</v>
      </c>
      <c r="T1505">
        <v>10507.173331274391</v>
      </c>
      <c r="U1505">
        <v>10434.993907373</v>
      </c>
      <c r="V1505">
        <v>10433.803798553439</v>
      </c>
      <c r="W1505">
        <v>10331.81150333858</v>
      </c>
      <c r="X1505">
        <v>10338.686495678659</v>
      </c>
      <c r="Y1505">
        <v>10225.376819488471</v>
      </c>
      <c r="Z1505">
        <v>10120.05179093012</v>
      </c>
      <c r="AA1505">
        <v>10123.7567348144</v>
      </c>
      <c r="AB1505">
        <v>9815.1148467467756</v>
      </c>
      <c r="AC1505">
        <v>9806.7040763976584</v>
      </c>
      <c r="AD1505">
        <v>9843.1371560912794</v>
      </c>
      <c r="AE1505">
        <v>9842.2652762145681</v>
      </c>
      <c r="AF1505">
        <v>9854.4691216430383</v>
      </c>
      <c r="AG1505">
        <v>9797.4532059875201</v>
      </c>
      <c r="AH1505">
        <v>9817.2397061584106</v>
      </c>
      <c r="AI1505">
        <v>9849.5017527404434</v>
      </c>
      <c r="AJ1505">
        <v>9774.6433792541029</v>
      </c>
      <c r="AK1505">
        <v>9813.6903243468951</v>
      </c>
      <c r="AL1505">
        <v>9793.8007706176486</v>
      </c>
      <c r="AM1505">
        <v>9808.5461021667215</v>
      </c>
      <c r="AN1505">
        <v>9829.9307720580709</v>
      </c>
      <c r="AO1505">
        <v>9822.5210035766268</v>
      </c>
      <c r="AP1505">
        <v>9796.1185960082694</v>
      </c>
      <c r="AQ1505">
        <v>9768.8820475768898</v>
      </c>
      <c r="AR1505">
        <v>9726.6103499511664</v>
      </c>
      <c r="AS1505">
        <v>9698.9375158569201</v>
      </c>
      <c r="AT1505">
        <v>9773.5406443481334</v>
      </c>
      <c r="AU1505">
        <v>9725.0766004821689</v>
      </c>
      <c r="AV1505">
        <v>9722.8541049926644</v>
      </c>
      <c r="AW1505">
        <v>9727.8922100768923</v>
      </c>
      <c r="AX1505">
        <v>9851.1566112182554</v>
      </c>
      <c r="AY1505">
        <v>10088.061706066859</v>
      </c>
      <c r="AZ1505">
        <v>9730.1743153137122</v>
      </c>
    </row>
    <row r="1506" spans="1:52">
      <c r="A1506" t="s">
        <v>157</v>
      </c>
      <c r="B1506" t="s">
        <v>158</v>
      </c>
      <c r="C1506" t="s">
        <v>368</v>
      </c>
      <c r="D1506" t="s">
        <v>369</v>
      </c>
      <c r="E1506" t="s">
        <v>383</v>
      </c>
      <c r="F1506" t="s">
        <v>1112</v>
      </c>
      <c r="G1506">
        <v>41</v>
      </c>
      <c r="H1506" t="s">
        <v>165</v>
      </c>
      <c r="I1506" t="s">
        <v>84</v>
      </c>
      <c r="J1506" t="s">
        <v>90</v>
      </c>
      <c r="K1506" t="s">
        <v>93</v>
      </c>
      <c r="L1506" t="s">
        <v>108</v>
      </c>
      <c r="M1506">
        <v>38.079220184326203</v>
      </c>
      <c r="N1506">
        <v>36.135499334716783</v>
      </c>
      <c r="O1506">
        <v>36.135499334716783</v>
      </c>
      <c r="P1506">
        <v>3.62237528076172</v>
      </c>
      <c r="Q1506">
        <v>3.62237528076172</v>
      </c>
      <c r="R1506">
        <v>3.62237528076172</v>
      </c>
      <c r="S1506">
        <v>0</v>
      </c>
      <c r="T1506">
        <v>0</v>
      </c>
      <c r="U1506">
        <v>5.212684808349608</v>
      </c>
      <c r="V1506">
        <v>5.8311398803710928</v>
      </c>
      <c r="W1506">
        <v>9.895285040283202</v>
      </c>
      <c r="X1506">
        <v>26.858651788330061</v>
      </c>
      <c r="Y1506">
        <v>49.373657836914063</v>
      </c>
      <c r="Z1506">
        <v>14.57788375854493</v>
      </c>
      <c r="AA1506">
        <v>0</v>
      </c>
      <c r="AB1506">
        <v>0</v>
      </c>
      <c r="AC1506">
        <v>0</v>
      </c>
      <c r="AD1506">
        <v>0</v>
      </c>
      <c r="AE1506">
        <v>15.98070885620119</v>
      </c>
      <c r="AF1506">
        <v>0</v>
      </c>
      <c r="AG1506">
        <v>0</v>
      </c>
      <c r="AH1506">
        <v>0</v>
      </c>
      <c r="AI1506">
        <v>8.8296221923828119E-2</v>
      </c>
      <c r="AJ1506">
        <v>0.9712618041992187</v>
      </c>
      <c r="AK1506">
        <v>4.6800985717773429</v>
      </c>
      <c r="AL1506">
        <v>6.357737854003906</v>
      </c>
      <c r="AM1506">
        <v>4.5033199218749997</v>
      </c>
      <c r="AN1506">
        <v>5.0330963256835943</v>
      </c>
      <c r="AO1506">
        <v>2.2957154113769529</v>
      </c>
      <c r="AP1506">
        <v>2.2957154113769529</v>
      </c>
      <c r="AQ1506">
        <v>0.5297764038085937</v>
      </c>
      <c r="AR1506">
        <v>0.5297764038085937</v>
      </c>
      <c r="AS1506">
        <v>0.5297764038085937</v>
      </c>
      <c r="AT1506">
        <v>0.5297764038085937</v>
      </c>
      <c r="AU1506">
        <v>0.26488814086914059</v>
      </c>
      <c r="AV1506">
        <v>0.26488814086914059</v>
      </c>
      <c r="AW1506">
        <v>4.4150305114746091</v>
      </c>
      <c r="AX1506">
        <v>5.0333401428222651</v>
      </c>
      <c r="AY1506">
        <v>3.1788517150878901</v>
      </c>
      <c r="AZ1506">
        <v>1.67779189453125</v>
      </c>
    </row>
    <row r="1507" spans="1:52">
      <c r="A1507" t="s">
        <v>157</v>
      </c>
      <c r="B1507" t="s">
        <v>158</v>
      </c>
      <c r="C1507" t="s">
        <v>368</v>
      </c>
      <c r="D1507" t="s">
        <v>369</v>
      </c>
      <c r="E1507" t="s">
        <v>384</v>
      </c>
      <c r="F1507" t="s">
        <v>1113</v>
      </c>
      <c r="G1507">
        <v>3</v>
      </c>
      <c r="H1507" t="s">
        <v>163</v>
      </c>
      <c r="I1507" t="s">
        <v>49</v>
      </c>
      <c r="J1507" t="s">
        <v>52</v>
      </c>
      <c r="K1507" t="s">
        <v>52</v>
      </c>
      <c r="L1507" t="s">
        <v>52</v>
      </c>
      <c r="M1507">
        <v>1741.057239117468</v>
      </c>
      <c r="N1507">
        <v>1741.057239117468</v>
      </c>
      <c r="O1507">
        <v>1741.057239117468</v>
      </c>
      <c r="P1507">
        <v>1741.057239117468</v>
      </c>
      <c r="Q1507">
        <v>1741.057239117468</v>
      </c>
      <c r="R1507">
        <v>1741.057239117468</v>
      </c>
      <c r="S1507">
        <v>1741.057239117468</v>
      </c>
      <c r="T1507">
        <v>1741.057239117468</v>
      </c>
      <c r="U1507">
        <v>1741.057239117468</v>
      </c>
      <c r="V1507">
        <v>1741.057239117468</v>
      </c>
      <c r="W1507">
        <v>1741.057239117468</v>
      </c>
      <c r="X1507">
        <v>1741.057239117468</v>
      </c>
      <c r="Y1507">
        <v>1741.057239117468</v>
      </c>
      <c r="Z1507">
        <v>1741.057239117468</v>
      </c>
      <c r="AA1507">
        <v>1741.057239117468</v>
      </c>
      <c r="AB1507">
        <v>1741.057239117468</v>
      </c>
      <c r="AC1507">
        <v>1741.057239117468</v>
      </c>
      <c r="AD1507">
        <v>1741.057239117468</v>
      </c>
      <c r="AE1507">
        <v>1741.057239117468</v>
      </c>
      <c r="AF1507">
        <v>1741.057239117468</v>
      </c>
      <c r="AG1507">
        <v>1741.057239117468</v>
      </c>
      <c r="AH1507">
        <v>1741.057239117468</v>
      </c>
      <c r="AI1507">
        <v>1741.057239117468</v>
      </c>
      <c r="AJ1507">
        <v>1741.057239117468</v>
      </c>
      <c r="AK1507">
        <v>1741.057239117468</v>
      </c>
      <c r="AL1507">
        <v>1741.057239117468</v>
      </c>
      <c r="AM1507">
        <v>1741.057239117468</v>
      </c>
      <c r="AN1507">
        <v>1741.057239117468</v>
      </c>
      <c r="AO1507">
        <v>1741.057239117468</v>
      </c>
      <c r="AP1507">
        <v>1741.057239117468</v>
      </c>
      <c r="AQ1507">
        <v>1741.057239117468</v>
      </c>
      <c r="AR1507">
        <v>1741.057239117468</v>
      </c>
      <c r="AS1507">
        <v>1741.057239117468</v>
      </c>
      <c r="AT1507">
        <v>1741.057239117468</v>
      </c>
      <c r="AU1507">
        <v>1741.057239117468</v>
      </c>
      <c r="AV1507">
        <v>1739.141763488806</v>
      </c>
      <c r="AW1507">
        <v>1739.141763488806</v>
      </c>
      <c r="AX1507">
        <v>1737.139205011023</v>
      </c>
      <c r="AY1507">
        <v>1737.139205011023</v>
      </c>
      <c r="AZ1507">
        <v>1737.4004573303589</v>
      </c>
    </row>
    <row r="1508" spans="1:52">
      <c r="A1508" t="s">
        <v>157</v>
      </c>
      <c r="B1508" t="s">
        <v>158</v>
      </c>
      <c r="C1508" t="s">
        <v>368</v>
      </c>
      <c r="D1508" t="s">
        <v>369</v>
      </c>
      <c r="E1508" t="s">
        <v>384</v>
      </c>
      <c r="F1508" t="s">
        <v>1113</v>
      </c>
      <c r="G1508">
        <v>6</v>
      </c>
      <c r="H1508" t="s">
        <v>163</v>
      </c>
      <c r="I1508" t="s">
        <v>49</v>
      </c>
      <c r="J1508" t="s">
        <v>60</v>
      </c>
      <c r="K1508" t="s">
        <v>60</v>
      </c>
      <c r="L1508" t="s">
        <v>60</v>
      </c>
      <c r="M1508">
        <v>18.113458422851561</v>
      </c>
      <c r="N1508">
        <v>18.113458422851561</v>
      </c>
      <c r="O1508">
        <v>18.113458422851561</v>
      </c>
      <c r="P1508">
        <v>18.113458422851561</v>
      </c>
      <c r="Q1508">
        <v>18.113458422851561</v>
      </c>
      <c r="R1508">
        <v>18.113458422851561</v>
      </c>
      <c r="S1508">
        <v>18.113458422851561</v>
      </c>
      <c r="T1508">
        <v>18.113458422851561</v>
      </c>
      <c r="U1508">
        <v>18.113458422851561</v>
      </c>
      <c r="V1508">
        <v>18.113458422851561</v>
      </c>
      <c r="W1508">
        <v>18.113458422851561</v>
      </c>
      <c r="X1508">
        <v>18.113458422851561</v>
      </c>
      <c r="Y1508">
        <v>18.113458422851561</v>
      </c>
      <c r="Z1508">
        <v>18.113458422851561</v>
      </c>
      <c r="AA1508">
        <v>18.113458422851561</v>
      </c>
      <c r="AB1508">
        <v>18.113458422851561</v>
      </c>
      <c r="AC1508">
        <v>18.113458422851561</v>
      </c>
      <c r="AD1508">
        <v>18.113458422851561</v>
      </c>
      <c r="AE1508">
        <v>18.113458422851561</v>
      </c>
      <c r="AF1508">
        <v>18.113458422851561</v>
      </c>
      <c r="AG1508">
        <v>18.113458422851561</v>
      </c>
      <c r="AH1508">
        <v>18.113458422851561</v>
      </c>
      <c r="AI1508">
        <v>18.113458422851561</v>
      </c>
      <c r="AJ1508">
        <v>18.113458422851561</v>
      </c>
      <c r="AK1508">
        <v>18.113458422851561</v>
      </c>
      <c r="AL1508">
        <v>18.113458422851561</v>
      </c>
      <c r="AM1508">
        <v>18.113458422851561</v>
      </c>
      <c r="AN1508">
        <v>18.113458422851561</v>
      </c>
      <c r="AO1508">
        <v>18.113458422851561</v>
      </c>
      <c r="AP1508">
        <v>18.113458422851561</v>
      </c>
      <c r="AQ1508">
        <v>18.113458422851561</v>
      </c>
      <c r="AR1508">
        <v>18.113458422851561</v>
      </c>
      <c r="AS1508">
        <v>18.113458422851561</v>
      </c>
      <c r="AT1508">
        <v>18.113458422851561</v>
      </c>
      <c r="AU1508">
        <v>18.113458422851561</v>
      </c>
      <c r="AV1508">
        <v>18.113458422851561</v>
      </c>
      <c r="AW1508">
        <v>18.113458422851561</v>
      </c>
      <c r="AX1508">
        <v>18.113458422851561</v>
      </c>
      <c r="AY1508">
        <v>18.113458422851561</v>
      </c>
      <c r="AZ1508">
        <v>17.852206103515631</v>
      </c>
    </row>
    <row r="1509" spans="1:52">
      <c r="A1509" t="s">
        <v>157</v>
      </c>
      <c r="B1509" t="s">
        <v>158</v>
      </c>
      <c r="C1509" t="s">
        <v>368</v>
      </c>
      <c r="D1509" t="s">
        <v>369</v>
      </c>
      <c r="E1509" t="s">
        <v>384</v>
      </c>
      <c r="F1509" t="s">
        <v>1113</v>
      </c>
      <c r="G1509">
        <v>12</v>
      </c>
      <c r="H1509" t="s">
        <v>163</v>
      </c>
      <c r="I1509" t="s">
        <v>164</v>
      </c>
      <c r="J1509" t="s">
        <v>72</v>
      </c>
      <c r="K1509" t="s">
        <v>72</v>
      </c>
      <c r="L1509" t="s">
        <v>72</v>
      </c>
      <c r="M1509">
        <v>2.6989872741699208</v>
      </c>
      <c r="N1509">
        <v>2.6989872741699208</v>
      </c>
      <c r="O1509">
        <v>2.6989872741699208</v>
      </c>
      <c r="P1509">
        <v>2.6989872741699208</v>
      </c>
      <c r="Q1509">
        <v>2.6989872741699208</v>
      </c>
      <c r="R1509">
        <v>2.6989872741699208</v>
      </c>
      <c r="S1509">
        <v>2.6989872741699208</v>
      </c>
      <c r="T1509">
        <v>2.6989872741699208</v>
      </c>
      <c r="U1509">
        <v>2.6989872741699208</v>
      </c>
      <c r="V1509">
        <v>2.6989872741699208</v>
      </c>
      <c r="W1509">
        <v>2.6989872741699208</v>
      </c>
      <c r="X1509">
        <v>2.6989872741699208</v>
      </c>
      <c r="Y1509">
        <v>2.6989872741699208</v>
      </c>
      <c r="Z1509">
        <v>2.6989872741699208</v>
      </c>
      <c r="AA1509">
        <v>2.6989872741699208</v>
      </c>
      <c r="AB1509">
        <v>2.6989872741699208</v>
      </c>
      <c r="AC1509">
        <v>2.6989872741699208</v>
      </c>
      <c r="AD1509">
        <v>2.6989872741699208</v>
      </c>
      <c r="AE1509">
        <v>2.6989872741699208</v>
      </c>
      <c r="AF1509">
        <v>2.6989872741699208</v>
      </c>
      <c r="AG1509">
        <v>2.6989872741699208</v>
      </c>
      <c r="AH1509">
        <v>2.6989872741699208</v>
      </c>
      <c r="AI1509">
        <v>2.6989872741699208</v>
      </c>
      <c r="AJ1509">
        <v>2.6989872741699208</v>
      </c>
      <c r="AK1509">
        <v>2.6989872741699208</v>
      </c>
      <c r="AL1509">
        <v>2.6989872741699208</v>
      </c>
      <c r="AM1509">
        <v>2.6989872741699208</v>
      </c>
      <c r="AN1509">
        <v>2.6989872741699208</v>
      </c>
      <c r="AO1509">
        <v>2.6989872741699208</v>
      </c>
      <c r="AP1509">
        <v>2.6989872741699208</v>
      </c>
      <c r="AQ1509">
        <v>2.6989872741699208</v>
      </c>
      <c r="AR1509">
        <v>2.6989872741699208</v>
      </c>
      <c r="AS1509">
        <v>2.6989872741699208</v>
      </c>
      <c r="AT1509">
        <v>2.6989872741699208</v>
      </c>
      <c r="AU1509">
        <v>2.6989872741699208</v>
      </c>
      <c r="AV1509">
        <v>2.6989872741699208</v>
      </c>
      <c r="AW1509">
        <v>2.6989872741699208</v>
      </c>
      <c r="AX1509">
        <v>2.6989872741699208</v>
      </c>
      <c r="AY1509">
        <v>2.6989872741699208</v>
      </c>
      <c r="AZ1509">
        <v>2.6989872741699208</v>
      </c>
    </row>
    <row r="1510" spans="1:52">
      <c r="A1510" t="s">
        <v>157</v>
      </c>
      <c r="B1510" t="s">
        <v>158</v>
      </c>
      <c r="C1510" t="s">
        <v>368</v>
      </c>
      <c r="D1510" t="s">
        <v>369</v>
      </c>
      <c r="E1510" t="s">
        <v>384</v>
      </c>
      <c r="F1510" t="s">
        <v>1113</v>
      </c>
      <c r="G1510">
        <v>15</v>
      </c>
      <c r="H1510" t="s">
        <v>165</v>
      </c>
      <c r="I1510" t="s">
        <v>84</v>
      </c>
      <c r="J1510" t="s">
        <v>87</v>
      </c>
      <c r="K1510" t="s">
        <v>87</v>
      </c>
      <c r="L1510" t="s">
        <v>87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1.91547562866211</v>
      </c>
      <c r="AW1510">
        <v>1.91547562866211</v>
      </c>
      <c r="AX1510">
        <v>3.9180341064453139</v>
      </c>
      <c r="AY1510">
        <v>3.9180341064453139</v>
      </c>
      <c r="AZ1510">
        <v>3.9180341064453139</v>
      </c>
    </row>
    <row r="1511" spans="1:52">
      <c r="A1511" t="s">
        <v>157</v>
      </c>
      <c r="B1511" t="s">
        <v>158</v>
      </c>
      <c r="C1511" t="s">
        <v>368</v>
      </c>
      <c r="D1511" t="s">
        <v>369</v>
      </c>
      <c r="E1511" t="s">
        <v>384</v>
      </c>
      <c r="F1511" t="s">
        <v>1113</v>
      </c>
      <c r="G1511">
        <v>29</v>
      </c>
      <c r="H1511" t="s">
        <v>163</v>
      </c>
      <c r="I1511" t="s">
        <v>164</v>
      </c>
      <c r="J1511" t="s">
        <v>78</v>
      </c>
      <c r="K1511" t="s">
        <v>78</v>
      </c>
      <c r="L1511" t="s">
        <v>78</v>
      </c>
      <c r="M1511">
        <v>0.87064003295898451</v>
      </c>
      <c r="N1511">
        <v>0.87064003295898451</v>
      </c>
      <c r="O1511">
        <v>0.87064003295898451</v>
      </c>
      <c r="P1511">
        <v>0.87064003295898451</v>
      </c>
      <c r="Q1511">
        <v>0.87064003295898451</v>
      </c>
      <c r="R1511">
        <v>0.87064003295898451</v>
      </c>
      <c r="S1511">
        <v>0.87064003295898451</v>
      </c>
      <c r="T1511">
        <v>0.87064003295898451</v>
      </c>
      <c r="U1511">
        <v>0.87064003295898451</v>
      </c>
      <c r="V1511">
        <v>0.87064003295898451</v>
      </c>
      <c r="W1511">
        <v>0.87064003295898451</v>
      </c>
      <c r="X1511">
        <v>0.87064003295898451</v>
      </c>
      <c r="Y1511">
        <v>0.87064003295898451</v>
      </c>
      <c r="Z1511">
        <v>0.87064003295898451</v>
      </c>
      <c r="AA1511">
        <v>0.87064003295898451</v>
      </c>
      <c r="AB1511">
        <v>0.87064003295898451</v>
      </c>
      <c r="AC1511">
        <v>0.87064003295898451</v>
      </c>
      <c r="AD1511">
        <v>0.87064003295898451</v>
      </c>
      <c r="AE1511">
        <v>0.87064003295898451</v>
      </c>
      <c r="AF1511">
        <v>0.87064003295898451</v>
      </c>
      <c r="AG1511">
        <v>0.87064003295898451</v>
      </c>
      <c r="AH1511">
        <v>0.87064003295898451</v>
      </c>
      <c r="AI1511">
        <v>0.87064003295898451</v>
      </c>
      <c r="AJ1511">
        <v>0.87064003295898451</v>
      </c>
      <c r="AK1511">
        <v>0.87064003295898451</v>
      </c>
      <c r="AL1511">
        <v>0.87064003295898451</v>
      </c>
      <c r="AM1511">
        <v>0.87064003295898451</v>
      </c>
      <c r="AN1511">
        <v>0.87064003295898451</v>
      </c>
      <c r="AO1511">
        <v>0.87064003295898451</v>
      </c>
      <c r="AP1511">
        <v>0.87064003295898451</v>
      </c>
      <c r="AQ1511">
        <v>0.87064003295898451</v>
      </c>
      <c r="AR1511">
        <v>0.87064003295898451</v>
      </c>
      <c r="AS1511">
        <v>0.87064003295898451</v>
      </c>
      <c r="AT1511">
        <v>0.87064003295898451</v>
      </c>
      <c r="AU1511">
        <v>0.87064003295898451</v>
      </c>
      <c r="AV1511">
        <v>0.87064003295898451</v>
      </c>
      <c r="AW1511">
        <v>0.87064003295898451</v>
      </c>
      <c r="AX1511">
        <v>0.87064003295898451</v>
      </c>
      <c r="AY1511">
        <v>0.87064003295898451</v>
      </c>
      <c r="AZ1511">
        <v>0.87064003295898451</v>
      </c>
    </row>
    <row r="1512" spans="1:52">
      <c r="A1512" t="s">
        <v>157</v>
      </c>
      <c r="B1512" t="s">
        <v>158</v>
      </c>
      <c r="C1512" t="s">
        <v>368</v>
      </c>
      <c r="D1512" t="s">
        <v>369</v>
      </c>
      <c r="E1512" t="s">
        <v>385</v>
      </c>
      <c r="F1512" t="s">
        <v>1114</v>
      </c>
      <c r="G1512">
        <v>3</v>
      </c>
      <c r="H1512" t="s">
        <v>163</v>
      </c>
      <c r="I1512" t="s">
        <v>49</v>
      </c>
      <c r="J1512" t="s">
        <v>52</v>
      </c>
      <c r="K1512" t="s">
        <v>52</v>
      </c>
      <c r="L1512" t="s">
        <v>52</v>
      </c>
      <c r="M1512">
        <v>198922.15641905059</v>
      </c>
      <c r="N1512">
        <v>199053.9413622875</v>
      </c>
      <c r="O1512">
        <v>199010.13176484479</v>
      </c>
      <c r="P1512">
        <v>198953.7645307327</v>
      </c>
      <c r="Q1512">
        <v>198295.08883524561</v>
      </c>
      <c r="R1512">
        <v>198001.8669523694</v>
      </c>
      <c r="S1512">
        <v>198002.72302089911</v>
      </c>
      <c r="T1512">
        <v>197968.91098458599</v>
      </c>
      <c r="U1512">
        <v>198034.79919925099</v>
      </c>
      <c r="V1512">
        <v>197336.9155732629</v>
      </c>
      <c r="W1512">
        <v>195082.01464981589</v>
      </c>
      <c r="X1512">
        <v>195003.90285781841</v>
      </c>
      <c r="Y1512">
        <v>193507.23649549959</v>
      </c>
      <c r="Z1512">
        <v>193656.14343054791</v>
      </c>
      <c r="AA1512">
        <v>193159.6058956967</v>
      </c>
      <c r="AB1512">
        <v>192551.01733877489</v>
      </c>
      <c r="AC1512">
        <v>192325.31748807401</v>
      </c>
      <c r="AD1512">
        <v>192341.31642675219</v>
      </c>
      <c r="AE1512">
        <v>191542.81403002579</v>
      </c>
      <c r="AF1512">
        <v>180804.09884721349</v>
      </c>
      <c r="AG1512">
        <v>179323.82816660119</v>
      </c>
      <c r="AH1512">
        <v>178941.78328591309</v>
      </c>
      <c r="AI1512">
        <v>179456.74924585741</v>
      </c>
      <c r="AJ1512">
        <v>180030.32355262339</v>
      </c>
      <c r="AK1512">
        <v>180270.8105851466</v>
      </c>
      <c r="AL1512">
        <v>180088.7950338696</v>
      </c>
      <c r="AM1512">
        <v>180755.3611196446</v>
      </c>
      <c r="AN1512">
        <v>180631.69981973979</v>
      </c>
      <c r="AO1512">
        <v>180418.5525672886</v>
      </c>
      <c r="AP1512">
        <v>179207.43478182019</v>
      </c>
      <c r="AQ1512">
        <v>177366.13543627021</v>
      </c>
      <c r="AR1512">
        <v>176943.08154107069</v>
      </c>
      <c r="AS1512">
        <v>177563.54070424821</v>
      </c>
      <c r="AT1512">
        <v>177444.07960860981</v>
      </c>
      <c r="AU1512">
        <v>177426.0062433742</v>
      </c>
      <c r="AV1512">
        <v>176046.18582480279</v>
      </c>
      <c r="AW1512">
        <v>175972.3807246332</v>
      </c>
      <c r="AX1512">
        <v>175029.76902914251</v>
      </c>
      <c r="AY1512">
        <v>174787.6457371079</v>
      </c>
      <c r="AZ1512">
        <v>174647.87236901699</v>
      </c>
    </row>
    <row r="1513" spans="1:52">
      <c r="A1513" t="s">
        <v>157</v>
      </c>
      <c r="B1513" t="s">
        <v>158</v>
      </c>
      <c r="C1513" t="s">
        <v>368</v>
      </c>
      <c r="D1513" t="s">
        <v>369</v>
      </c>
      <c r="E1513" t="s">
        <v>385</v>
      </c>
      <c r="F1513" t="s">
        <v>1114</v>
      </c>
      <c r="G1513">
        <v>4</v>
      </c>
      <c r="H1513" t="s">
        <v>163</v>
      </c>
      <c r="I1513" t="s">
        <v>49</v>
      </c>
      <c r="J1513" t="s">
        <v>54</v>
      </c>
      <c r="K1513" t="s">
        <v>54</v>
      </c>
      <c r="L1513" t="s">
        <v>54</v>
      </c>
      <c r="M1513">
        <v>565.10127226562474</v>
      </c>
      <c r="N1513">
        <v>566.05973150024397</v>
      </c>
      <c r="O1513">
        <v>563.1702477050784</v>
      </c>
      <c r="P1513">
        <v>547.81450197753929</v>
      </c>
      <c r="Q1513">
        <v>510.99757565917969</v>
      </c>
      <c r="R1513">
        <v>456.46797152709991</v>
      </c>
      <c r="S1513">
        <v>446.42546721191422</v>
      </c>
      <c r="T1513">
        <v>527.04059780273394</v>
      </c>
      <c r="U1513">
        <v>521.27421528320269</v>
      </c>
      <c r="V1513">
        <v>488.20335887451182</v>
      </c>
      <c r="W1513">
        <v>402.87583782959018</v>
      </c>
      <c r="X1513">
        <v>401.04247504882852</v>
      </c>
      <c r="Y1513">
        <v>399.5595501342778</v>
      </c>
      <c r="Z1513">
        <v>386.73393640747128</v>
      </c>
      <c r="AA1513">
        <v>407.58957750244173</v>
      </c>
      <c r="AB1513">
        <v>417.4477643127446</v>
      </c>
      <c r="AC1513">
        <v>371.37954080810567</v>
      </c>
      <c r="AD1513">
        <v>353.32003024292021</v>
      </c>
      <c r="AE1513">
        <v>346.34576256713927</v>
      </c>
      <c r="AF1513">
        <v>360.22284036865278</v>
      </c>
      <c r="AG1513">
        <v>383.00181260376002</v>
      </c>
      <c r="AH1513">
        <v>390.85518186645521</v>
      </c>
      <c r="AI1513">
        <v>403.85485111694379</v>
      </c>
      <c r="AJ1513">
        <v>422.70088613891619</v>
      </c>
      <c r="AK1513">
        <v>420.08506568603531</v>
      </c>
      <c r="AL1513">
        <v>420.61418687744163</v>
      </c>
      <c r="AM1513">
        <v>412.33155669555669</v>
      </c>
      <c r="AN1513">
        <v>439.55218396606472</v>
      </c>
      <c r="AO1513">
        <v>487.88761813964823</v>
      </c>
      <c r="AP1513">
        <v>483.08931152343729</v>
      </c>
      <c r="AQ1513">
        <v>472.52793367309567</v>
      </c>
      <c r="AR1513">
        <v>464.58324673461908</v>
      </c>
      <c r="AS1513">
        <v>489.96808553466758</v>
      </c>
      <c r="AT1513">
        <v>493.02019633789052</v>
      </c>
      <c r="AU1513">
        <v>519.5335451293945</v>
      </c>
      <c r="AV1513">
        <v>520.31314541625977</v>
      </c>
      <c r="AW1513">
        <v>527.02762197265645</v>
      </c>
      <c r="AX1513">
        <v>493.33829301757851</v>
      </c>
      <c r="AY1513">
        <v>483.39506574096669</v>
      </c>
      <c r="AZ1513">
        <v>482.78089562377909</v>
      </c>
    </row>
    <row r="1514" spans="1:52">
      <c r="A1514" t="s">
        <v>157</v>
      </c>
      <c r="B1514" t="s">
        <v>158</v>
      </c>
      <c r="C1514" t="s">
        <v>368</v>
      </c>
      <c r="D1514" t="s">
        <v>369</v>
      </c>
      <c r="E1514" t="s">
        <v>385</v>
      </c>
      <c r="F1514" t="s">
        <v>1114</v>
      </c>
      <c r="G1514">
        <v>6</v>
      </c>
      <c r="H1514" t="s">
        <v>163</v>
      </c>
      <c r="I1514" t="s">
        <v>49</v>
      </c>
      <c r="J1514" t="s">
        <v>60</v>
      </c>
      <c r="K1514" t="s">
        <v>60</v>
      </c>
      <c r="L1514" t="s">
        <v>60</v>
      </c>
      <c r="M1514">
        <v>18526.349710223141</v>
      </c>
      <c r="N1514">
        <v>18574.117109026869</v>
      </c>
      <c r="O1514">
        <v>18570.078682043229</v>
      </c>
      <c r="P1514">
        <v>18534.644378344528</v>
      </c>
      <c r="Q1514">
        <v>18210.282038256712</v>
      </c>
      <c r="R1514">
        <v>18118.068636138749</v>
      </c>
      <c r="S1514">
        <v>18120.447480578401</v>
      </c>
      <c r="T1514">
        <v>18146.714512670689</v>
      </c>
      <c r="U1514">
        <v>18171.763188604538</v>
      </c>
      <c r="V1514">
        <v>18003.404418652321</v>
      </c>
      <c r="W1514">
        <v>17997.39611300666</v>
      </c>
      <c r="X1514">
        <v>18004.74754453736</v>
      </c>
      <c r="Y1514">
        <v>17940.002322906508</v>
      </c>
      <c r="Z1514">
        <v>17996.714658337329</v>
      </c>
      <c r="AA1514">
        <v>18100.4298280761</v>
      </c>
      <c r="AB1514">
        <v>18144.243841857871</v>
      </c>
      <c r="AC1514">
        <v>18098.157224804709</v>
      </c>
      <c r="AD1514">
        <v>18099.725608514429</v>
      </c>
      <c r="AE1514">
        <v>18229.78546551511</v>
      </c>
      <c r="AF1514">
        <v>18006.539778564329</v>
      </c>
      <c r="AG1514">
        <v>17954.678995294111</v>
      </c>
      <c r="AH1514">
        <v>17924.289965997221</v>
      </c>
      <c r="AI1514">
        <v>17952.87979960323</v>
      </c>
      <c r="AJ1514">
        <v>18033.020604418842</v>
      </c>
      <c r="AK1514">
        <v>17993.637739428581</v>
      </c>
      <c r="AL1514">
        <v>17960.196506609991</v>
      </c>
      <c r="AM1514">
        <v>17984.853480688351</v>
      </c>
      <c r="AN1514">
        <v>17952.150355438102</v>
      </c>
      <c r="AO1514">
        <v>17906.760708672951</v>
      </c>
      <c r="AP1514">
        <v>17801.68018121324</v>
      </c>
      <c r="AQ1514">
        <v>17824.371805456401</v>
      </c>
      <c r="AR1514">
        <v>17780.70045246572</v>
      </c>
      <c r="AS1514">
        <v>17805.22352564687</v>
      </c>
      <c r="AT1514">
        <v>17775.862702099501</v>
      </c>
      <c r="AU1514">
        <v>17769.645639349259</v>
      </c>
      <c r="AV1514">
        <v>17796.615192364388</v>
      </c>
      <c r="AW1514">
        <v>17791.184735058479</v>
      </c>
      <c r="AX1514">
        <v>17754.054623449589</v>
      </c>
      <c r="AY1514">
        <v>18167.92959432974</v>
      </c>
      <c r="AZ1514">
        <v>18173.861452319241</v>
      </c>
    </row>
    <row r="1515" spans="1:52">
      <c r="A1515" t="s">
        <v>157</v>
      </c>
      <c r="B1515" t="s">
        <v>158</v>
      </c>
      <c r="C1515" t="s">
        <v>368</v>
      </c>
      <c r="D1515" t="s">
        <v>369</v>
      </c>
      <c r="E1515" t="s">
        <v>385</v>
      </c>
      <c r="F1515" t="s">
        <v>1114</v>
      </c>
      <c r="G1515">
        <v>9</v>
      </c>
      <c r="H1515" t="s">
        <v>165</v>
      </c>
      <c r="I1515" t="s">
        <v>84</v>
      </c>
      <c r="J1515" t="s">
        <v>125</v>
      </c>
      <c r="K1515" t="s">
        <v>125</v>
      </c>
      <c r="L1515" t="s">
        <v>125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0.61050638427734383</v>
      </c>
      <c r="AI1515">
        <v>0.61050638427734383</v>
      </c>
      <c r="AJ1515">
        <v>0.61050638427734383</v>
      </c>
      <c r="AK1515">
        <v>0.61050638427734383</v>
      </c>
      <c r="AL1515">
        <v>0.61050638427734383</v>
      </c>
      <c r="AM1515">
        <v>0.61050638427734383</v>
      </c>
      <c r="AN1515">
        <v>0.8721517944335937</v>
      </c>
      <c r="AO1515">
        <v>0.8721517944335937</v>
      </c>
      <c r="AP1515">
        <v>0.69772149047851573</v>
      </c>
      <c r="AQ1515">
        <v>0.69772149047851573</v>
      </c>
      <c r="AR1515">
        <v>0.69772149047851573</v>
      </c>
      <c r="AS1515">
        <v>0.69772149047851573</v>
      </c>
      <c r="AT1515">
        <v>0.69772149047851573</v>
      </c>
      <c r="AU1515">
        <v>0.69772149047851573</v>
      </c>
      <c r="AV1515">
        <v>0.61050638427734383</v>
      </c>
      <c r="AW1515">
        <v>0.61050638427734383</v>
      </c>
      <c r="AX1515">
        <v>0.61050638427734383</v>
      </c>
      <c r="AY1515">
        <v>0.61050638427734383</v>
      </c>
      <c r="AZ1515">
        <v>0.61050638427734383</v>
      </c>
    </row>
    <row r="1516" spans="1:52">
      <c r="A1516" t="s">
        <v>157</v>
      </c>
      <c r="B1516" t="s">
        <v>158</v>
      </c>
      <c r="C1516" t="s">
        <v>368</v>
      </c>
      <c r="D1516" t="s">
        <v>369</v>
      </c>
      <c r="E1516" t="s">
        <v>385</v>
      </c>
      <c r="F1516" t="s">
        <v>1114</v>
      </c>
      <c r="G1516">
        <v>11</v>
      </c>
      <c r="H1516" t="s">
        <v>163</v>
      </c>
      <c r="I1516" t="s">
        <v>164</v>
      </c>
      <c r="J1516" t="s">
        <v>69</v>
      </c>
      <c r="K1516" t="s">
        <v>69</v>
      </c>
      <c r="L1516" t="s">
        <v>69</v>
      </c>
      <c r="M1516">
        <v>858.22400601196341</v>
      </c>
      <c r="N1516">
        <v>863.89552424316491</v>
      </c>
      <c r="O1516">
        <v>865.20087740478573</v>
      </c>
      <c r="P1516">
        <v>864.93669345703233</v>
      </c>
      <c r="Q1516">
        <v>855.42766509399473</v>
      </c>
      <c r="R1516">
        <v>851.41003903808701</v>
      </c>
      <c r="S1516">
        <v>854.28872458496232</v>
      </c>
      <c r="T1516">
        <v>862.92965703125117</v>
      </c>
      <c r="U1516">
        <v>865.45360000610447</v>
      </c>
      <c r="V1516">
        <v>782.65269967041161</v>
      </c>
      <c r="W1516">
        <v>780.99558693237464</v>
      </c>
      <c r="X1516">
        <v>808.3004938476563</v>
      </c>
      <c r="Y1516">
        <v>802.71451601562501</v>
      </c>
      <c r="Z1516">
        <v>805.41854446411241</v>
      </c>
      <c r="AA1516">
        <v>820.51546187133988</v>
      </c>
      <c r="AB1516">
        <v>822.51970466308694</v>
      </c>
      <c r="AC1516">
        <v>768.50629984741124</v>
      </c>
      <c r="AD1516">
        <v>721.56325518798906</v>
      </c>
      <c r="AE1516">
        <v>735.52090543212967</v>
      </c>
      <c r="AF1516">
        <v>789.371947949218</v>
      </c>
      <c r="AG1516">
        <v>809.36576163940492</v>
      </c>
      <c r="AH1516">
        <v>818.5333372802736</v>
      </c>
      <c r="AI1516">
        <v>826.12667673950284</v>
      </c>
      <c r="AJ1516">
        <v>817.3095278381362</v>
      </c>
      <c r="AK1516">
        <v>828.73852287597708</v>
      </c>
      <c r="AL1516">
        <v>833.0178427429214</v>
      </c>
      <c r="AM1516">
        <v>839.30640703735412</v>
      </c>
      <c r="AN1516">
        <v>855.98059257202158</v>
      </c>
      <c r="AO1516">
        <v>881.98628930664165</v>
      </c>
      <c r="AP1516">
        <v>875.26286600952267</v>
      </c>
      <c r="AQ1516">
        <v>872.995672174074</v>
      </c>
      <c r="AR1516">
        <v>858.76701505737378</v>
      </c>
      <c r="AS1516">
        <v>865.7509700256353</v>
      </c>
      <c r="AT1516">
        <v>865.75337650146537</v>
      </c>
      <c r="AU1516">
        <v>873.96164754028382</v>
      </c>
      <c r="AV1516">
        <v>875.35646345825273</v>
      </c>
      <c r="AW1516">
        <v>873.34774012451226</v>
      </c>
      <c r="AX1516">
        <v>822.28947098388687</v>
      </c>
      <c r="AY1516">
        <v>388.57972143554639</v>
      </c>
      <c r="AZ1516">
        <v>386.39871845092739</v>
      </c>
    </row>
    <row r="1517" spans="1:52">
      <c r="A1517" t="s">
        <v>157</v>
      </c>
      <c r="B1517" t="s">
        <v>158</v>
      </c>
      <c r="C1517" t="s">
        <v>368</v>
      </c>
      <c r="D1517" t="s">
        <v>369</v>
      </c>
      <c r="E1517" t="s">
        <v>385</v>
      </c>
      <c r="F1517" t="s">
        <v>1114</v>
      </c>
      <c r="G1517">
        <v>12</v>
      </c>
      <c r="H1517" t="s">
        <v>163</v>
      </c>
      <c r="I1517" t="s">
        <v>164</v>
      </c>
      <c r="J1517" t="s">
        <v>72</v>
      </c>
      <c r="K1517" t="s">
        <v>72</v>
      </c>
      <c r="L1517" t="s">
        <v>72</v>
      </c>
      <c r="M1517">
        <v>3241.8038342651798</v>
      </c>
      <c r="N1517">
        <v>3231.8565684998011</v>
      </c>
      <c r="O1517">
        <v>3150.1972627808182</v>
      </c>
      <c r="P1517">
        <v>3153.0770381043121</v>
      </c>
      <c r="Q1517">
        <v>3180.8214443726101</v>
      </c>
      <c r="R1517">
        <v>3159.0981130982009</v>
      </c>
      <c r="S1517">
        <v>3155.5209380249571</v>
      </c>
      <c r="T1517">
        <v>3158.312304492239</v>
      </c>
      <c r="U1517">
        <v>3111.3758682679781</v>
      </c>
      <c r="V1517">
        <v>3054.5840061708068</v>
      </c>
      <c r="W1517">
        <v>3024.6587954163911</v>
      </c>
      <c r="X1517">
        <v>3066.4419127015858</v>
      </c>
      <c r="Y1517">
        <v>3048.8181747072081</v>
      </c>
      <c r="Z1517">
        <v>3038.347785589764</v>
      </c>
      <c r="AA1517">
        <v>3047.593982934718</v>
      </c>
      <c r="AB1517">
        <v>3058.063201110976</v>
      </c>
      <c r="AC1517">
        <v>3066.177001513804</v>
      </c>
      <c r="AD1517">
        <v>3062.2518046082942</v>
      </c>
      <c r="AE1517">
        <v>3061.2934738648992</v>
      </c>
      <c r="AF1517">
        <v>3048.7295289125441</v>
      </c>
      <c r="AG1517">
        <v>2835.3300158326101</v>
      </c>
      <c r="AH1517">
        <v>2496.2083816406362</v>
      </c>
      <c r="AI1517">
        <v>2480.6789694763229</v>
      </c>
      <c r="AJ1517">
        <v>2458.5181958435028</v>
      </c>
      <c r="AK1517">
        <v>2435.7479268493639</v>
      </c>
      <c r="AL1517">
        <v>2435.2235398742641</v>
      </c>
      <c r="AM1517">
        <v>2434.7001553405798</v>
      </c>
      <c r="AN1517">
        <v>2449.9681998107872</v>
      </c>
      <c r="AO1517">
        <v>2448.485479852297</v>
      </c>
      <c r="AP1517">
        <v>2452.0633770996142</v>
      </c>
      <c r="AQ1517">
        <v>2419.3475783203162</v>
      </c>
      <c r="AR1517">
        <v>2396.2282364440962</v>
      </c>
      <c r="AS1517">
        <v>2408.094230688489</v>
      </c>
      <c r="AT1517">
        <v>2412.1080857177849</v>
      </c>
      <c r="AU1517">
        <v>2410.014290362566</v>
      </c>
      <c r="AV1517">
        <v>2410.8868568786788</v>
      </c>
      <c r="AW1517">
        <v>2410.1892652893271</v>
      </c>
      <c r="AX1517">
        <v>2312.5517788452171</v>
      </c>
      <c r="AY1517">
        <v>2288.9063575744672</v>
      </c>
      <c r="AZ1517">
        <v>2288.2959950805712</v>
      </c>
    </row>
    <row r="1518" spans="1:52">
      <c r="A1518" t="s">
        <v>157</v>
      </c>
      <c r="B1518" t="s">
        <v>158</v>
      </c>
      <c r="C1518" t="s">
        <v>368</v>
      </c>
      <c r="D1518" t="s">
        <v>369</v>
      </c>
      <c r="E1518" t="s">
        <v>385</v>
      </c>
      <c r="F1518" t="s">
        <v>1114</v>
      </c>
      <c r="G1518">
        <v>15</v>
      </c>
      <c r="H1518" t="s">
        <v>165</v>
      </c>
      <c r="I1518" t="s">
        <v>84</v>
      </c>
      <c r="J1518" t="s">
        <v>87</v>
      </c>
      <c r="K1518" t="s">
        <v>87</v>
      </c>
      <c r="L1518" t="s">
        <v>87</v>
      </c>
      <c r="M1518">
        <v>6230.1948412292941</v>
      </c>
      <c r="N1518">
        <v>5906.795144610669</v>
      </c>
      <c r="O1518">
        <v>6072.9148494995179</v>
      </c>
      <c r="P1518">
        <v>6202.2689555786546</v>
      </c>
      <c r="Q1518">
        <v>7132.0025854492887</v>
      </c>
      <c r="R1518">
        <v>7151.8178033936292</v>
      </c>
      <c r="S1518">
        <v>6923.0150617736754</v>
      </c>
      <c r="T1518">
        <v>6764.8266597716574</v>
      </c>
      <c r="U1518">
        <v>6768.7645673217548</v>
      </c>
      <c r="V1518">
        <v>7941.4277531555654</v>
      </c>
      <c r="W1518">
        <v>10447.730966686961</v>
      </c>
      <c r="X1518">
        <v>10301.201071667259</v>
      </c>
      <c r="Y1518">
        <v>11806.721704845981</v>
      </c>
      <c r="Z1518">
        <v>11123.13677333988</v>
      </c>
      <c r="AA1518">
        <v>11761.26590336315</v>
      </c>
      <c r="AB1518">
        <v>12318.233301623441</v>
      </c>
      <c r="AC1518">
        <v>13007.522803173741</v>
      </c>
      <c r="AD1518">
        <v>13098.481626782201</v>
      </c>
      <c r="AE1518">
        <v>13313.33404406087</v>
      </c>
      <c r="AF1518">
        <v>19661.33944602609</v>
      </c>
      <c r="AG1518">
        <v>21197.896804871729</v>
      </c>
      <c r="AH1518">
        <v>20607.179226891829</v>
      </c>
      <c r="AI1518">
        <v>21061.34159301814</v>
      </c>
      <c r="AJ1518">
        <v>20032.543503686709</v>
      </c>
      <c r="AK1518">
        <v>19849.937648376701</v>
      </c>
      <c r="AL1518">
        <v>20667.839597955292</v>
      </c>
      <c r="AM1518">
        <v>20256.043612353202</v>
      </c>
      <c r="AN1518">
        <v>20322.460656243351</v>
      </c>
      <c r="AO1518">
        <v>20233.577153832561</v>
      </c>
      <c r="AP1518">
        <v>20780.87598206152</v>
      </c>
      <c r="AQ1518">
        <v>20758.39967401102</v>
      </c>
      <c r="AR1518">
        <v>21724.37172085567</v>
      </c>
      <c r="AS1518">
        <v>21140.532759912021</v>
      </c>
      <c r="AT1518">
        <v>21797.422522161731</v>
      </c>
      <c r="AU1518">
        <v>21666.655976574821</v>
      </c>
      <c r="AV1518">
        <v>22862.91425308273</v>
      </c>
      <c r="AW1518">
        <v>22565.288369544</v>
      </c>
      <c r="AX1518">
        <v>22877.421610876179</v>
      </c>
      <c r="AY1518">
        <v>22640.05734950534</v>
      </c>
      <c r="AZ1518">
        <v>22377.42101475806</v>
      </c>
    </row>
    <row r="1519" spans="1:52">
      <c r="A1519" t="s">
        <v>157</v>
      </c>
      <c r="B1519" t="s">
        <v>158</v>
      </c>
      <c r="C1519" t="s">
        <v>368</v>
      </c>
      <c r="D1519" t="s">
        <v>369</v>
      </c>
      <c r="E1519" t="s">
        <v>385</v>
      </c>
      <c r="F1519" t="s">
        <v>1114</v>
      </c>
      <c r="G1519">
        <v>25</v>
      </c>
      <c r="H1519" t="s">
        <v>166</v>
      </c>
      <c r="I1519" t="s">
        <v>131</v>
      </c>
      <c r="J1519" t="s">
        <v>167</v>
      </c>
      <c r="K1519" t="s">
        <v>167</v>
      </c>
      <c r="L1519" t="s">
        <v>167</v>
      </c>
      <c r="M1519">
        <v>17.447944189453121</v>
      </c>
      <c r="N1519">
        <v>19.890427209472652</v>
      </c>
      <c r="O1519">
        <v>20.415579486083971</v>
      </c>
      <c r="P1519">
        <v>17.624354925537109</v>
      </c>
      <c r="Q1519">
        <v>20.93938364868163</v>
      </c>
      <c r="R1519">
        <v>21.638252734374991</v>
      </c>
      <c r="S1519">
        <v>19.36997492065429</v>
      </c>
      <c r="T1519">
        <v>21.204676959228511</v>
      </c>
      <c r="U1519">
        <v>17.10466889648437</v>
      </c>
      <c r="V1519">
        <v>14.74836981201172</v>
      </c>
      <c r="W1519">
        <v>16.318036987304691</v>
      </c>
      <c r="X1519">
        <v>21.028919366455071</v>
      </c>
      <c r="Y1519">
        <v>26.176469775390618</v>
      </c>
      <c r="Z1519">
        <v>24.866786584472649</v>
      </c>
      <c r="AA1519">
        <v>29.838731896972661</v>
      </c>
      <c r="AB1519">
        <v>30.887254650878901</v>
      </c>
      <c r="AC1519">
        <v>32.721741308593749</v>
      </c>
      <c r="AD1519">
        <v>31.76325895996094</v>
      </c>
      <c r="AE1519">
        <v>32.023979669189472</v>
      </c>
      <c r="AF1519">
        <v>36.909876098632829</v>
      </c>
      <c r="AG1519">
        <v>35.947208166503913</v>
      </c>
      <c r="AH1519">
        <v>42.227414392089827</v>
      </c>
      <c r="AI1519">
        <v>43.272310443115231</v>
      </c>
      <c r="AJ1519">
        <v>39.258509265136723</v>
      </c>
      <c r="AK1519">
        <v>36.465826818847681</v>
      </c>
      <c r="AL1519">
        <v>35.505059576416038</v>
      </c>
      <c r="AM1519">
        <v>30.619073284912108</v>
      </c>
      <c r="AN1519">
        <v>24.60062931518554</v>
      </c>
      <c r="AO1519">
        <v>21.459732116699211</v>
      </c>
      <c r="AP1519">
        <v>26.345983520507801</v>
      </c>
      <c r="AQ1519">
        <v>28.615018487548831</v>
      </c>
      <c r="AR1519">
        <v>31.231454956054691</v>
      </c>
      <c r="AS1519">
        <v>28.52704634399413</v>
      </c>
      <c r="AT1519">
        <v>28.265309875488281</v>
      </c>
      <c r="AU1519">
        <v>32.889409411621102</v>
      </c>
      <c r="AV1519">
        <v>34.548385192871109</v>
      </c>
      <c r="AW1519">
        <v>31.32036257324221</v>
      </c>
      <c r="AX1519">
        <v>25.474496490478501</v>
      </c>
      <c r="AY1519">
        <v>23.55664658813475</v>
      </c>
      <c r="AZ1519">
        <v>24.255109155273431</v>
      </c>
    </row>
    <row r="1520" spans="1:52">
      <c r="A1520" t="s">
        <v>157</v>
      </c>
      <c r="B1520" t="s">
        <v>158</v>
      </c>
      <c r="C1520" t="s">
        <v>368</v>
      </c>
      <c r="D1520" t="s">
        <v>369</v>
      </c>
      <c r="E1520" t="s">
        <v>385</v>
      </c>
      <c r="F1520" t="s">
        <v>1114</v>
      </c>
      <c r="G1520">
        <v>33</v>
      </c>
      <c r="H1520" t="s">
        <v>163</v>
      </c>
      <c r="I1520" t="s">
        <v>168</v>
      </c>
      <c r="J1520" t="s">
        <v>146</v>
      </c>
      <c r="K1520" t="s">
        <v>146</v>
      </c>
      <c r="L1520" t="s">
        <v>146</v>
      </c>
      <c r="M1520">
        <v>70.164881585693365</v>
      </c>
      <c r="N1520">
        <v>93.284766412353534</v>
      </c>
      <c r="O1520">
        <v>90.756228338623089</v>
      </c>
      <c r="P1520">
        <v>101.5772729370118</v>
      </c>
      <c r="Q1520">
        <v>128.9732300476075</v>
      </c>
      <c r="R1520">
        <v>136.91624745483409</v>
      </c>
      <c r="S1520">
        <v>140.92922150268561</v>
      </c>
      <c r="T1520">
        <v>150.34957564086909</v>
      </c>
      <c r="U1520">
        <v>131.59521061401369</v>
      </c>
      <c r="V1520">
        <v>134.73878736572269</v>
      </c>
      <c r="W1520">
        <v>130.37240965576169</v>
      </c>
      <c r="X1520">
        <v>117.3788085510254</v>
      </c>
      <c r="Y1520">
        <v>117.2947686950683</v>
      </c>
      <c r="Z1520">
        <v>122.97004057006831</v>
      </c>
      <c r="AA1520">
        <v>107.1763635559082</v>
      </c>
      <c r="AB1520">
        <v>22.782385522460942</v>
      </c>
      <c r="AC1520">
        <v>19.98856060180664</v>
      </c>
      <c r="AD1520">
        <v>23.914306781005859</v>
      </c>
      <c r="AE1520">
        <v>23.827707806396479</v>
      </c>
      <c r="AF1520">
        <v>22.86861755981446</v>
      </c>
      <c r="AG1520">
        <v>20.685358789062501</v>
      </c>
      <c r="AH1520">
        <v>17.10716525878906</v>
      </c>
      <c r="AI1520">
        <v>11.78190006713867</v>
      </c>
      <c r="AJ1520">
        <v>13.79193719482422</v>
      </c>
      <c r="AK1520">
        <v>9.1651793884277346</v>
      </c>
      <c r="AL1520">
        <v>11.084179919433589</v>
      </c>
      <c r="AM1520">
        <v>7.1565615722656242</v>
      </c>
      <c r="AN1520">
        <v>5.4982618164062487</v>
      </c>
      <c r="AO1520">
        <v>3.6655398376464849</v>
      </c>
      <c r="AP1520">
        <v>3.9277506408691401</v>
      </c>
      <c r="AQ1520">
        <v>3.4917440795898429</v>
      </c>
      <c r="AR1520">
        <v>4.015729351806641</v>
      </c>
      <c r="AS1520">
        <v>4.6261354125976561</v>
      </c>
      <c r="AT1520">
        <v>4.799959405517578</v>
      </c>
      <c r="AU1520">
        <v>4.5384543273925786</v>
      </c>
      <c r="AV1520">
        <v>4.5386566345214856</v>
      </c>
      <c r="AW1520">
        <v>4.888532592773438</v>
      </c>
      <c r="AX1520">
        <v>6.37214780883789</v>
      </c>
      <c r="AY1520">
        <v>7.5062329406738284</v>
      </c>
      <c r="AZ1520">
        <v>4.7997583007812494</v>
      </c>
    </row>
    <row r="1521" spans="1:52">
      <c r="A1521" t="s">
        <v>157</v>
      </c>
      <c r="B1521" t="s">
        <v>158</v>
      </c>
      <c r="C1521" t="s">
        <v>368</v>
      </c>
      <c r="D1521" t="s">
        <v>369</v>
      </c>
      <c r="E1521" t="s">
        <v>385</v>
      </c>
      <c r="F1521" t="s">
        <v>1114</v>
      </c>
      <c r="G1521">
        <v>39</v>
      </c>
      <c r="H1521" t="s">
        <v>165</v>
      </c>
      <c r="I1521" t="s">
        <v>84</v>
      </c>
      <c r="J1521" t="s">
        <v>90</v>
      </c>
      <c r="K1521" t="s">
        <v>93</v>
      </c>
      <c r="L1521" t="s">
        <v>96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0.61083076782226564</v>
      </c>
      <c r="AA1521">
        <v>0.61083076782226564</v>
      </c>
      <c r="AB1521">
        <v>103.37804057006841</v>
      </c>
      <c r="AC1521">
        <v>220.71287313232429</v>
      </c>
      <c r="AD1521">
        <v>279.25083642578159</v>
      </c>
      <c r="AE1521">
        <v>186.1804204589842</v>
      </c>
      <c r="AF1521">
        <v>131.21868144531271</v>
      </c>
      <c r="AG1521">
        <v>405.65626028442352</v>
      </c>
      <c r="AH1521">
        <v>739.02261707763739</v>
      </c>
      <c r="AI1521">
        <v>741.3429726135239</v>
      </c>
      <c r="AJ1521">
        <v>440.10510762939367</v>
      </c>
      <c r="AK1521">
        <v>377.91565789184568</v>
      </c>
      <c r="AL1521">
        <v>515.2835482360839</v>
      </c>
      <c r="AM1521">
        <v>524.66642377319374</v>
      </c>
      <c r="AN1521">
        <v>440.85984292602302</v>
      </c>
      <c r="AO1521">
        <v>757.01792035522612</v>
      </c>
      <c r="AP1521">
        <v>1964.845417352303</v>
      </c>
      <c r="AQ1521">
        <v>2145.4488530029512</v>
      </c>
      <c r="AR1521">
        <v>2979.9150937561271</v>
      </c>
      <c r="AS1521">
        <v>3624.8898916626458</v>
      </c>
      <c r="AT1521">
        <v>3551.8718200195908</v>
      </c>
      <c r="AU1521">
        <v>3022.8307869568289</v>
      </c>
      <c r="AV1521">
        <v>2952.5697636292148</v>
      </c>
      <c r="AW1521">
        <v>1591.625511560072</v>
      </c>
      <c r="AX1521">
        <v>3015.7127458252498</v>
      </c>
      <c r="AY1521">
        <v>3595.8841068238012</v>
      </c>
      <c r="AZ1521">
        <v>3626.8546651429451</v>
      </c>
    </row>
    <row r="1522" spans="1:52">
      <c r="A1522" t="s">
        <v>157</v>
      </c>
      <c r="B1522" t="s">
        <v>158</v>
      </c>
      <c r="C1522" t="s">
        <v>368</v>
      </c>
      <c r="D1522" t="s">
        <v>369</v>
      </c>
      <c r="E1522" t="s">
        <v>385</v>
      </c>
      <c r="F1522" t="s">
        <v>1114</v>
      </c>
      <c r="G1522">
        <v>41</v>
      </c>
      <c r="H1522" t="s">
        <v>165</v>
      </c>
      <c r="I1522" t="s">
        <v>84</v>
      </c>
      <c r="J1522" t="s">
        <v>90</v>
      </c>
      <c r="K1522" t="s">
        <v>93</v>
      </c>
      <c r="L1522" t="s">
        <v>108</v>
      </c>
      <c r="M1522">
        <v>398.62191443481362</v>
      </c>
      <c r="N1522">
        <v>520.22418946533264</v>
      </c>
      <c r="O1522">
        <v>487.19933115234619</v>
      </c>
      <c r="P1522">
        <v>454.35709719848688</v>
      </c>
      <c r="Q1522">
        <v>495.53206548461918</v>
      </c>
      <c r="R1522">
        <v>932.78080750732408</v>
      </c>
      <c r="S1522">
        <v>1167.34493376464</v>
      </c>
      <c r="T1522">
        <v>1229.775854302969</v>
      </c>
      <c r="U1522">
        <v>1207.9343050109881</v>
      </c>
      <c r="V1522">
        <v>1073.389856298829</v>
      </c>
      <c r="W1522">
        <v>947.70242692871136</v>
      </c>
      <c r="X1522">
        <v>1106.02073972168</v>
      </c>
      <c r="Y1522">
        <v>1181.5408206787081</v>
      </c>
      <c r="Z1522">
        <v>1675.1220366515979</v>
      </c>
      <c r="AA1522">
        <v>1395.43824759522</v>
      </c>
      <c r="AB1522">
        <v>1361.491990173351</v>
      </c>
      <c r="AC1522">
        <v>919.58128999023859</v>
      </c>
      <c r="AD1522">
        <v>818.47766900024453</v>
      </c>
      <c r="AE1522">
        <v>1358.939033862312</v>
      </c>
      <c r="AF1522">
        <v>5968.7652591127189</v>
      </c>
      <c r="AG1522">
        <v>5863.6744391723832</v>
      </c>
      <c r="AH1522">
        <v>6852.2477405578074</v>
      </c>
      <c r="AI1522">
        <v>5851.425997936989</v>
      </c>
      <c r="AJ1522">
        <v>6541.8824922241556</v>
      </c>
      <c r="AK1522">
        <v>6606.9501643982048</v>
      </c>
      <c r="AL1522">
        <v>5861.8948211975267</v>
      </c>
      <c r="AM1522">
        <v>5584.4159264648579</v>
      </c>
      <c r="AN1522">
        <v>5706.4221296203978</v>
      </c>
      <c r="AO1522">
        <v>5669.7996620423492</v>
      </c>
      <c r="AP1522">
        <v>5233.8414505066003</v>
      </c>
      <c r="AQ1522">
        <v>6938.033386285616</v>
      </c>
      <c r="AR1522">
        <v>5646.4726110656993</v>
      </c>
      <c r="AS1522">
        <v>4898.2137522827361</v>
      </c>
      <c r="AT1522">
        <v>4456.1835210327099</v>
      </c>
      <c r="AU1522">
        <v>5103.2911087280172</v>
      </c>
      <c r="AV1522">
        <v>5325.5257754028517</v>
      </c>
      <c r="AW1522">
        <v>7062.2014535156377</v>
      </c>
      <c r="AX1522">
        <v>6492.4701204223284</v>
      </c>
      <c r="AY1522">
        <v>6445.993504815704</v>
      </c>
      <c r="AZ1522">
        <v>6802.169180560405</v>
      </c>
    </row>
    <row r="1523" spans="1:52">
      <c r="A1523" t="s">
        <v>157</v>
      </c>
      <c r="B1523" t="s">
        <v>158</v>
      </c>
      <c r="C1523" t="s">
        <v>368</v>
      </c>
      <c r="D1523" t="s">
        <v>369</v>
      </c>
      <c r="E1523" t="s">
        <v>385</v>
      </c>
      <c r="F1523" t="s">
        <v>1114</v>
      </c>
      <c r="G1523">
        <v>62</v>
      </c>
      <c r="H1523" t="s">
        <v>165</v>
      </c>
      <c r="I1523" t="s">
        <v>84</v>
      </c>
      <c r="J1523" t="s">
        <v>90</v>
      </c>
      <c r="K1523" t="s">
        <v>93</v>
      </c>
      <c r="L1523" t="s">
        <v>371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14.74515845336914</v>
      </c>
    </row>
    <row r="1524" spans="1:52">
      <c r="A1524" t="s">
        <v>157</v>
      </c>
      <c r="B1524" t="s">
        <v>158</v>
      </c>
      <c r="C1524" t="s">
        <v>368</v>
      </c>
      <c r="D1524" t="s">
        <v>369</v>
      </c>
      <c r="E1524" t="s">
        <v>386</v>
      </c>
      <c r="F1524" t="s">
        <v>1115</v>
      </c>
      <c r="G1524">
        <v>3</v>
      </c>
      <c r="H1524" t="s">
        <v>163</v>
      </c>
      <c r="I1524" t="s">
        <v>49</v>
      </c>
      <c r="J1524" t="s">
        <v>52</v>
      </c>
      <c r="K1524" t="s">
        <v>52</v>
      </c>
      <c r="L1524" t="s">
        <v>52</v>
      </c>
      <c r="M1524">
        <v>109214.890743039</v>
      </c>
      <c r="N1524">
        <v>109235.37005409889</v>
      </c>
      <c r="O1524">
        <v>109211.6885479435</v>
      </c>
      <c r="P1524">
        <v>109430.7384855706</v>
      </c>
      <c r="Q1524">
        <v>109791.1167555993</v>
      </c>
      <c r="R1524">
        <v>110654.17239260679</v>
      </c>
      <c r="S1524">
        <v>110896.5457240651</v>
      </c>
      <c r="T1524">
        <v>110939.1696550648</v>
      </c>
      <c r="U1524">
        <v>110223.86186987899</v>
      </c>
      <c r="V1524">
        <v>107958.29845468589</v>
      </c>
      <c r="W1524">
        <v>106613.39180433231</v>
      </c>
      <c r="X1524">
        <v>102940.7288165998</v>
      </c>
      <c r="Y1524">
        <v>100480.31626718771</v>
      </c>
      <c r="Z1524">
        <v>98498.079308136148</v>
      </c>
      <c r="AA1524">
        <v>95809.851827834776</v>
      </c>
      <c r="AB1524">
        <v>93351.075560922225</v>
      </c>
      <c r="AC1524">
        <v>90115.310789831638</v>
      </c>
      <c r="AD1524">
        <v>84683.187513355966</v>
      </c>
      <c r="AE1524">
        <v>77211.972274916669</v>
      </c>
      <c r="AF1524">
        <v>72511.147867270658</v>
      </c>
      <c r="AG1524">
        <v>68429.7639891578</v>
      </c>
      <c r="AH1524">
        <v>64813.927874025379</v>
      </c>
      <c r="AI1524">
        <v>55830.439426939731</v>
      </c>
      <c r="AJ1524">
        <v>51552.314852291973</v>
      </c>
      <c r="AK1524">
        <v>47509.473859167563</v>
      </c>
      <c r="AL1524">
        <v>47927.393517285593</v>
      </c>
      <c r="AM1524">
        <v>42871.37229482473</v>
      </c>
      <c r="AN1524">
        <v>41997.284493914922</v>
      </c>
      <c r="AO1524">
        <v>41296.288898932122</v>
      </c>
      <c r="AP1524">
        <v>38089.670898113363</v>
      </c>
      <c r="AQ1524">
        <v>38442.173449620699</v>
      </c>
      <c r="AR1524">
        <v>36255.966924596672</v>
      </c>
      <c r="AS1524">
        <v>35396.688996703102</v>
      </c>
      <c r="AT1524">
        <v>33983.012595018568</v>
      </c>
      <c r="AU1524">
        <v>32634.715813543109</v>
      </c>
      <c r="AV1524">
        <v>31368.105909215479</v>
      </c>
      <c r="AW1524">
        <v>29730.347794206809</v>
      </c>
      <c r="AX1524">
        <v>29380.497081194429</v>
      </c>
      <c r="AY1524">
        <v>27742.87647713504</v>
      </c>
      <c r="AZ1524">
        <v>26577.269125493331</v>
      </c>
    </row>
    <row r="1525" spans="1:52">
      <c r="A1525" t="s">
        <v>157</v>
      </c>
      <c r="B1525" t="s">
        <v>158</v>
      </c>
      <c r="C1525" t="s">
        <v>368</v>
      </c>
      <c r="D1525" t="s">
        <v>369</v>
      </c>
      <c r="E1525" t="s">
        <v>386</v>
      </c>
      <c r="F1525" t="s">
        <v>1115</v>
      </c>
      <c r="G1525">
        <v>4</v>
      </c>
      <c r="H1525" t="s">
        <v>163</v>
      </c>
      <c r="I1525" t="s">
        <v>49</v>
      </c>
      <c r="J1525" t="s">
        <v>54</v>
      </c>
      <c r="K1525" t="s">
        <v>54</v>
      </c>
      <c r="L1525" t="s">
        <v>54</v>
      </c>
      <c r="M1525">
        <v>291.84823477172893</v>
      </c>
      <c r="N1525">
        <v>291.14795310668978</v>
      </c>
      <c r="O1525">
        <v>283.44035512084992</v>
      </c>
      <c r="P1525">
        <v>282.74037722167992</v>
      </c>
      <c r="Q1525">
        <v>287.03234358520541</v>
      </c>
      <c r="R1525">
        <v>325.5713077514643</v>
      </c>
      <c r="S1525">
        <v>330.91419274902279</v>
      </c>
      <c r="T1525">
        <v>353.33712869262649</v>
      </c>
      <c r="U1525">
        <v>338.88662042236291</v>
      </c>
      <c r="V1525">
        <v>331.5286977050776</v>
      </c>
      <c r="W1525">
        <v>332.05404469604417</v>
      </c>
      <c r="X1525">
        <v>335.03085519409137</v>
      </c>
      <c r="Y1525">
        <v>372.69311419677717</v>
      </c>
      <c r="Z1525">
        <v>389.94724909667991</v>
      </c>
      <c r="AA1525">
        <v>407.20172853393558</v>
      </c>
      <c r="AB1525">
        <v>413.94623439941421</v>
      </c>
      <c r="AC1525">
        <v>388.19383721923862</v>
      </c>
      <c r="AD1525">
        <v>338.79362180786097</v>
      </c>
      <c r="AE1525">
        <v>330.99799354858362</v>
      </c>
      <c r="AF1525">
        <v>313.21699415893551</v>
      </c>
      <c r="AG1525">
        <v>310.41422712402351</v>
      </c>
      <c r="AH1525">
        <v>306.03430097045913</v>
      </c>
      <c r="AI1525">
        <v>305.94600678100579</v>
      </c>
      <c r="AJ1525">
        <v>300.42917285156261</v>
      </c>
      <c r="AK1525">
        <v>294.73607952270538</v>
      </c>
      <c r="AL1525">
        <v>298.32687749633823</v>
      </c>
      <c r="AM1525">
        <v>300.34057012329117</v>
      </c>
      <c r="AN1525">
        <v>310.85081210327161</v>
      </c>
      <c r="AO1525">
        <v>317.33165977172843</v>
      </c>
      <c r="AP1525">
        <v>328.19297108764601</v>
      </c>
      <c r="AQ1525">
        <v>347.11321001586867</v>
      </c>
      <c r="AR1525">
        <v>359.81292684326172</v>
      </c>
      <c r="AS1525">
        <v>377.68103559570341</v>
      </c>
      <c r="AT1525">
        <v>385.56415629882849</v>
      </c>
      <c r="AU1525">
        <v>376.71554619140647</v>
      </c>
      <c r="AV1525">
        <v>338.61464183349591</v>
      </c>
      <c r="AW1525">
        <v>307.3464760620119</v>
      </c>
      <c r="AX1525">
        <v>286.242776226807</v>
      </c>
      <c r="AY1525">
        <v>278.88794406738322</v>
      </c>
      <c r="AZ1525">
        <v>324.60515186157198</v>
      </c>
    </row>
    <row r="1526" spans="1:52">
      <c r="A1526" t="s">
        <v>157</v>
      </c>
      <c r="B1526" t="s">
        <v>158</v>
      </c>
      <c r="C1526" t="s">
        <v>368</v>
      </c>
      <c r="D1526" t="s">
        <v>369</v>
      </c>
      <c r="E1526" t="s">
        <v>386</v>
      </c>
      <c r="F1526" t="s">
        <v>1115</v>
      </c>
      <c r="G1526">
        <v>6</v>
      </c>
      <c r="H1526" t="s">
        <v>163</v>
      </c>
      <c r="I1526" t="s">
        <v>49</v>
      </c>
      <c r="J1526" t="s">
        <v>60</v>
      </c>
      <c r="K1526" t="s">
        <v>60</v>
      </c>
      <c r="L1526" t="s">
        <v>60</v>
      </c>
      <c r="M1526">
        <v>6662.1810553955956</v>
      </c>
      <c r="N1526">
        <v>6635.5680785218183</v>
      </c>
      <c r="O1526">
        <v>6662.532124780364</v>
      </c>
      <c r="P1526">
        <v>6718.0426165894432</v>
      </c>
      <c r="Q1526">
        <v>6761.9164022767054</v>
      </c>
      <c r="R1526">
        <v>6892.8334687561828</v>
      </c>
      <c r="S1526">
        <v>6925.2257114685972</v>
      </c>
      <c r="T1526">
        <v>6931.3507353211326</v>
      </c>
      <c r="U1526">
        <v>6818.65094215095</v>
      </c>
      <c r="V1526">
        <v>6555.5451194092402</v>
      </c>
      <c r="W1526">
        <v>6376.9377910523144</v>
      </c>
      <c r="X1526">
        <v>5991.7039686707712</v>
      </c>
      <c r="Y1526">
        <v>5770.8088346314098</v>
      </c>
      <c r="Z1526">
        <v>5530.9255043274397</v>
      </c>
      <c r="AA1526">
        <v>5158.5780524658676</v>
      </c>
      <c r="AB1526">
        <v>4999.0205566223576</v>
      </c>
      <c r="AC1526">
        <v>4809.6270028320869</v>
      </c>
      <c r="AD1526">
        <v>4633.1017043030424</v>
      </c>
      <c r="AE1526">
        <v>4461.9247950684248</v>
      </c>
      <c r="AF1526">
        <v>4424.0234144104616</v>
      </c>
      <c r="AG1526">
        <v>4301.7725060608554</v>
      </c>
      <c r="AH1526">
        <v>4148.9601136353012</v>
      </c>
      <c r="AI1526">
        <v>4008.1591367370988</v>
      </c>
      <c r="AJ1526">
        <v>3942.0409906982859</v>
      </c>
      <c r="AK1526">
        <v>3849.0673420471589</v>
      </c>
      <c r="AL1526">
        <v>3874.1076523682</v>
      </c>
      <c r="AM1526">
        <v>3812.375870709267</v>
      </c>
      <c r="AN1526">
        <v>3765.6256808411072</v>
      </c>
      <c r="AO1526">
        <v>3765.282720324743</v>
      </c>
      <c r="AP1526">
        <v>3733.6783564758671</v>
      </c>
      <c r="AQ1526">
        <v>3842.54671885991</v>
      </c>
      <c r="AR1526">
        <v>3844.9192295349621</v>
      </c>
      <c r="AS1526">
        <v>3960.2620739136278</v>
      </c>
      <c r="AT1526">
        <v>3912.181984924372</v>
      </c>
      <c r="AU1526">
        <v>3806.909225408981</v>
      </c>
      <c r="AV1526">
        <v>3783.0154940246989</v>
      </c>
      <c r="AW1526">
        <v>3656.4316733764981</v>
      </c>
      <c r="AX1526">
        <v>3539.1868057556721</v>
      </c>
      <c r="AY1526">
        <v>3163.0646204590562</v>
      </c>
      <c r="AZ1526">
        <v>3170.8589604004628</v>
      </c>
    </row>
    <row r="1527" spans="1:52">
      <c r="A1527" t="s">
        <v>157</v>
      </c>
      <c r="B1527" t="s">
        <v>158</v>
      </c>
      <c r="C1527" t="s">
        <v>368</v>
      </c>
      <c r="D1527" t="s">
        <v>369</v>
      </c>
      <c r="E1527" t="s">
        <v>386</v>
      </c>
      <c r="F1527" t="s">
        <v>1115</v>
      </c>
      <c r="G1527">
        <v>11</v>
      </c>
      <c r="H1527" t="s">
        <v>163</v>
      </c>
      <c r="I1527" t="s">
        <v>164</v>
      </c>
      <c r="J1527" t="s">
        <v>69</v>
      </c>
      <c r="K1527" t="s">
        <v>69</v>
      </c>
      <c r="L1527" t="s">
        <v>69</v>
      </c>
      <c r="M1527">
        <v>1231.7895761962891</v>
      </c>
      <c r="N1527">
        <v>1221.279950640868</v>
      </c>
      <c r="O1527">
        <v>1229.783347174071</v>
      </c>
      <c r="P1527">
        <v>1227.76925270996</v>
      </c>
      <c r="Q1527">
        <v>1212.79111434326</v>
      </c>
      <c r="R1527">
        <v>1219.1826627197249</v>
      </c>
      <c r="S1527">
        <v>1234.774103979491</v>
      </c>
      <c r="T1527">
        <v>1230.0395556945789</v>
      </c>
      <c r="U1527">
        <v>1264.7215981079089</v>
      </c>
      <c r="V1527">
        <v>1324.5446481201161</v>
      </c>
      <c r="W1527">
        <v>1333.293829437255</v>
      </c>
      <c r="X1527">
        <v>1392.7678631408651</v>
      </c>
      <c r="Y1527">
        <v>1434.5450752807581</v>
      </c>
      <c r="Z1527">
        <v>1458.8054082702599</v>
      </c>
      <c r="AA1527">
        <v>1442.0673250732409</v>
      </c>
      <c r="AB1527">
        <v>1521.865024999998</v>
      </c>
      <c r="AC1527">
        <v>1557.5934037841771</v>
      </c>
      <c r="AD1527">
        <v>1536.218662426752</v>
      </c>
      <c r="AE1527">
        <v>1532.0954742614711</v>
      </c>
      <c r="AF1527">
        <v>1541.385263031003</v>
      </c>
      <c r="AG1527">
        <v>1564.6814077636691</v>
      </c>
      <c r="AH1527">
        <v>1580.3633008911099</v>
      </c>
      <c r="AI1527">
        <v>1601.9976317748981</v>
      </c>
      <c r="AJ1527">
        <v>1595.861731237786</v>
      </c>
      <c r="AK1527">
        <v>1590.518159167473</v>
      </c>
      <c r="AL1527">
        <v>1590.9525695312429</v>
      </c>
      <c r="AM1527">
        <v>1614.949780743402</v>
      </c>
      <c r="AN1527">
        <v>1646.564093395988</v>
      </c>
      <c r="AO1527">
        <v>1680.022989916989</v>
      </c>
      <c r="AP1527">
        <v>1686.594889916988</v>
      </c>
      <c r="AQ1527">
        <v>1732.570262518308</v>
      </c>
      <c r="AR1527">
        <v>1739.1368969360319</v>
      </c>
      <c r="AS1527">
        <v>1730.2900212829561</v>
      </c>
      <c r="AT1527">
        <v>1752.008058355714</v>
      </c>
      <c r="AU1527">
        <v>1765.1383956787099</v>
      </c>
      <c r="AV1527">
        <v>1729.83615336914</v>
      </c>
      <c r="AW1527">
        <v>1660.056692803947</v>
      </c>
      <c r="AX1527">
        <v>1444.253869360349</v>
      </c>
      <c r="AY1527">
        <v>797.43780636596341</v>
      </c>
      <c r="AZ1527">
        <v>809.96793342895171</v>
      </c>
    </row>
    <row r="1528" spans="1:52">
      <c r="A1528" t="s">
        <v>157</v>
      </c>
      <c r="B1528" t="s">
        <v>158</v>
      </c>
      <c r="C1528" t="s">
        <v>368</v>
      </c>
      <c r="D1528" t="s">
        <v>369</v>
      </c>
      <c r="E1528" t="s">
        <v>386</v>
      </c>
      <c r="F1528" t="s">
        <v>1115</v>
      </c>
      <c r="G1528">
        <v>12</v>
      </c>
      <c r="H1528" t="s">
        <v>163</v>
      </c>
      <c r="I1528" t="s">
        <v>164</v>
      </c>
      <c r="J1528" t="s">
        <v>72</v>
      </c>
      <c r="K1528" t="s">
        <v>72</v>
      </c>
      <c r="L1528" t="s">
        <v>72</v>
      </c>
      <c r="M1528">
        <v>64.874654187011785</v>
      </c>
      <c r="N1528">
        <v>66.275629260253965</v>
      </c>
      <c r="O1528">
        <v>64.96216962280279</v>
      </c>
      <c r="P1528">
        <v>66.538548370361383</v>
      </c>
      <c r="Q1528">
        <v>67.589195843505919</v>
      </c>
      <c r="R1528">
        <v>64.524280804443407</v>
      </c>
      <c r="S1528">
        <v>65.837674005127013</v>
      </c>
      <c r="T1528">
        <v>67.326536462402402</v>
      </c>
      <c r="U1528">
        <v>68.11467274169928</v>
      </c>
      <c r="V1528">
        <v>71.52909409790044</v>
      </c>
      <c r="W1528">
        <v>68.727030816650455</v>
      </c>
      <c r="X1528">
        <v>70.915738842773507</v>
      </c>
      <c r="Y1528">
        <v>68.990160217285208</v>
      </c>
      <c r="Z1528">
        <v>70.828811212158257</v>
      </c>
      <c r="AA1528">
        <v>70.303129254150448</v>
      </c>
      <c r="AB1528">
        <v>72.492182830810648</v>
      </c>
      <c r="AC1528">
        <v>72.842560675048901</v>
      </c>
      <c r="AD1528">
        <v>72.579820208740301</v>
      </c>
      <c r="AE1528">
        <v>75.82005385131842</v>
      </c>
      <c r="AF1528">
        <v>73.893349450683644</v>
      </c>
      <c r="AG1528">
        <v>73.455536608886746</v>
      </c>
      <c r="AH1528">
        <v>75.468799938964892</v>
      </c>
      <c r="AI1528">
        <v>75.99425363769538</v>
      </c>
      <c r="AJ1528">
        <v>74.243280877685606</v>
      </c>
      <c r="AK1528">
        <v>75.5570467773438</v>
      </c>
      <c r="AL1528">
        <v>73.016983355712938</v>
      </c>
      <c r="AM1528">
        <v>73.367290344238342</v>
      </c>
      <c r="AN1528">
        <v>72.404105316162173</v>
      </c>
      <c r="AO1528">
        <v>77.395517687988331</v>
      </c>
      <c r="AP1528">
        <v>73.980206652832067</v>
      </c>
      <c r="AQ1528">
        <v>74.068231805419941</v>
      </c>
      <c r="AR1528">
        <v>75.469727264404312</v>
      </c>
      <c r="AS1528">
        <v>74.068241436767607</v>
      </c>
      <c r="AT1528">
        <v>74.856712329101583</v>
      </c>
      <c r="AU1528">
        <v>75.994675256347691</v>
      </c>
      <c r="AV1528">
        <v>75.819578930664093</v>
      </c>
      <c r="AW1528">
        <v>76.607403063964881</v>
      </c>
      <c r="AX1528">
        <v>75.731457202148476</v>
      </c>
      <c r="AY1528">
        <v>75.030775762939498</v>
      </c>
      <c r="AZ1528">
        <v>72.754330639648487</v>
      </c>
    </row>
    <row r="1529" spans="1:52">
      <c r="A1529" t="s">
        <v>157</v>
      </c>
      <c r="B1529" t="s">
        <v>158</v>
      </c>
      <c r="C1529" t="s">
        <v>368</v>
      </c>
      <c r="D1529" t="s">
        <v>369</v>
      </c>
      <c r="E1529" t="s">
        <v>386</v>
      </c>
      <c r="F1529" t="s">
        <v>1115</v>
      </c>
      <c r="G1529">
        <v>15</v>
      </c>
      <c r="H1529" t="s">
        <v>165</v>
      </c>
      <c r="I1529" t="s">
        <v>84</v>
      </c>
      <c r="J1529" t="s">
        <v>87</v>
      </c>
      <c r="K1529" t="s">
        <v>87</v>
      </c>
      <c r="L1529" t="s">
        <v>87</v>
      </c>
      <c r="M1529">
        <v>20673.488646704609</v>
      </c>
      <c r="N1529">
        <v>20707.714562347821</v>
      </c>
      <c r="O1529">
        <v>20713.812434033589</v>
      </c>
      <c r="P1529">
        <v>20464.650942511111</v>
      </c>
      <c r="Q1529">
        <v>20091.478289410192</v>
      </c>
      <c r="R1529">
        <v>19052.833772509792</v>
      </c>
      <c r="S1529">
        <v>18776.21735258789</v>
      </c>
      <c r="T1529">
        <v>18680.431530896101</v>
      </c>
      <c r="U1529">
        <v>19484.705331225839</v>
      </c>
      <c r="V1529">
        <v>21956.709787249831</v>
      </c>
      <c r="W1529">
        <v>23440.639587732021</v>
      </c>
      <c r="X1529">
        <v>27307.912162505349</v>
      </c>
      <c r="Y1529">
        <v>29931.838317454982</v>
      </c>
      <c r="Z1529">
        <v>31892.965018841602</v>
      </c>
      <c r="AA1529">
        <v>35011.026553360738</v>
      </c>
      <c r="AB1529">
        <v>37538.777811472057</v>
      </c>
      <c r="AC1529">
        <v>41010.022118003973</v>
      </c>
      <c r="AD1529">
        <v>45956.300285784251</v>
      </c>
      <c r="AE1529">
        <v>52561.329236617268</v>
      </c>
      <c r="AF1529">
        <v>56329.345166525163</v>
      </c>
      <c r="AG1529">
        <v>58855.533330224331</v>
      </c>
      <c r="AH1529">
        <v>62319.064495650127</v>
      </c>
      <c r="AI1529">
        <v>71261.848650588057</v>
      </c>
      <c r="AJ1529">
        <v>74703.482281936798</v>
      </c>
      <c r="AK1529">
        <v>79050.310286071312</v>
      </c>
      <c r="AL1529">
        <v>78645.485213763212</v>
      </c>
      <c r="AM1529">
        <v>84008.427738324855</v>
      </c>
      <c r="AN1529">
        <v>84749.19761815283</v>
      </c>
      <c r="AO1529">
        <v>83938.808563115643</v>
      </c>
      <c r="AP1529">
        <v>85233.424598583864</v>
      </c>
      <c r="AQ1529">
        <v>79450.528251819793</v>
      </c>
      <c r="AR1529">
        <v>76899.029230017884</v>
      </c>
      <c r="AS1529">
        <v>71762.687607336367</v>
      </c>
      <c r="AT1529">
        <v>72297.877385257132</v>
      </c>
      <c r="AU1529">
        <v>72927.428274112797</v>
      </c>
      <c r="AV1529">
        <v>79981.991402026644</v>
      </c>
      <c r="AW1529">
        <v>90788.581691100291</v>
      </c>
      <c r="AX1529">
        <v>93911.556813070769</v>
      </c>
      <c r="AY1529">
        <v>95958.882329889675</v>
      </c>
      <c r="AZ1529">
        <v>93725.276134996995</v>
      </c>
    </row>
    <row r="1530" spans="1:52">
      <c r="A1530" t="s">
        <v>157</v>
      </c>
      <c r="B1530" t="s">
        <v>158</v>
      </c>
      <c r="C1530" t="s">
        <v>368</v>
      </c>
      <c r="D1530" t="s">
        <v>369</v>
      </c>
      <c r="E1530" t="s">
        <v>386</v>
      </c>
      <c r="F1530" t="s">
        <v>1115</v>
      </c>
      <c r="G1530">
        <v>24</v>
      </c>
      <c r="H1530" t="s">
        <v>165</v>
      </c>
      <c r="I1530" t="s">
        <v>131</v>
      </c>
      <c r="J1530" t="s">
        <v>137</v>
      </c>
      <c r="K1530" t="s">
        <v>137</v>
      </c>
      <c r="L1530" t="s">
        <v>137</v>
      </c>
      <c r="M1530">
        <v>7.970426934814463</v>
      </c>
      <c r="N1530">
        <v>8.1456019592285269</v>
      </c>
      <c r="O1530">
        <v>8.7587067016601647</v>
      </c>
      <c r="P1530">
        <v>8.9338823913574306</v>
      </c>
      <c r="Q1530">
        <v>9.0214702026367277</v>
      </c>
      <c r="R1530">
        <v>9.3718189270019625</v>
      </c>
      <c r="S1530">
        <v>10.510446496582039</v>
      </c>
      <c r="T1530">
        <v>11.3863250366211</v>
      </c>
      <c r="U1530">
        <v>18.831379077148451</v>
      </c>
      <c r="V1530">
        <v>28.20325385742186</v>
      </c>
      <c r="W1530">
        <v>44.932455993652383</v>
      </c>
      <c r="X1530">
        <v>47.822852453613287</v>
      </c>
      <c r="Y1530">
        <v>58.420886352538851</v>
      </c>
      <c r="Z1530">
        <v>63.150664367675589</v>
      </c>
      <c r="AA1530">
        <v>63.150663867187298</v>
      </c>
      <c r="AB1530">
        <v>63.851371795654103</v>
      </c>
      <c r="AC1530">
        <v>66.741777728271231</v>
      </c>
      <c r="AD1530">
        <v>67.179720904540758</v>
      </c>
      <c r="AE1530">
        <v>68.581122460937223</v>
      </c>
      <c r="AF1530">
        <v>68.668709185790718</v>
      </c>
      <c r="AG1530">
        <v>70.24528900756799</v>
      </c>
      <c r="AH1530">
        <v>70.24528900756799</v>
      </c>
      <c r="AI1530">
        <v>70.420463122558203</v>
      </c>
      <c r="AJ1530">
        <v>70.420463122558203</v>
      </c>
      <c r="AK1530">
        <v>70.508050177001564</v>
      </c>
      <c r="AL1530">
        <v>70.595639398192972</v>
      </c>
      <c r="AM1530">
        <v>70.508051678466416</v>
      </c>
      <c r="AN1530">
        <v>70.683226623534765</v>
      </c>
      <c r="AO1530">
        <v>70.070116229247702</v>
      </c>
      <c r="AP1530">
        <v>69.719766009521152</v>
      </c>
      <c r="AQ1530">
        <v>69.982529174804355</v>
      </c>
      <c r="AR1530">
        <v>70.245290093993788</v>
      </c>
      <c r="AS1530">
        <v>70.070112823485971</v>
      </c>
      <c r="AT1530">
        <v>74.012040710448957</v>
      </c>
      <c r="AU1530">
        <v>75.676256011962622</v>
      </c>
      <c r="AV1530">
        <v>75.676252612304395</v>
      </c>
      <c r="AW1530">
        <v>95.733901757812234</v>
      </c>
      <c r="AX1530">
        <v>95.909079443359118</v>
      </c>
      <c r="AY1530">
        <v>95.99665520629857</v>
      </c>
      <c r="AZ1530">
        <v>96.960125128173587</v>
      </c>
    </row>
    <row r="1531" spans="1:52">
      <c r="A1531" t="s">
        <v>157</v>
      </c>
      <c r="B1531" t="s">
        <v>158</v>
      </c>
      <c r="C1531" t="s">
        <v>368</v>
      </c>
      <c r="D1531" t="s">
        <v>369</v>
      </c>
      <c r="E1531" t="s">
        <v>386</v>
      </c>
      <c r="F1531" t="s">
        <v>1115</v>
      </c>
      <c r="G1531">
        <v>25</v>
      </c>
      <c r="H1531" t="s">
        <v>166</v>
      </c>
      <c r="I1531" t="s">
        <v>131</v>
      </c>
      <c r="J1531" t="s">
        <v>167</v>
      </c>
      <c r="K1531" t="s">
        <v>167</v>
      </c>
      <c r="L1531" t="s">
        <v>167</v>
      </c>
      <c r="M1531">
        <v>19.519509515380879</v>
      </c>
      <c r="N1531">
        <v>19.519509515380879</v>
      </c>
      <c r="O1531">
        <v>29.93548560180669</v>
      </c>
      <c r="P1531">
        <v>30.986427783203158</v>
      </c>
      <c r="Q1531">
        <v>19.870529125976581</v>
      </c>
      <c r="R1531">
        <v>17.85675704956056</v>
      </c>
      <c r="S1531">
        <v>2.7148256835937499</v>
      </c>
      <c r="T1531">
        <v>0.17517453002929689</v>
      </c>
      <c r="U1531">
        <v>1.225231994628907</v>
      </c>
      <c r="V1531">
        <v>9.2821987487792974</v>
      </c>
      <c r="W1531">
        <v>2.7144956726074221</v>
      </c>
      <c r="X1531">
        <v>5.8673307983398439</v>
      </c>
      <c r="Y1531">
        <v>6.3930550781249984</v>
      </c>
      <c r="Z1531">
        <v>6.8305006469726548</v>
      </c>
      <c r="AA1531">
        <v>6.5676187622070312</v>
      </c>
      <c r="AB1531">
        <v>9.8937751953125019</v>
      </c>
      <c r="AC1531">
        <v>10.24391526489258</v>
      </c>
      <c r="AD1531">
        <v>8.3184596557617176</v>
      </c>
      <c r="AE1531">
        <v>9.3691453308105466</v>
      </c>
      <c r="AF1531">
        <v>12.87240380859375</v>
      </c>
      <c r="AG1531">
        <v>29.765724328613299</v>
      </c>
      <c r="AH1531">
        <v>27.13856304931641</v>
      </c>
      <c r="AI1531">
        <v>24.511594604492199</v>
      </c>
      <c r="AJ1531">
        <v>21.709457080078131</v>
      </c>
      <c r="AK1531">
        <v>22.76055577392578</v>
      </c>
      <c r="AL1531">
        <v>22.585322979736329</v>
      </c>
      <c r="AM1531">
        <v>25.472759320068398</v>
      </c>
      <c r="AN1531">
        <v>24.68472023925785</v>
      </c>
      <c r="AO1531">
        <v>18.81921743774415</v>
      </c>
      <c r="AP1531">
        <v>16.542992016601548</v>
      </c>
      <c r="AQ1531">
        <v>16.017897369384741</v>
      </c>
      <c r="AR1531">
        <v>21.095085198974619</v>
      </c>
      <c r="AS1531">
        <v>15.055058648681641</v>
      </c>
      <c r="AT1531">
        <v>13.13014025878905</v>
      </c>
      <c r="AU1531">
        <v>11.029156646728509</v>
      </c>
      <c r="AV1531">
        <v>11.72960397949219</v>
      </c>
      <c r="AW1531">
        <v>16.018563464355459</v>
      </c>
      <c r="AX1531">
        <v>14.70484932861328</v>
      </c>
      <c r="AY1531">
        <v>14.792403350830069</v>
      </c>
      <c r="AZ1531">
        <v>15.055410321044921</v>
      </c>
    </row>
    <row r="1532" spans="1:52">
      <c r="A1532" t="s">
        <v>157</v>
      </c>
      <c r="B1532" t="s">
        <v>158</v>
      </c>
      <c r="C1532" t="s">
        <v>368</v>
      </c>
      <c r="D1532" t="s">
        <v>369</v>
      </c>
      <c r="E1532" t="s">
        <v>386</v>
      </c>
      <c r="F1532" t="s">
        <v>1115</v>
      </c>
      <c r="G1532">
        <v>33</v>
      </c>
      <c r="H1532" t="s">
        <v>163</v>
      </c>
      <c r="I1532" t="s">
        <v>168</v>
      </c>
      <c r="J1532" t="s">
        <v>146</v>
      </c>
      <c r="K1532" t="s">
        <v>146</v>
      </c>
      <c r="L1532" t="s">
        <v>146</v>
      </c>
      <c r="M1532">
        <v>141.89428674926759</v>
      </c>
      <c r="N1532">
        <v>149.78071904907219</v>
      </c>
      <c r="O1532">
        <v>131.0296183837892</v>
      </c>
      <c r="P1532">
        <v>109.7433395019531</v>
      </c>
      <c r="Q1532">
        <v>107.0281051818848</v>
      </c>
      <c r="R1532">
        <v>115.87439362792981</v>
      </c>
      <c r="S1532">
        <v>110.1811228271484</v>
      </c>
      <c r="T1532">
        <v>125.9506196166993</v>
      </c>
      <c r="U1532">
        <v>108.78030603027339</v>
      </c>
      <c r="V1532">
        <v>80.484699517822406</v>
      </c>
      <c r="W1532">
        <v>102.7377414184573</v>
      </c>
      <c r="X1532">
        <v>92.835120599365368</v>
      </c>
      <c r="Y1532">
        <v>105.00792353515639</v>
      </c>
      <c r="Z1532">
        <v>106.14665229492211</v>
      </c>
      <c r="AA1532">
        <v>129.62359031982439</v>
      </c>
      <c r="AB1532">
        <v>71.372312249755907</v>
      </c>
      <c r="AC1532">
        <v>70.406654278564417</v>
      </c>
      <c r="AD1532">
        <v>85.210424780273499</v>
      </c>
      <c r="AE1532">
        <v>95.987651690674028</v>
      </c>
      <c r="AF1532">
        <v>90.553235449218789</v>
      </c>
      <c r="AG1532">
        <v>105.18105664672861</v>
      </c>
      <c r="AH1532">
        <v>131.63102936401401</v>
      </c>
      <c r="AI1532">
        <v>145.81734608154341</v>
      </c>
      <c r="AJ1532">
        <v>151.5115604309085</v>
      </c>
      <c r="AK1532">
        <v>139.50860384521499</v>
      </c>
      <c r="AL1532">
        <v>146.51756458129901</v>
      </c>
      <c r="AM1532">
        <v>144.58911321411151</v>
      </c>
      <c r="AN1532">
        <v>139.94679860839861</v>
      </c>
      <c r="AO1532">
        <v>119.1921593200683</v>
      </c>
      <c r="AP1532">
        <v>126.3747197937012</v>
      </c>
      <c r="AQ1532">
        <v>120.2440946838379</v>
      </c>
      <c r="AR1532">
        <v>114.5490779296875</v>
      </c>
      <c r="AS1532">
        <v>119.7162601867676</v>
      </c>
      <c r="AT1532">
        <v>112.3577019470215</v>
      </c>
      <c r="AU1532">
        <v>112.7969204833984</v>
      </c>
      <c r="AV1532">
        <v>114.4616121276855</v>
      </c>
      <c r="AW1532">
        <v>109.5530635498047</v>
      </c>
      <c r="AX1532">
        <v>145.7311889526371</v>
      </c>
      <c r="AY1532">
        <v>159.6566154785161</v>
      </c>
      <c r="AZ1532">
        <v>128.6492497741699</v>
      </c>
    </row>
    <row r="1533" spans="1:52">
      <c r="A1533" t="s">
        <v>157</v>
      </c>
      <c r="B1533" t="s">
        <v>158</v>
      </c>
      <c r="C1533" t="s">
        <v>368</v>
      </c>
      <c r="D1533" t="s">
        <v>369</v>
      </c>
      <c r="E1533" t="s">
        <v>386</v>
      </c>
      <c r="F1533" t="s">
        <v>1115</v>
      </c>
      <c r="G1533">
        <v>39</v>
      </c>
      <c r="H1533" t="s">
        <v>165</v>
      </c>
      <c r="I1533" t="s">
        <v>84</v>
      </c>
      <c r="J1533" t="s">
        <v>90</v>
      </c>
      <c r="K1533" t="s">
        <v>93</v>
      </c>
      <c r="L1533" t="s">
        <v>96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45.700829528808598</v>
      </c>
      <c r="AC1533">
        <v>54.367298217773509</v>
      </c>
      <c r="AD1533">
        <v>152.66544744262649</v>
      </c>
      <c r="AE1533">
        <v>342.59868927612217</v>
      </c>
      <c r="AF1533">
        <v>351.33880549316342</v>
      </c>
      <c r="AG1533">
        <v>552.88579878539463</v>
      </c>
      <c r="AH1533">
        <v>719.7919320190382</v>
      </c>
      <c r="AI1533">
        <v>1298.197356933593</v>
      </c>
      <c r="AJ1533">
        <v>2811.6673404357098</v>
      </c>
      <c r="AK1533">
        <v>3898.1522191588501</v>
      </c>
      <c r="AL1533">
        <v>3870.4562822388211</v>
      </c>
      <c r="AM1533">
        <v>3301.2457802429171</v>
      </c>
      <c r="AN1533">
        <v>954.09031291503629</v>
      </c>
      <c r="AO1533">
        <v>872.03535228271107</v>
      </c>
      <c r="AP1533">
        <v>393.99241889038001</v>
      </c>
      <c r="AQ1533">
        <v>173.38940274658219</v>
      </c>
      <c r="AR1533">
        <v>128.3084831115724</v>
      </c>
      <c r="AS1533">
        <v>86.549953936767764</v>
      </c>
      <c r="AT1533">
        <v>88.565835742187573</v>
      </c>
      <c r="AU1533">
        <v>150.13456204834</v>
      </c>
      <c r="AV1533">
        <v>357.73829510498018</v>
      </c>
      <c r="AW1533">
        <v>667.1844358337396</v>
      </c>
      <c r="AX1533">
        <v>686.09646724853428</v>
      </c>
      <c r="AY1533">
        <v>756.69328093261629</v>
      </c>
      <c r="AZ1533">
        <v>774.47299696655193</v>
      </c>
    </row>
    <row r="1534" spans="1:52">
      <c r="A1534" t="s">
        <v>157</v>
      </c>
      <c r="B1534" t="s">
        <v>158</v>
      </c>
      <c r="C1534" t="s">
        <v>368</v>
      </c>
      <c r="D1534" t="s">
        <v>369</v>
      </c>
      <c r="E1534" t="s">
        <v>386</v>
      </c>
      <c r="F1534" t="s">
        <v>1115</v>
      </c>
      <c r="G1534">
        <v>41</v>
      </c>
      <c r="H1534" t="s">
        <v>165</v>
      </c>
      <c r="I1534" t="s">
        <v>84</v>
      </c>
      <c r="J1534" t="s">
        <v>90</v>
      </c>
      <c r="K1534" t="s">
        <v>93</v>
      </c>
      <c r="L1534" t="s">
        <v>108</v>
      </c>
      <c r="M1534">
        <v>60.049199975585907</v>
      </c>
      <c r="N1534">
        <v>33.704274969482398</v>
      </c>
      <c r="O1534">
        <v>32.563544104003903</v>
      </c>
      <c r="P1534">
        <v>28.362460815429699</v>
      </c>
      <c r="Q1534">
        <v>20.662127893066408</v>
      </c>
      <c r="R1534">
        <v>16.285478717040998</v>
      </c>
      <c r="S1534">
        <v>15.58517960815429</v>
      </c>
      <c r="T1534">
        <v>29.33907215576173</v>
      </c>
      <c r="U1534">
        <v>40.728381835937533</v>
      </c>
      <c r="V1534">
        <v>52.38038007202158</v>
      </c>
      <c r="W1534">
        <v>53.07755231323241</v>
      </c>
      <c r="X1534">
        <v>182.92162466430679</v>
      </c>
      <c r="Y1534">
        <v>139.49269954223629</v>
      </c>
      <c r="Z1534">
        <v>350.82721629028271</v>
      </c>
      <c r="AA1534">
        <v>270.135844012451</v>
      </c>
      <c r="AB1534">
        <v>280.51067346801727</v>
      </c>
      <c r="AC1534">
        <v>213.15697565307661</v>
      </c>
      <c r="AD1534">
        <v>834.95067281494096</v>
      </c>
      <c r="AE1534">
        <v>1677.8298964538001</v>
      </c>
      <c r="AF1534">
        <v>2652.0611246948079</v>
      </c>
      <c r="AG1534">
        <v>4074.807467773498</v>
      </c>
      <c r="AH1534">
        <v>4175.8806349305269</v>
      </c>
      <c r="AI1534">
        <v>3745.1744662780511</v>
      </c>
      <c r="AJ1534">
        <v>3144.8252025146021</v>
      </c>
      <c r="AK1534">
        <v>1867.914131762695</v>
      </c>
      <c r="AL1534">
        <v>1849.0687104736389</v>
      </c>
      <c r="AM1534">
        <v>2145.8570839538779</v>
      </c>
      <c r="AN1534">
        <v>4637.1744713683438</v>
      </c>
      <c r="AO1534">
        <v>6213.2591384582938</v>
      </c>
      <c r="AP1534">
        <v>8616.3345159361306</v>
      </c>
      <c r="AQ1534">
        <v>14099.87228486308</v>
      </c>
      <c r="AR1534">
        <v>18859.97346195707</v>
      </c>
      <c r="AS1534">
        <v>24775.436971624891</v>
      </c>
      <c r="AT1534">
        <v>25674.93972264339</v>
      </c>
      <c r="AU1534">
        <v>26431.96750809305</v>
      </c>
      <c r="AV1534">
        <v>20531.517390245961</v>
      </c>
      <c r="AW1534">
        <v>11260.644638262749</v>
      </c>
      <c r="AX1534">
        <v>8788.5959457030567</v>
      </c>
      <c r="AY1534">
        <v>9325.1874248290333</v>
      </c>
      <c r="AZ1534">
        <v>12661.862073822031</v>
      </c>
    </row>
    <row r="1535" spans="1:52">
      <c r="A1535" t="s">
        <v>157</v>
      </c>
      <c r="B1535" t="s">
        <v>158</v>
      </c>
      <c r="C1535" t="s">
        <v>368</v>
      </c>
      <c r="D1535" t="s">
        <v>369</v>
      </c>
      <c r="E1535" t="s">
        <v>386</v>
      </c>
      <c r="F1535" t="s">
        <v>1115</v>
      </c>
      <c r="G1535">
        <v>62</v>
      </c>
      <c r="H1535" t="s">
        <v>165</v>
      </c>
      <c r="I1535" t="s">
        <v>84</v>
      </c>
      <c r="J1535" t="s">
        <v>90</v>
      </c>
      <c r="K1535" t="s">
        <v>93</v>
      </c>
      <c r="L1535" t="s">
        <v>371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10.77484064941406</v>
      </c>
    </row>
    <row r="1536" spans="1:52">
      <c r="A1536" t="s">
        <v>157</v>
      </c>
      <c r="B1536" t="s">
        <v>158</v>
      </c>
      <c r="C1536" t="s">
        <v>368</v>
      </c>
      <c r="D1536" t="s">
        <v>369</v>
      </c>
      <c r="E1536" t="s">
        <v>387</v>
      </c>
      <c r="F1536" t="s">
        <v>1116</v>
      </c>
      <c r="G1536">
        <v>3</v>
      </c>
      <c r="H1536" t="s">
        <v>163</v>
      </c>
      <c r="I1536" t="s">
        <v>49</v>
      </c>
      <c r="J1536" t="s">
        <v>52</v>
      </c>
      <c r="K1536" t="s">
        <v>52</v>
      </c>
      <c r="L1536" t="s">
        <v>52</v>
      </c>
      <c r="M1536">
        <v>129727.0766696098</v>
      </c>
      <c r="N1536">
        <v>129724.7848302666</v>
      </c>
      <c r="O1536">
        <v>129724.7848302666</v>
      </c>
      <c r="P1536">
        <v>129724.7848302666</v>
      </c>
      <c r="Q1536">
        <v>129724.7848302666</v>
      </c>
      <c r="R1536">
        <v>129724.7848302666</v>
      </c>
      <c r="S1536">
        <v>129724.7848302666</v>
      </c>
      <c r="T1536">
        <v>129724.96116522139</v>
      </c>
      <c r="U1536">
        <v>129724.8729887993</v>
      </c>
      <c r="V1536">
        <v>129724.7848212883</v>
      </c>
      <c r="W1536">
        <v>129724.8729887993</v>
      </c>
      <c r="X1536">
        <v>129724.8729887993</v>
      </c>
      <c r="Y1536">
        <v>129725.5783285576</v>
      </c>
      <c r="Z1536">
        <v>129725.5783285576</v>
      </c>
      <c r="AA1536">
        <v>129725.0493233452</v>
      </c>
      <c r="AB1536">
        <v>129725.49015988081</v>
      </c>
      <c r="AC1536">
        <v>129725.49015988081</v>
      </c>
      <c r="AD1536">
        <v>129725.49015988081</v>
      </c>
      <c r="AE1536">
        <v>129725.49015988081</v>
      </c>
      <c r="AF1536">
        <v>129725.49015988081</v>
      </c>
      <c r="AG1536">
        <v>129725.49015988081</v>
      </c>
      <c r="AH1536">
        <v>129725.49015988081</v>
      </c>
      <c r="AI1536">
        <v>129725.49015988081</v>
      </c>
      <c r="AJ1536">
        <v>129725.49015988081</v>
      </c>
      <c r="AK1536">
        <v>129712.881531719</v>
      </c>
      <c r="AL1536">
        <v>129710.1481840261</v>
      </c>
      <c r="AM1536">
        <v>129703.7997905995</v>
      </c>
      <c r="AN1536">
        <v>129700.36107084851</v>
      </c>
      <c r="AO1536">
        <v>129696.0406482533</v>
      </c>
      <c r="AP1536">
        <v>129696.1288210011</v>
      </c>
      <c r="AQ1536">
        <v>129699.21492942391</v>
      </c>
      <c r="AR1536">
        <v>129699.214917052</v>
      </c>
      <c r="AS1536">
        <v>129701.2429358753</v>
      </c>
      <c r="AT1536">
        <v>129699.1272006886</v>
      </c>
      <c r="AU1536">
        <v>129693.2204436329</v>
      </c>
      <c r="AV1536">
        <v>129677.08568321441</v>
      </c>
      <c r="AW1536">
        <v>129259.51447640971</v>
      </c>
      <c r="AX1536">
        <v>129169.4088373968</v>
      </c>
      <c r="AY1536">
        <v>129159.6237134894</v>
      </c>
      <c r="AZ1536">
        <v>129032.21940819079</v>
      </c>
    </row>
    <row r="1537" spans="1:52">
      <c r="A1537" t="s">
        <v>157</v>
      </c>
      <c r="B1537" t="s">
        <v>158</v>
      </c>
      <c r="C1537" t="s">
        <v>368</v>
      </c>
      <c r="D1537" t="s">
        <v>369</v>
      </c>
      <c r="E1537" t="s">
        <v>387</v>
      </c>
      <c r="F1537" t="s">
        <v>1116</v>
      </c>
      <c r="G1537">
        <v>4</v>
      </c>
      <c r="H1537" t="s">
        <v>163</v>
      </c>
      <c r="I1537" t="s">
        <v>49</v>
      </c>
      <c r="J1537" t="s">
        <v>54</v>
      </c>
      <c r="K1537" t="s">
        <v>54</v>
      </c>
      <c r="L1537" t="s">
        <v>54</v>
      </c>
      <c r="M1537">
        <v>279.7077581237798</v>
      </c>
      <c r="N1537">
        <v>280.85349456176812</v>
      </c>
      <c r="O1537">
        <v>280.85349456176812</v>
      </c>
      <c r="P1537">
        <v>280.85349456176812</v>
      </c>
      <c r="Q1537">
        <v>280.85349456176812</v>
      </c>
      <c r="R1537">
        <v>280.85349456176812</v>
      </c>
      <c r="S1537">
        <v>280.85349456176812</v>
      </c>
      <c r="T1537">
        <v>280.85349456176812</v>
      </c>
      <c r="U1537">
        <v>280.85349456176812</v>
      </c>
      <c r="V1537">
        <v>280.85349456176812</v>
      </c>
      <c r="W1537">
        <v>280.85349456176812</v>
      </c>
      <c r="X1537">
        <v>280.85349456176812</v>
      </c>
      <c r="Y1537">
        <v>280.85349456176812</v>
      </c>
      <c r="Z1537">
        <v>280.85349456176812</v>
      </c>
      <c r="AA1537">
        <v>280.85349456176812</v>
      </c>
      <c r="AB1537">
        <v>280.85349456176812</v>
      </c>
      <c r="AC1537">
        <v>280.85349456176812</v>
      </c>
      <c r="AD1537">
        <v>280.85349456176812</v>
      </c>
      <c r="AE1537">
        <v>280.85349456176812</v>
      </c>
      <c r="AF1537">
        <v>280.85349456176812</v>
      </c>
      <c r="AG1537">
        <v>280.85349456176812</v>
      </c>
      <c r="AH1537">
        <v>280.85349456176812</v>
      </c>
      <c r="AI1537">
        <v>280.85349456176812</v>
      </c>
      <c r="AJ1537">
        <v>280.85349456176812</v>
      </c>
      <c r="AK1537">
        <v>280.85349456176812</v>
      </c>
      <c r="AL1537">
        <v>280.85349456176812</v>
      </c>
      <c r="AM1537">
        <v>280.85349456176812</v>
      </c>
      <c r="AN1537">
        <v>280.85349456176812</v>
      </c>
      <c r="AO1537">
        <v>280.85349456176812</v>
      </c>
      <c r="AP1537">
        <v>280.76535986328179</v>
      </c>
      <c r="AQ1537">
        <v>280.76535986328167</v>
      </c>
      <c r="AR1537">
        <v>280.85349456176812</v>
      </c>
      <c r="AS1537">
        <v>280.85349456176812</v>
      </c>
      <c r="AT1537">
        <v>280.85349456176812</v>
      </c>
      <c r="AU1537">
        <v>280.85349456176812</v>
      </c>
      <c r="AV1537">
        <v>280.76535986328167</v>
      </c>
      <c r="AW1537">
        <v>280.76535986328167</v>
      </c>
      <c r="AX1537">
        <v>281.38228029174849</v>
      </c>
      <c r="AY1537">
        <v>281.11790637817433</v>
      </c>
      <c r="AZ1537">
        <v>281.82297670898492</v>
      </c>
    </row>
    <row r="1538" spans="1:52">
      <c r="A1538" t="s">
        <v>157</v>
      </c>
      <c r="B1538" t="s">
        <v>158</v>
      </c>
      <c r="C1538" t="s">
        <v>368</v>
      </c>
      <c r="D1538" t="s">
        <v>369</v>
      </c>
      <c r="E1538" t="s">
        <v>387</v>
      </c>
      <c r="F1538" t="s">
        <v>1116</v>
      </c>
      <c r="G1538">
        <v>6</v>
      </c>
      <c r="H1538" t="s">
        <v>163</v>
      </c>
      <c r="I1538" t="s">
        <v>49</v>
      </c>
      <c r="J1538" t="s">
        <v>60</v>
      </c>
      <c r="K1538" t="s">
        <v>60</v>
      </c>
      <c r="L1538" t="s">
        <v>60</v>
      </c>
      <c r="M1538">
        <v>16305.08464443423</v>
      </c>
      <c r="N1538">
        <v>16285.95234035101</v>
      </c>
      <c r="O1538">
        <v>16281.63159638127</v>
      </c>
      <c r="P1538">
        <v>16278.19310441959</v>
      </c>
      <c r="Q1538">
        <v>16281.455299402511</v>
      </c>
      <c r="R1538">
        <v>16279.780219464759</v>
      </c>
      <c r="S1538">
        <v>16270.346627277249</v>
      </c>
      <c r="T1538">
        <v>16267.61365499941</v>
      </c>
      <c r="U1538">
        <v>16269.377094531879</v>
      </c>
      <c r="V1538">
        <v>16270.08228464419</v>
      </c>
      <c r="W1538">
        <v>16276.430198694499</v>
      </c>
      <c r="X1538">
        <v>16271.493472760651</v>
      </c>
      <c r="Y1538">
        <v>16295.82768223333</v>
      </c>
      <c r="Z1538">
        <v>16296.88531402654</v>
      </c>
      <c r="AA1538">
        <v>16277.66419032048</v>
      </c>
      <c r="AB1538">
        <v>16348.55144151676</v>
      </c>
      <c r="AC1538">
        <v>16350.57908927067</v>
      </c>
      <c r="AD1538">
        <v>16351.19604884099</v>
      </c>
      <c r="AE1538">
        <v>16349.6972726569</v>
      </c>
      <c r="AF1538">
        <v>16350.226407276041</v>
      </c>
      <c r="AG1538">
        <v>16348.022127912031</v>
      </c>
      <c r="AH1538">
        <v>16347.0522888007</v>
      </c>
      <c r="AI1538">
        <v>16345.817973291671</v>
      </c>
      <c r="AJ1538">
        <v>16348.903852265061</v>
      </c>
      <c r="AK1538">
        <v>16347.49319447087</v>
      </c>
      <c r="AL1538">
        <v>16348.02230307683</v>
      </c>
      <c r="AM1538">
        <v>16348.90401594914</v>
      </c>
      <c r="AN1538">
        <v>16346.69988685978</v>
      </c>
      <c r="AO1538">
        <v>16348.198709522139</v>
      </c>
      <c r="AP1538">
        <v>16326.773491077311</v>
      </c>
      <c r="AQ1538">
        <v>16305.789342377389</v>
      </c>
      <c r="AR1538">
        <v>16282.24722977975</v>
      </c>
      <c r="AS1538">
        <v>16275.811019147421</v>
      </c>
      <c r="AT1538">
        <v>16274.047315100781</v>
      </c>
      <c r="AU1538">
        <v>16263.467421204259</v>
      </c>
      <c r="AV1538">
        <v>16263.99679890201</v>
      </c>
      <c r="AW1538">
        <v>16250.24222668521</v>
      </c>
      <c r="AX1538">
        <v>16229.5988233222</v>
      </c>
      <c r="AY1538">
        <v>16242.107786395991</v>
      </c>
      <c r="AZ1538">
        <v>16267.05620390693</v>
      </c>
    </row>
    <row r="1539" spans="1:52">
      <c r="A1539" t="s">
        <v>157</v>
      </c>
      <c r="B1539" t="s">
        <v>158</v>
      </c>
      <c r="C1539" t="s">
        <v>368</v>
      </c>
      <c r="D1539" t="s">
        <v>369</v>
      </c>
      <c r="E1539" t="s">
        <v>387</v>
      </c>
      <c r="F1539" t="s">
        <v>1116</v>
      </c>
      <c r="G1539">
        <v>11</v>
      </c>
      <c r="H1539" t="s">
        <v>163</v>
      </c>
      <c r="I1539" t="s">
        <v>164</v>
      </c>
      <c r="J1539" t="s">
        <v>69</v>
      </c>
      <c r="K1539" t="s">
        <v>69</v>
      </c>
      <c r="L1539" t="s">
        <v>69</v>
      </c>
      <c r="M1539">
        <v>28.554216265869151</v>
      </c>
      <c r="N1539">
        <v>32.786314691162119</v>
      </c>
      <c r="O1539">
        <v>32.609494323730488</v>
      </c>
      <c r="P1539">
        <v>32.080386608886762</v>
      </c>
      <c r="Q1539">
        <v>33.755890087890641</v>
      </c>
      <c r="R1539">
        <v>33.138792626953141</v>
      </c>
      <c r="S1539">
        <v>29.082910614013691</v>
      </c>
      <c r="T1539">
        <v>27.760663482666018</v>
      </c>
      <c r="U1539">
        <v>26.967122821044931</v>
      </c>
      <c r="V1539">
        <v>27.319638232421891</v>
      </c>
      <c r="W1539">
        <v>28.112796929931669</v>
      </c>
      <c r="X1539">
        <v>29.787721197509789</v>
      </c>
      <c r="Y1539">
        <v>29.69959234619143</v>
      </c>
      <c r="Z1539">
        <v>28.112796929931669</v>
      </c>
      <c r="AA1539">
        <v>28.112796929931669</v>
      </c>
      <c r="AB1539">
        <v>29.082678985595731</v>
      </c>
      <c r="AC1539">
        <v>29.611698468017611</v>
      </c>
      <c r="AD1539">
        <v>29.788034320068391</v>
      </c>
      <c r="AE1539">
        <v>28.55363682861331</v>
      </c>
      <c r="AF1539">
        <v>28.994487353515659</v>
      </c>
      <c r="AG1539">
        <v>31.28691214599613</v>
      </c>
      <c r="AH1539">
        <v>31.375077868652369</v>
      </c>
      <c r="AI1539">
        <v>31.375077868652369</v>
      </c>
      <c r="AJ1539">
        <v>29.96434467163089</v>
      </c>
      <c r="AK1539">
        <v>31.81599477539066</v>
      </c>
      <c r="AL1539">
        <v>31.81599477539066</v>
      </c>
      <c r="AM1539">
        <v>30.581624627685581</v>
      </c>
      <c r="AN1539">
        <v>28.906318389892611</v>
      </c>
      <c r="AO1539">
        <v>28.906312707519561</v>
      </c>
      <c r="AP1539">
        <v>29.6998201049805</v>
      </c>
      <c r="AQ1539">
        <v>30.228831219482451</v>
      </c>
      <c r="AR1539">
        <v>28.818139770507841</v>
      </c>
      <c r="AS1539">
        <v>28.818139770507841</v>
      </c>
      <c r="AT1539">
        <v>28.553636206054719</v>
      </c>
      <c r="AU1539">
        <v>28.906307623291049</v>
      </c>
      <c r="AV1539">
        <v>28.906307623291049</v>
      </c>
      <c r="AW1539">
        <v>28.112796929931669</v>
      </c>
      <c r="AX1539">
        <v>26.526479949951181</v>
      </c>
      <c r="AY1539">
        <v>3.87765545043945</v>
      </c>
      <c r="AZ1539">
        <v>0.79315785522460946</v>
      </c>
    </row>
    <row r="1540" spans="1:52">
      <c r="A1540" t="s">
        <v>157</v>
      </c>
      <c r="B1540" t="s">
        <v>158</v>
      </c>
      <c r="C1540" t="s">
        <v>368</v>
      </c>
      <c r="D1540" t="s">
        <v>369</v>
      </c>
      <c r="E1540" t="s">
        <v>387</v>
      </c>
      <c r="F1540" t="s">
        <v>1116</v>
      </c>
      <c r="G1540">
        <v>12</v>
      </c>
      <c r="H1540" t="s">
        <v>163</v>
      </c>
      <c r="I1540" t="s">
        <v>164</v>
      </c>
      <c r="J1540" t="s">
        <v>72</v>
      </c>
      <c r="K1540" t="s">
        <v>72</v>
      </c>
      <c r="L1540" t="s">
        <v>72</v>
      </c>
      <c r="M1540">
        <v>71.381772473144494</v>
      </c>
      <c r="N1540">
        <v>71.998871057128881</v>
      </c>
      <c r="O1540">
        <v>71.998871057128866</v>
      </c>
      <c r="P1540">
        <v>71.998871057128866</v>
      </c>
      <c r="Q1540">
        <v>71.998871057128866</v>
      </c>
      <c r="R1540">
        <v>71.998871057128881</v>
      </c>
      <c r="S1540">
        <v>71.998871057128866</v>
      </c>
      <c r="T1540">
        <v>71.998871057128866</v>
      </c>
      <c r="U1540">
        <v>71.998871057128881</v>
      </c>
      <c r="V1540">
        <v>71.998871057128881</v>
      </c>
      <c r="W1540">
        <v>71.998871057128866</v>
      </c>
      <c r="X1540">
        <v>71.998871057128866</v>
      </c>
      <c r="Y1540">
        <v>71.998871057128866</v>
      </c>
      <c r="Z1540">
        <v>71.998871057128866</v>
      </c>
      <c r="AA1540">
        <v>71.998871057128866</v>
      </c>
      <c r="AB1540">
        <v>71.998871057128866</v>
      </c>
      <c r="AC1540">
        <v>71.998871057128866</v>
      </c>
      <c r="AD1540">
        <v>71.998871057128881</v>
      </c>
      <c r="AE1540">
        <v>71.998871057128881</v>
      </c>
      <c r="AF1540">
        <v>71.998871057128881</v>
      </c>
      <c r="AG1540">
        <v>71.998871057128866</v>
      </c>
      <c r="AH1540">
        <v>71.998871057128866</v>
      </c>
      <c r="AI1540">
        <v>71.998871057128866</v>
      </c>
      <c r="AJ1540">
        <v>71.998871057128866</v>
      </c>
      <c r="AK1540">
        <v>71.998871057128881</v>
      </c>
      <c r="AL1540">
        <v>71.998871057128866</v>
      </c>
      <c r="AM1540">
        <v>71.998871057128881</v>
      </c>
      <c r="AN1540">
        <v>71.998871057128866</v>
      </c>
      <c r="AO1540">
        <v>71.998871057128866</v>
      </c>
      <c r="AP1540">
        <v>71.998871057128866</v>
      </c>
      <c r="AQ1540">
        <v>71.998871057128881</v>
      </c>
      <c r="AR1540">
        <v>71.998871057128866</v>
      </c>
      <c r="AS1540">
        <v>71.998871057128881</v>
      </c>
      <c r="AT1540">
        <v>71.998871057128881</v>
      </c>
      <c r="AU1540">
        <v>71.998871057128866</v>
      </c>
      <c r="AV1540">
        <v>71.998871057128881</v>
      </c>
      <c r="AW1540">
        <v>71.998871057128881</v>
      </c>
      <c r="AX1540">
        <v>72.439549114990186</v>
      </c>
      <c r="AY1540">
        <v>72.7920255249023</v>
      </c>
      <c r="AZ1540">
        <v>71.822528088378874</v>
      </c>
    </row>
    <row r="1541" spans="1:52">
      <c r="A1541" t="s">
        <v>157</v>
      </c>
      <c r="B1541" t="s">
        <v>158</v>
      </c>
      <c r="C1541" t="s">
        <v>368</v>
      </c>
      <c r="D1541" t="s">
        <v>369</v>
      </c>
      <c r="E1541" t="s">
        <v>387</v>
      </c>
      <c r="F1541" t="s">
        <v>1116</v>
      </c>
      <c r="G1541">
        <v>15</v>
      </c>
      <c r="H1541" t="s">
        <v>165</v>
      </c>
      <c r="I1541" t="s">
        <v>84</v>
      </c>
      <c r="J1541" t="s">
        <v>87</v>
      </c>
      <c r="K1541" t="s">
        <v>87</v>
      </c>
      <c r="L1541" t="s">
        <v>87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12.344112255859381</v>
      </c>
      <c r="AL1541">
        <v>15.07745994873045</v>
      </c>
      <c r="AM1541">
        <v>21.33768113403319</v>
      </c>
      <c r="AN1541">
        <v>24.864572717285132</v>
      </c>
      <c r="AO1541">
        <v>29.184995312499961</v>
      </c>
      <c r="AP1541">
        <v>44.086317272949273</v>
      </c>
      <c r="AQ1541">
        <v>56.694187921142671</v>
      </c>
      <c r="AR1541">
        <v>74.417187805175686</v>
      </c>
      <c r="AS1541">
        <v>76.797531823730338</v>
      </c>
      <c r="AT1541">
        <v>82.263625482177687</v>
      </c>
      <c r="AU1541">
        <v>100.51350977172859</v>
      </c>
      <c r="AV1541">
        <v>115.8543956420901</v>
      </c>
      <c r="AW1541">
        <v>543.21342592774727</v>
      </c>
      <c r="AX1541">
        <v>651.39330626831497</v>
      </c>
      <c r="AY1541">
        <v>664.08951021729024</v>
      </c>
      <c r="AZ1541">
        <v>782.06052740478867</v>
      </c>
    </row>
    <row r="1542" spans="1:52">
      <c r="A1542" t="s">
        <v>157</v>
      </c>
      <c r="B1542" t="s">
        <v>158</v>
      </c>
      <c r="C1542" t="s">
        <v>368</v>
      </c>
      <c r="D1542" t="s">
        <v>369</v>
      </c>
      <c r="E1542" t="s">
        <v>387</v>
      </c>
      <c r="F1542" t="s">
        <v>1116</v>
      </c>
      <c r="G1542">
        <v>29</v>
      </c>
      <c r="H1542" t="s">
        <v>163</v>
      </c>
      <c r="I1542" t="s">
        <v>164</v>
      </c>
      <c r="J1542" t="s">
        <v>78</v>
      </c>
      <c r="K1542" t="s">
        <v>78</v>
      </c>
      <c r="L1542" t="s">
        <v>78</v>
      </c>
      <c r="M1542">
        <v>252.49919967040981</v>
      </c>
      <c r="N1542">
        <v>252.49919967040981</v>
      </c>
      <c r="O1542">
        <v>252.49919967040989</v>
      </c>
      <c r="P1542">
        <v>252.49919967040981</v>
      </c>
      <c r="Q1542">
        <v>252.49919967040981</v>
      </c>
      <c r="R1542">
        <v>252.49919967040989</v>
      </c>
      <c r="S1542">
        <v>252.49919967040981</v>
      </c>
      <c r="T1542">
        <v>252.49919967040981</v>
      </c>
      <c r="U1542">
        <v>252.49919967040989</v>
      </c>
      <c r="V1542">
        <v>252.49919967040981</v>
      </c>
      <c r="W1542">
        <v>252.49919967040981</v>
      </c>
      <c r="X1542">
        <v>252.49919967040981</v>
      </c>
      <c r="Y1542">
        <v>252.49919967040989</v>
      </c>
      <c r="Z1542">
        <v>252.49919967040981</v>
      </c>
      <c r="AA1542">
        <v>252.49919967040981</v>
      </c>
      <c r="AB1542">
        <v>252.49919967040981</v>
      </c>
      <c r="AC1542">
        <v>252.49919967040981</v>
      </c>
      <c r="AD1542">
        <v>252.49919967040989</v>
      </c>
      <c r="AE1542">
        <v>252.49919967040981</v>
      </c>
      <c r="AF1542">
        <v>252.49919967040981</v>
      </c>
      <c r="AG1542">
        <v>252.49919967040981</v>
      </c>
      <c r="AH1542">
        <v>252.49919967040989</v>
      </c>
      <c r="AI1542">
        <v>252.49919967040981</v>
      </c>
      <c r="AJ1542">
        <v>252.49919967040989</v>
      </c>
      <c r="AK1542">
        <v>252.49919967040981</v>
      </c>
      <c r="AL1542">
        <v>252.49919967040989</v>
      </c>
      <c r="AM1542">
        <v>252.49919967040981</v>
      </c>
      <c r="AN1542">
        <v>252.49919967040981</v>
      </c>
      <c r="AO1542">
        <v>252.49919967040981</v>
      </c>
      <c r="AP1542">
        <v>252.49919967040981</v>
      </c>
      <c r="AQ1542">
        <v>252.49919967040981</v>
      </c>
      <c r="AR1542">
        <v>252.49919967040981</v>
      </c>
      <c r="AS1542">
        <v>252.49919967040989</v>
      </c>
      <c r="AT1542">
        <v>252.49919967040981</v>
      </c>
      <c r="AU1542">
        <v>252.49919967040981</v>
      </c>
      <c r="AV1542">
        <v>252.49919967040981</v>
      </c>
      <c r="AW1542">
        <v>252.49919967040981</v>
      </c>
      <c r="AX1542">
        <v>252.49919967040981</v>
      </c>
      <c r="AY1542">
        <v>253.4685684082026</v>
      </c>
      <c r="AZ1542">
        <v>256.55336360473581</v>
      </c>
    </row>
    <row r="1543" spans="1:52">
      <c r="A1543" t="s">
        <v>157</v>
      </c>
      <c r="B1543" t="s">
        <v>158</v>
      </c>
      <c r="C1543" t="s">
        <v>368</v>
      </c>
      <c r="D1543" t="s">
        <v>369</v>
      </c>
      <c r="E1543" t="s">
        <v>387</v>
      </c>
      <c r="F1543" t="s">
        <v>1116</v>
      </c>
      <c r="G1543">
        <v>33</v>
      </c>
      <c r="H1543" t="s">
        <v>163</v>
      </c>
      <c r="I1543" t="s">
        <v>168</v>
      </c>
      <c r="J1543" t="s">
        <v>146</v>
      </c>
      <c r="K1543" t="s">
        <v>146</v>
      </c>
      <c r="L1543" t="s">
        <v>146</v>
      </c>
      <c r="M1543">
        <v>247.2394438415524</v>
      </c>
      <c r="N1543">
        <v>262.66865382080039</v>
      </c>
      <c r="O1543">
        <v>267.16621815795878</v>
      </c>
      <c r="P1543">
        <v>271.13381783447238</v>
      </c>
      <c r="Q1543">
        <v>266.19611937255843</v>
      </c>
      <c r="R1543">
        <v>268.48829677124007</v>
      </c>
      <c r="S1543">
        <v>281.97777097167909</v>
      </c>
      <c r="T1543">
        <v>285.85665542602482</v>
      </c>
      <c r="U1543">
        <v>284.97493297729432</v>
      </c>
      <c r="V1543">
        <v>284.00539496459902</v>
      </c>
      <c r="W1543">
        <v>276.77615470581009</v>
      </c>
      <c r="X1543">
        <v>280.03795637206969</v>
      </c>
      <c r="Y1543">
        <v>255.08653599243129</v>
      </c>
      <c r="Z1543">
        <v>255.61569961547809</v>
      </c>
      <c r="AA1543">
        <v>275.36582853393497</v>
      </c>
      <c r="AB1543">
        <v>203.06785874633761</v>
      </c>
      <c r="AC1543">
        <v>200.5111915100095</v>
      </c>
      <c r="AD1543">
        <v>199.7178960876463</v>
      </c>
      <c r="AE1543">
        <v>202.4510697631834</v>
      </c>
      <c r="AF1543">
        <v>201.4810846191404</v>
      </c>
      <c r="AG1543">
        <v>201.39293919067359</v>
      </c>
      <c r="AH1543">
        <v>202.2746125793455</v>
      </c>
      <c r="AI1543">
        <v>203.5089280883787</v>
      </c>
      <c r="AJ1543">
        <v>201.83378231201149</v>
      </c>
      <c r="AK1543">
        <v>201.65730590820289</v>
      </c>
      <c r="AL1543">
        <v>201.12819730224581</v>
      </c>
      <c r="AM1543">
        <v>201.56902681884739</v>
      </c>
      <c r="AN1543">
        <v>205.3602903137205</v>
      </c>
      <c r="AO1543">
        <v>203.86147333374001</v>
      </c>
      <c r="AP1543">
        <v>209.59182437133751</v>
      </c>
      <c r="AQ1543">
        <v>214.3529828857418</v>
      </c>
      <c r="AR1543">
        <v>221.49466472167919</v>
      </c>
      <c r="AS1543">
        <v>223.52251251220659</v>
      </c>
      <c r="AT1543">
        <v>222.20036165161099</v>
      </c>
      <c r="AU1543">
        <v>220.0844568969724</v>
      </c>
      <c r="AV1543">
        <v>220.43708844604461</v>
      </c>
      <c r="AW1543">
        <v>222.37696199951151</v>
      </c>
      <c r="AX1543">
        <v>225.47484252929641</v>
      </c>
      <c r="AY1543">
        <v>231.11733071899371</v>
      </c>
      <c r="AZ1543">
        <v>215.86633082275341</v>
      </c>
    </row>
    <row r="1544" spans="1:52">
      <c r="A1544" t="s">
        <v>157</v>
      </c>
      <c r="B1544" t="s">
        <v>158</v>
      </c>
      <c r="C1544" t="s">
        <v>368</v>
      </c>
      <c r="D1544" t="s">
        <v>369</v>
      </c>
      <c r="E1544" t="s">
        <v>387</v>
      </c>
      <c r="F1544" t="s">
        <v>1116</v>
      </c>
      <c r="G1544">
        <v>41</v>
      </c>
      <c r="H1544" t="s">
        <v>165</v>
      </c>
      <c r="I1544" t="s">
        <v>84</v>
      </c>
      <c r="J1544" t="s">
        <v>90</v>
      </c>
      <c r="K1544" t="s">
        <v>93</v>
      </c>
      <c r="L1544" t="s">
        <v>108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2.8203858764648442</v>
      </c>
      <c r="AX1544">
        <v>2.8203858764648442</v>
      </c>
      <c r="AY1544">
        <v>3.3492078369140632</v>
      </c>
      <c r="AZ1544">
        <v>3.3492078369140632</v>
      </c>
    </row>
    <row r="1545" spans="1:52">
      <c r="A1545" t="s">
        <v>157</v>
      </c>
      <c r="B1545" t="s">
        <v>158</v>
      </c>
      <c r="C1545" t="s">
        <v>368</v>
      </c>
      <c r="D1545" t="s">
        <v>369</v>
      </c>
      <c r="E1545" t="s">
        <v>388</v>
      </c>
      <c r="F1545" t="s">
        <v>1117</v>
      </c>
      <c r="G1545">
        <v>3</v>
      </c>
      <c r="H1545" t="s">
        <v>163</v>
      </c>
      <c r="I1545" t="s">
        <v>49</v>
      </c>
      <c r="J1545" t="s">
        <v>52</v>
      </c>
      <c r="K1545" t="s">
        <v>52</v>
      </c>
      <c r="L1545" t="s">
        <v>52</v>
      </c>
      <c r="M1545">
        <v>24621.27038815233</v>
      </c>
      <c r="N1545">
        <v>24621.35781440356</v>
      </c>
      <c r="O1545">
        <v>24620.658451244381</v>
      </c>
      <c r="P1545">
        <v>24620.046572960691</v>
      </c>
      <c r="Q1545">
        <v>24619.17225074389</v>
      </c>
      <c r="R1545">
        <v>24616.98673734667</v>
      </c>
      <c r="S1545">
        <v>24611.21672134937</v>
      </c>
      <c r="T1545">
        <v>24605.271655565692</v>
      </c>
      <c r="U1545">
        <v>24605.708524156991</v>
      </c>
      <c r="V1545">
        <v>24603.43529281544</v>
      </c>
      <c r="W1545">
        <v>24602.823048168219</v>
      </c>
      <c r="X1545">
        <v>24597.48867119068</v>
      </c>
      <c r="Y1545">
        <v>24593.99077717213</v>
      </c>
      <c r="Z1545">
        <v>24591.541946617919</v>
      </c>
      <c r="AA1545">
        <v>24580.61217440723</v>
      </c>
      <c r="AB1545">
        <v>24551.67275156765</v>
      </c>
      <c r="AC1545">
        <v>24545.11482659198</v>
      </c>
      <c r="AD1545">
        <v>24540.304269817061</v>
      </c>
      <c r="AE1545">
        <v>24543.53684398696</v>
      </c>
      <c r="AF1545">
        <v>24529.021441429701</v>
      </c>
      <c r="AG1545">
        <v>24527.010083794259</v>
      </c>
      <c r="AH1545">
        <v>24495.44405024319</v>
      </c>
      <c r="AI1545">
        <v>24484.950819737649</v>
      </c>
      <c r="AJ1545">
        <v>24296.738837157489</v>
      </c>
      <c r="AK1545">
        <v>24295.248665019801</v>
      </c>
      <c r="AL1545">
        <v>24351.39691428735</v>
      </c>
      <c r="AM1545">
        <v>24318.949821458969</v>
      </c>
      <c r="AN1545">
        <v>24361.97600338043</v>
      </c>
      <c r="AO1545">
        <v>24414.887693340221</v>
      </c>
      <c r="AP1545">
        <v>24424.684855357911</v>
      </c>
      <c r="AQ1545">
        <v>24513.54196218793</v>
      </c>
      <c r="AR1545">
        <v>24516.078305913539</v>
      </c>
      <c r="AS1545">
        <v>24498.764628929599</v>
      </c>
      <c r="AT1545">
        <v>24498.152677739399</v>
      </c>
      <c r="AU1545">
        <v>24497.977919591191</v>
      </c>
      <c r="AV1545">
        <v>24503.92408829858</v>
      </c>
      <c r="AW1545">
        <v>24511.26910399695</v>
      </c>
      <c r="AX1545">
        <v>24524.734852098769</v>
      </c>
      <c r="AY1545">
        <v>24524.734802263549</v>
      </c>
      <c r="AZ1545">
        <v>24524.734802263549</v>
      </c>
    </row>
    <row r="1546" spans="1:52">
      <c r="A1546" t="s">
        <v>157</v>
      </c>
      <c r="B1546" t="s">
        <v>158</v>
      </c>
      <c r="C1546" t="s">
        <v>368</v>
      </c>
      <c r="D1546" t="s">
        <v>369</v>
      </c>
      <c r="E1546" t="s">
        <v>388</v>
      </c>
      <c r="F1546" t="s">
        <v>1117</v>
      </c>
      <c r="G1546">
        <v>6</v>
      </c>
      <c r="H1546" t="s">
        <v>163</v>
      </c>
      <c r="I1546" t="s">
        <v>49</v>
      </c>
      <c r="J1546" t="s">
        <v>60</v>
      </c>
      <c r="K1546" t="s">
        <v>60</v>
      </c>
      <c r="L1546" t="s">
        <v>60</v>
      </c>
      <c r="M1546">
        <v>89.758821240234369</v>
      </c>
      <c r="N1546">
        <v>89.758821240234369</v>
      </c>
      <c r="O1546">
        <v>89.758821240234369</v>
      </c>
      <c r="P1546">
        <v>89.758821240234369</v>
      </c>
      <c r="Q1546">
        <v>89.758821240234369</v>
      </c>
      <c r="R1546">
        <v>89.84625771484373</v>
      </c>
      <c r="S1546">
        <v>89.758821240234369</v>
      </c>
      <c r="T1546">
        <v>88.184960595703132</v>
      </c>
      <c r="U1546">
        <v>88.184960595703132</v>
      </c>
      <c r="V1546">
        <v>88.184960595703132</v>
      </c>
      <c r="W1546">
        <v>88.184960595703132</v>
      </c>
      <c r="X1546">
        <v>88.184960595703132</v>
      </c>
      <c r="Y1546">
        <v>88.184960595703132</v>
      </c>
      <c r="Z1546">
        <v>88.184960595703132</v>
      </c>
      <c r="AA1546">
        <v>88.184960595703132</v>
      </c>
      <c r="AB1546">
        <v>88.184960595703132</v>
      </c>
      <c r="AC1546">
        <v>88.184960595703132</v>
      </c>
      <c r="AD1546">
        <v>88.184960595703132</v>
      </c>
      <c r="AE1546">
        <v>88.184960595703132</v>
      </c>
      <c r="AF1546">
        <v>88.184960595703132</v>
      </c>
      <c r="AG1546">
        <v>88.184960595703132</v>
      </c>
      <c r="AH1546">
        <v>88.184960595703132</v>
      </c>
      <c r="AI1546">
        <v>88.184960595703132</v>
      </c>
      <c r="AJ1546">
        <v>88.184960595703132</v>
      </c>
      <c r="AK1546">
        <v>88.184960595703132</v>
      </c>
      <c r="AL1546">
        <v>88.184960595703132</v>
      </c>
      <c r="AM1546">
        <v>88.184960595703132</v>
      </c>
      <c r="AN1546">
        <v>88.184960595703132</v>
      </c>
      <c r="AO1546">
        <v>88.184960595703132</v>
      </c>
      <c r="AP1546">
        <v>88.184960595703132</v>
      </c>
      <c r="AQ1546">
        <v>88.184960595703132</v>
      </c>
      <c r="AR1546">
        <v>88.184960595703132</v>
      </c>
      <c r="AS1546">
        <v>88.184960595703132</v>
      </c>
      <c r="AT1546">
        <v>88.184960595703132</v>
      </c>
      <c r="AU1546">
        <v>88.184960595703132</v>
      </c>
      <c r="AV1546">
        <v>88.184960595703132</v>
      </c>
      <c r="AW1546">
        <v>88.359834326171878</v>
      </c>
      <c r="AX1546">
        <v>88.359834326171878</v>
      </c>
      <c r="AY1546">
        <v>88.359834326171878</v>
      </c>
      <c r="AZ1546">
        <v>88.359834326171878</v>
      </c>
    </row>
    <row r="1547" spans="1:52">
      <c r="A1547" t="s">
        <v>157</v>
      </c>
      <c r="B1547" t="s">
        <v>158</v>
      </c>
      <c r="C1547" t="s">
        <v>368</v>
      </c>
      <c r="D1547" t="s">
        <v>369</v>
      </c>
      <c r="E1547" t="s">
        <v>388</v>
      </c>
      <c r="F1547" t="s">
        <v>1117</v>
      </c>
      <c r="G1547">
        <v>15</v>
      </c>
      <c r="H1547" t="s">
        <v>165</v>
      </c>
      <c r="I1547" t="s">
        <v>84</v>
      </c>
      <c r="J1547" t="s">
        <v>87</v>
      </c>
      <c r="K1547" t="s">
        <v>87</v>
      </c>
      <c r="L1547" t="s">
        <v>87</v>
      </c>
      <c r="M1547">
        <v>3.671649798583986</v>
      </c>
      <c r="N1547">
        <v>3.5842235473632829</v>
      </c>
      <c r="O1547">
        <v>4.2835867065429696</v>
      </c>
      <c r="P1547">
        <v>4.8954649902343759</v>
      </c>
      <c r="Q1547">
        <v>5.7697872070312499</v>
      </c>
      <c r="R1547">
        <v>7.8678641296386731</v>
      </c>
      <c r="S1547">
        <v>13.725316601562501</v>
      </c>
      <c r="T1547">
        <v>21.244243029785149</v>
      </c>
      <c r="U1547">
        <v>20.807374438476572</v>
      </c>
      <c r="V1547">
        <v>23.080605780029309</v>
      </c>
      <c r="W1547">
        <v>23.6928504272461</v>
      </c>
      <c r="X1547">
        <v>29.027227404785169</v>
      </c>
      <c r="Y1547">
        <v>32.525121423339847</v>
      </c>
      <c r="Z1547">
        <v>34.973951977539087</v>
      </c>
      <c r="AA1547">
        <v>45.903724188232488</v>
      </c>
      <c r="AB1547">
        <v>74.843147027587904</v>
      </c>
      <c r="AC1547">
        <v>81.401072003173795</v>
      </c>
      <c r="AD1547">
        <v>86.211628778076062</v>
      </c>
      <c r="AE1547">
        <v>82.979054608154271</v>
      </c>
      <c r="AF1547">
        <v>97.494457165527194</v>
      </c>
      <c r="AG1547">
        <v>99.505814801025252</v>
      </c>
      <c r="AH1547">
        <v>131.07184835205061</v>
      </c>
      <c r="AI1547">
        <v>141.56507885742201</v>
      </c>
      <c r="AJ1547">
        <v>329.77706143798798</v>
      </c>
      <c r="AK1547">
        <v>331.26723357543949</v>
      </c>
      <c r="AL1547">
        <v>275.11898430786113</v>
      </c>
      <c r="AM1547">
        <v>307.56607713622992</v>
      </c>
      <c r="AN1547">
        <v>264.53989521484408</v>
      </c>
      <c r="AO1547">
        <v>211.6282052551268</v>
      </c>
      <c r="AP1547">
        <v>201.83104323730481</v>
      </c>
      <c r="AQ1547">
        <v>112.0995183898924</v>
      </c>
      <c r="AR1547">
        <v>109.4757328308103</v>
      </c>
      <c r="AS1547">
        <v>127.1391760314939</v>
      </c>
      <c r="AT1547">
        <v>127.7511272216793</v>
      </c>
      <c r="AU1547">
        <v>128.18821140136711</v>
      </c>
      <c r="AV1547">
        <v>121.1055768188475</v>
      </c>
      <c r="AW1547">
        <v>113.1485500488281</v>
      </c>
      <c r="AX1547">
        <v>99.770221166992187</v>
      </c>
      <c r="AY1547">
        <v>99.857733801269532</v>
      </c>
      <c r="AZ1547">
        <v>99.857733801269532</v>
      </c>
    </row>
    <row r="1548" spans="1:52">
      <c r="A1548" t="s">
        <v>157</v>
      </c>
      <c r="B1548" t="s">
        <v>158</v>
      </c>
      <c r="C1548" t="s">
        <v>368</v>
      </c>
      <c r="D1548" t="s">
        <v>369</v>
      </c>
      <c r="E1548" t="s">
        <v>388</v>
      </c>
      <c r="F1548" t="s">
        <v>1117</v>
      </c>
      <c r="G1548">
        <v>41</v>
      </c>
      <c r="H1548" t="s">
        <v>165</v>
      </c>
      <c r="I1548" t="s">
        <v>84</v>
      </c>
      <c r="J1548" t="s">
        <v>90</v>
      </c>
      <c r="K1548" t="s">
        <v>93</v>
      </c>
      <c r="L1548" t="s">
        <v>108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0.8744180175781251</v>
      </c>
      <c r="AR1548">
        <v>0.9618598510742189</v>
      </c>
      <c r="AS1548">
        <v>0.61209363403320316</v>
      </c>
      <c r="AT1548">
        <v>0.61209363403320316</v>
      </c>
      <c r="AU1548">
        <v>0.34976760253906253</v>
      </c>
      <c r="AV1548">
        <v>1.4862334777832029</v>
      </c>
      <c r="AW1548">
        <v>1.9233708190917971</v>
      </c>
      <c r="AX1548">
        <v>1.835951599121094</v>
      </c>
      <c r="AY1548">
        <v>1.7484888000488279</v>
      </c>
      <c r="AZ1548">
        <v>1.7484888000488279</v>
      </c>
    </row>
    <row r="1549" spans="1:52">
      <c r="A1549" t="s">
        <v>157</v>
      </c>
      <c r="B1549" t="s">
        <v>158</v>
      </c>
      <c r="C1549" t="s">
        <v>368</v>
      </c>
      <c r="D1549" t="s">
        <v>369</v>
      </c>
      <c r="E1549" t="s">
        <v>389</v>
      </c>
      <c r="F1549" t="s">
        <v>1118</v>
      </c>
      <c r="G1549">
        <v>3</v>
      </c>
      <c r="H1549" t="s">
        <v>163</v>
      </c>
      <c r="I1549" t="s">
        <v>49</v>
      </c>
      <c r="J1549" t="s">
        <v>52</v>
      </c>
      <c r="K1549" t="s">
        <v>52</v>
      </c>
      <c r="L1549" t="s">
        <v>52</v>
      </c>
      <c r="M1549">
        <v>94413.760543379583</v>
      </c>
      <c r="N1549">
        <v>94413.586265053193</v>
      </c>
      <c r="O1549">
        <v>94413.321806136111</v>
      </c>
      <c r="P1549">
        <v>94416.109757942686</v>
      </c>
      <c r="Q1549">
        <v>94412.971068147861</v>
      </c>
      <c r="R1549">
        <v>94390.131173111178</v>
      </c>
      <c r="S1549">
        <v>94391.786952707</v>
      </c>
      <c r="T1549">
        <v>94392.397376712091</v>
      </c>
      <c r="U1549">
        <v>94404.164737545143</v>
      </c>
      <c r="V1549">
        <v>94431.88778868498</v>
      </c>
      <c r="W1549">
        <v>94490.383110753202</v>
      </c>
      <c r="X1549">
        <v>94492.823325462639</v>
      </c>
      <c r="Y1549">
        <v>94492.474370970507</v>
      </c>
      <c r="Z1549">
        <v>94487.069049785408</v>
      </c>
      <c r="AA1549">
        <v>94484.018028618535</v>
      </c>
      <c r="AB1549">
        <v>94483.669156975477</v>
      </c>
      <c r="AC1549">
        <v>94486.283923607349</v>
      </c>
      <c r="AD1549">
        <v>94486.458155467699</v>
      </c>
      <c r="AE1549">
        <v>94509.037282187855</v>
      </c>
      <c r="AF1549">
        <v>94519.411949069763</v>
      </c>
      <c r="AG1549">
        <v>94525.339993118672</v>
      </c>
      <c r="AH1549">
        <v>94531.699333340788</v>
      </c>
      <c r="AI1549">
        <v>94531.43837240935</v>
      </c>
      <c r="AJ1549">
        <v>94533.617989053528</v>
      </c>
      <c r="AK1549">
        <v>94531.266991201963</v>
      </c>
      <c r="AL1549">
        <v>94533.881785061792</v>
      </c>
      <c r="AM1549">
        <v>94521.33662893466</v>
      </c>
      <c r="AN1549">
        <v>94527.696396433428</v>
      </c>
      <c r="AO1549">
        <v>94527.957881559152</v>
      </c>
      <c r="AP1549">
        <v>94532.314402237665</v>
      </c>
      <c r="AQ1549">
        <v>94533.011510086755</v>
      </c>
      <c r="AR1549">
        <v>94521.684389689355</v>
      </c>
      <c r="AS1549">
        <v>94512.971274565396</v>
      </c>
      <c r="AT1549">
        <v>94509.573215636163</v>
      </c>
      <c r="AU1549">
        <v>94500.686149926289</v>
      </c>
      <c r="AV1549">
        <v>94493.883733257535</v>
      </c>
      <c r="AW1549">
        <v>94486.826393554657</v>
      </c>
      <c r="AX1549">
        <v>94408.086663002177</v>
      </c>
      <c r="AY1549">
        <v>94286.582293483341</v>
      </c>
      <c r="AZ1549">
        <v>93510.75862838405</v>
      </c>
    </row>
    <row r="1550" spans="1:52">
      <c r="A1550" t="s">
        <v>157</v>
      </c>
      <c r="B1550" t="s">
        <v>158</v>
      </c>
      <c r="C1550" t="s">
        <v>368</v>
      </c>
      <c r="D1550" t="s">
        <v>369</v>
      </c>
      <c r="E1550" t="s">
        <v>389</v>
      </c>
      <c r="F1550" t="s">
        <v>1118</v>
      </c>
      <c r="G1550">
        <v>4</v>
      </c>
      <c r="H1550" t="s">
        <v>163</v>
      </c>
      <c r="I1550" t="s">
        <v>49</v>
      </c>
      <c r="J1550" t="s">
        <v>54</v>
      </c>
      <c r="K1550" t="s">
        <v>54</v>
      </c>
      <c r="L1550" t="s">
        <v>54</v>
      </c>
      <c r="M1550">
        <v>1.5690861022949221</v>
      </c>
      <c r="N1550">
        <v>1.5690861022949221</v>
      </c>
      <c r="O1550">
        <v>1.5690861022949221</v>
      </c>
      <c r="P1550">
        <v>1.6562526855468751</v>
      </c>
      <c r="Q1550">
        <v>1.6562526855468751</v>
      </c>
      <c r="R1550">
        <v>1.6562526855468751</v>
      </c>
      <c r="S1550">
        <v>1.481896954345703</v>
      </c>
      <c r="T1550">
        <v>1.6562526855468751</v>
      </c>
      <c r="U1550">
        <v>1.6562526855468751</v>
      </c>
      <c r="V1550">
        <v>1.6562526855468751</v>
      </c>
      <c r="W1550">
        <v>2.614921539306641</v>
      </c>
      <c r="X1550">
        <v>2.614921539306641</v>
      </c>
      <c r="Y1550">
        <v>1.8305936035156249</v>
      </c>
      <c r="Z1550">
        <v>1.8305936035156249</v>
      </c>
      <c r="AA1550">
        <v>1.9177666381835941</v>
      </c>
      <c r="AB1550">
        <v>1.9177666381835941</v>
      </c>
      <c r="AC1550">
        <v>2.3534751342773439</v>
      </c>
      <c r="AD1550">
        <v>2.3534751342773439</v>
      </c>
      <c r="AE1550">
        <v>1.656320233154297</v>
      </c>
      <c r="AF1550">
        <v>3.138252990722656</v>
      </c>
      <c r="AG1550">
        <v>3.225430902099609</v>
      </c>
      <c r="AH1550">
        <v>3.225430902099609</v>
      </c>
      <c r="AI1550">
        <v>3.225430902099609</v>
      </c>
      <c r="AJ1550">
        <v>4.8817994995117191</v>
      </c>
      <c r="AK1550">
        <v>4.7073874572753924</v>
      </c>
      <c r="AL1550">
        <v>4.8817407043457033</v>
      </c>
      <c r="AM1550">
        <v>10.6354176574707</v>
      </c>
      <c r="AN1550">
        <v>19.524640533447261</v>
      </c>
      <c r="AO1550">
        <v>19.524640533447261</v>
      </c>
      <c r="AP1550">
        <v>20.04751080322265</v>
      </c>
      <c r="AQ1550">
        <v>20.04751080322265</v>
      </c>
      <c r="AR1550">
        <v>23.533288299560539</v>
      </c>
      <c r="AS1550">
        <v>23.533288299560539</v>
      </c>
      <c r="AT1550">
        <v>23.794753454589831</v>
      </c>
      <c r="AU1550">
        <v>23.881897479248039</v>
      </c>
      <c r="AV1550">
        <v>23.794721679687491</v>
      </c>
      <c r="AW1550">
        <v>24.317584454345699</v>
      </c>
      <c r="AX1550">
        <v>24.49193614501953</v>
      </c>
      <c r="AY1550">
        <v>24.49193614501953</v>
      </c>
      <c r="AZ1550">
        <v>23.969030822753901</v>
      </c>
    </row>
    <row r="1551" spans="1:52">
      <c r="A1551" t="s">
        <v>157</v>
      </c>
      <c r="B1551" t="s">
        <v>158</v>
      </c>
      <c r="C1551" t="s">
        <v>368</v>
      </c>
      <c r="D1551" t="s">
        <v>369</v>
      </c>
      <c r="E1551" t="s">
        <v>389</v>
      </c>
      <c r="F1551" t="s">
        <v>1118</v>
      </c>
      <c r="G1551">
        <v>6</v>
      </c>
      <c r="H1551" t="s">
        <v>163</v>
      </c>
      <c r="I1551" t="s">
        <v>49</v>
      </c>
      <c r="J1551" t="s">
        <v>60</v>
      </c>
      <c r="K1551" t="s">
        <v>60</v>
      </c>
      <c r="L1551" t="s">
        <v>60</v>
      </c>
      <c r="M1551">
        <v>3602.9800671020189</v>
      </c>
      <c r="N1551">
        <v>3602.455852856413</v>
      </c>
      <c r="O1551">
        <v>3625.8120407409028</v>
      </c>
      <c r="P1551">
        <v>3655.615630547999</v>
      </c>
      <c r="Q1551">
        <v>3655.0920671629901</v>
      </c>
      <c r="R1551">
        <v>3628.5934304808711</v>
      </c>
      <c r="S1551">
        <v>3616.3052118956789</v>
      </c>
      <c r="T1551">
        <v>3616.393951983574</v>
      </c>
      <c r="U1551">
        <v>3616.482972180112</v>
      </c>
      <c r="V1551">
        <v>3628.423191430591</v>
      </c>
      <c r="W1551">
        <v>3654.570890942286</v>
      </c>
      <c r="X1551">
        <v>3655.5301783629352</v>
      </c>
      <c r="Y1551">
        <v>3648.032508447171</v>
      </c>
      <c r="Z1551">
        <v>3643.9347254942918</v>
      </c>
      <c r="AA1551">
        <v>3641.6677708800348</v>
      </c>
      <c r="AB1551">
        <v>3636.5198439208039</v>
      </c>
      <c r="AC1551">
        <v>3617.7875794982278</v>
      </c>
      <c r="AD1551">
        <v>3613.3441306884201</v>
      </c>
      <c r="AE1551">
        <v>3619.8815187499381</v>
      </c>
      <c r="AF1551">
        <v>3630.6008664000742</v>
      </c>
      <c r="AG1551">
        <v>3638.9683084715998</v>
      </c>
      <c r="AH1551">
        <v>3647.941886627103</v>
      </c>
      <c r="AI1551">
        <v>3650.9041941832529</v>
      </c>
      <c r="AJ1551">
        <v>3657.4392174071322</v>
      </c>
      <c r="AK1551">
        <v>3658.3100082152368</v>
      </c>
      <c r="AL1551">
        <v>3664.2378922179232</v>
      </c>
      <c r="AM1551">
        <v>3665.720152453518</v>
      </c>
      <c r="AN1551">
        <v>3668.1613634459468</v>
      </c>
      <c r="AO1551">
        <v>3670.8637541136691</v>
      </c>
      <c r="AP1551">
        <v>3670.776653106589</v>
      </c>
      <c r="AQ1551">
        <v>3670.6022870177221</v>
      </c>
      <c r="AR1551">
        <v>3671.125150616353</v>
      </c>
      <c r="AS1551">
        <v>3671.2123458800261</v>
      </c>
      <c r="AT1551">
        <v>3671.9098816283158</v>
      </c>
      <c r="AU1551">
        <v>3671.8227376036589</v>
      </c>
      <c r="AV1551">
        <v>3671.386668676656</v>
      </c>
      <c r="AW1551">
        <v>3671.386668676656</v>
      </c>
      <c r="AX1551">
        <v>3671.7356288451178</v>
      </c>
      <c r="AY1551">
        <v>3673.2169107604009</v>
      </c>
      <c r="AZ1551">
        <v>3670.689828344628</v>
      </c>
    </row>
    <row r="1552" spans="1:52">
      <c r="A1552" t="s">
        <v>157</v>
      </c>
      <c r="B1552" t="s">
        <v>158</v>
      </c>
      <c r="C1552" t="s">
        <v>368</v>
      </c>
      <c r="D1552" t="s">
        <v>369</v>
      </c>
      <c r="E1552" t="s">
        <v>389</v>
      </c>
      <c r="F1552" t="s">
        <v>1118</v>
      </c>
      <c r="G1552">
        <v>11</v>
      </c>
      <c r="H1552" t="s">
        <v>163</v>
      </c>
      <c r="I1552" t="s">
        <v>164</v>
      </c>
      <c r="J1552" t="s">
        <v>69</v>
      </c>
      <c r="K1552" t="s">
        <v>69</v>
      </c>
      <c r="L1552" t="s">
        <v>69</v>
      </c>
      <c r="M1552">
        <v>139.51630559082071</v>
      </c>
      <c r="N1552">
        <v>138.9064815246586</v>
      </c>
      <c r="O1552">
        <v>113.2844641723634</v>
      </c>
      <c r="P1552">
        <v>84.265941278076255</v>
      </c>
      <c r="Q1552">
        <v>84.527356762695419</v>
      </c>
      <c r="R1552">
        <v>101.00116964111351</v>
      </c>
      <c r="S1552">
        <v>109.1926166442873</v>
      </c>
      <c r="T1552">
        <v>111.8920572570802</v>
      </c>
      <c r="U1552">
        <v>111.9784870971681</v>
      </c>
      <c r="V1552">
        <v>106.8377447326661</v>
      </c>
      <c r="W1552">
        <v>83.568113500976651</v>
      </c>
      <c r="X1552">
        <v>83.568113500976651</v>
      </c>
      <c r="Y1552">
        <v>97.426641693115471</v>
      </c>
      <c r="Z1552">
        <v>104.1386562866213</v>
      </c>
      <c r="AA1552">
        <v>103.70444602661151</v>
      </c>
      <c r="AB1552">
        <v>118.08729503173851</v>
      </c>
      <c r="AC1552">
        <v>136.20890261230511</v>
      </c>
      <c r="AD1552">
        <v>140.21645638427799</v>
      </c>
      <c r="AE1552">
        <v>133.06885058593781</v>
      </c>
      <c r="AF1552">
        <v>123.3078626586917</v>
      </c>
      <c r="AG1552">
        <v>115.5506321960452</v>
      </c>
      <c r="AH1552">
        <v>106.1420314147951</v>
      </c>
      <c r="AI1552">
        <v>102.2208251281741</v>
      </c>
      <c r="AJ1552">
        <v>95.946639093017765</v>
      </c>
      <c r="AK1552">
        <v>96.382887762451361</v>
      </c>
      <c r="AL1552">
        <v>90.803998577880989</v>
      </c>
      <c r="AM1552">
        <v>88.537381475830188</v>
      </c>
      <c r="AN1552">
        <v>84.614634930419996</v>
      </c>
      <c r="AO1552">
        <v>81.825086029052756</v>
      </c>
      <c r="AP1552">
        <v>81.825086029052756</v>
      </c>
      <c r="AQ1552">
        <v>81.825086029052756</v>
      </c>
      <c r="AR1552">
        <v>81.825086029052756</v>
      </c>
      <c r="AS1552">
        <v>81.825086029052756</v>
      </c>
      <c r="AT1552">
        <v>81.825086029052756</v>
      </c>
      <c r="AU1552">
        <v>81.825086029052756</v>
      </c>
      <c r="AV1552">
        <v>81.825086029052756</v>
      </c>
      <c r="AW1552">
        <v>81.825086029052756</v>
      </c>
      <c r="AX1552">
        <v>84.43894188842782</v>
      </c>
      <c r="AY1552">
        <v>89.054821673584115</v>
      </c>
      <c r="AZ1552">
        <v>85.222514318847786</v>
      </c>
    </row>
    <row r="1553" spans="1:52">
      <c r="A1553" t="s">
        <v>157</v>
      </c>
      <c r="B1553" t="s">
        <v>158</v>
      </c>
      <c r="C1553" t="s">
        <v>368</v>
      </c>
      <c r="D1553" t="s">
        <v>369</v>
      </c>
      <c r="E1553" t="s">
        <v>389</v>
      </c>
      <c r="F1553" t="s">
        <v>1118</v>
      </c>
      <c r="G1553">
        <v>12</v>
      </c>
      <c r="H1553" t="s">
        <v>163</v>
      </c>
      <c r="I1553" t="s">
        <v>164</v>
      </c>
      <c r="J1553" t="s">
        <v>72</v>
      </c>
      <c r="K1553" t="s">
        <v>72</v>
      </c>
      <c r="L1553" t="s">
        <v>72</v>
      </c>
      <c r="M1553">
        <v>1.220419799804688</v>
      </c>
      <c r="N1553">
        <v>1.220419799804688</v>
      </c>
      <c r="O1553">
        <v>1.220419799804688</v>
      </c>
      <c r="P1553">
        <v>1.220419799804688</v>
      </c>
      <c r="Q1553">
        <v>1.220419799804688</v>
      </c>
      <c r="R1553">
        <v>1.220419799804688</v>
      </c>
      <c r="S1553">
        <v>1.220419799804688</v>
      </c>
      <c r="T1553">
        <v>1.0461308166503911</v>
      </c>
      <c r="U1553">
        <v>1.0461308166503911</v>
      </c>
      <c r="V1553">
        <v>1.0461308166503911</v>
      </c>
      <c r="W1553">
        <v>1.56875029296875</v>
      </c>
      <c r="X1553">
        <v>1.56875029296875</v>
      </c>
      <c r="Y1553">
        <v>1.5687838073730469</v>
      </c>
      <c r="Z1553">
        <v>1.5687838073730469</v>
      </c>
      <c r="AA1553">
        <v>1.4816820495605469</v>
      </c>
      <c r="AB1553">
        <v>1.4816820495605469</v>
      </c>
      <c r="AC1553">
        <v>1.655928021240235</v>
      </c>
      <c r="AD1553">
        <v>1.655928021240235</v>
      </c>
      <c r="AE1553">
        <v>1.307435894775391</v>
      </c>
      <c r="AF1553">
        <v>1.307435894775391</v>
      </c>
      <c r="AG1553">
        <v>1.307435894775391</v>
      </c>
      <c r="AH1553">
        <v>1.307435894775391</v>
      </c>
      <c r="AI1553">
        <v>1.0461308166503911</v>
      </c>
      <c r="AJ1553">
        <v>1.0461308166503911</v>
      </c>
      <c r="AK1553">
        <v>1.0461308166503911</v>
      </c>
      <c r="AL1553">
        <v>1.0461308166503911</v>
      </c>
      <c r="AM1553">
        <v>1.0461308166503911</v>
      </c>
      <c r="AN1553">
        <v>2.7010622131347648</v>
      </c>
      <c r="AO1553">
        <v>2.7010622131347648</v>
      </c>
      <c r="AP1553">
        <v>2.7010622131347648</v>
      </c>
      <c r="AQ1553">
        <v>2.7010622131347648</v>
      </c>
      <c r="AR1553">
        <v>2.875351196289063</v>
      </c>
      <c r="AS1553">
        <v>2.875351196289063</v>
      </c>
      <c r="AT1553">
        <v>2.875351196289063</v>
      </c>
      <c r="AU1553">
        <v>2.875351196289063</v>
      </c>
      <c r="AV1553">
        <v>2.875351196289063</v>
      </c>
      <c r="AW1553">
        <v>2.875351196289063</v>
      </c>
      <c r="AX1553">
        <v>2.875351196289063</v>
      </c>
      <c r="AY1553">
        <v>2.875351196289063</v>
      </c>
      <c r="AZ1553">
        <v>2.875351196289063</v>
      </c>
    </row>
    <row r="1554" spans="1:52">
      <c r="A1554" t="s">
        <v>157</v>
      </c>
      <c r="B1554" t="s">
        <v>158</v>
      </c>
      <c r="C1554" t="s">
        <v>368</v>
      </c>
      <c r="D1554" t="s">
        <v>369</v>
      </c>
      <c r="E1554" t="s">
        <v>389</v>
      </c>
      <c r="F1554" t="s">
        <v>1118</v>
      </c>
      <c r="G1554">
        <v>15</v>
      </c>
      <c r="H1554" t="s">
        <v>165</v>
      </c>
      <c r="I1554" t="s">
        <v>84</v>
      </c>
      <c r="J1554" t="s">
        <v>87</v>
      </c>
      <c r="K1554" t="s">
        <v>87</v>
      </c>
      <c r="L1554" t="s">
        <v>87</v>
      </c>
      <c r="M1554">
        <v>140.60749075927731</v>
      </c>
      <c r="N1554">
        <v>140.60749075927731</v>
      </c>
      <c r="O1554">
        <v>145.8387833679198</v>
      </c>
      <c r="P1554">
        <v>142.17845892944331</v>
      </c>
      <c r="Q1554">
        <v>145.75264029541</v>
      </c>
      <c r="R1554">
        <v>178.3553751281739</v>
      </c>
      <c r="S1554">
        <v>179.40208382568369</v>
      </c>
      <c r="T1554">
        <v>180.18550541992201</v>
      </c>
      <c r="U1554">
        <v>171.6412784118653</v>
      </c>
      <c r="V1554">
        <v>135.11408766479491</v>
      </c>
      <c r="W1554">
        <v>72.695142126464873</v>
      </c>
      <c r="X1554">
        <v>71.474844567871116</v>
      </c>
      <c r="Y1554">
        <v>72.520864404296887</v>
      </c>
      <c r="Z1554">
        <v>78.274622387695331</v>
      </c>
      <c r="AA1554">
        <v>80.889981005859397</v>
      </c>
      <c r="AB1554">
        <v>81.674339495849651</v>
      </c>
      <c r="AC1554">
        <v>80.018309478759804</v>
      </c>
      <c r="AD1554">
        <v>80.192777575683635</v>
      </c>
      <c r="AE1554">
        <v>59.269515618896513</v>
      </c>
      <c r="AF1554">
        <v>46.367454876708983</v>
      </c>
      <c r="AG1554">
        <v>40.439768804931639</v>
      </c>
      <c r="AH1554">
        <v>34.689654064941408</v>
      </c>
      <c r="AI1554">
        <v>34.776537890625008</v>
      </c>
      <c r="AJ1554">
        <v>30.679715460205081</v>
      </c>
      <c r="AK1554">
        <v>33.640117901611298</v>
      </c>
      <c r="AL1554">
        <v>30.589170965576152</v>
      </c>
      <c r="AM1554">
        <v>38.165007006835943</v>
      </c>
      <c r="AN1554">
        <v>23.09093495483399</v>
      </c>
      <c r="AO1554">
        <v>22.91660806274415</v>
      </c>
      <c r="AP1554">
        <v>18.12431812133789</v>
      </c>
      <c r="AQ1554">
        <v>17.601576361083971</v>
      </c>
      <c r="AR1554">
        <v>24.745766680908211</v>
      </c>
      <c r="AS1554">
        <v>33.371686541748041</v>
      </c>
      <c r="AT1554">
        <v>36.421109490966799</v>
      </c>
      <c r="AU1554">
        <v>45.308175201416013</v>
      </c>
      <c r="AV1554">
        <v>52.110666662597652</v>
      </c>
      <c r="AW1554">
        <v>58.64514359130866</v>
      </c>
      <c r="AX1554">
        <v>133.98612136840771</v>
      </c>
      <c r="AY1554">
        <v>249.74210914306559</v>
      </c>
      <c r="AZ1554">
        <v>1032.884044378661</v>
      </c>
    </row>
    <row r="1555" spans="1:52">
      <c r="A1555" t="s">
        <v>157</v>
      </c>
      <c r="B1555" t="s">
        <v>158</v>
      </c>
      <c r="C1555" t="s">
        <v>368</v>
      </c>
      <c r="D1555" t="s">
        <v>369</v>
      </c>
      <c r="E1555" t="s">
        <v>389</v>
      </c>
      <c r="F1555" t="s">
        <v>1118</v>
      </c>
      <c r="G1555">
        <v>25</v>
      </c>
      <c r="H1555" t="s">
        <v>166</v>
      </c>
      <c r="I1555" t="s">
        <v>131</v>
      </c>
      <c r="J1555" t="s">
        <v>167</v>
      </c>
      <c r="K1555" t="s">
        <v>167</v>
      </c>
      <c r="L1555" t="s">
        <v>167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8.7101477050781251E-2</v>
      </c>
      <c r="S1555">
        <v>0</v>
      </c>
      <c r="T1555">
        <v>0</v>
      </c>
      <c r="U1555">
        <v>0.7839129028320313</v>
      </c>
      <c r="V1555">
        <v>0.87101437988281272</v>
      </c>
      <c r="W1555">
        <v>2.003335333251953</v>
      </c>
      <c r="X1555">
        <v>2.0904368103027342</v>
      </c>
      <c r="Y1555">
        <v>2.0904368103027342</v>
      </c>
      <c r="Z1555">
        <v>2.700147973632812</v>
      </c>
      <c r="AA1555">
        <v>2.787249536132812</v>
      </c>
      <c r="AB1555">
        <v>2.5259449279785149</v>
      </c>
      <c r="AC1555">
        <v>2.5259449279785149</v>
      </c>
      <c r="AD1555">
        <v>2.5259449279785149</v>
      </c>
      <c r="AE1555">
        <v>2.5259449279785149</v>
      </c>
      <c r="AF1555">
        <v>2.6130463073730472</v>
      </c>
      <c r="AG1555">
        <v>2.7872488830566402</v>
      </c>
      <c r="AH1555">
        <v>2.7001473144531238</v>
      </c>
      <c r="AI1555">
        <v>3.484063305664062</v>
      </c>
      <c r="AJ1555">
        <v>3.484063305664062</v>
      </c>
      <c r="AK1555">
        <v>1.7420312805175779</v>
      </c>
      <c r="AL1555">
        <v>1.7420312805175779</v>
      </c>
      <c r="AM1555">
        <v>1.7420312805175779</v>
      </c>
      <c r="AN1555">
        <v>1.306522125244141</v>
      </c>
      <c r="AO1555">
        <v>1.306522125244141</v>
      </c>
      <c r="AP1555">
        <v>1.306522125244141</v>
      </c>
      <c r="AQ1555">
        <v>1.306522125244141</v>
      </c>
      <c r="AR1555">
        <v>1.306522125244141</v>
      </c>
      <c r="AS1555">
        <v>1.306522125244141</v>
      </c>
      <c r="AT1555">
        <v>1.306522125244141</v>
      </c>
      <c r="AU1555">
        <v>1.306522125244141</v>
      </c>
      <c r="AV1555">
        <v>1.306522125244141</v>
      </c>
      <c r="AW1555">
        <v>1.306522125244141</v>
      </c>
      <c r="AX1555">
        <v>1.306522125244141</v>
      </c>
      <c r="AY1555">
        <v>1.306522125244141</v>
      </c>
      <c r="AZ1555">
        <v>1.306522125244141</v>
      </c>
    </row>
    <row r="1556" spans="1:52">
      <c r="A1556" t="s">
        <v>157</v>
      </c>
      <c r="B1556" t="s">
        <v>158</v>
      </c>
      <c r="C1556" t="s">
        <v>368</v>
      </c>
      <c r="D1556" t="s">
        <v>369</v>
      </c>
      <c r="E1556" t="s">
        <v>389</v>
      </c>
      <c r="F1556" t="s">
        <v>1118</v>
      </c>
      <c r="G1556">
        <v>33</v>
      </c>
      <c r="H1556" t="s">
        <v>163</v>
      </c>
      <c r="I1556" t="s">
        <v>168</v>
      </c>
      <c r="J1556" t="s">
        <v>146</v>
      </c>
      <c r="K1556" t="s">
        <v>146</v>
      </c>
      <c r="L1556" t="s">
        <v>146</v>
      </c>
      <c r="M1556">
        <v>12.283775036621099</v>
      </c>
      <c r="N1556">
        <v>13.59209167480469</v>
      </c>
      <c r="O1556">
        <v>13.94084410400391</v>
      </c>
      <c r="P1556">
        <v>13.592360040283211</v>
      </c>
      <c r="Q1556">
        <v>13.9417024230957</v>
      </c>
      <c r="R1556">
        <v>15.33605327148438</v>
      </c>
      <c r="S1556">
        <v>16.991707189941408</v>
      </c>
      <c r="T1556">
        <v>14.63901373291016</v>
      </c>
      <c r="U1556">
        <v>14.46391140136719</v>
      </c>
      <c r="V1556">
        <v>16.468574121093759</v>
      </c>
      <c r="W1556">
        <v>19.08210417480468</v>
      </c>
      <c r="X1556">
        <v>16.815797650146489</v>
      </c>
      <c r="Y1556">
        <v>10.542168450927729</v>
      </c>
      <c r="Z1556">
        <v>7.8409339477539062</v>
      </c>
      <c r="AA1556">
        <v>11.064791668701179</v>
      </c>
      <c r="AB1556">
        <v>1.6556873840332029</v>
      </c>
      <c r="AC1556">
        <v>0.7847549926757813</v>
      </c>
      <c r="AD1556">
        <v>0.87195007324218765</v>
      </c>
      <c r="AE1556">
        <v>0.87195007324218765</v>
      </c>
      <c r="AF1556">
        <v>0.87195007324218765</v>
      </c>
      <c r="AG1556">
        <v>0</v>
      </c>
      <c r="AH1556">
        <v>0</v>
      </c>
      <c r="AI1556">
        <v>0.61036492309570312</v>
      </c>
      <c r="AJ1556">
        <v>0.61036492309570312</v>
      </c>
      <c r="AK1556">
        <v>0.61036492309570312</v>
      </c>
      <c r="AL1556">
        <v>0.52316993408203127</v>
      </c>
      <c r="AM1556">
        <v>0.52316993408203127</v>
      </c>
      <c r="AN1556">
        <v>0.61036492309570312</v>
      </c>
      <c r="AO1556">
        <v>0.61036492309570312</v>
      </c>
      <c r="AP1556">
        <v>0.61036492309570312</v>
      </c>
      <c r="AQ1556">
        <v>0.61036492309570312</v>
      </c>
      <c r="AR1556">
        <v>0.61036492309570312</v>
      </c>
      <c r="AS1556">
        <v>0.61036492309570312</v>
      </c>
      <c r="AT1556">
        <v>0</v>
      </c>
      <c r="AU1556">
        <v>0</v>
      </c>
      <c r="AV1556">
        <v>0.52316993408203127</v>
      </c>
      <c r="AW1556">
        <v>0.52316993408203127</v>
      </c>
      <c r="AX1556">
        <v>0.7847549926757813</v>
      </c>
      <c r="AY1556">
        <v>0.43597503662109371</v>
      </c>
      <c r="AZ1556">
        <v>0</v>
      </c>
    </row>
    <row r="1557" spans="1:52">
      <c r="A1557" t="s">
        <v>157</v>
      </c>
      <c r="B1557" t="s">
        <v>158</v>
      </c>
      <c r="C1557" t="s">
        <v>368</v>
      </c>
      <c r="D1557" t="s">
        <v>369</v>
      </c>
      <c r="E1557" t="s">
        <v>389</v>
      </c>
      <c r="F1557" t="s">
        <v>1118</v>
      </c>
      <c r="G1557">
        <v>41</v>
      </c>
      <c r="H1557" t="s">
        <v>165</v>
      </c>
      <c r="I1557" t="s">
        <v>84</v>
      </c>
      <c r="J1557" t="s">
        <v>90</v>
      </c>
      <c r="K1557" t="s">
        <v>93</v>
      </c>
      <c r="L1557" t="s">
        <v>108</v>
      </c>
      <c r="M1557">
        <v>15.76823179321288</v>
      </c>
      <c r="N1557">
        <v>15.76823179321288</v>
      </c>
      <c r="O1557">
        <v>12.71847514038085</v>
      </c>
      <c r="P1557">
        <v>13.06709833984374</v>
      </c>
      <c r="Q1557">
        <v>12.544412286376939</v>
      </c>
      <c r="R1557">
        <v>11.324943969726551</v>
      </c>
      <c r="S1557">
        <v>11.32503065795898</v>
      </c>
      <c r="T1557">
        <v>9.4956309570312474</v>
      </c>
      <c r="U1557">
        <v>5.4882365234375019</v>
      </c>
      <c r="V1557">
        <v>5.4011350463867203</v>
      </c>
      <c r="W1557">
        <v>1.2195513732910159</v>
      </c>
      <c r="X1557">
        <v>1.2195513732910159</v>
      </c>
      <c r="Y1557">
        <v>1.2195513732910159</v>
      </c>
      <c r="Z1557">
        <v>0.34840627441406252</v>
      </c>
      <c r="AA1557">
        <v>0.17420313720703129</v>
      </c>
      <c r="AB1557">
        <v>0.17420313720703129</v>
      </c>
      <c r="AC1557">
        <v>8.7101287841796882E-2</v>
      </c>
      <c r="AD1557">
        <v>8.7101287841796882E-2</v>
      </c>
      <c r="AE1557">
        <v>8.7101287841796882E-2</v>
      </c>
      <c r="AF1557">
        <v>8.7101287841796882E-2</v>
      </c>
      <c r="AG1557">
        <v>8.7101287841796882E-2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</row>
    <row r="1558" spans="1:52">
      <c r="A1558" t="s">
        <v>157</v>
      </c>
      <c r="B1558" t="s">
        <v>158</v>
      </c>
      <c r="C1558" t="s">
        <v>368</v>
      </c>
      <c r="D1558" t="s">
        <v>369</v>
      </c>
      <c r="E1558" t="s">
        <v>390</v>
      </c>
      <c r="F1558" t="s">
        <v>1119</v>
      </c>
      <c r="G1558">
        <v>3</v>
      </c>
      <c r="H1558" t="s">
        <v>163</v>
      </c>
      <c r="I1558" t="s">
        <v>49</v>
      </c>
      <c r="J1558" t="s">
        <v>52</v>
      </c>
      <c r="K1558" t="s">
        <v>52</v>
      </c>
      <c r="L1558" t="s">
        <v>52</v>
      </c>
      <c r="M1558">
        <v>105275.4846497361</v>
      </c>
      <c r="N1558">
        <v>105276.6303691269</v>
      </c>
      <c r="O1558">
        <v>105276.63027429661</v>
      </c>
      <c r="P1558">
        <v>105276.80649993139</v>
      </c>
      <c r="Q1558">
        <v>105273.36806437231</v>
      </c>
      <c r="R1558">
        <v>105273.456194896</v>
      </c>
      <c r="S1558">
        <v>105276.71837408911</v>
      </c>
      <c r="T1558">
        <v>105274.602324498</v>
      </c>
      <c r="U1558">
        <v>105269.1362723374</v>
      </c>
      <c r="V1558">
        <v>104826.7386017668</v>
      </c>
      <c r="W1558">
        <v>104203.9674633641</v>
      </c>
      <c r="X1558">
        <v>103014.73575481</v>
      </c>
      <c r="Y1558">
        <v>102101.33776033569</v>
      </c>
      <c r="Z1558">
        <v>101783.50064409489</v>
      </c>
      <c r="AA1558">
        <v>102030.30082258651</v>
      </c>
      <c r="AB1558">
        <v>102381.7145324476</v>
      </c>
      <c r="AC1558">
        <v>102440.1545583978</v>
      </c>
      <c r="AD1558">
        <v>102413.54920744</v>
      </c>
      <c r="AE1558">
        <v>102299.95154731171</v>
      </c>
      <c r="AF1558">
        <v>102270.86415086999</v>
      </c>
      <c r="AG1558">
        <v>102379.9764321024</v>
      </c>
      <c r="AH1558">
        <v>102400.4232718374</v>
      </c>
      <c r="AI1558">
        <v>102483.0940317502</v>
      </c>
      <c r="AJ1558">
        <v>102209.22113782669</v>
      </c>
      <c r="AK1558">
        <v>102199.5206997841</v>
      </c>
      <c r="AL1558">
        <v>102496.9483195795</v>
      </c>
      <c r="AM1558">
        <v>102463.3026937494</v>
      </c>
      <c r="AN1558">
        <v>102548.88625493841</v>
      </c>
      <c r="AO1558">
        <v>102573.03409532479</v>
      </c>
      <c r="AP1558">
        <v>102681.9721765118</v>
      </c>
      <c r="AQ1558">
        <v>102765.9644811753</v>
      </c>
      <c r="AR1558">
        <v>102789.1354231068</v>
      </c>
      <c r="AS1558">
        <v>102836.55239698989</v>
      </c>
      <c r="AT1558">
        <v>102786.1421520497</v>
      </c>
      <c r="AU1558">
        <v>102686.2805218354</v>
      </c>
      <c r="AV1558">
        <v>102641.9270580372</v>
      </c>
      <c r="AW1558">
        <v>102483.3160866891</v>
      </c>
      <c r="AX1558">
        <v>102483.10358337581</v>
      </c>
      <c r="AY1558">
        <v>102294.1986093053</v>
      </c>
      <c r="AZ1558">
        <v>102262.45846681741</v>
      </c>
    </row>
    <row r="1559" spans="1:52">
      <c r="A1559" t="s">
        <v>157</v>
      </c>
      <c r="B1559" t="s">
        <v>158</v>
      </c>
      <c r="C1559" t="s">
        <v>368</v>
      </c>
      <c r="D1559" t="s">
        <v>369</v>
      </c>
      <c r="E1559" t="s">
        <v>390</v>
      </c>
      <c r="F1559" t="s">
        <v>1119</v>
      </c>
      <c r="G1559">
        <v>4</v>
      </c>
      <c r="H1559" t="s">
        <v>163</v>
      </c>
      <c r="I1559" t="s">
        <v>49</v>
      </c>
      <c r="J1559" t="s">
        <v>54</v>
      </c>
      <c r="K1559" t="s">
        <v>54</v>
      </c>
      <c r="L1559" t="s">
        <v>54</v>
      </c>
      <c r="M1559">
        <v>51.917940093994041</v>
      </c>
      <c r="N1559">
        <v>52.182436853027227</v>
      </c>
      <c r="O1559">
        <v>52.006218322753803</v>
      </c>
      <c r="P1559">
        <v>51.830000494384663</v>
      </c>
      <c r="Q1559">
        <v>51.830000494384663</v>
      </c>
      <c r="R1559">
        <v>51.830000494384663</v>
      </c>
      <c r="S1559">
        <v>51.830000494384663</v>
      </c>
      <c r="T1559">
        <v>51.830000494384663</v>
      </c>
      <c r="U1559">
        <v>51.830000494384663</v>
      </c>
      <c r="V1559">
        <v>52.447181030273327</v>
      </c>
      <c r="W1559">
        <v>47.069803295898367</v>
      </c>
      <c r="X1559">
        <v>46.62888823852532</v>
      </c>
      <c r="Y1559">
        <v>45.659085565185478</v>
      </c>
      <c r="Z1559">
        <v>46.62826442871085</v>
      </c>
      <c r="AA1559">
        <v>46.628264428710857</v>
      </c>
      <c r="AB1559">
        <v>46.893116503906157</v>
      </c>
      <c r="AC1559">
        <v>46.893116503906157</v>
      </c>
      <c r="AD1559">
        <v>45.1301661987304</v>
      </c>
      <c r="AE1559">
        <v>35.080820166015592</v>
      </c>
      <c r="AF1559">
        <v>34.551916265869117</v>
      </c>
      <c r="AG1559">
        <v>41.60358215942378</v>
      </c>
      <c r="AH1559">
        <v>50.507701092529203</v>
      </c>
      <c r="AI1559">
        <v>50.507701092529203</v>
      </c>
      <c r="AJ1559">
        <v>50.948538244628807</v>
      </c>
      <c r="AK1559">
        <v>50.948538244628807</v>
      </c>
      <c r="AL1559">
        <v>50.860396948242077</v>
      </c>
      <c r="AM1559">
        <v>46.805144207763597</v>
      </c>
      <c r="AN1559">
        <v>46.275982330322172</v>
      </c>
      <c r="AO1559">
        <v>46.364149774169817</v>
      </c>
      <c r="AP1559">
        <v>51.741578491210838</v>
      </c>
      <c r="AQ1559">
        <v>51.829738171386609</v>
      </c>
      <c r="AR1559">
        <v>51.212565454101458</v>
      </c>
      <c r="AS1559">
        <v>50.243327777099509</v>
      </c>
      <c r="AT1559">
        <v>50.331257586669807</v>
      </c>
      <c r="AU1559">
        <v>45.835113391113161</v>
      </c>
      <c r="AV1559">
        <v>45.130028350829967</v>
      </c>
      <c r="AW1559">
        <v>52.094292102050687</v>
      </c>
      <c r="AX1559">
        <v>51.82992251586905</v>
      </c>
      <c r="AY1559">
        <v>46.805344952392517</v>
      </c>
      <c r="AZ1559">
        <v>46.452865313720629</v>
      </c>
    </row>
    <row r="1560" spans="1:52">
      <c r="A1560" t="s">
        <v>157</v>
      </c>
      <c r="B1560" t="s">
        <v>158</v>
      </c>
      <c r="C1560" t="s">
        <v>368</v>
      </c>
      <c r="D1560" t="s">
        <v>369</v>
      </c>
      <c r="E1560" t="s">
        <v>390</v>
      </c>
      <c r="F1560" t="s">
        <v>1119</v>
      </c>
      <c r="G1560">
        <v>6</v>
      </c>
      <c r="H1560" t="s">
        <v>163</v>
      </c>
      <c r="I1560" t="s">
        <v>49</v>
      </c>
      <c r="J1560" t="s">
        <v>60</v>
      </c>
      <c r="K1560" t="s">
        <v>60</v>
      </c>
      <c r="L1560" t="s">
        <v>60</v>
      </c>
      <c r="M1560">
        <v>9750.0549239871325</v>
      </c>
      <c r="N1560">
        <v>9741.9420534610053</v>
      </c>
      <c r="O1560">
        <v>9742.3829580264337</v>
      </c>
      <c r="P1560">
        <v>9742.735798401196</v>
      </c>
      <c r="Q1560">
        <v>9740.8843616458271</v>
      </c>
      <c r="R1560">
        <v>9734.7115280398702</v>
      </c>
      <c r="S1560">
        <v>9723.7767971621688</v>
      </c>
      <c r="T1560">
        <v>9724.5705728579815</v>
      </c>
      <c r="U1560">
        <v>9722.8069432192933</v>
      </c>
      <c r="V1560">
        <v>9690.7151369630847</v>
      </c>
      <c r="W1560">
        <v>9512.7269745850754</v>
      </c>
      <c r="X1560">
        <v>9504.7949270875215</v>
      </c>
      <c r="Y1560">
        <v>9470.5909421144916</v>
      </c>
      <c r="Z1560">
        <v>9464.7736927126243</v>
      </c>
      <c r="AA1560">
        <v>9471.8286399843491</v>
      </c>
      <c r="AB1560">
        <v>9489.8186391542549</v>
      </c>
      <c r="AC1560">
        <v>9495.5505090944407</v>
      </c>
      <c r="AD1560">
        <v>9495.3738697389726</v>
      </c>
      <c r="AE1560">
        <v>9495.2857138002546</v>
      </c>
      <c r="AF1560">
        <v>9493.7867477541131</v>
      </c>
      <c r="AG1560">
        <v>9492.552365594689</v>
      </c>
      <c r="AH1560">
        <v>9489.0247873720364</v>
      </c>
      <c r="AI1560">
        <v>9488.1427857607159</v>
      </c>
      <c r="AJ1560">
        <v>9489.8180024599314</v>
      </c>
      <c r="AK1560">
        <v>9494.0507525758967</v>
      </c>
      <c r="AL1560">
        <v>9495.5495751772196</v>
      </c>
      <c r="AM1560">
        <v>9501.368784991635</v>
      </c>
      <c r="AN1560">
        <v>9501.8091562868012</v>
      </c>
      <c r="AO1560">
        <v>9503.3080111451927</v>
      </c>
      <c r="AP1560">
        <v>9500.7503551881873</v>
      </c>
      <c r="AQ1560">
        <v>9491.049840857193</v>
      </c>
      <c r="AR1560">
        <v>9489.1095514040662</v>
      </c>
      <c r="AS1560">
        <v>9482.936518921164</v>
      </c>
      <c r="AT1560">
        <v>9477.8216554629144</v>
      </c>
      <c r="AU1560">
        <v>9470.5017975283317</v>
      </c>
      <c r="AV1560">
        <v>9438.3153816529102</v>
      </c>
      <c r="AW1560">
        <v>9422.9717840272515</v>
      </c>
      <c r="AX1560">
        <v>9398.6333343874812</v>
      </c>
      <c r="AY1560">
        <v>9391.3138854739082</v>
      </c>
      <c r="AZ1560">
        <v>9404.5412144411839</v>
      </c>
    </row>
    <row r="1561" spans="1:52">
      <c r="A1561" t="s">
        <v>157</v>
      </c>
      <c r="B1561" t="s">
        <v>158</v>
      </c>
      <c r="C1561" t="s">
        <v>368</v>
      </c>
      <c r="D1561" t="s">
        <v>369</v>
      </c>
      <c r="E1561" t="s">
        <v>390</v>
      </c>
      <c r="F1561" t="s">
        <v>1119</v>
      </c>
      <c r="G1561">
        <v>11</v>
      </c>
      <c r="H1561" t="s">
        <v>163</v>
      </c>
      <c r="I1561" t="s">
        <v>164</v>
      </c>
      <c r="J1561" t="s">
        <v>69</v>
      </c>
      <c r="K1561" t="s">
        <v>69</v>
      </c>
      <c r="L1561" t="s">
        <v>69</v>
      </c>
      <c r="M1561">
        <v>0.1763466613769531</v>
      </c>
      <c r="N1561">
        <v>0.1763466613769531</v>
      </c>
      <c r="O1561">
        <v>0.1763466613769531</v>
      </c>
      <c r="P1561">
        <v>0.1763466613769531</v>
      </c>
      <c r="Q1561">
        <v>0.1763466613769531</v>
      </c>
      <c r="R1561">
        <v>0.1763466613769531</v>
      </c>
      <c r="S1561">
        <v>0.1763466613769531</v>
      </c>
      <c r="T1561">
        <v>0.1763466613769531</v>
      </c>
      <c r="U1561">
        <v>0.1763466613769531</v>
      </c>
      <c r="V1561">
        <v>0.1763466613769531</v>
      </c>
      <c r="W1561">
        <v>0.1763466613769531</v>
      </c>
      <c r="X1561">
        <v>0.1763466613769531</v>
      </c>
      <c r="Y1561">
        <v>8.8178808593749991E-2</v>
      </c>
      <c r="Z1561">
        <v>8.8178808593749991E-2</v>
      </c>
      <c r="AA1561">
        <v>8.8178808593749991E-2</v>
      </c>
      <c r="AB1561">
        <v>8.8178808593749991E-2</v>
      </c>
      <c r="AC1561">
        <v>8.8178808593749991E-2</v>
      </c>
      <c r="AD1561">
        <v>0</v>
      </c>
      <c r="AE1561">
        <v>0</v>
      </c>
      <c r="AF1561">
        <v>0</v>
      </c>
      <c r="AG1561">
        <v>0</v>
      </c>
      <c r="AH1561">
        <v>0.1763466613769531</v>
      </c>
      <c r="AI1561">
        <v>0.1763466613769531</v>
      </c>
      <c r="AJ1561">
        <v>0.1763466613769531</v>
      </c>
      <c r="AK1561">
        <v>8.8178808593749991E-2</v>
      </c>
      <c r="AL1561">
        <v>8.8178808593749991E-2</v>
      </c>
      <c r="AM1561">
        <v>8.8178808593749991E-2</v>
      </c>
      <c r="AN1561">
        <v>8.8178808593749991E-2</v>
      </c>
      <c r="AO1561">
        <v>8.8178808593749991E-2</v>
      </c>
      <c r="AP1561">
        <v>8.8178808593749991E-2</v>
      </c>
      <c r="AQ1561">
        <v>8.8178808593749991E-2</v>
      </c>
      <c r="AR1561">
        <v>8.8178808593749991E-2</v>
      </c>
      <c r="AS1561">
        <v>8.8178808593749991E-2</v>
      </c>
      <c r="AT1561">
        <v>8.8178808593749991E-2</v>
      </c>
      <c r="AU1561">
        <v>8.8178808593749991E-2</v>
      </c>
      <c r="AV1561">
        <v>0.52901807861328121</v>
      </c>
      <c r="AW1561">
        <v>0.52901807861328121</v>
      </c>
      <c r="AX1561">
        <v>8.8178808593749991E-2</v>
      </c>
      <c r="AY1561">
        <v>0</v>
      </c>
      <c r="AZ1561">
        <v>0</v>
      </c>
    </row>
    <row r="1562" spans="1:52">
      <c r="A1562" t="s">
        <v>157</v>
      </c>
      <c r="B1562" t="s">
        <v>158</v>
      </c>
      <c r="C1562" t="s">
        <v>368</v>
      </c>
      <c r="D1562" t="s">
        <v>369</v>
      </c>
      <c r="E1562" t="s">
        <v>390</v>
      </c>
      <c r="F1562" t="s">
        <v>1119</v>
      </c>
      <c r="G1562">
        <v>12</v>
      </c>
      <c r="H1562" t="s">
        <v>163</v>
      </c>
      <c r="I1562" t="s">
        <v>164</v>
      </c>
      <c r="J1562" t="s">
        <v>72</v>
      </c>
      <c r="K1562" t="s">
        <v>72</v>
      </c>
      <c r="L1562" t="s">
        <v>72</v>
      </c>
      <c r="M1562">
        <v>709.48517044067046</v>
      </c>
      <c r="N1562">
        <v>708.25131320800472</v>
      </c>
      <c r="O1562">
        <v>708.3394437316864</v>
      </c>
      <c r="P1562">
        <v>708.33943592528976</v>
      </c>
      <c r="Q1562">
        <v>708.60376455077801</v>
      </c>
      <c r="R1562">
        <v>708.51563402709644</v>
      </c>
      <c r="S1562">
        <v>708.4275657531706</v>
      </c>
      <c r="T1562">
        <v>708.60389391479168</v>
      </c>
      <c r="U1562">
        <v>709.13283023681322</v>
      </c>
      <c r="V1562">
        <v>710.19073731078765</v>
      </c>
      <c r="W1562">
        <v>711.95359669189133</v>
      </c>
      <c r="X1562">
        <v>713.36395101318044</v>
      </c>
      <c r="Y1562">
        <v>716.7138303466769</v>
      </c>
      <c r="Z1562">
        <v>716.97797528686249</v>
      </c>
      <c r="AA1562">
        <v>715.74376726684284</v>
      </c>
      <c r="AB1562">
        <v>715.74387819213587</v>
      </c>
      <c r="AC1562">
        <v>716.44900939330773</v>
      </c>
      <c r="AD1562">
        <v>714.50986477660854</v>
      </c>
      <c r="AE1562">
        <v>712.8344907348602</v>
      </c>
      <c r="AF1562">
        <v>713.71598515014364</v>
      </c>
      <c r="AG1562">
        <v>714.24518167113979</v>
      </c>
      <c r="AH1562">
        <v>712.4820913513156</v>
      </c>
      <c r="AI1562">
        <v>712.65828542480176</v>
      </c>
      <c r="AJ1562">
        <v>713.01056354369814</v>
      </c>
      <c r="AK1562">
        <v>712.83428338622741</v>
      </c>
      <c r="AL1562">
        <v>714.24463836669634</v>
      </c>
      <c r="AM1562">
        <v>716.80090962524127</v>
      </c>
      <c r="AN1562">
        <v>716.7129271606417</v>
      </c>
      <c r="AO1562">
        <v>713.80456911620786</v>
      </c>
      <c r="AP1562">
        <v>713.09932067870784</v>
      </c>
      <c r="AQ1562">
        <v>714.95004600829793</v>
      </c>
      <c r="AR1562">
        <v>713.01124644164724</v>
      </c>
      <c r="AS1562">
        <v>712.74711292724294</v>
      </c>
      <c r="AT1562">
        <v>714.95112743529978</v>
      </c>
      <c r="AU1562">
        <v>716.62565869750676</v>
      </c>
      <c r="AV1562">
        <v>713.80481188964541</v>
      </c>
      <c r="AW1562">
        <v>714.06934302367836</v>
      </c>
      <c r="AX1562">
        <v>709.39726167602214</v>
      </c>
      <c r="AY1562">
        <v>634.38691621703822</v>
      </c>
      <c r="AZ1562">
        <v>608.6481322204562</v>
      </c>
    </row>
    <row r="1563" spans="1:52">
      <c r="A1563" t="s">
        <v>157</v>
      </c>
      <c r="B1563" t="s">
        <v>158</v>
      </c>
      <c r="C1563" t="s">
        <v>368</v>
      </c>
      <c r="D1563" t="s">
        <v>369</v>
      </c>
      <c r="E1563" t="s">
        <v>390</v>
      </c>
      <c r="F1563" t="s">
        <v>1119</v>
      </c>
      <c r="G1563">
        <v>15</v>
      </c>
      <c r="H1563" t="s">
        <v>165</v>
      </c>
      <c r="I1563" t="s">
        <v>84</v>
      </c>
      <c r="J1563" t="s">
        <v>87</v>
      </c>
      <c r="K1563" t="s">
        <v>87</v>
      </c>
      <c r="L1563" t="s">
        <v>87</v>
      </c>
      <c r="M1563">
        <v>0</v>
      </c>
      <c r="N1563">
        <v>0</v>
      </c>
      <c r="O1563">
        <v>0</v>
      </c>
      <c r="P1563">
        <v>0</v>
      </c>
      <c r="Q1563">
        <v>5.7310214477539052</v>
      </c>
      <c r="R1563">
        <v>5.7310214477539052</v>
      </c>
      <c r="S1563">
        <v>2.5569105285644529</v>
      </c>
      <c r="T1563">
        <v>5.2901538513183581</v>
      </c>
      <c r="U1563">
        <v>9.7864547973632696</v>
      </c>
      <c r="V1563">
        <v>485.51109120483198</v>
      </c>
      <c r="W1563">
        <v>1266.263413891611</v>
      </c>
      <c r="X1563">
        <v>2485.3797679076688</v>
      </c>
      <c r="Y1563">
        <v>3427.7822704832702</v>
      </c>
      <c r="Z1563">
        <v>3745.1791323241318</v>
      </c>
      <c r="AA1563">
        <v>3495.37859206538</v>
      </c>
      <c r="AB1563">
        <v>3151.104801550282</v>
      </c>
      <c r="AC1563">
        <v>3091.6948428161481</v>
      </c>
      <c r="AD1563">
        <v>3120.8560616332661</v>
      </c>
      <c r="AE1563">
        <v>3236.0389614929209</v>
      </c>
      <c r="AF1563">
        <v>3265.126533221418</v>
      </c>
      <c r="AG1563">
        <v>3158.3078322082388</v>
      </c>
      <c r="AH1563">
        <v>3133.2772460326751</v>
      </c>
      <c r="AI1563">
        <v>3051.0472391540061</v>
      </c>
      <c r="AJ1563">
        <v>3320.4258272155521</v>
      </c>
      <c r="AK1563">
        <v>3331.0076281982178</v>
      </c>
      <c r="AL1563">
        <v>3032.4337353148758</v>
      </c>
      <c r="AM1563">
        <v>3061.496862249704</v>
      </c>
      <c r="AN1563">
        <v>2976.9713219298528</v>
      </c>
      <c r="AO1563">
        <v>2951.9415555968758</v>
      </c>
      <c r="AP1563">
        <v>2831.1041875915321</v>
      </c>
      <c r="AQ1563">
        <v>2752.6708226135111</v>
      </c>
      <c r="AR1563">
        <v>2729.3238365600419</v>
      </c>
      <c r="AS1563">
        <v>2692.5753882507161</v>
      </c>
      <c r="AT1563">
        <v>2732.5872302368098</v>
      </c>
      <c r="AU1563">
        <v>2828.7482046508908</v>
      </c>
      <c r="AV1563">
        <v>2911.3709141784661</v>
      </c>
      <c r="AW1563">
        <v>3068.485749829063</v>
      </c>
      <c r="AX1563">
        <v>3063.6781836913628</v>
      </c>
      <c r="AY1563">
        <v>3102.9108939574749</v>
      </c>
      <c r="AZ1563">
        <v>3144.4376577331091</v>
      </c>
    </row>
    <row r="1564" spans="1:52">
      <c r="A1564" t="s">
        <v>157</v>
      </c>
      <c r="B1564" t="s">
        <v>158</v>
      </c>
      <c r="C1564" t="s">
        <v>368</v>
      </c>
      <c r="D1564" t="s">
        <v>369</v>
      </c>
      <c r="E1564" t="s">
        <v>390</v>
      </c>
      <c r="F1564" t="s">
        <v>1119</v>
      </c>
      <c r="G1564">
        <v>25</v>
      </c>
      <c r="H1564" t="s">
        <v>166</v>
      </c>
      <c r="I1564" t="s">
        <v>131</v>
      </c>
      <c r="J1564" t="s">
        <v>167</v>
      </c>
      <c r="K1564" t="s">
        <v>167</v>
      </c>
      <c r="L1564" t="s">
        <v>167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0.52886517944335942</v>
      </c>
      <c r="X1564">
        <v>0.70515366210937502</v>
      </c>
      <c r="Y1564">
        <v>0.44072090454101559</v>
      </c>
      <c r="Z1564">
        <v>8.8144140624999992E-2</v>
      </c>
      <c r="AA1564">
        <v>0</v>
      </c>
      <c r="AB1564">
        <v>0</v>
      </c>
      <c r="AC1564">
        <v>0</v>
      </c>
      <c r="AD1564">
        <v>0.70515366210937502</v>
      </c>
      <c r="AE1564">
        <v>1.234019042968749</v>
      </c>
      <c r="AF1564">
        <v>1.234019042968749</v>
      </c>
      <c r="AG1564">
        <v>1.234019042968749</v>
      </c>
      <c r="AH1564">
        <v>0.88144214477539062</v>
      </c>
      <c r="AI1564">
        <v>0.88144214477539062</v>
      </c>
      <c r="AJ1564">
        <v>1.234019042968749</v>
      </c>
      <c r="AK1564">
        <v>0.61700938720703125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</row>
    <row r="1565" spans="1:52">
      <c r="A1565" t="s">
        <v>157</v>
      </c>
      <c r="B1565" t="s">
        <v>158</v>
      </c>
      <c r="C1565" t="s">
        <v>368</v>
      </c>
      <c r="D1565" t="s">
        <v>369</v>
      </c>
      <c r="E1565" t="s">
        <v>390</v>
      </c>
      <c r="F1565" t="s">
        <v>1119</v>
      </c>
      <c r="G1565">
        <v>29</v>
      </c>
      <c r="H1565" t="s">
        <v>163</v>
      </c>
      <c r="I1565" t="s">
        <v>164</v>
      </c>
      <c r="J1565" t="s">
        <v>78</v>
      </c>
      <c r="K1565" t="s">
        <v>78</v>
      </c>
      <c r="L1565" t="s">
        <v>78</v>
      </c>
      <c r="M1565">
        <v>3493.4425258666879</v>
      </c>
      <c r="N1565">
        <v>3493.4425258666879</v>
      </c>
      <c r="O1565">
        <v>3493.4425258666879</v>
      </c>
      <c r="P1565">
        <v>3493.4425258666879</v>
      </c>
      <c r="Q1565">
        <v>3493.4425258666879</v>
      </c>
      <c r="R1565">
        <v>3493.4425258666879</v>
      </c>
      <c r="S1565">
        <v>3493.4425258666879</v>
      </c>
      <c r="T1565">
        <v>3493.4425258666879</v>
      </c>
      <c r="U1565">
        <v>3494.0596788085818</v>
      </c>
      <c r="V1565">
        <v>3494.6767407104371</v>
      </c>
      <c r="W1565">
        <v>3495.3818200134119</v>
      </c>
      <c r="X1565">
        <v>3505.1649050964138</v>
      </c>
      <c r="Y1565">
        <v>3509.9251620544201</v>
      </c>
      <c r="Z1565">
        <v>3513.2747722045642</v>
      </c>
      <c r="AA1565">
        <v>3511.511805737282</v>
      </c>
      <c r="AB1565">
        <v>3508.3377474364979</v>
      </c>
      <c r="AC1565">
        <v>3508.5144041259518</v>
      </c>
      <c r="AD1565">
        <v>3507.8975358215098</v>
      </c>
      <c r="AE1565">
        <v>3518.1254005004598</v>
      </c>
      <c r="AF1565">
        <v>3518.9188818786329</v>
      </c>
      <c r="AG1565">
        <v>3509.3969945495378</v>
      </c>
      <c r="AH1565">
        <v>3506.3107249572531</v>
      </c>
      <c r="AI1565">
        <v>3505.1648616332791</v>
      </c>
      <c r="AJ1565">
        <v>3507.9846135436801</v>
      </c>
      <c r="AK1565">
        <v>3507.6320464782511</v>
      </c>
      <c r="AL1565">
        <v>3507.2797579162411</v>
      </c>
      <c r="AM1565">
        <v>3511.598462426738</v>
      </c>
      <c r="AN1565">
        <v>3509.9235557678012</v>
      </c>
      <c r="AO1565">
        <v>3511.5980284301509</v>
      </c>
      <c r="AP1565">
        <v>3514.0654391051989</v>
      </c>
      <c r="AQ1565">
        <v>3514.5940031493892</v>
      </c>
      <c r="AR1565">
        <v>3517.414726879857</v>
      </c>
      <c r="AS1565">
        <v>3517.3267536498779</v>
      </c>
      <c r="AT1565">
        <v>3525.876504071015</v>
      </c>
      <c r="AU1565">
        <v>3536.544077020234</v>
      </c>
      <c r="AV1565">
        <v>3534.603706982391</v>
      </c>
      <c r="AW1565">
        <v>3539.3646074584658</v>
      </c>
      <c r="AX1565">
        <v>3557.5236948546981</v>
      </c>
      <c r="AY1565">
        <v>3788.113430670106</v>
      </c>
      <c r="AZ1565">
        <v>3807.1523181151788</v>
      </c>
    </row>
    <row r="1566" spans="1:52">
      <c r="A1566" t="s">
        <v>157</v>
      </c>
      <c r="B1566" t="s">
        <v>158</v>
      </c>
      <c r="C1566" t="s">
        <v>368</v>
      </c>
      <c r="D1566" t="s">
        <v>369</v>
      </c>
      <c r="E1566" t="s">
        <v>390</v>
      </c>
      <c r="F1566" t="s">
        <v>1119</v>
      </c>
      <c r="G1566">
        <v>30</v>
      </c>
      <c r="H1566" t="s">
        <v>165</v>
      </c>
      <c r="I1566" t="s">
        <v>131</v>
      </c>
      <c r="J1566" t="s">
        <v>139</v>
      </c>
      <c r="K1566" t="s">
        <v>139</v>
      </c>
      <c r="L1566" t="s">
        <v>139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0.97000772094726595</v>
      </c>
      <c r="AR1566">
        <v>2.7336549804687502</v>
      </c>
      <c r="AS1566">
        <v>2.8218372741699218</v>
      </c>
      <c r="AT1566">
        <v>3.6154797424316398</v>
      </c>
      <c r="AU1566">
        <v>3.6154797424316398</v>
      </c>
      <c r="AV1566">
        <v>3.7036623046875001</v>
      </c>
      <c r="AW1566">
        <v>3.7036623046875001</v>
      </c>
      <c r="AX1566">
        <v>3.7036623046875001</v>
      </c>
      <c r="AY1566">
        <v>3.7036623046875001</v>
      </c>
      <c r="AZ1566">
        <v>3.7036623046875001</v>
      </c>
    </row>
    <row r="1567" spans="1:52">
      <c r="A1567" t="s">
        <v>157</v>
      </c>
      <c r="B1567" t="s">
        <v>158</v>
      </c>
      <c r="C1567" t="s">
        <v>368</v>
      </c>
      <c r="D1567" t="s">
        <v>369</v>
      </c>
      <c r="E1567" t="s">
        <v>390</v>
      </c>
      <c r="F1567" t="s">
        <v>1119</v>
      </c>
      <c r="G1567">
        <v>33</v>
      </c>
      <c r="H1567" t="s">
        <v>163</v>
      </c>
      <c r="I1567" t="s">
        <v>168</v>
      </c>
      <c r="J1567" t="s">
        <v>146</v>
      </c>
      <c r="K1567" t="s">
        <v>146</v>
      </c>
      <c r="L1567" t="s">
        <v>146</v>
      </c>
      <c r="M1567">
        <v>32.09872466430663</v>
      </c>
      <c r="N1567">
        <v>40.035236273193263</v>
      </c>
      <c r="O1567">
        <v>39.682514544677659</v>
      </c>
      <c r="P1567">
        <v>39.329674169921823</v>
      </c>
      <c r="Q1567">
        <v>38.62419641113275</v>
      </c>
      <c r="R1567">
        <v>44.797030017089732</v>
      </c>
      <c r="S1567">
        <v>55.731760894775292</v>
      </c>
      <c r="T1567">
        <v>54.144463305663969</v>
      </c>
      <c r="U1567">
        <v>55.731754895019428</v>
      </c>
      <c r="V1567">
        <v>52.204445800781151</v>
      </c>
      <c r="W1567">
        <v>50.26440902099597</v>
      </c>
      <c r="X1567">
        <v>41.710586975097563</v>
      </c>
      <c r="Y1567">
        <v>38.006872692871021</v>
      </c>
      <c r="Z1567">
        <v>37.830668646240177</v>
      </c>
      <c r="AA1567">
        <v>38.44799777832025</v>
      </c>
      <c r="AB1567">
        <v>18.95938735961915</v>
      </c>
      <c r="AC1567">
        <v>13.31566231079101</v>
      </c>
      <c r="AD1567">
        <v>14.63842218017577</v>
      </c>
      <c r="AE1567">
        <v>14.109328399658191</v>
      </c>
      <c r="AF1567">
        <v>14.462047265624999</v>
      </c>
      <c r="AG1567">
        <v>15.34387412109375</v>
      </c>
      <c r="AH1567">
        <v>19.57667000122072</v>
      </c>
      <c r="AI1567">
        <v>20.987587829589859</v>
      </c>
      <c r="AJ1567">
        <v>19.841232910156261</v>
      </c>
      <c r="AK1567">
        <v>15.961144586181639</v>
      </c>
      <c r="AL1567">
        <v>15.25567933959961</v>
      </c>
      <c r="AM1567">
        <v>11.19924539184569</v>
      </c>
      <c r="AN1567">
        <v>11.992904229736331</v>
      </c>
      <c r="AO1567">
        <v>10.934726434326169</v>
      </c>
      <c r="AP1567">
        <v>14.638441778564451</v>
      </c>
      <c r="AQ1567">
        <v>12.433840698242181</v>
      </c>
      <c r="AR1567">
        <v>11.99290947875976</v>
      </c>
      <c r="AS1567">
        <v>9.7883232788085888</v>
      </c>
      <c r="AT1567">
        <v>10.40561057128906</v>
      </c>
      <c r="AU1567">
        <v>13.49202512817382</v>
      </c>
      <c r="AV1567">
        <v>12.87473190917968</v>
      </c>
      <c r="AW1567">
        <v>17.460258593750002</v>
      </c>
      <c r="AX1567">
        <v>29.894180828857401</v>
      </c>
      <c r="AY1567">
        <v>35.361534179687453</v>
      </c>
      <c r="AZ1567">
        <v>18.606687243652338</v>
      </c>
    </row>
    <row r="1568" spans="1:52">
      <c r="A1568" t="s">
        <v>157</v>
      </c>
      <c r="B1568" t="s">
        <v>158</v>
      </c>
      <c r="C1568" t="s">
        <v>368</v>
      </c>
      <c r="D1568" t="s">
        <v>369</v>
      </c>
      <c r="E1568" t="s">
        <v>390</v>
      </c>
      <c r="F1568" t="s">
        <v>1119</v>
      </c>
      <c r="G1568">
        <v>39</v>
      </c>
      <c r="H1568" t="s">
        <v>165</v>
      </c>
      <c r="I1568" t="s">
        <v>84</v>
      </c>
      <c r="J1568" t="s">
        <v>90</v>
      </c>
      <c r="K1568" t="s">
        <v>93</v>
      </c>
      <c r="L1568" t="s">
        <v>96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0.79329862060546885</v>
      </c>
      <c r="AQ1568">
        <v>0.79329869384765628</v>
      </c>
      <c r="AR1568">
        <v>1.234021936035157</v>
      </c>
      <c r="AS1568">
        <v>1.939177258300782</v>
      </c>
      <c r="AT1568">
        <v>1.762888708496094</v>
      </c>
      <c r="AU1568">
        <v>2.46804373779297</v>
      </c>
      <c r="AV1568">
        <v>2.5561882202148438</v>
      </c>
      <c r="AW1568">
        <v>2.379899255371094</v>
      </c>
      <c r="AX1568">
        <v>2.5561882202148438</v>
      </c>
      <c r="AY1568">
        <v>2.5561882202148438</v>
      </c>
      <c r="AZ1568">
        <v>2.6443320800781258</v>
      </c>
    </row>
    <row r="1569" spans="1:52">
      <c r="A1569" t="s">
        <v>157</v>
      </c>
      <c r="B1569" t="s">
        <v>158</v>
      </c>
      <c r="C1569" t="s">
        <v>368</v>
      </c>
      <c r="D1569" t="s">
        <v>369</v>
      </c>
      <c r="E1569" t="s">
        <v>390</v>
      </c>
      <c r="F1569" t="s">
        <v>1119</v>
      </c>
      <c r="G1569">
        <v>41</v>
      </c>
      <c r="H1569" t="s">
        <v>165</v>
      </c>
      <c r="I1569" t="s">
        <v>84</v>
      </c>
      <c r="J1569" t="s">
        <v>90</v>
      </c>
      <c r="K1569" t="s">
        <v>93</v>
      </c>
      <c r="L1569" t="s">
        <v>108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24.327588745117168</v>
      </c>
      <c r="X1569">
        <v>0</v>
      </c>
      <c r="Y1569">
        <v>2.1154581420898442</v>
      </c>
      <c r="Z1569">
        <v>4.3188088012695314</v>
      </c>
      <c r="AA1569">
        <v>2.7322127929687512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1.586966821289062</v>
      </c>
      <c r="AP1569">
        <v>4.407304675292969</v>
      </c>
      <c r="AQ1569">
        <v>7.3160235534667963</v>
      </c>
      <c r="AR1569">
        <v>7.4041664001464831</v>
      </c>
      <c r="AS1569">
        <v>5.6412663146972646</v>
      </c>
      <c r="AT1569">
        <v>9.0781967773437486</v>
      </c>
      <c r="AU1569">
        <v>8.461180908203124</v>
      </c>
      <c r="AV1569">
        <v>7.8447798461914049</v>
      </c>
      <c r="AW1569">
        <v>8.2855800903320311</v>
      </c>
      <c r="AX1569">
        <v>12.25209078979492</v>
      </c>
      <c r="AY1569">
        <v>13.30981616821289</v>
      </c>
      <c r="AZ1569">
        <v>14.01494517822265</v>
      </c>
    </row>
    <row r="1570" spans="1:52">
      <c r="A1570" t="s">
        <v>157</v>
      </c>
      <c r="B1570" t="s">
        <v>158</v>
      </c>
      <c r="C1570" t="s">
        <v>368</v>
      </c>
      <c r="D1570" t="s">
        <v>369</v>
      </c>
      <c r="E1570" t="s">
        <v>391</v>
      </c>
      <c r="F1570" t="s">
        <v>1120</v>
      </c>
      <c r="G1570">
        <v>3</v>
      </c>
      <c r="H1570" t="s">
        <v>163</v>
      </c>
      <c r="I1570" t="s">
        <v>49</v>
      </c>
      <c r="J1570" t="s">
        <v>52</v>
      </c>
      <c r="K1570" t="s">
        <v>52</v>
      </c>
      <c r="L1570" t="s">
        <v>52</v>
      </c>
      <c r="M1570">
        <v>841155.83173715137</v>
      </c>
      <c r="N1570">
        <v>841154.69110494922</v>
      </c>
      <c r="O1570">
        <v>841188.64279827103</v>
      </c>
      <c r="P1570">
        <v>841190.21991016669</v>
      </c>
      <c r="Q1570">
        <v>841190.30731243105</v>
      </c>
      <c r="R1570">
        <v>841187.41311938316</v>
      </c>
      <c r="S1570">
        <v>841171.4571175155</v>
      </c>
      <c r="T1570">
        <v>841164.97061622143</v>
      </c>
      <c r="U1570">
        <v>841159.88268105325</v>
      </c>
      <c r="V1570">
        <v>841162.51378381823</v>
      </c>
      <c r="W1570">
        <v>841154.27467933181</v>
      </c>
      <c r="X1570">
        <v>841140.24906840664</v>
      </c>
      <c r="Y1570">
        <v>841146.99746110069</v>
      </c>
      <c r="Z1570">
        <v>841144.978245256</v>
      </c>
      <c r="AA1570">
        <v>841136.64492291119</v>
      </c>
      <c r="AB1570">
        <v>841135.47673367825</v>
      </c>
      <c r="AC1570">
        <v>841114.90399156406</v>
      </c>
      <c r="AD1570">
        <v>841103.33577792882</v>
      </c>
      <c r="AE1570">
        <v>841120.58986080845</v>
      </c>
      <c r="AF1570">
        <v>841120.85159255296</v>
      </c>
      <c r="AG1570">
        <v>841149.37937826384</v>
      </c>
      <c r="AH1570">
        <v>841149.20853083348</v>
      </c>
      <c r="AI1570">
        <v>841149.7340498945</v>
      </c>
      <c r="AJ1570">
        <v>841148.85425362375</v>
      </c>
      <c r="AK1570">
        <v>841147.19028503273</v>
      </c>
      <c r="AL1570">
        <v>841152.6254987471</v>
      </c>
      <c r="AM1570">
        <v>841147.27940485685</v>
      </c>
      <c r="AN1570">
        <v>841158.58594610449</v>
      </c>
      <c r="AO1570">
        <v>841169.71840937971</v>
      </c>
      <c r="AP1570">
        <v>841171.0325662645</v>
      </c>
      <c r="AQ1570">
        <v>841171.64630289166</v>
      </c>
      <c r="AR1570">
        <v>841175.94163822487</v>
      </c>
      <c r="AS1570">
        <v>841180.15045066981</v>
      </c>
      <c r="AT1570">
        <v>841162.26904414501</v>
      </c>
      <c r="AU1570">
        <v>841027.71906034485</v>
      </c>
      <c r="AV1570">
        <v>840925.87595823919</v>
      </c>
      <c r="AW1570">
        <v>840903.27269373648</v>
      </c>
      <c r="AX1570">
        <v>840849.21969172906</v>
      </c>
      <c r="AY1570">
        <v>840774.87334554899</v>
      </c>
      <c r="AZ1570">
        <v>840738.61002555862</v>
      </c>
    </row>
    <row r="1571" spans="1:52">
      <c r="A1571" t="s">
        <v>157</v>
      </c>
      <c r="B1571" t="s">
        <v>158</v>
      </c>
      <c r="C1571" t="s">
        <v>368</v>
      </c>
      <c r="D1571" t="s">
        <v>369</v>
      </c>
      <c r="E1571" t="s">
        <v>391</v>
      </c>
      <c r="F1571" t="s">
        <v>1120</v>
      </c>
      <c r="G1571">
        <v>4</v>
      </c>
      <c r="H1571" t="s">
        <v>163</v>
      </c>
      <c r="I1571" t="s">
        <v>49</v>
      </c>
      <c r="J1571" t="s">
        <v>54</v>
      </c>
      <c r="K1571" t="s">
        <v>54</v>
      </c>
      <c r="L1571" t="s">
        <v>54</v>
      </c>
      <c r="M1571">
        <v>0.61250460205078128</v>
      </c>
      <c r="N1571">
        <v>0.61250460205078128</v>
      </c>
      <c r="O1571">
        <v>0.52500437011718748</v>
      </c>
      <c r="P1571">
        <v>0.52500437011718748</v>
      </c>
      <c r="Q1571">
        <v>0.52500437011718748</v>
      </c>
      <c r="R1571">
        <v>0.52500437011718748</v>
      </c>
      <c r="S1571">
        <v>0.52500437011718748</v>
      </c>
      <c r="T1571">
        <v>0.52500437011718748</v>
      </c>
      <c r="U1571">
        <v>0.52500437011718748</v>
      </c>
      <c r="V1571">
        <v>0.52500437011718748</v>
      </c>
      <c r="W1571">
        <v>0.52500437011718748</v>
      </c>
      <c r="X1571">
        <v>0.52500437011718748</v>
      </c>
      <c r="Y1571">
        <v>0.52500437011718748</v>
      </c>
      <c r="Z1571">
        <v>0.52500437011718748</v>
      </c>
      <c r="AA1571">
        <v>0.52500437011718748</v>
      </c>
      <c r="AB1571">
        <v>0.52500437011718748</v>
      </c>
      <c r="AC1571">
        <v>0.52500437011718748</v>
      </c>
      <c r="AD1571">
        <v>0.52500437011718748</v>
      </c>
      <c r="AE1571">
        <v>0.52500437011718748</v>
      </c>
      <c r="AF1571">
        <v>0.52500437011718748</v>
      </c>
      <c r="AG1571">
        <v>0.52500437011718748</v>
      </c>
      <c r="AH1571">
        <v>0.52500437011718748</v>
      </c>
      <c r="AI1571">
        <v>0.52500437011718748</v>
      </c>
      <c r="AJ1571">
        <v>0.52500437011718748</v>
      </c>
      <c r="AK1571">
        <v>0.52500437011718748</v>
      </c>
      <c r="AL1571">
        <v>0.52500437011718748</v>
      </c>
      <c r="AM1571">
        <v>0.52500437011718748</v>
      </c>
      <c r="AN1571">
        <v>0.52500437011718748</v>
      </c>
      <c r="AO1571">
        <v>0.52500437011718748</v>
      </c>
      <c r="AP1571">
        <v>0.52500437011718748</v>
      </c>
      <c r="AQ1571">
        <v>0.52500437011718748</v>
      </c>
      <c r="AR1571">
        <v>0.52500437011718748</v>
      </c>
      <c r="AS1571">
        <v>0.52500437011718748</v>
      </c>
      <c r="AT1571">
        <v>0.52500437011718748</v>
      </c>
      <c r="AU1571">
        <v>0.52500437011718748</v>
      </c>
      <c r="AV1571">
        <v>0.52500437011718748</v>
      </c>
      <c r="AW1571">
        <v>0.52500437011718748</v>
      </c>
      <c r="AX1571">
        <v>0.52500437011718748</v>
      </c>
      <c r="AY1571">
        <v>0.69999955444335937</v>
      </c>
      <c r="AZ1571">
        <v>0.78750208740234373</v>
      </c>
    </row>
    <row r="1572" spans="1:52">
      <c r="A1572" t="s">
        <v>157</v>
      </c>
      <c r="B1572" t="s">
        <v>158</v>
      </c>
      <c r="C1572" t="s">
        <v>368</v>
      </c>
      <c r="D1572" t="s">
        <v>369</v>
      </c>
      <c r="E1572" t="s">
        <v>391</v>
      </c>
      <c r="F1572" t="s">
        <v>1120</v>
      </c>
      <c r="G1572">
        <v>6</v>
      </c>
      <c r="H1572" t="s">
        <v>163</v>
      </c>
      <c r="I1572" t="s">
        <v>49</v>
      </c>
      <c r="J1572" t="s">
        <v>60</v>
      </c>
      <c r="K1572" t="s">
        <v>60</v>
      </c>
      <c r="L1572" t="s">
        <v>60</v>
      </c>
      <c r="M1572">
        <v>11730.090034515541</v>
      </c>
      <c r="N1572">
        <v>11711.68323192766</v>
      </c>
      <c r="O1572">
        <v>11658.81978605364</v>
      </c>
      <c r="P1572">
        <v>11643.616896930111</v>
      </c>
      <c r="Q1572">
        <v>11642.47021822528</v>
      </c>
      <c r="R1572">
        <v>11641.67283554096</v>
      </c>
      <c r="S1572">
        <v>11632.816026318549</v>
      </c>
      <c r="T1572">
        <v>11624.29906195088</v>
      </c>
      <c r="U1572">
        <v>11612.615527398861</v>
      </c>
      <c r="V1572">
        <v>11434.67730017107</v>
      </c>
      <c r="W1572">
        <v>11405.218319427669</v>
      </c>
      <c r="X1572">
        <v>11389.17033831805</v>
      </c>
      <c r="Y1572">
        <v>11414.96507097187</v>
      </c>
      <c r="Z1572">
        <v>11410.9299732912</v>
      </c>
      <c r="AA1572">
        <v>11394.96752581195</v>
      </c>
      <c r="AB1572">
        <v>11494.691820739919</v>
      </c>
      <c r="AC1572">
        <v>11501.71046417254</v>
      </c>
      <c r="AD1572">
        <v>11505.747947882261</v>
      </c>
      <c r="AE1572">
        <v>11521.099023199629</v>
      </c>
      <c r="AF1572">
        <v>11533.37882016008</v>
      </c>
      <c r="AG1572">
        <v>11543.730857696701</v>
      </c>
      <c r="AH1572">
        <v>11562.07421608293</v>
      </c>
      <c r="AI1572">
        <v>11565.84682439592</v>
      </c>
      <c r="AJ1572">
        <v>11578.30112641618</v>
      </c>
      <c r="AK1572">
        <v>11586.8119757692</v>
      </c>
      <c r="AL1572">
        <v>11588.127047259681</v>
      </c>
      <c r="AM1572">
        <v>11600.31970800797</v>
      </c>
      <c r="AN1572">
        <v>11593.56582682511</v>
      </c>
      <c r="AO1572">
        <v>11598.301579480139</v>
      </c>
      <c r="AP1572">
        <v>11592.07220001237</v>
      </c>
      <c r="AQ1572">
        <v>11588.38931726701</v>
      </c>
      <c r="AR1572">
        <v>11587.601179174961</v>
      </c>
      <c r="AS1572">
        <v>11584.879853314371</v>
      </c>
      <c r="AT1572">
        <v>11590.84265414445</v>
      </c>
      <c r="AU1572">
        <v>11596.805828393721</v>
      </c>
      <c r="AV1572">
        <v>11599.26106722429</v>
      </c>
      <c r="AW1572">
        <v>11604.874017541681</v>
      </c>
      <c r="AX1572">
        <v>11567.074154718181</v>
      </c>
      <c r="AY1572">
        <v>11521.2054477907</v>
      </c>
      <c r="AZ1572">
        <v>11535.156254925711</v>
      </c>
    </row>
    <row r="1573" spans="1:52">
      <c r="A1573" t="s">
        <v>157</v>
      </c>
      <c r="B1573" t="s">
        <v>158</v>
      </c>
      <c r="C1573" t="s">
        <v>368</v>
      </c>
      <c r="D1573" t="s">
        <v>369</v>
      </c>
      <c r="E1573" t="s">
        <v>391</v>
      </c>
      <c r="F1573" t="s">
        <v>1120</v>
      </c>
      <c r="G1573">
        <v>11</v>
      </c>
      <c r="H1573" t="s">
        <v>163</v>
      </c>
      <c r="I1573" t="s">
        <v>164</v>
      </c>
      <c r="J1573" t="s">
        <v>69</v>
      </c>
      <c r="K1573" t="s">
        <v>69</v>
      </c>
      <c r="L1573" t="s">
        <v>69</v>
      </c>
      <c r="M1573">
        <v>0</v>
      </c>
      <c r="N1573">
        <v>0</v>
      </c>
      <c r="O1573">
        <v>0.52622536010742182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8.776177368164062E-2</v>
      </c>
      <c r="AC1573">
        <v>8.776177368164062E-2</v>
      </c>
      <c r="AD1573">
        <v>8.776177368164062E-2</v>
      </c>
      <c r="AE1573">
        <v>8.776177368164062E-2</v>
      </c>
      <c r="AF1573">
        <v>126.37579548950239</v>
      </c>
      <c r="AG1573">
        <v>0.26316234130859367</v>
      </c>
      <c r="AH1573">
        <v>0.26319111328125</v>
      </c>
      <c r="AI1573">
        <v>0.26323327026367188</v>
      </c>
      <c r="AJ1573">
        <v>0.26323327026367188</v>
      </c>
      <c r="AK1573">
        <v>2.5433850524902351</v>
      </c>
      <c r="AL1573">
        <v>2.3679134765625012</v>
      </c>
      <c r="AM1573">
        <v>0.43877110595703128</v>
      </c>
      <c r="AN1573">
        <v>0.35101431884765621</v>
      </c>
      <c r="AO1573">
        <v>0.7016660949707032</v>
      </c>
      <c r="AP1573">
        <v>0.70161641845703127</v>
      </c>
      <c r="AQ1573">
        <v>1.0524244201660149</v>
      </c>
      <c r="AR1573">
        <v>3.332456042480469</v>
      </c>
      <c r="AS1573">
        <v>3.5079671447753911</v>
      </c>
      <c r="AT1573">
        <v>1.227857336425781</v>
      </c>
      <c r="AU1573">
        <v>0.61392259521484371</v>
      </c>
      <c r="AV1573">
        <v>1.3158112121582031</v>
      </c>
      <c r="AW1573">
        <v>4.2100102111816406</v>
      </c>
      <c r="AX1573">
        <v>1.6663572387695309</v>
      </c>
      <c r="AY1573">
        <v>25.697470318603539</v>
      </c>
      <c r="AZ1573">
        <v>27.626812164306671</v>
      </c>
    </row>
    <row r="1574" spans="1:52">
      <c r="A1574" t="s">
        <v>157</v>
      </c>
      <c r="B1574" t="s">
        <v>158</v>
      </c>
      <c r="C1574" t="s">
        <v>368</v>
      </c>
      <c r="D1574" t="s">
        <v>369</v>
      </c>
      <c r="E1574" t="s">
        <v>391</v>
      </c>
      <c r="F1574" t="s">
        <v>1120</v>
      </c>
      <c r="G1574">
        <v>12</v>
      </c>
      <c r="H1574" t="s">
        <v>163</v>
      </c>
      <c r="I1574" t="s">
        <v>164</v>
      </c>
      <c r="J1574" t="s">
        <v>72</v>
      </c>
      <c r="K1574" t="s">
        <v>72</v>
      </c>
      <c r="L1574" t="s">
        <v>72</v>
      </c>
      <c r="M1574">
        <v>9.1902421508789072</v>
      </c>
      <c r="N1574">
        <v>9.1902421508789072</v>
      </c>
      <c r="O1574">
        <v>9.1902421508789072</v>
      </c>
      <c r="P1574">
        <v>9.1902421508789072</v>
      </c>
      <c r="Q1574">
        <v>9.1902421508789072</v>
      </c>
      <c r="R1574">
        <v>9.1902421508789072</v>
      </c>
      <c r="S1574">
        <v>9.1902421508789072</v>
      </c>
      <c r="T1574">
        <v>9.1902421508789072</v>
      </c>
      <c r="U1574">
        <v>9.1902421508789072</v>
      </c>
      <c r="V1574">
        <v>9.1902421508789072</v>
      </c>
      <c r="W1574">
        <v>9.1902421508789072</v>
      </c>
      <c r="X1574">
        <v>9.1902421508789072</v>
      </c>
      <c r="Y1574">
        <v>9.1902421508789072</v>
      </c>
      <c r="Z1574">
        <v>9.1902421508789072</v>
      </c>
      <c r="AA1574">
        <v>9.1902421508789072</v>
      </c>
      <c r="AB1574">
        <v>9.1902421508789072</v>
      </c>
      <c r="AC1574">
        <v>9.1902421508789072</v>
      </c>
      <c r="AD1574">
        <v>9.1902421508789072</v>
      </c>
      <c r="AE1574">
        <v>9.1902421508789072</v>
      </c>
      <c r="AF1574">
        <v>9.1902421508789072</v>
      </c>
      <c r="AG1574">
        <v>9.1902421508789072</v>
      </c>
      <c r="AH1574">
        <v>9.1902421508789072</v>
      </c>
      <c r="AI1574">
        <v>9.1902421508789072</v>
      </c>
      <c r="AJ1574">
        <v>9.1902421508789072</v>
      </c>
      <c r="AK1574">
        <v>9.1902421508789072</v>
      </c>
      <c r="AL1574">
        <v>9.1902421508789072</v>
      </c>
      <c r="AM1574">
        <v>9.1902421508789072</v>
      </c>
      <c r="AN1574">
        <v>9.1902421508789072</v>
      </c>
      <c r="AO1574">
        <v>9.1902421508789072</v>
      </c>
      <c r="AP1574">
        <v>9.1902421508789072</v>
      </c>
      <c r="AQ1574">
        <v>9.1902421508789072</v>
      </c>
      <c r="AR1574">
        <v>9.1902421508789072</v>
      </c>
      <c r="AS1574">
        <v>9.1902421508789072</v>
      </c>
      <c r="AT1574">
        <v>9.1902421508789072</v>
      </c>
      <c r="AU1574">
        <v>9.1902421508789072</v>
      </c>
      <c r="AV1574">
        <v>9.1902421508789072</v>
      </c>
      <c r="AW1574">
        <v>9.1902421508789072</v>
      </c>
      <c r="AX1574">
        <v>9.1902421508789072</v>
      </c>
      <c r="AY1574">
        <v>9.1902421508789072</v>
      </c>
      <c r="AZ1574">
        <v>0.525200439453125</v>
      </c>
    </row>
    <row r="1575" spans="1:52">
      <c r="A1575" t="s">
        <v>157</v>
      </c>
      <c r="B1575" t="s">
        <v>158</v>
      </c>
      <c r="C1575" t="s">
        <v>368</v>
      </c>
      <c r="D1575" t="s">
        <v>369</v>
      </c>
      <c r="E1575" t="s">
        <v>391</v>
      </c>
      <c r="F1575" t="s">
        <v>1120</v>
      </c>
      <c r="G1575">
        <v>15</v>
      </c>
      <c r="H1575" t="s">
        <v>165</v>
      </c>
      <c r="I1575" t="s">
        <v>84</v>
      </c>
      <c r="J1575" t="s">
        <v>87</v>
      </c>
      <c r="K1575" t="s">
        <v>87</v>
      </c>
      <c r="L1575" t="s">
        <v>87</v>
      </c>
      <c r="M1575">
        <v>39.21141238403321</v>
      </c>
      <c r="N1575">
        <v>39.21141238403321</v>
      </c>
      <c r="O1575">
        <v>0</v>
      </c>
      <c r="P1575">
        <v>0</v>
      </c>
      <c r="Q1575">
        <v>0</v>
      </c>
      <c r="R1575">
        <v>0</v>
      </c>
      <c r="S1575">
        <v>9.2909854736328104</v>
      </c>
      <c r="T1575">
        <v>13.498229101562501</v>
      </c>
      <c r="U1575">
        <v>15.952458129882841</v>
      </c>
      <c r="V1575">
        <v>18.23138200683595</v>
      </c>
      <c r="W1575">
        <v>22.87688796386719</v>
      </c>
      <c r="X1575">
        <v>27.17180756225585</v>
      </c>
      <c r="Y1575">
        <v>25.68173593749998</v>
      </c>
      <c r="Z1575">
        <v>27.697672540283179</v>
      </c>
      <c r="AA1575">
        <v>29.450684954833928</v>
      </c>
      <c r="AB1575">
        <v>53.688592498779236</v>
      </c>
      <c r="AC1575">
        <v>75.840468634033087</v>
      </c>
      <c r="AD1575">
        <v>87.848596185302583</v>
      </c>
      <c r="AE1575">
        <v>74.718083929443168</v>
      </c>
      <c r="AF1575">
        <v>76.385120117187284</v>
      </c>
      <c r="AG1575">
        <v>48.733867285156073</v>
      </c>
      <c r="AH1575">
        <v>53.466739270019382</v>
      </c>
      <c r="AI1575">
        <v>53.466738940429543</v>
      </c>
      <c r="AJ1575">
        <v>55.047128863525209</v>
      </c>
      <c r="AK1575">
        <v>57.413770385741962</v>
      </c>
      <c r="AL1575">
        <v>53.379460803222379</v>
      </c>
      <c r="AM1575">
        <v>58.112341497802447</v>
      </c>
      <c r="AN1575">
        <v>45.140059515380628</v>
      </c>
      <c r="AO1575">
        <v>34.884891699218748</v>
      </c>
      <c r="AP1575">
        <v>32.430636828613281</v>
      </c>
      <c r="AQ1575">
        <v>32.342986303710937</v>
      </c>
      <c r="AR1575">
        <v>27.25920045776369</v>
      </c>
      <c r="AS1575">
        <v>13.49796717529297</v>
      </c>
      <c r="AT1575">
        <v>26.557823583984352</v>
      </c>
      <c r="AU1575">
        <v>160.5830011779785</v>
      </c>
      <c r="AV1575">
        <v>263.6563017517089</v>
      </c>
      <c r="AW1575">
        <v>285.73243646240252</v>
      </c>
      <c r="AX1575">
        <v>333.2945854003907</v>
      </c>
      <c r="AY1575">
        <v>396.59296474609312</v>
      </c>
      <c r="AZ1575">
        <v>443.0152042297359</v>
      </c>
    </row>
    <row r="1576" spans="1:52">
      <c r="A1576" t="s">
        <v>157</v>
      </c>
      <c r="B1576" t="s">
        <v>158</v>
      </c>
      <c r="C1576" t="s">
        <v>368</v>
      </c>
      <c r="D1576" t="s">
        <v>369</v>
      </c>
      <c r="E1576" t="s">
        <v>391</v>
      </c>
      <c r="F1576" t="s">
        <v>1120</v>
      </c>
      <c r="G1576">
        <v>21</v>
      </c>
      <c r="H1576" t="s">
        <v>165</v>
      </c>
      <c r="I1576" t="s">
        <v>84</v>
      </c>
      <c r="J1576" t="s">
        <v>128</v>
      </c>
      <c r="K1576" t="s">
        <v>128</v>
      </c>
      <c r="L1576" t="s">
        <v>128</v>
      </c>
      <c r="M1576">
        <v>8.7533197021484377E-2</v>
      </c>
      <c r="N1576">
        <v>8.7533197021484377E-2</v>
      </c>
      <c r="O1576">
        <v>8.7533197021484377E-2</v>
      </c>
      <c r="P1576">
        <v>8.7533197021484377E-2</v>
      </c>
      <c r="Q1576">
        <v>8.7533197021484377E-2</v>
      </c>
      <c r="R1576">
        <v>8.7533197021484377E-2</v>
      </c>
      <c r="S1576">
        <v>8.7533197021484377E-2</v>
      </c>
      <c r="T1576">
        <v>8.7533197021484377E-2</v>
      </c>
      <c r="U1576">
        <v>8.7533197021484377E-2</v>
      </c>
      <c r="V1576">
        <v>8.7533197021484377E-2</v>
      </c>
      <c r="W1576">
        <v>8.7533197021484377E-2</v>
      </c>
      <c r="X1576">
        <v>8.7533197021484377E-2</v>
      </c>
      <c r="Y1576">
        <v>8.7533197021484377E-2</v>
      </c>
      <c r="Z1576">
        <v>8.7533197021484377E-2</v>
      </c>
      <c r="AA1576">
        <v>8.7533197021484377E-2</v>
      </c>
      <c r="AB1576">
        <v>8.7533197021484377E-2</v>
      </c>
      <c r="AC1576">
        <v>8.7533197021484377E-2</v>
      </c>
      <c r="AD1576">
        <v>8.7533197021484377E-2</v>
      </c>
      <c r="AE1576">
        <v>8.7533197021484377E-2</v>
      </c>
      <c r="AF1576">
        <v>8.7533197021484377E-2</v>
      </c>
      <c r="AG1576">
        <v>8.7533197021484377E-2</v>
      </c>
      <c r="AH1576">
        <v>8.7533197021484377E-2</v>
      </c>
      <c r="AI1576">
        <v>8.7533197021484377E-2</v>
      </c>
      <c r="AJ1576">
        <v>8.7533197021484377E-2</v>
      </c>
      <c r="AK1576">
        <v>8.7533197021484377E-2</v>
      </c>
      <c r="AL1576">
        <v>8.7533197021484377E-2</v>
      </c>
      <c r="AM1576">
        <v>8.7533197021484377E-2</v>
      </c>
      <c r="AN1576">
        <v>8.7533197021484377E-2</v>
      </c>
      <c r="AO1576">
        <v>8.7533197021484377E-2</v>
      </c>
      <c r="AP1576">
        <v>8.7533197021484377E-2</v>
      </c>
      <c r="AQ1576">
        <v>8.7533197021484377E-2</v>
      </c>
      <c r="AR1576">
        <v>8.7533197021484377E-2</v>
      </c>
      <c r="AS1576">
        <v>8.7533197021484377E-2</v>
      </c>
      <c r="AT1576">
        <v>8.7533197021484377E-2</v>
      </c>
      <c r="AU1576">
        <v>8.7533197021484377E-2</v>
      </c>
      <c r="AV1576">
        <v>8.7533197021484377E-2</v>
      </c>
      <c r="AW1576">
        <v>8.7533197021484377E-2</v>
      </c>
      <c r="AX1576">
        <v>8.7533197021484377E-2</v>
      </c>
      <c r="AY1576">
        <v>8.7533197021484377E-2</v>
      </c>
      <c r="AZ1576">
        <v>0.1750662231445313</v>
      </c>
    </row>
    <row r="1577" spans="1:52">
      <c r="A1577" t="s">
        <v>157</v>
      </c>
      <c r="B1577" t="s">
        <v>158</v>
      </c>
      <c r="C1577" t="s">
        <v>368</v>
      </c>
      <c r="D1577" t="s">
        <v>369</v>
      </c>
      <c r="E1577" t="s">
        <v>391</v>
      </c>
      <c r="F1577" t="s">
        <v>1120</v>
      </c>
      <c r="G1577">
        <v>25</v>
      </c>
      <c r="H1577" t="s">
        <v>166</v>
      </c>
      <c r="I1577" t="s">
        <v>131</v>
      </c>
      <c r="J1577" t="s">
        <v>167</v>
      </c>
      <c r="K1577" t="s">
        <v>167</v>
      </c>
      <c r="L1577" t="s">
        <v>167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0.613554150390625</v>
      </c>
      <c r="S1577">
        <v>0.52590338134765624</v>
      </c>
      <c r="T1577">
        <v>0.52590338134765624</v>
      </c>
      <c r="U1577">
        <v>1.577710467529297</v>
      </c>
      <c r="V1577">
        <v>1.577710467529297</v>
      </c>
      <c r="W1577">
        <v>1.577710467529297</v>
      </c>
      <c r="X1577">
        <v>2.892468798828125</v>
      </c>
      <c r="Y1577">
        <v>2.892468798828125</v>
      </c>
      <c r="Z1577">
        <v>3.769547338867187</v>
      </c>
      <c r="AA1577">
        <v>2.5424402648925781</v>
      </c>
      <c r="AB1577">
        <v>2.454789660644531</v>
      </c>
      <c r="AC1577">
        <v>2.454789660644531</v>
      </c>
      <c r="AD1577">
        <v>3.2436450988769532</v>
      </c>
      <c r="AE1577">
        <v>3.3307219848632799</v>
      </c>
      <c r="AF1577">
        <v>3.8566248718261709</v>
      </c>
      <c r="AG1577">
        <v>3.8566248718261709</v>
      </c>
      <c r="AH1577">
        <v>3.9442756408691402</v>
      </c>
      <c r="AI1577">
        <v>3.944275970458984</v>
      </c>
      <c r="AJ1577">
        <v>4.6458242492675774</v>
      </c>
      <c r="AK1577">
        <v>4.645823925781249</v>
      </c>
      <c r="AL1577">
        <v>3.1562229736328131</v>
      </c>
      <c r="AM1577">
        <v>3.068572369384766</v>
      </c>
      <c r="AN1577">
        <v>4.295678540039062</v>
      </c>
      <c r="AO1577">
        <v>4.8215829040527334</v>
      </c>
      <c r="AP1577">
        <v>4.8215829895019526</v>
      </c>
      <c r="AQ1577">
        <v>4.9092335144042956</v>
      </c>
      <c r="AR1577">
        <v>4.0327282043457018</v>
      </c>
      <c r="AS1577">
        <v>3.8574267517089842</v>
      </c>
      <c r="AT1577">
        <v>4.6462821105957026</v>
      </c>
      <c r="AU1577">
        <v>4.4709806579589841</v>
      </c>
      <c r="AV1577">
        <v>4.3833301330566403</v>
      </c>
      <c r="AW1577">
        <v>5.2597187499999993</v>
      </c>
      <c r="AX1577">
        <v>5.6105506958007796</v>
      </c>
      <c r="AY1577">
        <v>5.873386212158203</v>
      </c>
      <c r="AZ1577">
        <v>6.0486877441406239</v>
      </c>
    </row>
    <row r="1578" spans="1:52">
      <c r="A1578" t="s">
        <v>157</v>
      </c>
      <c r="B1578" t="s">
        <v>158</v>
      </c>
      <c r="C1578" t="s">
        <v>368</v>
      </c>
      <c r="D1578" t="s">
        <v>369</v>
      </c>
      <c r="E1578" t="s">
        <v>391</v>
      </c>
      <c r="F1578" t="s">
        <v>1120</v>
      </c>
      <c r="G1578">
        <v>29</v>
      </c>
      <c r="H1578" t="s">
        <v>163</v>
      </c>
      <c r="I1578" t="s">
        <v>164</v>
      </c>
      <c r="J1578" t="s">
        <v>78</v>
      </c>
      <c r="K1578" t="s">
        <v>78</v>
      </c>
      <c r="L1578" t="s">
        <v>78</v>
      </c>
      <c r="M1578">
        <v>58.747271710205077</v>
      </c>
      <c r="N1578">
        <v>58.747271710205077</v>
      </c>
      <c r="O1578">
        <v>58.747271710205077</v>
      </c>
      <c r="P1578">
        <v>58.747271710205077</v>
      </c>
      <c r="Q1578">
        <v>58.747271710205077</v>
      </c>
      <c r="R1578">
        <v>58.747271710205077</v>
      </c>
      <c r="S1578">
        <v>58.747271710205077</v>
      </c>
      <c r="T1578">
        <v>58.747271710205077</v>
      </c>
      <c r="U1578">
        <v>58.747271710205077</v>
      </c>
      <c r="V1578">
        <v>58.747271710205077</v>
      </c>
      <c r="W1578">
        <v>58.747271710205077</v>
      </c>
      <c r="X1578">
        <v>58.747271710205077</v>
      </c>
      <c r="Y1578">
        <v>58.747271710205077</v>
      </c>
      <c r="Z1578">
        <v>58.747271710205077</v>
      </c>
      <c r="AA1578">
        <v>58.747271710205077</v>
      </c>
      <c r="AB1578">
        <v>58.747271710205077</v>
      </c>
      <c r="AC1578">
        <v>58.747271710205077</v>
      </c>
      <c r="AD1578">
        <v>58.747271710205077</v>
      </c>
      <c r="AE1578">
        <v>58.747271710205077</v>
      </c>
      <c r="AF1578">
        <v>58.747271710205077</v>
      </c>
      <c r="AG1578">
        <v>58.747271710205077</v>
      </c>
      <c r="AH1578">
        <v>58.747271710205077</v>
      </c>
      <c r="AI1578">
        <v>58.747271710205077</v>
      </c>
      <c r="AJ1578">
        <v>58.747271710205077</v>
      </c>
      <c r="AK1578">
        <v>58.747271710205077</v>
      </c>
      <c r="AL1578">
        <v>58.747271710205077</v>
      </c>
      <c r="AM1578">
        <v>58.747271710205077</v>
      </c>
      <c r="AN1578">
        <v>58.747271710205077</v>
      </c>
      <c r="AO1578">
        <v>58.747271710205077</v>
      </c>
      <c r="AP1578">
        <v>58.747271710205077</v>
      </c>
      <c r="AQ1578">
        <v>58.747271710205077</v>
      </c>
      <c r="AR1578">
        <v>58.747271710205077</v>
      </c>
      <c r="AS1578">
        <v>58.747271710205077</v>
      </c>
      <c r="AT1578">
        <v>58.747271710205077</v>
      </c>
      <c r="AU1578">
        <v>58.747271710205077</v>
      </c>
      <c r="AV1578">
        <v>60.149181079101552</v>
      </c>
      <c r="AW1578">
        <v>60.149181079101567</v>
      </c>
      <c r="AX1578">
        <v>60.061561822509773</v>
      </c>
      <c r="AY1578">
        <v>59.623465039062488</v>
      </c>
      <c r="AZ1578">
        <v>59.623465039062488</v>
      </c>
    </row>
    <row r="1579" spans="1:52">
      <c r="A1579" t="s">
        <v>157</v>
      </c>
      <c r="B1579" t="s">
        <v>158</v>
      </c>
      <c r="C1579" t="s">
        <v>368</v>
      </c>
      <c r="D1579" t="s">
        <v>369</v>
      </c>
      <c r="E1579" t="s">
        <v>391</v>
      </c>
      <c r="F1579" t="s">
        <v>1120</v>
      </c>
      <c r="G1579">
        <v>33</v>
      </c>
      <c r="H1579" t="s">
        <v>163</v>
      </c>
      <c r="I1579" t="s">
        <v>168</v>
      </c>
      <c r="J1579" t="s">
        <v>146</v>
      </c>
      <c r="K1579" t="s">
        <v>146</v>
      </c>
      <c r="L1579" t="s">
        <v>146</v>
      </c>
      <c r="M1579">
        <v>174.59530659790039</v>
      </c>
      <c r="N1579">
        <v>194.1427413879394</v>
      </c>
      <c r="O1579">
        <v>251.30226182250979</v>
      </c>
      <c r="P1579">
        <v>265.45426441040041</v>
      </c>
      <c r="Q1579">
        <v>266.51354085083</v>
      </c>
      <c r="R1579">
        <v>269.59156243286128</v>
      </c>
      <c r="S1579">
        <v>285.20103881835939</v>
      </c>
      <c r="T1579">
        <v>295.99726085205072</v>
      </c>
      <c r="U1579">
        <v>309.2626944580079</v>
      </c>
      <c r="V1579">
        <v>482.815814416504</v>
      </c>
      <c r="W1579">
        <v>515.86839368896483</v>
      </c>
      <c r="X1579">
        <v>540.33230779419</v>
      </c>
      <c r="Y1579">
        <v>509.2792540710451</v>
      </c>
      <c r="Z1579">
        <v>512.44055245361346</v>
      </c>
      <c r="AA1579">
        <v>536.21041693725635</v>
      </c>
      <c r="AB1579">
        <v>413.41629252929721</v>
      </c>
      <c r="AC1579">
        <v>404.81851507568359</v>
      </c>
      <c r="AD1579">
        <v>399.55226201171871</v>
      </c>
      <c r="AE1579">
        <v>379.99053918457042</v>
      </c>
      <c r="AF1579">
        <v>238.96803768920859</v>
      </c>
      <c r="AG1579">
        <v>353.85210042114272</v>
      </c>
      <c r="AH1579">
        <v>330.85903793945351</v>
      </c>
      <c r="AI1579">
        <v>326.03405369873019</v>
      </c>
      <c r="AJ1579">
        <v>312.17760974731362</v>
      </c>
      <c r="AK1579">
        <v>301.21075071411087</v>
      </c>
      <c r="AL1579">
        <v>300.15984761962898</v>
      </c>
      <c r="AM1579">
        <v>290.59719304199189</v>
      </c>
      <c r="AN1579">
        <v>297.87746557617157</v>
      </c>
      <c r="AO1579">
        <v>291.38786132202142</v>
      </c>
      <c r="AP1579">
        <v>298.75738836669962</v>
      </c>
      <c r="AQ1579">
        <v>301.47572648315452</v>
      </c>
      <c r="AR1579">
        <v>298.66865123291058</v>
      </c>
      <c r="AS1579">
        <v>300.42406386718801</v>
      </c>
      <c r="AT1579">
        <v>297.26803084716818</v>
      </c>
      <c r="AU1579">
        <v>292.0053427307131</v>
      </c>
      <c r="AV1579">
        <v>287.18026906738311</v>
      </c>
      <c r="AW1579">
        <v>281.12869156494099</v>
      </c>
      <c r="AX1579">
        <v>326.91097835083002</v>
      </c>
      <c r="AY1579">
        <v>341.38111341552741</v>
      </c>
      <c r="AZ1579">
        <v>322.25433676147418</v>
      </c>
    </row>
    <row r="1580" spans="1:52">
      <c r="A1580" t="s">
        <v>157</v>
      </c>
      <c r="B1580" t="s">
        <v>158</v>
      </c>
      <c r="C1580" t="s">
        <v>368</v>
      </c>
      <c r="D1580" t="s">
        <v>369</v>
      </c>
      <c r="E1580" t="s">
        <v>391</v>
      </c>
      <c r="F1580" t="s">
        <v>1120</v>
      </c>
      <c r="G1580">
        <v>41</v>
      </c>
      <c r="H1580" t="s">
        <v>165</v>
      </c>
      <c r="I1580" t="s">
        <v>84</v>
      </c>
      <c r="J1580" t="s">
        <v>90</v>
      </c>
      <c r="K1580" t="s">
        <v>93</v>
      </c>
      <c r="L1580" t="s">
        <v>108</v>
      </c>
      <c r="M1580">
        <v>0</v>
      </c>
      <c r="N1580">
        <v>0</v>
      </c>
      <c r="O1580">
        <v>0.52491937255859378</v>
      </c>
      <c r="P1580">
        <v>0.52491937255859378</v>
      </c>
      <c r="Q1580">
        <v>0.52491937255859378</v>
      </c>
      <c r="R1580">
        <v>0.52491937255859378</v>
      </c>
      <c r="S1580">
        <v>0.52491937255859378</v>
      </c>
      <c r="T1580">
        <v>0.52491937255859378</v>
      </c>
      <c r="U1580">
        <v>0.52491937255859378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0.5268147094726563</v>
      </c>
      <c r="AJ1580">
        <v>0.5268147094726563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2.9801375427246088</v>
      </c>
      <c r="AS1580">
        <v>13.49826195678709</v>
      </c>
      <c r="AT1580">
        <v>17.00429871215821</v>
      </c>
      <c r="AU1580">
        <v>17.61785498046876</v>
      </c>
      <c r="AV1580">
        <v>16.741343884277349</v>
      </c>
      <c r="AW1580">
        <v>13.936513244628889</v>
      </c>
      <c r="AX1580">
        <v>14.72538263549802</v>
      </c>
      <c r="AY1580">
        <v>33.141074334716777</v>
      </c>
      <c r="AZ1580">
        <v>34.543487133789057</v>
      </c>
    </row>
    <row r="1581" spans="1:52">
      <c r="A1581" t="s">
        <v>157</v>
      </c>
      <c r="B1581" t="s">
        <v>158</v>
      </c>
      <c r="C1581" t="s">
        <v>368</v>
      </c>
      <c r="D1581" t="s">
        <v>369</v>
      </c>
      <c r="E1581" t="s">
        <v>392</v>
      </c>
      <c r="F1581" t="s">
        <v>1121</v>
      </c>
      <c r="G1581">
        <v>0</v>
      </c>
      <c r="H1581" t="s">
        <v>162</v>
      </c>
      <c r="I1581" t="s">
        <v>152</v>
      </c>
      <c r="J1581" t="s">
        <v>152</v>
      </c>
      <c r="K1581" t="s">
        <v>152</v>
      </c>
      <c r="L1581" t="s">
        <v>152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8.7387908935546876E-2</v>
      </c>
      <c r="V1581">
        <v>0</v>
      </c>
      <c r="W1581">
        <v>0.26220847167968753</v>
      </c>
      <c r="X1581">
        <v>0</v>
      </c>
      <c r="Y1581">
        <v>0</v>
      </c>
      <c r="Z1581">
        <v>8.7443560791015632E-2</v>
      </c>
      <c r="AA1581">
        <v>8.7443560791015632E-2</v>
      </c>
      <c r="AB1581">
        <v>0.43703994140625002</v>
      </c>
      <c r="AC1581">
        <v>0.26221937866210943</v>
      </c>
      <c r="AD1581">
        <v>0.35054373779296871</v>
      </c>
      <c r="AE1581">
        <v>0.1748446716308594</v>
      </c>
      <c r="AF1581">
        <v>8.7443560791015632E-2</v>
      </c>
      <c r="AG1581">
        <v>0.17530222778320309</v>
      </c>
      <c r="AH1581">
        <v>0.17530222778320309</v>
      </c>
      <c r="AI1581">
        <v>0.35056016235351561</v>
      </c>
      <c r="AJ1581">
        <v>0.26315844116210929</v>
      </c>
      <c r="AK1581">
        <v>0.26315844116210929</v>
      </c>
      <c r="AL1581">
        <v>0.26315844116210929</v>
      </c>
      <c r="AM1581">
        <v>0.17530222778320309</v>
      </c>
      <c r="AN1581">
        <v>0.26315844116210929</v>
      </c>
      <c r="AO1581">
        <v>0.17530335083007809</v>
      </c>
      <c r="AP1581">
        <v>0.26270507202148441</v>
      </c>
      <c r="AQ1581">
        <v>8.7858666992187501E-2</v>
      </c>
      <c r="AR1581">
        <v>8.7858666992187501E-2</v>
      </c>
      <c r="AS1581">
        <v>0</v>
      </c>
      <c r="AT1581">
        <v>0</v>
      </c>
      <c r="AU1581">
        <v>8.7443560791015632E-2</v>
      </c>
      <c r="AV1581">
        <v>0</v>
      </c>
      <c r="AW1581">
        <v>0</v>
      </c>
      <c r="AX1581">
        <v>0</v>
      </c>
      <c r="AY1581">
        <v>0</v>
      </c>
      <c r="AZ1581">
        <v>0</v>
      </c>
    </row>
    <row r="1582" spans="1:52">
      <c r="A1582" t="s">
        <v>157</v>
      </c>
      <c r="B1582" t="s">
        <v>158</v>
      </c>
      <c r="C1582" t="s">
        <v>368</v>
      </c>
      <c r="D1582" t="s">
        <v>369</v>
      </c>
      <c r="E1582" t="s">
        <v>392</v>
      </c>
      <c r="F1582" t="s">
        <v>1121</v>
      </c>
      <c r="G1582">
        <v>3</v>
      </c>
      <c r="H1582" t="s">
        <v>163</v>
      </c>
      <c r="I1582" t="s">
        <v>49</v>
      </c>
      <c r="J1582" t="s">
        <v>52</v>
      </c>
      <c r="K1582" t="s">
        <v>52</v>
      </c>
      <c r="L1582" t="s">
        <v>52</v>
      </c>
      <c r="M1582">
        <v>1977793.297961686</v>
      </c>
      <c r="N1582">
        <v>1977877.3941599759</v>
      </c>
      <c r="O1582">
        <v>1977875.600967898</v>
      </c>
      <c r="P1582">
        <v>1977757.670556447</v>
      </c>
      <c r="Q1582">
        <v>1977633.698980581</v>
      </c>
      <c r="R1582">
        <v>1977684.1647611361</v>
      </c>
      <c r="S1582">
        <v>1977651.3445851889</v>
      </c>
      <c r="T1582">
        <v>1977479.078743906</v>
      </c>
      <c r="U1582">
        <v>1977532.834428299</v>
      </c>
      <c r="V1582">
        <v>1977749.4027510821</v>
      </c>
      <c r="W1582">
        <v>1977782.8324850791</v>
      </c>
      <c r="X1582">
        <v>1977969.6923842491</v>
      </c>
      <c r="Y1582">
        <v>1978067.932339933</v>
      </c>
      <c r="Z1582">
        <v>1978127.7326667139</v>
      </c>
      <c r="AA1582">
        <v>1978143.5111992341</v>
      </c>
      <c r="AB1582">
        <v>1978071.729678859</v>
      </c>
      <c r="AC1582">
        <v>1978106.427411299</v>
      </c>
      <c r="AD1582">
        <v>1978175.5028431469</v>
      </c>
      <c r="AE1582">
        <v>1978161.201468331</v>
      </c>
      <c r="AF1582">
        <v>1978151.2664987419</v>
      </c>
      <c r="AG1582">
        <v>1978112.2850140759</v>
      </c>
      <c r="AH1582">
        <v>1978082.988517439</v>
      </c>
      <c r="AI1582">
        <v>1978070.4427826479</v>
      </c>
      <c r="AJ1582">
        <v>1977984.319784207</v>
      </c>
      <c r="AK1582">
        <v>1977971.6957849441</v>
      </c>
      <c r="AL1582">
        <v>1977751.7545732639</v>
      </c>
      <c r="AM1582">
        <v>1977572.787121197</v>
      </c>
      <c r="AN1582">
        <v>1977374.4680900329</v>
      </c>
      <c r="AO1582">
        <v>1976917.442749406</v>
      </c>
      <c r="AP1582">
        <v>1976392.43587959</v>
      </c>
      <c r="AQ1582">
        <v>1975786.647918639</v>
      </c>
      <c r="AR1582">
        <v>1975547.191374731</v>
      </c>
      <c r="AS1582">
        <v>1975527.7882863879</v>
      </c>
      <c r="AT1582">
        <v>1976063.6432087589</v>
      </c>
      <c r="AU1582">
        <v>1976267.5263928459</v>
      </c>
      <c r="AV1582">
        <v>1975918.9602936979</v>
      </c>
      <c r="AW1582">
        <v>1975674.9861748</v>
      </c>
      <c r="AX1582">
        <v>1975378.065119748</v>
      </c>
      <c r="AY1582">
        <v>1975015.83680265</v>
      </c>
      <c r="AZ1582">
        <v>1974696.1268178651</v>
      </c>
    </row>
    <row r="1583" spans="1:52">
      <c r="A1583" t="s">
        <v>157</v>
      </c>
      <c r="B1583" t="s">
        <v>158</v>
      </c>
      <c r="C1583" t="s">
        <v>368</v>
      </c>
      <c r="D1583" t="s">
        <v>369</v>
      </c>
      <c r="E1583" t="s">
        <v>392</v>
      </c>
      <c r="F1583" t="s">
        <v>1121</v>
      </c>
      <c r="G1583">
        <v>4</v>
      </c>
      <c r="H1583" t="s">
        <v>163</v>
      </c>
      <c r="I1583" t="s">
        <v>49</v>
      </c>
      <c r="J1583" t="s">
        <v>54</v>
      </c>
      <c r="K1583" t="s">
        <v>54</v>
      </c>
      <c r="L1583" t="s">
        <v>54</v>
      </c>
      <c r="M1583">
        <v>442.83834079589951</v>
      </c>
      <c r="N1583">
        <v>443.01270444336041</v>
      </c>
      <c r="O1583">
        <v>445.19878248291099</v>
      </c>
      <c r="P1583">
        <v>447.82197714233502</v>
      </c>
      <c r="Q1583">
        <v>449.39588880004982</v>
      </c>
      <c r="R1583">
        <v>450.35797418213002</v>
      </c>
      <c r="S1583">
        <v>451.14254339599722</v>
      </c>
      <c r="T1583">
        <v>447.55785619506952</v>
      </c>
      <c r="U1583">
        <v>445.63726719970799</v>
      </c>
      <c r="V1583">
        <v>445.81240151977642</v>
      </c>
      <c r="W1583">
        <v>447.47328107299899</v>
      </c>
      <c r="X1583">
        <v>446.68870889892679</v>
      </c>
      <c r="Y1583">
        <v>445.63953156738381</v>
      </c>
      <c r="Z1583">
        <v>441.44835352783298</v>
      </c>
      <c r="AA1583">
        <v>443.37356889648538</v>
      </c>
      <c r="AB1583">
        <v>445.12279355468849</v>
      </c>
      <c r="AC1583">
        <v>444.94507369995222</v>
      </c>
      <c r="AD1583">
        <v>445.55495023193458</v>
      </c>
      <c r="AE1583">
        <v>444.85561590576282</v>
      </c>
      <c r="AF1583">
        <v>448.35436129760842</v>
      </c>
      <c r="AG1583">
        <v>450.53392890625111</v>
      </c>
      <c r="AH1583">
        <v>449.57471975097752</v>
      </c>
      <c r="AI1583">
        <v>452.45872377319432</v>
      </c>
      <c r="AJ1583">
        <v>452.28322543335048</v>
      </c>
      <c r="AK1583">
        <v>452.54645533447359</v>
      </c>
      <c r="AL1583">
        <v>452.98286720581149</v>
      </c>
      <c r="AM1583">
        <v>452.72086267089941</v>
      </c>
      <c r="AN1583">
        <v>453.33222774047942</v>
      </c>
      <c r="AO1583">
        <v>451.41266759643639</v>
      </c>
      <c r="AP1583">
        <v>450.88706534423909</v>
      </c>
      <c r="AQ1583">
        <v>448.43736065673909</v>
      </c>
      <c r="AR1583">
        <v>448.2636412780771</v>
      </c>
      <c r="AS1583">
        <v>448.35156016845792</v>
      </c>
      <c r="AT1583">
        <v>449.22909432983488</v>
      </c>
      <c r="AU1583">
        <v>448.70596632080168</v>
      </c>
      <c r="AV1583">
        <v>448.53089404907308</v>
      </c>
      <c r="AW1583">
        <v>447.91822136230559</v>
      </c>
      <c r="AX1583">
        <v>449.39892334594839</v>
      </c>
      <c r="AY1583">
        <v>446.60901488647539</v>
      </c>
      <c r="AZ1583">
        <v>446.34667745971768</v>
      </c>
    </row>
    <row r="1584" spans="1:52">
      <c r="A1584" t="s">
        <v>157</v>
      </c>
      <c r="B1584" t="s">
        <v>158</v>
      </c>
      <c r="C1584" t="s">
        <v>368</v>
      </c>
      <c r="D1584" t="s">
        <v>369</v>
      </c>
      <c r="E1584" t="s">
        <v>392</v>
      </c>
      <c r="F1584" t="s">
        <v>1121</v>
      </c>
      <c r="G1584">
        <v>6</v>
      </c>
      <c r="H1584" t="s">
        <v>163</v>
      </c>
      <c r="I1584" t="s">
        <v>49</v>
      </c>
      <c r="J1584" t="s">
        <v>60</v>
      </c>
      <c r="K1584" t="s">
        <v>60</v>
      </c>
      <c r="L1584" t="s">
        <v>60</v>
      </c>
      <c r="M1584">
        <v>438342.07032687229</v>
      </c>
      <c r="N1584">
        <v>436355.46838303137</v>
      </c>
      <c r="O1584">
        <v>436184.2126446708</v>
      </c>
      <c r="P1584">
        <v>436286.09642401751</v>
      </c>
      <c r="Q1584">
        <v>437920.33309936442</v>
      </c>
      <c r="R1584">
        <v>437638.12603523477</v>
      </c>
      <c r="S1584">
        <v>435375.87194491457</v>
      </c>
      <c r="T1584">
        <v>435052.12053931202</v>
      </c>
      <c r="U1584">
        <v>436043.20033478399</v>
      </c>
      <c r="V1584">
        <v>437170.89741047978</v>
      </c>
      <c r="W1584">
        <v>437477.57183505187</v>
      </c>
      <c r="X1584">
        <v>438424.01339752018</v>
      </c>
      <c r="Y1584">
        <v>440854.74213242589</v>
      </c>
      <c r="Z1584">
        <v>441872.46187007462</v>
      </c>
      <c r="AA1584">
        <v>441548.54050794931</v>
      </c>
      <c r="AB1584">
        <v>444460.39774244139</v>
      </c>
      <c r="AC1584">
        <v>445190.59951822838</v>
      </c>
      <c r="AD1584">
        <v>446260.89602885622</v>
      </c>
      <c r="AE1584">
        <v>446071.75046793662</v>
      </c>
      <c r="AF1584">
        <v>445744.08759429847</v>
      </c>
      <c r="AG1584">
        <v>445490.46492013353</v>
      </c>
      <c r="AH1584">
        <v>444932.02674988861</v>
      </c>
      <c r="AI1584">
        <v>444917.05776682659</v>
      </c>
      <c r="AJ1584">
        <v>445006.93767719081</v>
      </c>
      <c r="AK1584">
        <v>445361.21356707718</v>
      </c>
      <c r="AL1584">
        <v>445030.03913262201</v>
      </c>
      <c r="AM1584">
        <v>444915.07437848317</v>
      </c>
      <c r="AN1584">
        <v>444914.16391066229</v>
      </c>
      <c r="AO1584">
        <v>445107.93108794378</v>
      </c>
      <c r="AP1584">
        <v>444956.25666205888</v>
      </c>
      <c r="AQ1584">
        <v>444885.94231948833</v>
      </c>
      <c r="AR1584">
        <v>445447.21945976588</v>
      </c>
      <c r="AS1584">
        <v>445598.30440501648</v>
      </c>
      <c r="AT1584">
        <v>445471.68679672811</v>
      </c>
      <c r="AU1584">
        <v>445306.29474244331</v>
      </c>
      <c r="AV1584">
        <v>445047.41885653598</v>
      </c>
      <c r="AW1584">
        <v>445437.42173765111</v>
      </c>
      <c r="AX1584">
        <v>454540.76950940042</v>
      </c>
      <c r="AY1584">
        <v>459897.49522258341</v>
      </c>
      <c r="AZ1584">
        <v>461439.44325368828</v>
      </c>
    </row>
    <row r="1585" spans="1:52">
      <c r="A1585" t="s">
        <v>157</v>
      </c>
      <c r="B1585" t="s">
        <v>158</v>
      </c>
      <c r="C1585" t="s">
        <v>368</v>
      </c>
      <c r="D1585" t="s">
        <v>369</v>
      </c>
      <c r="E1585" t="s">
        <v>392</v>
      </c>
      <c r="F1585" t="s">
        <v>1121</v>
      </c>
      <c r="G1585">
        <v>9</v>
      </c>
      <c r="H1585" t="s">
        <v>165</v>
      </c>
      <c r="I1585" t="s">
        <v>84</v>
      </c>
      <c r="J1585" t="s">
        <v>125</v>
      </c>
      <c r="K1585" t="s">
        <v>125</v>
      </c>
      <c r="L1585" t="s">
        <v>125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23.83522965087889</v>
      </c>
      <c r="AV1585">
        <v>23.83522965087889</v>
      </c>
      <c r="AW1585">
        <v>23.83522965087889</v>
      </c>
      <c r="AX1585">
        <v>23.83522965087889</v>
      </c>
      <c r="AY1585">
        <v>23.83522965087889</v>
      </c>
      <c r="AZ1585">
        <v>23.83522965087889</v>
      </c>
    </row>
    <row r="1586" spans="1:52">
      <c r="A1586" t="s">
        <v>157</v>
      </c>
      <c r="B1586" t="s">
        <v>158</v>
      </c>
      <c r="C1586" t="s">
        <v>368</v>
      </c>
      <c r="D1586" t="s">
        <v>369</v>
      </c>
      <c r="E1586" t="s">
        <v>392</v>
      </c>
      <c r="F1586" t="s">
        <v>1121</v>
      </c>
      <c r="G1586">
        <v>11</v>
      </c>
      <c r="H1586" t="s">
        <v>163</v>
      </c>
      <c r="I1586" t="s">
        <v>164</v>
      </c>
      <c r="J1586" t="s">
        <v>69</v>
      </c>
      <c r="K1586" t="s">
        <v>69</v>
      </c>
      <c r="L1586" t="s">
        <v>69</v>
      </c>
      <c r="M1586">
        <v>145722.14108978061</v>
      </c>
      <c r="N1586">
        <v>143480.82053545531</v>
      </c>
      <c r="O1586">
        <v>142260.59698456959</v>
      </c>
      <c r="P1586">
        <v>143979.2218510423</v>
      </c>
      <c r="Q1586">
        <v>153716.74186372379</v>
      </c>
      <c r="R1586">
        <v>148783.840956559</v>
      </c>
      <c r="S1586">
        <v>140722.32525701291</v>
      </c>
      <c r="T1586">
        <v>140975.58992383859</v>
      </c>
      <c r="U1586">
        <v>145176.67215395649</v>
      </c>
      <c r="V1586">
        <v>149717.0636543899</v>
      </c>
      <c r="W1586">
        <v>148347.66294824879</v>
      </c>
      <c r="X1586">
        <v>148870.34015241711</v>
      </c>
      <c r="Y1586">
        <v>157849.5552809489</v>
      </c>
      <c r="Z1586">
        <v>157133.74524379589</v>
      </c>
      <c r="AA1586">
        <v>155099.33805333619</v>
      </c>
      <c r="AB1586">
        <v>166065.59991662941</v>
      </c>
      <c r="AC1586">
        <v>169029.75288365601</v>
      </c>
      <c r="AD1586">
        <v>166729.12972392421</v>
      </c>
      <c r="AE1586">
        <v>165879.97685399579</v>
      </c>
      <c r="AF1586">
        <v>166762.52644833361</v>
      </c>
      <c r="AG1586">
        <v>166246.82555454821</v>
      </c>
      <c r="AH1586">
        <v>166254.3759045614</v>
      </c>
      <c r="AI1586">
        <v>166928.11615441239</v>
      </c>
      <c r="AJ1586">
        <v>166301.6458756892</v>
      </c>
      <c r="AK1586">
        <v>166161.90172512541</v>
      </c>
      <c r="AL1586">
        <v>166127.19914756689</v>
      </c>
      <c r="AM1586">
        <v>166867.04065076151</v>
      </c>
      <c r="AN1586">
        <v>167388.2730456868</v>
      </c>
      <c r="AO1586">
        <v>168672.66015136789</v>
      </c>
      <c r="AP1586">
        <v>169316.70302814999</v>
      </c>
      <c r="AQ1586">
        <v>168890.7446513912</v>
      </c>
      <c r="AR1586">
        <v>168919.21853759099</v>
      </c>
      <c r="AS1586">
        <v>168539.59196503801</v>
      </c>
      <c r="AT1586">
        <v>168114.8793322616</v>
      </c>
      <c r="AU1586">
        <v>169112.02699027819</v>
      </c>
      <c r="AV1586">
        <v>169474.35760263729</v>
      </c>
      <c r="AW1586">
        <v>169872.6286245129</v>
      </c>
      <c r="AX1586">
        <v>158617.7923506597</v>
      </c>
      <c r="AY1586">
        <v>152406.11087796249</v>
      </c>
      <c r="AZ1586">
        <v>155212.8689345716</v>
      </c>
    </row>
    <row r="1587" spans="1:52">
      <c r="A1587" t="s">
        <v>157</v>
      </c>
      <c r="B1587" t="s">
        <v>158</v>
      </c>
      <c r="C1587" t="s">
        <v>368</v>
      </c>
      <c r="D1587" t="s">
        <v>369</v>
      </c>
      <c r="E1587" t="s">
        <v>392</v>
      </c>
      <c r="F1587" t="s">
        <v>1121</v>
      </c>
      <c r="G1587">
        <v>12</v>
      </c>
      <c r="H1587" t="s">
        <v>163</v>
      </c>
      <c r="I1587" t="s">
        <v>164</v>
      </c>
      <c r="J1587" t="s">
        <v>72</v>
      </c>
      <c r="K1587" t="s">
        <v>72</v>
      </c>
      <c r="L1587" t="s">
        <v>72</v>
      </c>
      <c r="M1587">
        <v>1144.2405550659159</v>
      </c>
      <c r="N1587">
        <v>1015.925098828127</v>
      </c>
      <c r="O1587">
        <v>1012.008416491701</v>
      </c>
      <c r="P1587">
        <v>1013.145924291994</v>
      </c>
      <c r="Q1587">
        <v>1018.125564331056</v>
      </c>
      <c r="R1587">
        <v>1036.777552331544</v>
      </c>
      <c r="S1587">
        <v>1019.0015403869641</v>
      </c>
      <c r="T1587">
        <v>1017.863710473634</v>
      </c>
      <c r="U1587">
        <v>1019.263450061036</v>
      </c>
      <c r="V1587">
        <v>1026.004306341554</v>
      </c>
      <c r="W1587">
        <v>1023.2842220153821</v>
      </c>
      <c r="X1587">
        <v>1023.462882501222</v>
      </c>
      <c r="Y1587">
        <v>1020.920483551027</v>
      </c>
      <c r="Z1587">
        <v>1020.311240942384</v>
      </c>
      <c r="AA1587">
        <v>1021.446629028322</v>
      </c>
      <c r="AB1587">
        <v>1019.957086444093</v>
      </c>
      <c r="AC1587">
        <v>1021.179886810304</v>
      </c>
      <c r="AD1587">
        <v>1018.205743847658</v>
      </c>
      <c r="AE1587">
        <v>1017.852746740724</v>
      </c>
      <c r="AF1587">
        <v>1016.8040040710461</v>
      </c>
      <c r="AG1587">
        <v>1016.192629364015</v>
      </c>
      <c r="AH1587">
        <v>1013.6524173706071</v>
      </c>
      <c r="AI1587">
        <v>1014.695866455079</v>
      </c>
      <c r="AJ1587">
        <v>1011.9886053222669</v>
      </c>
      <c r="AK1587">
        <v>1009.891903491212</v>
      </c>
      <c r="AL1587">
        <v>1009.542518902589</v>
      </c>
      <c r="AM1587">
        <v>1011.990513671876</v>
      </c>
      <c r="AN1587">
        <v>1010.677701672364</v>
      </c>
      <c r="AO1587">
        <v>1009.451258459474</v>
      </c>
      <c r="AP1587">
        <v>1009.975425708009</v>
      </c>
      <c r="AQ1587">
        <v>1005.337065081788</v>
      </c>
      <c r="AR1587">
        <v>1003.587021038819</v>
      </c>
      <c r="AS1587">
        <v>1001.660896032716</v>
      </c>
      <c r="AT1587">
        <v>1001.310852899171</v>
      </c>
      <c r="AU1587">
        <v>999.12386144409277</v>
      </c>
      <c r="AV1587">
        <v>998.33427428588948</v>
      </c>
      <c r="AW1587">
        <v>998.25139791870208</v>
      </c>
      <c r="AX1587">
        <v>1003.317389978029</v>
      </c>
      <c r="AY1587">
        <v>1000.327819378664</v>
      </c>
      <c r="AZ1587">
        <v>993.2489314331068</v>
      </c>
    </row>
    <row r="1588" spans="1:52">
      <c r="A1588" t="s">
        <v>157</v>
      </c>
      <c r="B1588" t="s">
        <v>158</v>
      </c>
      <c r="C1588" t="s">
        <v>368</v>
      </c>
      <c r="D1588" t="s">
        <v>369</v>
      </c>
      <c r="E1588" t="s">
        <v>392</v>
      </c>
      <c r="F1588" t="s">
        <v>1121</v>
      </c>
      <c r="G1588">
        <v>15</v>
      </c>
      <c r="H1588" t="s">
        <v>165</v>
      </c>
      <c r="I1588" t="s">
        <v>84</v>
      </c>
      <c r="J1588" t="s">
        <v>87</v>
      </c>
      <c r="K1588" t="s">
        <v>87</v>
      </c>
      <c r="L1588" t="s">
        <v>87</v>
      </c>
      <c r="M1588">
        <v>1731.887198492434</v>
      </c>
      <c r="N1588">
        <v>1853.796377642826</v>
      </c>
      <c r="O1588">
        <v>1869.729075354016</v>
      </c>
      <c r="P1588">
        <v>2117.3728417358452</v>
      </c>
      <c r="Q1588">
        <v>2297.4474682922269</v>
      </c>
      <c r="R1588">
        <v>2289.2476926147319</v>
      </c>
      <c r="S1588">
        <v>2322.3060425597828</v>
      </c>
      <c r="T1588">
        <v>2569.7122263671431</v>
      </c>
      <c r="U1588">
        <v>2457.8965029174492</v>
      </c>
      <c r="V1588">
        <v>2159.3677544555621</v>
      </c>
      <c r="W1588">
        <v>2205.3281599548259</v>
      </c>
      <c r="X1588">
        <v>2088.470419250486</v>
      </c>
      <c r="Y1588">
        <v>2062.1988784179748</v>
      </c>
      <c r="Z1588">
        <v>2016.452967877206</v>
      </c>
      <c r="AA1588">
        <v>2064.9765752258459</v>
      </c>
      <c r="AB1588">
        <v>2163.477036358664</v>
      </c>
      <c r="AC1588">
        <v>2138.7482816955762</v>
      </c>
      <c r="AD1588">
        <v>2136.931514471451</v>
      </c>
      <c r="AE1588">
        <v>2173.788759539812</v>
      </c>
      <c r="AF1588">
        <v>2169.3724303711092</v>
      </c>
      <c r="AG1588">
        <v>2081.137115679931</v>
      </c>
      <c r="AH1588">
        <v>1998.065978967282</v>
      </c>
      <c r="AI1588">
        <v>1991.8369834960949</v>
      </c>
      <c r="AJ1588">
        <v>2020.1707048645039</v>
      </c>
      <c r="AK1588">
        <v>1976.1389516296399</v>
      </c>
      <c r="AL1588">
        <v>2191.8108135131852</v>
      </c>
      <c r="AM1588">
        <v>2389.0827046020509</v>
      </c>
      <c r="AN1588">
        <v>2643.0154859680179</v>
      </c>
      <c r="AO1588">
        <v>3141.172379846194</v>
      </c>
      <c r="AP1588">
        <v>3741.412025286857</v>
      </c>
      <c r="AQ1588">
        <v>4525.0244551513606</v>
      </c>
      <c r="AR1588">
        <v>4754.7099752746644</v>
      </c>
      <c r="AS1588">
        <v>4841.5203880981444</v>
      </c>
      <c r="AT1588">
        <v>4307.6870768859972</v>
      </c>
      <c r="AU1588">
        <v>4113.3155090331993</v>
      </c>
      <c r="AV1588">
        <v>4462.3945576599172</v>
      </c>
      <c r="AW1588">
        <v>4756.3939745910657</v>
      </c>
      <c r="AX1588">
        <v>5597.9163758056648</v>
      </c>
      <c r="AY1588">
        <v>6173.2044528015358</v>
      </c>
      <c r="AZ1588">
        <v>6205.6701537842227</v>
      </c>
    </row>
    <row r="1589" spans="1:52">
      <c r="A1589" t="s">
        <v>157</v>
      </c>
      <c r="B1589" t="s">
        <v>158</v>
      </c>
      <c r="C1589" t="s">
        <v>368</v>
      </c>
      <c r="D1589" t="s">
        <v>369</v>
      </c>
      <c r="E1589" t="s">
        <v>392</v>
      </c>
      <c r="F1589" t="s">
        <v>1121</v>
      </c>
      <c r="G1589">
        <v>25</v>
      </c>
      <c r="H1589" t="s">
        <v>166</v>
      </c>
      <c r="I1589" t="s">
        <v>131</v>
      </c>
      <c r="J1589" t="s">
        <v>167</v>
      </c>
      <c r="K1589" t="s">
        <v>167</v>
      </c>
      <c r="L1589" t="s">
        <v>167</v>
      </c>
      <c r="M1589">
        <v>33.877947607421873</v>
      </c>
      <c r="N1589">
        <v>36.071133325195312</v>
      </c>
      <c r="O1589">
        <v>35.802566741943373</v>
      </c>
      <c r="P1589">
        <v>65.408762170410157</v>
      </c>
      <c r="Q1589">
        <v>64.799432727050771</v>
      </c>
      <c r="R1589">
        <v>14.08321369018554</v>
      </c>
      <c r="S1589">
        <v>11.105139331054691</v>
      </c>
      <c r="T1589">
        <v>11.7152330078125</v>
      </c>
      <c r="U1589">
        <v>11.10097810668945</v>
      </c>
      <c r="V1589">
        <v>13.364766864013671</v>
      </c>
      <c r="W1589">
        <v>16.258339208984371</v>
      </c>
      <c r="X1589">
        <v>18.442218859863281</v>
      </c>
      <c r="Y1589">
        <v>16.86105286865234</v>
      </c>
      <c r="Z1589">
        <v>17.647491925048818</v>
      </c>
      <c r="AA1589">
        <v>17.041113543701169</v>
      </c>
      <c r="AB1589">
        <v>16.779158215332028</v>
      </c>
      <c r="AC1589">
        <v>21.76260316162109</v>
      </c>
      <c r="AD1589">
        <v>25.247639300537109</v>
      </c>
      <c r="AE1589">
        <v>26.38069345092773</v>
      </c>
      <c r="AF1589">
        <v>25.944947387695311</v>
      </c>
      <c r="AG1589">
        <v>25.509121484375001</v>
      </c>
      <c r="AH1589">
        <v>88.356558734130857</v>
      </c>
      <c r="AI1589">
        <v>96.941581536865229</v>
      </c>
      <c r="AJ1589">
        <v>118.48203245849611</v>
      </c>
      <c r="AK1589">
        <v>123.1162067626953</v>
      </c>
      <c r="AL1589">
        <v>114.9751821105957</v>
      </c>
      <c r="AM1589">
        <v>96.579694732666013</v>
      </c>
      <c r="AN1589">
        <v>91.865254534912097</v>
      </c>
      <c r="AO1589">
        <v>93.286059674072277</v>
      </c>
      <c r="AP1589">
        <v>90.749893481445312</v>
      </c>
      <c r="AQ1589">
        <v>96.536664935302724</v>
      </c>
      <c r="AR1589">
        <v>98.905046551513635</v>
      </c>
      <c r="AS1589">
        <v>95.393104357910133</v>
      </c>
      <c r="AT1589">
        <v>98.529880169677725</v>
      </c>
      <c r="AU1589">
        <v>113.4959364318848</v>
      </c>
      <c r="AV1589">
        <v>115.34647804565429</v>
      </c>
      <c r="AW1589">
        <v>113.1618444519042</v>
      </c>
      <c r="AX1589">
        <v>120.08184499511719</v>
      </c>
      <c r="AY1589">
        <v>130.31501329345701</v>
      </c>
      <c r="AZ1589">
        <v>143.433129852295</v>
      </c>
    </row>
    <row r="1590" spans="1:52">
      <c r="A1590" t="s">
        <v>157</v>
      </c>
      <c r="B1590" t="s">
        <v>158</v>
      </c>
      <c r="C1590" t="s">
        <v>368</v>
      </c>
      <c r="D1590" t="s">
        <v>369</v>
      </c>
      <c r="E1590" t="s">
        <v>392</v>
      </c>
      <c r="F1590" t="s">
        <v>1121</v>
      </c>
      <c r="G1590">
        <v>31</v>
      </c>
      <c r="H1590" t="s">
        <v>165</v>
      </c>
      <c r="I1590" t="s">
        <v>168</v>
      </c>
      <c r="J1590" t="s">
        <v>149</v>
      </c>
      <c r="K1590" t="s">
        <v>149</v>
      </c>
      <c r="L1590" t="s">
        <v>149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0.87301156005859371</v>
      </c>
      <c r="T1590">
        <v>0.87301156005859371</v>
      </c>
      <c r="U1590">
        <v>0.87301156005859371</v>
      </c>
      <c r="V1590">
        <v>1.047613830566406</v>
      </c>
      <c r="W1590">
        <v>1.047613830566406</v>
      </c>
      <c r="X1590">
        <v>0.96031256103515616</v>
      </c>
      <c r="Y1590">
        <v>0.87301156005859371</v>
      </c>
      <c r="Z1590">
        <v>0.87301156005859371</v>
      </c>
      <c r="AA1590">
        <v>0</v>
      </c>
      <c r="AB1590">
        <v>0</v>
      </c>
      <c r="AC1590">
        <v>0</v>
      </c>
      <c r="AD1590">
        <v>1.047613745117187</v>
      </c>
      <c r="AE1590">
        <v>1.047613745117187</v>
      </c>
      <c r="AF1590">
        <v>1.047613745117187</v>
      </c>
      <c r="AG1590">
        <v>1.047613745117187</v>
      </c>
      <c r="AH1590">
        <v>0.96031265258789067</v>
      </c>
      <c r="AI1590">
        <v>0.87301146850585942</v>
      </c>
      <c r="AJ1590">
        <v>0.87301156005859371</v>
      </c>
      <c r="AK1590">
        <v>0.87301156005859371</v>
      </c>
      <c r="AL1590">
        <v>0.87301156005859371</v>
      </c>
      <c r="AM1590">
        <v>3.4043318176269528</v>
      </c>
      <c r="AN1590">
        <v>5.0627497863769531</v>
      </c>
      <c r="AO1590">
        <v>6.806496087646484</v>
      </c>
      <c r="AP1590">
        <v>8.2876189270019491</v>
      </c>
      <c r="AQ1590">
        <v>8.7231949829101509</v>
      </c>
      <c r="AR1590">
        <v>9.5078120971679692</v>
      </c>
      <c r="AS1590">
        <v>8.3733090393066405</v>
      </c>
      <c r="AT1590">
        <v>6.3665159912109361</v>
      </c>
      <c r="AU1590">
        <v>4.5334036010742169</v>
      </c>
      <c r="AV1590">
        <v>5.682533325195311</v>
      </c>
      <c r="AW1590">
        <v>6.6441910583496089</v>
      </c>
      <c r="AX1590">
        <v>6.6441910583496089</v>
      </c>
      <c r="AY1590">
        <v>6.6441910583496089</v>
      </c>
      <c r="AZ1590">
        <v>6.6441910583496089</v>
      </c>
    </row>
    <row r="1591" spans="1:52">
      <c r="A1591" t="s">
        <v>157</v>
      </c>
      <c r="B1591" t="s">
        <v>158</v>
      </c>
      <c r="C1591" t="s">
        <v>368</v>
      </c>
      <c r="D1591" t="s">
        <v>369</v>
      </c>
      <c r="E1591" t="s">
        <v>392</v>
      </c>
      <c r="F1591" t="s">
        <v>1121</v>
      </c>
      <c r="G1591">
        <v>33</v>
      </c>
      <c r="H1591" t="s">
        <v>163</v>
      </c>
      <c r="I1591" t="s">
        <v>168</v>
      </c>
      <c r="J1591" t="s">
        <v>146</v>
      </c>
      <c r="K1591" t="s">
        <v>146</v>
      </c>
      <c r="L1591" t="s">
        <v>146</v>
      </c>
      <c r="M1591">
        <v>72735.80048965427</v>
      </c>
      <c r="N1591">
        <v>77022.346949127357</v>
      </c>
      <c r="O1591">
        <v>78394.87108770723</v>
      </c>
      <c r="P1591">
        <v>76401.753910344763</v>
      </c>
      <c r="Q1591">
        <v>64984.734916967718</v>
      </c>
      <c r="R1591">
        <v>70145.227689221356</v>
      </c>
      <c r="S1591">
        <v>80425.090266918705</v>
      </c>
      <c r="T1591">
        <v>80417.728536291193</v>
      </c>
      <c r="U1591">
        <v>75425.957346392242</v>
      </c>
      <c r="V1591">
        <v>69814.261087487335</v>
      </c>
      <c r="W1591">
        <v>70739.228458837228</v>
      </c>
      <c r="X1591">
        <v>69164.504493664441</v>
      </c>
      <c r="Y1591">
        <v>57684.543211095959</v>
      </c>
      <c r="Z1591">
        <v>57506.047093164758</v>
      </c>
      <c r="AA1591">
        <v>59803.516984125163</v>
      </c>
      <c r="AB1591">
        <v>45897.691259784253</v>
      </c>
      <c r="AC1591">
        <v>42102.924416016023</v>
      </c>
      <c r="AD1591">
        <v>43259.496651300862</v>
      </c>
      <c r="AE1591">
        <v>44238.196253815411</v>
      </c>
      <c r="AF1591">
        <v>43693.225785626993</v>
      </c>
      <c r="AG1591">
        <v>44563.973141260627</v>
      </c>
      <c r="AH1591">
        <v>45170.137539282827</v>
      </c>
      <c r="AI1591">
        <v>44494.346229877519</v>
      </c>
      <c r="AJ1591">
        <v>45007.425791931943</v>
      </c>
      <c r="AK1591">
        <v>44908.235242914532</v>
      </c>
      <c r="AL1591">
        <v>45261.937721765738</v>
      </c>
      <c r="AM1591">
        <v>44657.423055524618</v>
      </c>
      <c r="AN1591">
        <v>44139.553416205526</v>
      </c>
      <c r="AO1591">
        <v>42606.012724298656</v>
      </c>
      <c r="AP1591">
        <v>42040.980117395593</v>
      </c>
      <c r="AQ1591">
        <v>42309.136022314808</v>
      </c>
      <c r="AR1591">
        <v>41618.336434643832</v>
      </c>
      <c r="AS1591">
        <v>41565.862684546213</v>
      </c>
      <c r="AT1591">
        <v>42253.561620294851</v>
      </c>
      <c r="AU1591">
        <v>41429.106546246789</v>
      </c>
      <c r="AV1591">
        <v>41279.621165191857</v>
      </c>
      <c r="AW1591">
        <v>40448.819697357343</v>
      </c>
      <c r="AX1591">
        <v>42067.476643286449</v>
      </c>
      <c r="AY1591">
        <v>42716.926624670967</v>
      </c>
      <c r="AZ1591">
        <v>38408.700875030539</v>
      </c>
    </row>
    <row r="1592" spans="1:52">
      <c r="A1592" t="s">
        <v>157</v>
      </c>
      <c r="B1592" t="s">
        <v>158</v>
      </c>
      <c r="C1592" t="s">
        <v>368</v>
      </c>
      <c r="D1592" t="s">
        <v>369</v>
      </c>
      <c r="E1592" t="s">
        <v>392</v>
      </c>
      <c r="F1592" t="s">
        <v>1121</v>
      </c>
      <c r="G1592">
        <v>39</v>
      </c>
      <c r="H1592" t="s">
        <v>165</v>
      </c>
      <c r="I1592" t="s">
        <v>84</v>
      </c>
      <c r="J1592" t="s">
        <v>90</v>
      </c>
      <c r="K1592" t="s">
        <v>93</v>
      </c>
      <c r="L1592" t="s">
        <v>96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1.3109961547851561</v>
      </c>
      <c r="AD1592">
        <v>5.9605157470703123</v>
      </c>
      <c r="AE1592">
        <v>4.6495195922851558</v>
      </c>
      <c r="AF1592">
        <v>8.7751239013671878E-2</v>
      </c>
      <c r="AG1592">
        <v>0.1755878112792969</v>
      </c>
      <c r="AH1592">
        <v>1.2264822265624999</v>
      </c>
      <c r="AI1592">
        <v>1.138645654296875</v>
      </c>
      <c r="AJ1592">
        <v>8.7751239013671878E-2</v>
      </c>
      <c r="AK1592">
        <v>0.87228471679687503</v>
      </c>
      <c r="AL1592">
        <v>0.87228471679687503</v>
      </c>
      <c r="AM1592">
        <v>2.3623064575195309</v>
      </c>
      <c r="AN1592">
        <v>2.3623064575195309</v>
      </c>
      <c r="AO1592">
        <v>0.87415300903320303</v>
      </c>
      <c r="AP1592">
        <v>0.87415300903320303</v>
      </c>
      <c r="AQ1592">
        <v>0.34866044921875</v>
      </c>
      <c r="AR1592">
        <v>0.7005892272949219</v>
      </c>
      <c r="AS1592">
        <v>0.7005892272949219</v>
      </c>
      <c r="AT1592">
        <v>0.78789603881835935</v>
      </c>
      <c r="AU1592">
        <v>0.87520365600585925</v>
      </c>
      <c r="AV1592">
        <v>1.8400995910644531</v>
      </c>
      <c r="AW1592">
        <v>23.17283616943358</v>
      </c>
      <c r="AX1592">
        <v>22.910880505371079</v>
      </c>
      <c r="AY1592">
        <v>24.928387756347639</v>
      </c>
      <c r="AZ1592">
        <v>26.152832336425771</v>
      </c>
    </row>
    <row r="1593" spans="1:52">
      <c r="A1593" t="s">
        <v>157</v>
      </c>
      <c r="B1593" t="s">
        <v>158</v>
      </c>
      <c r="C1593" t="s">
        <v>368</v>
      </c>
      <c r="D1593" t="s">
        <v>369</v>
      </c>
      <c r="E1593" t="s">
        <v>392</v>
      </c>
      <c r="F1593" t="s">
        <v>1121</v>
      </c>
      <c r="G1593">
        <v>41</v>
      </c>
      <c r="H1593" t="s">
        <v>165</v>
      </c>
      <c r="I1593" t="s">
        <v>84</v>
      </c>
      <c r="J1593" t="s">
        <v>90</v>
      </c>
      <c r="K1593" t="s">
        <v>93</v>
      </c>
      <c r="L1593" t="s">
        <v>108</v>
      </c>
      <c r="M1593">
        <v>302.19553366699222</v>
      </c>
      <c r="N1593">
        <v>163.51410179443371</v>
      </c>
      <c r="O1593">
        <v>170.32891770629891</v>
      </c>
      <c r="P1593">
        <v>179.85719642944341</v>
      </c>
      <c r="Q1593">
        <v>163.07222882690431</v>
      </c>
      <c r="R1593">
        <v>206.5235686523439</v>
      </c>
      <c r="S1593">
        <v>269.28911235351558</v>
      </c>
      <c r="T1593">
        <v>276.10966267089839</v>
      </c>
      <c r="U1593">
        <v>134.82658244018549</v>
      </c>
      <c r="V1593">
        <v>151.12769716796879</v>
      </c>
      <c r="W1593">
        <v>207.39989185180659</v>
      </c>
      <c r="X1593">
        <v>241.7744736999511</v>
      </c>
      <c r="Y1593">
        <v>245.08352124633799</v>
      </c>
      <c r="Z1593">
        <v>111.5420604736329</v>
      </c>
      <c r="AA1593">
        <v>106.51736871948241</v>
      </c>
      <c r="AB1593">
        <v>107.1577313903809</v>
      </c>
      <c r="AC1593">
        <v>190.43615352172881</v>
      </c>
      <c r="AD1593">
        <v>190.0256753112796</v>
      </c>
      <c r="AE1593">
        <v>228.47460589599629</v>
      </c>
      <c r="AF1593">
        <v>235.54456494751031</v>
      </c>
      <c r="AG1593">
        <v>260.02951437988338</v>
      </c>
      <c r="AH1593">
        <v>256.80896051025422</v>
      </c>
      <c r="AI1593">
        <v>280.09113730468778</v>
      </c>
      <c r="AJ1593">
        <v>343.87182527465848</v>
      </c>
      <c r="AK1593">
        <v>281.60115161132831</v>
      </c>
      <c r="AL1593">
        <v>306.09903193359378</v>
      </c>
      <c r="AM1593">
        <v>279.70852145996088</v>
      </c>
      <c r="AN1593">
        <v>225.31209642333991</v>
      </c>
      <c r="AO1593">
        <v>241.12441256713879</v>
      </c>
      <c r="AP1593">
        <v>239.5248695800783</v>
      </c>
      <c r="AQ1593">
        <v>291.38327184448258</v>
      </c>
      <c r="AR1593">
        <v>400.62169273681673</v>
      </c>
      <c r="AS1593">
        <v>620.80225569458071</v>
      </c>
      <c r="AT1593">
        <v>480.66716925048831</v>
      </c>
      <c r="AU1593">
        <v>429.42221809692398</v>
      </c>
      <c r="AV1593">
        <v>472.0274589355472</v>
      </c>
      <c r="AW1593">
        <v>445.11551408081078</v>
      </c>
      <c r="AX1593">
        <v>420.14098516235362</v>
      </c>
      <c r="AY1593">
        <v>406.11580690307619</v>
      </c>
      <c r="AZ1593">
        <v>645.87841686401362</v>
      </c>
    </row>
    <row r="1594" spans="1:52">
      <c r="A1594" t="s">
        <v>157</v>
      </c>
      <c r="B1594" t="s">
        <v>158</v>
      </c>
      <c r="C1594" t="s">
        <v>368</v>
      </c>
      <c r="D1594" t="s">
        <v>369</v>
      </c>
      <c r="E1594" t="s">
        <v>393</v>
      </c>
      <c r="F1594" t="s">
        <v>1122</v>
      </c>
      <c r="G1594">
        <v>3</v>
      </c>
      <c r="H1594" t="s">
        <v>163</v>
      </c>
      <c r="I1594" t="s">
        <v>49</v>
      </c>
      <c r="J1594" t="s">
        <v>52</v>
      </c>
      <c r="K1594" t="s">
        <v>52</v>
      </c>
      <c r="L1594" t="s">
        <v>52</v>
      </c>
      <c r="M1594">
        <v>838.46373755493323</v>
      </c>
      <c r="N1594">
        <v>829.7252284606966</v>
      </c>
      <c r="O1594">
        <v>820.29447879639292</v>
      </c>
      <c r="P1594">
        <v>820.29443137817998</v>
      </c>
      <c r="Q1594">
        <v>820.29442843628533</v>
      </c>
      <c r="R1594">
        <v>838.72113563843095</v>
      </c>
      <c r="S1594">
        <v>839.24010835571585</v>
      </c>
      <c r="T1594">
        <v>837.50911384277651</v>
      </c>
      <c r="U1594">
        <v>826.52469570923154</v>
      </c>
      <c r="V1594">
        <v>796.06725573120616</v>
      </c>
      <c r="W1594">
        <v>792.8658694274942</v>
      </c>
      <c r="X1594">
        <v>784.2975997131374</v>
      </c>
      <c r="Y1594">
        <v>782.47564143676584</v>
      </c>
      <c r="Z1594">
        <v>732.46281056518876</v>
      </c>
      <c r="AA1594">
        <v>724.84738526001115</v>
      </c>
      <c r="AB1594">
        <v>726.4912834777848</v>
      </c>
      <c r="AC1594">
        <v>723.80843709106591</v>
      </c>
      <c r="AD1594">
        <v>682.62238435668655</v>
      </c>
      <c r="AE1594">
        <v>664.71153940429519</v>
      </c>
      <c r="AF1594">
        <v>623.09475078125001</v>
      </c>
      <c r="AG1594">
        <v>609.68309985961912</v>
      </c>
      <c r="AH1594">
        <v>607.08836822509772</v>
      </c>
      <c r="AI1594">
        <v>604.31953843994211</v>
      </c>
      <c r="AJ1594">
        <v>600.07959531860399</v>
      </c>
      <c r="AK1594">
        <v>596.0130254272467</v>
      </c>
      <c r="AL1594">
        <v>595.58045847168023</v>
      </c>
      <c r="AM1594">
        <v>592.72495555420016</v>
      </c>
      <c r="AN1594">
        <v>596.09851936645578</v>
      </c>
      <c r="AO1594">
        <v>596.01310207519612</v>
      </c>
      <c r="AP1594">
        <v>595.92661464233481</v>
      </c>
      <c r="AQ1594">
        <v>602.32887639770536</v>
      </c>
      <c r="AR1594">
        <v>582.78027976684643</v>
      </c>
      <c r="AS1594">
        <v>585.54874464721763</v>
      </c>
      <c r="AT1594">
        <v>580.18382998657273</v>
      </c>
      <c r="AU1594">
        <v>590.56230654907222</v>
      </c>
      <c r="AV1594">
        <v>591.513953375244</v>
      </c>
      <c r="AW1594">
        <v>595.92667348632813</v>
      </c>
      <c r="AX1594">
        <v>586.2355593994148</v>
      </c>
      <c r="AY1594">
        <v>575.76567730712861</v>
      </c>
      <c r="AZ1594">
        <v>530.77036429443285</v>
      </c>
    </row>
    <row r="1595" spans="1:52">
      <c r="A1595" t="s">
        <v>157</v>
      </c>
      <c r="B1595" t="s">
        <v>158</v>
      </c>
      <c r="C1595" t="s">
        <v>368</v>
      </c>
      <c r="D1595" t="s">
        <v>369</v>
      </c>
      <c r="E1595" t="s">
        <v>393</v>
      </c>
      <c r="F1595" t="s">
        <v>1122</v>
      </c>
      <c r="G1595">
        <v>4</v>
      </c>
      <c r="H1595" t="s">
        <v>163</v>
      </c>
      <c r="I1595" t="s">
        <v>49</v>
      </c>
      <c r="J1595" t="s">
        <v>54</v>
      </c>
      <c r="K1595" t="s">
        <v>54</v>
      </c>
      <c r="L1595" t="s">
        <v>54</v>
      </c>
      <c r="M1595">
        <v>129.44707659301781</v>
      </c>
      <c r="N1595">
        <v>130.39904932251</v>
      </c>
      <c r="O1595">
        <v>130.0529249267581</v>
      </c>
      <c r="P1595">
        <v>129.79325960083031</v>
      </c>
      <c r="Q1595">
        <v>129.79325960083031</v>
      </c>
      <c r="R1595">
        <v>130.91822534179701</v>
      </c>
      <c r="S1595">
        <v>130.91822534179701</v>
      </c>
      <c r="T1595">
        <v>130.91826904907239</v>
      </c>
      <c r="U1595">
        <v>130.91826904907239</v>
      </c>
      <c r="V1595">
        <v>130.13945511474631</v>
      </c>
      <c r="W1595">
        <v>130.13945511474631</v>
      </c>
      <c r="X1595">
        <v>129.7933370910647</v>
      </c>
      <c r="Y1595">
        <v>125.2935240722657</v>
      </c>
      <c r="Z1595">
        <v>122.95691964721701</v>
      </c>
      <c r="AA1595">
        <v>123.0434622436526</v>
      </c>
      <c r="AB1595">
        <v>122.6973492248537</v>
      </c>
      <c r="AC1595">
        <v>122.78386678466821</v>
      </c>
      <c r="AD1595">
        <v>121.39937723388699</v>
      </c>
      <c r="AE1595">
        <v>121.3128345336917</v>
      </c>
      <c r="AF1595">
        <v>124.5145744384767</v>
      </c>
      <c r="AG1595">
        <v>125.7261942443849</v>
      </c>
      <c r="AH1595">
        <v>125.5531379455568</v>
      </c>
      <c r="AI1595">
        <v>125.4666033813478</v>
      </c>
      <c r="AJ1595">
        <v>124.68785187377929</v>
      </c>
      <c r="AK1595">
        <v>123.64964161987319</v>
      </c>
      <c r="AL1595">
        <v>121.6594925476078</v>
      </c>
      <c r="AM1595">
        <v>121.5729688232425</v>
      </c>
      <c r="AN1595">
        <v>122.3518126586917</v>
      </c>
      <c r="AO1595">
        <v>122.95760217285191</v>
      </c>
      <c r="AP1595">
        <v>122.78454587402371</v>
      </c>
      <c r="AQ1595">
        <v>123.3902475952151</v>
      </c>
      <c r="AR1595">
        <v>123.3902475952151</v>
      </c>
      <c r="AS1595">
        <v>122.09208279418981</v>
      </c>
      <c r="AT1595">
        <v>121.1402557434085</v>
      </c>
      <c r="AU1595">
        <v>121.2268203491214</v>
      </c>
      <c r="AV1595">
        <v>121.0537546569827</v>
      </c>
      <c r="AW1595">
        <v>121.39987654418979</v>
      </c>
      <c r="AX1595">
        <v>121.14028233032261</v>
      </c>
      <c r="AY1595">
        <v>117.6788096130373</v>
      </c>
      <c r="AZ1595">
        <v>114.9092185546875</v>
      </c>
    </row>
    <row r="1596" spans="1:52">
      <c r="A1596" t="s">
        <v>157</v>
      </c>
      <c r="B1596" t="s">
        <v>158</v>
      </c>
      <c r="C1596" t="s">
        <v>368</v>
      </c>
      <c r="D1596" t="s">
        <v>369</v>
      </c>
      <c r="E1596" t="s">
        <v>393</v>
      </c>
      <c r="F1596" t="s">
        <v>1122</v>
      </c>
      <c r="G1596">
        <v>6</v>
      </c>
      <c r="H1596" t="s">
        <v>163</v>
      </c>
      <c r="I1596" t="s">
        <v>49</v>
      </c>
      <c r="J1596" t="s">
        <v>60</v>
      </c>
      <c r="K1596" t="s">
        <v>60</v>
      </c>
      <c r="L1596" t="s">
        <v>60</v>
      </c>
      <c r="M1596">
        <v>34.782953375244198</v>
      </c>
      <c r="N1596">
        <v>34.696422460937548</v>
      </c>
      <c r="O1596">
        <v>34.609891333007873</v>
      </c>
      <c r="P1596">
        <v>34.609891333007873</v>
      </c>
      <c r="Q1596">
        <v>34.609891333007873</v>
      </c>
      <c r="R1596">
        <v>33.485060559082072</v>
      </c>
      <c r="S1596">
        <v>33.571591687011768</v>
      </c>
      <c r="T1596">
        <v>34.350298596191458</v>
      </c>
      <c r="U1596">
        <v>34.350298596191458</v>
      </c>
      <c r="V1596">
        <v>34.177286724853573</v>
      </c>
      <c r="W1596">
        <v>33.6579838073731</v>
      </c>
      <c r="X1596">
        <v>32.533103198242223</v>
      </c>
      <c r="Y1596">
        <v>31.148678527832061</v>
      </c>
      <c r="Z1596">
        <v>28.552898321533199</v>
      </c>
      <c r="AA1596">
        <v>28.725916082763671</v>
      </c>
      <c r="AB1596">
        <v>28.812464196777341</v>
      </c>
      <c r="AC1596">
        <v>27.601231695556621</v>
      </c>
      <c r="AD1596">
        <v>26.216886303710918</v>
      </c>
      <c r="AE1596">
        <v>25.26503861694334</v>
      </c>
      <c r="AF1596">
        <v>23.448291717529269</v>
      </c>
      <c r="AG1596">
        <v>20.766135034179669</v>
      </c>
      <c r="AH1596">
        <v>20.766135034179669</v>
      </c>
      <c r="AI1596">
        <v>20.766135034179669</v>
      </c>
      <c r="AJ1596">
        <v>20.679610589599591</v>
      </c>
      <c r="AK1596">
        <v>20.073966680908178</v>
      </c>
      <c r="AL1596">
        <v>20.073966680908178</v>
      </c>
      <c r="AM1596">
        <v>18.603127276611321</v>
      </c>
      <c r="AN1596">
        <v>18.862684289550771</v>
      </c>
      <c r="AO1596">
        <v>20.160231219482409</v>
      </c>
      <c r="AP1596">
        <v>20.160231219482409</v>
      </c>
      <c r="AQ1596">
        <v>19.554519927978511</v>
      </c>
      <c r="AR1596">
        <v>16.09371060791015</v>
      </c>
      <c r="AS1596">
        <v>17.13200645751952</v>
      </c>
      <c r="AT1596">
        <v>18.516432147216779</v>
      </c>
      <c r="AU1596">
        <v>18.51642169799803</v>
      </c>
      <c r="AV1596">
        <v>18.34336874389647</v>
      </c>
      <c r="AW1596">
        <v>18.256840435790998</v>
      </c>
      <c r="AX1596">
        <v>17.131790661621089</v>
      </c>
      <c r="AY1596">
        <v>21.372296484374989</v>
      </c>
      <c r="AZ1596">
        <v>23.276117401123042</v>
      </c>
    </row>
    <row r="1597" spans="1:52">
      <c r="A1597" t="s">
        <v>157</v>
      </c>
      <c r="B1597" t="s">
        <v>158</v>
      </c>
      <c r="C1597" t="s">
        <v>368</v>
      </c>
      <c r="D1597" t="s">
        <v>369</v>
      </c>
      <c r="E1597" t="s">
        <v>393</v>
      </c>
      <c r="F1597" t="s">
        <v>1122</v>
      </c>
      <c r="G1597">
        <v>11</v>
      </c>
      <c r="H1597" t="s">
        <v>163</v>
      </c>
      <c r="I1597" t="s">
        <v>164</v>
      </c>
      <c r="J1597" t="s">
        <v>69</v>
      </c>
      <c r="K1597" t="s">
        <v>69</v>
      </c>
      <c r="L1597" t="s">
        <v>69</v>
      </c>
      <c r="M1597">
        <v>395.99460238647299</v>
      </c>
      <c r="N1597">
        <v>392.96626034545721</v>
      </c>
      <c r="O1597">
        <v>393.05288245849431</v>
      </c>
      <c r="P1597">
        <v>392.79328772582829</v>
      </c>
      <c r="Q1597">
        <v>392.79329066772289</v>
      </c>
      <c r="R1597">
        <v>393.57210449828932</v>
      </c>
      <c r="S1597">
        <v>393.39905843505687</v>
      </c>
      <c r="T1597">
        <v>391.5819957092267</v>
      </c>
      <c r="U1597">
        <v>391.75504082641419</v>
      </c>
      <c r="V1597">
        <v>392.01444326782052</v>
      </c>
      <c r="W1597">
        <v>393.91797348632628</v>
      </c>
      <c r="X1597">
        <v>389.93765819091618</v>
      </c>
      <c r="Y1597">
        <v>390.54332140502748</v>
      </c>
      <c r="Z1597">
        <v>391.06249703368962</v>
      </c>
      <c r="AA1597">
        <v>390.80298234863108</v>
      </c>
      <c r="AB1597">
        <v>391.23560581664867</v>
      </c>
      <c r="AC1597">
        <v>391.06241643066238</v>
      </c>
      <c r="AD1597">
        <v>387.42834501952962</v>
      </c>
      <c r="AE1597">
        <v>387.42836422118978</v>
      </c>
      <c r="AF1597">
        <v>390.02367700805502</v>
      </c>
      <c r="AG1597">
        <v>370.38376680297768</v>
      </c>
      <c r="AH1597">
        <v>370.38376680297768</v>
      </c>
      <c r="AI1597">
        <v>370.29733515624918</v>
      </c>
      <c r="AJ1597">
        <v>370.12432689819252</v>
      </c>
      <c r="AK1597">
        <v>369.25920576171791</v>
      </c>
      <c r="AL1597">
        <v>367.61510775146428</v>
      </c>
      <c r="AM1597">
        <v>367.52879675903267</v>
      </c>
      <c r="AN1597">
        <v>367.26924381713809</v>
      </c>
      <c r="AO1597">
        <v>378.94856990966639</v>
      </c>
      <c r="AP1597">
        <v>378.42925771484232</v>
      </c>
      <c r="AQ1597">
        <v>378.17052914428581</v>
      </c>
      <c r="AR1597">
        <v>376.26693957519421</v>
      </c>
      <c r="AS1597">
        <v>370.38406355590729</v>
      </c>
      <c r="AT1597">
        <v>369.77841536865139</v>
      </c>
      <c r="AU1597">
        <v>367.44195807495032</v>
      </c>
      <c r="AV1597">
        <v>367.70154210204993</v>
      </c>
      <c r="AW1597">
        <v>367.5284764038077</v>
      </c>
      <c r="AX1597">
        <v>345.89738403930579</v>
      </c>
      <c r="AY1597">
        <v>318.46900698242092</v>
      </c>
      <c r="AZ1597">
        <v>188.5141061706542</v>
      </c>
    </row>
    <row r="1598" spans="1:52">
      <c r="A1598" t="s">
        <v>157</v>
      </c>
      <c r="B1598" t="s">
        <v>158</v>
      </c>
      <c r="C1598" t="s">
        <v>368</v>
      </c>
      <c r="D1598" t="s">
        <v>369</v>
      </c>
      <c r="E1598" t="s">
        <v>393</v>
      </c>
      <c r="F1598" t="s">
        <v>1122</v>
      </c>
      <c r="G1598">
        <v>12</v>
      </c>
      <c r="H1598" t="s">
        <v>163</v>
      </c>
      <c r="I1598" t="s">
        <v>164</v>
      </c>
      <c r="J1598" t="s">
        <v>72</v>
      </c>
      <c r="K1598" t="s">
        <v>72</v>
      </c>
      <c r="L1598" t="s">
        <v>72</v>
      </c>
      <c r="M1598">
        <v>1387.357288891606</v>
      </c>
      <c r="N1598">
        <v>1386.4919958129919</v>
      </c>
      <c r="O1598">
        <v>1386.059247210698</v>
      </c>
      <c r="P1598">
        <v>1383.7231392456081</v>
      </c>
      <c r="Q1598">
        <v>1381.1273490905819</v>
      </c>
      <c r="R1598">
        <v>1369.0134039550801</v>
      </c>
      <c r="S1598">
        <v>1366.504875994875</v>
      </c>
      <c r="T1598">
        <v>1382.5993079895061</v>
      </c>
      <c r="U1598">
        <v>1381.0415187866261</v>
      </c>
      <c r="V1598">
        <v>1382.7719113525429</v>
      </c>
      <c r="W1598">
        <v>1388.049557739261</v>
      </c>
      <c r="X1598">
        <v>1388.2226909912131</v>
      </c>
      <c r="Y1598">
        <v>1388.6554025146499</v>
      </c>
      <c r="Z1598">
        <v>1386.9246723205611</v>
      </c>
      <c r="AA1598">
        <v>1387.6166362365759</v>
      </c>
      <c r="AB1598">
        <v>1387.1839748962441</v>
      </c>
      <c r="AC1598">
        <v>1386.1458752624551</v>
      </c>
      <c r="AD1598">
        <v>1386.492025384526</v>
      </c>
      <c r="AE1598">
        <v>1387.010878186039</v>
      </c>
      <c r="AF1598">
        <v>1386.7513099853561</v>
      </c>
      <c r="AG1598">
        <v>1390.5586110534671</v>
      </c>
      <c r="AH1598">
        <v>1390.7316679809569</v>
      </c>
      <c r="AI1598">
        <v>1390.7316598449711</v>
      </c>
      <c r="AJ1598">
        <v>1390.9047064514159</v>
      </c>
      <c r="AK1598">
        <v>1390.904660900879</v>
      </c>
      <c r="AL1598">
        <v>1390.9911877441409</v>
      </c>
      <c r="AM1598">
        <v>1390.73158571167</v>
      </c>
      <c r="AN1598">
        <v>1390.644997711182</v>
      </c>
      <c r="AO1598">
        <v>1392.0293879638671</v>
      </c>
      <c r="AP1598">
        <v>1392.2024442626951</v>
      </c>
      <c r="AQ1598">
        <v>1390.904506811524</v>
      </c>
      <c r="AR1598">
        <v>1391.0777007690431</v>
      </c>
      <c r="AS1598">
        <v>1390.9046331604011</v>
      </c>
      <c r="AT1598">
        <v>1390.558808203125</v>
      </c>
      <c r="AU1598">
        <v>1391.510283477784</v>
      </c>
      <c r="AV1598">
        <v>1392.4616667297371</v>
      </c>
      <c r="AW1598">
        <v>1392.548212261963</v>
      </c>
      <c r="AX1598">
        <v>1397.9128813903801</v>
      </c>
      <c r="AY1598">
        <v>1394.9715635681159</v>
      </c>
      <c r="AZ1598">
        <v>1276.936874987804</v>
      </c>
    </row>
    <row r="1599" spans="1:52">
      <c r="A1599" t="s">
        <v>157</v>
      </c>
      <c r="B1599" t="s">
        <v>158</v>
      </c>
      <c r="C1599" t="s">
        <v>368</v>
      </c>
      <c r="D1599" t="s">
        <v>369</v>
      </c>
      <c r="E1599" t="s">
        <v>393</v>
      </c>
      <c r="F1599" t="s">
        <v>1122</v>
      </c>
      <c r="G1599">
        <v>15</v>
      </c>
      <c r="H1599" t="s">
        <v>165</v>
      </c>
      <c r="I1599" t="s">
        <v>84</v>
      </c>
      <c r="J1599" t="s">
        <v>87</v>
      </c>
      <c r="K1599" t="s">
        <v>87</v>
      </c>
      <c r="L1599" t="s">
        <v>87</v>
      </c>
      <c r="M1599">
        <v>52.772029449462927</v>
      </c>
      <c r="N1599">
        <v>66.09612357788086</v>
      </c>
      <c r="O1599">
        <v>76.219123712158222</v>
      </c>
      <c r="P1599">
        <v>76.47875160522463</v>
      </c>
      <c r="Q1599">
        <v>76.47875160522463</v>
      </c>
      <c r="R1599">
        <v>57.532824511718736</v>
      </c>
      <c r="S1599">
        <v>57.013875616455067</v>
      </c>
      <c r="T1599">
        <v>58.571811132812499</v>
      </c>
      <c r="U1599">
        <v>69.296719226074188</v>
      </c>
      <c r="V1599">
        <v>99.581039898681681</v>
      </c>
      <c r="W1599">
        <v>101.6577077148438</v>
      </c>
      <c r="X1599">
        <v>115.7637558593749</v>
      </c>
      <c r="Y1599">
        <v>122.34503969726561</v>
      </c>
      <c r="Z1599">
        <v>178.24220166015601</v>
      </c>
      <c r="AA1599">
        <v>185.16561737670901</v>
      </c>
      <c r="AB1599">
        <v>183.78132193603511</v>
      </c>
      <c r="AC1599">
        <v>188.71361893310541</v>
      </c>
      <c r="AD1599">
        <v>235.6103374328616</v>
      </c>
      <c r="AE1599">
        <v>254.5598544250488</v>
      </c>
      <c r="AF1599">
        <v>292.45590545654301</v>
      </c>
      <c r="AG1599">
        <v>322.91112415161223</v>
      </c>
      <c r="AH1599">
        <v>325.50585515747161</v>
      </c>
      <c r="AI1599">
        <v>328.53418362426783</v>
      </c>
      <c r="AJ1599">
        <v>333.81244099731452</v>
      </c>
      <c r="AK1599">
        <v>340.30150812988342</v>
      </c>
      <c r="AL1599">
        <v>344.45485475463943</v>
      </c>
      <c r="AM1599">
        <v>348.86754964599743</v>
      </c>
      <c r="AN1599">
        <v>344.71518781128083</v>
      </c>
      <c r="AO1599">
        <v>330.00660889282261</v>
      </c>
      <c r="AP1599">
        <v>330.43935347290068</v>
      </c>
      <c r="AQ1599">
        <v>326.02640894775362</v>
      </c>
      <c r="AR1599">
        <v>350.67971130981499</v>
      </c>
      <c r="AS1599">
        <v>354.05398665161141</v>
      </c>
      <c r="AT1599">
        <v>359.50509118042089</v>
      </c>
      <c r="AU1599">
        <v>349.30035661010851</v>
      </c>
      <c r="AV1599">
        <v>348.0892589660653</v>
      </c>
      <c r="AW1599">
        <v>343.84957899169922</v>
      </c>
      <c r="AX1599">
        <v>368.59602517090059</v>
      </c>
      <c r="AY1599">
        <v>393.42929232177897</v>
      </c>
      <c r="AZ1599">
        <v>626.01406970824746</v>
      </c>
    </row>
    <row r="1600" spans="1:52">
      <c r="A1600" t="s">
        <v>157</v>
      </c>
      <c r="B1600" t="s">
        <v>158</v>
      </c>
      <c r="C1600" t="s">
        <v>368</v>
      </c>
      <c r="D1600" t="s">
        <v>369</v>
      </c>
      <c r="E1600" t="s">
        <v>393</v>
      </c>
      <c r="F1600" t="s">
        <v>1122</v>
      </c>
      <c r="G1600">
        <v>25</v>
      </c>
      <c r="H1600" t="s">
        <v>166</v>
      </c>
      <c r="I1600" t="s">
        <v>131</v>
      </c>
      <c r="J1600" t="s">
        <v>167</v>
      </c>
      <c r="K1600" t="s">
        <v>167</v>
      </c>
      <c r="L1600" t="s">
        <v>167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0.51915365600585939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8.652757568359376E-2</v>
      </c>
      <c r="AL1600">
        <v>8.652757568359376E-2</v>
      </c>
      <c r="AM1600">
        <v>0</v>
      </c>
      <c r="AN1600">
        <v>0</v>
      </c>
      <c r="AO1600">
        <v>0.51916628417968747</v>
      </c>
      <c r="AP1600">
        <v>0.69222133178710932</v>
      </c>
      <c r="AQ1600">
        <v>0.17305525512695311</v>
      </c>
      <c r="AR1600">
        <v>0.17305525512695311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0.51916535034179689</v>
      </c>
      <c r="AZ1600">
        <v>0.51916535034179689</v>
      </c>
    </row>
    <row r="1601" spans="1:52">
      <c r="A1601" t="s">
        <v>157</v>
      </c>
      <c r="B1601" t="s">
        <v>158</v>
      </c>
      <c r="C1601" t="s">
        <v>368</v>
      </c>
      <c r="D1601" t="s">
        <v>369</v>
      </c>
      <c r="E1601" t="s">
        <v>393</v>
      </c>
      <c r="F1601" t="s">
        <v>1122</v>
      </c>
      <c r="G1601">
        <v>29</v>
      </c>
      <c r="H1601" t="s">
        <v>163</v>
      </c>
      <c r="I1601" t="s">
        <v>164</v>
      </c>
      <c r="J1601" t="s">
        <v>78</v>
      </c>
      <c r="K1601" t="s">
        <v>78</v>
      </c>
      <c r="L1601" t="s">
        <v>78</v>
      </c>
      <c r="M1601">
        <v>5385.8639832703238</v>
      </c>
      <c r="N1601">
        <v>5384.3065915405932</v>
      </c>
      <c r="O1601">
        <v>5384.3931230835606</v>
      </c>
      <c r="P1601">
        <v>5384.3931230835606</v>
      </c>
      <c r="Q1601">
        <v>5384.3931230835606</v>
      </c>
      <c r="R1601">
        <v>5385.5179996948864</v>
      </c>
      <c r="S1601">
        <v>5385.6045010986954</v>
      </c>
      <c r="T1601">
        <v>5384.7390983521163</v>
      </c>
      <c r="U1601">
        <v>5384.7390983521163</v>
      </c>
      <c r="V1601">
        <v>5384.3931242310227</v>
      </c>
      <c r="W1601">
        <v>5384.3931242310227</v>
      </c>
      <c r="X1601">
        <v>5384.133526477116</v>
      </c>
      <c r="Y1601">
        <v>5384.2200638672521</v>
      </c>
      <c r="Z1601">
        <v>5384.479671972721</v>
      </c>
      <c r="AA1601">
        <v>5384.479671972721</v>
      </c>
      <c r="AB1601">
        <v>5384.479671972721</v>
      </c>
      <c r="AC1601">
        <v>5384.5662253235514</v>
      </c>
      <c r="AD1601">
        <v>5384.3931621338543</v>
      </c>
      <c r="AE1601">
        <v>5384.3931621338543</v>
      </c>
      <c r="AF1601">
        <v>5384.3931621338543</v>
      </c>
      <c r="AG1601">
        <v>5384.6527403748214</v>
      </c>
      <c r="AH1601">
        <v>5384.6527403748214</v>
      </c>
      <c r="AI1601">
        <v>5384.5662160401043</v>
      </c>
      <c r="AJ1601">
        <v>5384.3931393921548</v>
      </c>
      <c r="AK1601">
        <v>5384.3931354248698</v>
      </c>
      <c r="AL1601">
        <v>5384.2200759949374</v>
      </c>
      <c r="AM1601">
        <v>5384.1335418457666</v>
      </c>
      <c r="AN1601">
        <v>5384.2200799622224</v>
      </c>
      <c r="AO1601">
        <v>5384.0470030029937</v>
      </c>
      <c r="AP1601">
        <v>5384.0470030029937</v>
      </c>
      <c r="AQ1601">
        <v>5384.1335274414714</v>
      </c>
      <c r="AR1601">
        <v>5384.0470283447903</v>
      </c>
      <c r="AS1601">
        <v>5384.1335104309719</v>
      </c>
      <c r="AT1601">
        <v>5384.5661950684234</v>
      </c>
      <c r="AU1601">
        <v>5384.3933753906886</v>
      </c>
      <c r="AV1601">
        <v>5384.3068430115391</v>
      </c>
      <c r="AW1601">
        <v>5384.3933755982089</v>
      </c>
      <c r="AX1601">
        <v>5387.4217545532783</v>
      </c>
      <c r="AY1601">
        <v>5402.1298659179802</v>
      </c>
      <c r="AZ1601">
        <v>5463.395761077817</v>
      </c>
    </row>
    <row r="1602" spans="1:52">
      <c r="A1602" t="s">
        <v>157</v>
      </c>
      <c r="B1602" t="s">
        <v>158</v>
      </c>
      <c r="C1602" t="s">
        <v>368</v>
      </c>
      <c r="D1602" t="s">
        <v>369</v>
      </c>
      <c r="E1602" t="s">
        <v>393</v>
      </c>
      <c r="F1602" t="s">
        <v>1122</v>
      </c>
      <c r="G1602">
        <v>30</v>
      </c>
      <c r="H1602" t="s">
        <v>165</v>
      </c>
      <c r="I1602" t="s">
        <v>131</v>
      </c>
      <c r="J1602" t="s">
        <v>139</v>
      </c>
      <c r="K1602" t="s">
        <v>139</v>
      </c>
      <c r="L1602" t="s">
        <v>139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0.17299829711914061</v>
      </c>
      <c r="AS1602">
        <v>0</v>
      </c>
      <c r="AT1602">
        <v>0</v>
      </c>
      <c r="AU1602">
        <v>1.297505548095703</v>
      </c>
      <c r="AV1602">
        <v>0.34599397583007813</v>
      </c>
      <c r="AW1602">
        <v>0.34599397583007813</v>
      </c>
      <c r="AX1602">
        <v>0.34599397583007813</v>
      </c>
      <c r="AY1602">
        <v>0.34599397583007813</v>
      </c>
      <c r="AZ1602">
        <v>0.34599397583007813</v>
      </c>
    </row>
    <row r="1603" spans="1:52">
      <c r="A1603" t="s">
        <v>157</v>
      </c>
      <c r="B1603" t="s">
        <v>158</v>
      </c>
      <c r="C1603" t="s">
        <v>368</v>
      </c>
      <c r="D1603" t="s">
        <v>369</v>
      </c>
      <c r="E1603" t="s">
        <v>393</v>
      </c>
      <c r="F1603" t="s">
        <v>1122</v>
      </c>
      <c r="G1603">
        <v>33</v>
      </c>
      <c r="H1603" t="s">
        <v>163</v>
      </c>
      <c r="I1603" t="s">
        <v>168</v>
      </c>
      <c r="J1603" t="s">
        <v>146</v>
      </c>
      <c r="K1603" t="s">
        <v>146</v>
      </c>
      <c r="L1603" t="s">
        <v>146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0.51912103271484367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0.43264382324218748</v>
      </c>
      <c r="AT1603">
        <v>0.43264382324218748</v>
      </c>
      <c r="AU1603">
        <v>0.43264382324218748</v>
      </c>
      <c r="AV1603">
        <v>0.86528995971679701</v>
      </c>
      <c r="AW1603">
        <v>0.43264382324218748</v>
      </c>
      <c r="AX1603">
        <v>0</v>
      </c>
      <c r="AY1603">
        <v>0</v>
      </c>
      <c r="AZ1603">
        <v>0</v>
      </c>
    </row>
    <row r="1604" spans="1:52">
      <c r="A1604" t="s">
        <v>157</v>
      </c>
      <c r="B1604" t="s">
        <v>158</v>
      </c>
      <c r="C1604" t="s">
        <v>368</v>
      </c>
      <c r="D1604" t="s">
        <v>369</v>
      </c>
      <c r="E1604" t="s">
        <v>393</v>
      </c>
      <c r="F1604" t="s">
        <v>1122</v>
      </c>
      <c r="G1604">
        <v>41</v>
      </c>
      <c r="H1604" t="s">
        <v>165</v>
      </c>
      <c r="I1604" t="s">
        <v>84</v>
      </c>
      <c r="J1604" t="s">
        <v>90</v>
      </c>
      <c r="K1604" t="s">
        <v>93</v>
      </c>
      <c r="L1604" t="s">
        <v>108</v>
      </c>
      <c r="M1604">
        <v>0</v>
      </c>
      <c r="N1604">
        <v>0</v>
      </c>
      <c r="O1604">
        <v>0</v>
      </c>
      <c r="P1604">
        <v>2.5957875488281248</v>
      </c>
      <c r="Q1604">
        <v>5.1915777038574218</v>
      </c>
      <c r="R1604">
        <v>15.92091732177736</v>
      </c>
      <c r="S1604">
        <v>18.429434991455089</v>
      </c>
      <c r="T1604">
        <v>4.411776849365233</v>
      </c>
      <c r="U1604">
        <v>6.0560309753417956</v>
      </c>
      <c r="V1604">
        <v>5.0180341674804678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0.51914590454101561</v>
      </c>
      <c r="AN1604">
        <v>0.51914590454101561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</row>
    <row r="1605" spans="1:52">
      <c r="A1605" t="s">
        <v>157</v>
      </c>
      <c r="B1605" t="s">
        <v>158</v>
      </c>
      <c r="C1605" t="s">
        <v>368</v>
      </c>
      <c r="D1605" t="s">
        <v>369</v>
      </c>
      <c r="E1605" t="s">
        <v>394</v>
      </c>
      <c r="F1605" t="s">
        <v>1123</v>
      </c>
      <c r="G1605">
        <v>3</v>
      </c>
      <c r="H1605" t="s">
        <v>163</v>
      </c>
      <c r="I1605" t="s">
        <v>49</v>
      </c>
      <c r="J1605" t="s">
        <v>52</v>
      </c>
      <c r="K1605" t="s">
        <v>52</v>
      </c>
      <c r="L1605" t="s">
        <v>52</v>
      </c>
      <c r="M1605">
        <v>8544.0292045837105</v>
      </c>
      <c r="N1605">
        <v>8545.2430784362459</v>
      </c>
      <c r="O1605">
        <v>8543.6825711913789</v>
      </c>
      <c r="P1605">
        <v>8544.8977181091232</v>
      </c>
      <c r="Q1605">
        <v>8536.5748823974718</v>
      </c>
      <c r="R1605">
        <v>8540.0443261169548</v>
      </c>
      <c r="S1605">
        <v>8541.0851971679785</v>
      </c>
      <c r="T1605">
        <v>8540.3916082458582</v>
      </c>
      <c r="U1605">
        <v>8539.9580198913663</v>
      </c>
      <c r="V1605">
        <v>8243.1689207885738</v>
      </c>
      <c r="W1605">
        <v>8235.0169180541943</v>
      </c>
      <c r="X1605">
        <v>8227.5600912536538</v>
      </c>
      <c r="Y1605">
        <v>8168.0767076476723</v>
      </c>
      <c r="Z1605">
        <v>8139.4621160033612</v>
      </c>
      <c r="AA1605">
        <v>8129.3175766845052</v>
      </c>
      <c r="AB1605">
        <v>8148.3970851317536</v>
      </c>
      <c r="AC1605">
        <v>8142.1541518370814</v>
      </c>
      <c r="AD1605">
        <v>8137.1263221862082</v>
      </c>
      <c r="AE1605">
        <v>8136.1719706359081</v>
      </c>
      <c r="AF1605">
        <v>8136.4341679686841</v>
      </c>
      <c r="AG1605">
        <v>8152.04004793693</v>
      </c>
      <c r="AH1605">
        <v>8152.04004793693</v>
      </c>
      <c r="AI1605">
        <v>8164.0919817565118</v>
      </c>
      <c r="AJ1605">
        <v>8162.1849370055324</v>
      </c>
      <c r="AK1605">
        <v>8166.5219682738507</v>
      </c>
      <c r="AL1605">
        <v>8170.9449696471438</v>
      </c>
      <c r="AM1605">
        <v>8179.2701912413786</v>
      </c>
      <c r="AN1605">
        <v>8231.2180988280488</v>
      </c>
      <c r="AO1605">
        <v>8246.9158624755146</v>
      </c>
      <c r="AP1605">
        <v>8258.7975681395783</v>
      </c>
      <c r="AQ1605">
        <v>8286.2052005309306</v>
      </c>
      <c r="AR1605">
        <v>8287.1591075438737</v>
      </c>
      <c r="AS1605">
        <v>8295.917278008963</v>
      </c>
      <c r="AT1605">
        <v>8299.9924598876314</v>
      </c>
      <c r="AU1605">
        <v>8317.1649281737646</v>
      </c>
      <c r="AV1605">
        <v>8322.8890876952501</v>
      </c>
      <c r="AW1605">
        <v>8338.0666445983279</v>
      </c>
      <c r="AX1605">
        <v>8331.4771366637524</v>
      </c>
      <c r="AY1605">
        <v>8325.7551388793163</v>
      </c>
      <c r="AZ1605">
        <v>8321.0726495909876</v>
      </c>
    </row>
    <row r="1606" spans="1:52">
      <c r="A1606" t="s">
        <v>157</v>
      </c>
      <c r="B1606" t="s">
        <v>158</v>
      </c>
      <c r="C1606" t="s">
        <v>368</v>
      </c>
      <c r="D1606" t="s">
        <v>369</v>
      </c>
      <c r="E1606" t="s">
        <v>394</v>
      </c>
      <c r="F1606" t="s">
        <v>1123</v>
      </c>
      <c r="G1606">
        <v>4</v>
      </c>
      <c r="H1606" t="s">
        <v>163</v>
      </c>
      <c r="I1606" t="s">
        <v>49</v>
      </c>
      <c r="J1606" t="s">
        <v>54</v>
      </c>
      <c r="K1606" t="s">
        <v>54</v>
      </c>
      <c r="L1606" t="s">
        <v>54</v>
      </c>
      <c r="M1606">
        <v>1.21409662475586</v>
      </c>
      <c r="N1606">
        <v>1.21409662475586</v>
      </c>
      <c r="O1606">
        <v>1.21409662475586</v>
      </c>
      <c r="P1606">
        <v>1.21409662475586</v>
      </c>
      <c r="Q1606">
        <v>1.21409662475586</v>
      </c>
      <c r="R1606">
        <v>1.21409662475586</v>
      </c>
      <c r="S1606">
        <v>1.21409662475586</v>
      </c>
      <c r="T1606">
        <v>1.21409662475586</v>
      </c>
      <c r="U1606">
        <v>1.21409662475586</v>
      </c>
      <c r="V1606">
        <v>1.21409662475586</v>
      </c>
      <c r="W1606">
        <v>1.21409662475586</v>
      </c>
      <c r="X1606">
        <v>1.21409662475586</v>
      </c>
      <c r="Y1606">
        <v>1.21409662475586</v>
      </c>
      <c r="Z1606">
        <v>1.21409662475586</v>
      </c>
      <c r="AA1606">
        <v>1.21409662475586</v>
      </c>
      <c r="AB1606">
        <v>1.21409662475586</v>
      </c>
      <c r="AC1606">
        <v>1.21409662475586</v>
      </c>
      <c r="AD1606">
        <v>1.21409662475586</v>
      </c>
      <c r="AE1606">
        <v>1.21409662475586</v>
      </c>
      <c r="AF1606">
        <v>1.21409662475586</v>
      </c>
      <c r="AG1606">
        <v>1.21409662475586</v>
      </c>
      <c r="AH1606">
        <v>1.21409662475586</v>
      </c>
      <c r="AI1606">
        <v>1.21409662475586</v>
      </c>
      <c r="AJ1606">
        <v>1.21409662475586</v>
      </c>
      <c r="AK1606">
        <v>1.21409662475586</v>
      </c>
      <c r="AL1606">
        <v>1.21409662475586</v>
      </c>
      <c r="AM1606">
        <v>1.21409662475586</v>
      </c>
      <c r="AN1606">
        <v>1.21409662475586</v>
      </c>
      <c r="AO1606">
        <v>1.21409662475586</v>
      </c>
      <c r="AP1606">
        <v>1.21409662475586</v>
      </c>
      <c r="AQ1606">
        <v>1.21409662475586</v>
      </c>
      <c r="AR1606">
        <v>1.21409662475586</v>
      </c>
      <c r="AS1606">
        <v>1.21409662475586</v>
      </c>
      <c r="AT1606">
        <v>1.21409662475586</v>
      </c>
      <c r="AU1606">
        <v>1.21409662475586</v>
      </c>
      <c r="AV1606">
        <v>1.21409662475586</v>
      </c>
      <c r="AW1606">
        <v>1.21409662475586</v>
      </c>
      <c r="AX1606">
        <v>1.21409662475586</v>
      </c>
      <c r="AY1606">
        <v>1.21409662475586</v>
      </c>
      <c r="AZ1606">
        <v>1.21409662475586</v>
      </c>
    </row>
    <row r="1607" spans="1:52">
      <c r="A1607" t="s">
        <v>157</v>
      </c>
      <c r="B1607" t="s">
        <v>158</v>
      </c>
      <c r="C1607" t="s">
        <v>368</v>
      </c>
      <c r="D1607" t="s">
        <v>369</v>
      </c>
      <c r="E1607" t="s">
        <v>394</v>
      </c>
      <c r="F1607" t="s">
        <v>1123</v>
      </c>
      <c r="G1607">
        <v>6</v>
      </c>
      <c r="H1607" t="s">
        <v>163</v>
      </c>
      <c r="I1607" t="s">
        <v>49</v>
      </c>
      <c r="J1607" t="s">
        <v>60</v>
      </c>
      <c r="K1607" t="s">
        <v>60</v>
      </c>
      <c r="L1607" t="s">
        <v>60</v>
      </c>
      <c r="M1607">
        <v>1263.1124767761489</v>
      </c>
      <c r="N1607">
        <v>1260.4247855224869</v>
      </c>
      <c r="O1607">
        <v>1262.5927324157969</v>
      </c>
      <c r="P1607">
        <v>1263.719629071071</v>
      </c>
      <c r="Q1607">
        <v>1263.80536061404</v>
      </c>
      <c r="R1607">
        <v>1268.8345110718039</v>
      </c>
      <c r="S1607">
        <v>1267.1870221802019</v>
      </c>
      <c r="T1607">
        <v>1263.7197275146741</v>
      </c>
      <c r="U1607">
        <v>1267.014902557399</v>
      </c>
      <c r="V1607">
        <v>1254.8702866394301</v>
      </c>
      <c r="W1607">
        <v>1256.084644598415</v>
      </c>
      <c r="X1607">
        <v>1250.1888918823499</v>
      </c>
      <c r="Y1607">
        <v>1232.7603642944521</v>
      </c>
      <c r="Z1607">
        <v>1223.742621801779</v>
      </c>
      <c r="AA1607">
        <v>1228.6854117187679</v>
      </c>
      <c r="AB1607">
        <v>1233.108094226091</v>
      </c>
      <c r="AC1607">
        <v>1230.6809770202831</v>
      </c>
      <c r="AD1607">
        <v>1231.807419097918</v>
      </c>
      <c r="AE1607">
        <v>1241.691768280052</v>
      </c>
      <c r="AF1607">
        <v>1242.9926817383041</v>
      </c>
      <c r="AG1607">
        <v>1251.490493920925</v>
      </c>
      <c r="AH1607">
        <v>1251.5772208923599</v>
      </c>
      <c r="AI1607">
        <v>1250.5364515075951</v>
      </c>
      <c r="AJ1607">
        <v>1245.4208632263419</v>
      </c>
      <c r="AK1607">
        <v>1244.64118912966</v>
      </c>
      <c r="AL1607">
        <v>1245.0749363525611</v>
      </c>
      <c r="AM1607">
        <v>1250.191025836205</v>
      </c>
      <c r="AN1607">
        <v>1257.9945728760031</v>
      </c>
      <c r="AO1607">
        <v>1260.769686285427</v>
      </c>
      <c r="AP1607">
        <v>1261.029873626735</v>
      </c>
      <c r="AQ1607">
        <v>1265.1061744385031</v>
      </c>
      <c r="AR1607">
        <v>1262.8521613037369</v>
      </c>
      <c r="AS1607">
        <v>1263.545907098415</v>
      </c>
      <c r="AT1607">
        <v>1263.1991679992941</v>
      </c>
      <c r="AU1607">
        <v>1264.67302122195</v>
      </c>
      <c r="AV1607">
        <v>1262.939059967068</v>
      </c>
      <c r="AW1607">
        <v>1267.795179681423</v>
      </c>
      <c r="AX1607">
        <v>1268.8353995300561</v>
      </c>
      <c r="AY1607">
        <v>1284.098066076687</v>
      </c>
      <c r="AZ1607">
        <v>1288.260225598171</v>
      </c>
    </row>
    <row r="1608" spans="1:52">
      <c r="A1608" t="s">
        <v>157</v>
      </c>
      <c r="B1608" t="s">
        <v>158</v>
      </c>
      <c r="C1608" t="s">
        <v>368</v>
      </c>
      <c r="D1608" t="s">
        <v>369</v>
      </c>
      <c r="E1608" t="s">
        <v>394</v>
      </c>
      <c r="F1608" t="s">
        <v>1123</v>
      </c>
      <c r="G1608">
        <v>11</v>
      </c>
      <c r="H1608" t="s">
        <v>163</v>
      </c>
      <c r="I1608" t="s">
        <v>164</v>
      </c>
      <c r="J1608" t="s">
        <v>69</v>
      </c>
      <c r="K1608" t="s">
        <v>69</v>
      </c>
      <c r="L1608" t="s">
        <v>69</v>
      </c>
      <c r="M1608">
        <v>65.20679874877915</v>
      </c>
      <c r="N1608">
        <v>66.507217590331962</v>
      </c>
      <c r="O1608">
        <v>65.120133947753729</v>
      </c>
      <c r="P1608">
        <v>63.906417413329947</v>
      </c>
      <c r="Q1608">
        <v>67.375250598144419</v>
      </c>
      <c r="R1608">
        <v>66.334667596435366</v>
      </c>
      <c r="S1608">
        <v>66.247827648925593</v>
      </c>
      <c r="T1608">
        <v>69.802636187744113</v>
      </c>
      <c r="U1608">
        <v>70.583012536621041</v>
      </c>
      <c r="V1608">
        <v>69.282674835204901</v>
      </c>
      <c r="W1608">
        <v>68.155411413574043</v>
      </c>
      <c r="X1608">
        <v>70.409385369873007</v>
      </c>
      <c r="Y1608">
        <v>72.403332360839784</v>
      </c>
      <c r="Z1608">
        <v>74.658363262939375</v>
      </c>
      <c r="AA1608">
        <v>75.265777630615176</v>
      </c>
      <c r="AB1608">
        <v>71.710567315673742</v>
      </c>
      <c r="AC1608">
        <v>69.802036364746016</v>
      </c>
      <c r="AD1608">
        <v>69.629014514160062</v>
      </c>
      <c r="AE1608">
        <v>64.773080474853373</v>
      </c>
      <c r="AF1608">
        <v>64.5996629089354</v>
      </c>
      <c r="AG1608">
        <v>66.768415209960764</v>
      </c>
      <c r="AH1608">
        <v>66.768415209960764</v>
      </c>
      <c r="AI1608">
        <v>67.02860698852524</v>
      </c>
      <c r="AJ1608">
        <v>68.849511383056409</v>
      </c>
      <c r="AK1608">
        <v>70.583467120361163</v>
      </c>
      <c r="AL1608">
        <v>71.970543951415934</v>
      </c>
      <c r="AM1608">
        <v>68.588986175536974</v>
      </c>
      <c r="AN1608">
        <v>67.028565393066231</v>
      </c>
      <c r="AO1608">
        <v>66.508331549072125</v>
      </c>
      <c r="AP1608">
        <v>66.508331549072125</v>
      </c>
      <c r="AQ1608">
        <v>66.855225488281107</v>
      </c>
      <c r="AR1608">
        <v>66.421682354736191</v>
      </c>
      <c r="AS1608">
        <v>65.814654150390481</v>
      </c>
      <c r="AT1608">
        <v>65.814654052734227</v>
      </c>
      <c r="AU1608">
        <v>65.727923547363147</v>
      </c>
      <c r="AV1608">
        <v>67.375154602050586</v>
      </c>
      <c r="AW1608">
        <v>66.854879321288891</v>
      </c>
      <c r="AX1608">
        <v>64.860804315185405</v>
      </c>
      <c r="AY1608">
        <v>50.465480847167889</v>
      </c>
      <c r="AZ1608">
        <v>21.155554852294909</v>
      </c>
    </row>
    <row r="1609" spans="1:52">
      <c r="A1609" t="s">
        <v>157</v>
      </c>
      <c r="B1609" t="s">
        <v>158</v>
      </c>
      <c r="C1609" t="s">
        <v>368</v>
      </c>
      <c r="D1609" t="s">
        <v>369</v>
      </c>
      <c r="E1609" t="s">
        <v>394</v>
      </c>
      <c r="F1609" t="s">
        <v>1123</v>
      </c>
      <c r="G1609">
        <v>12</v>
      </c>
      <c r="H1609" t="s">
        <v>163</v>
      </c>
      <c r="I1609" t="s">
        <v>164</v>
      </c>
      <c r="J1609" t="s">
        <v>72</v>
      </c>
      <c r="K1609" t="s">
        <v>72</v>
      </c>
      <c r="L1609" t="s">
        <v>72</v>
      </c>
      <c r="M1609">
        <v>10.40467734375</v>
      </c>
      <c r="N1609">
        <v>10.491382501220709</v>
      </c>
      <c r="O1609">
        <v>10.491382501220709</v>
      </c>
      <c r="P1609">
        <v>10.491382501220709</v>
      </c>
      <c r="Q1609">
        <v>10.491382501220709</v>
      </c>
      <c r="R1609">
        <v>10.491382501220709</v>
      </c>
      <c r="S1609">
        <v>10.491382501220709</v>
      </c>
      <c r="T1609">
        <v>10.491382501220709</v>
      </c>
      <c r="U1609">
        <v>10.491382501220709</v>
      </c>
      <c r="V1609">
        <v>10.491382501220709</v>
      </c>
      <c r="W1609">
        <v>10.491382501220709</v>
      </c>
      <c r="X1609">
        <v>10.491382501220709</v>
      </c>
      <c r="Y1609">
        <v>10.491382501220709</v>
      </c>
      <c r="Z1609">
        <v>10.491382501220709</v>
      </c>
      <c r="AA1609">
        <v>10.491382501220709</v>
      </c>
      <c r="AB1609">
        <v>10.491382501220709</v>
      </c>
      <c r="AC1609">
        <v>10.664787451171881</v>
      </c>
      <c r="AD1609">
        <v>10.664787451171881</v>
      </c>
      <c r="AE1609">
        <v>10.491382501220709</v>
      </c>
      <c r="AF1609">
        <v>10.491382501220709</v>
      </c>
      <c r="AG1609">
        <v>10.491382501220709</v>
      </c>
      <c r="AH1609">
        <v>10.491382501220709</v>
      </c>
      <c r="AI1609">
        <v>10.491382501220709</v>
      </c>
      <c r="AJ1609">
        <v>10.491382501220709</v>
      </c>
      <c r="AK1609">
        <v>10.491382501220709</v>
      </c>
      <c r="AL1609">
        <v>10.491382501220709</v>
      </c>
      <c r="AM1609">
        <v>10.491382501220709</v>
      </c>
      <c r="AN1609">
        <v>10.491382501220709</v>
      </c>
      <c r="AO1609">
        <v>10.491382501220709</v>
      </c>
      <c r="AP1609">
        <v>10.491382501220709</v>
      </c>
      <c r="AQ1609">
        <v>10.491382501220709</v>
      </c>
      <c r="AR1609">
        <v>10.491382501220709</v>
      </c>
      <c r="AS1609">
        <v>10.491382501220709</v>
      </c>
      <c r="AT1609">
        <v>10.491382501220709</v>
      </c>
      <c r="AU1609">
        <v>10.491382501220709</v>
      </c>
      <c r="AV1609">
        <v>10.491382501220709</v>
      </c>
      <c r="AW1609">
        <v>10.491382501220709</v>
      </c>
      <c r="AX1609">
        <v>10.491382501220709</v>
      </c>
      <c r="AY1609">
        <v>10.231274621582029</v>
      </c>
      <c r="AZ1609">
        <v>9.0174046569824284</v>
      </c>
    </row>
    <row r="1610" spans="1:52">
      <c r="A1610" t="s">
        <v>157</v>
      </c>
      <c r="B1610" t="s">
        <v>158</v>
      </c>
      <c r="C1610" t="s">
        <v>368</v>
      </c>
      <c r="D1610" t="s">
        <v>369</v>
      </c>
      <c r="E1610" t="s">
        <v>394</v>
      </c>
      <c r="F1610" t="s">
        <v>1123</v>
      </c>
      <c r="G1610">
        <v>15</v>
      </c>
      <c r="H1610" t="s">
        <v>165</v>
      </c>
      <c r="I1610" t="s">
        <v>84</v>
      </c>
      <c r="J1610" t="s">
        <v>87</v>
      </c>
      <c r="K1610" t="s">
        <v>87</v>
      </c>
      <c r="L1610" t="s">
        <v>87</v>
      </c>
      <c r="M1610">
        <v>77.098073730469039</v>
      </c>
      <c r="N1610">
        <v>77.184767132568652</v>
      </c>
      <c r="O1610">
        <v>77.96441112670928</v>
      </c>
      <c r="P1610">
        <v>76.836084088134896</v>
      </c>
      <c r="Q1610">
        <v>81.60435507202159</v>
      </c>
      <c r="R1610">
        <v>74.146343896484353</v>
      </c>
      <c r="S1610">
        <v>74.839801684570389</v>
      </c>
      <c r="T1610">
        <v>75.445876733398563</v>
      </c>
      <c r="U1610">
        <v>71.803913696289186</v>
      </c>
      <c r="V1610">
        <v>382.03796641845838</v>
      </c>
      <c r="W1610">
        <v>390.10287461547989</v>
      </c>
      <c r="X1610">
        <v>401.20148017578242</v>
      </c>
      <c r="Y1610">
        <v>476.11944437866231</v>
      </c>
      <c r="Z1610">
        <v>511.49674761352571</v>
      </c>
      <c r="AA1610">
        <v>516.09108264770623</v>
      </c>
      <c r="AB1610">
        <v>496.14410200805793</v>
      </c>
      <c r="AC1610">
        <v>506.54927850952242</v>
      </c>
      <c r="AD1610">
        <v>510.62368793335048</v>
      </c>
      <c r="AE1610">
        <v>506.72302929077279</v>
      </c>
      <c r="AF1610">
        <v>505.33333606567459</v>
      </c>
      <c r="AG1610">
        <v>479.06089161377122</v>
      </c>
      <c r="AH1610">
        <v>478.97416464233572</v>
      </c>
      <c r="AI1610">
        <v>467.70280842895647</v>
      </c>
      <c r="AJ1610">
        <v>472.90453706665193</v>
      </c>
      <c r="AK1610">
        <v>467.61322415771679</v>
      </c>
      <c r="AL1610">
        <v>461.36939873046919</v>
      </c>
      <c r="AM1610">
        <v>451.30964542846613</v>
      </c>
      <c r="AN1610">
        <v>393.11861158447113</v>
      </c>
      <c r="AO1610">
        <v>375.16596837158193</v>
      </c>
      <c r="AP1610">
        <v>360.85574426879799</v>
      </c>
      <c r="AQ1610">
        <v>327.03005095214752</v>
      </c>
      <c r="AR1610">
        <v>327.89636810302619</v>
      </c>
      <c r="AS1610">
        <v>317.3168146423335</v>
      </c>
      <c r="AT1610">
        <v>312.63431923217792</v>
      </c>
      <c r="AU1610">
        <v>293.64106403808529</v>
      </c>
      <c r="AV1610">
        <v>288.0036349182119</v>
      </c>
      <c r="AW1610">
        <v>268.66369801025252</v>
      </c>
      <c r="AX1610">
        <v>276.20706110229349</v>
      </c>
      <c r="AY1610">
        <v>280.02107277831863</v>
      </c>
      <c r="AZ1610">
        <v>310.97846508178549</v>
      </c>
    </row>
    <row r="1611" spans="1:52">
      <c r="A1611" t="s">
        <v>157</v>
      </c>
      <c r="B1611" t="s">
        <v>158</v>
      </c>
      <c r="C1611" t="s">
        <v>368</v>
      </c>
      <c r="D1611" t="s">
        <v>369</v>
      </c>
      <c r="E1611" t="s">
        <v>394</v>
      </c>
      <c r="F1611" t="s">
        <v>1123</v>
      </c>
      <c r="G1611">
        <v>39</v>
      </c>
      <c r="H1611" t="s">
        <v>165</v>
      </c>
      <c r="I1611" t="s">
        <v>84</v>
      </c>
      <c r="J1611" t="s">
        <v>90</v>
      </c>
      <c r="K1611" t="s">
        <v>93</v>
      </c>
      <c r="L1611" t="s">
        <v>96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0.43365562744140629</v>
      </c>
      <c r="AX1611">
        <v>0.43365562744140629</v>
      </c>
      <c r="AY1611">
        <v>0.43365562744140629</v>
      </c>
      <c r="AZ1611">
        <v>0.43365562744140629</v>
      </c>
    </row>
    <row r="1612" spans="1:52">
      <c r="A1612" t="s">
        <v>157</v>
      </c>
      <c r="B1612" t="s">
        <v>158</v>
      </c>
      <c r="C1612" t="s">
        <v>368</v>
      </c>
      <c r="D1612" t="s">
        <v>369</v>
      </c>
      <c r="E1612" t="s">
        <v>394</v>
      </c>
      <c r="F1612" t="s">
        <v>1123</v>
      </c>
      <c r="G1612">
        <v>41</v>
      </c>
      <c r="H1612" t="s">
        <v>165</v>
      </c>
      <c r="I1612" t="s">
        <v>84</v>
      </c>
      <c r="J1612" t="s">
        <v>90</v>
      </c>
      <c r="K1612" t="s">
        <v>93</v>
      </c>
      <c r="L1612" t="s">
        <v>108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2.1683310974121088</v>
      </c>
      <c r="AQ1612">
        <v>4.1631972717285173</v>
      </c>
      <c r="AR1612">
        <v>5.0305293762207066</v>
      </c>
      <c r="AS1612">
        <v>6.7651947814941407</v>
      </c>
      <c r="AT1612">
        <v>7.7192475097656157</v>
      </c>
      <c r="AU1612">
        <v>8.1529117004394429</v>
      </c>
      <c r="AV1612">
        <v>8.1529114990234266</v>
      </c>
      <c r="AW1612">
        <v>7.5457914428710859</v>
      </c>
      <c r="AX1612">
        <v>7.5457914428710859</v>
      </c>
      <c r="AY1612">
        <v>8.8465423522949127</v>
      </c>
      <c r="AZ1612">
        <v>8.9332757751464751</v>
      </c>
    </row>
    <row r="1613" spans="1:52">
      <c r="A1613" t="s">
        <v>157</v>
      </c>
      <c r="B1613" t="s">
        <v>158</v>
      </c>
      <c r="C1613" t="s">
        <v>368</v>
      </c>
      <c r="D1613" t="s">
        <v>369</v>
      </c>
      <c r="E1613" t="s">
        <v>395</v>
      </c>
      <c r="F1613" t="s">
        <v>1124</v>
      </c>
      <c r="G1613">
        <v>3</v>
      </c>
      <c r="H1613" t="s">
        <v>163</v>
      </c>
      <c r="I1613" t="s">
        <v>49</v>
      </c>
      <c r="J1613" t="s">
        <v>52</v>
      </c>
      <c r="K1613" t="s">
        <v>52</v>
      </c>
      <c r="L1613" t="s">
        <v>52</v>
      </c>
      <c r="M1613">
        <v>16127.16040357052</v>
      </c>
      <c r="N1613">
        <v>16135.87960880733</v>
      </c>
      <c r="O1613">
        <v>16105.971066326831</v>
      </c>
      <c r="P1613">
        <v>16084.08444862053</v>
      </c>
      <c r="Q1613">
        <v>15999.926274627451</v>
      </c>
      <c r="R1613">
        <v>15939.152111590291</v>
      </c>
      <c r="S1613">
        <v>15920.495078454291</v>
      </c>
      <c r="T1613">
        <v>15899.91658756074</v>
      </c>
      <c r="U1613">
        <v>15867.30232661708</v>
      </c>
      <c r="V1613">
        <v>15872.359398711809</v>
      </c>
      <c r="W1613">
        <v>15875.676629644449</v>
      </c>
      <c r="X1613">
        <v>15842.11660657946</v>
      </c>
      <c r="Y1613">
        <v>15329.47881234281</v>
      </c>
      <c r="Z1613">
        <v>15344.4717969254</v>
      </c>
      <c r="AA1613">
        <v>15290.07209049188</v>
      </c>
      <c r="AB1613">
        <v>15401.04179010173</v>
      </c>
      <c r="AC1613">
        <v>15523.959644184901</v>
      </c>
      <c r="AD1613">
        <v>15527.446136085529</v>
      </c>
      <c r="AE1613">
        <v>14943.15451785382</v>
      </c>
      <c r="AF1613">
        <v>13993.70203085393</v>
      </c>
      <c r="AG1613">
        <v>14143.98217750396</v>
      </c>
      <c r="AH1613">
        <v>14187.221243373289</v>
      </c>
      <c r="AI1613">
        <v>14214.6836745317</v>
      </c>
      <c r="AJ1613">
        <v>13774.743104400121</v>
      </c>
      <c r="AK1613">
        <v>13766.98505579781</v>
      </c>
      <c r="AL1613">
        <v>13790.0878132747</v>
      </c>
      <c r="AM1613">
        <v>13810.57550294157</v>
      </c>
      <c r="AN1613">
        <v>13815.80598915983</v>
      </c>
      <c r="AO1613">
        <v>13842.74716937831</v>
      </c>
      <c r="AP1613">
        <v>13873.96200172693</v>
      </c>
      <c r="AQ1613">
        <v>13894.7138741207</v>
      </c>
      <c r="AR1613">
        <v>13907.18339459794</v>
      </c>
      <c r="AS1613">
        <v>13918.606586492429</v>
      </c>
      <c r="AT1613">
        <v>13958.541588836149</v>
      </c>
      <c r="AU1613">
        <v>14015.82677764843</v>
      </c>
      <c r="AV1613">
        <v>14036.5790173762</v>
      </c>
      <c r="AW1613">
        <v>14197.017011999431</v>
      </c>
      <c r="AX1613">
        <v>14167.108535662681</v>
      </c>
      <c r="AY1613">
        <v>14169.46443644395</v>
      </c>
      <c r="AZ1613">
        <v>14169.115749267439</v>
      </c>
    </row>
    <row r="1614" spans="1:52">
      <c r="A1614" t="s">
        <v>157</v>
      </c>
      <c r="B1614" t="s">
        <v>158</v>
      </c>
      <c r="C1614" t="s">
        <v>368</v>
      </c>
      <c r="D1614" t="s">
        <v>369</v>
      </c>
      <c r="E1614" t="s">
        <v>395</v>
      </c>
      <c r="F1614" t="s">
        <v>1124</v>
      </c>
      <c r="G1614">
        <v>4</v>
      </c>
      <c r="H1614" t="s">
        <v>163</v>
      </c>
      <c r="I1614" t="s">
        <v>49</v>
      </c>
      <c r="J1614" t="s">
        <v>54</v>
      </c>
      <c r="K1614" t="s">
        <v>54</v>
      </c>
      <c r="L1614" t="s">
        <v>54</v>
      </c>
      <c r="M1614">
        <v>67.223926208496081</v>
      </c>
      <c r="N1614">
        <v>67.223926208496081</v>
      </c>
      <c r="O1614">
        <v>44.029001159667963</v>
      </c>
      <c r="P1614">
        <v>42.982491076660153</v>
      </c>
      <c r="Q1614">
        <v>42.982491534423808</v>
      </c>
      <c r="R1614">
        <v>42.982491534423808</v>
      </c>
      <c r="S1614">
        <v>42.982491534423808</v>
      </c>
      <c r="T1614">
        <v>39.842967694091783</v>
      </c>
      <c r="U1614">
        <v>39.842967694091783</v>
      </c>
      <c r="V1614">
        <v>40.104478607177732</v>
      </c>
      <c r="W1614">
        <v>40.104478607177732</v>
      </c>
      <c r="X1614">
        <v>44.377799420166014</v>
      </c>
      <c r="Y1614">
        <v>43.593268450927717</v>
      </c>
      <c r="Z1614">
        <v>38.448436853027331</v>
      </c>
      <c r="AA1614">
        <v>38.622816577148427</v>
      </c>
      <c r="AB1614">
        <v>38.79714001464842</v>
      </c>
      <c r="AC1614">
        <v>41.675040362548813</v>
      </c>
      <c r="AD1614">
        <v>41.936411242675767</v>
      </c>
      <c r="AE1614">
        <v>42.896072802734373</v>
      </c>
      <c r="AF1614">
        <v>39.583648834228512</v>
      </c>
      <c r="AG1614">
        <v>40.455739471435528</v>
      </c>
      <c r="AH1614">
        <v>40.455739471435528</v>
      </c>
      <c r="AI1614">
        <v>40.455739471435528</v>
      </c>
      <c r="AJ1614">
        <v>40.542910388183579</v>
      </c>
      <c r="AK1614">
        <v>41.502083630371082</v>
      </c>
      <c r="AL1614">
        <v>41.502083630371082</v>
      </c>
      <c r="AM1614">
        <v>42.199757843017558</v>
      </c>
      <c r="AN1614">
        <v>42.199757843017558</v>
      </c>
      <c r="AO1614">
        <v>42.199757843017558</v>
      </c>
      <c r="AP1614">
        <v>41.676734356689437</v>
      </c>
      <c r="AQ1614">
        <v>41.763943164062489</v>
      </c>
      <c r="AR1614">
        <v>42.112781048583969</v>
      </c>
      <c r="AS1614">
        <v>42.199990039062477</v>
      </c>
      <c r="AT1614">
        <v>42.199990039062477</v>
      </c>
      <c r="AU1614">
        <v>42.199990039062477</v>
      </c>
      <c r="AV1614">
        <v>42.112783789062483</v>
      </c>
      <c r="AW1614">
        <v>42.199992596435528</v>
      </c>
      <c r="AX1614">
        <v>38.97294760131836</v>
      </c>
      <c r="AY1614">
        <v>39.932469903564439</v>
      </c>
      <c r="AZ1614">
        <v>40.194010998535148</v>
      </c>
    </row>
    <row r="1615" spans="1:52">
      <c r="A1615" t="s">
        <v>157</v>
      </c>
      <c r="B1615" t="s">
        <v>158</v>
      </c>
      <c r="C1615" t="s">
        <v>368</v>
      </c>
      <c r="D1615" t="s">
        <v>369</v>
      </c>
      <c r="E1615" t="s">
        <v>395</v>
      </c>
      <c r="F1615" t="s">
        <v>1124</v>
      </c>
      <c r="G1615">
        <v>6</v>
      </c>
      <c r="H1615" t="s">
        <v>163</v>
      </c>
      <c r="I1615" t="s">
        <v>49</v>
      </c>
      <c r="J1615" t="s">
        <v>60</v>
      </c>
      <c r="K1615" t="s">
        <v>60</v>
      </c>
      <c r="L1615" t="s">
        <v>60</v>
      </c>
      <c r="M1615">
        <v>7206.2377863161628</v>
      </c>
      <c r="N1615">
        <v>7193.1595604494842</v>
      </c>
      <c r="O1615">
        <v>7161.1607033023092</v>
      </c>
      <c r="P1615">
        <v>7153.7490575076363</v>
      </c>
      <c r="Q1615">
        <v>7112.1443347658951</v>
      </c>
      <c r="R1615">
        <v>7091.127859961216</v>
      </c>
      <c r="S1615">
        <v>7047.6241515262618</v>
      </c>
      <c r="T1615">
        <v>7033.849380292153</v>
      </c>
      <c r="U1615">
        <v>6924.4986377445248</v>
      </c>
      <c r="V1615">
        <v>6940.4545538821967</v>
      </c>
      <c r="W1615">
        <v>6877.6802271365323</v>
      </c>
      <c r="X1615">
        <v>6868.7012026919929</v>
      </c>
      <c r="Y1615">
        <v>6847.7877282963036</v>
      </c>
      <c r="Z1615">
        <v>6738.9991304142068</v>
      </c>
      <c r="AA1615">
        <v>6680.0674168094092</v>
      </c>
      <c r="AB1615">
        <v>6701.251412482181</v>
      </c>
      <c r="AC1615">
        <v>6747.4558349491263</v>
      </c>
      <c r="AD1615">
        <v>6734.0294397342877</v>
      </c>
      <c r="AE1615">
        <v>6416.466845642115</v>
      </c>
      <c r="AF1615">
        <v>6068.5687338258303</v>
      </c>
      <c r="AG1615">
        <v>6045.2919158998029</v>
      </c>
      <c r="AH1615">
        <v>6070.3147166872204</v>
      </c>
      <c r="AI1615">
        <v>6112.6874870363754</v>
      </c>
      <c r="AJ1615">
        <v>6113.9956970156209</v>
      </c>
      <c r="AK1615">
        <v>6094.4706270449306</v>
      </c>
      <c r="AL1615">
        <v>6078.8637436464942</v>
      </c>
      <c r="AM1615">
        <v>6073.8013551577214</v>
      </c>
      <c r="AN1615">
        <v>6034.1217044315017</v>
      </c>
      <c r="AO1615">
        <v>6022.959376513907</v>
      </c>
      <c r="AP1615">
        <v>5993.0527007937217</v>
      </c>
      <c r="AQ1615">
        <v>5897.5752588503628</v>
      </c>
      <c r="AR1615">
        <v>5854.5842324465211</v>
      </c>
      <c r="AS1615">
        <v>5816.9200730654011</v>
      </c>
      <c r="AT1615">
        <v>5876.3866892275064</v>
      </c>
      <c r="AU1615">
        <v>5924.9489515931873</v>
      </c>
      <c r="AV1615">
        <v>5945.7847020631543</v>
      </c>
      <c r="AW1615">
        <v>5986.9337246094874</v>
      </c>
      <c r="AX1615">
        <v>5968.6045263306369</v>
      </c>
      <c r="AY1615">
        <v>6004.0899011658212</v>
      </c>
      <c r="AZ1615">
        <v>6050.7320204590314</v>
      </c>
    </row>
    <row r="1616" spans="1:52">
      <c r="A1616" t="s">
        <v>157</v>
      </c>
      <c r="B1616" t="s">
        <v>158</v>
      </c>
      <c r="C1616" t="s">
        <v>368</v>
      </c>
      <c r="D1616" t="s">
        <v>369</v>
      </c>
      <c r="E1616" t="s">
        <v>395</v>
      </c>
      <c r="F1616" t="s">
        <v>1124</v>
      </c>
      <c r="G1616">
        <v>11</v>
      </c>
      <c r="H1616" t="s">
        <v>163</v>
      </c>
      <c r="I1616" t="s">
        <v>164</v>
      </c>
      <c r="J1616" t="s">
        <v>69</v>
      </c>
      <c r="K1616" t="s">
        <v>69</v>
      </c>
      <c r="L1616" t="s">
        <v>69</v>
      </c>
      <c r="M1616">
        <v>2779.6650100036741</v>
      </c>
      <c r="N1616">
        <v>2662.3758405944841</v>
      </c>
      <c r="O1616">
        <v>2661.9392131225582</v>
      </c>
      <c r="P1616">
        <v>2654.528390582273</v>
      </c>
      <c r="Q1616">
        <v>2674.5820337219211</v>
      </c>
      <c r="R1616">
        <v>2659.8467543762222</v>
      </c>
      <c r="S1616">
        <v>2644.937721466064</v>
      </c>
      <c r="T1616">
        <v>2637.9610429260242</v>
      </c>
      <c r="U1616">
        <v>2643.2793155456538</v>
      </c>
      <c r="V1616">
        <v>2655.136524090577</v>
      </c>
      <c r="W1616">
        <v>2653.220137042234</v>
      </c>
      <c r="X1616">
        <v>2650.2560868041992</v>
      </c>
      <c r="Y1616">
        <v>2598.9095069091832</v>
      </c>
      <c r="Z1616">
        <v>2563.2543419311442</v>
      </c>
      <c r="AA1616">
        <v>2541.9821634887571</v>
      </c>
      <c r="AB1616">
        <v>2602.7479213867091</v>
      </c>
      <c r="AC1616">
        <v>2647.6488298034642</v>
      </c>
      <c r="AD1616">
        <v>2613.3017590759182</v>
      </c>
      <c r="AE1616">
        <v>2461.0103845886069</v>
      </c>
      <c r="AF1616">
        <v>2122.4420296203471</v>
      </c>
      <c r="AG1616">
        <v>2093.0653400146348</v>
      </c>
      <c r="AH1616">
        <v>2086.180153106679</v>
      </c>
      <c r="AI1616">
        <v>2074.064221984851</v>
      </c>
      <c r="AJ1616">
        <v>2059.2481268981928</v>
      </c>
      <c r="AK1616">
        <v>2077.0341790161151</v>
      </c>
      <c r="AL1616">
        <v>2077.556730334476</v>
      </c>
      <c r="AM1616">
        <v>2109.4636911193861</v>
      </c>
      <c r="AN1616">
        <v>2195.42260280761</v>
      </c>
      <c r="AO1616">
        <v>2280.594685577385</v>
      </c>
      <c r="AP1616">
        <v>2288.3611036559928</v>
      </c>
      <c r="AQ1616">
        <v>2256.1932703308062</v>
      </c>
      <c r="AR1616">
        <v>2190.6364695983848</v>
      </c>
      <c r="AS1616">
        <v>2174.509518890377</v>
      </c>
      <c r="AT1616">
        <v>2196.8323053710878</v>
      </c>
      <c r="AU1616">
        <v>2239.986551074207</v>
      </c>
      <c r="AV1616">
        <v>2242.9483626769879</v>
      </c>
      <c r="AW1616">
        <v>2212.695166571033</v>
      </c>
      <c r="AX1616">
        <v>1775.304689672842</v>
      </c>
      <c r="AY1616">
        <v>1676.8445064025791</v>
      </c>
      <c r="AZ1616">
        <v>1694.979397198475</v>
      </c>
    </row>
    <row r="1617" spans="1:52">
      <c r="A1617" t="s">
        <v>157</v>
      </c>
      <c r="B1617" t="s">
        <v>158</v>
      </c>
      <c r="C1617" t="s">
        <v>368</v>
      </c>
      <c r="D1617" t="s">
        <v>369</v>
      </c>
      <c r="E1617" t="s">
        <v>395</v>
      </c>
      <c r="F1617" t="s">
        <v>1124</v>
      </c>
      <c r="G1617">
        <v>12</v>
      </c>
      <c r="H1617" t="s">
        <v>163</v>
      </c>
      <c r="I1617" t="s">
        <v>164</v>
      </c>
      <c r="J1617" t="s">
        <v>72</v>
      </c>
      <c r="K1617" t="s">
        <v>72</v>
      </c>
      <c r="L1617" t="s">
        <v>72</v>
      </c>
      <c r="M1617">
        <v>3.9229320922851572</v>
      </c>
      <c r="N1617">
        <v>4.0972933410644536</v>
      </c>
      <c r="O1617">
        <v>4.2716647827148444</v>
      </c>
      <c r="P1617">
        <v>3.9229320922851572</v>
      </c>
      <c r="Q1617">
        <v>5.4924120727539067</v>
      </c>
      <c r="R1617">
        <v>3.9229320922851572</v>
      </c>
      <c r="S1617">
        <v>4.0101228637695314</v>
      </c>
      <c r="T1617">
        <v>4.4460720520019539</v>
      </c>
      <c r="U1617">
        <v>4.3589611450195322</v>
      </c>
      <c r="V1617">
        <v>4.6204127075195327</v>
      </c>
      <c r="W1617">
        <v>4.0973819396972662</v>
      </c>
      <c r="X1617">
        <v>3.8357820556640632</v>
      </c>
      <c r="Y1617">
        <v>4.2716690124511718</v>
      </c>
      <c r="Z1617">
        <v>7.3236197143554671</v>
      </c>
      <c r="AA1617">
        <v>4.0972932495117176</v>
      </c>
      <c r="AB1617">
        <v>4.097314019775391</v>
      </c>
      <c r="AC1617">
        <v>4.5333258789062496</v>
      </c>
      <c r="AD1617">
        <v>4.0101525634765629</v>
      </c>
      <c r="AE1617">
        <v>4.7076288146972667</v>
      </c>
      <c r="AF1617">
        <v>4.5331445617675792</v>
      </c>
      <c r="AG1617">
        <v>3.9229750427246102</v>
      </c>
      <c r="AH1617">
        <v>4.4460739562988278</v>
      </c>
      <c r="AI1617">
        <v>4.5331688476562508</v>
      </c>
      <c r="AJ1617">
        <v>4.184559387207031</v>
      </c>
      <c r="AK1617">
        <v>4.0101477050781247</v>
      </c>
      <c r="AL1617">
        <v>3.923015130615235</v>
      </c>
      <c r="AM1617">
        <v>3.9229865661621099</v>
      </c>
      <c r="AN1617">
        <v>4.1846370544433604</v>
      </c>
      <c r="AO1617">
        <v>4.1844723022460943</v>
      </c>
      <c r="AP1617">
        <v>4.0101786437988283</v>
      </c>
      <c r="AQ1617">
        <v>4.2717220458984384</v>
      </c>
      <c r="AR1617">
        <v>4.2717220336914066</v>
      </c>
      <c r="AS1617">
        <v>4.8820110778808612</v>
      </c>
      <c r="AT1617">
        <v>4.533330218505859</v>
      </c>
      <c r="AU1617">
        <v>4.7076818908691411</v>
      </c>
      <c r="AV1617">
        <v>4.2718273620605478</v>
      </c>
      <c r="AW1617">
        <v>5.2306075012207032</v>
      </c>
      <c r="AX1617">
        <v>8.4572387145996082</v>
      </c>
      <c r="AY1617">
        <v>3.3128056152343759</v>
      </c>
      <c r="AZ1617">
        <v>3.4871736572265628</v>
      </c>
    </row>
    <row r="1618" spans="1:52">
      <c r="A1618" t="s">
        <v>157</v>
      </c>
      <c r="B1618" t="s">
        <v>158</v>
      </c>
      <c r="C1618" t="s">
        <v>368</v>
      </c>
      <c r="D1618" t="s">
        <v>369</v>
      </c>
      <c r="E1618" t="s">
        <v>395</v>
      </c>
      <c r="F1618" t="s">
        <v>1124</v>
      </c>
      <c r="G1618">
        <v>15</v>
      </c>
      <c r="H1618" t="s">
        <v>165</v>
      </c>
      <c r="I1618" t="s">
        <v>84</v>
      </c>
      <c r="J1618" t="s">
        <v>87</v>
      </c>
      <c r="K1618" t="s">
        <v>87</v>
      </c>
      <c r="L1618" t="s">
        <v>87</v>
      </c>
      <c r="M1618">
        <v>763.66636550293401</v>
      </c>
      <c r="N1618">
        <v>878.68829258422284</v>
      </c>
      <c r="O1618">
        <v>926.1242188720646</v>
      </c>
      <c r="P1618">
        <v>970.6829873596231</v>
      </c>
      <c r="Q1618">
        <v>1106.994622100822</v>
      </c>
      <c r="R1618">
        <v>1149.017727203355</v>
      </c>
      <c r="S1618">
        <v>1196.969213250718</v>
      </c>
      <c r="T1618">
        <v>1238.2998049438429</v>
      </c>
      <c r="U1618">
        <v>1387.326804650857</v>
      </c>
      <c r="V1618">
        <v>1369.7131044128109</v>
      </c>
      <c r="W1618">
        <v>1417.8355084289251</v>
      </c>
      <c r="X1618">
        <v>1460.0240867492389</v>
      </c>
      <c r="Y1618">
        <v>2076.4843397643822</v>
      </c>
      <c r="Z1618">
        <v>2206.2864145751669</v>
      </c>
      <c r="AA1618">
        <v>2313.167476098602</v>
      </c>
      <c r="AB1618">
        <v>2203.5956872009001</v>
      </c>
      <c r="AC1618">
        <v>2000.379856878639</v>
      </c>
      <c r="AD1618">
        <v>2039.2622277892831</v>
      </c>
      <c r="AE1618">
        <v>3069.874405194108</v>
      </c>
      <c r="AF1618">
        <v>4533.2869951783787</v>
      </c>
      <c r="AG1618">
        <v>4231.9893120606866</v>
      </c>
      <c r="AH1618">
        <v>3948.466829473859</v>
      </c>
      <c r="AI1618">
        <v>3861.5613413757128</v>
      </c>
      <c r="AJ1618">
        <v>4346.075158758551</v>
      </c>
      <c r="AK1618">
        <v>4091.6482558411321</v>
      </c>
      <c r="AL1618">
        <v>4120.3307237366816</v>
      </c>
      <c r="AM1618">
        <v>4139.8517879885057</v>
      </c>
      <c r="AN1618">
        <v>4189.0253077455227</v>
      </c>
      <c r="AO1618">
        <v>4085.198850689686</v>
      </c>
      <c r="AP1618">
        <v>4036.20025202636</v>
      </c>
      <c r="AQ1618">
        <v>4024.191032049614</v>
      </c>
      <c r="AR1618">
        <v>4107.7116018920933</v>
      </c>
      <c r="AS1618">
        <v>4147.7187826171794</v>
      </c>
      <c r="AT1618">
        <v>4036.528683270235</v>
      </c>
      <c r="AU1618">
        <v>3854.4782011780362</v>
      </c>
      <c r="AV1618">
        <v>3691.088444256688</v>
      </c>
      <c r="AW1618">
        <v>3351.511568853819</v>
      </c>
      <c r="AX1618">
        <v>3625.2314107788902</v>
      </c>
      <c r="AY1618">
        <v>3331.48894633183</v>
      </c>
      <c r="AZ1618">
        <v>3228.1782261475332</v>
      </c>
    </row>
    <row r="1619" spans="1:52">
      <c r="A1619" t="s">
        <v>157</v>
      </c>
      <c r="B1619" t="s">
        <v>158</v>
      </c>
      <c r="C1619" t="s">
        <v>368</v>
      </c>
      <c r="D1619" t="s">
        <v>369</v>
      </c>
      <c r="E1619" t="s">
        <v>395</v>
      </c>
      <c r="F1619" t="s">
        <v>1124</v>
      </c>
      <c r="G1619">
        <v>25</v>
      </c>
      <c r="H1619" t="s">
        <v>166</v>
      </c>
      <c r="I1619" t="s">
        <v>131</v>
      </c>
      <c r="J1619" t="s">
        <v>167</v>
      </c>
      <c r="K1619" t="s">
        <v>167</v>
      </c>
      <c r="L1619" t="s">
        <v>167</v>
      </c>
      <c r="M1619">
        <v>0.1743429443359375</v>
      </c>
      <c r="N1619">
        <v>0.1743429443359375</v>
      </c>
      <c r="O1619">
        <v>0.1743429443359375</v>
      </c>
      <c r="P1619">
        <v>1.220566168212891</v>
      </c>
      <c r="Q1619">
        <v>1.220566168212891</v>
      </c>
      <c r="R1619">
        <v>1.220566168212891</v>
      </c>
      <c r="S1619">
        <v>1.1333946960449219</v>
      </c>
      <c r="T1619">
        <v>0.43602182006835938</v>
      </c>
      <c r="U1619">
        <v>0.43602182006835938</v>
      </c>
      <c r="V1619">
        <v>0.34881740112304688</v>
      </c>
      <c r="W1619">
        <v>0.52322568969726557</v>
      </c>
      <c r="X1619">
        <v>1.6564560180664061</v>
      </c>
      <c r="Y1619">
        <v>1.830864764404297</v>
      </c>
      <c r="Z1619">
        <v>2.4411639160156251</v>
      </c>
      <c r="AA1619">
        <v>2.4411639160156251</v>
      </c>
      <c r="AB1619">
        <v>1.743529479980469</v>
      </c>
      <c r="AC1619">
        <v>0.61029915161132808</v>
      </c>
      <c r="AD1619">
        <v>1.046320971679688</v>
      </c>
      <c r="AE1619">
        <v>1.046320971679688</v>
      </c>
      <c r="AF1619">
        <v>1.046140185546875</v>
      </c>
      <c r="AG1619">
        <v>1.917856005859375</v>
      </c>
      <c r="AH1619">
        <v>1.7435195190429691</v>
      </c>
      <c r="AI1619">
        <v>0.95897230834960934</v>
      </c>
      <c r="AJ1619">
        <v>0.87178667602539062</v>
      </c>
      <c r="AK1619">
        <v>0.34867315673828131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0.78455106811523445</v>
      </c>
      <c r="AZ1619">
        <v>0.78455106811523445</v>
      </c>
    </row>
    <row r="1620" spans="1:52">
      <c r="A1620" t="s">
        <v>157</v>
      </c>
      <c r="B1620" t="s">
        <v>158</v>
      </c>
      <c r="C1620" t="s">
        <v>368</v>
      </c>
      <c r="D1620" t="s">
        <v>369</v>
      </c>
      <c r="E1620" t="s">
        <v>395</v>
      </c>
      <c r="F1620" t="s">
        <v>1124</v>
      </c>
      <c r="G1620">
        <v>33</v>
      </c>
      <c r="H1620" t="s">
        <v>163</v>
      </c>
      <c r="I1620" t="s">
        <v>168</v>
      </c>
      <c r="J1620" t="s">
        <v>146</v>
      </c>
      <c r="K1620" t="s">
        <v>146</v>
      </c>
      <c r="L1620" t="s">
        <v>146</v>
      </c>
      <c r="M1620">
        <v>925.04865957031086</v>
      </c>
      <c r="N1620">
        <v>929.49489452514501</v>
      </c>
      <c r="O1620">
        <v>945.79753912963781</v>
      </c>
      <c r="P1620">
        <v>957.30686312255614</v>
      </c>
      <c r="Q1620">
        <v>923.30390122680478</v>
      </c>
      <c r="R1620">
        <v>939.69403859253043</v>
      </c>
      <c r="S1620">
        <v>971.77742227783028</v>
      </c>
      <c r="T1620">
        <v>968.46428502196989</v>
      </c>
      <c r="U1620">
        <v>956.5201151550267</v>
      </c>
      <c r="V1620">
        <v>939.17119667968723</v>
      </c>
      <c r="W1620">
        <v>956.69511076049571</v>
      </c>
      <c r="X1620">
        <v>960.18335413818113</v>
      </c>
      <c r="Y1620">
        <v>933.59202894286921</v>
      </c>
      <c r="Z1620">
        <v>924.35005735473408</v>
      </c>
      <c r="AA1620">
        <v>946.14708554076833</v>
      </c>
      <c r="AB1620">
        <v>872.12898301391385</v>
      </c>
      <c r="AC1620">
        <v>853.29755700683393</v>
      </c>
      <c r="AD1620">
        <v>863.93393612670764</v>
      </c>
      <c r="AE1620">
        <v>869.68761142577921</v>
      </c>
      <c r="AF1620">
        <v>868.46655495605262</v>
      </c>
      <c r="AG1620">
        <v>869.59993430785903</v>
      </c>
      <c r="AH1620">
        <v>867.59443546142347</v>
      </c>
      <c r="AI1620">
        <v>843.61854152221588</v>
      </c>
      <c r="AJ1620">
        <v>844.75184868774238</v>
      </c>
      <c r="AK1620">
        <v>836.12073850097556</v>
      </c>
      <c r="AL1620">
        <v>853.03420319824022</v>
      </c>
      <c r="AM1620">
        <v>859.574498486327</v>
      </c>
      <c r="AN1620">
        <v>853.47184927978344</v>
      </c>
      <c r="AO1620">
        <v>847.36925419311331</v>
      </c>
      <c r="AP1620">
        <v>852.16402653808382</v>
      </c>
      <c r="AQ1620">
        <v>852.25162996826089</v>
      </c>
      <c r="AR1620">
        <v>849.46241249999946</v>
      </c>
      <c r="AS1620">
        <v>850.50870149536081</v>
      </c>
      <c r="AT1620">
        <v>855.56306585693142</v>
      </c>
      <c r="AU1620">
        <v>848.24063896484176</v>
      </c>
      <c r="AV1620">
        <v>856.1755076171853</v>
      </c>
      <c r="AW1620">
        <v>821.82523322753923</v>
      </c>
      <c r="AX1620">
        <v>800.72548945312428</v>
      </c>
      <c r="AY1620">
        <v>834.72907108154163</v>
      </c>
      <c r="AZ1620">
        <v>769.86502128295945</v>
      </c>
    </row>
    <row r="1621" spans="1:52">
      <c r="A1621" t="s">
        <v>157</v>
      </c>
      <c r="B1621" t="s">
        <v>158</v>
      </c>
      <c r="C1621" t="s">
        <v>368</v>
      </c>
      <c r="D1621" t="s">
        <v>369</v>
      </c>
      <c r="E1621" t="s">
        <v>395</v>
      </c>
      <c r="F1621" t="s">
        <v>1124</v>
      </c>
      <c r="G1621">
        <v>39</v>
      </c>
      <c r="H1621" t="s">
        <v>165</v>
      </c>
      <c r="I1621" t="s">
        <v>84</v>
      </c>
      <c r="J1621" t="s">
        <v>90</v>
      </c>
      <c r="K1621" t="s">
        <v>93</v>
      </c>
      <c r="L1621" t="s">
        <v>96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75.153502215576296</v>
      </c>
      <c r="AH1621">
        <v>144.19305635986359</v>
      </c>
      <c r="AI1621">
        <v>100.33254262084969</v>
      </c>
      <c r="AJ1621">
        <v>48.812900659179498</v>
      </c>
      <c r="AK1621">
        <v>52.037642364501771</v>
      </c>
      <c r="AL1621">
        <v>404.19943224487321</v>
      </c>
      <c r="AM1621">
        <v>624.73436735230109</v>
      </c>
      <c r="AN1621">
        <v>626.82641457520185</v>
      </c>
      <c r="AO1621">
        <v>627.17508690796558</v>
      </c>
      <c r="AP1621">
        <v>636.93830723877568</v>
      </c>
      <c r="AQ1621">
        <v>684.88231899414643</v>
      </c>
      <c r="AR1621">
        <v>664.13697661133244</v>
      </c>
      <c r="AS1621">
        <v>650.6257096618707</v>
      </c>
      <c r="AT1621">
        <v>624.73592431641191</v>
      </c>
      <c r="AU1621">
        <v>614.71154219971368</v>
      </c>
      <c r="AV1621">
        <v>613.75269302979154</v>
      </c>
      <c r="AW1621">
        <v>339.95749220581251</v>
      </c>
      <c r="AX1621">
        <v>507.14603463745323</v>
      </c>
      <c r="AY1621">
        <v>625.52109140625589</v>
      </c>
      <c r="AZ1621">
        <v>643.47811315308127</v>
      </c>
    </row>
    <row r="1622" spans="1:52">
      <c r="A1622" t="s">
        <v>157</v>
      </c>
      <c r="B1622" t="s">
        <v>158</v>
      </c>
      <c r="C1622" t="s">
        <v>368</v>
      </c>
      <c r="D1622" t="s">
        <v>369</v>
      </c>
      <c r="E1622" t="s">
        <v>395</v>
      </c>
      <c r="F1622" t="s">
        <v>1124</v>
      </c>
      <c r="G1622">
        <v>41</v>
      </c>
      <c r="H1622" t="s">
        <v>165</v>
      </c>
      <c r="I1622" t="s">
        <v>84</v>
      </c>
      <c r="J1622" t="s">
        <v>90</v>
      </c>
      <c r="K1622" t="s">
        <v>93</v>
      </c>
      <c r="L1622" t="s">
        <v>108</v>
      </c>
      <c r="M1622">
        <v>0</v>
      </c>
      <c r="N1622">
        <v>2.0056667541503899</v>
      </c>
      <c r="O1622">
        <v>23.63167656860352</v>
      </c>
      <c r="P1622">
        <v>4.621689678955077</v>
      </c>
      <c r="Q1622">
        <v>6.4527899902343737</v>
      </c>
      <c r="R1622">
        <v>46.134944689941307</v>
      </c>
      <c r="S1622">
        <v>43.169830139160076</v>
      </c>
      <c r="T1622">
        <v>49.883263897705007</v>
      </c>
      <c r="U1622">
        <v>49.534275836181592</v>
      </c>
      <c r="V1622">
        <v>51.190939715576157</v>
      </c>
      <c r="W1622">
        <v>47.2667269592285</v>
      </c>
      <c r="X1622">
        <v>41.948051751708981</v>
      </c>
      <c r="Y1622">
        <v>37.151207727050782</v>
      </c>
      <c r="Z1622">
        <v>47.524464526367197</v>
      </c>
      <c r="AA1622">
        <v>56.501920037841828</v>
      </c>
      <c r="AB1622">
        <v>47.695648510742231</v>
      </c>
      <c r="AC1622">
        <v>53.539037994384778</v>
      </c>
      <c r="AD1622">
        <v>48.133042620849643</v>
      </c>
      <c r="AE1622">
        <v>64.255638916015641</v>
      </c>
      <c r="AF1622">
        <v>241.4701481933588</v>
      </c>
      <c r="AG1622">
        <v>367.72067368774412</v>
      </c>
      <c r="AH1622">
        <v>522.48365880127028</v>
      </c>
      <c r="AI1622">
        <v>620.20373651123055</v>
      </c>
      <c r="AJ1622">
        <v>639.87333333740196</v>
      </c>
      <c r="AK1622">
        <v>908.94202315063558</v>
      </c>
      <c r="AL1622">
        <v>503.60168101196291</v>
      </c>
      <c r="AM1622">
        <v>208.97547875366209</v>
      </c>
      <c r="AN1622">
        <v>112.0411633117676</v>
      </c>
      <c r="AO1622">
        <v>120.67077280273431</v>
      </c>
      <c r="AP1622">
        <v>146.73412122802719</v>
      </c>
      <c r="AQ1622">
        <v>217.2563766845706</v>
      </c>
      <c r="AR1622">
        <v>252.9998354797365</v>
      </c>
      <c r="AS1622">
        <v>267.1280528686525</v>
      </c>
      <c r="AT1622">
        <v>277.77784907226561</v>
      </c>
      <c r="AU1622">
        <v>327.99909161987318</v>
      </c>
      <c r="AV1622">
        <v>440.3860880371102</v>
      </c>
      <c r="AW1622">
        <v>915.72862864379999</v>
      </c>
      <c r="AX1622">
        <v>981.54855335693514</v>
      </c>
      <c r="AY1622">
        <v>1186.9316467895569</v>
      </c>
      <c r="AZ1622">
        <v>1272.285162976083</v>
      </c>
    </row>
    <row r="1623" spans="1:52">
      <c r="A1623" t="s">
        <v>157</v>
      </c>
      <c r="B1623" t="s">
        <v>158</v>
      </c>
      <c r="C1623" t="s">
        <v>368</v>
      </c>
      <c r="D1623" t="s">
        <v>369</v>
      </c>
      <c r="E1623" t="s">
        <v>396</v>
      </c>
      <c r="F1623" t="s">
        <v>1125</v>
      </c>
      <c r="G1623">
        <v>3</v>
      </c>
      <c r="H1623" t="s">
        <v>163</v>
      </c>
      <c r="I1623" t="s">
        <v>49</v>
      </c>
      <c r="J1623" t="s">
        <v>52</v>
      </c>
      <c r="K1623" t="s">
        <v>52</v>
      </c>
      <c r="L1623" t="s">
        <v>52</v>
      </c>
      <c r="M1623">
        <v>3341.8998242308862</v>
      </c>
      <c r="N1623">
        <v>3341.8998242308862</v>
      </c>
      <c r="O1623">
        <v>3399.8406739073939</v>
      </c>
      <c r="P1623">
        <v>3403.069220471114</v>
      </c>
      <c r="Q1623">
        <v>3402.894702575607</v>
      </c>
      <c r="R1623">
        <v>3402.2839013304902</v>
      </c>
      <c r="S1623">
        <v>3402.458420117111</v>
      </c>
      <c r="T1623">
        <v>3401.3240598998259</v>
      </c>
      <c r="U1623">
        <v>3399.2297253478218</v>
      </c>
      <c r="V1623">
        <v>3396.1754952147621</v>
      </c>
      <c r="W1623">
        <v>3398.1824097899548</v>
      </c>
      <c r="X1623">
        <v>3394.0812139830668</v>
      </c>
      <c r="Y1623">
        <v>3372.09188739005</v>
      </c>
      <c r="Z1623">
        <v>3344.866977007975</v>
      </c>
      <c r="AA1623">
        <v>3321.5685361510818</v>
      </c>
      <c r="AB1623">
        <v>3309.8758318297978</v>
      </c>
      <c r="AC1623">
        <v>3294.517963232398</v>
      </c>
      <c r="AD1623">
        <v>3274.6221057678208</v>
      </c>
      <c r="AE1623">
        <v>3292.8593519653091</v>
      </c>
      <c r="AF1623">
        <v>3269.55897591552</v>
      </c>
      <c r="AG1623">
        <v>3253.5892356750401</v>
      </c>
      <c r="AH1623">
        <v>3241.9829249145441</v>
      </c>
      <c r="AI1623">
        <v>3216.327337982138</v>
      </c>
      <c r="AJ1623">
        <v>3120.685530792156</v>
      </c>
      <c r="AK1623">
        <v>3078.099633209129</v>
      </c>
      <c r="AL1623">
        <v>3049.4768689574198</v>
      </c>
      <c r="AM1623">
        <v>2953.2232051879091</v>
      </c>
      <c r="AN1623">
        <v>2930.270369818028</v>
      </c>
      <c r="AO1623">
        <v>2956.535488677885</v>
      </c>
      <c r="AP1623">
        <v>3022.5039162718722</v>
      </c>
      <c r="AQ1623">
        <v>3047.8104445677709</v>
      </c>
      <c r="AR1623">
        <v>3073.552818499651</v>
      </c>
      <c r="AS1623">
        <v>3105.2291753722288</v>
      </c>
      <c r="AT1623">
        <v>3120.4139658568588</v>
      </c>
      <c r="AU1623">
        <v>3143.0171504759951</v>
      </c>
      <c r="AV1623">
        <v>3127.3966356444289</v>
      </c>
      <c r="AW1623">
        <v>3151.3948543883312</v>
      </c>
      <c r="AX1623">
        <v>3152.180377423002</v>
      </c>
      <c r="AY1623">
        <v>3152.9655979125082</v>
      </c>
      <c r="AZ1623">
        <v>3123.2077148009271</v>
      </c>
    </row>
    <row r="1624" spans="1:52">
      <c r="A1624" t="s">
        <v>157</v>
      </c>
      <c r="B1624" t="s">
        <v>158</v>
      </c>
      <c r="C1624" t="s">
        <v>368</v>
      </c>
      <c r="D1624" t="s">
        <v>369</v>
      </c>
      <c r="E1624" t="s">
        <v>396</v>
      </c>
      <c r="F1624" t="s">
        <v>1125</v>
      </c>
      <c r="G1624">
        <v>4</v>
      </c>
      <c r="H1624" t="s">
        <v>163</v>
      </c>
      <c r="I1624" t="s">
        <v>49</v>
      </c>
      <c r="J1624" t="s">
        <v>54</v>
      </c>
      <c r="K1624" t="s">
        <v>54</v>
      </c>
      <c r="L1624" t="s">
        <v>54</v>
      </c>
      <c r="M1624">
        <v>98.954409881591616</v>
      </c>
      <c r="N1624">
        <v>98.954409881591616</v>
      </c>
      <c r="O1624">
        <v>117.9769903747556</v>
      </c>
      <c r="P1624">
        <v>124.521354949951</v>
      </c>
      <c r="Q1624">
        <v>123.2997655944822</v>
      </c>
      <c r="R1624">
        <v>114.8358752258298</v>
      </c>
      <c r="S1624">
        <v>114.050567663574</v>
      </c>
      <c r="T1624">
        <v>113.70153557739241</v>
      </c>
      <c r="U1624">
        <v>112.39263768310521</v>
      </c>
      <c r="V1624">
        <v>112.741664337158</v>
      </c>
      <c r="W1624">
        <v>137.61022593994139</v>
      </c>
      <c r="X1624">
        <v>137.61022593994139</v>
      </c>
      <c r="Y1624">
        <v>136.6504256896973</v>
      </c>
      <c r="Z1624">
        <v>135.77785411376939</v>
      </c>
      <c r="AA1624">
        <v>125.13218732299779</v>
      </c>
      <c r="AB1624">
        <v>117.9770277465817</v>
      </c>
      <c r="AC1624">
        <v>108.640413604736</v>
      </c>
      <c r="AD1624">
        <v>89.094660308837675</v>
      </c>
      <c r="AE1624">
        <v>89.007397302245877</v>
      </c>
      <c r="AF1624">
        <v>92.061420611572061</v>
      </c>
      <c r="AG1624">
        <v>93.893805535888546</v>
      </c>
      <c r="AH1624">
        <v>98.169500372314175</v>
      </c>
      <c r="AI1624">
        <v>98.780294470214571</v>
      </c>
      <c r="AJ1624">
        <v>103.055943847656</v>
      </c>
      <c r="AK1624">
        <v>104.97568260498019</v>
      </c>
      <c r="AL1624">
        <v>104.1903636657713</v>
      </c>
      <c r="AM1624">
        <v>105.76105066528289</v>
      </c>
      <c r="AN1624">
        <v>158.72724187011681</v>
      </c>
      <c r="AO1624">
        <v>198.34235988769481</v>
      </c>
      <c r="AP1624">
        <v>206.7191464660639</v>
      </c>
      <c r="AQ1624">
        <v>207.155436773681</v>
      </c>
      <c r="AR1624">
        <v>206.89362808837831</v>
      </c>
      <c r="AS1624">
        <v>205.497398291015</v>
      </c>
      <c r="AT1624">
        <v>204.4502939270013</v>
      </c>
      <c r="AU1624">
        <v>203.57768415527281</v>
      </c>
      <c r="AV1624">
        <v>205.67203803710871</v>
      </c>
      <c r="AW1624">
        <v>205.58476953124941</v>
      </c>
      <c r="AX1624">
        <v>204.45044029540941</v>
      </c>
      <c r="AY1624">
        <v>208.4644476684563</v>
      </c>
      <c r="AZ1624">
        <v>210.29692371215759</v>
      </c>
    </row>
    <row r="1625" spans="1:52">
      <c r="A1625" t="s">
        <v>157</v>
      </c>
      <c r="B1625" t="s">
        <v>158</v>
      </c>
      <c r="C1625" t="s">
        <v>368</v>
      </c>
      <c r="D1625" t="s">
        <v>369</v>
      </c>
      <c r="E1625" t="s">
        <v>396</v>
      </c>
      <c r="F1625" t="s">
        <v>1125</v>
      </c>
      <c r="G1625">
        <v>6</v>
      </c>
      <c r="H1625" t="s">
        <v>163</v>
      </c>
      <c r="I1625" t="s">
        <v>49</v>
      </c>
      <c r="J1625" t="s">
        <v>60</v>
      </c>
      <c r="K1625" t="s">
        <v>60</v>
      </c>
      <c r="L1625" t="s">
        <v>60</v>
      </c>
      <c r="M1625">
        <v>2.9668636901855461</v>
      </c>
      <c r="N1625">
        <v>2.9668636901855461</v>
      </c>
      <c r="O1625">
        <v>2.9668636901855461</v>
      </c>
      <c r="P1625">
        <v>2.9668636901855461</v>
      </c>
      <c r="Q1625">
        <v>2.9668636901855461</v>
      </c>
      <c r="R1625">
        <v>2.9668636901855461</v>
      </c>
      <c r="S1625">
        <v>1.570703698730469</v>
      </c>
      <c r="T1625">
        <v>1.4834432189941411</v>
      </c>
      <c r="U1625">
        <v>1.4834432189941411</v>
      </c>
      <c r="V1625">
        <v>1.4834432189941411</v>
      </c>
      <c r="W1625">
        <v>2.0942606140136721</v>
      </c>
      <c r="X1625">
        <v>2.0069998657226562</v>
      </c>
      <c r="Y1625">
        <v>2.268782385253906</v>
      </c>
      <c r="Z1625">
        <v>2.09426196899414</v>
      </c>
      <c r="AA1625">
        <v>2.1815213623046872</v>
      </c>
      <c r="AB1625">
        <v>1.8324791687011719</v>
      </c>
      <c r="AC1625">
        <v>1.7452183288574219</v>
      </c>
      <c r="AD1625">
        <v>1.5706979980468749</v>
      </c>
      <c r="AE1625">
        <v>1.6579551330566411</v>
      </c>
      <c r="AF1625">
        <v>1.7452152526855469</v>
      </c>
      <c r="AG1625">
        <v>1.8324894348144529</v>
      </c>
      <c r="AH1625">
        <v>1.8324894348144529</v>
      </c>
      <c r="AI1625">
        <v>1.8324894348144529</v>
      </c>
      <c r="AJ1625">
        <v>1.832475915527344</v>
      </c>
      <c r="AK1625">
        <v>2.5305552429199221</v>
      </c>
      <c r="AL1625">
        <v>2.5305552429199221</v>
      </c>
      <c r="AM1625">
        <v>2.2687742492675782</v>
      </c>
      <c r="AN1625">
        <v>2.356035089111328</v>
      </c>
      <c r="AO1625">
        <v>2.0069955139160149</v>
      </c>
      <c r="AP1625">
        <v>2.1815158447265621</v>
      </c>
      <c r="AQ1625">
        <v>2.0069964233398432</v>
      </c>
      <c r="AR1625">
        <v>2.181517919921875</v>
      </c>
      <c r="AS1625">
        <v>2.356038793945312</v>
      </c>
      <c r="AT1625">
        <v>2.443299365234374</v>
      </c>
      <c r="AU1625">
        <v>2.9669445373535148</v>
      </c>
      <c r="AV1625">
        <v>2.9669445373535148</v>
      </c>
      <c r="AW1625">
        <v>2.792355529785155</v>
      </c>
      <c r="AX1625">
        <v>3.2286563903808592</v>
      </c>
      <c r="AY1625">
        <v>6.2827398742675786</v>
      </c>
      <c r="AZ1625">
        <v>6.5445341979980478</v>
      </c>
    </row>
    <row r="1626" spans="1:52">
      <c r="A1626" t="s">
        <v>157</v>
      </c>
      <c r="B1626" t="s">
        <v>158</v>
      </c>
      <c r="C1626" t="s">
        <v>368</v>
      </c>
      <c r="D1626" t="s">
        <v>369</v>
      </c>
      <c r="E1626" t="s">
        <v>396</v>
      </c>
      <c r="F1626" t="s">
        <v>1125</v>
      </c>
      <c r="G1626">
        <v>11</v>
      </c>
      <c r="H1626" t="s">
        <v>163</v>
      </c>
      <c r="I1626" t="s">
        <v>164</v>
      </c>
      <c r="J1626" t="s">
        <v>69</v>
      </c>
      <c r="K1626" t="s">
        <v>69</v>
      </c>
      <c r="L1626" t="s">
        <v>69</v>
      </c>
      <c r="M1626">
        <v>8.6387737304687473</v>
      </c>
      <c r="N1626">
        <v>8.6387737304687473</v>
      </c>
      <c r="O1626">
        <v>7.6788564636230454</v>
      </c>
      <c r="P1626">
        <v>7.6788564636230454</v>
      </c>
      <c r="Q1626">
        <v>7.6788564636230454</v>
      </c>
      <c r="R1626">
        <v>7.6788564636230454</v>
      </c>
      <c r="S1626">
        <v>8.0278963012695268</v>
      </c>
      <c r="T1626">
        <v>8.5514585449218714</v>
      </c>
      <c r="U1626">
        <v>8.5514582763671818</v>
      </c>
      <c r="V1626">
        <v>8.5514582763671818</v>
      </c>
      <c r="W1626">
        <v>9.773105175781243</v>
      </c>
      <c r="X1626">
        <v>10.03488724365234</v>
      </c>
      <c r="Y1626">
        <v>9.8603663757324149</v>
      </c>
      <c r="Z1626">
        <v>10.20940522460937</v>
      </c>
      <c r="AA1626">
        <v>10.38392627563476</v>
      </c>
      <c r="AB1626">
        <v>10.383925915527341</v>
      </c>
      <c r="AC1626">
        <v>9.5113225646972595</v>
      </c>
      <c r="AD1626">
        <v>9.5113225646972595</v>
      </c>
      <c r="AE1626">
        <v>8.9005037231445279</v>
      </c>
      <c r="AF1626">
        <v>8.7259836669921853</v>
      </c>
      <c r="AG1626">
        <v>8.9005046264648424</v>
      </c>
      <c r="AH1626">
        <v>8.9005046264648424</v>
      </c>
      <c r="AI1626">
        <v>8.9005046264648424</v>
      </c>
      <c r="AJ1626">
        <v>9.7731056335449171</v>
      </c>
      <c r="AK1626">
        <v>9.5985857604980414</v>
      </c>
      <c r="AL1626">
        <v>9.2495457397460896</v>
      </c>
      <c r="AM1626">
        <v>9.2495457397460896</v>
      </c>
      <c r="AN1626">
        <v>9.2495457397460896</v>
      </c>
      <c r="AO1626">
        <v>9.3368037780761668</v>
      </c>
      <c r="AP1626">
        <v>9.2495423034667912</v>
      </c>
      <c r="AQ1626">
        <v>8.7259819519042914</v>
      </c>
      <c r="AR1626">
        <v>8.6387211120605443</v>
      </c>
      <c r="AS1626">
        <v>8.6387210205078091</v>
      </c>
      <c r="AT1626">
        <v>8.4642012329101561</v>
      </c>
      <c r="AU1626">
        <v>8.6387218322753885</v>
      </c>
      <c r="AV1626">
        <v>8.551461352539059</v>
      </c>
      <c r="AW1626">
        <v>8.2896796386718741</v>
      </c>
      <c r="AX1626">
        <v>2.8795688232421881</v>
      </c>
      <c r="AY1626">
        <v>0</v>
      </c>
      <c r="AZ1626">
        <v>0</v>
      </c>
    </row>
    <row r="1627" spans="1:52">
      <c r="A1627" t="s">
        <v>157</v>
      </c>
      <c r="B1627" t="s">
        <v>158</v>
      </c>
      <c r="C1627" t="s">
        <v>368</v>
      </c>
      <c r="D1627" t="s">
        <v>369</v>
      </c>
      <c r="E1627" t="s">
        <v>396</v>
      </c>
      <c r="F1627" t="s">
        <v>1125</v>
      </c>
      <c r="G1627">
        <v>12</v>
      </c>
      <c r="H1627" t="s">
        <v>163</v>
      </c>
      <c r="I1627" t="s">
        <v>164</v>
      </c>
      <c r="J1627" t="s">
        <v>72</v>
      </c>
      <c r="K1627" t="s">
        <v>72</v>
      </c>
      <c r="L1627" t="s">
        <v>72</v>
      </c>
      <c r="M1627">
        <v>139.87768535766671</v>
      </c>
      <c r="N1627">
        <v>139.87768535766671</v>
      </c>
      <c r="O1627">
        <v>139.5286466857917</v>
      </c>
      <c r="P1627">
        <v>140.8374863342292</v>
      </c>
      <c r="Q1627">
        <v>140.8374863342292</v>
      </c>
      <c r="R1627">
        <v>140.8374863342292</v>
      </c>
      <c r="S1627">
        <v>144.41515345459061</v>
      </c>
      <c r="T1627">
        <v>144.41515354003991</v>
      </c>
      <c r="U1627">
        <v>144.5896800048836</v>
      </c>
      <c r="V1627">
        <v>144.67694057617271</v>
      </c>
      <c r="W1627">
        <v>143.89160067749091</v>
      </c>
      <c r="X1627">
        <v>144.06611947021551</v>
      </c>
      <c r="Y1627">
        <v>144.8514544006355</v>
      </c>
      <c r="Z1627">
        <v>145.0259802307136</v>
      </c>
      <c r="AA1627">
        <v>143.1935065429694</v>
      </c>
      <c r="AB1627">
        <v>143.4552831115729</v>
      </c>
      <c r="AC1627">
        <v>144.8514542236334</v>
      </c>
      <c r="AD1627">
        <v>145.3750051879889</v>
      </c>
      <c r="AE1627">
        <v>142.32089959106511</v>
      </c>
      <c r="AF1627">
        <v>141.8846043212896</v>
      </c>
      <c r="AG1627">
        <v>141.44830742797919</v>
      </c>
      <c r="AH1627">
        <v>141.71008246460019</v>
      </c>
      <c r="AI1627">
        <v>141.71008643798891</v>
      </c>
      <c r="AJ1627">
        <v>140.6629642944342</v>
      </c>
      <c r="AK1627">
        <v>140.4011843811042</v>
      </c>
      <c r="AL1627">
        <v>140.92475422973689</v>
      </c>
      <c r="AM1627">
        <v>142.66996013183649</v>
      </c>
      <c r="AN1627">
        <v>145.37502588501039</v>
      </c>
      <c r="AO1627">
        <v>146.0730988830573</v>
      </c>
      <c r="AP1627">
        <v>145.8985825317389</v>
      </c>
      <c r="AQ1627">
        <v>145.72405769653389</v>
      </c>
      <c r="AR1627">
        <v>146.77117135620179</v>
      </c>
      <c r="AS1627">
        <v>145.81132349243219</v>
      </c>
      <c r="AT1627">
        <v>147.03296135253959</v>
      </c>
      <c r="AU1627">
        <v>143.80434979248099</v>
      </c>
      <c r="AV1627">
        <v>143.3680604797369</v>
      </c>
      <c r="AW1627">
        <v>144.5024411193854</v>
      </c>
      <c r="AX1627">
        <v>145.4623162841803</v>
      </c>
      <c r="AY1627">
        <v>135.16560540161191</v>
      </c>
      <c r="AZ1627">
        <v>125.9158941894537</v>
      </c>
    </row>
    <row r="1628" spans="1:52">
      <c r="A1628" t="s">
        <v>157</v>
      </c>
      <c r="B1628" t="s">
        <v>158</v>
      </c>
      <c r="C1628" t="s">
        <v>368</v>
      </c>
      <c r="D1628" t="s">
        <v>369</v>
      </c>
      <c r="E1628" t="s">
        <v>396</v>
      </c>
      <c r="F1628" t="s">
        <v>1125</v>
      </c>
      <c r="G1628">
        <v>15</v>
      </c>
      <c r="H1628" t="s">
        <v>165</v>
      </c>
      <c r="I1628" t="s">
        <v>84</v>
      </c>
      <c r="J1628" t="s">
        <v>87</v>
      </c>
      <c r="K1628" t="s">
        <v>87</v>
      </c>
      <c r="L1628" t="s">
        <v>87</v>
      </c>
      <c r="M1628">
        <v>217.6249149169914</v>
      </c>
      <c r="N1628">
        <v>217.6249149169914</v>
      </c>
      <c r="O1628">
        <v>140.7487806945793</v>
      </c>
      <c r="P1628">
        <v>129.4052479248046</v>
      </c>
      <c r="Q1628">
        <v>130.80135517578111</v>
      </c>
      <c r="R1628">
        <v>139.96330889282149</v>
      </c>
      <c r="S1628">
        <v>138.1308123535149</v>
      </c>
      <c r="T1628">
        <v>139.1779028076167</v>
      </c>
      <c r="U1628">
        <v>142.49387116088829</v>
      </c>
      <c r="V1628">
        <v>145.0245534057612</v>
      </c>
      <c r="W1628">
        <v>116.7529043273926</v>
      </c>
      <c r="X1628">
        <v>120.5050600219727</v>
      </c>
      <c r="Y1628">
        <v>142.7561141296386</v>
      </c>
      <c r="Z1628">
        <v>157.85211856079101</v>
      </c>
      <c r="AA1628">
        <v>205.93210189819311</v>
      </c>
      <c r="AB1628">
        <v>225.04175093383739</v>
      </c>
      <c r="AC1628">
        <v>249.2126651000971</v>
      </c>
      <c r="AD1628">
        <v>288.47976735839791</v>
      </c>
      <c r="AE1628">
        <v>273.73293150634697</v>
      </c>
      <c r="AF1628">
        <v>293.97918717651271</v>
      </c>
      <c r="AG1628">
        <v>308.81469652099469</v>
      </c>
      <c r="AH1628">
        <v>315.88353740844599</v>
      </c>
      <c r="AI1628">
        <v>340.92832626952992</v>
      </c>
      <c r="AJ1628">
        <v>431.5964048156726</v>
      </c>
      <c r="AK1628">
        <v>472.17529819946139</v>
      </c>
      <c r="AL1628">
        <v>501.67063012695098</v>
      </c>
      <c r="AM1628">
        <v>595.13198881835706</v>
      </c>
      <c r="AN1628">
        <v>561.88999911498684</v>
      </c>
      <c r="AO1628">
        <v>495.39880720214671</v>
      </c>
      <c r="AP1628">
        <v>421.92621549072152</v>
      </c>
      <c r="AQ1628">
        <v>395.92158197021308</v>
      </c>
      <c r="AR1628">
        <v>370.61565250244041</v>
      </c>
      <c r="AS1628">
        <v>341.12085250854369</v>
      </c>
      <c r="AT1628">
        <v>326.3723876098627</v>
      </c>
      <c r="AU1628">
        <v>306.03787935791001</v>
      </c>
      <c r="AV1628">
        <v>319.30225111083888</v>
      </c>
      <c r="AW1628">
        <v>295.39137127075099</v>
      </c>
      <c r="AX1628">
        <v>301.06301088256771</v>
      </c>
      <c r="AY1628">
        <v>306.38597833862161</v>
      </c>
      <c r="AZ1628">
        <v>343.29930229492021</v>
      </c>
    </row>
    <row r="1629" spans="1:52">
      <c r="A1629" t="s">
        <v>157</v>
      </c>
      <c r="B1629" t="s">
        <v>158</v>
      </c>
      <c r="C1629" t="s">
        <v>368</v>
      </c>
      <c r="D1629" t="s">
        <v>369</v>
      </c>
      <c r="E1629" t="s">
        <v>396</v>
      </c>
      <c r="F1629" t="s">
        <v>1125</v>
      </c>
      <c r="G1629">
        <v>25</v>
      </c>
      <c r="H1629" t="s">
        <v>166</v>
      </c>
      <c r="I1629" t="s">
        <v>131</v>
      </c>
      <c r="J1629" t="s">
        <v>167</v>
      </c>
      <c r="K1629" t="s">
        <v>167</v>
      </c>
      <c r="L1629" t="s">
        <v>167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1.6579362060546869</v>
      </c>
      <c r="V1629">
        <v>1.6579362060546869</v>
      </c>
      <c r="W1629">
        <v>1.6579362060546869</v>
      </c>
      <c r="X1629">
        <v>1.6579362060546869</v>
      </c>
      <c r="Y1629">
        <v>1.6579362060546869</v>
      </c>
      <c r="Z1629">
        <v>1.6579362060546869</v>
      </c>
      <c r="AA1629">
        <v>1.8324553588867181</v>
      </c>
      <c r="AB1629">
        <v>1.6579362060546869</v>
      </c>
      <c r="AC1629">
        <v>1.6579362060546869</v>
      </c>
      <c r="AD1629">
        <v>1.6579362060546869</v>
      </c>
      <c r="AE1629">
        <v>1.919716290283203</v>
      </c>
      <c r="AF1629">
        <v>2.5306283264160152</v>
      </c>
      <c r="AG1629">
        <v>2.0069760498046869</v>
      </c>
      <c r="AH1629">
        <v>2.0069760498046869</v>
      </c>
      <c r="AI1629">
        <v>2.0069760498046869</v>
      </c>
      <c r="AJ1629">
        <v>2.0069760498046869</v>
      </c>
      <c r="AK1629">
        <v>1.396156762695312</v>
      </c>
      <c r="AL1629">
        <v>0.43629924316406249</v>
      </c>
      <c r="AM1629">
        <v>0.43629860839843743</v>
      </c>
      <c r="AN1629">
        <v>0.17451942749023441</v>
      </c>
      <c r="AO1629">
        <v>0</v>
      </c>
      <c r="AP1629">
        <v>8.7259667968749996E-2</v>
      </c>
      <c r="AQ1629">
        <v>0.95985941162109356</v>
      </c>
      <c r="AR1629">
        <v>1.57067861328125</v>
      </c>
      <c r="AS1629">
        <v>1.57067861328125</v>
      </c>
      <c r="AT1629">
        <v>1.57067861328125</v>
      </c>
      <c r="AU1629">
        <v>1.396159460449218</v>
      </c>
      <c r="AV1629">
        <v>2.094237969970703</v>
      </c>
      <c r="AW1629">
        <v>2.0942364440917971</v>
      </c>
      <c r="AX1629">
        <v>0.78533782348632808</v>
      </c>
      <c r="AY1629">
        <v>1.308897351074219</v>
      </c>
      <c r="AZ1629">
        <v>1.396157379150391</v>
      </c>
    </row>
    <row r="1630" spans="1:52">
      <c r="A1630" t="s">
        <v>157</v>
      </c>
      <c r="B1630" t="s">
        <v>158</v>
      </c>
      <c r="C1630" t="s">
        <v>368</v>
      </c>
      <c r="D1630" t="s">
        <v>369</v>
      </c>
      <c r="E1630" t="s">
        <v>396</v>
      </c>
      <c r="F1630" t="s">
        <v>1125</v>
      </c>
      <c r="G1630">
        <v>29</v>
      </c>
      <c r="H1630" t="s">
        <v>163</v>
      </c>
      <c r="I1630" t="s">
        <v>164</v>
      </c>
      <c r="J1630" t="s">
        <v>78</v>
      </c>
      <c r="K1630" t="s">
        <v>78</v>
      </c>
      <c r="L1630" t="s">
        <v>78</v>
      </c>
      <c r="M1630">
        <v>7.9406617370605446</v>
      </c>
      <c r="N1630">
        <v>7.9406617370605446</v>
      </c>
      <c r="O1630">
        <v>9.1623217285156251</v>
      </c>
      <c r="P1630">
        <v>9.2495833801269534</v>
      </c>
      <c r="Q1630">
        <v>9.2495833801269534</v>
      </c>
      <c r="R1630">
        <v>9.1623212768554687</v>
      </c>
      <c r="S1630">
        <v>9.0750596252441404</v>
      </c>
      <c r="T1630">
        <v>9.0750596252441404</v>
      </c>
      <c r="U1630">
        <v>8.9877975219726558</v>
      </c>
      <c r="V1630">
        <v>9.0750581848144538</v>
      </c>
      <c r="W1630">
        <v>9.4241066894531258</v>
      </c>
      <c r="X1630">
        <v>9.4241066894531258</v>
      </c>
      <c r="Y1630">
        <v>9.2495828430175795</v>
      </c>
      <c r="Z1630">
        <v>9.1623186645507815</v>
      </c>
      <c r="AA1630">
        <v>9.0750580017089852</v>
      </c>
      <c r="AB1630">
        <v>9.0750580017089852</v>
      </c>
      <c r="AC1630">
        <v>9.1623196533203135</v>
      </c>
      <c r="AD1630">
        <v>8.9877975219726558</v>
      </c>
      <c r="AE1630">
        <v>8.9877975219726558</v>
      </c>
      <c r="AF1630">
        <v>8.9877975219726558</v>
      </c>
      <c r="AG1630">
        <v>8.9877975219726558</v>
      </c>
      <c r="AH1630">
        <v>8.9877975219726558</v>
      </c>
      <c r="AI1630">
        <v>8.9877975219726558</v>
      </c>
      <c r="AJ1630">
        <v>9.8604114440917989</v>
      </c>
      <c r="AK1630">
        <v>9.9476730957031272</v>
      </c>
      <c r="AL1630">
        <v>9.9476730957031272</v>
      </c>
      <c r="AM1630">
        <v>8.7260133728027345</v>
      </c>
      <c r="AN1630">
        <v>9.0750612487792974</v>
      </c>
      <c r="AO1630">
        <v>9.1623217285156251</v>
      </c>
      <c r="AP1630">
        <v>9.1623217285156251</v>
      </c>
      <c r="AQ1630">
        <v>9.0750612487792974</v>
      </c>
      <c r="AR1630">
        <v>9.0750612487792974</v>
      </c>
      <c r="AS1630">
        <v>9.0750612487792974</v>
      </c>
      <c r="AT1630">
        <v>9.0750612487792974</v>
      </c>
      <c r="AU1630">
        <v>9.0750612487792974</v>
      </c>
      <c r="AV1630">
        <v>9.1623217285156251</v>
      </c>
      <c r="AW1630">
        <v>9.1623217285156251</v>
      </c>
      <c r="AX1630">
        <v>9.1623217285156251</v>
      </c>
      <c r="AY1630">
        <v>9.1623226318359361</v>
      </c>
      <c r="AZ1630">
        <v>9.1623226318359361</v>
      </c>
    </row>
    <row r="1631" spans="1:52">
      <c r="A1631" t="s">
        <v>157</v>
      </c>
      <c r="B1631" t="s">
        <v>158</v>
      </c>
      <c r="C1631" t="s">
        <v>368</v>
      </c>
      <c r="D1631" t="s">
        <v>369</v>
      </c>
      <c r="E1631" t="s">
        <v>396</v>
      </c>
      <c r="F1631" t="s">
        <v>1125</v>
      </c>
      <c r="G1631">
        <v>39</v>
      </c>
      <c r="H1631" t="s">
        <v>165</v>
      </c>
      <c r="I1631" t="s">
        <v>84</v>
      </c>
      <c r="J1631" t="s">
        <v>90</v>
      </c>
      <c r="K1631" t="s">
        <v>93</v>
      </c>
      <c r="L1631" t="s">
        <v>96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1.2216337036132809</v>
      </c>
      <c r="AN1631">
        <v>1.2216337036132809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</row>
    <row r="1632" spans="1:52">
      <c r="A1632" t="s">
        <v>157</v>
      </c>
      <c r="B1632" t="s">
        <v>158</v>
      </c>
      <c r="C1632" t="s">
        <v>368</v>
      </c>
      <c r="D1632" t="s">
        <v>369</v>
      </c>
      <c r="E1632" t="s">
        <v>396</v>
      </c>
      <c r="F1632" t="s">
        <v>1125</v>
      </c>
      <c r="G1632">
        <v>41</v>
      </c>
      <c r="H1632" t="s">
        <v>165</v>
      </c>
      <c r="I1632" t="s">
        <v>84</v>
      </c>
      <c r="J1632" t="s">
        <v>90</v>
      </c>
      <c r="K1632" t="s">
        <v>93</v>
      </c>
      <c r="L1632" t="s">
        <v>108</v>
      </c>
      <c r="M1632">
        <v>1.9197156616210931</v>
      </c>
      <c r="N1632">
        <v>1.9197156616210931</v>
      </c>
      <c r="O1632">
        <v>1.9197156616210931</v>
      </c>
      <c r="P1632">
        <v>2.0942359924316398</v>
      </c>
      <c r="Q1632">
        <v>2.0942359924316398</v>
      </c>
      <c r="R1632">
        <v>2.0942359924316398</v>
      </c>
      <c r="S1632">
        <v>2.0942359924316398</v>
      </c>
      <c r="T1632">
        <v>2.0942359924316398</v>
      </c>
      <c r="U1632">
        <v>0.4362997863769531</v>
      </c>
      <c r="V1632">
        <v>0.4362997863769531</v>
      </c>
      <c r="W1632">
        <v>0.4362997863769531</v>
      </c>
      <c r="X1632">
        <v>0.4362997863769531</v>
      </c>
      <c r="Y1632">
        <v>0.4362997863769531</v>
      </c>
      <c r="Z1632">
        <v>13.17599722900392</v>
      </c>
      <c r="AA1632">
        <v>0.52355629272460935</v>
      </c>
      <c r="AB1632">
        <v>0.52355629272460935</v>
      </c>
      <c r="AC1632">
        <v>0.52355629272460935</v>
      </c>
      <c r="AD1632">
        <v>0.52355629272460935</v>
      </c>
      <c r="AE1632">
        <v>0.43629617309570312</v>
      </c>
      <c r="AF1632">
        <v>0.34903641357421877</v>
      </c>
      <c r="AG1632">
        <v>0.34903641357421877</v>
      </c>
      <c r="AH1632">
        <v>0.34903641357421877</v>
      </c>
      <c r="AI1632">
        <v>0.34903641357421877</v>
      </c>
      <c r="AJ1632">
        <v>0.34903641357421877</v>
      </c>
      <c r="AK1632">
        <v>0.69807994995117184</v>
      </c>
      <c r="AL1632">
        <v>1.3961589050292971</v>
      </c>
      <c r="AM1632">
        <v>1.1343787292480469</v>
      </c>
      <c r="AN1632">
        <v>1.483417309570312</v>
      </c>
      <c r="AO1632">
        <v>2.9669735351562498</v>
      </c>
      <c r="AP1632">
        <v>2.0943489013671881</v>
      </c>
      <c r="AQ1632">
        <v>2.4434291625976559</v>
      </c>
      <c r="AR1632">
        <v>0.52359986572265627</v>
      </c>
      <c r="AS1632">
        <v>0.52359986572265627</v>
      </c>
      <c r="AT1632">
        <v>0</v>
      </c>
      <c r="AU1632">
        <v>1.3088983459472661</v>
      </c>
      <c r="AV1632">
        <v>1.3088983459472661</v>
      </c>
      <c r="AW1632">
        <v>0.61081955566406243</v>
      </c>
      <c r="AX1632">
        <v>0.61081955566406243</v>
      </c>
      <c r="AY1632">
        <v>8.7260028076171878E-2</v>
      </c>
      <c r="AZ1632">
        <v>0</v>
      </c>
    </row>
    <row r="1633" spans="1:52">
      <c r="A1633" t="s">
        <v>157</v>
      </c>
      <c r="B1633" t="s">
        <v>158</v>
      </c>
      <c r="C1633" t="s">
        <v>368</v>
      </c>
      <c r="D1633" t="s">
        <v>369</v>
      </c>
      <c r="E1633" t="s">
        <v>397</v>
      </c>
      <c r="F1633" t="s">
        <v>1126</v>
      </c>
      <c r="G1633">
        <v>3</v>
      </c>
      <c r="H1633" t="s">
        <v>163</v>
      </c>
      <c r="I1633" t="s">
        <v>49</v>
      </c>
      <c r="J1633" t="s">
        <v>52</v>
      </c>
      <c r="K1633" t="s">
        <v>52</v>
      </c>
      <c r="L1633" t="s">
        <v>52</v>
      </c>
      <c r="M1633">
        <v>236146.00547253509</v>
      </c>
      <c r="N1633">
        <v>236155.25532529401</v>
      </c>
      <c r="O1633">
        <v>236182.58314681589</v>
      </c>
      <c r="P1633">
        <v>236186.99047102249</v>
      </c>
      <c r="Q1633">
        <v>236183.47233484071</v>
      </c>
      <c r="R1633">
        <v>236182.4143502521</v>
      </c>
      <c r="S1633">
        <v>236197.39970714279</v>
      </c>
      <c r="T1633">
        <v>236266.9698110974</v>
      </c>
      <c r="U1633">
        <v>236394.52502330439</v>
      </c>
      <c r="V1633">
        <v>236461.45836145131</v>
      </c>
      <c r="W1633">
        <v>236499.35280249751</v>
      </c>
      <c r="X1633">
        <v>236507.0220164012</v>
      </c>
      <c r="Y1633">
        <v>236510.72139984241</v>
      </c>
      <c r="Z1633">
        <v>236512.1278011059</v>
      </c>
      <c r="AA1633">
        <v>236518.29554979361</v>
      </c>
      <c r="AB1633">
        <v>236528.69120397451</v>
      </c>
      <c r="AC1633">
        <v>236518.55166406359</v>
      </c>
      <c r="AD1633">
        <v>236388.64334462991</v>
      </c>
      <c r="AE1633">
        <v>236394.8716538703</v>
      </c>
      <c r="AF1633">
        <v>233836.49576707761</v>
      </c>
      <c r="AG1633">
        <v>232283.37951293349</v>
      </c>
      <c r="AH1633">
        <v>231734.05717132101</v>
      </c>
      <c r="AI1633">
        <v>231358.63529208611</v>
      </c>
      <c r="AJ1633">
        <v>231443.99297947009</v>
      </c>
      <c r="AK1633">
        <v>231602.2673425189</v>
      </c>
      <c r="AL1633">
        <v>231667.42525627051</v>
      </c>
      <c r="AM1633">
        <v>231873.60457272711</v>
      </c>
      <c r="AN1633">
        <v>231983.12596122129</v>
      </c>
      <c r="AO1633">
        <v>232103.22679095709</v>
      </c>
      <c r="AP1633">
        <v>232184.3328728184</v>
      </c>
      <c r="AQ1633">
        <v>232239.80604037171</v>
      </c>
      <c r="AR1633">
        <v>232574.2184853231</v>
      </c>
      <c r="AS1633">
        <v>232761.08649626671</v>
      </c>
      <c r="AT1633">
        <v>232853.51942191919</v>
      </c>
      <c r="AU1633">
        <v>232746.46903003179</v>
      </c>
      <c r="AV1633">
        <v>231693.71324853919</v>
      </c>
      <c r="AW1633">
        <v>230424.00864985911</v>
      </c>
      <c r="AX1633">
        <v>230407.87344497611</v>
      </c>
      <c r="AY1633">
        <v>230209.6957205495</v>
      </c>
      <c r="AZ1633">
        <v>230193.11551950581</v>
      </c>
    </row>
    <row r="1634" spans="1:52">
      <c r="A1634" t="s">
        <v>157</v>
      </c>
      <c r="B1634" t="s">
        <v>158</v>
      </c>
      <c r="C1634" t="s">
        <v>368</v>
      </c>
      <c r="D1634" t="s">
        <v>369</v>
      </c>
      <c r="E1634" t="s">
        <v>397</v>
      </c>
      <c r="F1634" t="s">
        <v>1126</v>
      </c>
      <c r="G1634">
        <v>6</v>
      </c>
      <c r="H1634" t="s">
        <v>163</v>
      </c>
      <c r="I1634" t="s">
        <v>49</v>
      </c>
      <c r="J1634" t="s">
        <v>60</v>
      </c>
      <c r="K1634" t="s">
        <v>60</v>
      </c>
      <c r="L1634" t="s">
        <v>60</v>
      </c>
      <c r="M1634">
        <v>4957.5600507690206</v>
      </c>
      <c r="N1634">
        <v>4955.4433496459751</v>
      </c>
      <c r="O1634">
        <v>4951.9157578185814</v>
      </c>
      <c r="P1634">
        <v>4943.6419220580856</v>
      </c>
      <c r="Q1634">
        <v>4945.2323242736638</v>
      </c>
      <c r="R1634">
        <v>4954.9299161254676</v>
      </c>
      <c r="S1634">
        <v>4955.6347389098919</v>
      </c>
      <c r="T1634">
        <v>5012.6100891296173</v>
      </c>
      <c r="U1634">
        <v>5090.6575794860591</v>
      </c>
      <c r="V1634">
        <v>5148.4269444457796</v>
      </c>
      <c r="W1634">
        <v>5201.1473390624833</v>
      </c>
      <c r="X1634">
        <v>5204.4106365051102</v>
      </c>
      <c r="Y1634">
        <v>5203.7058843627756</v>
      </c>
      <c r="Z1634">
        <v>5215.2556794128204</v>
      </c>
      <c r="AA1634">
        <v>5214.4605236266871</v>
      </c>
      <c r="AB1634">
        <v>5254.8384350829874</v>
      </c>
      <c r="AC1634">
        <v>5254.7503253051545</v>
      </c>
      <c r="AD1634">
        <v>5248.5778700988558</v>
      </c>
      <c r="AE1634">
        <v>5260.9088460632101</v>
      </c>
      <c r="AF1634">
        <v>5248.1080325134017</v>
      </c>
      <c r="AG1634">
        <v>5242.6295372863524</v>
      </c>
      <c r="AH1634">
        <v>5252.7574217162883</v>
      </c>
      <c r="AI1634">
        <v>5232.3719353515407</v>
      </c>
      <c r="AJ1634">
        <v>5236.2495732177504</v>
      </c>
      <c r="AK1634">
        <v>5247.0902033569118</v>
      </c>
      <c r="AL1634">
        <v>5256.1683409301531</v>
      </c>
      <c r="AM1634">
        <v>5266.833383831764</v>
      </c>
      <c r="AN1634">
        <v>5275.200354632545</v>
      </c>
      <c r="AO1634">
        <v>5284.8085621093533</v>
      </c>
      <c r="AP1634">
        <v>5298.3766047546178</v>
      </c>
      <c r="AQ1634">
        <v>5307.8122628234678</v>
      </c>
      <c r="AR1634">
        <v>5326.1420941650176</v>
      </c>
      <c r="AS1634">
        <v>5336.5437456298596</v>
      </c>
      <c r="AT1634">
        <v>5342.7118750732207</v>
      </c>
      <c r="AU1634">
        <v>5343.595120538308</v>
      </c>
      <c r="AV1634">
        <v>5346.2400393676544</v>
      </c>
      <c r="AW1634">
        <v>5349.6798005492983</v>
      </c>
      <c r="AX1634">
        <v>5352.8499194152637</v>
      </c>
      <c r="AY1634">
        <v>5343.5043118163812</v>
      </c>
      <c r="AZ1634">
        <v>5363.5143610168216</v>
      </c>
    </row>
    <row r="1635" spans="1:52">
      <c r="A1635" t="s">
        <v>157</v>
      </c>
      <c r="B1635" t="s">
        <v>158</v>
      </c>
      <c r="C1635" t="s">
        <v>368</v>
      </c>
      <c r="D1635" t="s">
        <v>369</v>
      </c>
      <c r="E1635" t="s">
        <v>397</v>
      </c>
      <c r="F1635" t="s">
        <v>1126</v>
      </c>
      <c r="G1635">
        <v>11</v>
      </c>
      <c r="H1635" t="s">
        <v>163</v>
      </c>
      <c r="I1635" t="s">
        <v>164</v>
      </c>
      <c r="J1635" t="s">
        <v>69</v>
      </c>
      <c r="K1635" t="s">
        <v>69</v>
      </c>
      <c r="L1635" t="s">
        <v>69</v>
      </c>
      <c r="M1635">
        <v>5.4659240905761726</v>
      </c>
      <c r="N1635">
        <v>4.0563860351562511</v>
      </c>
      <c r="O1635">
        <v>3.9682721374511729</v>
      </c>
      <c r="P1635">
        <v>4.7619263000488274</v>
      </c>
      <c r="Q1635">
        <v>6.261845532226566</v>
      </c>
      <c r="R1635">
        <v>5.8207363464355506</v>
      </c>
      <c r="S1635">
        <v>3.3506646301269529</v>
      </c>
      <c r="T1635">
        <v>3.6150060363769532</v>
      </c>
      <c r="U1635">
        <v>3.6152015563964839</v>
      </c>
      <c r="V1635">
        <v>2.7340365844726571</v>
      </c>
      <c r="W1635">
        <v>2.5576406860351559</v>
      </c>
      <c r="X1635">
        <v>2.8219820251464842</v>
      </c>
      <c r="Y1635">
        <v>2.910186273193359</v>
      </c>
      <c r="Z1635">
        <v>3.4385248168945308</v>
      </c>
      <c r="AA1635">
        <v>2.821712298583984</v>
      </c>
      <c r="AB1635">
        <v>4.1442437316894534</v>
      </c>
      <c r="AC1635">
        <v>3.4391765380859378</v>
      </c>
      <c r="AD1635">
        <v>3.8799014831542959</v>
      </c>
      <c r="AE1635">
        <v>4.1445759033203133</v>
      </c>
      <c r="AF1635">
        <v>5.4671744506835944</v>
      </c>
      <c r="AG1635">
        <v>5.2016496398925778</v>
      </c>
      <c r="AH1635">
        <v>4.2321882690429691</v>
      </c>
      <c r="AI1635">
        <v>3.6154207153320321</v>
      </c>
      <c r="AJ1635">
        <v>5.4663452087402344</v>
      </c>
      <c r="AK1635">
        <v>3.4392169921875011</v>
      </c>
      <c r="AL1635">
        <v>4.6729091674804684</v>
      </c>
      <c r="AM1635">
        <v>3.703499371337891</v>
      </c>
      <c r="AN1635">
        <v>3.3510032897949218</v>
      </c>
      <c r="AO1635">
        <v>3.1748129028320311</v>
      </c>
      <c r="AP1635">
        <v>3.879681689453125</v>
      </c>
      <c r="AQ1635">
        <v>2.9104326232910158</v>
      </c>
      <c r="AR1635">
        <v>3.1747730468749999</v>
      </c>
      <c r="AS1635">
        <v>3.1747728393554691</v>
      </c>
      <c r="AT1635">
        <v>3.439113470458985</v>
      </c>
      <c r="AU1635">
        <v>2.8223191467285158</v>
      </c>
      <c r="AV1635">
        <v>3.8796818298339839</v>
      </c>
      <c r="AW1635">
        <v>4.2328592285156246</v>
      </c>
      <c r="AX1635">
        <v>5.2023750305175787</v>
      </c>
      <c r="AY1635">
        <v>6.7865680358886724</v>
      </c>
      <c r="AZ1635">
        <v>9.2538292358398468</v>
      </c>
    </row>
    <row r="1636" spans="1:52">
      <c r="A1636" t="s">
        <v>157</v>
      </c>
      <c r="B1636" t="s">
        <v>158</v>
      </c>
      <c r="C1636" t="s">
        <v>368</v>
      </c>
      <c r="D1636" t="s">
        <v>369</v>
      </c>
      <c r="E1636" t="s">
        <v>397</v>
      </c>
      <c r="F1636" t="s">
        <v>1126</v>
      </c>
      <c r="G1636">
        <v>12</v>
      </c>
      <c r="H1636" t="s">
        <v>163</v>
      </c>
      <c r="I1636" t="s">
        <v>164</v>
      </c>
      <c r="J1636" t="s">
        <v>72</v>
      </c>
      <c r="K1636" t="s">
        <v>72</v>
      </c>
      <c r="L1636" t="s">
        <v>72</v>
      </c>
      <c r="M1636">
        <v>1.410654718017579</v>
      </c>
      <c r="N1636">
        <v>1.498751525878907</v>
      </c>
      <c r="O1636">
        <v>1.675061572265625</v>
      </c>
      <c r="P1636">
        <v>1.4988075683593749</v>
      </c>
      <c r="Q1636">
        <v>1.410654718017579</v>
      </c>
      <c r="R1636">
        <v>1.410654718017579</v>
      </c>
      <c r="S1636">
        <v>1.4987801513671879</v>
      </c>
      <c r="T1636">
        <v>2.2921298095703131</v>
      </c>
      <c r="U1636">
        <v>1.4987926147460939</v>
      </c>
      <c r="V1636">
        <v>1.410654718017579</v>
      </c>
      <c r="W1636">
        <v>1.410654718017579</v>
      </c>
      <c r="X1636">
        <v>2.0277257873535159</v>
      </c>
      <c r="Y1636">
        <v>1.410654718017579</v>
      </c>
      <c r="Z1636">
        <v>3.085283117675782</v>
      </c>
      <c r="AA1636">
        <v>1.586936340332032</v>
      </c>
      <c r="AB1636">
        <v>2.2037294006347659</v>
      </c>
      <c r="AC1636">
        <v>1.410654718017579</v>
      </c>
      <c r="AD1636">
        <v>1.763184246826172</v>
      </c>
      <c r="AE1636">
        <v>1.410654718017579</v>
      </c>
      <c r="AF1636">
        <v>1.6751118103027349</v>
      </c>
      <c r="AG1636">
        <v>1.675071740722657</v>
      </c>
      <c r="AH1636">
        <v>1.410654718017579</v>
      </c>
      <c r="AI1636">
        <v>1.410654718017579</v>
      </c>
      <c r="AJ1636">
        <v>2.0275424011230472</v>
      </c>
      <c r="AK1636">
        <v>1.410654718017579</v>
      </c>
      <c r="AL1636">
        <v>1.4987955322265629</v>
      </c>
      <c r="AM1636">
        <v>1.6750365905761719</v>
      </c>
      <c r="AN1636">
        <v>1.851347119140625</v>
      </c>
      <c r="AO1636">
        <v>1.4987709228515631</v>
      </c>
      <c r="AP1636">
        <v>1.4987956665039071</v>
      </c>
      <c r="AQ1636">
        <v>1.410654718017579</v>
      </c>
      <c r="AR1636">
        <v>1.675106909179688</v>
      </c>
      <c r="AS1636">
        <v>2.0276385375976571</v>
      </c>
      <c r="AT1636">
        <v>1.410654718017579</v>
      </c>
      <c r="AU1636">
        <v>1.410654718017579</v>
      </c>
      <c r="AV1636">
        <v>1.4987709228515631</v>
      </c>
      <c r="AW1636">
        <v>1.4988559692382819</v>
      </c>
      <c r="AX1636">
        <v>1.410654718017579</v>
      </c>
      <c r="AY1636">
        <v>1.410654718017579</v>
      </c>
      <c r="AZ1636">
        <v>1.410654718017579</v>
      </c>
    </row>
    <row r="1637" spans="1:52">
      <c r="A1637" t="s">
        <v>157</v>
      </c>
      <c r="B1637" t="s">
        <v>158</v>
      </c>
      <c r="C1637" t="s">
        <v>368</v>
      </c>
      <c r="D1637" t="s">
        <v>369</v>
      </c>
      <c r="E1637" t="s">
        <v>397</v>
      </c>
      <c r="F1637" t="s">
        <v>1126</v>
      </c>
      <c r="G1637">
        <v>15</v>
      </c>
      <c r="H1637" t="s">
        <v>165</v>
      </c>
      <c r="I1637" t="s">
        <v>84</v>
      </c>
      <c r="J1637" t="s">
        <v>87</v>
      </c>
      <c r="K1637" t="s">
        <v>87</v>
      </c>
      <c r="L1637" t="s">
        <v>87</v>
      </c>
      <c r="M1637">
        <v>1040.3974165283109</v>
      </c>
      <c r="N1637">
        <v>1031.411686834706</v>
      </c>
      <c r="O1637">
        <v>1005.406902929676</v>
      </c>
      <c r="P1637">
        <v>1008.2156560790889</v>
      </c>
      <c r="Q1637">
        <v>1006.968595013417</v>
      </c>
      <c r="R1637">
        <v>998.7696996398812</v>
      </c>
      <c r="S1637">
        <v>982.55251492308298</v>
      </c>
      <c r="T1637">
        <v>853.45069171141415</v>
      </c>
      <c r="U1637">
        <v>647.75974511718789</v>
      </c>
      <c r="V1637">
        <v>520.32441743774291</v>
      </c>
      <c r="W1637">
        <v>430.76719351806747</v>
      </c>
      <c r="X1637">
        <v>413.1346683776859</v>
      </c>
      <c r="Y1637">
        <v>409.69993143920982</v>
      </c>
      <c r="Z1637">
        <v>403.70776317749102</v>
      </c>
      <c r="AA1637">
        <v>395.77970620117139</v>
      </c>
      <c r="AB1637">
        <v>377.44860737914951</v>
      </c>
      <c r="AC1637">
        <v>389.87951472167867</v>
      </c>
      <c r="AD1637">
        <v>523.93313342895408</v>
      </c>
      <c r="AE1637">
        <v>502.90545399169781</v>
      </c>
      <c r="AF1637">
        <v>3075.0515731262758</v>
      </c>
      <c r="AG1637">
        <v>4638.6717780457157</v>
      </c>
      <c r="AH1637">
        <v>5175.839196368479</v>
      </c>
      <c r="AI1637">
        <v>5568.8257969666402</v>
      </c>
      <c r="AJ1637">
        <v>5478.3570124696134</v>
      </c>
      <c r="AK1637">
        <v>5304.9198647706044</v>
      </c>
      <c r="AL1637">
        <v>5234.2967332581493</v>
      </c>
      <c r="AM1637">
        <v>5010.1334876038518</v>
      </c>
      <c r="AN1637">
        <v>4885.2819620728433</v>
      </c>
      <c r="AO1637">
        <v>4760.3342110657786</v>
      </c>
      <c r="AP1637">
        <v>4664.7778775696715</v>
      </c>
      <c r="AQ1637">
        <v>4594.4022428467724</v>
      </c>
      <c r="AR1637">
        <v>4243.4235439575768</v>
      </c>
      <c r="AS1637">
        <v>4048.268451629699</v>
      </c>
      <c r="AT1637">
        <v>3945.4360050476621</v>
      </c>
      <c r="AU1637">
        <v>4049.4888132874048</v>
      </c>
      <c r="AV1637">
        <v>5104.4487457153245</v>
      </c>
      <c r="AW1637">
        <v>6359.8667990539188</v>
      </c>
      <c r="AX1637">
        <v>6380.4118437988127</v>
      </c>
      <c r="AY1637">
        <v>6587.7613864502009</v>
      </c>
      <c r="AZ1637">
        <v>6603.1050976867718</v>
      </c>
    </row>
    <row r="1638" spans="1:52">
      <c r="A1638" t="s">
        <v>157</v>
      </c>
      <c r="B1638" t="s">
        <v>158</v>
      </c>
      <c r="C1638" t="s">
        <v>368</v>
      </c>
      <c r="D1638" t="s">
        <v>369</v>
      </c>
      <c r="E1638" t="s">
        <v>397</v>
      </c>
      <c r="F1638" t="s">
        <v>1126</v>
      </c>
      <c r="G1638">
        <v>25</v>
      </c>
      <c r="H1638" t="s">
        <v>166</v>
      </c>
      <c r="I1638" t="s">
        <v>131</v>
      </c>
      <c r="J1638" t="s">
        <v>167</v>
      </c>
      <c r="K1638" t="s">
        <v>167</v>
      </c>
      <c r="L1638" t="s">
        <v>167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4.1453124755859374</v>
      </c>
      <c r="AN1638">
        <v>4.1453124755859374</v>
      </c>
      <c r="AO1638">
        <v>1.41113236694336</v>
      </c>
      <c r="AP1638">
        <v>1.4993280578613291</v>
      </c>
      <c r="AQ1638">
        <v>3.5279016906738279</v>
      </c>
      <c r="AR1638">
        <v>3.79248924560547</v>
      </c>
      <c r="AS1638">
        <v>3.8806927978515628</v>
      </c>
      <c r="AT1638">
        <v>5.5564500976562519</v>
      </c>
      <c r="AU1638">
        <v>4.4097879516601584</v>
      </c>
      <c r="AV1638">
        <v>4.7625770263671887</v>
      </c>
      <c r="AW1638">
        <v>5.6445371582031241</v>
      </c>
      <c r="AX1638">
        <v>6.2619081726074217</v>
      </c>
      <c r="AY1638">
        <v>6.2620074340820331</v>
      </c>
      <c r="AZ1638">
        <v>8.6434992431640669</v>
      </c>
    </row>
    <row r="1639" spans="1:52">
      <c r="A1639" t="s">
        <v>157</v>
      </c>
      <c r="B1639" t="s">
        <v>158</v>
      </c>
      <c r="C1639" t="s">
        <v>368</v>
      </c>
      <c r="D1639" t="s">
        <v>369</v>
      </c>
      <c r="E1639" t="s">
        <v>397</v>
      </c>
      <c r="F1639" t="s">
        <v>1126</v>
      </c>
      <c r="G1639">
        <v>29</v>
      </c>
      <c r="H1639" t="s">
        <v>163</v>
      </c>
      <c r="I1639" t="s">
        <v>164</v>
      </c>
      <c r="J1639" t="s">
        <v>78</v>
      </c>
      <c r="K1639" t="s">
        <v>78</v>
      </c>
      <c r="L1639" t="s">
        <v>78</v>
      </c>
      <c r="M1639">
        <v>3.5270710327148431</v>
      </c>
      <c r="N1639">
        <v>3.5270710327148431</v>
      </c>
      <c r="O1639">
        <v>3.5270710327148431</v>
      </c>
      <c r="P1639">
        <v>3.5270710327148431</v>
      </c>
      <c r="Q1639">
        <v>3.5270710327148431</v>
      </c>
      <c r="R1639">
        <v>3.5270710327148431</v>
      </c>
      <c r="S1639">
        <v>3.5270710327148431</v>
      </c>
      <c r="T1639">
        <v>3.5270710327148431</v>
      </c>
      <c r="U1639">
        <v>3.5270710327148431</v>
      </c>
      <c r="V1639">
        <v>3.5270710327148431</v>
      </c>
      <c r="W1639">
        <v>3.5270710327148431</v>
      </c>
      <c r="X1639">
        <v>3.5270710327148431</v>
      </c>
      <c r="Y1639">
        <v>3.5270710327148431</v>
      </c>
      <c r="Z1639">
        <v>3.5270710327148431</v>
      </c>
      <c r="AA1639">
        <v>3.5270710327148431</v>
      </c>
      <c r="AB1639">
        <v>3.5270710327148431</v>
      </c>
      <c r="AC1639">
        <v>3.5270710327148431</v>
      </c>
      <c r="AD1639">
        <v>3.5270710327148431</v>
      </c>
      <c r="AE1639">
        <v>3.5270710327148431</v>
      </c>
      <c r="AF1639">
        <v>3.5270710327148431</v>
      </c>
      <c r="AG1639">
        <v>3.5270710327148431</v>
      </c>
      <c r="AH1639">
        <v>3.5270710327148431</v>
      </c>
      <c r="AI1639">
        <v>3.5270710327148431</v>
      </c>
      <c r="AJ1639">
        <v>3.5270710327148431</v>
      </c>
      <c r="AK1639">
        <v>3.5270710327148431</v>
      </c>
      <c r="AL1639">
        <v>3.5270710327148431</v>
      </c>
      <c r="AM1639">
        <v>3.5270710327148431</v>
      </c>
      <c r="AN1639">
        <v>3.5270710327148431</v>
      </c>
      <c r="AO1639">
        <v>3.5270710327148431</v>
      </c>
      <c r="AP1639">
        <v>3.5270710327148431</v>
      </c>
      <c r="AQ1639">
        <v>3.5270710327148431</v>
      </c>
      <c r="AR1639">
        <v>3.5270710327148431</v>
      </c>
      <c r="AS1639">
        <v>3.5270710327148431</v>
      </c>
      <c r="AT1639">
        <v>3.5270710327148431</v>
      </c>
      <c r="AU1639">
        <v>3.5270710327148431</v>
      </c>
      <c r="AV1639">
        <v>3.5270710327148431</v>
      </c>
      <c r="AW1639">
        <v>3.5270710327148431</v>
      </c>
      <c r="AX1639">
        <v>3.5270710327148431</v>
      </c>
      <c r="AY1639">
        <v>3.5270710327148431</v>
      </c>
      <c r="AZ1639">
        <v>3.5270710327148431</v>
      </c>
    </row>
    <row r="1640" spans="1:52">
      <c r="A1640" t="s">
        <v>157</v>
      </c>
      <c r="B1640" t="s">
        <v>158</v>
      </c>
      <c r="C1640" t="s">
        <v>368</v>
      </c>
      <c r="D1640" t="s">
        <v>369</v>
      </c>
      <c r="E1640" t="s">
        <v>397</v>
      </c>
      <c r="F1640" t="s">
        <v>1126</v>
      </c>
      <c r="G1640">
        <v>31</v>
      </c>
      <c r="H1640" t="s">
        <v>165</v>
      </c>
      <c r="I1640" t="s">
        <v>168</v>
      </c>
      <c r="J1640" t="s">
        <v>149</v>
      </c>
      <c r="K1640" t="s">
        <v>149</v>
      </c>
      <c r="L1640" t="s">
        <v>149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0.52886053466796878</v>
      </c>
      <c r="AQ1640">
        <v>0.52886053466796878</v>
      </c>
      <c r="AR1640">
        <v>0.52886053466796878</v>
      </c>
      <c r="AS1640">
        <v>8.8143377685546878E-2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</row>
    <row r="1641" spans="1:52">
      <c r="A1641" t="s">
        <v>157</v>
      </c>
      <c r="B1641" t="s">
        <v>158</v>
      </c>
      <c r="C1641" t="s">
        <v>368</v>
      </c>
      <c r="D1641" t="s">
        <v>369</v>
      </c>
      <c r="E1641" t="s">
        <v>397</v>
      </c>
      <c r="F1641" t="s">
        <v>1126</v>
      </c>
      <c r="G1641">
        <v>33</v>
      </c>
      <c r="H1641" t="s">
        <v>163</v>
      </c>
      <c r="I1641" t="s">
        <v>168</v>
      </c>
      <c r="J1641" t="s">
        <v>146</v>
      </c>
      <c r="K1641" t="s">
        <v>146</v>
      </c>
      <c r="L1641" t="s">
        <v>146</v>
      </c>
      <c r="M1641">
        <v>264.241857971191</v>
      </c>
      <c r="N1641">
        <v>267.41587727661079</v>
      </c>
      <c r="O1641">
        <v>269.53223533935511</v>
      </c>
      <c r="P1641">
        <v>269.97259358520472</v>
      </c>
      <c r="Q1641">
        <v>271.73562223510709</v>
      </c>
      <c r="R1641">
        <v>271.73601953124972</v>
      </c>
      <c r="S1641">
        <v>274.64497085571281</v>
      </c>
      <c r="T1641">
        <v>276.14364882812481</v>
      </c>
      <c r="U1641">
        <v>277.02503453369121</v>
      </c>
      <c r="V1641">
        <v>280.72696197509771</v>
      </c>
      <c r="W1641">
        <v>279.84574613037091</v>
      </c>
      <c r="X1641">
        <v>285.66434751586888</v>
      </c>
      <c r="Y1641">
        <v>286.6333199768066</v>
      </c>
      <c r="Z1641">
        <v>277.46632498168918</v>
      </c>
      <c r="AA1641">
        <v>282.13694835205092</v>
      </c>
      <c r="AB1641">
        <v>247.75515704345671</v>
      </c>
      <c r="AC1641">
        <v>247.0500412658688</v>
      </c>
      <c r="AD1641">
        <v>248.28394272460901</v>
      </c>
      <c r="AE1641">
        <v>250.84019206542919</v>
      </c>
      <c r="AF1641">
        <v>248.2837176391599</v>
      </c>
      <c r="AG1641">
        <v>243.52382697143531</v>
      </c>
      <c r="AH1641">
        <v>246.7847442260738</v>
      </c>
      <c r="AI1641">
        <v>250.2222767822262</v>
      </c>
      <c r="AJ1641">
        <v>248.9879238525387</v>
      </c>
      <c r="AK1641">
        <v>250.22143009643531</v>
      </c>
      <c r="AL1641">
        <v>245.28667729492159</v>
      </c>
      <c r="AM1641">
        <v>248.81244402465791</v>
      </c>
      <c r="AN1641">
        <v>255.95179581298831</v>
      </c>
      <c r="AO1641">
        <v>254.54165097656261</v>
      </c>
      <c r="AP1641">
        <v>254.2783000488281</v>
      </c>
      <c r="AQ1641">
        <v>257.89207792358411</v>
      </c>
      <c r="AR1641">
        <v>255.33512034912121</v>
      </c>
      <c r="AS1641">
        <v>252.6031403808594</v>
      </c>
      <c r="AT1641">
        <v>256.48140880737321</v>
      </c>
      <c r="AU1641">
        <v>260.44742531738291</v>
      </c>
      <c r="AV1641">
        <v>258.24524643554707</v>
      </c>
      <c r="AW1641">
        <v>257.98160089111337</v>
      </c>
      <c r="AX1641">
        <v>257.01496894531249</v>
      </c>
      <c r="AY1641">
        <v>257.80886611938479</v>
      </c>
      <c r="AZ1641">
        <v>232.24622373046881</v>
      </c>
    </row>
    <row r="1642" spans="1:52">
      <c r="A1642" t="s">
        <v>157</v>
      </c>
      <c r="B1642" t="s">
        <v>158</v>
      </c>
      <c r="C1642" t="s">
        <v>368</v>
      </c>
      <c r="D1642" t="s">
        <v>369</v>
      </c>
      <c r="E1642" t="s">
        <v>397</v>
      </c>
      <c r="F1642" t="s">
        <v>1126</v>
      </c>
      <c r="G1642">
        <v>41</v>
      </c>
      <c r="H1642" t="s">
        <v>165</v>
      </c>
      <c r="I1642" t="s">
        <v>84</v>
      </c>
      <c r="J1642" t="s">
        <v>90</v>
      </c>
      <c r="K1642" t="s">
        <v>93</v>
      </c>
      <c r="L1642" t="s">
        <v>108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5.732664166259763</v>
      </c>
      <c r="AL1642">
        <v>5.732664166259763</v>
      </c>
      <c r="AM1642">
        <v>6.1736399963378856</v>
      </c>
      <c r="AN1642">
        <v>6.1736399963378856</v>
      </c>
      <c r="AO1642">
        <v>6.0854453186035116</v>
      </c>
      <c r="AP1642">
        <v>5.9090554809570266</v>
      </c>
      <c r="AQ1642">
        <v>6.7909030883789034</v>
      </c>
      <c r="AR1642">
        <v>6.7909030883789034</v>
      </c>
      <c r="AS1642">
        <v>7.4082951599121056</v>
      </c>
      <c r="AT1642">
        <v>6.5264474853515582</v>
      </c>
      <c r="AU1642">
        <v>6.4382256286621047</v>
      </c>
      <c r="AV1642">
        <v>2.293066784667968</v>
      </c>
      <c r="AW1642">
        <v>12.16827391357422</v>
      </c>
      <c r="AX1642">
        <v>4.0562615661621093</v>
      </c>
      <c r="AY1642">
        <v>1.8518614990234381</v>
      </c>
      <c r="AZ1642">
        <v>3.7921914855957031</v>
      </c>
    </row>
    <row r="1643" spans="1:52">
      <c r="A1643" t="s">
        <v>157</v>
      </c>
      <c r="B1643" t="s">
        <v>158</v>
      </c>
      <c r="C1643" t="s">
        <v>368</v>
      </c>
      <c r="D1643" t="s">
        <v>369</v>
      </c>
      <c r="E1643" t="s">
        <v>398</v>
      </c>
      <c r="F1643" t="s">
        <v>1127</v>
      </c>
      <c r="G1643">
        <v>3</v>
      </c>
      <c r="H1643" t="s">
        <v>163</v>
      </c>
      <c r="I1643" t="s">
        <v>49</v>
      </c>
      <c r="J1643" t="s">
        <v>52</v>
      </c>
      <c r="K1643" t="s">
        <v>52</v>
      </c>
      <c r="L1643" t="s">
        <v>52</v>
      </c>
      <c r="M1643">
        <v>5106.9520978272467</v>
      </c>
      <c r="N1643">
        <v>5415.0107102235797</v>
      </c>
      <c r="O1643">
        <v>5415.0107102235797</v>
      </c>
      <c r="P1643">
        <v>5415.1846361085882</v>
      </c>
      <c r="Q1643">
        <v>5415.1846361085882</v>
      </c>
      <c r="R1643">
        <v>5415.1846361085882</v>
      </c>
      <c r="S1643">
        <v>5415.1846361085882</v>
      </c>
      <c r="T1643">
        <v>5415.1846361085882</v>
      </c>
      <c r="U1643">
        <v>5415.1846361085882</v>
      </c>
      <c r="V1643">
        <v>5415.1846361085882</v>
      </c>
      <c r="W1643">
        <v>5414.1410225648924</v>
      </c>
      <c r="X1643">
        <v>5414.1410225648924</v>
      </c>
      <c r="Y1643">
        <v>5413.010444104204</v>
      </c>
      <c r="Z1643">
        <v>5411.0971648378518</v>
      </c>
      <c r="AA1643">
        <v>5407.705425415259</v>
      </c>
      <c r="AB1643">
        <v>5407.6184673403086</v>
      </c>
      <c r="AC1643">
        <v>5407.4445335634537</v>
      </c>
      <c r="AD1643">
        <v>5407.4445335634537</v>
      </c>
      <c r="AE1643">
        <v>5369.2653487613452</v>
      </c>
      <c r="AF1643">
        <v>5028.3878932801172</v>
      </c>
      <c r="AG1643">
        <v>5067.3499130556684</v>
      </c>
      <c r="AH1643">
        <v>5067.871664123787</v>
      </c>
      <c r="AI1643">
        <v>5079.2633340273842</v>
      </c>
      <c r="AJ1643">
        <v>4682.1790108643509</v>
      </c>
      <c r="AK1643">
        <v>4684.4399843934079</v>
      </c>
      <c r="AL1643">
        <v>4858.0200318478919</v>
      </c>
      <c r="AM1643">
        <v>5037.5145083802763</v>
      </c>
      <c r="AN1643">
        <v>5181.0902325747938</v>
      </c>
      <c r="AO1643">
        <v>5199.6120914920311</v>
      </c>
      <c r="AP1643">
        <v>5251.787386322344</v>
      </c>
      <c r="AQ1643">
        <v>5255.0919426150613</v>
      </c>
      <c r="AR1643">
        <v>5255.0920950259506</v>
      </c>
      <c r="AS1643">
        <v>5205.266621930261</v>
      </c>
      <c r="AT1643">
        <v>5206.7449688296747</v>
      </c>
      <c r="AU1643">
        <v>5266.0490438967736</v>
      </c>
      <c r="AV1643">
        <v>5264.8316449893073</v>
      </c>
      <c r="AW1643">
        <v>5260.4837232058717</v>
      </c>
      <c r="AX1643">
        <v>5256.5707576968516</v>
      </c>
      <c r="AY1643">
        <v>5259.4401716983066</v>
      </c>
      <c r="AZ1643">
        <v>5256.396450934154</v>
      </c>
    </row>
    <row r="1644" spans="1:52">
      <c r="A1644" t="s">
        <v>157</v>
      </c>
      <c r="B1644" t="s">
        <v>158</v>
      </c>
      <c r="C1644" t="s">
        <v>368</v>
      </c>
      <c r="D1644" t="s">
        <v>369</v>
      </c>
      <c r="E1644" t="s">
        <v>398</v>
      </c>
      <c r="F1644" t="s">
        <v>1127</v>
      </c>
      <c r="G1644">
        <v>4</v>
      </c>
      <c r="H1644" t="s">
        <v>163</v>
      </c>
      <c r="I1644" t="s">
        <v>49</v>
      </c>
      <c r="J1644" t="s">
        <v>54</v>
      </c>
      <c r="K1644" t="s">
        <v>54</v>
      </c>
      <c r="L1644" t="s">
        <v>54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8.6979718017578131E-2</v>
      </c>
      <c r="AZ1644">
        <v>8.6979718017578131E-2</v>
      </c>
    </row>
    <row r="1645" spans="1:52">
      <c r="A1645" t="s">
        <v>157</v>
      </c>
      <c r="B1645" t="s">
        <v>158</v>
      </c>
      <c r="C1645" t="s">
        <v>368</v>
      </c>
      <c r="D1645" t="s">
        <v>369</v>
      </c>
      <c r="E1645" t="s">
        <v>398</v>
      </c>
      <c r="F1645" t="s">
        <v>1127</v>
      </c>
      <c r="G1645">
        <v>6</v>
      </c>
      <c r="H1645" t="s">
        <v>163</v>
      </c>
      <c r="I1645" t="s">
        <v>49</v>
      </c>
      <c r="J1645" t="s">
        <v>60</v>
      </c>
      <c r="K1645" t="s">
        <v>60</v>
      </c>
      <c r="L1645" t="s">
        <v>60</v>
      </c>
      <c r="M1645">
        <v>345.57710750732178</v>
      </c>
      <c r="N1645">
        <v>384.45869546508482</v>
      </c>
      <c r="O1645">
        <v>384.54568390502618</v>
      </c>
      <c r="P1645">
        <v>383.84982621459642</v>
      </c>
      <c r="Q1645">
        <v>383.93681456298509</v>
      </c>
      <c r="R1645">
        <v>384.02380310058282</v>
      </c>
      <c r="S1645">
        <v>384.11079202270201</v>
      </c>
      <c r="T1645">
        <v>384.19778056029958</v>
      </c>
      <c r="U1645">
        <v>384.37176041259448</v>
      </c>
      <c r="V1645">
        <v>385.06767705077817</v>
      </c>
      <c r="W1645">
        <v>386.19827970580752</v>
      </c>
      <c r="X1645">
        <v>385.93730758056341</v>
      </c>
      <c r="Y1645">
        <v>386.111544000241</v>
      </c>
      <c r="Z1645">
        <v>385.32883473510418</v>
      </c>
      <c r="AA1645">
        <v>385.24199603271171</v>
      </c>
      <c r="AB1645">
        <v>385.85091647338561</v>
      </c>
      <c r="AC1645">
        <v>385.85091647338561</v>
      </c>
      <c r="AD1645">
        <v>385.85091647338561</v>
      </c>
      <c r="AE1645">
        <v>385.76394838256527</v>
      </c>
      <c r="AF1645">
        <v>381.58998185424542</v>
      </c>
      <c r="AG1645">
        <v>381.67695051879622</v>
      </c>
      <c r="AH1645">
        <v>381.67695051879622</v>
      </c>
      <c r="AI1645">
        <v>382.02483800658911</v>
      </c>
      <c r="AJ1645">
        <v>374.63298082885427</v>
      </c>
      <c r="AK1645">
        <v>374.71993958129571</v>
      </c>
      <c r="AL1645">
        <v>384.45976986083718</v>
      </c>
      <c r="AM1645">
        <v>384.72070348510471</v>
      </c>
      <c r="AN1645">
        <v>387.24249177245781</v>
      </c>
      <c r="AO1645">
        <v>387.24249177245781</v>
      </c>
      <c r="AP1645">
        <v>386.89465947265307</v>
      </c>
      <c r="AQ1645">
        <v>386.89465947265307</v>
      </c>
      <c r="AR1645">
        <v>386.89465947265307</v>
      </c>
      <c r="AS1645">
        <v>386.89465947265307</v>
      </c>
      <c r="AT1645">
        <v>386.89465947265307</v>
      </c>
      <c r="AU1645">
        <v>386.72072511596372</v>
      </c>
      <c r="AV1645">
        <v>386.72072511596372</v>
      </c>
      <c r="AW1645">
        <v>386.72072511596372</v>
      </c>
      <c r="AX1645">
        <v>386.72072511596372</v>
      </c>
      <c r="AY1645">
        <v>387.2424532470672</v>
      </c>
      <c r="AZ1645">
        <v>387.32941199950858</v>
      </c>
    </row>
    <row r="1646" spans="1:52">
      <c r="A1646" t="s">
        <v>157</v>
      </c>
      <c r="B1646" t="s">
        <v>158</v>
      </c>
      <c r="C1646" t="s">
        <v>368</v>
      </c>
      <c r="D1646" t="s">
        <v>369</v>
      </c>
      <c r="E1646" t="s">
        <v>398</v>
      </c>
      <c r="F1646" t="s">
        <v>1127</v>
      </c>
      <c r="G1646">
        <v>12</v>
      </c>
      <c r="H1646" t="s">
        <v>163</v>
      </c>
      <c r="I1646" t="s">
        <v>164</v>
      </c>
      <c r="J1646" t="s">
        <v>72</v>
      </c>
      <c r="K1646" t="s">
        <v>72</v>
      </c>
      <c r="L1646" t="s">
        <v>72</v>
      </c>
      <c r="M1646">
        <v>14.177184027099621</v>
      </c>
      <c r="N1646">
        <v>14.0902200744629</v>
      </c>
      <c r="O1646">
        <v>14.0902200744629</v>
      </c>
      <c r="P1646">
        <v>14.0902200744629</v>
      </c>
      <c r="Q1646">
        <v>14.0902200744629</v>
      </c>
      <c r="R1646">
        <v>14.0902200744629</v>
      </c>
      <c r="S1646">
        <v>14.0902200744629</v>
      </c>
      <c r="T1646">
        <v>14.0902200744629</v>
      </c>
      <c r="U1646">
        <v>14.0902200744629</v>
      </c>
      <c r="V1646">
        <v>14.0902200744629</v>
      </c>
      <c r="W1646">
        <v>14.0902200744629</v>
      </c>
      <c r="X1646">
        <v>14.0902200744629</v>
      </c>
      <c r="Y1646">
        <v>14.0902200744629</v>
      </c>
      <c r="Z1646">
        <v>14.0902200744629</v>
      </c>
      <c r="AA1646">
        <v>14.0902200744629</v>
      </c>
      <c r="AB1646">
        <v>14.17717814941407</v>
      </c>
      <c r="AC1646">
        <v>14.17717814941407</v>
      </c>
      <c r="AD1646">
        <v>14.17717814941407</v>
      </c>
      <c r="AE1646">
        <v>14.35109468994141</v>
      </c>
      <c r="AF1646">
        <v>14.26413690795899</v>
      </c>
      <c r="AG1646">
        <v>14.26413690795899</v>
      </c>
      <c r="AH1646">
        <v>14.090177374267579</v>
      </c>
      <c r="AI1646">
        <v>14.00321900634766</v>
      </c>
      <c r="AJ1646">
        <v>14.61195014648438</v>
      </c>
      <c r="AK1646">
        <v>15.04675403442382</v>
      </c>
      <c r="AL1646">
        <v>14.524971075439449</v>
      </c>
      <c r="AM1646">
        <v>13.829281109619149</v>
      </c>
      <c r="AN1646">
        <v>13.829281109619149</v>
      </c>
      <c r="AO1646">
        <v>13.829281109619149</v>
      </c>
      <c r="AP1646">
        <v>14.003197454833989</v>
      </c>
      <c r="AQ1646">
        <v>14.003197454833989</v>
      </c>
      <c r="AR1646">
        <v>14.177114093017581</v>
      </c>
      <c r="AS1646">
        <v>14.177114093017581</v>
      </c>
      <c r="AT1646">
        <v>14.003197454833989</v>
      </c>
      <c r="AU1646">
        <v>13.829281109619149</v>
      </c>
      <c r="AV1646">
        <v>13.916239477539071</v>
      </c>
      <c r="AW1646">
        <v>14.00319765014649</v>
      </c>
      <c r="AX1646">
        <v>9.915200286865252</v>
      </c>
      <c r="AY1646">
        <v>8.7844658935546995</v>
      </c>
      <c r="AZ1646">
        <v>8.7844658935546995</v>
      </c>
    </row>
    <row r="1647" spans="1:52">
      <c r="A1647" t="s">
        <v>157</v>
      </c>
      <c r="B1647" t="s">
        <v>158</v>
      </c>
      <c r="C1647" t="s">
        <v>368</v>
      </c>
      <c r="D1647" t="s">
        <v>369</v>
      </c>
      <c r="E1647" t="s">
        <v>398</v>
      </c>
      <c r="F1647" t="s">
        <v>1127</v>
      </c>
      <c r="G1647">
        <v>15</v>
      </c>
      <c r="H1647" t="s">
        <v>165</v>
      </c>
      <c r="I1647" t="s">
        <v>84</v>
      </c>
      <c r="J1647" t="s">
        <v>87</v>
      </c>
      <c r="K1647" t="s">
        <v>87</v>
      </c>
      <c r="L1647" t="s">
        <v>87</v>
      </c>
      <c r="M1647">
        <v>347.02717729492298</v>
      </c>
      <c r="N1647">
        <v>0.17394051513671879</v>
      </c>
      <c r="O1647">
        <v>0.17394051513671879</v>
      </c>
      <c r="P1647">
        <v>0.17394051513671879</v>
      </c>
      <c r="Q1647">
        <v>0.17394051513671879</v>
      </c>
      <c r="R1647">
        <v>0.17394051513671879</v>
      </c>
      <c r="S1647">
        <v>0.17394051513671879</v>
      </c>
      <c r="T1647">
        <v>0.17394051513671879</v>
      </c>
      <c r="U1647">
        <v>0.17394051513671879</v>
      </c>
      <c r="V1647">
        <v>0.17394051513671879</v>
      </c>
      <c r="W1647">
        <v>0.17394051513671879</v>
      </c>
      <c r="X1647">
        <v>0.17394051513671879</v>
      </c>
      <c r="Y1647">
        <v>2.348131848144531</v>
      </c>
      <c r="Z1647">
        <v>5.0441203796386711</v>
      </c>
      <c r="AA1647">
        <v>9.0446328918456924</v>
      </c>
      <c r="AB1647">
        <v>9.0446328918456924</v>
      </c>
      <c r="AC1647">
        <v>9.2185666687011611</v>
      </c>
      <c r="AD1647">
        <v>9.2185666687011611</v>
      </c>
      <c r="AE1647">
        <v>47.310803021240311</v>
      </c>
      <c r="AF1647">
        <v>392.4491828125029</v>
      </c>
      <c r="AG1647">
        <v>270.26498119507119</v>
      </c>
      <c r="AH1647">
        <v>273.83022329101868</v>
      </c>
      <c r="AI1647">
        <v>264.61217254638859</v>
      </c>
      <c r="AJ1647">
        <v>679.00190937500474</v>
      </c>
      <c r="AK1647">
        <v>682.91520700073556</v>
      </c>
      <c r="AL1647">
        <v>503.59563823242752</v>
      </c>
      <c r="AM1647">
        <v>316.44862833862362</v>
      </c>
      <c r="AN1647">
        <v>158.4372921386728</v>
      </c>
      <c r="AO1647">
        <v>128.78444121704189</v>
      </c>
      <c r="AP1647">
        <v>76.435387103271793</v>
      </c>
      <c r="AQ1647">
        <v>71.739456750488642</v>
      </c>
      <c r="AR1647">
        <v>71.043695520019881</v>
      </c>
      <c r="AS1647">
        <v>121.043104406739</v>
      </c>
      <c r="AT1647">
        <v>121.99976099853581</v>
      </c>
      <c r="AU1647">
        <v>63.565458935547227</v>
      </c>
      <c r="AV1647">
        <v>65.130803002930051</v>
      </c>
      <c r="AW1647">
        <v>74.696364990234528</v>
      </c>
      <c r="AX1647">
        <v>82.001609613037246</v>
      </c>
      <c r="AY1647">
        <v>82.17582922363286</v>
      </c>
      <c r="AZ1647">
        <v>81.914933129882854</v>
      </c>
    </row>
    <row r="1648" spans="1:52">
      <c r="A1648" t="s">
        <v>157</v>
      </c>
      <c r="B1648" t="s">
        <v>158</v>
      </c>
      <c r="C1648" t="s">
        <v>368</v>
      </c>
      <c r="D1648" t="s">
        <v>369</v>
      </c>
      <c r="E1648" t="s">
        <v>398</v>
      </c>
      <c r="F1648" t="s">
        <v>1127</v>
      </c>
      <c r="G1648">
        <v>33</v>
      </c>
      <c r="H1648" t="s">
        <v>163</v>
      </c>
      <c r="I1648" t="s">
        <v>168</v>
      </c>
      <c r="J1648" t="s">
        <v>146</v>
      </c>
      <c r="K1648" t="s">
        <v>146</v>
      </c>
      <c r="L1648" t="s">
        <v>146</v>
      </c>
      <c r="M1648">
        <v>2.9576281982421881</v>
      </c>
      <c r="N1648">
        <v>2.9576285766601562</v>
      </c>
      <c r="O1648">
        <v>2.87064013671875</v>
      </c>
      <c r="P1648">
        <v>3.3925719421386722</v>
      </c>
      <c r="Q1648">
        <v>3.3055835937500011</v>
      </c>
      <c r="R1648">
        <v>3.2185950561523442</v>
      </c>
      <c r="S1648">
        <v>3.1316061340332042</v>
      </c>
      <c r="T1648">
        <v>3.0446175964355469</v>
      </c>
      <c r="U1648">
        <v>2.870637744140625</v>
      </c>
      <c r="V1648">
        <v>2.1747211059570311</v>
      </c>
      <c r="W1648">
        <v>2.0877319946289061</v>
      </c>
      <c r="X1648">
        <v>2.3487041198730472</v>
      </c>
      <c r="Y1648">
        <v>1.130854827880859</v>
      </c>
      <c r="Z1648">
        <v>1.130854827880859</v>
      </c>
      <c r="AA1648">
        <v>0.60892044067382811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</row>
    <row r="1649" spans="1:52">
      <c r="A1649" t="s">
        <v>157</v>
      </c>
      <c r="B1649" t="s">
        <v>158</v>
      </c>
      <c r="C1649" t="s">
        <v>368</v>
      </c>
      <c r="D1649" t="s">
        <v>369</v>
      </c>
      <c r="E1649" t="s">
        <v>398</v>
      </c>
      <c r="F1649" t="s">
        <v>1127</v>
      </c>
      <c r="G1649">
        <v>39</v>
      </c>
      <c r="H1649" t="s">
        <v>165</v>
      </c>
      <c r="I1649" t="s">
        <v>84</v>
      </c>
      <c r="J1649" t="s">
        <v>90</v>
      </c>
      <c r="K1649" t="s">
        <v>93</v>
      </c>
      <c r="L1649" t="s">
        <v>96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0.17395953369140629</v>
      </c>
      <c r="AI1649">
        <v>0.17395953369140629</v>
      </c>
      <c r="AJ1649">
        <v>0.26093896484375001</v>
      </c>
      <c r="AK1649">
        <v>0.26093896484375001</v>
      </c>
      <c r="AL1649">
        <v>0.26093896484375001</v>
      </c>
      <c r="AM1649">
        <v>0.17395914916992189</v>
      </c>
      <c r="AN1649">
        <v>0.17395914916992189</v>
      </c>
      <c r="AO1649">
        <v>0.17395914916992189</v>
      </c>
      <c r="AP1649">
        <v>0.17395914916992189</v>
      </c>
      <c r="AQ1649">
        <v>0.26093896484375001</v>
      </c>
      <c r="AR1649">
        <v>0.26093896484375001</v>
      </c>
      <c r="AS1649">
        <v>0.26093896484375001</v>
      </c>
      <c r="AT1649">
        <v>0.26093896484375001</v>
      </c>
      <c r="AU1649">
        <v>0.17395914916992189</v>
      </c>
      <c r="AV1649">
        <v>0.17395914916992189</v>
      </c>
      <c r="AW1649">
        <v>0.17395914916992189</v>
      </c>
      <c r="AX1649">
        <v>0.60885341796874992</v>
      </c>
      <c r="AY1649">
        <v>0.69583601074218748</v>
      </c>
      <c r="AZ1649">
        <v>0.78281563110351571</v>
      </c>
    </row>
    <row r="1650" spans="1:52">
      <c r="A1650" t="s">
        <v>157</v>
      </c>
      <c r="B1650" t="s">
        <v>158</v>
      </c>
      <c r="C1650" t="s">
        <v>368</v>
      </c>
      <c r="D1650" t="s">
        <v>369</v>
      </c>
      <c r="E1650" t="s">
        <v>398</v>
      </c>
      <c r="F1650" t="s">
        <v>1127</v>
      </c>
      <c r="G1650">
        <v>41</v>
      </c>
      <c r="H1650" t="s">
        <v>165</v>
      </c>
      <c r="I1650" t="s">
        <v>84</v>
      </c>
      <c r="J1650" t="s">
        <v>90</v>
      </c>
      <c r="K1650" t="s">
        <v>93</v>
      </c>
      <c r="L1650" t="s">
        <v>108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83.135213177489774</v>
      </c>
      <c r="AH1650">
        <v>79.048220013427652</v>
      </c>
      <c r="AI1650">
        <v>76.613671734619032</v>
      </c>
      <c r="AJ1650">
        <v>66.004404675292832</v>
      </c>
      <c r="AK1650">
        <v>59.308370880126802</v>
      </c>
      <c r="AL1650">
        <v>55.829844873046788</v>
      </c>
      <c r="AM1650">
        <v>64.004114392089662</v>
      </c>
      <c r="AN1650">
        <v>75.917938110351145</v>
      </c>
      <c r="AO1650">
        <v>87.0489301147459</v>
      </c>
      <c r="AP1650">
        <v>87.396605352782842</v>
      </c>
      <c r="AQ1650">
        <v>88.700999597167495</v>
      </c>
      <c r="AR1650">
        <v>89.222691778563885</v>
      </c>
      <c r="AS1650">
        <v>89.048755987548262</v>
      </c>
      <c r="AT1650">
        <v>86.787669134520968</v>
      </c>
      <c r="AU1650">
        <v>86.352726647948742</v>
      </c>
      <c r="AV1650">
        <v>85.917823120116751</v>
      </c>
      <c r="AW1650">
        <v>80.61322474365214</v>
      </c>
      <c r="AX1650">
        <v>80.874048724364982</v>
      </c>
      <c r="AY1650">
        <v>78.26545906372067</v>
      </c>
      <c r="AZ1650">
        <v>81.396137548828037</v>
      </c>
    </row>
    <row r="1651" spans="1:52">
      <c r="A1651" t="s">
        <v>157</v>
      </c>
      <c r="B1651" t="s">
        <v>158</v>
      </c>
      <c r="C1651" t="s">
        <v>368</v>
      </c>
      <c r="D1651" t="s">
        <v>369</v>
      </c>
      <c r="E1651" t="s">
        <v>399</v>
      </c>
      <c r="F1651" t="s">
        <v>1128</v>
      </c>
      <c r="G1651">
        <v>0</v>
      </c>
      <c r="H1651" t="s">
        <v>162</v>
      </c>
      <c r="I1651" t="s">
        <v>152</v>
      </c>
      <c r="J1651" t="s">
        <v>152</v>
      </c>
      <c r="K1651" t="s">
        <v>152</v>
      </c>
      <c r="L1651" t="s">
        <v>152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8.5983856201171882E-2</v>
      </c>
      <c r="S1651">
        <v>8.5983856201171882E-2</v>
      </c>
      <c r="T1651">
        <v>0</v>
      </c>
      <c r="U1651">
        <v>8.5971105957031252E-2</v>
      </c>
      <c r="V1651">
        <v>8.5971105957031252E-2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</row>
    <row r="1652" spans="1:52">
      <c r="A1652" t="s">
        <v>157</v>
      </c>
      <c r="B1652" t="s">
        <v>158</v>
      </c>
      <c r="C1652" t="s">
        <v>368</v>
      </c>
      <c r="D1652" t="s">
        <v>369</v>
      </c>
      <c r="E1652" t="s">
        <v>399</v>
      </c>
      <c r="F1652" t="s">
        <v>1128</v>
      </c>
      <c r="G1652">
        <v>3</v>
      </c>
      <c r="H1652" t="s">
        <v>163</v>
      </c>
      <c r="I1652" t="s">
        <v>49</v>
      </c>
      <c r="J1652" t="s">
        <v>52</v>
      </c>
      <c r="K1652" t="s">
        <v>52</v>
      </c>
      <c r="L1652" t="s">
        <v>52</v>
      </c>
      <c r="M1652">
        <v>19421.97098837237</v>
      </c>
      <c r="N1652">
        <v>19371.080966271518</v>
      </c>
      <c r="O1652">
        <v>19275.0466824949</v>
      </c>
      <c r="P1652">
        <v>19151.069911974799</v>
      </c>
      <c r="Q1652">
        <v>18350.41650271614</v>
      </c>
      <c r="R1652">
        <v>17985.012888501071</v>
      </c>
      <c r="S1652">
        <v>17842.469762689208</v>
      </c>
      <c r="T1652">
        <v>16745.08356546002</v>
      </c>
      <c r="U1652">
        <v>16227.30789436614</v>
      </c>
      <c r="V1652">
        <v>15704.73446036381</v>
      </c>
      <c r="W1652">
        <v>15714.61738307489</v>
      </c>
      <c r="X1652">
        <v>15735.587926116799</v>
      </c>
      <c r="Y1652">
        <v>15570.368185943569</v>
      </c>
      <c r="Z1652">
        <v>15151.91902394399</v>
      </c>
      <c r="AA1652">
        <v>14500.932920452909</v>
      </c>
      <c r="AB1652">
        <v>13802.99222279672</v>
      </c>
      <c r="AC1652">
        <v>13181.50171870126</v>
      </c>
      <c r="AD1652">
        <v>12678.450602588089</v>
      </c>
      <c r="AE1652">
        <v>12466.439746624939</v>
      </c>
      <c r="AF1652">
        <v>12472.86888978288</v>
      </c>
      <c r="AG1652">
        <v>12686.28595117813</v>
      </c>
      <c r="AH1652">
        <v>12481.27698729853</v>
      </c>
      <c r="AI1652">
        <v>11926.69198799446</v>
      </c>
      <c r="AJ1652">
        <v>11122.94226162105</v>
      </c>
      <c r="AK1652">
        <v>10735.02074188838</v>
      </c>
      <c r="AL1652">
        <v>10502.0818660643</v>
      </c>
      <c r="AM1652">
        <v>10254.15429818717</v>
      </c>
      <c r="AN1652">
        <v>10105.636752203431</v>
      </c>
      <c r="AO1652">
        <v>9487.2894438599415</v>
      </c>
      <c r="AP1652">
        <v>9395.409225195428</v>
      </c>
      <c r="AQ1652">
        <v>9660.2133530579649</v>
      </c>
      <c r="AR1652">
        <v>10487.48494425046</v>
      </c>
      <c r="AS1652">
        <v>10784.719423516741</v>
      </c>
      <c r="AT1652">
        <v>10854.09182359608</v>
      </c>
      <c r="AU1652">
        <v>10235.24391564327</v>
      </c>
      <c r="AV1652">
        <v>9629.433618932946</v>
      </c>
      <c r="AW1652">
        <v>9857.5499740048926</v>
      </c>
      <c r="AX1652">
        <v>9814.6600166746575</v>
      </c>
      <c r="AY1652">
        <v>8799.9701551694834</v>
      </c>
      <c r="AZ1652">
        <v>8816.3809230161569</v>
      </c>
    </row>
    <row r="1653" spans="1:52">
      <c r="A1653" t="s">
        <v>157</v>
      </c>
      <c r="B1653" t="s">
        <v>158</v>
      </c>
      <c r="C1653" t="s">
        <v>368</v>
      </c>
      <c r="D1653" t="s">
        <v>369</v>
      </c>
      <c r="E1653" t="s">
        <v>399</v>
      </c>
      <c r="F1653" t="s">
        <v>1128</v>
      </c>
      <c r="G1653">
        <v>4</v>
      </c>
      <c r="H1653" t="s">
        <v>163</v>
      </c>
      <c r="I1653" t="s">
        <v>49</v>
      </c>
      <c r="J1653" t="s">
        <v>54</v>
      </c>
      <c r="K1653" t="s">
        <v>54</v>
      </c>
      <c r="L1653" t="s">
        <v>54</v>
      </c>
      <c r="M1653">
        <v>5324.7317853089098</v>
      </c>
      <c r="N1653">
        <v>5320.520614032057</v>
      </c>
      <c r="O1653">
        <v>5254.2726472595377</v>
      </c>
      <c r="P1653">
        <v>5278.1495604492438</v>
      </c>
      <c r="Q1653">
        <v>5248.2326118774381</v>
      </c>
      <c r="R1653">
        <v>5195.707958593729</v>
      </c>
      <c r="S1653">
        <v>5104.3534530761353</v>
      </c>
      <c r="T1653">
        <v>5062.7635057433718</v>
      </c>
      <c r="U1653">
        <v>4825.5009732238514</v>
      </c>
      <c r="V1653">
        <v>4695.5522235778662</v>
      </c>
      <c r="W1653">
        <v>4629.4664847229124</v>
      </c>
      <c r="X1653">
        <v>4640.0421409240817</v>
      </c>
      <c r="Y1653">
        <v>4656.6280872680663</v>
      </c>
      <c r="Z1653">
        <v>4614.94145772708</v>
      </c>
      <c r="AA1653">
        <v>4587.5235698425386</v>
      </c>
      <c r="AB1653">
        <v>4559.1549325439482</v>
      </c>
      <c r="AC1653">
        <v>4544.2029567504906</v>
      </c>
      <c r="AD1653">
        <v>4438.0663246154782</v>
      </c>
      <c r="AE1653">
        <v>4342.4118010375969</v>
      </c>
      <c r="AF1653">
        <v>4246.5065110107471</v>
      </c>
      <c r="AG1653">
        <v>4335.6100976440384</v>
      </c>
      <c r="AH1653">
        <v>4357.4372227722097</v>
      </c>
      <c r="AI1653">
        <v>4308.1163314941214</v>
      </c>
      <c r="AJ1653">
        <v>4214.3200239685302</v>
      </c>
      <c r="AK1653">
        <v>4166.6462176147643</v>
      </c>
      <c r="AL1653">
        <v>4174.3764628052058</v>
      </c>
      <c r="AM1653">
        <v>4169.5393555175924</v>
      </c>
      <c r="AN1653">
        <v>4317.1608169372212</v>
      </c>
      <c r="AO1653">
        <v>4428.4186552917536</v>
      </c>
      <c r="AP1653">
        <v>4415.4321963806278</v>
      </c>
      <c r="AQ1653">
        <v>4339.0272503478946</v>
      </c>
      <c r="AR1653">
        <v>4297.9529117858583</v>
      </c>
      <c r="AS1653">
        <v>4370.13506457517</v>
      </c>
      <c r="AT1653">
        <v>4363.9478301147192</v>
      </c>
      <c r="AU1653">
        <v>4345.8273545104867</v>
      </c>
      <c r="AV1653">
        <v>4382.0188803161482</v>
      </c>
      <c r="AW1653">
        <v>4462.390773541224</v>
      </c>
      <c r="AX1653">
        <v>4477.25966015011</v>
      </c>
      <c r="AY1653">
        <v>4442.7938306274127</v>
      </c>
      <c r="AZ1653">
        <v>5046.2589642150424</v>
      </c>
    </row>
    <row r="1654" spans="1:52">
      <c r="A1654" t="s">
        <v>157</v>
      </c>
      <c r="B1654" t="s">
        <v>158</v>
      </c>
      <c r="C1654" t="s">
        <v>368</v>
      </c>
      <c r="D1654" t="s">
        <v>369</v>
      </c>
      <c r="E1654" t="s">
        <v>399</v>
      </c>
      <c r="F1654" t="s">
        <v>1128</v>
      </c>
      <c r="G1654">
        <v>6</v>
      </c>
      <c r="H1654" t="s">
        <v>163</v>
      </c>
      <c r="I1654" t="s">
        <v>49</v>
      </c>
      <c r="J1654" t="s">
        <v>60</v>
      </c>
      <c r="K1654" t="s">
        <v>60</v>
      </c>
      <c r="L1654" t="s">
        <v>60</v>
      </c>
      <c r="M1654">
        <v>125.1291563842772</v>
      </c>
      <c r="N1654">
        <v>123.5823913757324</v>
      </c>
      <c r="O1654">
        <v>139.05063795166021</v>
      </c>
      <c r="P1654">
        <v>155.29180690307641</v>
      </c>
      <c r="Q1654">
        <v>126.1612730529782</v>
      </c>
      <c r="R1654">
        <v>118.2547182128904</v>
      </c>
      <c r="S1654">
        <v>118.5983966125486</v>
      </c>
      <c r="T1654">
        <v>102.52907681274451</v>
      </c>
      <c r="U1654">
        <v>96.255477679443757</v>
      </c>
      <c r="V1654">
        <v>61.451044323730507</v>
      </c>
      <c r="W1654">
        <v>54.74783662719728</v>
      </c>
      <c r="X1654">
        <v>64.802396740722642</v>
      </c>
      <c r="Y1654">
        <v>60.677715228271481</v>
      </c>
      <c r="Z1654">
        <v>57.670088568115233</v>
      </c>
      <c r="AA1654">
        <v>54.318219342041033</v>
      </c>
      <c r="AB1654">
        <v>47.614178637695318</v>
      </c>
      <c r="AC1654">
        <v>43.488834063720731</v>
      </c>
      <c r="AD1654">
        <v>41.340513848876967</v>
      </c>
      <c r="AE1654">
        <v>29.566277557373041</v>
      </c>
      <c r="AF1654">
        <v>26.73033900756835</v>
      </c>
      <c r="AG1654">
        <v>31.457115753173841</v>
      </c>
      <c r="AH1654">
        <v>31.97258472290039</v>
      </c>
      <c r="AI1654">
        <v>32.316575634765627</v>
      </c>
      <c r="AJ1654">
        <v>25.01165552368164</v>
      </c>
      <c r="AK1654">
        <v>22.089654998779292</v>
      </c>
      <c r="AL1654">
        <v>19.68320506591796</v>
      </c>
      <c r="AM1654">
        <v>18.565876324462891</v>
      </c>
      <c r="AN1654">
        <v>18.049895104980461</v>
      </c>
      <c r="AO1654">
        <v>17.362148736572259</v>
      </c>
      <c r="AP1654">
        <v>16.330822766113279</v>
      </c>
      <c r="AQ1654">
        <v>16.760613250732419</v>
      </c>
      <c r="AR1654">
        <v>19.510994299316391</v>
      </c>
      <c r="AS1654">
        <v>19.339058795166011</v>
      </c>
      <c r="AT1654">
        <v>19.682844073486319</v>
      </c>
      <c r="AU1654">
        <v>19.081287103271482</v>
      </c>
      <c r="AV1654">
        <v>22.175528186035141</v>
      </c>
      <c r="AW1654">
        <v>21.917660058593739</v>
      </c>
      <c r="AX1654">
        <v>14.26756109008789</v>
      </c>
      <c r="AY1654">
        <v>2.578209069824219</v>
      </c>
      <c r="AZ1654">
        <v>2.578209069824219</v>
      </c>
    </row>
    <row r="1655" spans="1:52">
      <c r="A1655" t="s">
        <v>157</v>
      </c>
      <c r="B1655" t="s">
        <v>158</v>
      </c>
      <c r="C1655" t="s">
        <v>368</v>
      </c>
      <c r="D1655" t="s">
        <v>369</v>
      </c>
      <c r="E1655" t="s">
        <v>399</v>
      </c>
      <c r="F1655" t="s">
        <v>1128</v>
      </c>
      <c r="G1655">
        <v>9</v>
      </c>
      <c r="H1655" t="s">
        <v>165</v>
      </c>
      <c r="I1655" t="s">
        <v>84</v>
      </c>
      <c r="J1655" t="s">
        <v>125</v>
      </c>
      <c r="K1655" t="s">
        <v>125</v>
      </c>
      <c r="L1655" t="s">
        <v>125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0.60142173461914061</v>
      </c>
      <c r="AH1655">
        <v>0.60142173461914061</v>
      </c>
      <c r="AI1655">
        <v>0.60142173461914061</v>
      </c>
      <c r="AJ1655">
        <v>0.60142173461914061</v>
      </c>
      <c r="AK1655">
        <v>2.663896905517579</v>
      </c>
      <c r="AL1655">
        <v>2.663896905517579</v>
      </c>
      <c r="AM1655">
        <v>2.7498143432617188</v>
      </c>
      <c r="AN1655">
        <v>2.7498143432617188</v>
      </c>
      <c r="AO1655">
        <v>2.7498143432617188</v>
      </c>
      <c r="AP1655">
        <v>2.7498143432617188</v>
      </c>
      <c r="AQ1655">
        <v>2.7498143432617188</v>
      </c>
      <c r="AR1655">
        <v>2.7498143432617188</v>
      </c>
      <c r="AS1655">
        <v>2.7498143432617188</v>
      </c>
      <c r="AT1655">
        <v>2.7498143432617188</v>
      </c>
      <c r="AU1655">
        <v>2.7498143432617188</v>
      </c>
      <c r="AV1655">
        <v>2.7498143432617188</v>
      </c>
      <c r="AW1655">
        <v>2.7498143432617188</v>
      </c>
      <c r="AX1655">
        <v>2.7498143432617188</v>
      </c>
      <c r="AY1655">
        <v>2.7498143432617188</v>
      </c>
      <c r="AZ1655">
        <v>2.7498143432617188</v>
      </c>
    </row>
    <row r="1656" spans="1:52">
      <c r="A1656" t="s">
        <v>157</v>
      </c>
      <c r="B1656" t="s">
        <v>158</v>
      </c>
      <c r="C1656" t="s">
        <v>368</v>
      </c>
      <c r="D1656" t="s">
        <v>369</v>
      </c>
      <c r="E1656" t="s">
        <v>399</v>
      </c>
      <c r="F1656" t="s">
        <v>1128</v>
      </c>
      <c r="G1656">
        <v>11</v>
      </c>
      <c r="H1656" t="s">
        <v>163</v>
      </c>
      <c r="I1656" t="s">
        <v>164</v>
      </c>
      <c r="J1656" t="s">
        <v>69</v>
      </c>
      <c r="K1656" t="s">
        <v>69</v>
      </c>
      <c r="L1656" t="s">
        <v>69</v>
      </c>
      <c r="M1656">
        <v>1385.0819700317329</v>
      </c>
      <c r="N1656">
        <v>1379.0662645751891</v>
      </c>
      <c r="O1656">
        <v>1419.97418233642</v>
      </c>
      <c r="P1656">
        <v>1414.299829003902</v>
      </c>
      <c r="Q1656">
        <v>1395.998422235104</v>
      </c>
      <c r="R1656">
        <v>1356.636654980465</v>
      </c>
      <c r="S1656">
        <v>1347.0109157470661</v>
      </c>
      <c r="T1656">
        <v>1342.3735455200151</v>
      </c>
      <c r="U1656">
        <v>1346.9308447143501</v>
      </c>
      <c r="V1656">
        <v>1286.855255389404</v>
      </c>
      <c r="W1656">
        <v>1279.980490795898</v>
      </c>
      <c r="X1656">
        <v>1272.073652227783</v>
      </c>
      <c r="Y1656">
        <v>1263.9970867187481</v>
      </c>
      <c r="Z1656">
        <v>1259.3583298217759</v>
      </c>
      <c r="AA1656">
        <v>1201.7633845275921</v>
      </c>
      <c r="AB1656">
        <v>1193.681497906497</v>
      </c>
      <c r="AC1656">
        <v>1251.87485704956</v>
      </c>
      <c r="AD1656">
        <v>1242.1645521789569</v>
      </c>
      <c r="AE1656">
        <v>1187.6751282714849</v>
      </c>
      <c r="AF1656">
        <v>1180.712857666018</v>
      </c>
      <c r="AG1656">
        <v>1191.0245779663101</v>
      </c>
      <c r="AH1656">
        <v>1185.356357092284</v>
      </c>
      <c r="AI1656">
        <v>1161.2956492065441</v>
      </c>
      <c r="AJ1656">
        <v>1125.974481243898</v>
      </c>
      <c r="AK1656">
        <v>1101.2243445495631</v>
      </c>
      <c r="AL1656">
        <v>1005.730499316409</v>
      </c>
      <c r="AM1656">
        <v>966.10586371459965</v>
      </c>
      <c r="AN1656">
        <v>1001.420226477051</v>
      </c>
      <c r="AO1656">
        <v>988.18636496582053</v>
      </c>
      <c r="AP1656">
        <v>970.1410886779795</v>
      </c>
      <c r="AQ1656">
        <v>963.86856417236459</v>
      </c>
      <c r="AR1656">
        <v>964.72226837158246</v>
      </c>
      <c r="AS1656">
        <v>982.08093013305597</v>
      </c>
      <c r="AT1656">
        <v>978.98823993530186</v>
      </c>
      <c r="AU1656">
        <v>949.51212175292937</v>
      </c>
      <c r="AV1656">
        <v>962.8375008911139</v>
      </c>
      <c r="AW1656">
        <v>949.68580753784306</v>
      </c>
      <c r="AX1656">
        <v>677.21653998413183</v>
      </c>
      <c r="AY1656">
        <v>348.65500786132827</v>
      </c>
      <c r="AZ1656">
        <v>345.99400085449241</v>
      </c>
    </row>
    <row r="1657" spans="1:52">
      <c r="A1657" t="s">
        <v>157</v>
      </c>
      <c r="B1657" t="s">
        <v>158</v>
      </c>
      <c r="C1657" t="s">
        <v>368</v>
      </c>
      <c r="D1657" t="s">
        <v>369</v>
      </c>
      <c r="E1657" t="s">
        <v>399</v>
      </c>
      <c r="F1657" t="s">
        <v>1128</v>
      </c>
      <c r="G1657">
        <v>12</v>
      </c>
      <c r="H1657" t="s">
        <v>163</v>
      </c>
      <c r="I1657" t="s">
        <v>164</v>
      </c>
      <c r="J1657" t="s">
        <v>72</v>
      </c>
      <c r="K1657" t="s">
        <v>72</v>
      </c>
      <c r="L1657" t="s">
        <v>72</v>
      </c>
      <c r="M1657">
        <v>6691.9736344482772</v>
      </c>
      <c r="N1657">
        <v>6701.4289773682221</v>
      </c>
      <c r="O1657">
        <v>6676.3329825439978</v>
      </c>
      <c r="P1657">
        <v>6563.3936858581774</v>
      </c>
      <c r="Q1657">
        <v>6428.9621863830725</v>
      </c>
      <c r="R1657">
        <v>6260.916081292673</v>
      </c>
      <c r="S1657">
        <v>6205.043851892</v>
      </c>
      <c r="T1657">
        <v>6186.9884070738844</v>
      </c>
      <c r="U1657">
        <v>6148.3925604064107</v>
      </c>
      <c r="V1657">
        <v>6082.3795910766366</v>
      </c>
      <c r="W1657">
        <v>6045.5034063903186</v>
      </c>
      <c r="X1657">
        <v>6030.976335852004</v>
      </c>
      <c r="Y1657">
        <v>6048.4248619384371</v>
      </c>
      <c r="Z1657">
        <v>6029.1724594054776</v>
      </c>
      <c r="AA1657">
        <v>5864.1276067626859</v>
      </c>
      <c r="AB1657">
        <v>5764.9291255309772</v>
      </c>
      <c r="AC1657">
        <v>5781.8587385863984</v>
      </c>
      <c r="AD1657">
        <v>5769.9063432800094</v>
      </c>
      <c r="AE1657">
        <v>5709.3035958434966</v>
      </c>
      <c r="AF1657">
        <v>5746.0089056029974</v>
      </c>
      <c r="AG1657">
        <v>5785.2920144958634</v>
      </c>
      <c r="AH1657">
        <v>5777.6424835937651</v>
      </c>
      <c r="AI1657">
        <v>5771.5402244629022</v>
      </c>
      <c r="AJ1657">
        <v>5758.3070972045934</v>
      </c>
      <c r="AK1657">
        <v>5742.2345655578292</v>
      </c>
      <c r="AL1657">
        <v>5592.2291926757143</v>
      </c>
      <c r="AM1657">
        <v>5426.8373633849287</v>
      </c>
      <c r="AN1657">
        <v>5411.276002227718</v>
      </c>
      <c r="AO1657">
        <v>5432.5948312987539</v>
      </c>
      <c r="AP1657">
        <v>5421.8506419615906</v>
      </c>
      <c r="AQ1657">
        <v>5404.8326236205321</v>
      </c>
      <c r="AR1657">
        <v>5401.5640443602751</v>
      </c>
      <c r="AS1657">
        <v>5406.8071653563738</v>
      </c>
      <c r="AT1657">
        <v>5404.7444176390882</v>
      </c>
      <c r="AU1657">
        <v>5441.0212417418661</v>
      </c>
      <c r="AV1657">
        <v>5479.0142566405648</v>
      </c>
      <c r="AW1657">
        <v>5591.022801696713</v>
      </c>
      <c r="AX1657">
        <v>5623.3458370299604</v>
      </c>
      <c r="AY1657">
        <v>5639.6878625182426</v>
      </c>
      <c r="AZ1657">
        <v>5548.4600151366731</v>
      </c>
    </row>
    <row r="1658" spans="1:52">
      <c r="A1658" t="s">
        <v>157</v>
      </c>
      <c r="B1658" t="s">
        <v>158</v>
      </c>
      <c r="C1658" t="s">
        <v>368</v>
      </c>
      <c r="D1658" t="s">
        <v>369</v>
      </c>
      <c r="E1658" t="s">
        <v>399</v>
      </c>
      <c r="F1658" t="s">
        <v>1128</v>
      </c>
      <c r="G1658">
        <v>15</v>
      </c>
      <c r="H1658" t="s">
        <v>165</v>
      </c>
      <c r="I1658" t="s">
        <v>84</v>
      </c>
      <c r="J1658" t="s">
        <v>87</v>
      </c>
      <c r="K1658" t="s">
        <v>87</v>
      </c>
      <c r="L1658" t="s">
        <v>87</v>
      </c>
      <c r="M1658">
        <v>3849.2558824951439</v>
      </c>
      <c r="N1658">
        <v>3902.2063922546599</v>
      </c>
      <c r="O1658">
        <v>4038.968143969722</v>
      </c>
      <c r="P1658">
        <v>4244.2766450682739</v>
      </c>
      <c r="Q1658">
        <v>5253.0143135009012</v>
      </c>
      <c r="R1658">
        <v>5880.6694500548356</v>
      </c>
      <c r="S1658">
        <v>6174.1338682982496</v>
      </c>
      <c r="T1658">
        <v>7348.6916462095396</v>
      </c>
      <c r="U1658">
        <v>8131.0619708067561</v>
      </c>
      <c r="V1658">
        <v>8942.2431652221512</v>
      </c>
      <c r="W1658">
        <v>9035.2331883545521</v>
      </c>
      <c r="X1658">
        <v>9008.6744011963165</v>
      </c>
      <c r="Y1658">
        <v>9149.912181756612</v>
      </c>
      <c r="Z1658">
        <v>9640.6419080750566</v>
      </c>
      <c r="AA1658">
        <v>10570.911758709741</v>
      </c>
      <c r="AB1658">
        <v>11412.14890700061</v>
      </c>
      <c r="AC1658">
        <v>11971.06028803703</v>
      </c>
      <c r="AD1658">
        <v>12602.252773626849</v>
      </c>
      <c r="AE1658">
        <v>13040.396585522651</v>
      </c>
      <c r="AF1658">
        <v>13097.98098208028</v>
      </c>
      <c r="AG1658">
        <v>12735.981603967321</v>
      </c>
      <c r="AH1658">
        <v>12936.35088784791</v>
      </c>
      <c r="AI1658">
        <v>13566.29590513312</v>
      </c>
      <c r="AJ1658">
        <v>14518.239722167969</v>
      </c>
      <c r="AK1658">
        <v>14985.977121044891</v>
      </c>
      <c r="AL1658">
        <v>15426.173177593781</v>
      </c>
      <c r="AM1658">
        <v>15889.540302746431</v>
      </c>
      <c r="AN1658">
        <v>15874.637336968921</v>
      </c>
      <c r="AO1658">
        <v>16375.18877614122</v>
      </c>
      <c r="AP1658">
        <v>16512.53996658291</v>
      </c>
      <c r="AQ1658">
        <v>16347.776335076731</v>
      </c>
      <c r="AR1658">
        <v>15574.39233532704</v>
      </c>
      <c r="AS1658">
        <v>15187.531338305551</v>
      </c>
      <c r="AT1658">
        <v>15125.547875824001</v>
      </c>
      <c r="AU1658">
        <v>15749.35706422725</v>
      </c>
      <c r="AV1658">
        <v>16259.57474358503</v>
      </c>
      <c r="AW1658">
        <v>15861.945557202051</v>
      </c>
      <c r="AX1658">
        <v>16128.222285357489</v>
      </c>
      <c r="AY1658">
        <v>17474.12239442717</v>
      </c>
      <c r="AZ1658">
        <v>16923.804345641682</v>
      </c>
    </row>
    <row r="1659" spans="1:52">
      <c r="A1659" t="s">
        <v>157</v>
      </c>
      <c r="B1659" t="s">
        <v>158</v>
      </c>
      <c r="C1659" t="s">
        <v>368</v>
      </c>
      <c r="D1659" t="s">
        <v>369</v>
      </c>
      <c r="E1659" t="s">
        <v>399</v>
      </c>
      <c r="F1659" t="s">
        <v>1128</v>
      </c>
      <c r="G1659">
        <v>25</v>
      </c>
      <c r="H1659" t="s">
        <v>166</v>
      </c>
      <c r="I1659" t="s">
        <v>131</v>
      </c>
      <c r="J1659" t="s">
        <v>167</v>
      </c>
      <c r="K1659" t="s">
        <v>167</v>
      </c>
      <c r="L1659" t="s">
        <v>167</v>
      </c>
      <c r="M1659">
        <v>5.7592747192382854</v>
      </c>
      <c r="N1659">
        <v>5.7592747192382854</v>
      </c>
      <c r="O1659">
        <v>1.8910977783203129</v>
      </c>
      <c r="P1659">
        <v>0.60171079101562508</v>
      </c>
      <c r="Q1659">
        <v>8.5958666992187502E-2</v>
      </c>
      <c r="R1659">
        <v>8.5958666992187502E-2</v>
      </c>
      <c r="S1659">
        <v>0.42979345703124999</v>
      </c>
      <c r="T1659">
        <v>0.42979345703124999</v>
      </c>
      <c r="U1659">
        <v>2.664732641601562</v>
      </c>
      <c r="V1659">
        <v>2.3208926086425778</v>
      </c>
      <c r="W1659">
        <v>0.17191722412109381</v>
      </c>
      <c r="X1659">
        <v>0.17191722412109381</v>
      </c>
      <c r="Y1659">
        <v>0</v>
      </c>
      <c r="Z1659">
        <v>0</v>
      </c>
      <c r="AA1659">
        <v>1.633369757080078</v>
      </c>
      <c r="AB1659">
        <v>1.203576300048828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0.5157540649414063</v>
      </c>
      <c r="AK1659">
        <v>2.578777734375</v>
      </c>
      <c r="AL1659">
        <v>3.3524184265136721</v>
      </c>
      <c r="AM1659">
        <v>2.9226220031738279</v>
      </c>
      <c r="AN1659">
        <v>1.6332280456542969</v>
      </c>
      <c r="AO1659">
        <v>0.77363417358398434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0.42980281982421881</v>
      </c>
    </row>
    <row r="1660" spans="1:52">
      <c r="A1660" t="s">
        <v>157</v>
      </c>
      <c r="B1660" t="s">
        <v>158</v>
      </c>
      <c r="C1660" t="s">
        <v>368</v>
      </c>
      <c r="D1660" t="s">
        <v>369</v>
      </c>
      <c r="E1660" t="s">
        <v>399</v>
      </c>
      <c r="F1660" t="s">
        <v>1128</v>
      </c>
      <c r="G1660">
        <v>29</v>
      </c>
      <c r="H1660" t="s">
        <v>163</v>
      </c>
      <c r="I1660" t="s">
        <v>164</v>
      </c>
      <c r="J1660" t="s">
        <v>78</v>
      </c>
      <c r="K1660" t="s">
        <v>78</v>
      </c>
      <c r="L1660" t="s">
        <v>78</v>
      </c>
      <c r="M1660">
        <v>6216.6094981871611</v>
      </c>
      <c r="N1660">
        <v>6216.8673093504913</v>
      </c>
      <c r="O1660">
        <v>6214.9758156127</v>
      </c>
      <c r="P1660">
        <v>6213.4290398985886</v>
      </c>
      <c r="Q1660">
        <v>6212.8271931639683</v>
      </c>
      <c r="R1660">
        <v>6217.0395360350603</v>
      </c>
      <c r="S1660">
        <v>6221.5095694762222</v>
      </c>
      <c r="T1660">
        <v>6222.1123590697262</v>
      </c>
      <c r="U1660">
        <v>6225.8937257445323</v>
      </c>
      <c r="V1660">
        <v>6228.2132837401377</v>
      </c>
      <c r="W1660">
        <v>6233.8863603758737</v>
      </c>
      <c r="X1660">
        <v>6231.9087576537031</v>
      </c>
      <c r="Y1660">
        <v>6227.5243889098147</v>
      </c>
      <c r="Z1660">
        <v>6224.001126061914</v>
      </c>
      <c r="AA1660">
        <v>6225.4618148619638</v>
      </c>
      <c r="AB1660">
        <v>6238.0141135680142</v>
      </c>
      <c r="AC1660">
        <v>6245.92315590199</v>
      </c>
      <c r="AD1660">
        <v>6247.8153876768938</v>
      </c>
      <c r="AE1660">
        <v>6242.6560083494987</v>
      </c>
      <c r="AF1660">
        <v>6241.1946000670296</v>
      </c>
      <c r="AG1660">
        <v>6245.7503024779189</v>
      </c>
      <c r="AH1660">
        <v>6243.9443029600961</v>
      </c>
      <c r="AI1660">
        <v>6244.6301705626329</v>
      </c>
      <c r="AJ1660">
        <v>6248.0680975096611</v>
      </c>
      <c r="AK1660">
        <v>6251.6773698058032</v>
      </c>
      <c r="AL1660">
        <v>6260.5299250609314</v>
      </c>
      <c r="AM1660">
        <v>6263.2807796751886</v>
      </c>
      <c r="AN1660">
        <v>6265.0004362974978</v>
      </c>
      <c r="AO1660">
        <v>6274.4541128477904</v>
      </c>
      <c r="AP1660">
        <v>6280.3852204283576</v>
      </c>
      <c r="AQ1660">
        <v>6278.8368723692793</v>
      </c>
      <c r="AR1660">
        <v>6265.7739826475981</v>
      </c>
      <c r="AS1660">
        <v>6262.6798950621487</v>
      </c>
      <c r="AT1660">
        <v>6265.4302155577543</v>
      </c>
      <c r="AU1660">
        <v>6270.9295786131734</v>
      </c>
      <c r="AV1660">
        <v>6267.4917408934452</v>
      </c>
      <c r="AW1660">
        <v>6261.045627142229</v>
      </c>
      <c r="AX1660">
        <v>6265.1710849669353</v>
      </c>
      <c r="AY1660">
        <v>6288.7244889891281</v>
      </c>
      <c r="AZ1660">
        <v>6314.5186525450063</v>
      </c>
    </row>
    <row r="1661" spans="1:52">
      <c r="A1661" t="s">
        <v>157</v>
      </c>
      <c r="B1661" t="s">
        <v>158</v>
      </c>
      <c r="C1661" t="s">
        <v>368</v>
      </c>
      <c r="D1661" t="s">
        <v>369</v>
      </c>
      <c r="E1661" t="s">
        <v>399</v>
      </c>
      <c r="F1661" t="s">
        <v>1128</v>
      </c>
      <c r="G1661">
        <v>33</v>
      </c>
      <c r="H1661" t="s">
        <v>163</v>
      </c>
      <c r="I1661" t="s">
        <v>168</v>
      </c>
      <c r="J1661" t="s">
        <v>146</v>
      </c>
      <c r="K1661" t="s">
        <v>146</v>
      </c>
      <c r="L1661" t="s">
        <v>146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0.77386986083984377</v>
      </c>
      <c r="W1661">
        <v>0</v>
      </c>
      <c r="X1661">
        <v>0</v>
      </c>
      <c r="Y1661">
        <v>0</v>
      </c>
      <c r="Z1661">
        <v>0</v>
      </c>
      <c r="AA1661">
        <v>0.51581808471679691</v>
      </c>
      <c r="AB1661">
        <v>0</v>
      </c>
      <c r="AC1661">
        <v>0.60164085693359382</v>
      </c>
      <c r="AD1661">
        <v>0.51569213256835944</v>
      </c>
      <c r="AE1661">
        <v>0.77353785400390618</v>
      </c>
      <c r="AF1661">
        <v>0.77353785400390618</v>
      </c>
      <c r="AG1661">
        <v>0.77353785400390618</v>
      </c>
      <c r="AH1661">
        <v>0.77353785400390618</v>
      </c>
      <c r="AI1661">
        <v>0.6875891296386718</v>
      </c>
      <c r="AJ1661">
        <v>1.2033865417480469</v>
      </c>
      <c r="AK1661">
        <v>1.461281292724609</v>
      </c>
      <c r="AL1661">
        <v>2.4927833740234382</v>
      </c>
      <c r="AM1661">
        <v>3.1805088012695308</v>
      </c>
      <c r="AN1661">
        <v>3.5242723510742189</v>
      </c>
      <c r="AO1661">
        <v>3.1805639831542969</v>
      </c>
      <c r="AP1661">
        <v>3.8682313903808621</v>
      </c>
      <c r="AQ1661">
        <v>3.5243463989257831</v>
      </c>
      <c r="AR1661">
        <v>4.0401635742187514</v>
      </c>
      <c r="AS1661">
        <v>3.008562994384766</v>
      </c>
      <c r="AT1661">
        <v>3.4384457031250002</v>
      </c>
      <c r="AU1661">
        <v>2.2349396667480468</v>
      </c>
      <c r="AV1661">
        <v>8.5986552001953118</v>
      </c>
      <c r="AW1661">
        <v>2.2349451416015622</v>
      </c>
      <c r="AX1661">
        <v>5.9312938232421892</v>
      </c>
      <c r="AY1661">
        <v>7.3937615234375027</v>
      </c>
      <c r="AZ1661">
        <v>2.4927226501464852</v>
      </c>
    </row>
    <row r="1662" spans="1:52">
      <c r="A1662" t="s">
        <v>157</v>
      </c>
      <c r="B1662" t="s">
        <v>158</v>
      </c>
      <c r="C1662" t="s">
        <v>368</v>
      </c>
      <c r="D1662" t="s">
        <v>369</v>
      </c>
      <c r="E1662" t="s">
        <v>399</v>
      </c>
      <c r="F1662" t="s">
        <v>1128</v>
      </c>
      <c r="G1662">
        <v>41</v>
      </c>
      <c r="H1662" t="s">
        <v>165</v>
      </c>
      <c r="I1662" t="s">
        <v>84</v>
      </c>
      <c r="J1662" t="s">
        <v>90</v>
      </c>
      <c r="K1662" t="s">
        <v>93</v>
      </c>
      <c r="L1662" t="s">
        <v>108</v>
      </c>
      <c r="M1662">
        <v>0</v>
      </c>
      <c r="N1662">
        <v>0</v>
      </c>
      <c r="O1662">
        <v>0</v>
      </c>
      <c r="P1662">
        <v>0</v>
      </c>
      <c r="Q1662">
        <v>4.8137283508300754</v>
      </c>
      <c r="R1662">
        <v>6.1029597534179683</v>
      </c>
      <c r="S1662">
        <v>6.8765948425292978</v>
      </c>
      <c r="T1662">
        <v>9.5402906005859371</v>
      </c>
      <c r="U1662">
        <v>16.418039257812481</v>
      </c>
      <c r="V1662">
        <v>15.90243267822264</v>
      </c>
      <c r="W1662">
        <v>26.905122381591859</v>
      </c>
      <c r="X1662">
        <v>36.274662011718718</v>
      </c>
      <c r="Y1662">
        <v>42.979682183837923</v>
      </c>
      <c r="Z1662">
        <v>42.807796343994212</v>
      </c>
      <c r="AA1662">
        <v>13.32372760620115</v>
      </c>
      <c r="AB1662">
        <v>0.77363566284179686</v>
      </c>
      <c r="AC1662">
        <v>0</v>
      </c>
      <c r="AD1662">
        <v>0</v>
      </c>
      <c r="AE1662">
        <v>1.2895088867187501</v>
      </c>
      <c r="AF1662">
        <v>7.7355668762207053</v>
      </c>
      <c r="AG1662">
        <v>7.7355668762207053</v>
      </c>
      <c r="AH1662">
        <v>5.156404071044923</v>
      </c>
      <c r="AI1662">
        <v>8.3363345947265586</v>
      </c>
      <c r="AJ1662">
        <v>5.32828836669922</v>
      </c>
      <c r="AK1662">
        <v>8.938218554687495</v>
      </c>
      <c r="AL1662">
        <v>31.19876265869145</v>
      </c>
      <c r="AM1662">
        <v>23.63540524902346</v>
      </c>
      <c r="AN1662">
        <v>19.42340899047851</v>
      </c>
      <c r="AO1662">
        <v>10.313844305419909</v>
      </c>
      <c r="AP1662">
        <v>1.804982220458984</v>
      </c>
      <c r="AQ1662">
        <v>2.9224173095703119</v>
      </c>
      <c r="AR1662">
        <v>2.3207309875488278</v>
      </c>
      <c r="AS1662">
        <v>1.460936865234375</v>
      </c>
      <c r="AT1662">
        <v>1.89068316040039</v>
      </c>
      <c r="AU1662">
        <v>4.554872344970704</v>
      </c>
      <c r="AV1662">
        <v>6.6174509582519541</v>
      </c>
      <c r="AW1662">
        <v>9.9692292785644483</v>
      </c>
      <c r="AX1662">
        <v>11.688096527099599</v>
      </c>
      <c r="AY1662">
        <v>13.836665417480461</v>
      </c>
      <c r="AZ1662">
        <v>16.844739654541009</v>
      </c>
    </row>
    <row r="1663" spans="1:52">
      <c r="A1663" t="s">
        <v>157</v>
      </c>
      <c r="B1663" t="s">
        <v>158</v>
      </c>
      <c r="C1663" t="s">
        <v>368</v>
      </c>
      <c r="D1663" t="s">
        <v>369</v>
      </c>
      <c r="E1663" t="s">
        <v>400</v>
      </c>
      <c r="F1663" t="s">
        <v>1129</v>
      </c>
      <c r="G1663">
        <v>3</v>
      </c>
      <c r="H1663" t="s">
        <v>163</v>
      </c>
      <c r="I1663" t="s">
        <v>49</v>
      </c>
      <c r="J1663" t="s">
        <v>52</v>
      </c>
      <c r="K1663" t="s">
        <v>52</v>
      </c>
      <c r="L1663" t="s">
        <v>52</v>
      </c>
      <c r="M1663">
        <v>3224.6497341124668</v>
      </c>
      <c r="N1663">
        <v>3224.7363196776519</v>
      </c>
      <c r="O1663">
        <v>3210.623175250159</v>
      </c>
      <c r="P1663">
        <v>3186.2067295653651</v>
      </c>
      <c r="Q1663">
        <v>3155.9031512206179</v>
      </c>
      <c r="R1663">
        <v>3144.3888979674471</v>
      </c>
      <c r="S1663">
        <v>3131.2284964537998</v>
      </c>
      <c r="T1663">
        <v>3122.2244354430732</v>
      </c>
      <c r="U1663">
        <v>3132.9600850402262</v>
      </c>
      <c r="V1663">
        <v>3140.5797129638058</v>
      </c>
      <c r="W1663">
        <v>3151.402980486967</v>
      </c>
      <c r="X1663">
        <v>3173.741642071463</v>
      </c>
      <c r="Y1663">
        <v>3216.6858530455661</v>
      </c>
      <c r="Z1663">
        <v>3213.7420025694942</v>
      </c>
      <c r="AA1663">
        <v>3189.672610229431</v>
      </c>
      <c r="AB1663">
        <v>3130.0247218139029</v>
      </c>
      <c r="AC1663">
        <v>3101.3649878539482</v>
      </c>
      <c r="AD1663">
        <v>3096.6890751098108</v>
      </c>
      <c r="AE1663">
        <v>3142.7452518554119</v>
      </c>
      <c r="AF1663">
        <v>3153.6535864440029</v>
      </c>
      <c r="AG1663">
        <v>3099.977245947181</v>
      </c>
      <c r="AH1663">
        <v>3099.9772473937142</v>
      </c>
      <c r="AI1663">
        <v>3092.357686236503</v>
      </c>
      <c r="AJ1663">
        <v>3082.4843126525238</v>
      </c>
      <c r="AK1663">
        <v>3078.0688901000349</v>
      </c>
      <c r="AL1663">
        <v>2987.8527300475448</v>
      </c>
      <c r="AM1663">
        <v>2954.263157122748</v>
      </c>
      <c r="AN1663">
        <v>2936.4276420775959</v>
      </c>
      <c r="AO1663">
        <v>2930.280814813194</v>
      </c>
      <c r="AP1663">
        <v>2937.2917762145648</v>
      </c>
      <c r="AQ1663">
        <v>2939.1967515502529</v>
      </c>
      <c r="AR1663">
        <v>2913.5700812499758</v>
      </c>
      <c r="AS1663">
        <v>2904.0462799560269</v>
      </c>
      <c r="AT1663">
        <v>2894.8681611632942</v>
      </c>
      <c r="AU1663">
        <v>2895.6477519042642</v>
      </c>
      <c r="AV1663">
        <v>2914.00252813108</v>
      </c>
      <c r="AW1663">
        <v>2904.998097833226</v>
      </c>
      <c r="AX1663">
        <v>2910.9716483886432</v>
      </c>
      <c r="AY1663">
        <v>2903.0916923827758</v>
      </c>
      <c r="AZ1663">
        <v>2903.0051076781861</v>
      </c>
    </row>
    <row r="1664" spans="1:52">
      <c r="A1664" t="s">
        <v>157</v>
      </c>
      <c r="B1664" t="s">
        <v>158</v>
      </c>
      <c r="C1664" t="s">
        <v>368</v>
      </c>
      <c r="D1664" t="s">
        <v>369</v>
      </c>
      <c r="E1664" t="s">
        <v>400</v>
      </c>
      <c r="F1664" t="s">
        <v>1129</v>
      </c>
      <c r="G1664">
        <v>4</v>
      </c>
      <c r="H1664" t="s">
        <v>163</v>
      </c>
      <c r="I1664" t="s">
        <v>49</v>
      </c>
      <c r="J1664" t="s">
        <v>54</v>
      </c>
      <c r="K1664" t="s">
        <v>54</v>
      </c>
      <c r="L1664" t="s">
        <v>54</v>
      </c>
      <c r="M1664">
        <v>3.0303445373535149</v>
      </c>
      <c r="N1664">
        <v>3.0303445373535149</v>
      </c>
      <c r="O1664">
        <v>4.7620867431640628</v>
      </c>
      <c r="P1664">
        <v>4.5889101379394539</v>
      </c>
      <c r="Q1664">
        <v>4.5023218872070334</v>
      </c>
      <c r="R1664">
        <v>3.8096141174316411</v>
      </c>
      <c r="S1664">
        <v>3.8096141174316411</v>
      </c>
      <c r="T1664">
        <v>3.8096141174316411</v>
      </c>
      <c r="U1664">
        <v>2.251046453857422</v>
      </c>
      <c r="V1664">
        <v>2.251046453857422</v>
      </c>
      <c r="W1664">
        <v>4.8486804687499996</v>
      </c>
      <c r="X1664">
        <v>5.3682019165039074</v>
      </c>
      <c r="Y1664">
        <v>5.2816137695312504</v>
      </c>
      <c r="Z1664">
        <v>5.2816137695312504</v>
      </c>
      <c r="AA1664">
        <v>4.9352475158691407</v>
      </c>
      <c r="AB1664">
        <v>4.9352475158691407</v>
      </c>
      <c r="AC1664">
        <v>4.8486589538574218</v>
      </c>
      <c r="AD1664">
        <v>3.896121099853517</v>
      </c>
      <c r="AE1664">
        <v>3.896121099853517</v>
      </c>
      <c r="AF1664">
        <v>5.1949663330078142</v>
      </c>
      <c r="AG1664">
        <v>5.281543103027345</v>
      </c>
      <c r="AH1664">
        <v>3.549799139404298</v>
      </c>
      <c r="AI1664">
        <v>3.5497990356445319</v>
      </c>
      <c r="AJ1664">
        <v>3.2034593811035159</v>
      </c>
      <c r="AK1664">
        <v>3.3766263732910158</v>
      </c>
      <c r="AL1664">
        <v>3.636349938964845</v>
      </c>
      <c r="AM1664">
        <v>3.376629034423829</v>
      </c>
      <c r="AN1664">
        <v>3.463201763916016</v>
      </c>
      <c r="AO1664">
        <v>5.8010866088867212</v>
      </c>
      <c r="AP1664">
        <v>5.8010955322265652</v>
      </c>
      <c r="AQ1664">
        <v>5.2816486083984397</v>
      </c>
      <c r="AR1664">
        <v>5.1950492919921896</v>
      </c>
      <c r="AS1664">
        <v>5.1950492919921896</v>
      </c>
      <c r="AT1664">
        <v>5.5412647644042998</v>
      </c>
      <c r="AU1664">
        <v>5.5412647644042998</v>
      </c>
      <c r="AV1664">
        <v>4.8485576171875016</v>
      </c>
      <c r="AW1664">
        <v>4.8485576171875016</v>
      </c>
      <c r="AX1664">
        <v>3.030201965332032</v>
      </c>
      <c r="AY1664">
        <v>2.3375919555664071</v>
      </c>
      <c r="AZ1664">
        <v>6.5804005798339853</v>
      </c>
    </row>
    <row r="1665" spans="1:52">
      <c r="A1665" t="s">
        <v>157</v>
      </c>
      <c r="B1665" t="s">
        <v>158</v>
      </c>
      <c r="C1665" t="s">
        <v>368</v>
      </c>
      <c r="D1665" t="s">
        <v>369</v>
      </c>
      <c r="E1665" t="s">
        <v>400</v>
      </c>
      <c r="F1665" t="s">
        <v>1129</v>
      </c>
      <c r="G1665">
        <v>6</v>
      </c>
      <c r="H1665" t="s">
        <v>163</v>
      </c>
      <c r="I1665" t="s">
        <v>49</v>
      </c>
      <c r="J1665" t="s">
        <v>60</v>
      </c>
      <c r="K1665" t="s">
        <v>60</v>
      </c>
      <c r="L1665" t="s">
        <v>60</v>
      </c>
      <c r="M1665">
        <v>190.73107947387729</v>
      </c>
      <c r="N1665">
        <v>190.73107947387729</v>
      </c>
      <c r="O1665">
        <v>191.42372738647501</v>
      </c>
      <c r="P1665">
        <v>191.42372087402379</v>
      </c>
      <c r="Q1665">
        <v>191.51030116577181</v>
      </c>
      <c r="R1665">
        <v>193.67478235473669</v>
      </c>
      <c r="S1665">
        <v>192.1163363159184</v>
      </c>
      <c r="T1665">
        <v>192.20290406494181</v>
      </c>
      <c r="U1665">
        <v>197.3976896423344</v>
      </c>
      <c r="V1665">
        <v>199.2158176330569</v>
      </c>
      <c r="W1665">
        <v>196.5319176208499</v>
      </c>
      <c r="X1665">
        <v>197.22454801635769</v>
      </c>
      <c r="Y1665">
        <v>197.31112137451191</v>
      </c>
      <c r="Z1665">
        <v>192.80892720947301</v>
      </c>
      <c r="AA1665">
        <v>194.10743712768581</v>
      </c>
      <c r="AB1665">
        <v>196.6182349121095</v>
      </c>
      <c r="AC1665">
        <v>195.05976803588879</v>
      </c>
      <c r="AD1665">
        <v>196.44499324340831</v>
      </c>
      <c r="AE1665">
        <v>197.6571149902345</v>
      </c>
      <c r="AF1665">
        <v>197.57053438110361</v>
      </c>
      <c r="AG1665">
        <v>191.5965651123048</v>
      </c>
      <c r="AH1665">
        <v>191.5965651123048</v>
      </c>
      <c r="AI1665">
        <v>201.6398143920899</v>
      </c>
      <c r="AJ1665">
        <v>201.8995476867677</v>
      </c>
      <c r="AK1665">
        <v>201.81296625366221</v>
      </c>
      <c r="AL1665">
        <v>198.9559624694827</v>
      </c>
      <c r="AM1665">
        <v>199.64860974731479</v>
      </c>
      <c r="AN1665">
        <v>204.84321769409189</v>
      </c>
      <c r="AO1665">
        <v>204.92978598022469</v>
      </c>
      <c r="AP1665">
        <v>196.9647969360355</v>
      </c>
      <c r="AQ1665">
        <v>197.397727056885</v>
      </c>
      <c r="AR1665">
        <v>199.21597203979519</v>
      </c>
      <c r="AS1665">
        <v>200.081729364014</v>
      </c>
      <c r="AT1665">
        <v>201.03402117309591</v>
      </c>
      <c r="AU1665">
        <v>203.3716053466797</v>
      </c>
      <c r="AV1665">
        <v>205.36307143554691</v>
      </c>
      <c r="AW1665">
        <v>205.88252250976561</v>
      </c>
      <c r="AX1665">
        <v>205.01671582641609</v>
      </c>
      <c r="AY1665">
        <v>200.68761929321309</v>
      </c>
      <c r="AZ1665">
        <v>200.60103114624039</v>
      </c>
    </row>
    <row r="1666" spans="1:52">
      <c r="A1666" t="s">
        <v>157</v>
      </c>
      <c r="B1666" t="s">
        <v>158</v>
      </c>
      <c r="C1666" t="s">
        <v>368</v>
      </c>
      <c r="D1666" t="s">
        <v>369</v>
      </c>
      <c r="E1666" t="s">
        <v>400</v>
      </c>
      <c r="F1666" t="s">
        <v>1129</v>
      </c>
      <c r="G1666">
        <v>11</v>
      </c>
      <c r="H1666" t="s">
        <v>163</v>
      </c>
      <c r="I1666" t="s">
        <v>164</v>
      </c>
      <c r="J1666" t="s">
        <v>69</v>
      </c>
      <c r="K1666" t="s">
        <v>69</v>
      </c>
      <c r="L1666" t="s">
        <v>69</v>
      </c>
      <c r="M1666">
        <v>2.0780870971679679</v>
      </c>
      <c r="N1666">
        <v>2.0780870971679679</v>
      </c>
      <c r="O1666">
        <v>1.6451855468750001</v>
      </c>
      <c r="P1666">
        <v>1.6451855468750001</v>
      </c>
      <c r="Q1666">
        <v>1.7317737976074219</v>
      </c>
      <c r="R1666">
        <v>1.6451773864746091</v>
      </c>
      <c r="S1666">
        <v>2.0781428161621092</v>
      </c>
      <c r="T1666">
        <v>2.5977534057617189</v>
      </c>
      <c r="U1666">
        <v>2.424584967041016</v>
      </c>
      <c r="V1666">
        <v>1.38542865600586</v>
      </c>
      <c r="W1666">
        <v>1.38542865600586</v>
      </c>
      <c r="X1666">
        <v>2.0781996337890618</v>
      </c>
      <c r="Y1666">
        <v>2.0781996337890618</v>
      </c>
      <c r="Z1666">
        <v>1.558621374511719</v>
      </c>
      <c r="AA1666">
        <v>1.558621374511719</v>
      </c>
      <c r="AB1666">
        <v>2.2513920410156261</v>
      </c>
      <c r="AC1666">
        <v>2.7709706115722659</v>
      </c>
      <c r="AD1666">
        <v>2.9441231506347658</v>
      </c>
      <c r="AE1666">
        <v>2.511189959716797</v>
      </c>
      <c r="AF1666">
        <v>2.4246017089843752</v>
      </c>
      <c r="AG1666">
        <v>2.597794635009766</v>
      </c>
      <c r="AH1666">
        <v>2.597794635009766</v>
      </c>
      <c r="AI1666">
        <v>2.6843908386230471</v>
      </c>
      <c r="AJ1666">
        <v>2.8575444824218761</v>
      </c>
      <c r="AK1666">
        <v>2.8575444824218761</v>
      </c>
      <c r="AL1666">
        <v>2.7709676086425792</v>
      </c>
      <c r="AM1666">
        <v>3.5502159423828141</v>
      </c>
      <c r="AN1666">
        <v>3.1173320922851571</v>
      </c>
      <c r="AO1666">
        <v>2.6843908386230471</v>
      </c>
      <c r="AP1666">
        <v>2.6843908386230471</v>
      </c>
      <c r="AQ1666">
        <v>2.6843908386230471</v>
      </c>
      <c r="AR1666">
        <v>2.6843908386230471</v>
      </c>
      <c r="AS1666">
        <v>2.6843908386230471</v>
      </c>
      <c r="AT1666">
        <v>3.2904530761718749</v>
      </c>
      <c r="AU1666">
        <v>3.2904530761718749</v>
      </c>
      <c r="AV1666">
        <v>3.2904530761718749</v>
      </c>
      <c r="AW1666">
        <v>3.2904530761718749</v>
      </c>
      <c r="AX1666">
        <v>0.17318022460937499</v>
      </c>
      <c r="AY1666">
        <v>0.17318022460937499</v>
      </c>
      <c r="AZ1666">
        <v>0.17318022460937499</v>
      </c>
    </row>
    <row r="1667" spans="1:52">
      <c r="A1667" t="s">
        <v>157</v>
      </c>
      <c r="B1667" t="s">
        <v>158</v>
      </c>
      <c r="C1667" t="s">
        <v>368</v>
      </c>
      <c r="D1667" t="s">
        <v>369</v>
      </c>
      <c r="E1667" t="s">
        <v>400</v>
      </c>
      <c r="F1667" t="s">
        <v>1129</v>
      </c>
      <c r="G1667">
        <v>12</v>
      </c>
      <c r="H1667" t="s">
        <v>163</v>
      </c>
      <c r="I1667" t="s">
        <v>164</v>
      </c>
      <c r="J1667" t="s">
        <v>72</v>
      </c>
      <c r="K1667" t="s">
        <v>72</v>
      </c>
      <c r="L1667" t="s">
        <v>72</v>
      </c>
      <c r="M1667">
        <v>288.76097833862269</v>
      </c>
      <c r="N1667">
        <v>289.28049318237271</v>
      </c>
      <c r="O1667">
        <v>290.57934185790981</v>
      </c>
      <c r="P1667">
        <v>290.75251526489222</v>
      </c>
      <c r="Q1667">
        <v>287.72197964477527</v>
      </c>
      <c r="R1667">
        <v>287.80857605590808</v>
      </c>
      <c r="S1667">
        <v>290.49276791992139</v>
      </c>
      <c r="T1667">
        <v>290.49272282714799</v>
      </c>
      <c r="U1667">
        <v>289.97320270996062</v>
      </c>
      <c r="V1667">
        <v>290.49274627685497</v>
      </c>
      <c r="W1667">
        <v>291.3585115356442</v>
      </c>
      <c r="X1667">
        <v>291.35851911621057</v>
      </c>
      <c r="Y1667">
        <v>291.1853810241696</v>
      </c>
      <c r="Z1667">
        <v>291.35857363891569</v>
      </c>
      <c r="AA1667">
        <v>291.358551885986</v>
      </c>
      <c r="AB1667">
        <v>292.48388810424768</v>
      </c>
      <c r="AC1667">
        <v>293.52293142089809</v>
      </c>
      <c r="AD1667">
        <v>292.05091417846648</v>
      </c>
      <c r="AE1667">
        <v>290.05940906982403</v>
      </c>
      <c r="AF1667">
        <v>290.40574129028289</v>
      </c>
      <c r="AG1667">
        <v>293.86907137451141</v>
      </c>
      <c r="AH1667">
        <v>293.43613569335901</v>
      </c>
      <c r="AI1667">
        <v>292.82993234252888</v>
      </c>
      <c r="AJ1667">
        <v>291.53113303222631</v>
      </c>
      <c r="AK1667">
        <v>291.44456890869111</v>
      </c>
      <c r="AL1667">
        <v>291.79066388549779</v>
      </c>
      <c r="AM1667">
        <v>288.15408096923841</v>
      </c>
      <c r="AN1667">
        <v>289.53937705078141</v>
      </c>
      <c r="AO1667">
        <v>293.78200542602502</v>
      </c>
      <c r="AP1667">
        <v>293.17592062988251</v>
      </c>
      <c r="AQ1667">
        <v>293.00275023803681</v>
      </c>
      <c r="AR1667">
        <v>293.34912304687469</v>
      </c>
      <c r="AS1667">
        <v>293.34912304687469</v>
      </c>
      <c r="AT1667">
        <v>293.17594322509728</v>
      </c>
      <c r="AU1667">
        <v>295.34062721557592</v>
      </c>
      <c r="AV1667">
        <v>295.34062721557592</v>
      </c>
      <c r="AW1667">
        <v>293.26249952392561</v>
      </c>
      <c r="AX1667">
        <v>294.38816849365207</v>
      </c>
      <c r="AY1667">
        <v>292.91619739990227</v>
      </c>
      <c r="AZ1667">
        <v>284.25754739379931</v>
      </c>
    </row>
    <row r="1668" spans="1:52">
      <c r="A1668" t="s">
        <v>157</v>
      </c>
      <c r="B1668" t="s">
        <v>158</v>
      </c>
      <c r="C1668" t="s">
        <v>368</v>
      </c>
      <c r="D1668" t="s">
        <v>369</v>
      </c>
      <c r="E1668" t="s">
        <v>400</v>
      </c>
      <c r="F1668" t="s">
        <v>1129</v>
      </c>
      <c r="G1668">
        <v>15</v>
      </c>
      <c r="H1668" t="s">
        <v>165</v>
      </c>
      <c r="I1668" t="s">
        <v>84</v>
      </c>
      <c r="J1668" t="s">
        <v>87</v>
      </c>
      <c r="K1668" t="s">
        <v>87</v>
      </c>
      <c r="L1668" t="s">
        <v>87</v>
      </c>
      <c r="M1668">
        <v>166.14590307617129</v>
      </c>
      <c r="N1668">
        <v>164.93370142822209</v>
      </c>
      <c r="O1668">
        <v>176.1894359313961</v>
      </c>
      <c r="P1668">
        <v>200.60589039306609</v>
      </c>
      <c r="Q1668">
        <v>234.37294108886661</v>
      </c>
      <c r="R1668">
        <v>244.41542092285221</v>
      </c>
      <c r="S1668">
        <v>255.8439284729009</v>
      </c>
      <c r="T1668">
        <v>264.32844945068439</v>
      </c>
      <c r="U1668">
        <v>250.90903680419939</v>
      </c>
      <c r="V1668">
        <v>242.07749129028349</v>
      </c>
      <c r="W1668">
        <v>230.128367785645</v>
      </c>
      <c r="X1668">
        <v>205.884775799561</v>
      </c>
      <c r="Y1668">
        <v>163.1137177062985</v>
      </c>
      <c r="Z1668">
        <v>171.07932707519501</v>
      </c>
      <c r="AA1668">
        <v>194.11001080322259</v>
      </c>
      <c r="AB1668">
        <v>249.77534765624989</v>
      </c>
      <c r="AC1668">
        <v>278.52151867675758</v>
      </c>
      <c r="AD1668">
        <v>283.63066192016572</v>
      </c>
      <c r="AE1668">
        <v>238.52704131469679</v>
      </c>
      <c r="AF1668">
        <v>225.71375180663969</v>
      </c>
      <c r="AG1668">
        <v>282.33366584472572</v>
      </c>
      <c r="AH1668">
        <v>284.41177139282132</v>
      </c>
      <c r="AI1668">
        <v>282.94061452636669</v>
      </c>
      <c r="AJ1668">
        <v>293.8530636291502</v>
      </c>
      <c r="AK1668">
        <v>298.44164436035157</v>
      </c>
      <c r="AL1668">
        <v>390.12971614379882</v>
      </c>
      <c r="AM1668">
        <v>425.45099581298729</v>
      </c>
      <c r="AN1668">
        <v>436.96632886962823</v>
      </c>
      <c r="AO1668">
        <v>437.3119531066888</v>
      </c>
      <c r="AP1668">
        <v>437.05378176269551</v>
      </c>
      <c r="AQ1668">
        <v>432.89756339721612</v>
      </c>
      <c r="AR1668">
        <v>456.79255242919919</v>
      </c>
      <c r="AS1668">
        <v>464.67133115844808</v>
      </c>
      <c r="AT1668">
        <v>471.07905010376072</v>
      </c>
      <c r="AU1668">
        <v>461.03513284912037</v>
      </c>
      <c r="AV1668">
        <v>439.64990435790929</v>
      </c>
      <c r="AW1668">
        <v>450.55934154663032</v>
      </c>
      <c r="AX1668">
        <v>450.38714691162141</v>
      </c>
      <c r="AY1668">
        <v>463.72171339111333</v>
      </c>
      <c r="AZ1668">
        <v>466.92536591796852</v>
      </c>
    </row>
    <row r="1669" spans="1:52">
      <c r="A1669" t="s">
        <v>157</v>
      </c>
      <c r="B1669" t="s">
        <v>158</v>
      </c>
      <c r="C1669" t="s">
        <v>368</v>
      </c>
      <c r="D1669" t="s">
        <v>369</v>
      </c>
      <c r="E1669" t="s">
        <v>400</v>
      </c>
      <c r="F1669" t="s">
        <v>1129</v>
      </c>
      <c r="G1669">
        <v>25</v>
      </c>
      <c r="H1669" t="s">
        <v>166</v>
      </c>
      <c r="I1669" t="s">
        <v>131</v>
      </c>
      <c r="J1669" t="s">
        <v>167</v>
      </c>
      <c r="K1669" t="s">
        <v>167</v>
      </c>
      <c r="L1669" t="s">
        <v>167</v>
      </c>
      <c r="M1669">
        <v>0.51951640014648437</v>
      </c>
      <c r="N1669">
        <v>1.125617639160156</v>
      </c>
      <c r="O1669">
        <v>0.60610227661132809</v>
      </c>
      <c r="P1669">
        <v>0.60610279541015621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0.51951711425781244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1.212186962890625</v>
      </c>
      <c r="AQ1669">
        <v>0.9524288146972657</v>
      </c>
      <c r="AR1669">
        <v>1.3853536376953131</v>
      </c>
      <c r="AS1669">
        <v>1.731697869873047</v>
      </c>
      <c r="AT1669">
        <v>2.4243710205078131</v>
      </c>
      <c r="AU1669">
        <v>1.9914530151367189</v>
      </c>
      <c r="AV1669">
        <v>2.510957824707031</v>
      </c>
      <c r="AW1669">
        <v>1.7316902221679691</v>
      </c>
      <c r="AX1669">
        <v>0.51951671142578126</v>
      </c>
      <c r="AY1669">
        <v>0.60610330200195306</v>
      </c>
      <c r="AZ1669">
        <v>1.471936730957031</v>
      </c>
    </row>
    <row r="1670" spans="1:52">
      <c r="A1670" t="s">
        <v>157</v>
      </c>
      <c r="B1670" t="s">
        <v>158</v>
      </c>
      <c r="C1670" t="s">
        <v>368</v>
      </c>
      <c r="D1670" t="s">
        <v>369</v>
      </c>
      <c r="E1670" t="s">
        <v>400</v>
      </c>
      <c r="F1670" t="s">
        <v>1129</v>
      </c>
      <c r="G1670">
        <v>29</v>
      </c>
      <c r="H1670" t="s">
        <v>163</v>
      </c>
      <c r="I1670" t="s">
        <v>164</v>
      </c>
      <c r="J1670" t="s">
        <v>78</v>
      </c>
      <c r="K1670" t="s">
        <v>78</v>
      </c>
      <c r="L1670" t="s">
        <v>78</v>
      </c>
      <c r="M1670">
        <v>48.316678240966823</v>
      </c>
      <c r="N1670">
        <v>48.316678240966823</v>
      </c>
      <c r="O1670">
        <v>48.403266284179708</v>
      </c>
      <c r="P1670">
        <v>48.403266699218783</v>
      </c>
      <c r="Q1670">
        <v>48.489852471923847</v>
      </c>
      <c r="R1670">
        <v>48.489852471923847</v>
      </c>
      <c r="S1670">
        <v>48.663035180664082</v>
      </c>
      <c r="T1670">
        <v>48.576441967773462</v>
      </c>
      <c r="U1670">
        <v>48.316675659179708</v>
      </c>
      <c r="V1670">
        <v>48.230078002929709</v>
      </c>
      <c r="W1670">
        <v>48.316665942382834</v>
      </c>
      <c r="X1670">
        <v>48.316665942382834</v>
      </c>
      <c r="Y1670">
        <v>48.316665942382834</v>
      </c>
      <c r="Z1670">
        <v>48.316665942382834</v>
      </c>
      <c r="AA1670">
        <v>48.489842340087911</v>
      </c>
      <c r="AB1670">
        <v>48.143489233398448</v>
      </c>
      <c r="AC1670">
        <v>48.143485723876971</v>
      </c>
      <c r="AD1670">
        <v>48.576432574462913</v>
      </c>
      <c r="AE1670">
        <v>48.836192987060556</v>
      </c>
      <c r="AF1670">
        <v>49.269139312744151</v>
      </c>
      <c r="AG1670">
        <v>48.576435260009781</v>
      </c>
      <c r="AH1670">
        <v>48.143490795898437</v>
      </c>
      <c r="AI1670">
        <v>48.230083905029311</v>
      </c>
      <c r="AJ1670">
        <v>48.403260412597668</v>
      </c>
      <c r="AK1670">
        <v>48.230080798339863</v>
      </c>
      <c r="AL1670">
        <v>48.576425433349627</v>
      </c>
      <c r="AM1670">
        <v>49.182542675781256</v>
      </c>
      <c r="AN1670">
        <v>49.269131756591811</v>
      </c>
      <c r="AO1670">
        <v>48.836194531250023</v>
      </c>
      <c r="AP1670">
        <v>48.836193701171901</v>
      </c>
      <c r="AQ1670">
        <v>48.836193701171901</v>
      </c>
      <c r="AR1670">
        <v>48.663020397949239</v>
      </c>
      <c r="AS1670">
        <v>48.663020397949239</v>
      </c>
      <c r="AT1670">
        <v>48.663019366455103</v>
      </c>
      <c r="AU1670">
        <v>48.576429669189473</v>
      </c>
      <c r="AV1670">
        <v>48.749606488037131</v>
      </c>
      <c r="AW1670">
        <v>49.269127520751972</v>
      </c>
      <c r="AX1670">
        <v>49.269127520751972</v>
      </c>
      <c r="AY1670">
        <v>50.048438934326157</v>
      </c>
      <c r="AZ1670">
        <v>50.567967211914073</v>
      </c>
    </row>
    <row r="1671" spans="1:52">
      <c r="A1671" t="s">
        <v>157</v>
      </c>
      <c r="B1671" t="s">
        <v>158</v>
      </c>
      <c r="C1671" t="s">
        <v>368</v>
      </c>
      <c r="D1671" t="s">
        <v>369</v>
      </c>
      <c r="E1671" t="s">
        <v>400</v>
      </c>
      <c r="F1671" t="s">
        <v>1129</v>
      </c>
      <c r="G1671">
        <v>33</v>
      </c>
      <c r="H1671" t="s">
        <v>163</v>
      </c>
      <c r="I1671" t="s">
        <v>168</v>
      </c>
      <c r="J1671" t="s">
        <v>146</v>
      </c>
      <c r="K1671" t="s">
        <v>146</v>
      </c>
      <c r="L1671" t="s">
        <v>146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0.25976878051757812</v>
      </c>
      <c r="X1671">
        <v>0.25976878051757812</v>
      </c>
      <c r="Y1671">
        <v>0.25976878051757812</v>
      </c>
      <c r="Z1671">
        <v>8.6589697265625001E-2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</row>
    <row r="1672" spans="1:52">
      <c r="A1672" t="s">
        <v>157</v>
      </c>
      <c r="B1672" t="s">
        <v>158</v>
      </c>
      <c r="C1672" t="s">
        <v>368</v>
      </c>
      <c r="D1672" t="s">
        <v>369</v>
      </c>
      <c r="E1672" t="s">
        <v>400</v>
      </c>
      <c r="F1672" t="s">
        <v>1129</v>
      </c>
      <c r="G1672">
        <v>39</v>
      </c>
      <c r="H1672" t="s">
        <v>165</v>
      </c>
      <c r="I1672" t="s">
        <v>84</v>
      </c>
      <c r="J1672" t="s">
        <v>90</v>
      </c>
      <c r="K1672" t="s">
        <v>93</v>
      </c>
      <c r="L1672" t="s">
        <v>96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0.60608997192382807</v>
      </c>
      <c r="AR1672">
        <v>0.60608997192382807</v>
      </c>
      <c r="AS1672">
        <v>0</v>
      </c>
      <c r="AT1672">
        <v>0</v>
      </c>
      <c r="AU1672">
        <v>0</v>
      </c>
      <c r="AV1672">
        <v>0.60609028320312497</v>
      </c>
      <c r="AW1672">
        <v>9.8705257812499987</v>
      </c>
      <c r="AX1672">
        <v>9.9571095886230445</v>
      </c>
      <c r="AY1672">
        <v>10.13027874755859</v>
      </c>
      <c r="AZ1672">
        <v>10.64978439331054</v>
      </c>
    </row>
    <row r="1673" spans="1:52">
      <c r="A1673" t="s">
        <v>157</v>
      </c>
      <c r="B1673" t="s">
        <v>158</v>
      </c>
      <c r="C1673" t="s">
        <v>368</v>
      </c>
      <c r="D1673" t="s">
        <v>369</v>
      </c>
      <c r="E1673" t="s">
        <v>400</v>
      </c>
      <c r="F1673" t="s">
        <v>1129</v>
      </c>
      <c r="G1673">
        <v>41</v>
      </c>
      <c r="H1673" t="s">
        <v>165</v>
      </c>
      <c r="I1673" t="s">
        <v>84</v>
      </c>
      <c r="J1673" t="s">
        <v>90</v>
      </c>
      <c r="K1673" t="s">
        <v>93</v>
      </c>
      <c r="L1673" t="s">
        <v>108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0.51950574951171868</v>
      </c>
      <c r="AM1673">
        <v>0.60608997192382807</v>
      </c>
      <c r="AN1673">
        <v>0.60608997192382807</v>
      </c>
      <c r="AO1673">
        <v>0.60608997192382807</v>
      </c>
      <c r="AP1673">
        <v>1.212178698730469</v>
      </c>
      <c r="AQ1673">
        <v>3.376777099609376</v>
      </c>
      <c r="AR1673">
        <v>2.7706883728027352</v>
      </c>
      <c r="AS1673">
        <v>3.8096993530273449</v>
      </c>
      <c r="AT1673">
        <v>4.1560373840332048</v>
      </c>
      <c r="AU1673">
        <v>9.4376034362792964</v>
      </c>
      <c r="AV1673">
        <v>9.8705248474121063</v>
      </c>
      <c r="AW1673">
        <v>0.51950564575195313</v>
      </c>
      <c r="AX1673">
        <v>0.51950564575195313</v>
      </c>
      <c r="AY1673">
        <v>0.51950564575195313</v>
      </c>
      <c r="AZ1673">
        <v>0</v>
      </c>
    </row>
    <row r="1674" spans="1:52">
      <c r="A1674" t="s">
        <v>157</v>
      </c>
      <c r="B1674" t="s">
        <v>158</v>
      </c>
      <c r="C1674" t="s">
        <v>368</v>
      </c>
      <c r="D1674" t="s">
        <v>369</v>
      </c>
      <c r="E1674" t="s">
        <v>401</v>
      </c>
      <c r="F1674" t="s">
        <v>1130</v>
      </c>
      <c r="G1674">
        <v>3</v>
      </c>
      <c r="H1674" t="s">
        <v>163</v>
      </c>
      <c r="I1674" t="s">
        <v>49</v>
      </c>
      <c r="J1674" t="s">
        <v>52</v>
      </c>
      <c r="K1674" t="s">
        <v>52</v>
      </c>
      <c r="L1674" t="s">
        <v>52</v>
      </c>
      <c r="M1674">
        <v>81372.143172682016</v>
      </c>
      <c r="N1674">
        <v>81372.230975471321</v>
      </c>
      <c r="O1674">
        <v>81371.965810554349</v>
      </c>
      <c r="P1674">
        <v>81376.620076344145</v>
      </c>
      <c r="Q1674">
        <v>81386.192436610232</v>
      </c>
      <c r="R1674">
        <v>81383.207172889553</v>
      </c>
      <c r="S1674">
        <v>81387.599158424229</v>
      </c>
      <c r="T1674">
        <v>81382.067679109081</v>
      </c>
      <c r="U1674">
        <v>81376.797524958645</v>
      </c>
      <c r="V1674">
        <v>81357.826964552209</v>
      </c>
      <c r="W1674">
        <v>81357.475668501182</v>
      </c>
      <c r="X1674">
        <v>81373.550210682632</v>
      </c>
      <c r="Y1674">
        <v>81376.798796113522</v>
      </c>
      <c r="Z1674">
        <v>81372.671264179895</v>
      </c>
      <c r="AA1674">
        <v>81351.070153883338</v>
      </c>
      <c r="AB1674">
        <v>81346.327696528533</v>
      </c>
      <c r="AC1674">
        <v>81333.329532020653</v>
      </c>
      <c r="AD1674">
        <v>81315.942372365447</v>
      </c>
      <c r="AE1674">
        <v>81306.545827688053</v>
      </c>
      <c r="AF1674">
        <v>81270.019853768667</v>
      </c>
      <c r="AG1674">
        <v>81258.692132467637</v>
      </c>
      <c r="AH1674">
        <v>81263.610935024743</v>
      </c>
      <c r="AI1674">
        <v>81279.768911690626</v>
      </c>
      <c r="AJ1674">
        <v>81276.957832705186</v>
      </c>
      <c r="AK1674">
        <v>81270.985479910116</v>
      </c>
      <c r="AL1674">
        <v>81271.952505276218</v>
      </c>
      <c r="AM1674">
        <v>81261.85349816583</v>
      </c>
      <c r="AN1674">
        <v>81255.706449838341</v>
      </c>
      <c r="AO1674">
        <v>81256.497609689337</v>
      </c>
      <c r="AP1674">
        <v>81254.654318301371</v>
      </c>
      <c r="AQ1674">
        <v>81261.152700546154</v>
      </c>
      <c r="AR1674">
        <v>81262.908526559331</v>
      </c>
      <c r="AS1674">
        <v>81266.860005215203</v>
      </c>
      <c r="AT1674">
        <v>81265.015686172293</v>
      </c>
      <c r="AU1674">
        <v>81247.016430483985</v>
      </c>
      <c r="AV1674">
        <v>81150.076674735988</v>
      </c>
      <c r="AW1674">
        <v>80931.618559964947</v>
      </c>
      <c r="AX1674">
        <v>80910.104679368174</v>
      </c>
      <c r="AY1674">
        <v>80905.011800767141</v>
      </c>
      <c r="AZ1674">
        <v>80871.990042961334</v>
      </c>
    </row>
    <row r="1675" spans="1:52">
      <c r="A1675" t="s">
        <v>157</v>
      </c>
      <c r="B1675" t="s">
        <v>158</v>
      </c>
      <c r="C1675" t="s">
        <v>368</v>
      </c>
      <c r="D1675" t="s">
        <v>369</v>
      </c>
      <c r="E1675" t="s">
        <v>401</v>
      </c>
      <c r="F1675" t="s">
        <v>1130</v>
      </c>
      <c r="G1675">
        <v>4</v>
      </c>
      <c r="H1675" t="s">
        <v>163</v>
      </c>
      <c r="I1675" t="s">
        <v>49</v>
      </c>
      <c r="J1675" t="s">
        <v>54</v>
      </c>
      <c r="K1675" t="s">
        <v>54</v>
      </c>
      <c r="L1675" t="s">
        <v>54</v>
      </c>
      <c r="M1675">
        <v>38.027621911621146</v>
      </c>
      <c r="N1675">
        <v>38.027621911621146</v>
      </c>
      <c r="O1675">
        <v>38.027621911621146</v>
      </c>
      <c r="P1675">
        <v>38.027621911621146</v>
      </c>
      <c r="Q1675">
        <v>38.027621911621146</v>
      </c>
      <c r="R1675">
        <v>37.939820922851617</v>
      </c>
      <c r="S1675">
        <v>37.852019934082087</v>
      </c>
      <c r="T1675">
        <v>37.852019934082087</v>
      </c>
      <c r="U1675">
        <v>38.20331932373054</v>
      </c>
      <c r="V1675">
        <v>37.588547064209038</v>
      </c>
      <c r="W1675">
        <v>37.500721710205127</v>
      </c>
      <c r="X1675">
        <v>36.271172460937542</v>
      </c>
      <c r="Y1675">
        <v>27.225176794433619</v>
      </c>
      <c r="Z1675">
        <v>20.462617541503921</v>
      </c>
      <c r="AA1675">
        <v>19.67221227416994</v>
      </c>
      <c r="AB1675">
        <v>12.734099157714841</v>
      </c>
      <c r="AC1675">
        <v>12.20715014648437</v>
      </c>
      <c r="AD1675">
        <v>11.241077105712881</v>
      </c>
      <c r="AE1675">
        <v>10.011527929687499</v>
      </c>
      <c r="AF1675">
        <v>9.1332993164062461</v>
      </c>
      <c r="AG1675">
        <v>6.4107612670898453</v>
      </c>
      <c r="AH1675">
        <v>6.2351121215820324</v>
      </c>
      <c r="AI1675">
        <v>6.9377045349121103</v>
      </c>
      <c r="AJ1675">
        <v>16.598455145263671</v>
      </c>
      <c r="AK1675">
        <v>15.193567108154291</v>
      </c>
      <c r="AL1675">
        <v>17.125815026855459</v>
      </c>
      <c r="AM1675">
        <v>18.267537927246089</v>
      </c>
      <c r="AN1675">
        <v>18.35536343383788</v>
      </c>
      <c r="AO1675">
        <v>16.159750134277349</v>
      </c>
      <c r="AP1675">
        <v>17.038005200195311</v>
      </c>
      <c r="AQ1675">
        <v>17.038005200195311</v>
      </c>
      <c r="AR1675">
        <v>16.511064190673839</v>
      </c>
      <c r="AS1675">
        <v>14.6665301147461</v>
      </c>
      <c r="AT1675">
        <v>16.33509522094727</v>
      </c>
      <c r="AU1675">
        <v>15.28140699462891</v>
      </c>
      <c r="AV1675">
        <v>15.19360272216797</v>
      </c>
      <c r="AW1675">
        <v>4.039910687255861</v>
      </c>
      <c r="AX1675">
        <v>1.7564873229980471</v>
      </c>
      <c r="AY1675">
        <v>1.7564873229980471</v>
      </c>
      <c r="AZ1675">
        <v>1.7564873229980471</v>
      </c>
    </row>
    <row r="1676" spans="1:52">
      <c r="A1676" t="s">
        <v>157</v>
      </c>
      <c r="B1676" t="s">
        <v>158</v>
      </c>
      <c r="C1676" t="s">
        <v>368</v>
      </c>
      <c r="D1676" t="s">
        <v>369</v>
      </c>
      <c r="E1676" t="s">
        <v>401</v>
      </c>
      <c r="F1676" t="s">
        <v>1130</v>
      </c>
      <c r="G1676">
        <v>6</v>
      </c>
      <c r="H1676" t="s">
        <v>163</v>
      </c>
      <c r="I1676" t="s">
        <v>49</v>
      </c>
      <c r="J1676" t="s">
        <v>60</v>
      </c>
      <c r="K1676" t="s">
        <v>60</v>
      </c>
      <c r="L1676" t="s">
        <v>60</v>
      </c>
      <c r="M1676">
        <v>4092.5581019226779</v>
      </c>
      <c r="N1676">
        <v>4092.206720593334</v>
      </c>
      <c r="O1676">
        <v>4091.9430987427481</v>
      </c>
      <c r="P1676">
        <v>4092.6455962158898</v>
      </c>
      <c r="Q1676">
        <v>4096.6847391419169</v>
      </c>
      <c r="R1676">
        <v>4100.6354366333726</v>
      </c>
      <c r="S1676">
        <v>4100.6350465454816</v>
      </c>
      <c r="T1676">
        <v>4100.1962262329816</v>
      </c>
      <c r="U1676">
        <v>4099.5812338928927</v>
      </c>
      <c r="V1676">
        <v>4100.8980839661353</v>
      </c>
      <c r="W1676">
        <v>4103.6208624756564</v>
      </c>
      <c r="X1676">
        <v>4104.937317889473</v>
      </c>
      <c r="Y1676">
        <v>4108.2740955445024</v>
      </c>
      <c r="Z1676">
        <v>4109.0638010376679</v>
      </c>
      <c r="AA1676">
        <v>4112.840385205146</v>
      </c>
      <c r="AB1676">
        <v>4118.4622891113922</v>
      </c>
      <c r="AC1676">
        <v>4135.3214589539211</v>
      </c>
      <c r="AD1676">
        <v>4154.5514138489398</v>
      </c>
      <c r="AE1676">
        <v>4159.117294940248</v>
      </c>
      <c r="AF1676">
        <v>4171.6740220215488</v>
      </c>
      <c r="AG1676">
        <v>4174.6596194580707</v>
      </c>
      <c r="AH1676">
        <v>4174.3962620056791</v>
      </c>
      <c r="AI1676">
        <v>4180.7179148865389</v>
      </c>
      <c r="AJ1676">
        <v>4182.4742985047023</v>
      </c>
      <c r="AK1676">
        <v>4182.6500974487944</v>
      </c>
      <c r="AL1676">
        <v>4183.440207995669</v>
      </c>
      <c r="AM1676">
        <v>4189.85010591437</v>
      </c>
      <c r="AN1676">
        <v>4193.8014224915187</v>
      </c>
      <c r="AO1676">
        <v>4196.9624497864406</v>
      </c>
      <c r="AP1676">
        <v>4198.8062305359535</v>
      </c>
      <c r="AQ1676">
        <v>4200.737937426823</v>
      </c>
      <c r="AR1676">
        <v>4201.177019525212</v>
      </c>
      <c r="AS1676">
        <v>4209.6943053162286</v>
      </c>
      <c r="AT1676">
        <v>4210.3089508179382</v>
      </c>
      <c r="AU1676">
        <v>4210.3967997254094</v>
      </c>
      <c r="AV1676">
        <v>4210.5725393677421</v>
      </c>
      <c r="AW1676">
        <v>4211.187316754218</v>
      </c>
      <c r="AX1676">
        <v>4210.3092641968424</v>
      </c>
      <c r="AY1676">
        <v>4207.41180758063</v>
      </c>
      <c r="AZ1676">
        <v>4208.0268207764302</v>
      </c>
    </row>
    <row r="1677" spans="1:52">
      <c r="A1677" t="s">
        <v>157</v>
      </c>
      <c r="B1677" t="s">
        <v>158</v>
      </c>
      <c r="C1677" t="s">
        <v>368</v>
      </c>
      <c r="D1677" t="s">
        <v>369</v>
      </c>
      <c r="E1677" t="s">
        <v>401</v>
      </c>
      <c r="F1677" t="s">
        <v>1130</v>
      </c>
      <c r="G1677">
        <v>11</v>
      </c>
      <c r="H1677" t="s">
        <v>163</v>
      </c>
      <c r="I1677" t="s">
        <v>164</v>
      </c>
      <c r="J1677" t="s">
        <v>69</v>
      </c>
      <c r="K1677" t="s">
        <v>69</v>
      </c>
      <c r="L1677" t="s">
        <v>69</v>
      </c>
      <c r="M1677">
        <v>10.538564892578121</v>
      </c>
      <c r="N1677">
        <v>10.450762805175779</v>
      </c>
      <c r="O1677">
        <v>10.362960717773429</v>
      </c>
      <c r="P1677">
        <v>9.4849378417968708</v>
      </c>
      <c r="Q1677">
        <v>9.4849378417968708</v>
      </c>
      <c r="R1677">
        <v>9.74834432983398</v>
      </c>
      <c r="S1677">
        <v>9.4849378417968708</v>
      </c>
      <c r="T1677">
        <v>10.362960485839841</v>
      </c>
      <c r="U1677">
        <v>9.5727400024414013</v>
      </c>
      <c r="V1677">
        <v>8.8701433288574183</v>
      </c>
      <c r="W1677">
        <v>8.957969458007808</v>
      </c>
      <c r="X1677">
        <v>8.3427084960937457</v>
      </c>
      <c r="Y1677">
        <v>7.6403109436035122</v>
      </c>
      <c r="Z1677">
        <v>7.9036792175292927</v>
      </c>
      <c r="AA1677">
        <v>4.2152376464843746</v>
      </c>
      <c r="AB1677">
        <v>5.0932398437500002</v>
      </c>
      <c r="AC1677">
        <v>5.0054373718261722</v>
      </c>
      <c r="AD1677">
        <v>4.3907757690429694</v>
      </c>
      <c r="AE1677">
        <v>4.917590618896484</v>
      </c>
      <c r="AF1677">
        <v>5.1810641906738271</v>
      </c>
      <c r="AG1677">
        <v>4.9176569213867181</v>
      </c>
      <c r="AH1677">
        <v>6.4106933410644524</v>
      </c>
      <c r="AI1677">
        <v>7.288892877197263</v>
      </c>
      <c r="AJ1677">
        <v>6.4106166137695304</v>
      </c>
      <c r="AK1677">
        <v>7.0253314880371081</v>
      </c>
      <c r="AL1677">
        <v>6.0593095520019506</v>
      </c>
      <c r="AM1677">
        <v>5.4446140624999977</v>
      </c>
      <c r="AN1677">
        <v>5.5324165405273424</v>
      </c>
      <c r="AO1677">
        <v>5.2688722290039056</v>
      </c>
      <c r="AP1677">
        <v>5.3567405395507786</v>
      </c>
      <c r="AQ1677">
        <v>6.4982994628906248</v>
      </c>
      <c r="AR1677">
        <v>6.4103867248535149</v>
      </c>
      <c r="AS1677">
        <v>5.8835423767089852</v>
      </c>
      <c r="AT1677">
        <v>6.4986019287109356</v>
      </c>
      <c r="AU1677">
        <v>7.9038085876464814</v>
      </c>
      <c r="AV1677">
        <v>6.8496545410156244</v>
      </c>
      <c r="AW1677">
        <v>6.7616572082519504</v>
      </c>
      <c r="AX1677">
        <v>3.6001866271972651</v>
      </c>
      <c r="AY1677">
        <v>1.8438787780761721</v>
      </c>
      <c r="AZ1677">
        <v>3.073198309326171</v>
      </c>
    </row>
    <row r="1678" spans="1:52">
      <c r="A1678" t="s">
        <v>157</v>
      </c>
      <c r="B1678" t="s">
        <v>158</v>
      </c>
      <c r="C1678" t="s">
        <v>368</v>
      </c>
      <c r="D1678" t="s">
        <v>369</v>
      </c>
      <c r="E1678" t="s">
        <v>401</v>
      </c>
      <c r="F1678" t="s">
        <v>1130</v>
      </c>
      <c r="G1678">
        <v>12</v>
      </c>
      <c r="H1678" t="s">
        <v>163</v>
      </c>
      <c r="I1678" t="s">
        <v>164</v>
      </c>
      <c r="J1678" t="s">
        <v>72</v>
      </c>
      <c r="K1678" t="s">
        <v>72</v>
      </c>
      <c r="L1678" t="s">
        <v>72</v>
      </c>
      <c r="M1678">
        <v>16.15978707885743</v>
      </c>
      <c r="N1678">
        <v>16.15978707885743</v>
      </c>
      <c r="O1678">
        <v>16.15978707885743</v>
      </c>
      <c r="P1678">
        <v>16.15978707885743</v>
      </c>
      <c r="Q1678">
        <v>16.15978707885743</v>
      </c>
      <c r="R1678">
        <v>16.15978707885743</v>
      </c>
      <c r="S1678">
        <v>16.15978707885743</v>
      </c>
      <c r="T1678">
        <v>16.247595794677739</v>
      </c>
      <c r="U1678">
        <v>16.15978707885743</v>
      </c>
      <c r="V1678">
        <v>16.15978707885743</v>
      </c>
      <c r="W1678">
        <v>16.335437084960951</v>
      </c>
      <c r="X1678">
        <v>16.68673995971681</v>
      </c>
      <c r="Y1678">
        <v>15.369357586669921</v>
      </c>
      <c r="Z1678">
        <v>14.227624920654289</v>
      </c>
      <c r="AA1678">
        <v>10.890260418701169</v>
      </c>
      <c r="AB1678">
        <v>7.3772569213867181</v>
      </c>
      <c r="AC1678">
        <v>8.6068118347167992</v>
      </c>
      <c r="AD1678">
        <v>8.6068118347167992</v>
      </c>
      <c r="AE1678">
        <v>7.0259490051269538</v>
      </c>
      <c r="AF1678">
        <v>6.2355230895996074</v>
      </c>
      <c r="AG1678">
        <v>1.7564998046874989</v>
      </c>
      <c r="AH1678">
        <v>1.7564998046874989</v>
      </c>
      <c r="AI1678">
        <v>3.3373317810058598</v>
      </c>
      <c r="AJ1678">
        <v>5.7086065490722664</v>
      </c>
      <c r="AK1678">
        <v>7.2894576660156281</v>
      </c>
      <c r="AL1678">
        <v>6.499050537109377</v>
      </c>
      <c r="AM1678">
        <v>8.3433957824707061</v>
      </c>
      <c r="AN1678">
        <v>7.5529729736328193</v>
      </c>
      <c r="AO1678">
        <v>6.3234217041015643</v>
      </c>
      <c r="AP1678">
        <v>8.8703107482910131</v>
      </c>
      <c r="AQ1678">
        <v>10.363336676025391</v>
      </c>
      <c r="AR1678">
        <v>9.8363942626953094</v>
      </c>
      <c r="AS1678">
        <v>7.6408020385742246</v>
      </c>
      <c r="AT1678">
        <v>6.0599405151367183</v>
      </c>
      <c r="AU1678">
        <v>1.141719024658203</v>
      </c>
      <c r="AV1678">
        <v>1.141719024658203</v>
      </c>
      <c r="AW1678">
        <v>4.5669211242675773</v>
      </c>
      <c r="AX1678">
        <v>3.9521523498535158</v>
      </c>
      <c r="AY1678">
        <v>0.87825381469726571</v>
      </c>
      <c r="AZ1678">
        <v>0.87825381469726571</v>
      </c>
    </row>
    <row r="1679" spans="1:52">
      <c r="A1679" t="s">
        <v>157</v>
      </c>
      <c r="B1679" t="s">
        <v>158</v>
      </c>
      <c r="C1679" t="s">
        <v>368</v>
      </c>
      <c r="D1679" t="s">
        <v>369</v>
      </c>
      <c r="E1679" t="s">
        <v>401</v>
      </c>
      <c r="F1679" t="s">
        <v>1130</v>
      </c>
      <c r="G1679">
        <v>15</v>
      </c>
      <c r="H1679" t="s">
        <v>165</v>
      </c>
      <c r="I1679" t="s">
        <v>84</v>
      </c>
      <c r="J1679" t="s">
        <v>87</v>
      </c>
      <c r="K1679" t="s">
        <v>87</v>
      </c>
      <c r="L1679" t="s">
        <v>87</v>
      </c>
      <c r="M1679">
        <v>194.05617036743209</v>
      </c>
      <c r="N1679">
        <v>194.05617036743209</v>
      </c>
      <c r="O1679">
        <v>193.7946010681157</v>
      </c>
      <c r="P1679">
        <v>188.78921674804741</v>
      </c>
      <c r="Q1679">
        <v>175.52895578002969</v>
      </c>
      <c r="R1679">
        <v>172.27997971191431</v>
      </c>
      <c r="S1679">
        <v>168.15122100219759</v>
      </c>
      <c r="T1679">
        <v>175.0875883789067</v>
      </c>
      <c r="U1679">
        <v>179.91891759643599</v>
      </c>
      <c r="V1679">
        <v>198.71437954711939</v>
      </c>
      <c r="W1679">
        <v>197.39723858642611</v>
      </c>
      <c r="X1679">
        <v>184.22184454345711</v>
      </c>
      <c r="Y1679">
        <v>187.82435828247071</v>
      </c>
      <c r="Z1679">
        <v>198.27565520019519</v>
      </c>
      <c r="AA1679">
        <v>224.88305343017581</v>
      </c>
      <c r="AB1679">
        <v>238.49598827514629</v>
      </c>
      <c r="AC1679">
        <v>233.05427347412109</v>
      </c>
      <c r="AD1679">
        <v>231.1237482299799</v>
      </c>
      <c r="AE1679">
        <v>238.94035317382711</v>
      </c>
      <c r="AF1679">
        <v>264.40264504394429</v>
      </c>
      <c r="AG1679">
        <v>278.1021569946285</v>
      </c>
      <c r="AH1679">
        <v>270.89982662963808</v>
      </c>
      <c r="AI1679">
        <v>245.1702914489739</v>
      </c>
      <c r="AJ1679">
        <v>236.47656459960859</v>
      </c>
      <c r="AK1679">
        <v>242.7119878540031</v>
      </c>
      <c r="AL1679">
        <v>240.60327902831961</v>
      </c>
      <c r="AM1679">
        <v>241.39420375976519</v>
      </c>
      <c r="AN1679">
        <v>243.67811486206011</v>
      </c>
      <c r="AO1679">
        <v>243.85377086791931</v>
      </c>
      <c r="AP1679">
        <v>241.74520113525301</v>
      </c>
      <c r="AQ1679">
        <v>230.68052089233311</v>
      </c>
      <c r="AR1679">
        <v>229.1881890075675</v>
      </c>
      <c r="AS1679">
        <v>220.23261636352461</v>
      </c>
      <c r="AT1679">
        <v>221.6380939514151</v>
      </c>
      <c r="AU1679">
        <v>244.73087814330961</v>
      </c>
      <c r="AV1679">
        <v>344.39313525390452</v>
      </c>
      <c r="AW1679">
        <v>571.2822836364752</v>
      </c>
      <c r="AX1679">
        <v>598.76806873779401</v>
      </c>
      <c r="AY1679">
        <v>611.67665168457245</v>
      </c>
      <c r="AZ1679">
        <v>644.6105224548337</v>
      </c>
    </row>
    <row r="1680" spans="1:52">
      <c r="A1680" t="s">
        <v>157</v>
      </c>
      <c r="B1680" t="s">
        <v>158</v>
      </c>
      <c r="C1680" t="s">
        <v>368</v>
      </c>
      <c r="D1680" t="s">
        <v>369</v>
      </c>
      <c r="E1680" t="s">
        <v>401</v>
      </c>
      <c r="F1680" t="s">
        <v>1130</v>
      </c>
      <c r="G1680">
        <v>25</v>
      </c>
      <c r="H1680" t="s">
        <v>166</v>
      </c>
      <c r="I1680" t="s">
        <v>131</v>
      </c>
      <c r="J1680" t="s">
        <v>167</v>
      </c>
      <c r="K1680" t="s">
        <v>167</v>
      </c>
      <c r="L1680" t="s">
        <v>167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1.053614324951172</v>
      </c>
      <c r="S1680">
        <v>0</v>
      </c>
      <c r="T1680">
        <v>0</v>
      </c>
      <c r="U1680">
        <v>0.43912404174804692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0.5269497009277343</v>
      </c>
      <c r="AC1680">
        <v>1.405008258056641</v>
      </c>
      <c r="AD1680">
        <v>2.458764855957031</v>
      </c>
      <c r="AE1680">
        <v>2.4587649353027352</v>
      </c>
      <c r="AF1680">
        <v>2.4587649353027352</v>
      </c>
      <c r="AG1680">
        <v>4.3030158569335946</v>
      </c>
      <c r="AH1680">
        <v>5.4447392150878944</v>
      </c>
      <c r="AI1680">
        <v>5.2693749206542986</v>
      </c>
      <c r="AJ1680">
        <v>4.2155948242187522</v>
      </c>
      <c r="AK1680">
        <v>3.6008188476562522</v>
      </c>
      <c r="AL1680">
        <v>3.512992492675783</v>
      </c>
      <c r="AM1680">
        <v>3.6008176086425792</v>
      </c>
      <c r="AN1680">
        <v>4.3030380371093759</v>
      </c>
      <c r="AO1680">
        <v>3.600488598632813</v>
      </c>
      <c r="AP1680">
        <v>2.0198539184570312</v>
      </c>
      <c r="AQ1680">
        <v>1.8443230712890619</v>
      </c>
      <c r="AR1680">
        <v>3.1616979919433601</v>
      </c>
      <c r="AS1680">
        <v>4.3032792358398453</v>
      </c>
      <c r="AT1680">
        <v>2.1954778564453128</v>
      </c>
      <c r="AU1680">
        <v>1.229546850585937</v>
      </c>
      <c r="AV1680">
        <v>0.79042304687499987</v>
      </c>
      <c r="AW1680">
        <v>0.70259832153320312</v>
      </c>
      <c r="AX1680">
        <v>0.96607305297851565</v>
      </c>
      <c r="AY1680">
        <v>0.61477366333007821</v>
      </c>
      <c r="AZ1680">
        <v>0.61477366333007821</v>
      </c>
    </row>
    <row r="1681" spans="1:52">
      <c r="A1681" t="s">
        <v>157</v>
      </c>
      <c r="B1681" t="s">
        <v>158</v>
      </c>
      <c r="C1681" t="s">
        <v>368</v>
      </c>
      <c r="D1681" t="s">
        <v>369</v>
      </c>
      <c r="E1681" t="s">
        <v>401</v>
      </c>
      <c r="F1681" t="s">
        <v>1130</v>
      </c>
      <c r="G1681">
        <v>29</v>
      </c>
      <c r="H1681" t="s">
        <v>163</v>
      </c>
      <c r="I1681" t="s">
        <v>164</v>
      </c>
      <c r="J1681" t="s">
        <v>78</v>
      </c>
      <c r="K1681" t="s">
        <v>78</v>
      </c>
      <c r="L1681" t="s">
        <v>78</v>
      </c>
      <c r="M1681">
        <v>0.96635941772460943</v>
      </c>
      <c r="N1681">
        <v>0.96635941772460943</v>
      </c>
      <c r="O1681">
        <v>0.96635941772460943</v>
      </c>
      <c r="P1681">
        <v>0.96635941772460943</v>
      </c>
      <c r="Q1681">
        <v>0.96635941772460943</v>
      </c>
      <c r="R1681">
        <v>0.96635941772460943</v>
      </c>
      <c r="S1681">
        <v>0.96635941772460943</v>
      </c>
      <c r="T1681">
        <v>0.96635941772460943</v>
      </c>
      <c r="U1681">
        <v>0.96635941772460943</v>
      </c>
      <c r="V1681">
        <v>0.96635941772460943</v>
      </c>
      <c r="W1681">
        <v>0.96635941772460943</v>
      </c>
      <c r="X1681">
        <v>0.96635941772460943</v>
      </c>
      <c r="Y1681">
        <v>0.96635941772460943</v>
      </c>
      <c r="Z1681">
        <v>0.96635941772460943</v>
      </c>
      <c r="AA1681">
        <v>0.96635941772460943</v>
      </c>
      <c r="AB1681">
        <v>0.96635941772460943</v>
      </c>
      <c r="AC1681">
        <v>0.96635941772460943</v>
      </c>
      <c r="AD1681">
        <v>0.96635941772460943</v>
      </c>
      <c r="AE1681">
        <v>0.96635941772460943</v>
      </c>
      <c r="AF1681">
        <v>0.96635941772460943</v>
      </c>
      <c r="AG1681">
        <v>0.96635941772460943</v>
      </c>
      <c r="AH1681">
        <v>0.96635941772460943</v>
      </c>
      <c r="AI1681">
        <v>0.96635941772460943</v>
      </c>
      <c r="AJ1681">
        <v>0.96635941772460943</v>
      </c>
      <c r="AK1681">
        <v>0.96635941772460943</v>
      </c>
      <c r="AL1681">
        <v>0.96635941772460943</v>
      </c>
      <c r="AM1681">
        <v>0.96635941772460943</v>
      </c>
      <c r="AN1681">
        <v>0.96635941772460943</v>
      </c>
      <c r="AO1681">
        <v>0.96635941772460943</v>
      </c>
      <c r="AP1681">
        <v>0.96635941772460943</v>
      </c>
      <c r="AQ1681">
        <v>0.96635941772460943</v>
      </c>
      <c r="AR1681">
        <v>0.96635941772460943</v>
      </c>
      <c r="AS1681">
        <v>0.96635941772460943</v>
      </c>
      <c r="AT1681">
        <v>0.96635941772460943</v>
      </c>
      <c r="AU1681">
        <v>0.96635941772460943</v>
      </c>
      <c r="AV1681">
        <v>0.96635941772460943</v>
      </c>
      <c r="AW1681">
        <v>0.96635941772460943</v>
      </c>
      <c r="AX1681">
        <v>0.96635941772460943</v>
      </c>
      <c r="AY1681">
        <v>0.96635941772460943</v>
      </c>
      <c r="AZ1681">
        <v>0.96635941772460943</v>
      </c>
    </row>
    <row r="1682" spans="1:52">
      <c r="A1682" t="s">
        <v>157</v>
      </c>
      <c r="B1682" t="s">
        <v>158</v>
      </c>
      <c r="C1682" t="s">
        <v>368</v>
      </c>
      <c r="D1682" t="s">
        <v>369</v>
      </c>
      <c r="E1682" t="s">
        <v>401</v>
      </c>
      <c r="F1682" t="s">
        <v>1130</v>
      </c>
      <c r="G1682">
        <v>33</v>
      </c>
      <c r="H1682" t="s">
        <v>163</v>
      </c>
      <c r="I1682" t="s">
        <v>168</v>
      </c>
      <c r="J1682" t="s">
        <v>146</v>
      </c>
      <c r="K1682" t="s">
        <v>146</v>
      </c>
      <c r="L1682" t="s">
        <v>146</v>
      </c>
      <c r="M1682">
        <v>10.100991552734371</v>
      </c>
      <c r="N1682">
        <v>10.452372180175781</v>
      </c>
      <c r="O1682">
        <v>11.330530334472661</v>
      </c>
      <c r="P1682">
        <v>11.85717426757812</v>
      </c>
      <c r="Q1682">
        <v>11.50593204345703</v>
      </c>
      <c r="R1682">
        <v>12.56025451660156</v>
      </c>
      <c r="S1682">
        <v>13.702239581298819</v>
      </c>
      <c r="T1682">
        <v>11.77034047241211</v>
      </c>
      <c r="U1682">
        <v>12.91176351318359</v>
      </c>
      <c r="V1682">
        <v>13.52650487060547</v>
      </c>
      <c r="W1682">
        <v>12.29651259155273</v>
      </c>
      <c r="X1682">
        <v>9.5744163757324223</v>
      </c>
      <c r="Y1682">
        <v>10.452315142822259</v>
      </c>
      <c r="Z1682">
        <v>10.97976831054687</v>
      </c>
      <c r="AA1682">
        <v>10.013107550048829</v>
      </c>
      <c r="AB1682">
        <v>4.5668908691406243</v>
      </c>
      <c r="AC1682">
        <v>4.6547383483886717</v>
      </c>
      <c r="AD1682">
        <v>5.2694463989257816</v>
      </c>
      <c r="AE1682">
        <v>4.567102117919922</v>
      </c>
      <c r="AF1682">
        <v>4.4792380432128907</v>
      </c>
      <c r="AG1682">
        <v>4.7425676391601561</v>
      </c>
      <c r="AH1682">
        <v>4.8303422668457028</v>
      </c>
      <c r="AI1682">
        <v>5.0939882690429688</v>
      </c>
      <c r="AJ1682">
        <v>4.7424414672851567</v>
      </c>
      <c r="AK1682">
        <v>4.1276700866699221</v>
      </c>
      <c r="AL1682">
        <v>4.3912505004882814</v>
      </c>
      <c r="AM1682">
        <v>4.65463521118164</v>
      </c>
      <c r="AN1682">
        <v>4.4790302551269532</v>
      </c>
      <c r="AO1682">
        <v>3.864291906738281</v>
      </c>
      <c r="AP1682">
        <v>4.5668008666992197</v>
      </c>
      <c r="AQ1682">
        <v>5.0058128601074214</v>
      </c>
      <c r="AR1682">
        <v>4.3911321472167968</v>
      </c>
      <c r="AS1682">
        <v>4.3033297485351563</v>
      </c>
      <c r="AT1682">
        <v>5.5325639465332026</v>
      </c>
      <c r="AU1682">
        <v>5.8838205993652331</v>
      </c>
      <c r="AV1682">
        <v>4.5666617187499998</v>
      </c>
      <c r="AW1682">
        <v>3.4251627136230458</v>
      </c>
      <c r="AX1682">
        <v>4.1274987548828124</v>
      </c>
      <c r="AY1682">
        <v>4.3907567993164074</v>
      </c>
      <c r="AZ1682">
        <v>2.6343111083984381</v>
      </c>
    </row>
    <row r="1683" spans="1:52">
      <c r="A1683" t="s">
        <v>157</v>
      </c>
      <c r="B1683" t="s">
        <v>158</v>
      </c>
      <c r="C1683" t="s">
        <v>368</v>
      </c>
      <c r="D1683" t="s">
        <v>369</v>
      </c>
      <c r="E1683" t="s">
        <v>401</v>
      </c>
      <c r="F1683" t="s">
        <v>1130</v>
      </c>
      <c r="G1683">
        <v>41</v>
      </c>
      <c r="H1683" t="s">
        <v>165</v>
      </c>
      <c r="I1683" t="s">
        <v>84</v>
      </c>
      <c r="J1683" t="s">
        <v>90</v>
      </c>
      <c r="K1683" t="s">
        <v>93</v>
      </c>
      <c r="L1683" t="s">
        <v>108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0.17560197753906251</v>
      </c>
      <c r="AN1683">
        <v>0.17560197753906251</v>
      </c>
      <c r="AO1683">
        <v>1.053755493164062</v>
      </c>
      <c r="AP1683">
        <v>0.52694916381835943</v>
      </c>
      <c r="AQ1683">
        <v>0.26347427368164061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</row>
    <row r="1684" spans="1:52">
      <c r="A1684" t="s">
        <v>157</v>
      </c>
      <c r="B1684" t="s">
        <v>158</v>
      </c>
      <c r="C1684" t="s">
        <v>368</v>
      </c>
      <c r="D1684" t="s">
        <v>369</v>
      </c>
      <c r="E1684" t="s">
        <v>402</v>
      </c>
      <c r="F1684" t="s">
        <v>1131</v>
      </c>
      <c r="G1684">
        <v>3</v>
      </c>
      <c r="H1684" t="s">
        <v>163</v>
      </c>
      <c r="I1684" t="s">
        <v>49</v>
      </c>
      <c r="J1684" t="s">
        <v>52</v>
      </c>
      <c r="K1684" t="s">
        <v>52</v>
      </c>
      <c r="L1684" t="s">
        <v>52</v>
      </c>
      <c r="M1684">
        <v>55483.168508910378</v>
      </c>
      <c r="N1684">
        <v>55479.448775768287</v>
      </c>
      <c r="O1684">
        <v>55472.872642760471</v>
      </c>
      <c r="P1684">
        <v>55428.840066460521</v>
      </c>
      <c r="Q1684">
        <v>55433.163724602608</v>
      </c>
      <c r="R1684">
        <v>55538.183536528762</v>
      </c>
      <c r="S1684">
        <v>55549.507142186827</v>
      </c>
      <c r="T1684">
        <v>55582.36869779569</v>
      </c>
      <c r="U1684">
        <v>55607.280519505672</v>
      </c>
      <c r="V1684">
        <v>55619.218160789838</v>
      </c>
      <c r="W1684">
        <v>55640.417540098897</v>
      </c>
      <c r="X1684">
        <v>55643.369556999722</v>
      </c>
      <c r="Y1684">
        <v>55706.550546751809</v>
      </c>
      <c r="Z1684">
        <v>55736.742009990368</v>
      </c>
      <c r="AA1684">
        <v>55754.903993346154</v>
      </c>
      <c r="AB1684">
        <v>55779.565464787869</v>
      </c>
      <c r="AC1684">
        <v>55802.235585344482</v>
      </c>
      <c r="AD1684">
        <v>55825.252149278858</v>
      </c>
      <c r="AE1684">
        <v>55864.965559325232</v>
      </c>
      <c r="AF1684">
        <v>55875.090434770798</v>
      </c>
      <c r="AG1684">
        <v>55903.11851845606</v>
      </c>
      <c r="AH1684">
        <v>55904.242627763917</v>
      </c>
      <c r="AI1684">
        <v>55925.259624608378</v>
      </c>
      <c r="AJ1684">
        <v>55932.091588298506</v>
      </c>
      <c r="AK1684">
        <v>55938.407743901567</v>
      </c>
      <c r="AL1684">
        <v>55943.166372099877</v>
      </c>
      <c r="AM1684">
        <v>55956.831393370761</v>
      </c>
      <c r="AN1684">
        <v>55961.677290019907</v>
      </c>
      <c r="AO1684">
        <v>55961.071695531413</v>
      </c>
      <c r="AP1684">
        <v>55976.034451152918</v>
      </c>
      <c r="AQ1684">
        <v>55962.196011376203</v>
      </c>
      <c r="AR1684">
        <v>55964.099839488983</v>
      </c>
      <c r="AS1684">
        <v>55958.648608660078</v>
      </c>
      <c r="AT1684">
        <v>55955.01566594153</v>
      </c>
      <c r="AU1684">
        <v>55948.618152739597</v>
      </c>
      <c r="AV1684">
        <v>55935.815783519749</v>
      </c>
      <c r="AW1684">
        <v>55926.823581890203</v>
      </c>
      <c r="AX1684">
        <v>55886.520940887021</v>
      </c>
      <c r="AY1684">
        <v>55198.244957690498</v>
      </c>
      <c r="AZ1684">
        <v>52209.419667316979</v>
      </c>
    </row>
    <row r="1685" spans="1:52">
      <c r="A1685" t="s">
        <v>157</v>
      </c>
      <c r="B1685" t="s">
        <v>158</v>
      </c>
      <c r="C1685" t="s">
        <v>368</v>
      </c>
      <c r="D1685" t="s">
        <v>369</v>
      </c>
      <c r="E1685" t="s">
        <v>402</v>
      </c>
      <c r="F1685" t="s">
        <v>1131</v>
      </c>
      <c r="G1685">
        <v>4</v>
      </c>
      <c r="H1685" t="s">
        <v>163</v>
      </c>
      <c r="I1685" t="s">
        <v>49</v>
      </c>
      <c r="J1685" t="s">
        <v>54</v>
      </c>
      <c r="K1685" t="s">
        <v>54</v>
      </c>
      <c r="L1685" t="s">
        <v>54</v>
      </c>
      <c r="M1685">
        <v>735.33126630861022</v>
      </c>
      <c r="N1685">
        <v>735.24475871583672</v>
      </c>
      <c r="O1685">
        <v>736.5412502380542</v>
      </c>
      <c r="P1685">
        <v>736.80018593751765</v>
      </c>
      <c r="Q1685">
        <v>736.88669384157038</v>
      </c>
      <c r="R1685">
        <v>736.6271233093438</v>
      </c>
      <c r="S1685">
        <v>738.3560186279484</v>
      </c>
      <c r="T1685">
        <v>747.60610479737977</v>
      </c>
      <c r="U1685">
        <v>749.68079542848352</v>
      </c>
      <c r="V1685">
        <v>748.03834445192081</v>
      </c>
      <c r="W1685">
        <v>747.17388803102256</v>
      </c>
      <c r="X1685">
        <v>739.65275413209974</v>
      </c>
      <c r="Y1685">
        <v>738.18323469240136</v>
      </c>
      <c r="Z1685">
        <v>741.20845029298857</v>
      </c>
      <c r="AA1685">
        <v>746.65466521608141</v>
      </c>
      <c r="AB1685">
        <v>745.09788953248801</v>
      </c>
      <c r="AC1685">
        <v>742.67755812379755</v>
      </c>
      <c r="AD1685">
        <v>741.90058296510676</v>
      </c>
      <c r="AE1685">
        <v>742.24661595460884</v>
      </c>
      <c r="AF1685">
        <v>742.50633082277284</v>
      </c>
      <c r="AG1685">
        <v>747.52130043947045</v>
      </c>
      <c r="AH1685">
        <v>747.52130043947045</v>
      </c>
      <c r="AI1685">
        <v>744.8402191406426</v>
      </c>
      <c r="AJ1685">
        <v>743.80376580202073</v>
      </c>
      <c r="AK1685">
        <v>742.42161313478539</v>
      </c>
      <c r="AL1685">
        <v>740.51833977052752</v>
      </c>
      <c r="AM1685">
        <v>740.51833977052763</v>
      </c>
      <c r="AN1685">
        <v>742.85407906496118</v>
      </c>
      <c r="AO1685">
        <v>740.17205540163093</v>
      </c>
      <c r="AP1685">
        <v>740.17205540163093</v>
      </c>
      <c r="AQ1685">
        <v>740.3451324890334</v>
      </c>
      <c r="AR1685">
        <v>739.99867670290064</v>
      </c>
      <c r="AS1685">
        <v>739.47966552126002</v>
      </c>
      <c r="AT1685">
        <v>738.18192989503939</v>
      </c>
      <c r="AU1685">
        <v>738.18203632204131</v>
      </c>
      <c r="AV1685">
        <v>738.2684887512404</v>
      </c>
      <c r="AW1685">
        <v>739.82474794313475</v>
      </c>
      <c r="AX1685">
        <v>739.73770136110306</v>
      </c>
      <c r="AY1685">
        <v>739.39172349245075</v>
      </c>
      <c r="AZ1685">
        <v>720.18591241456966</v>
      </c>
    </row>
    <row r="1686" spans="1:52">
      <c r="A1686" t="s">
        <v>157</v>
      </c>
      <c r="B1686" t="s">
        <v>158</v>
      </c>
      <c r="C1686" t="s">
        <v>368</v>
      </c>
      <c r="D1686" t="s">
        <v>369</v>
      </c>
      <c r="E1686" t="s">
        <v>402</v>
      </c>
      <c r="F1686" t="s">
        <v>1131</v>
      </c>
      <c r="G1686">
        <v>6</v>
      </c>
      <c r="H1686" t="s">
        <v>163</v>
      </c>
      <c r="I1686" t="s">
        <v>49</v>
      </c>
      <c r="J1686" t="s">
        <v>60</v>
      </c>
      <c r="K1686" t="s">
        <v>60</v>
      </c>
      <c r="L1686" t="s">
        <v>60</v>
      </c>
      <c r="M1686">
        <v>2526.366668579109</v>
      </c>
      <c r="N1686">
        <v>2530.0848333679291</v>
      </c>
      <c r="O1686">
        <v>2529.5658447448809</v>
      </c>
      <c r="P1686">
        <v>2515.6402770263762</v>
      </c>
      <c r="Q1686">
        <v>2513.8247795532329</v>
      </c>
      <c r="R1686">
        <v>2516.8490399353109</v>
      </c>
      <c r="S1686">
        <v>2508.0314317199791</v>
      </c>
      <c r="T1686">
        <v>2472.2322180725141</v>
      </c>
      <c r="U1686">
        <v>2469.2945993408271</v>
      </c>
      <c r="V1686">
        <v>2474.2305593444912</v>
      </c>
      <c r="W1686">
        <v>2463.4239570861878</v>
      </c>
      <c r="X1686">
        <v>2424.1680984741311</v>
      </c>
      <c r="Y1686">
        <v>2411.9759158081129</v>
      </c>
      <c r="Z1686">
        <v>2416.6407146606521</v>
      </c>
      <c r="AA1686">
        <v>2411.109919146737</v>
      </c>
      <c r="AB1686">
        <v>2406.3605081604078</v>
      </c>
      <c r="AC1686">
        <v>2404.7177640441978</v>
      </c>
      <c r="AD1686">
        <v>2407.2202432128979</v>
      </c>
      <c r="AE1686">
        <v>2409.6416770202718</v>
      </c>
      <c r="AF1686">
        <v>2410.9411538879481</v>
      </c>
      <c r="AG1686">
        <v>2420.6230247314538</v>
      </c>
      <c r="AH1686">
        <v>2420.7095338928311</v>
      </c>
      <c r="AI1686">
        <v>2417.5120886230561</v>
      </c>
      <c r="AJ1686">
        <v>2420.3644324585039</v>
      </c>
      <c r="AK1686">
        <v>2420.6249955932699</v>
      </c>
      <c r="AL1686">
        <v>2421.404284399423</v>
      </c>
      <c r="AM1686">
        <v>2415.5264088195868</v>
      </c>
      <c r="AN1686">
        <v>2412.06889847413</v>
      </c>
      <c r="AO1686">
        <v>2411.205361236583</v>
      </c>
      <c r="AP1686">
        <v>2411.724721740733</v>
      </c>
      <c r="AQ1686">
        <v>2415.0941233642661</v>
      </c>
      <c r="AR1686">
        <v>2415.6982037597732</v>
      </c>
      <c r="AS1686">
        <v>2415.0906894165119</v>
      </c>
      <c r="AT1686">
        <v>2421.660549755868</v>
      </c>
      <c r="AU1686">
        <v>2422.7850701049902</v>
      </c>
      <c r="AV1686">
        <v>2426.848758294685</v>
      </c>
      <c r="AW1686">
        <v>2413.882113061532</v>
      </c>
      <c r="AX1686">
        <v>2384.4877880004992</v>
      </c>
      <c r="AY1686">
        <v>2370.8965684814671</v>
      </c>
      <c r="AZ1686">
        <v>2318.2014814697541</v>
      </c>
    </row>
    <row r="1687" spans="1:52">
      <c r="A1687" t="s">
        <v>157</v>
      </c>
      <c r="B1687" t="s">
        <v>158</v>
      </c>
      <c r="C1687" t="s">
        <v>368</v>
      </c>
      <c r="D1687" t="s">
        <v>369</v>
      </c>
      <c r="E1687" t="s">
        <v>402</v>
      </c>
      <c r="F1687" t="s">
        <v>1131</v>
      </c>
      <c r="G1687">
        <v>11</v>
      </c>
      <c r="H1687" t="s">
        <v>163</v>
      </c>
      <c r="I1687" t="s">
        <v>164</v>
      </c>
      <c r="J1687" t="s">
        <v>69</v>
      </c>
      <c r="K1687" t="s">
        <v>69</v>
      </c>
      <c r="L1687" t="s">
        <v>69</v>
      </c>
      <c r="M1687">
        <v>990.27574016118297</v>
      </c>
      <c r="N1687">
        <v>991.0558905334982</v>
      </c>
      <c r="O1687">
        <v>990.79523347783459</v>
      </c>
      <c r="P1687">
        <v>992.26309242558807</v>
      </c>
      <c r="Q1687">
        <v>992.6935160339857</v>
      </c>
      <c r="R1687">
        <v>991.56979451909353</v>
      </c>
      <c r="S1687">
        <v>989.3230461304222</v>
      </c>
      <c r="T1687">
        <v>985.86288121953271</v>
      </c>
      <c r="U1687">
        <v>987.07305683598815</v>
      </c>
      <c r="V1687">
        <v>986.72713029179863</v>
      </c>
      <c r="W1687">
        <v>988.37029008183811</v>
      </c>
      <c r="X1687">
        <v>984.04734204106501</v>
      </c>
      <c r="Y1687">
        <v>974.36502306523585</v>
      </c>
      <c r="Z1687">
        <v>978.08272872929706</v>
      </c>
      <c r="AA1687">
        <v>982.49298248295781</v>
      </c>
      <c r="AB1687">
        <v>984.13541945805605</v>
      </c>
      <c r="AC1687">
        <v>982.49146798100537</v>
      </c>
      <c r="AD1687">
        <v>981.10749166264566</v>
      </c>
      <c r="AE1687">
        <v>979.8104092102534</v>
      </c>
      <c r="AF1687">
        <v>981.45404891362239</v>
      </c>
      <c r="AG1687">
        <v>978.68671788945323</v>
      </c>
      <c r="AH1687">
        <v>978.51369967045923</v>
      </c>
      <c r="AI1687">
        <v>980.4163021179686</v>
      </c>
      <c r="AJ1687">
        <v>980.84987225957025</v>
      </c>
      <c r="AK1687">
        <v>978.86193026738374</v>
      </c>
      <c r="AL1687">
        <v>976.87326436772605</v>
      </c>
      <c r="AM1687">
        <v>979.03579072880905</v>
      </c>
      <c r="AN1687">
        <v>980.07304396367192</v>
      </c>
      <c r="AO1687">
        <v>982.49390863652229</v>
      </c>
      <c r="AP1687">
        <v>982.14814896245014</v>
      </c>
      <c r="AQ1687">
        <v>979.29316139531193</v>
      </c>
      <c r="AR1687">
        <v>977.65036973271503</v>
      </c>
      <c r="AS1687">
        <v>977.13058347172841</v>
      </c>
      <c r="AT1687">
        <v>977.30195122075224</v>
      </c>
      <c r="AU1687">
        <v>976.00500952763753</v>
      </c>
      <c r="AV1687">
        <v>974.79314294438575</v>
      </c>
      <c r="AW1687">
        <v>975.13887261967864</v>
      </c>
      <c r="AX1687">
        <v>967.26869644780516</v>
      </c>
      <c r="AY1687">
        <v>839.68469984744411</v>
      </c>
      <c r="AZ1687">
        <v>349.56026344604157</v>
      </c>
    </row>
    <row r="1688" spans="1:52">
      <c r="A1688" t="s">
        <v>157</v>
      </c>
      <c r="B1688" t="s">
        <v>158</v>
      </c>
      <c r="C1688" t="s">
        <v>368</v>
      </c>
      <c r="D1688" t="s">
        <v>369</v>
      </c>
      <c r="E1688" t="s">
        <v>402</v>
      </c>
      <c r="F1688" t="s">
        <v>1131</v>
      </c>
      <c r="G1688">
        <v>12</v>
      </c>
      <c r="H1688" t="s">
        <v>163</v>
      </c>
      <c r="I1688" t="s">
        <v>164</v>
      </c>
      <c r="J1688" t="s">
        <v>72</v>
      </c>
      <c r="K1688" t="s">
        <v>72</v>
      </c>
      <c r="L1688" t="s">
        <v>72</v>
      </c>
      <c r="M1688">
        <v>1302.381667040979</v>
      </c>
      <c r="N1688">
        <v>1315.616774981652</v>
      </c>
      <c r="O1688">
        <v>1315.011393389856</v>
      </c>
      <c r="P1688">
        <v>1307.5715847533811</v>
      </c>
      <c r="Q1688">
        <v>1307.485023767053</v>
      </c>
      <c r="R1688">
        <v>1314.6653478698361</v>
      </c>
      <c r="S1688">
        <v>1315.1843106139761</v>
      </c>
      <c r="T1688">
        <v>1316.04934490963</v>
      </c>
      <c r="U1688">
        <v>1316.04934490963</v>
      </c>
      <c r="V1688">
        <v>1315.5304226134881</v>
      </c>
      <c r="W1688">
        <v>1315.011464166223</v>
      </c>
      <c r="X1688">
        <v>1314.9249709533331</v>
      </c>
      <c r="Y1688">
        <v>1315.011465429651</v>
      </c>
      <c r="Z1688">
        <v>1313.4541842467891</v>
      </c>
      <c r="AA1688">
        <v>1313.5406715758911</v>
      </c>
      <c r="AB1688">
        <v>1313.713596386682</v>
      </c>
      <c r="AC1688">
        <v>1313.454113928186</v>
      </c>
      <c r="AD1688">
        <v>1315.097904553186</v>
      </c>
      <c r="AE1688">
        <v>1315.789970318566</v>
      </c>
      <c r="AF1688">
        <v>1315.789970318566</v>
      </c>
      <c r="AG1688">
        <v>1315.4436328063589</v>
      </c>
      <c r="AH1688">
        <v>1315.4436328063589</v>
      </c>
      <c r="AI1688">
        <v>1315.3571249023059</v>
      </c>
      <c r="AJ1688">
        <v>1315.3571249023071</v>
      </c>
      <c r="AK1688">
        <v>1315.87619511715</v>
      </c>
      <c r="AL1688">
        <v>1316.481775811731</v>
      </c>
      <c r="AM1688">
        <v>1316.481775811731</v>
      </c>
      <c r="AN1688">
        <v>1315.962682763635</v>
      </c>
      <c r="AO1688">
        <v>1315.962682763635</v>
      </c>
      <c r="AP1688">
        <v>1315.962682763635</v>
      </c>
      <c r="AQ1688">
        <v>1315.962682763635</v>
      </c>
      <c r="AR1688">
        <v>1315.962682763635</v>
      </c>
      <c r="AS1688">
        <v>1315.962700073205</v>
      </c>
      <c r="AT1688">
        <v>1316.2222098144159</v>
      </c>
      <c r="AU1688">
        <v>1315.7031901488881</v>
      </c>
      <c r="AV1688">
        <v>1315.6166787841421</v>
      </c>
      <c r="AW1688">
        <v>1316.221940264855</v>
      </c>
      <c r="AX1688">
        <v>1316.049176647912</v>
      </c>
      <c r="AY1688">
        <v>1305.66787716671</v>
      </c>
      <c r="AZ1688">
        <v>1107.186871362311</v>
      </c>
    </row>
    <row r="1689" spans="1:52">
      <c r="A1689" t="s">
        <v>157</v>
      </c>
      <c r="B1689" t="s">
        <v>158</v>
      </c>
      <c r="C1689" t="s">
        <v>368</v>
      </c>
      <c r="D1689" t="s">
        <v>369</v>
      </c>
      <c r="E1689" t="s">
        <v>402</v>
      </c>
      <c r="F1689" t="s">
        <v>1131</v>
      </c>
      <c r="G1689">
        <v>15</v>
      </c>
      <c r="H1689" t="s">
        <v>165</v>
      </c>
      <c r="I1689" t="s">
        <v>84</v>
      </c>
      <c r="J1689" t="s">
        <v>87</v>
      </c>
      <c r="K1689" t="s">
        <v>87</v>
      </c>
      <c r="L1689" t="s">
        <v>87</v>
      </c>
      <c r="M1689">
        <v>933.49401879272773</v>
      </c>
      <c r="N1689">
        <v>932.5424297180208</v>
      </c>
      <c r="O1689">
        <v>939.29353595581324</v>
      </c>
      <c r="P1689">
        <v>995.43832431030648</v>
      </c>
      <c r="Q1689">
        <v>992.06736156006161</v>
      </c>
      <c r="R1689">
        <v>886.01203259887757</v>
      </c>
      <c r="S1689">
        <v>868.20212218628092</v>
      </c>
      <c r="T1689">
        <v>823.59260219116641</v>
      </c>
      <c r="U1689">
        <v>796.60460845337047</v>
      </c>
      <c r="V1689">
        <v>777.39660583496243</v>
      </c>
      <c r="W1689">
        <v>750.66363475342041</v>
      </c>
      <c r="X1689">
        <v>763.96480791626027</v>
      </c>
      <c r="Y1689">
        <v>683.31581727904972</v>
      </c>
      <c r="Z1689">
        <v>639.64161633300648</v>
      </c>
      <c r="AA1689">
        <v>616.11630917358241</v>
      </c>
      <c r="AB1689">
        <v>600.00923363037111</v>
      </c>
      <c r="AC1689">
        <v>583.13266525268523</v>
      </c>
      <c r="AD1689">
        <v>558.30449032592742</v>
      </c>
      <c r="AE1689">
        <v>517.12096356811514</v>
      </c>
      <c r="AF1689">
        <v>504.31203857421832</v>
      </c>
      <c r="AG1689">
        <v>463.66285338134708</v>
      </c>
      <c r="AH1689">
        <v>463.66285338134702</v>
      </c>
      <c r="AI1689">
        <v>445.93005628662007</v>
      </c>
      <c r="AJ1689">
        <v>435.03329220580849</v>
      </c>
      <c r="AK1689">
        <v>432.51857136230308</v>
      </c>
      <c r="AL1689">
        <v>430.61297216186369</v>
      </c>
      <c r="AM1689">
        <v>420.5768975402824</v>
      </c>
      <c r="AN1689">
        <v>410.02209769286952</v>
      </c>
      <c r="AO1689">
        <v>410.97419256591633</v>
      </c>
      <c r="AP1689">
        <v>394.28193422241048</v>
      </c>
      <c r="AQ1689">
        <v>407.43288285522402</v>
      </c>
      <c r="AR1689">
        <v>406.13602130737189</v>
      </c>
      <c r="AS1689">
        <v>409.25520413818282</v>
      </c>
      <c r="AT1689">
        <v>405.97532041625902</v>
      </c>
      <c r="AU1689">
        <v>411.50752409667888</v>
      </c>
      <c r="AV1689">
        <v>420.93835938110283</v>
      </c>
      <c r="AW1689">
        <v>417.56664506225559</v>
      </c>
      <c r="AX1689">
        <v>451.8217746520989</v>
      </c>
      <c r="AY1689">
        <v>492.90940827636672</v>
      </c>
      <c r="AZ1689">
        <v>4039.3079813659192</v>
      </c>
    </row>
    <row r="1690" spans="1:52">
      <c r="A1690" t="s">
        <v>157</v>
      </c>
      <c r="B1690" t="s">
        <v>158</v>
      </c>
      <c r="C1690" t="s">
        <v>368</v>
      </c>
      <c r="D1690" t="s">
        <v>369</v>
      </c>
      <c r="E1690" t="s">
        <v>402</v>
      </c>
      <c r="F1690" t="s">
        <v>1131</v>
      </c>
      <c r="G1690">
        <v>25</v>
      </c>
      <c r="H1690" t="s">
        <v>166</v>
      </c>
      <c r="I1690" t="s">
        <v>131</v>
      </c>
      <c r="J1690" t="s">
        <v>167</v>
      </c>
      <c r="K1690" t="s">
        <v>167</v>
      </c>
      <c r="L1690" t="s">
        <v>167</v>
      </c>
      <c r="M1690">
        <v>2.076259417724609</v>
      </c>
      <c r="N1690">
        <v>0.77859703979492179</v>
      </c>
      <c r="O1690">
        <v>0.77859703979492179</v>
      </c>
      <c r="P1690">
        <v>7.4398584228515601</v>
      </c>
      <c r="Q1690">
        <v>7.4398584228515601</v>
      </c>
      <c r="R1690">
        <v>8.6508221435546873E-2</v>
      </c>
      <c r="S1690">
        <v>8.6508221435546873E-2</v>
      </c>
      <c r="T1690">
        <v>8.6508221435546873E-2</v>
      </c>
      <c r="U1690">
        <v>8.6508221435546873E-2</v>
      </c>
      <c r="V1690">
        <v>8.6508221435546873E-2</v>
      </c>
      <c r="W1690">
        <v>8.6508221435546873E-2</v>
      </c>
      <c r="X1690">
        <v>8.6508221435546873E-2</v>
      </c>
      <c r="Y1690">
        <v>8.6508221435546873E-2</v>
      </c>
      <c r="Z1690">
        <v>2.508780206298828</v>
      </c>
      <c r="AA1690">
        <v>2.508780206298828</v>
      </c>
      <c r="AB1690">
        <v>2.508780206298828</v>
      </c>
      <c r="AC1690">
        <v>2.508780206298828</v>
      </c>
      <c r="AD1690">
        <v>1.038098754882812</v>
      </c>
      <c r="AE1690">
        <v>0</v>
      </c>
      <c r="AF1690">
        <v>0</v>
      </c>
      <c r="AG1690">
        <v>0.86508231201171892</v>
      </c>
      <c r="AH1690">
        <v>0.86508231201171892</v>
      </c>
      <c r="AI1690">
        <v>0.86508231201171892</v>
      </c>
      <c r="AJ1690">
        <v>0.86508231201171892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1.730187561035156</v>
      </c>
      <c r="AT1690">
        <v>0</v>
      </c>
      <c r="AU1690">
        <v>0</v>
      </c>
      <c r="AV1690">
        <v>1.816697454833984</v>
      </c>
      <c r="AW1690">
        <v>23.77570012817386</v>
      </c>
      <c r="AX1690">
        <v>57.49064193115241</v>
      </c>
      <c r="AY1690">
        <v>149.35350870971669</v>
      </c>
      <c r="AZ1690">
        <v>127.9099257873536</v>
      </c>
    </row>
    <row r="1691" spans="1:52">
      <c r="A1691" t="s">
        <v>157</v>
      </c>
      <c r="B1691" t="s">
        <v>158</v>
      </c>
      <c r="C1691" t="s">
        <v>368</v>
      </c>
      <c r="D1691" t="s">
        <v>369</v>
      </c>
      <c r="E1691" t="s">
        <v>402</v>
      </c>
      <c r="F1691" t="s">
        <v>1131</v>
      </c>
      <c r="G1691">
        <v>29</v>
      </c>
      <c r="H1691" t="s">
        <v>163</v>
      </c>
      <c r="I1691" t="s">
        <v>164</v>
      </c>
      <c r="J1691" t="s">
        <v>78</v>
      </c>
      <c r="K1691" t="s">
        <v>78</v>
      </c>
      <c r="L1691" t="s">
        <v>78</v>
      </c>
      <c r="M1691">
        <v>5804.8286109557539</v>
      </c>
      <c r="N1691">
        <v>5804.6556295897872</v>
      </c>
      <c r="O1691">
        <v>5804.569192108097</v>
      </c>
      <c r="P1691">
        <v>5804.5692581176199</v>
      </c>
      <c r="Q1691">
        <v>5804.6557075683022</v>
      </c>
      <c r="R1691">
        <v>5804.5692644713799</v>
      </c>
      <c r="S1691">
        <v>5804.6557124450119</v>
      </c>
      <c r="T1691">
        <v>5805.5200349181514</v>
      </c>
      <c r="U1691">
        <v>5806.1251014159498</v>
      </c>
      <c r="V1691">
        <v>5806.6439735472959</v>
      </c>
      <c r="W1691">
        <v>5806.6439248595498</v>
      </c>
      <c r="X1691">
        <v>5804.5693507140559</v>
      </c>
      <c r="Y1691">
        <v>5804.3964747985292</v>
      </c>
      <c r="Z1691">
        <v>5805.8659230040876</v>
      </c>
      <c r="AA1691">
        <v>5806.1253329345054</v>
      </c>
      <c r="AB1691">
        <v>5804.7423224242602</v>
      </c>
      <c r="AC1691">
        <v>5804.8288081725505</v>
      </c>
      <c r="AD1691">
        <v>5804.8288081725505</v>
      </c>
      <c r="AE1691">
        <v>5804.8288081725505</v>
      </c>
      <c r="AF1691">
        <v>5805.088264166201</v>
      </c>
      <c r="AG1691">
        <v>5805.3475833922739</v>
      </c>
      <c r="AH1691">
        <v>5805.3475833922739</v>
      </c>
      <c r="AI1691">
        <v>5805.4340695617066</v>
      </c>
      <c r="AJ1691">
        <v>5806.7306427001267</v>
      </c>
      <c r="AK1691">
        <v>5806.7306427001267</v>
      </c>
      <c r="AL1691">
        <v>5806.7306427001267</v>
      </c>
      <c r="AM1691">
        <v>5806.6441565306941</v>
      </c>
      <c r="AN1691">
        <v>5807.6819781981676</v>
      </c>
      <c r="AO1691">
        <v>5807.7683749266826</v>
      </c>
      <c r="AP1691">
        <v>5809.3242768187674</v>
      </c>
      <c r="AQ1691">
        <v>5809.3242768187674</v>
      </c>
      <c r="AR1691">
        <v>5809.3242768187674</v>
      </c>
      <c r="AS1691">
        <v>5809.2377916991381</v>
      </c>
      <c r="AT1691">
        <v>5809.2377916991381</v>
      </c>
      <c r="AU1691">
        <v>5809.8433205199381</v>
      </c>
      <c r="AV1691">
        <v>5810.0162917052403</v>
      </c>
      <c r="AW1691">
        <v>5810.0162917052403</v>
      </c>
      <c r="AX1691">
        <v>5812.5252821044114</v>
      </c>
      <c r="AY1691">
        <v>5816.4181028197372</v>
      </c>
      <c r="AZ1691">
        <v>5925.2223609191942</v>
      </c>
    </row>
    <row r="1692" spans="1:52">
      <c r="A1692" t="s">
        <v>157</v>
      </c>
      <c r="B1692" t="s">
        <v>158</v>
      </c>
      <c r="C1692" t="s">
        <v>368</v>
      </c>
      <c r="D1692" t="s">
        <v>369</v>
      </c>
      <c r="E1692" t="s">
        <v>402</v>
      </c>
      <c r="F1692" t="s">
        <v>1131</v>
      </c>
      <c r="G1692">
        <v>30</v>
      </c>
      <c r="H1692" t="s">
        <v>165</v>
      </c>
      <c r="I1692" t="s">
        <v>131</v>
      </c>
      <c r="J1692" t="s">
        <v>139</v>
      </c>
      <c r="K1692" t="s">
        <v>139</v>
      </c>
      <c r="L1692" t="s">
        <v>139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15.21635532226564</v>
      </c>
      <c r="T1692">
        <v>55.936370880126937</v>
      </c>
      <c r="U1692">
        <v>51.527131701660089</v>
      </c>
      <c r="V1692">
        <v>55.849872351074183</v>
      </c>
      <c r="W1692">
        <v>66.82939964599592</v>
      </c>
      <c r="X1692">
        <v>95.624107080078062</v>
      </c>
      <c r="Y1692">
        <v>124.8497855712889</v>
      </c>
      <c r="Z1692">
        <v>120.78591142578099</v>
      </c>
      <c r="AA1692">
        <v>120.52635817871069</v>
      </c>
      <c r="AB1692">
        <v>129.6910788024901</v>
      </c>
      <c r="AC1692">
        <v>132.7171338256835</v>
      </c>
      <c r="AD1692">
        <v>133.3223456604002</v>
      </c>
      <c r="AE1692">
        <v>135.91601269531239</v>
      </c>
      <c r="AF1692">
        <v>138.1639732666014</v>
      </c>
      <c r="AG1692">
        <v>137.29937058715811</v>
      </c>
      <c r="AH1692">
        <v>139.4608975952147</v>
      </c>
      <c r="AI1692">
        <v>139.80683051147449</v>
      </c>
      <c r="AJ1692">
        <v>139.80666458129869</v>
      </c>
      <c r="AK1692">
        <v>141.7086705200193</v>
      </c>
      <c r="AL1692">
        <v>141.5357432861326</v>
      </c>
      <c r="AM1692">
        <v>142.6597068725583</v>
      </c>
      <c r="AN1692">
        <v>147.15634783935511</v>
      </c>
      <c r="AO1692">
        <v>149.75022271118121</v>
      </c>
      <c r="AP1692">
        <v>149.05860087890579</v>
      </c>
      <c r="AQ1692">
        <v>149.57721074829061</v>
      </c>
      <c r="AR1692">
        <v>150.00968255615189</v>
      </c>
      <c r="AS1692">
        <v>151.22035866088819</v>
      </c>
      <c r="AT1692">
        <v>155.1977793273922</v>
      </c>
      <c r="AU1692">
        <v>155.63016240234339</v>
      </c>
      <c r="AV1692">
        <v>155.97602869873009</v>
      </c>
      <c r="AW1692">
        <v>156.40830870361279</v>
      </c>
      <c r="AX1692">
        <v>159.34732415771441</v>
      </c>
      <c r="AY1692">
        <v>876.34213974608247</v>
      </c>
      <c r="AZ1692">
        <v>990.78966680908775</v>
      </c>
    </row>
    <row r="1693" spans="1:52">
      <c r="A1693" t="s">
        <v>157</v>
      </c>
      <c r="B1693" t="s">
        <v>158</v>
      </c>
      <c r="C1693" t="s">
        <v>368</v>
      </c>
      <c r="D1693" t="s">
        <v>369</v>
      </c>
      <c r="E1693" t="s">
        <v>402</v>
      </c>
      <c r="F1693" t="s">
        <v>1131</v>
      </c>
      <c r="G1693">
        <v>33</v>
      </c>
      <c r="H1693" t="s">
        <v>163</v>
      </c>
      <c r="I1693" t="s">
        <v>168</v>
      </c>
      <c r="J1693" t="s">
        <v>146</v>
      </c>
      <c r="K1693" t="s">
        <v>146</v>
      </c>
      <c r="L1693" t="s">
        <v>146</v>
      </c>
      <c r="M1693">
        <v>0</v>
      </c>
      <c r="N1693">
        <v>0</v>
      </c>
      <c r="O1693">
        <v>0</v>
      </c>
      <c r="P1693">
        <v>0</v>
      </c>
      <c r="Q1693">
        <v>0.34598210449218753</v>
      </c>
      <c r="R1693">
        <v>0</v>
      </c>
      <c r="S1693">
        <v>0</v>
      </c>
      <c r="T1693">
        <v>0.17292670898437501</v>
      </c>
      <c r="U1693">
        <v>5.7060239013671881</v>
      </c>
      <c r="V1693">
        <v>5.7061122680664056</v>
      </c>
      <c r="W1693">
        <v>10.80708276977539</v>
      </c>
      <c r="X1693">
        <v>19.02019318237306</v>
      </c>
      <c r="Y1693">
        <v>30.692918096923851</v>
      </c>
      <c r="Z1693">
        <v>34.497370825195347</v>
      </c>
      <c r="AA1693">
        <v>35.448677453613321</v>
      </c>
      <c r="AB1693">
        <v>23.603396325683601</v>
      </c>
      <c r="AC1693">
        <v>20.663812835693349</v>
      </c>
      <c r="AD1693">
        <v>21.355575128173829</v>
      </c>
      <c r="AE1693">
        <v>19.107673449707018</v>
      </c>
      <c r="AF1693">
        <v>16.081474993896489</v>
      </c>
      <c r="AG1693">
        <v>16.859605718994128</v>
      </c>
      <c r="AH1693">
        <v>13.66047846069336</v>
      </c>
      <c r="AI1693">
        <v>14.006291650390621</v>
      </c>
      <c r="AJ1693">
        <v>14.525224194335941</v>
      </c>
      <c r="AK1693">
        <v>12.277327117919921</v>
      </c>
      <c r="AL1693">
        <v>12.104295117187499</v>
      </c>
      <c r="AM1693">
        <v>11.153220269775391</v>
      </c>
      <c r="AN1693">
        <v>11.931271697998049</v>
      </c>
      <c r="AO1693">
        <v>10.02919594116211</v>
      </c>
      <c r="AP1693">
        <v>10.720817773437499</v>
      </c>
      <c r="AQ1693">
        <v>10.20220790405274</v>
      </c>
      <c r="AR1693">
        <v>10.54793658447266</v>
      </c>
      <c r="AS1693">
        <v>11.671900512695309</v>
      </c>
      <c r="AT1693">
        <v>10.63449164428711</v>
      </c>
      <c r="AU1693">
        <v>10.28855283203125</v>
      </c>
      <c r="AV1693">
        <v>9.3374601806640616</v>
      </c>
      <c r="AW1693">
        <v>9.7694883361816398</v>
      </c>
      <c r="AX1693">
        <v>14.17836352539063</v>
      </c>
      <c r="AY1693">
        <v>0.51870348510742181</v>
      </c>
      <c r="AZ1693">
        <v>0.51870348510742181</v>
      </c>
    </row>
    <row r="1694" spans="1:52">
      <c r="A1694" t="s">
        <v>157</v>
      </c>
      <c r="B1694" t="s">
        <v>158</v>
      </c>
      <c r="C1694" t="s">
        <v>368</v>
      </c>
      <c r="D1694" t="s">
        <v>369</v>
      </c>
      <c r="E1694" t="s">
        <v>402</v>
      </c>
      <c r="F1694" t="s">
        <v>1131</v>
      </c>
      <c r="G1694">
        <v>41</v>
      </c>
      <c r="H1694" t="s">
        <v>165</v>
      </c>
      <c r="I1694" t="s">
        <v>84</v>
      </c>
      <c r="J1694" t="s">
        <v>90</v>
      </c>
      <c r="K1694" t="s">
        <v>93</v>
      </c>
      <c r="L1694" t="s">
        <v>108</v>
      </c>
      <c r="M1694">
        <v>11.50494954833983</v>
      </c>
      <c r="N1694">
        <v>0</v>
      </c>
      <c r="O1694">
        <v>0</v>
      </c>
      <c r="P1694">
        <v>0.86504226074218749</v>
      </c>
      <c r="Q1694">
        <v>0.86504226074218749</v>
      </c>
      <c r="R1694">
        <v>0.86504226074218749</v>
      </c>
      <c r="S1694">
        <v>0.86504226074218749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0.86467102050781253</v>
      </c>
      <c r="AV1694">
        <v>0</v>
      </c>
      <c r="AW1694">
        <v>0</v>
      </c>
      <c r="AX1694">
        <v>0</v>
      </c>
      <c r="AY1694">
        <v>0</v>
      </c>
      <c r="AZ1694">
        <v>1.1248553405761721</v>
      </c>
    </row>
    <row r="1695" spans="1:52">
      <c r="A1695" t="s">
        <v>157</v>
      </c>
      <c r="B1695" t="s">
        <v>158</v>
      </c>
      <c r="C1695" t="s">
        <v>368</v>
      </c>
      <c r="D1695" t="s">
        <v>369</v>
      </c>
      <c r="E1695" t="s">
        <v>403</v>
      </c>
      <c r="F1695" t="s">
        <v>1132</v>
      </c>
      <c r="G1695">
        <v>3</v>
      </c>
      <c r="H1695" t="s">
        <v>163</v>
      </c>
      <c r="I1695" t="s">
        <v>49</v>
      </c>
      <c r="J1695" t="s">
        <v>52</v>
      </c>
      <c r="K1695" t="s">
        <v>52</v>
      </c>
      <c r="L1695" t="s">
        <v>52</v>
      </c>
      <c r="M1695">
        <v>143119.15616388919</v>
      </c>
      <c r="N1695">
        <v>143125.56039493781</v>
      </c>
      <c r="O1695">
        <v>143128.80651565921</v>
      </c>
      <c r="P1695">
        <v>143125.56078173581</v>
      </c>
      <c r="Q1695">
        <v>143125.12127452149</v>
      </c>
      <c r="R1695">
        <v>143128.0161476355</v>
      </c>
      <c r="S1695">
        <v>143127.31374050659</v>
      </c>
      <c r="T1695">
        <v>143122.13380152959</v>
      </c>
      <c r="U1695">
        <v>143119.76302992919</v>
      </c>
      <c r="V1695">
        <v>143114.5825938879</v>
      </c>
      <c r="W1695">
        <v>143103.87311794801</v>
      </c>
      <c r="X1695">
        <v>143097.7280136084</v>
      </c>
      <c r="Y1695">
        <v>143086.31510002201</v>
      </c>
      <c r="Z1695">
        <v>143066.82566510391</v>
      </c>
      <c r="AA1695">
        <v>143049.00437598041</v>
      </c>
      <c r="AB1695">
        <v>143028.1102950355</v>
      </c>
      <c r="AC1695">
        <v>142988.7810002417</v>
      </c>
      <c r="AD1695">
        <v>142974.7349770728</v>
      </c>
      <c r="AE1695">
        <v>142968.85327141479</v>
      </c>
      <c r="AF1695">
        <v>142958.93307646841</v>
      </c>
      <c r="AG1695">
        <v>142934.88497702999</v>
      </c>
      <c r="AH1695">
        <v>142914.9604516332</v>
      </c>
      <c r="AI1695">
        <v>142892.75974426619</v>
      </c>
      <c r="AJ1695">
        <v>142897.40908608129</v>
      </c>
      <c r="AK1695">
        <v>142897.40972272071</v>
      </c>
      <c r="AL1695">
        <v>142898.63679405249</v>
      </c>
      <c r="AM1695">
        <v>142907.2348839512</v>
      </c>
      <c r="AN1695">
        <v>142915.30813215679</v>
      </c>
      <c r="AO1695">
        <v>142917.2396655491</v>
      </c>
      <c r="AP1695">
        <v>142914.69408030741</v>
      </c>
      <c r="AQ1695">
        <v>142910.47959872169</v>
      </c>
      <c r="AR1695">
        <v>142905.8272982944</v>
      </c>
      <c r="AS1695">
        <v>142904.94898426859</v>
      </c>
      <c r="AT1695">
        <v>142904.33526581759</v>
      </c>
      <c r="AU1695">
        <v>142903.6341787815</v>
      </c>
      <c r="AV1695">
        <v>142869.7629794956</v>
      </c>
      <c r="AW1695">
        <v>142869.14878824801</v>
      </c>
      <c r="AX1695">
        <v>142828.51223396431</v>
      </c>
      <c r="AY1695">
        <v>142786.11824297541</v>
      </c>
      <c r="AZ1695">
        <v>142763.47468286849</v>
      </c>
    </row>
    <row r="1696" spans="1:52">
      <c r="A1696" t="s">
        <v>157</v>
      </c>
      <c r="B1696" t="s">
        <v>158</v>
      </c>
      <c r="C1696" t="s">
        <v>368</v>
      </c>
      <c r="D1696" t="s">
        <v>369</v>
      </c>
      <c r="E1696" t="s">
        <v>403</v>
      </c>
      <c r="F1696" t="s">
        <v>1132</v>
      </c>
      <c r="G1696">
        <v>6</v>
      </c>
      <c r="H1696" t="s">
        <v>163</v>
      </c>
      <c r="I1696" t="s">
        <v>49</v>
      </c>
      <c r="J1696" t="s">
        <v>60</v>
      </c>
      <c r="K1696" t="s">
        <v>60</v>
      </c>
      <c r="L1696" t="s">
        <v>60</v>
      </c>
      <c r="M1696">
        <v>3918.668201171809</v>
      </c>
      <c r="N1696">
        <v>3913.5750070311842</v>
      </c>
      <c r="O1696">
        <v>3898.299258166438</v>
      </c>
      <c r="P1696">
        <v>3886.799993554625</v>
      </c>
      <c r="Q1696">
        <v>3885.3076556273791</v>
      </c>
      <c r="R1696">
        <v>3884.3429793700561</v>
      </c>
      <c r="S1696">
        <v>3886.3619972777701</v>
      </c>
      <c r="T1696">
        <v>3885.1338771788951</v>
      </c>
      <c r="U1696">
        <v>3879.8677595641489</v>
      </c>
      <c r="V1696">
        <v>3882.2357568419802</v>
      </c>
      <c r="W1696">
        <v>3886.8899984496461</v>
      </c>
      <c r="X1696">
        <v>3886.0115150084839</v>
      </c>
      <c r="Y1696">
        <v>3896.8085597472518</v>
      </c>
      <c r="Z1696">
        <v>3898.0381021544781</v>
      </c>
      <c r="AA1696">
        <v>3884.3525173827552</v>
      </c>
      <c r="AB1696">
        <v>3900.4229854369528</v>
      </c>
      <c r="AC1696">
        <v>3890.675525262398</v>
      </c>
      <c r="AD1696">
        <v>3900.8535566649821</v>
      </c>
      <c r="AE1696">
        <v>3913.3218284606328</v>
      </c>
      <c r="AF1696">
        <v>3920.0826442626349</v>
      </c>
      <c r="AG1696">
        <v>3919.0299621581462</v>
      </c>
      <c r="AH1696">
        <v>3914.6372512023372</v>
      </c>
      <c r="AI1696">
        <v>3917.5328472411552</v>
      </c>
      <c r="AJ1696">
        <v>3932.193782037295</v>
      </c>
      <c r="AK1696">
        <v>3936.7634584472071</v>
      </c>
      <c r="AL1696">
        <v>3922.0183695372948</v>
      </c>
      <c r="AM1696">
        <v>3918.3370676574118</v>
      </c>
      <c r="AN1696">
        <v>3925.4466063537029</v>
      </c>
      <c r="AO1696">
        <v>3924.6554018004799</v>
      </c>
      <c r="AP1696">
        <v>3926.3218674132718</v>
      </c>
      <c r="AQ1696">
        <v>3932.7310850158078</v>
      </c>
      <c r="AR1696">
        <v>3931.8545843383181</v>
      </c>
      <c r="AS1696">
        <v>3914.2967089660142</v>
      </c>
      <c r="AT1696">
        <v>3905.0840692870579</v>
      </c>
      <c r="AU1696">
        <v>3897.1016040771001</v>
      </c>
      <c r="AV1696">
        <v>3896.576271081492</v>
      </c>
      <c r="AW1696">
        <v>3898.2459502013648</v>
      </c>
      <c r="AX1696">
        <v>3880.5161205443828</v>
      </c>
      <c r="AY1696">
        <v>3872.3535103332042</v>
      </c>
      <c r="AZ1696">
        <v>3877.7108686339848</v>
      </c>
    </row>
    <row r="1697" spans="1:52">
      <c r="A1697" t="s">
        <v>157</v>
      </c>
      <c r="B1697" t="s">
        <v>158</v>
      </c>
      <c r="C1697" t="s">
        <v>368</v>
      </c>
      <c r="D1697" t="s">
        <v>369</v>
      </c>
      <c r="E1697" t="s">
        <v>403</v>
      </c>
      <c r="F1697" t="s">
        <v>1132</v>
      </c>
      <c r="G1697">
        <v>11</v>
      </c>
      <c r="H1697" t="s">
        <v>163</v>
      </c>
      <c r="I1697" t="s">
        <v>164</v>
      </c>
      <c r="J1697" t="s">
        <v>69</v>
      </c>
      <c r="K1697" t="s">
        <v>69</v>
      </c>
      <c r="L1697" t="s">
        <v>69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0.52631774902343753</v>
      </c>
      <c r="AZ1697">
        <v>0.52631774902343753</v>
      </c>
    </row>
    <row r="1698" spans="1:52">
      <c r="A1698" t="s">
        <v>157</v>
      </c>
      <c r="B1698" t="s">
        <v>158</v>
      </c>
      <c r="C1698" t="s">
        <v>368</v>
      </c>
      <c r="D1698" t="s">
        <v>369</v>
      </c>
      <c r="E1698" t="s">
        <v>403</v>
      </c>
      <c r="F1698" t="s">
        <v>1132</v>
      </c>
      <c r="G1698">
        <v>15</v>
      </c>
      <c r="H1698" t="s">
        <v>165</v>
      </c>
      <c r="I1698" t="s">
        <v>84</v>
      </c>
      <c r="J1698" t="s">
        <v>87</v>
      </c>
      <c r="K1698" t="s">
        <v>87</v>
      </c>
      <c r="L1698" t="s">
        <v>87</v>
      </c>
      <c r="M1698">
        <v>10.52768795776368</v>
      </c>
      <c r="N1698">
        <v>4.035618566894529</v>
      </c>
      <c r="O1698">
        <v>0.26319332885742192</v>
      </c>
      <c r="P1698">
        <v>3.421461639404296</v>
      </c>
      <c r="Q1698">
        <v>3.421461639404296</v>
      </c>
      <c r="R1698">
        <v>0.61411314086914059</v>
      </c>
      <c r="S1698">
        <v>0.61411314086914059</v>
      </c>
      <c r="T1698">
        <v>5.7060797912597669</v>
      </c>
      <c r="U1698">
        <v>7.9886888732910197</v>
      </c>
      <c r="V1698">
        <v>12.81729111328125</v>
      </c>
      <c r="W1698">
        <v>23.08891227416991</v>
      </c>
      <c r="X1698">
        <v>29.58547153320314</v>
      </c>
      <c r="Y1698">
        <v>42.92978746337883</v>
      </c>
      <c r="Z1698">
        <v>63.209199694824278</v>
      </c>
      <c r="AA1698">
        <v>94.105914447021604</v>
      </c>
      <c r="AB1698">
        <v>116.1411723327636</v>
      </c>
      <c r="AC1698">
        <v>171.27556192016641</v>
      </c>
      <c r="AD1698">
        <v>177.8649829284679</v>
      </c>
      <c r="AE1698">
        <v>173.29741577148539</v>
      </c>
      <c r="AF1698">
        <v>181.72526640625091</v>
      </c>
      <c r="AG1698">
        <v>208.31985017700319</v>
      </c>
      <c r="AH1698">
        <v>235.5337199401875</v>
      </c>
      <c r="AI1698">
        <v>256.4181870178241</v>
      </c>
      <c r="AJ1698">
        <v>237.80853241577361</v>
      </c>
      <c r="AK1698">
        <v>234.91078265991371</v>
      </c>
      <c r="AL1698">
        <v>246.84990456543079</v>
      </c>
      <c r="AM1698">
        <v>245.18305363159291</v>
      </c>
      <c r="AN1698">
        <v>230.35072552490379</v>
      </c>
      <c r="AO1698">
        <v>228.5073919128437</v>
      </c>
      <c r="AP1698">
        <v>230.5266877990743</v>
      </c>
      <c r="AQ1698">
        <v>229.82504440307801</v>
      </c>
      <c r="AR1698">
        <v>234.47687987671119</v>
      </c>
      <c r="AS1698">
        <v>251.24505320434861</v>
      </c>
      <c r="AT1698">
        <v>260.89539229736619</v>
      </c>
      <c r="AU1698">
        <v>271.07199859619442</v>
      </c>
      <c r="AV1698">
        <v>304.94173618774579</v>
      </c>
      <c r="AW1698">
        <v>306.4330032409685</v>
      </c>
      <c r="AX1698">
        <v>362.69162557373153</v>
      </c>
      <c r="AY1698">
        <v>379.01796283569382</v>
      </c>
      <c r="AZ1698">
        <v>401.04729920044008</v>
      </c>
    </row>
    <row r="1699" spans="1:52">
      <c r="A1699" t="s">
        <v>157</v>
      </c>
      <c r="B1699" t="s">
        <v>158</v>
      </c>
      <c r="C1699" t="s">
        <v>368</v>
      </c>
      <c r="D1699" t="s">
        <v>369</v>
      </c>
      <c r="E1699" t="s">
        <v>403</v>
      </c>
      <c r="F1699" t="s">
        <v>1132</v>
      </c>
      <c r="G1699">
        <v>25</v>
      </c>
      <c r="H1699" t="s">
        <v>166</v>
      </c>
      <c r="I1699" t="s">
        <v>131</v>
      </c>
      <c r="J1699" t="s">
        <v>167</v>
      </c>
      <c r="K1699" t="s">
        <v>167</v>
      </c>
      <c r="L1699" t="s">
        <v>167</v>
      </c>
      <c r="M1699">
        <v>8.7792858886718741E-2</v>
      </c>
      <c r="N1699">
        <v>8.7792858886718741E-2</v>
      </c>
      <c r="O1699">
        <v>8.7792858886718741E-2</v>
      </c>
      <c r="P1699">
        <v>8.7792858886718741E-2</v>
      </c>
      <c r="Q1699">
        <v>8.7792858886718741E-2</v>
      </c>
      <c r="R1699">
        <v>8.7792858886718741E-2</v>
      </c>
      <c r="S1699">
        <v>8.7792858886718741E-2</v>
      </c>
      <c r="T1699">
        <v>0.7896070678710938</v>
      </c>
      <c r="U1699">
        <v>2.2813598449707029</v>
      </c>
      <c r="V1699">
        <v>2.9831731750488268</v>
      </c>
      <c r="W1699">
        <v>3.9488956848144521</v>
      </c>
      <c r="X1699">
        <v>3.1593550781249999</v>
      </c>
      <c r="Y1699">
        <v>3.6861143188476571</v>
      </c>
      <c r="Z1699">
        <v>3.5105285278320308</v>
      </c>
      <c r="AA1699">
        <v>1.4920173156738279</v>
      </c>
      <c r="AB1699">
        <v>1.404224383544922</v>
      </c>
      <c r="AC1699">
        <v>1.404224383544922</v>
      </c>
      <c r="AD1699">
        <v>1.404224383544922</v>
      </c>
      <c r="AE1699">
        <v>2.1061703857421881</v>
      </c>
      <c r="AF1699">
        <v>2.720256597900391</v>
      </c>
      <c r="AG1699">
        <v>3.7729789672851548</v>
      </c>
      <c r="AH1699">
        <v>3.7729789672851548</v>
      </c>
      <c r="AI1699">
        <v>2.3693512634277352</v>
      </c>
      <c r="AJ1699">
        <v>2.8083164062499999</v>
      </c>
      <c r="AK1699">
        <v>4.8266249328613284</v>
      </c>
      <c r="AL1699">
        <v>6.4055065612792967</v>
      </c>
      <c r="AM1699">
        <v>6.0541352905273431</v>
      </c>
      <c r="AN1699">
        <v>5.6155674499511719</v>
      </c>
      <c r="AO1699">
        <v>5.6155674499511719</v>
      </c>
      <c r="AP1699">
        <v>4.2995369750976549</v>
      </c>
      <c r="AQ1699">
        <v>4.2995369750976549</v>
      </c>
      <c r="AR1699">
        <v>5.7914180358886718</v>
      </c>
      <c r="AS1699">
        <v>6.3177122558593757</v>
      </c>
      <c r="AT1699">
        <v>6.229657574462891</v>
      </c>
      <c r="AU1699">
        <v>6.229657574462891</v>
      </c>
      <c r="AV1699">
        <v>6.2296573181152342</v>
      </c>
      <c r="AW1699">
        <v>5.703097247314453</v>
      </c>
      <c r="AX1699">
        <v>5.7031629150390621</v>
      </c>
      <c r="AY1699">
        <v>5.5275768920898436</v>
      </c>
      <c r="AZ1699">
        <v>5.2643958557128903</v>
      </c>
    </row>
    <row r="1700" spans="1:52">
      <c r="A1700" t="s">
        <v>157</v>
      </c>
      <c r="B1700" t="s">
        <v>158</v>
      </c>
      <c r="C1700" t="s">
        <v>368</v>
      </c>
      <c r="D1700" t="s">
        <v>369</v>
      </c>
      <c r="E1700" t="s">
        <v>403</v>
      </c>
      <c r="F1700" t="s">
        <v>1132</v>
      </c>
      <c r="G1700">
        <v>29</v>
      </c>
      <c r="H1700" t="s">
        <v>163</v>
      </c>
      <c r="I1700" t="s">
        <v>164</v>
      </c>
      <c r="J1700" t="s">
        <v>78</v>
      </c>
      <c r="K1700" t="s">
        <v>78</v>
      </c>
      <c r="L1700" t="s">
        <v>78</v>
      </c>
      <c r="M1700">
        <v>15.62146280517578</v>
      </c>
      <c r="N1700">
        <v>15.62146280517578</v>
      </c>
      <c r="O1700">
        <v>15.62146280517578</v>
      </c>
      <c r="P1700">
        <v>15.62146280517578</v>
      </c>
      <c r="Q1700">
        <v>15.62146280517578</v>
      </c>
      <c r="R1700">
        <v>15.62146280517578</v>
      </c>
      <c r="S1700">
        <v>15.62146280517578</v>
      </c>
      <c r="T1700">
        <v>15.62146280517578</v>
      </c>
      <c r="U1700">
        <v>15.62146280517578</v>
      </c>
      <c r="V1700">
        <v>15.62146280517578</v>
      </c>
      <c r="W1700">
        <v>15.62146280517578</v>
      </c>
      <c r="X1700">
        <v>15.62146280517578</v>
      </c>
      <c r="Y1700">
        <v>15.62146280517578</v>
      </c>
      <c r="Z1700">
        <v>15.62146280517578</v>
      </c>
      <c r="AA1700">
        <v>15.62146280517578</v>
      </c>
      <c r="AB1700">
        <v>15.62146280517578</v>
      </c>
      <c r="AC1700">
        <v>15.62146280517578</v>
      </c>
      <c r="AD1700">
        <v>15.62146280517578</v>
      </c>
      <c r="AE1700">
        <v>15.62146280517578</v>
      </c>
      <c r="AF1700">
        <v>15.62146280517578</v>
      </c>
      <c r="AG1700">
        <v>15.62146280517578</v>
      </c>
      <c r="AH1700">
        <v>15.62146280517578</v>
      </c>
      <c r="AI1700">
        <v>15.62146280517578</v>
      </c>
      <c r="AJ1700">
        <v>15.62146280517578</v>
      </c>
      <c r="AK1700">
        <v>16.323704284667969</v>
      </c>
      <c r="AL1700">
        <v>16.323704284667969</v>
      </c>
      <c r="AM1700">
        <v>16.323704284667969</v>
      </c>
      <c r="AN1700">
        <v>15.62146280517578</v>
      </c>
      <c r="AO1700">
        <v>15.62146280517578</v>
      </c>
      <c r="AP1700">
        <v>15.62146280517578</v>
      </c>
      <c r="AQ1700">
        <v>15.62146280517578</v>
      </c>
      <c r="AR1700">
        <v>15.62146280517578</v>
      </c>
      <c r="AS1700">
        <v>15.62146280517578</v>
      </c>
      <c r="AT1700">
        <v>15.446008807373049</v>
      </c>
      <c r="AU1700">
        <v>15.09510081176758</v>
      </c>
      <c r="AV1700">
        <v>15.09510081176758</v>
      </c>
      <c r="AW1700">
        <v>15.09510081176758</v>
      </c>
      <c r="AX1700">
        <v>15.09510081176758</v>
      </c>
      <c r="AY1700">
        <v>15.09510065307617</v>
      </c>
      <c r="AZ1700">
        <v>15.62167318725586</v>
      </c>
    </row>
    <row r="1701" spans="1:52">
      <c r="A1701" t="s">
        <v>157</v>
      </c>
      <c r="B1701" t="s">
        <v>158</v>
      </c>
      <c r="C1701" t="s">
        <v>368</v>
      </c>
      <c r="D1701" t="s">
        <v>369</v>
      </c>
      <c r="E1701" t="s">
        <v>403</v>
      </c>
      <c r="F1701" t="s">
        <v>1132</v>
      </c>
      <c r="G1701">
        <v>33</v>
      </c>
      <c r="H1701" t="s">
        <v>163</v>
      </c>
      <c r="I1701" t="s">
        <v>168</v>
      </c>
      <c r="J1701" t="s">
        <v>146</v>
      </c>
      <c r="K1701" t="s">
        <v>146</v>
      </c>
      <c r="L1701" t="s">
        <v>146</v>
      </c>
      <c r="M1701">
        <v>37.416500903320312</v>
      </c>
      <c r="N1701">
        <v>42.597533386230459</v>
      </c>
      <c r="O1701">
        <v>58.399586767578107</v>
      </c>
      <c r="P1701">
        <v>69.986316992187497</v>
      </c>
      <c r="Q1701">
        <v>71.918162133789039</v>
      </c>
      <c r="R1701">
        <v>72.795313775634753</v>
      </c>
      <c r="S1701">
        <v>71.478702996826158</v>
      </c>
      <c r="T1701">
        <v>72.092981213378891</v>
      </c>
      <c r="U1701">
        <v>75.955508569335905</v>
      </c>
      <c r="V1701">
        <v>73.237531762695298</v>
      </c>
      <c r="W1701">
        <v>68.05542242431639</v>
      </c>
      <c r="X1701">
        <v>69.371991552734357</v>
      </c>
      <c r="Y1701">
        <v>56.116785229492173</v>
      </c>
      <c r="Z1701">
        <v>54.272851300048821</v>
      </c>
      <c r="AA1701">
        <v>56.901521655273427</v>
      </c>
      <c r="AB1701">
        <v>39.77766959228515</v>
      </c>
      <c r="AC1701">
        <v>33.720034973144543</v>
      </c>
      <c r="AD1701">
        <v>30.998605731201181</v>
      </c>
      <c r="AE1701">
        <v>28.277660748291019</v>
      </c>
      <c r="AF1701">
        <v>22.395103045654299</v>
      </c>
      <c r="AG1701">
        <v>19.848578448486329</v>
      </c>
      <c r="AH1701">
        <v>14.49153176269532</v>
      </c>
      <c r="AI1701">
        <v>14.315803717041019</v>
      </c>
      <c r="AJ1701">
        <v>13.176216564941409</v>
      </c>
      <c r="AK1701">
        <v>10.54128405761719</v>
      </c>
      <c r="AL1701">
        <v>10.541298101806641</v>
      </c>
      <c r="AM1701">
        <v>8.3449647705078114</v>
      </c>
      <c r="AN1701">
        <v>9.1353152954101553</v>
      </c>
      <c r="AO1701">
        <v>9.8383200683593746</v>
      </c>
      <c r="AP1701">
        <v>10.01417428588867</v>
      </c>
      <c r="AQ1701">
        <v>8.5210816650390626</v>
      </c>
      <c r="AR1701">
        <v>7.9061662353515638</v>
      </c>
      <c r="AS1701">
        <v>9.0478880859374993</v>
      </c>
      <c r="AT1701">
        <v>9.4874158020019532</v>
      </c>
      <c r="AU1701">
        <v>8.3452697448730468</v>
      </c>
      <c r="AV1701">
        <v>8.8720646911621106</v>
      </c>
      <c r="AW1701">
        <v>6.8518698364257817</v>
      </c>
      <c r="AX1701">
        <v>8.9595657775878905</v>
      </c>
      <c r="AY1701">
        <v>8.7839494079589855</v>
      </c>
      <c r="AZ1701">
        <v>3.7774233520507821</v>
      </c>
    </row>
    <row r="1702" spans="1:52">
      <c r="A1702" t="s">
        <v>157</v>
      </c>
      <c r="B1702" t="s">
        <v>158</v>
      </c>
      <c r="C1702" t="s">
        <v>368</v>
      </c>
      <c r="D1702" t="s">
        <v>369</v>
      </c>
      <c r="E1702" t="s">
        <v>403</v>
      </c>
      <c r="F1702" t="s">
        <v>1132</v>
      </c>
      <c r="G1702">
        <v>41</v>
      </c>
      <c r="H1702" t="s">
        <v>165</v>
      </c>
      <c r="I1702" t="s">
        <v>84</v>
      </c>
      <c r="J1702" t="s">
        <v>90</v>
      </c>
      <c r="K1702" t="s">
        <v>93</v>
      </c>
      <c r="L1702" t="s">
        <v>108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2.4604132751464838</v>
      </c>
      <c r="AI1702">
        <v>2.4604132751464838</v>
      </c>
      <c r="AJ1702">
        <v>2.4604132751464838</v>
      </c>
      <c r="AK1702">
        <v>0.70223248291015627</v>
      </c>
      <c r="AL1702">
        <v>0.70223248291015627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34.055148742675719</v>
      </c>
      <c r="AZ1702">
        <v>34.055148742675719</v>
      </c>
    </row>
    <row r="1703" spans="1:52">
      <c r="A1703" t="s">
        <v>157</v>
      </c>
      <c r="B1703" t="s">
        <v>158</v>
      </c>
      <c r="C1703" t="s">
        <v>368</v>
      </c>
      <c r="D1703" t="s">
        <v>369</v>
      </c>
      <c r="E1703" t="s">
        <v>404</v>
      </c>
      <c r="F1703" t="s">
        <v>1133</v>
      </c>
      <c r="G1703">
        <v>3</v>
      </c>
      <c r="H1703" t="s">
        <v>163</v>
      </c>
      <c r="I1703" t="s">
        <v>49</v>
      </c>
      <c r="J1703" t="s">
        <v>52</v>
      </c>
      <c r="K1703" t="s">
        <v>52</v>
      </c>
      <c r="L1703" t="s">
        <v>52</v>
      </c>
      <c r="M1703">
        <v>143965.44933620971</v>
      </c>
      <c r="N1703">
        <v>143989.43284852061</v>
      </c>
      <c r="O1703">
        <v>143984.7785960547</v>
      </c>
      <c r="P1703">
        <v>143980.124374381</v>
      </c>
      <c r="Q1703">
        <v>144005.4263739973</v>
      </c>
      <c r="R1703">
        <v>144012.28762913769</v>
      </c>
      <c r="S1703">
        <v>144019.05112448739</v>
      </c>
      <c r="T1703">
        <v>144019.5728959167</v>
      </c>
      <c r="U1703">
        <v>144014.0392098694</v>
      </c>
      <c r="V1703">
        <v>143953.6245814396</v>
      </c>
      <c r="W1703">
        <v>143961.35567652059</v>
      </c>
      <c r="X1703">
        <v>144021.77259503919</v>
      </c>
      <c r="Y1703">
        <v>144036.96651349019</v>
      </c>
      <c r="Z1703">
        <v>144039.0745839981</v>
      </c>
      <c r="AA1703">
        <v>144042.67523915559</v>
      </c>
      <c r="AB1703">
        <v>144029.57750291939</v>
      </c>
      <c r="AC1703">
        <v>144009.11296101869</v>
      </c>
      <c r="AD1703">
        <v>144007.44305144859</v>
      </c>
      <c r="AE1703">
        <v>143998.6609866659</v>
      </c>
      <c r="AF1703">
        <v>143901.98229563839</v>
      </c>
      <c r="AG1703">
        <v>143857.3601894434</v>
      </c>
      <c r="AH1703">
        <v>143812.65413913189</v>
      </c>
      <c r="AI1703">
        <v>143748.71706563339</v>
      </c>
      <c r="AJ1703">
        <v>143713.94176739719</v>
      </c>
      <c r="AK1703">
        <v>143630.78303108679</v>
      </c>
      <c r="AL1703">
        <v>143615.3257399553</v>
      </c>
      <c r="AM1703">
        <v>143547.17190222919</v>
      </c>
      <c r="AN1703">
        <v>143540.9368392413</v>
      </c>
      <c r="AO1703">
        <v>143479.81425465259</v>
      </c>
      <c r="AP1703">
        <v>143335.96634353211</v>
      </c>
      <c r="AQ1703">
        <v>143136.078761629</v>
      </c>
      <c r="AR1703">
        <v>143031.38143509699</v>
      </c>
      <c r="AS1703">
        <v>142724.7926607196</v>
      </c>
      <c r="AT1703">
        <v>142499.10276970989</v>
      </c>
      <c r="AU1703">
        <v>142240.83629184731</v>
      </c>
      <c r="AV1703">
        <v>141864.66882831021</v>
      </c>
      <c r="AW1703">
        <v>141424.4099687197</v>
      </c>
      <c r="AX1703">
        <v>140952.52938347179</v>
      </c>
      <c r="AY1703">
        <v>140693.60561786531</v>
      </c>
      <c r="AZ1703">
        <v>140310.3632952456</v>
      </c>
    </row>
    <row r="1704" spans="1:52">
      <c r="A1704" t="s">
        <v>157</v>
      </c>
      <c r="B1704" t="s">
        <v>158</v>
      </c>
      <c r="C1704" t="s">
        <v>368</v>
      </c>
      <c r="D1704" t="s">
        <v>369</v>
      </c>
      <c r="E1704" t="s">
        <v>404</v>
      </c>
      <c r="F1704" t="s">
        <v>1133</v>
      </c>
      <c r="G1704">
        <v>4</v>
      </c>
      <c r="H1704" t="s">
        <v>163</v>
      </c>
      <c r="I1704" t="s">
        <v>49</v>
      </c>
      <c r="J1704" t="s">
        <v>54</v>
      </c>
      <c r="K1704" t="s">
        <v>54</v>
      </c>
      <c r="L1704" t="s">
        <v>54</v>
      </c>
      <c r="M1704">
        <v>172.42136791992209</v>
      </c>
      <c r="N1704">
        <v>172.42136791992209</v>
      </c>
      <c r="O1704">
        <v>172.42136791992209</v>
      </c>
      <c r="P1704">
        <v>172.8605581970217</v>
      </c>
      <c r="Q1704">
        <v>173.29974955444351</v>
      </c>
      <c r="R1704">
        <v>173.21191336669941</v>
      </c>
      <c r="S1704">
        <v>173.21191336669941</v>
      </c>
      <c r="T1704">
        <v>173.29975194702169</v>
      </c>
      <c r="U1704">
        <v>173.03623690185569</v>
      </c>
      <c r="V1704">
        <v>173.3876007141115</v>
      </c>
      <c r="W1704">
        <v>173.3876007141115</v>
      </c>
      <c r="X1704">
        <v>173.3876007141115</v>
      </c>
      <c r="Y1704">
        <v>173.03624654541031</v>
      </c>
      <c r="Z1704">
        <v>173.03624654541031</v>
      </c>
      <c r="AA1704">
        <v>172.9483953857424</v>
      </c>
      <c r="AB1704">
        <v>173.12406691284201</v>
      </c>
      <c r="AC1704">
        <v>173.21190217285169</v>
      </c>
      <c r="AD1704">
        <v>173.47536875610371</v>
      </c>
      <c r="AE1704">
        <v>173.21185965576191</v>
      </c>
      <c r="AF1704">
        <v>172.94839816894549</v>
      </c>
      <c r="AG1704">
        <v>172.8605515563967</v>
      </c>
      <c r="AH1704">
        <v>172.50919530639669</v>
      </c>
      <c r="AI1704">
        <v>172.50919530639669</v>
      </c>
      <c r="AJ1704">
        <v>172.50919530639669</v>
      </c>
      <c r="AK1704">
        <v>172.50919530639669</v>
      </c>
      <c r="AL1704">
        <v>172.42135911865259</v>
      </c>
      <c r="AM1704">
        <v>173.21164619750999</v>
      </c>
      <c r="AN1704">
        <v>173.65067964477569</v>
      </c>
      <c r="AO1704">
        <v>170.57661975097679</v>
      </c>
      <c r="AP1704">
        <v>170.57661975097679</v>
      </c>
      <c r="AQ1704">
        <v>172.3334687622073</v>
      </c>
      <c r="AR1704">
        <v>172.4213110473635</v>
      </c>
      <c r="AS1704">
        <v>173.38728057861351</v>
      </c>
      <c r="AT1704">
        <v>172.6845113769534</v>
      </c>
      <c r="AU1704">
        <v>171.45489668579131</v>
      </c>
      <c r="AV1704">
        <v>171.5427412841799</v>
      </c>
      <c r="AW1704">
        <v>169.5214493286135</v>
      </c>
      <c r="AX1704">
        <v>168.9944478515628</v>
      </c>
      <c r="AY1704">
        <v>168.81868534545939</v>
      </c>
      <c r="AZ1704">
        <v>162.7596677917484</v>
      </c>
    </row>
    <row r="1705" spans="1:52">
      <c r="A1705" t="s">
        <v>157</v>
      </c>
      <c r="B1705" t="s">
        <v>158</v>
      </c>
      <c r="C1705" t="s">
        <v>368</v>
      </c>
      <c r="D1705" t="s">
        <v>369</v>
      </c>
      <c r="E1705" t="s">
        <v>404</v>
      </c>
      <c r="F1705" t="s">
        <v>1133</v>
      </c>
      <c r="G1705">
        <v>6</v>
      </c>
      <c r="H1705" t="s">
        <v>163</v>
      </c>
      <c r="I1705" t="s">
        <v>49</v>
      </c>
      <c r="J1705" t="s">
        <v>60</v>
      </c>
      <c r="K1705" t="s">
        <v>60</v>
      </c>
      <c r="L1705" t="s">
        <v>60</v>
      </c>
      <c r="M1705">
        <v>4122.2201273804176</v>
      </c>
      <c r="N1705">
        <v>4125.8186125977036</v>
      </c>
      <c r="O1705">
        <v>4117.9127768189073</v>
      </c>
      <c r="P1705">
        <v>4100.0826967896164</v>
      </c>
      <c r="Q1705">
        <v>4099.2934233826309</v>
      </c>
      <c r="R1705">
        <v>4084.0987777283408</v>
      </c>
      <c r="S1705">
        <v>4077.9501795777051</v>
      </c>
      <c r="T1705">
        <v>4072.5927567993872</v>
      </c>
      <c r="U1705">
        <v>4056.0812630493829</v>
      </c>
      <c r="V1705">
        <v>4069.0787253845911</v>
      </c>
      <c r="W1705">
        <v>4075.0510654419691</v>
      </c>
      <c r="X1705">
        <v>4080.5854388855728</v>
      </c>
      <c r="Y1705">
        <v>4072.7677193238051</v>
      </c>
      <c r="Z1705">
        <v>4108.9516110230124</v>
      </c>
      <c r="AA1705">
        <v>4115.185263086003</v>
      </c>
      <c r="AB1705">
        <v>4169.119947381645</v>
      </c>
      <c r="AC1705">
        <v>4188.9723356384848</v>
      </c>
      <c r="AD1705">
        <v>4189.5001998108428</v>
      </c>
      <c r="AE1705">
        <v>4170.4390660095751</v>
      </c>
      <c r="AF1705">
        <v>4156.9998650147118</v>
      </c>
      <c r="AG1705">
        <v>4165.2566486450751</v>
      </c>
      <c r="AH1705">
        <v>4163.49950887457</v>
      </c>
      <c r="AI1705">
        <v>4151.203590118469</v>
      </c>
      <c r="AJ1705">
        <v>4140.8406315796456</v>
      </c>
      <c r="AK1705">
        <v>4155.9470898560139</v>
      </c>
      <c r="AL1705">
        <v>4158.7578941834072</v>
      </c>
      <c r="AM1705">
        <v>4136.4499031006389</v>
      </c>
      <c r="AN1705">
        <v>4120.2002796021061</v>
      </c>
      <c r="AO1705">
        <v>4125.4693308044989</v>
      </c>
      <c r="AP1705">
        <v>4112.5592425171562</v>
      </c>
      <c r="AQ1705">
        <v>4119.5849773132904</v>
      </c>
      <c r="AR1705">
        <v>4116.4222240723284</v>
      </c>
      <c r="AS1705">
        <v>4104.4796010681794</v>
      </c>
      <c r="AT1705">
        <v>4093.0627497864389</v>
      </c>
      <c r="AU1705">
        <v>4074.0920869385359</v>
      </c>
      <c r="AV1705">
        <v>4127.9297674805184</v>
      </c>
      <c r="AW1705">
        <v>4128.0181847839858</v>
      </c>
      <c r="AX1705">
        <v>4042.6490677735069</v>
      </c>
      <c r="AY1705">
        <v>4010.6835316345851</v>
      </c>
      <c r="AZ1705">
        <v>4116.1613928406396</v>
      </c>
    </row>
    <row r="1706" spans="1:52">
      <c r="A1706" t="s">
        <v>157</v>
      </c>
      <c r="B1706" t="s">
        <v>158</v>
      </c>
      <c r="C1706" t="s">
        <v>368</v>
      </c>
      <c r="D1706" t="s">
        <v>369</v>
      </c>
      <c r="E1706" t="s">
        <v>404</v>
      </c>
      <c r="F1706" t="s">
        <v>1133</v>
      </c>
      <c r="G1706">
        <v>11</v>
      </c>
      <c r="H1706" t="s">
        <v>163</v>
      </c>
      <c r="I1706" t="s">
        <v>164</v>
      </c>
      <c r="J1706" t="s">
        <v>69</v>
      </c>
      <c r="K1706" t="s">
        <v>69</v>
      </c>
      <c r="L1706" t="s">
        <v>69</v>
      </c>
      <c r="M1706">
        <v>3.5137507507324219</v>
      </c>
      <c r="N1706">
        <v>3.5137507507324219</v>
      </c>
      <c r="O1706">
        <v>3.5137507507324219</v>
      </c>
      <c r="P1706">
        <v>3.5137507507324219</v>
      </c>
      <c r="Q1706">
        <v>3.5137507507324219</v>
      </c>
      <c r="R1706">
        <v>3.5137507507324219</v>
      </c>
      <c r="S1706">
        <v>3.5137507507324219</v>
      </c>
      <c r="T1706">
        <v>3.5137507507324219</v>
      </c>
      <c r="U1706">
        <v>3.5137507507324219</v>
      </c>
      <c r="V1706">
        <v>2.9867048339843749</v>
      </c>
      <c r="W1706">
        <v>2.9867048339843749</v>
      </c>
      <c r="X1706">
        <v>2.9867048339843749</v>
      </c>
      <c r="Y1706">
        <v>2.9867048339843749</v>
      </c>
      <c r="Z1706">
        <v>2.9867048339843749</v>
      </c>
      <c r="AA1706">
        <v>3.5137507507324219</v>
      </c>
      <c r="AB1706">
        <v>6.2368573608398439</v>
      </c>
      <c r="AC1706">
        <v>6.2368573608398439</v>
      </c>
      <c r="AD1706">
        <v>4.1287823425292967</v>
      </c>
      <c r="AE1706">
        <v>3.5137507507324219</v>
      </c>
      <c r="AF1706">
        <v>3.5137507507324219</v>
      </c>
      <c r="AG1706">
        <v>3.7772744445800792</v>
      </c>
      <c r="AH1706">
        <v>3.5137507507324219</v>
      </c>
      <c r="AI1706">
        <v>3.6894740661621102</v>
      </c>
      <c r="AJ1706">
        <v>3.5137507507324219</v>
      </c>
      <c r="AK1706">
        <v>3.5137507507324219</v>
      </c>
      <c r="AL1706">
        <v>3.5137507507324219</v>
      </c>
      <c r="AM1706">
        <v>3.5137507507324219</v>
      </c>
      <c r="AN1706">
        <v>3.5137507507324219</v>
      </c>
      <c r="AO1706">
        <v>3.5137507507324219</v>
      </c>
      <c r="AP1706">
        <v>3.5137507507324219</v>
      </c>
      <c r="AQ1706">
        <v>3.2502285278320322</v>
      </c>
      <c r="AR1706">
        <v>3.2502285278320322</v>
      </c>
      <c r="AS1706">
        <v>3.2502285278320322</v>
      </c>
      <c r="AT1706">
        <v>3.5138542419433589</v>
      </c>
      <c r="AU1706">
        <v>2.7232034484863279</v>
      </c>
      <c r="AV1706">
        <v>3.2503731567382821</v>
      </c>
      <c r="AW1706">
        <v>3.0746703735351559</v>
      </c>
      <c r="AX1706">
        <v>3.1624005126953132</v>
      </c>
      <c r="AY1706">
        <v>0.79056203613281262</v>
      </c>
      <c r="AZ1706">
        <v>0</v>
      </c>
    </row>
    <row r="1707" spans="1:52">
      <c r="A1707" t="s">
        <v>157</v>
      </c>
      <c r="B1707" t="s">
        <v>158</v>
      </c>
      <c r="C1707" t="s">
        <v>368</v>
      </c>
      <c r="D1707" t="s">
        <v>369</v>
      </c>
      <c r="E1707" t="s">
        <v>404</v>
      </c>
      <c r="F1707" t="s">
        <v>1133</v>
      </c>
      <c r="G1707">
        <v>12</v>
      </c>
      <c r="H1707" t="s">
        <v>163</v>
      </c>
      <c r="I1707" t="s">
        <v>164</v>
      </c>
      <c r="J1707" t="s">
        <v>72</v>
      </c>
      <c r="K1707" t="s">
        <v>72</v>
      </c>
      <c r="L1707" t="s">
        <v>72</v>
      </c>
      <c r="M1707">
        <v>218.35782042236329</v>
      </c>
      <c r="N1707">
        <v>220.29027693481439</v>
      </c>
      <c r="O1707">
        <v>220.81721818847649</v>
      </c>
      <c r="P1707">
        <v>223.3646181091307</v>
      </c>
      <c r="Q1707">
        <v>228.63499296264661</v>
      </c>
      <c r="R1707">
        <v>231.97269882812529</v>
      </c>
      <c r="S1707">
        <v>231.35777797241229</v>
      </c>
      <c r="T1707">
        <v>220.72926119384761</v>
      </c>
      <c r="U1707">
        <v>220.64140701293951</v>
      </c>
      <c r="V1707">
        <v>223.89160131225569</v>
      </c>
      <c r="W1707">
        <v>219.41186024780279</v>
      </c>
      <c r="X1707">
        <v>218.35784744262699</v>
      </c>
      <c r="Y1707">
        <v>224.94541415405271</v>
      </c>
      <c r="Z1707">
        <v>227.40484094848671</v>
      </c>
      <c r="AA1707">
        <v>226.52644701538119</v>
      </c>
      <c r="AB1707">
        <v>221.0804760131835</v>
      </c>
      <c r="AC1707">
        <v>222.22240244140619</v>
      </c>
      <c r="AD1707">
        <v>221.6953631469726</v>
      </c>
      <c r="AE1707">
        <v>216.86420960083021</v>
      </c>
      <c r="AF1707">
        <v>217.2155130798341</v>
      </c>
      <c r="AG1707">
        <v>217.39117532348641</v>
      </c>
      <c r="AH1707">
        <v>216.7762959655762</v>
      </c>
      <c r="AI1707">
        <v>216.60065123901359</v>
      </c>
      <c r="AJ1707">
        <v>216.51282836914069</v>
      </c>
      <c r="AK1707">
        <v>217.30326471557609</v>
      </c>
      <c r="AL1707">
        <v>216.24912698974609</v>
      </c>
      <c r="AM1707">
        <v>216.51257026977541</v>
      </c>
      <c r="AN1707">
        <v>215.9856486022949</v>
      </c>
      <c r="AO1707">
        <v>209.22194144897469</v>
      </c>
      <c r="AP1707">
        <v>208.95845416259769</v>
      </c>
      <c r="AQ1707">
        <v>210.5398935729981</v>
      </c>
      <c r="AR1707">
        <v>211.41826434326171</v>
      </c>
      <c r="AS1707">
        <v>210.62758338012691</v>
      </c>
      <c r="AT1707">
        <v>207.5534008605957</v>
      </c>
      <c r="AU1707">
        <v>207.2899075378418</v>
      </c>
      <c r="AV1707">
        <v>209.74939077758791</v>
      </c>
      <c r="AW1707">
        <v>211.06697763061521</v>
      </c>
      <c r="AX1707">
        <v>214.229306866455</v>
      </c>
      <c r="AY1707">
        <v>211.06737077026361</v>
      </c>
      <c r="AZ1707">
        <v>153.79910715332039</v>
      </c>
    </row>
    <row r="1708" spans="1:52">
      <c r="A1708" t="s">
        <v>157</v>
      </c>
      <c r="B1708" t="s">
        <v>158</v>
      </c>
      <c r="C1708" t="s">
        <v>368</v>
      </c>
      <c r="D1708" t="s">
        <v>369</v>
      </c>
      <c r="E1708" t="s">
        <v>404</v>
      </c>
      <c r="F1708" t="s">
        <v>1133</v>
      </c>
      <c r="G1708">
        <v>15</v>
      </c>
      <c r="H1708" t="s">
        <v>165</v>
      </c>
      <c r="I1708" t="s">
        <v>84</v>
      </c>
      <c r="J1708" t="s">
        <v>87</v>
      </c>
      <c r="K1708" t="s">
        <v>87</v>
      </c>
      <c r="L1708" t="s">
        <v>87</v>
      </c>
      <c r="M1708">
        <v>153.30372279663081</v>
      </c>
      <c r="N1708">
        <v>128.61748081665041</v>
      </c>
      <c r="O1708">
        <v>132.12985413818359</v>
      </c>
      <c r="P1708">
        <v>136.87147433471691</v>
      </c>
      <c r="Q1708">
        <v>111.3937793640136</v>
      </c>
      <c r="R1708">
        <v>102.77523930053709</v>
      </c>
      <c r="S1708">
        <v>94.781796453857396</v>
      </c>
      <c r="T1708">
        <v>93.381675573730575</v>
      </c>
      <c r="U1708">
        <v>96.894969665527327</v>
      </c>
      <c r="V1708">
        <v>154.58678156127931</v>
      </c>
      <c r="W1708">
        <v>147.5584657958984</v>
      </c>
      <c r="X1708">
        <v>89.161796520995978</v>
      </c>
      <c r="Y1708">
        <v>73.08941288452155</v>
      </c>
      <c r="Z1708">
        <v>72.386785888671952</v>
      </c>
      <c r="AA1708">
        <v>67.732004803466765</v>
      </c>
      <c r="AB1708">
        <v>87.594407934570398</v>
      </c>
      <c r="AC1708">
        <v>110.0795830993651</v>
      </c>
      <c r="AD1708">
        <v>111.66178131713841</v>
      </c>
      <c r="AE1708">
        <v>118.1602077758786</v>
      </c>
      <c r="AF1708">
        <v>215.62928773803691</v>
      </c>
      <c r="AG1708">
        <v>259.28518275756812</v>
      </c>
      <c r="AH1708">
        <v>303.46413366088859</v>
      </c>
      <c r="AI1708">
        <v>367.83987873535091</v>
      </c>
      <c r="AJ1708">
        <v>401.82460897216771</v>
      </c>
      <c r="AK1708">
        <v>484.63231586303709</v>
      </c>
      <c r="AL1708">
        <v>500.26555673217769</v>
      </c>
      <c r="AM1708">
        <v>563.1494484130875</v>
      </c>
      <c r="AN1708">
        <v>567.80346630249085</v>
      </c>
      <c r="AO1708">
        <v>628.75027063598714</v>
      </c>
      <c r="AP1708">
        <v>773.21272255249096</v>
      </c>
      <c r="AQ1708">
        <v>973.71493684691154</v>
      </c>
      <c r="AR1708">
        <v>1077.2705732971101</v>
      </c>
      <c r="AS1708">
        <v>1370.773840240465</v>
      </c>
      <c r="AT1708">
        <v>1595.4097068847479</v>
      </c>
      <c r="AU1708">
        <v>1853.412282153299</v>
      </c>
      <c r="AV1708">
        <v>2233.3566416625999</v>
      </c>
      <c r="AW1708">
        <v>2666.3291117493109</v>
      </c>
      <c r="AX1708">
        <v>3120.556688586491</v>
      </c>
      <c r="AY1708">
        <v>3376.5805750855652</v>
      </c>
      <c r="AZ1708">
        <v>3754.3016611817602</v>
      </c>
    </row>
    <row r="1709" spans="1:52">
      <c r="A1709" t="s">
        <v>157</v>
      </c>
      <c r="B1709" t="s">
        <v>158</v>
      </c>
      <c r="C1709" t="s">
        <v>368</v>
      </c>
      <c r="D1709" t="s">
        <v>369</v>
      </c>
      <c r="E1709" t="s">
        <v>404</v>
      </c>
      <c r="F1709" t="s">
        <v>1133</v>
      </c>
      <c r="G1709">
        <v>25</v>
      </c>
      <c r="H1709" t="s">
        <v>166</v>
      </c>
      <c r="I1709" t="s">
        <v>131</v>
      </c>
      <c r="J1709" t="s">
        <v>167</v>
      </c>
      <c r="K1709" t="s">
        <v>167</v>
      </c>
      <c r="L1709" t="s">
        <v>167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1.141536065673828</v>
      </c>
      <c r="AF1709">
        <v>0.87810438842773431</v>
      </c>
      <c r="AG1709">
        <v>1.6687293273925781</v>
      </c>
      <c r="AH1709">
        <v>1.580877416992188</v>
      </c>
      <c r="AI1709">
        <v>0.9663693115234373</v>
      </c>
      <c r="AJ1709">
        <v>1.581199340820312</v>
      </c>
      <c r="AK1709">
        <v>0.96635072631835917</v>
      </c>
      <c r="AL1709">
        <v>2.107781787109376</v>
      </c>
      <c r="AM1709">
        <v>2.9857850219726561</v>
      </c>
      <c r="AN1709">
        <v>3.2491940856933592</v>
      </c>
      <c r="AO1709">
        <v>3.5126179748535149</v>
      </c>
      <c r="AP1709">
        <v>1.932045190429688</v>
      </c>
      <c r="AQ1709">
        <v>1.668696551513672</v>
      </c>
      <c r="AR1709">
        <v>2.7226734863281248</v>
      </c>
      <c r="AS1709">
        <v>9.7468515747070317</v>
      </c>
      <c r="AT1709">
        <v>10.098312402343749</v>
      </c>
      <c r="AU1709">
        <v>9.7469566101074214</v>
      </c>
      <c r="AV1709">
        <v>7.8150975219726551</v>
      </c>
      <c r="AW1709">
        <v>15.981446252441399</v>
      </c>
      <c r="AX1709">
        <v>14.13763588867187</v>
      </c>
      <c r="AY1709">
        <v>8.0789721435546866</v>
      </c>
      <c r="AZ1709">
        <v>11.23987124023437</v>
      </c>
    </row>
    <row r="1710" spans="1:52">
      <c r="A1710" t="s">
        <v>157</v>
      </c>
      <c r="B1710" t="s">
        <v>158</v>
      </c>
      <c r="C1710" t="s">
        <v>368</v>
      </c>
      <c r="D1710" t="s">
        <v>369</v>
      </c>
      <c r="E1710" t="s">
        <v>404</v>
      </c>
      <c r="F1710" t="s">
        <v>1133</v>
      </c>
      <c r="G1710">
        <v>29</v>
      </c>
      <c r="H1710" t="s">
        <v>163</v>
      </c>
      <c r="I1710" t="s">
        <v>164</v>
      </c>
      <c r="J1710" t="s">
        <v>78</v>
      </c>
      <c r="K1710" t="s">
        <v>78</v>
      </c>
      <c r="L1710" t="s">
        <v>78</v>
      </c>
      <c r="M1710">
        <v>187.78077607421829</v>
      </c>
      <c r="N1710">
        <v>187.78077607421829</v>
      </c>
      <c r="O1710">
        <v>187.60509837036079</v>
      </c>
      <c r="P1710">
        <v>183.30121634521441</v>
      </c>
      <c r="Q1710">
        <v>181.89579890747029</v>
      </c>
      <c r="R1710">
        <v>181.89579890747029</v>
      </c>
      <c r="S1710">
        <v>182.77412520751909</v>
      </c>
      <c r="T1710">
        <v>182.94980260009731</v>
      </c>
      <c r="U1710">
        <v>183.5646383666988</v>
      </c>
      <c r="V1710">
        <v>185.23321172485311</v>
      </c>
      <c r="W1710">
        <v>184.70621407470659</v>
      </c>
      <c r="X1710">
        <v>184.26726025390579</v>
      </c>
      <c r="Y1710">
        <v>184.26735541381791</v>
      </c>
      <c r="Z1710">
        <v>183.3890288024898</v>
      </c>
      <c r="AA1710">
        <v>183.38903537597619</v>
      </c>
      <c r="AB1710">
        <v>184.4431004272457</v>
      </c>
      <c r="AC1710">
        <v>183.47686947021441</v>
      </c>
      <c r="AD1710">
        <v>183.47686947021441</v>
      </c>
      <c r="AE1710">
        <v>183.82822773437459</v>
      </c>
      <c r="AF1710">
        <v>183.47685570678669</v>
      </c>
      <c r="AG1710">
        <v>183.47685570678669</v>
      </c>
      <c r="AH1710">
        <v>184.79443410034139</v>
      </c>
      <c r="AI1710">
        <v>184.79443410034139</v>
      </c>
      <c r="AJ1710">
        <v>184.79443410034139</v>
      </c>
      <c r="AK1710">
        <v>185.23355108642531</v>
      </c>
      <c r="AL1710">
        <v>184.0040068786617</v>
      </c>
      <c r="AM1710">
        <v>183.8283413879391</v>
      </c>
      <c r="AN1710">
        <v>184.44334560546841</v>
      </c>
      <c r="AO1710">
        <v>185.49722772216751</v>
      </c>
      <c r="AP1710">
        <v>186.63902233886671</v>
      </c>
      <c r="AQ1710">
        <v>186.63879379272419</v>
      </c>
      <c r="AR1710">
        <v>186.19967673339801</v>
      </c>
      <c r="AS1710">
        <v>191.82064120483349</v>
      </c>
      <c r="AT1710">
        <v>191.3814486022944</v>
      </c>
      <c r="AU1710">
        <v>191.1179844177241</v>
      </c>
      <c r="AV1710">
        <v>190.8544722045894</v>
      </c>
      <c r="AW1710">
        <v>191.46926820068319</v>
      </c>
      <c r="AX1710">
        <v>194.1913436462398</v>
      </c>
      <c r="AY1710">
        <v>195.15776472167931</v>
      </c>
      <c r="AZ1710">
        <v>202.79894110107381</v>
      </c>
    </row>
    <row r="1711" spans="1:52">
      <c r="A1711" t="s">
        <v>157</v>
      </c>
      <c r="B1711" t="s">
        <v>158</v>
      </c>
      <c r="C1711" t="s">
        <v>368</v>
      </c>
      <c r="D1711" t="s">
        <v>369</v>
      </c>
      <c r="E1711" t="s">
        <v>404</v>
      </c>
      <c r="F1711" t="s">
        <v>1133</v>
      </c>
      <c r="G1711">
        <v>33</v>
      </c>
      <c r="H1711" t="s">
        <v>163</v>
      </c>
      <c r="I1711" t="s">
        <v>168</v>
      </c>
      <c r="J1711" t="s">
        <v>146</v>
      </c>
      <c r="K1711" t="s">
        <v>146</v>
      </c>
      <c r="L1711" t="s">
        <v>146</v>
      </c>
      <c r="M1711">
        <v>174.01435225219711</v>
      </c>
      <c r="N1711">
        <v>171.99706773071301</v>
      </c>
      <c r="O1711">
        <v>180.51784140014689</v>
      </c>
      <c r="P1711">
        <v>199.7534680358892</v>
      </c>
      <c r="Q1711">
        <v>201.06978963623089</v>
      </c>
      <c r="R1711">
        <v>219.2513673645023</v>
      </c>
      <c r="S1711">
        <v>225.83944353637739</v>
      </c>
      <c r="T1711">
        <v>231.28467025756899</v>
      </c>
      <c r="U1711">
        <v>249.55308942260791</v>
      </c>
      <c r="V1711">
        <v>237.34637012939521</v>
      </c>
      <c r="W1711">
        <v>230.49551564331131</v>
      </c>
      <c r="X1711">
        <v>223.64324423828191</v>
      </c>
      <c r="Y1711">
        <v>232.60302847290089</v>
      </c>
      <c r="Z1711">
        <v>196.15558469238329</v>
      </c>
      <c r="AA1711">
        <v>190.80037653198289</v>
      </c>
      <c r="AB1711">
        <v>127.29002908325189</v>
      </c>
      <c r="AC1711">
        <v>105.5926732910156</v>
      </c>
      <c r="AD1711">
        <v>106.8214964782715</v>
      </c>
      <c r="AE1711">
        <v>127.28846620483399</v>
      </c>
      <c r="AF1711">
        <v>140.55204140014661</v>
      </c>
      <c r="AG1711">
        <v>132.11950468139659</v>
      </c>
      <c r="AH1711">
        <v>134.40377667846681</v>
      </c>
      <c r="AI1711">
        <v>146.87545337524429</v>
      </c>
      <c r="AJ1711">
        <v>157.67769606933609</v>
      </c>
      <c r="AK1711">
        <v>142.30756249389651</v>
      </c>
      <c r="AL1711">
        <v>139.32110775146489</v>
      </c>
      <c r="AM1711">
        <v>163.47411240234379</v>
      </c>
      <c r="AN1711">
        <v>180.51425593872099</v>
      </c>
      <c r="AO1711">
        <v>175.42088271484411</v>
      </c>
      <c r="AP1711">
        <v>188.41869566040069</v>
      </c>
      <c r="AQ1711">
        <v>181.0416573852543</v>
      </c>
      <c r="AR1711">
        <v>184.643469042969</v>
      </c>
      <c r="AS1711">
        <v>196.06092247314501</v>
      </c>
      <c r="AT1711">
        <v>207.91661090698301</v>
      </c>
      <c r="AU1711">
        <v>227.59038212280319</v>
      </c>
      <c r="AV1711">
        <v>171.99536576538119</v>
      </c>
      <c r="AW1711">
        <v>171.38015025024441</v>
      </c>
      <c r="AX1711">
        <v>260.966168908692</v>
      </c>
      <c r="AY1711">
        <v>302.68149807128981</v>
      </c>
      <c r="AZ1711">
        <v>186.04719500732469</v>
      </c>
    </row>
    <row r="1712" spans="1:52">
      <c r="A1712" t="s">
        <v>157</v>
      </c>
      <c r="B1712" t="s">
        <v>158</v>
      </c>
      <c r="C1712" t="s">
        <v>368</v>
      </c>
      <c r="D1712" t="s">
        <v>369</v>
      </c>
      <c r="E1712" t="s">
        <v>404</v>
      </c>
      <c r="F1712" t="s">
        <v>1133</v>
      </c>
      <c r="G1712">
        <v>41</v>
      </c>
      <c r="H1712" t="s">
        <v>165</v>
      </c>
      <c r="I1712" t="s">
        <v>84</v>
      </c>
      <c r="J1712" t="s">
        <v>90</v>
      </c>
      <c r="K1712" t="s">
        <v>93</v>
      </c>
      <c r="L1712" t="s">
        <v>108</v>
      </c>
      <c r="M1712">
        <v>13.087832623291019</v>
      </c>
      <c r="N1712">
        <v>10.27690508422852</v>
      </c>
      <c r="O1712">
        <v>10.452582788085939</v>
      </c>
      <c r="P1712">
        <v>10.276929486083979</v>
      </c>
      <c r="Q1712">
        <v>5.6214278747558586</v>
      </c>
      <c r="R1712">
        <v>1.141911047363281</v>
      </c>
      <c r="S1712">
        <v>1.668975079345703</v>
      </c>
      <c r="T1712">
        <v>12.824521392822261</v>
      </c>
      <c r="U1712">
        <v>12.824521392822261</v>
      </c>
      <c r="V1712">
        <v>10.01350933227539</v>
      </c>
      <c r="W1712">
        <v>15.19598316040039</v>
      </c>
      <c r="X1712">
        <v>15.98659850463868</v>
      </c>
      <c r="Y1712">
        <v>9.486691314697266</v>
      </c>
      <c r="Z1712">
        <v>6.7636997009277371</v>
      </c>
      <c r="AA1712">
        <v>7.3785743286132828</v>
      </c>
      <c r="AB1712">
        <v>11.6826984008789</v>
      </c>
      <c r="AC1712">
        <v>11.24350194091797</v>
      </c>
      <c r="AD1712">
        <v>11.946173663330081</v>
      </c>
      <c r="AE1712">
        <v>17.040775970458991</v>
      </c>
      <c r="AF1712">
        <v>16.952974548339849</v>
      </c>
      <c r="AG1712">
        <v>16.952974548339849</v>
      </c>
      <c r="AH1712">
        <v>16.952974548339849</v>
      </c>
      <c r="AI1712">
        <v>16.952974548339849</v>
      </c>
      <c r="AJ1712">
        <v>16.952974548339849</v>
      </c>
      <c r="AK1712">
        <v>16.952974548339849</v>
      </c>
      <c r="AL1712">
        <v>18.18276228637696</v>
      </c>
      <c r="AM1712">
        <v>19.85162666015626</v>
      </c>
      <c r="AN1712">
        <v>19.85162666015626</v>
      </c>
      <c r="AO1712">
        <v>28.372189978027311</v>
      </c>
      <c r="AP1712">
        <v>28.372189978027311</v>
      </c>
      <c r="AQ1712">
        <v>25.29767205200196</v>
      </c>
      <c r="AR1712">
        <v>24.419230786132822</v>
      </c>
      <c r="AS1712">
        <v>25.209476666259778</v>
      </c>
      <c r="AT1712">
        <v>29.425721661376919</v>
      </c>
      <c r="AU1712">
        <v>31.88509467163081</v>
      </c>
      <c r="AV1712">
        <v>28.986408270263642</v>
      </c>
      <c r="AW1712">
        <v>28.89785914306642</v>
      </c>
      <c r="AX1712">
        <v>38.732642926025399</v>
      </c>
      <c r="AY1712">
        <v>42.684508758544908</v>
      </c>
      <c r="AZ1712">
        <v>112.6779548706055</v>
      </c>
    </row>
    <row r="1713" spans="1:52">
      <c r="A1713" t="s">
        <v>157</v>
      </c>
      <c r="B1713" t="s">
        <v>158</v>
      </c>
      <c r="C1713" t="s">
        <v>368</v>
      </c>
      <c r="D1713" t="s">
        <v>369</v>
      </c>
      <c r="E1713" t="s">
        <v>405</v>
      </c>
      <c r="F1713" t="s">
        <v>1134</v>
      </c>
      <c r="G1713">
        <v>3</v>
      </c>
      <c r="H1713" t="s">
        <v>163</v>
      </c>
      <c r="I1713" t="s">
        <v>49</v>
      </c>
      <c r="J1713" t="s">
        <v>52</v>
      </c>
      <c r="K1713" t="s">
        <v>52</v>
      </c>
      <c r="L1713" t="s">
        <v>52</v>
      </c>
      <c r="M1713">
        <v>1872.8138650208341</v>
      </c>
      <c r="N1713">
        <v>1872.8138650208341</v>
      </c>
      <c r="O1713">
        <v>1774.2448844238941</v>
      </c>
      <c r="P1713">
        <v>1744.7421989197369</v>
      </c>
      <c r="Q1713">
        <v>1742.920069561824</v>
      </c>
      <c r="R1713">
        <v>1755.0680242249271</v>
      </c>
      <c r="S1713">
        <v>1753.332522583082</v>
      </c>
      <c r="T1713">
        <v>1752.725164001539</v>
      </c>
      <c r="U1713">
        <v>1771.5541591736501</v>
      </c>
      <c r="V1713">
        <v>1792.6394310791791</v>
      </c>
      <c r="W1713">
        <v>1790.990707421952</v>
      </c>
      <c r="X1713">
        <v>1797.5849913941149</v>
      </c>
      <c r="Y1713">
        <v>1794.721693805008</v>
      </c>
      <c r="Z1713">
        <v>1796.7173469605229</v>
      </c>
      <c r="AA1713">
        <v>1792.6395020081329</v>
      </c>
      <c r="AB1713">
        <v>1795.9367586121371</v>
      </c>
      <c r="AC1713">
        <v>1797.9325470276619</v>
      </c>
      <c r="AD1713">
        <v>1830.905031280606</v>
      </c>
      <c r="AE1713">
        <v>1867.6081535950541</v>
      </c>
      <c r="AF1713">
        <v>1867.6081535950541</v>
      </c>
      <c r="AG1713">
        <v>1868.0420294129251</v>
      </c>
      <c r="AH1713">
        <v>1868.0420294129251</v>
      </c>
      <c r="AI1713">
        <v>1873.2481139649269</v>
      </c>
      <c r="AJ1713">
        <v>1873.2481139649269</v>
      </c>
      <c r="AK1713">
        <v>1879.6691640503759</v>
      </c>
      <c r="AL1713">
        <v>1884.0942059693191</v>
      </c>
      <c r="AM1713">
        <v>1887.825392224194</v>
      </c>
      <c r="AN1713">
        <v>1893.4655779358529</v>
      </c>
      <c r="AO1713">
        <v>1893.4655779358529</v>
      </c>
      <c r="AP1713">
        <v>1900.580557806443</v>
      </c>
      <c r="AQ1713">
        <v>1901.101203350875</v>
      </c>
      <c r="AR1713">
        <v>1905.2662774536509</v>
      </c>
      <c r="AS1713">
        <v>1911.080022131373</v>
      </c>
      <c r="AT1713">
        <v>1914.637691241486</v>
      </c>
      <c r="AU1713">
        <v>1915.158324884065</v>
      </c>
      <c r="AV1713">
        <v>1916.1995925659519</v>
      </c>
      <c r="AW1713">
        <v>1916.720230511509</v>
      </c>
      <c r="AX1713">
        <v>1916.720230511509</v>
      </c>
      <c r="AY1713">
        <v>1916.720230511509</v>
      </c>
      <c r="AZ1713">
        <v>1916.1128813293799</v>
      </c>
    </row>
    <row r="1714" spans="1:52">
      <c r="A1714" t="s">
        <v>157</v>
      </c>
      <c r="B1714" t="s">
        <v>158</v>
      </c>
      <c r="C1714" t="s">
        <v>368</v>
      </c>
      <c r="D1714" t="s">
        <v>369</v>
      </c>
      <c r="E1714" t="s">
        <v>405</v>
      </c>
      <c r="F1714" t="s">
        <v>1134</v>
      </c>
      <c r="G1714">
        <v>6</v>
      </c>
      <c r="H1714" t="s">
        <v>163</v>
      </c>
      <c r="I1714" t="s">
        <v>49</v>
      </c>
      <c r="J1714" t="s">
        <v>60</v>
      </c>
      <c r="K1714" t="s">
        <v>60</v>
      </c>
      <c r="L1714" t="s">
        <v>60</v>
      </c>
      <c r="M1714">
        <v>6.5075192199707006</v>
      </c>
      <c r="N1714">
        <v>6.5075192199707006</v>
      </c>
      <c r="O1714">
        <v>1.0411783813476561</v>
      </c>
      <c r="P1714">
        <v>1.0411783813476561</v>
      </c>
      <c r="Q1714">
        <v>0.95441444091796857</v>
      </c>
      <c r="R1714">
        <v>0.95441444091796857</v>
      </c>
      <c r="S1714">
        <v>1.0411783813476561</v>
      </c>
      <c r="T1714">
        <v>1.0411783813476561</v>
      </c>
      <c r="U1714">
        <v>1.0411783813476561</v>
      </c>
      <c r="V1714">
        <v>2.0823867797851561</v>
      </c>
      <c r="W1714">
        <v>2.0823867797851561</v>
      </c>
      <c r="X1714">
        <v>1.995616839599609</v>
      </c>
      <c r="Y1714">
        <v>1.995616839599609</v>
      </c>
      <c r="Z1714">
        <v>1.9088468994140619</v>
      </c>
      <c r="AA1714">
        <v>1.9088468994140619</v>
      </c>
      <c r="AB1714">
        <v>1.9956185424804691</v>
      </c>
      <c r="AC1714">
        <v>1.9956185424804691</v>
      </c>
      <c r="AD1714">
        <v>6.2472267883300789</v>
      </c>
      <c r="AE1714">
        <v>7.8958164978027341</v>
      </c>
      <c r="AF1714">
        <v>7.8958164978027341</v>
      </c>
      <c r="AG1714">
        <v>8.1561217163085917</v>
      </c>
      <c r="AH1714">
        <v>8.1561217163085917</v>
      </c>
      <c r="AI1714">
        <v>6.9413774291992167</v>
      </c>
      <c r="AJ1714">
        <v>6.9413774291992167</v>
      </c>
      <c r="AK1714">
        <v>6.9413774291992167</v>
      </c>
      <c r="AL1714">
        <v>6.9413774291992167</v>
      </c>
      <c r="AM1714">
        <v>6.9413774291992167</v>
      </c>
      <c r="AN1714">
        <v>6.9413774291992167</v>
      </c>
      <c r="AO1714">
        <v>6.9413774291992167</v>
      </c>
      <c r="AP1714">
        <v>6.9413774291992167</v>
      </c>
      <c r="AQ1714">
        <v>6.9413774291992167</v>
      </c>
      <c r="AR1714">
        <v>6.9413774291992167</v>
      </c>
      <c r="AS1714">
        <v>6.9413774291992167</v>
      </c>
      <c r="AT1714">
        <v>6.9413774291992167</v>
      </c>
      <c r="AU1714">
        <v>6.9413774291992167</v>
      </c>
      <c r="AV1714">
        <v>6.9413774291992167</v>
      </c>
      <c r="AW1714">
        <v>6.9413774291992167</v>
      </c>
      <c r="AX1714">
        <v>6.9413774291992167</v>
      </c>
      <c r="AY1714">
        <v>6.9413774291992167</v>
      </c>
      <c r="AZ1714">
        <v>7.635499554443359</v>
      </c>
    </row>
    <row r="1715" spans="1:52">
      <c r="A1715" t="s">
        <v>157</v>
      </c>
      <c r="B1715" t="s">
        <v>158</v>
      </c>
      <c r="C1715" t="s">
        <v>368</v>
      </c>
      <c r="D1715" t="s">
        <v>369</v>
      </c>
      <c r="E1715" t="s">
        <v>405</v>
      </c>
      <c r="F1715" t="s">
        <v>1134</v>
      </c>
      <c r="G1715">
        <v>12</v>
      </c>
      <c r="H1715" t="s">
        <v>163</v>
      </c>
      <c r="I1715" t="s">
        <v>164</v>
      </c>
      <c r="J1715" t="s">
        <v>72</v>
      </c>
      <c r="K1715" t="s">
        <v>72</v>
      </c>
      <c r="L1715" t="s">
        <v>72</v>
      </c>
      <c r="M1715">
        <v>8.243445501708992</v>
      </c>
      <c r="N1715">
        <v>8.243445501708992</v>
      </c>
      <c r="O1715">
        <v>8.243445501708992</v>
      </c>
      <c r="P1715">
        <v>8.243445501708992</v>
      </c>
      <c r="Q1715">
        <v>7.4624841369628978</v>
      </c>
      <c r="R1715">
        <v>8.2434422973632895</v>
      </c>
      <c r="S1715">
        <v>8.3302138305664144</v>
      </c>
      <c r="T1715">
        <v>8.3302138305664144</v>
      </c>
      <c r="U1715">
        <v>8.3302138305664144</v>
      </c>
      <c r="V1715">
        <v>8.2434422973632895</v>
      </c>
      <c r="W1715">
        <v>8.2434422973632895</v>
      </c>
      <c r="X1715">
        <v>8.2434422973632895</v>
      </c>
      <c r="Y1715">
        <v>8.2434422973632895</v>
      </c>
      <c r="Z1715">
        <v>8.2434422973632895</v>
      </c>
      <c r="AA1715">
        <v>8.2434422973632895</v>
      </c>
      <c r="AB1715">
        <v>8.3302152404785232</v>
      </c>
      <c r="AC1715">
        <v>8.3302152404785232</v>
      </c>
      <c r="AD1715">
        <v>8.3302152404785232</v>
      </c>
      <c r="AE1715">
        <v>8.6773087036132921</v>
      </c>
      <c r="AF1715">
        <v>8.6773087036132921</v>
      </c>
      <c r="AG1715">
        <v>8.6773087036132921</v>
      </c>
      <c r="AH1715">
        <v>8.6773087036132921</v>
      </c>
      <c r="AI1715">
        <v>8.7640802429199329</v>
      </c>
      <c r="AJ1715">
        <v>8.7640802429199329</v>
      </c>
      <c r="AK1715">
        <v>8.6773087036132921</v>
      </c>
      <c r="AL1715">
        <v>8.5037627197265717</v>
      </c>
      <c r="AM1715">
        <v>8.5037627197265717</v>
      </c>
      <c r="AN1715">
        <v>8.5037627197265717</v>
      </c>
      <c r="AO1715">
        <v>8.5037627197265717</v>
      </c>
      <c r="AP1715">
        <v>8.5905357604980583</v>
      </c>
      <c r="AQ1715">
        <v>8.5905357604980583</v>
      </c>
      <c r="AR1715">
        <v>8.5905357604980583</v>
      </c>
      <c r="AS1715">
        <v>8.5037627197265717</v>
      </c>
      <c r="AT1715">
        <v>8.5037627197265717</v>
      </c>
      <c r="AU1715">
        <v>8.5037627197265717</v>
      </c>
      <c r="AV1715">
        <v>8.5037627197265717</v>
      </c>
      <c r="AW1715">
        <v>8.5037627197265717</v>
      </c>
      <c r="AX1715">
        <v>8.5037627197265717</v>
      </c>
      <c r="AY1715">
        <v>8.5037627197265717</v>
      </c>
      <c r="AZ1715">
        <v>6.8550731506347686</v>
      </c>
    </row>
    <row r="1716" spans="1:52">
      <c r="A1716" t="s">
        <v>157</v>
      </c>
      <c r="B1716" t="s">
        <v>158</v>
      </c>
      <c r="C1716" t="s">
        <v>368</v>
      </c>
      <c r="D1716" t="s">
        <v>369</v>
      </c>
      <c r="E1716" t="s">
        <v>405</v>
      </c>
      <c r="F1716" t="s">
        <v>1134</v>
      </c>
      <c r="G1716">
        <v>15</v>
      </c>
      <c r="H1716" t="s">
        <v>165</v>
      </c>
      <c r="I1716" t="s">
        <v>84</v>
      </c>
      <c r="J1716" t="s">
        <v>87</v>
      </c>
      <c r="K1716" t="s">
        <v>87</v>
      </c>
      <c r="L1716" t="s">
        <v>87</v>
      </c>
      <c r="M1716">
        <v>71.847265539550776</v>
      </c>
      <c r="N1716">
        <v>71.847265539550776</v>
      </c>
      <c r="O1716">
        <v>175.8825869750971</v>
      </c>
      <c r="P1716">
        <v>205.38527247924739</v>
      </c>
      <c r="Q1716">
        <v>207.8148066223138</v>
      </c>
      <c r="R1716">
        <v>194.6255721801754</v>
      </c>
      <c r="S1716">
        <v>196.18753834838819</v>
      </c>
      <c r="T1716">
        <v>196.79489692993121</v>
      </c>
      <c r="U1716">
        <v>177.87912891235271</v>
      </c>
      <c r="V1716">
        <v>155.83942014160141</v>
      </c>
      <c r="W1716">
        <v>157.48814379882799</v>
      </c>
      <c r="X1716">
        <v>150.98062976684571</v>
      </c>
      <c r="Y1716">
        <v>153.84392735595699</v>
      </c>
      <c r="Z1716">
        <v>152.10859092407199</v>
      </c>
      <c r="AA1716">
        <v>156.01288749389661</v>
      </c>
      <c r="AB1716">
        <v>152.62885944213829</v>
      </c>
      <c r="AC1716">
        <v>150.63307102661099</v>
      </c>
      <c r="AD1716">
        <v>113.5825275024406</v>
      </c>
      <c r="AE1716">
        <v>74.970495355224557</v>
      </c>
      <c r="AF1716">
        <v>74.970495355224557</v>
      </c>
      <c r="AG1716">
        <v>74.276314318847596</v>
      </c>
      <c r="AH1716">
        <v>74.276314318847596</v>
      </c>
      <c r="AI1716">
        <v>70.198202514648329</v>
      </c>
      <c r="AJ1716">
        <v>69.93788029785145</v>
      </c>
      <c r="AK1716">
        <v>63.603601751709128</v>
      </c>
      <c r="AL1716">
        <v>59.178560137939598</v>
      </c>
      <c r="AM1716">
        <v>55.447373883056812</v>
      </c>
      <c r="AN1716">
        <v>49.80718817138672</v>
      </c>
      <c r="AO1716">
        <v>50.154283929443373</v>
      </c>
      <c r="AP1716">
        <v>43.126077398681552</v>
      </c>
      <c r="AQ1716">
        <v>42.605431854247968</v>
      </c>
      <c r="AR1716">
        <v>38.353583612060589</v>
      </c>
      <c r="AS1716">
        <v>32.453065594482467</v>
      </c>
      <c r="AT1716">
        <v>28.895396484374999</v>
      </c>
      <c r="AU1716">
        <v>28.374762841796869</v>
      </c>
      <c r="AV1716">
        <v>27.073173138427691</v>
      </c>
      <c r="AW1716">
        <v>26.55253519287103</v>
      </c>
      <c r="AX1716">
        <v>26.55253519287103</v>
      </c>
      <c r="AY1716">
        <v>26.55253519287103</v>
      </c>
      <c r="AZ1716">
        <v>28.11445422363278</v>
      </c>
    </row>
    <row r="1717" spans="1:52">
      <c r="A1717" t="s">
        <v>157</v>
      </c>
      <c r="B1717" t="s">
        <v>158</v>
      </c>
      <c r="C1717" t="s">
        <v>368</v>
      </c>
      <c r="D1717" t="s">
        <v>369</v>
      </c>
      <c r="E1717" t="s">
        <v>405</v>
      </c>
      <c r="F1717" t="s">
        <v>1134</v>
      </c>
      <c r="G1717">
        <v>29</v>
      </c>
      <c r="H1717" t="s">
        <v>163</v>
      </c>
      <c r="I1717" t="s">
        <v>164</v>
      </c>
      <c r="J1717" t="s">
        <v>78</v>
      </c>
      <c r="K1717" t="s">
        <v>78</v>
      </c>
      <c r="L1717" t="s">
        <v>78</v>
      </c>
      <c r="M1717">
        <v>11.800517608642579</v>
      </c>
      <c r="N1717">
        <v>11.800517608642579</v>
      </c>
      <c r="O1717">
        <v>11.800517608642579</v>
      </c>
      <c r="P1717">
        <v>11.800517608642579</v>
      </c>
      <c r="Q1717">
        <v>12.06083812866212</v>
      </c>
      <c r="R1717">
        <v>12.321159747314461</v>
      </c>
      <c r="S1717">
        <v>12.321159747314461</v>
      </c>
      <c r="T1717">
        <v>12.321159747314461</v>
      </c>
      <c r="U1717">
        <v>12.407932592773451</v>
      </c>
      <c r="V1717">
        <v>12.407932592773451</v>
      </c>
      <c r="W1717">
        <v>12.407932592773451</v>
      </c>
      <c r="X1717">
        <v>12.407932592773451</v>
      </c>
      <c r="Y1717">
        <v>12.407932592773451</v>
      </c>
      <c r="Z1717">
        <v>12.234385809326181</v>
      </c>
      <c r="AA1717">
        <v>12.40793419189454</v>
      </c>
      <c r="AB1717">
        <v>12.321161053466801</v>
      </c>
      <c r="AC1717">
        <v>12.321161053466801</v>
      </c>
      <c r="AD1717">
        <v>12.14761207885743</v>
      </c>
      <c r="AE1717">
        <v>12.060838739013681</v>
      </c>
      <c r="AF1717">
        <v>12.060838739013681</v>
      </c>
      <c r="AG1717">
        <v>12.060838739013681</v>
      </c>
      <c r="AH1717">
        <v>12.060838739013681</v>
      </c>
      <c r="AI1717">
        <v>12.060838739013681</v>
      </c>
      <c r="AJ1717">
        <v>12.32116095581056</v>
      </c>
      <c r="AK1717">
        <v>12.32116095581056</v>
      </c>
      <c r="AL1717">
        <v>12.49470663452149</v>
      </c>
      <c r="AM1717">
        <v>12.49470663452149</v>
      </c>
      <c r="AN1717">
        <v>12.49470663452149</v>
      </c>
      <c r="AO1717">
        <v>12.147610876464849</v>
      </c>
      <c r="AP1717">
        <v>11.974064495849619</v>
      </c>
      <c r="AQ1717">
        <v>11.974064495849619</v>
      </c>
      <c r="AR1717">
        <v>12.06083863525391</v>
      </c>
      <c r="AS1717">
        <v>12.234385015869149</v>
      </c>
      <c r="AT1717">
        <v>12.234385015869149</v>
      </c>
      <c r="AU1717">
        <v>12.234385015869149</v>
      </c>
      <c r="AV1717">
        <v>12.494707037353519</v>
      </c>
      <c r="AW1717">
        <v>12.494707037353519</v>
      </c>
      <c r="AX1717">
        <v>12.494707037353519</v>
      </c>
      <c r="AY1717">
        <v>12.494707037353519</v>
      </c>
      <c r="AZ1717">
        <v>12.49470463256837</v>
      </c>
    </row>
    <row r="1718" spans="1:52">
      <c r="A1718" t="s">
        <v>157</v>
      </c>
      <c r="B1718" t="s">
        <v>158</v>
      </c>
      <c r="C1718" t="s">
        <v>368</v>
      </c>
      <c r="D1718" t="s">
        <v>369</v>
      </c>
      <c r="E1718" t="s">
        <v>406</v>
      </c>
      <c r="F1718" t="s">
        <v>1135</v>
      </c>
      <c r="G1718">
        <v>3</v>
      </c>
      <c r="H1718" t="s">
        <v>163</v>
      </c>
      <c r="I1718" t="s">
        <v>49</v>
      </c>
      <c r="J1718" t="s">
        <v>52</v>
      </c>
      <c r="K1718" t="s">
        <v>52</v>
      </c>
      <c r="L1718" t="s">
        <v>52</v>
      </c>
      <c r="M1718">
        <v>28624.114533147978</v>
      </c>
      <c r="N1718">
        <v>28624.99440554795</v>
      </c>
      <c r="O1718">
        <v>28602.485629229632</v>
      </c>
      <c r="P1718">
        <v>28597.913543518021</v>
      </c>
      <c r="Q1718">
        <v>28598.88074152825</v>
      </c>
      <c r="R1718">
        <v>28613.652273400821</v>
      </c>
      <c r="S1718">
        <v>28601.167902154812</v>
      </c>
      <c r="T1718">
        <v>28595.10250435225</v>
      </c>
      <c r="U1718">
        <v>28603.894698822209</v>
      </c>
      <c r="V1718">
        <v>28594.399387238042</v>
      </c>
      <c r="W1718">
        <v>28605.741693432941</v>
      </c>
      <c r="X1718">
        <v>28591.05945375434</v>
      </c>
      <c r="Y1718">
        <v>28588.685522565622</v>
      </c>
      <c r="Z1718">
        <v>28580.685745466159</v>
      </c>
      <c r="AA1718">
        <v>28568.200809681261</v>
      </c>
      <c r="AB1718">
        <v>28575.3215565803</v>
      </c>
      <c r="AC1718">
        <v>28593.080746490821</v>
      </c>
      <c r="AD1718">
        <v>28611.7201253237</v>
      </c>
      <c r="AE1718">
        <v>28624.469733294911</v>
      </c>
      <c r="AF1718">
        <v>28631.152012903029</v>
      </c>
      <c r="AG1718">
        <v>28647.0670859985</v>
      </c>
      <c r="AH1718">
        <v>28650.93561364129</v>
      </c>
      <c r="AI1718">
        <v>28675.643722729081</v>
      </c>
      <c r="AJ1718">
        <v>28671.24762495092</v>
      </c>
      <c r="AK1718">
        <v>28671.159786407261</v>
      </c>
      <c r="AL1718">
        <v>28714.77372808132</v>
      </c>
      <c r="AM1718">
        <v>28716.005575420299</v>
      </c>
      <c r="AN1718">
        <v>28695.524961608418</v>
      </c>
      <c r="AO1718">
        <v>28657.906959076969</v>
      </c>
      <c r="AP1718">
        <v>28649.20567464731</v>
      </c>
      <c r="AQ1718">
        <v>28643.231173945918</v>
      </c>
      <c r="AR1718">
        <v>28616.860991580012</v>
      </c>
      <c r="AS1718">
        <v>28592.249559139851</v>
      </c>
      <c r="AT1718">
        <v>28553.48386197786</v>
      </c>
      <c r="AU1718">
        <v>28484.131359180559</v>
      </c>
      <c r="AV1718">
        <v>28494.50509290913</v>
      </c>
      <c r="AW1718">
        <v>28458.546872131541</v>
      </c>
      <c r="AX1718">
        <v>28437.540554857551</v>
      </c>
      <c r="AY1718">
        <v>28522.62447954981</v>
      </c>
      <c r="AZ1718">
        <v>28514.79977721821</v>
      </c>
    </row>
    <row r="1719" spans="1:52">
      <c r="A1719" t="s">
        <v>157</v>
      </c>
      <c r="B1719" t="s">
        <v>158</v>
      </c>
      <c r="C1719" t="s">
        <v>368</v>
      </c>
      <c r="D1719" t="s">
        <v>369</v>
      </c>
      <c r="E1719" t="s">
        <v>406</v>
      </c>
      <c r="F1719" t="s">
        <v>1135</v>
      </c>
      <c r="G1719">
        <v>4</v>
      </c>
      <c r="H1719" t="s">
        <v>163</v>
      </c>
      <c r="I1719" t="s">
        <v>49</v>
      </c>
      <c r="J1719" t="s">
        <v>54</v>
      </c>
      <c r="K1719" t="s">
        <v>54</v>
      </c>
      <c r="L1719" t="s">
        <v>54</v>
      </c>
      <c r="M1719">
        <v>434.73238552246119</v>
      </c>
      <c r="N1719">
        <v>434.64486076660182</v>
      </c>
      <c r="O1719">
        <v>431.91926496582039</v>
      </c>
      <c r="P1719">
        <v>429.98504289550777</v>
      </c>
      <c r="Q1719">
        <v>432.00728888549799</v>
      </c>
      <c r="R1719">
        <v>433.67777382202161</v>
      </c>
      <c r="S1719">
        <v>434.11738440551773</v>
      </c>
      <c r="T1719">
        <v>433.76569476318377</v>
      </c>
      <c r="U1719">
        <v>433.76568482666028</v>
      </c>
      <c r="V1719">
        <v>433.3260769409182</v>
      </c>
      <c r="W1719">
        <v>433.50193720092801</v>
      </c>
      <c r="X1719">
        <v>433.23818178100612</v>
      </c>
      <c r="Y1719">
        <v>431.21598971557609</v>
      </c>
      <c r="Z1719">
        <v>430.16105291137683</v>
      </c>
      <c r="AA1719">
        <v>428.84220479736268</v>
      </c>
      <c r="AB1719">
        <v>420.05090718994052</v>
      </c>
      <c r="AC1719">
        <v>412.48966459350561</v>
      </c>
      <c r="AD1719">
        <v>413.72042673950142</v>
      </c>
      <c r="AE1719">
        <v>422.42492118530259</v>
      </c>
      <c r="AF1719">
        <v>423.83161614379878</v>
      </c>
      <c r="AG1719">
        <v>424.62287148437508</v>
      </c>
      <c r="AH1719">
        <v>425.32615941162118</v>
      </c>
      <c r="AI1719">
        <v>425.32615874023452</v>
      </c>
      <c r="AJ1719">
        <v>426.38103280639672</v>
      </c>
      <c r="AK1719">
        <v>426.99638246459978</v>
      </c>
      <c r="AL1719">
        <v>426.46887486572291</v>
      </c>
      <c r="AM1719">
        <v>427.61177905883818</v>
      </c>
      <c r="AN1719">
        <v>428.22718003540058</v>
      </c>
      <c r="AO1719">
        <v>428.9303715698245</v>
      </c>
      <c r="AP1719">
        <v>428.13923626709021</v>
      </c>
      <c r="AQ1719">
        <v>426.55697954711923</v>
      </c>
      <c r="AR1719">
        <v>425.15069500122092</v>
      </c>
      <c r="AS1719">
        <v>424.7991428100587</v>
      </c>
      <c r="AT1719">
        <v>424.18385548706061</v>
      </c>
      <c r="AU1719">
        <v>423.12907944946289</v>
      </c>
      <c r="AV1719">
        <v>424.0081228515624</v>
      </c>
      <c r="AW1719">
        <v>431.65553059082049</v>
      </c>
      <c r="AX1719">
        <v>443.17234280395542</v>
      </c>
      <c r="AY1719">
        <v>441.76602553710961</v>
      </c>
      <c r="AZ1719">
        <v>439.56831920166042</v>
      </c>
    </row>
    <row r="1720" spans="1:52">
      <c r="A1720" t="s">
        <v>157</v>
      </c>
      <c r="B1720" t="s">
        <v>158</v>
      </c>
      <c r="C1720" t="s">
        <v>368</v>
      </c>
      <c r="D1720" t="s">
        <v>369</v>
      </c>
      <c r="E1720" t="s">
        <v>406</v>
      </c>
      <c r="F1720" t="s">
        <v>1135</v>
      </c>
      <c r="G1720">
        <v>6</v>
      </c>
      <c r="H1720" t="s">
        <v>163</v>
      </c>
      <c r="I1720" t="s">
        <v>49</v>
      </c>
      <c r="J1720" t="s">
        <v>60</v>
      </c>
      <c r="K1720" t="s">
        <v>60</v>
      </c>
      <c r="L1720" t="s">
        <v>60</v>
      </c>
      <c r="M1720">
        <v>8.7899810791015623E-2</v>
      </c>
      <c r="N1720">
        <v>8.7899810791015623E-2</v>
      </c>
      <c r="O1720">
        <v>8.7899810791015623E-2</v>
      </c>
      <c r="P1720">
        <v>8.7899810791015623E-2</v>
      </c>
      <c r="Q1720">
        <v>8.7899810791015623E-2</v>
      </c>
      <c r="R1720">
        <v>8.7899810791015623E-2</v>
      </c>
      <c r="S1720">
        <v>8.7899810791015623E-2</v>
      </c>
      <c r="T1720">
        <v>8.7899810791015623E-2</v>
      </c>
      <c r="U1720">
        <v>8.7899810791015623E-2</v>
      </c>
      <c r="V1720">
        <v>8.7899810791015623E-2</v>
      </c>
      <c r="W1720">
        <v>8.7899810791015623E-2</v>
      </c>
      <c r="X1720">
        <v>8.7899810791015623E-2</v>
      </c>
      <c r="Y1720">
        <v>8.7899810791015623E-2</v>
      </c>
      <c r="Z1720">
        <v>8.7899810791015623E-2</v>
      </c>
      <c r="AA1720">
        <v>8.7899810791015623E-2</v>
      </c>
      <c r="AB1720">
        <v>8.7899810791015623E-2</v>
      </c>
      <c r="AC1720">
        <v>8.7899810791015623E-2</v>
      </c>
      <c r="AD1720">
        <v>8.7899810791015623E-2</v>
      </c>
      <c r="AE1720">
        <v>8.7899810791015623E-2</v>
      </c>
      <c r="AF1720">
        <v>8.7899810791015623E-2</v>
      </c>
      <c r="AG1720">
        <v>8.7899810791015623E-2</v>
      </c>
      <c r="AH1720">
        <v>8.7899810791015623E-2</v>
      </c>
      <c r="AI1720">
        <v>8.7899810791015623E-2</v>
      </c>
      <c r="AJ1720">
        <v>8.7899810791015623E-2</v>
      </c>
      <c r="AK1720">
        <v>8.7899810791015623E-2</v>
      </c>
      <c r="AL1720">
        <v>8.7899810791015623E-2</v>
      </c>
      <c r="AM1720">
        <v>8.7899810791015623E-2</v>
      </c>
      <c r="AN1720">
        <v>8.7899810791015623E-2</v>
      </c>
      <c r="AO1720">
        <v>8.7899810791015623E-2</v>
      </c>
      <c r="AP1720">
        <v>8.7899810791015623E-2</v>
      </c>
      <c r="AQ1720">
        <v>8.7899810791015623E-2</v>
      </c>
      <c r="AR1720">
        <v>8.7899810791015623E-2</v>
      </c>
      <c r="AS1720">
        <v>8.7899810791015623E-2</v>
      </c>
      <c r="AT1720">
        <v>8.7899810791015623E-2</v>
      </c>
      <c r="AU1720">
        <v>8.7899810791015623E-2</v>
      </c>
      <c r="AV1720">
        <v>8.7899810791015623E-2</v>
      </c>
      <c r="AW1720">
        <v>8.7899810791015623E-2</v>
      </c>
      <c r="AX1720">
        <v>8.7899810791015623E-2</v>
      </c>
      <c r="AY1720">
        <v>8.7899810791015623E-2</v>
      </c>
      <c r="AZ1720">
        <v>0.79108135986328132</v>
      </c>
    </row>
    <row r="1721" spans="1:52">
      <c r="A1721" t="s">
        <v>157</v>
      </c>
      <c r="B1721" t="s">
        <v>158</v>
      </c>
      <c r="C1721" t="s">
        <v>368</v>
      </c>
      <c r="D1721" t="s">
        <v>369</v>
      </c>
      <c r="E1721" t="s">
        <v>406</v>
      </c>
      <c r="F1721" t="s">
        <v>1135</v>
      </c>
      <c r="G1721">
        <v>11</v>
      </c>
      <c r="H1721" t="s">
        <v>163</v>
      </c>
      <c r="I1721" t="s">
        <v>164</v>
      </c>
      <c r="J1721" t="s">
        <v>69</v>
      </c>
      <c r="K1721" t="s">
        <v>69</v>
      </c>
      <c r="L1721" t="s">
        <v>69</v>
      </c>
      <c r="M1721">
        <v>104.5241191528319</v>
      </c>
      <c r="N1721">
        <v>31.120577239990251</v>
      </c>
      <c r="O1721">
        <v>31.20849771728518</v>
      </c>
      <c r="P1721">
        <v>31.735919757080101</v>
      </c>
      <c r="Q1721">
        <v>31.911759356689469</v>
      </c>
      <c r="R1721">
        <v>31.91184462890627</v>
      </c>
      <c r="S1721">
        <v>31.999762402343769</v>
      </c>
      <c r="T1721">
        <v>31.999762402343769</v>
      </c>
      <c r="U1721">
        <v>31.736004125976589</v>
      </c>
      <c r="V1721">
        <v>30.944714044189471</v>
      </c>
      <c r="W1721">
        <v>30.944714044189471</v>
      </c>
      <c r="X1721">
        <v>30.768865203857441</v>
      </c>
      <c r="Y1721">
        <v>31.73597575073245</v>
      </c>
      <c r="Z1721">
        <v>32.790937768554713</v>
      </c>
      <c r="AA1721">
        <v>34.725165216064482</v>
      </c>
      <c r="AB1721">
        <v>36.659400305175808</v>
      </c>
      <c r="AC1721">
        <v>39.912351580810579</v>
      </c>
      <c r="AD1721">
        <v>38.154070001220738</v>
      </c>
      <c r="AE1721">
        <v>33.846121508789082</v>
      </c>
      <c r="AF1721">
        <v>32.791079382324241</v>
      </c>
      <c r="AG1721">
        <v>33.933985437011742</v>
      </c>
      <c r="AH1721">
        <v>32.878901599121122</v>
      </c>
      <c r="AI1721">
        <v>32.527219909667991</v>
      </c>
      <c r="AJ1721">
        <v>33.670213781738298</v>
      </c>
      <c r="AK1721">
        <v>33.054813098144557</v>
      </c>
      <c r="AL1721">
        <v>32.439357141113312</v>
      </c>
      <c r="AM1721">
        <v>31.296431408691429</v>
      </c>
      <c r="AN1721">
        <v>29.977609375000011</v>
      </c>
      <c r="AO1721">
        <v>31.032415576171879</v>
      </c>
      <c r="AP1721">
        <v>29.537975061035169</v>
      </c>
      <c r="AQ1721">
        <v>29.889631622314472</v>
      </c>
      <c r="AR1721">
        <v>31.471886718750021</v>
      </c>
      <c r="AS1721">
        <v>34.372775891113299</v>
      </c>
      <c r="AT1721">
        <v>34.372866973876967</v>
      </c>
      <c r="AU1721">
        <v>33.493930493164079</v>
      </c>
      <c r="AV1721">
        <v>32.526941345214851</v>
      </c>
      <c r="AW1721">
        <v>34.285112817382831</v>
      </c>
      <c r="AX1721">
        <v>20.745982165527341</v>
      </c>
      <c r="AY1721">
        <v>32.612320617675813</v>
      </c>
      <c r="AZ1721">
        <v>39.116592919921843</v>
      </c>
    </row>
    <row r="1722" spans="1:52">
      <c r="A1722" t="s">
        <v>157</v>
      </c>
      <c r="B1722" t="s">
        <v>158</v>
      </c>
      <c r="C1722" t="s">
        <v>368</v>
      </c>
      <c r="D1722" t="s">
        <v>369</v>
      </c>
      <c r="E1722" t="s">
        <v>406</v>
      </c>
      <c r="F1722" t="s">
        <v>1135</v>
      </c>
      <c r="G1722">
        <v>12</v>
      </c>
      <c r="H1722" t="s">
        <v>163</v>
      </c>
      <c r="I1722" t="s">
        <v>164</v>
      </c>
      <c r="J1722" t="s">
        <v>72</v>
      </c>
      <c r="K1722" t="s">
        <v>72</v>
      </c>
      <c r="L1722" t="s">
        <v>72</v>
      </c>
      <c r="M1722">
        <v>141.00154416503929</v>
      </c>
      <c r="N1722">
        <v>141.2653061218264</v>
      </c>
      <c r="O1722">
        <v>141.00153650512721</v>
      </c>
      <c r="P1722">
        <v>140.82568609008811</v>
      </c>
      <c r="Q1722">
        <v>140.47400057373071</v>
      </c>
      <c r="R1722">
        <v>140.56192157592801</v>
      </c>
      <c r="S1722">
        <v>140.3860776916506</v>
      </c>
      <c r="T1722">
        <v>140.47399636230489</v>
      </c>
      <c r="U1722">
        <v>140.21023522949241</v>
      </c>
      <c r="V1722">
        <v>140.56191698608421</v>
      </c>
      <c r="W1722">
        <v>140.64983535766621</v>
      </c>
      <c r="X1722">
        <v>140.82569132690449</v>
      </c>
      <c r="Y1722">
        <v>140.29812597656269</v>
      </c>
      <c r="Z1722">
        <v>140.38605328369161</v>
      </c>
      <c r="AA1722">
        <v>140.47395384521499</v>
      </c>
      <c r="AB1722">
        <v>141.44106826171901</v>
      </c>
      <c r="AC1722">
        <v>141.52898896484399</v>
      </c>
      <c r="AD1722">
        <v>139.7706076232912</v>
      </c>
      <c r="AE1722">
        <v>141.0894168151857</v>
      </c>
      <c r="AF1722">
        <v>141.0894168151857</v>
      </c>
      <c r="AG1722">
        <v>140.29812756958029</v>
      </c>
      <c r="AH1722">
        <v>140.29812756958029</v>
      </c>
      <c r="AI1722">
        <v>140.56189365234391</v>
      </c>
      <c r="AJ1722">
        <v>140.56189365234391</v>
      </c>
      <c r="AK1722">
        <v>140.825524133301</v>
      </c>
      <c r="AL1722">
        <v>140.91344280395529</v>
      </c>
      <c r="AM1722">
        <v>141.70470702514669</v>
      </c>
      <c r="AN1722">
        <v>141.8804927001955</v>
      </c>
      <c r="AO1722">
        <v>144.42963828125019</v>
      </c>
      <c r="AP1722">
        <v>145.5724412658694</v>
      </c>
      <c r="AQ1722">
        <v>145.92388323974629</v>
      </c>
      <c r="AR1722">
        <v>146.71504338989271</v>
      </c>
      <c r="AS1722">
        <v>148.03360754394549</v>
      </c>
      <c r="AT1722">
        <v>148.9126406799318</v>
      </c>
      <c r="AU1722">
        <v>149.5278455078126</v>
      </c>
      <c r="AV1722">
        <v>149.9673366943361</v>
      </c>
      <c r="AW1722">
        <v>149.264148577881</v>
      </c>
      <c r="AX1722">
        <v>149.61577954711939</v>
      </c>
      <c r="AY1722">
        <v>144.86956591186549</v>
      </c>
      <c r="AZ1722">
        <v>141.88104118042011</v>
      </c>
    </row>
    <row r="1723" spans="1:52">
      <c r="A1723" t="s">
        <v>157</v>
      </c>
      <c r="B1723" t="s">
        <v>158</v>
      </c>
      <c r="C1723" t="s">
        <v>368</v>
      </c>
      <c r="D1723" t="s">
        <v>369</v>
      </c>
      <c r="E1723" t="s">
        <v>406</v>
      </c>
      <c r="F1723" t="s">
        <v>1135</v>
      </c>
      <c r="G1723">
        <v>15</v>
      </c>
      <c r="H1723" t="s">
        <v>165</v>
      </c>
      <c r="I1723" t="s">
        <v>84</v>
      </c>
      <c r="J1723" t="s">
        <v>87</v>
      </c>
      <c r="K1723" t="s">
        <v>87</v>
      </c>
      <c r="L1723" t="s">
        <v>87</v>
      </c>
      <c r="M1723">
        <v>204.08436919555729</v>
      </c>
      <c r="N1723">
        <v>290.32503704223637</v>
      </c>
      <c r="O1723">
        <v>315.73525830078108</v>
      </c>
      <c r="P1723">
        <v>321.889994458008</v>
      </c>
      <c r="Q1723">
        <v>318.98849648437499</v>
      </c>
      <c r="R1723">
        <v>302.45847340087948</v>
      </c>
      <c r="S1723">
        <v>314.59116017456103</v>
      </c>
      <c r="T1723">
        <v>320.92032894897409</v>
      </c>
      <c r="U1723">
        <v>312.74356371459987</v>
      </c>
      <c r="V1723">
        <v>323.11809151000972</v>
      </c>
      <c r="W1723">
        <v>311.42410679321318</v>
      </c>
      <c r="X1723">
        <v>326.37009476318372</v>
      </c>
      <c r="Y1723">
        <v>330.32667282104421</v>
      </c>
      <c r="Z1723">
        <v>338.23849739990249</v>
      </c>
      <c r="AA1723">
        <v>350.19595283813442</v>
      </c>
      <c r="AB1723">
        <v>349.75625280151257</v>
      </c>
      <c r="AC1723">
        <v>336.21743350830099</v>
      </c>
      <c r="AD1723">
        <v>319.68815598144522</v>
      </c>
      <c r="AE1723">
        <v>301.39899233398489</v>
      </c>
      <c r="AF1723">
        <v>294.36505989379918</v>
      </c>
      <c r="AG1723">
        <v>275.46106018676761</v>
      </c>
      <c r="AH1723">
        <v>272.20802788696278</v>
      </c>
      <c r="AI1723">
        <v>249.17019010620109</v>
      </c>
      <c r="AJ1723">
        <v>251.36841994628909</v>
      </c>
      <c r="AK1723">
        <v>250.40141412963871</v>
      </c>
      <c r="AL1723">
        <v>207.93041699829121</v>
      </c>
      <c r="AM1723">
        <v>205.90732697753921</v>
      </c>
      <c r="AN1723">
        <v>226.9155761718755</v>
      </c>
      <c r="AO1723">
        <v>260.49013482055619</v>
      </c>
      <c r="AP1723">
        <v>270.50999147949233</v>
      </c>
      <c r="AQ1723">
        <v>277.36365036621078</v>
      </c>
      <c r="AR1723">
        <v>303.29426796264659</v>
      </c>
      <c r="AS1723">
        <v>323.42228988647349</v>
      </c>
      <c r="AT1723">
        <v>362.45175979614203</v>
      </c>
      <c r="AU1723">
        <v>433.5622688903814</v>
      </c>
      <c r="AV1723">
        <v>422.74909020996142</v>
      </c>
      <c r="AW1723">
        <v>449.47739559326197</v>
      </c>
      <c r="AX1723">
        <v>471.36330187988642</v>
      </c>
      <c r="AY1723">
        <v>381.18099405517569</v>
      </c>
      <c r="AZ1723">
        <v>387.16027352905229</v>
      </c>
    </row>
    <row r="1724" spans="1:52">
      <c r="A1724" t="s">
        <v>157</v>
      </c>
      <c r="B1724" t="s">
        <v>158</v>
      </c>
      <c r="C1724" t="s">
        <v>368</v>
      </c>
      <c r="D1724" t="s">
        <v>369</v>
      </c>
      <c r="E1724" t="s">
        <v>406</v>
      </c>
      <c r="F1724" t="s">
        <v>1135</v>
      </c>
      <c r="G1724">
        <v>25</v>
      </c>
      <c r="H1724" t="s">
        <v>166</v>
      </c>
      <c r="I1724" t="s">
        <v>131</v>
      </c>
      <c r="J1724" t="s">
        <v>167</v>
      </c>
      <c r="K1724" t="s">
        <v>167</v>
      </c>
      <c r="L1724" t="s">
        <v>167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0.61550938110351572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</row>
    <row r="1725" spans="1:52">
      <c r="A1725" t="s">
        <v>157</v>
      </c>
      <c r="B1725" t="s">
        <v>158</v>
      </c>
      <c r="C1725" t="s">
        <v>368</v>
      </c>
      <c r="D1725" t="s">
        <v>369</v>
      </c>
      <c r="E1725" t="s">
        <v>406</v>
      </c>
      <c r="F1725" t="s">
        <v>1135</v>
      </c>
      <c r="G1725">
        <v>33</v>
      </c>
      <c r="H1725" t="s">
        <v>163</v>
      </c>
      <c r="I1725" t="s">
        <v>168</v>
      </c>
      <c r="J1725" t="s">
        <v>146</v>
      </c>
      <c r="K1725" t="s">
        <v>146</v>
      </c>
      <c r="L1725" t="s">
        <v>146</v>
      </c>
      <c r="M1725">
        <v>2.8127942932128889</v>
      </c>
      <c r="N1725">
        <v>2.9006939514160139</v>
      </c>
      <c r="O1725">
        <v>2.9006939514160139</v>
      </c>
      <c r="P1725">
        <v>2.9006939514160139</v>
      </c>
      <c r="Q1725">
        <v>2.9885938415527331</v>
      </c>
      <c r="R1725">
        <v>2.9885938415527331</v>
      </c>
      <c r="S1725">
        <v>2.9885938415527331</v>
      </c>
      <c r="T1725">
        <v>2.9885938415527331</v>
      </c>
      <c r="U1725">
        <v>2.9006939514160139</v>
      </c>
      <c r="V1725">
        <v>2.9006939514160139</v>
      </c>
      <c r="W1725">
        <v>2.9885938415527331</v>
      </c>
      <c r="X1725">
        <v>2.9885938415527331</v>
      </c>
      <c r="Y1725">
        <v>2.9885938415527331</v>
      </c>
      <c r="Z1725">
        <v>2.9885938415527331</v>
      </c>
      <c r="AA1725">
        <v>2.8127942932128889</v>
      </c>
      <c r="AB1725">
        <v>2.0216955322265622</v>
      </c>
      <c r="AC1725">
        <v>2.0216955322265622</v>
      </c>
      <c r="AD1725">
        <v>2.1974950012207031</v>
      </c>
      <c r="AE1725">
        <v>2.0216955322265622</v>
      </c>
      <c r="AF1725">
        <v>2.0216955322265622</v>
      </c>
      <c r="AG1725">
        <v>2.2853949645996088</v>
      </c>
      <c r="AH1725">
        <v>2.0216955322265622</v>
      </c>
      <c r="AI1725">
        <v>2.0216955322265622</v>
      </c>
      <c r="AJ1725">
        <v>2.0216955322265622</v>
      </c>
      <c r="AK1725">
        <v>2.1095951904296868</v>
      </c>
      <c r="AL1725">
        <v>2.0216955322265622</v>
      </c>
      <c r="AM1725">
        <v>2.0216955322265622</v>
      </c>
      <c r="AN1725">
        <v>2.0216955322265622</v>
      </c>
      <c r="AO1725">
        <v>1.757996099853516</v>
      </c>
      <c r="AP1725">
        <v>1.582196704101563</v>
      </c>
      <c r="AQ1725">
        <v>1.582196704101563</v>
      </c>
      <c r="AR1725">
        <v>1.757996020507812</v>
      </c>
      <c r="AS1725">
        <v>1.757996020507812</v>
      </c>
      <c r="AT1725">
        <v>1.8458957580566411</v>
      </c>
      <c r="AU1725">
        <v>1.4063971496582039</v>
      </c>
      <c r="AV1725">
        <v>1.4942966613769531</v>
      </c>
      <c r="AW1725">
        <v>1.494296813964844</v>
      </c>
      <c r="AX1725">
        <v>2.2853952697753899</v>
      </c>
      <c r="AY1725">
        <v>2.1974950012207031</v>
      </c>
      <c r="AZ1725">
        <v>2.0216950744628899</v>
      </c>
    </row>
    <row r="1726" spans="1:52">
      <c r="A1726" t="s">
        <v>157</v>
      </c>
      <c r="B1726" t="s">
        <v>158</v>
      </c>
      <c r="C1726" t="s">
        <v>368</v>
      </c>
      <c r="D1726" t="s">
        <v>369</v>
      </c>
      <c r="E1726" t="s">
        <v>406</v>
      </c>
      <c r="F1726" t="s">
        <v>1135</v>
      </c>
      <c r="G1726">
        <v>39</v>
      </c>
      <c r="H1726" t="s">
        <v>165</v>
      </c>
      <c r="I1726" t="s">
        <v>84</v>
      </c>
      <c r="J1726" t="s">
        <v>90</v>
      </c>
      <c r="K1726" t="s">
        <v>93</v>
      </c>
      <c r="L1726" t="s">
        <v>96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1.582355029296874</v>
      </c>
      <c r="AH1726">
        <v>1.582355029296874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</row>
    <row r="1727" spans="1:52">
      <c r="A1727" t="s">
        <v>157</v>
      </c>
      <c r="B1727" t="s">
        <v>158</v>
      </c>
      <c r="C1727" t="s">
        <v>368</v>
      </c>
      <c r="D1727" t="s">
        <v>369</v>
      </c>
      <c r="E1727" t="s">
        <v>406</v>
      </c>
      <c r="F1727" t="s">
        <v>1135</v>
      </c>
      <c r="G1727">
        <v>41</v>
      </c>
      <c r="H1727" t="s">
        <v>165</v>
      </c>
      <c r="I1727" t="s">
        <v>84</v>
      </c>
      <c r="J1727" t="s">
        <v>90</v>
      </c>
      <c r="K1727" t="s">
        <v>93</v>
      </c>
      <c r="L1727" t="s">
        <v>108</v>
      </c>
      <c r="M1727">
        <v>13.981135192871101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0.70336524658203115</v>
      </c>
      <c r="AL1727">
        <v>0.70336524658203115</v>
      </c>
      <c r="AM1727">
        <v>0.70336524658203115</v>
      </c>
      <c r="AN1727">
        <v>0.70336524658203115</v>
      </c>
      <c r="AO1727">
        <v>0.70336524658203115</v>
      </c>
      <c r="AP1727">
        <v>0.70336524658203115</v>
      </c>
      <c r="AQ1727">
        <v>0.70336524658203115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0.52752414550781246</v>
      </c>
      <c r="AX1727">
        <v>0.52752414550781246</v>
      </c>
      <c r="AY1727">
        <v>0</v>
      </c>
      <c r="AZ1727">
        <v>0</v>
      </c>
    </row>
    <row r="1728" spans="1:52">
      <c r="A1728" t="s">
        <v>157</v>
      </c>
      <c r="B1728" t="s">
        <v>158</v>
      </c>
      <c r="C1728" t="s">
        <v>368</v>
      </c>
      <c r="D1728" t="s">
        <v>369</v>
      </c>
      <c r="E1728" t="s">
        <v>407</v>
      </c>
      <c r="F1728" t="s">
        <v>1136</v>
      </c>
      <c r="G1728">
        <v>3</v>
      </c>
      <c r="H1728" t="s">
        <v>163</v>
      </c>
      <c r="I1728" t="s">
        <v>49</v>
      </c>
      <c r="J1728" t="s">
        <v>52</v>
      </c>
      <c r="K1728" t="s">
        <v>52</v>
      </c>
      <c r="L1728" t="s">
        <v>52</v>
      </c>
      <c r="M1728">
        <v>27378.16102645285</v>
      </c>
      <c r="N1728">
        <v>27378.16102645285</v>
      </c>
      <c r="O1728">
        <v>27378.16102645285</v>
      </c>
      <c r="P1728">
        <v>27372.784766357581</v>
      </c>
      <c r="Q1728">
        <v>27372.784766357581</v>
      </c>
      <c r="R1728">
        <v>27378.24916004049</v>
      </c>
      <c r="S1728">
        <v>27378.16102645285</v>
      </c>
      <c r="T1728">
        <v>27367.760607244942</v>
      </c>
      <c r="U1728">
        <v>27363.353466131601</v>
      </c>
      <c r="V1728">
        <v>27363.441602758801</v>
      </c>
      <c r="W1728">
        <v>27357.007983746331</v>
      </c>
      <c r="X1728">
        <v>27320.599832287589</v>
      </c>
      <c r="Y1728">
        <v>27310.11152172861</v>
      </c>
      <c r="Z1728">
        <v>27305.44015822158</v>
      </c>
      <c r="AA1728">
        <v>27304.823038733059</v>
      </c>
      <c r="AB1728">
        <v>27306.321210565311</v>
      </c>
      <c r="AC1728">
        <v>27306.938158264271</v>
      </c>
      <c r="AD1728">
        <v>27283.841751196411</v>
      </c>
      <c r="AE1728">
        <v>27108.960856959609</v>
      </c>
      <c r="AF1728">
        <v>27051.314113160279</v>
      </c>
      <c r="AG1728">
        <v>27020.994678814921</v>
      </c>
      <c r="AH1728">
        <v>27013.591445428781</v>
      </c>
      <c r="AI1728">
        <v>27007.068842059671</v>
      </c>
      <c r="AJ1728">
        <v>26971.105378363591</v>
      </c>
      <c r="AK1728">
        <v>26947.833993677279</v>
      </c>
      <c r="AL1728">
        <v>26927.73664696101</v>
      </c>
      <c r="AM1728">
        <v>26813.325139062279</v>
      </c>
      <c r="AN1728">
        <v>26806.802290636861</v>
      </c>
      <c r="AO1728">
        <v>26825.666039178181</v>
      </c>
      <c r="AP1728">
        <v>26825.314054619848</v>
      </c>
      <c r="AQ1728">
        <v>26799.049618370678</v>
      </c>
      <c r="AR1728">
        <v>26790.94078636988</v>
      </c>
      <c r="AS1728">
        <v>26791.028277507641</v>
      </c>
      <c r="AT1728">
        <v>26611.297285876572</v>
      </c>
      <c r="AU1728">
        <v>26545.00961281759</v>
      </c>
      <c r="AV1728">
        <v>26172.336232233589</v>
      </c>
      <c r="AW1728">
        <v>26141.485828449389</v>
      </c>
      <c r="AX1728">
        <v>26101.471836768229</v>
      </c>
      <c r="AY1728">
        <v>26057.137147754529</v>
      </c>
      <c r="AZ1728">
        <v>26022.23208518785</v>
      </c>
    </row>
    <row r="1729" spans="1:52">
      <c r="A1729" t="s">
        <v>157</v>
      </c>
      <c r="B1729" t="s">
        <v>158</v>
      </c>
      <c r="C1729" t="s">
        <v>368</v>
      </c>
      <c r="D1729" t="s">
        <v>369</v>
      </c>
      <c r="E1729" t="s">
        <v>407</v>
      </c>
      <c r="F1729" t="s">
        <v>1136</v>
      </c>
      <c r="G1729">
        <v>4</v>
      </c>
      <c r="H1729" t="s">
        <v>163</v>
      </c>
      <c r="I1729" t="s">
        <v>49</v>
      </c>
      <c r="J1729" t="s">
        <v>54</v>
      </c>
      <c r="K1729" t="s">
        <v>54</v>
      </c>
      <c r="L1729" t="s">
        <v>54</v>
      </c>
      <c r="M1729">
        <v>1.498653521728516</v>
      </c>
      <c r="N1729">
        <v>1.498653521728516</v>
      </c>
      <c r="O1729">
        <v>1.498653521728516</v>
      </c>
      <c r="P1729">
        <v>1.498653521728516</v>
      </c>
      <c r="Q1729">
        <v>1.498653521728516</v>
      </c>
      <c r="R1729">
        <v>1.498653521728516</v>
      </c>
      <c r="S1729">
        <v>1.498653521728516</v>
      </c>
      <c r="T1729">
        <v>1.498653521728516</v>
      </c>
      <c r="U1729">
        <v>1.498653521728516</v>
      </c>
      <c r="V1729">
        <v>1.498653521728516</v>
      </c>
      <c r="W1729">
        <v>1.498653521728516</v>
      </c>
      <c r="X1729">
        <v>1.498653521728516</v>
      </c>
      <c r="Y1729">
        <v>0.96971654052734368</v>
      </c>
      <c r="Z1729">
        <v>0.96971654052734368</v>
      </c>
      <c r="AA1729">
        <v>0.96971654052734368</v>
      </c>
      <c r="AB1729">
        <v>0.96971654052734368</v>
      </c>
      <c r="AC1729">
        <v>0.96971654052734368</v>
      </c>
      <c r="AD1729">
        <v>0.96971654052734368</v>
      </c>
      <c r="AE1729">
        <v>0</v>
      </c>
      <c r="AF1729">
        <v>0</v>
      </c>
      <c r="AG1729">
        <v>0</v>
      </c>
      <c r="AH1729">
        <v>1.0578727050781249</v>
      </c>
      <c r="AI1729">
        <v>1.0578727050781249</v>
      </c>
      <c r="AJ1729">
        <v>1.146028936767578</v>
      </c>
      <c r="AK1729">
        <v>1.146028936767578</v>
      </c>
      <c r="AL1729">
        <v>1.146028936767578</v>
      </c>
      <c r="AM1729">
        <v>0</v>
      </c>
      <c r="AN1729">
        <v>0</v>
      </c>
      <c r="AO1729">
        <v>0</v>
      </c>
      <c r="AP1729">
        <v>1.586809820556641</v>
      </c>
      <c r="AQ1729">
        <v>1.586809820556641</v>
      </c>
      <c r="AR1729">
        <v>1.6749659851074219</v>
      </c>
      <c r="AS1729">
        <v>1.2341849609375</v>
      </c>
      <c r="AT1729">
        <v>1.2341849609375</v>
      </c>
      <c r="AU1729">
        <v>0</v>
      </c>
      <c r="AV1729">
        <v>0</v>
      </c>
      <c r="AW1729">
        <v>1.6749660522460941</v>
      </c>
      <c r="AX1729">
        <v>1.6749660522460941</v>
      </c>
      <c r="AY1729">
        <v>1.5868100280761721</v>
      </c>
      <c r="AZ1729">
        <v>1.5868100280761721</v>
      </c>
    </row>
    <row r="1730" spans="1:52">
      <c r="A1730" t="s">
        <v>157</v>
      </c>
      <c r="B1730" t="s">
        <v>158</v>
      </c>
      <c r="C1730" t="s">
        <v>368</v>
      </c>
      <c r="D1730" t="s">
        <v>369</v>
      </c>
      <c r="E1730" t="s">
        <v>407</v>
      </c>
      <c r="F1730" t="s">
        <v>1136</v>
      </c>
      <c r="G1730">
        <v>6</v>
      </c>
      <c r="H1730" t="s">
        <v>163</v>
      </c>
      <c r="I1730" t="s">
        <v>49</v>
      </c>
      <c r="J1730" t="s">
        <v>60</v>
      </c>
      <c r="K1730" t="s">
        <v>60</v>
      </c>
      <c r="L1730" t="s">
        <v>60</v>
      </c>
      <c r="M1730">
        <v>2894.796195770331</v>
      </c>
      <c r="N1730">
        <v>2883.4251965332651</v>
      </c>
      <c r="O1730">
        <v>2885.3641996399551</v>
      </c>
      <c r="P1730">
        <v>2872.143627771065</v>
      </c>
      <c r="Q1730">
        <v>2877.168312841864</v>
      </c>
      <c r="R1730">
        <v>2872.4966140015381</v>
      </c>
      <c r="S1730">
        <v>2872.4074235108101</v>
      </c>
      <c r="T1730">
        <v>2847.46256674203</v>
      </c>
      <c r="U1730">
        <v>2842.3500354370981</v>
      </c>
      <c r="V1730">
        <v>2843.4085450440298</v>
      </c>
      <c r="W1730">
        <v>2847.9924986939318</v>
      </c>
      <c r="X1730">
        <v>2834.945251403894</v>
      </c>
      <c r="Y1730">
        <v>2837.5900219910509</v>
      </c>
      <c r="Z1730">
        <v>2833.2707715149759</v>
      </c>
      <c r="AA1730">
        <v>2836.0038055664882</v>
      </c>
      <c r="AB1730">
        <v>2855.3966220337661</v>
      </c>
      <c r="AC1730">
        <v>2856.7187605286381</v>
      </c>
      <c r="AD1730">
        <v>2858.0408572632591</v>
      </c>
      <c r="AE1730">
        <v>2855.396534765699</v>
      </c>
      <c r="AF1730">
        <v>2853.3696192444618</v>
      </c>
      <c r="AG1730">
        <v>2850.813617724687</v>
      </c>
      <c r="AH1730">
        <v>2847.9930676636509</v>
      </c>
      <c r="AI1730">
        <v>2850.1965737915821</v>
      </c>
      <c r="AJ1730">
        <v>2850.5491187012508</v>
      </c>
      <c r="AK1730">
        <v>2842.9693208069648</v>
      </c>
      <c r="AL1730">
        <v>2836.799433575522</v>
      </c>
      <c r="AM1730">
        <v>2831.0701777649801</v>
      </c>
      <c r="AN1730">
        <v>2824.3719031739138</v>
      </c>
      <c r="AO1730">
        <v>2823.2259176575549</v>
      </c>
      <c r="AP1730">
        <v>2809.4759016419198</v>
      </c>
      <c r="AQ1730">
        <v>2802.2486687805831</v>
      </c>
      <c r="AR1730">
        <v>2800.4854953247709</v>
      </c>
      <c r="AS1730">
        <v>2803.4816835449951</v>
      </c>
      <c r="AT1730">
        <v>2803.9223448609132</v>
      </c>
      <c r="AU1730">
        <v>2809.563000116043</v>
      </c>
      <c r="AV1730">
        <v>2810.4444737183371</v>
      </c>
      <c r="AW1730">
        <v>2805.8608048279561</v>
      </c>
      <c r="AX1730">
        <v>2791.491765112371</v>
      </c>
      <c r="AY1730">
        <v>2778.2702861633861</v>
      </c>
      <c r="AZ1730">
        <v>2792.4620379028952</v>
      </c>
    </row>
    <row r="1731" spans="1:52">
      <c r="A1731" t="s">
        <v>157</v>
      </c>
      <c r="B1731" t="s">
        <v>158</v>
      </c>
      <c r="C1731" t="s">
        <v>368</v>
      </c>
      <c r="D1731" t="s">
        <v>369</v>
      </c>
      <c r="E1731" t="s">
        <v>407</v>
      </c>
      <c r="F1731" t="s">
        <v>1136</v>
      </c>
      <c r="G1731">
        <v>11</v>
      </c>
      <c r="H1731" t="s">
        <v>163</v>
      </c>
      <c r="I1731" t="s">
        <v>164</v>
      </c>
      <c r="J1731" t="s">
        <v>69</v>
      </c>
      <c r="K1731" t="s">
        <v>69</v>
      </c>
      <c r="L1731" t="s">
        <v>69</v>
      </c>
      <c r="M1731">
        <v>8.0200905822753885</v>
      </c>
      <c r="N1731">
        <v>7.9319576232910141</v>
      </c>
      <c r="O1731">
        <v>7.9319576232910141</v>
      </c>
      <c r="P1731">
        <v>10.75221642456054</v>
      </c>
      <c r="Q1731">
        <v>10.047156072998041</v>
      </c>
      <c r="R1731">
        <v>10.22342178955078</v>
      </c>
      <c r="S1731">
        <v>11.281015026855471</v>
      </c>
      <c r="T1731">
        <v>11.281015026855471</v>
      </c>
      <c r="U1731">
        <v>11.281015026855471</v>
      </c>
      <c r="V1731">
        <v>11.89794485473632</v>
      </c>
      <c r="W1731">
        <v>11.104749523925779</v>
      </c>
      <c r="X1731">
        <v>11.104749523925779</v>
      </c>
      <c r="Y1731">
        <v>11.45728303833007</v>
      </c>
      <c r="Z1731">
        <v>11.45728303833007</v>
      </c>
      <c r="AA1731">
        <v>11.281016558837891</v>
      </c>
      <c r="AB1731">
        <v>11.897944079589839</v>
      </c>
      <c r="AC1731">
        <v>11.72167718505859</v>
      </c>
      <c r="AD1731">
        <v>11.1047481262207</v>
      </c>
      <c r="AE1731">
        <v>12.4267362121582</v>
      </c>
      <c r="AF1731">
        <v>14.101251354980469</v>
      </c>
      <c r="AG1731">
        <v>15.687635406494129</v>
      </c>
      <c r="AH1731">
        <v>15.687632965087881</v>
      </c>
      <c r="AI1731">
        <v>16.393105065917961</v>
      </c>
      <c r="AJ1731">
        <v>15.247113140869139</v>
      </c>
      <c r="AK1731">
        <v>15.158840838623041</v>
      </c>
      <c r="AL1731">
        <v>15.158840838623041</v>
      </c>
      <c r="AM1731">
        <v>14.98257413940429</v>
      </c>
      <c r="AN1731">
        <v>14.71817755126953</v>
      </c>
      <c r="AO1731">
        <v>15.15883978881835</v>
      </c>
      <c r="AP1731">
        <v>14.80631114501953</v>
      </c>
      <c r="AQ1731">
        <v>15.07070696411132</v>
      </c>
      <c r="AR1731">
        <v>14.982574005126949</v>
      </c>
      <c r="AS1731">
        <v>11.80981182250976</v>
      </c>
      <c r="AT1731">
        <v>11.80981182250976</v>
      </c>
      <c r="AU1731">
        <v>12.07421000976562</v>
      </c>
      <c r="AV1731">
        <v>11.54541419067383</v>
      </c>
      <c r="AW1731">
        <v>10.22341942138671</v>
      </c>
      <c r="AX1731">
        <v>6.4336918518066391</v>
      </c>
      <c r="AY1731">
        <v>10.04713324584961</v>
      </c>
      <c r="AZ1731">
        <v>9.6064962768554665</v>
      </c>
    </row>
    <row r="1732" spans="1:52">
      <c r="A1732" t="s">
        <v>157</v>
      </c>
      <c r="B1732" t="s">
        <v>158</v>
      </c>
      <c r="C1732" t="s">
        <v>368</v>
      </c>
      <c r="D1732" t="s">
        <v>369</v>
      </c>
      <c r="E1732" t="s">
        <v>407</v>
      </c>
      <c r="F1732" t="s">
        <v>1136</v>
      </c>
      <c r="G1732">
        <v>12</v>
      </c>
      <c r="H1732" t="s">
        <v>163</v>
      </c>
      <c r="I1732" t="s">
        <v>164</v>
      </c>
      <c r="J1732" t="s">
        <v>72</v>
      </c>
      <c r="K1732" t="s">
        <v>72</v>
      </c>
      <c r="L1732" t="s">
        <v>72</v>
      </c>
      <c r="M1732">
        <v>14.984756433105471</v>
      </c>
      <c r="N1732">
        <v>14.984756433105471</v>
      </c>
      <c r="O1732">
        <v>14.984756433105471</v>
      </c>
      <c r="P1732">
        <v>14.984756433105471</v>
      </c>
      <c r="Q1732">
        <v>14.984756433105471</v>
      </c>
      <c r="R1732">
        <v>14.984756433105471</v>
      </c>
      <c r="S1732">
        <v>14.984756433105471</v>
      </c>
      <c r="T1732">
        <v>14.984756433105471</v>
      </c>
      <c r="U1732">
        <v>15.249247363281251</v>
      </c>
      <c r="V1732">
        <v>15.249247363281251</v>
      </c>
      <c r="W1732">
        <v>15.33730385131836</v>
      </c>
      <c r="X1732">
        <v>15.33730385131836</v>
      </c>
      <c r="Y1732">
        <v>15.161030072021481</v>
      </c>
      <c r="Z1732">
        <v>16.306882867431629</v>
      </c>
      <c r="AA1732">
        <v>16.306882867431629</v>
      </c>
      <c r="AB1732">
        <v>15.51357359619141</v>
      </c>
      <c r="AC1732">
        <v>15.51357359619141</v>
      </c>
      <c r="AD1732">
        <v>15.072892663574221</v>
      </c>
      <c r="AE1732">
        <v>15.513672924804689</v>
      </c>
      <c r="AF1732">
        <v>15.337380529785159</v>
      </c>
      <c r="AG1732">
        <v>15.337380529785159</v>
      </c>
      <c r="AH1732">
        <v>15.16102958984375</v>
      </c>
      <c r="AI1732">
        <v>15.425439733886719</v>
      </c>
      <c r="AJ1732">
        <v>15.249166577148429</v>
      </c>
      <c r="AK1732">
        <v>14.984756433105471</v>
      </c>
      <c r="AL1732">
        <v>14.984756433105471</v>
      </c>
      <c r="AM1732">
        <v>15.68995603637695</v>
      </c>
      <c r="AN1732">
        <v>15.68995603637695</v>
      </c>
      <c r="AO1732">
        <v>15.16102965698242</v>
      </c>
      <c r="AP1732">
        <v>15.51357603759765</v>
      </c>
      <c r="AQ1732">
        <v>15.601712683105459</v>
      </c>
      <c r="AR1732">
        <v>15.689848498535151</v>
      </c>
      <c r="AS1732">
        <v>15.425464605712889</v>
      </c>
      <c r="AT1732">
        <v>16.571458746337889</v>
      </c>
      <c r="AU1732">
        <v>17.276560455322262</v>
      </c>
      <c r="AV1732">
        <v>17.62909466552733</v>
      </c>
      <c r="AW1732">
        <v>17.276549816894519</v>
      </c>
      <c r="AX1732">
        <v>14.80861726074218</v>
      </c>
      <c r="AY1732">
        <v>10.48942953491211</v>
      </c>
      <c r="AZ1732">
        <v>10.4012793762207</v>
      </c>
    </row>
    <row r="1733" spans="1:52">
      <c r="A1733" t="s">
        <v>157</v>
      </c>
      <c r="B1733" t="s">
        <v>158</v>
      </c>
      <c r="C1733" t="s">
        <v>368</v>
      </c>
      <c r="D1733" t="s">
        <v>369</v>
      </c>
      <c r="E1733" t="s">
        <v>407</v>
      </c>
      <c r="F1733" t="s">
        <v>1136</v>
      </c>
      <c r="G1733">
        <v>15</v>
      </c>
      <c r="H1733" t="s">
        <v>165</v>
      </c>
      <c r="I1733" t="s">
        <v>84</v>
      </c>
      <c r="J1733" t="s">
        <v>87</v>
      </c>
      <c r="K1733" t="s">
        <v>87</v>
      </c>
      <c r="L1733" t="s">
        <v>87</v>
      </c>
      <c r="M1733">
        <v>0</v>
      </c>
      <c r="N1733">
        <v>0</v>
      </c>
      <c r="O1733">
        <v>0</v>
      </c>
      <c r="P1733">
        <v>13.04385043945312</v>
      </c>
      <c r="Q1733">
        <v>13.04385043945312</v>
      </c>
      <c r="R1733">
        <v>6.698128460693356</v>
      </c>
      <c r="S1733">
        <v>0</v>
      </c>
      <c r="T1733">
        <v>28.557512194824302</v>
      </c>
      <c r="U1733">
        <v>34.374697406005858</v>
      </c>
      <c r="V1733">
        <v>36.577865185546862</v>
      </c>
      <c r="W1733">
        <v>44.950427453613358</v>
      </c>
      <c r="X1733">
        <v>100.5762033630371</v>
      </c>
      <c r="Y1733">
        <v>111.7691994689942</v>
      </c>
      <c r="Z1733">
        <v>119.61383308105481</v>
      </c>
      <c r="AA1733">
        <v>122.6992696838379</v>
      </c>
      <c r="AB1733">
        <v>122.96395867919929</v>
      </c>
      <c r="AC1733">
        <v>122.2588773925782</v>
      </c>
      <c r="AD1733">
        <v>143.23985614013691</v>
      </c>
      <c r="AE1733">
        <v>318.56153070068319</v>
      </c>
      <c r="AF1733">
        <v>377.61851569213701</v>
      </c>
      <c r="AG1733">
        <v>409.43642514037799</v>
      </c>
      <c r="AH1733">
        <v>416.1343744873007</v>
      </c>
      <c r="AI1733">
        <v>422.03994312743811</v>
      </c>
      <c r="AJ1733">
        <v>456.5050074035625</v>
      </c>
      <c r="AK1733">
        <v>488.7667561706545</v>
      </c>
      <c r="AL1733">
        <v>516.35612943725573</v>
      </c>
      <c r="AM1733">
        <v>637.46640324706755</v>
      </c>
      <c r="AN1733">
        <v>649.36549348144354</v>
      </c>
      <c r="AO1733">
        <v>631.47148153075727</v>
      </c>
      <c r="AP1733">
        <v>639.2266971618634</v>
      </c>
      <c r="AQ1733">
        <v>671.83697319335988</v>
      </c>
      <c r="AR1733">
        <v>678.71190272827175</v>
      </c>
      <c r="AS1733">
        <v>677.21426293945365</v>
      </c>
      <c r="AT1733">
        <v>852.44978758545358</v>
      </c>
      <c r="AU1733">
        <v>910.01193535767368</v>
      </c>
      <c r="AV1733">
        <v>1279.9529087890639</v>
      </c>
      <c r="AW1733">
        <v>1310.4504166381789</v>
      </c>
      <c r="AX1733">
        <v>1348.524609954829</v>
      </c>
      <c r="AY1733">
        <v>1396.2085834961019</v>
      </c>
      <c r="AZ1733">
        <v>1430.672845282005</v>
      </c>
    </row>
    <row r="1734" spans="1:52">
      <c r="A1734" t="s">
        <v>157</v>
      </c>
      <c r="B1734" t="s">
        <v>158</v>
      </c>
      <c r="C1734" t="s">
        <v>368</v>
      </c>
      <c r="D1734" t="s">
        <v>369</v>
      </c>
      <c r="E1734" t="s">
        <v>407</v>
      </c>
      <c r="F1734" t="s">
        <v>1136</v>
      </c>
      <c r="G1734">
        <v>29</v>
      </c>
      <c r="H1734" t="s">
        <v>163</v>
      </c>
      <c r="I1734" t="s">
        <v>164</v>
      </c>
      <c r="J1734" t="s">
        <v>78</v>
      </c>
      <c r="K1734" t="s">
        <v>78</v>
      </c>
      <c r="L1734" t="s">
        <v>78</v>
      </c>
      <c r="M1734">
        <v>54.828202746582093</v>
      </c>
      <c r="N1734">
        <v>54.828202746582093</v>
      </c>
      <c r="O1734">
        <v>54.828202746582093</v>
      </c>
      <c r="P1734">
        <v>54.828202746582093</v>
      </c>
      <c r="Q1734">
        <v>54.828202746582093</v>
      </c>
      <c r="R1734">
        <v>54.828202746582093</v>
      </c>
      <c r="S1734">
        <v>54.828202746582093</v>
      </c>
      <c r="T1734">
        <v>54.828202746582093</v>
      </c>
      <c r="U1734">
        <v>54.828202746582093</v>
      </c>
      <c r="V1734">
        <v>54.828202746582093</v>
      </c>
      <c r="W1734">
        <v>54.828202746582093</v>
      </c>
      <c r="X1734">
        <v>54.828202746582093</v>
      </c>
      <c r="Y1734">
        <v>55.004515417480533</v>
      </c>
      <c r="Z1734">
        <v>55.004515417480533</v>
      </c>
      <c r="AA1734">
        <v>55.004515417480533</v>
      </c>
      <c r="AB1734">
        <v>55.004515417480533</v>
      </c>
      <c r="AC1734">
        <v>55.004515417480533</v>
      </c>
      <c r="AD1734">
        <v>55.004515417480533</v>
      </c>
      <c r="AE1734">
        <v>55.092671374511767</v>
      </c>
      <c r="AF1734">
        <v>55.004515002441458</v>
      </c>
      <c r="AG1734">
        <v>54.916358703613326</v>
      </c>
      <c r="AH1734">
        <v>54.828202746582093</v>
      </c>
      <c r="AI1734">
        <v>55.180827331543007</v>
      </c>
      <c r="AJ1734">
        <v>56.326603381347702</v>
      </c>
      <c r="AK1734">
        <v>56.326603381347702</v>
      </c>
      <c r="AL1734">
        <v>56.326603381347702</v>
      </c>
      <c r="AM1734">
        <v>55.621470623779373</v>
      </c>
      <c r="AN1734">
        <v>55.621470623779373</v>
      </c>
      <c r="AO1734">
        <v>55.621470623779373</v>
      </c>
      <c r="AP1734">
        <v>55.533314874267639</v>
      </c>
      <c r="AQ1734">
        <v>56.062174822998102</v>
      </c>
      <c r="AR1734">
        <v>56.150311193847699</v>
      </c>
      <c r="AS1734">
        <v>56.679141601562542</v>
      </c>
      <c r="AT1734">
        <v>59.499806970214962</v>
      </c>
      <c r="AU1734">
        <v>61.086706610107498</v>
      </c>
      <c r="AV1734">
        <v>61.174896752929762</v>
      </c>
      <c r="AW1734">
        <v>60.998629840087993</v>
      </c>
      <c r="AX1734">
        <v>63.555005694580068</v>
      </c>
      <c r="AY1734">
        <v>65.05365163574217</v>
      </c>
      <c r="AZ1734">
        <v>65.582606176757835</v>
      </c>
    </row>
    <row r="1735" spans="1:52">
      <c r="A1735" t="s">
        <v>157</v>
      </c>
      <c r="B1735" t="s">
        <v>158</v>
      </c>
      <c r="C1735" t="s">
        <v>368</v>
      </c>
      <c r="D1735" t="s">
        <v>369</v>
      </c>
      <c r="E1735" t="s">
        <v>407</v>
      </c>
      <c r="F1735" t="s">
        <v>1136</v>
      </c>
      <c r="G1735">
        <v>33</v>
      </c>
      <c r="H1735" t="s">
        <v>163</v>
      </c>
      <c r="I1735" t="s">
        <v>168</v>
      </c>
      <c r="J1735" t="s">
        <v>146</v>
      </c>
      <c r="K1735" t="s">
        <v>146</v>
      </c>
      <c r="L1735" t="s">
        <v>146</v>
      </c>
      <c r="M1735">
        <v>23.448024987792969</v>
      </c>
      <c r="N1735">
        <v>34.907157183837839</v>
      </c>
      <c r="O1735">
        <v>32.968154077148391</v>
      </c>
      <c r="P1735">
        <v>35.700876800537067</v>
      </c>
      <c r="Q1735">
        <v>31.38125208129879</v>
      </c>
      <c r="R1735">
        <v>36.758013500976553</v>
      </c>
      <c r="S1735">
        <v>42.575872802734366</v>
      </c>
      <c r="T1735">
        <v>49.363636584472623</v>
      </c>
      <c r="U1735">
        <v>52.801632861328073</v>
      </c>
      <c r="V1735">
        <v>48.834889019775353</v>
      </c>
      <c r="W1735">
        <v>43.017130957031213</v>
      </c>
      <c r="X1735">
        <v>36.846753796386679</v>
      </c>
      <c r="Y1735">
        <v>31.381623242187469</v>
      </c>
      <c r="Z1735">
        <v>31.4699062194824</v>
      </c>
      <c r="AA1735">
        <v>28.648705126953089</v>
      </c>
      <c r="AB1735">
        <v>7.6694095825195348</v>
      </c>
      <c r="AC1735">
        <v>6.6116715698242219</v>
      </c>
      <c r="AD1735">
        <v>8.4626131469726591</v>
      </c>
      <c r="AE1735">
        <v>9.7849475585937515</v>
      </c>
      <c r="AF1735">
        <v>8.9915555114746137</v>
      </c>
      <c r="AG1735">
        <v>8.5508541748046909</v>
      </c>
      <c r="AH1735">
        <v>11.28332490844727</v>
      </c>
      <c r="AI1735">
        <v>8.3743466796875019</v>
      </c>
      <c r="AJ1735">
        <v>9.6085339904785165</v>
      </c>
      <c r="AK1735">
        <v>8.5506502502441446</v>
      </c>
      <c r="AL1735">
        <v>7.2285109313964879</v>
      </c>
      <c r="AM1735">
        <v>7.5812296203613334</v>
      </c>
      <c r="AN1735">
        <v>9.16765899047852</v>
      </c>
      <c r="AO1735">
        <v>9.432172058105472</v>
      </c>
      <c r="AP1735">
        <v>14.280285192871091</v>
      </c>
      <c r="AQ1735">
        <v>14.280285858154301</v>
      </c>
      <c r="AR1735">
        <v>17.10106638793944</v>
      </c>
      <c r="AS1735">
        <v>18.864123510742189</v>
      </c>
      <c r="AT1735">
        <v>18.952269671630859</v>
      </c>
      <c r="AU1735">
        <v>17.541792687988281</v>
      </c>
      <c r="AV1735">
        <v>16.483947143554669</v>
      </c>
      <c r="AW1735">
        <v>22.0370737915039</v>
      </c>
      <c r="AX1735">
        <v>41.165651849365233</v>
      </c>
      <c r="AY1735">
        <v>48.393807897949173</v>
      </c>
      <c r="AZ1735">
        <v>34.642693127441383</v>
      </c>
    </row>
    <row r="1736" spans="1:52">
      <c r="A1736" t="s">
        <v>157</v>
      </c>
      <c r="B1736" t="s">
        <v>158</v>
      </c>
      <c r="C1736" t="s">
        <v>368</v>
      </c>
      <c r="D1736" t="s">
        <v>369</v>
      </c>
      <c r="E1736" t="s">
        <v>407</v>
      </c>
      <c r="F1736" t="s">
        <v>1136</v>
      </c>
      <c r="G1736">
        <v>41</v>
      </c>
      <c r="H1736" t="s">
        <v>165</v>
      </c>
      <c r="I1736" t="s">
        <v>84</v>
      </c>
      <c r="J1736" t="s">
        <v>90</v>
      </c>
      <c r="K1736" t="s">
        <v>93</v>
      </c>
      <c r="L1736" t="s">
        <v>108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2.2920389953613278</v>
      </c>
      <c r="Z1736">
        <v>2.2038835937500001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3.173132440185547</v>
      </c>
      <c r="AV1736">
        <v>6.1699830017089852</v>
      </c>
      <c r="AW1736">
        <v>5.7292616577148436</v>
      </c>
      <c r="AX1736">
        <v>6.6108059509277339</v>
      </c>
      <c r="AY1736">
        <v>8.5501007385253924</v>
      </c>
      <c r="AZ1736">
        <v>8.5500971374511714</v>
      </c>
    </row>
    <row r="1737" spans="1:52">
      <c r="A1737" t="s">
        <v>157</v>
      </c>
      <c r="B1737" t="s">
        <v>158</v>
      </c>
      <c r="C1737" t="s">
        <v>368</v>
      </c>
      <c r="D1737" t="s">
        <v>369</v>
      </c>
      <c r="E1737" t="s">
        <v>408</v>
      </c>
      <c r="F1737" t="s">
        <v>1137</v>
      </c>
      <c r="G1737">
        <v>3</v>
      </c>
      <c r="H1737" t="s">
        <v>163</v>
      </c>
      <c r="I1737" t="s">
        <v>49</v>
      </c>
      <c r="J1737" t="s">
        <v>52</v>
      </c>
      <c r="K1737" t="s">
        <v>52</v>
      </c>
      <c r="L1737" t="s">
        <v>52</v>
      </c>
      <c r="M1737">
        <v>15673.99187931853</v>
      </c>
      <c r="N1737">
        <v>15671.830544363689</v>
      </c>
      <c r="O1737">
        <v>15688.07782948332</v>
      </c>
      <c r="P1737">
        <v>15698.27460883512</v>
      </c>
      <c r="Q1737">
        <v>15710.71630178558</v>
      </c>
      <c r="R1737">
        <v>15738.79749604226</v>
      </c>
      <c r="S1737">
        <v>15751.759816733251</v>
      </c>
      <c r="T1737">
        <v>15768.090928976881</v>
      </c>
      <c r="U1737">
        <v>15796.17274957619</v>
      </c>
      <c r="V1737">
        <v>15811.20797498514</v>
      </c>
      <c r="W1737">
        <v>15843.266890164719</v>
      </c>
      <c r="X1737">
        <v>15847.41547923331</v>
      </c>
      <c r="Y1737">
        <v>15855.797651773581</v>
      </c>
      <c r="Z1737">
        <v>15850.52655622304</v>
      </c>
      <c r="AA1737">
        <v>15851.651199765531</v>
      </c>
      <c r="AB1737">
        <v>15854.157108286079</v>
      </c>
      <c r="AC1737">
        <v>15854.935202438921</v>
      </c>
      <c r="AD1737">
        <v>15847.505877615949</v>
      </c>
      <c r="AE1737">
        <v>15848.36942789062</v>
      </c>
      <c r="AF1737">
        <v>15850.18442745117</v>
      </c>
      <c r="AG1737">
        <v>15728.73173744861</v>
      </c>
      <c r="AH1737">
        <v>15728.5589442113</v>
      </c>
      <c r="AI1737">
        <v>15720.176646219379</v>
      </c>
      <c r="AJ1737">
        <v>15693.03427820795</v>
      </c>
      <c r="AK1737">
        <v>15651.27994512095</v>
      </c>
      <c r="AL1737">
        <v>15659.93060851802</v>
      </c>
      <c r="AM1737">
        <v>15666.933545261239</v>
      </c>
      <c r="AN1737">
        <v>15694.598559567839</v>
      </c>
      <c r="AO1737">
        <v>15718.97555934808</v>
      </c>
      <c r="AP1737">
        <v>15739.029451096099</v>
      </c>
      <c r="AQ1737">
        <v>15781.210072055541</v>
      </c>
      <c r="AR1737">
        <v>15793.660341641729</v>
      </c>
      <c r="AS1737">
        <v>15825.12486915025</v>
      </c>
      <c r="AT1737">
        <v>15825.29848032578</v>
      </c>
      <c r="AU1737">
        <v>15829.447345273329</v>
      </c>
      <c r="AV1737">
        <v>15838.436330814249</v>
      </c>
      <c r="AW1737">
        <v>15814.671789981619</v>
      </c>
      <c r="AX1737">
        <v>15810.952665512659</v>
      </c>
      <c r="AY1737">
        <v>15806.717939536051</v>
      </c>
      <c r="AZ1737">
        <v>15794.96500783434</v>
      </c>
    </row>
    <row r="1738" spans="1:52">
      <c r="A1738" t="s">
        <v>157</v>
      </c>
      <c r="B1738" t="s">
        <v>158</v>
      </c>
      <c r="C1738" t="s">
        <v>368</v>
      </c>
      <c r="D1738" t="s">
        <v>369</v>
      </c>
      <c r="E1738" t="s">
        <v>408</v>
      </c>
      <c r="F1738" t="s">
        <v>1137</v>
      </c>
      <c r="G1738">
        <v>6</v>
      </c>
      <c r="H1738" t="s">
        <v>163</v>
      </c>
      <c r="I1738" t="s">
        <v>49</v>
      </c>
      <c r="J1738" t="s">
        <v>60</v>
      </c>
      <c r="K1738" t="s">
        <v>60</v>
      </c>
      <c r="L1738" t="s">
        <v>60</v>
      </c>
      <c r="M1738">
        <v>5229.2099678589511</v>
      </c>
      <c r="N1738">
        <v>5256.2636713136108</v>
      </c>
      <c r="O1738">
        <v>5280.9773748903099</v>
      </c>
      <c r="P1738">
        <v>5262.0514534730601</v>
      </c>
      <c r="Q1738">
        <v>5274.1534070253319</v>
      </c>
      <c r="R1738">
        <v>5311.6494895326578</v>
      </c>
      <c r="S1738">
        <v>5332.2110174073732</v>
      </c>
      <c r="T1738">
        <v>5354.2435482362789</v>
      </c>
      <c r="U1738">
        <v>5440.3043421754574</v>
      </c>
      <c r="V1738">
        <v>5507.7980387147472</v>
      </c>
      <c r="W1738">
        <v>5606.0551813843986</v>
      </c>
      <c r="X1738">
        <v>5613.7451050782256</v>
      </c>
      <c r="Y1738">
        <v>5618.239264239628</v>
      </c>
      <c r="Z1738">
        <v>5595.857507733298</v>
      </c>
      <c r="AA1738">
        <v>5595.0796973145998</v>
      </c>
      <c r="AB1738">
        <v>5626.5335685181708</v>
      </c>
      <c r="AC1738">
        <v>5608.6463499329939</v>
      </c>
      <c r="AD1738">
        <v>5567.606930145389</v>
      </c>
      <c r="AE1738">
        <v>5581.6113433045703</v>
      </c>
      <c r="AF1738">
        <v>5606.9290048524026</v>
      </c>
      <c r="AG1738">
        <v>5421.4272831666522</v>
      </c>
      <c r="AH1738">
        <v>5420.3040320436057</v>
      </c>
      <c r="AI1738">
        <v>5521.1074036805758</v>
      </c>
      <c r="AJ1738">
        <v>5476.1708130494853</v>
      </c>
      <c r="AK1738">
        <v>5491.550090759406</v>
      </c>
      <c r="AL1738">
        <v>5576.328968029914</v>
      </c>
      <c r="AM1738">
        <v>5607.9659925110909</v>
      </c>
      <c r="AN1738">
        <v>5595.963312493991</v>
      </c>
      <c r="AO1738">
        <v>5605.6472711609986</v>
      </c>
      <c r="AP1738">
        <v>5667.2580106690784</v>
      </c>
      <c r="AQ1738">
        <v>5712.0245764160627</v>
      </c>
      <c r="AR1738">
        <v>5748.146846801832</v>
      </c>
      <c r="AS1738">
        <v>5794.2960680359502</v>
      </c>
      <c r="AT1738">
        <v>5809.5060984436541</v>
      </c>
      <c r="AU1738">
        <v>5795.0770279785711</v>
      </c>
      <c r="AV1738">
        <v>5801.3034698425708</v>
      </c>
      <c r="AW1738">
        <v>5788.085341168272</v>
      </c>
      <c r="AX1738">
        <v>5785.0590621033234</v>
      </c>
      <c r="AY1738">
        <v>5712.5476867066027</v>
      </c>
      <c r="AZ1738">
        <v>5754.2888865845234</v>
      </c>
    </row>
    <row r="1739" spans="1:52">
      <c r="A1739" t="s">
        <v>157</v>
      </c>
      <c r="B1739" t="s">
        <v>158</v>
      </c>
      <c r="C1739" t="s">
        <v>368</v>
      </c>
      <c r="D1739" t="s">
        <v>369</v>
      </c>
      <c r="E1739" t="s">
        <v>408</v>
      </c>
      <c r="F1739" t="s">
        <v>1137</v>
      </c>
      <c r="G1739">
        <v>11</v>
      </c>
      <c r="H1739" t="s">
        <v>163</v>
      </c>
      <c r="I1739" t="s">
        <v>164</v>
      </c>
      <c r="J1739" t="s">
        <v>69</v>
      </c>
      <c r="K1739" t="s">
        <v>69</v>
      </c>
      <c r="L1739" t="s">
        <v>69</v>
      </c>
      <c r="M1739">
        <v>4469.9356354488782</v>
      </c>
      <c r="N1739">
        <v>4500.0987929317698</v>
      </c>
      <c r="O1739">
        <v>4521.0127028194183</v>
      </c>
      <c r="P1739">
        <v>4480.0532668880742</v>
      </c>
      <c r="Q1739">
        <v>4529.3087228877848</v>
      </c>
      <c r="R1739">
        <v>4505.7994229549404</v>
      </c>
      <c r="S1739">
        <v>4458.5264628780787</v>
      </c>
      <c r="T1739">
        <v>4438.2142811092745</v>
      </c>
      <c r="U1739">
        <v>4444.7868778561005</v>
      </c>
      <c r="V1739">
        <v>4453.1727507687101</v>
      </c>
      <c r="W1739">
        <v>4424.9167281246464</v>
      </c>
      <c r="X1739">
        <v>4442.0303958920022</v>
      </c>
      <c r="Y1739">
        <v>4449.8944447506556</v>
      </c>
      <c r="Z1739">
        <v>4460.2663390682774</v>
      </c>
      <c r="AA1739">
        <v>4463.0339334469209</v>
      </c>
      <c r="AB1739">
        <v>4479.5410548336431</v>
      </c>
      <c r="AC1739">
        <v>4497.8627262569798</v>
      </c>
      <c r="AD1739">
        <v>4530.8712623653173</v>
      </c>
      <c r="AE1739">
        <v>4534.1536437618206</v>
      </c>
      <c r="AF1739">
        <v>4526.2032806758734</v>
      </c>
      <c r="AG1739">
        <v>4500.8869730465303</v>
      </c>
      <c r="AH1739">
        <v>4498.3800208431621</v>
      </c>
      <c r="AI1739">
        <v>4565.6100697018046</v>
      </c>
      <c r="AJ1739">
        <v>4556.0142948727034</v>
      </c>
      <c r="AK1739">
        <v>4542.6194498287578</v>
      </c>
      <c r="AL1739">
        <v>4526.9796039913354</v>
      </c>
      <c r="AM1739">
        <v>4529.0525980221119</v>
      </c>
      <c r="AN1739">
        <v>4532.5914152645537</v>
      </c>
      <c r="AO1739">
        <v>4518.4991424190912</v>
      </c>
      <c r="AP1739">
        <v>4492.8325768306768</v>
      </c>
      <c r="AQ1739">
        <v>4485.751613878987</v>
      </c>
      <c r="AR1739">
        <v>4469.1589079647392</v>
      </c>
      <c r="AS1739">
        <v>4457.6623926815546</v>
      </c>
      <c r="AT1739">
        <v>4442.8809995846477</v>
      </c>
      <c r="AU1739">
        <v>4446.6843952694562</v>
      </c>
      <c r="AV1739">
        <v>4454.8982999996742</v>
      </c>
      <c r="AW1739">
        <v>4460.4277229611052</v>
      </c>
      <c r="AX1739">
        <v>786.256038940434</v>
      </c>
      <c r="AY1739">
        <v>682.22112669678268</v>
      </c>
      <c r="AZ1739">
        <v>681.18427852783771</v>
      </c>
    </row>
    <row r="1740" spans="1:52">
      <c r="A1740" t="s">
        <v>157</v>
      </c>
      <c r="B1740" t="s">
        <v>158</v>
      </c>
      <c r="C1740" t="s">
        <v>368</v>
      </c>
      <c r="D1740" t="s">
        <v>369</v>
      </c>
      <c r="E1740" t="s">
        <v>408</v>
      </c>
      <c r="F1740" t="s">
        <v>1137</v>
      </c>
      <c r="G1740">
        <v>12</v>
      </c>
      <c r="H1740" t="s">
        <v>163</v>
      </c>
      <c r="I1740" t="s">
        <v>164</v>
      </c>
      <c r="J1740" t="s">
        <v>72</v>
      </c>
      <c r="K1740" t="s">
        <v>72</v>
      </c>
      <c r="L1740" t="s">
        <v>72</v>
      </c>
      <c r="M1740">
        <v>110.95265828247069</v>
      </c>
      <c r="N1740">
        <v>112.1623924682616</v>
      </c>
      <c r="O1740">
        <v>112.1626408691406</v>
      </c>
      <c r="P1740">
        <v>111.8168626525878</v>
      </c>
      <c r="Q1740">
        <v>113.19935378417961</v>
      </c>
      <c r="R1740">
        <v>114.2361818298339</v>
      </c>
      <c r="S1740">
        <v>113.37207137451171</v>
      </c>
      <c r="T1740">
        <v>112.8535101257323</v>
      </c>
      <c r="U1740">
        <v>112.6807079284667</v>
      </c>
      <c r="V1740">
        <v>113.0264179748534</v>
      </c>
      <c r="W1740">
        <v>112.76730906982409</v>
      </c>
      <c r="X1740">
        <v>112.680790863037</v>
      </c>
      <c r="Y1740">
        <v>112.8536091186522</v>
      </c>
      <c r="Z1740">
        <v>112.7671777160643</v>
      </c>
      <c r="AA1740">
        <v>112.59436165161119</v>
      </c>
      <c r="AB1740">
        <v>112.59436165161119</v>
      </c>
      <c r="AC1740">
        <v>112.68074968261701</v>
      </c>
      <c r="AD1740">
        <v>112.5079339355467</v>
      </c>
      <c r="AE1740">
        <v>112.5079339355467</v>
      </c>
      <c r="AF1740">
        <v>112.68078054199199</v>
      </c>
      <c r="AG1740">
        <v>115.0138055236815</v>
      </c>
      <c r="AH1740">
        <v>115.01383518676739</v>
      </c>
      <c r="AI1740">
        <v>113.6312108154296</v>
      </c>
      <c r="AJ1740">
        <v>112.68076958007801</v>
      </c>
      <c r="AK1740">
        <v>112.59436165161119</v>
      </c>
      <c r="AL1740">
        <v>112.5943352539061</v>
      </c>
      <c r="AM1740">
        <v>112.68075414428699</v>
      </c>
      <c r="AN1740">
        <v>112.94000284423819</v>
      </c>
      <c r="AO1740">
        <v>113.0264106628417</v>
      </c>
      <c r="AP1740">
        <v>112.7671344970702</v>
      </c>
      <c r="AQ1740">
        <v>112.85354231567371</v>
      </c>
      <c r="AR1740">
        <v>112.7671344970702</v>
      </c>
      <c r="AS1740">
        <v>112.7671344970702</v>
      </c>
      <c r="AT1740">
        <v>112.7671344970702</v>
      </c>
      <c r="AU1740">
        <v>112.6807156066893</v>
      </c>
      <c r="AV1740">
        <v>112.6807156066893</v>
      </c>
      <c r="AW1740">
        <v>112.94000956420891</v>
      </c>
      <c r="AX1740">
        <v>127.3732708801268</v>
      </c>
      <c r="AY1740">
        <v>122.5339169860839</v>
      </c>
      <c r="AZ1740">
        <v>121.8427062561034</v>
      </c>
    </row>
    <row r="1741" spans="1:52">
      <c r="A1741" t="s">
        <v>157</v>
      </c>
      <c r="B1741" t="s">
        <v>158</v>
      </c>
      <c r="C1741" t="s">
        <v>368</v>
      </c>
      <c r="D1741" t="s">
        <v>369</v>
      </c>
      <c r="E1741" t="s">
        <v>408</v>
      </c>
      <c r="F1741" t="s">
        <v>1137</v>
      </c>
      <c r="G1741">
        <v>15</v>
      </c>
      <c r="H1741" t="s">
        <v>165</v>
      </c>
      <c r="I1741" t="s">
        <v>84</v>
      </c>
      <c r="J1741" t="s">
        <v>87</v>
      </c>
      <c r="K1741" t="s">
        <v>87</v>
      </c>
      <c r="L1741" t="s">
        <v>87</v>
      </c>
      <c r="M1741">
        <v>1748.707892376681</v>
      </c>
      <c r="N1741">
        <v>1767.114456750455</v>
      </c>
      <c r="O1741">
        <v>1722.0936636901581</v>
      </c>
      <c r="P1741">
        <v>1697.029058416719</v>
      </c>
      <c r="Q1741">
        <v>1686.229112683076</v>
      </c>
      <c r="R1741">
        <v>1633.876067297336</v>
      </c>
      <c r="S1741">
        <v>1590.7560031554881</v>
      </c>
      <c r="T1741">
        <v>1554.983605670139</v>
      </c>
      <c r="U1741">
        <v>1453.542254620344</v>
      </c>
      <c r="V1741">
        <v>1421.7447359252769</v>
      </c>
      <c r="W1741">
        <v>1321.6765918945059</v>
      </c>
      <c r="X1741">
        <v>1316.2329657287339</v>
      </c>
      <c r="Y1741">
        <v>1307.1600400817581</v>
      </c>
      <c r="Z1741">
        <v>1331.0961061401081</v>
      </c>
      <c r="AA1741">
        <v>1342.760189715551</v>
      </c>
      <c r="AB1741">
        <v>1343.2798016113029</v>
      </c>
      <c r="AC1741">
        <v>1352.265117413305</v>
      </c>
      <c r="AD1741">
        <v>1364.95983139646</v>
      </c>
      <c r="AE1741">
        <v>1353.462754626436</v>
      </c>
      <c r="AF1741">
        <v>1336.181404150361</v>
      </c>
      <c r="AG1741">
        <v>1548.8259416381659</v>
      </c>
      <c r="AH1741">
        <v>1548.0481198119951</v>
      </c>
      <c r="AI1741">
        <v>1511.8256399352861</v>
      </c>
      <c r="AJ1741">
        <v>1606.6371155334391</v>
      </c>
      <c r="AK1741">
        <v>1655.048739782711</v>
      </c>
      <c r="AL1741">
        <v>1571.555788610827</v>
      </c>
      <c r="AM1741">
        <v>1536.6328057250789</v>
      </c>
      <c r="AN1741">
        <v>1521.060130157457</v>
      </c>
      <c r="AO1741">
        <v>1507.0545624206441</v>
      </c>
      <c r="AP1741">
        <v>1454.6864201110679</v>
      </c>
      <c r="AQ1741">
        <v>1377.7586889221011</v>
      </c>
      <c r="AR1741">
        <v>1346.5563937865991</v>
      </c>
      <c r="AS1741">
        <v>1290.9831434570051</v>
      </c>
      <c r="AT1741">
        <v>1295.2200768432349</v>
      </c>
      <c r="AU1741">
        <v>1289.943521911596</v>
      </c>
      <c r="AV1741">
        <v>1278.785364440892</v>
      </c>
      <c r="AW1741">
        <v>1315.2509723571591</v>
      </c>
      <c r="AX1741">
        <v>4928.5874957823389</v>
      </c>
      <c r="AY1741">
        <v>5126.1361149229251</v>
      </c>
      <c r="AZ1741">
        <v>5135.2087670530454</v>
      </c>
    </row>
    <row r="1742" spans="1:52">
      <c r="A1742" t="s">
        <v>157</v>
      </c>
      <c r="B1742" t="s">
        <v>158</v>
      </c>
      <c r="C1742" t="s">
        <v>368</v>
      </c>
      <c r="D1742" t="s">
        <v>369</v>
      </c>
      <c r="E1742" t="s">
        <v>408</v>
      </c>
      <c r="F1742" t="s">
        <v>1137</v>
      </c>
      <c r="G1742">
        <v>25</v>
      </c>
      <c r="H1742" t="s">
        <v>166</v>
      </c>
      <c r="I1742" t="s">
        <v>131</v>
      </c>
      <c r="J1742" t="s">
        <v>167</v>
      </c>
      <c r="K1742" t="s">
        <v>167</v>
      </c>
      <c r="L1742" t="s">
        <v>167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8.6391064453124999E-2</v>
      </c>
      <c r="X1742">
        <v>8.6391064453124999E-2</v>
      </c>
      <c r="Y1742">
        <v>8.6391064453124999E-2</v>
      </c>
      <c r="Z1742">
        <v>8.6391064453124999E-2</v>
      </c>
      <c r="AA1742">
        <v>0.17278223266601561</v>
      </c>
      <c r="AB1742">
        <v>0.17278223266601561</v>
      </c>
      <c r="AC1742">
        <v>0.17278223266601561</v>
      </c>
      <c r="AD1742">
        <v>0.17278223266601561</v>
      </c>
      <c r="AE1742">
        <v>0.17278223266601561</v>
      </c>
      <c r="AF1742">
        <v>0.17278223266601561</v>
      </c>
      <c r="AG1742">
        <v>0.17278223266601561</v>
      </c>
      <c r="AH1742">
        <v>0.17278223266601561</v>
      </c>
      <c r="AI1742">
        <v>0.17278223266601561</v>
      </c>
      <c r="AJ1742">
        <v>0.17278223266601561</v>
      </c>
      <c r="AK1742">
        <v>0.17278223266601561</v>
      </c>
      <c r="AL1742">
        <v>0.17278223266601561</v>
      </c>
      <c r="AM1742">
        <v>0.17278223266601561</v>
      </c>
      <c r="AN1742">
        <v>0.17278223266601561</v>
      </c>
      <c r="AO1742">
        <v>0.17278223266601561</v>
      </c>
      <c r="AP1742">
        <v>0.17278223266601561</v>
      </c>
      <c r="AQ1742">
        <v>0.77788572387695321</v>
      </c>
      <c r="AR1742">
        <v>0.77783625488281261</v>
      </c>
      <c r="AS1742">
        <v>0.95052468872070317</v>
      </c>
      <c r="AT1742">
        <v>1.0370176757812499</v>
      </c>
      <c r="AU1742">
        <v>0.43196386718750002</v>
      </c>
      <c r="AV1742">
        <v>0.34557002563476558</v>
      </c>
      <c r="AW1742">
        <v>0.34557002563476558</v>
      </c>
      <c r="AX1742">
        <v>0.34557002563476558</v>
      </c>
      <c r="AY1742">
        <v>0.17278223266601561</v>
      </c>
      <c r="AZ1742">
        <v>0.17278223266601561</v>
      </c>
    </row>
    <row r="1743" spans="1:52">
      <c r="A1743" t="s">
        <v>157</v>
      </c>
      <c r="B1743" t="s">
        <v>158</v>
      </c>
      <c r="C1743" t="s">
        <v>368</v>
      </c>
      <c r="D1743" t="s">
        <v>369</v>
      </c>
      <c r="E1743" t="s">
        <v>408</v>
      </c>
      <c r="F1743" t="s">
        <v>1137</v>
      </c>
      <c r="G1743">
        <v>33</v>
      </c>
      <c r="H1743" t="s">
        <v>163</v>
      </c>
      <c r="I1743" t="s">
        <v>168</v>
      </c>
      <c r="J1743" t="s">
        <v>146</v>
      </c>
      <c r="K1743" t="s">
        <v>146</v>
      </c>
      <c r="L1743" t="s">
        <v>146</v>
      </c>
      <c r="M1743">
        <v>373.51415556640751</v>
      </c>
      <c r="N1743">
        <v>298.84233102417011</v>
      </c>
      <c r="O1743">
        <v>281.98797709960951</v>
      </c>
      <c r="P1743">
        <v>352.50643070678819</v>
      </c>
      <c r="Q1743">
        <v>288.12478280639681</v>
      </c>
      <c r="R1743">
        <v>297.3730233154302</v>
      </c>
      <c r="S1743">
        <v>341.62090362548889</v>
      </c>
      <c r="T1743">
        <v>343.86810514526422</v>
      </c>
      <c r="U1743">
        <v>335.91843148803781</v>
      </c>
      <c r="V1743">
        <v>290.11408527221681</v>
      </c>
      <c r="W1743">
        <v>291.14759841308631</v>
      </c>
      <c r="X1743">
        <v>267.7255622558597</v>
      </c>
      <c r="Y1743">
        <v>255.88528908691441</v>
      </c>
      <c r="Z1743">
        <v>249.31661217041051</v>
      </c>
      <c r="AA1743">
        <v>235.83447001953161</v>
      </c>
      <c r="AB1743">
        <v>186.92215006103541</v>
      </c>
      <c r="AC1743">
        <v>177.58857330322269</v>
      </c>
      <c r="AD1743">
        <v>180.87258317260759</v>
      </c>
      <c r="AE1743">
        <v>173.70076708984379</v>
      </c>
      <c r="AF1743">
        <v>169.63920379638679</v>
      </c>
      <c r="AG1743">
        <v>166.18194309082031</v>
      </c>
      <c r="AH1743">
        <v>169.98490999145511</v>
      </c>
      <c r="AI1743">
        <v>162.897925012207</v>
      </c>
      <c r="AJ1743">
        <v>153.9099223144531</v>
      </c>
      <c r="AK1743">
        <v>145.26818178100581</v>
      </c>
      <c r="AL1743">
        <v>151.66307895507811</v>
      </c>
      <c r="AM1743">
        <v>144.74963727416991</v>
      </c>
      <c r="AN1743">
        <v>134.6380116638183</v>
      </c>
      <c r="AO1743">
        <v>127.3787684387206</v>
      </c>
      <c r="AP1743">
        <v>125.91007929077141</v>
      </c>
      <c r="AQ1743">
        <v>126.0836276855467</v>
      </c>
      <c r="AR1743">
        <v>127.5529428588866</v>
      </c>
      <c r="AS1743">
        <v>116.8362712951659</v>
      </c>
      <c r="AT1743">
        <v>113.0340080261229</v>
      </c>
      <c r="AU1743">
        <v>124.8738398986815</v>
      </c>
      <c r="AV1743">
        <v>109.31806710205061</v>
      </c>
      <c r="AW1743">
        <v>105.9480024169921</v>
      </c>
      <c r="AX1743">
        <v>157.79890137939449</v>
      </c>
      <c r="AY1743">
        <v>145.35210557861319</v>
      </c>
      <c r="AZ1743">
        <v>108.0192441711425</v>
      </c>
    </row>
    <row r="1744" spans="1:52">
      <c r="A1744" t="s">
        <v>157</v>
      </c>
      <c r="B1744" t="s">
        <v>158</v>
      </c>
      <c r="C1744" t="s">
        <v>368</v>
      </c>
      <c r="D1744" t="s">
        <v>369</v>
      </c>
      <c r="E1744" t="s">
        <v>408</v>
      </c>
      <c r="F1744" t="s">
        <v>1137</v>
      </c>
      <c r="G1744">
        <v>39</v>
      </c>
      <c r="H1744" t="s">
        <v>165</v>
      </c>
      <c r="I1744" t="s">
        <v>84</v>
      </c>
      <c r="J1744" t="s">
        <v>90</v>
      </c>
      <c r="K1744" t="s">
        <v>93</v>
      </c>
      <c r="L1744" t="s">
        <v>96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0.60500559082031247</v>
      </c>
      <c r="AX1744">
        <v>3.0250111572265621</v>
      </c>
      <c r="AY1744">
        <v>4.4942952819824216</v>
      </c>
      <c r="AZ1744">
        <v>4.4942952819824216</v>
      </c>
    </row>
    <row r="1745" spans="1:52">
      <c r="A1745" t="s">
        <v>157</v>
      </c>
      <c r="B1745" t="s">
        <v>158</v>
      </c>
      <c r="C1745" t="s">
        <v>368</v>
      </c>
      <c r="D1745" t="s">
        <v>369</v>
      </c>
      <c r="E1745" t="s">
        <v>408</v>
      </c>
      <c r="F1745" t="s">
        <v>1137</v>
      </c>
      <c r="G1745">
        <v>41</v>
      </c>
      <c r="H1745" t="s">
        <v>165</v>
      </c>
      <c r="I1745" t="s">
        <v>84</v>
      </c>
      <c r="J1745" t="s">
        <v>90</v>
      </c>
      <c r="K1745" t="s">
        <v>93</v>
      </c>
      <c r="L1745" t="s">
        <v>108</v>
      </c>
      <c r="M1745">
        <v>0</v>
      </c>
      <c r="N1745">
        <v>0</v>
      </c>
      <c r="O1745">
        <v>0</v>
      </c>
      <c r="P1745">
        <v>4.580507879638672</v>
      </c>
      <c r="Q1745">
        <v>4.580507879638672</v>
      </c>
      <c r="R1745">
        <v>4.580507879638672</v>
      </c>
      <c r="S1745">
        <v>18.0659136779785</v>
      </c>
      <c r="T1745">
        <v>34.058209588623079</v>
      </c>
      <c r="U1745">
        <v>22.906825207519532</v>
      </c>
      <c r="V1745">
        <v>9.2481852111816476</v>
      </c>
      <c r="W1745">
        <v>6.3954987365722662</v>
      </c>
      <c r="X1745">
        <v>6.3954987365722662</v>
      </c>
      <c r="Y1745">
        <v>6.3954987365722662</v>
      </c>
      <c r="Z1745">
        <v>6.3954987365722662</v>
      </c>
      <c r="AA1745">
        <v>5.1855547058105476</v>
      </c>
      <c r="AB1745">
        <v>3.111361657714844</v>
      </c>
      <c r="AC1745">
        <v>2.160687591552735</v>
      </c>
      <c r="AD1745">
        <v>1.814987988281251</v>
      </c>
      <c r="AE1745">
        <v>2.3335360107421881</v>
      </c>
      <c r="AF1745">
        <v>4.3213051513671914</v>
      </c>
      <c r="AG1745">
        <v>125.0717227050783</v>
      </c>
      <c r="AH1745">
        <v>125.8495445312501</v>
      </c>
      <c r="AI1745">
        <v>10.89051125488281</v>
      </c>
      <c r="AJ1745">
        <v>7.6922130615234359</v>
      </c>
      <c r="AK1745">
        <v>7.7786376953124989</v>
      </c>
      <c r="AL1745">
        <v>7.0870232604980448</v>
      </c>
      <c r="AM1745">
        <v>8.1240736816406258</v>
      </c>
      <c r="AN1745">
        <v>14.347974627685559</v>
      </c>
      <c r="AO1745">
        <v>15.557692169189449</v>
      </c>
      <c r="AP1745">
        <v>13.65573412475586</v>
      </c>
      <c r="AQ1745">
        <v>9.8521818542480357</v>
      </c>
      <c r="AR1745">
        <v>7.6917850463867152</v>
      </c>
      <c r="AS1745">
        <v>7.6917850463867152</v>
      </c>
      <c r="AT1745">
        <v>6.5683734558105469</v>
      </c>
      <c r="AU1745">
        <v>7.1733790466308598</v>
      </c>
      <c r="AV1745">
        <v>10.54437102050781</v>
      </c>
      <c r="AW1745">
        <v>8.0377747863769535</v>
      </c>
      <c r="AX1745">
        <v>6.9141730712890634</v>
      </c>
      <c r="AY1745">
        <v>6.1362209106445329</v>
      </c>
      <c r="AZ1745">
        <v>6.1362209106445329</v>
      </c>
    </row>
    <row r="1746" spans="1:52">
      <c r="A1746" t="s">
        <v>157</v>
      </c>
      <c r="B1746" t="s">
        <v>158</v>
      </c>
      <c r="C1746" t="s">
        <v>368</v>
      </c>
      <c r="D1746" t="s">
        <v>369</v>
      </c>
      <c r="E1746" t="s">
        <v>409</v>
      </c>
      <c r="F1746" t="s">
        <v>1138</v>
      </c>
      <c r="G1746">
        <v>3</v>
      </c>
      <c r="H1746" t="s">
        <v>163</v>
      </c>
      <c r="I1746" t="s">
        <v>49</v>
      </c>
      <c r="J1746" t="s">
        <v>52</v>
      </c>
      <c r="K1746" t="s">
        <v>52</v>
      </c>
      <c r="L1746" t="s">
        <v>52</v>
      </c>
      <c r="M1746">
        <v>109840.2201815169</v>
      </c>
      <c r="N1746">
        <v>110103.54104444959</v>
      </c>
      <c r="O1746">
        <v>110073.93598388421</v>
      </c>
      <c r="P1746">
        <v>109826.89383594019</v>
      </c>
      <c r="Q1746">
        <v>109789.88162079699</v>
      </c>
      <c r="R1746">
        <v>110169.6501215524</v>
      </c>
      <c r="S1746">
        <v>110436.5025545128</v>
      </c>
      <c r="T1746">
        <v>110507.8525638265</v>
      </c>
      <c r="U1746">
        <v>110314.88171775269</v>
      </c>
      <c r="V1746">
        <v>109334.3276704465</v>
      </c>
      <c r="W1746">
        <v>109383.71600172709</v>
      </c>
      <c r="X1746">
        <v>107751.7002014985</v>
      </c>
      <c r="Y1746">
        <v>105075.6175016427</v>
      </c>
      <c r="Z1746">
        <v>104437.93045384411</v>
      </c>
      <c r="AA1746">
        <v>104127.5965553205</v>
      </c>
      <c r="AB1746">
        <v>104003.9948358455</v>
      </c>
      <c r="AC1746">
        <v>104050.521147272</v>
      </c>
      <c r="AD1746">
        <v>103218.64707941889</v>
      </c>
      <c r="AE1746">
        <v>101756.37982348719</v>
      </c>
      <c r="AF1746">
        <v>101241.7829045682</v>
      </c>
      <c r="AG1746">
        <v>99662.31363225494</v>
      </c>
      <c r="AH1746">
        <v>98754.062655423462</v>
      </c>
      <c r="AI1746">
        <v>98248.922339518787</v>
      </c>
      <c r="AJ1746">
        <v>97745.316703641263</v>
      </c>
      <c r="AK1746">
        <v>97938.55131083689</v>
      </c>
      <c r="AL1746">
        <v>98154.280342102677</v>
      </c>
      <c r="AM1746">
        <v>98360.627187970851</v>
      </c>
      <c r="AN1746">
        <v>98122.430729194006</v>
      </c>
      <c r="AO1746">
        <v>97333.927295310757</v>
      </c>
      <c r="AP1746">
        <v>96839.03895955687</v>
      </c>
      <c r="AQ1746">
        <v>96675.390070168942</v>
      </c>
      <c r="AR1746">
        <v>96369.764075532643</v>
      </c>
      <c r="AS1746">
        <v>95773.997854296205</v>
      </c>
      <c r="AT1746">
        <v>95275.339256191073</v>
      </c>
      <c r="AU1746">
        <v>95160.706038045071</v>
      </c>
      <c r="AV1746">
        <v>94349.382895523304</v>
      </c>
      <c r="AW1746">
        <v>93175.975250352451</v>
      </c>
      <c r="AX1746">
        <v>92483.131221204341</v>
      </c>
      <c r="AY1746">
        <v>91713.644501728646</v>
      </c>
      <c r="AZ1746">
        <v>87683.193422553872</v>
      </c>
    </row>
    <row r="1747" spans="1:52">
      <c r="A1747" t="s">
        <v>157</v>
      </c>
      <c r="B1747" t="s">
        <v>158</v>
      </c>
      <c r="C1747" t="s">
        <v>368</v>
      </c>
      <c r="D1747" t="s">
        <v>369</v>
      </c>
      <c r="E1747" t="s">
        <v>409</v>
      </c>
      <c r="F1747" t="s">
        <v>1138</v>
      </c>
      <c r="G1747">
        <v>4</v>
      </c>
      <c r="H1747" t="s">
        <v>163</v>
      </c>
      <c r="I1747" t="s">
        <v>49</v>
      </c>
      <c r="J1747" t="s">
        <v>54</v>
      </c>
      <c r="K1747" t="s">
        <v>54</v>
      </c>
      <c r="L1747" t="s">
        <v>54</v>
      </c>
      <c r="M1747">
        <v>2839.221610668948</v>
      </c>
      <c r="N1747">
        <v>2813.8286102356001</v>
      </c>
      <c r="O1747">
        <v>2783.0758259643562</v>
      </c>
      <c r="P1747">
        <v>2582.0802287109359</v>
      </c>
      <c r="Q1747">
        <v>2497.8563587219251</v>
      </c>
      <c r="R1747">
        <v>2514.9965994384752</v>
      </c>
      <c r="S1747">
        <v>2548.2151463439932</v>
      </c>
      <c r="T1747">
        <v>2576.7691692932131</v>
      </c>
      <c r="U1747">
        <v>2528.0959511169422</v>
      </c>
      <c r="V1747">
        <v>2495.753973779289</v>
      </c>
      <c r="W1747">
        <v>2469.3717429199151</v>
      </c>
      <c r="X1747">
        <v>2415.235552575682</v>
      </c>
      <c r="Y1747">
        <v>2263.5003680786108</v>
      </c>
      <c r="Z1747">
        <v>1986.7827222412179</v>
      </c>
      <c r="AA1747">
        <v>1944.065095770266</v>
      </c>
      <c r="AB1747">
        <v>1986.837536926276</v>
      </c>
      <c r="AC1747">
        <v>1995.179438916025</v>
      </c>
      <c r="AD1747">
        <v>1961.352663543707</v>
      </c>
      <c r="AE1747">
        <v>1941.231780419927</v>
      </c>
      <c r="AF1747">
        <v>1914.2600176635799</v>
      </c>
      <c r="AG1747">
        <v>1884.0287135009819</v>
      </c>
      <c r="AH1747">
        <v>1878.9367015136779</v>
      </c>
      <c r="AI1747">
        <v>1865.235871264659</v>
      </c>
      <c r="AJ1747">
        <v>1897.2327823913661</v>
      </c>
      <c r="AK1747">
        <v>1915.420814062506</v>
      </c>
      <c r="AL1747">
        <v>1972.180072082522</v>
      </c>
      <c r="AM1747">
        <v>2266.160943774416</v>
      </c>
      <c r="AN1747">
        <v>2451.7901091247518</v>
      </c>
      <c r="AO1747">
        <v>2432.6391361511091</v>
      </c>
      <c r="AP1747">
        <v>2327.435728826898</v>
      </c>
      <c r="AQ1747">
        <v>2230.485475317384</v>
      </c>
      <c r="AR1747">
        <v>2129.6672513610879</v>
      </c>
      <c r="AS1747">
        <v>2005.296682080085</v>
      </c>
      <c r="AT1747">
        <v>1992.4543142700261</v>
      </c>
      <c r="AU1747">
        <v>1973.1329043579181</v>
      </c>
      <c r="AV1747">
        <v>1961.8200268554699</v>
      </c>
      <c r="AW1747">
        <v>1917.2807803161679</v>
      </c>
      <c r="AX1747">
        <v>1997.457024194345</v>
      </c>
      <c r="AY1747">
        <v>2326.155545288083</v>
      </c>
      <c r="AZ1747">
        <v>2290.907079040529</v>
      </c>
    </row>
    <row r="1748" spans="1:52">
      <c r="A1748" t="s">
        <v>157</v>
      </c>
      <c r="B1748" t="s">
        <v>158</v>
      </c>
      <c r="C1748" t="s">
        <v>368</v>
      </c>
      <c r="D1748" t="s">
        <v>369</v>
      </c>
      <c r="E1748" t="s">
        <v>409</v>
      </c>
      <c r="F1748" t="s">
        <v>1138</v>
      </c>
      <c r="G1748">
        <v>6</v>
      </c>
      <c r="H1748" t="s">
        <v>163</v>
      </c>
      <c r="I1748" t="s">
        <v>49</v>
      </c>
      <c r="J1748" t="s">
        <v>60</v>
      </c>
      <c r="K1748" t="s">
        <v>60</v>
      </c>
      <c r="L1748" t="s">
        <v>60</v>
      </c>
      <c r="M1748">
        <v>1631.055358575434</v>
      </c>
      <c r="N1748">
        <v>1684.3952024780269</v>
      </c>
      <c r="O1748">
        <v>1682.8133015014639</v>
      </c>
      <c r="P1748">
        <v>1653.111397076412</v>
      </c>
      <c r="Q1748">
        <v>1651.705666198729</v>
      </c>
      <c r="R1748">
        <v>1667.9633820190361</v>
      </c>
      <c r="S1748">
        <v>1701.3602722290029</v>
      </c>
      <c r="T1748">
        <v>1701.448272070312</v>
      </c>
      <c r="U1748">
        <v>1684.049343249512</v>
      </c>
      <c r="V1748">
        <v>1685.192861260987</v>
      </c>
      <c r="W1748">
        <v>1720.521270806883</v>
      </c>
      <c r="X1748">
        <v>1726.1411212158209</v>
      </c>
      <c r="Y1748">
        <v>1676.1212179321301</v>
      </c>
      <c r="Z1748">
        <v>1664.078699658204</v>
      </c>
      <c r="AA1748">
        <v>1644.1199566772441</v>
      </c>
      <c r="AB1748">
        <v>1641.657987231446</v>
      </c>
      <c r="AC1748">
        <v>1627.8627507690419</v>
      </c>
      <c r="AD1748">
        <v>1620.4796632019049</v>
      </c>
      <c r="AE1748">
        <v>1633.043354449461</v>
      </c>
      <c r="AF1748">
        <v>1642.357077209462</v>
      </c>
      <c r="AG1748">
        <v>1639.7189046386591</v>
      </c>
      <c r="AH1748">
        <v>1624.9509631103399</v>
      </c>
      <c r="AI1748">
        <v>1625.1263795837281</v>
      </c>
      <c r="AJ1748">
        <v>1638.1305182494971</v>
      </c>
      <c r="AK1748">
        <v>1642.964780413804</v>
      </c>
      <c r="AL1748">
        <v>1657.3769729369969</v>
      </c>
      <c r="AM1748">
        <v>1665.814610290513</v>
      </c>
      <c r="AN1748">
        <v>1675.481844506822</v>
      </c>
      <c r="AO1748">
        <v>1675.746154125962</v>
      </c>
      <c r="AP1748">
        <v>1647.8864686767449</v>
      </c>
      <c r="AQ1748">
        <v>1643.756119714343</v>
      </c>
      <c r="AR1748">
        <v>1650.6082343139531</v>
      </c>
      <c r="AS1748">
        <v>1639.7947182433929</v>
      </c>
      <c r="AT1748">
        <v>1632.9396901306011</v>
      </c>
      <c r="AU1748">
        <v>1634.1676556579421</v>
      </c>
      <c r="AV1748">
        <v>1635.0462994933921</v>
      </c>
      <c r="AW1748">
        <v>1566.766870922849</v>
      </c>
      <c r="AX1748">
        <v>1553.05539345703</v>
      </c>
      <c r="AY1748">
        <v>1437.1410578918319</v>
      </c>
      <c r="AZ1748">
        <v>1436.9656200134141</v>
      </c>
    </row>
    <row r="1749" spans="1:52">
      <c r="A1749" t="s">
        <v>157</v>
      </c>
      <c r="B1749" t="s">
        <v>158</v>
      </c>
      <c r="C1749" t="s">
        <v>368</v>
      </c>
      <c r="D1749" t="s">
        <v>369</v>
      </c>
      <c r="E1749" t="s">
        <v>409</v>
      </c>
      <c r="F1749" t="s">
        <v>1138</v>
      </c>
      <c r="G1749">
        <v>9</v>
      </c>
      <c r="H1749" t="s">
        <v>165</v>
      </c>
      <c r="I1749" t="s">
        <v>84</v>
      </c>
      <c r="J1749" t="s">
        <v>125</v>
      </c>
      <c r="K1749" t="s">
        <v>125</v>
      </c>
      <c r="L1749" t="s">
        <v>125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0.61540054321289051</v>
      </c>
      <c r="AV1749">
        <v>0.61540054321289051</v>
      </c>
      <c r="AW1749">
        <v>0.61540054321289051</v>
      </c>
      <c r="AX1749">
        <v>0.61540054321289051</v>
      </c>
      <c r="AY1749">
        <v>0.61540054321289051</v>
      </c>
      <c r="AZ1749">
        <v>0.61540054321289051</v>
      </c>
    </row>
    <row r="1750" spans="1:52">
      <c r="A1750" t="s">
        <v>157</v>
      </c>
      <c r="B1750" t="s">
        <v>158</v>
      </c>
      <c r="C1750" t="s">
        <v>368</v>
      </c>
      <c r="D1750" t="s">
        <v>369</v>
      </c>
      <c r="E1750" t="s">
        <v>409</v>
      </c>
      <c r="F1750" t="s">
        <v>1138</v>
      </c>
      <c r="G1750">
        <v>11</v>
      </c>
      <c r="H1750" t="s">
        <v>163</v>
      </c>
      <c r="I1750" t="s">
        <v>164</v>
      </c>
      <c r="J1750" t="s">
        <v>69</v>
      </c>
      <c r="K1750" t="s">
        <v>69</v>
      </c>
      <c r="L1750" t="s">
        <v>69</v>
      </c>
      <c r="M1750">
        <v>978.15865367432013</v>
      </c>
      <c r="N1750">
        <v>553.45923809814235</v>
      </c>
      <c r="O1750">
        <v>552.31999044799659</v>
      </c>
      <c r="P1750">
        <v>543.08395258178177</v>
      </c>
      <c r="Q1750">
        <v>546.42121022338483</v>
      </c>
      <c r="R1750">
        <v>557.40060152587762</v>
      </c>
      <c r="S1750">
        <v>575.86004568481076</v>
      </c>
      <c r="T1750">
        <v>574.10378494262397</v>
      </c>
      <c r="U1750">
        <v>580.16326435546659</v>
      </c>
      <c r="V1750">
        <v>635.44311696777436</v>
      </c>
      <c r="W1750">
        <v>664.71467001953238</v>
      </c>
      <c r="X1750">
        <v>650.47497361450496</v>
      </c>
      <c r="Y1750">
        <v>611.44921561889691</v>
      </c>
      <c r="Z1750">
        <v>572.77265593261779</v>
      </c>
      <c r="AA1750">
        <v>550.27952318114876</v>
      </c>
      <c r="AB1750">
        <v>563.11310335693145</v>
      </c>
      <c r="AC1750">
        <v>602.39196214599713</v>
      </c>
      <c r="AD1750">
        <v>614.2468577941894</v>
      </c>
      <c r="AE1750">
        <v>572.76055862426972</v>
      </c>
      <c r="AF1750">
        <v>558.70315369263017</v>
      </c>
      <c r="AG1750">
        <v>558.085308239749</v>
      </c>
      <c r="AH1750">
        <v>545.78040832519582</v>
      </c>
      <c r="AI1750">
        <v>544.02659452514627</v>
      </c>
      <c r="AJ1750">
        <v>538.49103256225317</v>
      </c>
      <c r="AK1750">
        <v>553.16508390502872</v>
      </c>
      <c r="AL1750">
        <v>604.76826040649371</v>
      </c>
      <c r="AM1750">
        <v>630.518031182865</v>
      </c>
      <c r="AN1750">
        <v>628.23471489258066</v>
      </c>
      <c r="AO1750">
        <v>615.75936738281246</v>
      </c>
      <c r="AP1750">
        <v>608.99389660034126</v>
      </c>
      <c r="AQ1750">
        <v>629.11256930542254</v>
      </c>
      <c r="AR1750">
        <v>616.63801748657454</v>
      </c>
      <c r="AS1750">
        <v>615.13902868042339</v>
      </c>
      <c r="AT1750">
        <v>616.10490783081423</v>
      </c>
      <c r="AU1750">
        <v>606.26481207885649</v>
      </c>
      <c r="AV1750">
        <v>579.89209973144557</v>
      </c>
      <c r="AW1750">
        <v>624.00044192505015</v>
      </c>
      <c r="AX1750">
        <v>675.15581773681856</v>
      </c>
      <c r="AY1750">
        <v>1118.9102497863651</v>
      </c>
      <c r="AZ1750">
        <v>1207.663252862536</v>
      </c>
    </row>
    <row r="1751" spans="1:52">
      <c r="A1751" t="s">
        <v>157</v>
      </c>
      <c r="B1751" t="s">
        <v>158</v>
      </c>
      <c r="C1751" t="s">
        <v>368</v>
      </c>
      <c r="D1751" t="s">
        <v>369</v>
      </c>
      <c r="E1751" t="s">
        <v>409</v>
      </c>
      <c r="F1751" t="s">
        <v>1138</v>
      </c>
      <c r="G1751">
        <v>12</v>
      </c>
      <c r="H1751" t="s">
        <v>163</v>
      </c>
      <c r="I1751" t="s">
        <v>164</v>
      </c>
      <c r="J1751" t="s">
        <v>72</v>
      </c>
      <c r="K1751" t="s">
        <v>72</v>
      </c>
      <c r="L1751" t="s">
        <v>72</v>
      </c>
      <c r="M1751">
        <v>662.03927722778133</v>
      </c>
      <c r="N1751">
        <v>658.70017023315086</v>
      </c>
      <c r="O1751">
        <v>660.8958355712864</v>
      </c>
      <c r="P1751">
        <v>664.76146361694089</v>
      </c>
      <c r="Q1751">
        <v>666.25495810546613</v>
      </c>
      <c r="R1751">
        <v>665.72793973388423</v>
      </c>
      <c r="S1751">
        <v>665.72796752319084</v>
      </c>
      <c r="T1751">
        <v>667.13303816528094</v>
      </c>
      <c r="U1751">
        <v>667.9233590698218</v>
      </c>
      <c r="V1751">
        <v>672.31627898559361</v>
      </c>
      <c r="W1751">
        <v>672.84236049804383</v>
      </c>
      <c r="X1751">
        <v>665.72604065551513</v>
      </c>
      <c r="Y1751">
        <v>672.49121799926445</v>
      </c>
      <c r="Z1751">
        <v>676.18178872070018</v>
      </c>
      <c r="AA1751">
        <v>674.51251491088567</v>
      </c>
      <c r="AB1751">
        <v>675.30301516723364</v>
      </c>
      <c r="AC1751">
        <v>696.38195137939226</v>
      </c>
      <c r="AD1751">
        <v>704.02474451293801</v>
      </c>
      <c r="AE1751">
        <v>682.94488209838619</v>
      </c>
      <c r="AF1751">
        <v>677.93468262328838</v>
      </c>
      <c r="AG1751">
        <v>677.58270374755602</v>
      </c>
      <c r="AH1751">
        <v>681.97737540282992</v>
      </c>
      <c r="AI1751">
        <v>679.43110027465514</v>
      </c>
      <c r="AJ1751">
        <v>680.48562161254597</v>
      </c>
      <c r="AK1751">
        <v>677.58664703979275</v>
      </c>
      <c r="AL1751">
        <v>682.06657586669678</v>
      </c>
      <c r="AM1751">
        <v>680.92506652221368</v>
      </c>
      <c r="AN1751">
        <v>683.73672418212664</v>
      </c>
      <c r="AO1751">
        <v>667.03850767211793</v>
      </c>
      <c r="AP1751">
        <v>665.01723900756645</v>
      </c>
      <c r="AQ1751">
        <v>683.38212625121844</v>
      </c>
      <c r="AR1751">
        <v>686.01712210082894</v>
      </c>
      <c r="AS1751">
        <v>685.13853553466686</v>
      </c>
      <c r="AT1751">
        <v>685.66687680053508</v>
      </c>
      <c r="AU1751">
        <v>691.99416706542843</v>
      </c>
      <c r="AV1751">
        <v>694.01550106811419</v>
      </c>
      <c r="AW1751">
        <v>686.98540679931432</v>
      </c>
      <c r="AX1751">
        <v>686.98507154540835</v>
      </c>
      <c r="AY1751">
        <v>1007.525341302476</v>
      </c>
      <c r="AZ1751">
        <v>804.99529674682219</v>
      </c>
    </row>
    <row r="1752" spans="1:52">
      <c r="A1752" t="s">
        <v>157</v>
      </c>
      <c r="B1752" t="s">
        <v>158</v>
      </c>
      <c r="C1752" t="s">
        <v>368</v>
      </c>
      <c r="D1752" t="s">
        <v>369</v>
      </c>
      <c r="E1752" t="s">
        <v>409</v>
      </c>
      <c r="F1752" t="s">
        <v>1138</v>
      </c>
      <c r="G1752">
        <v>15</v>
      </c>
      <c r="H1752" t="s">
        <v>165</v>
      </c>
      <c r="I1752" t="s">
        <v>84</v>
      </c>
      <c r="J1752" t="s">
        <v>87</v>
      </c>
      <c r="K1752" t="s">
        <v>87</v>
      </c>
      <c r="L1752" t="s">
        <v>87</v>
      </c>
      <c r="M1752">
        <v>9126.3908652040573</v>
      </c>
      <c r="N1752">
        <v>9320.6532033204749</v>
      </c>
      <c r="O1752">
        <v>9389.8814446900014</v>
      </c>
      <c r="P1752">
        <v>9873.8683625427457</v>
      </c>
      <c r="Q1752">
        <v>9993.7000209533871</v>
      </c>
      <c r="R1752">
        <v>9577.5508752259357</v>
      </c>
      <c r="S1752">
        <v>9224.4816070436136</v>
      </c>
      <c r="T1752">
        <v>9122.2921678284656</v>
      </c>
      <c r="U1752">
        <v>9379.8443671630557</v>
      </c>
      <c r="V1752">
        <v>10303.329665167201</v>
      </c>
      <c r="W1752">
        <v>10256.087890796</v>
      </c>
      <c r="X1752">
        <v>11945.4143101564</v>
      </c>
      <c r="Y1752">
        <v>14855.160271399471</v>
      </c>
      <c r="Z1752">
        <v>15711.212205438611</v>
      </c>
      <c r="AA1752">
        <v>16103.639376154069</v>
      </c>
      <c r="AB1752">
        <v>16177.434250080039</v>
      </c>
      <c r="AC1752">
        <v>16109.224699140421</v>
      </c>
      <c r="AD1752">
        <v>16986.103959784279</v>
      </c>
      <c r="AE1752">
        <v>18521.485607903462</v>
      </c>
      <c r="AF1752">
        <v>19092.40456834008</v>
      </c>
      <c r="AG1752">
        <v>20719.858584306079</v>
      </c>
      <c r="AH1752">
        <v>21664.84389922885</v>
      </c>
      <c r="AI1752">
        <v>22184.206404019809</v>
      </c>
      <c r="AJ1752">
        <v>22649.401662509401</v>
      </c>
      <c r="AK1752">
        <v>22419.790273245409</v>
      </c>
      <c r="AL1752">
        <v>22026.53085301242</v>
      </c>
      <c r="AM1752">
        <v>21424.700182932029</v>
      </c>
      <c r="AN1752">
        <v>21390.165264468858</v>
      </c>
      <c r="AO1752">
        <v>22161.257167140961</v>
      </c>
      <c r="AP1752">
        <v>22756.75160368855</v>
      </c>
      <c r="AQ1752">
        <v>22952.127603004781</v>
      </c>
      <c r="AR1752">
        <v>23403.75339498563</v>
      </c>
      <c r="AS1752">
        <v>24158.086499937239</v>
      </c>
      <c r="AT1752">
        <v>24763.205841082348</v>
      </c>
      <c r="AU1752">
        <v>24928.88514459167</v>
      </c>
      <c r="AV1752">
        <v>25789.67079600718</v>
      </c>
      <c r="AW1752">
        <v>27036.707181589791</v>
      </c>
      <c r="AX1752">
        <v>27595.75326715449</v>
      </c>
      <c r="AY1752">
        <v>27346.590778787071</v>
      </c>
      <c r="AZ1752">
        <v>31431.954173659891</v>
      </c>
    </row>
    <row r="1753" spans="1:52">
      <c r="A1753" t="s">
        <v>157</v>
      </c>
      <c r="B1753" t="s">
        <v>158</v>
      </c>
      <c r="C1753" t="s">
        <v>368</v>
      </c>
      <c r="D1753" t="s">
        <v>369</v>
      </c>
      <c r="E1753" t="s">
        <v>409</v>
      </c>
      <c r="F1753" t="s">
        <v>1138</v>
      </c>
      <c r="G1753">
        <v>20</v>
      </c>
      <c r="H1753" t="s">
        <v>165</v>
      </c>
      <c r="I1753" t="s">
        <v>84</v>
      </c>
      <c r="J1753" t="s">
        <v>90</v>
      </c>
      <c r="K1753" t="s">
        <v>93</v>
      </c>
      <c r="L1753" t="s">
        <v>99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2.90043803100586</v>
      </c>
      <c r="AB1753">
        <v>2.90043803100586</v>
      </c>
      <c r="AC1753">
        <v>2.90043803100586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</row>
    <row r="1754" spans="1:52">
      <c r="A1754" t="s">
        <v>157</v>
      </c>
      <c r="B1754" t="s">
        <v>158</v>
      </c>
      <c r="C1754" t="s">
        <v>368</v>
      </c>
      <c r="D1754" t="s">
        <v>369</v>
      </c>
      <c r="E1754" t="s">
        <v>409</v>
      </c>
      <c r="F1754" t="s">
        <v>1138</v>
      </c>
      <c r="G1754">
        <v>25</v>
      </c>
      <c r="H1754" t="s">
        <v>166</v>
      </c>
      <c r="I1754" t="s">
        <v>131</v>
      </c>
      <c r="J1754" t="s">
        <v>167</v>
      </c>
      <c r="K1754" t="s">
        <v>167</v>
      </c>
      <c r="L1754" t="s">
        <v>167</v>
      </c>
      <c r="M1754">
        <v>22.413167077636722</v>
      </c>
      <c r="N1754">
        <v>22.413168139648441</v>
      </c>
      <c r="O1754">
        <v>21.885800903320309</v>
      </c>
      <c r="P1754">
        <v>23.731384698486341</v>
      </c>
      <c r="Q1754">
        <v>23.379834228515641</v>
      </c>
      <c r="R1754">
        <v>18.018202520751949</v>
      </c>
      <c r="S1754">
        <v>18.193987139892581</v>
      </c>
      <c r="T1754">
        <v>18.369880255126962</v>
      </c>
      <c r="U1754">
        <v>16.61225032958987</v>
      </c>
      <c r="V1754">
        <v>17.4911669067383</v>
      </c>
      <c r="W1754">
        <v>17.139545764160179</v>
      </c>
      <c r="X1754">
        <v>16.875905987548851</v>
      </c>
      <c r="Y1754">
        <v>17.051726159667989</v>
      </c>
      <c r="Z1754">
        <v>17.227492779541041</v>
      </c>
      <c r="AA1754">
        <v>13.79961200561524</v>
      </c>
      <c r="AB1754">
        <v>13.36015280151368</v>
      </c>
      <c r="AC1754">
        <v>12.92093702392579</v>
      </c>
      <c r="AD1754">
        <v>16.612415112304721</v>
      </c>
      <c r="AE1754">
        <v>16.70010550537112</v>
      </c>
      <c r="AF1754">
        <v>18.458032916259778</v>
      </c>
      <c r="AG1754">
        <v>21.358396972656251</v>
      </c>
      <c r="AH1754">
        <v>21.007255194091801</v>
      </c>
      <c r="AI1754">
        <v>21.535025177001959</v>
      </c>
      <c r="AJ1754">
        <v>18.898030065917979</v>
      </c>
      <c r="AK1754">
        <v>17.666848876953139</v>
      </c>
      <c r="AL1754">
        <v>17.139386529541021</v>
      </c>
      <c r="AM1754">
        <v>15.82091829833985</v>
      </c>
      <c r="AN1754">
        <v>15.293521813964849</v>
      </c>
      <c r="AO1754">
        <v>14.23818139038087</v>
      </c>
      <c r="AP1754">
        <v>13.0957628112793</v>
      </c>
      <c r="AQ1754">
        <v>12.83182238769532</v>
      </c>
      <c r="AR1754">
        <v>16.874812438964842</v>
      </c>
      <c r="AS1754">
        <v>16.699140435791008</v>
      </c>
      <c r="AT1754">
        <v>15.995239062499991</v>
      </c>
      <c r="AU1754">
        <v>15.555820117187499</v>
      </c>
      <c r="AV1754">
        <v>15.1167425354004</v>
      </c>
      <c r="AW1754">
        <v>15.64382305297852</v>
      </c>
      <c r="AX1754">
        <v>15.73175848388672</v>
      </c>
      <c r="AY1754">
        <v>16.786172924804681</v>
      </c>
      <c r="AZ1754">
        <v>17.13724041748047</v>
      </c>
    </row>
    <row r="1755" spans="1:52">
      <c r="A1755" t="s">
        <v>157</v>
      </c>
      <c r="B1755" t="s">
        <v>158</v>
      </c>
      <c r="C1755" t="s">
        <v>368</v>
      </c>
      <c r="D1755" t="s">
        <v>369</v>
      </c>
      <c r="E1755" t="s">
        <v>409</v>
      </c>
      <c r="F1755" t="s">
        <v>1138</v>
      </c>
      <c r="G1755">
        <v>33</v>
      </c>
      <c r="H1755" t="s">
        <v>163</v>
      </c>
      <c r="I1755" t="s">
        <v>168</v>
      </c>
      <c r="J1755" t="s">
        <v>146</v>
      </c>
      <c r="K1755" t="s">
        <v>146</v>
      </c>
      <c r="L1755" t="s">
        <v>146</v>
      </c>
      <c r="M1755">
        <v>30.47896224365239</v>
      </c>
      <c r="N1755">
        <v>43.921186608886657</v>
      </c>
      <c r="O1755">
        <v>36.103640600585962</v>
      </c>
      <c r="P1755">
        <v>33.644896697998071</v>
      </c>
      <c r="Q1755">
        <v>31.975852636718781</v>
      </c>
      <c r="R1755">
        <v>29.867799853515681</v>
      </c>
      <c r="S1755">
        <v>30.833941394042991</v>
      </c>
      <c r="T1755">
        <v>33.206645489501938</v>
      </c>
      <c r="U1755">
        <v>29.605268835449259</v>
      </c>
      <c r="V1755">
        <v>19.503503314208981</v>
      </c>
      <c r="W1755">
        <v>16.43026615600586</v>
      </c>
      <c r="X1755">
        <v>27.67452415161134</v>
      </c>
      <c r="Y1755">
        <v>27.85111102294923</v>
      </c>
      <c r="Z1755">
        <v>18.53884730224609</v>
      </c>
      <c r="AA1755">
        <v>18.275985925292972</v>
      </c>
      <c r="AB1755">
        <v>12.5656657409668</v>
      </c>
      <c r="AC1755">
        <v>11.59912413330078</v>
      </c>
      <c r="AD1755">
        <v>8.6115699523925784</v>
      </c>
      <c r="AE1755">
        <v>9.8420928100585936</v>
      </c>
      <c r="AF1755">
        <v>8.9625513122558598</v>
      </c>
      <c r="AG1755">
        <v>9.7541320312500019</v>
      </c>
      <c r="AH1755">
        <v>8.7871619567871093</v>
      </c>
      <c r="AI1755">
        <v>7.0296099975585946</v>
      </c>
      <c r="AJ1755">
        <v>5.0970241943359378</v>
      </c>
      <c r="AK1755">
        <v>8.5227745178222651</v>
      </c>
      <c r="AL1755">
        <v>6.0630986999511736</v>
      </c>
      <c r="AM1755">
        <v>4.3931715942382823</v>
      </c>
      <c r="AN1755">
        <v>4.3052604309082039</v>
      </c>
      <c r="AO1755">
        <v>2.987404534912109</v>
      </c>
      <c r="AP1755">
        <v>3.0750755859374999</v>
      </c>
      <c r="AQ1755">
        <v>1.9327297973632811</v>
      </c>
      <c r="AR1755">
        <v>2.5476447570800782</v>
      </c>
      <c r="AS1755">
        <v>0.96669813842773455</v>
      </c>
      <c r="AT1755">
        <v>1.669907971191406</v>
      </c>
      <c r="AU1755">
        <v>1.054580187988281</v>
      </c>
      <c r="AV1755">
        <v>1.142461706542969</v>
      </c>
      <c r="AW1755">
        <v>1.2303432983398439</v>
      </c>
      <c r="AX1755">
        <v>2.4606920837402342</v>
      </c>
      <c r="AY1755">
        <v>0.43951198120117202</v>
      </c>
      <c r="AZ1755">
        <v>0.61522436523437496</v>
      </c>
    </row>
    <row r="1756" spans="1:52">
      <c r="A1756" t="s">
        <v>157</v>
      </c>
      <c r="B1756" t="s">
        <v>158</v>
      </c>
      <c r="C1756" t="s">
        <v>368</v>
      </c>
      <c r="D1756" t="s">
        <v>369</v>
      </c>
      <c r="E1756" t="s">
        <v>409</v>
      </c>
      <c r="F1756" t="s">
        <v>1138</v>
      </c>
      <c r="G1756">
        <v>39</v>
      </c>
      <c r="H1756" t="s">
        <v>165</v>
      </c>
      <c r="I1756" t="s">
        <v>84</v>
      </c>
      <c r="J1756" t="s">
        <v>90</v>
      </c>
      <c r="K1756" t="s">
        <v>93</v>
      </c>
      <c r="L1756" t="s">
        <v>96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1.4941629882812499</v>
      </c>
      <c r="AC1756">
        <v>1.4941629882812499</v>
      </c>
      <c r="AD1756">
        <v>2.5472073120117189</v>
      </c>
      <c r="AE1756">
        <v>3.3377596252441402</v>
      </c>
      <c r="AF1756">
        <v>0.87838734130859364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7.823434460449219</v>
      </c>
      <c r="AM1756">
        <v>8.4387827331542962</v>
      </c>
      <c r="AN1756">
        <v>2.7251394409179688</v>
      </c>
      <c r="AO1756">
        <v>3.2526036743164068</v>
      </c>
      <c r="AP1756">
        <v>5.4503900817871092</v>
      </c>
      <c r="AQ1756">
        <v>6.6812254394531241</v>
      </c>
      <c r="AR1756">
        <v>6.8572603271484383</v>
      </c>
      <c r="AS1756">
        <v>0.61558834228515624</v>
      </c>
      <c r="AT1756">
        <v>0</v>
      </c>
      <c r="AU1756">
        <v>0</v>
      </c>
      <c r="AV1756">
        <v>1.5811147399902341</v>
      </c>
      <c r="AW1756">
        <v>22.332874353027311</v>
      </c>
      <c r="AX1756">
        <v>22.332874353027311</v>
      </c>
      <c r="AY1756">
        <v>24.002827807617159</v>
      </c>
      <c r="AZ1756">
        <v>24.002827807617159</v>
      </c>
    </row>
    <row r="1757" spans="1:52">
      <c r="A1757" t="s">
        <v>157</v>
      </c>
      <c r="B1757" t="s">
        <v>158</v>
      </c>
      <c r="C1757" t="s">
        <v>368</v>
      </c>
      <c r="D1757" t="s">
        <v>369</v>
      </c>
      <c r="E1757" t="s">
        <v>409</v>
      </c>
      <c r="F1757" t="s">
        <v>1138</v>
      </c>
      <c r="G1757">
        <v>41</v>
      </c>
      <c r="H1757" t="s">
        <v>165</v>
      </c>
      <c r="I1757" t="s">
        <v>84</v>
      </c>
      <c r="J1757" t="s">
        <v>90</v>
      </c>
      <c r="K1757" t="s">
        <v>93</v>
      </c>
      <c r="L1757" t="s">
        <v>108</v>
      </c>
      <c r="M1757">
        <v>71.19744567871102</v>
      </c>
      <c r="N1757">
        <v>0.26369830322265619</v>
      </c>
      <c r="O1757">
        <v>0.26369830322265619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37.817285046386708</v>
      </c>
      <c r="W1757">
        <v>0.35177318115234368</v>
      </c>
      <c r="X1757">
        <v>1.9328920166015631</v>
      </c>
      <c r="Y1757">
        <v>1.9328920166015631</v>
      </c>
      <c r="Z1757">
        <v>116.4506559448248</v>
      </c>
      <c r="AA1757">
        <v>121.98646388549849</v>
      </c>
      <c r="AB1757">
        <v>122.5143736938477</v>
      </c>
      <c r="AC1757">
        <v>90.698910064697372</v>
      </c>
      <c r="AD1757">
        <v>68.549361230468804</v>
      </c>
      <c r="AE1757">
        <v>63.449556939697338</v>
      </c>
      <c r="AF1757">
        <v>45.434146197509783</v>
      </c>
      <c r="AG1757">
        <v>28.475146173095709</v>
      </c>
      <c r="AH1757">
        <v>20.829101708984371</v>
      </c>
      <c r="AI1757">
        <v>25.66219750366211</v>
      </c>
      <c r="AJ1757">
        <v>28.122146636962881</v>
      </c>
      <c r="AK1757">
        <v>27.506988964843739</v>
      </c>
      <c r="AL1757">
        <v>72.946525769042964</v>
      </c>
      <c r="AM1757">
        <v>143.7766265686034</v>
      </c>
      <c r="AN1757">
        <v>227.01221381225591</v>
      </c>
      <c r="AO1757">
        <v>294.32970447998082</v>
      </c>
      <c r="AP1757">
        <v>334.43039702758813</v>
      </c>
      <c r="AQ1757">
        <v>365.4757804809563</v>
      </c>
      <c r="AR1757">
        <v>318.44770856323288</v>
      </c>
      <c r="AS1757">
        <v>305.44077617797939</v>
      </c>
      <c r="AT1757">
        <v>217.79948853149421</v>
      </c>
      <c r="AU1757">
        <v>188.79899922485311</v>
      </c>
      <c r="AV1757">
        <v>172.89218366699211</v>
      </c>
      <c r="AW1757">
        <v>153.63714871826161</v>
      </c>
      <c r="AX1757">
        <v>168.4970011169433</v>
      </c>
      <c r="AY1757">
        <v>209.3641338317872</v>
      </c>
      <c r="AZ1757">
        <v>303.12598386230451</v>
      </c>
    </row>
    <row r="1758" spans="1:52">
      <c r="A1758" t="s">
        <v>157</v>
      </c>
      <c r="B1758" t="s">
        <v>158</v>
      </c>
      <c r="C1758" t="s">
        <v>368</v>
      </c>
      <c r="D1758" t="s">
        <v>369</v>
      </c>
      <c r="E1758" t="s">
        <v>410</v>
      </c>
      <c r="F1758" t="s">
        <v>1139</v>
      </c>
      <c r="G1758">
        <v>3</v>
      </c>
      <c r="H1758" t="s">
        <v>163</v>
      </c>
      <c r="I1758" t="s">
        <v>49</v>
      </c>
      <c r="J1758" t="s">
        <v>52</v>
      </c>
      <c r="K1758" t="s">
        <v>52</v>
      </c>
      <c r="L1758" t="s">
        <v>52</v>
      </c>
      <c r="M1758">
        <v>202263.60656893911</v>
      </c>
      <c r="N1758">
        <v>202227.92765950339</v>
      </c>
      <c r="O1758">
        <v>202216.23010443791</v>
      </c>
      <c r="P1758">
        <v>201978.80443077031</v>
      </c>
      <c r="Q1758">
        <v>201970.0332028534</v>
      </c>
      <c r="R1758">
        <v>202004.57682425869</v>
      </c>
      <c r="S1758">
        <v>201989.588242142</v>
      </c>
      <c r="T1758">
        <v>201919.28613856569</v>
      </c>
      <c r="U1758">
        <v>202111.03478190079</v>
      </c>
      <c r="V1758">
        <v>202365.0735511024</v>
      </c>
      <c r="W1758">
        <v>202678.863235428</v>
      </c>
      <c r="X1758">
        <v>202715.67144657319</v>
      </c>
      <c r="Y1758">
        <v>202676.59381888801</v>
      </c>
      <c r="Z1758">
        <v>202480.12484142871</v>
      </c>
      <c r="AA1758">
        <v>202513.96485183499</v>
      </c>
      <c r="AB1758">
        <v>202468.56120152361</v>
      </c>
      <c r="AC1758">
        <v>202282.45192923371</v>
      </c>
      <c r="AD1758">
        <v>202430.19199927719</v>
      </c>
      <c r="AE1758">
        <v>202635.21665756579</v>
      </c>
      <c r="AF1758">
        <v>202958.07273303639</v>
      </c>
      <c r="AG1758">
        <v>203123.7554218735</v>
      </c>
      <c r="AH1758">
        <v>203149.62090050531</v>
      </c>
      <c r="AI1758">
        <v>203269.83419816801</v>
      </c>
      <c r="AJ1758">
        <v>203286.18982322881</v>
      </c>
      <c r="AK1758">
        <v>203355.5852743155</v>
      </c>
      <c r="AL1758">
        <v>203371.0457935046</v>
      </c>
      <c r="AM1758">
        <v>203581.34439381599</v>
      </c>
      <c r="AN1758">
        <v>203740.07885384429</v>
      </c>
      <c r="AO1758">
        <v>203736.16484873011</v>
      </c>
      <c r="AP1758">
        <v>203849.56411054599</v>
      </c>
      <c r="AQ1758">
        <v>203952.2608392621</v>
      </c>
      <c r="AR1758">
        <v>203895.15257478459</v>
      </c>
      <c r="AS1758">
        <v>203947.13319096511</v>
      </c>
      <c r="AT1758">
        <v>203939.27330400841</v>
      </c>
      <c r="AU1758">
        <v>203925.8589743331</v>
      </c>
      <c r="AV1758">
        <v>203859.9129488632</v>
      </c>
      <c r="AW1758">
        <v>203839.29745159781</v>
      </c>
      <c r="AX1758">
        <v>203783.7896756643</v>
      </c>
      <c r="AY1758">
        <v>203660.8915614679</v>
      </c>
      <c r="AZ1758">
        <v>203492.7585272585</v>
      </c>
    </row>
    <row r="1759" spans="1:52">
      <c r="A1759" t="s">
        <v>157</v>
      </c>
      <c r="B1759" t="s">
        <v>158</v>
      </c>
      <c r="C1759" t="s">
        <v>368</v>
      </c>
      <c r="D1759" t="s">
        <v>369</v>
      </c>
      <c r="E1759" t="s">
        <v>410</v>
      </c>
      <c r="F1759" t="s">
        <v>1139</v>
      </c>
      <c r="G1759">
        <v>4</v>
      </c>
      <c r="H1759" t="s">
        <v>163</v>
      </c>
      <c r="I1759" t="s">
        <v>49</v>
      </c>
      <c r="J1759" t="s">
        <v>54</v>
      </c>
      <c r="K1759" t="s">
        <v>54</v>
      </c>
      <c r="L1759" t="s">
        <v>54</v>
      </c>
      <c r="M1759">
        <v>6163.7904176886559</v>
      </c>
      <c r="N1759">
        <v>6160.1394044989574</v>
      </c>
      <c r="O1759">
        <v>6164.8035327033131</v>
      </c>
      <c r="P1759">
        <v>6137.6060273627418</v>
      </c>
      <c r="Q1759">
        <v>6123.9065852729</v>
      </c>
      <c r="R1759">
        <v>6125.1324371771952</v>
      </c>
      <c r="S1759">
        <v>6095.2855346808556</v>
      </c>
      <c r="T1759">
        <v>6085.1723153571211</v>
      </c>
      <c r="U1759">
        <v>6053.0480810004292</v>
      </c>
      <c r="V1759">
        <v>6012.9301622382209</v>
      </c>
      <c r="W1759">
        <v>6029.1263692877756</v>
      </c>
      <c r="X1759">
        <v>6029.4047329718669</v>
      </c>
      <c r="Y1759">
        <v>6040.5159357489811</v>
      </c>
      <c r="Z1759">
        <v>6106.1804010871238</v>
      </c>
      <c r="AA1759">
        <v>6095.6332746588951</v>
      </c>
      <c r="AB1759">
        <v>6059.5977024848198</v>
      </c>
      <c r="AC1759">
        <v>5992.2183230353348</v>
      </c>
      <c r="AD1759">
        <v>5937.5890385809744</v>
      </c>
      <c r="AE1759">
        <v>5978.7042398871254</v>
      </c>
      <c r="AF1759">
        <v>6084.0696746283766</v>
      </c>
      <c r="AG1759">
        <v>6092.2469747199284</v>
      </c>
      <c r="AH1759">
        <v>6061.2622442206484</v>
      </c>
      <c r="AI1759">
        <v>6063.2257708136649</v>
      </c>
      <c r="AJ1759">
        <v>6074.9071134894484</v>
      </c>
      <c r="AK1759">
        <v>6112.6990116095567</v>
      </c>
      <c r="AL1759">
        <v>6063.823548102474</v>
      </c>
      <c r="AM1759">
        <v>6071.8252428717606</v>
      </c>
      <c r="AN1759">
        <v>6225.3683429938537</v>
      </c>
      <c r="AO1759">
        <v>6225.3387865302329</v>
      </c>
      <c r="AP1759">
        <v>6224.2978393195408</v>
      </c>
      <c r="AQ1759">
        <v>6236.057536841512</v>
      </c>
      <c r="AR1759">
        <v>6237.8778643622636</v>
      </c>
      <c r="AS1759">
        <v>6241.4415759650456</v>
      </c>
      <c r="AT1759">
        <v>6226.5099650153406</v>
      </c>
      <c r="AU1759">
        <v>6204.9807308722729</v>
      </c>
      <c r="AV1759">
        <v>6218.8844416693901</v>
      </c>
      <c r="AW1759">
        <v>6221.660922840043</v>
      </c>
      <c r="AX1759">
        <v>6142.2140406623212</v>
      </c>
      <c r="AY1759">
        <v>6139.0120424872712</v>
      </c>
      <c r="AZ1759">
        <v>6051.9591800360886</v>
      </c>
    </row>
    <row r="1760" spans="1:52">
      <c r="A1760" t="s">
        <v>157</v>
      </c>
      <c r="B1760" t="s">
        <v>158</v>
      </c>
      <c r="C1760" t="s">
        <v>368</v>
      </c>
      <c r="D1760" t="s">
        <v>369</v>
      </c>
      <c r="E1760" t="s">
        <v>410</v>
      </c>
      <c r="F1760" t="s">
        <v>1139</v>
      </c>
      <c r="G1760">
        <v>6</v>
      </c>
      <c r="H1760" t="s">
        <v>163</v>
      </c>
      <c r="I1760" t="s">
        <v>49</v>
      </c>
      <c r="J1760" t="s">
        <v>60</v>
      </c>
      <c r="K1760" t="s">
        <v>60</v>
      </c>
      <c r="L1760" t="s">
        <v>60</v>
      </c>
      <c r="M1760">
        <v>5721.11997739254</v>
      </c>
      <c r="N1760">
        <v>5713.7222474120772</v>
      </c>
      <c r="O1760">
        <v>5701.3757924255233</v>
      </c>
      <c r="P1760">
        <v>5661.4522993163991</v>
      </c>
      <c r="Q1760">
        <v>5654.8652597961363</v>
      </c>
      <c r="R1760">
        <v>5675.6042987304609</v>
      </c>
      <c r="S1760">
        <v>5680.3633220885913</v>
      </c>
      <c r="T1760">
        <v>5676.6229697082181</v>
      </c>
      <c r="U1760">
        <v>5685.602558166479</v>
      </c>
      <c r="V1760">
        <v>5717.4473337707414</v>
      </c>
      <c r="W1760">
        <v>5791.2076766662431</v>
      </c>
      <c r="X1760">
        <v>5794.5651080993412</v>
      </c>
      <c r="Y1760">
        <v>5773.4188894897134</v>
      </c>
      <c r="Z1760">
        <v>5769.3346747802389</v>
      </c>
      <c r="AA1760">
        <v>5814.183650958229</v>
      </c>
      <c r="AB1760">
        <v>5820.0018370299986</v>
      </c>
      <c r="AC1760">
        <v>5740.9873882873253</v>
      </c>
      <c r="AD1760">
        <v>5750.0129951782028</v>
      </c>
      <c r="AE1760">
        <v>5803.4433242858577</v>
      </c>
      <c r="AF1760">
        <v>5870.2545447692501</v>
      </c>
      <c r="AG1760">
        <v>5924.9417400451403</v>
      </c>
      <c r="AH1760">
        <v>5923.1146538146704</v>
      </c>
      <c r="AI1760">
        <v>5947.6890249633552</v>
      </c>
      <c r="AJ1760">
        <v>5946.4820661864951</v>
      </c>
      <c r="AK1760">
        <v>5966.3535754821314</v>
      </c>
      <c r="AL1760">
        <v>5982.3302862121172</v>
      </c>
      <c r="AM1760">
        <v>6014.6279114623476</v>
      </c>
      <c r="AN1760">
        <v>6049.6057249328314</v>
      </c>
      <c r="AO1760">
        <v>6049.087545983858</v>
      </c>
      <c r="AP1760">
        <v>6071.7401552184792</v>
      </c>
      <c r="AQ1760">
        <v>6076.9410030334184</v>
      </c>
      <c r="AR1760">
        <v>6079.1985443359063</v>
      </c>
      <c r="AS1760">
        <v>6077.8932695556241</v>
      </c>
      <c r="AT1760">
        <v>6079.195136834679</v>
      </c>
      <c r="AU1760">
        <v>6082.8445742309232</v>
      </c>
      <c r="AV1760">
        <v>6084.9291019652946</v>
      </c>
      <c r="AW1760">
        <v>6087.7008976806164</v>
      </c>
      <c r="AX1760">
        <v>6091.9571285216844</v>
      </c>
      <c r="AY1760">
        <v>6288.9361935668767</v>
      </c>
      <c r="AZ1760">
        <v>6238.5855285217212</v>
      </c>
    </row>
    <row r="1761" spans="1:52">
      <c r="A1761" t="s">
        <v>157</v>
      </c>
      <c r="B1761" t="s">
        <v>158</v>
      </c>
      <c r="C1761" t="s">
        <v>368</v>
      </c>
      <c r="D1761" t="s">
        <v>369</v>
      </c>
      <c r="E1761" t="s">
        <v>410</v>
      </c>
      <c r="F1761" t="s">
        <v>1139</v>
      </c>
      <c r="G1761">
        <v>9</v>
      </c>
      <c r="H1761" t="s">
        <v>165</v>
      </c>
      <c r="I1761" t="s">
        <v>84</v>
      </c>
      <c r="J1761" t="s">
        <v>125</v>
      </c>
      <c r="K1761" t="s">
        <v>125</v>
      </c>
      <c r="L1761" t="s">
        <v>125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2.7766994567871088</v>
      </c>
      <c r="AV1761">
        <v>2.7766994567871088</v>
      </c>
      <c r="AW1761">
        <v>2.7766994567871088</v>
      </c>
      <c r="AX1761">
        <v>2.7766994567871088</v>
      </c>
      <c r="AY1761">
        <v>2.7766994567871088</v>
      </c>
      <c r="AZ1761">
        <v>2.7766994567871088</v>
      </c>
    </row>
    <row r="1762" spans="1:52">
      <c r="A1762" t="s">
        <v>157</v>
      </c>
      <c r="B1762" t="s">
        <v>158</v>
      </c>
      <c r="C1762" t="s">
        <v>368</v>
      </c>
      <c r="D1762" t="s">
        <v>369</v>
      </c>
      <c r="E1762" t="s">
        <v>410</v>
      </c>
      <c r="F1762" t="s">
        <v>1139</v>
      </c>
      <c r="G1762">
        <v>11</v>
      </c>
      <c r="H1762" t="s">
        <v>163</v>
      </c>
      <c r="I1762" t="s">
        <v>164</v>
      </c>
      <c r="J1762" t="s">
        <v>69</v>
      </c>
      <c r="K1762" t="s">
        <v>69</v>
      </c>
      <c r="L1762" t="s">
        <v>69</v>
      </c>
      <c r="M1762">
        <v>5921.5862982239469</v>
      </c>
      <c r="N1762">
        <v>5922.3537096680348</v>
      </c>
      <c r="O1762">
        <v>5922.7486634766383</v>
      </c>
      <c r="P1762">
        <v>5890.3480257447018</v>
      </c>
      <c r="Q1762">
        <v>5881.1997165955308</v>
      </c>
      <c r="R1762">
        <v>5879.441568072567</v>
      </c>
      <c r="S1762">
        <v>5852.0416448486967</v>
      </c>
      <c r="T1762">
        <v>5842.2129014038674</v>
      </c>
      <c r="U1762">
        <v>5807.0562427002405</v>
      </c>
      <c r="V1762">
        <v>5781.1228986267606</v>
      </c>
      <c r="W1762">
        <v>5798.994334997632</v>
      </c>
      <c r="X1762">
        <v>5807.0531387757037</v>
      </c>
      <c r="Y1762">
        <v>5747.1701519836661</v>
      </c>
      <c r="Z1762">
        <v>5747.4709896606519</v>
      </c>
      <c r="AA1762">
        <v>5822.7022875610683</v>
      </c>
      <c r="AB1762">
        <v>5846.2293898682137</v>
      </c>
      <c r="AC1762">
        <v>5594.3775988402685</v>
      </c>
      <c r="AD1762">
        <v>5555.8279137877598</v>
      </c>
      <c r="AE1762">
        <v>5602.3488815062901</v>
      </c>
      <c r="AF1762">
        <v>5821.5086532105033</v>
      </c>
      <c r="AG1762">
        <v>5878.9830424683123</v>
      </c>
      <c r="AH1762">
        <v>5844.7833726196704</v>
      </c>
      <c r="AI1762">
        <v>5847.528523516874</v>
      </c>
      <c r="AJ1762">
        <v>5849.592447296166</v>
      </c>
      <c r="AK1762">
        <v>5901.2476825806207</v>
      </c>
      <c r="AL1762">
        <v>5892.8994835327703</v>
      </c>
      <c r="AM1762">
        <v>5904.0119867554249</v>
      </c>
      <c r="AN1762">
        <v>5978.3449230530496</v>
      </c>
      <c r="AO1762">
        <v>5992.6558391724302</v>
      </c>
      <c r="AP1762">
        <v>5990.0411047302823</v>
      </c>
      <c r="AQ1762">
        <v>5983.7076622620252</v>
      </c>
      <c r="AR1762">
        <v>5979.8890376282388</v>
      </c>
      <c r="AS1762">
        <v>5980.1528405213076</v>
      </c>
      <c r="AT1762">
        <v>5972.6976660095906</v>
      </c>
      <c r="AU1762">
        <v>5961.6779705628132</v>
      </c>
      <c r="AV1762">
        <v>5958.343746905568</v>
      </c>
      <c r="AW1762">
        <v>5954.2564217102517</v>
      </c>
      <c r="AX1762">
        <v>5003.1758717223083</v>
      </c>
      <c r="AY1762">
        <v>4822.4584411986289</v>
      </c>
      <c r="AZ1762">
        <v>2781.5694388060019</v>
      </c>
    </row>
    <row r="1763" spans="1:52">
      <c r="A1763" t="s">
        <v>157</v>
      </c>
      <c r="B1763" t="s">
        <v>158</v>
      </c>
      <c r="C1763" t="s">
        <v>368</v>
      </c>
      <c r="D1763" t="s">
        <v>369</v>
      </c>
      <c r="E1763" t="s">
        <v>410</v>
      </c>
      <c r="F1763" t="s">
        <v>1139</v>
      </c>
      <c r="G1763">
        <v>12</v>
      </c>
      <c r="H1763" t="s">
        <v>163</v>
      </c>
      <c r="I1763" t="s">
        <v>164</v>
      </c>
      <c r="J1763" t="s">
        <v>72</v>
      </c>
      <c r="K1763" t="s">
        <v>72</v>
      </c>
      <c r="L1763" t="s">
        <v>72</v>
      </c>
      <c r="M1763">
        <v>2895.6721891784341</v>
      </c>
      <c r="N1763">
        <v>2829.2456810851791</v>
      </c>
      <c r="O1763">
        <v>2808.3547184570061</v>
      </c>
      <c r="P1763">
        <v>2821.5029941222901</v>
      </c>
      <c r="Q1763">
        <v>2831.593387811256</v>
      </c>
      <c r="R1763">
        <v>2833.509487365699</v>
      </c>
      <c r="S1763">
        <v>2834.2112107238522</v>
      </c>
      <c r="T1763">
        <v>2843.3496358764378</v>
      </c>
      <c r="U1763">
        <v>2850.9218381103201</v>
      </c>
      <c r="V1763">
        <v>2850.2272641723312</v>
      </c>
      <c r="W1763">
        <v>2857.450246105921</v>
      </c>
      <c r="X1763">
        <v>2858.4055955016738</v>
      </c>
      <c r="Y1763">
        <v>2865.723841326866</v>
      </c>
      <c r="Z1763">
        <v>2862.2413406615819</v>
      </c>
      <c r="AA1763">
        <v>2844.9916115050969</v>
      </c>
      <c r="AB1763">
        <v>2852.2125448486022</v>
      </c>
      <c r="AC1763">
        <v>2845.8597914672541</v>
      </c>
      <c r="AD1763">
        <v>2843.5090741882032</v>
      </c>
      <c r="AE1763">
        <v>2844.898402337617</v>
      </c>
      <c r="AF1763">
        <v>2844.8012046447452</v>
      </c>
      <c r="AG1763">
        <v>2847.0725362609519</v>
      </c>
      <c r="AH1763">
        <v>2848.4672926452299</v>
      </c>
      <c r="AI1763">
        <v>2844.1198145446428</v>
      </c>
      <c r="AJ1763">
        <v>2843.684511486782</v>
      </c>
      <c r="AK1763">
        <v>2858.919199352993</v>
      </c>
      <c r="AL1763">
        <v>2865.800235125696</v>
      </c>
      <c r="AM1763">
        <v>2863.1899530822411</v>
      </c>
      <c r="AN1763">
        <v>2858.9252374938619</v>
      </c>
      <c r="AO1763">
        <v>2826.212070776347</v>
      </c>
      <c r="AP1763">
        <v>2826.4731087890418</v>
      </c>
      <c r="AQ1763">
        <v>2855.097867315641</v>
      </c>
      <c r="AR1763">
        <v>2859.2712588622699</v>
      </c>
      <c r="AS1763">
        <v>2861.618292742884</v>
      </c>
      <c r="AT1763">
        <v>2859.180530590786</v>
      </c>
      <c r="AU1763">
        <v>2857.9651765685689</v>
      </c>
      <c r="AV1763">
        <v>2866.0559132567992</v>
      </c>
      <c r="AW1763">
        <v>2870.6675578551872</v>
      </c>
      <c r="AX1763">
        <v>2789.0637942748831</v>
      </c>
      <c r="AY1763">
        <v>2733.267899536113</v>
      </c>
      <c r="AZ1763">
        <v>2654.5677423217439</v>
      </c>
    </row>
    <row r="1764" spans="1:52">
      <c r="A1764" t="s">
        <v>157</v>
      </c>
      <c r="B1764" t="s">
        <v>158</v>
      </c>
      <c r="C1764" t="s">
        <v>368</v>
      </c>
      <c r="D1764" t="s">
        <v>369</v>
      </c>
      <c r="E1764" t="s">
        <v>410</v>
      </c>
      <c r="F1764" t="s">
        <v>1139</v>
      </c>
      <c r="G1764">
        <v>15</v>
      </c>
      <c r="H1764" t="s">
        <v>165</v>
      </c>
      <c r="I1764" t="s">
        <v>84</v>
      </c>
      <c r="J1764" t="s">
        <v>87</v>
      </c>
      <c r="K1764" t="s">
        <v>87</v>
      </c>
      <c r="L1764" t="s">
        <v>87</v>
      </c>
      <c r="M1764">
        <v>6935.1089908385802</v>
      </c>
      <c r="N1764">
        <v>7046.879706872518</v>
      </c>
      <c r="O1764">
        <v>7067.338136865189</v>
      </c>
      <c r="P1764">
        <v>7389.8294160826827</v>
      </c>
      <c r="Q1764">
        <v>7432.0461694579644</v>
      </c>
      <c r="R1764">
        <v>7377.9023970886246</v>
      </c>
      <c r="S1764">
        <v>7444.1689493591157</v>
      </c>
      <c r="T1764">
        <v>7544.6720557982944</v>
      </c>
      <c r="U1764">
        <v>7415.6652838987939</v>
      </c>
      <c r="V1764">
        <v>7189.6534313536104</v>
      </c>
      <c r="W1764">
        <v>6766.2956433166119</v>
      </c>
      <c r="X1764">
        <v>6720.9284411925582</v>
      </c>
      <c r="Y1764">
        <v>6807.5440847960381</v>
      </c>
      <c r="Z1764">
        <v>6942.3063396789184</v>
      </c>
      <c r="AA1764">
        <v>6816.5322386290936</v>
      </c>
      <c r="AB1764">
        <v>6872.5408790038346</v>
      </c>
      <c r="AC1764">
        <v>7462.3765866637368</v>
      </c>
      <c r="AD1764">
        <v>7400.2714473265996</v>
      </c>
      <c r="AE1764">
        <v>7052.0072551635467</v>
      </c>
      <c r="AF1764">
        <v>6316.8468361389096</v>
      </c>
      <c r="AG1764">
        <v>6025.9410078918754</v>
      </c>
      <c r="AH1764">
        <v>6081.618527868678</v>
      </c>
      <c r="AI1764">
        <v>5935.4225304077499</v>
      </c>
      <c r="AJ1764">
        <v>5902.0918646606833</v>
      </c>
      <c r="AK1764">
        <v>5711.4580056396808</v>
      </c>
      <c r="AL1764">
        <v>5732.8035577759147</v>
      </c>
      <c r="AM1764">
        <v>5467.5286692077971</v>
      </c>
      <c r="AN1764">
        <v>5043.5020700012437</v>
      </c>
      <c r="AO1764">
        <v>5004.4222345154221</v>
      </c>
      <c r="AP1764">
        <v>4874.0261235229882</v>
      </c>
      <c r="AQ1764">
        <v>4787.7589187805597</v>
      </c>
      <c r="AR1764">
        <v>4844.084660235636</v>
      </c>
      <c r="AS1764">
        <v>4788.5382065124877</v>
      </c>
      <c r="AT1764">
        <v>4816.5298186401733</v>
      </c>
      <c r="AU1764">
        <v>4854.0720607666362</v>
      </c>
      <c r="AV1764">
        <v>4873.7100078308404</v>
      </c>
      <c r="AW1764">
        <v>4898.1388232788413</v>
      </c>
      <c r="AX1764">
        <v>6063.1717851623553</v>
      </c>
      <c r="AY1764">
        <v>6196.8783923889059</v>
      </c>
      <c r="AZ1764">
        <v>8461.5497173278745</v>
      </c>
    </row>
    <row r="1765" spans="1:52">
      <c r="A1765" t="s">
        <v>157</v>
      </c>
      <c r="B1765" t="s">
        <v>158</v>
      </c>
      <c r="C1765" t="s">
        <v>368</v>
      </c>
      <c r="D1765" t="s">
        <v>369</v>
      </c>
      <c r="E1765" t="s">
        <v>410</v>
      </c>
      <c r="F1765" t="s">
        <v>1139</v>
      </c>
      <c r="G1765">
        <v>25</v>
      </c>
      <c r="H1765" t="s">
        <v>166</v>
      </c>
      <c r="I1765" t="s">
        <v>131</v>
      </c>
      <c r="J1765" t="s">
        <v>167</v>
      </c>
      <c r="K1765" t="s">
        <v>167</v>
      </c>
      <c r="L1765" t="s">
        <v>167</v>
      </c>
      <c r="M1765">
        <v>25.319551428222631</v>
      </c>
      <c r="N1765">
        <v>25.41365327148435</v>
      </c>
      <c r="O1765">
        <v>29.940172424316419</v>
      </c>
      <c r="P1765">
        <v>26.721223010253901</v>
      </c>
      <c r="Q1765">
        <v>12.27206463623047</v>
      </c>
      <c r="R1765">
        <v>10.35815610351562</v>
      </c>
      <c r="S1765">
        <v>9.0502072448730466</v>
      </c>
      <c r="T1765">
        <v>9.0500866577148393</v>
      </c>
      <c r="U1765">
        <v>9.3981562927246074</v>
      </c>
      <c r="V1765">
        <v>9.8331526245117153</v>
      </c>
      <c r="W1765">
        <v>9.1378638977050759</v>
      </c>
      <c r="X1765">
        <v>8.0935016418457035</v>
      </c>
      <c r="Y1765">
        <v>8.1805976867675803</v>
      </c>
      <c r="Z1765">
        <v>15.58006085205079</v>
      </c>
      <c r="AA1765">
        <v>15.405863513183601</v>
      </c>
      <c r="AB1765">
        <v>11.052860150146479</v>
      </c>
      <c r="AC1765">
        <v>10.70441762695312</v>
      </c>
      <c r="AD1765">
        <v>11.400662036132809</v>
      </c>
      <c r="AE1765">
        <v>12.794356689453121</v>
      </c>
      <c r="AF1765">
        <v>20.539346936035141</v>
      </c>
      <c r="AG1765">
        <v>23.760665454101549</v>
      </c>
      <c r="AH1765">
        <v>22.11196130371092</v>
      </c>
      <c r="AI1765">
        <v>21.327109191894511</v>
      </c>
      <c r="AJ1765">
        <v>24.543868743896461</v>
      </c>
      <c r="AK1765">
        <v>19.319116729736329</v>
      </c>
      <c r="AL1765">
        <v>20.098347210693351</v>
      </c>
      <c r="AM1765">
        <v>22.622164776611321</v>
      </c>
      <c r="AN1765">
        <v>26.105344409179679</v>
      </c>
      <c r="AO1765">
        <v>29.932487499999951</v>
      </c>
      <c r="AP1765">
        <v>29.497583129882781</v>
      </c>
      <c r="AQ1765">
        <v>29.7582728149414</v>
      </c>
      <c r="AR1765">
        <v>29.671743914794941</v>
      </c>
      <c r="AS1765">
        <v>31.236156036376968</v>
      </c>
      <c r="AT1765">
        <v>32.282209112548827</v>
      </c>
      <c r="AU1765">
        <v>31.583564019775402</v>
      </c>
      <c r="AV1765">
        <v>27.228643640136731</v>
      </c>
      <c r="AW1765">
        <v>25.57784020996095</v>
      </c>
      <c r="AX1765">
        <v>27.8443373352051</v>
      </c>
      <c r="AY1765">
        <v>24.977572625732439</v>
      </c>
      <c r="AZ1765">
        <v>23.670730889892599</v>
      </c>
    </row>
    <row r="1766" spans="1:52">
      <c r="A1766" t="s">
        <v>157</v>
      </c>
      <c r="B1766" t="s">
        <v>158</v>
      </c>
      <c r="C1766" t="s">
        <v>368</v>
      </c>
      <c r="D1766" t="s">
        <v>369</v>
      </c>
      <c r="E1766" t="s">
        <v>410</v>
      </c>
      <c r="F1766" t="s">
        <v>1139</v>
      </c>
      <c r="G1766">
        <v>29</v>
      </c>
      <c r="H1766" t="s">
        <v>163</v>
      </c>
      <c r="I1766" t="s">
        <v>164</v>
      </c>
      <c r="J1766" t="s">
        <v>78</v>
      </c>
      <c r="K1766" t="s">
        <v>78</v>
      </c>
      <c r="L1766" t="s">
        <v>78</v>
      </c>
      <c r="M1766">
        <v>1117.595031530755</v>
      </c>
      <c r="N1766">
        <v>1117.595123889153</v>
      </c>
      <c r="O1766">
        <v>1116.5560673156681</v>
      </c>
      <c r="P1766">
        <v>1115.2517549987731</v>
      </c>
      <c r="Q1766">
        <v>1116.033297521966</v>
      </c>
      <c r="R1766">
        <v>1117.774440509027</v>
      </c>
      <c r="S1766">
        <v>1120.2880270202579</v>
      </c>
      <c r="T1766">
        <v>1116.9894575500421</v>
      </c>
      <c r="U1766">
        <v>1114.8121275634689</v>
      </c>
      <c r="V1766">
        <v>1113.505736804191</v>
      </c>
      <c r="W1766">
        <v>1112.2010971679599</v>
      </c>
      <c r="X1766">
        <v>1111.9402195190339</v>
      </c>
      <c r="Y1766">
        <v>1126.9126140319711</v>
      </c>
      <c r="Z1766">
        <v>1126.6509427062881</v>
      </c>
      <c r="AA1766">
        <v>1126.9986448425179</v>
      </c>
      <c r="AB1766">
        <v>1127.0875351257209</v>
      </c>
      <c r="AC1766">
        <v>1129.2625316833389</v>
      </c>
      <c r="AD1766">
        <v>1129.2622976989639</v>
      </c>
      <c r="AE1766">
        <v>1128.4789448913459</v>
      </c>
      <c r="AF1766">
        <v>1126.2187394042851</v>
      </c>
      <c r="AG1766">
        <v>1126.826321557606</v>
      </c>
      <c r="AH1766">
        <v>1126.826270874011</v>
      </c>
      <c r="AI1766">
        <v>1125.436466729725</v>
      </c>
      <c r="AJ1766">
        <v>1127.2653099120971</v>
      </c>
      <c r="AK1766">
        <v>1128.568559063709</v>
      </c>
      <c r="AL1766">
        <v>1128.74268778075</v>
      </c>
      <c r="AM1766">
        <v>1128.742663287341</v>
      </c>
      <c r="AN1766">
        <v>1130.7469438720609</v>
      </c>
      <c r="AO1766">
        <v>1131.616369885247</v>
      </c>
      <c r="AP1766">
        <v>1130.658187670891</v>
      </c>
      <c r="AQ1766">
        <v>1130.309558703605</v>
      </c>
      <c r="AR1766">
        <v>1129.354658734122</v>
      </c>
      <c r="AS1766">
        <v>1129.354658734122</v>
      </c>
      <c r="AT1766">
        <v>1130.747430957023</v>
      </c>
      <c r="AU1766">
        <v>1129.703187030022</v>
      </c>
      <c r="AV1766">
        <v>1127.8748158264059</v>
      </c>
      <c r="AW1766">
        <v>1130.4863947509691</v>
      </c>
      <c r="AX1766">
        <v>1130.4866474609289</v>
      </c>
      <c r="AY1766">
        <v>1133.9634149963299</v>
      </c>
      <c r="AZ1766">
        <v>1140.479211181635</v>
      </c>
    </row>
    <row r="1767" spans="1:52">
      <c r="A1767" t="s">
        <v>157</v>
      </c>
      <c r="B1767" t="s">
        <v>158</v>
      </c>
      <c r="C1767" t="s">
        <v>368</v>
      </c>
      <c r="D1767" t="s">
        <v>369</v>
      </c>
      <c r="E1767" t="s">
        <v>410</v>
      </c>
      <c r="F1767" t="s">
        <v>1139</v>
      </c>
      <c r="G1767">
        <v>33</v>
      </c>
      <c r="H1767" t="s">
        <v>163</v>
      </c>
      <c r="I1767" t="s">
        <v>168</v>
      </c>
      <c r="J1767" t="s">
        <v>146</v>
      </c>
      <c r="K1767" t="s">
        <v>146</v>
      </c>
      <c r="L1767" t="s">
        <v>146</v>
      </c>
      <c r="M1767">
        <v>5.9961056152343737</v>
      </c>
      <c r="N1767">
        <v>6.4308980163574212</v>
      </c>
      <c r="O1767">
        <v>6.084261798095703</v>
      </c>
      <c r="P1767">
        <v>6.4312178894042962</v>
      </c>
      <c r="Q1767">
        <v>6.8680784667968746</v>
      </c>
      <c r="R1767">
        <v>6.2586034179687502</v>
      </c>
      <c r="S1767">
        <v>8.7818215515136711</v>
      </c>
      <c r="T1767">
        <v>8.0874502624511706</v>
      </c>
      <c r="U1767">
        <v>7.4783113952636722</v>
      </c>
      <c r="V1767">
        <v>9.8270722351074209</v>
      </c>
      <c r="W1767">
        <v>10.7836001159668</v>
      </c>
      <c r="X1767">
        <v>11.91531677246094</v>
      </c>
      <c r="Y1767">
        <v>8.0867703613281243</v>
      </c>
      <c r="Z1767">
        <v>6.9557477600097659</v>
      </c>
      <c r="AA1767">
        <v>7.4772894348144536</v>
      </c>
      <c r="AB1767">
        <v>1.8244336547851561</v>
      </c>
      <c r="AC1767">
        <v>0.8698168518066407</v>
      </c>
      <c r="AD1767">
        <v>1.0429556152343751</v>
      </c>
      <c r="AE1767">
        <v>1.2163213623046869</v>
      </c>
      <c r="AF1767">
        <v>0.86860310058593759</v>
      </c>
      <c r="AG1767">
        <v>0.26071386108398442</v>
      </c>
      <c r="AH1767">
        <v>1.1294199829101561</v>
      </c>
      <c r="AI1767">
        <v>1.3029868469238279</v>
      </c>
      <c r="AJ1767">
        <v>1.1294201782226561</v>
      </c>
      <c r="AK1767">
        <v>1.1294201782226561</v>
      </c>
      <c r="AL1767">
        <v>1.0426056274414059</v>
      </c>
      <c r="AM1767">
        <v>1.215847564697266</v>
      </c>
      <c r="AN1767">
        <v>1.7372098205566411</v>
      </c>
      <c r="AO1767">
        <v>1.129408209228516</v>
      </c>
      <c r="AP1767">
        <v>1.129639703369141</v>
      </c>
      <c r="AQ1767">
        <v>0.69522546386718742</v>
      </c>
      <c r="AR1767">
        <v>1.042428948974609</v>
      </c>
      <c r="AS1767">
        <v>0.17417183837890629</v>
      </c>
      <c r="AT1767">
        <v>0.17417183837890629</v>
      </c>
      <c r="AU1767">
        <v>0.78231148071289058</v>
      </c>
      <c r="AV1767">
        <v>1.12924359741211</v>
      </c>
      <c r="AW1767">
        <v>0.52088740234375008</v>
      </c>
      <c r="AX1767">
        <v>1.1287002685546881</v>
      </c>
      <c r="AY1767">
        <v>2.8680417114257821</v>
      </c>
      <c r="AZ1767">
        <v>1.650462420654297</v>
      </c>
    </row>
    <row r="1768" spans="1:52">
      <c r="A1768" t="s">
        <v>157</v>
      </c>
      <c r="B1768" t="s">
        <v>158</v>
      </c>
      <c r="C1768" t="s">
        <v>368</v>
      </c>
      <c r="D1768" t="s">
        <v>369</v>
      </c>
      <c r="E1768" t="s">
        <v>410</v>
      </c>
      <c r="F1768" t="s">
        <v>1139</v>
      </c>
      <c r="G1768">
        <v>39</v>
      </c>
      <c r="H1768" t="s">
        <v>165</v>
      </c>
      <c r="I1768" t="s">
        <v>84</v>
      </c>
      <c r="J1768" t="s">
        <v>90</v>
      </c>
      <c r="K1768" t="s">
        <v>93</v>
      </c>
      <c r="L1768" t="s">
        <v>96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8.6870861816406256E-2</v>
      </c>
      <c r="AV1768">
        <v>0.17360689697265619</v>
      </c>
      <c r="AW1768">
        <v>3.3005776245117189</v>
      </c>
      <c r="AX1768">
        <v>3.5622251098632809</v>
      </c>
      <c r="AY1768">
        <v>3.6489612487792971</v>
      </c>
      <c r="AZ1768">
        <v>3.7356974853515621</v>
      </c>
    </row>
    <row r="1769" spans="1:52">
      <c r="A1769" t="s">
        <v>157</v>
      </c>
      <c r="B1769" t="s">
        <v>158</v>
      </c>
      <c r="C1769" t="s">
        <v>368</v>
      </c>
      <c r="D1769" t="s">
        <v>369</v>
      </c>
      <c r="E1769" t="s">
        <v>410</v>
      </c>
      <c r="F1769" t="s">
        <v>1139</v>
      </c>
      <c r="G1769">
        <v>41</v>
      </c>
      <c r="H1769" t="s">
        <v>165</v>
      </c>
      <c r="I1769" t="s">
        <v>84</v>
      </c>
      <c r="J1769" t="s">
        <v>90</v>
      </c>
      <c r="K1769" t="s">
        <v>93</v>
      </c>
      <c r="L1769" t="s">
        <v>108</v>
      </c>
      <c r="M1769">
        <v>16.364278948974619</v>
      </c>
      <c r="N1769">
        <v>16.45132556762697</v>
      </c>
      <c r="O1769">
        <v>32.727959881591758</v>
      </c>
      <c r="P1769">
        <v>38.21202048950191</v>
      </c>
      <c r="Q1769">
        <v>37.341647375488257</v>
      </c>
      <c r="R1769">
        <v>35.601197064208947</v>
      </c>
      <c r="S1769">
        <v>32.380450128173813</v>
      </c>
      <c r="T1769">
        <v>20.716398608398428</v>
      </c>
      <c r="U1769">
        <v>11.142028759765619</v>
      </c>
      <c r="V1769">
        <v>16.538806860351549</v>
      </c>
      <c r="W1769">
        <v>12.09934280395508</v>
      </c>
      <c r="X1769">
        <v>8.1819087402343751</v>
      </c>
      <c r="Y1769">
        <v>12.01270547485351</v>
      </c>
      <c r="Z1769">
        <v>9.3140711730957033</v>
      </c>
      <c r="AA1769">
        <v>8.269696850585941</v>
      </c>
      <c r="AB1769">
        <v>7.0510260986328133</v>
      </c>
      <c r="AC1769">
        <v>7.0510260986328133</v>
      </c>
      <c r="AD1769">
        <v>7.0510260986328133</v>
      </c>
      <c r="AE1769">
        <v>7.0510260986328133</v>
      </c>
      <c r="AF1769">
        <v>22.979074029541039</v>
      </c>
      <c r="AG1769">
        <v>22.370985656738309</v>
      </c>
      <c r="AH1769">
        <v>7.2247659545898459</v>
      </c>
      <c r="AI1769">
        <v>10.272984606933591</v>
      </c>
      <c r="AJ1769">
        <v>10.272984606933591</v>
      </c>
      <c r="AK1769">
        <v>10.879564837646489</v>
      </c>
      <c r="AL1769">
        <v>7.5728649169921889</v>
      </c>
      <c r="AM1769">
        <v>11.050576965332031</v>
      </c>
      <c r="AN1769">
        <v>11.74475936889649</v>
      </c>
      <c r="AO1769">
        <v>69.599818487548703</v>
      </c>
      <c r="AP1769">
        <v>68.731557159423701</v>
      </c>
      <c r="AQ1769">
        <v>13.5725253112793</v>
      </c>
      <c r="AR1769">
        <v>10.616637982177741</v>
      </c>
      <c r="AS1769">
        <v>8.6170469177246112</v>
      </c>
      <c r="AT1769">
        <v>9.569176782226565</v>
      </c>
      <c r="AU1769">
        <v>13.82728960571289</v>
      </c>
      <c r="AV1769">
        <v>45.140239880371062</v>
      </c>
      <c r="AW1769">
        <v>31.77493538208007</v>
      </c>
      <c r="AX1769">
        <v>26.988505468749992</v>
      </c>
      <c r="AY1769">
        <v>56.48018910522454</v>
      </c>
      <c r="AZ1769">
        <v>212.85647408447301</v>
      </c>
    </row>
    <row r="1770" spans="1:52">
      <c r="A1770" t="s">
        <v>157</v>
      </c>
      <c r="B1770" t="s">
        <v>158</v>
      </c>
      <c r="C1770" t="s">
        <v>368</v>
      </c>
      <c r="D1770" t="s">
        <v>369</v>
      </c>
      <c r="E1770" t="s">
        <v>411</v>
      </c>
      <c r="F1770" t="s">
        <v>1140</v>
      </c>
      <c r="G1770">
        <v>3</v>
      </c>
      <c r="H1770" t="s">
        <v>163</v>
      </c>
      <c r="I1770" t="s">
        <v>49</v>
      </c>
      <c r="J1770" t="s">
        <v>52</v>
      </c>
      <c r="K1770" t="s">
        <v>52</v>
      </c>
      <c r="L1770" t="s">
        <v>52</v>
      </c>
      <c r="M1770">
        <v>119646.3608225738</v>
      </c>
      <c r="N1770">
        <v>119906.3988544436</v>
      </c>
      <c r="O1770">
        <v>120124.6522561321</v>
      </c>
      <c r="P1770">
        <v>120376.66269821209</v>
      </c>
      <c r="Q1770">
        <v>120410.46291993441</v>
      </c>
      <c r="R1770">
        <v>120484.8065592411</v>
      </c>
      <c r="S1770">
        <v>120535.5005927431</v>
      </c>
      <c r="T1770">
        <v>120457.7450573243</v>
      </c>
      <c r="U1770">
        <v>120331.4047649342</v>
      </c>
      <c r="V1770">
        <v>120204.196148624</v>
      </c>
      <c r="W1770">
        <v>119143.14184368491</v>
      </c>
      <c r="X1770">
        <v>119190.56524696801</v>
      </c>
      <c r="Y1770">
        <v>119181.0071072772</v>
      </c>
      <c r="Z1770">
        <v>119357.2209657404</v>
      </c>
      <c r="AA1770">
        <v>119788.9657212444</v>
      </c>
      <c r="AB1770">
        <v>119994.33089124699</v>
      </c>
      <c r="AC1770">
        <v>120067.9503214041</v>
      </c>
      <c r="AD1770">
        <v>120279.437276895</v>
      </c>
      <c r="AE1770">
        <v>120478.67515917739</v>
      </c>
      <c r="AF1770">
        <v>120846.3707995685</v>
      </c>
      <c r="AG1770">
        <v>121051.8420543328</v>
      </c>
      <c r="AH1770">
        <v>121096.7503420461</v>
      </c>
      <c r="AI1770">
        <v>121277.3742062876</v>
      </c>
      <c r="AJ1770">
        <v>121308.80107688731</v>
      </c>
      <c r="AK1770">
        <v>121304.5100970716</v>
      </c>
      <c r="AL1770">
        <v>121502.9821033991</v>
      </c>
      <c r="AM1770">
        <v>121572.5721571036</v>
      </c>
      <c r="AN1770">
        <v>121603.46996609309</v>
      </c>
      <c r="AO1770">
        <v>121780.2970236535</v>
      </c>
      <c r="AP1770">
        <v>121820.5653184237</v>
      </c>
      <c r="AQ1770">
        <v>121917.6408187114</v>
      </c>
      <c r="AR1770">
        <v>121934.7800547229</v>
      </c>
      <c r="AS1770">
        <v>121960.7737916553</v>
      </c>
      <c r="AT1770">
        <v>122006.6355426013</v>
      </c>
      <c r="AU1770">
        <v>122015.12074796591</v>
      </c>
      <c r="AV1770">
        <v>121961.3333503313</v>
      </c>
      <c r="AW1770">
        <v>121964.6559908035</v>
      </c>
      <c r="AX1770">
        <v>121959.05497033249</v>
      </c>
      <c r="AY1770">
        <v>121937.4265697228</v>
      </c>
      <c r="AZ1770">
        <v>121939.176093795</v>
      </c>
    </row>
    <row r="1771" spans="1:52">
      <c r="A1771" t="s">
        <v>157</v>
      </c>
      <c r="B1771" t="s">
        <v>158</v>
      </c>
      <c r="C1771" t="s">
        <v>368</v>
      </c>
      <c r="D1771" t="s">
        <v>369</v>
      </c>
      <c r="E1771" t="s">
        <v>411</v>
      </c>
      <c r="F1771" t="s">
        <v>1140</v>
      </c>
      <c r="G1771">
        <v>4</v>
      </c>
      <c r="H1771" t="s">
        <v>163</v>
      </c>
      <c r="I1771" t="s">
        <v>49</v>
      </c>
      <c r="J1771" t="s">
        <v>54</v>
      </c>
      <c r="K1771" t="s">
        <v>54</v>
      </c>
      <c r="L1771" t="s">
        <v>54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0.70029121093750002</v>
      </c>
      <c r="U1771">
        <v>0.70029121093750002</v>
      </c>
      <c r="V1771">
        <v>0.70029121093750002</v>
      </c>
      <c r="W1771">
        <v>0.78782752685546897</v>
      </c>
      <c r="X1771">
        <v>0.78782752685546897</v>
      </c>
      <c r="Y1771">
        <v>0.78782752685546897</v>
      </c>
      <c r="Z1771">
        <v>0.78782752685546897</v>
      </c>
      <c r="AA1771">
        <v>0.78782752685546897</v>
      </c>
      <c r="AB1771">
        <v>1.0504369873046879</v>
      </c>
      <c r="AC1771">
        <v>1.0504369873046879</v>
      </c>
      <c r="AD1771">
        <v>0.78782778320312508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0.52521857910156255</v>
      </c>
      <c r="AO1771">
        <v>0.52521857910156255</v>
      </c>
      <c r="AP1771">
        <v>0.52521857910156255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0.70029138183593753</v>
      </c>
    </row>
    <row r="1772" spans="1:52">
      <c r="A1772" t="s">
        <v>157</v>
      </c>
      <c r="B1772" t="s">
        <v>158</v>
      </c>
      <c r="C1772" t="s">
        <v>368</v>
      </c>
      <c r="D1772" t="s">
        <v>369</v>
      </c>
      <c r="E1772" t="s">
        <v>411</v>
      </c>
      <c r="F1772" t="s">
        <v>1140</v>
      </c>
      <c r="G1772">
        <v>6</v>
      </c>
      <c r="H1772" t="s">
        <v>163</v>
      </c>
      <c r="I1772" t="s">
        <v>49</v>
      </c>
      <c r="J1772" t="s">
        <v>60</v>
      </c>
      <c r="K1772" t="s">
        <v>60</v>
      </c>
      <c r="L1772" t="s">
        <v>60</v>
      </c>
      <c r="M1772">
        <v>17010.039407763568</v>
      </c>
      <c r="N1772">
        <v>16836.849745678621</v>
      </c>
      <c r="O1772">
        <v>16990.167479077041</v>
      </c>
      <c r="P1772">
        <v>17150.247651373189</v>
      </c>
      <c r="Q1772">
        <v>17422.606324200351</v>
      </c>
      <c r="R1772">
        <v>17403.623791131478</v>
      </c>
      <c r="S1772">
        <v>17004.20310741572</v>
      </c>
      <c r="T1772">
        <v>16948.182564068509</v>
      </c>
      <c r="U1772">
        <v>17013.533030493079</v>
      </c>
      <c r="V1772">
        <v>17183.864286901771</v>
      </c>
      <c r="W1772">
        <v>16983.40681495356</v>
      </c>
      <c r="X1772">
        <v>17085.553591540549</v>
      </c>
      <c r="Y1772">
        <v>17549.318821050911</v>
      </c>
      <c r="Z1772">
        <v>17634.330678967141</v>
      </c>
      <c r="AA1772">
        <v>17623.87075756826</v>
      </c>
      <c r="AB1772">
        <v>18202.522019958469</v>
      </c>
      <c r="AC1772">
        <v>18337.28795217902</v>
      </c>
      <c r="AD1772">
        <v>18465.917586773641</v>
      </c>
      <c r="AE1772">
        <v>18495.85548657228</v>
      </c>
      <c r="AF1772">
        <v>18605.5665329896</v>
      </c>
      <c r="AG1772">
        <v>18644.78632170405</v>
      </c>
      <c r="AH1772">
        <v>18529.390332385341</v>
      </c>
      <c r="AI1772">
        <v>18553.016896630939</v>
      </c>
      <c r="AJ1772">
        <v>18635.38638015743</v>
      </c>
      <c r="AK1772">
        <v>18702.888796514839</v>
      </c>
      <c r="AL1772">
        <v>18768.09713043207</v>
      </c>
      <c r="AM1772">
        <v>18797.241323602251</v>
      </c>
      <c r="AN1772">
        <v>18799.511760400379</v>
      </c>
      <c r="AO1772">
        <v>18833.27816751098</v>
      </c>
      <c r="AP1772">
        <v>18832.574819024641</v>
      </c>
      <c r="AQ1772">
        <v>18873.71323463121</v>
      </c>
      <c r="AR1772">
        <v>18902.776046844301</v>
      </c>
      <c r="AS1772">
        <v>18889.874586694172</v>
      </c>
      <c r="AT1772">
        <v>18933.489228906059</v>
      </c>
      <c r="AU1772">
        <v>18922.63623344708</v>
      </c>
      <c r="AV1772">
        <v>18889.3503579344</v>
      </c>
      <c r="AW1772">
        <v>18883.47778698715</v>
      </c>
      <c r="AX1772">
        <v>18857.801539740001</v>
      </c>
      <c r="AY1772">
        <v>17737.00857976083</v>
      </c>
      <c r="AZ1772">
        <v>17761.049941503959</v>
      </c>
    </row>
    <row r="1773" spans="1:52">
      <c r="A1773" t="s">
        <v>157</v>
      </c>
      <c r="B1773" t="s">
        <v>158</v>
      </c>
      <c r="C1773" t="s">
        <v>368</v>
      </c>
      <c r="D1773" t="s">
        <v>369</v>
      </c>
      <c r="E1773" t="s">
        <v>411</v>
      </c>
      <c r="F1773" t="s">
        <v>1140</v>
      </c>
      <c r="G1773">
        <v>11</v>
      </c>
      <c r="H1773" t="s">
        <v>163</v>
      </c>
      <c r="I1773" t="s">
        <v>164</v>
      </c>
      <c r="J1773" t="s">
        <v>69</v>
      </c>
      <c r="K1773" t="s">
        <v>69</v>
      </c>
      <c r="L1773" t="s">
        <v>69</v>
      </c>
      <c r="M1773">
        <v>2964.5343615844322</v>
      </c>
      <c r="N1773">
        <v>2718.1425195250899</v>
      </c>
      <c r="O1773">
        <v>2987.6061740416981</v>
      </c>
      <c r="P1773">
        <v>3320.0406399474618</v>
      </c>
      <c r="Q1773">
        <v>3967.3735525390439</v>
      </c>
      <c r="R1773">
        <v>3393.82614517817</v>
      </c>
      <c r="S1773">
        <v>2814.3143512816819</v>
      </c>
      <c r="T1773">
        <v>2642.4538747069701</v>
      </c>
      <c r="U1773">
        <v>2784.3827317443238</v>
      </c>
      <c r="V1773">
        <v>3513.2035599364831</v>
      </c>
      <c r="W1773">
        <v>3068.440483575389</v>
      </c>
      <c r="X1773">
        <v>3423.0459178283331</v>
      </c>
      <c r="Y1773">
        <v>4639.0937982238484</v>
      </c>
      <c r="Z1773">
        <v>4790.761316424514</v>
      </c>
      <c r="AA1773">
        <v>4569.2148624023221</v>
      </c>
      <c r="AB1773">
        <v>5661.3816478393001</v>
      </c>
      <c r="AC1773">
        <v>6030.0766515257937</v>
      </c>
      <c r="AD1773">
        <v>6065.6144951476308</v>
      </c>
      <c r="AE1773">
        <v>5853.3420185607329</v>
      </c>
      <c r="AF1773">
        <v>5983.9207721251596</v>
      </c>
      <c r="AG1773">
        <v>5823.9286302428791</v>
      </c>
      <c r="AH1773">
        <v>5756.0500328368616</v>
      </c>
      <c r="AI1773">
        <v>5959.9546903930186</v>
      </c>
      <c r="AJ1773">
        <v>5689.1238029296264</v>
      </c>
      <c r="AK1773">
        <v>5660.1254935668421</v>
      </c>
      <c r="AL1773">
        <v>5870.5187863586007</v>
      </c>
      <c r="AM1773">
        <v>5724.1476574706621</v>
      </c>
      <c r="AN1773">
        <v>5636.2987458251346</v>
      </c>
      <c r="AO1773">
        <v>5894.3404107665583</v>
      </c>
      <c r="AP1773">
        <v>5781.1179211302979</v>
      </c>
      <c r="AQ1773">
        <v>5985.7260953307714</v>
      </c>
      <c r="AR1773">
        <v>6282.9977324645388</v>
      </c>
      <c r="AS1773">
        <v>6306.4734157531211</v>
      </c>
      <c r="AT1773">
        <v>6194.8982230590318</v>
      </c>
      <c r="AU1773">
        <v>6118.6257730834704</v>
      </c>
      <c r="AV1773">
        <v>6313.8226564635788</v>
      </c>
      <c r="AW1773">
        <v>6374.4092906432861</v>
      </c>
      <c r="AX1773">
        <v>5343.958939288289</v>
      </c>
      <c r="AY1773">
        <v>5959.914516900657</v>
      </c>
      <c r="AZ1773">
        <v>7626.6655366028954</v>
      </c>
    </row>
    <row r="1774" spans="1:52">
      <c r="A1774" t="s">
        <v>157</v>
      </c>
      <c r="B1774" t="s">
        <v>158</v>
      </c>
      <c r="C1774" t="s">
        <v>368</v>
      </c>
      <c r="D1774" t="s">
        <v>369</v>
      </c>
      <c r="E1774" t="s">
        <v>411</v>
      </c>
      <c r="F1774" t="s">
        <v>1140</v>
      </c>
      <c r="G1774">
        <v>12</v>
      </c>
      <c r="H1774" t="s">
        <v>163</v>
      </c>
      <c r="I1774" t="s">
        <v>164</v>
      </c>
      <c r="J1774" t="s">
        <v>72</v>
      </c>
      <c r="K1774" t="s">
        <v>72</v>
      </c>
      <c r="L1774" t="s">
        <v>72</v>
      </c>
      <c r="M1774">
        <v>0</v>
      </c>
      <c r="N1774">
        <v>8.7522637939453113E-2</v>
      </c>
      <c r="O1774">
        <v>0.96286178588867199</v>
      </c>
      <c r="P1774">
        <v>8.7522637939453113E-2</v>
      </c>
      <c r="Q1774">
        <v>4.377067657470703</v>
      </c>
      <c r="R1774">
        <v>0.61269389038085942</v>
      </c>
      <c r="S1774">
        <v>0.175120703125</v>
      </c>
      <c r="T1774">
        <v>0</v>
      </c>
      <c r="U1774">
        <v>0.96299351196289051</v>
      </c>
      <c r="V1774">
        <v>2.3642012084960942</v>
      </c>
      <c r="W1774">
        <v>0.87525175781250009</v>
      </c>
      <c r="X1774">
        <v>0.9630169128417968</v>
      </c>
      <c r="Y1774">
        <v>2.3640746582031249</v>
      </c>
      <c r="Z1774">
        <v>5.8643410888671879</v>
      </c>
      <c r="AA1774">
        <v>0.78811531982421867</v>
      </c>
      <c r="AB1774">
        <v>0.5254090942382813</v>
      </c>
      <c r="AC1774">
        <v>0</v>
      </c>
      <c r="AD1774">
        <v>0</v>
      </c>
      <c r="AE1774">
        <v>0.17504493408203131</v>
      </c>
      <c r="AF1774">
        <v>0</v>
      </c>
      <c r="AG1774">
        <v>8.7537414550781248E-2</v>
      </c>
      <c r="AH1774">
        <v>0</v>
      </c>
      <c r="AI1774">
        <v>0.52534304199218751</v>
      </c>
      <c r="AJ1774">
        <v>8.7521874999999999E-2</v>
      </c>
      <c r="AK1774">
        <v>8.7541961669921869E-2</v>
      </c>
      <c r="AL1774">
        <v>0.96295042114257823</v>
      </c>
      <c r="AM1774">
        <v>8.7541961669921869E-2</v>
      </c>
      <c r="AN1774">
        <v>0.1750639221191406</v>
      </c>
      <c r="AO1774">
        <v>0.43780090942382821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0.35022586059570321</v>
      </c>
      <c r="AZ1774">
        <v>0</v>
      </c>
    </row>
    <row r="1775" spans="1:52">
      <c r="A1775" t="s">
        <v>157</v>
      </c>
      <c r="B1775" t="s">
        <v>158</v>
      </c>
      <c r="C1775" t="s">
        <v>368</v>
      </c>
      <c r="D1775" t="s">
        <v>369</v>
      </c>
      <c r="E1775" t="s">
        <v>411</v>
      </c>
      <c r="F1775" t="s">
        <v>1140</v>
      </c>
      <c r="G1775">
        <v>15</v>
      </c>
      <c r="H1775" t="s">
        <v>165</v>
      </c>
      <c r="I1775" t="s">
        <v>84</v>
      </c>
      <c r="J1775" t="s">
        <v>87</v>
      </c>
      <c r="K1775" t="s">
        <v>87</v>
      </c>
      <c r="L1775" t="s">
        <v>87</v>
      </c>
      <c r="M1775">
        <v>4782.0852388548901</v>
      </c>
      <c r="N1775">
        <v>4438.2663462951241</v>
      </c>
      <c r="O1775">
        <v>4086.6704226317729</v>
      </c>
      <c r="P1775">
        <v>3732.2377830017172</v>
      </c>
      <c r="Q1775">
        <v>3695.61195872192</v>
      </c>
      <c r="R1775">
        <v>3597.083171435459</v>
      </c>
      <c r="S1775">
        <v>3510.822417510934</v>
      </c>
      <c r="T1775">
        <v>3582.70526047967</v>
      </c>
      <c r="U1775">
        <v>3719.3681885742021</v>
      </c>
      <c r="V1775">
        <v>3857.4262789670688</v>
      </c>
      <c r="W1775">
        <v>5159.2029924315202</v>
      </c>
      <c r="X1775">
        <v>5166.1468713316244</v>
      </c>
      <c r="Y1775">
        <v>5120.0338476500638</v>
      </c>
      <c r="Z1775">
        <v>4871.067753704745</v>
      </c>
      <c r="AA1775">
        <v>4332.1737427977241</v>
      </c>
      <c r="AB1775">
        <v>4023.779605273332</v>
      </c>
      <c r="AC1775">
        <v>3928.629638976985</v>
      </c>
      <c r="AD1775">
        <v>3627.1491242614479</v>
      </c>
      <c r="AE1775">
        <v>3368.549846899436</v>
      </c>
      <c r="AF1775">
        <v>2920.3130262390018</v>
      </c>
      <c r="AG1775">
        <v>2670.1942283874509</v>
      </c>
      <c r="AH1775">
        <v>2614.6026625732629</v>
      </c>
      <c r="AI1775">
        <v>2389.3315380737272</v>
      </c>
      <c r="AJ1775">
        <v>2353.2651645752021</v>
      </c>
      <c r="AK1775">
        <v>2345.6509031555252</v>
      </c>
      <c r="AL1775">
        <v>2090.4583670898678</v>
      </c>
      <c r="AM1775">
        <v>1992.7739452820349</v>
      </c>
      <c r="AN1775">
        <v>1946.207098626742</v>
      </c>
      <c r="AO1775">
        <v>1707.4103777221769</v>
      </c>
      <c r="AP1775">
        <v>1656.025504266368</v>
      </c>
      <c r="AQ1775">
        <v>1532.691509246845</v>
      </c>
      <c r="AR1775">
        <v>1494.37371463624</v>
      </c>
      <c r="AS1775">
        <v>1452.011661846939</v>
      </c>
      <c r="AT1775">
        <v>1387.2476560424841</v>
      </c>
      <c r="AU1775">
        <v>1372.199546258543</v>
      </c>
      <c r="AV1775">
        <v>1412.858057421877</v>
      </c>
      <c r="AW1775">
        <v>1388.1806065368769</v>
      </c>
      <c r="AX1775">
        <v>1392.4745629882921</v>
      </c>
      <c r="AY1775">
        <v>1402.638892620859</v>
      </c>
      <c r="AZ1775">
        <v>1425.2332710327189</v>
      </c>
    </row>
    <row r="1776" spans="1:52">
      <c r="A1776" t="s">
        <v>157</v>
      </c>
      <c r="B1776" t="s">
        <v>158</v>
      </c>
      <c r="C1776" t="s">
        <v>368</v>
      </c>
      <c r="D1776" t="s">
        <v>369</v>
      </c>
      <c r="E1776" t="s">
        <v>411</v>
      </c>
      <c r="F1776" t="s">
        <v>1140</v>
      </c>
      <c r="G1776">
        <v>25</v>
      </c>
      <c r="H1776" t="s">
        <v>166</v>
      </c>
      <c r="I1776" t="s">
        <v>131</v>
      </c>
      <c r="J1776" t="s">
        <v>167</v>
      </c>
      <c r="K1776" t="s">
        <v>167</v>
      </c>
      <c r="L1776" t="s">
        <v>167</v>
      </c>
      <c r="M1776">
        <v>1.838233831787109</v>
      </c>
      <c r="N1776">
        <v>2.2759230102539059</v>
      </c>
      <c r="O1776">
        <v>1.9257740295410151</v>
      </c>
      <c r="P1776">
        <v>1.7506989501953121</v>
      </c>
      <c r="Q1776">
        <v>0.78781345214843745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6.5699839050292956</v>
      </c>
      <c r="AI1776">
        <v>16.72754539184572</v>
      </c>
      <c r="AJ1776">
        <v>14.363900891113291</v>
      </c>
      <c r="AK1776">
        <v>16.290818762207032</v>
      </c>
      <c r="AL1776">
        <v>16.29073881835938</v>
      </c>
      <c r="AM1776">
        <v>12.524785461425781</v>
      </c>
      <c r="AN1776">
        <v>14.53889714965821</v>
      </c>
      <c r="AO1776">
        <v>17.603406317138688</v>
      </c>
      <c r="AP1776">
        <v>16.902482379150399</v>
      </c>
      <c r="AQ1776">
        <v>17.51531689453126</v>
      </c>
      <c r="AR1776">
        <v>18.391452282714859</v>
      </c>
      <c r="AS1776">
        <v>17.429345208740241</v>
      </c>
      <c r="AT1776">
        <v>16.55384163208009</v>
      </c>
      <c r="AU1776">
        <v>18.042246936035159</v>
      </c>
      <c r="AV1776">
        <v>13.75143512573243</v>
      </c>
      <c r="AW1776">
        <v>12.351394140625001</v>
      </c>
      <c r="AX1776">
        <v>14.10285452270508</v>
      </c>
      <c r="AY1776">
        <v>16.554715802001962</v>
      </c>
      <c r="AZ1776">
        <v>17.255619665527352</v>
      </c>
    </row>
    <row r="1777" spans="1:52">
      <c r="A1777" t="s">
        <v>157</v>
      </c>
      <c r="B1777" t="s">
        <v>158</v>
      </c>
      <c r="C1777" t="s">
        <v>368</v>
      </c>
      <c r="D1777" t="s">
        <v>369</v>
      </c>
      <c r="E1777" t="s">
        <v>411</v>
      </c>
      <c r="F1777" t="s">
        <v>1140</v>
      </c>
      <c r="G1777">
        <v>33</v>
      </c>
      <c r="H1777" t="s">
        <v>163</v>
      </c>
      <c r="I1777" t="s">
        <v>168</v>
      </c>
      <c r="J1777" t="s">
        <v>146</v>
      </c>
      <c r="K1777" t="s">
        <v>146</v>
      </c>
      <c r="L1777" t="s">
        <v>146</v>
      </c>
      <c r="M1777">
        <v>5633.6870782776623</v>
      </c>
      <c r="N1777">
        <v>6136.5242312988657</v>
      </c>
      <c r="O1777">
        <v>5846.5601751892818</v>
      </c>
      <c r="P1777">
        <v>5457.5181487671462</v>
      </c>
      <c r="Q1777">
        <v>4536.1003878601177</v>
      </c>
      <c r="R1777">
        <v>5157.3676634888161</v>
      </c>
      <c r="S1777">
        <v>6172.3044343750698</v>
      </c>
      <c r="T1777">
        <v>6405.7955016724236</v>
      </c>
      <c r="U1777">
        <v>6187.4930742554279</v>
      </c>
      <c r="V1777">
        <v>5276.7903760376266</v>
      </c>
      <c r="W1777">
        <v>5680.1521786011281</v>
      </c>
      <c r="X1777">
        <v>5165.1814406189187</v>
      </c>
      <c r="Y1777">
        <v>3538.5006003601188</v>
      </c>
      <c r="Z1777">
        <v>3372.0363082153522</v>
      </c>
      <c r="AA1777">
        <v>3714.6054897339459</v>
      </c>
      <c r="AB1777">
        <v>2146.8167628784231</v>
      </c>
      <c r="AC1777">
        <v>1663.924114630134</v>
      </c>
      <c r="AD1777">
        <v>1589.4002398803809</v>
      </c>
      <c r="AE1777">
        <v>1830.045899963382</v>
      </c>
      <c r="AF1777">
        <v>1671.172399963388</v>
      </c>
      <c r="AG1777">
        <v>1836.4172217224179</v>
      </c>
      <c r="AH1777">
        <v>2022.3169718383881</v>
      </c>
      <c r="AI1777">
        <v>1825.5988860473731</v>
      </c>
      <c r="AJ1777">
        <v>2021.4137661865341</v>
      </c>
      <c r="AK1777">
        <v>1991.7500167053281</v>
      </c>
      <c r="AL1777">
        <v>1768.055097326672</v>
      </c>
      <c r="AM1777">
        <v>1913.6417146484439</v>
      </c>
      <c r="AN1777">
        <v>2012.2628133239809</v>
      </c>
      <c r="AO1777">
        <v>1778.1341662658749</v>
      </c>
      <c r="AP1777">
        <v>1897.486946698006</v>
      </c>
      <c r="AQ1777">
        <v>1672.4842426147609</v>
      </c>
      <c r="AR1777">
        <v>1361.901006726089</v>
      </c>
      <c r="AS1777">
        <v>1335.4468480529961</v>
      </c>
      <c r="AT1777">
        <v>1441.1505343933241</v>
      </c>
      <c r="AU1777">
        <v>1539.7483045166141</v>
      </c>
      <c r="AV1777">
        <v>1388.6041562927389</v>
      </c>
      <c r="AW1777">
        <v>1340.7163175354151</v>
      </c>
      <c r="AX1777">
        <v>2380.0306875305141</v>
      </c>
      <c r="AY1777">
        <v>2868.2354495849631</v>
      </c>
      <c r="AZ1777">
        <v>1137.6920666504061</v>
      </c>
    </row>
    <row r="1778" spans="1:52">
      <c r="A1778" t="s">
        <v>157</v>
      </c>
      <c r="B1778" t="s">
        <v>158</v>
      </c>
      <c r="C1778" t="s">
        <v>368</v>
      </c>
      <c r="D1778" t="s">
        <v>369</v>
      </c>
      <c r="E1778" t="s">
        <v>411</v>
      </c>
      <c r="F1778" t="s">
        <v>1140</v>
      </c>
      <c r="G1778">
        <v>39</v>
      </c>
      <c r="H1778" t="s">
        <v>165</v>
      </c>
      <c r="I1778" t="s">
        <v>84</v>
      </c>
      <c r="J1778" t="s">
        <v>90</v>
      </c>
      <c r="K1778" t="s">
        <v>93</v>
      </c>
      <c r="L1778" t="s">
        <v>96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1.7504162719726559</v>
      </c>
      <c r="AM1778">
        <v>3.3258198974609372</v>
      </c>
      <c r="AN1778">
        <v>4.8137235351562504</v>
      </c>
      <c r="AO1778">
        <v>5.6889583190917969</v>
      </c>
      <c r="AP1778">
        <v>6.3015427551269516</v>
      </c>
      <c r="AQ1778">
        <v>6.7391479003906234</v>
      </c>
      <c r="AR1778">
        <v>8.4021670898437506</v>
      </c>
      <c r="AS1778">
        <v>9.2773453674316393</v>
      </c>
      <c r="AT1778">
        <v>12.42815278930664</v>
      </c>
      <c r="AU1778">
        <v>15.84200880737305</v>
      </c>
      <c r="AV1778">
        <v>17.59200244750977</v>
      </c>
      <c r="AW1778">
        <v>15.57817247924805</v>
      </c>
      <c r="AX1778">
        <v>19.1664745666504</v>
      </c>
      <c r="AY1778">
        <v>19.77991721801758</v>
      </c>
      <c r="AZ1778">
        <v>23.280496051025409</v>
      </c>
    </row>
    <row r="1779" spans="1:52">
      <c r="A1779" t="s">
        <v>157</v>
      </c>
      <c r="B1779" t="s">
        <v>158</v>
      </c>
      <c r="C1779" t="s">
        <v>368</v>
      </c>
      <c r="D1779" t="s">
        <v>369</v>
      </c>
      <c r="E1779" t="s">
        <v>411</v>
      </c>
      <c r="F1779" t="s">
        <v>1140</v>
      </c>
      <c r="G1779">
        <v>41</v>
      </c>
      <c r="H1779" t="s">
        <v>165</v>
      </c>
      <c r="I1779" t="s">
        <v>84</v>
      </c>
      <c r="J1779" t="s">
        <v>90</v>
      </c>
      <c r="K1779" t="s">
        <v>93</v>
      </c>
      <c r="L1779" t="s">
        <v>108</v>
      </c>
      <c r="M1779">
        <v>0</v>
      </c>
      <c r="N1779">
        <v>0</v>
      </c>
      <c r="O1779">
        <v>0</v>
      </c>
      <c r="P1779">
        <v>0</v>
      </c>
      <c r="Q1779">
        <v>1.2251185241699221</v>
      </c>
      <c r="R1779">
        <v>1.2251185241699221</v>
      </c>
      <c r="S1779">
        <v>1.225118859863281</v>
      </c>
      <c r="T1779">
        <v>0.96259342651367175</v>
      </c>
      <c r="U1779">
        <v>0.70006816406249994</v>
      </c>
      <c r="V1779">
        <v>0</v>
      </c>
      <c r="W1779">
        <v>2.537750354003907</v>
      </c>
      <c r="X1779">
        <v>6.3012301574707026</v>
      </c>
      <c r="Y1779">
        <v>7.4390661376953124</v>
      </c>
      <c r="Z1779">
        <v>6.4759512207031218</v>
      </c>
      <c r="AA1779">
        <v>8.1386262939453147</v>
      </c>
      <c r="AB1779">
        <v>8.1383696105956993</v>
      </c>
      <c r="AC1779">
        <v>9.626027185058593</v>
      </c>
      <c r="AD1779">
        <v>10.23859214477539</v>
      </c>
      <c r="AE1779">
        <v>11.901686779785161</v>
      </c>
      <c r="AF1779">
        <v>11.20161199951173</v>
      </c>
      <c r="AG1779">
        <v>11.289149078369149</v>
      </c>
      <c r="AH1779">
        <v>12.86481729736329</v>
      </c>
      <c r="AI1779">
        <v>16.016037017822249</v>
      </c>
      <c r="AJ1779">
        <v>16.103529382324211</v>
      </c>
      <c r="AK1779">
        <v>17.241475146484358</v>
      </c>
      <c r="AL1779">
        <v>19.429552770996079</v>
      </c>
      <c r="AM1779">
        <v>22.2301974609375</v>
      </c>
      <c r="AN1779">
        <v>20.741855432128901</v>
      </c>
      <c r="AO1779">
        <v>20.829612841796859</v>
      </c>
      <c r="AP1779">
        <v>27.04538963012693</v>
      </c>
      <c r="AQ1779">
        <v>32.034777557372998</v>
      </c>
      <c r="AR1779">
        <v>34.922968121337853</v>
      </c>
      <c r="AS1779">
        <v>67.258148309326145</v>
      </c>
      <c r="AT1779">
        <v>46.141963464355413</v>
      </c>
      <c r="AU1779">
        <v>36.330281872558579</v>
      </c>
      <c r="AV1779">
        <v>41.233126867675757</v>
      </c>
      <c r="AW1779">
        <v>59.175583758544917</v>
      </c>
      <c r="AX1779">
        <v>71.955113916015748</v>
      </c>
      <c r="AY1779">
        <v>96.636275415039179</v>
      </c>
      <c r="AZ1779">
        <v>107.4918262023928</v>
      </c>
    </row>
    <row r="1780" spans="1:52">
      <c r="A1780" t="s">
        <v>157</v>
      </c>
      <c r="B1780" t="s">
        <v>158</v>
      </c>
      <c r="C1780" t="s">
        <v>368</v>
      </c>
      <c r="D1780" t="s">
        <v>369</v>
      </c>
      <c r="E1780" t="s">
        <v>412</v>
      </c>
      <c r="F1780" t="s">
        <v>1141</v>
      </c>
      <c r="G1780">
        <v>3</v>
      </c>
      <c r="H1780" t="s">
        <v>163</v>
      </c>
      <c r="I1780" t="s">
        <v>49</v>
      </c>
      <c r="J1780" t="s">
        <v>52</v>
      </c>
      <c r="K1780" t="s">
        <v>52</v>
      </c>
      <c r="L1780" t="s">
        <v>52</v>
      </c>
      <c r="M1780">
        <v>339065.85843946238</v>
      </c>
      <c r="N1780">
        <v>339101.7435237192</v>
      </c>
      <c r="O1780">
        <v>338778.81185889879</v>
      </c>
      <c r="P1780">
        <v>338446.13619236182</v>
      </c>
      <c r="Q1780">
        <v>338432.70968525729</v>
      </c>
      <c r="R1780">
        <v>338458.47931988008</v>
      </c>
      <c r="S1780">
        <v>338274.7151100717</v>
      </c>
      <c r="T1780">
        <v>338245.96746931551</v>
      </c>
      <c r="U1780">
        <v>338534.49554674211</v>
      </c>
      <c r="V1780">
        <v>338993.73041020893</v>
      </c>
      <c r="W1780">
        <v>339141.39173711848</v>
      </c>
      <c r="X1780">
        <v>339094.42735348007</v>
      </c>
      <c r="Y1780">
        <v>339017.56732073799</v>
      </c>
      <c r="Z1780">
        <v>338707.98312558682</v>
      </c>
      <c r="AA1780">
        <v>337762.47084951442</v>
      </c>
      <c r="AB1780">
        <v>337731.99103534152</v>
      </c>
      <c r="AC1780">
        <v>337747.4605631571</v>
      </c>
      <c r="AD1780">
        <v>337983.45660257468</v>
      </c>
      <c r="AE1780">
        <v>338034.58176193829</v>
      </c>
      <c r="AF1780">
        <v>338004.95108160801</v>
      </c>
      <c r="AG1780">
        <v>337850.85696426209</v>
      </c>
      <c r="AH1780">
        <v>337604.92996985099</v>
      </c>
      <c r="AI1780">
        <v>337410.49188781792</v>
      </c>
      <c r="AJ1780">
        <v>336978.9793949353</v>
      </c>
      <c r="AK1780">
        <v>336725.75249252969</v>
      </c>
      <c r="AL1780">
        <v>336737.47366377577</v>
      </c>
      <c r="AM1780">
        <v>334415.61770805082</v>
      </c>
      <c r="AN1780">
        <v>334200.78070771298</v>
      </c>
      <c r="AO1780">
        <v>333712.67512056418</v>
      </c>
      <c r="AP1780">
        <v>333473.31341763632</v>
      </c>
      <c r="AQ1780">
        <v>332993.34168341768</v>
      </c>
      <c r="AR1780">
        <v>332816.37652066792</v>
      </c>
      <c r="AS1780">
        <v>332661.65695114329</v>
      </c>
      <c r="AT1780">
        <v>332725.3494731462</v>
      </c>
      <c r="AU1780">
        <v>332540.35540112993</v>
      </c>
      <c r="AV1780">
        <v>332089.84086870472</v>
      </c>
      <c r="AW1780">
        <v>331517.99636654428</v>
      </c>
      <c r="AX1780">
        <v>331237.20124707092</v>
      </c>
      <c r="AY1780">
        <v>330902.71955739369</v>
      </c>
      <c r="AZ1780">
        <v>330569.89325826382</v>
      </c>
    </row>
    <row r="1781" spans="1:52">
      <c r="A1781" t="s">
        <v>157</v>
      </c>
      <c r="B1781" t="s">
        <v>158</v>
      </c>
      <c r="C1781" t="s">
        <v>368</v>
      </c>
      <c r="D1781" t="s">
        <v>369</v>
      </c>
      <c r="E1781" t="s">
        <v>412</v>
      </c>
      <c r="F1781" t="s">
        <v>1141</v>
      </c>
      <c r="G1781">
        <v>4</v>
      </c>
      <c r="H1781" t="s">
        <v>163</v>
      </c>
      <c r="I1781" t="s">
        <v>49</v>
      </c>
      <c r="J1781" t="s">
        <v>54</v>
      </c>
      <c r="K1781" t="s">
        <v>54</v>
      </c>
      <c r="L1781" t="s">
        <v>54</v>
      </c>
      <c r="M1781">
        <v>1731.2281184082231</v>
      </c>
      <c r="N1781">
        <v>1731.140280773946</v>
      </c>
      <c r="O1781">
        <v>1658.325642889421</v>
      </c>
      <c r="P1781">
        <v>1601.847978051781</v>
      </c>
      <c r="Q1781">
        <v>1605.976474755885</v>
      </c>
      <c r="R1781">
        <v>1587.1769538635499</v>
      </c>
      <c r="S1781">
        <v>1579.9739432800491</v>
      </c>
      <c r="T1781">
        <v>1584.1921855835151</v>
      </c>
      <c r="U1781">
        <v>1584.0154121826381</v>
      </c>
      <c r="V1781">
        <v>1601.3195436279541</v>
      </c>
      <c r="W1781">
        <v>1596.2246567199941</v>
      </c>
      <c r="X1781">
        <v>1583.664262371844</v>
      </c>
      <c r="Y1781">
        <v>1562.3201134216561</v>
      </c>
      <c r="Z1781">
        <v>1538.692119732694</v>
      </c>
      <c r="AA1781">
        <v>1525.955551135283</v>
      </c>
      <c r="AB1781">
        <v>1297.920854821868</v>
      </c>
      <c r="AC1781">
        <v>1283.7761719971729</v>
      </c>
      <c r="AD1781">
        <v>1333.6696280396541</v>
      </c>
      <c r="AE1781">
        <v>1338.4134227356981</v>
      </c>
      <c r="AF1781">
        <v>1305.912668414403</v>
      </c>
      <c r="AG1781">
        <v>1265.594963543811</v>
      </c>
      <c r="AH1781">
        <v>1165.540956970314</v>
      </c>
      <c r="AI1781">
        <v>1071.8135829895541</v>
      </c>
      <c r="AJ1781">
        <v>997.49572645873843</v>
      </c>
      <c r="AK1781">
        <v>947.68744155880358</v>
      </c>
      <c r="AL1781">
        <v>792.99116728509296</v>
      </c>
      <c r="AM1781">
        <v>797.47049108269971</v>
      </c>
      <c r="AN1781">
        <v>658.14429516597409</v>
      </c>
      <c r="AO1781">
        <v>651.90716552119954</v>
      </c>
      <c r="AP1781">
        <v>449.32832600097692</v>
      </c>
      <c r="AQ1781">
        <v>414.28090139770529</v>
      </c>
      <c r="AR1781">
        <v>253.24646276855509</v>
      </c>
      <c r="AS1781">
        <v>189.731491271973</v>
      </c>
      <c r="AT1781">
        <v>135.4432393310548</v>
      </c>
      <c r="AU1781">
        <v>141.59493846435561</v>
      </c>
      <c r="AV1781">
        <v>200.8883141784668</v>
      </c>
      <c r="AW1781">
        <v>167.5135683410646</v>
      </c>
      <c r="AX1781">
        <v>71.502562231445395</v>
      </c>
      <c r="AY1781">
        <v>58.236536346435599</v>
      </c>
      <c r="AZ1781">
        <v>210.21218181762691</v>
      </c>
    </row>
    <row r="1782" spans="1:52">
      <c r="A1782" t="s">
        <v>157</v>
      </c>
      <c r="B1782" t="s">
        <v>158</v>
      </c>
      <c r="C1782" t="s">
        <v>368</v>
      </c>
      <c r="D1782" t="s">
        <v>369</v>
      </c>
      <c r="E1782" t="s">
        <v>412</v>
      </c>
      <c r="F1782" t="s">
        <v>1141</v>
      </c>
      <c r="G1782">
        <v>6</v>
      </c>
      <c r="H1782" t="s">
        <v>163</v>
      </c>
      <c r="I1782" t="s">
        <v>49</v>
      </c>
      <c r="J1782" t="s">
        <v>60</v>
      </c>
      <c r="K1782" t="s">
        <v>60</v>
      </c>
      <c r="L1782" t="s">
        <v>60</v>
      </c>
      <c r="M1782">
        <v>8220.2228652342474</v>
      </c>
      <c r="N1782">
        <v>8234.2171808531439</v>
      </c>
      <c r="O1782">
        <v>8172.375207208137</v>
      </c>
      <c r="P1782">
        <v>8135.0271204100463</v>
      </c>
      <c r="Q1782">
        <v>8160.8799532286539</v>
      </c>
      <c r="R1782">
        <v>8157.4574189635132</v>
      </c>
      <c r="S1782">
        <v>8088.3054241515083</v>
      </c>
      <c r="T1782">
        <v>8053.1684254271368</v>
      </c>
      <c r="U1782">
        <v>8121.4365029173623</v>
      </c>
      <c r="V1782">
        <v>8269.517287921024</v>
      </c>
      <c r="W1782">
        <v>8280.4929060179456</v>
      </c>
      <c r="X1782">
        <v>8183.7398273863446</v>
      </c>
      <c r="Y1782">
        <v>8122.0467538023713</v>
      </c>
      <c r="Z1782">
        <v>8023.5431687193686</v>
      </c>
      <c r="AA1782">
        <v>7902.2134698058653</v>
      </c>
      <c r="AB1782">
        <v>7915.9273337523946</v>
      </c>
      <c r="AC1782">
        <v>7933.1384589721192</v>
      </c>
      <c r="AD1782">
        <v>7970.9183037535904</v>
      </c>
      <c r="AE1782">
        <v>7996.0519537719019</v>
      </c>
      <c r="AF1782">
        <v>7997.2800938170676</v>
      </c>
      <c r="AG1782">
        <v>7963.1843370238612</v>
      </c>
      <c r="AH1782">
        <v>7950.531759631298</v>
      </c>
      <c r="AI1782">
        <v>7952.2961734618648</v>
      </c>
      <c r="AJ1782">
        <v>7929.010867828325</v>
      </c>
      <c r="AK1782">
        <v>7937.5384459533216</v>
      </c>
      <c r="AL1782">
        <v>7939.556284728953</v>
      </c>
      <c r="AM1782">
        <v>7707.4889290954143</v>
      </c>
      <c r="AN1782">
        <v>7698.0065423278465</v>
      </c>
      <c r="AO1782">
        <v>7693.6122919189229</v>
      </c>
      <c r="AP1782">
        <v>7724.4718542968512</v>
      </c>
      <c r="AQ1782">
        <v>7760.0749976440202</v>
      </c>
      <c r="AR1782">
        <v>7784.0672905700249</v>
      </c>
      <c r="AS1782">
        <v>7793.6505783752036</v>
      </c>
      <c r="AT1782">
        <v>7814.7331160033818</v>
      </c>
      <c r="AU1782">
        <v>7799.8726930175453</v>
      </c>
      <c r="AV1782">
        <v>7780.7071970824891</v>
      </c>
      <c r="AW1782">
        <v>7779.5699467651066</v>
      </c>
      <c r="AX1782">
        <v>7767.9837166930874</v>
      </c>
      <c r="AY1782">
        <v>7719.4729317687606</v>
      </c>
      <c r="AZ1782">
        <v>7729.1447443664156</v>
      </c>
    </row>
    <row r="1783" spans="1:52">
      <c r="A1783" t="s">
        <v>157</v>
      </c>
      <c r="B1783" t="s">
        <v>158</v>
      </c>
      <c r="C1783" t="s">
        <v>368</v>
      </c>
      <c r="D1783" t="s">
        <v>369</v>
      </c>
      <c r="E1783" t="s">
        <v>412</v>
      </c>
      <c r="F1783" t="s">
        <v>1141</v>
      </c>
      <c r="G1783">
        <v>11</v>
      </c>
      <c r="H1783" t="s">
        <v>163</v>
      </c>
      <c r="I1783" t="s">
        <v>164</v>
      </c>
      <c r="J1783" t="s">
        <v>69</v>
      </c>
      <c r="K1783" t="s">
        <v>69</v>
      </c>
      <c r="L1783" t="s">
        <v>69</v>
      </c>
      <c r="M1783">
        <v>788.05161560062061</v>
      </c>
      <c r="N1783">
        <v>788.40360654300366</v>
      </c>
      <c r="O1783">
        <v>773.73744055179156</v>
      </c>
      <c r="P1783">
        <v>755.46498390506497</v>
      </c>
      <c r="Q1783">
        <v>741.93693156741892</v>
      </c>
      <c r="R1783">
        <v>743.5164893738181</v>
      </c>
      <c r="S1783">
        <v>722.07916627201053</v>
      </c>
      <c r="T1783">
        <v>709.60560095218227</v>
      </c>
      <c r="U1783">
        <v>731.92116297000723</v>
      </c>
      <c r="V1783">
        <v>747.82347716678305</v>
      </c>
      <c r="W1783">
        <v>739.65038372195818</v>
      </c>
      <c r="X1783">
        <v>697.30742565310811</v>
      </c>
      <c r="Y1783">
        <v>684.65984389041159</v>
      </c>
      <c r="Z1783">
        <v>670.95566134646992</v>
      </c>
      <c r="AA1783">
        <v>488.94350671386928</v>
      </c>
      <c r="AB1783">
        <v>447.21769656372049</v>
      </c>
      <c r="AC1783">
        <v>441.5938964355463</v>
      </c>
      <c r="AD1783">
        <v>468.29840006713522</v>
      </c>
      <c r="AE1783">
        <v>462.23882275390349</v>
      </c>
      <c r="AF1783">
        <v>465.48864948119848</v>
      </c>
      <c r="AG1783">
        <v>413.57282338867208</v>
      </c>
      <c r="AH1783">
        <v>368.94947401123221</v>
      </c>
      <c r="AI1783">
        <v>330.47243613891652</v>
      </c>
      <c r="AJ1783">
        <v>301.22166531982441</v>
      </c>
      <c r="AK1783">
        <v>299.02465765991229</v>
      </c>
      <c r="AL1783">
        <v>303.6786781188967</v>
      </c>
      <c r="AM1783">
        <v>292.08363377075182</v>
      </c>
      <c r="AN1783">
        <v>298.23124830932659</v>
      </c>
      <c r="AO1783">
        <v>310.26444558715752</v>
      </c>
      <c r="AP1783">
        <v>361.30397313232521</v>
      </c>
      <c r="AQ1783">
        <v>367.63014292602628</v>
      </c>
      <c r="AR1783">
        <v>351.99317770385898</v>
      </c>
      <c r="AS1783">
        <v>343.64913633422998</v>
      </c>
      <c r="AT1783">
        <v>339.69778728637868</v>
      </c>
      <c r="AU1783">
        <v>342.68339754028432</v>
      </c>
      <c r="AV1783">
        <v>344.70772728881968</v>
      </c>
      <c r="AW1783">
        <v>295.95817641601582</v>
      </c>
      <c r="AX1783">
        <v>182.46521473999019</v>
      </c>
      <c r="AY1783">
        <v>150.93164534912071</v>
      </c>
      <c r="AZ1783">
        <v>36.557669097900373</v>
      </c>
    </row>
    <row r="1784" spans="1:52">
      <c r="A1784" t="s">
        <v>157</v>
      </c>
      <c r="B1784" t="s">
        <v>158</v>
      </c>
      <c r="C1784" t="s">
        <v>368</v>
      </c>
      <c r="D1784" t="s">
        <v>369</v>
      </c>
      <c r="E1784" t="s">
        <v>412</v>
      </c>
      <c r="F1784" t="s">
        <v>1141</v>
      </c>
      <c r="G1784">
        <v>12</v>
      </c>
      <c r="H1784" t="s">
        <v>163</v>
      </c>
      <c r="I1784" t="s">
        <v>164</v>
      </c>
      <c r="J1784" t="s">
        <v>72</v>
      </c>
      <c r="K1784" t="s">
        <v>72</v>
      </c>
      <c r="L1784" t="s">
        <v>72</v>
      </c>
      <c r="M1784">
        <v>783.96654855348902</v>
      </c>
      <c r="N1784">
        <v>783.17518214113545</v>
      </c>
      <c r="O1784">
        <v>778.43137714845989</v>
      </c>
      <c r="P1784">
        <v>775.53442329103802</v>
      </c>
      <c r="Q1784">
        <v>771.40531727907648</v>
      </c>
      <c r="R1784">
        <v>780.45482830202548</v>
      </c>
      <c r="S1784">
        <v>776.94134733278759</v>
      </c>
      <c r="T1784">
        <v>767.71876187746614</v>
      </c>
      <c r="U1784">
        <v>765.25745697634204</v>
      </c>
      <c r="V1784">
        <v>774.92607465822653</v>
      </c>
      <c r="W1784">
        <v>775.71548878786587</v>
      </c>
      <c r="X1784">
        <v>775.53918781740686</v>
      </c>
      <c r="Y1784">
        <v>764.46556006472144</v>
      </c>
      <c r="Z1784">
        <v>765.07990597536559</v>
      </c>
      <c r="AA1784">
        <v>772.54553862917442</v>
      </c>
      <c r="AB1784">
        <v>723.61676011965551</v>
      </c>
      <c r="AC1784">
        <v>718.34538990481519</v>
      </c>
      <c r="AD1784">
        <v>673.45542893069467</v>
      </c>
      <c r="AE1784">
        <v>669.59158255007856</v>
      </c>
      <c r="AF1784">
        <v>665.81533426516762</v>
      </c>
      <c r="AG1784">
        <v>672.40398893435781</v>
      </c>
      <c r="AH1784">
        <v>603.0068311218447</v>
      </c>
      <c r="AI1784">
        <v>495.66234067382737</v>
      </c>
      <c r="AJ1784">
        <v>451.65255247802793</v>
      </c>
      <c r="AK1784">
        <v>379.26933193359417</v>
      </c>
      <c r="AL1784">
        <v>358.88947652587922</v>
      </c>
      <c r="AM1784">
        <v>358.97878396606473</v>
      </c>
      <c r="AN1784">
        <v>360.12063713378922</v>
      </c>
      <c r="AO1784">
        <v>364.95322737426773</v>
      </c>
      <c r="AP1784">
        <v>394.47181083984322</v>
      </c>
      <c r="AQ1784">
        <v>398.60519962158179</v>
      </c>
      <c r="AR1784">
        <v>394.03561153564431</v>
      </c>
      <c r="AS1784">
        <v>383.13779735717748</v>
      </c>
      <c r="AT1784">
        <v>381.38057578124972</v>
      </c>
      <c r="AU1784">
        <v>387.53008041992149</v>
      </c>
      <c r="AV1784">
        <v>394.0309199645996</v>
      </c>
      <c r="AW1784">
        <v>409.05144439086939</v>
      </c>
      <c r="AX1784">
        <v>394.20360495605422</v>
      </c>
      <c r="AY1784">
        <v>278.50250308837929</v>
      </c>
      <c r="AZ1784">
        <v>180.99007045898421</v>
      </c>
    </row>
    <row r="1785" spans="1:52">
      <c r="A1785" t="s">
        <v>157</v>
      </c>
      <c r="B1785" t="s">
        <v>158</v>
      </c>
      <c r="C1785" t="s">
        <v>368</v>
      </c>
      <c r="D1785" t="s">
        <v>369</v>
      </c>
      <c r="E1785" t="s">
        <v>412</v>
      </c>
      <c r="F1785" t="s">
        <v>1141</v>
      </c>
      <c r="G1785">
        <v>15</v>
      </c>
      <c r="H1785" t="s">
        <v>165</v>
      </c>
      <c r="I1785" t="s">
        <v>84</v>
      </c>
      <c r="J1785" t="s">
        <v>87</v>
      </c>
      <c r="K1785" t="s">
        <v>87</v>
      </c>
      <c r="L1785" t="s">
        <v>87</v>
      </c>
      <c r="M1785">
        <v>3423.9803016235528</v>
      </c>
      <c r="N1785">
        <v>3370.581006689481</v>
      </c>
      <c r="O1785">
        <v>3847.491937426842</v>
      </c>
      <c r="P1785">
        <v>4293.7584483948667</v>
      </c>
      <c r="Q1785">
        <v>4292.4010203980533</v>
      </c>
      <c r="R1785">
        <v>4279.5406128968134</v>
      </c>
      <c r="S1785">
        <v>4565.050073352153</v>
      </c>
      <c r="T1785">
        <v>4647.290695324793</v>
      </c>
      <c r="U1785">
        <v>4265.8957901184349</v>
      </c>
      <c r="V1785">
        <v>3616.585377484163</v>
      </c>
      <c r="W1785">
        <v>3471.6585572571112</v>
      </c>
      <c r="X1785">
        <v>3666.2364592163472</v>
      </c>
      <c r="Y1785">
        <v>3846.6040231628822</v>
      </c>
      <c r="Z1785">
        <v>4289.5623226868411</v>
      </c>
      <c r="AA1785">
        <v>5550.4565028810384</v>
      </c>
      <c r="AB1785">
        <v>5901.2089596376736</v>
      </c>
      <c r="AC1785">
        <v>5897.6955585756396</v>
      </c>
      <c r="AD1785">
        <v>5592.2109815736549</v>
      </c>
      <c r="AE1785">
        <v>5522.0118526551969</v>
      </c>
      <c r="AF1785">
        <v>5584.5814414308506</v>
      </c>
      <c r="AG1785">
        <v>5857.3623240236284</v>
      </c>
      <c r="AH1785">
        <v>6331.1584347414428</v>
      </c>
      <c r="AI1785">
        <v>6755.9139281068883</v>
      </c>
      <c r="AJ1785">
        <v>7358.8163085085334</v>
      </c>
      <c r="AK1785">
        <v>7732.4695905641674</v>
      </c>
      <c r="AL1785">
        <v>7887.4830799562633</v>
      </c>
      <c r="AM1785">
        <v>10448.52097073376</v>
      </c>
      <c r="AN1785">
        <v>10797.14701311044</v>
      </c>
      <c r="AO1785">
        <v>11269.880960357999</v>
      </c>
      <c r="AP1785">
        <v>11603.91304223051</v>
      </c>
      <c r="AQ1785">
        <v>12073.395890820721</v>
      </c>
      <c r="AR1785">
        <v>12409.45775808182</v>
      </c>
      <c r="AS1785">
        <v>12639.898500189711</v>
      </c>
      <c r="AT1785">
        <v>12610.01917308402</v>
      </c>
      <c r="AU1785">
        <v>12796.693224341379</v>
      </c>
      <c r="AV1785">
        <v>13201.369153662639</v>
      </c>
      <c r="AW1785">
        <v>13842.68557182041</v>
      </c>
      <c r="AX1785">
        <v>14350.367639331511</v>
      </c>
      <c r="AY1785">
        <v>14892.713068139979</v>
      </c>
      <c r="AZ1785">
        <v>15269.466705237521</v>
      </c>
    </row>
    <row r="1786" spans="1:52">
      <c r="A1786" t="s">
        <v>157</v>
      </c>
      <c r="B1786" t="s">
        <v>158</v>
      </c>
      <c r="C1786" t="s">
        <v>368</v>
      </c>
      <c r="D1786" t="s">
        <v>369</v>
      </c>
      <c r="E1786" t="s">
        <v>412</v>
      </c>
      <c r="F1786" t="s">
        <v>1141</v>
      </c>
      <c r="G1786">
        <v>25</v>
      </c>
      <c r="H1786" t="s">
        <v>166</v>
      </c>
      <c r="I1786" t="s">
        <v>131</v>
      </c>
      <c r="J1786" t="s">
        <v>167</v>
      </c>
      <c r="K1786" t="s">
        <v>167</v>
      </c>
      <c r="L1786" t="s">
        <v>167</v>
      </c>
      <c r="M1786">
        <v>12.646949920654301</v>
      </c>
      <c r="N1786">
        <v>12.64694860229493</v>
      </c>
      <c r="O1786">
        <v>12.471258056640631</v>
      </c>
      <c r="P1786">
        <v>14.052459771728509</v>
      </c>
      <c r="Q1786">
        <v>14.755013537597661</v>
      </c>
      <c r="R1786">
        <v>11.76874415283203</v>
      </c>
      <c r="S1786">
        <v>11.066107214355471</v>
      </c>
      <c r="T1786">
        <v>9.5729874877929682</v>
      </c>
      <c r="U1786">
        <v>12.207527032470701</v>
      </c>
      <c r="V1786">
        <v>14.57885255126954</v>
      </c>
      <c r="W1786">
        <v>13.70057734375</v>
      </c>
      <c r="X1786">
        <v>15.6328946838379</v>
      </c>
      <c r="Y1786">
        <v>15.632925854492189</v>
      </c>
      <c r="Z1786">
        <v>14.930370422363289</v>
      </c>
      <c r="AA1786">
        <v>14.315614282226569</v>
      </c>
      <c r="AB1786">
        <v>13.78871302490235</v>
      </c>
      <c r="AC1786">
        <v>10.363444165039059</v>
      </c>
      <c r="AD1786">
        <v>10.802474169921879</v>
      </c>
      <c r="AE1786">
        <v>10.626783746337891</v>
      </c>
      <c r="AF1786">
        <v>7.8162461914062504</v>
      </c>
      <c r="AG1786">
        <v>7.4650317504882793</v>
      </c>
      <c r="AH1786">
        <v>6.9380015319824224</v>
      </c>
      <c r="AI1786">
        <v>11.68104456176758</v>
      </c>
      <c r="AJ1786">
        <v>10.276004101562499</v>
      </c>
      <c r="AK1786">
        <v>5.6208335510253908</v>
      </c>
      <c r="AL1786">
        <v>6.5869560180664051</v>
      </c>
      <c r="AM1786">
        <v>7.2018950622558586</v>
      </c>
      <c r="AN1786">
        <v>9.5734358825683579</v>
      </c>
      <c r="AO1786">
        <v>12.64739287109375</v>
      </c>
      <c r="AP1786">
        <v>16.077332434082031</v>
      </c>
      <c r="AQ1786">
        <v>15.726742968750001</v>
      </c>
      <c r="AR1786">
        <v>15.28603575439452</v>
      </c>
      <c r="AS1786">
        <v>14.14362866210937</v>
      </c>
      <c r="AT1786">
        <v>14.672047930908199</v>
      </c>
      <c r="AU1786">
        <v>10.279140032958979</v>
      </c>
      <c r="AV1786">
        <v>8.4348506774902337</v>
      </c>
      <c r="AW1786">
        <v>9.4008601928710931</v>
      </c>
      <c r="AX1786">
        <v>14.146102593994151</v>
      </c>
      <c r="AY1786">
        <v>6.1485897033691401</v>
      </c>
      <c r="AZ1786">
        <v>13.17602524414062</v>
      </c>
    </row>
    <row r="1787" spans="1:52">
      <c r="A1787" t="s">
        <v>157</v>
      </c>
      <c r="B1787" t="s">
        <v>158</v>
      </c>
      <c r="C1787" t="s">
        <v>368</v>
      </c>
      <c r="D1787" t="s">
        <v>369</v>
      </c>
      <c r="E1787" t="s">
        <v>412</v>
      </c>
      <c r="F1787" t="s">
        <v>1141</v>
      </c>
      <c r="G1787">
        <v>29</v>
      </c>
      <c r="H1787" t="s">
        <v>163</v>
      </c>
      <c r="I1787" t="s">
        <v>164</v>
      </c>
      <c r="J1787" t="s">
        <v>78</v>
      </c>
      <c r="K1787" t="s">
        <v>78</v>
      </c>
      <c r="L1787" t="s">
        <v>78</v>
      </c>
      <c r="M1787">
        <v>115.12139746704101</v>
      </c>
      <c r="N1787">
        <v>116.2648886169433</v>
      </c>
      <c r="O1787">
        <v>116.5284557861328</v>
      </c>
      <c r="P1787">
        <v>116.1753571594238</v>
      </c>
      <c r="Q1787">
        <v>117.22962816162109</v>
      </c>
      <c r="R1787">
        <v>116.78967482299799</v>
      </c>
      <c r="S1787">
        <v>116.87763486938481</v>
      </c>
      <c r="T1787">
        <v>116.5259886901855</v>
      </c>
      <c r="U1787">
        <v>116.4380285705566</v>
      </c>
      <c r="V1787">
        <v>115.2956926940918</v>
      </c>
      <c r="W1787">
        <v>114.1535580505371</v>
      </c>
      <c r="X1787">
        <v>114.68142917480471</v>
      </c>
      <c r="Y1787">
        <v>116.61427171630859</v>
      </c>
      <c r="Z1787">
        <v>117.933572064209</v>
      </c>
      <c r="AA1787">
        <v>115.8243714538574</v>
      </c>
      <c r="AB1787">
        <v>115.03286139526359</v>
      </c>
      <c r="AC1787">
        <v>115.2973640563964</v>
      </c>
      <c r="AD1787">
        <v>116.0886806030273</v>
      </c>
      <c r="AE1787">
        <v>115.5607108459472</v>
      </c>
      <c r="AF1787">
        <v>116.43995304565431</v>
      </c>
      <c r="AG1787">
        <v>116.5279144287109</v>
      </c>
      <c r="AH1787">
        <v>116.2643458679199</v>
      </c>
      <c r="AI1787">
        <v>118.6367097717285</v>
      </c>
      <c r="AJ1787">
        <v>118.6370911499023</v>
      </c>
      <c r="AK1787">
        <v>119.3426552856445</v>
      </c>
      <c r="AL1787">
        <v>119.8704147155762</v>
      </c>
      <c r="AM1787">
        <v>118.81471215820309</v>
      </c>
      <c r="AN1787">
        <v>117.5831487854004</v>
      </c>
      <c r="AO1787">
        <v>117.14336021728511</v>
      </c>
      <c r="AP1787">
        <v>118.90001414794919</v>
      </c>
      <c r="AQ1787">
        <v>119.3396899291992</v>
      </c>
      <c r="AR1787">
        <v>119.8674555541992</v>
      </c>
      <c r="AS1787">
        <v>120.7468751098633</v>
      </c>
      <c r="AT1787">
        <v>121.0102613830566</v>
      </c>
      <c r="AU1787">
        <v>120.92229978027341</v>
      </c>
      <c r="AV1787">
        <v>119.5151178466797</v>
      </c>
      <c r="AW1787">
        <v>118.8119512329101</v>
      </c>
      <c r="AX1787">
        <v>121.4504690673828</v>
      </c>
      <c r="AY1787">
        <v>125.32039879150391</v>
      </c>
      <c r="AZ1787">
        <v>125.9357769897461</v>
      </c>
    </row>
    <row r="1788" spans="1:52">
      <c r="A1788" t="s">
        <v>157</v>
      </c>
      <c r="B1788" t="s">
        <v>158</v>
      </c>
      <c r="C1788" t="s">
        <v>368</v>
      </c>
      <c r="D1788" t="s">
        <v>369</v>
      </c>
      <c r="E1788" t="s">
        <v>412</v>
      </c>
      <c r="F1788" t="s">
        <v>1141</v>
      </c>
      <c r="G1788">
        <v>33</v>
      </c>
      <c r="H1788" t="s">
        <v>163</v>
      </c>
      <c r="I1788" t="s">
        <v>168</v>
      </c>
      <c r="J1788" t="s">
        <v>146</v>
      </c>
      <c r="K1788" t="s">
        <v>146</v>
      </c>
      <c r="L1788" t="s">
        <v>146</v>
      </c>
      <c r="M1788">
        <v>31.481131799316412</v>
      </c>
      <c r="N1788">
        <v>34.384750128173827</v>
      </c>
      <c r="O1788">
        <v>34.384190100097648</v>
      </c>
      <c r="P1788">
        <v>34.560404724121092</v>
      </c>
      <c r="Q1788">
        <v>35.26334388427734</v>
      </c>
      <c r="R1788">
        <v>37.373325811767579</v>
      </c>
      <c r="S1788">
        <v>37.548561523437499</v>
      </c>
      <c r="T1788">
        <v>37.461045251464839</v>
      </c>
      <c r="U1788">
        <v>39.83573239746093</v>
      </c>
      <c r="V1788">
        <v>38.780651751708973</v>
      </c>
      <c r="W1788">
        <v>39.569503051757813</v>
      </c>
      <c r="X1788">
        <v>41.328528283691398</v>
      </c>
      <c r="Y1788">
        <v>42.646555413818362</v>
      </c>
      <c r="Z1788">
        <v>43.877121533203123</v>
      </c>
      <c r="AA1788">
        <v>39.831963653564451</v>
      </c>
      <c r="AB1788">
        <v>25.853153411865229</v>
      </c>
      <c r="AC1788">
        <v>24.886520806884761</v>
      </c>
      <c r="AD1788">
        <v>23.65686835937499</v>
      </c>
      <c r="AE1788">
        <v>23.48047707519531</v>
      </c>
      <c r="AF1788">
        <v>24.271899816894528</v>
      </c>
      <c r="AG1788">
        <v>25.58902071533203</v>
      </c>
      <c r="AH1788">
        <v>25.237594342041021</v>
      </c>
      <c r="AI1788">
        <v>25.58926453857422</v>
      </c>
      <c r="AJ1788">
        <v>26.467757281494141</v>
      </c>
      <c r="AK1788">
        <v>25.851919024658201</v>
      </c>
      <c r="AL1788">
        <v>26.027646936035151</v>
      </c>
      <c r="AM1788">
        <v>26.380244152832031</v>
      </c>
      <c r="AN1788">
        <v>28.051535931396479</v>
      </c>
      <c r="AO1788">
        <v>26.73397849731445</v>
      </c>
      <c r="AP1788">
        <v>29.635452429199219</v>
      </c>
      <c r="AQ1788">
        <v>30.162119342041009</v>
      </c>
      <c r="AR1788">
        <v>27.69993568115234</v>
      </c>
      <c r="AS1788">
        <v>25.942409625244139</v>
      </c>
      <c r="AT1788">
        <v>30.251694122314451</v>
      </c>
      <c r="AU1788">
        <v>32.62619334106445</v>
      </c>
      <c r="AV1788">
        <v>30.076062683105469</v>
      </c>
      <c r="AW1788">
        <v>27.263004785156252</v>
      </c>
      <c r="AX1788">
        <v>29.020303491210939</v>
      </c>
      <c r="AY1788">
        <v>34.823148303222659</v>
      </c>
      <c r="AZ1788">
        <v>20.58021151123047</v>
      </c>
    </row>
    <row r="1789" spans="1:52">
      <c r="A1789" t="s">
        <v>157</v>
      </c>
      <c r="B1789" t="s">
        <v>158</v>
      </c>
      <c r="C1789" t="s">
        <v>368</v>
      </c>
      <c r="D1789" t="s">
        <v>369</v>
      </c>
      <c r="E1789" t="s">
        <v>412</v>
      </c>
      <c r="F1789" t="s">
        <v>1141</v>
      </c>
      <c r="G1789">
        <v>41</v>
      </c>
      <c r="H1789" t="s">
        <v>165</v>
      </c>
      <c r="I1789" t="s">
        <v>84</v>
      </c>
      <c r="J1789" t="s">
        <v>90</v>
      </c>
      <c r="K1789" t="s">
        <v>93</v>
      </c>
      <c r="L1789" t="s">
        <v>108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1.0542081542968751</v>
      </c>
      <c r="U1789">
        <v>1.0542081542968751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4.9188037170410146</v>
      </c>
      <c r="AO1789">
        <v>12.739425158691409</v>
      </c>
      <c r="AP1789">
        <v>1.1421449218749999</v>
      </c>
      <c r="AQ1789">
        <v>0</v>
      </c>
      <c r="AR1789">
        <v>0.52711975097656261</v>
      </c>
      <c r="AS1789">
        <v>0</v>
      </c>
      <c r="AT1789">
        <v>0</v>
      </c>
      <c r="AU1789">
        <v>0</v>
      </c>
      <c r="AV1789">
        <v>2.987155981445313</v>
      </c>
      <c r="AW1789">
        <v>4.3064775817871093</v>
      </c>
      <c r="AX1789">
        <v>4.2165078918457048</v>
      </c>
      <c r="AY1789">
        <v>3.688989184570314</v>
      </c>
      <c r="AZ1789">
        <v>16.600725079345711</v>
      </c>
    </row>
    <row r="1790" spans="1:52">
      <c r="A1790" t="s">
        <v>157</v>
      </c>
      <c r="B1790" t="s">
        <v>158</v>
      </c>
      <c r="C1790" t="s">
        <v>413</v>
      </c>
      <c r="D1790" t="s">
        <v>414</v>
      </c>
      <c r="E1790" t="s">
        <v>360</v>
      </c>
      <c r="F1790" t="s">
        <v>1092</v>
      </c>
      <c r="G1790">
        <v>3</v>
      </c>
      <c r="H1790" t="s">
        <v>163</v>
      </c>
      <c r="I1790" t="s">
        <v>49</v>
      </c>
      <c r="J1790" t="s">
        <v>52</v>
      </c>
      <c r="K1790" t="s">
        <v>52</v>
      </c>
      <c r="L1790" t="s">
        <v>52</v>
      </c>
      <c r="M1790">
        <v>264507.29889295017</v>
      </c>
      <c r="N1790">
        <v>264482.45987448079</v>
      </c>
      <c r="O1790">
        <v>264507.47760483978</v>
      </c>
      <c r="P1790">
        <v>264502.02788779268</v>
      </c>
      <c r="Q1790">
        <v>267150.17971611221</v>
      </c>
      <c r="R1790">
        <v>267727.5648024804</v>
      </c>
      <c r="S1790">
        <v>260409.0380496385</v>
      </c>
      <c r="T1790">
        <v>260450.13271401191</v>
      </c>
      <c r="U1790">
        <v>260447.54306670959</v>
      </c>
      <c r="V1790">
        <v>260481.46107381789</v>
      </c>
      <c r="W1790">
        <v>260728.71481719069</v>
      </c>
      <c r="X1790">
        <v>260745.68809726409</v>
      </c>
      <c r="Y1790">
        <v>259594.52595744829</v>
      </c>
      <c r="Z1790">
        <v>259435.25980803501</v>
      </c>
      <c r="AA1790">
        <v>259428.29586386279</v>
      </c>
      <c r="AB1790">
        <v>259205.56231300981</v>
      </c>
      <c r="AC1790">
        <v>258840.30657489429</v>
      </c>
      <c r="AD1790">
        <v>259897.75314137989</v>
      </c>
      <c r="AE1790">
        <v>261130.89160495199</v>
      </c>
      <c r="AF1790">
        <v>262959.23414626537</v>
      </c>
      <c r="AG1790">
        <v>262670.9989357983</v>
      </c>
      <c r="AH1790">
        <v>261861.940965388</v>
      </c>
      <c r="AI1790">
        <v>260356.07000741459</v>
      </c>
      <c r="AJ1790">
        <v>258970.86983054361</v>
      </c>
      <c r="AK1790">
        <v>257765.6168135629</v>
      </c>
      <c r="AL1790">
        <v>256137.9972013614</v>
      </c>
      <c r="AM1790">
        <v>256382.29679274489</v>
      </c>
      <c r="AN1790">
        <v>256342.22562318059</v>
      </c>
      <c r="AO1790">
        <v>255327.19023747701</v>
      </c>
      <c r="AP1790">
        <v>254415.73306938319</v>
      </c>
      <c r="AQ1790">
        <v>253027.57340196671</v>
      </c>
      <c r="AR1790">
        <v>249038.65476593771</v>
      </c>
      <c r="AS1790">
        <v>248218.0431713525</v>
      </c>
      <c r="AT1790">
        <v>249062.9341809375</v>
      </c>
      <c r="AU1790">
        <v>250034.1432806474</v>
      </c>
      <c r="AV1790">
        <v>250626.65272476291</v>
      </c>
      <c r="AW1790">
        <v>251622.62560461101</v>
      </c>
      <c r="AX1790">
        <v>250861.67596253601</v>
      </c>
      <c r="AY1790">
        <v>249918.1400961664</v>
      </c>
      <c r="AZ1790">
        <v>249646.62262873459</v>
      </c>
    </row>
    <row r="1791" spans="1:52">
      <c r="A1791" t="s">
        <v>157</v>
      </c>
      <c r="B1791" t="s">
        <v>158</v>
      </c>
      <c r="C1791" t="s">
        <v>413</v>
      </c>
      <c r="D1791" t="s">
        <v>414</v>
      </c>
      <c r="E1791" t="s">
        <v>360</v>
      </c>
      <c r="F1791" t="s">
        <v>1092</v>
      </c>
      <c r="G1791">
        <v>4</v>
      </c>
      <c r="H1791" t="s">
        <v>163</v>
      </c>
      <c r="I1791" t="s">
        <v>49</v>
      </c>
      <c r="J1791" t="s">
        <v>54</v>
      </c>
      <c r="K1791" t="s">
        <v>54</v>
      </c>
      <c r="L1791" t="s">
        <v>54</v>
      </c>
      <c r="M1791">
        <v>0</v>
      </c>
      <c r="N1791">
        <v>0</v>
      </c>
      <c r="O1791">
        <v>0</v>
      </c>
      <c r="P1791">
        <v>0</v>
      </c>
      <c r="Q1791">
        <v>0.98271984252929701</v>
      </c>
      <c r="R1791">
        <v>1.429420849609375</v>
      </c>
      <c r="S1791">
        <v>1.429420849609375</v>
      </c>
      <c r="T1791">
        <v>1.429420849609375</v>
      </c>
      <c r="U1791">
        <v>1.429420849609375</v>
      </c>
      <c r="V1791">
        <v>0.9827385253906249</v>
      </c>
      <c r="W1791">
        <v>0.80400061035156256</v>
      </c>
      <c r="X1791">
        <v>0.80400061035156256</v>
      </c>
      <c r="Y1791">
        <v>0.71466417846679686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0.80406187744140623</v>
      </c>
      <c r="AG1791">
        <v>0.80406187744140623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</row>
    <row r="1792" spans="1:52">
      <c r="A1792" t="s">
        <v>157</v>
      </c>
      <c r="B1792" t="s">
        <v>158</v>
      </c>
      <c r="C1792" t="s">
        <v>413</v>
      </c>
      <c r="D1792" t="s">
        <v>414</v>
      </c>
      <c r="E1792" t="s">
        <v>360</v>
      </c>
      <c r="F1792" t="s">
        <v>1092</v>
      </c>
      <c r="G1792">
        <v>6</v>
      </c>
      <c r="H1792" t="s">
        <v>163</v>
      </c>
      <c r="I1792" t="s">
        <v>49</v>
      </c>
      <c r="J1792" t="s">
        <v>60</v>
      </c>
      <c r="K1792" t="s">
        <v>60</v>
      </c>
      <c r="L1792" t="s">
        <v>60</v>
      </c>
      <c r="M1792">
        <v>10212.48790673829</v>
      </c>
      <c r="N1792">
        <v>10213.73887115479</v>
      </c>
      <c r="O1792">
        <v>10213.113403118899</v>
      </c>
      <c r="P1792">
        <v>10210.16637092286</v>
      </c>
      <c r="Q1792">
        <v>10324.816594293139</v>
      </c>
      <c r="R1792">
        <v>10395.996305218479</v>
      </c>
      <c r="S1792">
        <v>10391.43886345212</v>
      </c>
      <c r="T1792">
        <v>10391.43886345212</v>
      </c>
      <c r="U1792">
        <v>10364.558028259229</v>
      </c>
      <c r="V1792">
        <v>10326.69438639516</v>
      </c>
      <c r="W1792">
        <v>10297.22748728626</v>
      </c>
      <c r="X1792">
        <v>10261.149667254531</v>
      </c>
      <c r="Y1792">
        <v>10224.96807363884</v>
      </c>
      <c r="Z1792">
        <v>10224.163682177659</v>
      </c>
      <c r="AA1792">
        <v>10209.158376232839</v>
      </c>
      <c r="AB1792">
        <v>10242.562422766019</v>
      </c>
      <c r="AC1792">
        <v>10231.398994671559</v>
      </c>
      <c r="AD1792">
        <v>10213.53151849968</v>
      </c>
      <c r="AE1792">
        <v>10197.53327844229</v>
      </c>
      <c r="AF1792">
        <v>10223.614422216689</v>
      </c>
      <c r="AG1792">
        <v>10233.883862542611</v>
      </c>
      <c r="AH1792">
        <v>10222.27526174917</v>
      </c>
      <c r="AI1792">
        <v>10207.63013723137</v>
      </c>
      <c r="AJ1792">
        <v>10193.875664269941</v>
      </c>
      <c r="AK1792">
        <v>10211.472541021651</v>
      </c>
      <c r="AL1792">
        <v>10218.168865008471</v>
      </c>
      <c r="AM1792">
        <v>10202.808701812661</v>
      </c>
      <c r="AN1792">
        <v>10211.293122869791</v>
      </c>
      <c r="AO1792">
        <v>10232.190934936451</v>
      </c>
      <c r="AP1792">
        <v>10226.562960723781</v>
      </c>
      <c r="AQ1792">
        <v>10225.133785089</v>
      </c>
      <c r="AR1792">
        <v>10189.927859283311</v>
      </c>
      <c r="AS1792">
        <v>10160.275637506</v>
      </c>
      <c r="AT1792">
        <v>10148.589577740389</v>
      </c>
      <c r="AU1792">
        <v>10085.640285693269</v>
      </c>
      <c r="AV1792">
        <v>9938.9236280516307</v>
      </c>
      <c r="AW1792">
        <v>9955.2700201292828</v>
      </c>
      <c r="AX1792">
        <v>9962.0596726133717</v>
      </c>
      <c r="AY1792">
        <v>9925.000993933003</v>
      </c>
      <c r="AZ1792">
        <v>9964.9201239134272</v>
      </c>
    </row>
    <row r="1793" spans="1:52">
      <c r="A1793" t="s">
        <v>157</v>
      </c>
      <c r="B1793" t="s">
        <v>158</v>
      </c>
      <c r="C1793" t="s">
        <v>413</v>
      </c>
      <c r="D1793" t="s">
        <v>414</v>
      </c>
      <c r="E1793" t="s">
        <v>360</v>
      </c>
      <c r="F1793" t="s">
        <v>1092</v>
      </c>
      <c r="G1793">
        <v>11</v>
      </c>
      <c r="H1793" t="s">
        <v>163</v>
      </c>
      <c r="I1793" t="s">
        <v>164</v>
      </c>
      <c r="J1793" t="s">
        <v>69</v>
      </c>
      <c r="K1793" t="s">
        <v>69</v>
      </c>
      <c r="L1793" t="s">
        <v>69</v>
      </c>
      <c r="M1793">
        <v>16.611669561767581</v>
      </c>
      <c r="N1793">
        <v>16.343605676269529</v>
      </c>
      <c r="O1793">
        <v>17.594532562255861</v>
      </c>
      <c r="P1793">
        <v>20.89898452148438</v>
      </c>
      <c r="Q1793">
        <v>13.309463909912109</v>
      </c>
      <c r="R1793">
        <v>29.563019250488288</v>
      </c>
      <c r="S1793">
        <v>26.346768566894539</v>
      </c>
      <c r="T1793">
        <v>26.346768566894539</v>
      </c>
      <c r="U1793">
        <v>26.346818817138679</v>
      </c>
      <c r="V1793">
        <v>21.881263983154309</v>
      </c>
      <c r="W1793">
        <v>3.5733958251953131</v>
      </c>
      <c r="X1793">
        <v>2.5017458129882821</v>
      </c>
      <c r="Y1793">
        <v>3.2161803833007809</v>
      </c>
      <c r="Z1793">
        <v>19.744087121582059</v>
      </c>
      <c r="AA1793">
        <v>8.6658837951660157</v>
      </c>
      <c r="AB1793">
        <v>2.6797616271972662</v>
      </c>
      <c r="AC1793">
        <v>1.1613750305175781</v>
      </c>
      <c r="AD1793">
        <v>0.35735695190429689</v>
      </c>
      <c r="AE1793">
        <v>1.9648335205078129</v>
      </c>
      <c r="AF1793">
        <v>0.98248666381835947</v>
      </c>
      <c r="AG1793">
        <v>5.5390724487304626</v>
      </c>
      <c r="AH1793">
        <v>0.35728887329101572</v>
      </c>
      <c r="AI1793">
        <v>5.0923361450195284</v>
      </c>
      <c r="AJ1793">
        <v>8.3946788818359437</v>
      </c>
      <c r="AK1793">
        <v>8.3053707885742227</v>
      </c>
      <c r="AL1793">
        <v>15.62830167236328</v>
      </c>
      <c r="AM1793">
        <v>9.5561231323242239</v>
      </c>
      <c r="AN1793">
        <v>5.9844579345703126</v>
      </c>
      <c r="AO1793">
        <v>5.5376050598144513</v>
      </c>
      <c r="AP1793">
        <v>3.483428649902343</v>
      </c>
      <c r="AQ1793">
        <v>5.1800140502929697</v>
      </c>
      <c r="AR1793">
        <v>10.004967645263671</v>
      </c>
      <c r="AS1793">
        <v>13.309741253662111</v>
      </c>
      <c r="AT1793">
        <v>24.740310333251941</v>
      </c>
      <c r="AU1793">
        <v>18.666416735839839</v>
      </c>
      <c r="AV1793">
        <v>18.488616650390629</v>
      </c>
      <c r="AW1793">
        <v>16.881210083007812</v>
      </c>
      <c r="AX1793">
        <v>9.9155252441406265</v>
      </c>
      <c r="AY1793">
        <v>3.6627204650878911</v>
      </c>
      <c r="AZ1793">
        <v>3.6627204650878911</v>
      </c>
    </row>
    <row r="1794" spans="1:52">
      <c r="A1794" t="s">
        <v>157</v>
      </c>
      <c r="B1794" t="s">
        <v>158</v>
      </c>
      <c r="C1794" t="s">
        <v>413</v>
      </c>
      <c r="D1794" t="s">
        <v>414</v>
      </c>
      <c r="E1794" t="s">
        <v>360</v>
      </c>
      <c r="F1794" t="s">
        <v>1092</v>
      </c>
      <c r="G1794">
        <v>12</v>
      </c>
      <c r="H1794" t="s">
        <v>163</v>
      </c>
      <c r="I1794" t="s">
        <v>164</v>
      </c>
      <c r="J1794" t="s">
        <v>72</v>
      </c>
      <c r="K1794" t="s">
        <v>72</v>
      </c>
      <c r="L1794" t="s">
        <v>72</v>
      </c>
      <c r="M1794">
        <v>0.982759326171875</v>
      </c>
      <c r="N1794">
        <v>0.982759326171875</v>
      </c>
      <c r="O1794">
        <v>0.982759326171875</v>
      </c>
      <c r="P1794">
        <v>0.982759326171875</v>
      </c>
      <c r="Q1794">
        <v>0</v>
      </c>
      <c r="R1794">
        <v>0</v>
      </c>
      <c r="S1794">
        <v>0</v>
      </c>
      <c r="T1794">
        <v>0</v>
      </c>
      <c r="U1794">
        <v>0.26792058105468752</v>
      </c>
      <c r="V1794">
        <v>0</v>
      </c>
      <c r="W1794">
        <v>0</v>
      </c>
      <c r="X1794">
        <v>0.26798728637695313</v>
      </c>
      <c r="Y1794">
        <v>1.161122985839844</v>
      </c>
      <c r="Z1794">
        <v>0</v>
      </c>
      <c r="AA1794">
        <v>8.930396118164062E-2</v>
      </c>
      <c r="AB1794">
        <v>1.876108374023437</v>
      </c>
      <c r="AC1794">
        <v>0</v>
      </c>
      <c r="AD1794">
        <v>8.9306860351562489E-2</v>
      </c>
      <c r="AE1794">
        <v>0.44670122680664059</v>
      </c>
      <c r="AF1794">
        <v>0.17860790405273441</v>
      </c>
      <c r="AG1794">
        <v>0.9825949584960938</v>
      </c>
      <c r="AH1794">
        <v>0</v>
      </c>
      <c r="AI1794">
        <v>1.250334844970703</v>
      </c>
      <c r="AJ1794">
        <v>0</v>
      </c>
      <c r="AK1794">
        <v>0.62537622680664062</v>
      </c>
      <c r="AL1794">
        <v>0</v>
      </c>
      <c r="AM1794">
        <v>0</v>
      </c>
      <c r="AN1794">
        <v>0.17861373901367189</v>
      </c>
      <c r="AO1794">
        <v>0.44669459838867193</v>
      </c>
      <c r="AP1794">
        <v>0.26794400024414072</v>
      </c>
      <c r="AQ1794">
        <v>0</v>
      </c>
      <c r="AR1794">
        <v>0.35738229980468739</v>
      </c>
      <c r="AS1794">
        <v>0.71447016601562507</v>
      </c>
      <c r="AT1794">
        <v>0.35723561401367188</v>
      </c>
      <c r="AU1794">
        <v>0</v>
      </c>
      <c r="AV1794">
        <v>0.178597705078125</v>
      </c>
      <c r="AW1794">
        <v>0.80391495361328125</v>
      </c>
      <c r="AX1794">
        <v>8.930447387695313E-2</v>
      </c>
      <c r="AY1794">
        <v>0</v>
      </c>
      <c r="AZ1794">
        <v>0</v>
      </c>
    </row>
    <row r="1795" spans="1:52">
      <c r="A1795" t="s">
        <v>157</v>
      </c>
      <c r="B1795" t="s">
        <v>158</v>
      </c>
      <c r="C1795" t="s">
        <v>413</v>
      </c>
      <c r="D1795" t="s">
        <v>414</v>
      </c>
      <c r="E1795" t="s">
        <v>360</v>
      </c>
      <c r="F1795" t="s">
        <v>1092</v>
      </c>
      <c r="G1795">
        <v>15</v>
      </c>
      <c r="H1795" t="s">
        <v>165</v>
      </c>
      <c r="I1795" t="s">
        <v>84</v>
      </c>
      <c r="J1795" t="s">
        <v>87</v>
      </c>
      <c r="K1795" t="s">
        <v>87</v>
      </c>
      <c r="L1795" t="s">
        <v>87</v>
      </c>
      <c r="M1795">
        <v>8821.5739489014795</v>
      </c>
      <c r="N1795">
        <v>8820.8592216431789</v>
      </c>
      <c r="O1795">
        <v>8813.0866157593937</v>
      </c>
      <c r="P1795">
        <v>8801.4726422486492</v>
      </c>
      <c r="Q1795">
        <v>6002.0654207216239</v>
      </c>
      <c r="R1795">
        <v>5401.722306701763</v>
      </c>
      <c r="S1795">
        <v>12679.0656445737</v>
      </c>
      <c r="T1795">
        <v>12685.76608280614</v>
      </c>
      <c r="U1795">
        <v>12685.40871363499</v>
      </c>
      <c r="V1795">
        <v>12640.240741021949</v>
      </c>
      <c r="W1795">
        <v>12364.669634191971</v>
      </c>
      <c r="X1795">
        <v>12352.166505505529</v>
      </c>
      <c r="Y1795">
        <v>13543.61158513215</v>
      </c>
      <c r="Z1795">
        <v>13696.53793904429</v>
      </c>
      <c r="AA1795">
        <v>13700.729661755549</v>
      </c>
      <c r="AB1795">
        <v>13929.27112381609</v>
      </c>
      <c r="AC1795">
        <v>14300.243696106079</v>
      </c>
      <c r="AD1795">
        <v>13261.021901989399</v>
      </c>
      <c r="AE1795">
        <v>12008.68136848106</v>
      </c>
      <c r="AF1795">
        <v>10202.76092172837</v>
      </c>
      <c r="AG1795">
        <v>10486.97853250713</v>
      </c>
      <c r="AH1795">
        <v>11290.406173748661</v>
      </c>
      <c r="AI1795">
        <v>12801.63117698339</v>
      </c>
      <c r="AJ1795">
        <v>14209.522387090859</v>
      </c>
      <c r="AK1795">
        <v>15361.260807854629</v>
      </c>
      <c r="AL1795">
        <v>16979.684460510201</v>
      </c>
      <c r="AM1795">
        <v>16791.577785321278</v>
      </c>
      <c r="AN1795">
        <v>16823.697222985858</v>
      </c>
      <c r="AO1795">
        <v>17853.741072735658</v>
      </c>
      <c r="AP1795">
        <v>18778.59484552623</v>
      </c>
      <c r="AQ1795">
        <v>20169.341549591059</v>
      </c>
      <c r="AR1795">
        <v>24182.654992566069</v>
      </c>
      <c r="AS1795">
        <v>25026.759935296821</v>
      </c>
      <c r="AT1795">
        <v>24186.055200915831</v>
      </c>
      <c r="AU1795">
        <v>23225.713458776809</v>
      </c>
      <c r="AV1795">
        <v>22829.681924322362</v>
      </c>
      <c r="AW1795">
        <v>21854.15779142479</v>
      </c>
      <c r="AX1795">
        <v>22628.322099133158</v>
      </c>
      <c r="AY1795">
        <v>23586.147941076739</v>
      </c>
      <c r="AZ1795">
        <v>23856.503615710499</v>
      </c>
    </row>
    <row r="1796" spans="1:52">
      <c r="A1796" t="s">
        <v>157</v>
      </c>
      <c r="B1796" t="s">
        <v>158</v>
      </c>
      <c r="C1796" t="s">
        <v>413</v>
      </c>
      <c r="D1796" t="s">
        <v>414</v>
      </c>
      <c r="E1796" t="s">
        <v>360</v>
      </c>
      <c r="F1796" t="s">
        <v>1092</v>
      </c>
      <c r="G1796">
        <v>24</v>
      </c>
      <c r="H1796" t="s">
        <v>165</v>
      </c>
      <c r="I1796" t="s">
        <v>131</v>
      </c>
      <c r="J1796" t="s">
        <v>137</v>
      </c>
      <c r="K1796" t="s">
        <v>137</v>
      </c>
      <c r="L1796" t="s">
        <v>137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3.6615535827636729</v>
      </c>
      <c r="AI1796">
        <v>3.6615535827636729</v>
      </c>
      <c r="AJ1796">
        <v>4.1080845092773464</v>
      </c>
      <c r="AK1796">
        <v>4.1080845092773464</v>
      </c>
      <c r="AL1796">
        <v>4.1080845092773464</v>
      </c>
      <c r="AM1796">
        <v>4.3760030395507838</v>
      </c>
      <c r="AN1796">
        <v>4.7332277770996134</v>
      </c>
      <c r="AO1796">
        <v>4.9118402465820354</v>
      </c>
      <c r="AP1796">
        <v>4.7332277770996134</v>
      </c>
      <c r="AQ1796">
        <v>4.9118402099609408</v>
      </c>
      <c r="AR1796">
        <v>4.6439217529296899</v>
      </c>
      <c r="AS1796">
        <v>4.6439216430664096</v>
      </c>
      <c r="AT1796">
        <v>4.6439216430664096</v>
      </c>
      <c r="AU1796">
        <v>4.7332277770996134</v>
      </c>
      <c r="AV1796">
        <v>4.7332277770996134</v>
      </c>
      <c r="AW1796">
        <v>4.554615490722659</v>
      </c>
      <c r="AX1796">
        <v>4.554615490722659</v>
      </c>
      <c r="AY1796">
        <v>4.554615490722659</v>
      </c>
      <c r="AZ1796">
        <v>4.554615490722659</v>
      </c>
    </row>
    <row r="1797" spans="1:52">
      <c r="A1797" t="s">
        <v>157</v>
      </c>
      <c r="B1797" t="s">
        <v>158</v>
      </c>
      <c r="C1797" t="s">
        <v>413</v>
      </c>
      <c r="D1797" t="s">
        <v>414</v>
      </c>
      <c r="E1797" t="s">
        <v>360</v>
      </c>
      <c r="F1797" t="s">
        <v>1092</v>
      </c>
      <c r="G1797">
        <v>25</v>
      </c>
      <c r="H1797" t="s">
        <v>166</v>
      </c>
      <c r="I1797" t="s">
        <v>131</v>
      </c>
      <c r="J1797" t="s">
        <v>167</v>
      </c>
      <c r="K1797" t="s">
        <v>167</v>
      </c>
      <c r="L1797" t="s">
        <v>167</v>
      </c>
      <c r="M1797">
        <v>2.680539038085938</v>
      </c>
      <c r="N1797">
        <v>0.98281945190429698</v>
      </c>
      <c r="O1797">
        <v>9.3808009094238205</v>
      </c>
      <c r="P1797">
        <v>10.452861407470699</v>
      </c>
      <c r="Q1797">
        <v>1.429496765136719</v>
      </c>
      <c r="R1797">
        <v>0.62544603881835936</v>
      </c>
      <c r="S1797">
        <v>0.35741837158203132</v>
      </c>
      <c r="T1797">
        <v>0.35741837158203132</v>
      </c>
      <c r="U1797">
        <v>0.35741837158203132</v>
      </c>
      <c r="V1797">
        <v>1.340099700927734</v>
      </c>
      <c r="W1797">
        <v>1.429434375</v>
      </c>
      <c r="X1797">
        <v>3.2161994567871099</v>
      </c>
      <c r="Y1797">
        <v>3.2161994567871099</v>
      </c>
      <c r="Z1797">
        <v>2.2334461120605482</v>
      </c>
      <c r="AA1797">
        <v>5.8072823242187512</v>
      </c>
      <c r="AB1797">
        <v>7.0577824829101576</v>
      </c>
      <c r="AC1797">
        <v>6.3429658325195319</v>
      </c>
      <c r="AD1797">
        <v>4.8242902526855476</v>
      </c>
      <c r="AE1797">
        <v>4.3776264831542973</v>
      </c>
      <c r="AF1797">
        <v>2.9482949462890629</v>
      </c>
      <c r="AG1797">
        <v>6.1640317504882809</v>
      </c>
      <c r="AH1797">
        <v>4.1988104614257811</v>
      </c>
      <c r="AI1797">
        <v>2.94836929321289</v>
      </c>
      <c r="AJ1797">
        <v>2.5909077026367191</v>
      </c>
      <c r="AK1797">
        <v>2.7691852355957032</v>
      </c>
      <c r="AL1797">
        <v>2.143695037841796</v>
      </c>
      <c r="AM1797">
        <v>0.80416697387695313</v>
      </c>
      <c r="AN1797">
        <v>0.26805715942382807</v>
      </c>
      <c r="AO1797">
        <v>0.26805715942382807</v>
      </c>
      <c r="AP1797">
        <v>2.5910583312988278</v>
      </c>
      <c r="AQ1797">
        <v>9.1136006774902363</v>
      </c>
      <c r="AR1797">
        <v>12.417544299316409</v>
      </c>
      <c r="AS1797">
        <v>14.650373986816399</v>
      </c>
      <c r="AT1797">
        <v>11.255427404785159</v>
      </c>
      <c r="AU1797">
        <v>8.1296125915527337</v>
      </c>
      <c r="AV1797">
        <v>8.9330262756347665</v>
      </c>
      <c r="AW1797">
        <v>10.89777079467774</v>
      </c>
      <c r="AX1797">
        <v>10.004829541015621</v>
      </c>
      <c r="AY1797">
        <v>6.5207625549316406</v>
      </c>
      <c r="AZ1797">
        <v>6.6101105957031239</v>
      </c>
    </row>
    <row r="1798" spans="1:52">
      <c r="A1798" t="s">
        <v>157</v>
      </c>
      <c r="B1798" t="s">
        <v>158</v>
      </c>
      <c r="C1798" t="s">
        <v>413</v>
      </c>
      <c r="D1798" t="s">
        <v>414</v>
      </c>
      <c r="E1798" t="s">
        <v>360</v>
      </c>
      <c r="F1798" t="s">
        <v>1092</v>
      </c>
      <c r="G1798">
        <v>33</v>
      </c>
      <c r="H1798" t="s">
        <v>163</v>
      </c>
      <c r="I1798" t="s">
        <v>168</v>
      </c>
      <c r="J1798" t="s">
        <v>146</v>
      </c>
      <c r="K1798" t="s">
        <v>146</v>
      </c>
      <c r="L1798" t="s">
        <v>146</v>
      </c>
      <c r="M1798">
        <v>26.61300625610351</v>
      </c>
      <c r="N1798">
        <v>26.61300625610351</v>
      </c>
      <c r="O1798">
        <v>26.61300625610351</v>
      </c>
      <c r="P1798">
        <v>26.7023073486328</v>
      </c>
      <c r="Q1798">
        <v>92.070464904785226</v>
      </c>
      <c r="R1798">
        <v>26.880922198486321</v>
      </c>
      <c r="S1798">
        <v>26.880922198486321</v>
      </c>
      <c r="T1798">
        <v>26.880922198486321</v>
      </c>
      <c r="U1798">
        <v>55.012003802490227</v>
      </c>
      <c r="V1798">
        <v>112.968036315918</v>
      </c>
      <c r="W1798">
        <v>170.38785755004869</v>
      </c>
      <c r="X1798">
        <v>209.94819848632781</v>
      </c>
      <c r="Y1798">
        <v>203.16431198730419</v>
      </c>
      <c r="Z1798">
        <v>206.11086594238239</v>
      </c>
      <c r="AA1798">
        <v>228.53371289672819</v>
      </c>
      <c r="AB1798">
        <v>199.2392106994626</v>
      </c>
      <c r="AC1798">
        <v>208.79511624145471</v>
      </c>
      <c r="AD1798">
        <v>210.67120684204059</v>
      </c>
      <c r="AE1798">
        <v>202.81207339477501</v>
      </c>
      <c r="AF1798">
        <v>189.32789943237279</v>
      </c>
      <c r="AG1798">
        <v>180.93230468139609</v>
      </c>
      <c r="AH1798">
        <v>191.8274290283199</v>
      </c>
      <c r="AI1798">
        <v>194.5971796325679</v>
      </c>
      <c r="AJ1798">
        <v>191.8285734436032</v>
      </c>
      <c r="AK1798">
        <v>186.20121738891569</v>
      </c>
      <c r="AL1798">
        <v>174.32362971191381</v>
      </c>
      <c r="AM1798">
        <v>192.36243632202101</v>
      </c>
      <c r="AN1798">
        <v>186.64659936523401</v>
      </c>
      <c r="AO1798">
        <v>163.9622805419919</v>
      </c>
      <c r="AP1798">
        <v>156.28218836669899</v>
      </c>
      <c r="AQ1798">
        <v>146.99453117675759</v>
      </c>
      <c r="AR1798">
        <v>143.33334348144521</v>
      </c>
      <c r="AS1798">
        <v>140.83180416870101</v>
      </c>
      <c r="AT1798">
        <v>144.0468629760741</v>
      </c>
      <c r="AU1798">
        <v>147.88651555786109</v>
      </c>
      <c r="AV1798">
        <v>155.83364726562471</v>
      </c>
      <c r="AW1798">
        <v>121.8070857177733</v>
      </c>
      <c r="AX1798">
        <v>110.37600417480461</v>
      </c>
      <c r="AY1798">
        <v>142.9708835205075</v>
      </c>
      <c r="AZ1798">
        <v>104.12419829711909</v>
      </c>
    </row>
    <row r="1799" spans="1:52">
      <c r="A1799" t="s">
        <v>157</v>
      </c>
      <c r="B1799" t="s">
        <v>158</v>
      </c>
      <c r="C1799" t="s">
        <v>413</v>
      </c>
      <c r="D1799" t="s">
        <v>414</v>
      </c>
      <c r="E1799" t="s">
        <v>360</v>
      </c>
      <c r="F1799" t="s">
        <v>1092</v>
      </c>
      <c r="G1799">
        <v>35</v>
      </c>
      <c r="H1799" t="s">
        <v>165</v>
      </c>
      <c r="I1799" t="s">
        <v>84</v>
      </c>
      <c r="J1799" t="s">
        <v>90</v>
      </c>
      <c r="K1799" t="s">
        <v>111</v>
      </c>
      <c r="L1799" t="s">
        <v>119</v>
      </c>
      <c r="M1799">
        <v>0</v>
      </c>
      <c r="N1799">
        <v>26.268564782714801</v>
      </c>
      <c r="O1799">
        <v>0</v>
      </c>
      <c r="P1799">
        <v>15.54490920410155</v>
      </c>
      <c r="Q1799">
        <v>3.3948462341308612</v>
      </c>
      <c r="R1799">
        <v>4.4665000427246087</v>
      </c>
      <c r="S1799">
        <v>53.691635125732482</v>
      </c>
      <c r="T1799">
        <v>5.8965325195312506</v>
      </c>
      <c r="U1799">
        <v>7.3253317504882816</v>
      </c>
      <c r="V1799">
        <v>2.6803830200195322</v>
      </c>
      <c r="W1799">
        <v>21.442095751953161</v>
      </c>
      <c r="X1799">
        <v>12.50632110595703</v>
      </c>
      <c r="Y1799">
        <v>13.670627569580081</v>
      </c>
      <c r="Z1799">
        <v>4.1988943481445311</v>
      </c>
      <c r="AA1799">
        <v>6.9686379516601544</v>
      </c>
      <c r="AB1799">
        <v>0</v>
      </c>
      <c r="AC1799">
        <v>0</v>
      </c>
      <c r="AD1799">
        <v>0</v>
      </c>
      <c r="AE1799">
        <v>41.541236279296939</v>
      </c>
      <c r="AF1799">
        <v>8.3978817382812565</v>
      </c>
      <c r="AG1799">
        <v>1.96532621459961</v>
      </c>
      <c r="AH1799">
        <v>13.58123994750979</v>
      </c>
      <c r="AI1799">
        <v>15.36762764282226</v>
      </c>
      <c r="AJ1799">
        <v>7.0585963256835953</v>
      </c>
      <c r="AK1799">
        <v>39.491780059814452</v>
      </c>
      <c r="AL1799">
        <v>53.603729931640601</v>
      </c>
      <c r="AM1799">
        <v>4.4667134155273418</v>
      </c>
      <c r="AN1799">
        <v>0</v>
      </c>
      <c r="AO1799">
        <v>0</v>
      </c>
      <c r="AP1799">
        <v>0</v>
      </c>
      <c r="AQ1799">
        <v>0</v>
      </c>
      <c r="AR1799">
        <v>5.5395167785644528</v>
      </c>
      <c r="AS1799">
        <v>0.35733065795898439</v>
      </c>
      <c r="AT1799">
        <v>8.9340533447265627E-2</v>
      </c>
      <c r="AU1799">
        <v>55.742903124999913</v>
      </c>
      <c r="AV1799">
        <v>0.62529510498046881</v>
      </c>
      <c r="AW1799">
        <v>0.26798985595703129</v>
      </c>
      <c r="AX1799">
        <v>0.26798985595703129</v>
      </c>
      <c r="AY1799">
        <v>0.26798985595703129</v>
      </c>
      <c r="AZ1799">
        <v>0.26798985595703129</v>
      </c>
    </row>
    <row r="1800" spans="1:52">
      <c r="A1800" t="s">
        <v>157</v>
      </c>
      <c r="B1800" t="s">
        <v>158</v>
      </c>
      <c r="C1800" t="s">
        <v>413</v>
      </c>
      <c r="D1800" t="s">
        <v>414</v>
      </c>
      <c r="E1800" t="s">
        <v>360</v>
      </c>
      <c r="F1800" t="s">
        <v>1092</v>
      </c>
      <c r="G1800">
        <v>41</v>
      </c>
      <c r="H1800" t="s">
        <v>165</v>
      </c>
      <c r="I1800" t="s">
        <v>84</v>
      </c>
      <c r="J1800" t="s">
        <v>90</v>
      </c>
      <c r="K1800" t="s">
        <v>93</v>
      </c>
      <c r="L1800" t="s">
        <v>108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8.3975461120605459</v>
      </c>
      <c r="AL1800">
        <v>2.590755017089843</v>
      </c>
      <c r="AM1800">
        <v>0</v>
      </c>
      <c r="AN1800">
        <v>13.22179774780273</v>
      </c>
      <c r="AO1800">
        <v>0</v>
      </c>
      <c r="AP1800">
        <v>0</v>
      </c>
      <c r="AQ1800">
        <v>0</v>
      </c>
      <c r="AR1800">
        <v>0.71442871704101563</v>
      </c>
      <c r="AS1800">
        <v>8.6623367309570263</v>
      </c>
      <c r="AT1800">
        <v>5.5366646606445347</v>
      </c>
      <c r="AU1800">
        <v>7.5930218566894592</v>
      </c>
      <c r="AV1800">
        <v>4.1980348449707021</v>
      </c>
      <c r="AW1800">
        <v>0.98271969604492204</v>
      </c>
      <c r="AX1800">
        <v>0.98271969604492204</v>
      </c>
      <c r="AY1800">
        <v>0.98271969604492204</v>
      </c>
      <c r="AZ1800">
        <v>0.98271969604492204</v>
      </c>
    </row>
    <row r="1801" spans="1:52">
      <c r="A1801" t="s">
        <v>157</v>
      </c>
      <c r="B1801" t="s">
        <v>158</v>
      </c>
      <c r="C1801" t="s">
        <v>413</v>
      </c>
      <c r="D1801" t="s">
        <v>414</v>
      </c>
      <c r="E1801" t="s">
        <v>361</v>
      </c>
      <c r="F1801" t="s">
        <v>1093</v>
      </c>
      <c r="G1801">
        <v>3</v>
      </c>
      <c r="H1801" t="s">
        <v>163</v>
      </c>
      <c r="I1801" t="s">
        <v>49</v>
      </c>
      <c r="J1801" t="s">
        <v>52</v>
      </c>
      <c r="K1801" t="s">
        <v>52</v>
      </c>
      <c r="L1801" t="s">
        <v>52</v>
      </c>
      <c r="M1801">
        <v>86.182356988525498</v>
      </c>
      <c r="N1801">
        <v>86.182356988525484</v>
      </c>
      <c r="O1801">
        <v>86.182356988525498</v>
      </c>
      <c r="P1801">
        <v>86.271689477539155</v>
      </c>
      <c r="Q1801">
        <v>77.609608380127099</v>
      </c>
      <c r="R1801">
        <v>89.844012072754026</v>
      </c>
      <c r="S1801">
        <v>89.844012072754026</v>
      </c>
      <c r="T1801">
        <v>89.844012072754026</v>
      </c>
      <c r="U1801">
        <v>83.324855523681791</v>
      </c>
      <c r="V1801">
        <v>69.840200573730655</v>
      </c>
      <c r="W1801">
        <v>64.750468518066583</v>
      </c>
      <c r="X1801">
        <v>63.857404699707203</v>
      </c>
      <c r="Y1801">
        <v>63.946829406738459</v>
      </c>
      <c r="Z1801">
        <v>63.946832537841971</v>
      </c>
      <c r="AA1801">
        <v>64.214659265136902</v>
      </c>
      <c r="AB1801">
        <v>64.393245867920101</v>
      </c>
      <c r="AC1801">
        <v>64.125353271484556</v>
      </c>
      <c r="AD1801">
        <v>63.768259051513837</v>
      </c>
      <c r="AE1801">
        <v>63.053787152099787</v>
      </c>
      <c r="AF1801">
        <v>62.875151544189627</v>
      </c>
      <c r="AG1801">
        <v>63.053743157959161</v>
      </c>
      <c r="AH1801">
        <v>63.857438873291187</v>
      </c>
      <c r="AI1801">
        <v>63.946752252197427</v>
      </c>
      <c r="AJ1801">
        <v>63.321720092773617</v>
      </c>
      <c r="AK1801">
        <v>63.946764581299007</v>
      </c>
      <c r="AL1801">
        <v>64.214679858398611</v>
      </c>
      <c r="AM1801">
        <v>63.500298419189633</v>
      </c>
      <c r="AN1801">
        <v>63.05376016845721</v>
      </c>
      <c r="AO1801">
        <v>63.678928771972821</v>
      </c>
      <c r="AP1801">
        <v>63.67890371704118</v>
      </c>
      <c r="AQ1801">
        <v>64.036141864013857</v>
      </c>
      <c r="AR1801">
        <v>64.036098522949388</v>
      </c>
      <c r="AS1801">
        <v>63.50027217407245</v>
      </c>
      <c r="AT1801">
        <v>63.76818583984393</v>
      </c>
      <c r="AU1801">
        <v>63.85749803466814</v>
      </c>
      <c r="AV1801">
        <v>63.589561175537291</v>
      </c>
      <c r="AW1801">
        <v>64.750573016357606</v>
      </c>
      <c r="AX1801">
        <v>65.286385278320481</v>
      </c>
      <c r="AY1801">
        <v>65.286166369629072</v>
      </c>
      <c r="AZ1801">
        <v>66.536536950683768</v>
      </c>
    </row>
    <row r="1802" spans="1:52">
      <c r="A1802" t="s">
        <v>157</v>
      </c>
      <c r="B1802" t="s">
        <v>158</v>
      </c>
      <c r="C1802" t="s">
        <v>413</v>
      </c>
      <c r="D1802" t="s">
        <v>414</v>
      </c>
      <c r="E1802" t="s">
        <v>361</v>
      </c>
      <c r="F1802" t="s">
        <v>1093</v>
      </c>
      <c r="G1802">
        <v>6</v>
      </c>
      <c r="H1802" t="s">
        <v>163</v>
      </c>
      <c r="I1802" t="s">
        <v>49</v>
      </c>
      <c r="J1802" t="s">
        <v>60</v>
      </c>
      <c r="K1802" t="s">
        <v>60</v>
      </c>
      <c r="L1802" t="s">
        <v>60</v>
      </c>
      <c r="M1802">
        <v>87.073128759765609</v>
      </c>
      <c r="N1802">
        <v>87.073128759765609</v>
      </c>
      <c r="O1802">
        <v>87.073128759765623</v>
      </c>
      <c r="P1802">
        <v>85.912157318115206</v>
      </c>
      <c r="Q1802">
        <v>69.123616870117175</v>
      </c>
      <c r="R1802">
        <v>96.98663491210921</v>
      </c>
      <c r="S1802">
        <v>96.98663491210921</v>
      </c>
      <c r="T1802">
        <v>96.98663491210921</v>
      </c>
      <c r="U1802">
        <v>84.394975036620991</v>
      </c>
      <c r="V1802">
        <v>54.387938269042927</v>
      </c>
      <c r="W1802">
        <v>44.386534521484343</v>
      </c>
      <c r="X1802">
        <v>41.349978344726523</v>
      </c>
      <c r="Y1802">
        <v>42.600175164794877</v>
      </c>
      <c r="Z1802">
        <v>41.528599774169891</v>
      </c>
      <c r="AA1802">
        <v>42.600431542968707</v>
      </c>
      <c r="AB1802">
        <v>43.850764910888628</v>
      </c>
      <c r="AC1802">
        <v>42.421935058593697</v>
      </c>
      <c r="AD1802">
        <v>41.707425354003867</v>
      </c>
      <c r="AE1802">
        <v>41.260833239746063</v>
      </c>
      <c r="AF1802">
        <v>40.457023736572218</v>
      </c>
      <c r="AG1802">
        <v>40.724961651611288</v>
      </c>
      <c r="AH1802">
        <v>39.385331561279258</v>
      </c>
      <c r="AI1802">
        <v>39.206671008300752</v>
      </c>
      <c r="AJ1802">
        <v>38.224311987304652</v>
      </c>
      <c r="AK1802">
        <v>39.027986944580043</v>
      </c>
      <c r="AL1802">
        <v>39.563807141113237</v>
      </c>
      <c r="AM1802">
        <v>39.028098651123017</v>
      </c>
      <c r="AN1802">
        <v>40.010495190429651</v>
      </c>
      <c r="AO1802">
        <v>41.439447424316377</v>
      </c>
      <c r="AP1802">
        <v>43.672120812988247</v>
      </c>
      <c r="AQ1802">
        <v>44.297268145751922</v>
      </c>
      <c r="AR1802">
        <v>45.279720159912067</v>
      </c>
      <c r="AS1802">
        <v>45.726269909667927</v>
      </c>
      <c r="AT1802">
        <v>45.279711694335909</v>
      </c>
      <c r="AU1802">
        <v>45.011755047607387</v>
      </c>
      <c r="AV1802">
        <v>44.565246954345668</v>
      </c>
      <c r="AW1802">
        <v>49.566293774414007</v>
      </c>
      <c r="AX1802">
        <v>52.691975372314403</v>
      </c>
      <c r="AY1802">
        <v>48.405178344726529</v>
      </c>
      <c r="AZ1802">
        <v>53.317142041015593</v>
      </c>
    </row>
    <row r="1803" spans="1:52">
      <c r="A1803" t="s">
        <v>157</v>
      </c>
      <c r="B1803" t="s">
        <v>158</v>
      </c>
      <c r="C1803" t="s">
        <v>413</v>
      </c>
      <c r="D1803" t="s">
        <v>414</v>
      </c>
      <c r="E1803" t="s">
        <v>361</v>
      </c>
      <c r="F1803" t="s">
        <v>1093</v>
      </c>
      <c r="G1803">
        <v>11</v>
      </c>
      <c r="H1803" t="s">
        <v>163</v>
      </c>
      <c r="I1803" t="s">
        <v>164</v>
      </c>
      <c r="J1803" t="s">
        <v>69</v>
      </c>
      <c r="K1803" t="s">
        <v>69</v>
      </c>
      <c r="L1803" t="s">
        <v>69</v>
      </c>
      <c r="M1803">
        <v>18.933753771972651</v>
      </c>
      <c r="N1803">
        <v>18.933753771972651</v>
      </c>
      <c r="O1803">
        <v>18.933753771972651</v>
      </c>
      <c r="P1803">
        <v>19.91606566162109</v>
      </c>
      <c r="Q1803">
        <v>8.9311562622070308</v>
      </c>
      <c r="R1803">
        <v>5.6265127685546901</v>
      </c>
      <c r="S1803">
        <v>5.626512768554691</v>
      </c>
      <c r="T1803">
        <v>5.626512768554691</v>
      </c>
      <c r="U1803">
        <v>4.5547628967285183</v>
      </c>
      <c r="V1803">
        <v>0.6250970947265625</v>
      </c>
      <c r="W1803">
        <v>0</v>
      </c>
      <c r="X1803">
        <v>0</v>
      </c>
      <c r="Y1803">
        <v>8.9312286376953126E-2</v>
      </c>
      <c r="Z1803">
        <v>0.44650179443359372</v>
      </c>
      <c r="AA1803">
        <v>0</v>
      </c>
      <c r="AB1803">
        <v>0.26793533935546882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0.26793570556640628</v>
      </c>
      <c r="AV1803">
        <v>0</v>
      </c>
      <c r="AW1803">
        <v>0</v>
      </c>
      <c r="AX1803">
        <v>0</v>
      </c>
      <c r="AY1803">
        <v>0</v>
      </c>
      <c r="AZ1803">
        <v>0</v>
      </c>
    </row>
    <row r="1804" spans="1:52">
      <c r="A1804" t="s">
        <v>157</v>
      </c>
      <c r="B1804" t="s">
        <v>158</v>
      </c>
      <c r="C1804" t="s">
        <v>413</v>
      </c>
      <c r="D1804" t="s">
        <v>414</v>
      </c>
      <c r="E1804" t="s">
        <v>361</v>
      </c>
      <c r="F1804" t="s">
        <v>1093</v>
      </c>
      <c r="G1804">
        <v>33</v>
      </c>
      <c r="H1804" t="s">
        <v>163</v>
      </c>
      <c r="I1804" t="s">
        <v>168</v>
      </c>
      <c r="J1804" t="s">
        <v>146</v>
      </c>
      <c r="K1804" t="s">
        <v>146</v>
      </c>
      <c r="L1804" t="s">
        <v>146</v>
      </c>
      <c r="M1804">
        <v>27.775329229736322</v>
      </c>
      <c r="N1804">
        <v>27.775329229736322</v>
      </c>
      <c r="O1804">
        <v>27.775329229736322</v>
      </c>
      <c r="P1804">
        <v>27.8646562927246</v>
      </c>
      <c r="Q1804">
        <v>64.30018723754884</v>
      </c>
      <c r="R1804">
        <v>27.507408996582029</v>
      </c>
      <c r="S1804">
        <v>27.507408996582029</v>
      </c>
      <c r="T1804">
        <v>27.507408996582029</v>
      </c>
      <c r="U1804">
        <v>47.689975292968732</v>
      </c>
      <c r="V1804">
        <v>95.111332812499711</v>
      </c>
      <c r="W1804">
        <v>110.82756571044889</v>
      </c>
      <c r="X1804">
        <v>114.757185705566</v>
      </c>
      <c r="Y1804">
        <v>113.3282518920895</v>
      </c>
      <c r="Z1804">
        <v>114.04263464355439</v>
      </c>
      <c r="AA1804">
        <v>113.1494779418942</v>
      </c>
      <c r="AB1804">
        <v>111.4526226318356</v>
      </c>
      <c r="AC1804">
        <v>113.4172804199215</v>
      </c>
      <c r="AD1804">
        <v>114.4888843444821</v>
      </c>
      <c r="AE1804">
        <v>115.64994835815401</v>
      </c>
      <c r="AF1804">
        <v>116.632393469238</v>
      </c>
      <c r="AG1804">
        <v>116.1858639404294</v>
      </c>
      <c r="AH1804">
        <v>116.7217983154294</v>
      </c>
      <c r="AI1804">
        <v>116.8111454895016</v>
      </c>
      <c r="AJ1804">
        <v>118.41853666992159</v>
      </c>
      <c r="AK1804">
        <v>116.9898172241208</v>
      </c>
      <c r="AL1804">
        <v>116.186081750488</v>
      </c>
      <c r="AM1804">
        <v>117.43617167968721</v>
      </c>
      <c r="AN1804">
        <v>116.900313391113</v>
      </c>
      <c r="AO1804">
        <v>114.84619255371059</v>
      </c>
      <c r="AP1804">
        <v>112.61354421997029</v>
      </c>
      <c r="AQ1804">
        <v>111.631158740234</v>
      </c>
      <c r="AR1804">
        <v>110.64875006713839</v>
      </c>
      <c r="AS1804">
        <v>110.7380266662594</v>
      </c>
      <c r="AT1804">
        <v>110.91667121582</v>
      </c>
      <c r="AU1804">
        <v>110.82737996215791</v>
      </c>
      <c r="AV1804">
        <v>111.8097606201168</v>
      </c>
      <c r="AW1804">
        <v>105.6477019592282</v>
      </c>
      <c r="AX1804">
        <v>101.9862080993649</v>
      </c>
      <c r="AY1804">
        <v>106.2732240356442</v>
      </c>
      <c r="AZ1804">
        <v>100.1108897583004</v>
      </c>
    </row>
    <row r="1805" spans="1:52">
      <c r="A1805" t="s">
        <v>157</v>
      </c>
      <c r="B1805" t="s">
        <v>158</v>
      </c>
      <c r="C1805" t="s">
        <v>413</v>
      </c>
      <c r="D1805" t="s">
        <v>414</v>
      </c>
      <c r="E1805" t="s">
        <v>415</v>
      </c>
      <c r="F1805" t="s">
        <v>1142</v>
      </c>
      <c r="G1805">
        <v>3</v>
      </c>
      <c r="H1805" t="s">
        <v>163</v>
      </c>
      <c r="I1805" t="s">
        <v>49</v>
      </c>
      <c r="J1805" t="s">
        <v>52</v>
      </c>
      <c r="K1805" t="s">
        <v>52</v>
      </c>
      <c r="L1805" t="s">
        <v>52</v>
      </c>
      <c r="M1805">
        <v>150430.2283359335</v>
      </c>
      <c r="N1805">
        <v>150425.5024641683</v>
      </c>
      <c r="O1805">
        <v>150036.73800816751</v>
      </c>
      <c r="P1805">
        <v>150045.4065556502</v>
      </c>
      <c r="Q1805">
        <v>149749.80533604819</v>
      </c>
      <c r="R1805">
        <v>150238.78120686309</v>
      </c>
      <c r="S1805">
        <v>150204.98228162719</v>
      </c>
      <c r="T1805">
        <v>150217.2255732085</v>
      </c>
      <c r="U1805">
        <v>150693.52426827649</v>
      </c>
      <c r="V1805">
        <v>151060.61583355031</v>
      </c>
      <c r="W1805">
        <v>151154.86618257861</v>
      </c>
      <c r="X1805">
        <v>151066.39840627249</v>
      </c>
      <c r="Y1805">
        <v>150753.77500729819</v>
      </c>
      <c r="Z1805">
        <v>149624.7642363607</v>
      </c>
      <c r="AA1805">
        <v>148936.90342681381</v>
      </c>
      <c r="AB1805">
        <v>147882.34826509561</v>
      </c>
      <c r="AC1805">
        <v>147616.42696209869</v>
      </c>
      <c r="AD1805">
        <v>146471.65217733261</v>
      </c>
      <c r="AE1805">
        <v>146169.35127935041</v>
      </c>
      <c r="AF1805">
        <v>145808.88980216451</v>
      </c>
      <c r="AG1805">
        <v>145748.3223626946</v>
      </c>
      <c r="AH1805">
        <v>145627.35316419581</v>
      </c>
      <c r="AI1805">
        <v>145532.08768280869</v>
      </c>
      <c r="AJ1805">
        <v>145534.7572198819</v>
      </c>
      <c r="AK1805">
        <v>145572.93150369581</v>
      </c>
      <c r="AL1805">
        <v>145733.64875864261</v>
      </c>
      <c r="AM1805">
        <v>145949.5733793902</v>
      </c>
      <c r="AN1805">
        <v>146188.67239078571</v>
      </c>
      <c r="AO1805">
        <v>146524.9736289623</v>
      </c>
      <c r="AP1805">
        <v>146724.04156059961</v>
      </c>
      <c r="AQ1805">
        <v>146772.5616459641</v>
      </c>
      <c r="AR1805">
        <v>146980.66017696841</v>
      </c>
      <c r="AS1805">
        <v>147140.57377802001</v>
      </c>
      <c r="AT1805">
        <v>147325.56114131681</v>
      </c>
      <c r="AU1805">
        <v>147226.74882740679</v>
      </c>
      <c r="AV1805">
        <v>147092.59584378049</v>
      </c>
      <c r="AW1805">
        <v>146952.1159082283</v>
      </c>
      <c r="AX1805">
        <v>146550.5083303806</v>
      </c>
      <c r="AY1805">
        <v>145933.08326132569</v>
      </c>
      <c r="AZ1805">
        <v>145680.8199881925</v>
      </c>
    </row>
    <row r="1806" spans="1:52">
      <c r="A1806" t="s">
        <v>157</v>
      </c>
      <c r="B1806" t="s">
        <v>158</v>
      </c>
      <c r="C1806" t="s">
        <v>413</v>
      </c>
      <c r="D1806" t="s">
        <v>414</v>
      </c>
      <c r="E1806" t="s">
        <v>415</v>
      </c>
      <c r="F1806" t="s">
        <v>1142</v>
      </c>
      <c r="G1806">
        <v>6</v>
      </c>
      <c r="H1806" t="s">
        <v>163</v>
      </c>
      <c r="I1806" t="s">
        <v>49</v>
      </c>
      <c r="J1806" t="s">
        <v>60</v>
      </c>
      <c r="K1806" t="s">
        <v>60</v>
      </c>
      <c r="L1806" t="s">
        <v>60</v>
      </c>
      <c r="M1806">
        <v>4298.7366315368708</v>
      </c>
      <c r="N1806">
        <v>4256.7276579345798</v>
      </c>
      <c r="O1806">
        <v>4140.5922808838004</v>
      </c>
      <c r="P1806">
        <v>4170.6543771057131</v>
      </c>
      <c r="Q1806">
        <v>4165.3904680053774</v>
      </c>
      <c r="R1806">
        <v>4281.2539514343334</v>
      </c>
      <c r="S1806">
        <v>4259.9378050414998</v>
      </c>
      <c r="T1806">
        <v>4275.0984768188582</v>
      </c>
      <c r="U1806">
        <v>4151.3633939575257</v>
      </c>
      <c r="V1806">
        <v>4148.1484054626453</v>
      </c>
      <c r="W1806">
        <v>4211.9284600952078</v>
      </c>
      <c r="X1806">
        <v>4232.4449419433677</v>
      </c>
      <c r="Y1806">
        <v>4228.5185748596259</v>
      </c>
      <c r="Z1806">
        <v>4141.7228576354964</v>
      </c>
      <c r="AA1806">
        <v>4072.2384848449728</v>
      </c>
      <c r="AB1806">
        <v>4024.0746635009841</v>
      </c>
      <c r="AC1806">
        <v>3963.861380206306</v>
      </c>
      <c r="AD1806">
        <v>3937.4555332946861</v>
      </c>
      <c r="AE1806">
        <v>3940.1304786438031</v>
      </c>
      <c r="AF1806">
        <v>3952.1723124084551</v>
      </c>
      <c r="AG1806">
        <v>3969.3843525390748</v>
      </c>
      <c r="AH1806">
        <v>4007.3806099975709</v>
      </c>
      <c r="AI1806">
        <v>4018.441488287368</v>
      </c>
      <c r="AJ1806">
        <v>4020.3112419067511</v>
      </c>
      <c r="AK1806">
        <v>4030.3020426391731</v>
      </c>
      <c r="AL1806">
        <v>4067.2331585144088</v>
      </c>
      <c r="AM1806">
        <v>4094.6167452697841</v>
      </c>
      <c r="AN1806">
        <v>4110.6732367492768</v>
      </c>
      <c r="AO1806">
        <v>4135.6486867736876</v>
      </c>
      <c r="AP1806">
        <v>4165.8879261291586</v>
      </c>
      <c r="AQ1806">
        <v>4183.9949005127037</v>
      </c>
      <c r="AR1806">
        <v>4216.8189466796921</v>
      </c>
      <c r="AS1806">
        <v>4231.7147274414056</v>
      </c>
      <c r="AT1806">
        <v>4254.8189143737754</v>
      </c>
      <c r="AU1806">
        <v>4264.8992683044416</v>
      </c>
      <c r="AV1806">
        <v>4272.7481145568836</v>
      </c>
      <c r="AW1806">
        <v>4297.7246875976507</v>
      </c>
      <c r="AX1806">
        <v>4328.8573747924629</v>
      </c>
      <c r="AY1806">
        <v>4293.1761686584432</v>
      </c>
      <c r="AZ1806">
        <v>4316.723872753897</v>
      </c>
    </row>
    <row r="1807" spans="1:52">
      <c r="A1807" t="s">
        <v>157</v>
      </c>
      <c r="B1807" t="s">
        <v>158</v>
      </c>
      <c r="C1807" t="s">
        <v>413</v>
      </c>
      <c r="D1807" t="s">
        <v>414</v>
      </c>
      <c r="E1807" t="s">
        <v>415</v>
      </c>
      <c r="F1807" t="s">
        <v>1142</v>
      </c>
      <c r="G1807">
        <v>11</v>
      </c>
      <c r="H1807" t="s">
        <v>163</v>
      </c>
      <c r="I1807" t="s">
        <v>164</v>
      </c>
      <c r="J1807" t="s">
        <v>69</v>
      </c>
      <c r="K1807" t="s">
        <v>69</v>
      </c>
      <c r="L1807" t="s">
        <v>69</v>
      </c>
      <c r="M1807">
        <v>204.90304589843771</v>
      </c>
      <c r="N1807">
        <v>87.233467663574231</v>
      </c>
      <c r="O1807">
        <v>89.73286918945314</v>
      </c>
      <c r="P1807">
        <v>81.617614300537184</v>
      </c>
      <c r="Q1807">
        <v>83.940201171874989</v>
      </c>
      <c r="R1807">
        <v>89.024928277587918</v>
      </c>
      <c r="S1807">
        <v>85.189240838623036</v>
      </c>
      <c r="T1807">
        <v>83.137227270507807</v>
      </c>
      <c r="U1807">
        <v>85.456442218017585</v>
      </c>
      <c r="V1807">
        <v>75.645061053466847</v>
      </c>
      <c r="W1807">
        <v>65.119518359375022</v>
      </c>
      <c r="X1807">
        <v>58.518134552001968</v>
      </c>
      <c r="Y1807">
        <v>64.404445739746123</v>
      </c>
      <c r="Z1807">
        <v>77.336460760498099</v>
      </c>
      <c r="AA1807">
        <v>75.196071557617188</v>
      </c>
      <c r="AB1807">
        <v>71.362461364746068</v>
      </c>
      <c r="AC1807">
        <v>69.133064434814486</v>
      </c>
      <c r="AD1807">
        <v>67.616982867431702</v>
      </c>
      <c r="AE1807">
        <v>71.719843475341833</v>
      </c>
      <c r="AF1807">
        <v>73.056659613037155</v>
      </c>
      <c r="AG1807">
        <v>81.796842938232444</v>
      </c>
      <c r="AH1807">
        <v>83.760476873779282</v>
      </c>
      <c r="AI1807">
        <v>82.244484405517596</v>
      </c>
      <c r="AJ1807">
        <v>78.410258209228488</v>
      </c>
      <c r="AK1807">
        <v>80.996616491699243</v>
      </c>
      <c r="AL1807">
        <v>85.991539636230456</v>
      </c>
      <c r="AM1807">
        <v>85.277490728759773</v>
      </c>
      <c r="AN1807">
        <v>83.404304736328157</v>
      </c>
      <c r="AO1807">
        <v>83.136563140869171</v>
      </c>
      <c r="AP1807">
        <v>90.005222155761757</v>
      </c>
      <c r="AQ1807">
        <v>90.718890679931661</v>
      </c>
      <c r="AR1807">
        <v>104.9910054626465</v>
      </c>
      <c r="AS1807">
        <v>120.6906278381348</v>
      </c>
      <c r="AT1807">
        <v>112.30671577148441</v>
      </c>
      <c r="AU1807">
        <v>91.254802075195386</v>
      </c>
      <c r="AV1807">
        <v>77.249366125488322</v>
      </c>
      <c r="AW1807">
        <v>80.10325040893558</v>
      </c>
      <c r="AX1807">
        <v>72.521754638671922</v>
      </c>
      <c r="AY1807">
        <v>59.408909240722657</v>
      </c>
      <c r="AZ1807">
        <v>54.592402453613303</v>
      </c>
    </row>
    <row r="1808" spans="1:52">
      <c r="A1808" t="s">
        <v>157</v>
      </c>
      <c r="B1808" t="s">
        <v>158</v>
      </c>
      <c r="C1808" t="s">
        <v>413</v>
      </c>
      <c r="D1808" t="s">
        <v>414</v>
      </c>
      <c r="E1808" t="s">
        <v>415</v>
      </c>
      <c r="F1808" t="s">
        <v>1142</v>
      </c>
      <c r="G1808">
        <v>12</v>
      </c>
      <c r="H1808" t="s">
        <v>163</v>
      </c>
      <c r="I1808" t="s">
        <v>164</v>
      </c>
      <c r="J1808" t="s">
        <v>72</v>
      </c>
      <c r="K1808" t="s">
        <v>72</v>
      </c>
      <c r="L1808" t="s">
        <v>72</v>
      </c>
      <c r="M1808">
        <v>16.320751043701168</v>
      </c>
      <c r="N1808">
        <v>17.83704546508789</v>
      </c>
      <c r="O1808">
        <v>10.79141423339844</v>
      </c>
      <c r="P1808">
        <v>10.43505908813477</v>
      </c>
      <c r="Q1808">
        <v>6.5996245727539051</v>
      </c>
      <c r="R1808">
        <v>6.1536089477539067</v>
      </c>
      <c r="S1808">
        <v>7.8479502746582046</v>
      </c>
      <c r="T1808">
        <v>11.95072420654297</v>
      </c>
      <c r="U1808">
        <v>13.91299633789064</v>
      </c>
      <c r="V1808">
        <v>14.804882965087909</v>
      </c>
      <c r="W1808">
        <v>16.677485540771499</v>
      </c>
      <c r="X1808">
        <v>21.849642742919929</v>
      </c>
      <c r="Y1808">
        <v>17.47942835083008</v>
      </c>
      <c r="Z1808">
        <v>11.68269675292969</v>
      </c>
      <c r="AA1808">
        <v>6.3317978149414076</v>
      </c>
      <c r="AB1808">
        <v>5.3513786987304686</v>
      </c>
      <c r="AC1808">
        <v>6.6893897033691392</v>
      </c>
      <c r="AD1808">
        <v>6.3325663635253893</v>
      </c>
      <c r="AE1808">
        <v>5.4406423278808589</v>
      </c>
      <c r="AF1808">
        <v>5.1731859741210942</v>
      </c>
      <c r="AG1808">
        <v>5.2624351379394554</v>
      </c>
      <c r="AH1808">
        <v>10.88125263061524</v>
      </c>
      <c r="AI1808">
        <v>5.4406126770019529</v>
      </c>
      <c r="AJ1808">
        <v>4.4595401123046861</v>
      </c>
      <c r="AK1808">
        <v>5.351459417724608</v>
      </c>
      <c r="AL1808">
        <v>4.459647491455077</v>
      </c>
      <c r="AM1808">
        <v>4.9057116149902331</v>
      </c>
      <c r="AN1808">
        <v>4.727342242431642</v>
      </c>
      <c r="AO1808">
        <v>6.9572433715820319</v>
      </c>
      <c r="AP1808">
        <v>5.886867156982424</v>
      </c>
      <c r="AQ1808">
        <v>5.1734891357421899</v>
      </c>
      <c r="AR1808">
        <v>5.6194436950683606</v>
      </c>
      <c r="AS1808">
        <v>6.9571590698242218</v>
      </c>
      <c r="AT1808">
        <v>7.8489412841796904</v>
      </c>
      <c r="AU1808">
        <v>6.9570984741210946</v>
      </c>
      <c r="AV1808">
        <v>7.6707109680175796</v>
      </c>
      <c r="AW1808">
        <v>11.683804626464839</v>
      </c>
      <c r="AX1808">
        <v>10.078377038574221</v>
      </c>
      <c r="AY1808">
        <v>6.8673232360839842</v>
      </c>
      <c r="AZ1808">
        <v>2.3188801513671868</v>
      </c>
    </row>
    <row r="1809" spans="1:52">
      <c r="A1809" t="s">
        <v>157</v>
      </c>
      <c r="B1809" t="s">
        <v>158</v>
      </c>
      <c r="C1809" t="s">
        <v>413</v>
      </c>
      <c r="D1809" t="s">
        <v>414</v>
      </c>
      <c r="E1809" t="s">
        <v>415</v>
      </c>
      <c r="F1809" t="s">
        <v>1142</v>
      </c>
      <c r="G1809">
        <v>15</v>
      </c>
      <c r="H1809" t="s">
        <v>165</v>
      </c>
      <c r="I1809" t="s">
        <v>84</v>
      </c>
      <c r="J1809" t="s">
        <v>87</v>
      </c>
      <c r="K1809" t="s">
        <v>87</v>
      </c>
      <c r="L1809" t="s">
        <v>87</v>
      </c>
      <c r="M1809">
        <v>7753.9397509277369</v>
      </c>
      <c r="N1809">
        <v>7884.0075719421466</v>
      </c>
      <c r="O1809">
        <v>8363.6618754698902</v>
      </c>
      <c r="P1809">
        <v>8333.0446204894415</v>
      </c>
      <c r="Q1809">
        <v>8634.2629065428446</v>
      </c>
      <c r="R1809">
        <v>8026.4796054197841</v>
      </c>
      <c r="S1809">
        <v>8086.2335265867341</v>
      </c>
      <c r="T1809">
        <v>8084.8746610654953</v>
      </c>
      <c r="U1809">
        <v>7735.9681037535411</v>
      </c>
      <c r="V1809">
        <v>7367.3640176451854</v>
      </c>
      <c r="W1809">
        <v>7187.390767986939</v>
      </c>
      <c r="X1809">
        <v>7244.9077737974894</v>
      </c>
      <c r="Y1809">
        <v>7566.7214347410536</v>
      </c>
      <c r="Z1809">
        <v>8767.7233076353023</v>
      </c>
      <c r="AA1809">
        <v>9516.0595105467</v>
      </c>
      <c r="AB1809">
        <v>10638.22115496201</v>
      </c>
      <c r="AC1809">
        <v>10942.32442447496</v>
      </c>
      <c r="AD1809">
        <v>12095.22010870357</v>
      </c>
      <c r="AE1809">
        <v>12429.45446595449</v>
      </c>
      <c r="AF1809">
        <v>12804.63293691396</v>
      </c>
      <c r="AG1809">
        <v>12832.918398541229</v>
      </c>
      <c r="AH1809">
        <v>12846.326710150201</v>
      </c>
      <c r="AI1809">
        <v>12888.96537083749</v>
      </c>
      <c r="AJ1809">
        <v>12952.205830157491</v>
      </c>
      <c r="AK1809">
        <v>12929.908153308101</v>
      </c>
      <c r="AL1809">
        <v>12740.7339444519</v>
      </c>
      <c r="AM1809">
        <v>12504.026472320489</v>
      </c>
      <c r="AN1809">
        <v>12237.986570562811</v>
      </c>
      <c r="AO1809">
        <v>11870.459190637181</v>
      </c>
      <c r="AP1809">
        <v>11571.31990747065</v>
      </c>
      <c r="AQ1809">
        <v>11476.079732708629</v>
      </c>
      <c r="AR1809">
        <v>10998.541785851859</v>
      </c>
      <c r="AS1809">
        <v>10561.51991104111</v>
      </c>
      <c r="AT1809">
        <v>10244.526327276501</v>
      </c>
      <c r="AU1809">
        <v>10486.839876043579</v>
      </c>
      <c r="AV1809">
        <v>10628.93249655145</v>
      </c>
      <c r="AW1809">
        <v>10767.182687206991</v>
      </c>
      <c r="AX1809">
        <v>11167.89847563478</v>
      </c>
      <c r="AY1809">
        <v>11812.53163223276</v>
      </c>
      <c r="AZ1809">
        <v>12087.27166461189</v>
      </c>
    </row>
    <row r="1810" spans="1:52">
      <c r="A1810" t="s">
        <v>157</v>
      </c>
      <c r="B1810" t="s">
        <v>158</v>
      </c>
      <c r="C1810" t="s">
        <v>413</v>
      </c>
      <c r="D1810" t="s">
        <v>414</v>
      </c>
      <c r="E1810" t="s">
        <v>415</v>
      </c>
      <c r="F1810" t="s">
        <v>1142</v>
      </c>
      <c r="G1810">
        <v>25</v>
      </c>
      <c r="H1810" t="s">
        <v>166</v>
      </c>
      <c r="I1810" t="s">
        <v>131</v>
      </c>
      <c r="J1810" t="s">
        <v>167</v>
      </c>
      <c r="K1810" t="s">
        <v>167</v>
      </c>
      <c r="L1810" t="s">
        <v>167</v>
      </c>
      <c r="M1810">
        <v>8.2950711975097668</v>
      </c>
      <c r="N1810">
        <v>7.3139968994140618</v>
      </c>
      <c r="O1810">
        <v>11.23854326782228</v>
      </c>
      <c r="P1810">
        <v>13.914125170898449</v>
      </c>
      <c r="Q1810">
        <v>14.18168871459962</v>
      </c>
      <c r="R1810">
        <v>11.23848919067383</v>
      </c>
      <c r="S1810">
        <v>9.6329547241210989</v>
      </c>
      <c r="T1810">
        <v>6.6897198303222636</v>
      </c>
      <c r="U1810">
        <v>5.2625188171386732</v>
      </c>
      <c r="V1810">
        <v>2.6759996948242182</v>
      </c>
      <c r="W1810">
        <v>3.8356169311523458</v>
      </c>
      <c r="X1810">
        <v>3.300386090087891</v>
      </c>
      <c r="Y1810">
        <v>3.300386090087891</v>
      </c>
      <c r="Z1810">
        <v>11.32764552612305</v>
      </c>
      <c r="AA1810">
        <v>14.806295043945321</v>
      </c>
      <c r="AB1810">
        <v>13.37906539916993</v>
      </c>
      <c r="AC1810">
        <v>9.9895230468750054</v>
      </c>
      <c r="AD1810">
        <v>9.9895230468750054</v>
      </c>
      <c r="AE1810">
        <v>10.346379541015629</v>
      </c>
      <c r="AF1810">
        <v>11.327835650634769</v>
      </c>
      <c r="AG1810">
        <v>4.6382284362792996</v>
      </c>
      <c r="AH1810">
        <v>2.497330834960938</v>
      </c>
      <c r="AI1810">
        <v>4.3703144592285152</v>
      </c>
      <c r="AJ1810">
        <v>6.0651103210449229</v>
      </c>
      <c r="AK1810">
        <v>5.797606774902345</v>
      </c>
      <c r="AL1810">
        <v>5.7976558410644543</v>
      </c>
      <c r="AM1810">
        <v>5.8868134887695316</v>
      </c>
      <c r="AN1810">
        <v>4.8164669555664057</v>
      </c>
      <c r="AO1810">
        <v>3.0323603576660152</v>
      </c>
      <c r="AP1810">
        <v>2.3188700988769528</v>
      </c>
      <c r="AQ1810">
        <v>2.5863406616210942</v>
      </c>
      <c r="AR1810">
        <v>3.567342120361328</v>
      </c>
      <c r="AS1810">
        <v>3.388961846923829</v>
      </c>
      <c r="AT1810">
        <v>2.2295206604003912</v>
      </c>
      <c r="AU1810">
        <v>2.6754398742675778</v>
      </c>
      <c r="AV1810">
        <v>2.9431742309570308</v>
      </c>
      <c r="AW1810">
        <v>3.6566760437011721</v>
      </c>
      <c r="AX1810">
        <v>3.0324541076660161</v>
      </c>
      <c r="AY1810">
        <v>2.4081618713378909</v>
      </c>
      <c r="AZ1810">
        <v>2.497352136230468</v>
      </c>
    </row>
    <row r="1811" spans="1:52">
      <c r="A1811" t="s">
        <v>157</v>
      </c>
      <c r="B1811" t="s">
        <v>158</v>
      </c>
      <c r="C1811" t="s">
        <v>413</v>
      </c>
      <c r="D1811" t="s">
        <v>414</v>
      </c>
      <c r="E1811" t="s">
        <v>415</v>
      </c>
      <c r="F1811" t="s">
        <v>1142</v>
      </c>
      <c r="G1811">
        <v>33</v>
      </c>
      <c r="H1811" t="s">
        <v>163</v>
      </c>
      <c r="I1811" t="s">
        <v>168</v>
      </c>
      <c r="J1811" t="s">
        <v>146</v>
      </c>
      <c r="K1811" t="s">
        <v>146</v>
      </c>
      <c r="L1811" t="s">
        <v>146</v>
      </c>
      <c r="M1811">
        <v>142.6316908569336</v>
      </c>
      <c r="N1811">
        <v>176.4330733215333</v>
      </c>
      <c r="O1811">
        <v>202.30028618164079</v>
      </c>
      <c r="P1811">
        <v>199.98292558593769</v>
      </c>
      <c r="Q1811">
        <v>200.87505233154309</v>
      </c>
      <c r="R1811">
        <v>202.12348724975601</v>
      </c>
      <c r="S1811">
        <v>201.23151828613291</v>
      </c>
      <c r="T1811">
        <v>176.07889497680659</v>
      </c>
      <c r="U1811">
        <v>169.5675540222168</v>
      </c>
      <c r="V1811">
        <v>185.8010770202637</v>
      </c>
      <c r="W1811">
        <v>215.23724589843749</v>
      </c>
      <c r="X1811">
        <v>227.6359919921876</v>
      </c>
      <c r="Y1811">
        <v>220.8560003051758</v>
      </c>
      <c r="Z1811">
        <v>220.49807269897471</v>
      </c>
      <c r="AA1811">
        <v>233.51969074707031</v>
      </c>
      <c r="AB1811">
        <v>216.66057066650399</v>
      </c>
      <c r="AC1811">
        <v>202.47891925659189</v>
      </c>
      <c r="AD1811">
        <v>203.10356920776371</v>
      </c>
      <c r="AE1811">
        <v>198.6439408752442</v>
      </c>
      <c r="AF1811">
        <v>192.04312681884781</v>
      </c>
      <c r="AG1811">
        <v>169.92109694824219</v>
      </c>
      <c r="AH1811">
        <v>151.90347723388669</v>
      </c>
      <c r="AI1811">
        <v>177.68156834106449</v>
      </c>
      <c r="AJ1811">
        <v>197.30544977417011</v>
      </c>
      <c r="AK1811">
        <v>191.8640507019044</v>
      </c>
      <c r="AL1811">
        <v>179.55498591918959</v>
      </c>
      <c r="AM1811">
        <v>174.47068959350599</v>
      </c>
      <c r="AN1811">
        <v>173.399694873047</v>
      </c>
      <c r="AO1811">
        <v>156.18479306030281</v>
      </c>
      <c r="AP1811">
        <v>146.90747120971679</v>
      </c>
      <c r="AQ1811">
        <v>138.5231034667969</v>
      </c>
      <c r="AR1811">
        <v>133.7968805358887</v>
      </c>
      <c r="AS1811">
        <v>127.19698723144531</v>
      </c>
      <c r="AT1811">
        <v>131.74600939941411</v>
      </c>
      <c r="AU1811">
        <v>132.54858081054689</v>
      </c>
      <c r="AV1811">
        <v>128.26759766235361</v>
      </c>
      <c r="AW1811">
        <v>105.3427135498047</v>
      </c>
      <c r="AX1811">
        <v>82.05864970703125</v>
      </c>
      <c r="AY1811">
        <v>107.7475282226563</v>
      </c>
      <c r="AZ1811">
        <v>70.998824481201183</v>
      </c>
    </row>
    <row r="1812" spans="1:52">
      <c r="A1812" t="s">
        <v>157</v>
      </c>
      <c r="B1812" t="s">
        <v>158</v>
      </c>
      <c r="C1812" t="s">
        <v>413</v>
      </c>
      <c r="D1812" t="s">
        <v>414</v>
      </c>
      <c r="E1812" t="s">
        <v>415</v>
      </c>
      <c r="F1812" t="s">
        <v>1142</v>
      </c>
      <c r="G1812">
        <v>39</v>
      </c>
      <c r="H1812" t="s">
        <v>165</v>
      </c>
      <c r="I1812" t="s">
        <v>84</v>
      </c>
      <c r="J1812" t="s">
        <v>90</v>
      </c>
      <c r="K1812" t="s">
        <v>93</v>
      </c>
      <c r="L1812" t="s">
        <v>96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0.89181339111328117</v>
      </c>
      <c r="AM1812">
        <v>0.89181339111328117</v>
      </c>
      <c r="AN1812">
        <v>0.89181339111328117</v>
      </c>
      <c r="AO1812">
        <v>0</v>
      </c>
      <c r="AP1812">
        <v>0</v>
      </c>
      <c r="AQ1812">
        <v>0</v>
      </c>
      <c r="AR1812">
        <v>0</v>
      </c>
      <c r="AS1812">
        <v>0.62426925659179677</v>
      </c>
      <c r="AT1812">
        <v>0.62426925659179677</v>
      </c>
      <c r="AU1812">
        <v>0</v>
      </c>
      <c r="AV1812">
        <v>0</v>
      </c>
      <c r="AW1812">
        <v>561.25672022094955</v>
      </c>
      <c r="AX1812">
        <v>561.25671983032453</v>
      </c>
      <c r="AY1812">
        <v>561.1675413879417</v>
      </c>
      <c r="AZ1812">
        <v>561.16754138794181</v>
      </c>
    </row>
    <row r="1813" spans="1:52">
      <c r="A1813" t="s">
        <v>157</v>
      </c>
      <c r="B1813" t="s">
        <v>158</v>
      </c>
      <c r="C1813" t="s">
        <v>413</v>
      </c>
      <c r="D1813" t="s">
        <v>414</v>
      </c>
      <c r="E1813" t="s">
        <v>415</v>
      </c>
      <c r="F1813" t="s">
        <v>1142</v>
      </c>
      <c r="G1813">
        <v>41</v>
      </c>
      <c r="H1813" t="s">
        <v>165</v>
      </c>
      <c r="I1813" t="s">
        <v>84</v>
      </c>
      <c r="J1813" t="s">
        <v>90</v>
      </c>
      <c r="K1813" t="s">
        <v>93</v>
      </c>
      <c r="L1813" t="s">
        <v>108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3.6577176818847659</v>
      </c>
      <c r="AC1813">
        <v>44.151614147949218</v>
      </c>
      <c r="AD1813">
        <v>63.684816552734389</v>
      </c>
      <c r="AE1813">
        <v>29.968247198486338</v>
      </c>
      <c r="AF1813">
        <v>7.7594178222656272</v>
      </c>
      <c r="AG1813">
        <v>42.811560125732392</v>
      </c>
      <c r="AH1813">
        <v>124.9522554382327</v>
      </c>
      <c r="AI1813">
        <v>145.82375553588889</v>
      </c>
      <c r="AJ1813">
        <v>61.540626989746123</v>
      </c>
      <c r="AK1813">
        <v>37.903844323730468</v>
      </c>
      <c r="AL1813">
        <v>36.743773468017551</v>
      </c>
      <c r="AM1813">
        <v>35.406161560058571</v>
      </c>
      <c r="AN1813">
        <v>50.483457061767567</v>
      </c>
      <c r="AO1813">
        <v>74.662811053466768</v>
      </c>
      <c r="AP1813">
        <v>148.68745253906221</v>
      </c>
      <c r="AQ1813">
        <v>185.41717423095639</v>
      </c>
      <c r="AR1813">
        <v>411.05969604492083</v>
      </c>
      <c r="AS1813">
        <v>662.38885561523432</v>
      </c>
      <c r="AT1813">
        <v>775.3934380248985</v>
      </c>
      <c r="AU1813">
        <v>643.13138437500118</v>
      </c>
      <c r="AV1813">
        <v>644.64797348632919</v>
      </c>
      <c r="AW1813">
        <v>75.988829479980353</v>
      </c>
      <c r="AX1813">
        <v>78.843141223144471</v>
      </c>
      <c r="AY1813">
        <v>78.664751177978459</v>
      </c>
      <c r="AZ1813">
        <v>78.664751177978445</v>
      </c>
    </row>
    <row r="1814" spans="1:52">
      <c r="A1814" t="s">
        <v>157</v>
      </c>
      <c r="B1814" t="s">
        <v>158</v>
      </c>
      <c r="C1814" t="s">
        <v>413</v>
      </c>
      <c r="D1814" t="s">
        <v>414</v>
      </c>
      <c r="E1814" t="s">
        <v>416</v>
      </c>
      <c r="F1814" t="s">
        <v>1143</v>
      </c>
      <c r="G1814">
        <v>3</v>
      </c>
      <c r="H1814" t="s">
        <v>163</v>
      </c>
      <c r="I1814" t="s">
        <v>49</v>
      </c>
      <c r="J1814" t="s">
        <v>52</v>
      </c>
      <c r="K1814" t="s">
        <v>52</v>
      </c>
      <c r="L1814" t="s">
        <v>52</v>
      </c>
      <c r="M1814">
        <v>8114.6964119322774</v>
      </c>
      <c r="N1814">
        <v>8114.7860762083856</v>
      </c>
      <c r="O1814">
        <v>8118.535974163723</v>
      </c>
      <c r="P1814">
        <v>8109.7858023130884</v>
      </c>
      <c r="Q1814">
        <v>8114.4287726988368</v>
      </c>
      <c r="R1814">
        <v>8104.3390527586407</v>
      </c>
      <c r="S1814">
        <v>8104.6962190855438</v>
      </c>
      <c r="T1814">
        <v>8089.5170273741032</v>
      </c>
      <c r="U1814">
        <v>8108.1786853392132</v>
      </c>
      <c r="V1814">
        <v>8110.0537522215454</v>
      </c>
      <c r="W1814">
        <v>8117.1969356810223</v>
      </c>
      <c r="X1814">
        <v>8129.1614858031362</v>
      </c>
      <c r="Y1814">
        <v>8098.2673715453257</v>
      </c>
      <c r="Z1814">
        <v>8097.2851777831193</v>
      </c>
      <c r="AA1814">
        <v>8095.9458161864404</v>
      </c>
      <c r="AB1814">
        <v>8108.7143710692462</v>
      </c>
      <c r="AC1814">
        <v>8127.9117536864314</v>
      </c>
      <c r="AD1814">
        <v>8127.19743206778</v>
      </c>
      <c r="AE1814">
        <v>8127.2867231322334</v>
      </c>
      <c r="AF1814">
        <v>8119.6078595274839</v>
      </c>
      <c r="AG1814">
        <v>8118.0006804137111</v>
      </c>
      <c r="AH1814">
        <v>8083.355680261111</v>
      </c>
      <c r="AI1814">
        <v>8076.4803011900594</v>
      </c>
      <c r="AJ1814">
        <v>8084.6949054259067</v>
      </c>
      <c r="AK1814">
        <v>8076.2124107786822</v>
      </c>
      <c r="AL1814">
        <v>8082.194851153442</v>
      </c>
      <c r="AM1814">
        <v>8088.712940270877</v>
      </c>
      <c r="AN1814">
        <v>8095.9454474669383</v>
      </c>
      <c r="AO1814">
        <v>8094.2490816649479</v>
      </c>
      <c r="AP1814">
        <v>8090.3204254515567</v>
      </c>
      <c r="AQ1814">
        <v>8082.3735851317306</v>
      </c>
      <c r="AR1814">
        <v>8057.6401658995383</v>
      </c>
      <c r="AS1814">
        <v>8065.3196441099954</v>
      </c>
      <c r="AT1814">
        <v>8066.3018727660119</v>
      </c>
      <c r="AU1814">
        <v>8064.3375711546678</v>
      </c>
      <c r="AV1814">
        <v>8059.9624388975653</v>
      </c>
      <c r="AW1814">
        <v>8054.1586830137303</v>
      </c>
      <c r="AX1814">
        <v>8044.0691252865536</v>
      </c>
      <c r="AY1814">
        <v>8029.6042280757247</v>
      </c>
      <c r="AZ1814">
        <v>8022.1039422846434</v>
      </c>
    </row>
    <row r="1815" spans="1:52">
      <c r="A1815" t="s">
        <v>157</v>
      </c>
      <c r="B1815" t="s">
        <v>158</v>
      </c>
      <c r="C1815" t="s">
        <v>413</v>
      </c>
      <c r="D1815" t="s">
        <v>414</v>
      </c>
      <c r="E1815" t="s">
        <v>416</v>
      </c>
      <c r="F1815" t="s">
        <v>1143</v>
      </c>
      <c r="G1815">
        <v>6</v>
      </c>
      <c r="H1815" t="s">
        <v>163</v>
      </c>
      <c r="I1815" t="s">
        <v>49</v>
      </c>
      <c r="J1815" t="s">
        <v>60</v>
      </c>
      <c r="K1815" t="s">
        <v>60</v>
      </c>
      <c r="L1815" t="s">
        <v>60</v>
      </c>
      <c r="M1815">
        <v>405.46169060058628</v>
      </c>
      <c r="N1815">
        <v>403.58658890991182</v>
      </c>
      <c r="O1815">
        <v>401.08642856445329</v>
      </c>
      <c r="P1815">
        <v>400.99714427490261</v>
      </c>
      <c r="Q1815">
        <v>401.08642253417969</v>
      </c>
      <c r="R1815">
        <v>393.1395711914069</v>
      </c>
      <c r="S1815">
        <v>392.96098601684628</v>
      </c>
      <c r="T1815">
        <v>400.7292716430664</v>
      </c>
      <c r="U1815">
        <v>399.65794232788028</v>
      </c>
      <c r="V1815">
        <v>400.19368091430619</v>
      </c>
      <c r="W1815">
        <v>401.2651259094236</v>
      </c>
      <c r="X1815">
        <v>398.49717822875931</v>
      </c>
      <c r="Y1815">
        <v>384.4787467285156</v>
      </c>
      <c r="Z1815">
        <v>383.76441574096691</v>
      </c>
      <c r="AA1815">
        <v>383.85371106567391</v>
      </c>
      <c r="AB1815">
        <v>389.83605767211873</v>
      </c>
      <c r="AC1815">
        <v>394.92556091918948</v>
      </c>
      <c r="AD1815">
        <v>395.28272319946302</v>
      </c>
      <c r="AE1815">
        <v>395.55059564819362</v>
      </c>
      <c r="AF1815">
        <v>392.78261879272429</v>
      </c>
      <c r="AG1815">
        <v>397.4256074951175</v>
      </c>
      <c r="AH1815">
        <v>401.35419602050752</v>
      </c>
      <c r="AI1815">
        <v>394.74671976928732</v>
      </c>
      <c r="AJ1815">
        <v>393.67529733886761</v>
      </c>
      <c r="AK1815">
        <v>394.03245168457067</v>
      </c>
      <c r="AL1815">
        <v>396.88976411743238</v>
      </c>
      <c r="AM1815">
        <v>400.63995875244188</v>
      </c>
      <c r="AN1815">
        <v>400.3720860046393</v>
      </c>
      <c r="AO1815">
        <v>398.1398274597172</v>
      </c>
      <c r="AP1815">
        <v>409.74743980102602</v>
      </c>
      <c r="AQ1815">
        <v>412.69384498290992</v>
      </c>
      <c r="AR1815">
        <v>402.9612794189452</v>
      </c>
      <c r="AS1815">
        <v>400.01470192871119</v>
      </c>
      <c r="AT1815">
        <v>398.49673703613342</v>
      </c>
      <c r="AU1815">
        <v>407.78286329345798</v>
      </c>
      <c r="AV1815">
        <v>411.44376259155308</v>
      </c>
      <c r="AW1815">
        <v>415.28320211791998</v>
      </c>
      <c r="AX1815">
        <v>420.19413940429649</v>
      </c>
      <c r="AY1815">
        <v>418.22966979980521</v>
      </c>
      <c r="AZ1815">
        <v>420.55122094726522</v>
      </c>
    </row>
    <row r="1816" spans="1:52">
      <c r="A1816" t="s">
        <v>157</v>
      </c>
      <c r="B1816" t="s">
        <v>158</v>
      </c>
      <c r="C1816" t="s">
        <v>413</v>
      </c>
      <c r="D1816" t="s">
        <v>414</v>
      </c>
      <c r="E1816" t="s">
        <v>416</v>
      </c>
      <c r="F1816" t="s">
        <v>1143</v>
      </c>
      <c r="G1816">
        <v>11</v>
      </c>
      <c r="H1816" t="s">
        <v>163</v>
      </c>
      <c r="I1816" t="s">
        <v>164</v>
      </c>
      <c r="J1816" t="s">
        <v>69</v>
      </c>
      <c r="K1816" t="s">
        <v>69</v>
      </c>
      <c r="L1816" t="s">
        <v>69</v>
      </c>
      <c r="M1816">
        <v>11.60784898071287</v>
      </c>
      <c r="N1816">
        <v>11.60784898071287</v>
      </c>
      <c r="O1816">
        <v>10.357767492675761</v>
      </c>
      <c r="P1816">
        <v>10.804223809814429</v>
      </c>
      <c r="Q1816">
        <v>9.6434347717284972</v>
      </c>
      <c r="R1816">
        <v>10.44703489990232</v>
      </c>
      <c r="S1816">
        <v>11.33994953613279</v>
      </c>
      <c r="T1816">
        <v>10.44705903930662</v>
      </c>
      <c r="U1816">
        <v>10.62564229736326</v>
      </c>
      <c r="V1816">
        <v>10.268476007080061</v>
      </c>
      <c r="W1816">
        <v>10.26847588500975</v>
      </c>
      <c r="X1816">
        <v>10.357767376708971</v>
      </c>
      <c r="Y1816">
        <v>11.51855257568357</v>
      </c>
      <c r="Z1816">
        <v>11.965010186767559</v>
      </c>
      <c r="AA1816">
        <v>10.982806158447239</v>
      </c>
      <c r="AB1816">
        <v>11.875720312499981</v>
      </c>
      <c r="AC1816">
        <v>10.8935164550781</v>
      </c>
      <c r="AD1816">
        <v>10.982808422851541</v>
      </c>
      <c r="AE1816">
        <v>11.51855511474607</v>
      </c>
      <c r="AF1816">
        <v>11.429263989257789</v>
      </c>
      <c r="AG1816">
        <v>10.98280657958982</v>
      </c>
      <c r="AH1816">
        <v>10.62564185180662</v>
      </c>
      <c r="AI1816">
        <v>10.089892730712871</v>
      </c>
      <c r="AJ1816">
        <v>10.26847588500975</v>
      </c>
      <c r="AK1816">
        <v>10.804223468017559</v>
      </c>
      <c r="AL1816">
        <v>10.08989220581053</v>
      </c>
      <c r="AM1816">
        <v>10.08989220581053</v>
      </c>
      <c r="AN1816">
        <v>11.42926221313474</v>
      </c>
      <c r="AO1816">
        <v>12.50075693969724</v>
      </c>
      <c r="AP1816">
        <v>12.50075693969724</v>
      </c>
      <c r="AQ1816">
        <v>13.125794879150369</v>
      </c>
      <c r="AR1816">
        <v>13.30437795410154</v>
      </c>
      <c r="AS1816">
        <v>13.39366931762693</v>
      </c>
      <c r="AT1816">
        <v>13.30437738647459</v>
      </c>
      <c r="AU1816">
        <v>13.125795117187479</v>
      </c>
      <c r="AV1816">
        <v>13.125795117187479</v>
      </c>
      <c r="AW1816">
        <v>13.036503955078111</v>
      </c>
      <c r="AX1816">
        <v>11.78642600708006</v>
      </c>
      <c r="AY1816">
        <v>9.7327254943847468</v>
      </c>
      <c r="AZ1816">
        <v>9.6434338195800606</v>
      </c>
    </row>
    <row r="1817" spans="1:52">
      <c r="A1817" t="s">
        <v>157</v>
      </c>
      <c r="B1817" t="s">
        <v>158</v>
      </c>
      <c r="C1817" t="s">
        <v>413</v>
      </c>
      <c r="D1817" t="s">
        <v>414</v>
      </c>
      <c r="E1817" t="s">
        <v>416</v>
      </c>
      <c r="F1817" t="s">
        <v>1143</v>
      </c>
      <c r="G1817">
        <v>12</v>
      </c>
      <c r="H1817" t="s">
        <v>163</v>
      </c>
      <c r="I1817" t="s">
        <v>164</v>
      </c>
      <c r="J1817" t="s">
        <v>72</v>
      </c>
      <c r="K1817" t="s">
        <v>72</v>
      </c>
      <c r="L1817" t="s">
        <v>72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8.9292071533203135E-2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</row>
    <row r="1818" spans="1:52">
      <c r="A1818" t="s">
        <v>157</v>
      </c>
      <c r="B1818" t="s">
        <v>158</v>
      </c>
      <c r="C1818" t="s">
        <v>413</v>
      </c>
      <c r="D1818" t="s">
        <v>414</v>
      </c>
      <c r="E1818" t="s">
        <v>416</v>
      </c>
      <c r="F1818" t="s">
        <v>1143</v>
      </c>
      <c r="G1818">
        <v>15</v>
      </c>
      <c r="H1818" t="s">
        <v>165</v>
      </c>
      <c r="I1818" t="s">
        <v>84</v>
      </c>
      <c r="J1818" t="s">
        <v>87</v>
      </c>
      <c r="K1818" t="s">
        <v>87</v>
      </c>
      <c r="L1818" t="s">
        <v>87</v>
      </c>
      <c r="M1818">
        <v>52.234310290527318</v>
      </c>
      <c r="N1818">
        <v>52.234310290527318</v>
      </c>
      <c r="O1818">
        <v>52.234310290527318</v>
      </c>
      <c r="P1818">
        <v>45.269684564209022</v>
      </c>
      <c r="Q1818">
        <v>39.644529412841841</v>
      </c>
      <c r="R1818">
        <v>58.663318737792977</v>
      </c>
      <c r="S1818">
        <v>58.663318737792977</v>
      </c>
      <c r="T1818">
        <v>62.056205523681733</v>
      </c>
      <c r="U1818">
        <v>52.501901611328151</v>
      </c>
      <c r="V1818">
        <v>52.501901611328151</v>
      </c>
      <c r="W1818">
        <v>43.930109283447337</v>
      </c>
      <c r="X1818">
        <v>45.448138903808733</v>
      </c>
      <c r="Y1818">
        <v>91.789314630127052</v>
      </c>
      <c r="Z1818">
        <v>91.789314630127052</v>
      </c>
      <c r="AA1818">
        <v>91.700024560546964</v>
      </c>
      <c r="AB1818">
        <v>73.663459362793077</v>
      </c>
      <c r="AC1818">
        <v>50.983797619628902</v>
      </c>
      <c r="AD1818">
        <v>50.983797619628902</v>
      </c>
      <c r="AE1818">
        <v>50.983797497558591</v>
      </c>
      <c r="AF1818">
        <v>62.234259002685597</v>
      </c>
      <c r="AG1818">
        <v>59.912781280517592</v>
      </c>
      <c r="AH1818">
        <v>87.593322869873262</v>
      </c>
      <c r="AI1818">
        <v>99.201042633057028</v>
      </c>
      <c r="AJ1818">
        <v>94.022252929687795</v>
      </c>
      <c r="AK1818">
        <v>102.50476184082051</v>
      </c>
      <c r="AL1818">
        <v>94.111455847168273</v>
      </c>
      <c r="AM1818">
        <v>85.271816870117462</v>
      </c>
      <c r="AN1818">
        <v>77.860725671387002</v>
      </c>
      <c r="AO1818">
        <v>82.503683514404486</v>
      </c>
      <c r="AP1818">
        <v>75.539048779296962</v>
      </c>
      <c r="AQ1818">
        <v>69.824450415039081</v>
      </c>
      <c r="AR1818">
        <v>94.289746771240416</v>
      </c>
      <c r="AS1818">
        <v>105.98658092651399</v>
      </c>
      <c r="AT1818">
        <v>109.7368262451174</v>
      </c>
      <c r="AU1818">
        <v>102.9507412231447</v>
      </c>
      <c r="AV1818">
        <v>103.93284871826199</v>
      </c>
      <c r="AW1818">
        <v>105.807870983887</v>
      </c>
      <c r="AX1818">
        <v>109.91500361938471</v>
      </c>
      <c r="AY1818">
        <v>124.37995759277349</v>
      </c>
      <c r="AZ1818">
        <v>131.07664442749021</v>
      </c>
    </row>
    <row r="1819" spans="1:52">
      <c r="A1819" t="s">
        <v>157</v>
      </c>
      <c r="B1819" t="s">
        <v>158</v>
      </c>
      <c r="C1819" t="s">
        <v>413</v>
      </c>
      <c r="D1819" t="s">
        <v>414</v>
      </c>
      <c r="E1819" t="s">
        <v>416</v>
      </c>
      <c r="F1819" t="s">
        <v>1143</v>
      </c>
      <c r="G1819">
        <v>25</v>
      </c>
      <c r="H1819" t="s">
        <v>166</v>
      </c>
      <c r="I1819" t="s">
        <v>131</v>
      </c>
      <c r="J1819" t="s">
        <v>167</v>
      </c>
      <c r="K1819" t="s">
        <v>167</v>
      </c>
      <c r="L1819" t="s">
        <v>167</v>
      </c>
      <c r="M1819">
        <v>0</v>
      </c>
      <c r="N1819">
        <v>0</v>
      </c>
      <c r="O1819">
        <v>2.2322570495605469</v>
      </c>
      <c r="P1819">
        <v>2.2322570495605469</v>
      </c>
      <c r="Q1819">
        <v>2.6787075134277338</v>
      </c>
      <c r="R1819">
        <v>2.5001273193359368</v>
      </c>
      <c r="S1819">
        <v>2.5001273193359368</v>
      </c>
      <c r="T1819">
        <v>3.0358678100585941</v>
      </c>
      <c r="U1819">
        <v>2.2322570495605469</v>
      </c>
      <c r="V1819">
        <v>1.2500632385253909</v>
      </c>
      <c r="W1819">
        <v>1.2500632385253909</v>
      </c>
      <c r="X1819">
        <v>1.2500632385253909</v>
      </c>
      <c r="Y1819">
        <v>0.53574091186523431</v>
      </c>
      <c r="Z1819">
        <v>1.4286420104980471</v>
      </c>
      <c r="AA1819">
        <v>2.4108353942871088</v>
      </c>
      <c r="AB1819">
        <v>2.9465764160156249</v>
      </c>
      <c r="AC1819">
        <v>1.517934417724609</v>
      </c>
      <c r="AD1819">
        <v>2.1429658447265618</v>
      </c>
      <c r="AE1819">
        <v>2.1429659667968748</v>
      </c>
      <c r="AF1819">
        <v>1.9643855285644529</v>
      </c>
      <c r="AG1819">
        <v>1.9643855285644529</v>
      </c>
      <c r="AH1819">
        <v>4.3752189392089829</v>
      </c>
      <c r="AI1819">
        <v>3.571606427001953</v>
      </c>
      <c r="AJ1819">
        <v>2.678705358886718</v>
      </c>
      <c r="AK1819">
        <v>2.5001251831054669</v>
      </c>
      <c r="AL1819">
        <v>1.5179330200195309</v>
      </c>
      <c r="AM1819">
        <v>0.35716065673828129</v>
      </c>
      <c r="AN1819">
        <v>0.35716065673828129</v>
      </c>
      <c r="AO1819">
        <v>0.80361162109374995</v>
      </c>
      <c r="AP1819">
        <v>8.9290228271484376E-2</v>
      </c>
      <c r="AQ1819">
        <v>0</v>
      </c>
      <c r="AR1819">
        <v>0.53574052734374999</v>
      </c>
      <c r="AS1819">
        <v>1.071481707763672</v>
      </c>
      <c r="AT1819">
        <v>0.98219151611328104</v>
      </c>
      <c r="AU1819">
        <v>0.26787050170898441</v>
      </c>
      <c r="AV1819">
        <v>0.26787050170898441</v>
      </c>
      <c r="AW1819">
        <v>0.5357410949707031</v>
      </c>
      <c r="AX1819">
        <v>1.1607717712402339</v>
      </c>
      <c r="AY1819">
        <v>1.160771813964844</v>
      </c>
      <c r="AZ1819">
        <v>1.160771813964844</v>
      </c>
    </row>
    <row r="1820" spans="1:52">
      <c r="A1820" t="s">
        <v>157</v>
      </c>
      <c r="B1820" t="s">
        <v>158</v>
      </c>
      <c r="C1820" t="s">
        <v>413</v>
      </c>
      <c r="D1820" t="s">
        <v>414</v>
      </c>
      <c r="E1820" t="s">
        <v>416</v>
      </c>
      <c r="F1820" t="s">
        <v>1143</v>
      </c>
      <c r="G1820">
        <v>33</v>
      </c>
      <c r="H1820" t="s">
        <v>163</v>
      </c>
      <c r="I1820" t="s">
        <v>168</v>
      </c>
      <c r="J1820" t="s">
        <v>146</v>
      </c>
      <c r="K1820" t="s">
        <v>146</v>
      </c>
      <c r="L1820" t="s">
        <v>146</v>
      </c>
      <c r="M1820">
        <v>0.62504379272460941</v>
      </c>
      <c r="N1820">
        <v>2.5001454833984371</v>
      </c>
      <c r="O1820">
        <v>6.607553625488281</v>
      </c>
      <c r="P1820">
        <v>5.893223010253906</v>
      </c>
      <c r="Q1820">
        <v>7.5004680908203154</v>
      </c>
      <c r="R1820">
        <v>5.8932301147460926</v>
      </c>
      <c r="S1820">
        <v>4.8217343261718728</v>
      </c>
      <c r="T1820">
        <v>5.7146485717773432</v>
      </c>
      <c r="U1820">
        <v>4.4645659301757794</v>
      </c>
      <c r="V1820">
        <v>5.0003132751464836</v>
      </c>
      <c r="W1820">
        <v>5.3574772705078129</v>
      </c>
      <c r="X1820">
        <v>5.5360591308593756</v>
      </c>
      <c r="Y1820">
        <v>4.4645647949218734</v>
      </c>
      <c r="Z1820">
        <v>4.8217308349609347</v>
      </c>
      <c r="AA1820">
        <v>6.1610978210449217</v>
      </c>
      <c r="AB1820">
        <v>4.0181063537597641</v>
      </c>
      <c r="AC1820">
        <v>4.8217280883789053</v>
      </c>
      <c r="AD1820">
        <v>4.4645640319824196</v>
      </c>
      <c r="AE1820">
        <v>3.5716538269042948</v>
      </c>
      <c r="AF1820">
        <v>3.0359043457031238</v>
      </c>
      <c r="AG1820">
        <v>2.7680298889160149</v>
      </c>
      <c r="AH1820">
        <v>3.7502312438964829</v>
      </c>
      <c r="AI1820">
        <v>5.982516687011719</v>
      </c>
      <c r="AJ1820">
        <v>4.732442498779295</v>
      </c>
      <c r="AK1820">
        <v>3.9288211425781232</v>
      </c>
      <c r="AL1820">
        <v>5.1788977539062486</v>
      </c>
      <c r="AM1820">
        <v>4.911025341796873</v>
      </c>
      <c r="AN1820">
        <v>4.0181120849609364</v>
      </c>
      <c r="AO1820">
        <v>1.7858328979492191</v>
      </c>
      <c r="AP1820">
        <v>1.7858328979492191</v>
      </c>
      <c r="AQ1820">
        <v>2.053708868408203</v>
      </c>
      <c r="AR1820">
        <v>1.9644167968749999</v>
      </c>
      <c r="AS1820">
        <v>2.143000897216798</v>
      </c>
      <c r="AT1820">
        <v>2.143000897216798</v>
      </c>
      <c r="AU1820">
        <v>2.5001645568847661</v>
      </c>
      <c r="AV1820">
        <v>2.2322900207519538</v>
      </c>
      <c r="AW1820">
        <v>2.2322900207519538</v>
      </c>
      <c r="AX1820">
        <v>3.9288250976562469</v>
      </c>
      <c r="AY1820">
        <v>7.9469384094238329</v>
      </c>
      <c r="AZ1820">
        <v>6.5182778930664087</v>
      </c>
    </row>
    <row r="1821" spans="1:52">
      <c r="A1821" t="s">
        <v>157</v>
      </c>
      <c r="B1821" t="s">
        <v>158</v>
      </c>
      <c r="C1821" t="s">
        <v>413</v>
      </c>
      <c r="D1821" t="s">
        <v>414</v>
      </c>
      <c r="E1821" t="s">
        <v>416</v>
      </c>
      <c r="F1821" t="s">
        <v>1143</v>
      </c>
      <c r="G1821">
        <v>35</v>
      </c>
      <c r="H1821" t="s">
        <v>165</v>
      </c>
      <c r="I1821" t="s">
        <v>84</v>
      </c>
      <c r="J1821" t="s">
        <v>90</v>
      </c>
      <c r="K1821" t="s">
        <v>111</v>
      </c>
      <c r="L1821" t="s">
        <v>119</v>
      </c>
      <c r="M1821">
        <v>0</v>
      </c>
      <c r="N1821">
        <v>6.3393213134765691</v>
      </c>
      <c r="O1821">
        <v>0</v>
      </c>
      <c r="P1821">
        <v>16.07195616455078</v>
      </c>
      <c r="Q1821">
        <v>16.07195616455078</v>
      </c>
      <c r="R1821">
        <v>16.07195616455078</v>
      </c>
      <c r="S1821">
        <v>16.07195616455078</v>
      </c>
      <c r="T1821">
        <v>19.55421122436525</v>
      </c>
      <c r="U1821">
        <v>13.393296630859391</v>
      </c>
      <c r="V1821">
        <v>11.786103918457041</v>
      </c>
      <c r="W1821">
        <v>11.786103918457041</v>
      </c>
      <c r="X1821">
        <v>0.80359850463867177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0.98221174926757826</v>
      </c>
      <c r="AJ1821">
        <v>0.98221174926757826</v>
      </c>
      <c r="AK1821">
        <v>0.98221174926757826</v>
      </c>
      <c r="AL1821">
        <v>0.98221174926757826</v>
      </c>
      <c r="AM1821">
        <v>0.98221174926757826</v>
      </c>
      <c r="AN1821">
        <v>0.98221174926757826</v>
      </c>
      <c r="AO1821">
        <v>0.98221174926757826</v>
      </c>
      <c r="AP1821">
        <v>0.98221174926757826</v>
      </c>
      <c r="AQ1821">
        <v>10.89362156982423</v>
      </c>
      <c r="AR1821">
        <v>20.1799864074707</v>
      </c>
      <c r="AS1821">
        <v>3.0359269592285139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</row>
    <row r="1822" spans="1:52">
      <c r="A1822" t="s">
        <v>157</v>
      </c>
      <c r="B1822" t="s">
        <v>158</v>
      </c>
      <c r="C1822" t="s">
        <v>413</v>
      </c>
      <c r="D1822" t="s">
        <v>414</v>
      </c>
      <c r="E1822" t="s">
        <v>416</v>
      </c>
      <c r="F1822" t="s">
        <v>1143</v>
      </c>
      <c r="G1822">
        <v>48</v>
      </c>
      <c r="H1822" t="s">
        <v>165</v>
      </c>
      <c r="I1822" t="s">
        <v>84</v>
      </c>
      <c r="J1822" t="s">
        <v>90</v>
      </c>
      <c r="K1822" t="s">
        <v>111</v>
      </c>
      <c r="L1822" t="s">
        <v>122</v>
      </c>
      <c r="M1822">
        <v>6.4289855895996091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8.9285339355468757E-2</v>
      </c>
      <c r="AL1822">
        <v>8.9285339355468757E-2</v>
      </c>
      <c r="AM1822">
        <v>8.9285339355468757E-2</v>
      </c>
      <c r="AN1822">
        <v>8.9285339355468757E-2</v>
      </c>
      <c r="AO1822">
        <v>8.9285339355468757E-2</v>
      </c>
      <c r="AP1822">
        <v>8.9285339355468757E-2</v>
      </c>
      <c r="AQ1822">
        <v>8.9285339355468757E-2</v>
      </c>
      <c r="AR1822">
        <v>8.9285339355468757E-2</v>
      </c>
      <c r="AS1822">
        <v>8.9285339355468757E-2</v>
      </c>
      <c r="AT1822">
        <v>8.9285339355468757E-2</v>
      </c>
      <c r="AU1822">
        <v>8.9285339355468757E-2</v>
      </c>
      <c r="AV1822">
        <v>8.9285339355468757E-2</v>
      </c>
      <c r="AW1822">
        <v>0</v>
      </c>
      <c r="AX1822">
        <v>0</v>
      </c>
      <c r="AY1822">
        <v>0</v>
      </c>
      <c r="AZ1822">
        <v>0</v>
      </c>
    </row>
    <row r="1823" spans="1:52">
      <c r="A1823" t="s">
        <v>157</v>
      </c>
      <c r="B1823" t="s">
        <v>158</v>
      </c>
      <c r="C1823" t="s">
        <v>413</v>
      </c>
      <c r="D1823" t="s">
        <v>414</v>
      </c>
      <c r="E1823" t="s">
        <v>206</v>
      </c>
      <c r="F1823" t="s">
        <v>942</v>
      </c>
      <c r="G1823">
        <v>0</v>
      </c>
      <c r="H1823" t="s">
        <v>162</v>
      </c>
      <c r="I1823" t="s">
        <v>152</v>
      </c>
      <c r="J1823" t="s">
        <v>152</v>
      </c>
      <c r="K1823" t="s">
        <v>152</v>
      </c>
      <c r="L1823" t="s">
        <v>152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0.35685576171875</v>
      </c>
      <c r="S1823">
        <v>0.35685576171875</v>
      </c>
      <c r="T1823">
        <v>0.35685576171875</v>
      </c>
      <c r="U1823">
        <v>8.9213916015625006E-2</v>
      </c>
      <c r="V1823">
        <v>8.9213916015625006E-2</v>
      </c>
      <c r="W1823">
        <v>0.178427880859375</v>
      </c>
      <c r="X1823">
        <v>0.178427880859375</v>
      </c>
      <c r="Y1823">
        <v>0.35685576171875</v>
      </c>
      <c r="Z1823">
        <v>0.267641796875</v>
      </c>
      <c r="AA1823">
        <v>0</v>
      </c>
      <c r="AB1823">
        <v>0</v>
      </c>
      <c r="AC1823">
        <v>8.9213964843749993E-2</v>
      </c>
      <c r="AD1823">
        <v>0</v>
      </c>
      <c r="AE1823">
        <v>8.9213916015625006E-2</v>
      </c>
      <c r="AF1823">
        <v>0.35685576171875</v>
      </c>
      <c r="AG1823">
        <v>0.35685576171875</v>
      </c>
      <c r="AH1823">
        <v>0.178427880859375</v>
      </c>
      <c r="AI1823">
        <v>0.178427880859375</v>
      </c>
      <c r="AJ1823">
        <v>0</v>
      </c>
      <c r="AK1823">
        <v>0</v>
      </c>
      <c r="AL1823">
        <v>0</v>
      </c>
      <c r="AM1823">
        <v>0</v>
      </c>
      <c r="AN1823">
        <v>0.267641796875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</row>
    <row r="1824" spans="1:52">
      <c r="A1824" t="s">
        <v>157</v>
      </c>
      <c r="B1824" t="s">
        <v>158</v>
      </c>
      <c r="C1824" t="s">
        <v>413</v>
      </c>
      <c r="D1824" t="s">
        <v>414</v>
      </c>
      <c r="E1824" t="s">
        <v>206</v>
      </c>
      <c r="F1824" t="s">
        <v>942</v>
      </c>
      <c r="G1824">
        <v>3</v>
      </c>
      <c r="H1824" t="s">
        <v>163</v>
      </c>
      <c r="I1824" t="s">
        <v>49</v>
      </c>
      <c r="J1824" t="s">
        <v>52</v>
      </c>
      <c r="K1824" t="s">
        <v>52</v>
      </c>
      <c r="L1824" t="s">
        <v>52</v>
      </c>
      <c r="M1824">
        <v>458285.0284992691</v>
      </c>
      <c r="N1824">
        <v>458665.64198579447</v>
      </c>
      <c r="O1824">
        <v>458536.45871804323</v>
      </c>
      <c r="P1824">
        <v>458462.1477979573</v>
      </c>
      <c r="Q1824">
        <v>458344.65165221581</v>
      </c>
      <c r="R1824">
        <v>458399.97200121311</v>
      </c>
      <c r="S1824">
        <v>458825.4496458816</v>
      </c>
      <c r="T1824">
        <v>458694.38659119612</v>
      </c>
      <c r="U1824">
        <v>458452.87304452283</v>
      </c>
      <c r="V1824">
        <v>458492.38925448293</v>
      </c>
      <c r="W1824">
        <v>458614.97685346508</v>
      </c>
      <c r="X1824">
        <v>458495.69335006329</v>
      </c>
      <c r="Y1824">
        <v>458340.63557230408</v>
      </c>
      <c r="Z1824">
        <v>458051.20544938953</v>
      </c>
      <c r="AA1824">
        <v>458185.30158451642</v>
      </c>
      <c r="AB1824">
        <v>458364.79869308771</v>
      </c>
      <c r="AC1824">
        <v>458502.90777417331</v>
      </c>
      <c r="AD1824">
        <v>458496.57729065832</v>
      </c>
      <c r="AE1824">
        <v>458464.79538421391</v>
      </c>
      <c r="AF1824">
        <v>458659.29213020211</v>
      </c>
      <c r="AG1824">
        <v>458723.53150269459</v>
      </c>
      <c r="AH1824">
        <v>458798.57012224582</v>
      </c>
      <c r="AI1824">
        <v>458825.43247733591</v>
      </c>
      <c r="AJ1824">
        <v>458719.71305901662</v>
      </c>
      <c r="AK1824">
        <v>458583.302104245</v>
      </c>
      <c r="AL1824">
        <v>458497.7429476041</v>
      </c>
      <c r="AM1824">
        <v>458522.45418360882</v>
      </c>
      <c r="AN1824">
        <v>458626.12377455161</v>
      </c>
      <c r="AO1824">
        <v>458675.27915490052</v>
      </c>
      <c r="AP1824">
        <v>458603.37087099341</v>
      </c>
      <c r="AQ1824">
        <v>458511.56813487958</v>
      </c>
      <c r="AR1824">
        <v>458383.62534526532</v>
      </c>
      <c r="AS1824">
        <v>458431.71170119633</v>
      </c>
      <c r="AT1824">
        <v>458569.90849521122</v>
      </c>
      <c r="AU1824">
        <v>458607.91912100499</v>
      </c>
      <c r="AV1824">
        <v>458527.80427977472</v>
      </c>
      <c r="AW1824">
        <v>458162.19415911712</v>
      </c>
      <c r="AX1824">
        <v>458088.95254324208</v>
      </c>
      <c r="AY1824">
        <v>457859.57791963551</v>
      </c>
      <c r="AZ1824">
        <v>457631.17523498461</v>
      </c>
    </row>
    <row r="1825" spans="1:52">
      <c r="A1825" t="s">
        <v>157</v>
      </c>
      <c r="B1825" t="s">
        <v>158</v>
      </c>
      <c r="C1825" t="s">
        <v>413</v>
      </c>
      <c r="D1825" t="s">
        <v>414</v>
      </c>
      <c r="E1825" t="s">
        <v>206</v>
      </c>
      <c r="F1825" t="s">
        <v>942</v>
      </c>
      <c r="G1825">
        <v>4</v>
      </c>
      <c r="H1825" t="s">
        <v>163</v>
      </c>
      <c r="I1825" t="s">
        <v>49</v>
      </c>
      <c r="J1825" t="s">
        <v>54</v>
      </c>
      <c r="K1825" t="s">
        <v>54</v>
      </c>
      <c r="L1825" t="s">
        <v>54</v>
      </c>
      <c r="M1825">
        <v>7.493811035156253</v>
      </c>
      <c r="N1825">
        <v>7.493811035156253</v>
      </c>
      <c r="O1825">
        <v>7.3153864318847681</v>
      </c>
      <c r="P1825">
        <v>9.2781482299804736</v>
      </c>
      <c r="Q1825">
        <v>9.2781482299804736</v>
      </c>
      <c r="R1825">
        <v>10.705530468750011</v>
      </c>
      <c r="S1825">
        <v>10.705530468750011</v>
      </c>
      <c r="T1825">
        <v>8.9212056396484503</v>
      </c>
      <c r="U1825">
        <v>8.2967210083007927</v>
      </c>
      <c r="V1825">
        <v>8.8320708435058606</v>
      </c>
      <c r="W1825">
        <v>8.8320708435058606</v>
      </c>
      <c r="X1825">
        <v>8.8320708435058606</v>
      </c>
      <c r="Y1825">
        <v>8.8320708435058606</v>
      </c>
      <c r="Z1825">
        <v>12.22212138061524</v>
      </c>
      <c r="AA1825">
        <v>12.5789828491211</v>
      </c>
      <c r="AB1825">
        <v>12.84663229370118</v>
      </c>
      <c r="AC1825">
        <v>12.84663234863282</v>
      </c>
      <c r="AD1825">
        <v>12.75742003173829</v>
      </c>
      <c r="AE1825">
        <v>12.757424383544929</v>
      </c>
      <c r="AF1825">
        <v>10.61633489379884</v>
      </c>
      <c r="AG1825">
        <v>10.34868566284181</v>
      </c>
      <c r="AH1825">
        <v>13.91717094116213</v>
      </c>
      <c r="AI1825">
        <v>12.22205853881837</v>
      </c>
      <c r="AJ1825">
        <v>12.22205853881837</v>
      </c>
      <c r="AK1825">
        <v>9.9917528625488412</v>
      </c>
      <c r="AL1825">
        <v>11.50844503784181</v>
      </c>
      <c r="AM1825">
        <v>11.59766154785158</v>
      </c>
      <c r="AN1825">
        <v>10.794746740722671</v>
      </c>
      <c r="AO1825">
        <v>10.527097265625009</v>
      </c>
      <c r="AP1825">
        <v>9.1888506286621201</v>
      </c>
      <c r="AQ1825">
        <v>9.2780629455566501</v>
      </c>
      <c r="AR1825">
        <v>9.2780629455566501</v>
      </c>
      <c r="AS1825">
        <v>9.1888464660644633</v>
      </c>
      <c r="AT1825">
        <v>10.43787656860353</v>
      </c>
      <c r="AU1825">
        <v>10.43787656860353</v>
      </c>
      <c r="AV1825">
        <v>10.52708885498048</v>
      </c>
      <c r="AW1825">
        <v>12.489699597167981</v>
      </c>
      <c r="AX1825">
        <v>12.489699597167981</v>
      </c>
      <c r="AY1825">
        <v>14.541686395263691</v>
      </c>
      <c r="AZ1825">
        <v>14.63090274658205</v>
      </c>
    </row>
    <row r="1826" spans="1:52">
      <c r="A1826" t="s">
        <v>157</v>
      </c>
      <c r="B1826" t="s">
        <v>158</v>
      </c>
      <c r="C1826" t="s">
        <v>413</v>
      </c>
      <c r="D1826" t="s">
        <v>414</v>
      </c>
      <c r="E1826" t="s">
        <v>206</v>
      </c>
      <c r="F1826" t="s">
        <v>942</v>
      </c>
      <c r="G1826">
        <v>6</v>
      </c>
      <c r="H1826" t="s">
        <v>163</v>
      </c>
      <c r="I1826" t="s">
        <v>49</v>
      </c>
      <c r="J1826" t="s">
        <v>60</v>
      </c>
      <c r="K1826" t="s">
        <v>60</v>
      </c>
      <c r="L1826" t="s">
        <v>60</v>
      </c>
      <c r="M1826">
        <v>9688.7551202087561</v>
      </c>
      <c r="N1826">
        <v>9638.3696989257951</v>
      </c>
      <c r="O1826">
        <v>9637.1281428711463</v>
      </c>
      <c r="P1826">
        <v>9658.4608328919421</v>
      </c>
      <c r="Q1826">
        <v>9678.7161865784692</v>
      </c>
      <c r="R1826">
        <v>9682.1154648255451</v>
      </c>
      <c r="S1826">
        <v>9682.3825583558228</v>
      </c>
      <c r="T1826">
        <v>9689.2517371888189</v>
      </c>
      <c r="U1826">
        <v>9697.6343807068861</v>
      </c>
      <c r="V1826">
        <v>9707.8962137940252</v>
      </c>
      <c r="W1826">
        <v>9703.8869645874911</v>
      </c>
      <c r="X1826">
        <v>9690.4183739624877</v>
      </c>
      <c r="Y1826">
        <v>9687.5538108704459</v>
      </c>
      <c r="Z1826">
        <v>9668.6427903382173</v>
      </c>
      <c r="AA1826">
        <v>9641.6209515137634</v>
      </c>
      <c r="AB1826">
        <v>9782.2790006592841</v>
      </c>
      <c r="AC1826">
        <v>9797.9787364930271</v>
      </c>
      <c r="AD1826">
        <v>9785.4067101319288</v>
      </c>
      <c r="AE1826">
        <v>9787.9898822388677</v>
      </c>
      <c r="AF1826">
        <v>9787.5458684022069</v>
      </c>
      <c r="AG1826">
        <v>9799.4081839234459</v>
      </c>
      <c r="AH1826">
        <v>9794.7696183655789</v>
      </c>
      <c r="AI1826">
        <v>9773.9956161438895</v>
      </c>
      <c r="AJ1826">
        <v>9779.4338309327013</v>
      </c>
      <c r="AK1826">
        <v>9781.3950893738656</v>
      </c>
      <c r="AL1826">
        <v>9778.9869466431519</v>
      </c>
      <c r="AM1826">
        <v>9794.1503353150474</v>
      </c>
      <c r="AN1826">
        <v>9797.6302657960005</v>
      </c>
      <c r="AO1826">
        <v>9821.0831539002593</v>
      </c>
      <c r="AP1826">
        <v>9826.3428933961113</v>
      </c>
      <c r="AQ1826">
        <v>9828.5678729432311</v>
      </c>
      <c r="AR1826">
        <v>9813.3124356812623</v>
      </c>
      <c r="AS1826">
        <v>9824.1926875855697</v>
      </c>
      <c r="AT1826">
        <v>9838.8216978089476</v>
      </c>
      <c r="AU1826">
        <v>9843.1940895936223</v>
      </c>
      <c r="AV1826">
        <v>9842.037088696412</v>
      </c>
      <c r="AW1826">
        <v>9837.402312909051</v>
      </c>
      <c r="AX1826">
        <v>9798.1649302308124</v>
      </c>
      <c r="AY1826">
        <v>9845.7387340454952</v>
      </c>
      <c r="AZ1826">
        <v>9889.975960388274</v>
      </c>
    </row>
    <row r="1827" spans="1:52">
      <c r="A1827" t="s">
        <v>157</v>
      </c>
      <c r="B1827" t="s">
        <v>158</v>
      </c>
      <c r="C1827" t="s">
        <v>413</v>
      </c>
      <c r="D1827" t="s">
        <v>414</v>
      </c>
      <c r="E1827" t="s">
        <v>206</v>
      </c>
      <c r="F1827" t="s">
        <v>942</v>
      </c>
      <c r="G1827">
        <v>11</v>
      </c>
      <c r="H1827" t="s">
        <v>163</v>
      </c>
      <c r="I1827" t="s">
        <v>164</v>
      </c>
      <c r="J1827" t="s">
        <v>69</v>
      </c>
      <c r="K1827" t="s">
        <v>69</v>
      </c>
      <c r="L1827" t="s">
        <v>69</v>
      </c>
      <c r="M1827">
        <v>283.39849552001999</v>
      </c>
      <c r="N1827">
        <v>254.93304336547931</v>
      </c>
      <c r="O1827">
        <v>284.46953591308659</v>
      </c>
      <c r="P1827">
        <v>265.37350015869202</v>
      </c>
      <c r="Q1827">
        <v>302.22699436035208</v>
      </c>
      <c r="R1827">
        <v>260.19801371460079</v>
      </c>
      <c r="S1827">
        <v>260.10883114013751</v>
      </c>
      <c r="T1827">
        <v>282.95243031005867</v>
      </c>
      <c r="U1827">
        <v>229.50154550170899</v>
      </c>
      <c r="V1827">
        <v>235.83689351806629</v>
      </c>
      <c r="W1827">
        <v>281.97121981811603</v>
      </c>
      <c r="X1827">
        <v>287.95080244140678</v>
      </c>
      <c r="Y1827">
        <v>297.40828197021551</v>
      </c>
      <c r="Z1827">
        <v>270.63965996093839</v>
      </c>
      <c r="AA1827">
        <v>268.41219025268629</v>
      </c>
      <c r="AB1827">
        <v>334.53215204467813</v>
      </c>
      <c r="AC1827">
        <v>366.65594257812529</v>
      </c>
      <c r="AD1827">
        <v>366.92451903076193</v>
      </c>
      <c r="AE1827">
        <v>350.9491722290033</v>
      </c>
      <c r="AF1827">
        <v>359.51809744873071</v>
      </c>
      <c r="AG1827">
        <v>364.60417507934591</v>
      </c>
      <c r="AH1827">
        <v>352.20204879150401</v>
      </c>
      <c r="AI1827">
        <v>336.6756776489255</v>
      </c>
      <c r="AJ1827">
        <v>340.51083916015642</v>
      </c>
      <c r="AK1827">
        <v>338.45935295410192</v>
      </c>
      <c r="AL1827">
        <v>339.88460496215788</v>
      </c>
      <c r="AM1827">
        <v>339.97390983886731</v>
      </c>
      <c r="AN1827">
        <v>343.45377976684563</v>
      </c>
      <c r="AO1827">
        <v>356.65993239135747</v>
      </c>
      <c r="AP1827">
        <v>344.25591633911159</v>
      </c>
      <c r="AQ1827">
        <v>360.94250798950208</v>
      </c>
      <c r="AR1827">
        <v>384.14369766845709</v>
      </c>
      <c r="AS1827">
        <v>374.59569775390679</v>
      </c>
      <c r="AT1827">
        <v>371.47277371215858</v>
      </c>
      <c r="AU1827">
        <v>367.72501240234402</v>
      </c>
      <c r="AV1827">
        <v>367.2779379760745</v>
      </c>
      <c r="AW1827">
        <v>358.80041087646492</v>
      </c>
      <c r="AX1827">
        <v>313.0239409667974</v>
      </c>
      <c r="AY1827">
        <v>238.2434535400393</v>
      </c>
      <c r="AZ1827">
        <v>245.11446024169919</v>
      </c>
    </row>
    <row r="1828" spans="1:52">
      <c r="A1828" t="s">
        <v>157</v>
      </c>
      <c r="B1828" t="s">
        <v>158</v>
      </c>
      <c r="C1828" t="s">
        <v>413</v>
      </c>
      <c r="D1828" t="s">
        <v>414</v>
      </c>
      <c r="E1828" t="s">
        <v>206</v>
      </c>
      <c r="F1828" t="s">
        <v>942</v>
      </c>
      <c r="G1828">
        <v>12</v>
      </c>
      <c r="H1828" t="s">
        <v>163</v>
      </c>
      <c r="I1828" t="s">
        <v>164</v>
      </c>
      <c r="J1828" t="s">
        <v>72</v>
      </c>
      <c r="K1828" t="s">
        <v>72</v>
      </c>
      <c r="L1828" t="s">
        <v>72</v>
      </c>
      <c r="M1828">
        <v>65.663438922119155</v>
      </c>
      <c r="N1828">
        <v>65.84189817504884</v>
      </c>
      <c r="O1828">
        <v>62.18414219970699</v>
      </c>
      <c r="P1828">
        <v>62.630051593017612</v>
      </c>
      <c r="Q1828">
        <v>63.343321057128911</v>
      </c>
      <c r="R1828">
        <v>62.807916271972672</v>
      </c>
      <c r="S1828">
        <v>62.897271850586002</v>
      </c>
      <c r="T1828">
        <v>65.396018688964787</v>
      </c>
      <c r="U1828">
        <v>64.057490972900339</v>
      </c>
      <c r="V1828">
        <v>65.484923626708991</v>
      </c>
      <c r="W1828">
        <v>63.878685198974608</v>
      </c>
      <c r="X1828">
        <v>63.43251314086914</v>
      </c>
      <c r="Y1828">
        <v>61.648230340576212</v>
      </c>
      <c r="Z1828">
        <v>47.998279272460863</v>
      </c>
      <c r="AA1828">
        <v>39.70127971801751</v>
      </c>
      <c r="AB1828">
        <v>40.058117669677671</v>
      </c>
      <c r="AC1828">
        <v>43.983601928710868</v>
      </c>
      <c r="AD1828">
        <v>44.875727795410079</v>
      </c>
      <c r="AE1828">
        <v>44.072878027343677</v>
      </c>
      <c r="AF1828">
        <v>43.983663421630787</v>
      </c>
      <c r="AG1828">
        <v>50.228602526855411</v>
      </c>
      <c r="AH1828">
        <v>50.228602526855411</v>
      </c>
      <c r="AI1828">
        <v>48.444370416259687</v>
      </c>
      <c r="AJ1828">
        <v>45.857119445800691</v>
      </c>
      <c r="AK1828">
        <v>46.749262573242127</v>
      </c>
      <c r="AL1828">
        <v>46.749282476806577</v>
      </c>
      <c r="AM1828">
        <v>46.392404602050711</v>
      </c>
      <c r="AN1828">
        <v>48.711982873535128</v>
      </c>
      <c r="AO1828">
        <v>55.938408758544938</v>
      </c>
      <c r="AP1828">
        <v>55.938408758544938</v>
      </c>
      <c r="AQ1828">
        <v>51.834541210937481</v>
      </c>
      <c r="AR1828">
        <v>47.641404901123011</v>
      </c>
      <c r="AS1828">
        <v>47.730619372558557</v>
      </c>
      <c r="AT1828">
        <v>50.94239594116209</v>
      </c>
      <c r="AU1828">
        <v>51.210079406738259</v>
      </c>
      <c r="AV1828">
        <v>51.388508587646463</v>
      </c>
      <c r="AW1828">
        <v>53.975774761962867</v>
      </c>
      <c r="AX1828">
        <v>45.589343701171813</v>
      </c>
      <c r="AY1828">
        <v>52.282133978271403</v>
      </c>
      <c r="AZ1828">
        <v>48.891942437744063</v>
      </c>
    </row>
    <row r="1829" spans="1:52">
      <c r="A1829" t="s">
        <v>157</v>
      </c>
      <c r="B1829" t="s">
        <v>158</v>
      </c>
      <c r="C1829" t="s">
        <v>413</v>
      </c>
      <c r="D1829" t="s">
        <v>414</v>
      </c>
      <c r="E1829" t="s">
        <v>206</v>
      </c>
      <c r="F1829" t="s">
        <v>942</v>
      </c>
      <c r="G1829">
        <v>15</v>
      </c>
      <c r="H1829" t="s">
        <v>165</v>
      </c>
      <c r="I1829" t="s">
        <v>84</v>
      </c>
      <c r="J1829" t="s">
        <v>87</v>
      </c>
      <c r="K1829" t="s">
        <v>87</v>
      </c>
      <c r="L1829" t="s">
        <v>87</v>
      </c>
      <c r="M1829">
        <v>1151.9442537841901</v>
      </c>
      <c r="N1829">
        <v>761.69530156248391</v>
      </c>
      <c r="O1829">
        <v>884.72062912595891</v>
      </c>
      <c r="P1829">
        <v>925.21184725339549</v>
      </c>
      <c r="Q1829">
        <v>1026.28703106687</v>
      </c>
      <c r="R1829">
        <v>951.33391677855195</v>
      </c>
      <c r="S1829">
        <v>527.01641172485381</v>
      </c>
      <c r="T1829">
        <v>650.6728689330979</v>
      </c>
      <c r="U1829">
        <v>890.04528212888886</v>
      </c>
      <c r="V1829">
        <v>842.04981475218426</v>
      </c>
      <c r="W1829">
        <v>717.85642044066776</v>
      </c>
      <c r="X1829">
        <v>839.99507410888032</v>
      </c>
      <c r="Y1829">
        <v>1005.403954034417</v>
      </c>
      <c r="Z1829">
        <v>1305.4530477233709</v>
      </c>
      <c r="AA1829">
        <v>1176.7990107360879</v>
      </c>
      <c r="AB1829">
        <v>985.87879229735813</v>
      </c>
      <c r="AC1829">
        <v>839.56105725708062</v>
      </c>
      <c r="AD1829">
        <v>843.57135827026161</v>
      </c>
      <c r="AE1829">
        <v>881.33051275634443</v>
      </c>
      <c r="AF1829">
        <v>688.79662481079458</v>
      </c>
      <c r="AG1829">
        <v>608.76587306518365</v>
      </c>
      <c r="AH1829">
        <v>528.91030324096971</v>
      </c>
      <c r="AI1829">
        <v>506.24079032592903</v>
      </c>
      <c r="AJ1829">
        <v>614.5471022155823</v>
      </c>
      <c r="AK1829">
        <v>752.47473051146756</v>
      </c>
      <c r="AL1829">
        <v>839.55049561156818</v>
      </c>
      <c r="AM1829">
        <v>801.18740473632465</v>
      </c>
      <c r="AN1829">
        <v>691.62895976561833</v>
      </c>
      <c r="AO1829">
        <v>628.73324196166698</v>
      </c>
      <c r="AP1829">
        <v>705.54867513426655</v>
      </c>
      <c r="AQ1829">
        <v>800.47420876464093</v>
      </c>
      <c r="AR1829">
        <v>929.04230095215109</v>
      </c>
      <c r="AS1829">
        <v>877.83334632568199</v>
      </c>
      <c r="AT1829">
        <v>733.56895750731928</v>
      </c>
      <c r="AU1829">
        <v>694.30905201416056</v>
      </c>
      <c r="AV1829">
        <v>770.05146870116107</v>
      </c>
      <c r="AW1829">
        <v>1132.627721954342</v>
      </c>
      <c r="AX1829">
        <v>1226.749226470931</v>
      </c>
      <c r="AY1829">
        <v>1461.5663973144731</v>
      </c>
      <c r="AZ1829">
        <v>1687.11328464966</v>
      </c>
    </row>
    <row r="1830" spans="1:52">
      <c r="A1830" t="s">
        <v>157</v>
      </c>
      <c r="B1830" t="s">
        <v>158</v>
      </c>
      <c r="C1830" t="s">
        <v>413</v>
      </c>
      <c r="D1830" t="s">
        <v>414</v>
      </c>
      <c r="E1830" t="s">
        <v>206</v>
      </c>
      <c r="F1830" t="s">
        <v>942</v>
      </c>
      <c r="G1830">
        <v>24</v>
      </c>
      <c r="H1830" t="s">
        <v>165</v>
      </c>
      <c r="I1830" t="s">
        <v>131</v>
      </c>
      <c r="J1830" t="s">
        <v>137</v>
      </c>
      <c r="K1830" t="s">
        <v>137</v>
      </c>
      <c r="L1830" t="s">
        <v>137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4.0153290527343728</v>
      </c>
      <c r="X1830">
        <v>4.0153290527343728</v>
      </c>
      <c r="Y1830">
        <v>4.5507058227539048</v>
      </c>
      <c r="Z1830">
        <v>4.5507058227539048</v>
      </c>
      <c r="AA1830">
        <v>4.5507058227539048</v>
      </c>
      <c r="AB1830">
        <v>4.5507058227539048</v>
      </c>
      <c r="AC1830">
        <v>4.5507058227539048</v>
      </c>
      <c r="AD1830">
        <v>4.5507058227539048</v>
      </c>
      <c r="AE1830">
        <v>4.6399351562499982</v>
      </c>
      <c r="AF1830">
        <v>4.7291645690917958</v>
      </c>
      <c r="AG1830">
        <v>4.7291645690917958</v>
      </c>
      <c r="AH1830">
        <v>4.7291645690917958</v>
      </c>
      <c r="AI1830">
        <v>4.7291645690917958</v>
      </c>
      <c r="AJ1830">
        <v>4.7291645690917958</v>
      </c>
      <c r="AK1830">
        <v>4.7291645690917958</v>
      </c>
      <c r="AL1830">
        <v>4.7291645690917958</v>
      </c>
      <c r="AM1830">
        <v>4.7291645690917958</v>
      </c>
      <c r="AN1830">
        <v>4.8183941040039047</v>
      </c>
      <c r="AO1830">
        <v>4.8183941040039047</v>
      </c>
      <c r="AP1830">
        <v>4.8183941040039047</v>
      </c>
      <c r="AQ1830">
        <v>4.8183941040039047</v>
      </c>
      <c r="AR1830">
        <v>8.2979942932129038</v>
      </c>
      <c r="AS1830">
        <v>8.2979942932129038</v>
      </c>
      <c r="AT1830">
        <v>8.8333186340332173</v>
      </c>
      <c r="AU1830">
        <v>9.01175996704103</v>
      </c>
      <c r="AV1830">
        <v>9.368651501464857</v>
      </c>
      <c r="AW1830">
        <v>9.8147548217773597</v>
      </c>
      <c r="AX1830">
        <v>9.9932050598144677</v>
      </c>
      <c r="AY1830">
        <v>9.7255340576172031</v>
      </c>
      <c r="AZ1830">
        <v>9.8147546875000149</v>
      </c>
    </row>
    <row r="1831" spans="1:52">
      <c r="A1831" t="s">
        <v>157</v>
      </c>
      <c r="B1831" t="s">
        <v>158</v>
      </c>
      <c r="C1831" t="s">
        <v>413</v>
      </c>
      <c r="D1831" t="s">
        <v>414</v>
      </c>
      <c r="E1831" t="s">
        <v>206</v>
      </c>
      <c r="F1831" t="s">
        <v>942</v>
      </c>
      <c r="G1831">
        <v>25</v>
      </c>
      <c r="H1831" t="s">
        <v>166</v>
      </c>
      <c r="I1831" t="s">
        <v>131</v>
      </c>
      <c r="J1831" t="s">
        <v>167</v>
      </c>
      <c r="K1831" t="s">
        <v>167</v>
      </c>
      <c r="L1831" t="s">
        <v>167</v>
      </c>
      <c r="M1831">
        <v>12.49008247070312</v>
      </c>
      <c r="N1831">
        <v>12.49008247070312</v>
      </c>
      <c r="O1831">
        <v>13.649700921630849</v>
      </c>
      <c r="P1831">
        <v>16.95042792358398</v>
      </c>
      <c r="Q1831">
        <v>15.34465739746094</v>
      </c>
      <c r="R1831">
        <v>14.898622399902351</v>
      </c>
      <c r="S1831">
        <v>13.292606976318361</v>
      </c>
      <c r="T1831">
        <v>13.82784683837891</v>
      </c>
      <c r="U1831">
        <v>15.879487719726569</v>
      </c>
      <c r="V1831">
        <v>10.527003662109379</v>
      </c>
      <c r="W1831">
        <v>10.17011526489258</v>
      </c>
      <c r="X1831">
        <v>10.97297947998047</v>
      </c>
      <c r="Y1831">
        <v>14.5418216796875</v>
      </c>
      <c r="Z1831">
        <v>22.66041724853514</v>
      </c>
      <c r="AA1831">
        <v>23.28487478027342</v>
      </c>
      <c r="AB1831">
        <v>25.247883575439449</v>
      </c>
      <c r="AC1831">
        <v>25.24811491088866</v>
      </c>
      <c r="AD1831">
        <v>25.15884553833007</v>
      </c>
      <c r="AE1831">
        <v>24.356127722167962</v>
      </c>
      <c r="AF1831">
        <v>22.304105047607418</v>
      </c>
      <c r="AG1831">
        <v>24.087571392822259</v>
      </c>
      <c r="AH1831">
        <v>28.54812062377929</v>
      </c>
      <c r="AI1831">
        <v>27.03160643310548</v>
      </c>
      <c r="AJ1831">
        <v>28.10249739990233</v>
      </c>
      <c r="AK1831">
        <v>28.726951550292981</v>
      </c>
      <c r="AL1831">
        <v>24.444836651611329</v>
      </c>
      <c r="AM1831">
        <v>31.49375023803708</v>
      </c>
      <c r="AN1831">
        <v>34.973750860595679</v>
      </c>
      <c r="AO1831">
        <v>38.364381457519528</v>
      </c>
      <c r="AP1831">
        <v>34.438855804443328</v>
      </c>
      <c r="AQ1831">
        <v>38.453686938476537</v>
      </c>
      <c r="AR1831">
        <v>44.163759637451207</v>
      </c>
      <c r="AS1831">
        <v>45.769677539062563</v>
      </c>
      <c r="AT1831">
        <v>41.219100561523433</v>
      </c>
      <c r="AU1831">
        <v>44.341165246582023</v>
      </c>
      <c r="AV1831">
        <v>43.091933380126918</v>
      </c>
      <c r="AW1831">
        <v>33.100336560058572</v>
      </c>
      <c r="AX1831">
        <v>36.312549688720672</v>
      </c>
      <c r="AY1831">
        <v>32.119579339599582</v>
      </c>
      <c r="AZ1831">
        <v>32.297982012939428</v>
      </c>
    </row>
    <row r="1832" spans="1:52">
      <c r="A1832" t="s">
        <v>157</v>
      </c>
      <c r="B1832" t="s">
        <v>158</v>
      </c>
      <c r="C1832" t="s">
        <v>413</v>
      </c>
      <c r="D1832" t="s">
        <v>414</v>
      </c>
      <c r="E1832" t="s">
        <v>206</v>
      </c>
      <c r="F1832" t="s">
        <v>942</v>
      </c>
      <c r="G1832">
        <v>33</v>
      </c>
      <c r="H1832" t="s">
        <v>163</v>
      </c>
      <c r="I1832" t="s">
        <v>168</v>
      </c>
      <c r="J1832" t="s">
        <v>146</v>
      </c>
      <c r="K1832" t="s">
        <v>146</v>
      </c>
      <c r="L1832" t="s">
        <v>146</v>
      </c>
      <c r="M1832">
        <v>178.33028248290989</v>
      </c>
      <c r="N1832">
        <v>266.63816235351561</v>
      </c>
      <c r="O1832">
        <v>247.17772817993111</v>
      </c>
      <c r="P1832">
        <v>273.05137767944342</v>
      </c>
      <c r="Q1832">
        <v>233.2559927856442</v>
      </c>
      <c r="R1832">
        <v>290.71566225585912</v>
      </c>
      <c r="S1832">
        <v>290.89427152709919</v>
      </c>
      <c r="T1832">
        <v>267.33842912597612</v>
      </c>
      <c r="U1832">
        <v>314.72681721191373</v>
      </c>
      <c r="V1832">
        <v>309.99859509277331</v>
      </c>
      <c r="W1832">
        <v>267.33789713134729</v>
      </c>
      <c r="X1832">
        <v>271.61506271362288</v>
      </c>
      <c r="Y1832">
        <v>252.17268005981441</v>
      </c>
      <c r="Z1832">
        <v>289.46387075805637</v>
      </c>
      <c r="AA1832">
        <v>320.85440349731431</v>
      </c>
      <c r="AB1832">
        <v>122.9120062316892</v>
      </c>
      <c r="AC1832">
        <v>79.28220420532223</v>
      </c>
      <c r="AD1832">
        <v>93.281406402587834</v>
      </c>
      <c r="AE1832">
        <v>102.1234530395508</v>
      </c>
      <c r="AF1832">
        <v>95.96113912963861</v>
      </c>
      <c r="AG1832">
        <v>87.04336901245118</v>
      </c>
      <c r="AH1832">
        <v>101.05040450439451</v>
      </c>
      <c r="AI1832">
        <v>138.1537943969725</v>
      </c>
      <c r="AJ1832">
        <v>127.9883124084471</v>
      </c>
      <c r="AK1832">
        <v>127.2755750427245</v>
      </c>
      <c r="AL1832">
        <v>128.43668089599601</v>
      </c>
      <c r="AM1832">
        <v>120.0545899963378</v>
      </c>
      <c r="AN1832">
        <v>113.0948187805175</v>
      </c>
      <c r="AO1832">
        <v>78.845323364257752</v>
      </c>
      <c r="AP1832">
        <v>84.82954345092773</v>
      </c>
      <c r="AQ1832">
        <v>62.348916973876932</v>
      </c>
      <c r="AR1832">
        <v>47.175452752685523</v>
      </c>
      <c r="AS1832">
        <v>44.504956781005838</v>
      </c>
      <c r="AT1832">
        <v>39.869943737793001</v>
      </c>
      <c r="AU1832">
        <v>38.799951208496097</v>
      </c>
      <c r="AV1832">
        <v>44.687253430175772</v>
      </c>
      <c r="AW1832">
        <v>62.617263470458951</v>
      </c>
      <c r="AX1832">
        <v>131.5685599243163</v>
      </c>
      <c r="AY1832">
        <v>154.49090201415979</v>
      </c>
      <c r="AZ1832">
        <v>109.5394662414552</v>
      </c>
    </row>
    <row r="1833" spans="1:52">
      <c r="A1833" t="s">
        <v>157</v>
      </c>
      <c r="B1833" t="s">
        <v>158</v>
      </c>
      <c r="C1833" t="s">
        <v>413</v>
      </c>
      <c r="D1833" t="s">
        <v>414</v>
      </c>
      <c r="E1833" t="s">
        <v>206</v>
      </c>
      <c r="F1833" t="s">
        <v>942</v>
      </c>
      <c r="G1833">
        <v>41</v>
      </c>
      <c r="H1833" t="s">
        <v>165</v>
      </c>
      <c r="I1833" t="s">
        <v>84</v>
      </c>
      <c r="J1833" t="s">
        <v>90</v>
      </c>
      <c r="K1833" t="s">
        <v>93</v>
      </c>
      <c r="L1833" t="s">
        <v>108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1.0705792297363279</v>
      </c>
      <c r="AM1833">
        <v>1.0705792297363279</v>
      </c>
      <c r="AN1833">
        <v>1.6058686462402341</v>
      </c>
      <c r="AO1833">
        <v>2.854895581054687</v>
      </c>
      <c r="AP1833">
        <v>4.3715750732421839</v>
      </c>
      <c r="AQ1833">
        <v>4.8176569335937458</v>
      </c>
      <c r="AR1833">
        <v>6.4235295898437457</v>
      </c>
      <c r="AS1833">
        <v>9.2784563720703268</v>
      </c>
      <c r="AT1833">
        <v>8.0294239990234431</v>
      </c>
      <c r="AU1833">
        <v>6.1558762695312472</v>
      </c>
      <c r="AV1833">
        <v>6.8697727783203089</v>
      </c>
      <c r="AW1833">
        <v>10.08154962158204</v>
      </c>
      <c r="AX1833">
        <v>10.259984808349619</v>
      </c>
      <c r="AY1833">
        <v>4.8176433715820286</v>
      </c>
      <c r="AZ1833">
        <v>4.5499953002929674</v>
      </c>
    </row>
    <row r="1834" spans="1:52">
      <c r="A1834" t="s">
        <v>157</v>
      </c>
      <c r="B1834" t="s">
        <v>158</v>
      </c>
      <c r="C1834" t="s">
        <v>413</v>
      </c>
      <c r="D1834" t="s">
        <v>414</v>
      </c>
      <c r="E1834" t="s">
        <v>207</v>
      </c>
      <c r="F1834" t="s">
        <v>943</v>
      </c>
      <c r="G1834">
        <v>3</v>
      </c>
      <c r="H1834" t="s">
        <v>163</v>
      </c>
      <c r="I1834" t="s">
        <v>49</v>
      </c>
      <c r="J1834" t="s">
        <v>52</v>
      </c>
      <c r="K1834" t="s">
        <v>52</v>
      </c>
      <c r="L1834" t="s">
        <v>52</v>
      </c>
      <c r="M1834">
        <v>85.266228723144494</v>
      </c>
      <c r="N1834">
        <v>84.911730096435505</v>
      </c>
      <c r="O1834">
        <v>84.645933575439415</v>
      </c>
      <c r="P1834">
        <v>84.911753521728485</v>
      </c>
      <c r="Q1834">
        <v>84.734539300537065</v>
      </c>
      <c r="R1834">
        <v>85.000299621582002</v>
      </c>
      <c r="S1834">
        <v>85.000264251708941</v>
      </c>
      <c r="T1834">
        <v>84.823069512939412</v>
      </c>
      <c r="U1834">
        <v>84.734499835205042</v>
      </c>
      <c r="V1834">
        <v>85.000469232177693</v>
      </c>
      <c r="W1834">
        <v>85.089019329833945</v>
      </c>
      <c r="X1834">
        <v>85.000400988769485</v>
      </c>
      <c r="Y1834">
        <v>85.797876110839809</v>
      </c>
      <c r="Z1834">
        <v>85.709129888915982</v>
      </c>
      <c r="AA1834">
        <v>86.063811364746059</v>
      </c>
      <c r="AB1834">
        <v>86.063793103027308</v>
      </c>
      <c r="AC1834">
        <v>86.240998419189424</v>
      </c>
      <c r="AD1834">
        <v>86.77268206787106</v>
      </c>
      <c r="AE1834">
        <v>86.418262463378881</v>
      </c>
      <c r="AF1834">
        <v>86.240993096923802</v>
      </c>
      <c r="AG1834">
        <v>86.241048950195292</v>
      </c>
      <c r="AH1834">
        <v>86.418261749267543</v>
      </c>
      <c r="AI1834">
        <v>86.684047277831993</v>
      </c>
      <c r="AJ1834">
        <v>86.506833758544886</v>
      </c>
      <c r="AK1834">
        <v>86.506825909423796</v>
      </c>
      <c r="AL1834">
        <v>86.772714825439422</v>
      </c>
      <c r="AM1834">
        <v>87.215793371582009</v>
      </c>
      <c r="AN1834">
        <v>87.038512756347615</v>
      </c>
      <c r="AO1834">
        <v>86.684081640624981</v>
      </c>
      <c r="AP1834">
        <v>86.418215179443337</v>
      </c>
      <c r="AQ1834">
        <v>86.595435424804663</v>
      </c>
      <c r="AR1834">
        <v>86.95000249023434</v>
      </c>
      <c r="AS1834">
        <v>87.127204022216759</v>
      </c>
      <c r="AT1834">
        <v>86.949986425781205</v>
      </c>
      <c r="AU1834">
        <v>86.595399670410117</v>
      </c>
      <c r="AV1834">
        <v>86.684006481933565</v>
      </c>
      <c r="AW1834">
        <v>86.241062176513637</v>
      </c>
      <c r="AX1834">
        <v>86.595396600341758</v>
      </c>
      <c r="AY1834">
        <v>86.506626367187465</v>
      </c>
      <c r="AZ1834">
        <v>85.177429101562467</v>
      </c>
    </row>
    <row r="1835" spans="1:52">
      <c r="A1835" t="s">
        <v>157</v>
      </c>
      <c r="B1835" t="s">
        <v>158</v>
      </c>
      <c r="C1835" t="s">
        <v>413</v>
      </c>
      <c r="D1835" t="s">
        <v>414</v>
      </c>
      <c r="E1835" t="s">
        <v>207</v>
      </c>
      <c r="F1835" t="s">
        <v>943</v>
      </c>
      <c r="G1835">
        <v>6</v>
      </c>
      <c r="H1835" t="s">
        <v>163</v>
      </c>
      <c r="I1835" t="s">
        <v>49</v>
      </c>
      <c r="J1835" t="s">
        <v>60</v>
      </c>
      <c r="K1835" t="s">
        <v>60</v>
      </c>
      <c r="L1835" t="s">
        <v>60</v>
      </c>
      <c r="M1835">
        <v>910.35926900024151</v>
      </c>
      <c r="N1835">
        <v>888.55504921264446</v>
      </c>
      <c r="O1835">
        <v>873.13234240112047</v>
      </c>
      <c r="P1835">
        <v>872.51192277831763</v>
      </c>
      <c r="Q1835">
        <v>866.57496348876714</v>
      </c>
      <c r="R1835">
        <v>865.68791913451889</v>
      </c>
      <c r="S1835">
        <v>868.9686481994604</v>
      </c>
      <c r="T1835">
        <v>870.12043428954837</v>
      </c>
      <c r="U1835">
        <v>879.07189093627687</v>
      </c>
      <c r="V1835">
        <v>892.36630046386529</v>
      </c>
      <c r="W1835">
        <v>901.22924783325061</v>
      </c>
      <c r="X1835">
        <v>900.78495156860185</v>
      </c>
      <c r="Y1835">
        <v>925.51205479125736</v>
      </c>
      <c r="Z1835">
        <v>925.42492278442091</v>
      </c>
      <c r="AA1835">
        <v>950.06530061645105</v>
      </c>
      <c r="AB1835">
        <v>969.91315661620695</v>
      </c>
      <c r="AC1835">
        <v>984.26913786620696</v>
      </c>
      <c r="AD1835">
        <v>984.26921145629456</v>
      </c>
      <c r="AE1835">
        <v>971.861462585445</v>
      </c>
      <c r="AF1835">
        <v>976.29753781127511</v>
      </c>
      <c r="AG1835">
        <v>986.75827994994665</v>
      </c>
      <c r="AH1835">
        <v>987.11274312133344</v>
      </c>
      <c r="AI1835">
        <v>980.72942879027937</v>
      </c>
      <c r="AJ1835">
        <v>972.75265953979078</v>
      </c>
      <c r="AK1835">
        <v>977.36259123534717</v>
      </c>
      <c r="AL1835">
        <v>974.08244566039593</v>
      </c>
      <c r="AM1835">
        <v>980.10994822387261</v>
      </c>
      <c r="AN1835">
        <v>977.00821223754474</v>
      </c>
      <c r="AO1835">
        <v>988.62129201049345</v>
      </c>
      <c r="AP1835">
        <v>982.06457949218304</v>
      </c>
      <c r="AQ1835">
        <v>985.25279335937057</v>
      </c>
      <c r="AR1835">
        <v>996.42251569213443</v>
      </c>
      <c r="AS1835">
        <v>996.68972694701722</v>
      </c>
      <c r="AT1835">
        <v>994.56065301513252</v>
      </c>
      <c r="AU1835">
        <v>1001.735844342037</v>
      </c>
      <c r="AV1835">
        <v>1006.611458758542</v>
      </c>
      <c r="AW1835">
        <v>997.30689754638252</v>
      </c>
      <c r="AX1835">
        <v>969.56390012816894</v>
      </c>
      <c r="AY1835">
        <v>948.2917669860791</v>
      </c>
      <c r="AZ1835">
        <v>986.49592225951665</v>
      </c>
    </row>
    <row r="1836" spans="1:52">
      <c r="A1836" t="s">
        <v>157</v>
      </c>
      <c r="B1836" t="s">
        <v>158</v>
      </c>
      <c r="C1836" t="s">
        <v>413</v>
      </c>
      <c r="D1836" t="s">
        <v>414</v>
      </c>
      <c r="E1836" t="s">
        <v>207</v>
      </c>
      <c r="F1836" t="s">
        <v>943</v>
      </c>
      <c r="G1836">
        <v>11</v>
      </c>
      <c r="H1836" t="s">
        <v>163</v>
      </c>
      <c r="I1836" t="s">
        <v>164</v>
      </c>
      <c r="J1836" t="s">
        <v>69</v>
      </c>
      <c r="K1836" t="s">
        <v>69</v>
      </c>
      <c r="L1836" t="s">
        <v>69</v>
      </c>
      <c r="M1836">
        <v>19.762482147216801</v>
      </c>
      <c r="N1836">
        <v>8.3300560974121058</v>
      </c>
      <c r="O1836">
        <v>4.2534041564941401</v>
      </c>
      <c r="P1836">
        <v>6.5572527404785168</v>
      </c>
      <c r="Q1836">
        <v>7.0888186401367186</v>
      </c>
      <c r="R1836">
        <v>5.6701499694824209</v>
      </c>
      <c r="S1836">
        <v>5.5823173889160156</v>
      </c>
      <c r="T1836">
        <v>3.8098168090820321</v>
      </c>
      <c r="U1836">
        <v>7.7964593688964818</v>
      </c>
      <c r="V1836">
        <v>7.0875457702636728</v>
      </c>
      <c r="W1836">
        <v>7.9730797119140604</v>
      </c>
      <c r="X1836">
        <v>5.315276715087891</v>
      </c>
      <c r="Y1836">
        <v>49.448422991943403</v>
      </c>
      <c r="Z1836">
        <v>159.61443915405289</v>
      </c>
      <c r="AA1836">
        <v>16.83434937133789</v>
      </c>
      <c r="AB1836">
        <v>71.064831738281271</v>
      </c>
      <c r="AC1836">
        <v>37.656468945312497</v>
      </c>
      <c r="AD1836">
        <v>51.74140200805661</v>
      </c>
      <c r="AE1836">
        <v>34.995179541015617</v>
      </c>
      <c r="AF1836">
        <v>37.033853967285133</v>
      </c>
      <c r="AG1836">
        <v>100.6660059204101</v>
      </c>
      <c r="AH1836">
        <v>33.665907586669931</v>
      </c>
      <c r="AI1836">
        <v>57.239086840820278</v>
      </c>
      <c r="AJ1836">
        <v>57.681422540283201</v>
      </c>
      <c r="AK1836">
        <v>38.541546679687492</v>
      </c>
      <c r="AL1836">
        <v>76.826006500244205</v>
      </c>
      <c r="AM1836">
        <v>45.010259887695312</v>
      </c>
      <c r="AN1836">
        <v>34.375659527587892</v>
      </c>
      <c r="AO1836">
        <v>25.693784893798821</v>
      </c>
      <c r="AP1836">
        <v>23.568355419921861</v>
      </c>
      <c r="AQ1836">
        <v>61.852321148681668</v>
      </c>
      <c r="AR1836">
        <v>50.687252844238273</v>
      </c>
      <c r="AS1836">
        <v>37.658575708007788</v>
      </c>
      <c r="AT1836">
        <v>41.293691223144513</v>
      </c>
      <c r="AU1836">
        <v>44.748484454345693</v>
      </c>
      <c r="AV1836">
        <v>55.295082452392577</v>
      </c>
      <c r="AW1836">
        <v>58.843435974121107</v>
      </c>
      <c r="AX1836">
        <v>41.202147766113256</v>
      </c>
      <c r="AY1836">
        <v>49.178758117675727</v>
      </c>
      <c r="AZ1836">
        <v>68.945094287109399</v>
      </c>
    </row>
    <row r="1837" spans="1:52">
      <c r="A1837" t="s">
        <v>157</v>
      </c>
      <c r="B1837" t="s">
        <v>158</v>
      </c>
      <c r="C1837" t="s">
        <v>413</v>
      </c>
      <c r="D1837" t="s">
        <v>414</v>
      </c>
      <c r="E1837" t="s">
        <v>207</v>
      </c>
      <c r="F1837" t="s">
        <v>943</v>
      </c>
      <c r="G1837">
        <v>12</v>
      </c>
      <c r="H1837" t="s">
        <v>163</v>
      </c>
      <c r="I1837" t="s">
        <v>164</v>
      </c>
      <c r="J1837" t="s">
        <v>72</v>
      </c>
      <c r="K1837" t="s">
        <v>72</v>
      </c>
      <c r="L1837" t="s">
        <v>72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8.4188705505371093</v>
      </c>
      <c r="AA1837">
        <v>0</v>
      </c>
      <c r="AB1837">
        <v>0.70932250976562505</v>
      </c>
      <c r="AC1837">
        <v>0</v>
      </c>
      <c r="AD1837">
        <v>0</v>
      </c>
      <c r="AE1837">
        <v>0</v>
      </c>
      <c r="AF1837">
        <v>0</v>
      </c>
      <c r="AG1837">
        <v>0.4428763916015625</v>
      </c>
      <c r="AH1837">
        <v>0</v>
      </c>
      <c r="AI1837">
        <v>0.17715050048828121</v>
      </c>
      <c r="AJ1837">
        <v>0.35430145263671881</v>
      </c>
      <c r="AK1837">
        <v>0</v>
      </c>
      <c r="AL1837">
        <v>1.771506628417969</v>
      </c>
      <c r="AM1837">
        <v>0</v>
      </c>
      <c r="AN1837">
        <v>0</v>
      </c>
      <c r="AO1837">
        <v>0</v>
      </c>
      <c r="AP1837">
        <v>0</v>
      </c>
      <c r="AQ1837">
        <v>2.925238476562499</v>
      </c>
      <c r="AR1837">
        <v>1.5960807189941399</v>
      </c>
      <c r="AS1837">
        <v>0</v>
      </c>
      <c r="AT1837">
        <v>0.1773558532714844</v>
      </c>
      <c r="AU1837">
        <v>0.17735612182617189</v>
      </c>
      <c r="AV1837">
        <v>0.70901879272460933</v>
      </c>
      <c r="AW1837">
        <v>1.418691021728516</v>
      </c>
      <c r="AX1837">
        <v>0.17735601196289061</v>
      </c>
      <c r="AY1837">
        <v>0</v>
      </c>
      <c r="AZ1837">
        <v>0</v>
      </c>
    </row>
    <row r="1838" spans="1:52">
      <c r="A1838" t="s">
        <v>157</v>
      </c>
      <c r="B1838" t="s">
        <v>158</v>
      </c>
      <c r="C1838" t="s">
        <v>413</v>
      </c>
      <c r="D1838" t="s">
        <v>414</v>
      </c>
      <c r="E1838" t="s">
        <v>207</v>
      </c>
      <c r="F1838" t="s">
        <v>943</v>
      </c>
      <c r="G1838">
        <v>15</v>
      </c>
      <c r="H1838" t="s">
        <v>165</v>
      </c>
      <c r="I1838" t="s">
        <v>84</v>
      </c>
      <c r="J1838" t="s">
        <v>87</v>
      </c>
      <c r="K1838" t="s">
        <v>87</v>
      </c>
      <c r="L1838" t="s">
        <v>87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8.8657049560546874E-2</v>
      </c>
      <c r="Z1838">
        <v>8.8657049560546874E-2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0.97432828369140612</v>
      </c>
      <c r="AJ1838">
        <v>0.97432828369140612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0.44333846435546881</v>
      </c>
      <c r="AR1838">
        <v>0.44333846435546881</v>
      </c>
      <c r="AS1838">
        <v>0</v>
      </c>
      <c r="AT1838">
        <v>0.26603412475585941</v>
      </c>
      <c r="AU1838">
        <v>0.97466267700195308</v>
      </c>
      <c r="AV1838">
        <v>0.79730661010742176</v>
      </c>
      <c r="AW1838">
        <v>0.53196872558593755</v>
      </c>
      <c r="AX1838">
        <v>0.53196872558593755</v>
      </c>
      <c r="AY1838">
        <v>0.44300375976562512</v>
      </c>
      <c r="AZ1838">
        <v>5.2271892883300772</v>
      </c>
    </row>
    <row r="1839" spans="1:52">
      <c r="A1839" t="s">
        <v>157</v>
      </c>
      <c r="B1839" t="s">
        <v>158</v>
      </c>
      <c r="C1839" t="s">
        <v>413</v>
      </c>
      <c r="D1839" t="s">
        <v>414</v>
      </c>
      <c r="E1839" t="s">
        <v>207</v>
      </c>
      <c r="F1839" t="s">
        <v>943</v>
      </c>
      <c r="G1839">
        <v>25</v>
      </c>
      <c r="H1839" t="s">
        <v>166</v>
      </c>
      <c r="I1839" t="s">
        <v>131</v>
      </c>
      <c r="J1839" t="s">
        <v>167</v>
      </c>
      <c r="K1839" t="s">
        <v>167</v>
      </c>
      <c r="L1839" t="s">
        <v>167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0.26584674682617188</v>
      </c>
      <c r="AW1839">
        <v>0.26584674682617188</v>
      </c>
      <c r="AX1839">
        <v>0</v>
      </c>
      <c r="AY1839">
        <v>0</v>
      </c>
      <c r="AZ1839">
        <v>1.1515299621582029</v>
      </c>
    </row>
    <row r="1840" spans="1:52">
      <c r="A1840" t="s">
        <v>157</v>
      </c>
      <c r="B1840" t="s">
        <v>158</v>
      </c>
      <c r="C1840" t="s">
        <v>413</v>
      </c>
      <c r="D1840" t="s">
        <v>414</v>
      </c>
      <c r="E1840" t="s">
        <v>207</v>
      </c>
      <c r="F1840" t="s">
        <v>943</v>
      </c>
      <c r="G1840">
        <v>33</v>
      </c>
      <c r="H1840" t="s">
        <v>163</v>
      </c>
      <c r="I1840" t="s">
        <v>168</v>
      </c>
      <c r="J1840" t="s">
        <v>146</v>
      </c>
      <c r="K1840" t="s">
        <v>146</v>
      </c>
      <c r="L1840" t="s">
        <v>146</v>
      </c>
      <c r="M1840">
        <v>2395.4021669372319</v>
      </c>
      <c r="N1840">
        <v>2428.9933114013438</v>
      </c>
      <c r="O1840">
        <v>2448.7584666747821</v>
      </c>
      <c r="P1840">
        <v>2446.8092177673102</v>
      </c>
      <c r="Q1840">
        <v>2452.391825378395</v>
      </c>
      <c r="R1840">
        <v>2454.4317780822521</v>
      </c>
      <c r="S1840">
        <v>2451.2389169677499</v>
      </c>
      <c r="T1840">
        <v>2452.0368261962649</v>
      </c>
      <c r="U1840">
        <v>2439.1872966674582</v>
      </c>
      <c r="V1840">
        <v>2426.335831341531</v>
      </c>
      <c r="W1840">
        <v>2416.4987999328391</v>
      </c>
      <c r="X1840">
        <v>2419.689517535377</v>
      </c>
      <c r="Y1840">
        <v>2349.9431358642341</v>
      </c>
      <c r="Z1840">
        <v>2231.534127380351</v>
      </c>
      <c r="AA1840">
        <v>2357.826685455299</v>
      </c>
      <c r="AB1840">
        <v>2283.039042840554</v>
      </c>
      <c r="AC1840">
        <v>2302.623541577123</v>
      </c>
      <c r="AD1840">
        <v>2288.006851275612</v>
      </c>
      <c r="AE1840">
        <v>2317.5152422179922</v>
      </c>
      <c r="AF1840">
        <v>2311.2177619323479</v>
      </c>
      <c r="AG1840">
        <v>2236.6819355956841</v>
      </c>
      <c r="AH1840">
        <v>2303.5932343505601</v>
      </c>
      <c r="AI1840">
        <v>2284.986105114725</v>
      </c>
      <c r="AJ1840">
        <v>2292.5206012328881</v>
      </c>
      <c r="AK1840">
        <v>2308.379182983374</v>
      </c>
      <c r="AL1840">
        <v>2271.3374731933368</v>
      </c>
      <c r="AM1840">
        <v>2298.454145324687</v>
      </c>
      <c r="AN1840">
        <v>2312.3677622863529</v>
      </c>
      <c r="AO1840">
        <v>2309.790988262916</v>
      </c>
      <c r="AP1840">
        <v>2318.738996716284</v>
      </c>
      <c r="AQ1840">
        <v>2273.7210199340611</v>
      </c>
      <c r="AR1840">
        <v>2274.6909565978822</v>
      </c>
      <c r="AS1840">
        <v>2289.314640130593</v>
      </c>
      <c r="AT1840">
        <v>2287.5424261657481</v>
      </c>
      <c r="AU1840">
        <v>2276.5583995422171</v>
      </c>
      <c r="AV1840">
        <v>2260.4274269653101</v>
      </c>
      <c r="AW1840">
        <v>2266.182244616678</v>
      </c>
      <c r="AX1840">
        <v>2312.7193775756618</v>
      </c>
      <c r="AY1840">
        <v>2326.369991577124</v>
      </c>
      <c r="AZ1840">
        <v>2263.7929819091592</v>
      </c>
    </row>
    <row r="1841" spans="1:52">
      <c r="A1841" t="s">
        <v>157</v>
      </c>
      <c r="B1841" t="s">
        <v>158</v>
      </c>
      <c r="C1841" t="s">
        <v>413</v>
      </c>
      <c r="D1841" t="s">
        <v>414</v>
      </c>
      <c r="E1841" t="s">
        <v>417</v>
      </c>
      <c r="F1841" t="s">
        <v>1144</v>
      </c>
      <c r="G1841">
        <v>3</v>
      </c>
      <c r="H1841" t="s">
        <v>163</v>
      </c>
      <c r="I1841" t="s">
        <v>49</v>
      </c>
      <c r="J1841" t="s">
        <v>52</v>
      </c>
      <c r="K1841" t="s">
        <v>52</v>
      </c>
      <c r="L1841" t="s">
        <v>52</v>
      </c>
      <c r="M1841">
        <v>741585.93893030006</v>
      </c>
      <c r="N1841">
        <v>741522.52643589396</v>
      </c>
      <c r="O1841">
        <v>741486.05558695027</v>
      </c>
      <c r="P1841">
        <v>741333.49696230376</v>
      </c>
      <c r="Q1841">
        <v>741257.43564926065</v>
      </c>
      <c r="R1841">
        <v>740882.83323743229</v>
      </c>
      <c r="S1841">
        <v>740420.26523630891</v>
      </c>
      <c r="T1841">
        <v>740113.46934094827</v>
      </c>
      <c r="U1841">
        <v>739816.27915641735</v>
      </c>
      <c r="V1841">
        <v>739472.84097580519</v>
      </c>
      <c r="W1841">
        <v>739215.50793774927</v>
      </c>
      <c r="X1841">
        <v>739110.10044371837</v>
      </c>
      <c r="Y1841">
        <v>738914.32773252367</v>
      </c>
      <c r="Z1841">
        <v>738785.97438179166</v>
      </c>
      <c r="AA1841">
        <v>738759.19338176097</v>
      </c>
      <c r="AB1841">
        <v>738697.98353970912</v>
      </c>
      <c r="AC1841">
        <v>738397.40790599678</v>
      </c>
      <c r="AD1841">
        <v>737098.19121089252</v>
      </c>
      <c r="AE1841">
        <v>731227.57938156754</v>
      </c>
      <c r="AF1841">
        <v>722853.18411941349</v>
      </c>
      <c r="AG1841">
        <v>717684.81877833395</v>
      </c>
      <c r="AH1841">
        <v>713239.29016168439</v>
      </c>
      <c r="AI1841">
        <v>709173.79255422438</v>
      </c>
      <c r="AJ1841">
        <v>705650.67976712482</v>
      </c>
      <c r="AK1841">
        <v>702902.37094818521</v>
      </c>
      <c r="AL1841">
        <v>701662.76513589884</v>
      </c>
      <c r="AM1841">
        <v>701840.96283821855</v>
      </c>
      <c r="AN1841">
        <v>702714.16351022117</v>
      </c>
      <c r="AO1841">
        <v>703099.78048457101</v>
      </c>
      <c r="AP1841">
        <v>704310.90587101434</v>
      </c>
      <c r="AQ1841">
        <v>704346.8411245204</v>
      </c>
      <c r="AR1841">
        <v>704369.27820241882</v>
      </c>
      <c r="AS1841">
        <v>703874.55846640375</v>
      </c>
      <c r="AT1841">
        <v>703398.04011123884</v>
      </c>
      <c r="AU1841">
        <v>691774.09426914796</v>
      </c>
      <c r="AV1841">
        <v>682808.45698320644</v>
      </c>
      <c r="AW1841">
        <v>668682.95965993125</v>
      </c>
      <c r="AX1841">
        <v>655887.59399476892</v>
      </c>
      <c r="AY1841">
        <v>650746.28406842332</v>
      </c>
      <c r="AZ1841">
        <v>650476.62619292317</v>
      </c>
    </row>
    <row r="1842" spans="1:52">
      <c r="A1842" t="s">
        <v>157</v>
      </c>
      <c r="B1842" t="s">
        <v>158</v>
      </c>
      <c r="C1842" t="s">
        <v>413</v>
      </c>
      <c r="D1842" t="s">
        <v>414</v>
      </c>
      <c r="E1842" t="s">
        <v>417</v>
      </c>
      <c r="F1842" t="s">
        <v>1144</v>
      </c>
      <c r="G1842">
        <v>4</v>
      </c>
      <c r="H1842" t="s">
        <v>163</v>
      </c>
      <c r="I1842" t="s">
        <v>49</v>
      </c>
      <c r="J1842" t="s">
        <v>54</v>
      </c>
      <c r="K1842" t="s">
        <v>54</v>
      </c>
      <c r="L1842" t="s">
        <v>54</v>
      </c>
      <c r="M1842">
        <v>5017.9339747070053</v>
      </c>
      <c r="N1842">
        <v>5051.1112965820084</v>
      </c>
      <c r="O1842">
        <v>5053.2462689574959</v>
      </c>
      <c r="P1842">
        <v>5054.7582401611098</v>
      </c>
      <c r="Q1842">
        <v>5051.4676091918718</v>
      </c>
      <c r="R1842">
        <v>5052.7128816039813</v>
      </c>
      <c r="S1842">
        <v>5059.5620971130156</v>
      </c>
      <c r="T1842">
        <v>5064.0097530212206</v>
      </c>
      <c r="U1842">
        <v>5065.8773895507602</v>
      </c>
      <c r="V1842">
        <v>5064.2755456847908</v>
      </c>
      <c r="W1842">
        <v>5064.2757250427012</v>
      </c>
      <c r="X1842">
        <v>5051.7338626098408</v>
      </c>
      <c r="Y1842">
        <v>5044.2611900451438</v>
      </c>
      <c r="Z1842">
        <v>5045.0618883849902</v>
      </c>
      <c r="AA1842">
        <v>5050.933154461648</v>
      </c>
      <c r="AB1842">
        <v>5063.1188228820574</v>
      </c>
      <c r="AC1842">
        <v>5059.8275159606683</v>
      </c>
      <c r="AD1842">
        <v>5058.9383625121827</v>
      </c>
      <c r="AE1842">
        <v>5070.8637818542247</v>
      </c>
      <c r="AF1842">
        <v>5098.8874221008055</v>
      </c>
      <c r="AG1842">
        <v>5124.0628092712132</v>
      </c>
      <c r="AH1842">
        <v>5146.1216480651592</v>
      </c>
      <c r="AI1842">
        <v>5156.6174818725312</v>
      </c>
      <c r="AJ1842">
        <v>5172.7173050231659</v>
      </c>
      <c r="AK1842">
        <v>5182.8540742675495</v>
      </c>
      <c r="AL1842">
        <v>5174.6667975890832</v>
      </c>
      <c r="AM1842">
        <v>5172.7073628539756</v>
      </c>
      <c r="AN1842">
        <v>5180.0913056029985</v>
      </c>
      <c r="AO1842">
        <v>5183.2051880920126</v>
      </c>
      <c r="AP1842">
        <v>5186.3210053771718</v>
      </c>
      <c r="AQ1842">
        <v>5194.146839709445</v>
      </c>
      <c r="AR1842">
        <v>5218.7011610900609</v>
      </c>
      <c r="AS1842">
        <v>5215.9424276366917</v>
      </c>
      <c r="AT1842">
        <v>5224.9240114745826</v>
      </c>
      <c r="AU1842">
        <v>5194.4944524047633</v>
      </c>
      <c r="AV1842">
        <v>5136.8362437499763</v>
      </c>
      <c r="AW1842">
        <v>5103.1131626586666</v>
      </c>
      <c r="AX1842">
        <v>5024.3850124084292</v>
      </c>
      <c r="AY1842">
        <v>4948.5982361144879</v>
      </c>
      <c r="AZ1842">
        <v>2286.866448663332</v>
      </c>
    </row>
    <row r="1843" spans="1:52">
      <c r="A1843" t="s">
        <v>157</v>
      </c>
      <c r="B1843" t="s">
        <v>158</v>
      </c>
      <c r="C1843" t="s">
        <v>413</v>
      </c>
      <c r="D1843" t="s">
        <v>414</v>
      </c>
      <c r="E1843" t="s">
        <v>417</v>
      </c>
      <c r="F1843" t="s">
        <v>1144</v>
      </c>
      <c r="G1843">
        <v>6</v>
      </c>
      <c r="H1843" t="s">
        <v>163</v>
      </c>
      <c r="I1843" t="s">
        <v>49</v>
      </c>
      <c r="J1843" t="s">
        <v>60</v>
      </c>
      <c r="K1843" t="s">
        <v>60</v>
      </c>
      <c r="L1843" t="s">
        <v>60</v>
      </c>
      <c r="M1843">
        <v>25588.65507093487</v>
      </c>
      <c r="N1843">
        <v>25194.302014410328</v>
      </c>
      <c r="O1843">
        <v>25163.33459622183</v>
      </c>
      <c r="P1843">
        <v>25148.74117489616</v>
      </c>
      <c r="Q1843">
        <v>25154.169276299959</v>
      </c>
      <c r="R1843">
        <v>25149.808770141521</v>
      </c>
      <c r="S1843">
        <v>25160.219682739171</v>
      </c>
      <c r="T1843">
        <v>25169.020368701109</v>
      </c>
      <c r="U1843">
        <v>25187.614333117621</v>
      </c>
      <c r="V1843">
        <v>25181.123320800729</v>
      </c>
      <c r="W1843">
        <v>25201.581723229941</v>
      </c>
      <c r="X1843">
        <v>25203.809099652051</v>
      </c>
      <c r="Y1843">
        <v>25214.833778912282</v>
      </c>
      <c r="Z1843">
        <v>25217.152963915942</v>
      </c>
      <c r="AA1843">
        <v>25191.272946600289</v>
      </c>
      <c r="AB1843">
        <v>25308.087974981579</v>
      </c>
      <c r="AC1843">
        <v>25325.16922691029</v>
      </c>
      <c r="AD1843">
        <v>25328.279509753309</v>
      </c>
      <c r="AE1843">
        <v>25322.06157855214</v>
      </c>
      <c r="AF1843">
        <v>25293.159215380761</v>
      </c>
      <c r="AG1843">
        <v>25272.53018287956</v>
      </c>
      <c r="AH1843">
        <v>25243.26895373522</v>
      </c>
      <c r="AI1843">
        <v>25221.033929797239</v>
      </c>
      <c r="AJ1843">
        <v>25207.257086425619</v>
      </c>
      <c r="AK1843">
        <v>25162.883045471001</v>
      </c>
      <c r="AL1843">
        <v>25155.772362225151</v>
      </c>
      <c r="AM1843">
        <v>25162.810651141179</v>
      </c>
      <c r="AN1843">
        <v>25185.13619184553</v>
      </c>
      <c r="AO1843">
        <v>25200.636098364081</v>
      </c>
      <c r="AP1843">
        <v>25217.095787267859</v>
      </c>
      <c r="AQ1843">
        <v>25242.445961443878</v>
      </c>
      <c r="AR1843">
        <v>25198.518654711719</v>
      </c>
      <c r="AS1843">
        <v>25102.841801342551</v>
      </c>
      <c r="AT1843">
        <v>25050.67050925882</v>
      </c>
      <c r="AU1843">
        <v>24976.845009075751</v>
      </c>
      <c r="AV1843">
        <v>24937.80515727523</v>
      </c>
      <c r="AW1843">
        <v>24792.67070505361</v>
      </c>
      <c r="AX1843">
        <v>24721.95608604727</v>
      </c>
      <c r="AY1843">
        <v>24660.162992376539</v>
      </c>
      <c r="AZ1843">
        <v>24720.580958605769</v>
      </c>
    </row>
    <row r="1844" spans="1:52">
      <c r="A1844" t="s">
        <v>157</v>
      </c>
      <c r="B1844" t="s">
        <v>158</v>
      </c>
      <c r="C1844" t="s">
        <v>413</v>
      </c>
      <c r="D1844" t="s">
        <v>414</v>
      </c>
      <c r="E1844" t="s">
        <v>417</v>
      </c>
      <c r="F1844" t="s">
        <v>1144</v>
      </c>
      <c r="G1844">
        <v>11</v>
      </c>
      <c r="H1844" t="s">
        <v>163</v>
      </c>
      <c r="I1844" t="s">
        <v>164</v>
      </c>
      <c r="J1844" t="s">
        <v>69</v>
      </c>
      <c r="K1844" t="s">
        <v>69</v>
      </c>
      <c r="L1844" t="s">
        <v>69</v>
      </c>
      <c r="M1844">
        <v>197.76022975463869</v>
      </c>
      <c r="N1844">
        <v>181.92225377807631</v>
      </c>
      <c r="O1844">
        <v>182.54533618164069</v>
      </c>
      <c r="P1844">
        <v>181.21054268188479</v>
      </c>
      <c r="Q1844">
        <v>181.56649660034191</v>
      </c>
      <c r="R1844">
        <v>182.01200979003909</v>
      </c>
      <c r="S1844">
        <v>182.36736444091801</v>
      </c>
      <c r="T1844">
        <v>181.29924130859379</v>
      </c>
      <c r="U1844">
        <v>182.63433764038089</v>
      </c>
      <c r="V1844">
        <v>181.03228973999029</v>
      </c>
      <c r="W1844">
        <v>181.8330837036134</v>
      </c>
      <c r="X1844">
        <v>181.7440734680176</v>
      </c>
      <c r="Y1844">
        <v>182.54488933715831</v>
      </c>
      <c r="Z1844">
        <v>183.96892208251961</v>
      </c>
      <c r="AA1844">
        <v>182.900552709961</v>
      </c>
      <c r="AB1844">
        <v>182.98970322265629</v>
      </c>
      <c r="AC1844">
        <v>184.6804316894532</v>
      </c>
      <c r="AD1844">
        <v>184.8579755249024</v>
      </c>
      <c r="AE1844">
        <v>185.83683471069341</v>
      </c>
      <c r="AF1844">
        <v>186.10310881347661</v>
      </c>
      <c r="AG1844">
        <v>188.06015162963871</v>
      </c>
      <c r="AH1844">
        <v>188.32681051025401</v>
      </c>
      <c r="AI1844">
        <v>186.28077225952151</v>
      </c>
      <c r="AJ1844">
        <v>185.12415606079111</v>
      </c>
      <c r="AK1844">
        <v>186.72491448974611</v>
      </c>
      <c r="AL1844">
        <v>186.99196222534181</v>
      </c>
      <c r="AM1844">
        <v>186.36915089111329</v>
      </c>
      <c r="AN1844">
        <v>187.79271027221691</v>
      </c>
      <c r="AO1844">
        <v>191.08543663940429</v>
      </c>
      <c r="AP1844">
        <v>198.29344838256841</v>
      </c>
      <c r="AQ1844">
        <v>195.5348392944336</v>
      </c>
      <c r="AR1844">
        <v>197.9365812805176</v>
      </c>
      <c r="AS1844">
        <v>199.71781598510739</v>
      </c>
      <c r="AT1844">
        <v>203.27611589355479</v>
      </c>
      <c r="AU1844">
        <v>204.16640955810561</v>
      </c>
      <c r="AV1844">
        <v>209.77310116577149</v>
      </c>
      <c r="AW1844">
        <v>210.12902842407229</v>
      </c>
      <c r="AX1844">
        <v>202.38552218627939</v>
      </c>
      <c r="AY1844">
        <v>47.602399945068342</v>
      </c>
      <c r="AZ1844">
        <v>41.552941192626911</v>
      </c>
    </row>
    <row r="1845" spans="1:52">
      <c r="A1845" t="s">
        <v>157</v>
      </c>
      <c r="B1845" t="s">
        <v>158</v>
      </c>
      <c r="C1845" t="s">
        <v>413</v>
      </c>
      <c r="D1845" t="s">
        <v>414</v>
      </c>
      <c r="E1845" t="s">
        <v>417</v>
      </c>
      <c r="F1845" t="s">
        <v>1144</v>
      </c>
      <c r="G1845">
        <v>12</v>
      </c>
      <c r="H1845" t="s">
        <v>163</v>
      </c>
      <c r="I1845" t="s">
        <v>164</v>
      </c>
      <c r="J1845" t="s">
        <v>72</v>
      </c>
      <c r="K1845" t="s">
        <v>72</v>
      </c>
      <c r="L1845" t="s">
        <v>72</v>
      </c>
      <c r="M1845">
        <v>218.11821951904309</v>
      </c>
      <c r="N1845">
        <v>218.65189703369151</v>
      </c>
      <c r="O1845">
        <v>218.65192841796889</v>
      </c>
      <c r="P1845">
        <v>218.6519283752443</v>
      </c>
      <c r="Q1845">
        <v>220.43116172485369</v>
      </c>
      <c r="R1845">
        <v>221.05393912963879</v>
      </c>
      <c r="S1845">
        <v>221.0538164367677</v>
      </c>
      <c r="T1845">
        <v>220.69780426025409</v>
      </c>
      <c r="U1845">
        <v>220.78683438110369</v>
      </c>
      <c r="V1845">
        <v>219.80836115112319</v>
      </c>
      <c r="W1845">
        <v>218.82983518066419</v>
      </c>
      <c r="X1845">
        <v>220.60892300415051</v>
      </c>
      <c r="Y1845">
        <v>221.3203709167482</v>
      </c>
      <c r="Z1845">
        <v>220.60879916992201</v>
      </c>
      <c r="AA1845">
        <v>219.6305464660646</v>
      </c>
      <c r="AB1845">
        <v>219.45281426391611</v>
      </c>
      <c r="AC1845">
        <v>219.45286687622081</v>
      </c>
      <c r="AD1845">
        <v>219.98662842407239</v>
      </c>
      <c r="AE1845">
        <v>219.71959785766609</v>
      </c>
      <c r="AF1845">
        <v>220.69779035644541</v>
      </c>
      <c r="AG1845">
        <v>222.29858945922859</v>
      </c>
      <c r="AH1845">
        <v>223.98840552368171</v>
      </c>
      <c r="AI1845">
        <v>225.67858109741221</v>
      </c>
      <c r="AJ1845">
        <v>223.98795337524419</v>
      </c>
      <c r="AK1845">
        <v>223.63155463256851</v>
      </c>
      <c r="AL1845">
        <v>220.7853226684571</v>
      </c>
      <c r="AM1845">
        <v>221.31891853637711</v>
      </c>
      <c r="AN1845">
        <v>222.03052000122079</v>
      </c>
      <c r="AO1845">
        <v>222.92070104370131</v>
      </c>
      <c r="AP1845">
        <v>222.47590873413091</v>
      </c>
      <c r="AQ1845">
        <v>226.83441110839851</v>
      </c>
      <c r="AR1845">
        <v>230.65965342407239</v>
      </c>
      <c r="AS1845">
        <v>227.45783276977559</v>
      </c>
      <c r="AT1845">
        <v>225.8570737976076</v>
      </c>
      <c r="AU1845">
        <v>225.41145227050791</v>
      </c>
      <c r="AV1845">
        <v>225.3219456054689</v>
      </c>
      <c r="AW1845">
        <v>228.61290283203141</v>
      </c>
      <c r="AX1845">
        <v>205.4002246765138</v>
      </c>
      <c r="AY1845">
        <v>165.02018567504891</v>
      </c>
      <c r="AZ1845">
        <v>98.219599621582049</v>
      </c>
    </row>
    <row r="1846" spans="1:52">
      <c r="A1846" t="s">
        <v>157</v>
      </c>
      <c r="B1846" t="s">
        <v>158</v>
      </c>
      <c r="C1846" t="s">
        <v>413</v>
      </c>
      <c r="D1846" t="s">
        <v>414</v>
      </c>
      <c r="E1846" t="s">
        <v>417</v>
      </c>
      <c r="F1846" t="s">
        <v>1144</v>
      </c>
      <c r="G1846">
        <v>15</v>
      </c>
      <c r="H1846" t="s">
        <v>165</v>
      </c>
      <c r="I1846" t="s">
        <v>84</v>
      </c>
      <c r="J1846" t="s">
        <v>87</v>
      </c>
      <c r="K1846" t="s">
        <v>87</v>
      </c>
      <c r="L1846" t="s">
        <v>87</v>
      </c>
      <c r="M1846">
        <v>17.524757342529291</v>
      </c>
      <c r="N1846">
        <v>36.024860180664056</v>
      </c>
      <c r="O1846">
        <v>70.18316379394534</v>
      </c>
      <c r="P1846">
        <v>217.84845833740201</v>
      </c>
      <c r="Q1846">
        <v>294.26435328369081</v>
      </c>
      <c r="R1846">
        <v>664.59636611938345</v>
      </c>
      <c r="S1846">
        <v>1120.1379754577731</v>
      </c>
      <c r="T1846">
        <v>1421.06195706175</v>
      </c>
      <c r="U1846">
        <v>1718.0752443237179</v>
      </c>
      <c r="V1846">
        <v>2065.5179976623708</v>
      </c>
      <c r="W1846">
        <v>2325.6082962036421</v>
      </c>
      <c r="X1846">
        <v>2441.8687472717602</v>
      </c>
      <c r="Y1846">
        <v>2646.5381401245422</v>
      </c>
      <c r="Z1846">
        <v>2773.1981433105648</v>
      </c>
      <c r="AA1846">
        <v>2789.9271123047138</v>
      </c>
      <c r="AB1846">
        <v>2854.170023040776</v>
      </c>
      <c r="AC1846">
        <v>3155.1019142883119</v>
      </c>
      <c r="AD1846">
        <v>4444.9784070068736</v>
      </c>
      <c r="AE1846">
        <v>10310.42308794549</v>
      </c>
      <c r="AF1846">
        <v>18649.67801787136</v>
      </c>
      <c r="AG1846">
        <v>23802.031062884711</v>
      </c>
      <c r="AH1846">
        <v>28231.545432886011</v>
      </c>
      <c r="AI1846">
        <v>32282.896386578392</v>
      </c>
      <c r="AJ1846">
        <v>35843.901927667073</v>
      </c>
      <c r="AK1846">
        <v>38636.236865539089</v>
      </c>
      <c r="AL1846">
        <v>39915.425067485929</v>
      </c>
      <c r="AM1846">
        <v>39764.711924755087</v>
      </c>
      <c r="AN1846">
        <v>38874.256471593537</v>
      </c>
      <c r="AO1846">
        <v>38525.996586901383</v>
      </c>
      <c r="AP1846">
        <v>37301.437953997338</v>
      </c>
      <c r="AQ1846">
        <v>37251.003583635887</v>
      </c>
      <c r="AR1846">
        <v>37250.431445330069</v>
      </c>
      <c r="AS1846">
        <v>37831.314515166407</v>
      </c>
      <c r="AT1846">
        <v>38364.470577367603</v>
      </c>
      <c r="AU1846">
        <v>50045.433775823403</v>
      </c>
      <c r="AV1846">
        <v>58841.962436436617</v>
      </c>
      <c r="AW1846">
        <v>73102.101309764854</v>
      </c>
      <c r="AX1846">
        <v>86059.058013139089</v>
      </c>
      <c r="AY1846">
        <v>91490.284391892754</v>
      </c>
      <c r="AZ1846">
        <v>94476.906364689756</v>
      </c>
    </row>
    <row r="1847" spans="1:52">
      <c r="A1847" t="s">
        <v>157</v>
      </c>
      <c r="B1847" t="s">
        <v>158</v>
      </c>
      <c r="C1847" t="s">
        <v>413</v>
      </c>
      <c r="D1847" t="s">
        <v>414</v>
      </c>
      <c r="E1847" t="s">
        <v>417</v>
      </c>
      <c r="F1847" t="s">
        <v>1144</v>
      </c>
      <c r="G1847">
        <v>25</v>
      </c>
      <c r="H1847" t="s">
        <v>166</v>
      </c>
      <c r="I1847" t="s">
        <v>131</v>
      </c>
      <c r="J1847" t="s">
        <v>167</v>
      </c>
      <c r="K1847" t="s">
        <v>167</v>
      </c>
      <c r="L1847" t="s">
        <v>167</v>
      </c>
      <c r="M1847">
        <v>0</v>
      </c>
      <c r="N1847">
        <v>0</v>
      </c>
      <c r="O1847">
        <v>0.62261088256835928</v>
      </c>
      <c r="P1847">
        <v>0</v>
      </c>
      <c r="Q1847">
        <v>0.88946791381835921</v>
      </c>
      <c r="R1847">
        <v>1.4234604797363279</v>
      </c>
      <c r="S1847">
        <v>2.6688680541992191</v>
      </c>
      <c r="T1847">
        <v>3.113937811279297</v>
      </c>
      <c r="U1847">
        <v>3.5587621398925782</v>
      </c>
      <c r="V1847">
        <v>2.3128181213378909</v>
      </c>
      <c r="W1847">
        <v>2.4907434265136721</v>
      </c>
      <c r="X1847">
        <v>1.9569542175292971</v>
      </c>
      <c r="Y1847">
        <v>2.0459148071289062</v>
      </c>
      <c r="Z1847">
        <v>12.89881022949219</v>
      </c>
      <c r="AA1847">
        <v>15.033784875488291</v>
      </c>
      <c r="AB1847">
        <v>12.276018640136719</v>
      </c>
      <c r="AC1847">
        <v>15.21163043212891</v>
      </c>
      <c r="AD1847">
        <v>23.928744061279321</v>
      </c>
      <c r="AE1847">
        <v>49.014557818603542</v>
      </c>
      <c r="AF1847">
        <v>67.958782446289035</v>
      </c>
      <c r="AG1847">
        <v>75.521510083007797</v>
      </c>
      <c r="AH1847">
        <v>86.462636584472648</v>
      </c>
      <c r="AI1847">
        <v>91.267019757080107</v>
      </c>
      <c r="AJ1847">
        <v>56.929134613037142</v>
      </c>
      <c r="AK1847">
        <v>41.006033087158208</v>
      </c>
      <c r="AL1847">
        <v>30.59839425048829</v>
      </c>
      <c r="AM1847">
        <v>18.500869409179689</v>
      </c>
      <c r="AN1847">
        <v>15.47751079101562</v>
      </c>
      <c r="AO1847">
        <v>18.056465863037101</v>
      </c>
      <c r="AP1847">
        <v>21.79212485961914</v>
      </c>
      <c r="AQ1847">
        <v>14.8561079284668</v>
      </c>
      <c r="AR1847">
        <v>14.5893303100586</v>
      </c>
      <c r="AS1847">
        <v>26.24246423339844</v>
      </c>
      <c r="AT1847">
        <v>28.64464102783203</v>
      </c>
      <c r="AU1847">
        <v>29.88990823364259</v>
      </c>
      <c r="AV1847">
        <v>32.024677227783222</v>
      </c>
      <c r="AW1847">
        <v>45.547539898681649</v>
      </c>
      <c r="AX1847">
        <v>40.120066674804697</v>
      </c>
      <c r="AY1847">
        <v>29.445666796874999</v>
      </c>
      <c r="AZ1847">
        <v>27.84429895019532</v>
      </c>
    </row>
    <row r="1848" spans="1:52">
      <c r="A1848" t="s">
        <v>157</v>
      </c>
      <c r="B1848" t="s">
        <v>158</v>
      </c>
      <c r="C1848" t="s">
        <v>413</v>
      </c>
      <c r="D1848" t="s">
        <v>414</v>
      </c>
      <c r="E1848" t="s">
        <v>417</v>
      </c>
      <c r="F1848" t="s">
        <v>1144</v>
      </c>
      <c r="G1848">
        <v>29</v>
      </c>
      <c r="H1848" t="s">
        <v>163</v>
      </c>
      <c r="I1848" t="s">
        <v>164</v>
      </c>
      <c r="J1848" t="s">
        <v>78</v>
      </c>
      <c r="K1848" t="s">
        <v>78</v>
      </c>
      <c r="L1848" t="s">
        <v>78</v>
      </c>
      <c r="M1848">
        <v>732.39652830200214</v>
      </c>
      <c r="N1848">
        <v>732.93016887207057</v>
      </c>
      <c r="O1848">
        <v>733.01910183715847</v>
      </c>
      <c r="P1848">
        <v>733.01910183715847</v>
      </c>
      <c r="Q1848">
        <v>733.01910183715847</v>
      </c>
      <c r="R1848">
        <v>733.01910183715847</v>
      </c>
      <c r="S1848">
        <v>732.84123594970731</v>
      </c>
      <c r="T1848">
        <v>732.84123594970731</v>
      </c>
      <c r="U1848">
        <v>732.84123594970731</v>
      </c>
      <c r="V1848">
        <v>732.84123594970731</v>
      </c>
      <c r="W1848">
        <v>732.8412359497072</v>
      </c>
      <c r="X1848">
        <v>733.01910183715847</v>
      </c>
      <c r="Y1848">
        <v>733.01910183715847</v>
      </c>
      <c r="Z1848">
        <v>733.01910183715847</v>
      </c>
      <c r="AA1848">
        <v>733.01910183715847</v>
      </c>
      <c r="AB1848">
        <v>733.01910183715847</v>
      </c>
      <c r="AC1848">
        <v>733.01910183715847</v>
      </c>
      <c r="AD1848">
        <v>732.93014223022487</v>
      </c>
      <c r="AE1848">
        <v>733.28585616455109</v>
      </c>
      <c r="AF1848">
        <v>734.70890612182643</v>
      </c>
      <c r="AG1848">
        <v>736.6653643432619</v>
      </c>
      <c r="AH1848">
        <v>736.48749368286155</v>
      </c>
      <c r="AI1848">
        <v>739.33369946289065</v>
      </c>
      <c r="AJ1848">
        <v>742.97999178466785</v>
      </c>
      <c r="AK1848">
        <v>744.49185520629874</v>
      </c>
      <c r="AL1848">
        <v>742.71313507080083</v>
      </c>
      <c r="AM1848">
        <v>743.1578454467774</v>
      </c>
      <c r="AN1848">
        <v>743.51350926513669</v>
      </c>
      <c r="AO1848">
        <v>743.60252786865226</v>
      </c>
      <c r="AP1848">
        <v>743.06896265869136</v>
      </c>
      <c r="AQ1848">
        <v>743.15788983154312</v>
      </c>
      <c r="AR1848">
        <v>744.49188183593753</v>
      </c>
      <c r="AS1848">
        <v>744.31405420532212</v>
      </c>
      <c r="AT1848">
        <v>745.29236450195322</v>
      </c>
      <c r="AU1848">
        <v>747.1596949584964</v>
      </c>
      <c r="AV1848">
        <v>753.91791302490253</v>
      </c>
      <c r="AW1848">
        <v>760.67740942993157</v>
      </c>
      <c r="AX1848">
        <v>791.80693648071258</v>
      </c>
      <c r="AY1848">
        <v>777.58121870117179</v>
      </c>
      <c r="AZ1848">
        <v>789.85841991577047</v>
      </c>
    </row>
    <row r="1849" spans="1:52">
      <c r="A1849" t="s">
        <v>157</v>
      </c>
      <c r="B1849" t="s">
        <v>158</v>
      </c>
      <c r="C1849" t="s">
        <v>413</v>
      </c>
      <c r="D1849" t="s">
        <v>414</v>
      </c>
      <c r="E1849" t="s">
        <v>417</v>
      </c>
      <c r="F1849" t="s">
        <v>1144</v>
      </c>
      <c r="G1849">
        <v>30</v>
      </c>
      <c r="H1849" t="s">
        <v>165</v>
      </c>
      <c r="I1849" t="s">
        <v>131</v>
      </c>
      <c r="J1849" t="s">
        <v>139</v>
      </c>
      <c r="K1849" t="s">
        <v>139</v>
      </c>
      <c r="L1849" t="s">
        <v>139</v>
      </c>
      <c r="M1849">
        <v>0</v>
      </c>
      <c r="N1849">
        <v>0</v>
      </c>
      <c r="O1849">
        <v>0.80068707275390627</v>
      </c>
      <c r="P1849">
        <v>1.7793014648437511</v>
      </c>
      <c r="Q1849">
        <v>1.7793014648437511</v>
      </c>
      <c r="R1849">
        <v>1.7793014648437511</v>
      </c>
      <c r="S1849">
        <v>2.2238803833007821</v>
      </c>
      <c r="T1849">
        <v>3.558017681884766</v>
      </c>
      <c r="U1849">
        <v>4.4475724731445316</v>
      </c>
      <c r="V1849">
        <v>4.2697397949218754</v>
      </c>
      <c r="W1849">
        <v>4.2697397949218754</v>
      </c>
      <c r="X1849">
        <v>5.8711148376464832</v>
      </c>
      <c r="Y1849">
        <v>5.8711148376464832</v>
      </c>
      <c r="Z1849">
        <v>6.3156973876953124</v>
      </c>
      <c r="AA1849">
        <v>5.8711148376464832</v>
      </c>
      <c r="AB1849">
        <v>7.8279627929687488</v>
      </c>
      <c r="AC1849">
        <v>10.229721807861321</v>
      </c>
      <c r="AD1849">
        <v>11.47523338012696</v>
      </c>
      <c r="AE1849">
        <v>11.47523338012696</v>
      </c>
      <c r="AF1849">
        <v>13.165563861083999</v>
      </c>
      <c r="AG1849">
        <v>12.54281026000978</v>
      </c>
      <c r="AH1849">
        <v>12.542810174560559</v>
      </c>
      <c r="AI1849">
        <v>18.592453778076191</v>
      </c>
      <c r="AJ1849">
        <v>18.859200317382829</v>
      </c>
      <c r="AK1849">
        <v>18.9481168701172</v>
      </c>
      <c r="AL1849">
        <v>19.304236645507832</v>
      </c>
      <c r="AM1849">
        <v>20.015565820312521</v>
      </c>
      <c r="AN1849">
        <v>20.815808209228539</v>
      </c>
      <c r="AO1849">
        <v>20.993640588378931</v>
      </c>
      <c r="AP1849">
        <v>21.349317498779321</v>
      </c>
      <c r="AQ1849">
        <v>23.751753210449241</v>
      </c>
      <c r="AR1849">
        <v>24.374200256347681</v>
      </c>
      <c r="AS1849">
        <v>32.735720935058602</v>
      </c>
      <c r="AT1849">
        <v>37.627313299560548</v>
      </c>
      <c r="AU1849">
        <v>83.08841544799796</v>
      </c>
      <c r="AV1849">
        <v>345.95284249267593</v>
      </c>
      <c r="AW1849">
        <v>402.78763366088941</v>
      </c>
      <c r="AX1849">
        <v>473.76660135498111</v>
      </c>
      <c r="AY1849">
        <v>487.90780385131899</v>
      </c>
      <c r="AZ1849">
        <v>499.91433760986422</v>
      </c>
    </row>
    <row r="1850" spans="1:52">
      <c r="A1850" t="s">
        <v>157</v>
      </c>
      <c r="B1850" t="s">
        <v>158</v>
      </c>
      <c r="C1850" t="s">
        <v>413</v>
      </c>
      <c r="D1850" t="s">
        <v>414</v>
      </c>
      <c r="E1850" t="s">
        <v>417</v>
      </c>
      <c r="F1850" t="s">
        <v>1144</v>
      </c>
      <c r="G1850">
        <v>33</v>
      </c>
      <c r="H1850" t="s">
        <v>163</v>
      </c>
      <c r="I1850" t="s">
        <v>168</v>
      </c>
      <c r="J1850" t="s">
        <v>146</v>
      </c>
      <c r="K1850" t="s">
        <v>146</v>
      </c>
      <c r="L1850" t="s">
        <v>146</v>
      </c>
      <c r="M1850">
        <v>516.95056656494103</v>
      </c>
      <c r="N1850">
        <v>955.16439607543941</v>
      </c>
      <c r="O1850">
        <v>984.1740425109864</v>
      </c>
      <c r="P1850">
        <v>1003.127612768555</v>
      </c>
      <c r="Q1850">
        <v>997.6109052490234</v>
      </c>
      <c r="R1850">
        <v>1003.394254827881</v>
      </c>
      <c r="S1850">
        <v>991.29316594238264</v>
      </c>
      <c r="T1850">
        <v>983.56166608276362</v>
      </c>
      <c r="U1850">
        <v>960.51845684204102</v>
      </c>
      <c r="V1850">
        <v>968.61103812866213</v>
      </c>
      <c r="W1850">
        <v>945.39500255737346</v>
      </c>
      <c r="X1850">
        <v>941.92100222167983</v>
      </c>
      <c r="Y1850">
        <v>927.87108949585001</v>
      </c>
      <c r="Z1850">
        <v>914.4346147277837</v>
      </c>
      <c r="AA1850">
        <v>944.85162698364297</v>
      </c>
      <c r="AB1850">
        <v>813.70736146850572</v>
      </c>
      <c r="AC1850">
        <v>792.53300703735363</v>
      </c>
      <c r="AD1850">
        <v>789.06710906372086</v>
      </c>
      <c r="AE1850">
        <v>762.37341295776389</v>
      </c>
      <c r="AF1850">
        <v>775.09039645996131</v>
      </c>
      <c r="AG1850">
        <v>774.10206365966803</v>
      </c>
      <c r="AH1850">
        <v>784.59896993408199</v>
      </c>
      <c r="AI1850">
        <v>797.14044393920904</v>
      </c>
      <c r="AJ1850">
        <v>790.19680037231456</v>
      </c>
      <c r="AK1850">
        <v>793.48591502075192</v>
      </c>
      <c r="AL1850">
        <v>783.61090870361329</v>
      </c>
      <c r="AM1850">
        <v>762.07819569702144</v>
      </c>
      <c r="AN1850">
        <v>749.3557849670409</v>
      </c>
      <c r="AO1850">
        <v>686.35619284667962</v>
      </c>
      <c r="AP1850">
        <v>669.89294299316396</v>
      </c>
      <c r="AQ1850">
        <v>654.06081210937498</v>
      </c>
      <c r="AR1850">
        <v>643.65221210937523</v>
      </c>
      <c r="AS1850">
        <v>637.50822408447266</v>
      </c>
      <c r="AT1850">
        <v>613.83060490112325</v>
      </c>
      <c r="AU1850">
        <v>612.04993577880873</v>
      </c>
      <c r="AV1850">
        <v>588.66248475952136</v>
      </c>
      <c r="AW1850">
        <v>554.87198876342779</v>
      </c>
      <c r="AX1850">
        <v>475.30870852661099</v>
      </c>
      <c r="AY1850">
        <v>535.20978051757766</v>
      </c>
      <c r="AZ1850">
        <v>469.72718212890589</v>
      </c>
    </row>
    <row r="1851" spans="1:52">
      <c r="A1851" t="s">
        <v>157</v>
      </c>
      <c r="B1851" t="s">
        <v>158</v>
      </c>
      <c r="C1851" t="s">
        <v>413</v>
      </c>
      <c r="D1851" t="s">
        <v>414</v>
      </c>
      <c r="E1851" t="s">
        <v>417</v>
      </c>
      <c r="F1851" t="s">
        <v>1144</v>
      </c>
      <c r="G1851">
        <v>41</v>
      </c>
      <c r="H1851" t="s">
        <v>165</v>
      </c>
      <c r="I1851" t="s">
        <v>84</v>
      </c>
      <c r="J1851" t="s">
        <v>90</v>
      </c>
      <c r="K1851" t="s">
        <v>93</v>
      </c>
      <c r="L1851" t="s">
        <v>108</v>
      </c>
      <c r="M1851">
        <v>17.355045404052738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11.91953776245118</v>
      </c>
      <c r="AW1851">
        <v>9.1619822814941436</v>
      </c>
      <c r="AX1851">
        <v>10.85215642089844</v>
      </c>
      <c r="AY1851">
        <v>4.5365784118652348</v>
      </c>
      <c r="AZ1851">
        <v>4.5365784118652348</v>
      </c>
    </row>
    <row r="1852" spans="1:52">
      <c r="A1852" t="s">
        <v>157</v>
      </c>
      <c r="B1852" t="s">
        <v>158</v>
      </c>
      <c r="C1852" t="s">
        <v>413</v>
      </c>
      <c r="D1852" t="s">
        <v>414</v>
      </c>
      <c r="E1852" t="s">
        <v>418</v>
      </c>
      <c r="F1852" t="s">
        <v>1145</v>
      </c>
      <c r="G1852">
        <v>3</v>
      </c>
      <c r="H1852" t="s">
        <v>163</v>
      </c>
      <c r="I1852" t="s">
        <v>49</v>
      </c>
      <c r="J1852" t="s">
        <v>52</v>
      </c>
      <c r="K1852" t="s">
        <v>52</v>
      </c>
      <c r="L1852" t="s">
        <v>52</v>
      </c>
      <c r="M1852">
        <v>268123.93145795917</v>
      </c>
      <c r="N1852">
        <v>268105.28334613668</v>
      </c>
      <c r="O1852">
        <v>267957.69454930967</v>
      </c>
      <c r="P1852">
        <v>267908.62010228838</v>
      </c>
      <c r="Q1852">
        <v>267873.55330567568</v>
      </c>
      <c r="R1852">
        <v>267857.58183971531</v>
      </c>
      <c r="S1852">
        <v>267920.84579952992</v>
      </c>
      <c r="T1852">
        <v>267960.82097383431</v>
      </c>
      <c r="U1852">
        <v>267983.30661801161</v>
      </c>
      <c r="V1852">
        <v>268017.66025175172</v>
      </c>
      <c r="W1852">
        <v>268052.54729547107</v>
      </c>
      <c r="X1852">
        <v>268065.12826634513</v>
      </c>
      <c r="Y1852">
        <v>268088.14927171607</v>
      </c>
      <c r="Z1852">
        <v>268072.80268131121</v>
      </c>
      <c r="AA1852">
        <v>268076.55012325471</v>
      </c>
      <c r="AB1852">
        <v>268078.42423665209</v>
      </c>
      <c r="AC1852">
        <v>268069.05454449513</v>
      </c>
      <c r="AD1852">
        <v>268078.24434767489</v>
      </c>
      <c r="AE1852">
        <v>268076.19227941328</v>
      </c>
      <c r="AF1852">
        <v>268077.79979421443</v>
      </c>
      <c r="AG1852">
        <v>268045.15270003019</v>
      </c>
      <c r="AH1852">
        <v>267998.40946011897</v>
      </c>
      <c r="AI1852">
        <v>267898.67680048692</v>
      </c>
      <c r="AJ1852">
        <v>267835.87035946519</v>
      </c>
      <c r="AK1852">
        <v>267791.53144604358</v>
      </c>
      <c r="AL1852">
        <v>267772.88713854249</v>
      </c>
      <c r="AM1852">
        <v>267756.91712458391</v>
      </c>
      <c r="AN1852">
        <v>267762.80565068271</v>
      </c>
      <c r="AO1852">
        <v>267736.22380465613</v>
      </c>
      <c r="AP1852">
        <v>267746.57507880789</v>
      </c>
      <c r="AQ1852">
        <v>267787.70286667428</v>
      </c>
      <c r="AR1852">
        <v>267808.58002963208</v>
      </c>
      <c r="AS1852">
        <v>267817.5017877986</v>
      </c>
      <c r="AT1852">
        <v>267719.99156425201</v>
      </c>
      <c r="AU1852">
        <v>267720.97383470502</v>
      </c>
      <c r="AV1852">
        <v>267722.40025244799</v>
      </c>
      <c r="AW1852">
        <v>267696.26002230891</v>
      </c>
      <c r="AX1852">
        <v>267695.36959434248</v>
      </c>
      <c r="AY1852">
        <v>267676.01363584679</v>
      </c>
      <c r="AZ1852">
        <v>267665.04067144869</v>
      </c>
    </row>
    <row r="1853" spans="1:52">
      <c r="A1853" t="s">
        <v>157</v>
      </c>
      <c r="B1853" t="s">
        <v>158</v>
      </c>
      <c r="C1853" t="s">
        <v>413</v>
      </c>
      <c r="D1853" t="s">
        <v>414</v>
      </c>
      <c r="E1853" t="s">
        <v>418</v>
      </c>
      <c r="F1853" t="s">
        <v>1145</v>
      </c>
      <c r="G1853">
        <v>6</v>
      </c>
      <c r="H1853" t="s">
        <v>163</v>
      </c>
      <c r="I1853" t="s">
        <v>49</v>
      </c>
      <c r="J1853" t="s">
        <v>60</v>
      </c>
      <c r="K1853" t="s">
        <v>60</v>
      </c>
      <c r="L1853" t="s">
        <v>60</v>
      </c>
      <c r="M1853">
        <v>5940.305087249857</v>
      </c>
      <c r="N1853">
        <v>5940.9295486329111</v>
      </c>
      <c r="O1853">
        <v>5940.1268910523431</v>
      </c>
      <c r="P1853">
        <v>5923.0893334290486</v>
      </c>
      <c r="Q1853">
        <v>5924.7841870484326</v>
      </c>
      <c r="R1853">
        <v>5928.263176281831</v>
      </c>
      <c r="S1853">
        <v>5927.7280417542424</v>
      </c>
      <c r="T1853">
        <v>5926.5684204102472</v>
      </c>
      <c r="U1853">
        <v>5923.35721760263</v>
      </c>
      <c r="V1853">
        <v>5921.394821795745</v>
      </c>
      <c r="W1853">
        <v>5923.7138972290968</v>
      </c>
      <c r="X1853">
        <v>5917.9156583863214</v>
      </c>
      <c r="Y1853">
        <v>5911.7611412171291</v>
      </c>
      <c r="Z1853">
        <v>5909.9773901612234</v>
      </c>
      <c r="AA1853">
        <v>5909.9773547852446</v>
      </c>
      <c r="AB1853">
        <v>5938.6989280335474</v>
      </c>
      <c r="AC1853">
        <v>5941.9993234009798</v>
      </c>
      <c r="AD1853">
        <v>5939.2343939087896</v>
      </c>
      <c r="AE1853">
        <v>5946.9949182313003</v>
      </c>
      <c r="AF1853">
        <v>5954.0413737244689</v>
      </c>
      <c r="AG1853">
        <v>5956.0036873658273</v>
      </c>
      <c r="AH1853">
        <v>5946.1918438233424</v>
      </c>
      <c r="AI1853">
        <v>5948.778616870216</v>
      </c>
      <c r="AJ1853">
        <v>5947.3516995667478</v>
      </c>
      <c r="AK1853">
        <v>5948.8679445923826</v>
      </c>
      <c r="AL1853">
        <v>5950.8302984253914</v>
      </c>
      <c r="AM1853">
        <v>5953.327897076515</v>
      </c>
      <c r="AN1853">
        <v>5950.7411107789067</v>
      </c>
      <c r="AO1853">
        <v>5949.4921170594271</v>
      </c>
      <c r="AP1853">
        <v>5971.0780132386208</v>
      </c>
      <c r="AQ1853">
        <v>5970.0075285340308</v>
      </c>
      <c r="AR1853">
        <v>5942.8886934815409</v>
      </c>
      <c r="AS1853">
        <v>5943.4237821351062</v>
      </c>
      <c r="AT1853">
        <v>5882.1414221741688</v>
      </c>
      <c r="AU1853">
        <v>5883.122632824804</v>
      </c>
      <c r="AV1853">
        <v>5884.460646173191</v>
      </c>
      <c r="AW1853">
        <v>5887.4933778321274</v>
      </c>
      <c r="AX1853">
        <v>5883.4795357178746</v>
      </c>
      <c r="AY1853">
        <v>5868.7617283570362</v>
      </c>
      <c r="AZ1853">
        <v>5888.2063526002066</v>
      </c>
    </row>
    <row r="1854" spans="1:52">
      <c r="A1854" t="s">
        <v>157</v>
      </c>
      <c r="B1854" t="s">
        <v>158</v>
      </c>
      <c r="C1854" t="s">
        <v>413</v>
      </c>
      <c r="D1854" t="s">
        <v>414</v>
      </c>
      <c r="E1854" t="s">
        <v>418</v>
      </c>
      <c r="F1854" t="s">
        <v>1145</v>
      </c>
      <c r="G1854">
        <v>11</v>
      </c>
      <c r="H1854" t="s">
        <v>163</v>
      </c>
      <c r="I1854" t="s">
        <v>164</v>
      </c>
      <c r="J1854" t="s">
        <v>69</v>
      </c>
      <c r="K1854" t="s">
        <v>69</v>
      </c>
      <c r="L1854" t="s">
        <v>69</v>
      </c>
      <c r="M1854">
        <v>18.464753753662102</v>
      </c>
      <c r="N1854">
        <v>21.497530853271499</v>
      </c>
      <c r="O1854">
        <v>22.300352221679699</v>
      </c>
      <c r="P1854">
        <v>21.49759544677736</v>
      </c>
      <c r="Q1854">
        <v>22.92478692016601</v>
      </c>
      <c r="R1854">
        <v>25.065596392822261</v>
      </c>
      <c r="S1854">
        <v>24.97645100708009</v>
      </c>
      <c r="T1854">
        <v>22.478856176757809</v>
      </c>
      <c r="U1854">
        <v>19.535306835937529</v>
      </c>
      <c r="V1854">
        <v>12.48827036743165</v>
      </c>
      <c r="W1854">
        <v>15.075044500732419</v>
      </c>
      <c r="X1854">
        <v>13.20181889038088</v>
      </c>
      <c r="Y1854">
        <v>16.680715228271481</v>
      </c>
      <c r="Z1854">
        <v>9.9905770019531328</v>
      </c>
      <c r="AA1854">
        <v>5.8872806884765616</v>
      </c>
      <c r="AB1854">
        <v>14.183533886718751</v>
      </c>
      <c r="AC1854">
        <v>20.87361104736328</v>
      </c>
      <c r="AD1854">
        <v>11.41775783691407</v>
      </c>
      <c r="AE1854">
        <v>20.873159918212899</v>
      </c>
      <c r="AF1854">
        <v>16.413018048095712</v>
      </c>
      <c r="AG1854">
        <v>17.840260089111329</v>
      </c>
      <c r="AH1854">
        <v>7.3144574645996094</v>
      </c>
      <c r="AI1854">
        <v>12.845036230468761</v>
      </c>
      <c r="AJ1854">
        <v>15.61026849365234</v>
      </c>
      <c r="AK1854">
        <v>13.29104978027345</v>
      </c>
      <c r="AL1854">
        <v>13.29096703491212</v>
      </c>
      <c r="AM1854">
        <v>17.929500634765621</v>
      </c>
      <c r="AN1854">
        <v>12.131394494628911</v>
      </c>
      <c r="AO1854">
        <v>10.97173567504883</v>
      </c>
      <c r="AP1854">
        <v>18.197064672851571</v>
      </c>
      <c r="AQ1854">
        <v>21.140751013183579</v>
      </c>
      <c r="AR1854">
        <v>25.690081115722659</v>
      </c>
      <c r="AS1854">
        <v>27.830951336669958</v>
      </c>
      <c r="AT1854">
        <v>33.718440490722671</v>
      </c>
      <c r="AU1854">
        <v>33.629238647460951</v>
      </c>
      <c r="AV1854">
        <v>31.7559795349121</v>
      </c>
      <c r="AW1854">
        <v>31.309974072265639</v>
      </c>
      <c r="AX1854">
        <v>22.56796661987304</v>
      </c>
      <c r="AY1854">
        <v>32.023212298584028</v>
      </c>
      <c r="AZ1854">
        <v>33.539730603027401</v>
      </c>
    </row>
    <row r="1855" spans="1:52">
      <c r="A1855" t="s">
        <v>157</v>
      </c>
      <c r="B1855" t="s">
        <v>158</v>
      </c>
      <c r="C1855" t="s">
        <v>413</v>
      </c>
      <c r="D1855" t="s">
        <v>414</v>
      </c>
      <c r="E1855" t="s">
        <v>418</v>
      </c>
      <c r="F1855" t="s">
        <v>1145</v>
      </c>
      <c r="G1855">
        <v>12</v>
      </c>
      <c r="H1855" t="s">
        <v>163</v>
      </c>
      <c r="I1855" t="s">
        <v>164</v>
      </c>
      <c r="J1855" t="s">
        <v>72</v>
      </c>
      <c r="K1855" t="s">
        <v>72</v>
      </c>
      <c r="L1855" t="s">
        <v>72</v>
      </c>
      <c r="M1855">
        <v>9.187810375976575</v>
      </c>
      <c r="N1855">
        <v>10.347436688232429</v>
      </c>
      <c r="O1855">
        <v>9.812228936767589</v>
      </c>
      <c r="P1855">
        <v>9.7230224731445407</v>
      </c>
      <c r="Q1855">
        <v>9.9014290039062605</v>
      </c>
      <c r="R1855">
        <v>8.2065877929687581</v>
      </c>
      <c r="S1855">
        <v>7.6713763549804721</v>
      </c>
      <c r="T1855">
        <v>7.6713789550781284</v>
      </c>
      <c r="U1855">
        <v>9.0094068969726671</v>
      </c>
      <c r="V1855">
        <v>8.652598486328138</v>
      </c>
      <c r="W1855">
        <v>7.4929727783203139</v>
      </c>
      <c r="X1855">
        <v>8.6525990905761798</v>
      </c>
      <c r="Y1855">
        <v>9.9906294006347789</v>
      </c>
      <c r="Z1855">
        <v>9.1878105773925913</v>
      </c>
      <c r="AA1855">
        <v>8.3849935302734515</v>
      </c>
      <c r="AB1855">
        <v>9.3662144775390761</v>
      </c>
      <c r="AC1855">
        <v>9.4554222900390759</v>
      </c>
      <c r="AD1855">
        <v>7.4037701477050817</v>
      </c>
      <c r="AE1855">
        <v>6.065738586425784</v>
      </c>
      <c r="AF1855">
        <v>8.2957893371582152</v>
      </c>
      <c r="AG1855">
        <v>10.882648992919931</v>
      </c>
      <c r="AH1855">
        <v>10.0798313232422</v>
      </c>
      <c r="AI1855">
        <v>10.88264922485352</v>
      </c>
      <c r="AJ1855">
        <v>10.347437432861341</v>
      </c>
      <c r="AK1855">
        <v>10.347437377929699</v>
      </c>
      <c r="AL1855">
        <v>10.52584279174806</v>
      </c>
      <c r="AM1855">
        <v>10.61504334106446</v>
      </c>
      <c r="AN1855">
        <v>9.5446194335937644</v>
      </c>
      <c r="AO1855">
        <v>9.1878115966796994</v>
      </c>
      <c r="AP1855">
        <v>9.2770135498047015</v>
      </c>
      <c r="AQ1855">
        <v>9.901427624511733</v>
      </c>
      <c r="AR1855">
        <v>10.43664187622071</v>
      </c>
      <c r="AS1855">
        <v>10.34743748779298</v>
      </c>
      <c r="AT1855">
        <v>10.347440032958991</v>
      </c>
      <c r="AU1855">
        <v>10.61504602661134</v>
      </c>
      <c r="AV1855">
        <v>10.525841448974621</v>
      </c>
      <c r="AW1855">
        <v>10.258235485839849</v>
      </c>
      <c r="AX1855">
        <v>10.525852429199229</v>
      </c>
      <c r="AY1855">
        <v>8.7418003723144651</v>
      </c>
      <c r="AZ1855">
        <v>9.7230234313964985</v>
      </c>
    </row>
    <row r="1856" spans="1:52">
      <c r="A1856" t="s">
        <v>157</v>
      </c>
      <c r="B1856" t="s">
        <v>158</v>
      </c>
      <c r="C1856" t="s">
        <v>413</v>
      </c>
      <c r="D1856" t="s">
        <v>414</v>
      </c>
      <c r="E1856" t="s">
        <v>418</v>
      </c>
      <c r="F1856" t="s">
        <v>1145</v>
      </c>
      <c r="G1856">
        <v>15</v>
      </c>
      <c r="H1856" t="s">
        <v>165</v>
      </c>
      <c r="I1856" t="s">
        <v>84</v>
      </c>
      <c r="J1856" t="s">
        <v>87</v>
      </c>
      <c r="K1856" t="s">
        <v>87</v>
      </c>
      <c r="L1856" t="s">
        <v>87</v>
      </c>
      <c r="M1856">
        <v>130.088547692871</v>
      </c>
      <c r="N1856">
        <v>148.29067622070301</v>
      </c>
      <c r="O1856">
        <v>295.70103233032262</v>
      </c>
      <c r="P1856">
        <v>355.56923953857591</v>
      </c>
      <c r="Q1856">
        <v>390.99290988769673</v>
      </c>
      <c r="R1856">
        <v>405.00189045410269</v>
      </c>
      <c r="S1856">
        <v>341.91630831298909</v>
      </c>
      <c r="T1856">
        <v>302.03012385253959</v>
      </c>
      <c r="U1856">
        <v>279.36607683715943</v>
      </c>
      <c r="V1856">
        <v>243.9419847290047</v>
      </c>
      <c r="W1856">
        <v>209.05487553100591</v>
      </c>
      <c r="X1856">
        <v>201.82617042236319</v>
      </c>
      <c r="Y1856">
        <v>179.16234292602519</v>
      </c>
      <c r="Z1856">
        <v>188.44303100585901</v>
      </c>
      <c r="AA1856">
        <v>186.03364214477551</v>
      </c>
      <c r="AB1856">
        <v>182.10745783081049</v>
      </c>
      <c r="AC1856">
        <v>190.2282455871584</v>
      </c>
      <c r="AD1856">
        <v>183.62564365234391</v>
      </c>
      <c r="AE1856">
        <v>183.89357156982439</v>
      </c>
      <c r="AF1856">
        <v>180.9480263183595</v>
      </c>
      <c r="AG1856">
        <v>214.30869815673839</v>
      </c>
      <c r="AH1856">
        <v>261.4980810546877</v>
      </c>
      <c r="AI1856">
        <v>364.17433135986289</v>
      </c>
      <c r="AJ1856">
        <v>424.3045337280268</v>
      </c>
      <c r="AK1856">
        <v>468.55421919555562</v>
      </c>
      <c r="AL1856">
        <v>486.7526248474112</v>
      </c>
      <c r="AM1856">
        <v>499.51127627563449</v>
      </c>
      <c r="AN1856">
        <v>493.97956900634699</v>
      </c>
      <c r="AO1856">
        <v>520.115409307861</v>
      </c>
      <c r="AP1856">
        <v>510.47766104125998</v>
      </c>
      <c r="AQ1856">
        <v>469.70662957153343</v>
      </c>
      <c r="AR1856">
        <v>483.79711068115188</v>
      </c>
      <c r="AS1856">
        <v>473.71538915405188</v>
      </c>
      <c r="AT1856">
        <v>631.25867527465743</v>
      </c>
      <c r="AU1856">
        <v>631.07951018676579</v>
      </c>
      <c r="AV1856">
        <v>630.27759700927572</v>
      </c>
      <c r="AW1856">
        <v>657.93440009155199</v>
      </c>
      <c r="AX1856">
        <v>658.91394094848567</v>
      </c>
      <c r="AY1856">
        <v>676.21793463134679</v>
      </c>
      <c r="AZ1856">
        <v>686.74487236938398</v>
      </c>
    </row>
    <row r="1857" spans="1:52">
      <c r="A1857" t="s">
        <v>157</v>
      </c>
      <c r="B1857" t="s">
        <v>158</v>
      </c>
      <c r="C1857" t="s">
        <v>413</v>
      </c>
      <c r="D1857" t="s">
        <v>414</v>
      </c>
      <c r="E1857" t="s">
        <v>418</v>
      </c>
      <c r="F1857" t="s">
        <v>1145</v>
      </c>
      <c r="G1857">
        <v>24</v>
      </c>
      <c r="H1857" t="s">
        <v>165</v>
      </c>
      <c r="I1857" t="s">
        <v>131</v>
      </c>
      <c r="J1857" t="s">
        <v>137</v>
      </c>
      <c r="K1857" t="s">
        <v>137</v>
      </c>
      <c r="L1857" t="s">
        <v>137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8.9233477783203119E-2</v>
      </c>
      <c r="AY1857">
        <v>8.9233477783203119E-2</v>
      </c>
      <c r="AZ1857">
        <v>0</v>
      </c>
    </row>
    <row r="1858" spans="1:52">
      <c r="A1858" t="s">
        <v>157</v>
      </c>
      <c r="B1858" t="s">
        <v>158</v>
      </c>
      <c r="C1858" t="s">
        <v>413</v>
      </c>
      <c r="D1858" t="s">
        <v>414</v>
      </c>
      <c r="E1858" t="s">
        <v>418</v>
      </c>
      <c r="F1858" t="s">
        <v>1145</v>
      </c>
      <c r="G1858">
        <v>25</v>
      </c>
      <c r="H1858" t="s">
        <v>166</v>
      </c>
      <c r="I1858" t="s">
        <v>131</v>
      </c>
      <c r="J1858" t="s">
        <v>167</v>
      </c>
      <c r="K1858" t="s">
        <v>167</v>
      </c>
      <c r="L1858" t="s">
        <v>167</v>
      </c>
      <c r="M1858">
        <v>0</v>
      </c>
      <c r="N1858">
        <v>0</v>
      </c>
      <c r="O1858">
        <v>0</v>
      </c>
      <c r="P1858">
        <v>1.0704540100097659</v>
      </c>
      <c r="Q1858">
        <v>8.920446777343749E-2</v>
      </c>
      <c r="R1858">
        <v>8.920446777343749E-2</v>
      </c>
      <c r="S1858">
        <v>8.920446777343749E-2</v>
      </c>
      <c r="T1858">
        <v>0.80307139892578117</v>
      </c>
      <c r="U1858">
        <v>0.89230468139648433</v>
      </c>
      <c r="V1858">
        <v>0.98153801879882818</v>
      </c>
      <c r="W1858">
        <v>0.98153801879882818</v>
      </c>
      <c r="X1858">
        <v>0.98153801879882818</v>
      </c>
      <c r="Y1858">
        <v>8.920446777343749E-2</v>
      </c>
      <c r="Z1858">
        <v>8.920446777343749E-2</v>
      </c>
      <c r="AA1858">
        <v>0.17840869140624999</v>
      </c>
      <c r="AB1858">
        <v>0.17840869140624999</v>
      </c>
      <c r="AC1858">
        <v>8.920446777343749E-2</v>
      </c>
      <c r="AD1858">
        <v>8.920446777343749E-2</v>
      </c>
      <c r="AE1858">
        <v>0.26767139892578129</v>
      </c>
      <c r="AF1858">
        <v>0.4461381042480469</v>
      </c>
      <c r="AG1858">
        <v>0.53537155761718747</v>
      </c>
      <c r="AH1858">
        <v>0.1784377197265625</v>
      </c>
      <c r="AI1858">
        <v>0.80292113647460928</v>
      </c>
      <c r="AJ1858">
        <v>1.159854974365234</v>
      </c>
      <c r="AK1858">
        <v>1.3383171936035161</v>
      </c>
      <c r="AL1858">
        <v>0.98139277954101545</v>
      </c>
      <c r="AM1858">
        <v>4.7279724670410141</v>
      </c>
      <c r="AN1858">
        <v>4.8171766906738256</v>
      </c>
      <c r="AO1858">
        <v>4.9955872070312477</v>
      </c>
      <c r="AP1858">
        <v>4.3712073791503876</v>
      </c>
      <c r="AQ1858">
        <v>4.3712319030761702</v>
      </c>
      <c r="AR1858">
        <v>4.2819957092285126</v>
      </c>
      <c r="AS1858">
        <v>4.6388125122070294</v>
      </c>
      <c r="AT1858">
        <v>4.7280756347656228</v>
      </c>
      <c r="AU1858">
        <v>4.7280756347656228</v>
      </c>
      <c r="AV1858">
        <v>4.2819690307617169</v>
      </c>
      <c r="AW1858">
        <v>4.1927379211425757</v>
      </c>
      <c r="AX1858">
        <v>4.6387886535644496</v>
      </c>
      <c r="AY1858">
        <v>3.8359766906738271</v>
      </c>
      <c r="AZ1858">
        <v>4.2820854980468743</v>
      </c>
    </row>
    <row r="1859" spans="1:52">
      <c r="A1859" t="s">
        <v>157</v>
      </c>
      <c r="B1859" t="s">
        <v>158</v>
      </c>
      <c r="C1859" t="s">
        <v>413</v>
      </c>
      <c r="D1859" t="s">
        <v>414</v>
      </c>
      <c r="E1859" t="s">
        <v>418</v>
      </c>
      <c r="F1859" t="s">
        <v>1145</v>
      </c>
      <c r="G1859">
        <v>33</v>
      </c>
      <c r="H1859" t="s">
        <v>163</v>
      </c>
      <c r="I1859" t="s">
        <v>168</v>
      </c>
      <c r="J1859" t="s">
        <v>146</v>
      </c>
      <c r="K1859" t="s">
        <v>146</v>
      </c>
      <c r="L1859" t="s">
        <v>146</v>
      </c>
      <c r="M1859">
        <v>180.53299887695289</v>
      </c>
      <c r="N1859">
        <v>176.16211737670889</v>
      </c>
      <c r="O1859">
        <v>176.8756020568847</v>
      </c>
      <c r="P1859">
        <v>182.94090872192371</v>
      </c>
      <c r="Q1859">
        <v>180.26483290405261</v>
      </c>
      <c r="R1859">
        <v>178.30236080322251</v>
      </c>
      <c r="S1859">
        <v>179.28347448120101</v>
      </c>
      <c r="T1859">
        <v>182.13783128051739</v>
      </c>
      <c r="U1859">
        <v>187.04372504272439</v>
      </c>
      <c r="V1859">
        <v>197.39119075927721</v>
      </c>
      <c r="W1859">
        <v>193.64503237915031</v>
      </c>
      <c r="X1859">
        <v>194.80460475463849</v>
      </c>
      <c r="Y1859">
        <v>196.67735095214829</v>
      </c>
      <c r="Z1859">
        <v>212.01996138305651</v>
      </c>
      <c r="AA1859">
        <v>215.49885281372059</v>
      </c>
      <c r="AB1859">
        <v>179.55187633666981</v>
      </c>
      <c r="AC1859">
        <v>170.81030462036119</v>
      </c>
      <c r="AD1859">
        <v>182.4955382202148</v>
      </c>
      <c r="AE1859">
        <v>168.22331679077129</v>
      </c>
      <c r="AF1859">
        <v>164.56651616210931</v>
      </c>
      <c r="AG1859">
        <v>156.0924285522461</v>
      </c>
      <c r="AH1859">
        <v>178.83854440307601</v>
      </c>
      <c r="AI1859">
        <v>166.3503005981444</v>
      </c>
      <c r="AJ1859">
        <v>167.8665022460936</v>
      </c>
      <c r="AK1859">
        <v>168.5802417236327</v>
      </c>
      <c r="AL1859">
        <v>166.4395627441404</v>
      </c>
      <c r="AM1859">
        <v>158.8574191284178</v>
      </c>
      <c r="AN1859">
        <v>167.50991031494121</v>
      </c>
      <c r="AO1859">
        <v>170.36455706176741</v>
      </c>
      <c r="AP1859">
        <v>140.66131544799811</v>
      </c>
      <c r="AQ1859">
        <v>138.16367697753921</v>
      </c>
      <c r="AR1859">
        <v>124.5165597473147</v>
      </c>
      <c r="AS1859">
        <v>121.92979729614279</v>
      </c>
      <c r="AT1859">
        <v>117.8267406982424</v>
      </c>
      <c r="AU1859">
        <v>117.0239437866212</v>
      </c>
      <c r="AV1859">
        <v>117.4699961669924</v>
      </c>
      <c r="AW1859">
        <v>113.6343309143068</v>
      </c>
      <c r="AX1859">
        <v>125.4981664367677</v>
      </c>
      <c r="AY1859">
        <v>135.39955695190449</v>
      </c>
      <c r="AZ1859">
        <v>113.5463426757814</v>
      </c>
    </row>
    <row r="1860" spans="1:52">
      <c r="A1860" t="s">
        <v>157</v>
      </c>
      <c r="B1860" t="s">
        <v>158</v>
      </c>
      <c r="C1860" t="s">
        <v>413</v>
      </c>
      <c r="D1860" t="s">
        <v>414</v>
      </c>
      <c r="E1860" t="s">
        <v>418</v>
      </c>
      <c r="F1860" t="s">
        <v>1145</v>
      </c>
      <c r="G1860">
        <v>41</v>
      </c>
      <c r="H1860" t="s">
        <v>165</v>
      </c>
      <c r="I1860" t="s">
        <v>84</v>
      </c>
      <c r="J1860" t="s">
        <v>90</v>
      </c>
      <c r="K1860" t="s">
        <v>93</v>
      </c>
      <c r="L1860" t="s">
        <v>108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1.6948611633300781</v>
      </c>
      <c r="AH1860">
        <v>0</v>
      </c>
      <c r="AI1860">
        <v>0</v>
      </c>
      <c r="AJ1860">
        <v>0</v>
      </c>
      <c r="AK1860">
        <v>0</v>
      </c>
      <c r="AL1860">
        <v>0.8028287414550781</v>
      </c>
      <c r="AM1860">
        <v>0.62442239990234383</v>
      </c>
      <c r="AN1860">
        <v>0.98122450561523444</v>
      </c>
      <c r="AO1860">
        <v>1.159633343505859</v>
      </c>
      <c r="AP1860">
        <v>1.8733017700195309</v>
      </c>
      <c r="AQ1860">
        <v>1.5165436096191409</v>
      </c>
      <c r="AR1860">
        <v>2.319543664550781</v>
      </c>
      <c r="AS1860">
        <v>3.122698187255859</v>
      </c>
      <c r="AT1860">
        <v>2.498297351074219</v>
      </c>
      <c r="AU1860">
        <v>1.3383740966796871</v>
      </c>
      <c r="AV1860">
        <v>1.3383740966796871</v>
      </c>
      <c r="AW1860">
        <v>1.427577282714843</v>
      </c>
      <c r="AX1860">
        <v>1.427577282714843</v>
      </c>
      <c r="AY1860">
        <v>1.427577282714843</v>
      </c>
      <c r="AZ1860">
        <v>1.427577282714843</v>
      </c>
    </row>
    <row r="1861" spans="1:52">
      <c r="A1861" t="s">
        <v>157</v>
      </c>
      <c r="B1861" t="s">
        <v>158</v>
      </c>
      <c r="C1861" t="s">
        <v>413</v>
      </c>
      <c r="D1861" t="s">
        <v>414</v>
      </c>
      <c r="E1861" t="s">
        <v>419</v>
      </c>
      <c r="F1861" t="s">
        <v>1146</v>
      </c>
      <c r="G1861">
        <v>3</v>
      </c>
      <c r="H1861" t="s">
        <v>163</v>
      </c>
      <c r="I1861" t="s">
        <v>49</v>
      </c>
      <c r="J1861" t="s">
        <v>52</v>
      </c>
      <c r="K1861" t="s">
        <v>52</v>
      </c>
      <c r="L1861" t="s">
        <v>52</v>
      </c>
      <c r="M1861">
        <v>23404.044104945609</v>
      </c>
      <c r="N1861">
        <v>23401.6348868731</v>
      </c>
      <c r="O1861">
        <v>23399.225603871389</v>
      </c>
      <c r="P1861">
        <v>23398.690221742479</v>
      </c>
      <c r="Q1861">
        <v>23400.653323909239</v>
      </c>
      <c r="R1861">
        <v>23400.29640469536</v>
      </c>
      <c r="S1861">
        <v>23398.957963826218</v>
      </c>
      <c r="T1861">
        <v>23398.244110359421</v>
      </c>
      <c r="U1861">
        <v>23389.677705867249</v>
      </c>
      <c r="V1861">
        <v>23389.945409712469</v>
      </c>
      <c r="W1861">
        <v>23390.21301315484</v>
      </c>
      <c r="X1861">
        <v>23384.323602907039</v>
      </c>
      <c r="Y1861">
        <v>23384.769779396302</v>
      </c>
      <c r="Z1861">
        <v>23388.696014149718</v>
      </c>
      <c r="AA1861">
        <v>23389.499197188052</v>
      </c>
      <c r="AB1861">
        <v>23390.480735884339</v>
      </c>
      <c r="AC1861">
        <v>23385.662603071851</v>
      </c>
      <c r="AD1861">
        <v>23381.290910371659</v>
      </c>
      <c r="AE1861">
        <v>23341.674623903102</v>
      </c>
      <c r="AF1861">
        <v>23312.943414308309</v>
      </c>
      <c r="AG1861">
        <v>23252.8046766679</v>
      </c>
      <c r="AH1861">
        <v>23177.854578461662</v>
      </c>
      <c r="AI1861">
        <v>23122.446655523541</v>
      </c>
      <c r="AJ1861">
        <v>23103.71005866041</v>
      </c>
      <c r="AK1861">
        <v>23054.724588433059</v>
      </c>
      <c r="AL1861">
        <v>22995.657603788801</v>
      </c>
      <c r="AM1861">
        <v>22951.491371360731</v>
      </c>
      <c r="AN1861">
        <v>22964.339382157821</v>
      </c>
      <c r="AO1861">
        <v>23020.283052758019</v>
      </c>
      <c r="AP1861">
        <v>23067.03579923719</v>
      </c>
      <c r="AQ1861">
        <v>23103.886385956332</v>
      </c>
      <c r="AR1861">
        <v>23104.688794757731</v>
      </c>
      <c r="AS1861">
        <v>23127.70969575267</v>
      </c>
      <c r="AT1861">
        <v>23129.404886750111</v>
      </c>
      <c r="AU1861">
        <v>23110.845083789871</v>
      </c>
      <c r="AV1861">
        <v>23092.910800610909</v>
      </c>
      <c r="AW1861">
        <v>23071.228274915091</v>
      </c>
      <c r="AX1861">
        <v>23038.035862896992</v>
      </c>
      <c r="AY1861">
        <v>23022.242320276091</v>
      </c>
      <c r="AZ1861">
        <v>23002.969484747471</v>
      </c>
    </row>
    <row r="1862" spans="1:52">
      <c r="A1862" t="s">
        <v>157</v>
      </c>
      <c r="B1862" t="s">
        <v>158</v>
      </c>
      <c r="C1862" t="s">
        <v>413</v>
      </c>
      <c r="D1862" t="s">
        <v>414</v>
      </c>
      <c r="E1862" t="s">
        <v>419</v>
      </c>
      <c r="F1862" t="s">
        <v>1146</v>
      </c>
      <c r="G1862">
        <v>6</v>
      </c>
      <c r="H1862" t="s">
        <v>163</v>
      </c>
      <c r="I1862" t="s">
        <v>49</v>
      </c>
      <c r="J1862" t="s">
        <v>60</v>
      </c>
      <c r="K1862" t="s">
        <v>60</v>
      </c>
      <c r="L1862" t="s">
        <v>60</v>
      </c>
      <c r="M1862">
        <v>1826.2362270751421</v>
      </c>
      <c r="N1862">
        <v>1806.8733992309039</v>
      </c>
      <c r="O1862">
        <v>1782.245941381783</v>
      </c>
      <c r="P1862">
        <v>1760.562678326364</v>
      </c>
      <c r="Q1862">
        <v>1763.863988677927</v>
      </c>
      <c r="R1862">
        <v>1774.1259587707</v>
      </c>
      <c r="S1862">
        <v>1772.966081945749</v>
      </c>
      <c r="T1862">
        <v>1762.080069787545</v>
      </c>
      <c r="U1862">
        <v>1738.8790460692851</v>
      </c>
      <c r="V1862">
        <v>1739.4144803588331</v>
      </c>
      <c r="W1862">
        <v>1746.8204517760701</v>
      </c>
      <c r="X1862">
        <v>1750.3005486083459</v>
      </c>
      <c r="Y1862">
        <v>1729.77770416254</v>
      </c>
      <c r="Z1862">
        <v>1733.2577459105889</v>
      </c>
      <c r="AA1862">
        <v>1756.458306713806</v>
      </c>
      <c r="AB1862">
        <v>1785.5470871947709</v>
      </c>
      <c r="AC1862">
        <v>1788.3132419738249</v>
      </c>
      <c r="AD1862">
        <v>1797.147564538521</v>
      </c>
      <c r="AE1862">
        <v>1792.5085452086851</v>
      </c>
      <c r="AF1862">
        <v>1793.2224895751399</v>
      </c>
      <c r="AG1862">
        <v>1787.6904022582451</v>
      </c>
      <c r="AH1862">
        <v>1784.1210401366629</v>
      </c>
      <c r="AI1862">
        <v>1776.3588592711881</v>
      </c>
      <c r="AJ1862">
        <v>1785.1929579223099</v>
      </c>
      <c r="AK1862">
        <v>1790.546151940862</v>
      </c>
      <c r="AL1862">
        <v>1791.259885559024</v>
      </c>
      <c r="AM1862">
        <v>1794.739872619572</v>
      </c>
      <c r="AN1862">
        <v>1795.6319577758229</v>
      </c>
      <c r="AO1862">
        <v>1796.9702472716731</v>
      </c>
      <c r="AP1862">
        <v>1801.7887545836861</v>
      </c>
      <c r="AQ1862">
        <v>1813.4777912352999</v>
      </c>
      <c r="AR1862">
        <v>1814.6379338317361</v>
      </c>
      <c r="AS1862">
        <v>1818.8318663390589</v>
      </c>
      <c r="AT1862">
        <v>1822.668712390084</v>
      </c>
      <c r="AU1862">
        <v>1822.133262310738</v>
      </c>
      <c r="AV1862">
        <v>1822.66840467524</v>
      </c>
      <c r="AW1862">
        <v>1822.4898197387161</v>
      </c>
      <c r="AX1862">
        <v>1824.631184497018</v>
      </c>
      <c r="AY1862">
        <v>1805.6247840148401</v>
      </c>
      <c r="AZ1862">
        <v>1813.12013179316</v>
      </c>
    </row>
    <row r="1863" spans="1:52">
      <c r="A1863" t="s">
        <v>157</v>
      </c>
      <c r="B1863" t="s">
        <v>158</v>
      </c>
      <c r="C1863" t="s">
        <v>413</v>
      </c>
      <c r="D1863" t="s">
        <v>414</v>
      </c>
      <c r="E1863" t="s">
        <v>419</v>
      </c>
      <c r="F1863" t="s">
        <v>1146</v>
      </c>
      <c r="G1863">
        <v>11</v>
      </c>
      <c r="H1863" t="s">
        <v>163</v>
      </c>
      <c r="I1863" t="s">
        <v>164</v>
      </c>
      <c r="J1863" t="s">
        <v>69</v>
      </c>
      <c r="K1863" t="s">
        <v>69</v>
      </c>
      <c r="L1863" t="s">
        <v>69</v>
      </c>
      <c r="M1863">
        <v>74.955843548583843</v>
      </c>
      <c r="N1863">
        <v>51.577072369384581</v>
      </c>
      <c r="O1863">
        <v>17.400623864746098</v>
      </c>
      <c r="P1863">
        <v>4.3724973999023424</v>
      </c>
      <c r="Q1863">
        <v>4.3724946166992167</v>
      </c>
      <c r="R1863">
        <v>2.8555034301757809</v>
      </c>
      <c r="S1863">
        <v>4.4617276062011708</v>
      </c>
      <c r="T1863">
        <v>7.227919708251954</v>
      </c>
      <c r="U1863">
        <v>5.35402124633789</v>
      </c>
      <c r="V1863">
        <v>22.843502764892602</v>
      </c>
      <c r="W1863">
        <v>5.4431710083007809</v>
      </c>
      <c r="X1863">
        <v>0.53540046386718743</v>
      </c>
      <c r="Y1863">
        <v>8.0311130371093817</v>
      </c>
      <c r="Z1863">
        <v>21.683874041748041</v>
      </c>
      <c r="AA1863">
        <v>3.2124518249511702</v>
      </c>
      <c r="AB1863">
        <v>3.8370852416992189</v>
      </c>
      <c r="AC1863">
        <v>5.4433146484375001</v>
      </c>
      <c r="AD1863">
        <v>1.4276669555664061</v>
      </c>
      <c r="AE1863">
        <v>2.677045733642577</v>
      </c>
      <c r="AF1863">
        <v>2.5878057556152338</v>
      </c>
      <c r="AG1863">
        <v>10.88659517822264</v>
      </c>
      <c r="AH1863">
        <v>6.2463966369628956</v>
      </c>
      <c r="AI1863">
        <v>7.4064553039550827</v>
      </c>
      <c r="AJ1863">
        <v>5.1756141296386762</v>
      </c>
      <c r="AK1863">
        <v>7.4956994567871149</v>
      </c>
      <c r="AL1863">
        <v>7.6741629211425844</v>
      </c>
      <c r="AM1863">
        <v>10.440427453613291</v>
      </c>
      <c r="AN1863">
        <v>8.9234400695800797</v>
      </c>
      <c r="AO1863">
        <v>7.3171358947753919</v>
      </c>
      <c r="AP1863">
        <v>14.634348443603511</v>
      </c>
      <c r="AQ1863">
        <v>16.0621324645996</v>
      </c>
      <c r="AR1863">
        <v>28.911852349853529</v>
      </c>
      <c r="AS1863">
        <v>22.13008013916016</v>
      </c>
      <c r="AT1863">
        <v>34.800963067626952</v>
      </c>
      <c r="AU1863">
        <v>25.342498022460958</v>
      </c>
      <c r="AV1863">
        <v>28.64414606933595</v>
      </c>
      <c r="AW1863">
        <v>25.61020433349611</v>
      </c>
      <c r="AX1863">
        <v>15.794479882812491</v>
      </c>
      <c r="AY1863">
        <v>29.80424883422852</v>
      </c>
      <c r="AZ1863">
        <v>36.853549102783212</v>
      </c>
    </row>
    <row r="1864" spans="1:52">
      <c r="A1864" t="s">
        <v>157</v>
      </c>
      <c r="B1864" t="s">
        <v>158</v>
      </c>
      <c r="C1864" t="s">
        <v>413</v>
      </c>
      <c r="D1864" t="s">
        <v>414</v>
      </c>
      <c r="E1864" t="s">
        <v>419</v>
      </c>
      <c r="F1864" t="s">
        <v>1146</v>
      </c>
      <c r="G1864">
        <v>12</v>
      </c>
      <c r="H1864" t="s">
        <v>163</v>
      </c>
      <c r="I1864" t="s">
        <v>164</v>
      </c>
      <c r="J1864" t="s">
        <v>72</v>
      </c>
      <c r="K1864" t="s">
        <v>72</v>
      </c>
      <c r="L1864" t="s">
        <v>72</v>
      </c>
      <c r="M1864">
        <v>0</v>
      </c>
      <c r="N1864">
        <v>0</v>
      </c>
      <c r="O1864">
        <v>0</v>
      </c>
      <c r="P1864">
        <v>0</v>
      </c>
      <c r="Q1864">
        <v>0.62463673095703121</v>
      </c>
      <c r="R1864">
        <v>0.89234890136718759</v>
      </c>
      <c r="S1864">
        <v>0</v>
      </c>
      <c r="T1864">
        <v>0</v>
      </c>
      <c r="U1864">
        <v>0.44616929931640631</v>
      </c>
      <c r="V1864">
        <v>0</v>
      </c>
      <c r="W1864">
        <v>0.53536874999999995</v>
      </c>
      <c r="X1864">
        <v>8.9233856201171871E-2</v>
      </c>
      <c r="Y1864">
        <v>0</v>
      </c>
      <c r="Z1864">
        <v>4.4615557678222642</v>
      </c>
      <c r="AA1864">
        <v>0</v>
      </c>
      <c r="AB1864">
        <v>0</v>
      </c>
      <c r="AC1864">
        <v>0.35693469848632808</v>
      </c>
      <c r="AD1864">
        <v>0</v>
      </c>
      <c r="AE1864">
        <v>0</v>
      </c>
      <c r="AF1864">
        <v>0</v>
      </c>
      <c r="AG1864">
        <v>1.2492702514648439</v>
      </c>
      <c r="AH1864">
        <v>0</v>
      </c>
      <c r="AI1864">
        <v>0.26769802246093749</v>
      </c>
      <c r="AJ1864">
        <v>8.9234582519531244E-2</v>
      </c>
      <c r="AK1864">
        <v>0.3569278564453125</v>
      </c>
      <c r="AL1864">
        <v>0.17846909179687501</v>
      </c>
      <c r="AM1864">
        <v>8.9235308837890617E-2</v>
      </c>
      <c r="AN1864">
        <v>0.35691625366210938</v>
      </c>
      <c r="AO1864">
        <v>8.9233557128906252E-2</v>
      </c>
      <c r="AP1864">
        <v>0.17845925292968751</v>
      </c>
      <c r="AQ1864">
        <v>0</v>
      </c>
      <c r="AR1864">
        <v>0.62460897216796873</v>
      </c>
      <c r="AS1864">
        <v>0</v>
      </c>
      <c r="AT1864">
        <v>0.17845622558593749</v>
      </c>
      <c r="AU1864">
        <v>0</v>
      </c>
      <c r="AV1864">
        <v>0.35693325805664061</v>
      </c>
      <c r="AW1864">
        <v>8.9228161621093746E-2</v>
      </c>
      <c r="AX1864">
        <v>0</v>
      </c>
      <c r="AY1864">
        <v>0</v>
      </c>
      <c r="AZ1864">
        <v>0</v>
      </c>
    </row>
    <row r="1865" spans="1:52">
      <c r="A1865" t="s">
        <v>157</v>
      </c>
      <c r="B1865" t="s">
        <v>158</v>
      </c>
      <c r="C1865" t="s">
        <v>413</v>
      </c>
      <c r="D1865" t="s">
        <v>414</v>
      </c>
      <c r="E1865" t="s">
        <v>419</v>
      </c>
      <c r="F1865" t="s">
        <v>1146</v>
      </c>
      <c r="G1865">
        <v>15</v>
      </c>
      <c r="H1865" t="s">
        <v>165</v>
      </c>
      <c r="I1865" t="s">
        <v>84</v>
      </c>
      <c r="J1865" t="s">
        <v>87</v>
      </c>
      <c r="K1865" t="s">
        <v>87</v>
      </c>
      <c r="L1865" t="s">
        <v>87</v>
      </c>
      <c r="M1865">
        <v>17.222110089111279</v>
      </c>
      <c r="N1865">
        <v>17.222110089111279</v>
      </c>
      <c r="O1865">
        <v>19.006771264648421</v>
      </c>
      <c r="P1865">
        <v>34.176515295410169</v>
      </c>
      <c r="Q1865">
        <v>36.853526684570319</v>
      </c>
      <c r="R1865">
        <v>27.12704312133782</v>
      </c>
      <c r="S1865">
        <v>26.234694512939409</v>
      </c>
      <c r="T1865">
        <v>30.517904840087919</v>
      </c>
      <c r="U1865">
        <v>62.73138262939456</v>
      </c>
      <c r="V1865">
        <v>64.783748272705068</v>
      </c>
      <c r="W1865">
        <v>64.605280963134746</v>
      </c>
      <c r="X1865">
        <v>68.174620770263701</v>
      </c>
      <c r="Y1865">
        <v>81.559360321044878</v>
      </c>
      <c r="Z1865">
        <v>80.488211749267478</v>
      </c>
      <c r="AA1865">
        <v>55.591983758545013</v>
      </c>
      <c r="AB1865">
        <v>41.850545611572308</v>
      </c>
      <c r="AC1865">
        <v>45.151701782226681</v>
      </c>
      <c r="AD1865">
        <v>35.602993487548893</v>
      </c>
      <c r="AE1865">
        <v>87.4428630493165</v>
      </c>
      <c r="AF1865">
        <v>116.35242407226561</v>
      </c>
      <c r="AG1865">
        <v>181.84479002685589</v>
      </c>
      <c r="AH1865">
        <v>254.20719900512631</v>
      </c>
      <c r="AI1865">
        <v>318.9835058410643</v>
      </c>
      <c r="AJ1865">
        <v>332.45524025268509</v>
      </c>
      <c r="AK1865">
        <v>373.05371612548851</v>
      </c>
      <c r="AL1865">
        <v>430.24688643188807</v>
      </c>
      <c r="AM1865">
        <v>474.05622298584069</v>
      </c>
      <c r="AN1865">
        <v>464.24234182739599</v>
      </c>
      <c r="AO1865">
        <v>406.33588078613298</v>
      </c>
      <c r="AP1865">
        <v>354.49674571533211</v>
      </c>
      <c r="AQ1865">
        <v>315.41551212158208</v>
      </c>
      <c r="AR1865">
        <v>315.95144478149422</v>
      </c>
      <c r="AS1865">
        <v>288.7366794250492</v>
      </c>
      <c r="AT1865">
        <v>286.41698918457041</v>
      </c>
      <c r="AU1865">
        <v>304.44148262329122</v>
      </c>
      <c r="AV1865">
        <v>324.96365834960949</v>
      </c>
      <c r="AW1865">
        <v>344.68311077880878</v>
      </c>
      <c r="AX1865">
        <v>372.78934918212951</v>
      </c>
      <c r="AY1865">
        <v>394.82936342163129</v>
      </c>
      <c r="AZ1865">
        <v>417.13603817749078</v>
      </c>
    </row>
    <row r="1866" spans="1:52">
      <c r="A1866" t="s">
        <v>157</v>
      </c>
      <c r="B1866" t="s">
        <v>158</v>
      </c>
      <c r="C1866" t="s">
        <v>413</v>
      </c>
      <c r="D1866" t="s">
        <v>414</v>
      </c>
      <c r="E1866" t="s">
        <v>419</v>
      </c>
      <c r="F1866" t="s">
        <v>1146</v>
      </c>
      <c r="G1866">
        <v>25</v>
      </c>
      <c r="H1866" t="s">
        <v>166</v>
      </c>
      <c r="I1866" t="s">
        <v>131</v>
      </c>
      <c r="J1866" t="s">
        <v>167</v>
      </c>
      <c r="K1866" t="s">
        <v>167</v>
      </c>
      <c r="L1866" t="s">
        <v>167</v>
      </c>
      <c r="M1866">
        <v>0.44616275024414059</v>
      </c>
      <c r="N1866">
        <v>0.44616275024414059</v>
      </c>
      <c r="O1866">
        <v>7.4956388732910249</v>
      </c>
      <c r="P1866">
        <v>8.6556663024902463</v>
      </c>
      <c r="Q1866">
        <v>6.6925207580566486</v>
      </c>
      <c r="R1866">
        <v>4.4616911865234377</v>
      </c>
      <c r="S1866">
        <v>3.8370536071777339</v>
      </c>
      <c r="T1866">
        <v>4.3724569641113282</v>
      </c>
      <c r="U1866">
        <v>4.3724569641113282</v>
      </c>
      <c r="V1866">
        <v>0.26770038452148442</v>
      </c>
      <c r="W1866">
        <v>0.26770038452148442</v>
      </c>
      <c r="X1866">
        <v>0.80310359497070327</v>
      </c>
      <c r="Y1866">
        <v>0.6246278991699219</v>
      </c>
      <c r="Z1866">
        <v>0.6246278991699219</v>
      </c>
      <c r="AA1866">
        <v>2.9447060119628898</v>
      </c>
      <c r="AB1866">
        <v>1.8738993225097651</v>
      </c>
      <c r="AC1866">
        <v>3.0339381713867182</v>
      </c>
      <c r="AD1866">
        <v>3.658575762939452</v>
      </c>
      <c r="AE1866">
        <v>2.766237298583984</v>
      </c>
      <c r="AF1866">
        <v>2.3200684570312489</v>
      </c>
      <c r="AG1866">
        <v>2.3200684570312489</v>
      </c>
      <c r="AH1866">
        <v>3.7478095458984382</v>
      </c>
      <c r="AI1866">
        <v>2.6770037353515619</v>
      </c>
      <c r="AJ1866">
        <v>2.8554714721679679</v>
      </c>
      <c r="AK1866">
        <v>4.1939193969726567</v>
      </c>
      <c r="AL1866">
        <v>3.5693318481445311</v>
      </c>
      <c r="AM1866">
        <v>3.837032305908203</v>
      </c>
      <c r="AN1866">
        <v>2.9446934265136711</v>
      </c>
      <c r="AO1866">
        <v>2.1415979614257812</v>
      </c>
      <c r="AP1866">
        <v>7.7633296081543079</v>
      </c>
      <c r="AQ1866">
        <v>8.2987315612793093</v>
      </c>
      <c r="AR1866">
        <v>8.7448947448730578</v>
      </c>
      <c r="AS1866">
        <v>8.8341286987304795</v>
      </c>
      <c r="AT1866">
        <v>9.1017852111816495</v>
      </c>
      <c r="AU1866">
        <v>9.7264330871582114</v>
      </c>
      <c r="AV1866">
        <v>8.9233568298339936</v>
      </c>
      <c r="AW1866">
        <v>10.26184751586915</v>
      </c>
      <c r="AX1866">
        <v>12.67116110839844</v>
      </c>
      <c r="AY1866">
        <v>13.474249499511711</v>
      </c>
      <c r="AZ1866">
        <v>13.385017144775389</v>
      </c>
    </row>
    <row r="1867" spans="1:52">
      <c r="A1867" t="s">
        <v>157</v>
      </c>
      <c r="B1867" t="s">
        <v>158</v>
      </c>
      <c r="C1867" t="s">
        <v>413</v>
      </c>
      <c r="D1867" t="s">
        <v>414</v>
      </c>
      <c r="E1867" t="s">
        <v>419</v>
      </c>
      <c r="F1867" t="s">
        <v>1146</v>
      </c>
      <c r="G1867">
        <v>33</v>
      </c>
      <c r="H1867" t="s">
        <v>163</v>
      </c>
      <c r="I1867" t="s">
        <v>168</v>
      </c>
      <c r="J1867" t="s">
        <v>146</v>
      </c>
      <c r="K1867" t="s">
        <v>146</v>
      </c>
      <c r="L1867" t="s">
        <v>146</v>
      </c>
      <c r="M1867">
        <v>35.603201580810563</v>
      </c>
      <c r="N1867">
        <v>80.754018676757681</v>
      </c>
      <c r="O1867">
        <v>133.1330707336424</v>
      </c>
      <c r="P1867">
        <v>152.05007092285149</v>
      </c>
      <c r="Q1867">
        <v>145.44715861206049</v>
      </c>
      <c r="R1867">
        <v>148.7486998840331</v>
      </c>
      <c r="S1867">
        <v>152.05012849121081</v>
      </c>
      <c r="T1867">
        <v>156.06518833007809</v>
      </c>
      <c r="U1867">
        <v>157.04686791381829</v>
      </c>
      <c r="V1867">
        <v>141.25280849609359</v>
      </c>
      <c r="W1867">
        <v>150.62266395263671</v>
      </c>
      <c r="X1867">
        <v>154.28113978881819</v>
      </c>
      <c r="Y1867">
        <v>153.7450651733397</v>
      </c>
      <c r="Z1867">
        <v>129.2956204711914</v>
      </c>
      <c r="AA1867">
        <v>150.80100449218739</v>
      </c>
      <c r="AB1867">
        <v>134.91829673461899</v>
      </c>
      <c r="AC1867">
        <v>130.54591564331039</v>
      </c>
      <c r="AD1867">
        <v>139.37993887329091</v>
      </c>
      <c r="AE1867">
        <v>131.4383347961425</v>
      </c>
      <c r="AF1867">
        <v>131.0814478210448</v>
      </c>
      <c r="AG1867">
        <v>121.7118471496581</v>
      </c>
      <c r="AH1867">
        <v>132.33062620239249</v>
      </c>
      <c r="AI1867">
        <v>130.36747229003899</v>
      </c>
      <c r="AJ1867">
        <v>129.0290729675292</v>
      </c>
      <c r="AK1867">
        <v>128.1366467773436</v>
      </c>
      <c r="AL1867">
        <v>129.92131034545889</v>
      </c>
      <c r="AM1867">
        <v>123.8534879516601</v>
      </c>
      <c r="AN1867">
        <v>122.0689184753417</v>
      </c>
      <c r="AO1867">
        <v>125.37050175781241</v>
      </c>
      <c r="AP1867">
        <v>112.6102131469724</v>
      </c>
      <c r="AQ1867">
        <v>101.3670966491698</v>
      </c>
      <c r="AR1867">
        <v>84.948120550536956</v>
      </c>
      <c r="AS1867">
        <v>92.265199633788924</v>
      </c>
      <c r="AT1867">
        <v>75.93585715942379</v>
      </c>
      <c r="AU1867">
        <v>86.018890155029155</v>
      </c>
      <c r="AV1867">
        <v>80.040350195312371</v>
      </c>
      <c r="AW1867">
        <v>84.145164544677613</v>
      </c>
      <c r="AX1867">
        <v>94.585612420654158</v>
      </c>
      <c r="AY1867">
        <v>92.532683941650291</v>
      </c>
      <c r="AZ1867">
        <v>75.043429022216671</v>
      </c>
    </row>
    <row r="1868" spans="1:52">
      <c r="A1868" t="s">
        <v>157</v>
      </c>
      <c r="B1868" t="s">
        <v>158</v>
      </c>
      <c r="C1868" t="s">
        <v>413</v>
      </c>
      <c r="D1868" t="s">
        <v>414</v>
      </c>
      <c r="E1868" t="s">
        <v>420</v>
      </c>
      <c r="F1868" t="s">
        <v>1147</v>
      </c>
      <c r="G1868">
        <v>3</v>
      </c>
      <c r="H1868" t="s">
        <v>163</v>
      </c>
      <c r="I1868" t="s">
        <v>49</v>
      </c>
      <c r="J1868" t="s">
        <v>52</v>
      </c>
      <c r="K1868" t="s">
        <v>52</v>
      </c>
      <c r="L1868" t="s">
        <v>52</v>
      </c>
      <c r="M1868">
        <v>914618.50706096122</v>
      </c>
      <c r="N1868">
        <v>914621.09033256909</v>
      </c>
      <c r="O1868">
        <v>914608.35082804621</v>
      </c>
      <c r="P1868">
        <v>914602.91749984212</v>
      </c>
      <c r="Q1868">
        <v>914607.89908460155</v>
      </c>
      <c r="R1868">
        <v>914605.5833270757</v>
      </c>
      <c r="S1868">
        <v>914604.33365782513</v>
      </c>
      <c r="T1868">
        <v>914597.39180230792</v>
      </c>
      <c r="U1868">
        <v>914597.92422122241</v>
      </c>
      <c r="V1868">
        <v>914597.30044338445</v>
      </c>
      <c r="W1868">
        <v>914609.13563612744</v>
      </c>
      <c r="X1868">
        <v>914619.46528834908</v>
      </c>
      <c r="Y1868">
        <v>914614.74275292421</v>
      </c>
      <c r="Z1868">
        <v>914625.25261521083</v>
      </c>
      <c r="AA1868">
        <v>914629.17365129467</v>
      </c>
      <c r="AB1868">
        <v>914683.3343579903</v>
      </c>
      <c r="AC1868">
        <v>914681.28005692852</v>
      </c>
      <c r="AD1868">
        <v>914686.44312223</v>
      </c>
      <c r="AE1868">
        <v>914690.09342534281</v>
      </c>
      <c r="AF1868">
        <v>914678.78247110709</v>
      </c>
      <c r="AG1868">
        <v>914675.13160745951</v>
      </c>
      <c r="AH1868">
        <v>914675.13379845081</v>
      </c>
      <c r="AI1868">
        <v>914667.20253976551</v>
      </c>
      <c r="AJ1868">
        <v>914661.23552571551</v>
      </c>
      <c r="AK1868">
        <v>914597.32338201429</v>
      </c>
      <c r="AL1868">
        <v>914584.51683593285</v>
      </c>
      <c r="AM1868">
        <v>914594.58490636095</v>
      </c>
      <c r="AN1868">
        <v>914614.26283648203</v>
      </c>
      <c r="AO1868">
        <v>914641.86886329448</v>
      </c>
      <c r="AP1868">
        <v>914659.77615545108</v>
      </c>
      <c r="AQ1868">
        <v>914664.67427196726</v>
      </c>
      <c r="AR1868">
        <v>914651.66436295258</v>
      </c>
      <c r="AS1868">
        <v>914634.19571062073</v>
      </c>
      <c r="AT1868">
        <v>914572.88219356828</v>
      </c>
      <c r="AU1868">
        <v>914384.50388789247</v>
      </c>
      <c r="AV1868">
        <v>914012.60782859789</v>
      </c>
      <c r="AW1868">
        <v>913846.45468338137</v>
      </c>
      <c r="AX1868">
        <v>913658.31020524295</v>
      </c>
      <c r="AY1868">
        <v>913611.18083364854</v>
      </c>
      <c r="AZ1868">
        <v>913618.89767287578</v>
      </c>
    </row>
    <row r="1869" spans="1:52">
      <c r="A1869" t="s">
        <v>157</v>
      </c>
      <c r="B1869" t="s">
        <v>158</v>
      </c>
      <c r="C1869" t="s">
        <v>413</v>
      </c>
      <c r="D1869" t="s">
        <v>414</v>
      </c>
      <c r="E1869" t="s">
        <v>420</v>
      </c>
      <c r="F1869" t="s">
        <v>1147</v>
      </c>
      <c r="G1869">
        <v>4</v>
      </c>
      <c r="H1869" t="s">
        <v>163</v>
      </c>
      <c r="I1869" t="s">
        <v>49</v>
      </c>
      <c r="J1869" t="s">
        <v>54</v>
      </c>
      <c r="K1869" t="s">
        <v>54</v>
      </c>
      <c r="L1869" t="s">
        <v>54</v>
      </c>
      <c r="M1869">
        <v>1054.896065496825</v>
      </c>
      <c r="N1869">
        <v>1055.3411416442859</v>
      </c>
      <c r="O1869">
        <v>1055.3411416442859</v>
      </c>
      <c r="P1869">
        <v>1055.3411416442859</v>
      </c>
      <c r="Q1869">
        <v>1055.3411416442859</v>
      </c>
      <c r="R1869">
        <v>1055.3411416442859</v>
      </c>
      <c r="S1869">
        <v>1055.3411416442859</v>
      </c>
      <c r="T1869">
        <v>1055.3411416442859</v>
      </c>
      <c r="U1869">
        <v>1055.3411416442859</v>
      </c>
      <c r="V1869">
        <v>1055.3411416442859</v>
      </c>
      <c r="W1869">
        <v>1055.3411416442859</v>
      </c>
      <c r="X1869">
        <v>1055.3411416442859</v>
      </c>
      <c r="Y1869">
        <v>1055.3411416442859</v>
      </c>
      <c r="Z1869">
        <v>1055.3411416442859</v>
      </c>
      <c r="AA1869">
        <v>1055.3411416442859</v>
      </c>
      <c r="AB1869">
        <v>1055.3411416442859</v>
      </c>
      <c r="AC1869">
        <v>1055.3411416442859</v>
      </c>
      <c r="AD1869">
        <v>1055.3411416442859</v>
      </c>
      <c r="AE1869">
        <v>1055.3411416442859</v>
      </c>
      <c r="AF1869">
        <v>1055.3411416442859</v>
      </c>
      <c r="AG1869">
        <v>1055.3411416442859</v>
      </c>
      <c r="AH1869">
        <v>1055.3411416442859</v>
      </c>
      <c r="AI1869">
        <v>1055.3411416442859</v>
      </c>
      <c r="AJ1869">
        <v>1055.3411416442859</v>
      </c>
      <c r="AK1869">
        <v>1055.3411416442859</v>
      </c>
      <c r="AL1869">
        <v>1055.3411416442859</v>
      </c>
      <c r="AM1869">
        <v>1055.7862242675769</v>
      </c>
      <c r="AN1869">
        <v>1055.9642572936989</v>
      </c>
      <c r="AO1869">
        <v>1055.9642572937</v>
      </c>
      <c r="AP1869">
        <v>1055.9642572936989</v>
      </c>
      <c r="AQ1869">
        <v>1055.9642572936989</v>
      </c>
      <c r="AR1869">
        <v>1055.9642572937</v>
      </c>
      <c r="AS1869">
        <v>1055.9642572937</v>
      </c>
      <c r="AT1869">
        <v>1055.9642572937</v>
      </c>
      <c r="AU1869">
        <v>1054.628932659911</v>
      </c>
      <c r="AV1869">
        <v>1050.800996441649</v>
      </c>
      <c r="AW1869">
        <v>1051.246076300047</v>
      </c>
      <c r="AX1869">
        <v>1050.8009583801261</v>
      </c>
      <c r="AY1869">
        <v>1049.9105460144031</v>
      </c>
      <c r="AZ1869">
        <v>637.02104345092357</v>
      </c>
    </row>
    <row r="1870" spans="1:52">
      <c r="A1870" t="s">
        <v>157</v>
      </c>
      <c r="B1870" t="s">
        <v>158</v>
      </c>
      <c r="C1870" t="s">
        <v>413</v>
      </c>
      <c r="D1870" t="s">
        <v>414</v>
      </c>
      <c r="E1870" t="s">
        <v>420</v>
      </c>
      <c r="F1870" t="s">
        <v>1147</v>
      </c>
      <c r="G1870">
        <v>6</v>
      </c>
      <c r="H1870" t="s">
        <v>163</v>
      </c>
      <c r="I1870" t="s">
        <v>49</v>
      </c>
      <c r="J1870" t="s">
        <v>60</v>
      </c>
      <c r="K1870" t="s">
        <v>60</v>
      </c>
      <c r="L1870" t="s">
        <v>60</v>
      </c>
      <c r="M1870">
        <v>23135.53038903818</v>
      </c>
      <c r="N1870">
        <v>23062.891470642149</v>
      </c>
      <c r="O1870">
        <v>22984.21275792853</v>
      </c>
      <c r="P1870">
        <v>22953.748581982451</v>
      </c>
      <c r="Q1870">
        <v>22957.134405419951</v>
      </c>
      <c r="R1870">
        <v>22946.97808118289</v>
      </c>
      <c r="S1870">
        <v>22943.85125927738</v>
      </c>
      <c r="T1870">
        <v>22934.04786981205</v>
      </c>
      <c r="U1870">
        <v>22950.6143534119</v>
      </c>
      <c r="V1870">
        <v>22962.554104113799</v>
      </c>
      <c r="W1870">
        <v>22951.497007739301</v>
      </c>
      <c r="X1870">
        <v>22942.583397338909</v>
      </c>
      <c r="Y1870">
        <v>22920.30516663822</v>
      </c>
      <c r="Z1870">
        <v>22939.455481103549</v>
      </c>
      <c r="AA1870">
        <v>22940.796264233439</v>
      </c>
      <c r="AB1870">
        <v>23135.97048799444</v>
      </c>
      <c r="AC1870">
        <v>23161.172758563302</v>
      </c>
      <c r="AD1870">
        <v>23164.907448230049</v>
      </c>
      <c r="AE1870">
        <v>23186.198810492009</v>
      </c>
      <c r="AF1870">
        <v>23175.41861782844</v>
      </c>
      <c r="AG1870">
        <v>23193.668912939531</v>
      </c>
      <c r="AH1870">
        <v>23187.159118255691</v>
      </c>
      <c r="AI1870">
        <v>23185.650978015201</v>
      </c>
      <c r="AJ1870">
        <v>23204.448307299881</v>
      </c>
      <c r="AK1870">
        <v>23216.920513354558</v>
      </c>
      <c r="AL1870">
        <v>23259.410044128501</v>
      </c>
      <c r="AM1870">
        <v>23290.939561328221</v>
      </c>
      <c r="AN1870">
        <v>23318.18448013315</v>
      </c>
      <c r="AO1870">
        <v>23396.37398557139</v>
      </c>
      <c r="AP1870">
        <v>23460.516929571619</v>
      </c>
      <c r="AQ1870">
        <v>23464.079652142409</v>
      </c>
      <c r="AR1870">
        <v>23478.50533728646</v>
      </c>
      <c r="AS1870">
        <v>23491.95345659188</v>
      </c>
      <c r="AT1870">
        <v>23473.33140684212</v>
      </c>
      <c r="AU1870">
        <v>23482.417808770839</v>
      </c>
      <c r="AV1870">
        <v>23487.227248132411</v>
      </c>
      <c r="AW1870">
        <v>23488.831324493491</v>
      </c>
      <c r="AX1870">
        <v>23435.386835424892</v>
      </c>
      <c r="AY1870">
        <v>23385.13753620613</v>
      </c>
      <c r="AZ1870">
        <v>23414.709043444909</v>
      </c>
    </row>
    <row r="1871" spans="1:52">
      <c r="A1871" t="s">
        <v>157</v>
      </c>
      <c r="B1871" t="s">
        <v>158</v>
      </c>
      <c r="C1871" t="s">
        <v>413</v>
      </c>
      <c r="D1871" t="s">
        <v>414</v>
      </c>
      <c r="E1871" t="s">
        <v>420</v>
      </c>
      <c r="F1871" t="s">
        <v>1147</v>
      </c>
      <c r="G1871">
        <v>11</v>
      </c>
      <c r="H1871" t="s">
        <v>163</v>
      </c>
      <c r="I1871" t="s">
        <v>164</v>
      </c>
      <c r="J1871" t="s">
        <v>69</v>
      </c>
      <c r="K1871" t="s">
        <v>69</v>
      </c>
      <c r="L1871" t="s">
        <v>69</v>
      </c>
      <c r="M1871">
        <v>27.32806063842774</v>
      </c>
      <c r="N1871">
        <v>28.66427915649415</v>
      </c>
      <c r="O1871">
        <v>25.724197534179702</v>
      </c>
      <c r="P1871">
        <v>26.169775201416019</v>
      </c>
      <c r="Q1871">
        <v>25.724377233886731</v>
      </c>
      <c r="R1871">
        <v>25.278910778808601</v>
      </c>
      <c r="S1871">
        <v>25.545950909423841</v>
      </c>
      <c r="T1871">
        <v>25.27881121215821</v>
      </c>
      <c r="U1871">
        <v>25.367896917724622</v>
      </c>
      <c r="V1871">
        <v>24.922461584472661</v>
      </c>
      <c r="W1871">
        <v>24.74438598632814</v>
      </c>
      <c r="X1871">
        <v>25.546154907226569</v>
      </c>
      <c r="Y1871">
        <v>25.546049304199229</v>
      </c>
      <c r="Z1871">
        <v>27.594162200927741</v>
      </c>
      <c r="AA1871">
        <v>24.922380657958989</v>
      </c>
      <c r="AB1871">
        <v>27.326922790527352</v>
      </c>
      <c r="AC1871">
        <v>27.68288440551758</v>
      </c>
      <c r="AD1871">
        <v>29.464795172119139</v>
      </c>
      <c r="AE1871">
        <v>31.424943469238279</v>
      </c>
      <c r="AF1871">
        <v>31.424716821289071</v>
      </c>
      <c r="AG1871">
        <v>29.732260852050789</v>
      </c>
      <c r="AH1871">
        <v>29.90988988037109</v>
      </c>
      <c r="AI1871">
        <v>28.84123154296875</v>
      </c>
      <c r="AJ1871">
        <v>29.64298922729493</v>
      </c>
      <c r="AK1871">
        <v>31.424345416259769</v>
      </c>
      <c r="AL1871">
        <v>32.760507354736333</v>
      </c>
      <c r="AM1871">
        <v>33.295022833251949</v>
      </c>
      <c r="AN1871">
        <v>33.295626727294923</v>
      </c>
      <c r="AO1871">
        <v>39.081056109619148</v>
      </c>
      <c r="AP1871">
        <v>52.614798193359377</v>
      </c>
      <c r="AQ1871">
        <v>48.698297357177751</v>
      </c>
      <c r="AR1871">
        <v>54.044249755859347</v>
      </c>
      <c r="AS1871">
        <v>72.557645275878926</v>
      </c>
      <c r="AT1871">
        <v>87.429380120849657</v>
      </c>
      <c r="AU1871">
        <v>80.482328820800802</v>
      </c>
      <c r="AV1871">
        <v>82.264247833252</v>
      </c>
      <c r="AW1871">
        <v>63.393083355712918</v>
      </c>
      <c r="AX1871">
        <v>36.765203649902347</v>
      </c>
      <c r="AY1871">
        <v>20.47626419067382</v>
      </c>
      <c r="AZ1871">
        <v>23.235655218505858</v>
      </c>
    </row>
    <row r="1872" spans="1:52">
      <c r="A1872" t="s">
        <v>157</v>
      </c>
      <c r="B1872" t="s">
        <v>158</v>
      </c>
      <c r="C1872" t="s">
        <v>413</v>
      </c>
      <c r="D1872" t="s">
        <v>414</v>
      </c>
      <c r="E1872" t="s">
        <v>420</v>
      </c>
      <c r="F1872" t="s">
        <v>1147</v>
      </c>
      <c r="G1872">
        <v>12</v>
      </c>
      <c r="H1872" t="s">
        <v>163</v>
      </c>
      <c r="I1872" t="s">
        <v>164</v>
      </c>
      <c r="J1872" t="s">
        <v>72</v>
      </c>
      <c r="K1872" t="s">
        <v>72</v>
      </c>
      <c r="L1872" t="s">
        <v>72</v>
      </c>
      <c r="M1872">
        <v>84.18752627563488</v>
      </c>
      <c r="N1872">
        <v>84.098440539550907</v>
      </c>
      <c r="O1872">
        <v>83.742096649170023</v>
      </c>
      <c r="P1872">
        <v>84.009264343261847</v>
      </c>
      <c r="Q1872">
        <v>84.009363562011856</v>
      </c>
      <c r="R1872">
        <v>84.098431567382917</v>
      </c>
      <c r="S1872">
        <v>83.652950012207143</v>
      </c>
      <c r="T1872">
        <v>82.851171618652458</v>
      </c>
      <c r="U1872">
        <v>84.009199639892699</v>
      </c>
      <c r="V1872">
        <v>84.187442224121213</v>
      </c>
      <c r="W1872">
        <v>83.652864990234491</v>
      </c>
      <c r="X1872">
        <v>83.296521380615346</v>
      </c>
      <c r="Y1872">
        <v>83.563775225830199</v>
      </c>
      <c r="Z1872">
        <v>83.831101391601663</v>
      </c>
      <c r="AA1872">
        <v>81.247701824951264</v>
      </c>
      <c r="AB1872">
        <v>79.822260955810648</v>
      </c>
      <c r="AC1872">
        <v>80.178508679199339</v>
      </c>
      <c r="AD1872">
        <v>79.822257678222769</v>
      </c>
      <c r="AE1872">
        <v>79.733171838379008</v>
      </c>
      <c r="AF1872">
        <v>79.554991833496175</v>
      </c>
      <c r="AG1872">
        <v>79.554986517334072</v>
      </c>
      <c r="AH1872">
        <v>79.554986413574298</v>
      </c>
      <c r="AI1872">
        <v>79.911355084228617</v>
      </c>
      <c r="AJ1872">
        <v>80.089515350341927</v>
      </c>
      <c r="AK1872">
        <v>79.198935864257933</v>
      </c>
      <c r="AL1872">
        <v>79.198935864257948</v>
      </c>
      <c r="AM1872">
        <v>79.91135367431653</v>
      </c>
      <c r="AN1872">
        <v>80.623971862793098</v>
      </c>
      <c r="AO1872">
        <v>79.020463378906342</v>
      </c>
      <c r="AP1872">
        <v>78.931377777099698</v>
      </c>
      <c r="AQ1872">
        <v>80.00036677856454</v>
      </c>
      <c r="AR1872">
        <v>79.020458197021554</v>
      </c>
      <c r="AS1872">
        <v>79.020473461914136</v>
      </c>
      <c r="AT1872">
        <v>78.397398028564552</v>
      </c>
      <c r="AU1872">
        <v>78.308300463867283</v>
      </c>
      <c r="AV1872">
        <v>78.842794995117288</v>
      </c>
      <c r="AW1872">
        <v>79.0207796936036</v>
      </c>
      <c r="AX1872">
        <v>79.644493518066554</v>
      </c>
      <c r="AY1872">
        <v>82.138481274414175</v>
      </c>
      <c r="AZ1872">
        <v>81.06982571411146</v>
      </c>
    </row>
    <row r="1873" spans="1:52">
      <c r="A1873" t="s">
        <v>157</v>
      </c>
      <c r="B1873" t="s">
        <v>158</v>
      </c>
      <c r="C1873" t="s">
        <v>413</v>
      </c>
      <c r="D1873" t="s">
        <v>414</v>
      </c>
      <c r="E1873" t="s">
        <v>420</v>
      </c>
      <c r="F1873" t="s">
        <v>1147</v>
      </c>
      <c r="G1873">
        <v>15</v>
      </c>
      <c r="H1873" t="s">
        <v>165</v>
      </c>
      <c r="I1873" t="s">
        <v>84</v>
      </c>
      <c r="J1873" t="s">
        <v>87</v>
      </c>
      <c r="K1873" t="s">
        <v>87</v>
      </c>
      <c r="L1873" t="s">
        <v>87</v>
      </c>
      <c r="M1873">
        <v>13.884344830322251</v>
      </c>
      <c r="N1873">
        <v>13.884344830322251</v>
      </c>
      <c r="O1873">
        <v>13.884344830322251</v>
      </c>
      <c r="P1873">
        <v>13.884344830322251</v>
      </c>
      <c r="Q1873">
        <v>5.6961301147460901</v>
      </c>
      <c r="R1873">
        <v>5.6961301147460901</v>
      </c>
      <c r="S1873">
        <v>5.6961301147460901</v>
      </c>
      <c r="T1873">
        <v>14.86338681640623</v>
      </c>
      <c r="U1873">
        <v>14.86338681640623</v>
      </c>
      <c r="V1873">
        <v>14.86338681640623</v>
      </c>
      <c r="W1873">
        <v>2.314052624511719</v>
      </c>
      <c r="X1873">
        <v>0</v>
      </c>
      <c r="Y1873">
        <v>8.8995983886718741E-2</v>
      </c>
      <c r="Z1873">
        <v>8.8995983886718741E-2</v>
      </c>
      <c r="AA1873">
        <v>8.8995983886718741E-2</v>
      </c>
      <c r="AB1873">
        <v>3.2042991149902349</v>
      </c>
      <c r="AC1873">
        <v>9.8883803222656255</v>
      </c>
      <c r="AD1873">
        <v>9.8883803222656255</v>
      </c>
      <c r="AE1873">
        <v>8.2880066589355454</v>
      </c>
      <c r="AF1873">
        <v>15.14305783691406</v>
      </c>
      <c r="AG1873">
        <v>24.761040454101579</v>
      </c>
      <c r="AH1873">
        <v>26.185436535644559</v>
      </c>
      <c r="AI1873">
        <v>36.611500457763668</v>
      </c>
      <c r="AJ1873">
        <v>42.042847100830087</v>
      </c>
      <c r="AK1873">
        <v>105.95503368530289</v>
      </c>
      <c r="AL1873">
        <v>126.51115696411161</v>
      </c>
      <c r="AM1873">
        <v>119.91761614379899</v>
      </c>
      <c r="AN1873">
        <v>107.89826562500021</v>
      </c>
      <c r="AO1873">
        <v>94.719900390625142</v>
      </c>
      <c r="AP1873">
        <v>94.188885614013813</v>
      </c>
      <c r="AQ1873">
        <v>93.300251995849663</v>
      </c>
      <c r="AR1873">
        <v>112.634747442627</v>
      </c>
      <c r="AS1873">
        <v>132.95385881347659</v>
      </c>
      <c r="AT1873">
        <v>208.698922021485</v>
      </c>
      <c r="AU1873">
        <v>401.17495789794998</v>
      </c>
      <c r="AV1873">
        <v>778.5023403930702</v>
      </c>
      <c r="AW1873">
        <v>945.54713004150312</v>
      </c>
      <c r="AX1873">
        <v>1142.0608781738269</v>
      </c>
      <c r="AY1873">
        <v>1187.586329998782</v>
      </c>
      <c r="AZ1873">
        <v>1596.497585284425</v>
      </c>
    </row>
    <row r="1874" spans="1:52">
      <c r="A1874" t="s">
        <v>157</v>
      </c>
      <c r="B1874" t="s">
        <v>158</v>
      </c>
      <c r="C1874" t="s">
        <v>413</v>
      </c>
      <c r="D1874" t="s">
        <v>414</v>
      </c>
      <c r="E1874" t="s">
        <v>420</v>
      </c>
      <c r="F1874" t="s">
        <v>1147</v>
      </c>
      <c r="G1874">
        <v>25</v>
      </c>
      <c r="H1874" t="s">
        <v>166</v>
      </c>
      <c r="I1874" t="s">
        <v>131</v>
      </c>
      <c r="J1874" t="s">
        <v>167</v>
      </c>
      <c r="K1874" t="s">
        <v>167</v>
      </c>
      <c r="L1874" t="s">
        <v>167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1.8715434387207031</v>
      </c>
      <c r="AD1874">
        <v>4.0104475524902341</v>
      </c>
      <c r="AE1874">
        <v>4.4560525085449196</v>
      </c>
      <c r="AF1874">
        <v>7.0406109008789004</v>
      </c>
      <c r="AG1874">
        <v>6.8623708618164034</v>
      </c>
      <c r="AH1874">
        <v>4.1886898132324211</v>
      </c>
      <c r="AI1874">
        <v>4.990779840087888</v>
      </c>
      <c r="AJ1874">
        <v>8.5556877685546855</v>
      </c>
      <c r="AK1874">
        <v>7.2188540771484346</v>
      </c>
      <c r="AL1874">
        <v>9.8922089599609357</v>
      </c>
      <c r="AM1874">
        <v>9.0004267822265582</v>
      </c>
      <c r="AN1874">
        <v>8.5548225341796833</v>
      </c>
      <c r="AO1874">
        <v>11.05000836791992</v>
      </c>
      <c r="AP1874">
        <v>10.69363741455078</v>
      </c>
      <c r="AQ1874">
        <v>10.159185070800779</v>
      </c>
      <c r="AR1874">
        <v>10.515467553710939</v>
      </c>
      <c r="AS1874">
        <v>8.9112801757812505</v>
      </c>
      <c r="AT1874">
        <v>9.6243161071777319</v>
      </c>
      <c r="AU1874">
        <v>8.2880272033691362</v>
      </c>
      <c r="AV1874">
        <v>8.1989045776367142</v>
      </c>
      <c r="AW1874">
        <v>9.26787884521484</v>
      </c>
      <c r="AX1874">
        <v>9.0005824523925746</v>
      </c>
      <c r="AY1874">
        <v>9.8025019226074175</v>
      </c>
      <c r="AZ1874">
        <v>10.96030158081054</v>
      </c>
    </row>
    <row r="1875" spans="1:52">
      <c r="A1875" t="s">
        <v>157</v>
      </c>
      <c r="B1875" t="s">
        <v>158</v>
      </c>
      <c r="C1875" t="s">
        <v>413</v>
      </c>
      <c r="D1875" t="s">
        <v>414</v>
      </c>
      <c r="E1875" t="s">
        <v>420</v>
      </c>
      <c r="F1875" t="s">
        <v>1147</v>
      </c>
      <c r="G1875">
        <v>29</v>
      </c>
      <c r="H1875" t="s">
        <v>163</v>
      </c>
      <c r="I1875" t="s">
        <v>164</v>
      </c>
      <c r="J1875" t="s">
        <v>78</v>
      </c>
      <c r="K1875" t="s">
        <v>78</v>
      </c>
      <c r="L1875" t="s">
        <v>78</v>
      </c>
      <c r="M1875">
        <v>377.8252237731935</v>
      </c>
      <c r="N1875">
        <v>377.73613793334971</v>
      </c>
      <c r="O1875">
        <v>377.64705205688489</v>
      </c>
      <c r="P1875">
        <v>377.64705205688489</v>
      </c>
      <c r="Q1875">
        <v>377.64705205688489</v>
      </c>
      <c r="R1875">
        <v>377.11255759277361</v>
      </c>
      <c r="S1875">
        <v>377.82522394409187</v>
      </c>
      <c r="T1875">
        <v>377.64705205688489</v>
      </c>
      <c r="U1875">
        <v>378.4488545654296</v>
      </c>
      <c r="V1875">
        <v>378.2706828491211</v>
      </c>
      <c r="W1875">
        <v>378.18163738403331</v>
      </c>
      <c r="X1875">
        <v>378.44889525146488</v>
      </c>
      <c r="Y1875">
        <v>378.44889525146488</v>
      </c>
      <c r="Z1875">
        <v>378.44889525146482</v>
      </c>
      <c r="AA1875">
        <v>379.78510669555669</v>
      </c>
      <c r="AB1875">
        <v>381.21055342407192</v>
      </c>
      <c r="AC1875">
        <v>381.12146761474582</v>
      </c>
      <c r="AD1875">
        <v>381.12146758422818</v>
      </c>
      <c r="AE1875">
        <v>380.5869524658201</v>
      </c>
      <c r="AF1875">
        <v>381.21058951415978</v>
      </c>
      <c r="AG1875">
        <v>381.21055873413059</v>
      </c>
      <c r="AH1875">
        <v>381.21055873413047</v>
      </c>
      <c r="AI1875">
        <v>380.49790764160127</v>
      </c>
      <c r="AJ1875">
        <v>380.67607932739219</v>
      </c>
      <c r="AK1875">
        <v>379.78523417968728</v>
      </c>
      <c r="AL1875">
        <v>379.78523417968728</v>
      </c>
      <c r="AM1875">
        <v>380.8542108154295</v>
      </c>
      <c r="AN1875">
        <v>379.51799017333963</v>
      </c>
      <c r="AO1875">
        <v>380.94329224243143</v>
      </c>
      <c r="AP1875">
        <v>380.94329224243148</v>
      </c>
      <c r="AQ1875">
        <v>379.51799017333963</v>
      </c>
      <c r="AR1875">
        <v>381.29961754150372</v>
      </c>
      <c r="AS1875">
        <v>381.29961754150372</v>
      </c>
      <c r="AT1875">
        <v>381.29961754150372</v>
      </c>
      <c r="AU1875">
        <v>381.83415814208951</v>
      </c>
      <c r="AV1875">
        <v>381.03241632080039</v>
      </c>
      <c r="AW1875">
        <v>379.5180327148434</v>
      </c>
      <c r="AX1875">
        <v>379.78523393554673</v>
      </c>
      <c r="AY1875">
        <v>380.8542184936519</v>
      </c>
      <c r="AZ1875">
        <v>381.9231932373043</v>
      </c>
    </row>
    <row r="1876" spans="1:52">
      <c r="A1876" t="s">
        <v>157</v>
      </c>
      <c r="B1876" t="s">
        <v>158</v>
      </c>
      <c r="C1876" t="s">
        <v>413</v>
      </c>
      <c r="D1876" t="s">
        <v>414</v>
      </c>
      <c r="E1876" t="s">
        <v>420</v>
      </c>
      <c r="F1876" t="s">
        <v>1147</v>
      </c>
      <c r="G1876">
        <v>30</v>
      </c>
      <c r="H1876" t="s">
        <v>165</v>
      </c>
      <c r="I1876" t="s">
        <v>131</v>
      </c>
      <c r="J1876" t="s">
        <v>139</v>
      </c>
      <c r="K1876" t="s">
        <v>139</v>
      </c>
      <c r="L1876" t="s">
        <v>139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0.1779967102050781</v>
      </c>
      <c r="AT1876">
        <v>0.1779967102050781</v>
      </c>
      <c r="AU1876">
        <v>0.1779967102050781</v>
      </c>
      <c r="AV1876">
        <v>0.1779967102050781</v>
      </c>
      <c r="AW1876">
        <v>0.1779967102050781</v>
      </c>
      <c r="AX1876">
        <v>0.1779967102050781</v>
      </c>
      <c r="AY1876">
        <v>0.1779967102050781</v>
      </c>
      <c r="AZ1876">
        <v>0.1779967102050781</v>
      </c>
    </row>
    <row r="1877" spans="1:52">
      <c r="A1877" t="s">
        <v>157</v>
      </c>
      <c r="B1877" t="s">
        <v>158</v>
      </c>
      <c r="C1877" t="s">
        <v>413</v>
      </c>
      <c r="D1877" t="s">
        <v>414</v>
      </c>
      <c r="E1877" t="s">
        <v>420</v>
      </c>
      <c r="F1877" t="s">
        <v>1147</v>
      </c>
      <c r="G1877">
        <v>33</v>
      </c>
      <c r="H1877" t="s">
        <v>163</v>
      </c>
      <c r="I1877" t="s">
        <v>168</v>
      </c>
      <c r="J1877" t="s">
        <v>146</v>
      </c>
      <c r="K1877" t="s">
        <v>146</v>
      </c>
      <c r="L1877" t="s">
        <v>146</v>
      </c>
      <c r="M1877">
        <v>866.71939818725684</v>
      </c>
      <c r="N1877">
        <v>951.37953373413143</v>
      </c>
      <c r="O1877">
        <v>1046.1832623596199</v>
      </c>
      <c r="P1877">
        <v>1081.3680211486819</v>
      </c>
      <c r="Q1877">
        <v>1081.634126416016</v>
      </c>
      <c r="R1877">
        <v>1094.997101092529</v>
      </c>
      <c r="S1877">
        <v>1098.8393673217779</v>
      </c>
      <c r="T1877">
        <v>1107.6644455810549</v>
      </c>
      <c r="U1877">
        <v>1088.516626831055</v>
      </c>
      <c r="V1877">
        <v>1077.6460184326179</v>
      </c>
      <c r="W1877">
        <v>1090.218954553224</v>
      </c>
      <c r="X1877">
        <v>1090.4042821777341</v>
      </c>
      <c r="Y1877">
        <v>1117.048904077149</v>
      </c>
      <c r="Z1877">
        <v>1085.0732882629391</v>
      </c>
      <c r="AA1877">
        <v>1083.7304387146</v>
      </c>
      <c r="AB1877">
        <v>828.87565713501067</v>
      </c>
      <c r="AC1877">
        <v>796.54893945312585</v>
      </c>
      <c r="AD1877">
        <v>784.08662063598729</v>
      </c>
      <c r="AE1877">
        <v>758.96317662963963</v>
      </c>
      <c r="AF1877">
        <v>771.16948356323303</v>
      </c>
      <c r="AG1877">
        <v>748.82280158691492</v>
      </c>
      <c r="AH1877">
        <v>756.40206132202252</v>
      </c>
      <c r="AI1877">
        <v>754.6129444763194</v>
      </c>
      <c r="AJ1877">
        <v>731.62828503418029</v>
      </c>
      <c r="AK1877">
        <v>719.6913808227547</v>
      </c>
      <c r="AL1877">
        <v>664.99723137817477</v>
      </c>
      <c r="AM1877">
        <v>629.72726412963971</v>
      </c>
      <c r="AN1877">
        <v>594.91242659912177</v>
      </c>
      <c r="AO1877">
        <v>494.994583331299</v>
      </c>
      <c r="AP1877">
        <v>400.38707642211932</v>
      </c>
      <c r="AQ1877">
        <v>397.17682441406259</v>
      </c>
      <c r="AR1877">
        <v>369.65492520141589</v>
      </c>
      <c r="AS1877">
        <v>336.09085149536139</v>
      </c>
      <c r="AT1877">
        <v>325.49875102539067</v>
      </c>
      <c r="AU1877">
        <v>322.11157469482441</v>
      </c>
      <c r="AV1877">
        <v>314.27319928588878</v>
      </c>
      <c r="AW1877">
        <v>328.33287034912138</v>
      </c>
      <c r="AX1877">
        <v>399.14505102539073</v>
      </c>
      <c r="AY1877">
        <v>466.39567027587913</v>
      </c>
      <c r="AZ1877">
        <v>428.45564362792982</v>
      </c>
    </row>
    <row r="1878" spans="1:52">
      <c r="A1878" t="s">
        <v>157</v>
      </c>
      <c r="B1878" t="s">
        <v>158</v>
      </c>
      <c r="C1878" t="s">
        <v>413</v>
      </c>
      <c r="D1878" t="s">
        <v>414</v>
      </c>
      <c r="E1878" t="s">
        <v>420</v>
      </c>
      <c r="F1878" t="s">
        <v>1147</v>
      </c>
      <c r="G1878">
        <v>41</v>
      </c>
      <c r="H1878" t="s">
        <v>165</v>
      </c>
      <c r="I1878" t="s">
        <v>84</v>
      </c>
      <c r="J1878" t="s">
        <v>90</v>
      </c>
      <c r="K1878" t="s">
        <v>93</v>
      </c>
      <c r="L1878" t="s">
        <v>108</v>
      </c>
      <c r="M1878">
        <v>16.20761192626955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1.4253025817871099</v>
      </c>
      <c r="AJ1878">
        <v>1.4253025817871099</v>
      </c>
      <c r="AK1878">
        <v>2.2268599914550782</v>
      </c>
      <c r="AL1878">
        <v>2.672384643554687</v>
      </c>
      <c r="AM1878">
        <v>1.069094714355469</v>
      </c>
      <c r="AN1878">
        <v>1.8710036193847659</v>
      </c>
      <c r="AO1878">
        <v>1.069271069335938</v>
      </c>
      <c r="AP1878">
        <v>1.069271069335938</v>
      </c>
      <c r="AQ1878">
        <v>1.514583856201172</v>
      </c>
      <c r="AR1878">
        <v>1.7822578247070311</v>
      </c>
      <c r="AS1878">
        <v>1.960533068847657</v>
      </c>
      <c r="AT1878">
        <v>1.7814417907714839</v>
      </c>
      <c r="AU1878">
        <v>1.1577077941894529</v>
      </c>
      <c r="AV1878">
        <v>1.1577077941894529</v>
      </c>
      <c r="AW1878">
        <v>3.2958251647949219</v>
      </c>
      <c r="AX1878">
        <v>4.0082425354003934</v>
      </c>
      <c r="AY1878">
        <v>1.4253023132324221</v>
      </c>
      <c r="AZ1878">
        <v>2.1377199035644532</v>
      </c>
    </row>
    <row r="1879" spans="1:52">
      <c r="A1879" t="s">
        <v>157</v>
      </c>
      <c r="B1879" t="s">
        <v>158</v>
      </c>
      <c r="C1879" t="s">
        <v>413</v>
      </c>
      <c r="D1879" t="s">
        <v>414</v>
      </c>
      <c r="E1879" t="s">
        <v>421</v>
      </c>
      <c r="F1879" t="s">
        <v>1148</v>
      </c>
      <c r="G1879">
        <v>0</v>
      </c>
      <c r="H1879" t="s">
        <v>162</v>
      </c>
      <c r="I1879" t="s">
        <v>152</v>
      </c>
      <c r="J1879" t="s">
        <v>152</v>
      </c>
      <c r="K1879" t="s">
        <v>152</v>
      </c>
      <c r="L1879" t="s">
        <v>152</v>
      </c>
      <c r="M1879">
        <v>0</v>
      </c>
      <c r="N1879">
        <v>0</v>
      </c>
      <c r="O1879">
        <v>0</v>
      </c>
      <c r="P1879">
        <v>0</v>
      </c>
      <c r="Q1879">
        <v>8.8356121826171877E-2</v>
      </c>
      <c r="R1879">
        <v>8.8356121826171877E-2</v>
      </c>
      <c r="S1879">
        <v>8.8356121826171877E-2</v>
      </c>
      <c r="T1879">
        <v>8.8356121826171877E-2</v>
      </c>
      <c r="U1879">
        <v>8.8356121826171877E-2</v>
      </c>
      <c r="V1879">
        <v>8.8356121826171877E-2</v>
      </c>
      <c r="W1879">
        <v>8.8356121826171877E-2</v>
      </c>
      <c r="X1879">
        <v>8.8356121826171877E-2</v>
      </c>
      <c r="Y1879">
        <v>8.8356121826171877E-2</v>
      </c>
      <c r="Z1879">
        <v>8.8356121826171877E-2</v>
      </c>
      <c r="AA1879">
        <v>8.8356121826171877E-2</v>
      </c>
      <c r="AB1879">
        <v>8.8356121826171877E-2</v>
      </c>
      <c r="AC1879">
        <v>8.8356121826171877E-2</v>
      </c>
      <c r="AD1879">
        <v>8.8356121826171877E-2</v>
      </c>
      <c r="AE1879">
        <v>8.8356121826171877E-2</v>
      </c>
      <c r="AF1879">
        <v>8.8356121826171877E-2</v>
      </c>
      <c r="AG1879">
        <v>8.8356121826171877E-2</v>
      </c>
      <c r="AH1879">
        <v>8.8356121826171877E-2</v>
      </c>
      <c r="AI1879">
        <v>8.8356121826171877E-2</v>
      </c>
      <c r="AJ1879">
        <v>8.8356121826171877E-2</v>
      </c>
      <c r="AK1879">
        <v>8.8356121826171877E-2</v>
      </c>
      <c r="AL1879">
        <v>8.8356121826171877E-2</v>
      </c>
      <c r="AM1879">
        <v>8.8356121826171877E-2</v>
      </c>
      <c r="AN1879">
        <v>8.8356121826171877E-2</v>
      </c>
      <c r="AO1879">
        <v>8.8356121826171877E-2</v>
      </c>
      <c r="AP1879">
        <v>8.8356121826171877E-2</v>
      </c>
      <c r="AQ1879">
        <v>8.8356121826171877E-2</v>
      </c>
      <c r="AR1879">
        <v>8.8356121826171877E-2</v>
      </c>
      <c r="AS1879">
        <v>8.8356121826171877E-2</v>
      </c>
      <c r="AT1879">
        <v>8.8356121826171877E-2</v>
      </c>
      <c r="AU1879">
        <v>8.8356121826171877E-2</v>
      </c>
      <c r="AV1879">
        <v>8.8356121826171877E-2</v>
      </c>
      <c r="AW1879">
        <v>0</v>
      </c>
      <c r="AX1879">
        <v>0</v>
      </c>
      <c r="AY1879">
        <v>0</v>
      </c>
      <c r="AZ1879">
        <v>0</v>
      </c>
    </row>
    <row r="1880" spans="1:52">
      <c r="A1880" t="s">
        <v>157</v>
      </c>
      <c r="B1880" t="s">
        <v>158</v>
      </c>
      <c r="C1880" t="s">
        <v>413</v>
      </c>
      <c r="D1880" t="s">
        <v>414</v>
      </c>
      <c r="E1880" t="s">
        <v>421</v>
      </c>
      <c r="F1880" t="s">
        <v>1148</v>
      </c>
      <c r="G1880">
        <v>3</v>
      </c>
      <c r="H1880" t="s">
        <v>163</v>
      </c>
      <c r="I1880" t="s">
        <v>49</v>
      </c>
      <c r="J1880" t="s">
        <v>52</v>
      </c>
      <c r="K1880" t="s">
        <v>52</v>
      </c>
      <c r="L1880" t="s">
        <v>52</v>
      </c>
      <c r="M1880">
        <v>138533.5222486908</v>
      </c>
      <c r="N1880">
        <v>138531.49099344781</v>
      </c>
      <c r="O1880">
        <v>138535.11296313169</v>
      </c>
      <c r="P1880">
        <v>138535.37739960631</v>
      </c>
      <c r="Q1880">
        <v>138536.52618572681</v>
      </c>
      <c r="R1880">
        <v>138536.61465515429</v>
      </c>
      <c r="S1880">
        <v>138537.67463444511</v>
      </c>
      <c r="T1880">
        <v>138538.0281846099</v>
      </c>
      <c r="U1880">
        <v>138537.67447608939</v>
      </c>
      <c r="V1880">
        <v>138538.6463193206</v>
      </c>
      <c r="W1880">
        <v>138538.55778599539</v>
      </c>
      <c r="X1880">
        <v>138540.05919833071</v>
      </c>
      <c r="Y1880">
        <v>138543.85854105541</v>
      </c>
      <c r="Z1880">
        <v>138544.29995968341</v>
      </c>
      <c r="AA1880">
        <v>138545.1834171236</v>
      </c>
      <c r="AB1880">
        <v>138551.01453951761</v>
      </c>
      <c r="AC1880">
        <v>138553.04750270731</v>
      </c>
      <c r="AD1880">
        <v>136764.96458641629</v>
      </c>
      <c r="AE1880">
        <v>136742.97603266849</v>
      </c>
      <c r="AF1880">
        <v>136651.04774093779</v>
      </c>
      <c r="AG1880">
        <v>136536.77677346879</v>
      </c>
      <c r="AH1880">
        <v>136407.75899342151</v>
      </c>
      <c r="AI1880">
        <v>136324.0414155472</v>
      </c>
      <c r="AJ1880">
        <v>136242.78745720381</v>
      </c>
      <c r="AK1880">
        <v>136218.85431537661</v>
      </c>
      <c r="AL1880">
        <v>136177.86862533831</v>
      </c>
      <c r="AM1880">
        <v>136167.26798411499</v>
      </c>
      <c r="AN1880">
        <v>136137.49928432179</v>
      </c>
      <c r="AO1880">
        <v>136130.16687944499</v>
      </c>
      <c r="AP1880">
        <v>136137.8501587419</v>
      </c>
      <c r="AQ1880">
        <v>136143.05902639331</v>
      </c>
      <c r="AR1880">
        <v>136160.89711056079</v>
      </c>
      <c r="AS1880">
        <v>136169.6389474016</v>
      </c>
      <c r="AT1880">
        <v>136171.05119068161</v>
      </c>
      <c r="AU1880">
        <v>136165.30929097449</v>
      </c>
      <c r="AV1880">
        <v>135917.75904433071</v>
      </c>
      <c r="AW1880">
        <v>135913.16801596771</v>
      </c>
      <c r="AX1880">
        <v>135835.8864270887</v>
      </c>
      <c r="AY1880">
        <v>135492.98109298531</v>
      </c>
      <c r="AZ1880">
        <v>135500.01669902791</v>
      </c>
    </row>
    <row r="1881" spans="1:52">
      <c r="A1881" t="s">
        <v>157</v>
      </c>
      <c r="B1881" t="s">
        <v>158</v>
      </c>
      <c r="C1881" t="s">
        <v>413</v>
      </c>
      <c r="D1881" t="s">
        <v>414</v>
      </c>
      <c r="E1881" t="s">
        <v>421</v>
      </c>
      <c r="F1881" t="s">
        <v>1148</v>
      </c>
      <c r="G1881">
        <v>4</v>
      </c>
      <c r="H1881" t="s">
        <v>163</v>
      </c>
      <c r="I1881" t="s">
        <v>49</v>
      </c>
      <c r="J1881" t="s">
        <v>54</v>
      </c>
      <c r="K1881" t="s">
        <v>54</v>
      </c>
      <c r="L1881" t="s">
        <v>54</v>
      </c>
      <c r="M1881">
        <v>4342.7049858703685</v>
      </c>
      <c r="N1881">
        <v>4342.7049858703685</v>
      </c>
      <c r="O1881">
        <v>4342.7049858703685</v>
      </c>
      <c r="P1881">
        <v>4342.7049858703685</v>
      </c>
      <c r="Q1881">
        <v>4342.7049858703685</v>
      </c>
      <c r="R1881">
        <v>4342.7049858703685</v>
      </c>
      <c r="S1881">
        <v>4342.6165729919503</v>
      </c>
      <c r="T1881">
        <v>4342.6165729919503</v>
      </c>
      <c r="U1881">
        <v>4342.6165729919512</v>
      </c>
      <c r="V1881">
        <v>4342.7049858703685</v>
      </c>
      <c r="W1881">
        <v>4342.7049858703685</v>
      </c>
      <c r="X1881">
        <v>4343.2350324890213</v>
      </c>
      <c r="Y1881">
        <v>4343.2350324890213</v>
      </c>
      <c r="Z1881">
        <v>4342.7049858703685</v>
      </c>
      <c r="AA1881">
        <v>4342.6165729919503</v>
      </c>
      <c r="AB1881">
        <v>4342.7049858703685</v>
      </c>
      <c r="AC1881">
        <v>4342.7049858703685</v>
      </c>
      <c r="AD1881">
        <v>4342.6166200439529</v>
      </c>
      <c r="AE1881">
        <v>4342.6166200439529</v>
      </c>
      <c r="AF1881">
        <v>4342.6166200439529</v>
      </c>
      <c r="AG1881">
        <v>4342.6166200439529</v>
      </c>
      <c r="AH1881">
        <v>4342.6166200439529</v>
      </c>
      <c r="AI1881">
        <v>4342.6166200439529</v>
      </c>
      <c r="AJ1881">
        <v>4342.6166200439529</v>
      </c>
      <c r="AK1881">
        <v>4342.6166200439529</v>
      </c>
      <c r="AL1881">
        <v>4342.6166200439529</v>
      </c>
      <c r="AM1881">
        <v>4342.6166200439529</v>
      </c>
      <c r="AN1881">
        <v>4342.6166200439529</v>
      </c>
      <c r="AO1881">
        <v>4342.6166200439529</v>
      </c>
      <c r="AP1881">
        <v>4342.6166200439529</v>
      </c>
      <c r="AQ1881">
        <v>4342.4397933654845</v>
      </c>
      <c r="AR1881">
        <v>4342.5281570495681</v>
      </c>
      <c r="AS1881">
        <v>4342.5281570495681</v>
      </c>
      <c r="AT1881">
        <v>4342.5281570495681</v>
      </c>
      <c r="AU1881">
        <v>4342.4397454589916</v>
      </c>
      <c r="AV1881">
        <v>4342.6165721374591</v>
      </c>
      <c r="AW1881">
        <v>4342.7049844604562</v>
      </c>
      <c r="AX1881">
        <v>4341.9979977844314</v>
      </c>
      <c r="AY1881">
        <v>4597.2908453552354</v>
      </c>
      <c r="AZ1881">
        <v>4600.9152100708134</v>
      </c>
    </row>
    <row r="1882" spans="1:52">
      <c r="A1882" t="s">
        <v>157</v>
      </c>
      <c r="B1882" t="s">
        <v>158</v>
      </c>
      <c r="C1882" t="s">
        <v>413</v>
      </c>
      <c r="D1882" t="s">
        <v>414</v>
      </c>
      <c r="E1882" t="s">
        <v>421</v>
      </c>
      <c r="F1882" t="s">
        <v>1148</v>
      </c>
      <c r="G1882">
        <v>6</v>
      </c>
      <c r="H1882" t="s">
        <v>163</v>
      </c>
      <c r="I1882" t="s">
        <v>49</v>
      </c>
      <c r="J1882" t="s">
        <v>60</v>
      </c>
      <c r="K1882" t="s">
        <v>60</v>
      </c>
      <c r="L1882" t="s">
        <v>60</v>
      </c>
      <c r="M1882">
        <v>12742.375247364191</v>
      </c>
      <c r="N1882">
        <v>12733.454949616371</v>
      </c>
      <c r="O1882">
        <v>12733.45546118864</v>
      </c>
      <c r="P1882">
        <v>12724.797272333641</v>
      </c>
      <c r="Q1882">
        <v>12736.45872573944</v>
      </c>
      <c r="R1882">
        <v>12730.451907972079</v>
      </c>
      <c r="S1882">
        <v>12716.05022928558</v>
      </c>
      <c r="T1882">
        <v>12714.902166358341</v>
      </c>
      <c r="U1882">
        <v>12720.46653413177</v>
      </c>
      <c r="V1882">
        <v>12728.680582850009</v>
      </c>
      <c r="W1882">
        <v>12729.47472432951</v>
      </c>
      <c r="X1882">
        <v>12731.330766742831</v>
      </c>
      <c r="Y1882">
        <v>12747.76108909394</v>
      </c>
      <c r="Z1882">
        <v>12744.93499915863</v>
      </c>
      <c r="AA1882">
        <v>12746.70223911225</v>
      </c>
      <c r="AB1882">
        <v>12774.352064985</v>
      </c>
      <c r="AC1882">
        <v>12796.261449701849</v>
      </c>
      <c r="AD1882">
        <v>12453.24682256559</v>
      </c>
      <c r="AE1882">
        <v>12445.208839649349</v>
      </c>
      <c r="AF1882">
        <v>12437.87490896089</v>
      </c>
      <c r="AG1882">
        <v>12438.052110889599</v>
      </c>
      <c r="AH1882">
        <v>12443.089317774369</v>
      </c>
      <c r="AI1882">
        <v>12442.028572669389</v>
      </c>
      <c r="AJ1882">
        <v>12440.26251097505</v>
      </c>
      <c r="AK1882">
        <v>12442.913373401811</v>
      </c>
      <c r="AL1882">
        <v>12437.348793250439</v>
      </c>
      <c r="AM1882">
        <v>12434.17040796601</v>
      </c>
      <c r="AN1882">
        <v>12426.129525867609</v>
      </c>
      <c r="AO1882">
        <v>12436.37843048799</v>
      </c>
      <c r="AP1882">
        <v>12436.5569119211</v>
      </c>
      <c r="AQ1882">
        <v>12433.996837330031</v>
      </c>
      <c r="AR1882">
        <v>12427.01841649263</v>
      </c>
      <c r="AS1882">
        <v>12418.977783008721</v>
      </c>
      <c r="AT1882">
        <v>12434.7941091745</v>
      </c>
      <c r="AU1882">
        <v>12437.53201363006</v>
      </c>
      <c r="AV1882">
        <v>12440.625009217199</v>
      </c>
      <c r="AW1882">
        <v>12464.655299616419</v>
      </c>
      <c r="AX1882">
        <v>12594.07389678441</v>
      </c>
      <c r="AY1882">
        <v>12599.66480948579</v>
      </c>
      <c r="AZ1882">
        <v>12619.717249195281</v>
      </c>
    </row>
    <row r="1883" spans="1:52">
      <c r="A1883" t="s">
        <v>157</v>
      </c>
      <c r="B1883" t="s">
        <v>158</v>
      </c>
      <c r="C1883" t="s">
        <v>413</v>
      </c>
      <c r="D1883" t="s">
        <v>414</v>
      </c>
      <c r="E1883" t="s">
        <v>421</v>
      </c>
      <c r="F1883" t="s">
        <v>1148</v>
      </c>
      <c r="G1883">
        <v>11</v>
      </c>
      <c r="H1883" t="s">
        <v>163</v>
      </c>
      <c r="I1883" t="s">
        <v>164</v>
      </c>
      <c r="J1883" t="s">
        <v>69</v>
      </c>
      <c r="K1883" t="s">
        <v>69</v>
      </c>
      <c r="L1883" t="s">
        <v>69</v>
      </c>
      <c r="M1883">
        <v>1173.162163995356</v>
      </c>
      <c r="N1883">
        <v>1173.69170700683</v>
      </c>
      <c r="O1883">
        <v>1174.575027221674</v>
      </c>
      <c r="P1883">
        <v>1172.6314987548769</v>
      </c>
      <c r="Q1883">
        <v>1175.9881925353959</v>
      </c>
      <c r="R1883">
        <v>1172.1903443908641</v>
      </c>
      <c r="S1883">
        <v>1172.4552551513621</v>
      </c>
      <c r="T1883">
        <v>1172.543706756587</v>
      </c>
      <c r="U1883">
        <v>1174.1334283508249</v>
      </c>
      <c r="V1883">
        <v>1174.4866327148391</v>
      </c>
      <c r="W1883">
        <v>1173.515328002924</v>
      </c>
      <c r="X1883">
        <v>1174.04556994018</v>
      </c>
      <c r="Y1883">
        <v>1175.635288183589</v>
      </c>
      <c r="Z1883">
        <v>1174.7521790100041</v>
      </c>
      <c r="AA1883">
        <v>1175.105690039057</v>
      </c>
      <c r="AB1883">
        <v>1176.78364368896</v>
      </c>
      <c r="AC1883">
        <v>1178.28527841186</v>
      </c>
      <c r="AD1883">
        <v>1437.2671214477571</v>
      </c>
      <c r="AE1883">
        <v>1436.6482603332549</v>
      </c>
      <c r="AF1883">
        <v>1436.4714409057649</v>
      </c>
      <c r="AG1883">
        <v>1435.6768407043489</v>
      </c>
      <c r="AH1883">
        <v>1436.471858416751</v>
      </c>
      <c r="AI1883">
        <v>1437.001486480716</v>
      </c>
      <c r="AJ1883">
        <v>1437.442968786625</v>
      </c>
      <c r="AK1883">
        <v>1438.7684448486359</v>
      </c>
      <c r="AL1883">
        <v>1437.53207098389</v>
      </c>
      <c r="AM1883">
        <v>1437.973604443363</v>
      </c>
      <c r="AN1883">
        <v>1437.796981378177</v>
      </c>
      <c r="AO1883">
        <v>1437.8853777465849</v>
      </c>
      <c r="AP1883">
        <v>1437.9740774841341</v>
      </c>
      <c r="AQ1883">
        <v>1439.210506689456</v>
      </c>
      <c r="AR1883">
        <v>1439.3873653320341</v>
      </c>
      <c r="AS1883">
        <v>1438.9455756774939</v>
      </c>
      <c r="AT1883">
        <v>1440.1824883972199</v>
      </c>
      <c r="AU1883">
        <v>1439.034337530521</v>
      </c>
      <c r="AV1883">
        <v>1439.1225769897489</v>
      </c>
      <c r="AW1883">
        <v>1435.3257044677759</v>
      </c>
      <c r="AX1883">
        <v>1396.284977301028</v>
      </c>
      <c r="AY1883">
        <v>1398.0475789123609</v>
      </c>
      <c r="AZ1883">
        <v>1348.3395799072359</v>
      </c>
    </row>
    <row r="1884" spans="1:52">
      <c r="A1884" t="s">
        <v>157</v>
      </c>
      <c r="B1884" t="s">
        <v>158</v>
      </c>
      <c r="C1884" t="s">
        <v>413</v>
      </c>
      <c r="D1884" t="s">
        <v>414</v>
      </c>
      <c r="E1884" t="s">
        <v>421</v>
      </c>
      <c r="F1884" t="s">
        <v>1148</v>
      </c>
      <c r="G1884">
        <v>12</v>
      </c>
      <c r="H1884" t="s">
        <v>163</v>
      </c>
      <c r="I1884" t="s">
        <v>164</v>
      </c>
      <c r="J1884" t="s">
        <v>72</v>
      </c>
      <c r="K1884" t="s">
        <v>72</v>
      </c>
      <c r="L1884" t="s">
        <v>72</v>
      </c>
      <c r="M1884">
        <v>26989.22813511753</v>
      </c>
      <c r="N1884">
        <v>26990.641315995199</v>
      </c>
      <c r="O1884">
        <v>26990.02283603304</v>
      </c>
      <c r="P1884">
        <v>26990.022730033281</v>
      </c>
      <c r="Q1884">
        <v>26990.729757315999</v>
      </c>
      <c r="R1884">
        <v>26989.934428031331</v>
      </c>
      <c r="S1884">
        <v>26990.37598003327</v>
      </c>
      <c r="T1884">
        <v>26990.199255649739</v>
      </c>
      <c r="U1884">
        <v>26990.287584751299</v>
      </c>
      <c r="V1884">
        <v>26990.199297513751</v>
      </c>
      <c r="W1884">
        <v>26990.287627958081</v>
      </c>
      <c r="X1884">
        <v>26990.022638419508</v>
      </c>
      <c r="Y1884">
        <v>26990.11122604768</v>
      </c>
      <c r="Z1884">
        <v>26990.022749808679</v>
      </c>
      <c r="AA1884">
        <v>26990.022749808679</v>
      </c>
      <c r="AB1884">
        <v>26990.022749808679</v>
      </c>
      <c r="AC1884">
        <v>26990.111080253009</v>
      </c>
      <c r="AD1884">
        <v>27093.258110373459</v>
      </c>
      <c r="AE1884">
        <v>27093.081683127359</v>
      </c>
      <c r="AF1884">
        <v>27093.43484065299</v>
      </c>
      <c r="AG1884">
        <v>27093.611381754072</v>
      </c>
      <c r="AH1884">
        <v>27093.52309497428</v>
      </c>
      <c r="AI1884">
        <v>27093.699712888101</v>
      </c>
      <c r="AJ1884">
        <v>27093.523140305089</v>
      </c>
      <c r="AK1884">
        <v>27093.788070425941</v>
      </c>
      <c r="AL1884">
        <v>27093.699851621011</v>
      </c>
      <c r="AM1884">
        <v>27093.87646818595</v>
      </c>
      <c r="AN1884">
        <v>27093.788081406161</v>
      </c>
      <c r="AO1884">
        <v>27094.936341965262</v>
      </c>
      <c r="AP1884">
        <v>27093.964755917888</v>
      </c>
      <c r="AQ1884">
        <v>27094.583287576821</v>
      </c>
      <c r="AR1884">
        <v>27093.876406387859</v>
      </c>
      <c r="AS1884">
        <v>27093.96468223014</v>
      </c>
      <c r="AT1884">
        <v>27093.87644139152</v>
      </c>
      <c r="AU1884">
        <v>27094.317871048512</v>
      </c>
      <c r="AV1884">
        <v>27093.964770425941</v>
      </c>
      <c r="AW1884">
        <v>27095.111496500231</v>
      </c>
      <c r="AX1884">
        <v>27123.372065781241</v>
      </c>
      <c r="AY1884">
        <v>27178.789495004519</v>
      </c>
      <c r="AZ1884">
        <v>26111.7794289538</v>
      </c>
    </row>
    <row r="1885" spans="1:52">
      <c r="A1885" t="s">
        <v>157</v>
      </c>
      <c r="B1885" t="s">
        <v>158</v>
      </c>
      <c r="C1885" t="s">
        <v>413</v>
      </c>
      <c r="D1885" t="s">
        <v>414</v>
      </c>
      <c r="E1885" t="s">
        <v>421</v>
      </c>
      <c r="F1885" t="s">
        <v>1148</v>
      </c>
      <c r="G1885">
        <v>15</v>
      </c>
      <c r="H1885" t="s">
        <v>165</v>
      </c>
      <c r="I1885" t="s">
        <v>84</v>
      </c>
      <c r="J1885" t="s">
        <v>87</v>
      </c>
      <c r="K1885" t="s">
        <v>87</v>
      </c>
      <c r="L1885" t="s">
        <v>87</v>
      </c>
      <c r="M1885">
        <v>2646.6664286682758</v>
      </c>
      <c r="N1885">
        <v>2646.0476568482072</v>
      </c>
      <c r="O1885">
        <v>2643.1322338989871</v>
      </c>
      <c r="P1885">
        <v>2642.1607066589968</v>
      </c>
      <c r="Q1885">
        <v>2642.8678717224739</v>
      </c>
      <c r="R1885">
        <v>2643.0446656494769</v>
      </c>
      <c r="S1885">
        <v>2642.5151597473782</v>
      </c>
      <c r="T1885">
        <v>2642.603554608218</v>
      </c>
      <c r="U1885">
        <v>2642.7803450684228</v>
      </c>
      <c r="V1885">
        <v>2642.868740112368</v>
      </c>
      <c r="W1885">
        <v>2642.868740112368</v>
      </c>
      <c r="X1885">
        <v>2639.8651335022601</v>
      </c>
      <c r="Y1885">
        <v>2637.6568567627578</v>
      </c>
      <c r="Z1885">
        <v>2637.6565627136852</v>
      </c>
      <c r="AA1885">
        <v>2636.1545249512342</v>
      </c>
      <c r="AB1885">
        <v>2633.9475594116839</v>
      </c>
      <c r="AC1885">
        <v>2633.9475594116839</v>
      </c>
      <c r="AD1885">
        <v>4437.5505659851879</v>
      </c>
      <c r="AE1885">
        <v>4458.9207893921703</v>
      </c>
      <c r="AF1885">
        <v>4548.9940760559748</v>
      </c>
      <c r="AG1885">
        <v>4664.2362521851383</v>
      </c>
      <c r="AH1885">
        <v>4793.8727701234002</v>
      </c>
      <c r="AI1885">
        <v>4877.4140872559501</v>
      </c>
      <c r="AJ1885">
        <v>4958.6683060059668</v>
      </c>
      <c r="AK1885">
        <v>4982.1598738221192</v>
      </c>
      <c r="AL1885">
        <v>5021.6432725708928</v>
      </c>
      <c r="AM1885">
        <v>5032.9507645874965</v>
      </c>
      <c r="AN1885">
        <v>5062.2776228150396</v>
      </c>
      <c r="AO1885">
        <v>5070.0520296204631</v>
      </c>
      <c r="AP1885">
        <v>5062.1919610840869</v>
      </c>
      <c r="AQ1885">
        <v>5057.336391723722</v>
      </c>
      <c r="AR1885">
        <v>5039.2331594361367</v>
      </c>
      <c r="AS1885">
        <v>5012.4771889893454</v>
      </c>
      <c r="AT1885">
        <v>4960.1114147034723</v>
      </c>
      <c r="AU1885">
        <v>4931.0588289612924</v>
      </c>
      <c r="AV1885">
        <v>5178.9629274720373</v>
      </c>
      <c r="AW1885">
        <v>5190.0911259888762</v>
      </c>
      <c r="AX1885">
        <v>5293.8776743653334</v>
      </c>
      <c r="AY1885">
        <v>5319.3364918824236</v>
      </c>
      <c r="AZ1885">
        <v>6317.1870418640974</v>
      </c>
    </row>
    <row r="1886" spans="1:52">
      <c r="A1886" t="s">
        <v>157</v>
      </c>
      <c r="B1886" t="s">
        <v>158</v>
      </c>
      <c r="C1886" t="s">
        <v>413</v>
      </c>
      <c r="D1886" t="s">
        <v>414</v>
      </c>
      <c r="E1886" t="s">
        <v>421</v>
      </c>
      <c r="F1886" t="s">
        <v>1148</v>
      </c>
      <c r="G1886">
        <v>29</v>
      </c>
      <c r="H1886" t="s">
        <v>163</v>
      </c>
      <c r="I1886" t="s">
        <v>164</v>
      </c>
      <c r="J1886" t="s">
        <v>78</v>
      </c>
      <c r="K1886" t="s">
        <v>78</v>
      </c>
      <c r="L1886" t="s">
        <v>78</v>
      </c>
      <c r="M1886">
        <v>34343.562536094847</v>
      </c>
      <c r="N1886">
        <v>34343.562536094847</v>
      </c>
      <c r="O1886">
        <v>34343.562536094847</v>
      </c>
      <c r="P1886">
        <v>34343.562536094847</v>
      </c>
      <c r="Q1886">
        <v>34343.562536094847</v>
      </c>
      <c r="R1886">
        <v>34343.562536094847</v>
      </c>
      <c r="S1886">
        <v>34343.562536094847</v>
      </c>
      <c r="T1886">
        <v>34343.562536094847</v>
      </c>
      <c r="U1886">
        <v>34343.562536094847</v>
      </c>
      <c r="V1886">
        <v>34343.562536094847</v>
      </c>
      <c r="W1886">
        <v>34343.562536094847</v>
      </c>
      <c r="X1886">
        <v>34343.562536094847</v>
      </c>
      <c r="Y1886">
        <v>34343.562536094847</v>
      </c>
      <c r="Z1886">
        <v>34343.562536094847</v>
      </c>
      <c r="AA1886">
        <v>34343.562536094847</v>
      </c>
      <c r="AB1886">
        <v>34343.562536094847</v>
      </c>
      <c r="AC1886">
        <v>34343.562535905643</v>
      </c>
      <c r="AD1886">
        <v>34318.030265990194</v>
      </c>
      <c r="AE1886">
        <v>34318.118595409142</v>
      </c>
      <c r="AF1886">
        <v>34318.118595409142</v>
      </c>
      <c r="AG1886">
        <v>34318.118595409149</v>
      </c>
      <c r="AH1886">
        <v>34318.118595409142</v>
      </c>
      <c r="AI1886">
        <v>34318.118595409142</v>
      </c>
      <c r="AJ1886">
        <v>34318.118595409149</v>
      </c>
      <c r="AK1886">
        <v>34318.118595409142</v>
      </c>
      <c r="AL1886">
        <v>34318.118595409142</v>
      </c>
      <c r="AM1886">
        <v>34318.118595409142</v>
      </c>
      <c r="AN1886">
        <v>34318.118595409149</v>
      </c>
      <c r="AO1886">
        <v>34318.118595409142</v>
      </c>
      <c r="AP1886">
        <v>34318.118595409149</v>
      </c>
      <c r="AQ1886">
        <v>34318.649075194298</v>
      </c>
      <c r="AR1886">
        <v>34318.649075194298</v>
      </c>
      <c r="AS1886">
        <v>34318.649075194313</v>
      </c>
      <c r="AT1886">
        <v>34318.472456462609</v>
      </c>
      <c r="AU1886">
        <v>34319.002926250207</v>
      </c>
      <c r="AV1886">
        <v>34318.384137096153</v>
      </c>
      <c r="AW1886">
        <v>34318.560831529743</v>
      </c>
      <c r="AX1886">
        <v>34317.23691914574</v>
      </c>
      <c r="AY1886">
        <v>34333.052751573567</v>
      </c>
      <c r="AZ1886">
        <v>34439.054376524349</v>
      </c>
    </row>
    <row r="1887" spans="1:52">
      <c r="A1887" t="s">
        <v>157</v>
      </c>
      <c r="B1887" t="s">
        <v>158</v>
      </c>
      <c r="C1887" t="s">
        <v>413</v>
      </c>
      <c r="D1887" t="s">
        <v>414</v>
      </c>
      <c r="E1887" t="s">
        <v>421</v>
      </c>
      <c r="F1887" t="s">
        <v>1148</v>
      </c>
      <c r="G1887">
        <v>33</v>
      </c>
      <c r="H1887" t="s">
        <v>163</v>
      </c>
      <c r="I1887" t="s">
        <v>168</v>
      </c>
      <c r="J1887" t="s">
        <v>146</v>
      </c>
      <c r="K1887" t="s">
        <v>146</v>
      </c>
      <c r="L1887" t="s">
        <v>146</v>
      </c>
      <c r="M1887">
        <v>898.63791173706784</v>
      </c>
      <c r="N1887">
        <v>908.2655126586983</v>
      </c>
      <c r="O1887">
        <v>907.29361409912792</v>
      </c>
      <c r="P1887">
        <v>918.60252818604147</v>
      </c>
      <c r="Q1887">
        <v>900.9330464111398</v>
      </c>
      <c r="R1887">
        <v>911.26777825318095</v>
      </c>
      <c r="S1887">
        <v>924.5209336669983</v>
      </c>
      <c r="T1887">
        <v>925.31532434692974</v>
      </c>
      <c r="U1887">
        <v>918.24982393799428</v>
      </c>
      <c r="V1887">
        <v>908.62220693970426</v>
      </c>
      <c r="W1887">
        <v>908.79957305298512</v>
      </c>
      <c r="X1887">
        <v>907.65042589722395</v>
      </c>
      <c r="Y1887">
        <v>887.95073168946089</v>
      </c>
      <c r="Z1887">
        <v>891.83732907715626</v>
      </c>
      <c r="AA1887">
        <v>890.42357129517382</v>
      </c>
      <c r="AB1887">
        <v>857.38322203980158</v>
      </c>
      <c r="AC1887">
        <v>831.85090915528178</v>
      </c>
      <c r="AD1887">
        <v>822.83720859375831</v>
      </c>
      <c r="AE1887">
        <v>832.20048079224455</v>
      </c>
      <c r="AF1887">
        <v>841.21307844849457</v>
      </c>
      <c r="AG1887">
        <v>840.68272695923679</v>
      </c>
      <c r="AH1887">
        <v>834.32005125122896</v>
      </c>
      <c r="AI1887">
        <v>834.85081112061368</v>
      </c>
      <c r="AJ1887">
        <v>836.3517026855551</v>
      </c>
      <c r="AK1887">
        <v>832.5520080871662</v>
      </c>
      <c r="AL1887">
        <v>840.94347219849442</v>
      </c>
      <c r="AM1887">
        <v>842.7968566650469</v>
      </c>
      <c r="AN1887">
        <v>851.54459017334773</v>
      </c>
      <c r="AO1887">
        <v>839.61702669678539</v>
      </c>
      <c r="AP1887">
        <v>840.49822081299658</v>
      </c>
      <c r="AQ1887">
        <v>840.49638314209767</v>
      </c>
      <c r="AR1887">
        <v>848.18161096192193</v>
      </c>
      <c r="AS1887">
        <v>856.7526444641187</v>
      </c>
      <c r="AT1887">
        <v>839.08039672852351</v>
      </c>
      <c r="AU1887">
        <v>837.31427435913895</v>
      </c>
      <c r="AV1887">
        <v>834.5742505432213</v>
      </c>
      <c r="AW1887">
        <v>804.09439288330816</v>
      </c>
      <c r="AX1887">
        <v>637.39672764893385</v>
      </c>
      <c r="AY1887">
        <v>620.61007429200038</v>
      </c>
      <c r="AZ1887">
        <v>602.76355394898167</v>
      </c>
    </row>
    <row r="1888" spans="1:52">
      <c r="A1888" t="s">
        <v>157</v>
      </c>
      <c r="B1888" t="s">
        <v>158</v>
      </c>
      <c r="C1888" t="s">
        <v>413</v>
      </c>
      <c r="D1888" t="s">
        <v>414</v>
      </c>
      <c r="E1888" t="s">
        <v>421</v>
      </c>
      <c r="F1888" t="s">
        <v>1148</v>
      </c>
      <c r="G1888">
        <v>39</v>
      </c>
      <c r="H1888" t="s">
        <v>165</v>
      </c>
      <c r="I1888" t="s">
        <v>84</v>
      </c>
      <c r="J1888" t="s">
        <v>90</v>
      </c>
      <c r="K1888" t="s">
        <v>93</v>
      </c>
      <c r="L1888" t="s">
        <v>96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1.0596711853027341</v>
      </c>
      <c r="AT1888">
        <v>1.0596711853027341</v>
      </c>
      <c r="AU1888">
        <v>0</v>
      </c>
      <c r="AV1888">
        <v>0</v>
      </c>
      <c r="AW1888">
        <v>62.169749096680107</v>
      </c>
      <c r="AX1888">
        <v>62.169749096680107</v>
      </c>
      <c r="AY1888">
        <v>62.611307360840293</v>
      </c>
      <c r="AZ1888">
        <v>62.611307360840293</v>
      </c>
    </row>
    <row r="1889" spans="1:52">
      <c r="A1889" t="s">
        <v>157</v>
      </c>
      <c r="B1889" t="s">
        <v>158</v>
      </c>
      <c r="C1889" t="s">
        <v>413</v>
      </c>
      <c r="D1889" t="s">
        <v>414</v>
      </c>
      <c r="E1889" t="s">
        <v>421</v>
      </c>
      <c r="F1889" t="s">
        <v>1148</v>
      </c>
      <c r="G1889">
        <v>41</v>
      </c>
      <c r="H1889" t="s">
        <v>165</v>
      </c>
      <c r="I1889" t="s">
        <v>84</v>
      </c>
      <c r="J1889" t="s">
        <v>90</v>
      </c>
      <c r="K1889" t="s">
        <v>93</v>
      </c>
      <c r="L1889" t="s">
        <v>108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16.777576214599609</v>
      </c>
      <c r="AT1889">
        <v>68.614975640869062</v>
      </c>
      <c r="AU1889">
        <v>103.76201320190479</v>
      </c>
      <c r="AV1889">
        <v>103.76201320190479</v>
      </c>
      <c r="AW1889">
        <v>43.978057025146533</v>
      </c>
      <c r="AX1889">
        <v>67.563222540283235</v>
      </c>
      <c r="AY1889">
        <v>67.475210681152376</v>
      </c>
      <c r="AZ1889">
        <v>67.475210681152376</v>
      </c>
    </row>
    <row r="1890" spans="1:52">
      <c r="A1890" t="s">
        <v>157</v>
      </c>
      <c r="B1890" t="s">
        <v>158</v>
      </c>
      <c r="C1890" t="s">
        <v>413</v>
      </c>
      <c r="D1890" t="s">
        <v>414</v>
      </c>
      <c r="E1890" t="s">
        <v>422</v>
      </c>
      <c r="F1890" t="s">
        <v>1149</v>
      </c>
      <c r="G1890">
        <v>3</v>
      </c>
      <c r="H1890" t="s">
        <v>163</v>
      </c>
      <c r="I1890" t="s">
        <v>49</v>
      </c>
      <c r="J1890" t="s">
        <v>52</v>
      </c>
      <c r="K1890" t="s">
        <v>52</v>
      </c>
      <c r="L1890" t="s">
        <v>52</v>
      </c>
      <c r="M1890">
        <v>1903.778257000718</v>
      </c>
      <c r="N1890">
        <v>1900.9221068237159</v>
      </c>
      <c r="O1890">
        <v>1895.1205779723989</v>
      </c>
      <c r="P1890">
        <v>1891.104142614734</v>
      </c>
      <c r="Q1890">
        <v>1888.0694985961809</v>
      </c>
      <c r="R1890">
        <v>1886.016640100087</v>
      </c>
      <c r="S1890">
        <v>1900.92216925658</v>
      </c>
      <c r="T1890">
        <v>1887.2662127624419</v>
      </c>
      <c r="U1890">
        <v>1883.428266882315</v>
      </c>
      <c r="V1890">
        <v>1851.7428644592219</v>
      </c>
      <c r="W1890">
        <v>1849.5115126953069</v>
      </c>
      <c r="X1890">
        <v>1845.138035699458</v>
      </c>
      <c r="Y1890">
        <v>1845.5843566894489</v>
      </c>
      <c r="Z1890">
        <v>1847.3693804870541</v>
      </c>
      <c r="AA1890">
        <v>1845.1379863464299</v>
      </c>
      <c r="AB1890">
        <v>1843.9776345458911</v>
      </c>
      <c r="AC1890">
        <v>1863.6135921203499</v>
      </c>
      <c r="AD1890">
        <v>1872.360540228259</v>
      </c>
      <c r="AE1890">
        <v>1866.469728478992</v>
      </c>
      <c r="AF1890">
        <v>1848.886536853016</v>
      </c>
      <c r="AG1890">
        <v>1817.915179962152</v>
      </c>
      <c r="AH1890">
        <v>1814.255770135494</v>
      </c>
      <c r="AI1890">
        <v>1814.702061242672</v>
      </c>
      <c r="AJ1890">
        <v>1786.319125915529</v>
      </c>
      <c r="AK1890">
        <v>1787.56869277344</v>
      </c>
      <c r="AL1890">
        <v>1786.7654152404809</v>
      </c>
      <c r="AM1890">
        <v>1800.242873083497</v>
      </c>
      <c r="AN1890">
        <v>1808.1865513488769</v>
      </c>
      <c r="AO1890">
        <v>1814.1666354187009</v>
      </c>
      <c r="AP1890">
        <v>1807.829607519531</v>
      </c>
      <c r="AQ1890">
        <v>1804.1701610168459</v>
      </c>
      <c r="AR1890">
        <v>1806.6692476623541</v>
      </c>
      <c r="AS1890">
        <v>1806.6692306152349</v>
      </c>
      <c r="AT1890">
        <v>1806.490706152345</v>
      </c>
      <c r="AU1890">
        <v>1798.368550097658</v>
      </c>
      <c r="AV1890">
        <v>1797.8330188049331</v>
      </c>
      <c r="AW1890">
        <v>1791.138923535158</v>
      </c>
      <c r="AX1890">
        <v>1798.01157406006</v>
      </c>
      <c r="AY1890">
        <v>1793.3703796569839</v>
      </c>
      <c r="AZ1890">
        <v>1793.638144409181</v>
      </c>
    </row>
    <row r="1891" spans="1:52">
      <c r="A1891" t="s">
        <v>157</v>
      </c>
      <c r="B1891" t="s">
        <v>158</v>
      </c>
      <c r="C1891" t="s">
        <v>413</v>
      </c>
      <c r="D1891" t="s">
        <v>414</v>
      </c>
      <c r="E1891" t="s">
        <v>422</v>
      </c>
      <c r="F1891" t="s">
        <v>1149</v>
      </c>
      <c r="G1891">
        <v>6</v>
      </c>
      <c r="H1891" t="s">
        <v>163</v>
      </c>
      <c r="I1891" t="s">
        <v>49</v>
      </c>
      <c r="J1891" t="s">
        <v>60</v>
      </c>
      <c r="K1891" t="s">
        <v>60</v>
      </c>
      <c r="L1891" t="s">
        <v>60</v>
      </c>
      <c r="M1891">
        <v>359.25591328735408</v>
      </c>
      <c r="N1891">
        <v>357.64931192016672</v>
      </c>
      <c r="O1891">
        <v>357.11377989502017</v>
      </c>
      <c r="P1891">
        <v>351.57995736694357</v>
      </c>
      <c r="Q1891">
        <v>350.86593084716827</v>
      </c>
      <c r="R1891">
        <v>352.47252190551802</v>
      </c>
      <c r="S1891">
        <v>353.36506144409219</v>
      </c>
      <c r="T1891">
        <v>358.09556861572321</v>
      </c>
      <c r="U1891">
        <v>359.61293088989311</v>
      </c>
      <c r="V1891">
        <v>356.75672981567442</v>
      </c>
      <c r="W1891">
        <v>352.9187293029791</v>
      </c>
      <c r="X1891">
        <v>352.29394220581122</v>
      </c>
      <c r="Y1891">
        <v>353.54351168823308</v>
      </c>
      <c r="Z1891">
        <v>353.8112713012701</v>
      </c>
      <c r="AA1891">
        <v>353.18647521362362</v>
      </c>
      <c r="AB1891">
        <v>351.75837777099667</v>
      </c>
      <c r="AC1891">
        <v>350.77656927490301</v>
      </c>
      <c r="AD1891">
        <v>353.6327480529792</v>
      </c>
      <c r="AE1891">
        <v>353.09721023559638</v>
      </c>
      <c r="AF1891">
        <v>344.61795211792048</v>
      </c>
      <c r="AG1891">
        <v>345.42126198120172</v>
      </c>
      <c r="AH1891">
        <v>351.84764301147459</v>
      </c>
      <c r="AI1891">
        <v>356.6674336547859</v>
      </c>
      <c r="AJ1891">
        <v>356.4889268859871</v>
      </c>
      <c r="AK1891">
        <v>355.59636929321368</v>
      </c>
      <c r="AL1891">
        <v>355.5963786987312</v>
      </c>
      <c r="AM1891">
        <v>353.989738989258</v>
      </c>
      <c r="AN1891">
        <v>355.41783439941412</v>
      </c>
      <c r="AO1891">
        <v>335.42465288085998</v>
      </c>
      <c r="AP1891">
        <v>334.53209897460943</v>
      </c>
      <c r="AQ1891">
        <v>341.49401279907352</v>
      </c>
      <c r="AR1891">
        <v>359.16662686157269</v>
      </c>
      <c r="AS1891">
        <v>358.80960867309608</v>
      </c>
      <c r="AT1891">
        <v>341.13701586303853</v>
      </c>
      <c r="AU1891">
        <v>335.42466170043929</v>
      </c>
      <c r="AV1891">
        <v>333.01476429443318</v>
      </c>
      <c r="AW1891">
        <v>321.67932018432651</v>
      </c>
      <c r="AX1891">
        <v>320.16194649047873</v>
      </c>
      <c r="AY1891">
        <v>311.95043565063492</v>
      </c>
      <c r="AZ1891">
        <v>314.89588098144549</v>
      </c>
    </row>
    <row r="1892" spans="1:52">
      <c r="A1892" t="s">
        <v>157</v>
      </c>
      <c r="B1892" t="s">
        <v>158</v>
      </c>
      <c r="C1892" t="s">
        <v>413</v>
      </c>
      <c r="D1892" t="s">
        <v>414</v>
      </c>
      <c r="E1892" t="s">
        <v>422</v>
      </c>
      <c r="F1892" t="s">
        <v>1149</v>
      </c>
      <c r="G1892">
        <v>11</v>
      </c>
      <c r="H1892" t="s">
        <v>163</v>
      </c>
      <c r="I1892" t="s">
        <v>164</v>
      </c>
      <c r="J1892" t="s">
        <v>69</v>
      </c>
      <c r="K1892" t="s">
        <v>69</v>
      </c>
      <c r="L1892" t="s">
        <v>69</v>
      </c>
      <c r="M1892">
        <v>8.9255106933593886</v>
      </c>
      <c r="N1892">
        <v>8.9255106933593886</v>
      </c>
      <c r="O1892">
        <v>8.9255106933593886</v>
      </c>
      <c r="P1892">
        <v>9.8180622192383016</v>
      </c>
      <c r="Q1892">
        <v>9.5502989013672064</v>
      </c>
      <c r="R1892">
        <v>9.3717868774414246</v>
      </c>
      <c r="S1892">
        <v>9.9965726501465024</v>
      </c>
      <c r="T1892">
        <v>13.12054674682618</v>
      </c>
      <c r="U1892">
        <v>10.353593170166031</v>
      </c>
      <c r="V1892">
        <v>12.227949896240251</v>
      </c>
      <c r="W1892">
        <v>9.7288068054199357</v>
      </c>
      <c r="X1892">
        <v>8.7470010131836062</v>
      </c>
      <c r="Y1892">
        <v>8.7470010131836062</v>
      </c>
      <c r="Z1892">
        <v>16.244472717285181</v>
      </c>
      <c r="AA1892">
        <v>8.7470010131836062</v>
      </c>
      <c r="AB1892">
        <v>8.7470010131836062</v>
      </c>
      <c r="AC1892">
        <v>8.7470010131836062</v>
      </c>
      <c r="AD1892">
        <v>8.7470010131836062</v>
      </c>
      <c r="AE1892">
        <v>9.5502976501464971</v>
      </c>
      <c r="AF1892">
        <v>10.88912583007814</v>
      </c>
      <c r="AG1892">
        <v>9.5502985778808736</v>
      </c>
      <c r="AH1892">
        <v>9.1932777648925921</v>
      </c>
      <c r="AI1892">
        <v>10.442850091552749</v>
      </c>
      <c r="AJ1892">
        <v>9.0147673400879054</v>
      </c>
      <c r="AK1892">
        <v>9.7288098815918111</v>
      </c>
      <c r="AL1892">
        <v>9.55029951782228</v>
      </c>
      <c r="AM1892">
        <v>10.17508502197267</v>
      </c>
      <c r="AN1892">
        <v>11.246147583007829</v>
      </c>
      <c r="AO1892">
        <v>10.26434494628907</v>
      </c>
      <c r="AP1892">
        <v>10.175089959716811</v>
      </c>
      <c r="AQ1892">
        <v>12.22795635375978</v>
      </c>
      <c r="AR1892">
        <v>14.54861367797854</v>
      </c>
      <c r="AS1892">
        <v>11.15689309692385</v>
      </c>
      <c r="AT1892">
        <v>12.94200504760744</v>
      </c>
      <c r="AU1892">
        <v>13.03126014404299</v>
      </c>
      <c r="AV1892">
        <v>11.87093657226565</v>
      </c>
      <c r="AW1892">
        <v>13.834552905273449</v>
      </c>
      <c r="AX1892">
        <v>10.26432962646485</v>
      </c>
      <c r="AY1892">
        <v>14.63783364868164</v>
      </c>
      <c r="AZ1892">
        <v>10.44284504394531</v>
      </c>
    </row>
    <row r="1893" spans="1:52">
      <c r="A1893" t="s">
        <v>157</v>
      </c>
      <c r="B1893" t="s">
        <v>158</v>
      </c>
      <c r="C1893" t="s">
        <v>413</v>
      </c>
      <c r="D1893" t="s">
        <v>414</v>
      </c>
      <c r="E1893" t="s">
        <v>422</v>
      </c>
      <c r="F1893" t="s">
        <v>1149</v>
      </c>
      <c r="G1893">
        <v>12</v>
      </c>
      <c r="H1893" t="s">
        <v>163</v>
      </c>
      <c r="I1893" t="s">
        <v>164</v>
      </c>
      <c r="J1893" t="s">
        <v>72</v>
      </c>
      <c r="K1893" t="s">
        <v>72</v>
      </c>
      <c r="L1893" t="s">
        <v>72</v>
      </c>
      <c r="M1893">
        <v>0</v>
      </c>
      <c r="N1893">
        <v>0</v>
      </c>
      <c r="O1893">
        <v>0</v>
      </c>
      <c r="P1893">
        <v>8.9256451416015625E-2</v>
      </c>
      <c r="Q1893">
        <v>0</v>
      </c>
      <c r="R1893">
        <v>0.17851024169921881</v>
      </c>
      <c r="S1893">
        <v>8.9256451416015625E-2</v>
      </c>
      <c r="T1893">
        <v>0</v>
      </c>
      <c r="U1893">
        <v>8.9255169677734378E-2</v>
      </c>
      <c r="V1893">
        <v>0</v>
      </c>
      <c r="W1893">
        <v>0.17850991821289061</v>
      </c>
      <c r="X1893">
        <v>0</v>
      </c>
      <c r="Y1893">
        <v>8.9254724121093754E-2</v>
      </c>
      <c r="Z1893">
        <v>0</v>
      </c>
      <c r="AA1893">
        <v>0</v>
      </c>
      <c r="AB1893">
        <v>0</v>
      </c>
      <c r="AC1893">
        <v>0.1785095397949219</v>
      </c>
      <c r="AD1893">
        <v>0</v>
      </c>
      <c r="AE1893">
        <v>0.89255465698242187</v>
      </c>
      <c r="AF1893">
        <v>0</v>
      </c>
      <c r="AG1893">
        <v>0</v>
      </c>
      <c r="AH1893">
        <v>0.1785112670898438</v>
      </c>
      <c r="AI1893">
        <v>0</v>
      </c>
      <c r="AJ1893">
        <v>0</v>
      </c>
      <c r="AK1893">
        <v>0.17851287841796881</v>
      </c>
      <c r="AL1893">
        <v>8.9254840087890627E-2</v>
      </c>
      <c r="AM1893">
        <v>0.17851290283203131</v>
      </c>
      <c r="AN1893">
        <v>0</v>
      </c>
      <c r="AO1893">
        <v>8.9256451416015625E-2</v>
      </c>
      <c r="AP1893">
        <v>8.9255541992187507E-2</v>
      </c>
      <c r="AQ1893">
        <v>0.26776444702148439</v>
      </c>
      <c r="AR1893">
        <v>0.26776615600585929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</row>
    <row r="1894" spans="1:52">
      <c r="A1894" t="s">
        <v>157</v>
      </c>
      <c r="B1894" t="s">
        <v>158</v>
      </c>
      <c r="C1894" t="s">
        <v>413</v>
      </c>
      <c r="D1894" t="s">
        <v>414</v>
      </c>
      <c r="E1894" t="s">
        <v>422</v>
      </c>
      <c r="F1894" t="s">
        <v>1149</v>
      </c>
      <c r="G1894">
        <v>15</v>
      </c>
      <c r="H1894" t="s">
        <v>165</v>
      </c>
      <c r="I1894" t="s">
        <v>84</v>
      </c>
      <c r="J1894" t="s">
        <v>87</v>
      </c>
      <c r="K1894" t="s">
        <v>87</v>
      </c>
      <c r="L1894" t="s">
        <v>87</v>
      </c>
      <c r="M1894">
        <v>67.119540319824182</v>
      </c>
      <c r="N1894">
        <v>68.547614263916017</v>
      </c>
      <c r="O1894">
        <v>74.170638928222672</v>
      </c>
      <c r="P1894">
        <v>81.221746209716841</v>
      </c>
      <c r="Q1894">
        <v>83.810092797851667</v>
      </c>
      <c r="R1894">
        <v>84.524124176025509</v>
      </c>
      <c r="S1894">
        <v>69.172326037597713</v>
      </c>
      <c r="T1894">
        <v>69.88635876464852</v>
      </c>
      <c r="U1894">
        <v>73.545795642089971</v>
      </c>
      <c r="V1894">
        <v>111.5682404907234</v>
      </c>
      <c r="W1894">
        <v>115.2276727905282</v>
      </c>
      <c r="X1894">
        <v>119.3333825805673</v>
      </c>
      <c r="Y1894">
        <v>117.45898532714909</v>
      </c>
      <c r="Z1894">
        <v>116.3879938110361</v>
      </c>
      <c r="AA1894">
        <v>117.5483288696299</v>
      </c>
      <c r="AB1894">
        <v>119.7797507873544</v>
      </c>
      <c r="AC1894">
        <v>101.83964163818401</v>
      </c>
      <c r="AD1894">
        <v>90.504285638427802</v>
      </c>
      <c r="AE1894">
        <v>97.644686810302943</v>
      </c>
      <c r="AF1894">
        <v>122.99309926147509</v>
      </c>
      <c r="AG1894">
        <v>154.0537125305186</v>
      </c>
      <c r="AH1894">
        <v>152.35780383300829</v>
      </c>
      <c r="AI1894">
        <v>148.07353365478559</v>
      </c>
      <c r="AJ1894">
        <v>174.8498587829601</v>
      </c>
      <c r="AK1894">
        <v>173.86805634155391</v>
      </c>
      <c r="AL1894">
        <v>175.5638807617197</v>
      </c>
      <c r="AM1894">
        <v>160.83682913818501</v>
      </c>
      <c r="AN1894">
        <v>151.46507066040169</v>
      </c>
      <c r="AO1894">
        <v>171.27984285888789</v>
      </c>
      <c r="AP1894">
        <v>176.27814039917121</v>
      </c>
      <c r="AQ1894">
        <v>172.97567926025511</v>
      </c>
      <c r="AR1894">
        <v>156.9096970703138</v>
      </c>
      <c r="AS1894">
        <v>156.73120274047989</v>
      </c>
      <c r="AT1894">
        <v>165.92453143921031</v>
      </c>
      <c r="AU1894">
        <v>185.73914614868289</v>
      </c>
      <c r="AV1894">
        <v>188.68456494140739</v>
      </c>
      <c r="AW1894">
        <v>203.41164556884911</v>
      </c>
      <c r="AX1894">
        <v>200.64476823730641</v>
      </c>
      <c r="AY1894">
        <v>207.33880234375161</v>
      </c>
      <c r="AZ1894">
        <v>211.8015588745134</v>
      </c>
    </row>
    <row r="1895" spans="1:52">
      <c r="A1895" t="s">
        <v>157</v>
      </c>
      <c r="B1895" t="s">
        <v>158</v>
      </c>
      <c r="C1895" t="s">
        <v>413</v>
      </c>
      <c r="D1895" t="s">
        <v>414</v>
      </c>
      <c r="E1895" t="s">
        <v>422</v>
      </c>
      <c r="F1895" t="s">
        <v>1149</v>
      </c>
      <c r="G1895">
        <v>25</v>
      </c>
      <c r="H1895" t="s">
        <v>166</v>
      </c>
      <c r="I1895" t="s">
        <v>131</v>
      </c>
      <c r="J1895" t="s">
        <v>167</v>
      </c>
      <c r="K1895" t="s">
        <v>167</v>
      </c>
      <c r="L1895" t="s">
        <v>167</v>
      </c>
      <c r="M1895">
        <v>0</v>
      </c>
      <c r="N1895">
        <v>0.71403784179687502</v>
      </c>
      <c r="O1895">
        <v>0.17850947265625</v>
      </c>
      <c r="P1895">
        <v>0</v>
      </c>
      <c r="Q1895">
        <v>0.53552883300781251</v>
      </c>
      <c r="R1895">
        <v>0.44627399291992192</v>
      </c>
      <c r="S1895">
        <v>0.44627399291992192</v>
      </c>
      <c r="T1895">
        <v>0.26776442871093747</v>
      </c>
      <c r="U1895">
        <v>0.26776442871093747</v>
      </c>
      <c r="V1895">
        <v>0.62478362426757816</v>
      </c>
      <c r="W1895">
        <v>0.53552878417968752</v>
      </c>
      <c r="X1895">
        <v>0.26776442871093747</v>
      </c>
      <c r="Y1895">
        <v>0.26776442871093747</v>
      </c>
      <c r="Z1895">
        <v>0.26776442871093747</v>
      </c>
      <c r="AA1895">
        <v>0</v>
      </c>
      <c r="AB1895">
        <v>0</v>
      </c>
      <c r="AC1895">
        <v>0.26776437988281249</v>
      </c>
      <c r="AD1895">
        <v>0.44627401123046873</v>
      </c>
      <c r="AE1895">
        <v>0.44627401123046873</v>
      </c>
      <c r="AF1895">
        <v>0.44627403564453122</v>
      </c>
      <c r="AG1895">
        <v>0.44627403564453122</v>
      </c>
      <c r="AH1895">
        <v>1.2495666198730471</v>
      </c>
      <c r="AI1895">
        <v>2.0528593444824228</v>
      </c>
      <c r="AJ1895">
        <v>2.0528593444824228</v>
      </c>
      <c r="AK1895">
        <v>2.142114019775391</v>
      </c>
      <c r="AL1895">
        <v>2.142114019775391</v>
      </c>
      <c r="AM1895">
        <v>1.963604388427735</v>
      </c>
      <c r="AN1895">
        <v>2.499132397460937</v>
      </c>
      <c r="AO1895">
        <v>2.6776420532226561</v>
      </c>
      <c r="AP1895">
        <v>3.213169995117187</v>
      </c>
      <c r="AQ1895">
        <v>3.5701886108398431</v>
      </c>
      <c r="AR1895">
        <v>4.0164616271972662</v>
      </c>
      <c r="AS1895">
        <v>3.9272072448730468</v>
      </c>
      <c r="AT1895">
        <v>4.1949713012695327</v>
      </c>
      <c r="AU1895">
        <v>4.4627351684570344</v>
      </c>
      <c r="AV1895">
        <v>3.5701882446289059</v>
      </c>
      <c r="AW1895">
        <v>2.6776413757324211</v>
      </c>
      <c r="AX1895">
        <v>2.4991322509765621</v>
      </c>
      <c r="AY1895">
        <v>2.9454057067871089</v>
      </c>
      <c r="AZ1895">
        <v>3.5701882873535151</v>
      </c>
    </row>
    <row r="1896" spans="1:52">
      <c r="A1896" t="s">
        <v>157</v>
      </c>
      <c r="B1896" t="s">
        <v>158</v>
      </c>
      <c r="C1896" t="s">
        <v>413</v>
      </c>
      <c r="D1896" t="s">
        <v>414</v>
      </c>
      <c r="E1896" t="s">
        <v>422</v>
      </c>
      <c r="F1896" t="s">
        <v>1149</v>
      </c>
      <c r="G1896">
        <v>33</v>
      </c>
      <c r="H1896" t="s">
        <v>163</v>
      </c>
      <c r="I1896" t="s">
        <v>168</v>
      </c>
      <c r="J1896" t="s">
        <v>146</v>
      </c>
      <c r="K1896" t="s">
        <v>146</v>
      </c>
      <c r="L1896" t="s">
        <v>146</v>
      </c>
      <c r="M1896">
        <v>35.970117034912157</v>
      </c>
      <c r="N1896">
        <v>38.290756793212942</v>
      </c>
      <c r="O1896">
        <v>39.094065985107477</v>
      </c>
      <c r="P1896">
        <v>40.789918084716859</v>
      </c>
      <c r="Q1896">
        <v>41.771732971191469</v>
      </c>
      <c r="R1896">
        <v>41.593225653076232</v>
      </c>
      <c r="S1896">
        <v>40.611423114013732</v>
      </c>
      <c r="T1896">
        <v>33.827972131347693</v>
      </c>
      <c r="U1896">
        <v>36.59492934570315</v>
      </c>
      <c r="V1896">
        <v>40.522195977783262</v>
      </c>
      <c r="W1896">
        <v>45.609767742919971</v>
      </c>
      <c r="X1896">
        <v>47.930402111816448</v>
      </c>
      <c r="Y1896">
        <v>47.751891992187552</v>
      </c>
      <c r="Z1896">
        <v>39.986655938720737</v>
      </c>
      <c r="AA1896">
        <v>48.555195959472712</v>
      </c>
      <c r="AB1896">
        <v>48.912223284912159</v>
      </c>
      <c r="AC1896">
        <v>48.733714923095761</v>
      </c>
      <c r="AD1896">
        <v>48.465943945312553</v>
      </c>
      <c r="AE1896">
        <v>46.056041046142617</v>
      </c>
      <c r="AF1896">
        <v>46.323804791259789</v>
      </c>
      <c r="AG1896">
        <v>46.770065802001987</v>
      </c>
      <c r="AH1896">
        <v>45.074220257568413</v>
      </c>
      <c r="AI1896">
        <v>42.218054901123089</v>
      </c>
      <c r="AJ1896">
        <v>45.431254620361372</v>
      </c>
      <c r="AK1896">
        <v>45.07423770141606</v>
      </c>
      <c r="AL1896">
        <v>44.449449810791052</v>
      </c>
      <c r="AM1896">
        <v>40.879225274658218</v>
      </c>
      <c r="AN1896">
        <v>39.451132409667977</v>
      </c>
      <c r="AO1896">
        <v>40.700705670166052</v>
      </c>
      <c r="AP1896">
        <v>40.343686352539088</v>
      </c>
      <c r="AQ1896">
        <v>37.755286254882847</v>
      </c>
      <c r="AR1896">
        <v>31.77515117797854</v>
      </c>
      <c r="AS1896">
        <v>36.059421862792988</v>
      </c>
      <c r="AT1896">
        <v>36.3271823364258</v>
      </c>
      <c r="AU1896">
        <v>36.327187341308623</v>
      </c>
      <c r="AV1896">
        <v>38.469322912597669</v>
      </c>
      <c r="AW1896">
        <v>37.933796697998069</v>
      </c>
      <c r="AX1896">
        <v>39.89742794189457</v>
      </c>
      <c r="AY1896">
        <v>44.18172356567387</v>
      </c>
      <c r="AZ1896">
        <v>40.075962976074237</v>
      </c>
    </row>
    <row r="1897" spans="1:52">
      <c r="A1897" t="s">
        <v>157</v>
      </c>
      <c r="B1897" t="s">
        <v>158</v>
      </c>
      <c r="C1897" t="s">
        <v>413</v>
      </c>
      <c r="D1897" t="s">
        <v>414</v>
      </c>
      <c r="E1897" t="s">
        <v>422</v>
      </c>
      <c r="F1897" t="s">
        <v>1149</v>
      </c>
      <c r="G1897">
        <v>35</v>
      </c>
      <c r="H1897" t="s">
        <v>165</v>
      </c>
      <c r="I1897" t="s">
        <v>84</v>
      </c>
      <c r="J1897" t="s">
        <v>90</v>
      </c>
      <c r="K1897" t="s">
        <v>111</v>
      </c>
      <c r="L1897" t="s">
        <v>119</v>
      </c>
      <c r="M1897">
        <v>0</v>
      </c>
      <c r="N1897">
        <v>0</v>
      </c>
      <c r="O1897">
        <v>0.44625538940429688</v>
      </c>
      <c r="P1897">
        <v>0.44625538940429688</v>
      </c>
      <c r="Q1897">
        <v>0.44625538940429688</v>
      </c>
      <c r="R1897">
        <v>0.44625538940429688</v>
      </c>
      <c r="S1897">
        <v>0.44625538940429688</v>
      </c>
      <c r="T1897">
        <v>2.677669952392578</v>
      </c>
      <c r="U1897">
        <v>0.98179384765625011</v>
      </c>
      <c r="V1897">
        <v>0.98179384765625011</v>
      </c>
      <c r="W1897">
        <v>0.98179384765625011</v>
      </c>
      <c r="X1897">
        <v>0.98179384765625011</v>
      </c>
      <c r="Y1897">
        <v>1.3388102539062501</v>
      </c>
      <c r="Z1897">
        <v>0.80329166259765628</v>
      </c>
      <c r="AA1897">
        <v>0.80329166259765628</v>
      </c>
      <c r="AB1897">
        <v>0.80329166259765628</v>
      </c>
      <c r="AC1897">
        <v>0.80329166259765628</v>
      </c>
      <c r="AD1897">
        <v>0.80329166259765628</v>
      </c>
      <c r="AE1897">
        <v>0.80329166259765628</v>
      </c>
      <c r="AF1897">
        <v>0.80329166259765628</v>
      </c>
      <c r="AG1897">
        <v>0.80329166259765628</v>
      </c>
      <c r="AH1897">
        <v>0.80329166259765628</v>
      </c>
      <c r="AI1897">
        <v>0.80329166259765628</v>
      </c>
      <c r="AJ1897">
        <v>0.80329166259765628</v>
      </c>
      <c r="AK1897">
        <v>0.80329166259765628</v>
      </c>
      <c r="AL1897">
        <v>0.80329166259765628</v>
      </c>
      <c r="AM1897">
        <v>6.6942157531738307</v>
      </c>
      <c r="AN1897">
        <v>6.6942157531738307</v>
      </c>
      <c r="AO1897">
        <v>0.17850216064453131</v>
      </c>
      <c r="AP1897">
        <v>0.17850216064453131</v>
      </c>
      <c r="AQ1897">
        <v>0.17850216064453131</v>
      </c>
      <c r="AR1897">
        <v>0.17850216064453131</v>
      </c>
      <c r="AS1897">
        <v>0.17850216064453131</v>
      </c>
      <c r="AT1897">
        <v>0.17850216064453131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</row>
    <row r="1898" spans="1:52">
      <c r="A1898" t="s">
        <v>157</v>
      </c>
      <c r="B1898" t="s">
        <v>158</v>
      </c>
      <c r="C1898" t="s">
        <v>413</v>
      </c>
      <c r="D1898" t="s">
        <v>414</v>
      </c>
      <c r="E1898" t="s">
        <v>422</v>
      </c>
      <c r="F1898" t="s">
        <v>1149</v>
      </c>
      <c r="G1898">
        <v>41</v>
      </c>
      <c r="H1898" t="s">
        <v>165</v>
      </c>
      <c r="I1898" t="s">
        <v>84</v>
      </c>
      <c r="J1898" t="s">
        <v>90</v>
      </c>
      <c r="K1898" t="s">
        <v>93</v>
      </c>
      <c r="L1898" t="s">
        <v>108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9.9072449340820352</v>
      </c>
      <c r="U1898">
        <v>10.175008959960939</v>
      </c>
      <c r="V1898">
        <v>0.62478022460937499</v>
      </c>
      <c r="W1898">
        <v>0.35701644897460938</v>
      </c>
      <c r="X1898">
        <v>0.35701644897460938</v>
      </c>
      <c r="Y1898">
        <v>0.26776221923828131</v>
      </c>
      <c r="Z1898">
        <v>0.1785079895019531</v>
      </c>
      <c r="AA1898">
        <v>1.071059271240234</v>
      </c>
      <c r="AB1898">
        <v>1.071059271240234</v>
      </c>
      <c r="AC1898">
        <v>8.9253784179687504E-2</v>
      </c>
      <c r="AD1898">
        <v>8.9253784179687504E-2</v>
      </c>
      <c r="AE1898">
        <v>8.9253784179687504E-2</v>
      </c>
      <c r="AF1898">
        <v>8.9253784179687504E-2</v>
      </c>
      <c r="AG1898">
        <v>8.9253784179687504E-2</v>
      </c>
      <c r="AH1898">
        <v>8.9253784179687504E-2</v>
      </c>
      <c r="AI1898">
        <v>8.9253784179687504E-2</v>
      </c>
      <c r="AJ1898">
        <v>8.9253784179687504E-2</v>
      </c>
      <c r="AK1898">
        <v>8.9253784179687504E-2</v>
      </c>
      <c r="AL1898">
        <v>8.9253784179687504E-2</v>
      </c>
      <c r="AM1898">
        <v>8.9253784179687504E-2</v>
      </c>
      <c r="AN1898">
        <v>8.9253784179687504E-2</v>
      </c>
      <c r="AO1898">
        <v>0.26775589599609378</v>
      </c>
      <c r="AP1898">
        <v>2.4097874328613278</v>
      </c>
      <c r="AQ1898">
        <v>2.4097874328613278</v>
      </c>
      <c r="AR1898">
        <v>1.517271942138672</v>
      </c>
      <c r="AS1898">
        <v>1.517271942138672</v>
      </c>
      <c r="AT1898">
        <v>7.8544240356445378</v>
      </c>
      <c r="AU1898">
        <v>1.695797735595703</v>
      </c>
      <c r="AV1898">
        <v>1.6065425659179691</v>
      </c>
      <c r="AW1898">
        <v>4.3734580688476559</v>
      </c>
      <c r="AX1898">
        <v>3.570159729003906</v>
      </c>
      <c r="AY1898">
        <v>0.62475776367187508</v>
      </c>
      <c r="AZ1898">
        <v>0.62475776367187508</v>
      </c>
    </row>
    <row r="1899" spans="1:52">
      <c r="A1899" t="s">
        <v>157</v>
      </c>
      <c r="B1899" t="s">
        <v>158</v>
      </c>
      <c r="C1899" t="s">
        <v>413</v>
      </c>
      <c r="D1899" t="s">
        <v>414</v>
      </c>
      <c r="E1899" t="s">
        <v>423</v>
      </c>
      <c r="F1899" t="s">
        <v>1150</v>
      </c>
      <c r="G1899">
        <v>0</v>
      </c>
      <c r="H1899" t="s">
        <v>162</v>
      </c>
      <c r="I1899" t="s">
        <v>152</v>
      </c>
      <c r="J1899" t="s">
        <v>152</v>
      </c>
      <c r="K1899" t="s">
        <v>152</v>
      </c>
      <c r="L1899" t="s">
        <v>152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8.8602899169921867E-2</v>
      </c>
      <c r="S1899">
        <v>0</v>
      </c>
      <c r="T1899">
        <v>0</v>
      </c>
      <c r="U1899">
        <v>8.8602899169921867E-2</v>
      </c>
      <c r="V1899">
        <v>8.8602899169921867E-2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8.8602899169921867E-2</v>
      </c>
      <c r="AC1899">
        <v>8.8602899169921867E-2</v>
      </c>
      <c r="AD1899">
        <v>0.44301389160156252</v>
      </c>
      <c r="AE1899">
        <v>0.17720557861328129</v>
      </c>
      <c r="AF1899">
        <v>0.17720557861328129</v>
      </c>
      <c r="AG1899">
        <v>0.17720557861328129</v>
      </c>
      <c r="AH1899">
        <v>0.17720557861328129</v>
      </c>
      <c r="AI1899">
        <v>0.2658084777832031</v>
      </c>
      <c r="AJ1899">
        <v>0.2658084777832031</v>
      </c>
      <c r="AK1899">
        <v>0.2658084777832031</v>
      </c>
      <c r="AL1899">
        <v>0.2658084777832031</v>
      </c>
      <c r="AM1899">
        <v>0.2658084777832031</v>
      </c>
      <c r="AN1899">
        <v>0.44301389160156252</v>
      </c>
      <c r="AO1899">
        <v>0.35441099243164059</v>
      </c>
      <c r="AP1899">
        <v>0.17720568847656251</v>
      </c>
      <c r="AQ1899">
        <v>0</v>
      </c>
      <c r="AR1899">
        <v>0</v>
      </c>
      <c r="AS1899">
        <v>8.8602899169921867E-2</v>
      </c>
      <c r="AT1899">
        <v>0.17720568847656251</v>
      </c>
      <c r="AU1899">
        <v>0.17720568847656251</v>
      </c>
      <c r="AV1899">
        <v>0</v>
      </c>
      <c r="AW1899">
        <v>0</v>
      </c>
      <c r="AX1899">
        <v>0</v>
      </c>
      <c r="AY1899">
        <v>0</v>
      </c>
      <c r="AZ1899">
        <v>0</v>
      </c>
    </row>
    <row r="1900" spans="1:52">
      <c r="A1900" t="s">
        <v>157</v>
      </c>
      <c r="B1900" t="s">
        <v>158</v>
      </c>
      <c r="C1900" t="s">
        <v>413</v>
      </c>
      <c r="D1900" t="s">
        <v>414</v>
      </c>
      <c r="E1900" t="s">
        <v>423</v>
      </c>
      <c r="F1900" t="s">
        <v>1150</v>
      </c>
      <c r="G1900">
        <v>3</v>
      </c>
      <c r="H1900" t="s">
        <v>163</v>
      </c>
      <c r="I1900" t="s">
        <v>49</v>
      </c>
      <c r="J1900" t="s">
        <v>52</v>
      </c>
      <c r="K1900" t="s">
        <v>52</v>
      </c>
      <c r="L1900" t="s">
        <v>52</v>
      </c>
      <c r="M1900">
        <v>1486943.9891052891</v>
      </c>
      <c r="N1900">
        <v>1486909.593437003</v>
      </c>
      <c r="O1900">
        <v>1486931.047156991</v>
      </c>
      <c r="P1900">
        <v>1486925.9937912631</v>
      </c>
      <c r="Q1900">
        <v>1486911.9887860811</v>
      </c>
      <c r="R1900">
        <v>1486911.9882228971</v>
      </c>
      <c r="S1900">
        <v>1486897.8841718959</v>
      </c>
      <c r="T1900">
        <v>1486898.847476284</v>
      </c>
      <c r="U1900">
        <v>1486897.8684975861</v>
      </c>
      <c r="V1900">
        <v>1486908.6964539329</v>
      </c>
      <c r="W1900">
        <v>1486919.3360704309</v>
      </c>
      <c r="X1900">
        <v>1486909.4774895229</v>
      </c>
      <c r="Y1900">
        <v>1486892.450968435</v>
      </c>
      <c r="Z1900">
        <v>1486878.180113839</v>
      </c>
      <c r="AA1900">
        <v>1486885.2716844571</v>
      </c>
      <c r="AB1900">
        <v>1486970.812706332</v>
      </c>
      <c r="AC1900">
        <v>1486987.301647959</v>
      </c>
      <c r="AD1900">
        <v>1486978.608063773</v>
      </c>
      <c r="AE1900">
        <v>1486937.186715974</v>
      </c>
      <c r="AF1900">
        <v>1486895.1548807181</v>
      </c>
      <c r="AG1900">
        <v>1486903.230104167</v>
      </c>
      <c r="AH1900">
        <v>1486883.446555129</v>
      </c>
      <c r="AI1900">
        <v>1486874.0451105561</v>
      </c>
      <c r="AJ1900">
        <v>1486863.8468529091</v>
      </c>
      <c r="AK1900">
        <v>1486852.2308823951</v>
      </c>
      <c r="AL1900">
        <v>1486866.786394347</v>
      </c>
      <c r="AM1900">
        <v>1486861.2873505959</v>
      </c>
      <c r="AN1900">
        <v>1486843.463822105</v>
      </c>
      <c r="AO1900">
        <v>1486813.215745724</v>
      </c>
      <c r="AP1900">
        <v>1486787.7535150279</v>
      </c>
      <c r="AQ1900">
        <v>1486788.1967227859</v>
      </c>
      <c r="AR1900">
        <v>1486776.2265927379</v>
      </c>
      <c r="AS1900">
        <v>1486757.6832105611</v>
      </c>
      <c r="AT1900">
        <v>1486723.088242599</v>
      </c>
      <c r="AU1900">
        <v>1486677.075365813</v>
      </c>
      <c r="AV1900">
        <v>1486553.046369886</v>
      </c>
      <c r="AW1900">
        <v>1486413.832972819</v>
      </c>
      <c r="AX1900">
        <v>1486262.9106168591</v>
      </c>
      <c r="AY1900">
        <v>1486219.764666256</v>
      </c>
      <c r="AZ1900">
        <v>1486192.9583730979</v>
      </c>
    </row>
    <row r="1901" spans="1:52">
      <c r="A1901" t="s">
        <v>157</v>
      </c>
      <c r="B1901" t="s">
        <v>158</v>
      </c>
      <c r="C1901" t="s">
        <v>413</v>
      </c>
      <c r="D1901" t="s">
        <v>414</v>
      </c>
      <c r="E1901" t="s">
        <v>423</v>
      </c>
      <c r="F1901" t="s">
        <v>1150</v>
      </c>
      <c r="G1901">
        <v>4</v>
      </c>
      <c r="H1901" t="s">
        <v>163</v>
      </c>
      <c r="I1901" t="s">
        <v>49</v>
      </c>
      <c r="J1901" t="s">
        <v>54</v>
      </c>
      <c r="K1901" t="s">
        <v>54</v>
      </c>
      <c r="L1901" t="s">
        <v>54</v>
      </c>
      <c r="M1901">
        <v>27.62683320312501</v>
      </c>
      <c r="N1901">
        <v>27.62683320312501</v>
      </c>
      <c r="O1901">
        <v>27.62683320312501</v>
      </c>
      <c r="P1901">
        <v>27.62683320312501</v>
      </c>
      <c r="Q1901">
        <v>27.62683320312501</v>
      </c>
      <c r="R1901">
        <v>27.62683320312501</v>
      </c>
      <c r="S1901">
        <v>27.62683320312501</v>
      </c>
      <c r="T1901">
        <v>27.62683320312501</v>
      </c>
      <c r="U1901">
        <v>27.62683320312501</v>
      </c>
      <c r="V1901">
        <v>27.62683320312501</v>
      </c>
      <c r="W1901">
        <v>27.62683320312501</v>
      </c>
      <c r="X1901">
        <v>27.62683320312501</v>
      </c>
      <c r="Y1901">
        <v>27.62683320312501</v>
      </c>
      <c r="Z1901">
        <v>27.62683320312501</v>
      </c>
      <c r="AA1901">
        <v>27.62683320312501</v>
      </c>
      <c r="AB1901">
        <v>27.62683320312501</v>
      </c>
      <c r="AC1901">
        <v>27.62683320312501</v>
      </c>
      <c r="AD1901">
        <v>27.62683320312501</v>
      </c>
      <c r="AE1901">
        <v>27.62683320312501</v>
      </c>
      <c r="AF1901">
        <v>27.62683320312501</v>
      </c>
      <c r="AG1901">
        <v>27.62683320312501</v>
      </c>
      <c r="AH1901">
        <v>27.62683320312501</v>
      </c>
      <c r="AI1901">
        <v>27.62683320312501</v>
      </c>
      <c r="AJ1901">
        <v>27.62683320312501</v>
      </c>
      <c r="AK1901">
        <v>27.62683320312501</v>
      </c>
      <c r="AL1901">
        <v>27.62683320312501</v>
      </c>
      <c r="AM1901">
        <v>27.09550482788087</v>
      </c>
      <c r="AN1901">
        <v>27.36116838989259</v>
      </c>
      <c r="AO1901">
        <v>27.36116838989259</v>
      </c>
      <c r="AP1901">
        <v>27.36116838989259</v>
      </c>
      <c r="AQ1901">
        <v>27.36116838989259</v>
      </c>
      <c r="AR1901">
        <v>27.36116838989259</v>
      </c>
      <c r="AS1901">
        <v>27.36116838989259</v>
      </c>
      <c r="AT1901">
        <v>27.36116838989259</v>
      </c>
      <c r="AU1901">
        <v>27.36116838989259</v>
      </c>
      <c r="AV1901">
        <v>27.09550482788087</v>
      </c>
      <c r="AW1901">
        <v>27.626697662353529</v>
      </c>
      <c r="AX1901">
        <v>27.892361224365249</v>
      </c>
      <c r="AY1901">
        <v>27.803749847412121</v>
      </c>
      <c r="AZ1901">
        <v>28.33503632812501</v>
      </c>
    </row>
    <row r="1902" spans="1:52">
      <c r="A1902" t="s">
        <v>157</v>
      </c>
      <c r="B1902" t="s">
        <v>158</v>
      </c>
      <c r="C1902" t="s">
        <v>413</v>
      </c>
      <c r="D1902" t="s">
        <v>414</v>
      </c>
      <c r="E1902" t="s">
        <v>423</v>
      </c>
      <c r="F1902" t="s">
        <v>1150</v>
      </c>
      <c r="G1902">
        <v>6</v>
      </c>
      <c r="H1902" t="s">
        <v>163</v>
      </c>
      <c r="I1902" t="s">
        <v>49</v>
      </c>
      <c r="J1902" t="s">
        <v>60</v>
      </c>
      <c r="K1902" t="s">
        <v>60</v>
      </c>
      <c r="L1902" t="s">
        <v>60</v>
      </c>
      <c r="M1902">
        <v>44996.497513556547</v>
      </c>
      <c r="N1902">
        <v>44846.921014099731</v>
      </c>
      <c r="O1902">
        <v>44937.780993067041</v>
      </c>
      <c r="P1902">
        <v>44789.976260889372</v>
      </c>
      <c r="Q1902">
        <v>44693.334091687721</v>
      </c>
      <c r="R1902">
        <v>44670.189168219709</v>
      </c>
      <c r="S1902">
        <v>44551.597461121361</v>
      </c>
      <c r="T1902">
        <v>44629.909084613813</v>
      </c>
      <c r="U1902">
        <v>44595.511801819594</v>
      </c>
      <c r="V1902">
        <v>44626.823272449437</v>
      </c>
      <c r="W1902">
        <v>44702.56608281321</v>
      </c>
      <c r="X1902">
        <v>44663.271407965804</v>
      </c>
      <c r="Y1902">
        <v>44769.427594354951</v>
      </c>
      <c r="Z1902">
        <v>44718.021975067852</v>
      </c>
      <c r="AA1902">
        <v>45041.038819519643</v>
      </c>
      <c r="AB1902">
        <v>45671.457081433677</v>
      </c>
      <c r="AC1902">
        <v>45948.206437799687</v>
      </c>
      <c r="AD1902">
        <v>45945.177233826304</v>
      </c>
      <c r="AE1902">
        <v>45855.566296716919</v>
      </c>
      <c r="AF1902">
        <v>45816.060199506188</v>
      </c>
      <c r="AG1902">
        <v>45862.076291370227</v>
      </c>
      <c r="AH1902">
        <v>45899.779184430547</v>
      </c>
      <c r="AI1902">
        <v>45842.933104315787</v>
      </c>
      <c r="AJ1902">
        <v>45901.607174237673</v>
      </c>
      <c r="AK1902">
        <v>45873.240284607476</v>
      </c>
      <c r="AL1902">
        <v>45901.351024292599</v>
      </c>
      <c r="AM1902">
        <v>45895.776211939083</v>
      </c>
      <c r="AN1902">
        <v>45840.79322004447</v>
      </c>
      <c r="AO1902">
        <v>45886.737260480288</v>
      </c>
      <c r="AP1902">
        <v>45765.426882581043</v>
      </c>
      <c r="AQ1902">
        <v>45772.426661615456</v>
      </c>
      <c r="AR1902">
        <v>45768.361187555391</v>
      </c>
      <c r="AS1902">
        <v>45714.107956866967</v>
      </c>
      <c r="AT1902">
        <v>45611.729339581907</v>
      </c>
      <c r="AU1902">
        <v>45591.602595801407</v>
      </c>
      <c r="AV1902">
        <v>45566.315893256236</v>
      </c>
      <c r="AW1902">
        <v>45484.356239282934</v>
      </c>
      <c r="AX1902">
        <v>45068.440313892293</v>
      </c>
      <c r="AY1902">
        <v>44989.321425775866</v>
      </c>
      <c r="AZ1902">
        <v>45281.405103082943</v>
      </c>
    </row>
    <row r="1903" spans="1:52">
      <c r="A1903" t="s">
        <v>157</v>
      </c>
      <c r="B1903" t="s">
        <v>158</v>
      </c>
      <c r="C1903" t="s">
        <v>413</v>
      </c>
      <c r="D1903" t="s">
        <v>414</v>
      </c>
      <c r="E1903" t="s">
        <v>423</v>
      </c>
      <c r="F1903" t="s">
        <v>1150</v>
      </c>
      <c r="G1903">
        <v>11</v>
      </c>
      <c r="H1903" t="s">
        <v>163</v>
      </c>
      <c r="I1903" t="s">
        <v>164</v>
      </c>
      <c r="J1903" t="s">
        <v>69</v>
      </c>
      <c r="K1903" t="s">
        <v>69</v>
      </c>
      <c r="L1903" t="s">
        <v>69</v>
      </c>
      <c r="M1903">
        <v>21.033335357666019</v>
      </c>
      <c r="N1903">
        <v>14.817277740478509</v>
      </c>
      <c r="O1903">
        <v>21.205265521240239</v>
      </c>
      <c r="P1903">
        <v>13.840519250488279</v>
      </c>
      <c r="Q1903">
        <v>12.59884033203125</v>
      </c>
      <c r="R1903">
        <v>12.42000750732422</v>
      </c>
      <c r="S1903">
        <v>10.46957417602539</v>
      </c>
      <c r="T1903">
        <v>14.28244890136718</v>
      </c>
      <c r="U1903">
        <v>11.887346319580081</v>
      </c>
      <c r="V1903">
        <v>13.748596319580081</v>
      </c>
      <c r="W1903">
        <v>15.96702479858398</v>
      </c>
      <c r="X1903">
        <v>12.508875640869141</v>
      </c>
      <c r="Y1903">
        <v>14.454848272705069</v>
      </c>
      <c r="Z1903">
        <v>17.030541699218741</v>
      </c>
      <c r="AA1903">
        <v>15.79012724609375</v>
      </c>
      <c r="AB1903">
        <v>16.58417329711914</v>
      </c>
      <c r="AC1903">
        <v>18.98209306640625</v>
      </c>
      <c r="AD1903">
        <v>18.449545562744142</v>
      </c>
      <c r="AE1903">
        <v>17.11466951904297</v>
      </c>
      <c r="AF1903">
        <v>18.18141583251953</v>
      </c>
      <c r="AG1903">
        <v>21.995203393554679</v>
      </c>
      <c r="AH1903">
        <v>21.730459271240228</v>
      </c>
      <c r="AI1903">
        <v>21.732248248291011</v>
      </c>
      <c r="AJ1903">
        <v>23.063603558349609</v>
      </c>
      <c r="AK1903">
        <v>19.334751086425779</v>
      </c>
      <c r="AL1903">
        <v>22.3526171142578</v>
      </c>
      <c r="AM1903">
        <v>19.156817901611319</v>
      </c>
      <c r="AN1903">
        <v>20.93179087524414</v>
      </c>
      <c r="AO1903">
        <v>22.351505145263669</v>
      </c>
      <c r="AP1903">
        <v>18.981035052490231</v>
      </c>
      <c r="AQ1903">
        <v>18.448512872314449</v>
      </c>
      <c r="AR1903">
        <v>21.11140776367187</v>
      </c>
      <c r="AS1903">
        <v>21.378145355224611</v>
      </c>
      <c r="AT1903">
        <v>15.96259215698241</v>
      </c>
      <c r="AU1903">
        <v>21.193980102539051</v>
      </c>
      <c r="AV1903">
        <v>22.343484857177721</v>
      </c>
      <c r="AW1903">
        <v>18.00275366821289</v>
      </c>
      <c r="AX1903">
        <v>15.520775469970699</v>
      </c>
      <c r="AY1903">
        <v>39.112926306152353</v>
      </c>
      <c r="AZ1903">
        <v>67.617572546386725</v>
      </c>
    </row>
    <row r="1904" spans="1:52">
      <c r="A1904" t="s">
        <v>157</v>
      </c>
      <c r="B1904" t="s">
        <v>158</v>
      </c>
      <c r="C1904" t="s">
        <v>413</v>
      </c>
      <c r="D1904" t="s">
        <v>414</v>
      </c>
      <c r="E1904" t="s">
        <v>423</v>
      </c>
      <c r="F1904" t="s">
        <v>1150</v>
      </c>
      <c r="G1904">
        <v>12</v>
      </c>
      <c r="H1904" t="s">
        <v>163</v>
      </c>
      <c r="I1904" t="s">
        <v>164</v>
      </c>
      <c r="J1904" t="s">
        <v>72</v>
      </c>
      <c r="K1904" t="s">
        <v>72</v>
      </c>
      <c r="L1904" t="s">
        <v>72</v>
      </c>
      <c r="M1904">
        <v>211.37446179809601</v>
      </c>
      <c r="N1904">
        <v>211.72917557373071</v>
      </c>
      <c r="O1904">
        <v>211.37445979003931</v>
      </c>
      <c r="P1904">
        <v>210.84306313476591</v>
      </c>
      <c r="Q1904">
        <v>209.86886892700221</v>
      </c>
      <c r="R1904">
        <v>211.10878379516629</v>
      </c>
      <c r="S1904">
        <v>210.2230253662112</v>
      </c>
      <c r="T1904">
        <v>211.46308409423861</v>
      </c>
      <c r="U1904">
        <v>210.931921374512</v>
      </c>
      <c r="V1904">
        <v>210.84327749023461</v>
      </c>
      <c r="W1904">
        <v>211.463235211182</v>
      </c>
      <c r="X1904">
        <v>211.463235211182</v>
      </c>
      <c r="Y1904">
        <v>211.64051452026399</v>
      </c>
      <c r="Z1904">
        <v>212.35006997680699</v>
      </c>
      <c r="AA1904">
        <v>211.01989381713901</v>
      </c>
      <c r="AB1904">
        <v>211.463235211182</v>
      </c>
      <c r="AC1904">
        <v>211.4632886962894</v>
      </c>
      <c r="AD1904">
        <v>212.26263741455111</v>
      </c>
      <c r="AE1904">
        <v>211.64006144409211</v>
      </c>
      <c r="AF1904">
        <v>211.72864931030301</v>
      </c>
      <c r="AG1904">
        <v>212.61678682251011</v>
      </c>
      <c r="AH1904">
        <v>212.61630713501009</v>
      </c>
      <c r="AI1904">
        <v>211.4632886962894</v>
      </c>
      <c r="AJ1904">
        <v>213.14989929809599</v>
      </c>
      <c r="AK1904">
        <v>211.37446179809601</v>
      </c>
      <c r="AL1904">
        <v>211.99603081054721</v>
      </c>
      <c r="AM1904">
        <v>211.28579158935571</v>
      </c>
      <c r="AN1904">
        <v>211.1107997070315</v>
      </c>
      <c r="AO1904">
        <v>210.9329440490726</v>
      </c>
      <c r="AP1904">
        <v>211.28715953369169</v>
      </c>
      <c r="AQ1904">
        <v>211.55342282104519</v>
      </c>
      <c r="AR1904">
        <v>213.15075718994169</v>
      </c>
      <c r="AS1904">
        <v>211.73032201538109</v>
      </c>
      <c r="AT1904">
        <v>211.55297858886749</v>
      </c>
      <c r="AU1904">
        <v>211.2872833618168</v>
      </c>
      <c r="AV1904">
        <v>212.34889349365261</v>
      </c>
      <c r="AW1904">
        <v>212.43838947143581</v>
      </c>
      <c r="AX1904">
        <v>211.90613926391629</v>
      </c>
      <c r="AY1904">
        <v>207.03373623046909</v>
      </c>
      <c r="AZ1904">
        <v>188.96026368408229</v>
      </c>
    </row>
    <row r="1905" spans="1:52">
      <c r="A1905" t="s">
        <v>157</v>
      </c>
      <c r="B1905" t="s">
        <v>158</v>
      </c>
      <c r="C1905" t="s">
        <v>413</v>
      </c>
      <c r="D1905" t="s">
        <v>414</v>
      </c>
      <c r="E1905" t="s">
        <v>423</v>
      </c>
      <c r="F1905" t="s">
        <v>1150</v>
      </c>
      <c r="G1905">
        <v>15</v>
      </c>
      <c r="H1905" t="s">
        <v>165</v>
      </c>
      <c r="I1905" t="s">
        <v>84</v>
      </c>
      <c r="J1905" t="s">
        <v>87</v>
      </c>
      <c r="K1905" t="s">
        <v>87</v>
      </c>
      <c r="L1905" t="s">
        <v>87</v>
      </c>
      <c r="M1905">
        <v>7.5380559204101552</v>
      </c>
      <c r="N1905">
        <v>16.140990112304699</v>
      </c>
      <c r="O1905">
        <v>18.712811187744141</v>
      </c>
      <c r="P1905">
        <v>16.40662477416992</v>
      </c>
      <c r="Q1905">
        <v>18.00292294311523</v>
      </c>
      <c r="R1905">
        <v>14.54439198608398</v>
      </c>
      <c r="S1905">
        <v>13.923287713623051</v>
      </c>
      <c r="T1905">
        <v>21.018063043212869</v>
      </c>
      <c r="U1905">
        <v>26.432642004394509</v>
      </c>
      <c r="V1905">
        <v>27.14269589843747</v>
      </c>
      <c r="W1905">
        <v>28.028172100830059</v>
      </c>
      <c r="X1905">
        <v>35.921039794921811</v>
      </c>
      <c r="Y1905">
        <v>60.40818664550779</v>
      </c>
      <c r="Z1905">
        <v>58.369450817871041</v>
      </c>
      <c r="AA1905">
        <v>58.986877984619071</v>
      </c>
      <c r="AB1905">
        <v>35.126614831542888</v>
      </c>
      <c r="AC1905">
        <v>35.659917401122968</v>
      </c>
      <c r="AD1905">
        <v>50.649358831787019</v>
      </c>
      <c r="AE1905">
        <v>87.547274017333905</v>
      </c>
      <c r="AF1905">
        <v>131.71250498657241</v>
      </c>
      <c r="AG1905">
        <v>128.6012188598632</v>
      </c>
      <c r="AH1905">
        <v>152.72978760375929</v>
      </c>
      <c r="AI1905">
        <v>157.7859343566891</v>
      </c>
      <c r="AJ1905">
        <v>176.85210229492151</v>
      </c>
      <c r="AK1905">
        <v>187.84867260742161</v>
      </c>
      <c r="AL1905">
        <v>174.36200166015601</v>
      </c>
      <c r="AM1905">
        <v>175.95781115112291</v>
      </c>
      <c r="AN1905">
        <v>188.37421189575161</v>
      </c>
      <c r="AO1905">
        <v>218.43890713500929</v>
      </c>
      <c r="AP1905">
        <v>235.1211108154294</v>
      </c>
      <c r="AQ1905">
        <v>235.65387311401301</v>
      </c>
      <c r="AR1905">
        <v>248.15814088134729</v>
      </c>
      <c r="AS1905">
        <v>270.07133926391577</v>
      </c>
      <c r="AT1905">
        <v>299.25226948242101</v>
      </c>
      <c r="AU1905">
        <v>348.81002756347641</v>
      </c>
      <c r="AV1905">
        <v>435.68849739989878</v>
      </c>
      <c r="AW1905">
        <v>441.6503497314439</v>
      </c>
      <c r="AX1905">
        <v>559.17112743529799</v>
      </c>
      <c r="AY1905">
        <v>616.36241428222115</v>
      </c>
      <c r="AZ1905">
        <v>679.09521598510173</v>
      </c>
    </row>
    <row r="1906" spans="1:52">
      <c r="A1906" t="s">
        <v>157</v>
      </c>
      <c r="B1906" t="s">
        <v>158</v>
      </c>
      <c r="C1906" t="s">
        <v>413</v>
      </c>
      <c r="D1906" t="s">
        <v>414</v>
      </c>
      <c r="E1906" t="s">
        <v>423</v>
      </c>
      <c r="F1906" t="s">
        <v>1150</v>
      </c>
      <c r="G1906">
        <v>24</v>
      </c>
      <c r="H1906" t="s">
        <v>165</v>
      </c>
      <c r="I1906" t="s">
        <v>131</v>
      </c>
      <c r="J1906" t="s">
        <v>137</v>
      </c>
      <c r="K1906" t="s">
        <v>137</v>
      </c>
      <c r="L1906" t="s">
        <v>137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4.0793689147949213</v>
      </c>
      <c r="AQ1906">
        <v>4.0793689147949213</v>
      </c>
      <c r="AR1906">
        <v>4.0793689147949213</v>
      </c>
      <c r="AS1906">
        <v>4.0793689147949213</v>
      </c>
      <c r="AT1906">
        <v>4.0793689147949213</v>
      </c>
      <c r="AU1906">
        <v>4.0793689147949213</v>
      </c>
      <c r="AV1906">
        <v>4.0793689147949213</v>
      </c>
      <c r="AW1906">
        <v>4.1680506469726559</v>
      </c>
      <c r="AX1906">
        <v>4.1680506469726559</v>
      </c>
      <c r="AY1906">
        <v>4.2567323303222668</v>
      </c>
      <c r="AZ1906">
        <v>4.2567323303222668</v>
      </c>
    </row>
    <row r="1907" spans="1:52">
      <c r="A1907" t="s">
        <v>157</v>
      </c>
      <c r="B1907" t="s">
        <v>158</v>
      </c>
      <c r="C1907" t="s">
        <v>413</v>
      </c>
      <c r="D1907" t="s">
        <v>414</v>
      </c>
      <c r="E1907" t="s">
        <v>423</v>
      </c>
      <c r="F1907" t="s">
        <v>1150</v>
      </c>
      <c r="G1907">
        <v>25</v>
      </c>
      <c r="H1907" t="s">
        <v>166</v>
      </c>
      <c r="I1907" t="s">
        <v>131</v>
      </c>
      <c r="J1907" t="s">
        <v>167</v>
      </c>
      <c r="K1907" t="s">
        <v>167</v>
      </c>
      <c r="L1907" t="s">
        <v>167</v>
      </c>
      <c r="M1907">
        <v>4.2567964599609391</v>
      </c>
      <c r="N1907">
        <v>4.3454797668457044</v>
      </c>
      <c r="O1907">
        <v>3.9907460205078129</v>
      </c>
      <c r="P1907">
        <v>3.5473293395996088</v>
      </c>
      <c r="Q1907">
        <v>3.3699629943847649</v>
      </c>
      <c r="R1907">
        <v>3.3699629943847649</v>
      </c>
      <c r="S1907">
        <v>3.6360129638671879</v>
      </c>
      <c r="T1907">
        <v>3.6360129638671879</v>
      </c>
      <c r="U1907">
        <v>3.8133797302246109</v>
      </c>
      <c r="V1907">
        <v>3.8133797302246109</v>
      </c>
      <c r="W1907">
        <v>4.345471020507814</v>
      </c>
      <c r="X1907">
        <v>4.345471020507814</v>
      </c>
      <c r="Y1907">
        <v>4.168104254150391</v>
      </c>
      <c r="Z1907">
        <v>7.9814240356445323</v>
      </c>
      <c r="AA1907">
        <v>9.4003285339355447</v>
      </c>
      <c r="AB1907">
        <v>9.1342788818359342</v>
      </c>
      <c r="AC1907">
        <v>6.473824829101563</v>
      </c>
      <c r="AD1907">
        <v>3.015229986572264</v>
      </c>
      <c r="AE1907">
        <v>2.749180072021483</v>
      </c>
      <c r="AF1907">
        <v>2.660496978759765</v>
      </c>
      <c r="AG1907">
        <v>2.660496978759765</v>
      </c>
      <c r="AH1907">
        <v>2.660496978759765</v>
      </c>
      <c r="AI1907">
        <v>2.1283974182128911</v>
      </c>
      <c r="AJ1907">
        <v>1.7736642517089849</v>
      </c>
      <c r="AK1907">
        <v>1.0641987121582031</v>
      </c>
      <c r="AL1907">
        <v>1.5076090576171881</v>
      </c>
      <c r="AM1907">
        <v>2.4831205810546879</v>
      </c>
      <c r="AN1907">
        <v>3.3699380249023441</v>
      </c>
      <c r="AO1907">
        <v>3.7246637573242189</v>
      </c>
      <c r="AP1907">
        <v>1.3302479370117191</v>
      </c>
      <c r="AQ1907">
        <v>1.507614385986328</v>
      </c>
      <c r="AR1907">
        <v>1.5962976928710939</v>
      </c>
      <c r="AS1907">
        <v>1.95105824584961</v>
      </c>
      <c r="AT1907">
        <v>1.3302479370117191</v>
      </c>
      <c r="AU1907">
        <v>1.3302479370117191</v>
      </c>
      <c r="AV1907">
        <v>1.3302479370117191</v>
      </c>
      <c r="AW1907">
        <v>13.740117944335941</v>
      </c>
      <c r="AX1907">
        <v>8.9547990234375021</v>
      </c>
      <c r="AY1907">
        <v>8.9547355773925776</v>
      </c>
      <c r="AZ1907">
        <v>8.7775375610351567</v>
      </c>
    </row>
    <row r="1908" spans="1:52">
      <c r="A1908" t="s">
        <v>157</v>
      </c>
      <c r="B1908" t="s">
        <v>158</v>
      </c>
      <c r="C1908" t="s">
        <v>413</v>
      </c>
      <c r="D1908" t="s">
        <v>414</v>
      </c>
      <c r="E1908" t="s">
        <v>423</v>
      </c>
      <c r="F1908" t="s">
        <v>1150</v>
      </c>
      <c r="G1908">
        <v>29</v>
      </c>
      <c r="H1908" t="s">
        <v>163</v>
      </c>
      <c r="I1908" t="s">
        <v>164</v>
      </c>
      <c r="J1908" t="s">
        <v>78</v>
      </c>
      <c r="K1908" t="s">
        <v>78</v>
      </c>
      <c r="L1908" t="s">
        <v>78</v>
      </c>
      <c r="M1908">
        <v>1046.969215069578</v>
      </c>
      <c r="N1908">
        <v>1046.969215069578</v>
      </c>
      <c r="O1908">
        <v>1046.969215069578</v>
      </c>
      <c r="P1908">
        <v>1046.969215069578</v>
      </c>
      <c r="Q1908">
        <v>1046.969215069578</v>
      </c>
      <c r="R1908">
        <v>1046.969215069578</v>
      </c>
      <c r="S1908">
        <v>1046.969215069578</v>
      </c>
      <c r="T1908">
        <v>1046.969215069578</v>
      </c>
      <c r="U1908">
        <v>1046.969215069578</v>
      </c>
      <c r="V1908">
        <v>1046.969215069578</v>
      </c>
      <c r="W1908">
        <v>1047.323976489256</v>
      </c>
      <c r="X1908">
        <v>1047.323976489256</v>
      </c>
      <c r="Y1908">
        <v>1047.323976489256</v>
      </c>
      <c r="Z1908">
        <v>1047.323976489256</v>
      </c>
      <c r="AA1908">
        <v>1047.323976489256</v>
      </c>
      <c r="AB1908">
        <v>1047.1465960388171</v>
      </c>
      <c r="AC1908">
        <v>1047.1465960388159</v>
      </c>
      <c r="AD1908">
        <v>1047.1465960388159</v>
      </c>
      <c r="AE1908">
        <v>1048.210168908689</v>
      </c>
      <c r="AF1908">
        <v>1048.210168908689</v>
      </c>
      <c r="AG1908">
        <v>1047.678851751707</v>
      </c>
      <c r="AH1908">
        <v>1047.678851751707</v>
      </c>
      <c r="AI1908">
        <v>1047.678851751707</v>
      </c>
      <c r="AJ1908">
        <v>1047.1465960388159</v>
      </c>
      <c r="AK1908">
        <v>1047.1465960388159</v>
      </c>
      <c r="AL1908">
        <v>1047.1465960388159</v>
      </c>
      <c r="AM1908">
        <v>1047.3237055175759</v>
      </c>
      <c r="AN1908">
        <v>1049.892662280271</v>
      </c>
      <c r="AO1908">
        <v>1051.401743859861</v>
      </c>
      <c r="AP1908">
        <v>1051.401743859861</v>
      </c>
      <c r="AQ1908">
        <v>1050.7810327087379</v>
      </c>
      <c r="AR1908">
        <v>1050.7810327087379</v>
      </c>
      <c r="AS1908">
        <v>1050.0709955871559</v>
      </c>
      <c r="AT1908">
        <v>1050.0709994079571</v>
      </c>
      <c r="AU1908">
        <v>1050.0709994079571</v>
      </c>
      <c r="AV1908">
        <v>1049.628180242918</v>
      </c>
      <c r="AW1908">
        <v>1052.639485192869</v>
      </c>
      <c r="AX1908">
        <v>1056.5361817199689</v>
      </c>
      <c r="AY1908">
        <v>1066.014133581541</v>
      </c>
      <c r="AZ1908">
        <v>1081.2526820251451</v>
      </c>
    </row>
    <row r="1909" spans="1:52">
      <c r="A1909" t="s">
        <v>157</v>
      </c>
      <c r="B1909" t="s">
        <v>158</v>
      </c>
      <c r="C1909" t="s">
        <v>413</v>
      </c>
      <c r="D1909" t="s">
        <v>414</v>
      </c>
      <c r="E1909" t="s">
        <v>423</v>
      </c>
      <c r="F1909" t="s">
        <v>1150</v>
      </c>
      <c r="G1909">
        <v>30</v>
      </c>
      <c r="H1909" t="s">
        <v>165</v>
      </c>
      <c r="I1909" t="s">
        <v>131</v>
      </c>
      <c r="J1909" t="s">
        <v>139</v>
      </c>
      <c r="K1909" t="s">
        <v>139</v>
      </c>
      <c r="L1909" t="s">
        <v>139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3.3706478088378899</v>
      </c>
      <c r="U1909">
        <v>3.3706478088378899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1.1531049133300779</v>
      </c>
      <c r="AB1909">
        <v>1.1531049133300779</v>
      </c>
      <c r="AC1909">
        <v>1.1531049133300779</v>
      </c>
      <c r="AD1909">
        <v>1.1531049133300779</v>
      </c>
      <c r="AE1909">
        <v>1.1531049133300779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49.29565208740231</v>
      </c>
      <c r="AW1909">
        <v>175.7234520935059</v>
      </c>
      <c r="AX1909">
        <v>198.4186637634277</v>
      </c>
      <c r="AY1909">
        <v>205.68862891845711</v>
      </c>
      <c r="AZ1909">
        <v>215.53012805175811</v>
      </c>
    </row>
    <row r="1910" spans="1:52">
      <c r="A1910" t="s">
        <v>157</v>
      </c>
      <c r="B1910" t="s">
        <v>158</v>
      </c>
      <c r="C1910" t="s">
        <v>413</v>
      </c>
      <c r="D1910" t="s">
        <v>414</v>
      </c>
      <c r="E1910" t="s">
        <v>423</v>
      </c>
      <c r="F1910" t="s">
        <v>1150</v>
      </c>
      <c r="G1910">
        <v>33</v>
      </c>
      <c r="H1910" t="s">
        <v>163</v>
      </c>
      <c r="I1910" t="s">
        <v>168</v>
      </c>
      <c r="J1910" t="s">
        <v>146</v>
      </c>
      <c r="K1910" t="s">
        <v>146</v>
      </c>
      <c r="L1910" t="s">
        <v>146</v>
      </c>
      <c r="M1910">
        <v>5206.7753769958308</v>
      </c>
      <c r="N1910">
        <v>5387.9172710815301</v>
      </c>
      <c r="O1910">
        <v>5267.3532127990584</v>
      </c>
      <c r="P1910">
        <v>5430.8570567260422</v>
      </c>
      <c r="Q1910">
        <v>5542.3011724120779</v>
      </c>
      <c r="R1910">
        <v>5567.7555050780957</v>
      </c>
      <c r="S1910">
        <v>5703.7311121398616</v>
      </c>
      <c r="T1910">
        <v>5608.9378276672096</v>
      </c>
      <c r="U1910">
        <v>5641.559805834936</v>
      </c>
      <c r="V1910">
        <v>5600.3083666564653</v>
      </c>
      <c r="W1910">
        <v>5509.4038275817593</v>
      </c>
      <c r="X1910">
        <v>5554.1223648009909</v>
      </c>
      <c r="Y1910">
        <v>5438.5596674743356</v>
      </c>
      <c r="Z1910">
        <v>5499.1763085204693</v>
      </c>
      <c r="AA1910">
        <v>5168.4490474853174</v>
      </c>
      <c r="AB1910">
        <v>4475.4674666076453</v>
      </c>
      <c r="AC1910">
        <v>4181.9583468444716</v>
      </c>
      <c r="AD1910">
        <v>4181.5290762084851</v>
      </c>
      <c r="AE1910">
        <v>4276.2010015075512</v>
      </c>
      <c r="AF1910">
        <v>4313.6601568298202</v>
      </c>
      <c r="AG1910">
        <v>4258.5095197265473</v>
      </c>
      <c r="AH1910">
        <v>4216.7268307678078</v>
      </c>
      <c r="AI1910">
        <v>4279.5129348266446</v>
      </c>
      <c r="AJ1910">
        <v>4209.8399775817707</v>
      </c>
      <c r="AK1910">
        <v>4244.4192405334315</v>
      </c>
      <c r="AL1910">
        <v>4211.1568144592138</v>
      </c>
      <c r="AM1910">
        <v>4223.2987785400264</v>
      </c>
      <c r="AN1910">
        <v>4278.4559380920264</v>
      </c>
      <c r="AO1910">
        <v>4228.7913966003271</v>
      </c>
      <c r="AP1910">
        <v>4361.2771275024224</v>
      </c>
      <c r="AQ1910">
        <v>4354.1881876952948</v>
      </c>
      <c r="AR1910">
        <v>4353.3706114684892</v>
      </c>
      <c r="AS1910">
        <v>4405.6743972045742</v>
      </c>
      <c r="AT1910">
        <v>4519.5921525573503</v>
      </c>
      <c r="AU1910">
        <v>4530.6754128661887</v>
      </c>
      <c r="AV1910">
        <v>4542.8457820617368</v>
      </c>
      <c r="AW1910">
        <v>4619.2195202758376</v>
      </c>
      <c r="AX1910">
        <v>5049.4789994933781</v>
      </c>
      <c r="AY1910">
        <v>5079.8842438476322</v>
      </c>
      <c r="AZ1910">
        <v>4716.0087482604722</v>
      </c>
    </row>
    <row r="1911" spans="1:52">
      <c r="A1911" t="s">
        <v>157</v>
      </c>
      <c r="B1911" t="s">
        <v>158</v>
      </c>
      <c r="C1911" t="s">
        <v>413</v>
      </c>
      <c r="D1911" t="s">
        <v>414</v>
      </c>
      <c r="E1911" t="s">
        <v>423</v>
      </c>
      <c r="F1911" t="s">
        <v>1150</v>
      </c>
      <c r="G1911">
        <v>41</v>
      </c>
      <c r="H1911" t="s">
        <v>165</v>
      </c>
      <c r="I1911" t="s">
        <v>84</v>
      </c>
      <c r="J1911" t="s">
        <v>90</v>
      </c>
      <c r="K1911" t="s">
        <v>93</v>
      </c>
      <c r="L1911" t="s">
        <v>108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0.8881817932128907</v>
      </c>
      <c r="AF1911">
        <v>0.8881817932128907</v>
      </c>
      <c r="AG1911">
        <v>0.8881817932128907</v>
      </c>
      <c r="AH1911">
        <v>0.8881817932128907</v>
      </c>
      <c r="AI1911">
        <v>0.8881817932128907</v>
      </c>
      <c r="AJ1911">
        <v>0.8881817932128907</v>
      </c>
      <c r="AK1911">
        <v>1.508964184570313</v>
      </c>
      <c r="AL1911">
        <v>1.508964184570313</v>
      </c>
      <c r="AM1911">
        <v>2.129792523193359</v>
      </c>
      <c r="AN1911">
        <v>1.8641283386230469</v>
      </c>
      <c r="AO1911">
        <v>2.7509475097656262</v>
      </c>
      <c r="AP1911">
        <v>1.8641283386230469</v>
      </c>
      <c r="AQ1911">
        <v>1.8641283386230469</v>
      </c>
      <c r="AR1911">
        <v>1.8641283386230469</v>
      </c>
      <c r="AS1911">
        <v>1.8641283386230469</v>
      </c>
      <c r="AT1911">
        <v>1.8641283386230469</v>
      </c>
      <c r="AU1911">
        <v>2.3970377929687499</v>
      </c>
      <c r="AV1911">
        <v>2.042818670654297</v>
      </c>
      <c r="AW1911">
        <v>2.662664849853515</v>
      </c>
      <c r="AX1911">
        <v>2.662664849853515</v>
      </c>
      <c r="AY1911">
        <v>1.8633006896972659</v>
      </c>
      <c r="AZ1911">
        <v>1.8633006896972659</v>
      </c>
    </row>
    <row r="1912" spans="1:52">
      <c r="A1912" t="s">
        <v>157</v>
      </c>
      <c r="B1912" t="s">
        <v>158</v>
      </c>
      <c r="C1912" t="s">
        <v>413</v>
      </c>
      <c r="D1912" t="s">
        <v>414</v>
      </c>
      <c r="E1912" t="s">
        <v>424</v>
      </c>
      <c r="F1912" t="s">
        <v>1151</v>
      </c>
      <c r="G1912">
        <v>3</v>
      </c>
      <c r="H1912" t="s">
        <v>163</v>
      </c>
      <c r="I1912" t="s">
        <v>49</v>
      </c>
      <c r="J1912" t="s">
        <v>52</v>
      </c>
      <c r="K1912" t="s">
        <v>52</v>
      </c>
      <c r="L1912" t="s">
        <v>52</v>
      </c>
      <c r="M1912">
        <v>12649.78602000142</v>
      </c>
      <c r="N1912">
        <v>12777.715727527049</v>
      </c>
      <c r="O1912">
        <v>12687.190895617819</v>
      </c>
      <c r="P1912">
        <v>12701.296066394179</v>
      </c>
      <c r="Q1912">
        <v>12700.93895092787</v>
      </c>
      <c r="R1912">
        <v>12684.423142126599</v>
      </c>
      <c r="S1912">
        <v>12655.05145464493</v>
      </c>
      <c r="T1912">
        <v>12629.964899383691</v>
      </c>
      <c r="U1912">
        <v>12626.57230041519</v>
      </c>
      <c r="V1912">
        <v>12634.16065867326</v>
      </c>
      <c r="W1912">
        <v>12571.75783845224</v>
      </c>
      <c r="X1912">
        <v>12573.18628679818</v>
      </c>
      <c r="Y1912">
        <v>12538.368928381409</v>
      </c>
      <c r="Z1912">
        <v>12576.66802373666</v>
      </c>
      <c r="AA1912">
        <v>12634.517969287221</v>
      </c>
      <c r="AB1912">
        <v>12611.30673259286</v>
      </c>
      <c r="AC1912">
        <v>12513.99681092534</v>
      </c>
      <c r="AD1912">
        <v>12489.446107928499</v>
      </c>
      <c r="AE1912">
        <v>12503.99774003912</v>
      </c>
      <c r="AF1912">
        <v>12520.06701191413</v>
      </c>
      <c r="AG1912">
        <v>12519.709362762571</v>
      </c>
      <c r="AH1912">
        <v>12546.58095018327</v>
      </c>
      <c r="AI1912">
        <v>12553.990474548489</v>
      </c>
      <c r="AJ1912">
        <v>12551.58018406386</v>
      </c>
      <c r="AK1912">
        <v>12563.72151045544</v>
      </c>
      <c r="AL1912">
        <v>12592.735933154379</v>
      </c>
      <c r="AM1912">
        <v>12610.59090972909</v>
      </c>
      <c r="AN1912">
        <v>12628.624615753261</v>
      </c>
      <c r="AO1912">
        <v>12631.659845672701</v>
      </c>
      <c r="AP1912">
        <v>12638.891209906111</v>
      </c>
      <c r="AQ1912">
        <v>12626.571234723009</v>
      </c>
      <c r="AR1912">
        <v>12617.732981903189</v>
      </c>
      <c r="AS1912">
        <v>12605.2344331239</v>
      </c>
      <c r="AT1912">
        <v>12606.752050885139</v>
      </c>
      <c r="AU1912">
        <v>12620.5002932069</v>
      </c>
      <c r="AV1912">
        <v>12615.23295971691</v>
      </c>
      <c r="AW1912">
        <v>12626.213837445181</v>
      </c>
      <c r="AX1912">
        <v>12641.658676141469</v>
      </c>
      <c r="AY1912">
        <v>12639.51608868419</v>
      </c>
      <c r="AZ1912">
        <v>12637.37357434094</v>
      </c>
    </row>
    <row r="1913" spans="1:52">
      <c r="A1913" t="s">
        <v>157</v>
      </c>
      <c r="B1913" t="s">
        <v>158</v>
      </c>
      <c r="C1913" t="s">
        <v>413</v>
      </c>
      <c r="D1913" t="s">
        <v>414</v>
      </c>
      <c r="E1913" t="s">
        <v>424</v>
      </c>
      <c r="F1913" t="s">
        <v>1151</v>
      </c>
      <c r="G1913">
        <v>6</v>
      </c>
      <c r="H1913" t="s">
        <v>163</v>
      </c>
      <c r="I1913" t="s">
        <v>49</v>
      </c>
      <c r="J1913" t="s">
        <v>60</v>
      </c>
      <c r="K1913" t="s">
        <v>60</v>
      </c>
      <c r="L1913" t="s">
        <v>60</v>
      </c>
      <c r="M1913">
        <v>462.80067523193537</v>
      </c>
      <c r="N1913">
        <v>452.71261614990601</v>
      </c>
      <c r="O1913">
        <v>451.19500834350839</v>
      </c>
      <c r="P1913">
        <v>436.19693637085282</v>
      </c>
      <c r="Q1913">
        <v>423.51984367676232</v>
      </c>
      <c r="R1913">
        <v>408.61090590820572</v>
      </c>
      <c r="S1913">
        <v>399.68335841675071</v>
      </c>
      <c r="T1913">
        <v>363.61660847778518</v>
      </c>
      <c r="U1913">
        <v>356.4746490844733</v>
      </c>
      <c r="V1913">
        <v>377.27563121338068</v>
      </c>
      <c r="W1913">
        <v>373.16900330200423</v>
      </c>
      <c r="X1913">
        <v>372.54393744507018</v>
      </c>
      <c r="Y1913">
        <v>371.29414861450431</v>
      </c>
      <c r="Z1913">
        <v>388.52409921264928</v>
      </c>
      <c r="AA1913">
        <v>387.63132589111581</v>
      </c>
      <c r="AB1913">
        <v>412.71760203857713</v>
      </c>
      <c r="AC1913">
        <v>372.54435164795041</v>
      </c>
      <c r="AD1913">
        <v>368.1699183593758</v>
      </c>
      <c r="AE1913">
        <v>383.34669603271669</v>
      </c>
      <c r="AF1913">
        <v>413.69988869629231</v>
      </c>
      <c r="AG1913">
        <v>415.75313418579361</v>
      </c>
      <c r="AH1913">
        <v>426.91235848389209</v>
      </c>
      <c r="AI1913">
        <v>427.62651336670439</v>
      </c>
      <c r="AJ1913">
        <v>430.84041100464282</v>
      </c>
      <c r="AK1913">
        <v>430.12628719482962</v>
      </c>
      <c r="AL1913">
        <v>444.85660505981832</v>
      </c>
      <c r="AM1913">
        <v>450.39160648193791</v>
      </c>
      <c r="AN1913">
        <v>452.2664505615266</v>
      </c>
      <c r="AO1913">
        <v>450.48096316528682</v>
      </c>
      <c r="AP1913">
        <v>448.78474797363708</v>
      </c>
      <c r="AQ1913">
        <v>442.08918964844003</v>
      </c>
      <c r="AR1913">
        <v>443.24977651367459</v>
      </c>
      <c r="AS1913">
        <v>442.98194287109629</v>
      </c>
      <c r="AT1913">
        <v>447.17779807739691</v>
      </c>
      <c r="AU1913">
        <v>446.10648756103961</v>
      </c>
      <c r="AV1913">
        <v>441.37490795898691</v>
      </c>
      <c r="AW1913">
        <v>438.78599428100853</v>
      </c>
      <c r="AX1913">
        <v>426.3766563354551</v>
      </c>
      <c r="AY1913">
        <v>417.53845071411519</v>
      </c>
      <c r="AZ1913">
        <v>426.01953718262308</v>
      </c>
    </row>
    <row r="1914" spans="1:52">
      <c r="A1914" t="s">
        <v>157</v>
      </c>
      <c r="B1914" t="s">
        <v>158</v>
      </c>
      <c r="C1914" t="s">
        <v>413</v>
      </c>
      <c r="D1914" t="s">
        <v>414</v>
      </c>
      <c r="E1914" t="s">
        <v>424</v>
      </c>
      <c r="F1914" t="s">
        <v>1151</v>
      </c>
      <c r="G1914">
        <v>11</v>
      </c>
      <c r="H1914" t="s">
        <v>163</v>
      </c>
      <c r="I1914" t="s">
        <v>164</v>
      </c>
      <c r="J1914" t="s">
        <v>69</v>
      </c>
      <c r="K1914" t="s">
        <v>69</v>
      </c>
      <c r="L1914" t="s">
        <v>69</v>
      </c>
      <c r="M1914">
        <v>123.02059442138631</v>
      </c>
      <c r="N1914">
        <v>104.36228002319309</v>
      </c>
      <c r="O1914">
        <v>94.09557731933576</v>
      </c>
      <c r="P1914">
        <v>36.513192834472648</v>
      </c>
      <c r="Q1914">
        <v>33.031480310058612</v>
      </c>
      <c r="R1914">
        <v>24.014722021484381</v>
      </c>
      <c r="S1914">
        <v>23.300519757080028</v>
      </c>
      <c r="T1914">
        <v>77.043805395507633</v>
      </c>
      <c r="U1914">
        <v>35.173929840087901</v>
      </c>
      <c r="V1914">
        <v>42.4944139221192</v>
      </c>
      <c r="W1914">
        <v>35.977413983154307</v>
      </c>
      <c r="X1914">
        <v>27.674923138427761</v>
      </c>
      <c r="Y1914">
        <v>32.227887530517613</v>
      </c>
      <c r="Z1914">
        <v>46.065617425537077</v>
      </c>
      <c r="AA1914">
        <v>14.551704174804691</v>
      </c>
      <c r="AB1914">
        <v>42.583897167968722</v>
      </c>
      <c r="AC1914">
        <v>81.953922998046721</v>
      </c>
      <c r="AD1914">
        <v>62.134902441406332</v>
      </c>
      <c r="AE1914">
        <v>82.757285314941285</v>
      </c>
      <c r="AF1914">
        <v>66.777196575927704</v>
      </c>
      <c r="AG1914">
        <v>59.813768499755859</v>
      </c>
      <c r="AH1914">
        <v>40.798327246093713</v>
      </c>
      <c r="AI1914">
        <v>45.708480767822223</v>
      </c>
      <c r="AJ1914">
        <v>55.260835791015623</v>
      </c>
      <c r="AK1914">
        <v>59.278140899658197</v>
      </c>
      <c r="AL1914">
        <v>74.633464794921849</v>
      </c>
      <c r="AM1914">
        <v>43.922953460693321</v>
      </c>
      <c r="AN1914">
        <v>52.225515948486283</v>
      </c>
      <c r="AO1914">
        <v>40.619825653076163</v>
      </c>
      <c r="AP1914">
        <v>42.405329211425773</v>
      </c>
      <c r="AQ1914">
        <v>44.101544512939412</v>
      </c>
      <c r="AR1914">
        <v>43.38737893066407</v>
      </c>
      <c r="AS1914">
        <v>38.834368597412102</v>
      </c>
      <c r="AT1914">
        <v>40.798417602539047</v>
      </c>
      <c r="AU1914">
        <v>38.120157556152328</v>
      </c>
      <c r="AV1914">
        <v>43.208816900634773</v>
      </c>
      <c r="AW1914">
        <v>39.280760345458987</v>
      </c>
      <c r="AX1914">
        <v>25.354032434082061</v>
      </c>
      <c r="AY1914">
        <v>40.530743670654282</v>
      </c>
      <c r="AZ1914">
        <v>41.869803771972627</v>
      </c>
    </row>
    <row r="1915" spans="1:52">
      <c r="A1915" t="s">
        <v>157</v>
      </c>
      <c r="B1915" t="s">
        <v>158</v>
      </c>
      <c r="C1915" t="s">
        <v>413</v>
      </c>
      <c r="D1915" t="s">
        <v>414</v>
      </c>
      <c r="E1915" t="s">
        <v>424</v>
      </c>
      <c r="F1915" t="s">
        <v>1151</v>
      </c>
      <c r="G1915">
        <v>12</v>
      </c>
      <c r="H1915" t="s">
        <v>163</v>
      </c>
      <c r="I1915" t="s">
        <v>164</v>
      </c>
      <c r="J1915" t="s">
        <v>72</v>
      </c>
      <c r="K1915" t="s">
        <v>72</v>
      </c>
      <c r="L1915" t="s">
        <v>72</v>
      </c>
      <c r="M1915">
        <v>1.339095129394531</v>
      </c>
      <c r="N1915">
        <v>1.339095129394531</v>
      </c>
      <c r="O1915">
        <v>1.0712801086425781</v>
      </c>
      <c r="P1915">
        <v>0.62490825805664063</v>
      </c>
      <c r="Q1915">
        <v>0.62490825805664063</v>
      </c>
      <c r="R1915">
        <v>0.62490825805664063</v>
      </c>
      <c r="S1915">
        <v>0.62490825805664063</v>
      </c>
      <c r="T1915">
        <v>6.8741759094238324</v>
      </c>
      <c r="U1915">
        <v>0.35708930664062499</v>
      </c>
      <c r="V1915">
        <v>2.6782710388183588</v>
      </c>
      <c r="W1915">
        <v>1.4283831298828129</v>
      </c>
      <c r="X1915">
        <v>0</v>
      </c>
      <c r="Y1915">
        <v>8.9275927734374996E-2</v>
      </c>
      <c r="Z1915">
        <v>0.8034711975097657</v>
      </c>
      <c r="AA1915">
        <v>0</v>
      </c>
      <c r="AB1915">
        <v>0</v>
      </c>
      <c r="AC1915">
        <v>0.89274448242187499</v>
      </c>
      <c r="AD1915">
        <v>0</v>
      </c>
      <c r="AE1915">
        <v>0.35709912719726561</v>
      </c>
      <c r="AF1915">
        <v>0.1785524353027344</v>
      </c>
      <c r="AG1915">
        <v>8.9276184082031251E-2</v>
      </c>
      <c r="AH1915">
        <v>0</v>
      </c>
      <c r="AI1915">
        <v>0</v>
      </c>
      <c r="AJ1915">
        <v>0</v>
      </c>
      <c r="AK1915">
        <v>0.62492003173828115</v>
      </c>
      <c r="AL1915">
        <v>1.249859118652344</v>
      </c>
      <c r="AM1915">
        <v>0</v>
      </c>
      <c r="AN1915">
        <v>0.26782261352539061</v>
      </c>
      <c r="AO1915">
        <v>0</v>
      </c>
      <c r="AP1915">
        <v>0</v>
      </c>
      <c r="AQ1915">
        <v>0</v>
      </c>
      <c r="AR1915">
        <v>0.44637158813476557</v>
      </c>
      <c r="AS1915">
        <v>0</v>
      </c>
      <c r="AT1915">
        <v>0.5356456726074218</v>
      </c>
      <c r="AU1915">
        <v>0</v>
      </c>
      <c r="AV1915">
        <v>0.80346511230468753</v>
      </c>
      <c r="AW1915">
        <v>0</v>
      </c>
      <c r="AX1915">
        <v>0</v>
      </c>
      <c r="AY1915">
        <v>0.17854853515624999</v>
      </c>
      <c r="AZ1915">
        <v>0</v>
      </c>
    </row>
    <row r="1916" spans="1:52">
      <c r="A1916" t="s">
        <v>157</v>
      </c>
      <c r="B1916" t="s">
        <v>158</v>
      </c>
      <c r="C1916" t="s">
        <v>413</v>
      </c>
      <c r="D1916" t="s">
        <v>414</v>
      </c>
      <c r="E1916" t="s">
        <v>424</v>
      </c>
      <c r="F1916" t="s">
        <v>1151</v>
      </c>
      <c r="G1916">
        <v>15</v>
      </c>
      <c r="H1916" t="s">
        <v>165</v>
      </c>
      <c r="I1916" t="s">
        <v>84</v>
      </c>
      <c r="J1916" t="s">
        <v>87</v>
      </c>
      <c r="K1916" t="s">
        <v>87</v>
      </c>
      <c r="L1916" t="s">
        <v>87</v>
      </c>
      <c r="M1916">
        <v>223.54157174072299</v>
      </c>
      <c r="N1916">
        <v>95.254766815185533</v>
      </c>
      <c r="O1916">
        <v>187.2972117248539</v>
      </c>
      <c r="P1916">
        <v>176.58446588134791</v>
      </c>
      <c r="Q1916">
        <v>183.10162196044939</v>
      </c>
      <c r="R1916">
        <v>200.24237799072301</v>
      </c>
      <c r="S1916">
        <v>237.73814101562539</v>
      </c>
      <c r="T1916">
        <v>297.64168681640768</v>
      </c>
      <c r="U1916">
        <v>305.40874252319509</v>
      </c>
      <c r="V1916">
        <v>281.03682556762777</v>
      </c>
      <c r="W1916">
        <v>348.34966081543081</v>
      </c>
      <c r="X1916">
        <v>332.01236354370212</v>
      </c>
      <c r="Y1916">
        <v>373.43601333618312</v>
      </c>
      <c r="Z1916">
        <v>331.20884902954322</v>
      </c>
      <c r="AA1916">
        <v>266.66333918457133</v>
      </c>
      <c r="AB1916">
        <v>276.48349956054778</v>
      </c>
      <c r="AC1916">
        <v>395.75459757080131</v>
      </c>
      <c r="AD1916">
        <v>425.57251123046859</v>
      </c>
      <c r="AE1916">
        <v>422.18045424804649</v>
      </c>
      <c r="AF1916">
        <v>388.61356705932792</v>
      </c>
      <c r="AG1916">
        <v>387.89997443847562</v>
      </c>
      <c r="AH1916">
        <v>341.47729747925018</v>
      </c>
      <c r="AI1916">
        <v>329.78264528198451</v>
      </c>
      <c r="AJ1916">
        <v>331.65729261474769</v>
      </c>
      <c r="AK1916">
        <v>322.19421373291078</v>
      </c>
      <c r="AL1916">
        <v>276.93182915649578</v>
      </c>
      <c r="AM1916">
        <v>258.71979118042339</v>
      </c>
      <c r="AN1916">
        <v>247.82809146728789</v>
      </c>
      <c r="AO1916">
        <v>245.50705454101779</v>
      </c>
      <c r="AP1916">
        <v>236.22237084961151</v>
      </c>
      <c r="AQ1916">
        <v>252.55966159057829</v>
      </c>
      <c r="AR1916">
        <v>264.16540967407519</v>
      </c>
      <c r="AS1916">
        <v>275.94976347656541</v>
      </c>
      <c r="AT1916">
        <v>272.91450713501212</v>
      </c>
      <c r="AU1916">
        <v>258.63065002441618</v>
      </c>
      <c r="AV1916">
        <v>265.05859504394732</v>
      </c>
      <c r="AW1916">
        <v>254.52406046142781</v>
      </c>
      <c r="AX1916">
        <v>234.61547757568499</v>
      </c>
      <c r="AY1916">
        <v>237.20446445312649</v>
      </c>
      <c r="AZ1916">
        <v>238.98987056274569</v>
      </c>
    </row>
    <row r="1917" spans="1:52">
      <c r="A1917" t="s">
        <v>157</v>
      </c>
      <c r="B1917" t="s">
        <v>158</v>
      </c>
      <c r="C1917" t="s">
        <v>413</v>
      </c>
      <c r="D1917" t="s">
        <v>414</v>
      </c>
      <c r="E1917" t="s">
        <v>424</v>
      </c>
      <c r="F1917" t="s">
        <v>1151</v>
      </c>
      <c r="G1917">
        <v>25</v>
      </c>
      <c r="H1917" t="s">
        <v>166</v>
      </c>
      <c r="I1917" t="s">
        <v>131</v>
      </c>
      <c r="J1917" t="s">
        <v>167</v>
      </c>
      <c r="K1917" t="s">
        <v>167</v>
      </c>
      <c r="L1917" t="s">
        <v>167</v>
      </c>
      <c r="M1917">
        <v>0</v>
      </c>
      <c r="N1917">
        <v>0</v>
      </c>
      <c r="O1917">
        <v>1.5176489501953121</v>
      </c>
      <c r="P1917">
        <v>1.428375500488281</v>
      </c>
      <c r="Q1917">
        <v>0.71418778686523443</v>
      </c>
      <c r="R1917">
        <v>0.53564082031250004</v>
      </c>
      <c r="S1917">
        <v>1.6962286315917969</v>
      </c>
      <c r="T1917">
        <v>1.249876867675781</v>
      </c>
      <c r="U1917">
        <v>0</v>
      </c>
      <c r="V1917">
        <v>0.71418784790039069</v>
      </c>
      <c r="W1917">
        <v>2.2318659790039068</v>
      </c>
      <c r="X1917">
        <v>5.3565128417968761</v>
      </c>
      <c r="Y1917">
        <v>7.6776658691406263</v>
      </c>
      <c r="Z1917">
        <v>6.1599929443359391</v>
      </c>
      <c r="AA1917">
        <v>10.266605664062499</v>
      </c>
      <c r="AB1917">
        <v>12.587741149902341</v>
      </c>
      <c r="AC1917">
        <v>9.7310025329589909</v>
      </c>
      <c r="AD1917">
        <v>6.0707094238281263</v>
      </c>
      <c r="AE1917">
        <v>8.8382278808593764</v>
      </c>
      <c r="AF1917">
        <v>11.24867035522462</v>
      </c>
      <c r="AG1917">
        <v>7.8562102844238311</v>
      </c>
      <c r="AH1917">
        <v>9.1060831359863315</v>
      </c>
      <c r="AI1917">
        <v>10.08812453613282</v>
      </c>
      <c r="AJ1917">
        <v>10.62376051635742</v>
      </c>
      <c r="AK1917">
        <v>9.4631788818359439</v>
      </c>
      <c r="AL1917">
        <v>4.1959484985351558</v>
      </c>
      <c r="AM1917">
        <v>0.35709666137695312</v>
      </c>
      <c r="AN1917">
        <v>0.26782041015625002</v>
      </c>
      <c r="AO1917">
        <v>1.4283813049316409</v>
      </c>
      <c r="AP1917">
        <v>2.8567928527832032</v>
      </c>
      <c r="AQ1917">
        <v>1.6962344970703129</v>
      </c>
      <c r="AR1917">
        <v>1.160577301025391</v>
      </c>
      <c r="AS1917">
        <v>1.517679858398437</v>
      </c>
      <c r="AT1917">
        <v>0.80348093872070325</v>
      </c>
      <c r="AU1917">
        <v>0</v>
      </c>
      <c r="AV1917">
        <v>0</v>
      </c>
      <c r="AW1917">
        <v>0</v>
      </c>
      <c r="AX1917">
        <v>0.44636737060546872</v>
      </c>
      <c r="AY1917">
        <v>1.160564233398437</v>
      </c>
      <c r="AZ1917">
        <v>1.606943353271485</v>
      </c>
    </row>
    <row r="1918" spans="1:52">
      <c r="A1918" t="s">
        <v>157</v>
      </c>
      <c r="B1918" t="s">
        <v>158</v>
      </c>
      <c r="C1918" t="s">
        <v>413</v>
      </c>
      <c r="D1918" t="s">
        <v>414</v>
      </c>
      <c r="E1918" t="s">
        <v>424</v>
      </c>
      <c r="F1918" t="s">
        <v>1151</v>
      </c>
      <c r="G1918">
        <v>33</v>
      </c>
      <c r="H1918" t="s">
        <v>163</v>
      </c>
      <c r="I1918" t="s">
        <v>168</v>
      </c>
      <c r="J1918" t="s">
        <v>146</v>
      </c>
      <c r="K1918" t="s">
        <v>146</v>
      </c>
      <c r="L1918" t="s">
        <v>146</v>
      </c>
      <c r="M1918">
        <v>51.600720758056717</v>
      </c>
      <c r="N1918">
        <v>80.704191638183673</v>
      </c>
      <c r="O1918">
        <v>89.721055218506081</v>
      </c>
      <c r="P1918">
        <v>159.4447320434563</v>
      </c>
      <c r="Q1918">
        <v>170.1576843627922</v>
      </c>
      <c r="R1918">
        <v>193.63698015746971</v>
      </c>
      <c r="S1918">
        <v>193.99406655883689</v>
      </c>
      <c r="T1918">
        <v>135.69762443237281</v>
      </c>
      <c r="U1918">
        <v>188.1019661132801</v>
      </c>
      <c r="V1918">
        <v>173.72868901977441</v>
      </c>
      <c r="W1918">
        <v>179.1745116210929</v>
      </c>
      <c r="X1918">
        <v>201.314653515624</v>
      </c>
      <c r="Y1918">
        <v>188.99475762329001</v>
      </c>
      <c r="Z1918">
        <v>162.6586237365714</v>
      </c>
      <c r="AA1918">
        <v>198.4577330810539</v>
      </c>
      <c r="AB1918">
        <v>144.35723364868119</v>
      </c>
      <c r="AC1918">
        <v>103.0230594909669</v>
      </c>
      <c r="AD1918">
        <v>126.32377319946281</v>
      </c>
      <c r="AE1918">
        <v>91.060258319092</v>
      </c>
      <c r="AF1918">
        <v>96.148880645752044</v>
      </c>
      <c r="AG1918">
        <v>103.1123802795411</v>
      </c>
      <c r="AH1918">
        <v>128.8234556884764</v>
      </c>
      <c r="AI1918">
        <v>125.4309590393066</v>
      </c>
      <c r="AJ1918">
        <v>112.6647135498047</v>
      </c>
      <c r="AK1918">
        <v>106.0583924377442</v>
      </c>
      <c r="AL1918">
        <v>86.150003881836085</v>
      </c>
      <c r="AM1918">
        <v>116.77128606567391</v>
      </c>
      <c r="AN1918">
        <v>106.2368286987306</v>
      </c>
      <c r="AO1918">
        <v>120.0743986999511</v>
      </c>
      <c r="AP1918">
        <v>119.5387404235839</v>
      </c>
      <c r="AQ1918">
        <v>121.68131892089831</v>
      </c>
      <c r="AR1918">
        <v>119.0030592651366</v>
      </c>
      <c r="AS1918">
        <v>124.895185998535</v>
      </c>
      <c r="AT1918">
        <v>121.68131582031241</v>
      </c>
      <c r="AU1918">
        <v>126.05580642089831</v>
      </c>
      <c r="AV1918">
        <v>122.8419306640624</v>
      </c>
      <c r="AW1918">
        <v>130.16239481811499</v>
      </c>
      <c r="AX1918">
        <v>160.60510912475499</v>
      </c>
      <c r="AY1918">
        <v>152.92745869140549</v>
      </c>
      <c r="AZ1918">
        <v>143.19658977050719</v>
      </c>
    </row>
    <row r="1919" spans="1:52">
      <c r="A1919" t="s">
        <v>157</v>
      </c>
      <c r="B1919" t="s">
        <v>158</v>
      </c>
      <c r="C1919" t="s">
        <v>413</v>
      </c>
      <c r="D1919" t="s">
        <v>414</v>
      </c>
      <c r="E1919" t="s">
        <v>424</v>
      </c>
      <c r="F1919" t="s">
        <v>1151</v>
      </c>
      <c r="G1919">
        <v>39</v>
      </c>
      <c r="H1919" t="s">
        <v>165</v>
      </c>
      <c r="I1919" t="s">
        <v>84</v>
      </c>
      <c r="J1919" t="s">
        <v>90</v>
      </c>
      <c r="K1919" t="s">
        <v>93</v>
      </c>
      <c r="L1919" t="s">
        <v>96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8.9272900390624993E-2</v>
      </c>
      <c r="AI1919">
        <v>0.53563641967773445</v>
      </c>
      <c r="AJ1919">
        <v>0.44636351928710938</v>
      </c>
      <c r="AK1919">
        <v>3.4816270507812499</v>
      </c>
      <c r="AL1919">
        <v>3.927990118408204</v>
      </c>
      <c r="AM1919">
        <v>0.44636306762695321</v>
      </c>
      <c r="AN1919">
        <v>0</v>
      </c>
      <c r="AO1919">
        <v>0</v>
      </c>
      <c r="AP1919">
        <v>0</v>
      </c>
      <c r="AQ1919">
        <v>0.35708871459960939</v>
      </c>
      <c r="AR1919">
        <v>6.0705471313476558</v>
      </c>
      <c r="AS1919">
        <v>6.0705481384277347</v>
      </c>
      <c r="AT1919">
        <v>3.749452062988281</v>
      </c>
      <c r="AU1919">
        <v>6.0705356445312528</v>
      </c>
      <c r="AV1919">
        <v>6.8739930969238294</v>
      </c>
      <c r="AW1919">
        <v>22.764535882568389</v>
      </c>
      <c r="AX1919">
        <v>22.675264251709009</v>
      </c>
      <c r="AY1919">
        <v>22.675264251709009</v>
      </c>
      <c r="AZ1919">
        <v>22.675264251709009</v>
      </c>
    </row>
    <row r="1920" spans="1:52">
      <c r="A1920" t="s">
        <v>157</v>
      </c>
      <c r="B1920" t="s">
        <v>158</v>
      </c>
      <c r="C1920" t="s">
        <v>413</v>
      </c>
      <c r="D1920" t="s">
        <v>414</v>
      </c>
      <c r="E1920" t="s">
        <v>424</v>
      </c>
      <c r="F1920" t="s">
        <v>1151</v>
      </c>
      <c r="G1920">
        <v>41</v>
      </c>
      <c r="H1920" t="s">
        <v>165</v>
      </c>
      <c r="I1920" t="s">
        <v>84</v>
      </c>
      <c r="J1920" t="s">
        <v>90</v>
      </c>
      <c r="K1920" t="s">
        <v>93</v>
      </c>
      <c r="L1920" t="s">
        <v>108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12.051971124267579</v>
      </c>
      <c r="AC1920">
        <v>34.192187634277303</v>
      </c>
      <c r="AD1920">
        <v>34.370754699706971</v>
      </c>
      <c r="AE1920">
        <v>19.550916320800781</v>
      </c>
      <c r="AF1920">
        <v>15.354909600830069</v>
      </c>
      <c r="AG1920">
        <v>17.854570648193359</v>
      </c>
      <c r="AH1920">
        <v>18.30093216552735</v>
      </c>
      <c r="AI1920">
        <v>18.92584332275392</v>
      </c>
      <c r="AJ1920">
        <v>19.015116223144538</v>
      </c>
      <c r="AK1920">
        <v>17.140406597900391</v>
      </c>
      <c r="AL1920">
        <v>27.40704349975584</v>
      </c>
      <c r="AM1920">
        <v>30.888670635986319</v>
      </c>
      <c r="AN1920">
        <v>24.371531829833991</v>
      </c>
      <c r="AO1920">
        <v>22.318208245849618</v>
      </c>
      <c r="AP1920">
        <v>23.389486065673839</v>
      </c>
      <c r="AQ1920">
        <v>23.03240467529298</v>
      </c>
      <c r="AR1920">
        <v>16.872574975585941</v>
      </c>
      <c r="AS1920">
        <v>16.604755218505861</v>
      </c>
      <c r="AT1920">
        <v>17.676009088134769</v>
      </c>
      <c r="AU1920">
        <v>16.604746868896481</v>
      </c>
      <c r="AV1920">
        <v>16.694008789062501</v>
      </c>
      <c r="AW1920">
        <v>0.35709404907226572</v>
      </c>
      <c r="AX1920">
        <v>0.35709404907226572</v>
      </c>
      <c r="AY1920">
        <v>0.35709404907226572</v>
      </c>
      <c r="AZ1920">
        <v>0.35709404907226572</v>
      </c>
    </row>
    <row r="1921" spans="1:52">
      <c r="A1921" t="s">
        <v>157</v>
      </c>
      <c r="B1921" t="s">
        <v>158</v>
      </c>
      <c r="C1921" t="s">
        <v>413</v>
      </c>
      <c r="D1921" t="s">
        <v>414</v>
      </c>
      <c r="E1921" t="s">
        <v>425</v>
      </c>
      <c r="F1921" t="s">
        <v>1152</v>
      </c>
      <c r="G1921">
        <v>3</v>
      </c>
      <c r="H1921" t="s">
        <v>163</v>
      </c>
      <c r="I1921" t="s">
        <v>49</v>
      </c>
      <c r="J1921" t="s">
        <v>52</v>
      </c>
      <c r="K1921" t="s">
        <v>52</v>
      </c>
      <c r="L1921" t="s">
        <v>52</v>
      </c>
      <c r="M1921">
        <v>711559.78909616428</v>
      </c>
      <c r="N1921">
        <v>711560.50236329145</v>
      </c>
      <c r="O1921">
        <v>711501.38686208311</v>
      </c>
      <c r="P1921">
        <v>711348.83183114394</v>
      </c>
      <c r="Q1921">
        <v>711094.90707534563</v>
      </c>
      <c r="R1921">
        <v>710772.86809189059</v>
      </c>
      <c r="S1921">
        <v>710424.17379626981</v>
      </c>
      <c r="T1921">
        <v>710201.90195467591</v>
      </c>
      <c r="U1921">
        <v>709969.73111017246</v>
      </c>
      <c r="V1921">
        <v>709739.3457755507</v>
      </c>
      <c r="W1921">
        <v>709323.50261574937</v>
      </c>
      <c r="X1921">
        <v>708576.13568176783</v>
      </c>
      <c r="Y1921">
        <v>708277.07129586325</v>
      </c>
      <c r="Z1921">
        <v>708041.30921247939</v>
      </c>
      <c r="AA1921">
        <v>707930.28862781473</v>
      </c>
      <c r="AB1921">
        <v>707877.12448040303</v>
      </c>
      <c r="AC1921">
        <v>707623.52152719209</v>
      </c>
      <c r="AD1921">
        <v>706948.23585887079</v>
      </c>
      <c r="AE1921">
        <v>706063.85135556862</v>
      </c>
      <c r="AF1921">
        <v>703991.38270013814</v>
      </c>
      <c r="AG1921">
        <v>700773.09757860051</v>
      </c>
      <c r="AH1921">
        <v>698798.44321672304</v>
      </c>
      <c r="AI1921">
        <v>696021.91099363787</v>
      </c>
      <c r="AJ1921">
        <v>693144.53920595767</v>
      </c>
      <c r="AK1921">
        <v>690976.43026234186</v>
      </c>
      <c r="AL1921">
        <v>689135.14829762152</v>
      </c>
      <c r="AM1921">
        <v>688311.739307696</v>
      </c>
      <c r="AN1921">
        <v>687312.90425243566</v>
      </c>
      <c r="AO1921">
        <v>686386.55300417973</v>
      </c>
      <c r="AP1921">
        <v>685736.89914211433</v>
      </c>
      <c r="AQ1921">
        <v>685312.15491402172</v>
      </c>
      <c r="AR1921">
        <v>683784.47107692691</v>
      </c>
      <c r="AS1921">
        <v>682331.49385030824</v>
      </c>
      <c r="AT1921">
        <v>672165.85395025415</v>
      </c>
      <c r="AU1921">
        <v>665520.6775545174</v>
      </c>
      <c r="AV1921">
        <v>661925.06479803752</v>
      </c>
      <c r="AW1921">
        <v>658405.22686967836</v>
      </c>
      <c r="AX1921">
        <v>656511.54141355853</v>
      </c>
      <c r="AY1921">
        <v>654869.14560576354</v>
      </c>
      <c r="AZ1921">
        <v>653166.60963057831</v>
      </c>
    </row>
    <row r="1922" spans="1:52">
      <c r="A1922" t="s">
        <v>157</v>
      </c>
      <c r="B1922" t="s">
        <v>158</v>
      </c>
      <c r="C1922" t="s">
        <v>413</v>
      </c>
      <c r="D1922" t="s">
        <v>414</v>
      </c>
      <c r="E1922" t="s">
        <v>425</v>
      </c>
      <c r="F1922" t="s">
        <v>1152</v>
      </c>
      <c r="G1922">
        <v>6</v>
      </c>
      <c r="H1922" t="s">
        <v>163</v>
      </c>
      <c r="I1922" t="s">
        <v>49</v>
      </c>
      <c r="J1922" t="s">
        <v>60</v>
      </c>
      <c r="K1922" t="s">
        <v>60</v>
      </c>
      <c r="L1922" t="s">
        <v>60</v>
      </c>
      <c r="M1922">
        <v>20295.46749342656</v>
      </c>
      <c r="N1922">
        <v>20286.28786437993</v>
      </c>
      <c r="O1922">
        <v>20280.141952703911</v>
      </c>
      <c r="P1922">
        <v>20251.262329351852</v>
      </c>
      <c r="Q1922">
        <v>20240.922791088891</v>
      </c>
      <c r="R1922">
        <v>20250.374107702661</v>
      </c>
      <c r="S1922">
        <v>20238.69655665895</v>
      </c>
      <c r="T1922">
        <v>20212.66683002322</v>
      </c>
      <c r="U1922">
        <v>20116.017831805431</v>
      </c>
      <c r="V1922">
        <v>20118.778977917489</v>
      </c>
      <c r="W1922">
        <v>20121.989185467559</v>
      </c>
      <c r="X1922">
        <v>20094.89094926148</v>
      </c>
      <c r="Y1922">
        <v>20064.933320117219</v>
      </c>
      <c r="Z1922">
        <v>20040.687471002231</v>
      </c>
      <c r="AA1922">
        <v>20062.709622918759</v>
      </c>
      <c r="AB1922">
        <v>20109.058472009339</v>
      </c>
      <c r="AC1922">
        <v>20106.116986535701</v>
      </c>
      <c r="AD1922">
        <v>20119.489964782759</v>
      </c>
      <c r="AE1922">
        <v>20113.87073640752</v>
      </c>
      <c r="AF1922">
        <v>20104.865422985891</v>
      </c>
      <c r="AG1922">
        <v>20108.96834116826</v>
      </c>
      <c r="AH1922">
        <v>20118.239786480761</v>
      </c>
      <c r="AI1922">
        <v>20118.596273754942</v>
      </c>
      <c r="AJ1922">
        <v>20114.941021905572</v>
      </c>
      <c r="AK1922">
        <v>20101.032707898001</v>
      </c>
      <c r="AL1922">
        <v>20108.432050689749</v>
      </c>
      <c r="AM1922">
        <v>20122.070012750301</v>
      </c>
      <c r="AN1922">
        <v>20124.38664426886</v>
      </c>
      <c r="AO1922">
        <v>20147.294419928028</v>
      </c>
      <c r="AP1922">
        <v>20164.32286682745</v>
      </c>
      <c r="AQ1922">
        <v>20180.10361279302</v>
      </c>
      <c r="AR1922">
        <v>20158.79656482549</v>
      </c>
      <c r="AS1922">
        <v>20141.32172040411</v>
      </c>
      <c r="AT1922">
        <v>20064.029474835261</v>
      </c>
      <c r="AU1922">
        <v>20058.94571842657</v>
      </c>
      <c r="AV1922">
        <v>20042.634990997391</v>
      </c>
      <c r="AW1922">
        <v>20010.8134726319</v>
      </c>
      <c r="AX1922">
        <v>20014.47217894904</v>
      </c>
      <c r="AY1922">
        <v>19960.36840885014</v>
      </c>
      <c r="AZ1922">
        <v>19988.263737200981</v>
      </c>
    </row>
    <row r="1923" spans="1:52">
      <c r="A1923" t="s">
        <v>157</v>
      </c>
      <c r="B1923" t="s">
        <v>158</v>
      </c>
      <c r="C1923" t="s">
        <v>413</v>
      </c>
      <c r="D1923" t="s">
        <v>414</v>
      </c>
      <c r="E1923" t="s">
        <v>425</v>
      </c>
      <c r="F1923" t="s">
        <v>1152</v>
      </c>
      <c r="G1923">
        <v>11</v>
      </c>
      <c r="H1923" t="s">
        <v>163</v>
      </c>
      <c r="I1923" t="s">
        <v>164</v>
      </c>
      <c r="J1923" t="s">
        <v>69</v>
      </c>
      <c r="K1923" t="s">
        <v>69</v>
      </c>
      <c r="L1923" t="s">
        <v>69</v>
      </c>
      <c r="M1923">
        <v>30.04018288574218</v>
      </c>
      <c r="N1923">
        <v>31.288898846435561</v>
      </c>
      <c r="O1923">
        <v>35.746593933105473</v>
      </c>
      <c r="P1923">
        <v>31.913897015380879</v>
      </c>
      <c r="Q1923">
        <v>23.26659602050783</v>
      </c>
      <c r="R1923">
        <v>22.910193536376969</v>
      </c>
      <c r="S1923">
        <v>25.40677194213869</v>
      </c>
      <c r="T1923">
        <v>25.316707299804701</v>
      </c>
      <c r="U1923">
        <v>30.666583581542969</v>
      </c>
      <c r="V1923">
        <v>32.360499475097662</v>
      </c>
      <c r="W1923">
        <v>29.329692022705089</v>
      </c>
      <c r="X1923">
        <v>29.418423480224622</v>
      </c>
      <c r="Y1923">
        <v>35.124158471679699</v>
      </c>
      <c r="Z1923">
        <v>28.437280694580089</v>
      </c>
      <c r="AA1923">
        <v>25.49559839477541</v>
      </c>
      <c r="AB1923">
        <v>30.667177056884761</v>
      </c>
      <c r="AC1923">
        <v>32.449251544189451</v>
      </c>
      <c r="AD1923">
        <v>34.677874548339851</v>
      </c>
      <c r="AE1923">
        <v>31.20042620239257</v>
      </c>
      <c r="AF1923">
        <v>28.97254013061524</v>
      </c>
      <c r="AG1923">
        <v>34.410542938232417</v>
      </c>
      <c r="AH1923">
        <v>30.577257708740252</v>
      </c>
      <c r="AI1923">
        <v>32.984150097656261</v>
      </c>
      <c r="AJ1923">
        <v>35.301969635009769</v>
      </c>
      <c r="AK1923">
        <v>35.480547686767594</v>
      </c>
      <c r="AL1923">
        <v>31.735990277099621</v>
      </c>
      <c r="AM1923">
        <v>32.71709554443359</v>
      </c>
      <c r="AN1923">
        <v>36.372698791503893</v>
      </c>
      <c r="AO1923">
        <v>32.182156079101567</v>
      </c>
      <c r="AP1923">
        <v>30.04264931030275</v>
      </c>
      <c r="AQ1923">
        <v>51.797694995117197</v>
      </c>
      <c r="AR1923">
        <v>54.648401068115248</v>
      </c>
      <c r="AS1923">
        <v>54.292020288085929</v>
      </c>
      <c r="AT1923">
        <v>86.123541741943725</v>
      </c>
      <c r="AU1923">
        <v>87.371369171142973</v>
      </c>
      <c r="AV1923">
        <v>85.766281909180037</v>
      </c>
      <c r="AW1923">
        <v>120.5373844055178</v>
      </c>
      <c r="AX1923">
        <v>98.959162207031881</v>
      </c>
      <c r="AY1923">
        <v>104.04082528076221</v>
      </c>
      <c r="AZ1923">
        <v>94.945941528320816</v>
      </c>
    </row>
    <row r="1924" spans="1:52">
      <c r="A1924" t="s">
        <v>157</v>
      </c>
      <c r="B1924" t="s">
        <v>158</v>
      </c>
      <c r="C1924" t="s">
        <v>413</v>
      </c>
      <c r="D1924" t="s">
        <v>414</v>
      </c>
      <c r="E1924" t="s">
        <v>425</v>
      </c>
      <c r="F1924" t="s">
        <v>1152</v>
      </c>
      <c r="G1924">
        <v>12</v>
      </c>
      <c r="H1924" t="s">
        <v>163</v>
      </c>
      <c r="I1924" t="s">
        <v>164</v>
      </c>
      <c r="J1924" t="s">
        <v>72</v>
      </c>
      <c r="K1924" t="s">
        <v>72</v>
      </c>
      <c r="L1924" t="s">
        <v>72</v>
      </c>
      <c r="M1924">
        <v>8.4660067932128893</v>
      </c>
      <c r="N1924">
        <v>8.4660067932128893</v>
      </c>
      <c r="O1924">
        <v>8.6442387512207031</v>
      </c>
      <c r="P1924">
        <v>8.4659938720703121</v>
      </c>
      <c r="Q1924">
        <v>8.555191754150389</v>
      </c>
      <c r="R1924">
        <v>8.3768502380371093</v>
      </c>
      <c r="S1924">
        <v>8.3768502380371075</v>
      </c>
      <c r="T1924">
        <v>8.6442971557617163</v>
      </c>
      <c r="U1924">
        <v>8.4660162292480461</v>
      </c>
      <c r="V1924">
        <v>8.5551426208496082</v>
      </c>
      <c r="W1924">
        <v>8.4660105529785152</v>
      </c>
      <c r="X1924">
        <v>8.3768502380371093</v>
      </c>
      <c r="Y1924">
        <v>8.4659755859374997</v>
      </c>
      <c r="Z1924">
        <v>8.4660051757812482</v>
      </c>
      <c r="AA1924">
        <v>8.3768502380371093</v>
      </c>
      <c r="AB1924">
        <v>8.6442629699707023</v>
      </c>
      <c r="AC1924">
        <v>9.0006670959472643</v>
      </c>
      <c r="AD1924">
        <v>8.3768502380371093</v>
      </c>
      <c r="AE1924">
        <v>9.2682641784667954</v>
      </c>
      <c r="AF1924">
        <v>8.4660279785156245</v>
      </c>
      <c r="AG1924">
        <v>9.5357242370605455</v>
      </c>
      <c r="AH1924">
        <v>8.4659662902832018</v>
      </c>
      <c r="AI1924">
        <v>8.7334047546386699</v>
      </c>
      <c r="AJ1924">
        <v>9.2682372497558578</v>
      </c>
      <c r="AK1924">
        <v>8.4660163757324209</v>
      </c>
      <c r="AL1924">
        <v>8.555142272949217</v>
      </c>
      <c r="AM1924">
        <v>8.3768502380371093</v>
      </c>
      <c r="AN1924">
        <v>8.6443088195800772</v>
      </c>
      <c r="AO1924">
        <v>8.4660061828613262</v>
      </c>
      <c r="AP1924">
        <v>8.6442951843261699</v>
      </c>
      <c r="AQ1924">
        <v>8.3768502380371093</v>
      </c>
      <c r="AR1924">
        <v>8.9118531433105463</v>
      </c>
      <c r="AS1924">
        <v>8.3768502380371093</v>
      </c>
      <c r="AT1924">
        <v>8.5551695373535139</v>
      </c>
      <c r="AU1924">
        <v>8.6442752380371086</v>
      </c>
      <c r="AV1924">
        <v>8.3768502380371093</v>
      </c>
      <c r="AW1924">
        <v>10.784082312011719</v>
      </c>
      <c r="AX1924">
        <v>11.31896906738281</v>
      </c>
      <c r="AY1924">
        <v>10.33831288452148</v>
      </c>
      <c r="AZ1924">
        <v>8.3768502380371093</v>
      </c>
    </row>
    <row r="1925" spans="1:52">
      <c r="A1925" t="s">
        <v>157</v>
      </c>
      <c r="B1925" t="s">
        <v>158</v>
      </c>
      <c r="C1925" t="s">
        <v>413</v>
      </c>
      <c r="D1925" t="s">
        <v>414</v>
      </c>
      <c r="E1925" t="s">
        <v>425</v>
      </c>
      <c r="F1925" t="s">
        <v>1152</v>
      </c>
      <c r="G1925">
        <v>15</v>
      </c>
      <c r="H1925" t="s">
        <v>165</v>
      </c>
      <c r="I1925" t="s">
        <v>84</v>
      </c>
      <c r="J1925" t="s">
        <v>87</v>
      </c>
      <c r="K1925" t="s">
        <v>87</v>
      </c>
      <c r="L1925" t="s">
        <v>87</v>
      </c>
      <c r="M1925">
        <v>158.33913377075211</v>
      </c>
      <c r="N1925">
        <v>173.49665842895541</v>
      </c>
      <c r="O1925">
        <v>217.90103374633799</v>
      </c>
      <c r="P1925">
        <v>363.67922321777371</v>
      </c>
      <c r="Q1925">
        <v>628.03679850463891</v>
      </c>
      <c r="R1925">
        <v>936.07842964477379</v>
      </c>
      <c r="S1925">
        <v>1272.6462670959561</v>
      </c>
      <c r="T1925">
        <v>1507.8425440124661</v>
      </c>
      <c r="U1925">
        <v>1833.7218817382891</v>
      </c>
      <c r="V1925">
        <v>2075.7880813659722</v>
      </c>
      <c r="W1925">
        <v>2497.0691720397822</v>
      </c>
      <c r="X1925">
        <v>3271.97978285519</v>
      </c>
      <c r="Y1925">
        <v>3594.4022703552118</v>
      </c>
      <c r="Z1925">
        <v>3858.9608614074482</v>
      </c>
      <c r="AA1925">
        <v>3947.513471783423</v>
      </c>
      <c r="AB1925">
        <v>3977.763086663791</v>
      </c>
      <c r="AC1925">
        <v>4241.1691103637249</v>
      </c>
      <c r="AD1925">
        <v>4896.4814038757004</v>
      </c>
      <c r="AE1925">
        <v>5769.2736637816806</v>
      </c>
      <c r="AF1925">
        <v>7827.743368798825</v>
      </c>
      <c r="AG1925">
        <v>11019.454376104781</v>
      </c>
      <c r="AH1925">
        <v>12946.760379699779</v>
      </c>
      <c r="AI1925">
        <v>15730.69345427257</v>
      </c>
      <c r="AJ1925">
        <v>18622.686962365711</v>
      </c>
      <c r="AK1925">
        <v>20827.352495935102</v>
      </c>
      <c r="AL1925">
        <v>22230.856224163981</v>
      </c>
      <c r="AM1925">
        <v>22841.492379791529</v>
      </c>
      <c r="AN1925">
        <v>24030.456668084789</v>
      </c>
      <c r="AO1925">
        <v>25360.60661513708</v>
      </c>
      <c r="AP1925">
        <v>26005.623621057312</v>
      </c>
      <c r="AQ1925">
        <v>26358.85569342093</v>
      </c>
      <c r="AR1925">
        <v>27897.415790283401</v>
      </c>
      <c r="AS1925">
        <v>29357.61284475691</v>
      </c>
      <c r="AT1925">
        <v>39630.696941374379</v>
      </c>
      <c r="AU1925">
        <v>46296.113268214627</v>
      </c>
      <c r="AV1925">
        <v>49901.61899811653</v>
      </c>
      <c r="AW1925">
        <v>53419.311857787987</v>
      </c>
      <c r="AX1925">
        <v>55339.565662675952</v>
      </c>
      <c r="AY1925">
        <v>57019.579587576933</v>
      </c>
      <c r="AZ1925">
        <v>58740.834152403237</v>
      </c>
    </row>
    <row r="1926" spans="1:52">
      <c r="A1926" t="s">
        <v>157</v>
      </c>
      <c r="B1926" t="s">
        <v>158</v>
      </c>
      <c r="C1926" t="s">
        <v>413</v>
      </c>
      <c r="D1926" t="s">
        <v>414</v>
      </c>
      <c r="E1926" t="s">
        <v>425</v>
      </c>
      <c r="F1926" t="s">
        <v>1152</v>
      </c>
      <c r="G1926">
        <v>25</v>
      </c>
      <c r="H1926" t="s">
        <v>166</v>
      </c>
      <c r="I1926" t="s">
        <v>131</v>
      </c>
      <c r="J1926" t="s">
        <v>167</v>
      </c>
      <c r="K1926" t="s">
        <v>167</v>
      </c>
      <c r="L1926" t="s">
        <v>167</v>
      </c>
      <c r="M1926">
        <v>21.218885650634771</v>
      </c>
      <c r="N1926">
        <v>22.645515411376959</v>
      </c>
      <c r="O1926">
        <v>24.072147241210949</v>
      </c>
      <c r="P1926">
        <v>38.783731427001953</v>
      </c>
      <c r="Q1926">
        <v>30.759153753662119</v>
      </c>
      <c r="R1926">
        <v>33.611997729492188</v>
      </c>
      <c r="S1926">
        <v>51.533694415283257</v>
      </c>
      <c r="T1926">
        <v>61.87653870849612</v>
      </c>
      <c r="U1926">
        <v>52.157729174804743</v>
      </c>
      <c r="V1926">
        <v>38.516939746093783</v>
      </c>
      <c r="W1926">
        <v>36.109775915527351</v>
      </c>
      <c r="X1926">
        <v>35.307301208496092</v>
      </c>
      <c r="Y1926">
        <v>42.528099774169917</v>
      </c>
      <c r="Z1926">
        <v>35.216528070068343</v>
      </c>
      <c r="AA1926">
        <v>38.693202264404277</v>
      </c>
      <c r="AB1926">
        <v>57.418036309814518</v>
      </c>
      <c r="AC1926">
        <v>58.310041699218793</v>
      </c>
      <c r="AD1926">
        <v>64.909675604248093</v>
      </c>
      <c r="AE1926">
        <v>88.183327490234504</v>
      </c>
      <c r="AF1926">
        <v>109.3178946899415</v>
      </c>
      <c r="AG1926">
        <v>129.91694906616229</v>
      </c>
      <c r="AH1926">
        <v>140.25922155761731</v>
      </c>
      <c r="AI1926">
        <v>144.36015773315449</v>
      </c>
      <c r="AJ1926">
        <v>146.1446582031252</v>
      </c>
      <c r="AK1926">
        <v>120.5544965393067</v>
      </c>
      <c r="AL1926">
        <v>109.7642712036133</v>
      </c>
      <c r="AM1926">
        <v>113.0629875122071</v>
      </c>
      <c r="AN1926">
        <v>87.114652270507747</v>
      </c>
      <c r="AO1926">
        <v>87.739426354980409</v>
      </c>
      <c r="AP1926">
        <v>95.40798234252928</v>
      </c>
      <c r="AQ1926">
        <v>94.783674102783195</v>
      </c>
      <c r="AR1926">
        <v>106.19739765625</v>
      </c>
      <c r="AS1926">
        <v>115.29233033447269</v>
      </c>
      <c r="AT1926">
        <v>114.22229738769541</v>
      </c>
      <c r="AU1926">
        <v>108.3381131591797</v>
      </c>
      <c r="AV1926">
        <v>113.7768469665528</v>
      </c>
      <c r="AW1926">
        <v>107.4457213317871</v>
      </c>
      <c r="AX1926">
        <v>105.30525860595711</v>
      </c>
      <c r="AY1926">
        <v>98.350048730468771</v>
      </c>
      <c r="AZ1926">
        <v>106.1090075378418</v>
      </c>
    </row>
    <row r="1927" spans="1:52">
      <c r="A1927" t="s">
        <v>157</v>
      </c>
      <c r="B1927" t="s">
        <v>158</v>
      </c>
      <c r="C1927" t="s">
        <v>413</v>
      </c>
      <c r="D1927" t="s">
        <v>414</v>
      </c>
      <c r="E1927" t="s">
        <v>425</v>
      </c>
      <c r="F1927" t="s">
        <v>1152</v>
      </c>
      <c r="G1927">
        <v>31</v>
      </c>
      <c r="H1927" t="s">
        <v>165</v>
      </c>
      <c r="I1927" t="s">
        <v>168</v>
      </c>
      <c r="J1927" t="s">
        <v>149</v>
      </c>
      <c r="K1927" t="s">
        <v>149</v>
      </c>
      <c r="L1927" t="s">
        <v>149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8.9104925537109372E-2</v>
      </c>
      <c r="AQ1927">
        <v>8.9104925537109372E-2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</row>
    <row r="1928" spans="1:52">
      <c r="A1928" t="s">
        <v>157</v>
      </c>
      <c r="B1928" t="s">
        <v>158</v>
      </c>
      <c r="C1928" t="s">
        <v>413</v>
      </c>
      <c r="D1928" t="s">
        <v>414</v>
      </c>
      <c r="E1928" t="s">
        <v>425</v>
      </c>
      <c r="F1928" t="s">
        <v>1152</v>
      </c>
      <c r="G1928">
        <v>33</v>
      </c>
      <c r="H1928" t="s">
        <v>163</v>
      </c>
      <c r="I1928" t="s">
        <v>168</v>
      </c>
      <c r="J1928" t="s">
        <v>146</v>
      </c>
      <c r="K1928" t="s">
        <v>146</v>
      </c>
      <c r="L1928" t="s">
        <v>146</v>
      </c>
      <c r="M1928">
        <v>350.92156878051787</v>
      </c>
      <c r="N1928">
        <v>364.20140243530301</v>
      </c>
      <c r="O1928">
        <v>378.99588112792998</v>
      </c>
      <c r="P1928">
        <v>403.95170356445351</v>
      </c>
      <c r="Q1928">
        <v>420.44110311889682</v>
      </c>
      <c r="R1928">
        <v>422.66903884887722</v>
      </c>
      <c r="S1928">
        <v>426.05477297363308</v>
      </c>
      <c r="T1928">
        <v>428.63983771972693</v>
      </c>
      <c r="U1928">
        <v>436.12755691528361</v>
      </c>
      <c r="V1928">
        <v>433.54329291381879</v>
      </c>
      <c r="W1928">
        <v>430.42225784301797</v>
      </c>
      <c r="X1928">
        <v>430.7797207824712</v>
      </c>
      <c r="Y1928">
        <v>424.36358942871152</v>
      </c>
      <c r="Z1928">
        <v>433.81135076293998</v>
      </c>
      <c r="AA1928">
        <v>433.00886901245161</v>
      </c>
      <c r="AB1928">
        <v>385.14323829345739</v>
      </c>
      <c r="AC1928">
        <v>374.35927601928751</v>
      </c>
      <c r="AD1928">
        <v>372.75523253173873</v>
      </c>
      <c r="AE1928">
        <v>369.27934984741239</v>
      </c>
      <c r="AF1928">
        <v>374.17916875000037</v>
      </c>
      <c r="AG1928">
        <v>369.27612260131878</v>
      </c>
      <c r="AH1928">
        <v>371.06205065917999</v>
      </c>
      <c r="AI1928">
        <v>366.33787757568388</v>
      </c>
      <c r="AJ1928">
        <v>367.05156127929718</v>
      </c>
      <c r="AK1928">
        <v>372.57875322876009</v>
      </c>
      <c r="AL1928">
        <v>369.01268782348671</v>
      </c>
      <c r="AM1928">
        <v>363.48664604492222</v>
      </c>
      <c r="AN1928">
        <v>355.55385516967817</v>
      </c>
      <c r="AO1928">
        <v>338.17239902343789</v>
      </c>
      <c r="AP1928">
        <v>330.77228909912151</v>
      </c>
      <c r="AQ1928">
        <v>330.50452263183638</v>
      </c>
      <c r="AR1928">
        <v>327.116497119141</v>
      </c>
      <c r="AS1928">
        <v>328.36590034179733</v>
      </c>
      <c r="AT1928">
        <v>329.3449668457036</v>
      </c>
      <c r="AU1928">
        <v>324.88844153442432</v>
      </c>
      <c r="AV1928">
        <v>327.82910448608447</v>
      </c>
      <c r="AW1928">
        <v>329.61087160034219</v>
      </c>
      <c r="AX1928">
        <v>323.54804688720708</v>
      </c>
      <c r="AY1928">
        <v>344.85077325439471</v>
      </c>
      <c r="AZ1928">
        <v>300.82091743774379</v>
      </c>
    </row>
    <row r="1929" spans="1:52">
      <c r="A1929" t="s">
        <v>157</v>
      </c>
      <c r="B1929" t="s">
        <v>158</v>
      </c>
      <c r="C1929" t="s">
        <v>413</v>
      </c>
      <c r="D1929" t="s">
        <v>414</v>
      </c>
      <c r="E1929" t="s">
        <v>425</v>
      </c>
      <c r="F1929" t="s">
        <v>1152</v>
      </c>
      <c r="G1929">
        <v>39</v>
      </c>
      <c r="H1929" t="s">
        <v>165</v>
      </c>
      <c r="I1929" t="s">
        <v>84</v>
      </c>
      <c r="J1929" t="s">
        <v>90</v>
      </c>
      <c r="K1929" t="s">
        <v>93</v>
      </c>
      <c r="L1929" t="s">
        <v>96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4.6370152526855453</v>
      </c>
      <c r="AX1929">
        <v>4.6370152526855453</v>
      </c>
      <c r="AY1929">
        <v>4.6370152526855453</v>
      </c>
      <c r="AZ1929">
        <v>4.6370152526855453</v>
      </c>
    </row>
    <row r="1930" spans="1:52">
      <c r="A1930" t="s">
        <v>157</v>
      </c>
      <c r="B1930" t="s">
        <v>158</v>
      </c>
      <c r="C1930" t="s">
        <v>413</v>
      </c>
      <c r="D1930" t="s">
        <v>414</v>
      </c>
      <c r="E1930" t="s">
        <v>425</v>
      </c>
      <c r="F1930" t="s">
        <v>1152</v>
      </c>
      <c r="G1930">
        <v>41</v>
      </c>
      <c r="H1930" t="s">
        <v>165</v>
      </c>
      <c r="I1930" t="s">
        <v>84</v>
      </c>
      <c r="J1930" t="s">
        <v>90</v>
      </c>
      <c r="K1930" t="s">
        <v>93</v>
      </c>
      <c r="L1930" t="s">
        <v>108</v>
      </c>
      <c r="M1930">
        <v>22.646342114257809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0.80246716308593757</v>
      </c>
      <c r="AB1930">
        <v>1.069955883789063</v>
      </c>
      <c r="AC1930">
        <v>1.9618491394042969</v>
      </c>
      <c r="AD1930">
        <v>1.9618491394042969</v>
      </c>
      <c r="AE1930">
        <v>1.9615861145019531</v>
      </c>
      <c r="AF1930">
        <v>1.9615861145019531</v>
      </c>
      <c r="AG1930">
        <v>2.229074871826171</v>
      </c>
      <c r="AH1930">
        <v>33.080830462646482</v>
      </c>
      <c r="AI1930">
        <v>23.27239776000977</v>
      </c>
      <c r="AJ1930">
        <v>6.9550929931640626</v>
      </c>
      <c r="AK1930">
        <v>4.9934295898437497</v>
      </c>
      <c r="AL1930">
        <v>453.38404554443241</v>
      </c>
      <c r="AM1930">
        <v>653.94343001708728</v>
      </c>
      <c r="AN1930">
        <v>491.45562975463992</v>
      </c>
      <c r="AO1930">
        <v>85.874682708740153</v>
      </c>
      <c r="AP1930">
        <v>75.086758734130754</v>
      </c>
      <c r="AQ1930">
        <v>110.2226424682617</v>
      </c>
      <c r="AR1930">
        <v>109.3311285705566</v>
      </c>
      <c r="AS1930">
        <v>110.1331929260253</v>
      </c>
      <c r="AT1930">
        <v>48.062367596435507</v>
      </c>
      <c r="AU1930">
        <v>41.909969311523433</v>
      </c>
      <c r="AV1930">
        <v>41.820838818359363</v>
      </c>
      <c r="AW1930">
        <v>38.521434570312437</v>
      </c>
      <c r="AX1930">
        <v>37.541002368164037</v>
      </c>
      <c r="AY1930">
        <v>35.578131976318353</v>
      </c>
      <c r="AZ1930">
        <v>36.291457403564443</v>
      </c>
    </row>
    <row r="1931" spans="1:52">
      <c r="A1931" t="s">
        <v>157</v>
      </c>
      <c r="B1931" t="s">
        <v>158</v>
      </c>
      <c r="C1931" t="s">
        <v>413</v>
      </c>
      <c r="D1931" t="s">
        <v>414</v>
      </c>
      <c r="E1931" t="s">
        <v>426</v>
      </c>
      <c r="F1931" t="s">
        <v>1153</v>
      </c>
      <c r="G1931">
        <v>3</v>
      </c>
      <c r="H1931" t="s">
        <v>163</v>
      </c>
      <c r="I1931" t="s">
        <v>49</v>
      </c>
      <c r="J1931" t="s">
        <v>52</v>
      </c>
      <c r="K1931" t="s">
        <v>52</v>
      </c>
      <c r="L1931" t="s">
        <v>52</v>
      </c>
      <c r="M1931">
        <v>5380.7597219114341</v>
      </c>
      <c r="N1931">
        <v>5379.4198699155777</v>
      </c>
      <c r="O1931">
        <v>5377.8120028379362</v>
      </c>
      <c r="P1931">
        <v>5391.6578099180379</v>
      </c>
      <c r="Q1931">
        <v>5414.9720962156489</v>
      </c>
      <c r="R1931">
        <v>5406.0395833250304</v>
      </c>
      <c r="S1931">
        <v>5372.542139507821</v>
      </c>
      <c r="T1931">
        <v>5290.3611391171135</v>
      </c>
      <c r="U1931">
        <v>5274.7288211056566</v>
      </c>
      <c r="V1931">
        <v>5315.1941954647727</v>
      </c>
      <c r="W1931">
        <v>5361.7333578366797</v>
      </c>
      <c r="X1931">
        <v>5366.9144085874123</v>
      </c>
      <c r="Y1931">
        <v>5354.3194472775676</v>
      </c>
      <c r="Z1931">
        <v>5362.805510986097</v>
      </c>
      <c r="AA1931">
        <v>5381.3853859068076</v>
      </c>
      <c r="AB1931">
        <v>5393.5338243650649</v>
      </c>
      <c r="AC1931">
        <v>5384.3331661192015</v>
      </c>
      <c r="AD1931">
        <v>5387.4597127195339</v>
      </c>
      <c r="AE1931">
        <v>5387.281061144824</v>
      </c>
      <c r="AF1931">
        <v>5381.7428960324951</v>
      </c>
      <c r="AG1931">
        <v>5376.4725963864757</v>
      </c>
      <c r="AH1931">
        <v>5371.7381618527797</v>
      </c>
      <c r="AI1931">
        <v>5373.0781024106391</v>
      </c>
      <c r="AJ1931">
        <v>5353.24736665622</v>
      </c>
      <c r="AK1931">
        <v>5352.979279900861</v>
      </c>
      <c r="AL1931">
        <v>5360.0359692685724</v>
      </c>
      <c r="AM1931">
        <v>5374.2389015195868</v>
      </c>
      <c r="AN1931">
        <v>5391.5681591062803</v>
      </c>
      <c r="AO1931">
        <v>5411.3986661497411</v>
      </c>
      <c r="AP1931">
        <v>5414.5250668882763</v>
      </c>
      <c r="AQ1931">
        <v>5409.7907804502856</v>
      </c>
      <c r="AR1931">
        <v>5398.3571547422562</v>
      </c>
      <c r="AS1931">
        <v>5397.6425366697458</v>
      </c>
      <c r="AT1931">
        <v>5386.2979461667974</v>
      </c>
      <c r="AU1931">
        <v>5387.2805416257852</v>
      </c>
      <c r="AV1931">
        <v>5396.1238976316627</v>
      </c>
      <c r="AW1931">
        <v>5406.307127783035</v>
      </c>
      <c r="AX1931">
        <v>5422.921757586515</v>
      </c>
      <c r="AY1931">
        <v>5421.0458430967701</v>
      </c>
      <c r="AZ1931">
        <v>5417.4726688780238</v>
      </c>
    </row>
    <row r="1932" spans="1:52">
      <c r="A1932" t="s">
        <v>157</v>
      </c>
      <c r="B1932" t="s">
        <v>158</v>
      </c>
      <c r="C1932" t="s">
        <v>413</v>
      </c>
      <c r="D1932" t="s">
        <v>414</v>
      </c>
      <c r="E1932" t="s">
        <v>426</v>
      </c>
      <c r="F1932" t="s">
        <v>1153</v>
      </c>
      <c r="G1932">
        <v>4</v>
      </c>
      <c r="H1932" t="s">
        <v>163</v>
      </c>
      <c r="I1932" t="s">
        <v>49</v>
      </c>
      <c r="J1932" t="s">
        <v>54</v>
      </c>
      <c r="K1932" t="s">
        <v>54</v>
      </c>
      <c r="L1932" t="s">
        <v>54</v>
      </c>
      <c r="M1932">
        <v>43.502207336426117</v>
      </c>
      <c r="N1932">
        <v>43.502207336426117</v>
      </c>
      <c r="O1932">
        <v>43.502207336426117</v>
      </c>
      <c r="P1932">
        <v>43.502207336426117</v>
      </c>
      <c r="Q1932">
        <v>43.502207336426117</v>
      </c>
      <c r="R1932">
        <v>43.502207336426117</v>
      </c>
      <c r="S1932">
        <v>43.502207336426117</v>
      </c>
      <c r="T1932">
        <v>43.502207336426117</v>
      </c>
      <c r="U1932">
        <v>43.502207336426117</v>
      </c>
      <c r="V1932">
        <v>43.770185723877283</v>
      </c>
      <c r="W1932">
        <v>43.770185723877283</v>
      </c>
      <c r="X1932">
        <v>43.502207336426117</v>
      </c>
      <c r="Y1932">
        <v>43.502207336426117</v>
      </c>
      <c r="Z1932">
        <v>43.680859466553073</v>
      </c>
      <c r="AA1932">
        <v>43.770185723877283</v>
      </c>
      <c r="AB1932">
        <v>43.502207336426117</v>
      </c>
      <c r="AC1932">
        <v>43.502207336426117</v>
      </c>
      <c r="AD1932">
        <v>43.502207336426117</v>
      </c>
      <c r="AE1932">
        <v>43.502207336426117</v>
      </c>
      <c r="AF1932">
        <v>43.502207336426117</v>
      </c>
      <c r="AG1932">
        <v>43.502207336426117</v>
      </c>
      <c r="AH1932">
        <v>43.502207336426117</v>
      </c>
      <c r="AI1932">
        <v>43.502207336426117</v>
      </c>
      <c r="AJ1932">
        <v>43.502207336426117</v>
      </c>
      <c r="AK1932">
        <v>43.502207336426117</v>
      </c>
      <c r="AL1932">
        <v>43.502207336426117</v>
      </c>
      <c r="AM1932">
        <v>43.680857708740582</v>
      </c>
      <c r="AN1932">
        <v>43.770182836914401</v>
      </c>
      <c r="AO1932">
        <v>43.770182836914401</v>
      </c>
      <c r="AP1932">
        <v>43.502207336426117</v>
      </c>
      <c r="AQ1932">
        <v>43.502207336426117</v>
      </c>
      <c r="AR1932">
        <v>43.680857708740582</v>
      </c>
      <c r="AS1932">
        <v>43.680857708740582</v>
      </c>
      <c r="AT1932">
        <v>43.680857708740582</v>
      </c>
      <c r="AU1932">
        <v>43.680857708740582</v>
      </c>
      <c r="AV1932">
        <v>43.502207336426117</v>
      </c>
      <c r="AW1932">
        <v>43.502207336426117</v>
      </c>
      <c r="AX1932">
        <v>43.591533459472991</v>
      </c>
      <c r="AY1932">
        <v>43.591533459472991</v>
      </c>
      <c r="AZ1932">
        <v>43.770185723877283</v>
      </c>
    </row>
    <row r="1933" spans="1:52">
      <c r="A1933" t="s">
        <v>157</v>
      </c>
      <c r="B1933" t="s">
        <v>158</v>
      </c>
      <c r="C1933" t="s">
        <v>413</v>
      </c>
      <c r="D1933" t="s">
        <v>414</v>
      </c>
      <c r="E1933" t="s">
        <v>426</v>
      </c>
      <c r="F1933" t="s">
        <v>1153</v>
      </c>
      <c r="G1933">
        <v>6</v>
      </c>
      <c r="H1933" t="s">
        <v>163</v>
      </c>
      <c r="I1933" t="s">
        <v>49</v>
      </c>
      <c r="J1933" t="s">
        <v>60</v>
      </c>
      <c r="K1933" t="s">
        <v>60</v>
      </c>
      <c r="L1933" t="s">
        <v>60</v>
      </c>
      <c r="M1933">
        <v>584.01487821655303</v>
      </c>
      <c r="N1933">
        <v>571.68794532470804</v>
      </c>
      <c r="O1933">
        <v>518.7178927734393</v>
      </c>
      <c r="P1933">
        <v>509.78529194335857</v>
      </c>
      <c r="Q1933">
        <v>524.88134470825128</v>
      </c>
      <c r="R1933">
        <v>511.12522299194512</v>
      </c>
      <c r="S1933">
        <v>483.79133587036091</v>
      </c>
      <c r="T1933">
        <v>462.08504363403563</v>
      </c>
      <c r="U1933">
        <v>456.01087960205302</v>
      </c>
      <c r="V1933">
        <v>468.42726259765789</v>
      </c>
      <c r="W1933">
        <v>497.81553249511597</v>
      </c>
      <c r="X1933">
        <v>507.01604335326988</v>
      </c>
      <c r="Y1933">
        <v>505.22943060302589</v>
      </c>
      <c r="Z1933">
        <v>508.62364985962029</v>
      </c>
      <c r="AA1933">
        <v>520.32522257690198</v>
      </c>
      <c r="AB1933">
        <v>534.34936093749934</v>
      </c>
      <c r="AC1933">
        <v>538.99431415405195</v>
      </c>
      <c r="AD1933">
        <v>541.4061136047352</v>
      </c>
      <c r="AE1933">
        <v>554.62635730590853</v>
      </c>
      <c r="AF1933">
        <v>554.44759060058448</v>
      </c>
      <c r="AG1933">
        <v>555.51939882812212</v>
      </c>
      <c r="AH1933">
        <v>563.558797558592</v>
      </c>
      <c r="AI1933">
        <v>568.11445331420725</v>
      </c>
      <c r="AJ1933">
        <v>572.75937465209768</v>
      </c>
      <c r="AK1933">
        <v>573.4740097656229</v>
      </c>
      <c r="AL1933">
        <v>582.1386486267063</v>
      </c>
      <c r="AM1933">
        <v>587.49818160400025</v>
      </c>
      <c r="AN1933">
        <v>598.57465630493004</v>
      </c>
      <c r="AO1933">
        <v>598.48535310668785</v>
      </c>
      <c r="AP1933">
        <v>598.6640777282696</v>
      </c>
      <c r="AQ1933">
        <v>593.12580877685321</v>
      </c>
      <c r="AR1933">
        <v>586.42626994018281</v>
      </c>
      <c r="AS1933">
        <v>591.33920560912918</v>
      </c>
      <c r="AT1933">
        <v>594.1083550781234</v>
      </c>
      <c r="AU1933">
        <v>599.91458421630716</v>
      </c>
      <c r="AV1933">
        <v>605.89945107421772</v>
      </c>
      <c r="AW1933">
        <v>608.22195259399336</v>
      </c>
      <c r="AX1933">
        <v>615.63612907714753</v>
      </c>
      <c r="AY1933">
        <v>625.81923128662038</v>
      </c>
      <c r="AZ1933">
        <v>639.12884158325039</v>
      </c>
    </row>
    <row r="1934" spans="1:52">
      <c r="A1934" t="s">
        <v>157</v>
      </c>
      <c r="B1934" t="s">
        <v>158</v>
      </c>
      <c r="C1934" t="s">
        <v>413</v>
      </c>
      <c r="D1934" t="s">
        <v>414</v>
      </c>
      <c r="E1934" t="s">
        <v>426</v>
      </c>
      <c r="F1934" t="s">
        <v>1153</v>
      </c>
      <c r="G1934">
        <v>11</v>
      </c>
      <c r="H1934" t="s">
        <v>163</v>
      </c>
      <c r="I1934" t="s">
        <v>164</v>
      </c>
      <c r="J1934" t="s">
        <v>69</v>
      </c>
      <c r="K1934" t="s">
        <v>69</v>
      </c>
      <c r="L1934" t="s">
        <v>69</v>
      </c>
      <c r="M1934">
        <v>86.914051275634876</v>
      </c>
      <c r="N1934">
        <v>80.661297174072089</v>
      </c>
      <c r="O1934">
        <v>81.286590905761386</v>
      </c>
      <c r="P1934">
        <v>70.299416595458794</v>
      </c>
      <c r="Q1934">
        <v>81.018524914550696</v>
      </c>
      <c r="R1934">
        <v>73.604500964355339</v>
      </c>
      <c r="S1934">
        <v>69.227546502685314</v>
      </c>
      <c r="T1934">
        <v>113.8905101501465</v>
      </c>
      <c r="U1934">
        <v>71.103434851073914</v>
      </c>
      <c r="V1934">
        <v>75.748382580566272</v>
      </c>
      <c r="W1934">
        <v>92.988378222655967</v>
      </c>
      <c r="X1934">
        <v>82.537228210449044</v>
      </c>
      <c r="Y1934">
        <v>103.7968718139646</v>
      </c>
      <c r="Z1934">
        <v>118.62512883300749</v>
      </c>
      <c r="AA1934">
        <v>95.757486944579725</v>
      </c>
      <c r="AB1934">
        <v>129.52275914306611</v>
      </c>
      <c r="AC1934">
        <v>142.56441799926719</v>
      </c>
      <c r="AD1934">
        <v>135.9543370117182</v>
      </c>
      <c r="AE1934">
        <v>137.38352698364221</v>
      </c>
      <c r="AF1934">
        <v>139.52731508178681</v>
      </c>
      <c r="AG1934">
        <v>145.15480568847579</v>
      </c>
      <c r="AH1934">
        <v>135.41830117797809</v>
      </c>
      <c r="AI1934">
        <v>129.3441559631346</v>
      </c>
      <c r="AJ1934">
        <v>137.65142395019501</v>
      </c>
      <c r="AK1934">
        <v>135.4183023071285</v>
      </c>
      <c r="AL1934">
        <v>132.73853260498029</v>
      </c>
      <c r="AM1934">
        <v>134.07842398071261</v>
      </c>
      <c r="AN1934">
        <v>136.84751719970669</v>
      </c>
      <c r="AO1934">
        <v>136.66889246826119</v>
      </c>
      <c r="AP1934">
        <v>135.86493868408169</v>
      </c>
      <c r="AQ1934">
        <v>139.88457511596641</v>
      </c>
      <c r="AR1934">
        <v>139.97391384277299</v>
      </c>
      <c r="AS1934">
        <v>136.31151147460901</v>
      </c>
      <c r="AT1934">
        <v>138.63397628784151</v>
      </c>
      <c r="AU1934">
        <v>138.90196809081991</v>
      </c>
      <c r="AV1934">
        <v>143.10027336425719</v>
      </c>
      <c r="AW1934">
        <v>146.76262737426691</v>
      </c>
      <c r="AX1934">
        <v>138.5445811767573</v>
      </c>
      <c r="AY1934">
        <v>126.7536799804686</v>
      </c>
      <c r="AZ1934">
        <v>126.4856813171386</v>
      </c>
    </row>
    <row r="1935" spans="1:52">
      <c r="A1935" t="s">
        <v>157</v>
      </c>
      <c r="B1935" t="s">
        <v>158</v>
      </c>
      <c r="C1935" t="s">
        <v>413</v>
      </c>
      <c r="D1935" t="s">
        <v>414</v>
      </c>
      <c r="E1935" t="s">
        <v>426</v>
      </c>
      <c r="F1935" t="s">
        <v>1153</v>
      </c>
      <c r="G1935">
        <v>12</v>
      </c>
      <c r="H1935" t="s">
        <v>163</v>
      </c>
      <c r="I1935" t="s">
        <v>164</v>
      </c>
      <c r="J1935" t="s">
        <v>72</v>
      </c>
      <c r="K1935" t="s">
        <v>72</v>
      </c>
      <c r="L1935" t="s">
        <v>72</v>
      </c>
      <c r="M1935">
        <v>1649.6901028014911</v>
      </c>
      <c r="N1935">
        <v>1649.4221323486099</v>
      </c>
      <c r="O1935">
        <v>1649.690101159646</v>
      </c>
      <c r="P1935">
        <v>1648.7968237182399</v>
      </c>
      <c r="Q1935">
        <v>1652.816499951145</v>
      </c>
      <c r="R1935">
        <v>1651.8339135131589</v>
      </c>
      <c r="S1935">
        <v>1650.672656249978</v>
      </c>
      <c r="T1935">
        <v>1655.1389596374261</v>
      </c>
      <c r="U1935">
        <v>1649.3327804748319</v>
      </c>
      <c r="V1935">
        <v>1650.672654876686</v>
      </c>
      <c r="W1935">
        <v>1642.3653773193059</v>
      </c>
      <c r="X1935">
        <v>1649.3327810546659</v>
      </c>
      <c r="Y1935">
        <v>1653.620394116183</v>
      </c>
      <c r="Z1935">
        <v>1635.3084944457701</v>
      </c>
      <c r="AA1935">
        <v>1641.918775482148</v>
      </c>
      <c r="AB1935">
        <v>1644.151938336151</v>
      </c>
      <c r="AC1935">
        <v>1646.742366955543</v>
      </c>
      <c r="AD1935">
        <v>1646.474404559302</v>
      </c>
      <c r="AE1935">
        <v>1644.062624523895</v>
      </c>
      <c r="AF1935">
        <v>1645.0451898803431</v>
      </c>
      <c r="AG1935">
        <v>1646.027769378637</v>
      </c>
      <c r="AH1935">
        <v>1646.38508854978</v>
      </c>
      <c r="AI1935">
        <v>1646.563742187476</v>
      </c>
      <c r="AJ1935">
        <v>1647.903631066871</v>
      </c>
      <c r="AK1935">
        <v>1647.8143058227299</v>
      </c>
      <c r="AL1935">
        <v>1645.8491537048069</v>
      </c>
      <c r="AM1935">
        <v>1648.260932305885</v>
      </c>
      <c r="AN1935">
        <v>1650.2260751830829</v>
      </c>
      <c r="AO1935">
        <v>1652.101919952366</v>
      </c>
      <c r="AP1935">
        <v>1649.9580979491959</v>
      </c>
      <c r="AQ1935">
        <v>1650.8513486694101</v>
      </c>
      <c r="AR1935">
        <v>1650.762032238745</v>
      </c>
      <c r="AS1935">
        <v>1650.494041955543</v>
      </c>
      <c r="AT1935">
        <v>1650.136749127174</v>
      </c>
      <c r="AU1935">
        <v>1650.1367603149181</v>
      </c>
      <c r="AV1935">
        <v>1651.2086609740959</v>
      </c>
      <c r="AW1935">
        <v>1651.833944457981</v>
      </c>
      <c r="AX1935">
        <v>1652.012582006809</v>
      </c>
      <c r="AY1935">
        <v>1652.101925103733</v>
      </c>
      <c r="AZ1935">
        <v>1648.618201562477</v>
      </c>
    </row>
    <row r="1936" spans="1:52">
      <c r="A1936" t="s">
        <v>157</v>
      </c>
      <c r="B1936" t="s">
        <v>158</v>
      </c>
      <c r="C1936" t="s">
        <v>413</v>
      </c>
      <c r="D1936" t="s">
        <v>414</v>
      </c>
      <c r="E1936" t="s">
        <v>426</v>
      </c>
      <c r="F1936" t="s">
        <v>1153</v>
      </c>
      <c r="G1936">
        <v>15</v>
      </c>
      <c r="H1936" t="s">
        <v>165</v>
      </c>
      <c r="I1936" t="s">
        <v>84</v>
      </c>
      <c r="J1936" t="s">
        <v>87</v>
      </c>
      <c r="K1936" t="s">
        <v>87</v>
      </c>
      <c r="L1936" t="s">
        <v>87</v>
      </c>
      <c r="M1936">
        <v>126.753968713378</v>
      </c>
      <c r="N1936">
        <v>128.09385273437411</v>
      </c>
      <c r="O1936">
        <v>179.00947772827041</v>
      </c>
      <c r="P1936">
        <v>165.6102778076162</v>
      </c>
      <c r="Q1936">
        <v>137.4724468200674</v>
      </c>
      <c r="R1936">
        <v>157.92796535644419</v>
      </c>
      <c r="S1936">
        <v>204.2883637695306</v>
      </c>
      <c r="T1936">
        <v>306.21054115600373</v>
      </c>
      <c r="U1936">
        <v>331.84734243774318</v>
      </c>
      <c r="V1936">
        <v>282.35992873535099</v>
      </c>
      <c r="W1936">
        <v>201.51967269897389</v>
      </c>
      <c r="X1936">
        <v>191.69379029540971</v>
      </c>
      <c r="Y1936">
        <v>216.1690682006828</v>
      </c>
      <c r="Z1936">
        <v>201.4303075134271</v>
      </c>
      <c r="AA1936">
        <v>179.1881220520016</v>
      </c>
      <c r="AB1936">
        <v>176.77622562866179</v>
      </c>
      <c r="AC1936">
        <v>179.6346410095212</v>
      </c>
      <c r="AD1936">
        <v>169.00474407348619</v>
      </c>
      <c r="AE1936">
        <v>152.8368455932617</v>
      </c>
      <c r="AF1936">
        <v>158.10707468261759</v>
      </c>
      <c r="AG1936">
        <v>166.23584384765661</v>
      </c>
      <c r="AH1936">
        <v>164.7174119018552</v>
      </c>
      <c r="AI1936">
        <v>153.99830341796849</v>
      </c>
      <c r="AJ1936">
        <v>176.5088030029294</v>
      </c>
      <c r="AK1936">
        <v>176.3302607360834</v>
      </c>
      <c r="AL1936">
        <v>163.02076670532131</v>
      </c>
      <c r="AM1936">
        <v>144.7087972656243</v>
      </c>
      <c r="AN1936">
        <v>120.4121117614738</v>
      </c>
      <c r="AO1936">
        <v>99.688372454833569</v>
      </c>
      <c r="AP1936">
        <v>92.184916131591336</v>
      </c>
      <c r="AQ1936">
        <v>102.36812612304639</v>
      </c>
      <c r="AR1936">
        <v>123.44907616577061</v>
      </c>
      <c r="AS1936">
        <v>121.7519019287101</v>
      </c>
      <c r="AT1936">
        <v>131.48858042602441</v>
      </c>
      <c r="AU1936">
        <v>125.235699511718</v>
      </c>
      <c r="AV1936">
        <v>107.3704117065424</v>
      </c>
      <c r="AW1936">
        <v>102.1893949645992</v>
      </c>
      <c r="AX1936">
        <v>92.274146478271049</v>
      </c>
      <c r="AY1936">
        <v>99.956280963134461</v>
      </c>
      <c r="AZ1936">
        <v>109.42494887084909</v>
      </c>
    </row>
    <row r="1937" spans="1:52">
      <c r="A1937" t="s">
        <v>157</v>
      </c>
      <c r="B1937" t="s">
        <v>158</v>
      </c>
      <c r="C1937" t="s">
        <v>413</v>
      </c>
      <c r="D1937" t="s">
        <v>414</v>
      </c>
      <c r="E1937" t="s">
        <v>426</v>
      </c>
      <c r="F1937" t="s">
        <v>1153</v>
      </c>
      <c r="G1937">
        <v>24</v>
      </c>
      <c r="H1937" t="s">
        <v>165</v>
      </c>
      <c r="I1937" t="s">
        <v>131</v>
      </c>
      <c r="J1937" t="s">
        <v>137</v>
      </c>
      <c r="K1937" t="s">
        <v>137</v>
      </c>
      <c r="L1937" t="s">
        <v>137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3.841008355712888</v>
      </c>
      <c r="AC1937">
        <v>3.841008355712888</v>
      </c>
      <c r="AD1937">
        <v>4.6449404174804654</v>
      </c>
      <c r="AE1937">
        <v>4.734266162109372</v>
      </c>
      <c r="AF1937">
        <v>4.8235919067382778</v>
      </c>
      <c r="AG1937">
        <v>4.7342661987304657</v>
      </c>
      <c r="AH1937">
        <v>4.7342661987304657</v>
      </c>
      <c r="AI1937">
        <v>4.7342661987304657</v>
      </c>
      <c r="AJ1937">
        <v>4.7342661987304657</v>
      </c>
      <c r="AK1937">
        <v>4.8235919250488246</v>
      </c>
      <c r="AL1937">
        <v>6.7887569580078129</v>
      </c>
      <c r="AM1937">
        <v>11.52304777221681</v>
      </c>
      <c r="AN1937">
        <v>11.79102493896486</v>
      </c>
      <c r="AO1937">
        <v>11.969676409912131</v>
      </c>
      <c r="AP1937">
        <v>12.14832849731447</v>
      </c>
      <c r="AQ1937">
        <v>12.237654907226579</v>
      </c>
      <c r="AR1937">
        <v>11.96967844848634</v>
      </c>
      <c r="AS1937">
        <v>12.05900484008791</v>
      </c>
      <c r="AT1937">
        <v>12.32698963012697</v>
      </c>
      <c r="AU1937">
        <v>12.594966754150409</v>
      </c>
      <c r="AV1937">
        <v>12.59496677246096</v>
      </c>
      <c r="AW1937">
        <v>12.68429316406252</v>
      </c>
      <c r="AX1937">
        <v>12.95227215576174</v>
      </c>
      <c r="AY1937">
        <v>13.309586090087921</v>
      </c>
      <c r="AZ1937">
        <v>13.041609497070329</v>
      </c>
    </row>
    <row r="1938" spans="1:52">
      <c r="A1938" t="s">
        <v>157</v>
      </c>
      <c r="B1938" t="s">
        <v>158</v>
      </c>
      <c r="C1938" t="s">
        <v>413</v>
      </c>
      <c r="D1938" t="s">
        <v>414</v>
      </c>
      <c r="E1938" t="s">
        <v>426</v>
      </c>
      <c r="F1938" t="s">
        <v>1153</v>
      </c>
      <c r="G1938">
        <v>25</v>
      </c>
      <c r="H1938" t="s">
        <v>166</v>
      </c>
      <c r="I1938" t="s">
        <v>131</v>
      </c>
      <c r="J1938" t="s">
        <v>167</v>
      </c>
      <c r="K1938" t="s">
        <v>167</v>
      </c>
      <c r="L1938" t="s">
        <v>167</v>
      </c>
      <c r="M1938">
        <v>35.283860363769627</v>
      </c>
      <c r="N1938">
        <v>35.105201928711033</v>
      </c>
      <c r="O1938">
        <v>35.283886279296993</v>
      </c>
      <c r="P1938">
        <v>36.35577953491223</v>
      </c>
      <c r="Q1938">
        <v>35.909163281250123</v>
      </c>
      <c r="R1938">
        <v>31.889493945312569</v>
      </c>
      <c r="S1938">
        <v>29.656353143310572</v>
      </c>
      <c r="T1938">
        <v>35.641187585449352</v>
      </c>
      <c r="U1938">
        <v>30.281640704345751</v>
      </c>
      <c r="V1938">
        <v>36.62383109741225</v>
      </c>
      <c r="W1938">
        <v>35.462529864502059</v>
      </c>
      <c r="X1938">
        <v>37.606378289795067</v>
      </c>
      <c r="Y1938">
        <v>37.249085229492323</v>
      </c>
      <c r="Z1938">
        <v>35.998533978271581</v>
      </c>
      <c r="AA1938">
        <v>37.070404376220857</v>
      </c>
      <c r="AB1938">
        <v>33.943996893310683</v>
      </c>
      <c r="AC1938">
        <v>38.856929693603703</v>
      </c>
      <c r="AD1938">
        <v>41.894044860840062</v>
      </c>
      <c r="AE1938">
        <v>44.395170111084227</v>
      </c>
      <c r="AF1938">
        <v>45.824414825439717</v>
      </c>
      <c r="AG1938">
        <v>48.146874176025669</v>
      </c>
      <c r="AH1938">
        <v>48.772163818359651</v>
      </c>
      <c r="AI1938">
        <v>44.57383002929712</v>
      </c>
      <c r="AJ1938">
        <v>42.340654626465053</v>
      </c>
      <c r="AK1938">
        <v>41.536707641601758</v>
      </c>
      <c r="AL1938">
        <v>38.23161306762713</v>
      </c>
      <c r="AM1938">
        <v>32.872067926025508</v>
      </c>
      <c r="AN1938">
        <v>29.745634484863331</v>
      </c>
      <c r="AO1938">
        <v>29.031009094238311</v>
      </c>
      <c r="AP1938">
        <v>30.2815781433106</v>
      </c>
      <c r="AQ1938">
        <v>31.174852142334061</v>
      </c>
      <c r="AR1938">
        <v>31.800138494873138</v>
      </c>
      <c r="AS1938">
        <v>30.37089125366218</v>
      </c>
      <c r="AT1938">
        <v>29.656281829834018</v>
      </c>
      <c r="AU1938">
        <v>29.477634332275411</v>
      </c>
      <c r="AV1938">
        <v>29.030996142578172</v>
      </c>
      <c r="AW1938">
        <v>27.959093035888671</v>
      </c>
      <c r="AX1938">
        <v>29.924245050048849</v>
      </c>
      <c r="AY1938">
        <v>31.174791680908271</v>
      </c>
      <c r="AZ1938">
        <v>32.157358660888747</v>
      </c>
    </row>
    <row r="1939" spans="1:52">
      <c r="A1939" t="s">
        <v>157</v>
      </c>
      <c r="B1939" t="s">
        <v>158</v>
      </c>
      <c r="C1939" t="s">
        <v>413</v>
      </c>
      <c r="D1939" t="s">
        <v>414</v>
      </c>
      <c r="E1939" t="s">
        <v>426</v>
      </c>
      <c r="F1939" t="s">
        <v>1153</v>
      </c>
      <c r="G1939">
        <v>33</v>
      </c>
      <c r="H1939" t="s">
        <v>163</v>
      </c>
      <c r="I1939" t="s">
        <v>168</v>
      </c>
      <c r="J1939" t="s">
        <v>146</v>
      </c>
      <c r="K1939" t="s">
        <v>146</v>
      </c>
      <c r="L1939" t="s">
        <v>146</v>
      </c>
      <c r="M1939">
        <v>996.8712503723491</v>
      </c>
      <c r="N1939">
        <v>1015.897534228547</v>
      </c>
      <c r="O1939">
        <v>1018.4878819702481</v>
      </c>
      <c r="P1939">
        <v>1037.7824341369969</v>
      </c>
      <c r="Q1939">
        <v>1013.217757763704</v>
      </c>
      <c r="R1939">
        <v>1027.867153558381</v>
      </c>
      <c r="S1939">
        <v>1050.109438610878</v>
      </c>
      <c r="T1939">
        <v>996.96045237430008</v>
      </c>
      <c r="U1939">
        <v>1046.9829344787979</v>
      </c>
      <c r="V1939">
        <v>1030.9935999145839</v>
      </c>
      <c r="W1939">
        <v>1028.135006829868</v>
      </c>
      <c r="X1939">
        <v>1025.1872038635579</v>
      </c>
      <c r="Y1939">
        <v>989.9035364136065</v>
      </c>
      <c r="Z1939">
        <v>997.31755590823457</v>
      </c>
      <c r="AA1939">
        <v>1004.374457928502</v>
      </c>
      <c r="AB1939">
        <v>944.16871999513864</v>
      </c>
      <c r="AC1939">
        <v>925.32098936769034</v>
      </c>
      <c r="AD1939">
        <v>933.44953640748884</v>
      </c>
      <c r="AE1939">
        <v>934.96798182985208</v>
      </c>
      <c r="AF1939">
        <v>930.76976064454902</v>
      </c>
      <c r="AG1939">
        <v>917.99627915040367</v>
      </c>
      <c r="AH1939">
        <v>924.96364259645145</v>
      </c>
      <c r="AI1939">
        <v>939.88098013307797</v>
      </c>
      <c r="AJ1939">
        <v>925.14231350099192</v>
      </c>
      <c r="AK1939">
        <v>927.91137555543662</v>
      </c>
      <c r="AL1939">
        <v>931.48439271852351</v>
      </c>
      <c r="AM1939">
        <v>926.92883090821817</v>
      </c>
      <c r="AN1939">
        <v>920.85467917481822</v>
      </c>
      <c r="AO1939">
        <v>920.67596851808116</v>
      </c>
      <c r="AP1939">
        <v>926.66082963258282</v>
      </c>
      <c r="AQ1939">
        <v>920.85468746949527</v>
      </c>
      <c r="AR1939">
        <v>917.37091940919163</v>
      </c>
      <c r="AS1939">
        <v>920.14008955079373</v>
      </c>
      <c r="AT1939">
        <v>917.46030473634107</v>
      </c>
      <c r="AU1939">
        <v>916.5670284362925</v>
      </c>
      <c r="AV1939">
        <v>914.95917598878259</v>
      </c>
      <c r="AW1939">
        <v>904.32940028077292</v>
      </c>
      <c r="AX1939">
        <v>895.9327940002529</v>
      </c>
      <c r="AY1939">
        <v>890.03716932984287</v>
      </c>
      <c r="AZ1939">
        <v>873.69054489746793</v>
      </c>
    </row>
    <row r="1940" spans="1:52">
      <c r="A1940" t="s">
        <v>157</v>
      </c>
      <c r="B1940" t="s">
        <v>158</v>
      </c>
      <c r="C1940" t="s">
        <v>413</v>
      </c>
      <c r="D1940" t="s">
        <v>414</v>
      </c>
      <c r="E1940" t="s">
        <v>427</v>
      </c>
      <c r="F1940" t="s">
        <v>1154</v>
      </c>
      <c r="G1940">
        <v>3</v>
      </c>
      <c r="H1940" t="s">
        <v>163</v>
      </c>
      <c r="I1940" t="s">
        <v>49</v>
      </c>
      <c r="J1940" t="s">
        <v>52</v>
      </c>
      <c r="K1940" t="s">
        <v>52</v>
      </c>
      <c r="L1940" t="s">
        <v>52</v>
      </c>
      <c r="M1940">
        <v>1981.660204126011</v>
      </c>
      <c r="N1940">
        <v>1981.660204126011</v>
      </c>
      <c r="O1940">
        <v>1942.5577925415359</v>
      </c>
      <c r="P1940">
        <v>1915.6581359131151</v>
      </c>
      <c r="Q1940">
        <v>1916.3703209717021</v>
      </c>
      <c r="R1940">
        <v>1926.524743017605</v>
      </c>
      <c r="S1940">
        <v>1935.164704718052</v>
      </c>
      <c r="T1940">
        <v>1905.59332733158</v>
      </c>
      <c r="U1940">
        <v>1829.2594956848491</v>
      </c>
      <c r="V1940">
        <v>1805.566133850125</v>
      </c>
      <c r="W1940">
        <v>1686.5672112121599</v>
      </c>
      <c r="X1940">
        <v>1688.526895581045</v>
      </c>
      <c r="Y1940">
        <v>1729.4102909240719</v>
      </c>
      <c r="Z1940">
        <v>1717.3854116821251</v>
      </c>
      <c r="AA1940">
        <v>1610.411634588605</v>
      </c>
      <c r="AB1940">
        <v>1565.1637114684841</v>
      </c>
      <c r="AC1940">
        <v>1522.765812225324</v>
      </c>
      <c r="AD1940">
        <v>1493.016177770975</v>
      </c>
      <c r="AE1940">
        <v>1336.87450583496</v>
      </c>
      <c r="AF1940">
        <v>1256.7987939025959</v>
      </c>
      <c r="AG1940">
        <v>1206.206869787607</v>
      </c>
      <c r="AH1940">
        <v>1173.606316790788</v>
      </c>
      <c r="AI1940">
        <v>1165.322657934586</v>
      </c>
      <c r="AJ1940">
        <v>1164.0756421508941</v>
      </c>
      <c r="AK1940">
        <v>1148.9331161377081</v>
      </c>
      <c r="AL1940">
        <v>1150.5363968933229</v>
      </c>
      <c r="AM1940">
        <v>1151.5162197876109</v>
      </c>
      <c r="AN1940">
        <v>1150.625506878675</v>
      </c>
      <c r="AO1940">
        <v>1149.912958276381</v>
      </c>
      <c r="AP1940">
        <v>1153.653902294936</v>
      </c>
      <c r="AQ1940">
        <v>1154.010189746107</v>
      </c>
      <c r="AR1940">
        <v>1154.7227760254041</v>
      </c>
      <c r="AS1940">
        <v>1159.087256689467</v>
      </c>
      <c r="AT1940">
        <v>1162.0266482544091</v>
      </c>
      <c r="AU1940">
        <v>1161.3140372863911</v>
      </c>
      <c r="AV1940">
        <v>1161.848449395766</v>
      </c>
      <c r="AW1940">
        <v>1170.488282293707</v>
      </c>
      <c r="AX1940">
        <v>1163.3626223388801</v>
      </c>
      <c r="AY1940">
        <v>1156.771220788587</v>
      </c>
      <c r="AZ1940">
        <v>1153.119275927748</v>
      </c>
    </row>
    <row r="1941" spans="1:52">
      <c r="A1941" t="s">
        <v>157</v>
      </c>
      <c r="B1941" t="s">
        <v>158</v>
      </c>
      <c r="C1941" t="s">
        <v>413</v>
      </c>
      <c r="D1941" t="s">
        <v>414</v>
      </c>
      <c r="E1941" t="s">
        <v>427</v>
      </c>
      <c r="F1941" t="s">
        <v>1154</v>
      </c>
      <c r="G1941">
        <v>12</v>
      </c>
      <c r="H1941" t="s">
        <v>163</v>
      </c>
      <c r="I1941" t="s">
        <v>164</v>
      </c>
      <c r="J1941" t="s">
        <v>72</v>
      </c>
      <c r="K1941" t="s">
        <v>72</v>
      </c>
      <c r="L1941" t="s">
        <v>72</v>
      </c>
      <c r="M1941">
        <v>0.71259183959960948</v>
      </c>
      <c r="N1941">
        <v>0.71259183959960948</v>
      </c>
      <c r="O1941">
        <v>0.71259183959960948</v>
      </c>
      <c r="P1941">
        <v>0.71259183959960948</v>
      </c>
      <c r="Q1941">
        <v>0.71259183959960948</v>
      </c>
      <c r="R1941">
        <v>0.71259183959960948</v>
      </c>
      <c r="S1941">
        <v>0.71259183959960948</v>
      </c>
      <c r="T1941">
        <v>0.71259183959960948</v>
      </c>
      <c r="U1941">
        <v>0.97981389770507799</v>
      </c>
      <c r="V1941">
        <v>1.1579617858886719</v>
      </c>
      <c r="W1941">
        <v>1.425183673095703</v>
      </c>
      <c r="X1941">
        <v>1.425183673095703</v>
      </c>
      <c r="Y1941">
        <v>1.425183673095703</v>
      </c>
      <c r="Z1941">
        <v>1.425183673095703</v>
      </c>
      <c r="AA1941">
        <v>1.425183673095703</v>
      </c>
      <c r="AB1941">
        <v>1.336109777832031</v>
      </c>
      <c r="AC1941">
        <v>1.336109777832031</v>
      </c>
      <c r="AD1941">
        <v>1.336109777832031</v>
      </c>
      <c r="AE1941">
        <v>1.247035711669922</v>
      </c>
      <c r="AF1941">
        <v>1.247035711669922</v>
      </c>
      <c r="AG1941">
        <v>1.247035711669922</v>
      </c>
      <c r="AH1941">
        <v>1.425183673095703</v>
      </c>
      <c r="AI1941">
        <v>1.425183673095703</v>
      </c>
      <c r="AJ1941">
        <v>1.425183673095703</v>
      </c>
      <c r="AK1941">
        <v>1.425183673095703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1.425183673095703</v>
      </c>
      <c r="AR1941">
        <v>1.425183673095703</v>
      </c>
      <c r="AS1941">
        <v>1.425183673095703</v>
      </c>
      <c r="AT1941">
        <v>1.425183673095703</v>
      </c>
      <c r="AU1941">
        <v>1.425183673095703</v>
      </c>
      <c r="AV1941">
        <v>1.425183673095703</v>
      </c>
      <c r="AW1941">
        <v>1.425183673095703</v>
      </c>
      <c r="AX1941">
        <v>1.425183673095703</v>
      </c>
      <c r="AY1941">
        <v>1.425183673095703</v>
      </c>
      <c r="AZ1941">
        <v>0</v>
      </c>
    </row>
    <row r="1942" spans="1:52">
      <c r="A1942" t="s">
        <v>157</v>
      </c>
      <c r="B1942" t="s">
        <v>158</v>
      </c>
      <c r="C1942" t="s">
        <v>413</v>
      </c>
      <c r="D1942" t="s">
        <v>414</v>
      </c>
      <c r="E1942" t="s">
        <v>427</v>
      </c>
      <c r="F1942" t="s">
        <v>1154</v>
      </c>
      <c r="G1942">
        <v>15</v>
      </c>
      <c r="H1942" t="s">
        <v>165</v>
      </c>
      <c r="I1942" t="s">
        <v>84</v>
      </c>
      <c r="J1942" t="s">
        <v>87</v>
      </c>
      <c r="K1942" t="s">
        <v>87</v>
      </c>
      <c r="L1942" t="s">
        <v>87</v>
      </c>
      <c r="M1942">
        <v>607.28900323486141</v>
      </c>
      <c r="N1942">
        <v>607.28900323486141</v>
      </c>
      <c r="O1942">
        <v>646.7476905517558</v>
      </c>
      <c r="P1942">
        <v>674.00362352905017</v>
      </c>
      <c r="Q1942">
        <v>673.73678367919513</v>
      </c>
      <c r="R1942">
        <v>663.93864160155931</v>
      </c>
      <c r="S1942">
        <v>655.29867990112177</v>
      </c>
      <c r="T1942">
        <v>684.78098746337696</v>
      </c>
      <c r="U1942">
        <v>760.40224612427437</v>
      </c>
      <c r="V1942">
        <v>783.91746007080451</v>
      </c>
      <c r="W1942">
        <v>901.04590087890415</v>
      </c>
      <c r="X1942">
        <v>900.24412012938808</v>
      </c>
      <c r="Y1942">
        <v>860.51864157714328</v>
      </c>
      <c r="Z1942">
        <v>872.54352081908519</v>
      </c>
      <c r="AA1942">
        <v>979.51729791258333</v>
      </c>
      <c r="AB1942">
        <v>1024.854294927967</v>
      </c>
      <c r="AC1942">
        <v>1067.964753631579</v>
      </c>
      <c r="AD1942">
        <v>1097.714388085926</v>
      </c>
      <c r="AE1942">
        <v>1253.0544317932049</v>
      </c>
      <c r="AF1942">
        <v>1332.7738640868899</v>
      </c>
      <c r="AG1942">
        <v>1381.584389916969</v>
      </c>
      <c r="AH1942">
        <v>1413.828654693581</v>
      </c>
      <c r="AI1942">
        <v>1423.982784228504</v>
      </c>
      <c r="AJ1942">
        <v>1426.5658497009169</v>
      </c>
      <c r="AK1942">
        <v>1441.7974456787069</v>
      </c>
      <c r="AL1942">
        <v>1441.619348596189</v>
      </c>
      <c r="AM1942">
        <v>1440.639525701901</v>
      </c>
      <c r="AN1942">
        <v>1441.5302386108381</v>
      </c>
      <c r="AO1942">
        <v>1442.2427872131341</v>
      </c>
      <c r="AP1942">
        <v>1438.5018431945739</v>
      </c>
      <c r="AQ1942">
        <v>1436.720372070306</v>
      </c>
      <c r="AR1942">
        <v>1433.246614270008</v>
      </c>
      <c r="AS1942">
        <v>1428.16957695311</v>
      </c>
      <c r="AT1942">
        <v>1425.141115423567</v>
      </c>
      <c r="AU1942">
        <v>1428.525828094469</v>
      </c>
      <c r="AV1942">
        <v>1427.991415875229</v>
      </c>
      <c r="AW1942">
        <v>1419.6187928344541</v>
      </c>
      <c r="AX1942">
        <v>1426.7444527892931</v>
      </c>
      <c r="AY1942">
        <v>1433.3358543395921</v>
      </c>
      <c r="AZ1942">
        <v>1438.3239130187931</v>
      </c>
    </row>
    <row r="1943" spans="1:52">
      <c r="A1943" t="s">
        <v>157</v>
      </c>
      <c r="B1943" t="s">
        <v>158</v>
      </c>
      <c r="C1943" t="s">
        <v>413</v>
      </c>
      <c r="D1943" t="s">
        <v>414</v>
      </c>
      <c r="E1943" t="s">
        <v>427</v>
      </c>
      <c r="F1943" t="s">
        <v>1154</v>
      </c>
      <c r="G1943">
        <v>25</v>
      </c>
      <c r="H1943" t="s">
        <v>166</v>
      </c>
      <c r="I1943" t="s">
        <v>131</v>
      </c>
      <c r="J1943" t="s">
        <v>167</v>
      </c>
      <c r="K1943" t="s">
        <v>167</v>
      </c>
      <c r="L1943" t="s">
        <v>167</v>
      </c>
      <c r="M1943">
        <v>3.919064593505857</v>
      </c>
      <c r="N1943">
        <v>3.919064593505857</v>
      </c>
      <c r="O1943">
        <v>3.5627888610839831</v>
      </c>
      <c r="P1943">
        <v>3.206512512207031</v>
      </c>
      <c r="Q1943">
        <v>2.761167303466797</v>
      </c>
      <c r="R1943">
        <v>2.4048873352050779</v>
      </c>
      <c r="S1943">
        <v>2.4048873352050779</v>
      </c>
      <c r="T1943">
        <v>2.4939571594238279</v>
      </c>
      <c r="U1943">
        <v>2.9393080871582029</v>
      </c>
      <c r="V1943">
        <v>2.9393080871582029</v>
      </c>
      <c r="W1943">
        <v>4.5425680297851541</v>
      </c>
      <c r="X1943">
        <v>3.38466441040039</v>
      </c>
      <c r="Y1943">
        <v>2.226747619628906</v>
      </c>
      <c r="Z1943">
        <v>2.226747619628906</v>
      </c>
      <c r="AA1943">
        <v>2.226747619628906</v>
      </c>
      <c r="AB1943">
        <v>2.226747619628906</v>
      </c>
      <c r="AC1943">
        <v>1.514188159179688</v>
      </c>
      <c r="AD1943">
        <v>1.514188159179688</v>
      </c>
      <c r="AE1943">
        <v>1.514188159179688</v>
      </c>
      <c r="AF1943">
        <v>1.870467797851562</v>
      </c>
      <c r="AG1943">
        <v>1.870467797851562</v>
      </c>
      <c r="AH1943">
        <v>1.1579086303710939</v>
      </c>
      <c r="AI1943">
        <v>1.068838775634765</v>
      </c>
      <c r="AJ1943">
        <v>1.5141882690429691</v>
      </c>
      <c r="AK1943">
        <v>1.42511830444336</v>
      </c>
      <c r="AL1943">
        <v>1.42511830444336</v>
      </c>
      <c r="AM1943">
        <v>1.42511830444336</v>
      </c>
      <c r="AN1943">
        <v>1.42511830444336</v>
      </c>
      <c r="AO1943">
        <v>1.42511830444336</v>
      </c>
      <c r="AP1943">
        <v>1.42511830444336</v>
      </c>
      <c r="AQ1943">
        <v>1.42511830444336</v>
      </c>
      <c r="AR1943">
        <v>1.514188159179688</v>
      </c>
      <c r="AS1943">
        <v>1.6032581237792971</v>
      </c>
      <c r="AT1943">
        <v>1.6923280883789069</v>
      </c>
      <c r="AU1943">
        <v>1.692328051757813</v>
      </c>
      <c r="AV1943">
        <v>1.6923281616210939</v>
      </c>
      <c r="AW1943">
        <v>1.42511830444336</v>
      </c>
      <c r="AX1943">
        <v>1.42511830444336</v>
      </c>
      <c r="AY1943">
        <v>1.42511830444336</v>
      </c>
      <c r="AZ1943">
        <v>1.514188159179688</v>
      </c>
    </row>
    <row r="1944" spans="1:52">
      <c r="A1944" t="s">
        <v>157</v>
      </c>
      <c r="B1944" t="s">
        <v>158</v>
      </c>
      <c r="C1944" t="s">
        <v>413</v>
      </c>
      <c r="D1944" t="s">
        <v>414</v>
      </c>
      <c r="E1944" t="s">
        <v>427</v>
      </c>
      <c r="F1944" t="s">
        <v>1154</v>
      </c>
      <c r="G1944">
        <v>41</v>
      </c>
      <c r="H1944" t="s">
        <v>165</v>
      </c>
      <c r="I1944" t="s">
        <v>84</v>
      </c>
      <c r="J1944" t="s">
        <v>90</v>
      </c>
      <c r="K1944" t="s">
        <v>93</v>
      </c>
      <c r="L1944" t="s">
        <v>108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0.89070229492187492</v>
      </c>
      <c r="AF1944">
        <v>0.89070229492187492</v>
      </c>
      <c r="AG1944">
        <v>2.6721005798339839</v>
      </c>
      <c r="AH1944">
        <v>3.5628000061035161</v>
      </c>
      <c r="AI1944">
        <v>1.7813991821289059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2.6721016662597652</v>
      </c>
      <c r="AS1944">
        <v>3.2955883544921871</v>
      </c>
      <c r="AT1944">
        <v>3.2955883544921871</v>
      </c>
      <c r="AU1944">
        <v>0.62348668823242182</v>
      </c>
      <c r="AV1944">
        <v>0.62348668823242182</v>
      </c>
      <c r="AW1944">
        <v>0.62348668823242182</v>
      </c>
      <c r="AX1944">
        <v>0.62348668823242182</v>
      </c>
      <c r="AY1944">
        <v>0.62348668823242182</v>
      </c>
      <c r="AZ1944">
        <v>0.62348668823242182</v>
      </c>
    </row>
    <row r="1945" spans="1:52">
      <c r="A1945" t="s">
        <v>157</v>
      </c>
      <c r="B1945" t="s">
        <v>158</v>
      </c>
      <c r="C1945" t="s">
        <v>413</v>
      </c>
      <c r="D1945" t="s">
        <v>414</v>
      </c>
      <c r="E1945" t="s">
        <v>428</v>
      </c>
      <c r="F1945" t="s">
        <v>1155</v>
      </c>
      <c r="G1945">
        <v>3</v>
      </c>
      <c r="H1945" t="s">
        <v>163</v>
      </c>
      <c r="I1945" t="s">
        <v>49</v>
      </c>
      <c r="J1945" t="s">
        <v>52</v>
      </c>
      <c r="K1945" t="s">
        <v>52</v>
      </c>
      <c r="L1945" t="s">
        <v>52</v>
      </c>
      <c r="M1945">
        <v>1368.132565795979</v>
      </c>
      <c r="N1945">
        <v>1368.132565795979</v>
      </c>
      <c r="O1945">
        <v>1368.132565795979</v>
      </c>
      <c r="P1945">
        <v>1368.132565795979</v>
      </c>
      <c r="Q1945">
        <v>1368.132565795979</v>
      </c>
      <c r="R1945">
        <v>1368.132565795979</v>
      </c>
      <c r="S1945">
        <v>1368.132565795979</v>
      </c>
      <c r="T1945">
        <v>1368.132565795979</v>
      </c>
      <c r="U1945">
        <v>1368.132565795979</v>
      </c>
      <c r="V1945">
        <v>1368.132565795979</v>
      </c>
      <c r="W1945">
        <v>1368.132565795979</v>
      </c>
      <c r="X1945">
        <v>1368.132565795979</v>
      </c>
      <c r="Y1945">
        <v>1368.132565795979</v>
      </c>
      <c r="Z1945">
        <v>1368.132565795979</v>
      </c>
      <c r="AA1945">
        <v>1368.132565795979</v>
      </c>
      <c r="AB1945">
        <v>1368.132565795979</v>
      </c>
      <c r="AC1945">
        <v>1368.132565795979</v>
      </c>
      <c r="AD1945">
        <v>1368.132565795979</v>
      </c>
      <c r="AE1945">
        <v>1368.132565795979</v>
      </c>
      <c r="AF1945">
        <v>1368.132565795979</v>
      </c>
      <c r="AG1945">
        <v>1364.035091424641</v>
      </c>
      <c r="AH1945">
        <v>1352.9895339234261</v>
      </c>
      <c r="AI1945">
        <v>1351.831513653651</v>
      </c>
      <c r="AJ1945">
        <v>1348.4466096619531</v>
      </c>
      <c r="AK1945">
        <v>1342.389448687831</v>
      </c>
      <c r="AL1945">
        <v>1341.854990631191</v>
      </c>
      <c r="AM1945">
        <v>1340.0734414856829</v>
      </c>
      <c r="AN1945">
        <v>1342.5675064392969</v>
      </c>
      <c r="AO1945">
        <v>1339.0934879517481</v>
      </c>
      <c r="AP1945">
        <v>1339.004412158291</v>
      </c>
      <c r="AQ1945">
        <v>1335.7976176148329</v>
      </c>
      <c r="AR1945">
        <v>1331.2547163453021</v>
      </c>
      <c r="AS1945">
        <v>1331.789162805263</v>
      </c>
      <c r="AT1945">
        <v>1328.0479432740131</v>
      </c>
      <c r="AU1945">
        <v>1313.795648944186</v>
      </c>
      <c r="AV1945">
        <v>1303.2848631043321</v>
      </c>
      <c r="AW1945">
        <v>1303.997471661462</v>
      </c>
      <c r="AX1945">
        <v>1298.6529431885631</v>
      </c>
      <c r="AY1945">
        <v>1284.5789067261669</v>
      </c>
      <c r="AZ1945">
        <v>1284.5789067261669</v>
      </c>
    </row>
    <row r="1946" spans="1:52">
      <c r="A1946" t="s">
        <v>157</v>
      </c>
      <c r="B1946" t="s">
        <v>158</v>
      </c>
      <c r="C1946" t="s">
        <v>413</v>
      </c>
      <c r="D1946" t="s">
        <v>414</v>
      </c>
      <c r="E1946" t="s">
        <v>428</v>
      </c>
      <c r="F1946" t="s">
        <v>1155</v>
      </c>
      <c r="G1946">
        <v>15</v>
      </c>
      <c r="H1946" t="s">
        <v>165</v>
      </c>
      <c r="I1946" t="s">
        <v>84</v>
      </c>
      <c r="J1946" t="s">
        <v>87</v>
      </c>
      <c r="K1946" t="s">
        <v>87</v>
      </c>
      <c r="L1946" t="s">
        <v>87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4.0974743713378903</v>
      </c>
      <c r="AH1946">
        <v>15.1430318725586</v>
      </c>
      <c r="AI1946">
        <v>16.30105214233399</v>
      </c>
      <c r="AJ1946">
        <v>19.685956134033201</v>
      </c>
      <c r="AK1946">
        <v>25.74311710815428</v>
      </c>
      <c r="AL1946">
        <v>26.2775751647949</v>
      </c>
      <c r="AM1946">
        <v>28.05912431030271</v>
      </c>
      <c r="AN1946">
        <v>25.56505935668946</v>
      </c>
      <c r="AO1946">
        <v>29.039077844238271</v>
      </c>
      <c r="AP1946">
        <v>29.128153637695299</v>
      </c>
      <c r="AQ1946">
        <v>32.334948181152313</v>
      </c>
      <c r="AR1946">
        <v>36.877849450683563</v>
      </c>
      <c r="AS1946">
        <v>36.343402990722623</v>
      </c>
      <c r="AT1946">
        <v>40.084622521972612</v>
      </c>
      <c r="AU1946">
        <v>54.336916851806848</v>
      </c>
      <c r="AV1946">
        <v>64.847702691650497</v>
      </c>
      <c r="AW1946">
        <v>64.13509413452158</v>
      </c>
      <c r="AX1946">
        <v>69.479622607421916</v>
      </c>
      <c r="AY1946">
        <v>83.553659069824064</v>
      </c>
      <c r="AZ1946">
        <v>83.553659069824064</v>
      </c>
    </row>
    <row r="1947" spans="1:52">
      <c r="A1947" t="s">
        <v>157</v>
      </c>
      <c r="B1947" t="s">
        <v>158</v>
      </c>
      <c r="C1947" t="s">
        <v>413</v>
      </c>
      <c r="D1947" t="s">
        <v>414</v>
      </c>
      <c r="E1947" t="s">
        <v>429</v>
      </c>
      <c r="F1947" t="s">
        <v>1156</v>
      </c>
      <c r="G1947">
        <v>3</v>
      </c>
      <c r="H1947" t="s">
        <v>163</v>
      </c>
      <c r="I1947" t="s">
        <v>49</v>
      </c>
      <c r="J1947" t="s">
        <v>52</v>
      </c>
      <c r="K1947" t="s">
        <v>52</v>
      </c>
      <c r="L1947" t="s">
        <v>52</v>
      </c>
      <c r="M1947">
        <v>141683.88821187051</v>
      </c>
      <c r="N1947">
        <v>141683.88821187051</v>
      </c>
      <c r="O1947">
        <v>141683.88821187051</v>
      </c>
      <c r="P1947">
        <v>141683.53143365399</v>
      </c>
      <c r="Q1947">
        <v>141683.88821187051</v>
      </c>
      <c r="R1947">
        <v>141683.88821187051</v>
      </c>
      <c r="S1947">
        <v>141683.62060006021</v>
      </c>
      <c r="T1947">
        <v>141683.1747014884</v>
      </c>
      <c r="U1947">
        <v>141683.35311870649</v>
      </c>
      <c r="V1947">
        <v>141683.53143373941</v>
      </c>
      <c r="W1947">
        <v>141683.2638785392</v>
      </c>
      <c r="X1947">
        <v>141683.35301646651</v>
      </c>
      <c r="Y1947">
        <v>141683.26385041419</v>
      </c>
      <c r="Z1947">
        <v>141683.35301613691</v>
      </c>
      <c r="AA1947">
        <v>141683.44221066809</v>
      </c>
      <c r="AB1947">
        <v>141683.53140519941</v>
      </c>
      <c r="AC1947">
        <v>141683.53140519929</v>
      </c>
      <c r="AD1947">
        <v>141683.53143370891</v>
      </c>
      <c r="AE1947">
        <v>141683.62059976111</v>
      </c>
      <c r="AF1947">
        <v>141683.44224769811</v>
      </c>
      <c r="AG1947">
        <v>141683.44224769811</v>
      </c>
      <c r="AH1947">
        <v>141683.35309016641</v>
      </c>
      <c r="AI1947">
        <v>141683.97737797769</v>
      </c>
      <c r="AJ1947">
        <v>141683.97737797769</v>
      </c>
      <c r="AK1947">
        <v>141683.26392405931</v>
      </c>
      <c r="AL1947">
        <v>141683.4422390922</v>
      </c>
      <c r="AM1947">
        <v>141680.32045102451</v>
      </c>
      <c r="AN1947">
        <v>141641.4315999992</v>
      </c>
      <c r="AO1947">
        <v>141552.41516063761</v>
      </c>
      <c r="AP1947">
        <v>141497.3821658073</v>
      </c>
      <c r="AQ1947">
        <v>141444.93744619671</v>
      </c>
      <c r="AR1947">
        <v>141280.55666603911</v>
      </c>
      <c r="AS1947">
        <v>140776.97963295729</v>
      </c>
      <c r="AT1947">
        <v>139415.44906808421</v>
      </c>
      <c r="AU1947">
        <v>131823.76282810909</v>
      </c>
      <c r="AV1947">
        <v>127146.2246799463</v>
      </c>
      <c r="AW1947">
        <v>125004.73636675411</v>
      </c>
      <c r="AX1947">
        <v>123684.9186570254</v>
      </c>
      <c r="AY1947">
        <v>123036.75017512871</v>
      </c>
      <c r="AZ1947">
        <v>123028.2779248295</v>
      </c>
    </row>
    <row r="1948" spans="1:52">
      <c r="A1948" t="s">
        <v>157</v>
      </c>
      <c r="B1948" t="s">
        <v>158</v>
      </c>
      <c r="C1948" t="s">
        <v>413</v>
      </c>
      <c r="D1948" t="s">
        <v>414</v>
      </c>
      <c r="E1948" t="s">
        <v>429</v>
      </c>
      <c r="F1948" t="s">
        <v>1156</v>
      </c>
      <c r="G1948">
        <v>6</v>
      </c>
      <c r="H1948" t="s">
        <v>163</v>
      </c>
      <c r="I1948" t="s">
        <v>49</v>
      </c>
      <c r="J1948" t="s">
        <v>60</v>
      </c>
      <c r="K1948" t="s">
        <v>60</v>
      </c>
      <c r="L1948" t="s">
        <v>60</v>
      </c>
      <c r="M1948">
        <v>942.19983216552555</v>
      </c>
      <c r="N1948">
        <v>942.19983216552555</v>
      </c>
      <c r="O1948">
        <v>942.19983216552555</v>
      </c>
      <c r="P1948">
        <v>939.34674501342602</v>
      </c>
      <c r="Q1948">
        <v>938.72263642577957</v>
      </c>
      <c r="R1948">
        <v>938.90095349120929</v>
      </c>
      <c r="S1948">
        <v>937.7418007263168</v>
      </c>
      <c r="T1948">
        <v>936.76103127441286</v>
      </c>
      <c r="U1948">
        <v>937.47436902465699</v>
      </c>
      <c r="V1948">
        <v>937.65265089721538</v>
      </c>
      <c r="W1948">
        <v>938.36596618652186</v>
      </c>
      <c r="X1948">
        <v>937.56349742431496</v>
      </c>
      <c r="Y1948">
        <v>939.07926528320138</v>
      </c>
      <c r="Z1948">
        <v>939.25758198242022</v>
      </c>
      <c r="AA1948">
        <v>941.48655444335759</v>
      </c>
      <c r="AB1948">
        <v>942.11066605834799</v>
      </c>
      <c r="AC1948">
        <v>941.57571510619937</v>
      </c>
      <c r="AD1948">
        <v>941.12992207641412</v>
      </c>
      <c r="AE1948">
        <v>940.327493395994</v>
      </c>
      <c r="AF1948">
        <v>940.14917642211697</v>
      </c>
      <c r="AG1948">
        <v>939.88170088500772</v>
      </c>
      <c r="AH1948">
        <v>939.79254238281044</v>
      </c>
      <c r="AI1948">
        <v>939.61422402343544</v>
      </c>
      <c r="AJ1948">
        <v>939.34674558715619</v>
      </c>
      <c r="AK1948">
        <v>940.23834274291767</v>
      </c>
      <c r="AL1948">
        <v>940.41665956420673</v>
      </c>
      <c r="AM1948">
        <v>940.23834231567173</v>
      </c>
      <c r="AN1948">
        <v>940.95161258544715</v>
      </c>
      <c r="AO1948">
        <v>940.86245399169707</v>
      </c>
      <c r="AP1948">
        <v>941.21908793945113</v>
      </c>
      <c r="AQ1948">
        <v>941.75403971557432</v>
      </c>
      <c r="AR1948">
        <v>938.72167097778117</v>
      </c>
      <c r="AS1948">
        <v>934.61904362792791</v>
      </c>
      <c r="AT1948">
        <v>922.57856318359211</v>
      </c>
      <c r="AU1948">
        <v>866.47757147827008</v>
      </c>
      <c r="AV1948">
        <v>861.39477440795747</v>
      </c>
      <c r="AW1948">
        <v>856.4894432922348</v>
      </c>
      <c r="AX1948">
        <v>859.61102262573093</v>
      </c>
      <c r="AY1948">
        <v>858.89749486694188</v>
      </c>
      <c r="AZ1948">
        <v>858.89749486694188</v>
      </c>
    </row>
    <row r="1949" spans="1:52">
      <c r="A1949" t="s">
        <v>157</v>
      </c>
      <c r="B1949" t="s">
        <v>158</v>
      </c>
      <c r="C1949" t="s">
        <v>413</v>
      </c>
      <c r="D1949" t="s">
        <v>414</v>
      </c>
      <c r="E1949" t="s">
        <v>429</v>
      </c>
      <c r="F1949" t="s">
        <v>1156</v>
      </c>
      <c r="G1949">
        <v>15</v>
      </c>
      <c r="H1949" t="s">
        <v>165</v>
      </c>
      <c r="I1949" t="s">
        <v>84</v>
      </c>
      <c r="J1949" t="s">
        <v>87</v>
      </c>
      <c r="K1949" t="s">
        <v>87</v>
      </c>
      <c r="L1949" t="s">
        <v>87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3.121788067626952</v>
      </c>
      <c r="AN1949">
        <v>42.456611871337891</v>
      </c>
      <c r="AO1949">
        <v>131.47305123291011</v>
      </c>
      <c r="AP1949">
        <v>185.7924855834961</v>
      </c>
      <c r="AQ1949">
        <v>236.09652300415021</v>
      </c>
      <c r="AR1949">
        <v>399.58510638427492</v>
      </c>
      <c r="AS1949">
        <v>907.44315693969634</v>
      </c>
      <c r="AT1949">
        <v>2281.9951624755809</v>
      </c>
      <c r="AU1949">
        <v>9929.7823941461775</v>
      </c>
      <c r="AV1949">
        <v>14609.37114082611</v>
      </c>
      <c r="AW1949">
        <v>16755.675590679912</v>
      </c>
      <c r="AX1949">
        <v>18071.925771240229</v>
      </c>
      <c r="AY1949">
        <v>18721.788857659951</v>
      </c>
      <c r="AZ1949">
        <v>18730.261107959021</v>
      </c>
    </row>
    <row r="1950" spans="1:52">
      <c r="A1950" t="s">
        <v>157</v>
      </c>
      <c r="B1950" t="s">
        <v>158</v>
      </c>
      <c r="C1950" t="s">
        <v>413</v>
      </c>
      <c r="D1950" t="s">
        <v>414</v>
      </c>
      <c r="E1950" t="s">
        <v>429</v>
      </c>
      <c r="F1950" t="s">
        <v>1156</v>
      </c>
      <c r="G1950">
        <v>25</v>
      </c>
      <c r="H1950" t="s">
        <v>166</v>
      </c>
      <c r="I1950" t="s">
        <v>131</v>
      </c>
      <c r="J1950" t="s">
        <v>167</v>
      </c>
      <c r="K1950" t="s">
        <v>167</v>
      </c>
      <c r="L1950" t="s">
        <v>167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0.71356047973632819</v>
      </c>
      <c r="AQ1950">
        <v>2.8542426696777339</v>
      </c>
      <c r="AR1950">
        <v>6.7788081848144488</v>
      </c>
      <c r="AS1950">
        <v>6.6004180603027303</v>
      </c>
      <c r="AT1950">
        <v>6.0652502929687486</v>
      </c>
      <c r="AU1950">
        <v>6.0652502929687486</v>
      </c>
      <c r="AV1950">
        <v>9.097448852539058</v>
      </c>
      <c r="AW1950">
        <v>9.186643304443356</v>
      </c>
      <c r="AX1950">
        <v>9.632593139648435</v>
      </c>
      <c r="AY1950">
        <v>8.6515163757324203</v>
      </c>
      <c r="AZ1950">
        <v>8.6515163757324203</v>
      </c>
    </row>
    <row r="1951" spans="1:52">
      <c r="A1951" t="s">
        <v>157</v>
      </c>
      <c r="B1951" t="s">
        <v>158</v>
      </c>
      <c r="C1951" t="s">
        <v>413</v>
      </c>
      <c r="D1951" t="s">
        <v>414</v>
      </c>
      <c r="E1951" t="s">
        <v>429</v>
      </c>
      <c r="F1951" t="s">
        <v>1156</v>
      </c>
      <c r="G1951">
        <v>33</v>
      </c>
      <c r="H1951" t="s">
        <v>163</v>
      </c>
      <c r="I1951" t="s">
        <v>168</v>
      </c>
      <c r="J1951" t="s">
        <v>146</v>
      </c>
      <c r="K1951" t="s">
        <v>146</v>
      </c>
      <c r="L1951" t="s">
        <v>146</v>
      </c>
      <c r="M1951">
        <v>0</v>
      </c>
      <c r="N1951">
        <v>0</v>
      </c>
      <c r="O1951">
        <v>0</v>
      </c>
      <c r="P1951">
        <v>3.209865368652344</v>
      </c>
      <c r="Q1951">
        <v>3.4771957397460942</v>
      </c>
      <c r="R1951">
        <v>3.298878674316406</v>
      </c>
      <c r="S1951">
        <v>4.7256432495117187</v>
      </c>
      <c r="T1951">
        <v>6.1523112731933578</v>
      </c>
      <c r="U1951">
        <v>5.2605563049316402</v>
      </c>
      <c r="V1951">
        <v>4.9039593994140622</v>
      </c>
      <c r="W1951">
        <v>4.4581993103027351</v>
      </c>
      <c r="X1951">
        <v>5.1715301452636728</v>
      </c>
      <c r="Y1951">
        <v>3.7449283386230472</v>
      </c>
      <c r="Z1951">
        <v>3.4774459167480471</v>
      </c>
      <c r="AA1951">
        <v>1.159278924560547</v>
      </c>
      <c r="AB1951">
        <v>0.44597277832031251</v>
      </c>
      <c r="AC1951">
        <v>0.98092373046874992</v>
      </c>
      <c r="AD1951">
        <v>1.4266882507324219</v>
      </c>
      <c r="AE1951">
        <v>2.1399508789062498</v>
      </c>
      <c r="AF1951">
        <v>2.4966199157714848</v>
      </c>
      <c r="AG1951">
        <v>2.7640954528808601</v>
      </c>
      <c r="AH1951">
        <v>2.9424114868164062</v>
      </c>
      <c r="AI1951">
        <v>2.4964420349121088</v>
      </c>
      <c r="AJ1951">
        <v>2.763920471191406</v>
      </c>
      <c r="AK1951">
        <v>2.5857772338867191</v>
      </c>
      <c r="AL1951">
        <v>2.229145379638672</v>
      </c>
      <c r="AM1951">
        <v>2.4074626281738278</v>
      </c>
      <c r="AN1951">
        <v>1.2482195800781251</v>
      </c>
      <c r="AO1951">
        <v>1.337378173828125</v>
      </c>
      <c r="AP1951">
        <v>0.98074422607421863</v>
      </c>
      <c r="AQ1951">
        <v>0.44579244995117179</v>
      </c>
      <c r="AR1951">
        <v>0.44579244995117179</v>
      </c>
      <c r="AS1951">
        <v>0.44579244995117179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</row>
    <row r="1952" spans="1:52">
      <c r="A1952" t="s">
        <v>157</v>
      </c>
      <c r="B1952" t="s">
        <v>158</v>
      </c>
      <c r="C1952" t="s">
        <v>413</v>
      </c>
      <c r="D1952" t="s">
        <v>414</v>
      </c>
      <c r="E1952" t="s">
        <v>430</v>
      </c>
      <c r="F1952" t="s">
        <v>1157</v>
      </c>
      <c r="G1952">
        <v>3</v>
      </c>
      <c r="H1952" t="s">
        <v>163</v>
      </c>
      <c r="I1952" t="s">
        <v>49</v>
      </c>
      <c r="J1952" t="s">
        <v>52</v>
      </c>
      <c r="K1952" t="s">
        <v>52</v>
      </c>
      <c r="L1952" t="s">
        <v>52</v>
      </c>
      <c r="M1952">
        <v>2137.7904416687652</v>
      </c>
      <c r="N1952">
        <v>2137.7904416687652</v>
      </c>
      <c r="O1952">
        <v>2128.86023433846</v>
      </c>
      <c r="P1952">
        <v>2123.8588915406058</v>
      </c>
      <c r="Q1952">
        <v>2110.2845228028018</v>
      </c>
      <c r="R1952">
        <v>2105.9102443115912</v>
      </c>
      <c r="S1952">
        <v>2138.0613664124148</v>
      </c>
      <c r="T1952">
        <v>2086.0875436340921</v>
      </c>
      <c r="U1952">
        <v>2062.9578460938042</v>
      </c>
      <c r="V1952">
        <v>2085.1038345215552</v>
      </c>
      <c r="W1952">
        <v>2043.129981958074</v>
      </c>
      <c r="X1952">
        <v>1914.5301613342349</v>
      </c>
      <c r="Y1952">
        <v>1891.49010119628</v>
      </c>
      <c r="Z1952">
        <v>1839.9630712646399</v>
      </c>
      <c r="AA1952">
        <v>1857.6463135376191</v>
      </c>
      <c r="AB1952">
        <v>1865.0587016601789</v>
      </c>
      <c r="AC1952">
        <v>1860.594137518332</v>
      </c>
      <c r="AD1952">
        <v>1867.559987738055</v>
      </c>
      <c r="AE1952">
        <v>1868.3640477050899</v>
      </c>
      <c r="AF1952">
        <v>1865.864196301286</v>
      </c>
      <c r="AG1952">
        <v>1823.9801280273371</v>
      </c>
      <c r="AH1952">
        <v>1834.8753832031159</v>
      </c>
      <c r="AI1952">
        <v>1884.8870676025649</v>
      </c>
      <c r="AJ1952">
        <v>1928.199919329852</v>
      </c>
      <c r="AK1952">
        <v>1944.8111201599429</v>
      </c>
      <c r="AL1952">
        <v>2018.040771173142</v>
      </c>
      <c r="AM1952">
        <v>2046.9749033508961</v>
      </c>
      <c r="AN1952">
        <v>2080.8211757874128</v>
      </c>
      <c r="AO1952">
        <v>2090.1978000977228</v>
      </c>
      <c r="AP1952">
        <v>2100.8239963806932</v>
      </c>
      <c r="AQ1952">
        <v>2104.8415176636508</v>
      </c>
      <c r="AR1952">
        <v>2105.3773312683879</v>
      </c>
      <c r="AS1952">
        <v>2095.7325969238918</v>
      </c>
      <c r="AT1952">
        <v>2073.3168564758898</v>
      </c>
      <c r="AU1952">
        <v>2067.1547766480112</v>
      </c>
      <c r="AV1952">
        <v>2060.189811370914</v>
      </c>
      <c r="AW1952">
        <v>2057.0641048279499</v>
      </c>
      <c r="AX1952">
        <v>2062.778825659243</v>
      </c>
      <c r="AY1952">
        <v>2053.133882177804</v>
      </c>
      <c r="AZ1952">
        <v>2053.133882177804</v>
      </c>
    </row>
    <row r="1953" spans="1:52">
      <c r="A1953" t="s">
        <v>157</v>
      </c>
      <c r="B1953" t="s">
        <v>158</v>
      </c>
      <c r="C1953" t="s">
        <v>413</v>
      </c>
      <c r="D1953" t="s">
        <v>414</v>
      </c>
      <c r="E1953" t="s">
        <v>430</v>
      </c>
      <c r="F1953" t="s">
        <v>1157</v>
      </c>
      <c r="G1953">
        <v>6</v>
      </c>
      <c r="H1953" t="s">
        <v>163</v>
      </c>
      <c r="I1953" t="s">
        <v>49</v>
      </c>
      <c r="J1953" t="s">
        <v>60</v>
      </c>
      <c r="K1953" t="s">
        <v>60</v>
      </c>
      <c r="L1953" t="s">
        <v>60</v>
      </c>
      <c r="M1953">
        <v>178.2524928771968</v>
      </c>
      <c r="N1953">
        <v>178.2524928771968</v>
      </c>
      <c r="O1953">
        <v>158.78411166992171</v>
      </c>
      <c r="P1953">
        <v>158.69481384277319</v>
      </c>
      <c r="Q1953">
        <v>176.19849278564399</v>
      </c>
      <c r="R1953">
        <v>176.0198819824214</v>
      </c>
      <c r="S1953">
        <v>176.46640187377881</v>
      </c>
      <c r="T1953">
        <v>171.46530805664011</v>
      </c>
      <c r="U1953">
        <v>172.09044058227491</v>
      </c>
      <c r="V1953">
        <v>176.01986204833929</v>
      </c>
      <c r="W1953">
        <v>169.05407893066391</v>
      </c>
      <c r="X1953">
        <v>124.9375457641604</v>
      </c>
      <c r="Y1953">
        <v>122.16911824340841</v>
      </c>
      <c r="Z1953">
        <v>120.29370657958999</v>
      </c>
      <c r="AA1953">
        <v>134.93973182983351</v>
      </c>
      <c r="AB1953">
        <v>136.99374352416939</v>
      </c>
      <c r="AC1953">
        <v>114.31029658813461</v>
      </c>
      <c r="AD1953">
        <v>114.31029658813461</v>
      </c>
      <c r="AE1953">
        <v>114.31029658813461</v>
      </c>
      <c r="AF1953">
        <v>122.8835522583007</v>
      </c>
      <c r="AG1953">
        <v>122.2584144165039</v>
      </c>
      <c r="AH1953">
        <v>125.65199771118191</v>
      </c>
      <c r="AI1953">
        <v>124.3124213928225</v>
      </c>
      <c r="AJ1953">
        <v>135.11832935790989</v>
      </c>
      <c r="AK1953">
        <v>150.1215461914058</v>
      </c>
      <c r="AL1953">
        <v>152.88997472534149</v>
      </c>
      <c r="AM1953">
        <v>157.26589666137639</v>
      </c>
      <c r="AN1953">
        <v>167.8038455383294</v>
      </c>
      <c r="AO1953">
        <v>170.92950667114201</v>
      </c>
      <c r="AP1953">
        <v>170.66159156494081</v>
      </c>
      <c r="AQ1953">
        <v>176.46640155639599</v>
      </c>
      <c r="AR1953">
        <v>177.00223307495071</v>
      </c>
      <c r="AS1953">
        <v>175.12683422851521</v>
      </c>
      <c r="AT1953">
        <v>172.3583922546382</v>
      </c>
      <c r="AU1953">
        <v>172.09048035278269</v>
      </c>
      <c r="AV1953">
        <v>171.82257153320259</v>
      </c>
      <c r="AW1953">
        <v>171.82257153320259</v>
      </c>
      <c r="AX1953">
        <v>171.6439625793451</v>
      </c>
      <c r="AY1953">
        <v>164.76746147460889</v>
      </c>
      <c r="AZ1953">
        <v>164.76746147460889</v>
      </c>
    </row>
    <row r="1954" spans="1:52">
      <c r="A1954" t="s">
        <v>157</v>
      </c>
      <c r="B1954" t="s">
        <v>158</v>
      </c>
      <c r="C1954" t="s">
        <v>413</v>
      </c>
      <c r="D1954" t="s">
        <v>414</v>
      </c>
      <c r="E1954" t="s">
        <v>430</v>
      </c>
      <c r="F1954" t="s">
        <v>1157</v>
      </c>
      <c r="G1954">
        <v>11</v>
      </c>
      <c r="H1954" t="s">
        <v>163</v>
      </c>
      <c r="I1954" t="s">
        <v>164</v>
      </c>
      <c r="J1954" t="s">
        <v>69</v>
      </c>
      <c r="K1954" t="s">
        <v>69</v>
      </c>
      <c r="L1954" t="s">
        <v>69</v>
      </c>
      <c r="M1954">
        <v>8.9305230712890621E-2</v>
      </c>
      <c r="N1954">
        <v>8.9305230712890621E-2</v>
      </c>
      <c r="O1954">
        <v>1.518187530517578</v>
      </c>
      <c r="P1954">
        <v>0.53582653198242181</v>
      </c>
      <c r="Q1954">
        <v>0.98234844360351559</v>
      </c>
      <c r="R1954">
        <v>0.98234844360351559</v>
      </c>
      <c r="S1954">
        <v>0.26791318359374999</v>
      </c>
      <c r="T1954">
        <v>0</v>
      </c>
      <c r="U1954">
        <v>0</v>
      </c>
      <c r="V1954">
        <v>1.0716646118164059</v>
      </c>
      <c r="W1954">
        <v>2.321938159179687</v>
      </c>
      <c r="X1954">
        <v>0.53583124999999998</v>
      </c>
      <c r="Y1954">
        <v>8.9305194091796866E-2</v>
      </c>
      <c r="Z1954">
        <v>8.9305194091796866E-2</v>
      </c>
      <c r="AA1954">
        <v>8.9305194091796866E-2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0.17861021118164061</v>
      </c>
      <c r="AJ1954">
        <v>0.2679152893066406</v>
      </c>
      <c r="AK1954">
        <v>0.2679152893066406</v>
      </c>
      <c r="AL1954">
        <v>0</v>
      </c>
      <c r="AM1954">
        <v>0</v>
      </c>
      <c r="AN1954">
        <v>0</v>
      </c>
      <c r="AO1954">
        <v>0.98235600585937521</v>
      </c>
      <c r="AP1954">
        <v>1.0716611206054689</v>
      </c>
      <c r="AQ1954">
        <v>0.5358306701660156</v>
      </c>
      <c r="AR1954">
        <v>8.930457153320312E-2</v>
      </c>
      <c r="AS1954">
        <v>8.930457153320312E-2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0.26791376953125001</v>
      </c>
      <c r="AZ1954">
        <v>0.26791376953125001</v>
      </c>
    </row>
    <row r="1955" spans="1:52">
      <c r="A1955" t="s">
        <v>157</v>
      </c>
      <c r="B1955" t="s">
        <v>158</v>
      </c>
      <c r="C1955" t="s">
        <v>413</v>
      </c>
      <c r="D1955" t="s">
        <v>414</v>
      </c>
      <c r="E1955" t="s">
        <v>430</v>
      </c>
      <c r="F1955" t="s">
        <v>1157</v>
      </c>
      <c r="G1955">
        <v>12</v>
      </c>
      <c r="H1955" t="s">
        <v>163</v>
      </c>
      <c r="I1955" t="s">
        <v>164</v>
      </c>
      <c r="J1955" t="s">
        <v>72</v>
      </c>
      <c r="K1955" t="s">
        <v>72</v>
      </c>
      <c r="L1955" t="s">
        <v>72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8.9272747802734378E-2</v>
      </c>
      <c r="AB1955">
        <v>0</v>
      </c>
      <c r="AC1955">
        <v>8.9272747802734378E-2</v>
      </c>
      <c r="AD1955">
        <v>8.9272680664062506E-2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8.9272747802734378E-2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</row>
    <row r="1956" spans="1:52">
      <c r="A1956" t="s">
        <v>157</v>
      </c>
      <c r="B1956" t="s">
        <v>158</v>
      </c>
      <c r="C1956" t="s">
        <v>413</v>
      </c>
      <c r="D1956" t="s">
        <v>414</v>
      </c>
      <c r="E1956" t="s">
        <v>430</v>
      </c>
      <c r="F1956" t="s">
        <v>1157</v>
      </c>
      <c r="G1956">
        <v>15</v>
      </c>
      <c r="H1956" t="s">
        <v>165</v>
      </c>
      <c r="I1956" t="s">
        <v>84</v>
      </c>
      <c r="J1956" t="s">
        <v>87</v>
      </c>
      <c r="K1956" t="s">
        <v>87</v>
      </c>
      <c r="L1956" t="s">
        <v>87</v>
      </c>
      <c r="M1956">
        <v>33.663324157714868</v>
      </c>
      <c r="N1956">
        <v>33.752596777343783</v>
      </c>
      <c r="O1956">
        <v>60.722303015136823</v>
      </c>
      <c r="P1956">
        <v>65.188106127929728</v>
      </c>
      <c r="Q1956">
        <v>61.972817657470607</v>
      </c>
      <c r="R1956">
        <v>66.079343383788952</v>
      </c>
      <c r="S1956">
        <v>33.571130505371102</v>
      </c>
      <c r="T1956">
        <v>91.439258258056697</v>
      </c>
      <c r="U1956">
        <v>113.76527805786139</v>
      </c>
      <c r="V1956">
        <v>86.17138738403311</v>
      </c>
      <c r="W1956">
        <v>134.3966111328123</v>
      </c>
      <c r="X1956">
        <v>308.63145064697062</v>
      </c>
      <c r="Y1956">
        <v>335.15424931640467</v>
      </c>
      <c r="Z1956">
        <v>387.39621400756607</v>
      </c>
      <c r="AA1956">
        <v>354.08491445312188</v>
      </c>
      <c r="AB1956">
        <v>345.15421541747759</v>
      </c>
      <c r="AC1956">
        <v>370.0704120971651</v>
      </c>
      <c r="AD1956">
        <v>363.19383462524138</v>
      </c>
      <c r="AE1956">
        <v>364.71086129760482</v>
      </c>
      <c r="AF1956">
        <v>358.4589121826142</v>
      </c>
      <c r="AG1956">
        <v>400.78957343749659</v>
      </c>
      <c r="AH1956">
        <v>386.50073494872748</v>
      </c>
      <c r="AI1956">
        <v>337.65001665649248</v>
      </c>
      <c r="AJ1956">
        <v>283.53122456664892</v>
      </c>
      <c r="AK1956">
        <v>252.4524418029784</v>
      </c>
      <c r="AL1956">
        <v>178.4184543640136</v>
      </c>
      <c r="AM1956">
        <v>145.1976729980471</v>
      </c>
      <c r="AN1956">
        <v>101.43836026611341</v>
      </c>
      <c r="AO1956">
        <v>86.703905438232496</v>
      </c>
      <c r="AP1956">
        <v>75.899229376220674</v>
      </c>
      <c r="AQ1956">
        <v>65.898547326660122</v>
      </c>
      <c r="AR1956">
        <v>65.09488348388669</v>
      </c>
      <c r="AS1956">
        <v>73.311933587646465</v>
      </c>
      <c r="AT1956">
        <v>97.33560519409194</v>
      </c>
      <c r="AU1956">
        <v>102.6943262023928</v>
      </c>
      <c r="AV1956">
        <v>109.748655084229</v>
      </c>
      <c r="AW1956">
        <v>112.874361914063</v>
      </c>
      <c r="AX1956">
        <v>106.624069952393</v>
      </c>
      <c r="AY1956">
        <v>122.1634199401858</v>
      </c>
      <c r="AZ1956">
        <v>121.98487492065451</v>
      </c>
    </row>
    <row r="1957" spans="1:52">
      <c r="A1957" t="s">
        <v>157</v>
      </c>
      <c r="B1957" t="s">
        <v>158</v>
      </c>
      <c r="C1957" t="s">
        <v>413</v>
      </c>
      <c r="D1957" t="s">
        <v>414</v>
      </c>
      <c r="E1957" t="s">
        <v>430</v>
      </c>
      <c r="F1957" t="s">
        <v>1157</v>
      </c>
      <c r="G1957">
        <v>24</v>
      </c>
      <c r="H1957" t="s">
        <v>165</v>
      </c>
      <c r="I1957" t="s">
        <v>131</v>
      </c>
      <c r="J1957" t="s">
        <v>137</v>
      </c>
      <c r="K1957" t="s">
        <v>137</v>
      </c>
      <c r="L1957" t="s">
        <v>137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3.8387177307128928</v>
      </c>
      <c r="AT1957">
        <v>6.0705319946289071</v>
      </c>
      <c r="AU1957">
        <v>7.0525302551269471</v>
      </c>
      <c r="AV1957">
        <v>7.2310755126953064</v>
      </c>
      <c r="AW1957">
        <v>7.2310753112792909</v>
      </c>
      <c r="AX1957">
        <v>7.5881654052734309</v>
      </c>
      <c r="AY1957">
        <v>7.9452553710937419</v>
      </c>
      <c r="AZ1957">
        <v>8.2130728332519443</v>
      </c>
    </row>
    <row r="1958" spans="1:52">
      <c r="A1958" t="s">
        <v>157</v>
      </c>
      <c r="B1958" t="s">
        <v>158</v>
      </c>
      <c r="C1958" t="s">
        <v>413</v>
      </c>
      <c r="D1958" t="s">
        <v>414</v>
      </c>
      <c r="E1958" t="s">
        <v>430</v>
      </c>
      <c r="F1958" t="s">
        <v>1157</v>
      </c>
      <c r="G1958">
        <v>25</v>
      </c>
      <c r="H1958" t="s">
        <v>166</v>
      </c>
      <c r="I1958" t="s">
        <v>131</v>
      </c>
      <c r="J1958" t="s">
        <v>167</v>
      </c>
      <c r="K1958" t="s">
        <v>167</v>
      </c>
      <c r="L1958" t="s">
        <v>167</v>
      </c>
      <c r="M1958">
        <v>0.71418122558593755</v>
      </c>
      <c r="N1958">
        <v>0.62490860595703124</v>
      </c>
      <c r="O1958">
        <v>0.62490860595703124</v>
      </c>
      <c r="P1958">
        <v>1.428360772705078</v>
      </c>
      <c r="Q1958">
        <v>0.26781782836914059</v>
      </c>
      <c r="R1958">
        <v>0.26781782836914059</v>
      </c>
      <c r="S1958">
        <v>0.62490860595703124</v>
      </c>
      <c r="T1958">
        <v>1.0712716430664071</v>
      </c>
      <c r="U1958">
        <v>1.249816857910157</v>
      </c>
      <c r="V1958">
        <v>0.446363134765625</v>
      </c>
      <c r="W1958">
        <v>0.446363134765625</v>
      </c>
      <c r="X1958">
        <v>1.2498146850585941</v>
      </c>
      <c r="Y1958">
        <v>0.98199716186523467</v>
      </c>
      <c r="Z1958">
        <v>2.1425391174316402</v>
      </c>
      <c r="AA1958">
        <v>3.1245384521484381</v>
      </c>
      <c r="AB1958">
        <v>2.7674482421874989</v>
      </c>
      <c r="AC1958">
        <v>2.8567206420898432</v>
      </c>
      <c r="AD1958">
        <v>2.8567206420898432</v>
      </c>
      <c r="AE1958">
        <v>2.5889033203124998</v>
      </c>
      <c r="AF1958">
        <v>2.856720849609375</v>
      </c>
      <c r="AG1958">
        <v>3.0352657104492189</v>
      </c>
      <c r="AH1958">
        <v>3.0352657287597662</v>
      </c>
      <c r="AI1958">
        <v>3.0352657287597662</v>
      </c>
      <c r="AJ1958">
        <v>2.9459930480957031</v>
      </c>
      <c r="AK1958">
        <v>2.3210854003906252</v>
      </c>
      <c r="AL1958">
        <v>0.6249085815429688</v>
      </c>
      <c r="AM1958">
        <v>0.6249085815429688</v>
      </c>
      <c r="AN1958">
        <v>0</v>
      </c>
      <c r="AO1958">
        <v>1.606904241943359</v>
      </c>
      <c r="AP1958">
        <v>2.0532667175292971</v>
      </c>
      <c r="AQ1958">
        <v>2.767447943115235</v>
      </c>
      <c r="AR1958">
        <v>2.9459927612304679</v>
      </c>
      <c r="AS1958">
        <v>2.4103581176757811</v>
      </c>
      <c r="AT1958">
        <v>1.428359240722656</v>
      </c>
      <c r="AU1958">
        <v>1.5176317016601559</v>
      </c>
      <c r="AV1958">
        <v>1.517631658935547</v>
      </c>
      <c r="AW1958">
        <v>1.5176315734863279</v>
      </c>
      <c r="AX1958">
        <v>1.874721563720704</v>
      </c>
      <c r="AY1958">
        <v>1.874721563720704</v>
      </c>
      <c r="AZ1958">
        <v>1.78544912109375</v>
      </c>
    </row>
    <row r="1959" spans="1:52">
      <c r="A1959" t="s">
        <v>157</v>
      </c>
      <c r="B1959" t="s">
        <v>158</v>
      </c>
      <c r="C1959" t="s">
        <v>413</v>
      </c>
      <c r="D1959" t="s">
        <v>414</v>
      </c>
      <c r="E1959" t="s">
        <v>430</v>
      </c>
      <c r="F1959" t="s">
        <v>1157</v>
      </c>
      <c r="G1959">
        <v>33</v>
      </c>
      <c r="H1959" t="s">
        <v>163</v>
      </c>
      <c r="I1959" t="s">
        <v>168</v>
      </c>
      <c r="J1959" t="s">
        <v>146</v>
      </c>
      <c r="K1959" t="s">
        <v>146</v>
      </c>
      <c r="L1959" t="s">
        <v>146</v>
      </c>
      <c r="M1959">
        <v>0</v>
      </c>
      <c r="N1959">
        <v>0</v>
      </c>
      <c r="O1959">
        <v>0</v>
      </c>
      <c r="P1959">
        <v>0.80374634399414058</v>
      </c>
      <c r="Q1959">
        <v>0.80374564208984378</v>
      </c>
      <c r="R1959">
        <v>1.2501092102050779</v>
      </c>
      <c r="S1959">
        <v>1.518024578857422</v>
      </c>
      <c r="T1959">
        <v>0.44636356811523442</v>
      </c>
      <c r="U1959">
        <v>0.44636356811523442</v>
      </c>
      <c r="V1959">
        <v>1.696633459472656</v>
      </c>
      <c r="W1959">
        <v>1.160771844482422</v>
      </c>
      <c r="X1959">
        <v>0.62494147949218748</v>
      </c>
      <c r="Y1959">
        <v>0.62497404785156252</v>
      </c>
      <c r="Z1959">
        <v>0.62490899658203114</v>
      </c>
      <c r="AA1959">
        <v>0.53566894531250009</v>
      </c>
      <c r="AB1959">
        <v>0.53563631591796879</v>
      </c>
      <c r="AC1959">
        <v>0.53563624877929683</v>
      </c>
      <c r="AD1959">
        <v>0.44636356811523442</v>
      </c>
      <c r="AE1959">
        <v>0.53563624877929683</v>
      </c>
      <c r="AF1959">
        <v>0.44636356811523442</v>
      </c>
      <c r="AG1959">
        <v>0.44636356811523442</v>
      </c>
      <c r="AH1959">
        <v>0.44636356811523442</v>
      </c>
      <c r="AI1959">
        <v>0.44636356811523442</v>
      </c>
      <c r="AJ1959">
        <v>0.44636356811523442</v>
      </c>
      <c r="AK1959">
        <v>0.53563631591796879</v>
      </c>
      <c r="AL1959">
        <v>0.44636356811523442</v>
      </c>
      <c r="AM1959">
        <v>0.44636356811523442</v>
      </c>
      <c r="AN1959">
        <v>0.44636356811523442</v>
      </c>
      <c r="AO1959">
        <v>8.9272705078125E-2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0.35709086303710941</v>
      </c>
      <c r="AZ1959">
        <v>0.35709086303710941</v>
      </c>
    </row>
    <row r="1960" spans="1:52">
      <c r="A1960" t="s">
        <v>157</v>
      </c>
      <c r="B1960" t="s">
        <v>158</v>
      </c>
      <c r="C1960" t="s">
        <v>413</v>
      </c>
      <c r="D1960" t="s">
        <v>414</v>
      </c>
      <c r="E1960" t="s">
        <v>430</v>
      </c>
      <c r="F1960" t="s">
        <v>1157</v>
      </c>
      <c r="G1960">
        <v>41</v>
      </c>
      <c r="H1960" t="s">
        <v>165</v>
      </c>
      <c r="I1960" t="s">
        <v>84</v>
      </c>
      <c r="J1960" t="s">
        <v>90</v>
      </c>
      <c r="K1960" t="s">
        <v>93</v>
      </c>
      <c r="L1960" t="s">
        <v>108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2.0532693176269521</v>
      </c>
      <c r="AD1960">
        <v>2.0532693176269521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</row>
    <row r="1961" spans="1:52">
      <c r="A1961" t="s">
        <v>157</v>
      </c>
      <c r="B1961" t="s">
        <v>158</v>
      </c>
      <c r="C1961" t="s">
        <v>413</v>
      </c>
      <c r="D1961" t="s">
        <v>414</v>
      </c>
      <c r="E1961" t="s">
        <v>382</v>
      </c>
      <c r="F1961" t="s">
        <v>1111</v>
      </c>
      <c r="G1961">
        <v>3</v>
      </c>
      <c r="H1961" t="s">
        <v>163</v>
      </c>
      <c r="I1961" t="s">
        <v>49</v>
      </c>
      <c r="J1961" t="s">
        <v>52</v>
      </c>
      <c r="K1961" t="s">
        <v>52</v>
      </c>
      <c r="L1961" t="s">
        <v>52</v>
      </c>
      <c r="M1961">
        <v>92998.623939848359</v>
      </c>
      <c r="N1961">
        <v>92992.7103361435</v>
      </c>
      <c r="O1961">
        <v>92979.483031047086</v>
      </c>
      <c r="P1961">
        <v>92958.585712681757</v>
      </c>
      <c r="Q1961">
        <v>92947.03747454127</v>
      </c>
      <c r="R1961">
        <v>92928.520671459308</v>
      </c>
      <c r="S1961">
        <v>92923.84847979054</v>
      </c>
      <c r="T1961">
        <v>92913.181909441613</v>
      </c>
      <c r="U1961">
        <v>92904.101174944808</v>
      </c>
      <c r="V1961">
        <v>92894.927809716479</v>
      </c>
      <c r="W1961">
        <v>92889.813783013597</v>
      </c>
      <c r="X1961">
        <v>92880.996872979449</v>
      </c>
      <c r="Y1961">
        <v>92860.189882739069</v>
      </c>
      <c r="Z1961">
        <v>92827.125962793303</v>
      </c>
      <c r="AA1961">
        <v>92792.132502095119</v>
      </c>
      <c r="AB1961">
        <v>92713.137147944581</v>
      </c>
      <c r="AC1961">
        <v>92472.25658991815</v>
      </c>
      <c r="AD1961">
        <v>77529.300673491001</v>
      </c>
      <c r="AE1961">
        <v>74979.127018136729</v>
      </c>
      <c r="AF1961">
        <v>74214.599003422656</v>
      </c>
      <c r="AG1961">
        <v>73369.065523289741</v>
      </c>
      <c r="AH1961">
        <v>71983.95748901258</v>
      </c>
      <c r="AI1961">
        <v>69904.404063181835</v>
      </c>
      <c r="AJ1961">
        <v>67964.814492881254</v>
      </c>
      <c r="AK1961">
        <v>66983.175959483473</v>
      </c>
      <c r="AL1961">
        <v>66162.972551779516</v>
      </c>
      <c r="AM1961">
        <v>65142.196980624387</v>
      </c>
      <c r="AN1961">
        <v>64288.820238485583</v>
      </c>
      <c r="AO1961">
        <v>63708.548105647387</v>
      </c>
      <c r="AP1961">
        <v>63484.772524641572</v>
      </c>
      <c r="AQ1961">
        <v>63147.683901730546</v>
      </c>
      <c r="AR1961">
        <v>63032.897698874032</v>
      </c>
      <c r="AS1961">
        <v>62743.683481325963</v>
      </c>
      <c r="AT1961">
        <v>62268.359722340763</v>
      </c>
      <c r="AU1961">
        <v>61347.723428273814</v>
      </c>
      <c r="AV1961">
        <v>60286.429261439742</v>
      </c>
      <c r="AW1961">
        <v>60017.628042768032</v>
      </c>
      <c r="AX1961">
        <v>58467.363565161977</v>
      </c>
      <c r="AY1961">
        <v>59010.765317548517</v>
      </c>
      <c r="AZ1961">
        <v>58629.225364215083</v>
      </c>
    </row>
    <row r="1962" spans="1:52">
      <c r="A1962" t="s">
        <v>157</v>
      </c>
      <c r="B1962" t="s">
        <v>158</v>
      </c>
      <c r="C1962" t="s">
        <v>413</v>
      </c>
      <c r="D1962" t="s">
        <v>414</v>
      </c>
      <c r="E1962" t="s">
        <v>382</v>
      </c>
      <c r="F1962" t="s">
        <v>1111</v>
      </c>
      <c r="G1962">
        <v>4</v>
      </c>
      <c r="H1962" t="s">
        <v>163</v>
      </c>
      <c r="I1962" t="s">
        <v>49</v>
      </c>
      <c r="J1962" t="s">
        <v>54</v>
      </c>
      <c r="K1962" t="s">
        <v>54</v>
      </c>
      <c r="L1962" t="s">
        <v>54</v>
      </c>
      <c r="M1962">
        <v>2002.7113460082919</v>
      </c>
      <c r="N1962">
        <v>2002.9758555175699</v>
      </c>
      <c r="O1962">
        <v>2004.6516044677651</v>
      </c>
      <c r="P1962">
        <v>2001.036818304435</v>
      </c>
      <c r="Q1962">
        <v>2000.595461706534</v>
      </c>
      <c r="R1962">
        <v>2003.592907586662</v>
      </c>
      <c r="S1962">
        <v>1998.6544807983321</v>
      </c>
      <c r="T1962">
        <v>1972.2902047729431</v>
      </c>
      <c r="U1962">
        <v>1957.830270989986</v>
      </c>
      <c r="V1962">
        <v>1944.781539916986</v>
      </c>
      <c r="W1962">
        <v>1949.364483813474</v>
      </c>
      <c r="X1962">
        <v>1941.074016076657</v>
      </c>
      <c r="Y1962">
        <v>1946.9802219055121</v>
      </c>
      <c r="Z1962">
        <v>1952.182188470453</v>
      </c>
      <c r="AA1962">
        <v>1953.8572787231381</v>
      </c>
      <c r="AB1962">
        <v>1955.6208418762139</v>
      </c>
      <c r="AC1962">
        <v>1979.959645300286</v>
      </c>
      <c r="AD1962">
        <v>1993.1005791137629</v>
      </c>
      <c r="AE1962">
        <v>2034.631869866937</v>
      </c>
      <c r="AF1962">
        <v>2036.133405554192</v>
      </c>
      <c r="AG1962">
        <v>2007.0429422851489</v>
      </c>
      <c r="AH1962">
        <v>1977.333397265623</v>
      </c>
      <c r="AI1962">
        <v>1952.2034440856939</v>
      </c>
      <c r="AJ1962">
        <v>1854.235974243174</v>
      </c>
      <c r="AK1962">
        <v>1580.9594863891659</v>
      </c>
      <c r="AL1962">
        <v>1511.3034495544439</v>
      </c>
      <c r="AM1962">
        <v>1430.2710851440461</v>
      </c>
      <c r="AN1962">
        <v>1387.587627545169</v>
      </c>
      <c r="AO1962">
        <v>1319.331674487308</v>
      </c>
      <c r="AP1962">
        <v>1317.9246218017579</v>
      </c>
      <c r="AQ1962">
        <v>1441.4774468627959</v>
      </c>
      <c r="AR1962">
        <v>1449.7650631713909</v>
      </c>
      <c r="AS1962">
        <v>1471.637355487067</v>
      </c>
      <c r="AT1962">
        <v>1479.3139578552291</v>
      </c>
      <c r="AU1962">
        <v>1450.732538684088</v>
      </c>
      <c r="AV1962">
        <v>1373.1205098571861</v>
      </c>
      <c r="AW1962">
        <v>1269.941357550058</v>
      </c>
      <c r="AX1962">
        <v>1251.7789003723231</v>
      </c>
      <c r="AY1962">
        <v>1229.562029650886</v>
      </c>
      <c r="AZ1962">
        <v>1596.0646592651549</v>
      </c>
    </row>
    <row r="1963" spans="1:52">
      <c r="A1963" t="s">
        <v>157</v>
      </c>
      <c r="B1963" t="s">
        <v>158</v>
      </c>
      <c r="C1963" t="s">
        <v>413</v>
      </c>
      <c r="D1963" t="s">
        <v>414</v>
      </c>
      <c r="E1963" t="s">
        <v>382</v>
      </c>
      <c r="F1963" t="s">
        <v>1111</v>
      </c>
      <c r="G1963">
        <v>6</v>
      </c>
      <c r="H1963" t="s">
        <v>163</v>
      </c>
      <c r="I1963" t="s">
        <v>49</v>
      </c>
      <c r="J1963" t="s">
        <v>60</v>
      </c>
      <c r="K1963" t="s">
        <v>60</v>
      </c>
      <c r="L1963" t="s">
        <v>60</v>
      </c>
      <c r="M1963">
        <v>31316.185549535508</v>
      </c>
      <c r="N1963">
        <v>31289.713952221038</v>
      </c>
      <c r="O1963">
        <v>31295.36032612242</v>
      </c>
      <c r="P1963">
        <v>31290.508336266452</v>
      </c>
      <c r="Q1963">
        <v>31298.975851738869</v>
      </c>
      <c r="R1963">
        <v>31283.274290337471</v>
      </c>
      <c r="S1963">
        <v>31275.337760118979</v>
      </c>
      <c r="T1963">
        <v>31272.956509233969</v>
      </c>
      <c r="U1963">
        <v>31299.23662925962</v>
      </c>
      <c r="V1963">
        <v>31308.235014904141</v>
      </c>
      <c r="W1963">
        <v>31299.242648113381</v>
      </c>
      <c r="X1963">
        <v>31301.715762108732</v>
      </c>
      <c r="Y1963">
        <v>31311.242226848739</v>
      </c>
      <c r="Z1963">
        <v>31306.213629375601</v>
      </c>
      <c r="AA1963">
        <v>31313.97895505308</v>
      </c>
      <c r="AB1963">
        <v>31386.396052654301</v>
      </c>
      <c r="AC1963">
        <v>31400.334180583999</v>
      </c>
      <c r="AD1963">
        <v>27918.798764781968</v>
      </c>
      <c r="AE1963">
        <v>27762.42304023356</v>
      </c>
      <c r="AF1963">
        <v>27718.034217735989</v>
      </c>
      <c r="AG1963">
        <v>27690.683389165439</v>
      </c>
      <c r="AH1963">
        <v>27638.095151079509</v>
      </c>
      <c r="AI1963">
        <v>27609.880139727</v>
      </c>
      <c r="AJ1963">
        <v>27516.36061652136</v>
      </c>
      <c r="AK1963">
        <v>27493.505391710591</v>
      </c>
      <c r="AL1963">
        <v>27465.278207512569</v>
      </c>
      <c r="AM1963">
        <v>27433.687560826809</v>
      </c>
      <c r="AN1963">
        <v>27384.18371387243</v>
      </c>
      <c r="AO1963">
        <v>27352.503617156141</v>
      </c>
      <c r="AP1963">
        <v>27323.821611595831</v>
      </c>
      <c r="AQ1963">
        <v>27314.72862811192</v>
      </c>
      <c r="AR1963">
        <v>27314.279642357531</v>
      </c>
      <c r="AS1963">
        <v>27300.950044267931</v>
      </c>
      <c r="AT1963">
        <v>27173.43357034825</v>
      </c>
      <c r="AU1963">
        <v>26964.377214647571</v>
      </c>
      <c r="AV1963">
        <v>26772.284539867331</v>
      </c>
      <c r="AW1963">
        <v>26726.315883299922</v>
      </c>
      <c r="AX1963">
        <v>26111.338700304339</v>
      </c>
      <c r="AY1963">
        <v>25818.746929741588</v>
      </c>
      <c r="AZ1963">
        <v>25861.61462217322</v>
      </c>
    </row>
    <row r="1964" spans="1:52">
      <c r="A1964" t="s">
        <v>157</v>
      </c>
      <c r="B1964" t="s">
        <v>158</v>
      </c>
      <c r="C1964" t="s">
        <v>413</v>
      </c>
      <c r="D1964" t="s">
        <v>414</v>
      </c>
      <c r="E1964" t="s">
        <v>382</v>
      </c>
      <c r="F1964" t="s">
        <v>1111</v>
      </c>
      <c r="G1964">
        <v>11</v>
      </c>
      <c r="H1964" t="s">
        <v>163</v>
      </c>
      <c r="I1964" t="s">
        <v>164</v>
      </c>
      <c r="J1964" t="s">
        <v>69</v>
      </c>
      <c r="K1964" t="s">
        <v>69</v>
      </c>
      <c r="L1964" t="s">
        <v>69</v>
      </c>
      <c r="M1964">
        <v>828.21889266967639</v>
      </c>
      <c r="N1964">
        <v>820.28561685180398</v>
      </c>
      <c r="O1964">
        <v>821.60855252685292</v>
      </c>
      <c r="P1964">
        <v>822.04930106200982</v>
      </c>
      <c r="Q1964">
        <v>821.69635404662847</v>
      </c>
      <c r="R1964">
        <v>821.34326363525167</v>
      </c>
      <c r="S1964">
        <v>818.43351439208777</v>
      </c>
      <c r="T1964">
        <v>814.11382653808334</v>
      </c>
      <c r="U1964">
        <v>816.58335179443179</v>
      </c>
      <c r="V1964">
        <v>815.87790620727355</v>
      </c>
      <c r="W1964">
        <v>820.46197883300511</v>
      </c>
      <c r="X1964">
        <v>814.37769501342461</v>
      </c>
      <c r="Y1964">
        <v>815.2595023925752</v>
      </c>
      <c r="Z1964">
        <v>812.87835169067102</v>
      </c>
      <c r="AA1964">
        <v>810.05645352782926</v>
      </c>
      <c r="AB1964">
        <v>810.6743749267556</v>
      </c>
      <c r="AC1964">
        <v>815.17207296752667</v>
      </c>
      <c r="AD1964">
        <v>957.52307311401216</v>
      </c>
      <c r="AE1964">
        <v>957.34678544311362</v>
      </c>
      <c r="AF1964">
        <v>953.37810711059524</v>
      </c>
      <c r="AG1964">
        <v>949.50052330322285</v>
      </c>
      <c r="AH1964">
        <v>956.91129559936462</v>
      </c>
      <c r="AI1964">
        <v>957.08503262328964</v>
      </c>
      <c r="AJ1964">
        <v>937.33271483764236</v>
      </c>
      <c r="AK1964">
        <v>916.34722669677444</v>
      </c>
      <c r="AL1964">
        <v>898.45132804565287</v>
      </c>
      <c r="AM1964">
        <v>902.33573963012577</v>
      </c>
      <c r="AN1964">
        <v>903.75167181396353</v>
      </c>
      <c r="AO1964">
        <v>890.43432103271357</v>
      </c>
      <c r="AP1964">
        <v>923.05844132079665</v>
      </c>
      <c r="AQ1964">
        <v>931.08405853881345</v>
      </c>
      <c r="AR1964">
        <v>931.79094713134361</v>
      </c>
      <c r="AS1964">
        <v>944.0502687194778</v>
      </c>
      <c r="AT1964">
        <v>943.61877560424568</v>
      </c>
      <c r="AU1964">
        <v>927.83956506347693</v>
      </c>
      <c r="AV1964">
        <v>922.63494742431703</v>
      </c>
      <c r="AW1964">
        <v>918.49347048950347</v>
      </c>
      <c r="AX1964">
        <v>910.74622289428487</v>
      </c>
      <c r="AY1964">
        <v>1379.9476923339701</v>
      </c>
      <c r="AZ1964">
        <v>1314.466517980944</v>
      </c>
    </row>
    <row r="1965" spans="1:52">
      <c r="A1965" t="s">
        <v>157</v>
      </c>
      <c r="B1965" t="s">
        <v>158</v>
      </c>
      <c r="C1965" t="s">
        <v>413</v>
      </c>
      <c r="D1965" t="s">
        <v>414</v>
      </c>
      <c r="E1965" t="s">
        <v>382</v>
      </c>
      <c r="F1965" t="s">
        <v>1111</v>
      </c>
      <c r="G1965">
        <v>12</v>
      </c>
      <c r="H1965" t="s">
        <v>163</v>
      </c>
      <c r="I1965" t="s">
        <v>164</v>
      </c>
      <c r="J1965" t="s">
        <v>72</v>
      </c>
      <c r="K1965" t="s">
        <v>72</v>
      </c>
      <c r="L1965" t="s">
        <v>72</v>
      </c>
      <c r="M1965">
        <v>1132.1140351806559</v>
      </c>
      <c r="N1965">
        <v>1132.7315351989671</v>
      </c>
      <c r="O1965">
        <v>1132.8197808410571</v>
      </c>
      <c r="P1965">
        <v>1133.3492243041919</v>
      </c>
      <c r="Q1965">
        <v>1134.4963379577559</v>
      </c>
      <c r="R1965">
        <v>1134.672899493401</v>
      </c>
      <c r="S1965">
        <v>1133.9669704040459</v>
      </c>
      <c r="T1965">
        <v>1133.26134275512</v>
      </c>
      <c r="U1965">
        <v>1134.143595635979</v>
      </c>
      <c r="V1965">
        <v>1132.908336779778</v>
      </c>
      <c r="W1965">
        <v>1132.6438041381759</v>
      </c>
      <c r="X1965">
        <v>1132.202602569572</v>
      </c>
      <c r="Y1965">
        <v>1133.172426654045</v>
      </c>
      <c r="Z1965">
        <v>1132.731414526359</v>
      </c>
      <c r="AA1965">
        <v>1133.3491862243579</v>
      </c>
      <c r="AB1965">
        <v>1132.554936224358</v>
      </c>
      <c r="AC1965">
        <v>1132.554869494621</v>
      </c>
      <c r="AD1965">
        <v>1185.237530841054</v>
      </c>
      <c r="AE1965">
        <v>1185.061091821279</v>
      </c>
      <c r="AF1965">
        <v>1185.9435139465229</v>
      </c>
      <c r="AG1965">
        <v>1185.767051983632</v>
      </c>
      <c r="AH1965">
        <v>1181.7961553710829</v>
      </c>
      <c r="AI1965">
        <v>1182.2369834228409</v>
      </c>
      <c r="AJ1965">
        <v>1182.1480540344139</v>
      </c>
      <c r="AK1965">
        <v>1182.413415594473</v>
      </c>
      <c r="AL1965">
        <v>1183.5600334045309</v>
      </c>
      <c r="AM1965">
        <v>1182.8541100646869</v>
      </c>
      <c r="AN1965">
        <v>1184.1774666931051</v>
      </c>
      <c r="AO1965">
        <v>1185.412711791982</v>
      </c>
      <c r="AP1965">
        <v>1183.0295158141989</v>
      </c>
      <c r="AQ1965">
        <v>1183.382091003408</v>
      </c>
      <c r="AR1965">
        <v>1183.5587634826561</v>
      </c>
      <c r="AS1965">
        <v>1184.1763394897359</v>
      </c>
      <c r="AT1965">
        <v>1184.0879395507709</v>
      </c>
      <c r="AU1965">
        <v>1183.9995320312401</v>
      </c>
      <c r="AV1965">
        <v>1182.675962103262</v>
      </c>
      <c r="AW1965">
        <v>1179.4997644287021</v>
      </c>
      <c r="AX1965">
        <v>1181.5281354492099</v>
      </c>
      <c r="AY1965">
        <v>1144.4650281249901</v>
      </c>
      <c r="AZ1965">
        <v>1130.9652082397349</v>
      </c>
    </row>
    <row r="1966" spans="1:52">
      <c r="A1966" t="s">
        <v>157</v>
      </c>
      <c r="B1966" t="s">
        <v>158</v>
      </c>
      <c r="C1966" t="s">
        <v>413</v>
      </c>
      <c r="D1966" t="s">
        <v>414</v>
      </c>
      <c r="E1966" t="s">
        <v>382</v>
      </c>
      <c r="F1966" t="s">
        <v>1111</v>
      </c>
      <c r="G1966">
        <v>15</v>
      </c>
      <c r="H1966" t="s">
        <v>165</v>
      </c>
      <c r="I1966" t="s">
        <v>84</v>
      </c>
      <c r="J1966" t="s">
        <v>87</v>
      </c>
      <c r="K1966" t="s">
        <v>87</v>
      </c>
      <c r="L1966" t="s">
        <v>87</v>
      </c>
      <c r="M1966">
        <v>12.07678332519532</v>
      </c>
      <c r="N1966">
        <v>21.2448883789063</v>
      </c>
      <c r="O1966">
        <v>31.38683182373051</v>
      </c>
      <c r="P1966">
        <v>51.399295251464828</v>
      </c>
      <c r="Q1966">
        <v>66.035217950439517</v>
      </c>
      <c r="R1966">
        <v>78.377621295165881</v>
      </c>
      <c r="S1966">
        <v>91.957352087402285</v>
      </c>
      <c r="T1966">
        <v>135.5132015441894</v>
      </c>
      <c r="U1966">
        <v>157.0253097717287</v>
      </c>
      <c r="V1966">
        <v>179.2503137145996</v>
      </c>
      <c r="W1966">
        <v>176.2559119567872</v>
      </c>
      <c r="X1966">
        <v>200.41836863403319</v>
      </c>
      <c r="Y1966">
        <v>216.46663197631869</v>
      </c>
      <c r="Z1966">
        <v>247.32667720947339</v>
      </c>
      <c r="AA1966">
        <v>287.35036220703131</v>
      </c>
      <c r="AB1966">
        <v>370.32176823120062</v>
      </c>
      <c r="AC1966">
        <v>585.80622874145763</v>
      </c>
      <c r="AD1966">
        <v>18754.560268989211</v>
      </c>
      <c r="AE1966">
        <v>21409.698871674649</v>
      </c>
      <c r="AF1966">
        <v>22223.199726484301</v>
      </c>
      <c r="AG1966">
        <v>23126.230453211829</v>
      </c>
      <c r="AH1966">
        <v>24590.811329542059</v>
      </c>
      <c r="AI1966">
        <v>26726.975332813821</v>
      </c>
      <c r="AJ1966">
        <v>28872.77144941537</v>
      </c>
      <c r="AK1966">
        <v>30161.73339113898</v>
      </c>
      <c r="AL1966">
        <v>31080.158061378421</v>
      </c>
      <c r="AM1966">
        <v>32138.77663875826</v>
      </c>
      <c r="AN1966">
        <v>33128.684552521278</v>
      </c>
      <c r="AO1966">
        <v>33823.443577606507</v>
      </c>
      <c r="AP1966">
        <v>34030.117841217223</v>
      </c>
      <c r="AQ1966">
        <v>34243.658906890887</v>
      </c>
      <c r="AR1966">
        <v>34348.746915301512</v>
      </c>
      <c r="AS1966">
        <v>34612.301868555063</v>
      </c>
      <c r="AT1966">
        <v>35156.813532397609</v>
      </c>
      <c r="AU1966">
        <v>36326.110186175792</v>
      </c>
      <c r="AV1966">
        <v>37637.283160577666</v>
      </c>
      <c r="AW1966">
        <v>38087.681976605047</v>
      </c>
      <c r="AX1966">
        <v>40293.03949372533</v>
      </c>
      <c r="AY1966">
        <v>39542.24559718019</v>
      </c>
      <c r="AZ1966">
        <v>39619.669598907261</v>
      </c>
    </row>
    <row r="1967" spans="1:52">
      <c r="A1967" t="s">
        <v>157</v>
      </c>
      <c r="B1967" t="s">
        <v>158</v>
      </c>
      <c r="C1967" t="s">
        <v>413</v>
      </c>
      <c r="D1967" t="s">
        <v>414</v>
      </c>
      <c r="E1967" t="s">
        <v>382</v>
      </c>
      <c r="F1967" t="s">
        <v>1111</v>
      </c>
      <c r="G1967">
        <v>25</v>
      </c>
      <c r="H1967" t="s">
        <v>166</v>
      </c>
      <c r="I1967" t="s">
        <v>131</v>
      </c>
      <c r="J1967" t="s">
        <v>167</v>
      </c>
      <c r="K1967" t="s">
        <v>167</v>
      </c>
      <c r="L1967" t="s">
        <v>167</v>
      </c>
      <c r="M1967">
        <v>0</v>
      </c>
      <c r="N1967">
        <v>0</v>
      </c>
      <c r="O1967">
        <v>1.851304504394532</v>
      </c>
      <c r="P1967">
        <v>1.851304504394532</v>
      </c>
      <c r="Q1967">
        <v>1.851304504394532</v>
      </c>
      <c r="R1967">
        <v>1.851304504394532</v>
      </c>
      <c r="S1967">
        <v>1.851304504394532</v>
      </c>
      <c r="T1967">
        <v>1.1460459045410161</v>
      </c>
      <c r="U1967">
        <v>0.88157362060546884</v>
      </c>
      <c r="V1967">
        <v>3.7907774963378911</v>
      </c>
      <c r="W1967">
        <v>3.3499794616699212</v>
      </c>
      <c r="X1967">
        <v>3.0855068298339852</v>
      </c>
      <c r="Y1967">
        <v>2.821034484863282</v>
      </c>
      <c r="Z1967">
        <v>0.79341573486328121</v>
      </c>
      <c r="AA1967">
        <v>0.70525860595703116</v>
      </c>
      <c r="AB1967">
        <v>2.821034362792969</v>
      </c>
      <c r="AC1967">
        <v>2.380248651123047</v>
      </c>
      <c r="AD1967">
        <v>2.468406262207032</v>
      </c>
      <c r="AE1967">
        <v>2.9975824279785162</v>
      </c>
      <c r="AF1967">
        <v>2.733076690673828</v>
      </c>
      <c r="AG1967">
        <v>2.7330107116699218</v>
      </c>
      <c r="AH1967">
        <v>3.6147401306152349</v>
      </c>
      <c r="AI1967">
        <v>4.40839765625</v>
      </c>
      <c r="AJ1967">
        <v>3.8792615417480469</v>
      </c>
      <c r="AK1967">
        <v>3.7035651367187499</v>
      </c>
      <c r="AL1967">
        <v>4.0561243041992192</v>
      </c>
      <c r="AM1967">
        <v>5.467667572021484</v>
      </c>
      <c r="AN1967">
        <v>2.821209246826172</v>
      </c>
      <c r="AO1967">
        <v>3.8789670959472651</v>
      </c>
      <c r="AP1967">
        <v>4.4960665588378923</v>
      </c>
      <c r="AQ1967">
        <v>4.4960669006347658</v>
      </c>
      <c r="AR1967">
        <v>4.5842244445800793</v>
      </c>
      <c r="AS1967">
        <v>5.2014247070312516</v>
      </c>
      <c r="AT1967">
        <v>6.1711381652832031</v>
      </c>
      <c r="AU1967">
        <v>6.3475186157226551</v>
      </c>
      <c r="AV1967">
        <v>5.9069512023925794</v>
      </c>
      <c r="AW1967">
        <v>5.8187993469238277</v>
      </c>
      <c r="AX1967">
        <v>5.2895540649414068</v>
      </c>
      <c r="AY1967">
        <v>5.9070251708984376</v>
      </c>
      <c r="AZ1967">
        <v>5.9951477172851559</v>
      </c>
    </row>
    <row r="1968" spans="1:52">
      <c r="A1968" t="s">
        <v>157</v>
      </c>
      <c r="B1968" t="s">
        <v>158</v>
      </c>
      <c r="C1968" t="s">
        <v>413</v>
      </c>
      <c r="D1968" t="s">
        <v>414</v>
      </c>
      <c r="E1968" t="s">
        <v>382</v>
      </c>
      <c r="F1968" t="s">
        <v>1111</v>
      </c>
      <c r="G1968">
        <v>29</v>
      </c>
      <c r="H1968" t="s">
        <v>163</v>
      </c>
      <c r="I1968" t="s">
        <v>164</v>
      </c>
      <c r="J1968" t="s">
        <v>78</v>
      </c>
      <c r="K1968" t="s">
        <v>78</v>
      </c>
      <c r="L1968" t="s">
        <v>78</v>
      </c>
      <c r="M1968">
        <v>2675.17738351444</v>
      </c>
      <c r="N1968">
        <v>2675.17738351444</v>
      </c>
      <c r="O1968">
        <v>2675.265629418981</v>
      </c>
      <c r="P1968">
        <v>2676.412782025182</v>
      </c>
      <c r="Q1968">
        <v>2675.0892443725961</v>
      </c>
      <c r="R1968">
        <v>2675.5304369995479</v>
      </c>
      <c r="S1968">
        <v>2675.5304369995479</v>
      </c>
      <c r="T1968">
        <v>2675.5304369995479</v>
      </c>
      <c r="U1968">
        <v>2676.1481936890009</v>
      </c>
      <c r="V1968">
        <v>2675.7070029114138</v>
      </c>
      <c r="W1968">
        <v>2675.7070028442749</v>
      </c>
      <c r="X1968">
        <v>2675.442285687293</v>
      </c>
      <c r="Y1968">
        <v>2675.177573584022</v>
      </c>
      <c r="Z1968">
        <v>2674.3833473999398</v>
      </c>
      <c r="AA1968">
        <v>2674.912762530555</v>
      </c>
      <c r="AB1968">
        <v>2677.2069792541852</v>
      </c>
      <c r="AC1968">
        <v>2677.2069792541852</v>
      </c>
      <c r="AD1968">
        <v>2725.4750848938238</v>
      </c>
      <c r="AE1968">
        <v>2724.1516612915302</v>
      </c>
      <c r="AF1968">
        <v>2722.8275517395268</v>
      </c>
      <c r="AG1968">
        <v>2723.7096571777602</v>
      </c>
      <c r="AH1968">
        <v>2724.5921309265391</v>
      </c>
      <c r="AI1968">
        <v>2724.945593957545</v>
      </c>
      <c r="AJ1968">
        <v>2728.2990998535411</v>
      </c>
      <c r="AK1968">
        <v>2730.4158944153091</v>
      </c>
      <c r="AL1968">
        <v>2730.7682961792239</v>
      </c>
      <c r="AM1968">
        <v>2731.0308677490489</v>
      </c>
      <c r="AN1968">
        <v>2732.7071819824482</v>
      </c>
      <c r="AO1968">
        <v>2731.2081752563731</v>
      </c>
      <c r="AP1968">
        <v>2730.8554240783942</v>
      </c>
      <c r="AQ1968">
        <v>2732.09075820315</v>
      </c>
      <c r="AR1968">
        <v>2733.9438205627689</v>
      </c>
      <c r="AS1968">
        <v>2735.355879260278</v>
      </c>
      <c r="AT1968">
        <v>2736.679324261499</v>
      </c>
      <c r="AU1968">
        <v>2738.885098327662</v>
      </c>
      <c r="AV1968">
        <v>2738.9738650635022</v>
      </c>
      <c r="AW1968">
        <v>2740.8262935058851</v>
      </c>
      <c r="AX1968">
        <v>2750.0921151611578</v>
      </c>
      <c r="AY1968">
        <v>2769.0645856994852</v>
      </c>
      <c r="AZ1968">
        <v>2775.9474591736089</v>
      </c>
    </row>
    <row r="1969" spans="1:52">
      <c r="A1969" t="s">
        <v>157</v>
      </c>
      <c r="B1969" t="s">
        <v>158</v>
      </c>
      <c r="C1969" t="s">
        <v>413</v>
      </c>
      <c r="D1969" t="s">
        <v>414</v>
      </c>
      <c r="E1969" t="s">
        <v>382</v>
      </c>
      <c r="F1969" t="s">
        <v>1111</v>
      </c>
      <c r="G1969">
        <v>33</v>
      </c>
      <c r="H1969" t="s">
        <v>163</v>
      </c>
      <c r="I1969" t="s">
        <v>168</v>
      </c>
      <c r="J1969" t="s">
        <v>146</v>
      </c>
      <c r="K1969" t="s">
        <v>146</v>
      </c>
      <c r="L1969" t="s">
        <v>146</v>
      </c>
      <c r="M1969">
        <v>373.43683138427792</v>
      </c>
      <c r="N1969">
        <v>403.70519364013728</v>
      </c>
      <c r="O1969">
        <v>396.11770071411189</v>
      </c>
      <c r="P1969">
        <v>403.35198706665108</v>
      </c>
      <c r="Q1969">
        <v>392.76751464843812</v>
      </c>
      <c r="R1969">
        <v>411.38136615600672</v>
      </c>
      <c r="S1969">
        <v>418.96446237182693</v>
      </c>
      <c r="T1969">
        <v>420.55128427734462</v>
      </c>
      <c r="U1969">
        <v>392.59466176147509</v>
      </c>
      <c r="V1969">
        <v>383.06605982055697</v>
      </c>
      <c r="W1969">
        <v>391.7051692932136</v>
      </c>
      <c r="X1969">
        <v>389.23165156860421</v>
      </c>
      <c r="Y1969">
        <v>377.23526088256892</v>
      </c>
      <c r="Z1969">
        <v>384.90977426757883</v>
      </c>
      <c r="AA1969">
        <v>372.20200250244181</v>
      </c>
      <c r="AB1969">
        <v>289.81162599487328</v>
      </c>
      <c r="AC1969">
        <v>272.87394655761761</v>
      </c>
      <c r="AD1969">
        <v>272.0803799804691</v>
      </c>
      <c r="AE1969">
        <v>283.10684057006858</v>
      </c>
      <c r="AF1969">
        <v>281.69615878295917</v>
      </c>
      <c r="AG1969">
        <v>283.8122103393556</v>
      </c>
      <c r="AH1969">
        <v>281.43307254028338</v>
      </c>
      <c r="AI1969">
        <v>276.40577399902372</v>
      </c>
      <c r="AJ1969">
        <v>278.70309813842789</v>
      </c>
      <c r="AK1969">
        <v>286.29043090209967</v>
      </c>
      <c r="AL1969">
        <v>301.99670930786141</v>
      </c>
      <c r="AM1969">
        <v>309.76396212158198</v>
      </c>
      <c r="AN1969">
        <v>312.94065250244142</v>
      </c>
      <c r="AO1969">
        <v>305.70857277221671</v>
      </c>
      <c r="AP1969">
        <v>333.76895391235342</v>
      </c>
      <c r="AQ1969">
        <v>334.1237268371583</v>
      </c>
      <c r="AR1969">
        <v>335.45017856445298</v>
      </c>
      <c r="AS1969">
        <v>336.33446124267579</v>
      </c>
      <c r="AT1969">
        <v>370.39599627075228</v>
      </c>
      <c r="AU1969">
        <v>351.16479881591857</v>
      </c>
      <c r="AV1969">
        <v>339.25044076538143</v>
      </c>
      <c r="AW1969">
        <v>329.46055596313528</v>
      </c>
      <c r="AX1969">
        <v>298.75283620605489</v>
      </c>
      <c r="AY1969">
        <v>336.41990106201189</v>
      </c>
      <c r="AZ1969">
        <v>279.96638952026359</v>
      </c>
    </row>
    <row r="1970" spans="1:52">
      <c r="A1970" t="s">
        <v>157</v>
      </c>
      <c r="B1970" t="s">
        <v>158</v>
      </c>
      <c r="C1970" t="s">
        <v>413</v>
      </c>
      <c r="D1970" t="s">
        <v>414</v>
      </c>
      <c r="E1970" t="s">
        <v>382</v>
      </c>
      <c r="F1970" t="s">
        <v>1111</v>
      </c>
      <c r="G1970">
        <v>39</v>
      </c>
      <c r="H1970" t="s">
        <v>165</v>
      </c>
      <c r="I1970" t="s">
        <v>84</v>
      </c>
      <c r="J1970" t="s">
        <v>90</v>
      </c>
      <c r="K1970" t="s">
        <v>93</v>
      </c>
      <c r="L1970" t="s">
        <v>96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1.586853448486329</v>
      </c>
      <c r="AN1970">
        <v>1.586853448486329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8.1106842163085844</v>
      </c>
      <c r="AV1970">
        <v>48.228021228027259</v>
      </c>
      <c r="AW1970">
        <v>41.087416198730537</v>
      </c>
      <c r="AX1970">
        <v>41.087416198730537</v>
      </c>
      <c r="AY1970">
        <v>81.657546075439214</v>
      </c>
      <c r="AZ1970">
        <v>81.657546075439214</v>
      </c>
    </row>
    <row r="1971" spans="1:52">
      <c r="A1971" t="s">
        <v>157</v>
      </c>
      <c r="B1971" t="s">
        <v>158</v>
      </c>
      <c r="C1971" t="s">
        <v>413</v>
      </c>
      <c r="D1971" t="s">
        <v>414</v>
      </c>
      <c r="E1971" t="s">
        <v>382</v>
      </c>
      <c r="F1971" t="s">
        <v>1111</v>
      </c>
      <c r="G1971">
        <v>41</v>
      </c>
      <c r="H1971" t="s">
        <v>165</v>
      </c>
      <c r="I1971" t="s">
        <v>84</v>
      </c>
      <c r="J1971" t="s">
        <v>90</v>
      </c>
      <c r="K1971" t="s">
        <v>93</v>
      </c>
      <c r="L1971" t="s">
        <v>108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60.573295526122841</v>
      </c>
      <c r="AN1971">
        <v>11.283593353271479</v>
      </c>
      <c r="AO1971">
        <v>18.075038616943349</v>
      </c>
      <c r="AP1971">
        <v>6.6997605224609371</v>
      </c>
      <c r="AQ1971">
        <v>5.8191763854980456</v>
      </c>
      <c r="AR1971">
        <v>3.527507574462891</v>
      </c>
      <c r="AS1971">
        <v>4.8536384094238283</v>
      </c>
      <c r="AT1971">
        <v>19.670804669189451</v>
      </c>
      <c r="AU1971">
        <v>33.254196612548832</v>
      </c>
      <c r="AV1971">
        <v>31.757101934814461</v>
      </c>
      <c r="AW1971">
        <v>21.791201306152342</v>
      </c>
      <c r="AX1971">
        <v>27.527821923828121</v>
      </c>
      <c r="AY1971">
        <v>19.763108874511719</v>
      </c>
      <c r="AZ1971">
        <v>42.972248193359277</v>
      </c>
    </row>
    <row r="1972" spans="1:52">
      <c r="A1972" t="s">
        <v>157</v>
      </c>
      <c r="B1972" t="s">
        <v>158</v>
      </c>
      <c r="C1972" t="s">
        <v>413</v>
      </c>
      <c r="D1972" t="s">
        <v>414</v>
      </c>
      <c r="E1972" t="s">
        <v>431</v>
      </c>
      <c r="F1972" t="s">
        <v>1158</v>
      </c>
      <c r="G1972">
        <v>3</v>
      </c>
      <c r="H1972" t="s">
        <v>163</v>
      </c>
      <c r="I1972" t="s">
        <v>49</v>
      </c>
      <c r="J1972" t="s">
        <v>52</v>
      </c>
      <c r="K1972" t="s">
        <v>52</v>
      </c>
      <c r="L1972" t="s">
        <v>52</v>
      </c>
      <c r="M1972">
        <v>314972.86457678722</v>
      </c>
      <c r="N1972">
        <v>314978.75032009161</v>
      </c>
      <c r="O1972">
        <v>314982.40735640749</v>
      </c>
      <c r="P1972">
        <v>314978.75056452519</v>
      </c>
      <c r="Q1972">
        <v>314979.19630219002</v>
      </c>
      <c r="R1972">
        <v>314981.15877478512</v>
      </c>
      <c r="S1972">
        <v>314981.06959761231</v>
      </c>
      <c r="T1972">
        <v>314979.99940649909</v>
      </c>
      <c r="U1972">
        <v>314979.99930406368</v>
      </c>
      <c r="V1972">
        <v>314980.71272974729</v>
      </c>
      <c r="W1972">
        <v>314981.15871368902</v>
      </c>
      <c r="X1972">
        <v>314980.89110133541</v>
      </c>
      <c r="Y1972">
        <v>314979.37510820187</v>
      </c>
      <c r="Z1972">
        <v>314979.28583104128</v>
      </c>
      <c r="AA1972">
        <v>314979.64265610842</v>
      </c>
      <c r="AB1972">
        <v>314978.92956097907</v>
      </c>
      <c r="AC1972">
        <v>314979.464730785</v>
      </c>
      <c r="AD1972">
        <v>314979.3756816822</v>
      </c>
      <c r="AE1972">
        <v>314978.30545134167</v>
      </c>
      <c r="AF1972">
        <v>314979.0187081531</v>
      </c>
      <c r="AG1972">
        <v>314979.64308194473</v>
      </c>
      <c r="AH1972">
        <v>314978.21622075688</v>
      </c>
      <c r="AI1972">
        <v>314978.75134254037</v>
      </c>
      <c r="AJ1972">
        <v>314977.85939471319</v>
      </c>
      <c r="AK1972">
        <v>314976.16469785658</v>
      </c>
      <c r="AL1972">
        <v>314976.96732484619</v>
      </c>
      <c r="AM1972">
        <v>314979.64318732801</v>
      </c>
      <c r="AN1972">
        <v>314979.64285965462</v>
      </c>
      <c r="AO1972">
        <v>314979.73198442272</v>
      </c>
      <c r="AP1972">
        <v>314977.76984365721</v>
      </c>
      <c r="AQ1972">
        <v>314980.80211909662</v>
      </c>
      <c r="AR1972">
        <v>314982.31819769781</v>
      </c>
      <c r="AS1972">
        <v>314977.76935231191</v>
      </c>
      <c r="AT1972">
        <v>314967.15746211453</v>
      </c>
      <c r="AU1972">
        <v>314967.60340999661</v>
      </c>
      <c r="AV1972">
        <v>314963.76799944357</v>
      </c>
      <c r="AW1972">
        <v>314951.28004255262</v>
      </c>
      <c r="AX1972">
        <v>314938.52421310311</v>
      </c>
      <c r="AY1972">
        <v>314937.27510954457</v>
      </c>
      <c r="AZ1972">
        <v>314936.47176320048</v>
      </c>
    </row>
    <row r="1973" spans="1:52">
      <c r="A1973" t="s">
        <v>157</v>
      </c>
      <c r="B1973" t="s">
        <v>158</v>
      </c>
      <c r="C1973" t="s">
        <v>413</v>
      </c>
      <c r="D1973" t="s">
        <v>414</v>
      </c>
      <c r="E1973" t="s">
        <v>431</v>
      </c>
      <c r="F1973" t="s">
        <v>1158</v>
      </c>
      <c r="G1973">
        <v>6</v>
      </c>
      <c r="H1973" t="s">
        <v>163</v>
      </c>
      <c r="I1973" t="s">
        <v>49</v>
      </c>
      <c r="J1973" t="s">
        <v>60</v>
      </c>
      <c r="K1973" t="s">
        <v>60</v>
      </c>
      <c r="L1973" t="s">
        <v>60</v>
      </c>
      <c r="M1973">
        <v>15210.104231085061</v>
      </c>
      <c r="N1973">
        <v>15202.435297778169</v>
      </c>
      <c r="O1973">
        <v>15192.53541145005</v>
      </c>
      <c r="P1973">
        <v>15164.35136528916</v>
      </c>
      <c r="Q1973">
        <v>15167.562053808449</v>
      </c>
      <c r="R1973">
        <v>15184.50656596666</v>
      </c>
      <c r="S1973">
        <v>15192.444892523061</v>
      </c>
      <c r="T1973">
        <v>15179.334212713489</v>
      </c>
      <c r="U1973">
        <v>15160.605353393419</v>
      </c>
      <c r="V1973">
        <v>15171.664401428079</v>
      </c>
      <c r="W1973">
        <v>15180.93902498766</v>
      </c>
      <c r="X1973">
        <v>15171.752649389509</v>
      </c>
      <c r="Y1973">
        <v>15146.067186767439</v>
      </c>
      <c r="Z1973">
        <v>15147.760952264271</v>
      </c>
      <c r="AA1973">
        <v>15151.23777309558</v>
      </c>
      <c r="AB1973">
        <v>15196.812747875851</v>
      </c>
      <c r="AC1973">
        <v>15197.438878063829</v>
      </c>
      <c r="AD1973">
        <v>15195.56572510974</v>
      </c>
      <c r="AE1973">
        <v>15210.3693747008</v>
      </c>
      <c r="AF1973">
        <v>15215.3649148314</v>
      </c>
      <c r="AG1973">
        <v>15218.041311877299</v>
      </c>
      <c r="AH1973">
        <v>15205.37713491196</v>
      </c>
      <c r="AI1973">
        <v>15230.705025933699</v>
      </c>
      <c r="AJ1973">
        <v>15222.85618380113</v>
      </c>
      <c r="AK1973">
        <v>15226.869741125351</v>
      </c>
      <c r="AL1973">
        <v>15232.93452232042</v>
      </c>
      <c r="AM1973">
        <v>15240.60491745593</v>
      </c>
      <c r="AN1973">
        <v>15234.09419270617</v>
      </c>
      <c r="AO1973">
        <v>15237.484773431261</v>
      </c>
      <c r="AP1973">
        <v>15266.560590887329</v>
      </c>
      <c r="AQ1973">
        <v>15280.114869158821</v>
      </c>
      <c r="AR1973">
        <v>15299.37975847157</v>
      </c>
      <c r="AS1973">
        <v>15274.85825599352</v>
      </c>
      <c r="AT1973">
        <v>15253.725484289391</v>
      </c>
      <c r="AU1973">
        <v>15266.031576501309</v>
      </c>
      <c r="AV1973">
        <v>15265.49518753646</v>
      </c>
      <c r="AW1973">
        <v>15273.341396160749</v>
      </c>
      <c r="AX1973">
        <v>15180.140162921</v>
      </c>
      <c r="AY1973">
        <v>15073.74266760239</v>
      </c>
      <c r="AZ1973">
        <v>15122.88458541245</v>
      </c>
    </row>
    <row r="1974" spans="1:52">
      <c r="A1974" t="s">
        <v>157</v>
      </c>
      <c r="B1974" t="s">
        <v>158</v>
      </c>
      <c r="C1974" t="s">
        <v>413</v>
      </c>
      <c r="D1974" t="s">
        <v>414</v>
      </c>
      <c r="E1974" t="s">
        <v>431</v>
      </c>
      <c r="F1974" t="s">
        <v>1158</v>
      </c>
      <c r="G1974">
        <v>11</v>
      </c>
      <c r="H1974" t="s">
        <v>163</v>
      </c>
      <c r="I1974" t="s">
        <v>164</v>
      </c>
      <c r="J1974" t="s">
        <v>69</v>
      </c>
      <c r="K1974" t="s">
        <v>69</v>
      </c>
      <c r="L1974" t="s">
        <v>69</v>
      </c>
      <c r="M1974">
        <v>130.29862127075191</v>
      </c>
      <c r="N1974">
        <v>142.96204622802739</v>
      </c>
      <c r="O1974">
        <v>151.0781119873046</v>
      </c>
      <c r="P1974">
        <v>151.97048849487319</v>
      </c>
      <c r="Q1974">
        <v>147.2435193786618</v>
      </c>
      <c r="R1974">
        <v>139.1275594543456</v>
      </c>
      <c r="S1974">
        <v>127.17674327392569</v>
      </c>
      <c r="T1974">
        <v>117.0991919921876</v>
      </c>
      <c r="U1974">
        <v>120.220610760498</v>
      </c>
      <c r="V1974">
        <v>119.3293355163578</v>
      </c>
      <c r="W1974">
        <v>112.551649121094</v>
      </c>
      <c r="X1974">
        <v>105.77333206787119</v>
      </c>
      <c r="Y1974">
        <v>89.809571173095819</v>
      </c>
      <c r="Z1974">
        <v>108.5383821228029</v>
      </c>
      <c r="AA1974">
        <v>133.86690304565391</v>
      </c>
      <c r="AB1974">
        <v>117.8131968383793</v>
      </c>
      <c r="AC1974">
        <v>128.24823172607449</v>
      </c>
      <c r="AD1974">
        <v>128.96148488159201</v>
      </c>
      <c r="AE1974">
        <v>127.5354220153808</v>
      </c>
      <c r="AF1974">
        <v>122.9866223327636</v>
      </c>
      <c r="AG1974">
        <v>136.72029535522461</v>
      </c>
      <c r="AH1974">
        <v>75.361030072021393</v>
      </c>
      <c r="AI1974">
        <v>127.17641966552721</v>
      </c>
      <c r="AJ1974">
        <v>117.9913863586427</v>
      </c>
      <c r="AK1974">
        <v>100.0648351745607</v>
      </c>
      <c r="AL1974">
        <v>97.212471716308528</v>
      </c>
      <c r="AM1974">
        <v>110.5009541320803</v>
      </c>
      <c r="AN1974">
        <v>135.29162887573281</v>
      </c>
      <c r="AO1974">
        <v>88.65072473144528</v>
      </c>
      <c r="AP1974">
        <v>131.9942065856936</v>
      </c>
      <c r="AQ1974">
        <v>152.2372572204589</v>
      </c>
      <c r="AR1974">
        <v>173.64213795776371</v>
      </c>
      <c r="AS1974">
        <v>194.86536739501921</v>
      </c>
      <c r="AT1974">
        <v>218.05314969482311</v>
      </c>
      <c r="AU1974">
        <v>219.6578879760732</v>
      </c>
      <c r="AV1974">
        <v>226.25639685058491</v>
      </c>
      <c r="AW1974">
        <v>262.45625090331919</v>
      </c>
      <c r="AX1974">
        <v>153.12983226928719</v>
      </c>
      <c r="AY1974">
        <v>187.64421893920911</v>
      </c>
      <c r="AZ1974">
        <v>188.80414468383779</v>
      </c>
    </row>
    <row r="1975" spans="1:52">
      <c r="A1975" t="s">
        <v>157</v>
      </c>
      <c r="B1975" t="s">
        <v>158</v>
      </c>
      <c r="C1975" t="s">
        <v>413</v>
      </c>
      <c r="D1975" t="s">
        <v>414</v>
      </c>
      <c r="E1975" t="s">
        <v>431</v>
      </c>
      <c r="F1975" t="s">
        <v>1158</v>
      </c>
      <c r="G1975">
        <v>12</v>
      </c>
      <c r="H1975" t="s">
        <v>163</v>
      </c>
      <c r="I1975" t="s">
        <v>164</v>
      </c>
      <c r="J1975" t="s">
        <v>72</v>
      </c>
      <c r="K1975" t="s">
        <v>72</v>
      </c>
      <c r="L1975" t="s">
        <v>72</v>
      </c>
      <c r="M1975">
        <v>0</v>
      </c>
      <c r="N1975">
        <v>2.3186759765625</v>
      </c>
      <c r="O1975">
        <v>0</v>
      </c>
      <c r="P1975">
        <v>0</v>
      </c>
      <c r="Q1975">
        <v>0</v>
      </c>
      <c r="R1975">
        <v>0.35674393920898428</v>
      </c>
      <c r="S1975">
        <v>0</v>
      </c>
      <c r="T1975">
        <v>0.26758363647460942</v>
      </c>
      <c r="U1975">
        <v>0</v>
      </c>
      <c r="V1975">
        <v>0</v>
      </c>
      <c r="W1975">
        <v>0</v>
      </c>
      <c r="X1975">
        <v>0</v>
      </c>
      <c r="Y1975">
        <v>8.9179888916015623E-2</v>
      </c>
      <c r="Z1975">
        <v>8.9165570068359373E-2</v>
      </c>
      <c r="AA1975">
        <v>8.9182659912109372E-2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0.17832917480468749</v>
      </c>
      <c r="AN1975">
        <v>8.9164373779296882E-2</v>
      </c>
      <c r="AO1975">
        <v>0</v>
      </c>
      <c r="AP1975">
        <v>0</v>
      </c>
      <c r="AQ1975">
        <v>0</v>
      </c>
      <c r="AR1975">
        <v>0.53499217529296872</v>
      </c>
      <c r="AS1975">
        <v>0.17837301635742189</v>
      </c>
      <c r="AT1975">
        <v>0</v>
      </c>
      <c r="AU1975">
        <v>0</v>
      </c>
      <c r="AV1975">
        <v>8.9165332031250003E-2</v>
      </c>
      <c r="AW1975">
        <v>1.248286340332031</v>
      </c>
      <c r="AX1975">
        <v>0</v>
      </c>
      <c r="AY1975">
        <v>0</v>
      </c>
      <c r="AZ1975">
        <v>0</v>
      </c>
    </row>
    <row r="1976" spans="1:52">
      <c r="A1976" t="s">
        <v>157</v>
      </c>
      <c r="B1976" t="s">
        <v>158</v>
      </c>
      <c r="C1976" t="s">
        <v>413</v>
      </c>
      <c r="D1976" t="s">
        <v>414</v>
      </c>
      <c r="E1976" t="s">
        <v>431</v>
      </c>
      <c r="F1976" t="s">
        <v>1158</v>
      </c>
      <c r="G1976">
        <v>15</v>
      </c>
      <c r="H1976" t="s">
        <v>165</v>
      </c>
      <c r="I1976" t="s">
        <v>84</v>
      </c>
      <c r="J1976" t="s">
        <v>87</v>
      </c>
      <c r="K1976" t="s">
        <v>87</v>
      </c>
      <c r="L1976" t="s">
        <v>87</v>
      </c>
      <c r="M1976">
        <v>56.798409832763731</v>
      </c>
      <c r="N1976">
        <v>56.709210369873098</v>
      </c>
      <c r="O1976">
        <v>45.828111749267627</v>
      </c>
      <c r="P1976">
        <v>63.220457061767618</v>
      </c>
      <c r="Q1976">
        <v>67.323598492431657</v>
      </c>
      <c r="R1976">
        <v>52.965345074462917</v>
      </c>
      <c r="S1976">
        <v>49.486618225097693</v>
      </c>
      <c r="T1976">
        <v>53.856804742431663</v>
      </c>
      <c r="U1976">
        <v>52.250826123046878</v>
      </c>
      <c r="V1976">
        <v>45.293947644042973</v>
      </c>
      <c r="W1976">
        <v>45.650843780517583</v>
      </c>
      <c r="X1976">
        <v>49.30792716064456</v>
      </c>
      <c r="Y1976">
        <v>52.964410034179721</v>
      </c>
      <c r="Z1976">
        <v>50.823999530029319</v>
      </c>
      <c r="AA1976">
        <v>48.416038214111332</v>
      </c>
      <c r="AB1976">
        <v>47.524008135986392</v>
      </c>
      <c r="AC1976">
        <v>46.988890692138732</v>
      </c>
      <c r="AD1976">
        <v>43.064828875732474</v>
      </c>
      <c r="AE1976">
        <v>45.562044812011763</v>
      </c>
      <c r="AF1976">
        <v>53.855178814697247</v>
      </c>
      <c r="AG1976">
        <v>53.855178814697247</v>
      </c>
      <c r="AH1976">
        <v>50.912111694335927</v>
      </c>
      <c r="AI1976">
        <v>47.166703875732431</v>
      </c>
      <c r="AJ1976">
        <v>48.326125463867193</v>
      </c>
      <c r="AK1976">
        <v>48.861587377929681</v>
      </c>
      <c r="AL1976">
        <v>46.008105511474596</v>
      </c>
      <c r="AM1976">
        <v>37.535192907714837</v>
      </c>
      <c r="AN1976">
        <v>38.694954547119117</v>
      </c>
      <c r="AO1976">
        <v>38.160027026367167</v>
      </c>
      <c r="AP1976">
        <v>38.160027026367167</v>
      </c>
      <c r="AQ1976">
        <v>29.15528722534178</v>
      </c>
      <c r="AR1976">
        <v>32.722536804199201</v>
      </c>
      <c r="AS1976">
        <v>34.951835784912092</v>
      </c>
      <c r="AT1976">
        <v>61.079402838134769</v>
      </c>
      <c r="AU1976">
        <v>61.525230749511728</v>
      </c>
      <c r="AV1976">
        <v>64.914566796875008</v>
      </c>
      <c r="AW1976">
        <v>59.840128137207053</v>
      </c>
      <c r="AX1976">
        <v>84.541394366455066</v>
      </c>
      <c r="AY1976">
        <v>86.325441741943365</v>
      </c>
      <c r="AZ1976">
        <v>93.28285889282229</v>
      </c>
    </row>
    <row r="1977" spans="1:52">
      <c r="A1977" t="s">
        <v>157</v>
      </c>
      <c r="B1977" t="s">
        <v>158</v>
      </c>
      <c r="C1977" t="s">
        <v>413</v>
      </c>
      <c r="D1977" t="s">
        <v>414</v>
      </c>
      <c r="E1977" t="s">
        <v>431</v>
      </c>
      <c r="F1977" t="s">
        <v>1158</v>
      </c>
      <c r="G1977">
        <v>25</v>
      </c>
      <c r="H1977" t="s">
        <v>166</v>
      </c>
      <c r="I1977" t="s">
        <v>131</v>
      </c>
      <c r="J1977" t="s">
        <v>167</v>
      </c>
      <c r="K1977" t="s">
        <v>167</v>
      </c>
      <c r="L1977" t="s">
        <v>167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0.535174932861328</v>
      </c>
      <c r="U1977">
        <v>0.535174932861328</v>
      </c>
      <c r="V1977">
        <v>0</v>
      </c>
      <c r="W1977">
        <v>0</v>
      </c>
      <c r="X1977">
        <v>0</v>
      </c>
      <c r="Y1977">
        <v>0</v>
      </c>
      <c r="Z1977">
        <v>0.8027626892089843</v>
      </c>
      <c r="AA1977">
        <v>0.8027626892089843</v>
      </c>
      <c r="AB1977">
        <v>0.26758748168945312</v>
      </c>
      <c r="AC1977">
        <v>0.26758748168945312</v>
      </c>
      <c r="AD1977">
        <v>0.26758748168945312</v>
      </c>
      <c r="AE1977">
        <v>0.26758748168945312</v>
      </c>
      <c r="AF1977">
        <v>0.26758748168945312</v>
      </c>
      <c r="AG1977">
        <v>0.26758748168945312</v>
      </c>
      <c r="AH1977">
        <v>0.71341719360351552</v>
      </c>
      <c r="AI1977">
        <v>0.71341719360351552</v>
      </c>
      <c r="AJ1977">
        <v>0.80258312377929686</v>
      </c>
      <c r="AK1977">
        <v>0.71341719360351552</v>
      </c>
      <c r="AL1977">
        <v>0.71341719360351552</v>
      </c>
      <c r="AM1977">
        <v>0.71338733520507802</v>
      </c>
      <c r="AN1977">
        <v>0.62422140502929679</v>
      </c>
      <c r="AO1977">
        <v>0.62422140502929679</v>
      </c>
      <c r="AP1977">
        <v>0.62422140502929679</v>
      </c>
      <c r="AQ1977">
        <v>0.62422140502929679</v>
      </c>
      <c r="AR1977">
        <v>0.62422140502929679</v>
      </c>
      <c r="AS1977">
        <v>0.44588957519531253</v>
      </c>
      <c r="AT1977">
        <v>0.5350555053710937</v>
      </c>
      <c r="AU1977">
        <v>0.26758770751953131</v>
      </c>
      <c r="AV1977">
        <v>0.26758770751953131</v>
      </c>
      <c r="AW1977">
        <v>0.98091542358398431</v>
      </c>
      <c r="AX1977">
        <v>0.71341763305664063</v>
      </c>
      <c r="AY1977">
        <v>0.62422161865234371</v>
      </c>
      <c r="AZ1977">
        <v>0.4458896057128906</v>
      </c>
    </row>
    <row r="1978" spans="1:52">
      <c r="A1978" t="s">
        <v>157</v>
      </c>
      <c r="B1978" t="s">
        <v>158</v>
      </c>
      <c r="C1978" t="s">
        <v>413</v>
      </c>
      <c r="D1978" t="s">
        <v>414</v>
      </c>
      <c r="E1978" t="s">
        <v>431</v>
      </c>
      <c r="F1978" t="s">
        <v>1158</v>
      </c>
      <c r="G1978">
        <v>29</v>
      </c>
      <c r="H1978" t="s">
        <v>163</v>
      </c>
      <c r="I1978" t="s">
        <v>164</v>
      </c>
      <c r="J1978" t="s">
        <v>78</v>
      </c>
      <c r="K1978" t="s">
        <v>78</v>
      </c>
      <c r="L1978" t="s">
        <v>78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0.62418032836914061</v>
      </c>
      <c r="AU1978">
        <v>0.62418032836914061</v>
      </c>
      <c r="AV1978">
        <v>0.62418032836914061</v>
      </c>
      <c r="AW1978">
        <v>0.62418032836914061</v>
      </c>
      <c r="AX1978">
        <v>0.62418032836914061</v>
      </c>
      <c r="AY1978">
        <v>0.62418032836914061</v>
      </c>
      <c r="AZ1978">
        <v>0.62418032836914061</v>
      </c>
    </row>
    <row r="1979" spans="1:52">
      <c r="A1979" t="s">
        <v>157</v>
      </c>
      <c r="B1979" t="s">
        <v>158</v>
      </c>
      <c r="C1979" t="s">
        <v>413</v>
      </c>
      <c r="D1979" t="s">
        <v>414</v>
      </c>
      <c r="E1979" t="s">
        <v>431</v>
      </c>
      <c r="F1979" t="s">
        <v>1158</v>
      </c>
      <c r="G1979">
        <v>33</v>
      </c>
      <c r="H1979" t="s">
        <v>163</v>
      </c>
      <c r="I1979" t="s">
        <v>168</v>
      </c>
      <c r="J1979" t="s">
        <v>146</v>
      </c>
      <c r="K1979" t="s">
        <v>146</v>
      </c>
      <c r="L1979" t="s">
        <v>146</v>
      </c>
      <c r="M1979">
        <v>640.11209521484545</v>
      </c>
      <c r="N1979">
        <v>632.35305266723753</v>
      </c>
      <c r="O1979">
        <v>643.67961151733527</v>
      </c>
      <c r="P1979">
        <v>657.23572774047977</v>
      </c>
      <c r="Q1979">
        <v>654.20312924194468</v>
      </c>
      <c r="R1979">
        <v>657.41361389160284</v>
      </c>
      <c r="S1979">
        <v>665.35075147705209</v>
      </c>
      <c r="T1979">
        <v>684.43622859497157</v>
      </c>
      <c r="U1979">
        <v>701.91733383789142</v>
      </c>
      <c r="V1979">
        <v>698.5281887756355</v>
      </c>
      <c r="W1979">
        <v>695.22837153320404</v>
      </c>
      <c r="X1979">
        <v>707.80359315795977</v>
      </c>
      <c r="Y1979">
        <v>747.22314704589826</v>
      </c>
      <c r="Z1979">
        <v>728.22750989379938</v>
      </c>
      <c r="AA1979">
        <v>700.04651790771584</v>
      </c>
      <c r="AB1979">
        <v>672.93309812622203</v>
      </c>
      <c r="AC1979">
        <v>661.78268065185671</v>
      </c>
      <c r="AD1979">
        <v>658.48386463012844</v>
      </c>
      <c r="AE1979">
        <v>641.71749473266766</v>
      </c>
      <c r="AF1979">
        <v>637.16892777710132</v>
      </c>
      <c r="AG1979">
        <v>618.97517671508956</v>
      </c>
      <c r="AH1979">
        <v>703.52179959716852</v>
      </c>
      <c r="AI1979">
        <v>626.37822744751168</v>
      </c>
      <c r="AJ1979">
        <v>644.92830050659325</v>
      </c>
      <c r="AK1979">
        <v>660.80315600586096</v>
      </c>
      <c r="AL1979">
        <v>638.59457216186695</v>
      </c>
      <c r="AM1979">
        <v>632.26201030883954</v>
      </c>
      <c r="AN1979">
        <v>612.82273749389776</v>
      </c>
      <c r="AO1979">
        <v>662.22661440429795</v>
      </c>
      <c r="AP1979">
        <v>588.55870402221831</v>
      </c>
      <c r="AQ1979">
        <v>565.81707622070439</v>
      </c>
      <c r="AR1979">
        <v>511.77061340332159</v>
      </c>
      <c r="AS1979">
        <v>519.88528168945413</v>
      </c>
      <c r="AT1979">
        <v>510.78690266113409</v>
      </c>
      <c r="AU1979">
        <v>497.4108992675786</v>
      </c>
      <c r="AV1979">
        <v>491.70570530395662</v>
      </c>
      <c r="AW1979">
        <v>460.13929002075253</v>
      </c>
      <c r="AX1979">
        <v>652.86150086670011</v>
      </c>
      <c r="AY1979">
        <v>729.02523171997143</v>
      </c>
      <c r="AZ1979">
        <v>670.78590660400414</v>
      </c>
    </row>
    <row r="1980" spans="1:52">
      <c r="A1980" t="s">
        <v>157</v>
      </c>
      <c r="B1980" t="s">
        <v>158</v>
      </c>
      <c r="C1980" t="s">
        <v>413</v>
      </c>
      <c r="D1980" t="s">
        <v>414</v>
      </c>
      <c r="E1980" t="s">
        <v>431</v>
      </c>
      <c r="F1980" t="s">
        <v>1158</v>
      </c>
      <c r="G1980">
        <v>41</v>
      </c>
      <c r="H1980" t="s">
        <v>165</v>
      </c>
      <c r="I1980" t="s">
        <v>84</v>
      </c>
      <c r="J1980" t="s">
        <v>90</v>
      </c>
      <c r="K1980" t="s">
        <v>93</v>
      </c>
      <c r="L1980" t="s">
        <v>108</v>
      </c>
      <c r="M1980">
        <v>5.3506689208984382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1.426769390869141</v>
      </c>
      <c r="AB1980">
        <v>1.248403674316406</v>
      </c>
      <c r="AC1980">
        <v>1.3376037109375001</v>
      </c>
      <c r="AD1980">
        <v>9.8094304504394572</v>
      </c>
      <c r="AE1980">
        <v>11.771228027343749</v>
      </c>
      <c r="AF1980">
        <v>6.8666637207031256</v>
      </c>
      <c r="AG1980">
        <v>8.0259709228515632</v>
      </c>
      <c r="AH1980">
        <v>1.426888885498047</v>
      </c>
      <c r="AI1980">
        <v>4.6374664550781253</v>
      </c>
      <c r="AJ1980">
        <v>2.76462914428711</v>
      </c>
      <c r="AK1980">
        <v>2.0511683776855461</v>
      </c>
      <c r="AL1980">
        <v>23.098189361572249</v>
      </c>
      <c r="AM1980">
        <v>14.09062446899415</v>
      </c>
      <c r="AN1980">
        <v>14.268844055175791</v>
      </c>
      <c r="AO1980">
        <v>8.6502576904296919</v>
      </c>
      <c r="AP1980">
        <v>11.861009527587891</v>
      </c>
      <c r="AQ1980">
        <v>6.7777727844238296</v>
      </c>
      <c r="AR1980">
        <v>14.5361451965332</v>
      </c>
      <c r="AS1980">
        <v>12.57424734497071</v>
      </c>
      <c r="AT1980">
        <v>3.56696567993164</v>
      </c>
      <c r="AU1980">
        <v>2.407830584716796</v>
      </c>
      <c r="AV1980">
        <v>2.407813812255859</v>
      </c>
      <c r="AW1980">
        <v>5.6181132446289066</v>
      </c>
      <c r="AX1980">
        <v>4.9939016235351561</v>
      </c>
      <c r="AY1980">
        <v>0.26753161621093752</v>
      </c>
      <c r="AZ1980">
        <v>2.2292743835449218</v>
      </c>
    </row>
    <row r="1981" spans="1:52">
      <c r="A1981" t="s">
        <v>157</v>
      </c>
      <c r="B1981" t="s">
        <v>158</v>
      </c>
      <c r="C1981" t="s">
        <v>413</v>
      </c>
      <c r="D1981" t="s">
        <v>414</v>
      </c>
      <c r="E1981" t="s">
        <v>261</v>
      </c>
      <c r="F1981" t="s">
        <v>997</v>
      </c>
      <c r="G1981">
        <v>3</v>
      </c>
      <c r="H1981" t="s">
        <v>163</v>
      </c>
      <c r="I1981" t="s">
        <v>49</v>
      </c>
      <c r="J1981" t="s">
        <v>52</v>
      </c>
      <c r="K1981" t="s">
        <v>52</v>
      </c>
      <c r="L1981" t="s">
        <v>52</v>
      </c>
      <c r="M1981">
        <v>1937101.5174633269</v>
      </c>
      <c r="N1981">
        <v>1937037.4216711521</v>
      </c>
      <c r="O1981">
        <v>1936981.4584758261</v>
      </c>
      <c r="P1981">
        <v>1936959.8247336331</v>
      </c>
      <c r="Q1981">
        <v>1936953.4786028101</v>
      </c>
      <c r="R1981">
        <v>1936908.513751643</v>
      </c>
      <c r="S1981">
        <v>1936865.3363382521</v>
      </c>
      <c r="T1981">
        <v>1936797.7680605729</v>
      </c>
      <c r="U1981">
        <v>1936848.812708145</v>
      </c>
      <c r="V1981">
        <v>1936865.0796901211</v>
      </c>
      <c r="W1981">
        <v>1936861.682524489</v>
      </c>
      <c r="X1981">
        <v>1936840.414978439</v>
      </c>
      <c r="Y1981">
        <v>1936940.00320048</v>
      </c>
      <c r="Z1981">
        <v>1936941.3439669041</v>
      </c>
      <c r="AA1981">
        <v>1936794.825090952</v>
      </c>
      <c r="AB1981">
        <v>1937131.647529393</v>
      </c>
      <c r="AC1981">
        <v>1937171.8714426251</v>
      </c>
      <c r="AD1981">
        <v>1937242.036983652</v>
      </c>
      <c r="AE1981">
        <v>1937264.8312235139</v>
      </c>
      <c r="AF1981">
        <v>1937279.402950437</v>
      </c>
      <c r="AG1981">
        <v>1937293.972561643</v>
      </c>
      <c r="AH1981">
        <v>1937266.1713414399</v>
      </c>
      <c r="AI1981">
        <v>1937228.8052646769</v>
      </c>
      <c r="AJ1981">
        <v>1937246.506795676</v>
      </c>
      <c r="AK1981">
        <v>1937246.508488785</v>
      </c>
      <c r="AL1981">
        <v>1937212.4511224099</v>
      </c>
      <c r="AM1981">
        <v>1937176.697169645</v>
      </c>
      <c r="AN1981">
        <v>1937192.339880472</v>
      </c>
      <c r="AO1981">
        <v>1937201.9070194489</v>
      </c>
      <c r="AP1981">
        <v>1937216.658987009</v>
      </c>
      <c r="AQ1981">
        <v>1937182.066969486</v>
      </c>
      <c r="AR1981">
        <v>1937159.6315287631</v>
      </c>
      <c r="AS1981">
        <v>1937173.309186955</v>
      </c>
      <c r="AT1981">
        <v>1937195.656021829</v>
      </c>
      <c r="AU1981">
        <v>1937179.20979017</v>
      </c>
      <c r="AV1981">
        <v>1937057.9255385939</v>
      </c>
      <c r="AW1981">
        <v>1936928.7675061719</v>
      </c>
      <c r="AX1981">
        <v>1936944.5092428511</v>
      </c>
      <c r="AY1981">
        <v>1936899.1082220271</v>
      </c>
      <c r="AZ1981">
        <v>1936791.7801408139</v>
      </c>
    </row>
    <row r="1982" spans="1:52">
      <c r="A1982" t="s">
        <v>157</v>
      </c>
      <c r="B1982" t="s">
        <v>158</v>
      </c>
      <c r="C1982" t="s">
        <v>413</v>
      </c>
      <c r="D1982" t="s">
        <v>414</v>
      </c>
      <c r="E1982" t="s">
        <v>261</v>
      </c>
      <c r="F1982" t="s">
        <v>997</v>
      </c>
      <c r="G1982">
        <v>4</v>
      </c>
      <c r="H1982" t="s">
        <v>163</v>
      </c>
      <c r="I1982" t="s">
        <v>49</v>
      </c>
      <c r="J1982" t="s">
        <v>54</v>
      </c>
      <c r="K1982" t="s">
        <v>54</v>
      </c>
      <c r="L1982" t="s">
        <v>54</v>
      </c>
      <c r="M1982">
        <v>1.161930181884766</v>
      </c>
      <c r="N1982">
        <v>1.161930181884766</v>
      </c>
      <c r="O1982">
        <v>1.161930181884766</v>
      </c>
      <c r="P1982">
        <v>1.161930181884766</v>
      </c>
      <c r="Q1982">
        <v>1.161930181884766</v>
      </c>
      <c r="R1982">
        <v>1.161930181884766</v>
      </c>
      <c r="S1982">
        <v>1.161930181884766</v>
      </c>
      <c r="T1982">
        <v>1.161930181884766</v>
      </c>
      <c r="U1982">
        <v>1.161930181884766</v>
      </c>
      <c r="V1982">
        <v>1.161930181884766</v>
      </c>
      <c r="W1982">
        <v>1.161930181884766</v>
      </c>
      <c r="X1982">
        <v>1.161930181884766</v>
      </c>
      <c r="Y1982">
        <v>1.161930181884766</v>
      </c>
      <c r="Z1982">
        <v>1.161930181884766</v>
      </c>
      <c r="AA1982">
        <v>1.161930181884766</v>
      </c>
      <c r="AB1982">
        <v>1.161930181884766</v>
      </c>
      <c r="AC1982">
        <v>1.161930181884766</v>
      </c>
      <c r="AD1982">
        <v>1.161930181884766</v>
      </c>
      <c r="AE1982">
        <v>1.161930181884766</v>
      </c>
      <c r="AF1982">
        <v>1.161930181884766</v>
      </c>
      <c r="AG1982">
        <v>1.161930181884766</v>
      </c>
      <c r="AH1982">
        <v>1.161930181884766</v>
      </c>
      <c r="AI1982">
        <v>1.161930181884766</v>
      </c>
      <c r="AJ1982">
        <v>1.161930181884766</v>
      </c>
      <c r="AK1982">
        <v>1.161930181884766</v>
      </c>
      <c r="AL1982">
        <v>1.161930181884766</v>
      </c>
      <c r="AM1982">
        <v>1.161930181884766</v>
      </c>
      <c r="AN1982">
        <v>1.161930181884766</v>
      </c>
      <c r="AO1982">
        <v>1.161930181884766</v>
      </c>
      <c r="AP1982">
        <v>1.161930181884766</v>
      </c>
      <c r="AQ1982">
        <v>1.161930181884766</v>
      </c>
      <c r="AR1982">
        <v>1.161930181884766</v>
      </c>
      <c r="AS1982">
        <v>1.161930181884766</v>
      </c>
      <c r="AT1982">
        <v>1.161930181884766</v>
      </c>
      <c r="AU1982">
        <v>1.161930181884766</v>
      </c>
      <c r="AV1982">
        <v>1.161930181884766</v>
      </c>
      <c r="AW1982">
        <v>1.161930181884766</v>
      </c>
      <c r="AX1982">
        <v>1.161930181884766</v>
      </c>
      <c r="AY1982">
        <v>1.0725509338378909</v>
      </c>
      <c r="AZ1982">
        <v>1.0725509338378909</v>
      </c>
    </row>
    <row r="1983" spans="1:52">
      <c r="A1983" t="s">
        <v>157</v>
      </c>
      <c r="B1983" t="s">
        <v>158</v>
      </c>
      <c r="C1983" t="s">
        <v>413</v>
      </c>
      <c r="D1983" t="s">
        <v>414</v>
      </c>
      <c r="E1983" t="s">
        <v>261</v>
      </c>
      <c r="F1983" t="s">
        <v>997</v>
      </c>
      <c r="G1983">
        <v>6</v>
      </c>
      <c r="H1983" t="s">
        <v>163</v>
      </c>
      <c r="I1983" t="s">
        <v>49</v>
      </c>
      <c r="J1983" t="s">
        <v>60</v>
      </c>
      <c r="K1983" t="s">
        <v>60</v>
      </c>
      <c r="L1983" t="s">
        <v>60</v>
      </c>
      <c r="M1983">
        <v>54332.088226099193</v>
      </c>
      <c r="N1983">
        <v>54026.367137952337</v>
      </c>
      <c r="O1983">
        <v>53753.718043659137</v>
      </c>
      <c r="P1983">
        <v>53679.516474964083</v>
      </c>
      <c r="Q1983">
        <v>53651.091797937697</v>
      </c>
      <c r="R1983">
        <v>53533.184603284419</v>
      </c>
      <c r="S1983">
        <v>53350.288130902911</v>
      </c>
      <c r="T1983">
        <v>53353.425556934337</v>
      </c>
      <c r="U1983">
        <v>53497.439746826873</v>
      </c>
      <c r="V1983">
        <v>53522.108290418189</v>
      </c>
      <c r="W1983">
        <v>53514.506133124523</v>
      </c>
      <c r="X1983">
        <v>53668.619680634263</v>
      </c>
      <c r="Y1983">
        <v>54249.060594586837</v>
      </c>
      <c r="Z1983">
        <v>54260.861567224791</v>
      </c>
      <c r="AA1983">
        <v>53543.20572703932</v>
      </c>
      <c r="AB1983">
        <v>54596.611132037673</v>
      </c>
      <c r="AC1983">
        <v>54684.39494674102</v>
      </c>
      <c r="AD1983">
        <v>54764.760234192137</v>
      </c>
      <c r="AE1983">
        <v>54916.18978153084</v>
      </c>
      <c r="AF1983">
        <v>55096.588664068622</v>
      </c>
      <c r="AG1983">
        <v>55133.242344323698</v>
      </c>
      <c r="AH1983">
        <v>54950.162130114768</v>
      </c>
      <c r="AI1983">
        <v>54769.587447009471</v>
      </c>
      <c r="AJ1983">
        <v>54996.556153717051</v>
      </c>
      <c r="AK1983">
        <v>55046.34837880858</v>
      </c>
      <c r="AL1983">
        <v>54806.771264923227</v>
      </c>
      <c r="AM1983">
        <v>54751.254382812644</v>
      </c>
      <c r="AN1983">
        <v>54801.04318476576</v>
      </c>
      <c r="AO1983">
        <v>54903.132829364207</v>
      </c>
      <c r="AP1983">
        <v>55073.338272595189</v>
      </c>
      <c r="AQ1983">
        <v>55029.533700311207</v>
      </c>
      <c r="AR1983">
        <v>55056.714161401309</v>
      </c>
      <c r="AS1983">
        <v>55180.704729235593</v>
      </c>
      <c r="AT1983">
        <v>55254.633454058523</v>
      </c>
      <c r="AU1983">
        <v>55273.669895165702</v>
      </c>
      <c r="AV1983">
        <v>55208.767083318817</v>
      </c>
      <c r="AW1983">
        <v>55028.45866002798</v>
      </c>
      <c r="AX1983">
        <v>54375.875612555239</v>
      </c>
      <c r="AY1983">
        <v>53915.240515796482</v>
      </c>
      <c r="AZ1983">
        <v>54284.521389996822</v>
      </c>
    </row>
    <row r="1984" spans="1:52">
      <c r="A1984" t="s">
        <v>157</v>
      </c>
      <c r="B1984" t="s">
        <v>158</v>
      </c>
      <c r="C1984" t="s">
        <v>413</v>
      </c>
      <c r="D1984" t="s">
        <v>414</v>
      </c>
      <c r="E1984" t="s">
        <v>261</v>
      </c>
      <c r="F1984" t="s">
        <v>997</v>
      </c>
      <c r="G1984">
        <v>11</v>
      </c>
      <c r="H1984" t="s">
        <v>163</v>
      </c>
      <c r="I1984" t="s">
        <v>164</v>
      </c>
      <c r="J1984" t="s">
        <v>69</v>
      </c>
      <c r="K1984" t="s">
        <v>69</v>
      </c>
      <c r="L1984" t="s">
        <v>69</v>
      </c>
      <c r="M1984">
        <v>35.042825280761711</v>
      </c>
      <c r="N1984">
        <v>22.437723876953122</v>
      </c>
      <c r="O1984">
        <v>38.261050744628882</v>
      </c>
      <c r="P1984">
        <v>16.984689440917979</v>
      </c>
      <c r="Q1984">
        <v>15.286171112060551</v>
      </c>
      <c r="R1984">
        <v>19.845053271484382</v>
      </c>
      <c r="S1984">
        <v>16.98434169311524</v>
      </c>
      <c r="T1984">
        <v>44.875929992675793</v>
      </c>
      <c r="U1984">
        <v>19.39822354736328</v>
      </c>
      <c r="V1984">
        <v>19.219172241210941</v>
      </c>
      <c r="W1984">
        <v>19.487441070556638</v>
      </c>
      <c r="X1984">
        <v>18.593540612792971</v>
      </c>
      <c r="Y1984">
        <v>181.65288948974589</v>
      </c>
      <c r="Z1984">
        <v>125.06489718017581</v>
      </c>
      <c r="AA1984">
        <v>21.901245458984381</v>
      </c>
      <c r="AB1984">
        <v>33.701690869140641</v>
      </c>
      <c r="AC1984">
        <v>32.271354724121103</v>
      </c>
      <c r="AD1984">
        <v>40.853423681640614</v>
      </c>
      <c r="AE1984">
        <v>37.187879418945293</v>
      </c>
      <c r="AF1984">
        <v>81.349945263671941</v>
      </c>
      <c r="AG1984">
        <v>39.154821466064448</v>
      </c>
      <c r="AH1984">
        <v>26.639295373535159</v>
      </c>
      <c r="AI1984">
        <v>30.572777239990241</v>
      </c>
      <c r="AJ1984">
        <v>29.947005987548831</v>
      </c>
      <c r="AK1984">
        <v>61.772250378417937</v>
      </c>
      <c r="AL1984">
        <v>23.59984281616212</v>
      </c>
      <c r="AM1984">
        <v>23.242277569580089</v>
      </c>
      <c r="AN1984">
        <v>27.354548425292979</v>
      </c>
      <c r="AO1984">
        <v>24.493816485595708</v>
      </c>
      <c r="AP1984">
        <v>46.038249993896493</v>
      </c>
      <c r="AQ1984">
        <v>55.245763616943357</v>
      </c>
      <c r="AR1984">
        <v>41.836611840820296</v>
      </c>
      <c r="AS1984">
        <v>49.792971453857398</v>
      </c>
      <c r="AT1984">
        <v>57.21283278808594</v>
      </c>
      <c r="AU1984">
        <v>49.167255090332027</v>
      </c>
      <c r="AV1984">
        <v>45.591253558349607</v>
      </c>
      <c r="AW1984">
        <v>34.684915606689451</v>
      </c>
      <c r="AX1984">
        <v>36.472773724365233</v>
      </c>
      <c r="AY1984">
        <v>58.733021832275398</v>
      </c>
      <c r="AZ1984">
        <v>262.64191654052757</v>
      </c>
    </row>
    <row r="1985" spans="1:52">
      <c r="A1985" t="s">
        <v>157</v>
      </c>
      <c r="B1985" t="s">
        <v>158</v>
      </c>
      <c r="C1985" t="s">
        <v>413</v>
      </c>
      <c r="D1985" t="s">
        <v>414</v>
      </c>
      <c r="E1985" t="s">
        <v>261</v>
      </c>
      <c r="F1985" t="s">
        <v>997</v>
      </c>
      <c r="G1985">
        <v>12</v>
      </c>
      <c r="H1985" t="s">
        <v>163</v>
      </c>
      <c r="I1985" t="s">
        <v>164</v>
      </c>
      <c r="J1985" t="s">
        <v>72</v>
      </c>
      <c r="K1985" t="s">
        <v>72</v>
      </c>
      <c r="L1985" t="s">
        <v>72</v>
      </c>
      <c r="M1985">
        <v>17.072417236328128</v>
      </c>
      <c r="N1985">
        <v>17.787573242187509</v>
      </c>
      <c r="O1985">
        <v>26.45906724853516</v>
      </c>
      <c r="P1985">
        <v>17.16178768310548</v>
      </c>
      <c r="Q1985">
        <v>19.93312791748048</v>
      </c>
      <c r="R1985">
        <v>17.60877091674805</v>
      </c>
      <c r="S1985">
        <v>17.072417236328128</v>
      </c>
      <c r="T1985">
        <v>26.190723541259771</v>
      </c>
      <c r="U1985">
        <v>18.323864715576178</v>
      </c>
      <c r="V1985">
        <v>17.072417236328128</v>
      </c>
      <c r="W1985">
        <v>17.698191186523449</v>
      </c>
      <c r="X1985">
        <v>17.072417236328128</v>
      </c>
      <c r="Y1985">
        <v>20.826989349365249</v>
      </c>
      <c r="Z1985">
        <v>17.5193839416504</v>
      </c>
      <c r="AA1985">
        <v>17.072417236328128</v>
      </c>
      <c r="AB1985">
        <v>17.698167932128911</v>
      </c>
      <c r="AC1985">
        <v>17.96634909057618</v>
      </c>
      <c r="AD1985">
        <v>21.36343456420899</v>
      </c>
      <c r="AE1985">
        <v>17.608758593750011</v>
      </c>
      <c r="AF1985">
        <v>29.05127272949219</v>
      </c>
      <c r="AG1985">
        <v>17.251197515869151</v>
      </c>
      <c r="AH1985">
        <v>17.42996132812501</v>
      </c>
      <c r="AI1985">
        <v>17.340607385253911</v>
      </c>
      <c r="AJ1985">
        <v>17.698161480712901</v>
      </c>
      <c r="AK1985">
        <v>27.531708215332038</v>
      </c>
      <c r="AL1985">
        <v>17.251167370605479</v>
      </c>
      <c r="AM1985">
        <v>17.608779541015629</v>
      </c>
      <c r="AN1985">
        <v>21.989240380859389</v>
      </c>
      <c r="AO1985">
        <v>17.16180961914063</v>
      </c>
      <c r="AP1985">
        <v>19.39671657714845</v>
      </c>
      <c r="AQ1985">
        <v>22.167975848388679</v>
      </c>
      <c r="AR1985">
        <v>17.430005767822269</v>
      </c>
      <c r="AS1985">
        <v>17.161787512207031</v>
      </c>
      <c r="AT1985">
        <v>19.48602192382813</v>
      </c>
      <c r="AU1985">
        <v>19.486078845214848</v>
      </c>
      <c r="AV1985">
        <v>17.429937133789071</v>
      </c>
      <c r="AW1985">
        <v>17.161800549316411</v>
      </c>
      <c r="AX1985">
        <v>18.41312722778321</v>
      </c>
      <c r="AY1985">
        <v>20.022436975097659</v>
      </c>
      <c r="AZ1985">
        <v>17.16179648437501</v>
      </c>
    </row>
    <row r="1986" spans="1:52">
      <c r="A1986" t="s">
        <v>157</v>
      </c>
      <c r="B1986" t="s">
        <v>158</v>
      </c>
      <c r="C1986" t="s">
        <v>413</v>
      </c>
      <c r="D1986" t="s">
        <v>414</v>
      </c>
      <c r="E1986" t="s">
        <v>261</v>
      </c>
      <c r="F1986" t="s">
        <v>997</v>
      </c>
      <c r="G1986">
        <v>15</v>
      </c>
      <c r="H1986" t="s">
        <v>165</v>
      </c>
      <c r="I1986" t="s">
        <v>84</v>
      </c>
      <c r="J1986" t="s">
        <v>87</v>
      </c>
      <c r="K1986" t="s">
        <v>87</v>
      </c>
      <c r="L1986" t="s">
        <v>87</v>
      </c>
      <c r="M1986">
        <v>188.77153910522361</v>
      </c>
      <c r="N1986">
        <v>192.70540092773339</v>
      </c>
      <c r="O1986">
        <v>181.62295390624959</v>
      </c>
      <c r="P1986">
        <v>215.94467113037049</v>
      </c>
      <c r="Q1986">
        <v>222.29059154663031</v>
      </c>
      <c r="R1986">
        <v>202.09043112792929</v>
      </c>
      <c r="S1986">
        <v>202.98397453613219</v>
      </c>
      <c r="T1986">
        <v>381.0326718811034</v>
      </c>
      <c r="U1986">
        <v>382.28401298828129</v>
      </c>
      <c r="V1986">
        <v>319.53852683715832</v>
      </c>
      <c r="W1986">
        <v>320.16427492065429</v>
      </c>
      <c r="X1986">
        <v>393.99257041015841</v>
      </c>
      <c r="Y1986">
        <v>427.33484038696491</v>
      </c>
      <c r="Z1986">
        <v>429.56928937988403</v>
      </c>
      <c r="AA1986">
        <v>421.16249909057677</v>
      </c>
      <c r="AB1986">
        <v>307.91687698974641</v>
      </c>
      <c r="AC1986">
        <v>281.54927525634622</v>
      </c>
      <c r="AD1986">
        <v>192.9737905517577</v>
      </c>
      <c r="AE1986">
        <v>174.38244660034189</v>
      </c>
      <c r="AF1986">
        <v>174.91905985717759</v>
      </c>
      <c r="AG1986">
        <v>157.75752392578141</v>
      </c>
      <c r="AH1986">
        <v>164.5501079284669</v>
      </c>
      <c r="AI1986">
        <v>170.36004832153341</v>
      </c>
      <c r="AJ1986">
        <v>181.35448853149421</v>
      </c>
      <c r="AK1986">
        <v>207.18486075439449</v>
      </c>
      <c r="AL1986">
        <v>213.7080627075193</v>
      </c>
      <c r="AM1986">
        <v>237.75165095214899</v>
      </c>
      <c r="AN1986">
        <v>226.84811607055599</v>
      </c>
      <c r="AO1986">
        <v>235.06956831665039</v>
      </c>
      <c r="AP1986">
        <v>258.13152284545879</v>
      </c>
      <c r="AQ1986">
        <v>300.31928811645548</v>
      </c>
      <c r="AR1986">
        <v>324.18319367065362</v>
      </c>
      <c r="AS1986">
        <v>315.06626578369122</v>
      </c>
      <c r="AT1986">
        <v>295.0459844055174</v>
      </c>
      <c r="AU1986">
        <v>298.35372641601509</v>
      </c>
      <c r="AV1986">
        <v>410.78782859496988</v>
      </c>
      <c r="AW1986">
        <v>432.95453623046848</v>
      </c>
      <c r="AX1986">
        <v>488.19281467285089</v>
      </c>
      <c r="AY1986">
        <v>619.49649725952179</v>
      </c>
      <c r="AZ1986">
        <v>858.32462812500387</v>
      </c>
    </row>
    <row r="1987" spans="1:52">
      <c r="A1987" t="s">
        <v>157</v>
      </c>
      <c r="B1987" t="s">
        <v>158</v>
      </c>
      <c r="C1987" t="s">
        <v>413</v>
      </c>
      <c r="D1987" t="s">
        <v>414</v>
      </c>
      <c r="E1987" t="s">
        <v>261</v>
      </c>
      <c r="F1987" t="s">
        <v>997</v>
      </c>
      <c r="G1987">
        <v>24</v>
      </c>
      <c r="H1987" t="s">
        <v>165</v>
      </c>
      <c r="I1987" t="s">
        <v>131</v>
      </c>
      <c r="J1987" t="s">
        <v>137</v>
      </c>
      <c r="K1987" t="s">
        <v>137</v>
      </c>
      <c r="L1987" t="s">
        <v>137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4.290397387695311</v>
      </c>
      <c r="AO1987">
        <v>4.290397387695311</v>
      </c>
      <c r="AP1987">
        <v>4.290397387695311</v>
      </c>
      <c r="AQ1987">
        <v>4.290397381591796</v>
      </c>
      <c r="AR1987">
        <v>4.3797806640624994</v>
      </c>
      <c r="AS1987">
        <v>4.5585472534179674</v>
      </c>
      <c r="AT1987">
        <v>4.5585472534179674</v>
      </c>
      <c r="AU1987">
        <v>4.6479305297851541</v>
      </c>
      <c r="AV1987">
        <v>4.647930541992185</v>
      </c>
      <c r="AW1987">
        <v>4.29039737548828</v>
      </c>
      <c r="AX1987">
        <v>4.2010140930175766</v>
      </c>
      <c r="AY1987">
        <v>4.3797806823730454</v>
      </c>
      <c r="AZ1987">
        <v>4.3797806823730454</v>
      </c>
    </row>
    <row r="1988" spans="1:52">
      <c r="A1988" t="s">
        <v>157</v>
      </c>
      <c r="B1988" t="s">
        <v>158</v>
      </c>
      <c r="C1988" t="s">
        <v>413</v>
      </c>
      <c r="D1988" t="s">
        <v>414</v>
      </c>
      <c r="E1988" t="s">
        <v>261</v>
      </c>
      <c r="F1988" t="s">
        <v>997</v>
      </c>
      <c r="G1988">
        <v>25</v>
      </c>
      <c r="H1988" t="s">
        <v>166</v>
      </c>
      <c r="I1988" t="s">
        <v>131</v>
      </c>
      <c r="J1988" t="s">
        <v>167</v>
      </c>
      <c r="K1988" t="s">
        <v>167</v>
      </c>
      <c r="L1988" t="s">
        <v>167</v>
      </c>
      <c r="M1988">
        <v>0.53622263793945313</v>
      </c>
      <c r="N1988">
        <v>0.53622263793945313</v>
      </c>
      <c r="O1988">
        <v>0.62559307250976559</v>
      </c>
      <c r="P1988">
        <v>0.62559307250976559</v>
      </c>
      <c r="Q1988">
        <v>0.62559307250976559</v>
      </c>
      <c r="R1988">
        <v>0.80433399047851561</v>
      </c>
      <c r="S1988">
        <v>0.71496355590820315</v>
      </c>
      <c r="T1988">
        <v>0.71496355590820315</v>
      </c>
      <c r="U1988">
        <v>0.71496355590820315</v>
      </c>
      <c r="V1988">
        <v>0.7149635314941406</v>
      </c>
      <c r="W1988">
        <v>0.7149635314941406</v>
      </c>
      <c r="X1988">
        <v>0.98307491455078133</v>
      </c>
      <c r="Y1988">
        <v>1.0724453613281251</v>
      </c>
      <c r="Z1988">
        <v>1.0724453613281251</v>
      </c>
      <c r="AA1988">
        <v>0.89370447998046876</v>
      </c>
      <c r="AB1988">
        <v>0.98307491455078133</v>
      </c>
      <c r="AC1988">
        <v>0.98307491455078133</v>
      </c>
      <c r="AD1988">
        <v>0.98307491455078133</v>
      </c>
      <c r="AE1988">
        <v>1.7874822143554689</v>
      </c>
      <c r="AF1988">
        <v>1.608720367431641</v>
      </c>
      <c r="AG1988">
        <v>5.9886657836914043</v>
      </c>
      <c r="AH1988">
        <v>7.5975430847167953</v>
      </c>
      <c r="AI1988">
        <v>7.5080817077636723</v>
      </c>
      <c r="AJ1988">
        <v>8.133751123046876</v>
      </c>
      <c r="AK1988">
        <v>10.457841088867189</v>
      </c>
      <c r="AL1988">
        <v>12.60304288330078</v>
      </c>
      <c r="AM1988">
        <v>15.73146273193359</v>
      </c>
      <c r="AN1988">
        <v>11.530465972900391</v>
      </c>
      <c r="AO1988">
        <v>11.977417102050779</v>
      </c>
      <c r="AP1988">
        <v>12.06678550415039</v>
      </c>
      <c r="AQ1988">
        <v>10.725938903808601</v>
      </c>
      <c r="AR1988">
        <v>8.938265087890624</v>
      </c>
      <c r="AS1988">
        <v>10.27918491821289</v>
      </c>
      <c r="AT1988">
        <v>12.871352239990239</v>
      </c>
      <c r="AU1988">
        <v>12.692581005859379</v>
      </c>
      <c r="AV1988">
        <v>9.2959592102050799</v>
      </c>
      <c r="AW1988">
        <v>8.3126517150878918</v>
      </c>
      <c r="AX1988">
        <v>8.4914050842285143</v>
      </c>
      <c r="AY1988">
        <v>8.3126932556152333</v>
      </c>
      <c r="AZ1988">
        <v>12.51369656372071</v>
      </c>
    </row>
    <row r="1989" spans="1:52">
      <c r="A1989" t="s">
        <v>157</v>
      </c>
      <c r="B1989" t="s">
        <v>158</v>
      </c>
      <c r="C1989" t="s">
        <v>413</v>
      </c>
      <c r="D1989" t="s">
        <v>414</v>
      </c>
      <c r="E1989" t="s">
        <v>261</v>
      </c>
      <c r="F1989" t="s">
        <v>997</v>
      </c>
      <c r="G1989">
        <v>29</v>
      </c>
      <c r="H1989" t="s">
        <v>163</v>
      </c>
      <c r="I1989" t="s">
        <v>164</v>
      </c>
      <c r="J1989" t="s">
        <v>78</v>
      </c>
      <c r="K1989" t="s">
        <v>78</v>
      </c>
      <c r="L1989" t="s">
        <v>78</v>
      </c>
      <c r="M1989">
        <v>3.12878726196289</v>
      </c>
      <c r="N1989">
        <v>3.12878726196289</v>
      </c>
      <c r="O1989">
        <v>3.12878726196289</v>
      </c>
      <c r="P1989">
        <v>3.12878726196289</v>
      </c>
      <c r="Q1989">
        <v>3.12878726196289</v>
      </c>
      <c r="R1989">
        <v>3.12878726196289</v>
      </c>
      <c r="S1989">
        <v>3.12878726196289</v>
      </c>
      <c r="T1989">
        <v>3.12878726196289</v>
      </c>
      <c r="U1989">
        <v>3.12878726196289</v>
      </c>
      <c r="V1989">
        <v>3.12878726196289</v>
      </c>
      <c r="W1989">
        <v>3.12878726196289</v>
      </c>
      <c r="X1989">
        <v>3.12878726196289</v>
      </c>
      <c r="Y1989">
        <v>3.12878726196289</v>
      </c>
      <c r="Z1989">
        <v>3.12878726196289</v>
      </c>
      <c r="AA1989">
        <v>3.12878726196289</v>
      </c>
      <c r="AB1989">
        <v>3.12878726196289</v>
      </c>
      <c r="AC1989">
        <v>3.12878726196289</v>
      </c>
      <c r="AD1989">
        <v>3.12878726196289</v>
      </c>
      <c r="AE1989">
        <v>3.12878726196289</v>
      </c>
      <c r="AF1989">
        <v>3.12878726196289</v>
      </c>
      <c r="AG1989">
        <v>3.12878726196289</v>
      </c>
      <c r="AH1989">
        <v>3.12878726196289</v>
      </c>
      <c r="AI1989">
        <v>3.12878726196289</v>
      </c>
      <c r="AJ1989">
        <v>3.12878726196289</v>
      </c>
      <c r="AK1989">
        <v>3.12878726196289</v>
      </c>
      <c r="AL1989">
        <v>3.12878726196289</v>
      </c>
      <c r="AM1989">
        <v>3.12878726196289</v>
      </c>
      <c r="AN1989">
        <v>3.12878726196289</v>
      </c>
      <c r="AO1989">
        <v>3.12878726196289</v>
      </c>
      <c r="AP1989">
        <v>3.12878726196289</v>
      </c>
      <c r="AQ1989">
        <v>3.12878726196289</v>
      </c>
      <c r="AR1989">
        <v>3.12878726196289</v>
      </c>
      <c r="AS1989">
        <v>3.12878726196289</v>
      </c>
      <c r="AT1989">
        <v>3.12878726196289</v>
      </c>
      <c r="AU1989">
        <v>3.12878726196289</v>
      </c>
      <c r="AV1989">
        <v>3.12878726196289</v>
      </c>
      <c r="AW1989">
        <v>3.12878726196289</v>
      </c>
      <c r="AX1989">
        <v>3.12878726196289</v>
      </c>
      <c r="AY1989">
        <v>3.12878726196289</v>
      </c>
      <c r="AZ1989">
        <v>3.12878726196289</v>
      </c>
    </row>
    <row r="1990" spans="1:52">
      <c r="A1990" t="s">
        <v>157</v>
      </c>
      <c r="B1990" t="s">
        <v>158</v>
      </c>
      <c r="C1990" t="s">
        <v>413</v>
      </c>
      <c r="D1990" t="s">
        <v>414</v>
      </c>
      <c r="E1990" t="s">
        <v>261</v>
      </c>
      <c r="F1990" t="s">
        <v>997</v>
      </c>
      <c r="G1990">
        <v>33</v>
      </c>
      <c r="H1990" t="s">
        <v>163</v>
      </c>
      <c r="I1990" t="s">
        <v>168</v>
      </c>
      <c r="J1990" t="s">
        <v>146</v>
      </c>
      <c r="K1990" t="s">
        <v>146</v>
      </c>
      <c r="L1990" t="s">
        <v>146</v>
      </c>
      <c r="M1990">
        <v>13177.780041375639</v>
      </c>
      <c r="N1990">
        <v>13555.55300527331</v>
      </c>
      <c r="O1990">
        <v>13870.663550604109</v>
      </c>
      <c r="P1990">
        <v>13962.75078513781</v>
      </c>
      <c r="Q1990">
        <v>13990.10285066514</v>
      </c>
      <c r="R1990">
        <v>14170.76179082634</v>
      </c>
      <c r="S1990">
        <v>14399.42856888421</v>
      </c>
      <c r="T1990">
        <v>14248.800828582691</v>
      </c>
      <c r="U1990">
        <v>14085.835215283119</v>
      </c>
      <c r="V1990">
        <v>14109.075674676429</v>
      </c>
      <c r="W1990">
        <v>14118.55520673821</v>
      </c>
      <c r="X1990">
        <v>13913.13247281487</v>
      </c>
      <c r="Y1990">
        <v>13032.857775408749</v>
      </c>
      <c r="Z1990">
        <v>13077.37718507064</v>
      </c>
      <c r="AA1990">
        <v>14053.74805080558</v>
      </c>
      <c r="AB1990">
        <v>12764.25026292714</v>
      </c>
      <c r="AC1990">
        <v>12663.772291711321</v>
      </c>
      <c r="AD1990">
        <v>12589.837793505751</v>
      </c>
      <c r="AE1990">
        <v>12440.82116318957</v>
      </c>
      <c r="AF1990">
        <v>12189.88812233874</v>
      </c>
      <c r="AG1990">
        <v>12205.441620403941</v>
      </c>
      <c r="AH1990">
        <v>12420.258355792141</v>
      </c>
      <c r="AI1990">
        <v>12628.634508721851</v>
      </c>
      <c r="AJ1990">
        <v>12372.61237854602</v>
      </c>
      <c r="AK1990">
        <v>12253.005207031139</v>
      </c>
      <c r="AL1990">
        <v>12566.424231951831</v>
      </c>
      <c r="AM1990">
        <v>12630.52301181021</v>
      </c>
      <c r="AN1990">
        <v>12567.412901586829</v>
      </c>
      <c r="AO1990">
        <v>12454.775877337581</v>
      </c>
      <c r="AP1990">
        <v>12222.88780314931</v>
      </c>
      <c r="AQ1990">
        <v>12248.458701397571</v>
      </c>
      <c r="AR1990">
        <v>12239.69518786612</v>
      </c>
      <c r="AS1990">
        <v>12101.936061950581</v>
      </c>
      <c r="AT1990">
        <v>12013.34452056261</v>
      </c>
      <c r="AU1990">
        <v>12015.58147783801</v>
      </c>
      <c r="AV1990">
        <v>12098.363204107571</v>
      </c>
      <c r="AW1990">
        <v>12316.931587377831</v>
      </c>
      <c r="AX1990">
        <v>12888.52422531117</v>
      </c>
      <c r="AY1990">
        <v>13261.46440336904</v>
      </c>
      <c r="AZ1990">
        <v>12555.881124291849</v>
      </c>
    </row>
    <row r="1991" spans="1:52">
      <c r="A1991" t="s">
        <v>157</v>
      </c>
      <c r="B1991" t="s">
        <v>158</v>
      </c>
      <c r="C1991" t="s">
        <v>413</v>
      </c>
      <c r="D1991" t="s">
        <v>414</v>
      </c>
      <c r="E1991" t="s">
        <v>261</v>
      </c>
      <c r="F1991" t="s">
        <v>997</v>
      </c>
      <c r="G1991">
        <v>41</v>
      </c>
      <c r="H1991" t="s">
        <v>165</v>
      </c>
      <c r="I1991" t="s">
        <v>84</v>
      </c>
      <c r="J1991" t="s">
        <v>90</v>
      </c>
      <c r="K1991" t="s">
        <v>93</v>
      </c>
      <c r="L1991" t="s">
        <v>108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81.246680004882819</v>
      </c>
      <c r="AX1991">
        <v>88.128519543457045</v>
      </c>
      <c r="AY1991">
        <v>66.140543115234365</v>
      </c>
      <c r="AZ1991">
        <v>65.693640814208962</v>
      </c>
    </row>
    <row r="1992" spans="1:52">
      <c r="A1992" t="s">
        <v>157</v>
      </c>
      <c r="B1992" t="s">
        <v>158</v>
      </c>
      <c r="C1992" t="s">
        <v>413</v>
      </c>
      <c r="D1992" t="s">
        <v>414</v>
      </c>
      <c r="E1992" t="s">
        <v>383</v>
      </c>
      <c r="F1992" t="s">
        <v>1112</v>
      </c>
      <c r="G1992">
        <v>3</v>
      </c>
      <c r="H1992" t="s">
        <v>163</v>
      </c>
      <c r="I1992" t="s">
        <v>49</v>
      </c>
      <c r="J1992" t="s">
        <v>52</v>
      </c>
      <c r="K1992" t="s">
        <v>52</v>
      </c>
      <c r="L1992" t="s">
        <v>52</v>
      </c>
      <c r="M1992">
        <v>526123.86216206697</v>
      </c>
      <c r="N1992">
        <v>526116.61352281529</v>
      </c>
      <c r="O1992">
        <v>526116.3493995727</v>
      </c>
      <c r="P1992">
        <v>526116.87984066783</v>
      </c>
      <c r="Q1992">
        <v>526114.84552498173</v>
      </c>
      <c r="R1992">
        <v>526105.29760936892</v>
      </c>
      <c r="S1992">
        <v>526091.41936310439</v>
      </c>
      <c r="T1992">
        <v>526103.52946986724</v>
      </c>
      <c r="U1992">
        <v>526104.85629570961</v>
      </c>
      <c r="V1992">
        <v>526094.77844744921</v>
      </c>
      <c r="W1992">
        <v>526103.44285056822</v>
      </c>
      <c r="X1992">
        <v>526097.60838639596</v>
      </c>
      <c r="Y1992">
        <v>526107.77511351393</v>
      </c>
      <c r="Z1992">
        <v>526113.95852814999</v>
      </c>
      <c r="AA1992">
        <v>526119.88011933665</v>
      </c>
      <c r="AB1992">
        <v>526173.89899162634</v>
      </c>
      <c r="AC1992">
        <v>526171.51418129902</v>
      </c>
      <c r="AD1992">
        <v>526158.61550717801</v>
      </c>
      <c r="AE1992">
        <v>526148.2782163698</v>
      </c>
      <c r="AF1992">
        <v>526021.95846513892</v>
      </c>
      <c r="AG1992">
        <v>525791.71412782639</v>
      </c>
      <c r="AH1992">
        <v>525348.75125327217</v>
      </c>
      <c r="AI1992">
        <v>525109.51012109965</v>
      </c>
      <c r="AJ1992">
        <v>525041.60464371927</v>
      </c>
      <c r="AK1992">
        <v>524959.48280915618</v>
      </c>
      <c r="AL1992">
        <v>524685.0306039243</v>
      </c>
      <c r="AM1992">
        <v>523853.07049648953</v>
      </c>
      <c r="AN1992">
        <v>523180.7464409314</v>
      </c>
      <c r="AO1992">
        <v>522863.68017484067</v>
      </c>
      <c r="AP1992">
        <v>522830.39051448979</v>
      </c>
      <c r="AQ1992">
        <v>523017.80592826213</v>
      </c>
      <c r="AR1992">
        <v>523287.79533785168</v>
      </c>
      <c r="AS1992">
        <v>523681.96066598292</v>
      </c>
      <c r="AT1992">
        <v>523937.182260392</v>
      </c>
      <c r="AU1992">
        <v>524212.6549095012</v>
      </c>
      <c r="AV1992">
        <v>524408.18317290442</v>
      </c>
      <c r="AW1992">
        <v>524507.35891922389</v>
      </c>
      <c r="AX1992">
        <v>524167.17917008651</v>
      </c>
      <c r="AY1992">
        <v>524191.63940833078</v>
      </c>
      <c r="AZ1992">
        <v>523494.77535512531</v>
      </c>
    </row>
    <row r="1993" spans="1:52">
      <c r="A1993" t="s">
        <v>157</v>
      </c>
      <c r="B1993" t="s">
        <v>158</v>
      </c>
      <c r="C1993" t="s">
        <v>413</v>
      </c>
      <c r="D1993" t="s">
        <v>414</v>
      </c>
      <c r="E1993" t="s">
        <v>383</v>
      </c>
      <c r="F1993" t="s">
        <v>1112</v>
      </c>
      <c r="G1993">
        <v>4</v>
      </c>
      <c r="H1993" t="s">
        <v>163</v>
      </c>
      <c r="I1993" t="s">
        <v>49</v>
      </c>
      <c r="J1993" t="s">
        <v>54</v>
      </c>
      <c r="K1993" t="s">
        <v>54</v>
      </c>
      <c r="L1993" t="s">
        <v>54</v>
      </c>
      <c r="M1993">
        <v>7457.905195367066</v>
      </c>
      <c r="N1993">
        <v>7457.3746239254133</v>
      </c>
      <c r="O1993">
        <v>7405.848378179563</v>
      </c>
      <c r="P1993">
        <v>7413.9876948726796</v>
      </c>
      <c r="Q1993">
        <v>7458.984319451537</v>
      </c>
      <c r="R1993">
        <v>7463.4070921566163</v>
      </c>
      <c r="S1993">
        <v>7431.2318816707757</v>
      </c>
      <c r="T1993">
        <v>7444.1570397335199</v>
      </c>
      <c r="U1993">
        <v>7450.7931735469974</v>
      </c>
      <c r="V1993">
        <v>7453.9759587703857</v>
      </c>
      <c r="W1993">
        <v>7456.6307518734138</v>
      </c>
      <c r="X1993">
        <v>7491.824522753539</v>
      </c>
      <c r="Y1993">
        <v>7518.530637853637</v>
      </c>
      <c r="Z1993">
        <v>7516.1484582821058</v>
      </c>
      <c r="AA1993">
        <v>7511.9123069515381</v>
      </c>
      <c r="AB1993">
        <v>7498.7328016109614</v>
      </c>
      <c r="AC1993">
        <v>7478.7396194149178</v>
      </c>
      <c r="AD1993">
        <v>7479.8735105648193</v>
      </c>
      <c r="AE1993">
        <v>7472.088041387573</v>
      </c>
      <c r="AF1993">
        <v>7471.0355584896233</v>
      </c>
      <c r="AG1993">
        <v>7469.266998882691</v>
      </c>
      <c r="AH1993">
        <v>7470.5143643489973</v>
      </c>
      <c r="AI1993">
        <v>7479.7177068843994</v>
      </c>
      <c r="AJ1993">
        <v>7496.2566037777096</v>
      </c>
      <c r="AK1993">
        <v>7496.7874130855689</v>
      </c>
      <c r="AL1993">
        <v>7488.12331558191</v>
      </c>
      <c r="AM1993">
        <v>7482.2169442012992</v>
      </c>
      <c r="AN1993">
        <v>7486.1170094478812</v>
      </c>
      <c r="AO1993">
        <v>7495.6716354549599</v>
      </c>
      <c r="AP1993">
        <v>7503.0144574337201</v>
      </c>
      <c r="AQ1993">
        <v>7497.1714594783962</v>
      </c>
      <c r="AR1993">
        <v>7492.8298083736609</v>
      </c>
      <c r="AS1993">
        <v>7483.5429050472412</v>
      </c>
      <c r="AT1993">
        <v>7472.8483309383546</v>
      </c>
      <c r="AU1993">
        <v>7468.2488752681902</v>
      </c>
      <c r="AV1993">
        <v>7460.9112666073033</v>
      </c>
      <c r="AW1993">
        <v>7458.6023806026642</v>
      </c>
      <c r="AX1993">
        <v>7469.1155820919184</v>
      </c>
      <c r="AY1993">
        <v>7448.9464717342526</v>
      </c>
      <c r="AZ1993">
        <v>7453.7222269344484</v>
      </c>
    </row>
    <row r="1994" spans="1:52">
      <c r="A1994" t="s">
        <v>157</v>
      </c>
      <c r="B1994" t="s">
        <v>158</v>
      </c>
      <c r="C1994" t="s">
        <v>413</v>
      </c>
      <c r="D1994" t="s">
        <v>414</v>
      </c>
      <c r="E1994" t="s">
        <v>383</v>
      </c>
      <c r="F1994" t="s">
        <v>1112</v>
      </c>
      <c r="G1994">
        <v>6</v>
      </c>
      <c r="H1994" t="s">
        <v>163</v>
      </c>
      <c r="I1994" t="s">
        <v>49</v>
      </c>
      <c r="J1994" t="s">
        <v>60</v>
      </c>
      <c r="K1994" t="s">
        <v>60</v>
      </c>
      <c r="L1994" t="s">
        <v>60</v>
      </c>
      <c r="M1994">
        <v>36012.254529053273</v>
      </c>
      <c r="N1994">
        <v>35951.810723284958</v>
      </c>
      <c r="O1994">
        <v>35989.280260785497</v>
      </c>
      <c r="P1994">
        <v>35953.919511871871</v>
      </c>
      <c r="Q1994">
        <v>35791.621014361634</v>
      </c>
      <c r="R1994">
        <v>35759.79807253425</v>
      </c>
      <c r="S1994">
        <v>35753.273260895163</v>
      </c>
      <c r="T1994">
        <v>35779.399028436863</v>
      </c>
      <c r="U1994">
        <v>35779.316484509851</v>
      </c>
      <c r="V1994">
        <v>35763.073868823732</v>
      </c>
      <c r="W1994">
        <v>35864.066340418161</v>
      </c>
      <c r="X1994">
        <v>35818.800427588561</v>
      </c>
      <c r="Y1994">
        <v>35798.649681189563</v>
      </c>
      <c r="Z1994">
        <v>35825.417675830628</v>
      </c>
      <c r="AA1994">
        <v>35919.486363635857</v>
      </c>
      <c r="AB1994">
        <v>36394.648755934133</v>
      </c>
      <c r="AC1994">
        <v>36440.799180799782</v>
      </c>
      <c r="AD1994">
        <v>36377.723305012521</v>
      </c>
      <c r="AE1994">
        <v>36377.543191096498</v>
      </c>
      <c r="AF1994">
        <v>36388.938159437574</v>
      </c>
      <c r="AG1994">
        <v>36431.264418879757</v>
      </c>
      <c r="AH1994">
        <v>36448.042298243607</v>
      </c>
      <c r="AI1994">
        <v>36446.255897193681</v>
      </c>
      <c r="AJ1994">
        <v>36471.335381721306</v>
      </c>
      <c r="AK1994">
        <v>36492.53527541626</v>
      </c>
      <c r="AL1994">
        <v>36501.983845631068</v>
      </c>
      <c r="AM1994">
        <v>36499.58379607035</v>
      </c>
      <c r="AN1994">
        <v>36506.909033094271</v>
      </c>
      <c r="AO1994">
        <v>36489.038255628489</v>
      </c>
      <c r="AP1994">
        <v>36463.656921711263</v>
      </c>
      <c r="AQ1994">
        <v>36502.183193616707</v>
      </c>
      <c r="AR1994">
        <v>36520.132737183601</v>
      </c>
      <c r="AS1994">
        <v>36555.846470374498</v>
      </c>
      <c r="AT1994">
        <v>36557.529865003416</v>
      </c>
      <c r="AU1994">
        <v>36566.024289124522</v>
      </c>
      <c r="AV1994">
        <v>36576.281850324463</v>
      </c>
      <c r="AW1994">
        <v>36569.922466144773</v>
      </c>
      <c r="AX1994">
        <v>36514.588356080603</v>
      </c>
      <c r="AY1994">
        <v>36244.224952156059</v>
      </c>
      <c r="AZ1994">
        <v>36403.208050538611</v>
      </c>
    </row>
    <row r="1995" spans="1:52">
      <c r="A1995" t="s">
        <v>157</v>
      </c>
      <c r="B1995" t="s">
        <v>158</v>
      </c>
      <c r="C1995" t="s">
        <v>413</v>
      </c>
      <c r="D1995" t="s">
        <v>414</v>
      </c>
      <c r="E1995" t="s">
        <v>383</v>
      </c>
      <c r="F1995" t="s">
        <v>1112</v>
      </c>
      <c r="G1995">
        <v>11</v>
      </c>
      <c r="H1995" t="s">
        <v>163</v>
      </c>
      <c r="I1995" t="s">
        <v>164</v>
      </c>
      <c r="J1995" t="s">
        <v>69</v>
      </c>
      <c r="K1995" t="s">
        <v>69</v>
      </c>
      <c r="L1995" t="s">
        <v>69</v>
      </c>
      <c r="M1995">
        <v>383.12166668701212</v>
      </c>
      <c r="N1995">
        <v>380.29483491821321</v>
      </c>
      <c r="O1995">
        <v>370.13139403076178</v>
      </c>
      <c r="P1995">
        <v>371.89645364379851</v>
      </c>
      <c r="Q1995">
        <v>358.73154241332992</v>
      </c>
      <c r="R1995">
        <v>353.69392429199178</v>
      </c>
      <c r="S1995">
        <v>345.47813505859369</v>
      </c>
      <c r="T1995">
        <v>346.98364706420892</v>
      </c>
      <c r="U1995">
        <v>348.57098526611293</v>
      </c>
      <c r="V1995">
        <v>341.40731124267552</v>
      </c>
      <c r="W1995">
        <v>343.44231630859372</v>
      </c>
      <c r="X1995">
        <v>340.79388935546871</v>
      </c>
      <c r="Y1995">
        <v>346.71824192504903</v>
      </c>
      <c r="Z1995">
        <v>364.91461360473608</v>
      </c>
      <c r="AA1995">
        <v>354.30682066039998</v>
      </c>
      <c r="AB1995">
        <v>357.21584275512657</v>
      </c>
      <c r="AC1995">
        <v>349.79216543579071</v>
      </c>
      <c r="AD1995">
        <v>353.68407469482412</v>
      </c>
      <c r="AE1995">
        <v>355.19379044189452</v>
      </c>
      <c r="AF1995">
        <v>356.0724967407225</v>
      </c>
      <c r="AG1995">
        <v>365.87978115844737</v>
      </c>
      <c r="AH1995">
        <v>363.49517431640641</v>
      </c>
      <c r="AI1995">
        <v>357.48015059814412</v>
      </c>
      <c r="AJ1995">
        <v>367.28335879516612</v>
      </c>
      <c r="AK1995">
        <v>361.71894871826157</v>
      </c>
      <c r="AL1995">
        <v>357.03651514892567</v>
      </c>
      <c r="AM1995">
        <v>363.04840077514609</v>
      </c>
      <c r="AN1995">
        <v>365.96185142822208</v>
      </c>
      <c r="AO1995">
        <v>367.11780672607352</v>
      </c>
      <c r="AP1995">
        <v>371.80874868164</v>
      </c>
      <c r="AQ1995">
        <v>372.07758092040979</v>
      </c>
      <c r="AR1995">
        <v>375.17171952514622</v>
      </c>
      <c r="AS1995">
        <v>374.45892788696273</v>
      </c>
      <c r="AT1995">
        <v>361.02060432128889</v>
      </c>
      <c r="AU1995">
        <v>359.42576008300739</v>
      </c>
      <c r="AV1995">
        <v>356.77557211303662</v>
      </c>
      <c r="AW1995">
        <v>363.14536300659131</v>
      </c>
      <c r="AX1995">
        <v>380.64271542968709</v>
      </c>
      <c r="AY1995">
        <v>556.44440677490252</v>
      </c>
      <c r="AZ1995">
        <v>607.44486786499112</v>
      </c>
    </row>
    <row r="1996" spans="1:52">
      <c r="A1996" t="s">
        <v>157</v>
      </c>
      <c r="B1996" t="s">
        <v>158</v>
      </c>
      <c r="C1996" t="s">
        <v>413</v>
      </c>
      <c r="D1996" t="s">
        <v>414</v>
      </c>
      <c r="E1996" t="s">
        <v>383</v>
      </c>
      <c r="F1996" t="s">
        <v>1112</v>
      </c>
      <c r="G1996">
        <v>12</v>
      </c>
      <c r="H1996" t="s">
        <v>163</v>
      </c>
      <c r="I1996" t="s">
        <v>164</v>
      </c>
      <c r="J1996" t="s">
        <v>72</v>
      </c>
      <c r="K1996" t="s">
        <v>72</v>
      </c>
      <c r="L1996" t="s">
        <v>72</v>
      </c>
      <c r="M1996">
        <v>538.53588284912155</v>
      </c>
      <c r="N1996">
        <v>538.27064542846733</v>
      </c>
      <c r="O1996">
        <v>538.27064542846733</v>
      </c>
      <c r="P1996">
        <v>539.50789649047874</v>
      </c>
      <c r="Q1996">
        <v>538.80099061279338</v>
      </c>
      <c r="R1996">
        <v>538.44740257568424</v>
      </c>
      <c r="S1996">
        <v>538.27053565063557</v>
      </c>
      <c r="T1996">
        <v>539.15457196655336</v>
      </c>
      <c r="U1996">
        <v>539.15471463012761</v>
      </c>
      <c r="V1996">
        <v>538.0936705383308</v>
      </c>
      <c r="W1996">
        <v>538.97811179199266</v>
      </c>
      <c r="X1996">
        <v>538.18209006958057</v>
      </c>
      <c r="Y1996">
        <v>540.39288402099646</v>
      </c>
      <c r="Z1996">
        <v>543.30958032226613</v>
      </c>
      <c r="AA1996">
        <v>540.30387745971746</v>
      </c>
      <c r="AB1996">
        <v>542.16128446655296</v>
      </c>
      <c r="AC1996">
        <v>539.9503430664065</v>
      </c>
      <c r="AD1996">
        <v>541.27630173339878</v>
      </c>
      <c r="AE1996">
        <v>541.27702519531306</v>
      </c>
      <c r="AF1996">
        <v>540.83453828735401</v>
      </c>
      <c r="AG1996">
        <v>547.903311535645</v>
      </c>
      <c r="AH1996">
        <v>545.51499106445385</v>
      </c>
      <c r="AI1996">
        <v>548.51571939086989</v>
      </c>
      <c r="AJ1996">
        <v>536.23900784912132</v>
      </c>
      <c r="AK1996">
        <v>520.60549685058641</v>
      </c>
      <c r="AL1996">
        <v>505.58797731323227</v>
      </c>
      <c r="AM1996">
        <v>488.81043463134768</v>
      </c>
      <c r="AN1996">
        <v>488.27375951538062</v>
      </c>
      <c r="AO1996">
        <v>488.53920321655272</v>
      </c>
      <c r="AP1996">
        <v>490.30872850341842</v>
      </c>
      <c r="AQ1996">
        <v>493.49831098022491</v>
      </c>
      <c r="AR1996">
        <v>494.29407478027372</v>
      </c>
      <c r="AS1996">
        <v>500.39016934204142</v>
      </c>
      <c r="AT1996">
        <v>497.55994175415083</v>
      </c>
      <c r="AU1996">
        <v>498.9746705200198</v>
      </c>
      <c r="AV1996">
        <v>496.23658900146518</v>
      </c>
      <c r="AW1996">
        <v>483.06265521240209</v>
      </c>
      <c r="AX1996">
        <v>475.63276766967778</v>
      </c>
      <c r="AY1996">
        <v>479.96482215576162</v>
      </c>
      <c r="AZ1996">
        <v>479.43459410400379</v>
      </c>
    </row>
    <row r="1997" spans="1:52">
      <c r="A1997" t="s">
        <v>157</v>
      </c>
      <c r="B1997" t="s">
        <v>158</v>
      </c>
      <c r="C1997" t="s">
        <v>413</v>
      </c>
      <c r="D1997" t="s">
        <v>414</v>
      </c>
      <c r="E1997" t="s">
        <v>383</v>
      </c>
      <c r="F1997" t="s">
        <v>1112</v>
      </c>
      <c r="G1997">
        <v>15</v>
      </c>
      <c r="H1997" t="s">
        <v>165</v>
      </c>
      <c r="I1997" t="s">
        <v>84</v>
      </c>
      <c r="J1997" t="s">
        <v>87</v>
      </c>
      <c r="K1997" t="s">
        <v>87</v>
      </c>
      <c r="L1997" t="s">
        <v>87</v>
      </c>
      <c r="M1997">
        <v>115.0095530334474</v>
      </c>
      <c r="N1997">
        <v>112.2720689270021</v>
      </c>
      <c r="O1997">
        <v>110.771688824463</v>
      </c>
      <c r="P1997">
        <v>109.4474200927736</v>
      </c>
      <c r="Q1997">
        <v>113.1562609497071</v>
      </c>
      <c r="R1997">
        <v>108.2967500183106</v>
      </c>
      <c r="S1997">
        <v>94.78329547729507</v>
      </c>
      <c r="T1997">
        <v>94.960266595459046</v>
      </c>
      <c r="U1997">
        <v>104.58960994262711</v>
      </c>
      <c r="V1997">
        <v>97.166981884765676</v>
      </c>
      <c r="W1997">
        <v>112.4525482849122</v>
      </c>
      <c r="X1997">
        <v>114.83724771728529</v>
      </c>
      <c r="Y1997">
        <v>123.0528364624025</v>
      </c>
      <c r="Z1997">
        <v>131.266485321045</v>
      </c>
      <c r="AA1997">
        <v>131.26524733276381</v>
      </c>
      <c r="AB1997">
        <v>123.2214376464844</v>
      </c>
      <c r="AC1997">
        <v>121.89413179321291</v>
      </c>
      <c r="AD1997">
        <v>132.31521795043949</v>
      </c>
      <c r="AE1997">
        <v>136.0234134521485</v>
      </c>
      <c r="AF1997">
        <v>257.30918474121091</v>
      </c>
      <c r="AG1997">
        <v>470.5066890624953</v>
      </c>
      <c r="AH1997">
        <v>910.46716046752567</v>
      </c>
      <c r="AI1997">
        <v>1140.6974148803611</v>
      </c>
      <c r="AJ1997">
        <v>1219.029672283925</v>
      </c>
      <c r="AK1997">
        <v>1289.2229932739281</v>
      </c>
      <c r="AL1997">
        <v>1570.91612483521</v>
      </c>
      <c r="AM1997">
        <v>2427.343471545395</v>
      </c>
      <c r="AN1997">
        <v>3095.60500842887</v>
      </c>
      <c r="AO1997">
        <v>3412.4047157225532</v>
      </c>
      <c r="AP1997">
        <v>3450.4682380614149</v>
      </c>
      <c r="AQ1997">
        <v>3248.7438833128822</v>
      </c>
      <c r="AR1997">
        <v>2973.4539441222701</v>
      </c>
      <c r="AS1997">
        <v>2570.7232552795222</v>
      </c>
      <c r="AT1997">
        <v>2316.6471196838079</v>
      </c>
      <c r="AU1997">
        <v>2044.7102158752621</v>
      </c>
      <c r="AV1997">
        <v>1852.6260707519491</v>
      </c>
      <c r="AW1997">
        <v>1750.2723307128761</v>
      </c>
      <c r="AX1997">
        <v>2114.6714164123568</v>
      </c>
      <c r="AY1997">
        <v>2085.705634423824</v>
      </c>
      <c r="AZ1997">
        <v>2792.45463973388</v>
      </c>
    </row>
    <row r="1998" spans="1:52">
      <c r="A1998" t="s">
        <v>157</v>
      </c>
      <c r="B1998" t="s">
        <v>158</v>
      </c>
      <c r="C1998" t="s">
        <v>413</v>
      </c>
      <c r="D1998" t="s">
        <v>414</v>
      </c>
      <c r="E1998" t="s">
        <v>383</v>
      </c>
      <c r="F1998" t="s">
        <v>1112</v>
      </c>
      <c r="G1998">
        <v>25</v>
      </c>
      <c r="H1998" t="s">
        <v>166</v>
      </c>
      <c r="I1998" t="s">
        <v>131</v>
      </c>
      <c r="J1998" t="s">
        <v>167</v>
      </c>
      <c r="K1998" t="s">
        <v>167</v>
      </c>
      <c r="L1998" t="s">
        <v>167</v>
      </c>
      <c r="M1998">
        <v>18.125710546874998</v>
      </c>
      <c r="N1998">
        <v>18.125710546874998</v>
      </c>
      <c r="O1998">
        <v>17.771847711181639</v>
      </c>
      <c r="P1998">
        <v>17.86020067749023</v>
      </c>
      <c r="Q1998">
        <v>19.803870867919919</v>
      </c>
      <c r="R1998">
        <v>19.803870391845699</v>
      </c>
      <c r="S1998">
        <v>19.803870208740239</v>
      </c>
      <c r="T1998">
        <v>17.94855386962891</v>
      </c>
      <c r="U1998">
        <v>17.683493853759771</v>
      </c>
      <c r="V1998">
        <v>18.391199786376951</v>
      </c>
      <c r="W1998">
        <v>20.600864306640631</v>
      </c>
      <c r="X1998">
        <v>24.400219128417969</v>
      </c>
      <c r="Y1998">
        <v>23.957469824218752</v>
      </c>
      <c r="Z1998">
        <v>24.929306524658202</v>
      </c>
      <c r="AA1998">
        <v>25.547506097412111</v>
      </c>
      <c r="AB1998">
        <v>24.66412419433594</v>
      </c>
      <c r="AC1998">
        <v>26.07751470336914</v>
      </c>
      <c r="AD1998">
        <v>26.784669830322269</v>
      </c>
      <c r="AE1998">
        <v>29.169705133056631</v>
      </c>
      <c r="AF1998">
        <v>29.61180072631835</v>
      </c>
      <c r="AG1998">
        <v>29.87729998779297</v>
      </c>
      <c r="AH1998">
        <v>30.850181188964839</v>
      </c>
      <c r="AI1998">
        <v>30.40774880371093</v>
      </c>
      <c r="AJ1998">
        <v>32.792569915771473</v>
      </c>
      <c r="AK1998">
        <v>32.085620172119143</v>
      </c>
      <c r="AL1998">
        <v>32.970329272460923</v>
      </c>
      <c r="AM1998">
        <v>31.025421356201161</v>
      </c>
      <c r="AN1998">
        <v>32.703663519287097</v>
      </c>
      <c r="AO1998">
        <v>37.566615643310527</v>
      </c>
      <c r="AP1998">
        <v>40.305045001220712</v>
      </c>
      <c r="AQ1998">
        <v>43.131167694091801</v>
      </c>
      <c r="AR1998">
        <v>42.866233685302731</v>
      </c>
      <c r="AS1998">
        <v>42.247857995605479</v>
      </c>
      <c r="AT1998">
        <v>43.042647473144541</v>
      </c>
      <c r="AU1998">
        <v>42.865668096923827</v>
      </c>
      <c r="AV1998">
        <v>42.600590045166022</v>
      </c>
      <c r="AW1998">
        <v>41.452781481933599</v>
      </c>
      <c r="AX1998">
        <v>42.335937951660163</v>
      </c>
      <c r="AY1998">
        <v>39.24328952026368</v>
      </c>
      <c r="AZ1998">
        <v>36.238585900878917</v>
      </c>
    </row>
    <row r="1999" spans="1:52">
      <c r="A1999" t="s">
        <v>157</v>
      </c>
      <c r="B1999" t="s">
        <v>158</v>
      </c>
      <c r="C1999" t="s">
        <v>413</v>
      </c>
      <c r="D1999" t="s">
        <v>414</v>
      </c>
      <c r="E1999" t="s">
        <v>383</v>
      </c>
      <c r="F1999" t="s">
        <v>1112</v>
      </c>
      <c r="G1999">
        <v>29</v>
      </c>
      <c r="H1999" t="s">
        <v>163</v>
      </c>
      <c r="I1999" t="s">
        <v>164</v>
      </c>
      <c r="J1999" t="s">
        <v>78</v>
      </c>
      <c r="K1999" t="s">
        <v>78</v>
      </c>
      <c r="L1999" t="s">
        <v>78</v>
      </c>
      <c r="M1999">
        <v>101.0769850708008</v>
      </c>
      <c r="N1999">
        <v>101.0769850708008</v>
      </c>
      <c r="O1999">
        <v>101.0769850708008</v>
      </c>
      <c r="P1999">
        <v>101.0769850708008</v>
      </c>
      <c r="Q1999">
        <v>101.0769850708008</v>
      </c>
      <c r="R1999">
        <v>101.0769850708008</v>
      </c>
      <c r="S1999">
        <v>101.0769850708008</v>
      </c>
      <c r="T1999">
        <v>101.0769850708008</v>
      </c>
      <c r="U1999">
        <v>101.0769850708008</v>
      </c>
      <c r="V1999">
        <v>101.0769850708008</v>
      </c>
      <c r="W1999">
        <v>101.0769850708008</v>
      </c>
      <c r="X1999">
        <v>101.0769850708008</v>
      </c>
      <c r="Y1999">
        <v>101.0769850708008</v>
      </c>
      <c r="Z1999">
        <v>101.0769850708008</v>
      </c>
      <c r="AA1999">
        <v>101.0769850708008</v>
      </c>
      <c r="AB1999">
        <v>101.0769850708008</v>
      </c>
      <c r="AC1999">
        <v>101.0769850708008</v>
      </c>
      <c r="AD1999">
        <v>101.0769850708008</v>
      </c>
      <c r="AE1999">
        <v>101.0769850708008</v>
      </c>
      <c r="AF1999">
        <v>101.0769850708008</v>
      </c>
      <c r="AG1999">
        <v>101.0769850708008</v>
      </c>
      <c r="AH1999">
        <v>101.4307112304688</v>
      </c>
      <c r="AI1999">
        <v>101.2538480041505</v>
      </c>
      <c r="AJ1999">
        <v>101.2538480041505</v>
      </c>
      <c r="AK1999">
        <v>101.2538480041505</v>
      </c>
      <c r="AL1999">
        <v>101.430711114502</v>
      </c>
      <c r="AM1999">
        <v>101.8728683837892</v>
      </c>
      <c r="AN1999">
        <v>102.6687516418459</v>
      </c>
      <c r="AO1999">
        <v>102.6687516418459</v>
      </c>
      <c r="AP1999">
        <v>102.6687516418458</v>
      </c>
      <c r="AQ1999">
        <v>101.0769850708008</v>
      </c>
      <c r="AR1999">
        <v>101.0769850708008</v>
      </c>
      <c r="AS1999">
        <v>101.0769850708008</v>
      </c>
      <c r="AT1999">
        <v>101.0769850708008</v>
      </c>
      <c r="AU1999">
        <v>101.0769850708008</v>
      </c>
      <c r="AV1999">
        <v>101.0769850708008</v>
      </c>
      <c r="AW1999">
        <v>102.66875081176769</v>
      </c>
      <c r="AX1999">
        <v>101.7844372375489</v>
      </c>
      <c r="AY1999">
        <v>101.4307116638184</v>
      </c>
      <c r="AZ1999">
        <v>102.04982871704109</v>
      </c>
    </row>
    <row r="2000" spans="1:52">
      <c r="A2000" t="s">
        <v>157</v>
      </c>
      <c r="B2000" t="s">
        <v>158</v>
      </c>
      <c r="C2000" t="s">
        <v>413</v>
      </c>
      <c r="D2000" t="s">
        <v>414</v>
      </c>
      <c r="E2000" t="s">
        <v>383</v>
      </c>
      <c r="F2000" t="s">
        <v>1112</v>
      </c>
      <c r="G2000">
        <v>33</v>
      </c>
      <c r="H2000" t="s">
        <v>163</v>
      </c>
      <c r="I2000" t="s">
        <v>168</v>
      </c>
      <c r="J2000" t="s">
        <v>146</v>
      </c>
      <c r="K2000" t="s">
        <v>146</v>
      </c>
      <c r="L2000" t="s">
        <v>146</v>
      </c>
      <c r="M2000">
        <v>7721.3443168213926</v>
      </c>
      <c r="N2000">
        <v>7795.39688657848</v>
      </c>
      <c r="O2000">
        <v>7821.7354018922051</v>
      </c>
      <c r="P2000">
        <v>7846.659998108028</v>
      </c>
      <c r="Q2000">
        <v>7917.5269187684253</v>
      </c>
      <c r="R2000">
        <v>7964.1959211671037</v>
      </c>
      <c r="S2000">
        <v>8025.4352072816</v>
      </c>
      <c r="T2000">
        <v>7973.5629718140817</v>
      </c>
      <c r="U2000">
        <v>7950.0508175538271</v>
      </c>
      <c r="V2000">
        <v>7988.1281365174527</v>
      </c>
      <c r="W2000">
        <v>7865.6446516541346</v>
      </c>
      <c r="X2000">
        <v>7873.2486612183493</v>
      </c>
      <c r="Y2000">
        <v>7840.6185794373241</v>
      </c>
      <c r="Z2000">
        <v>7802.708927887038</v>
      </c>
      <c r="AA2000">
        <v>7767.4567749512325</v>
      </c>
      <c r="AB2000">
        <v>7255.6157781921929</v>
      </c>
      <c r="AC2000">
        <v>7241.3918799133908</v>
      </c>
      <c r="AD2000">
        <v>7299.8864294617233</v>
      </c>
      <c r="AE2000">
        <v>7309.8781787720354</v>
      </c>
      <c r="AF2000">
        <v>7303.6913582886282</v>
      </c>
      <c r="AG2000">
        <v>7263.7463890930658</v>
      </c>
      <c r="AH2000">
        <v>7251.7277099243902</v>
      </c>
      <c r="AI2000">
        <v>7255.4519031677864</v>
      </c>
      <c r="AJ2000">
        <v>7201.2846287598086</v>
      </c>
      <c r="AK2000">
        <v>7214.0947609253471</v>
      </c>
      <c r="AL2000">
        <v>7221.7894810425323</v>
      </c>
      <c r="AM2000">
        <v>7218.95824799809</v>
      </c>
      <c r="AN2000">
        <v>7203.1422179626998</v>
      </c>
      <c r="AO2000">
        <v>7206.8554921692466</v>
      </c>
      <c r="AP2000">
        <v>7212.1592393677201</v>
      </c>
      <c r="AQ2000">
        <v>7194.8409547729952</v>
      </c>
      <c r="AR2000">
        <v>7182.9086235168888</v>
      </c>
      <c r="AS2000">
        <v>7160.9887645142026</v>
      </c>
      <c r="AT2000">
        <v>7184.3282468567413</v>
      </c>
      <c r="AU2000">
        <v>7177.254627954143</v>
      </c>
      <c r="AV2000">
        <v>7176.5439046753336</v>
      </c>
      <c r="AW2000">
        <v>7183.9619181152757</v>
      </c>
      <c r="AX2000">
        <v>7184.5046375793954</v>
      </c>
      <c r="AY2000">
        <v>7296.3175675781913</v>
      </c>
      <c r="AZ2000">
        <v>7073.7048985962247</v>
      </c>
    </row>
    <row r="2001" spans="1:52">
      <c r="A2001" t="s">
        <v>157</v>
      </c>
      <c r="B2001" t="s">
        <v>158</v>
      </c>
      <c r="C2001" t="s">
        <v>413</v>
      </c>
      <c r="D2001" t="s">
        <v>414</v>
      </c>
      <c r="E2001" t="s">
        <v>383</v>
      </c>
      <c r="F2001" t="s">
        <v>1112</v>
      </c>
      <c r="G2001">
        <v>41</v>
      </c>
      <c r="H2001" t="s">
        <v>165</v>
      </c>
      <c r="I2001" t="s">
        <v>84</v>
      </c>
      <c r="J2001" t="s">
        <v>90</v>
      </c>
      <c r="K2001" t="s">
        <v>93</v>
      </c>
      <c r="L2001" t="s">
        <v>108</v>
      </c>
      <c r="M2001">
        <v>0</v>
      </c>
      <c r="N2001">
        <v>0</v>
      </c>
      <c r="O2001">
        <v>0</v>
      </c>
      <c r="P2001">
        <v>0</v>
      </c>
      <c r="Q2001">
        <v>56.68857401733419</v>
      </c>
      <c r="R2001">
        <v>57.218373919677937</v>
      </c>
      <c r="S2001">
        <v>70.463467077636835</v>
      </c>
      <c r="T2001">
        <v>70.463467077636835</v>
      </c>
      <c r="U2001">
        <v>75.143441412353525</v>
      </c>
      <c r="V2001">
        <v>75.143441412353525</v>
      </c>
      <c r="W2001">
        <v>64.900581219482405</v>
      </c>
      <c r="X2001">
        <v>70.463572198486091</v>
      </c>
      <c r="Y2001">
        <v>70.463572198486091</v>
      </c>
      <c r="Z2001">
        <v>47.505440502929687</v>
      </c>
      <c r="AA2001">
        <v>0</v>
      </c>
      <c r="AB2001">
        <v>0</v>
      </c>
      <c r="AC2001">
        <v>0</v>
      </c>
      <c r="AD2001">
        <v>0</v>
      </c>
      <c r="AE2001">
        <v>0.70745457763671871</v>
      </c>
      <c r="AF2001">
        <v>0.70745457763671871</v>
      </c>
      <c r="AG2001">
        <v>0</v>
      </c>
      <c r="AH2001">
        <v>0.44215744018554692</v>
      </c>
      <c r="AI2001">
        <v>1.9454914733886719</v>
      </c>
      <c r="AJ2001">
        <v>4.1562866699218741</v>
      </c>
      <c r="AK2001">
        <v>3.4488358947753901</v>
      </c>
      <c r="AL2001">
        <v>6.3670976318359376</v>
      </c>
      <c r="AM2001">
        <v>5.3059200439453136</v>
      </c>
      <c r="AN2001">
        <v>9.1082655212402379</v>
      </c>
      <c r="AO2001">
        <v>7.6933504455566464</v>
      </c>
      <c r="AP2001">
        <v>6.4553565979003924</v>
      </c>
      <c r="AQ2001">
        <v>0.70653738403320299</v>
      </c>
      <c r="AR2001">
        <v>0.70653738403320299</v>
      </c>
      <c r="AS2001">
        <v>0</v>
      </c>
      <c r="AT2001">
        <v>0</v>
      </c>
      <c r="AU2001">
        <v>0</v>
      </c>
      <c r="AV2001">
        <v>0</v>
      </c>
      <c r="AW2001">
        <v>10.78843618164062</v>
      </c>
      <c r="AX2001">
        <v>20.78098095703124</v>
      </c>
      <c r="AY2001">
        <v>27.31873715820311</v>
      </c>
      <c r="AZ2001">
        <v>28.202953979492161</v>
      </c>
    </row>
    <row r="2002" spans="1:52">
      <c r="A2002" t="s">
        <v>157</v>
      </c>
      <c r="B2002" t="s">
        <v>158</v>
      </c>
      <c r="C2002" t="s">
        <v>413</v>
      </c>
      <c r="D2002" t="s">
        <v>414</v>
      </c>
      <c r="E2002" t="s">
        <v>432</v>
      </c>
      <c r="F2002" t="s">
        <v>1159</v>
      </c>
      <c r="G2002">
        <v>0</v>
      </c>
      <c r="H2002" t="s">
        <v>162</v>
      </c>
      <c r="I2002" t="s">
        <v>152</v>
      </c>
      <c r="J2002" t="s">
        <v>152</v>
      </c>
      <c r="K2002" t="s">
        <v>152</v>
      </c>
      <c r="L2002" t="s">
        <v>152</v>
      </c>
      <c r="M2002">
        <v>0</v>
      </c>
      <c r="N2002">
        <v>0</v>
      </c>
      <c r="O2002">
        <v>0</v>
      </c>
      <c r="P2002">
        <v>0</v>
      </c>
      <c r="Q2002">
        <v>0.61963775634765628</v>
      </c>
      <c r="R2002">
        <v>0.61963775634765628</v>
      </c>
      <c r="S2002">
        <v>0.53108605957031252</v>
      </c>
      <c r="T2002">
        <v>0.44258833618164062</v>
      </c>
      <c r="U2002">
        <v>0.61969149780273436</v>
      </c>
      <c r="V2002">
        <v>0.61983419189453126</v>
      </c>
      <c r="W2002">
        <v>0.61983419189453126</v>
      </c>
      <c r="X2002">
        <v>0.61983419189453126</v>
      </c>
      <c r="Y2002">
        <v>0.4427334777832031</v>
      </c>
      <c r="Z2002">
        <v>0.35417882690429692</v>
      </c>
      <c r="AA2002">
        <v>0.35417882690429692</v>
      </c>
      <c r="AB2002">
        <v>0.35417882690429692</v>
      </c>
      <c r="AC2002">
        <v>0.4425907836914062</v>
      </c>
      <c r="AD2002">
        <v>0.35417882690429692</v>
      </c>
      <c r="AE2002">
        <v>0.35417882690429692</v>
      </c>
      <c r="AF2002">
        <v>0.35417882690429692</v>
      </c>
      <c r="AG2002">
        <v>0.35417882690429692</v>
      </c>
      <c r="AH2002">
        <v>0.44259078369140631</v>
      </c>
      <c r="AI2002">
        <v>0.44259078369140631</v>
      </c>
      <c r="AJ2002">
        <v>0.44259078369140631</v>
      </c>
      <c r="AK2002">
        <v>0.35417882690429692</v>
      </c>
      <c r="AL2002">
        <v>0.26562474365234379</v>
      </c>
      <c r="AM2002">
        <v>0.26562474365234379</v>
      </c>
      <c r="AN2002">
        <v>0.26562474365234379</v>
      </c>
      <c r="AO2002">
        <v>0.35403670043945318</v>
      </c>
      <c r="AP2002">
        <v>0.26562474365234379</v>
      </c>
      <c r="AQ2002">
        <v>0.26562474365234379</v>
      </c>
      <c r="AR2002">
        <v>0.26562474365234379</v>
      </c>
      <c r="AS2002">
        <v>0.26562474365234379</v>
      </c>
      <c r="AT2002">
        <v>0.26562474365234379</v>
      </c>
      <c r="AU2002">
        <v>0.26562474365234379</v>
      </c>
      <c r="AV2002">
        <v>0.26562474365234379</v>
      </c>
      <c r="AW2002">
        <v>0</v>
      </c>
      <c r="AX2002">
        <v>0</v>
      </c>
      <c r="AY2002">
        <v>0</v>
      </c>
      <c r="AZ2002">
        <v>0</v>
      </c>
    </row>
    <row r="2003" spans="1:52">
      <c r="A2003" t="s">
        <v>157</v>
      </c>
      <c r="B2003" t="s">
        <v>158</v>
      </c>
      <c r="C2003" t="s">
        <v>413</v>
      </c>
      <c r="D2003" t="s">
        <v>414</v>
      </c>
      <c r="E2003" t="s">
        <v>432</v>
      </c>
      <c r="F2003" t="s">
        <v>1159</v>
      </c>
      <c r="G2003">
        <v>3</v>
      </c>
      <c r="H2003" t="s">
        <v>163</v>
      </c>
      <c r="I2003" t="s">
        <v>49</v>
      </c>
      <c r="J2003" t="s">
        <v>52</v>
      </c>
      <c r="K2003" t="s">
        <v>52</v>
      </c>
      <c r="L2003" t="s">
        <v>52</v>
      </c>
      <c r="M2003">
        <v>2896531.4331728769</v>
      </c>
      <c r="N2003">
        <v>2896482.341556509</v>
      </c>
      <c r="O2003">
        <v>2896406.807274193</v>
      </c>
      <c r="P2003">
        <v>2896256.8112138971</v>
      </c>
      <c r="Q2003">
        <v>2896031.1088084909</v>
      </c>
      <c r="R2003">
        <v>2895792.4576598331</v>
      </c>
      <c r="S2003">
        <v>2895741.41879312</v>
      </c>
      <c r="T2003">
        <v>2895524.9163954952</v>
      </c>
      <c r="U2003">
        <v>2895290.4948315052</v>
      </c>
      <c r="V2003">
        <v>2895195.5546441581</v>
      </c>
      <c r="W2003">
        <v>2895092.5488234912</v>
      </c>
      <c r="X2003">
        <v>2895097.597050685</v>
      </c>
      <c r="Y2003">
        <v>2895133.7038285122</v>
      </c>
      <c r="Z2003">
        <v>2894965.3821701179</v>
      </c>
      <c r="AA2003">
        <v>2894885.9733032519</v>
      </c>
      <c r="AB2003">
        <v>2895100.462367082</v>
      </c>
      <c r="AC2003">
        <v>2894952.183906971</v>
      </c>
      <c r="AD2003">
        <v>2895024.253282561</v>
      </c>
      <c r="AE2003">
        <v>2895031.9741680832</v>
      </c>
      <c r="AF2003">
        <v>2895072.0969542521</v>
      </c>
      <c r="AG2003">
        <v>2894857.031254834</v>
      </c>
      <c r="AH2003">
        <v>2894564.4249428571</v>
      </c>
      <c r="AI2003">
        <v>2894466.1777103501</v>
      </c>
      <c r="AJ2003">
        <v>2894236.1094360929</v>
      </c>
      <c r="AK2003">
        <v>2894173.132825898</v>
      </c>
      <c r="AL2003">
        <v>2894171.8453604719</v>
      </c>
      <c r="AM2003">
        <v>2893695.287804374</v>
      </c>
      <c r="AN2003">
        <v>2893593.4109533969</v>
      </c>
      <c r="AO2003">
        <v>2893340.9778071078</v>
      </c>
      <c r="AP2003">
        <v>2893145.7604213851</v>
      </c>
      <c r="AQ2003">
        <v>2892992.5025073211</v>
      </c>
      <c r="AR2003">
        <v>2892380.5321460902</v>
      </c>
      <c r="AS2003">
        <v>2891070.103367561</v>
      </c>
      <c r="AT2003">
        <v>2889318.112811462</v>
      </c>
      <c r="AU2003">
        <v>2887271.760238192</v>
      </c>
      <c r="AV2003">
        <v>2884278.5013653352</v>
      </c>
      <c r="AW2003">
        <v>2881556.8671281198</v>
      </c>
      <c r="AX2003">
        <v>2879737.9649498411</v>
      </c>
      <c r="AY2003">
        <v>2878101.3479433269</v>
      </c>
      <c r="AZ2003">
        <v>2876518.4958030959</v>
      </c>
    </row>
    <row r="2004" spans="1:52">
      <c r="A2004" t="s">
        <v>157</v>
      </c>
      <c r="B2004" t="s">
        <v>158</v>
      </c>
      <c r="C2004" t="s">
        <v>413</v>
      </c>
      <c r="D2004" t="s">
        <v>414</v>
      </c>
      <c r="E2004" t="s">
        <v>432</v>
      </c>
      <c r="F2004" t="s">
        <v>1159</v>
      </c>
      <c r="G2004">
        <v>4</v>
      </c>
      <c r="H2004" t="s">
        <v>163</v>
      </c>
      <c r="I2004" t="s">
        <v>49</v>
      </c>
      <c r="J2004" t="s">
        <v>54</v>
      </c>
      <c r="K2004" t="s">
        <v>54</v>
      </c>
      <c r="L2004" t="s">
        <v>54</v>
      </c>
      <c r="M2004">
        <v>23745.70718920917</v>
      </c>
      <c r="N2004">
        <v>23740.836238598818</v>
      </c>
      <c r="O2004">
        <v>23735.964462237731</v>
      </c>
      <c r="P2004">
        <v>23731.359045477479</v>
      </c>
      <c r="Q2004">
        <v>23726.393462738219</v>
      </c>
      <c r="R2004">
        <v>23725.68841003436</v>
      </c>
      <c r="S2004">
        <v>23727.01857160663</v>
      </c>
      <c r="T2004">
        <v>23730.746031201339</v>
      </c>
      <c r="U2004">
        <v>23716.669591797061</v>
      </c>
      <c r="V2004">
        <v>23716.407174920849</v>
      </c>
      <c r="W2004">
        <v>23714.102369000429</v>
      </c>
      <c r="X2004">
        <v>23708.60147894916</v>
      </c>
      <c r="Y2004">
        <v>23693.60438792744</v>
      </c>
      <c r="Z2004">
        <v>23688.458894714549</v>
      </c>
      <c r="AA2004">
        <v>23687.220747088821</v>
      </c>
      <c r="AB2004">
        <v>23699.537618567108</v>
      </c>
      <c r="AC2004">
        <v>23700.422790771689</v>
      </c>
      <c r="AD2004">
        <v>23700.865488830768</v>
      </c>
      <c r="AE2004">
        <v>23701.307198004361</v>
      </c>
      <c r="AF2004">
        <v>23700.954036895961</v>
      </c>
      <c r="AG2004">
        <v>23702.818215423791</v>
      </c>
      <c r="AH2004">
        <v>23705.831990374962</v>
      </c>
      <c r="AI2004">
        <v>23709.02363090841</v>
      </c>
      <c r="AJ2004">
        <v>23708.846763159399</v>
      </c>
      <c r="AK2004">
        <v>23708.051791095178</v>
      </c>
      <c r="AL2004">
        <v>23708.138883246062</v>
      </c>
      <c r="AM2004">
        <v>23709.469772284141</v>
      </c>
      <c r="AN2004">
        <v>23711.333550628871</v>
      </c>
      <c r="AO2004">
        <v>23712.841921710409</v>
      </c>
      <c r="AP2004">
        <v>23713.197867065639</v>
      </c>
      <c r="AQ2004">
        <v>23712.48849473898</v>
      </c>
      <c r="AR2004">
        <v>23711.335032477011</v>
      </c>
      <c r="AS2004">
        <v>23712.311736041462</v>
      </c>
      <c r="AT2004">
        <v>23710.71702938863</v>
      </c>
      <c r="AU2004">
        <v>23710.27576506367</v>
      </c>
      <c r="AV2004">
        <v>23724.742484362989</v>
      </c>
      <c r="AW2004">
        <v>23725.449834015089</v>
      </c>
      <c r="AX2004">
        <v>23727.224238025119</v>
      </c>
      <c r="AY2004">
        <v>23732.669756451622</v>
      </c>
      <c r="AZ2004">
        <v>23572.156344635208</v>
      </c>
    </row>
    <row r="2005" spans="1:52">
      <c r="A2005" t="s">
        <v>157</v>
      </c>
      <c r="B2005" t="s">
        <v>158</v>
      </c>
      <c r="C2005" t="s">
        <v>413</v>
      </c>
      <c r="D2005" t="s">
        <v>414</v>
      </c>
      <c r="E2005" t="s">
        <v>432</v>
      </c>
      <c r="F2005" t="s">
        <v>1159</v>
      </c>
      <c r="G2005">
        <v>6</v>
      </c>
      <c r="H2005" t="s">
        <v>163</v>
      </c>
      <c r="I2005" t="s">
        <v>49</v>
      </c>
      <c r="J2005" t="s">
        <v>60</v>
      </c>
      <c r="K2005" t="s">
        <v>60</v>
      </c>
      <c r="L2005" t="s">
        <v>60</v>
      </c>
      <c r="M2005">
        <v>162093.61426584551</v>
      </c>
      <c r="N2005">
        <v>161751.23936276999</v>
      </c>
      <c r="O2005">
        <v>161728.62527834019</v>
      </c>
      <c r="P2005">
        <v>161781.3603466629</v>
      </c>
      <c r="Q2005">
        <v>161726.3258738298</v>
      </c>
      <c r="R2005">
        <v>161557.24758764819</v>
      </c>
      <c r="S2005">
        <v>161616.32708399181</v>
      </c>
      <c r="T2005">
        <v>161605.01565697751</v>
      </c>
      <c r="U2005">
        <v>161488.75583631729</v>
      </c>
      <c r="V2005">
        <v>161502.45270357229</v>
      </c>
      <c r="W2005">
        <v>161579.6451028212</v>
      </c>
      <c r="X2005">
        <v>161637.11656325831</v>
      </c>
      <c r="Y2005">
        <v>161776.93753840451</v>
      </c>
      <c r="Z2005">
        <v>161716.01975086171</v>
      </c>
      <c r="AA2005">
        <v>161620.57580076391</v>
      </c>
      <c r="AB2005">
        <v>162230.22190218579</v>
      </c>
      <c r="AC2005">
        <v>162345.96770996781</v>
      </c>
      <c r="AD2005">
        <v>162455.8920843268</v>
      </c>
      <c r="AE2005">
        <v>162398.68711747511</v>
      </c>
      <c r="AF2005">
        <v>162342.31911082231</v>
      </c>
      <c r="AG2005">
        <v>162335.05838725061</v>
      </c>
      <c r="AH2005">
        <v>162299.0475132821</v>
      </c>
      <c r="AI2005">
        <v>162290.06162885221</v>
      </c>
      <c r="AJ2005">
        <v>161747.2897974189</v>
      </c>
      <c r="AK2005">
        <v>161303.09185688579</v>
      </c>
      <c r="AL2005">
        <v>161197.71160131929</v>
      </c>
      <c r="AM2005">
        <v>160466.89052845541</v>
      </c>
      <c r="AN2005">
        <v>160418.5980525093</v>
      </c>
      <c r="AO2005">
        <v>160584.25556236671</v>
      </c>
      <c r="AP2005">
        <v>160511.6653850656</v>
      </c>
      <c r="AQ2005">
        <v>160646.7507566963</v>
      </c>
      <c r="AR2005">
        <v>160510.59932584921</v>
      </c>
      <c r="AS2005">
        <v>160153.91246441731</v>
      </c>
      <c r="AT2005">
        <v>159600.00932523899</v>
      </c>
      <c r="AU2005">
        <v>159163.91917703929</v>
      </c>
      <c r="AV2005">
        <v>158744.17759271909</v>
      </c>
      <c r="AW2005">
        <v>157310.5979221868</v>
      </c>
      <c r="AX2005">
        <v>156654.65593715259</v>
      </c>
      <c r="AY2005">
        <v>155363.39175534769</v>
      </c>
      <c r="AZ2005">
        <v>155684.79325305269</v>
      </c>
    </row>
    <row r="2006" spans="1:52">
      <c r="A2006" t="s">
        <v>157</v>
      </c>
      <c r="B2006" t="s">
        <v>158</v>
      </c>
      <c r="C2006" t="s">
        <v>413</v>
      </c>
      <c r="D2006" t="s">
        <v>414</v>
      </c>
      <c r="E2006" t="s">
        <v>432</v>
      </c>
      <c r="F2006" t="s">
        <v>1159</v>
      </c>
      <c r="G2006">
        <v>11</v>
      </c>
      <c r="H2006" t="s">
        <v>163</v>
      </c>
      <c r="I2006" t="s">
        <v>164</v>
      </c>
      <c r="J2006" t="s">
        <v>69</v>
      </c>
      <c r="K2006" t="s">
        <v>69</v>
      </c>
      <c r="L2006" t="s">
        <v>69</v>
      </c>
      <c r="M2006">
        <v>3021.780720965573</v>
      </c>
      <c r="N2006">
        <v>2978.6162857177692</v>
      </c>
      <c r="O2006">
        <v>2951.9182774963319</v>
      </c>
      <c r="P2006">
        <v>2948.8920773681589</v>
      </c>
      <c r="Q2006">
        <v>2871.043602294917</v>
      </c>
      <c r="R2006">
        <v>2782.909361047361</v>
      </c>
      <c r="S2006">
        <v>2724.7010965637178</v>
      </c>
      <c r="T2006">
        <v>2676.2451643066379</v>
      </c>
      <c r="U2006">
        <v>2588.7258329772908</v>
      </c>
      <c r="V2006">
        <v>2541.4595710754361</v>
      </c>
      <c r="W2006">
        <v>2506.7038849975552</v>
      </c>
      <c r="X2006">
        <v>2543.6624910461392</v>
      </c>
      <c r="Y2006">
        <v>2569.6269786865191</v>
      </c>
      <c r="Z2006">
        <v>2671.745007855222</v>
      </c>
      <c r="AA2006">
        <v>2654.915040136716</v>
      </c>
      <c r="AB2006">
        <v>2694.5542537963838</v>
      </c>
      <c r="AC2006">
        <v>2752.1160670227009</v>
      </c>
      <c r="AD2006">
        <v>2731.994005236812</v>
      </c>
      <c r="AE2006">
        <v>2760.0942088806119</v>
      </c>
      <c r="AF2006">
        <v>2665.7455996337858</v>
      </c>
      <c r="AG2006">
        <v>2678.5318678771928</v>
      </c>
      <c r="AH2006">
        <v>2686.075274151608</v>
      </c>
      <c r="AI2006">
        <v>2737.5071945983868</v>
      </c>
      <c r="AJ2006">
        <v>2878.3162480590759</v>
      </c>
      <c r="AK2006">
        <v>2828.9109809326151</v>
      </c>
      <c r="AL2006">
        <v>2880.251480169673</v>
      </c>
      <c r="AM2006">
        <v>3037.0183361694299</v>
      </c>
      <c r="AN2006">
        <v>3041.6466202087408</v>
      </c>
      <c r="AO2006">
        <v>3077.0576066040089</v>
      </c>
      <c r="AP2006">
        <v>3115.81019886476</v>
      </c>
      <c r="AQ2006">
        <v>3182.4959203064159</v>
      </c>
      <c r="AR2006">
        <v>3205.4448446960582</v>
      </c>
      <c r="AS2006">
        <v>3198.1356688232481</v>
      </c>
      <c r="AT2006">
        <v>3218.2537440490792</v>
      </c>
      <c r="AU2006">
        <v>3234.4673392944428</v>
      </c>
      <c r="AV2006">
        <v>3444.1630420898559</v>
      </c>
      <c r="AW2006">
        <v>4376.5682395385829</v>
      </c>
      <c r="AX2006">
        <v>4410.4840203796448</v>
      </c>
      <c r="AY2006">
        <v>4336.2596594238339</v>
      </c>
      <c r="AZ2006">
        <v>3838.9344281249878</v>
      </c>
    </row>
    <row r="2007" spans="1:52">
      <c r="A2007" t="s">
        <v>157</v>
      </c>
      <c r="B2007" t="s">
        <v>158</v>
      </c>
      <c r="C2007" t="s">
        <v>413</v>
      </c>
      <c r="D2007" t="s">
        <v>414</v>
      </c>
      <c r="E2007" t="s">
        <v>432</v>
      </c>
      <c r="F2007" t="s">
        <v>1159</v>
      </c>
      <c r="G2007">
        <v>12</v>
      </c>
      <c r="H2007" t="s">
        <v>163</v>
      </c>
      <c r="I2007" t="s">
        <v>164</v>
      </c>
      <c r="J2007" t="s">
        <v>72</v>
      </c>
      <c r="K2007" t="s">
        <v>72</v>
      </c>
      <c r="L2007" t="s">
        <v>72</v>
      </c>
      <c r="M2007">
        <v>91910.815025423974</v>
      </c>
      <c r="N2007">
        <v>91859.516632565079</v>
      </c>
      <c r="O2007">
        <v>91799.89653518956</v>
      </c>
      <c r="P2007">
        <v>91670.201693893119</v>
      </c>
      <c r="Q2007">
        <v>91628.37719780553</v>
      </c>
      <c r="R2007">
        <v>91549.03205672263</v>
      </c>
      <c r="S2007">
        <v>91548.227526668968</v>
      </c>
      <c r="T2007">
        <v>91518.360906246671</v>
      </c>
      <c r="U2007">
        <v>91488.930392611583</v>
      </c>
      <c r="V2007">
        <v>91498.758840634007</v>
      </c>
      <c r="W2007">
        <v>91488.214092330818</v>
      </c>
      <c r="X2007">
        <v>91441.549399490148</v>
      </c>
      <c r="Y2007">
        <v>91482.002807534649</v>
      </c>
      <c r="Z2007">
        <v>91438.636438912785</v>
      </c>
      <c r="AA2007">
        <v>91382.357445113958</v>
      </c>
      <c r="AB2007">
        <v>91440.349453024086</v>
      </c>
      <c r="AC2007">
        <v>91423.497941897367</v>
      </c>
      <c r="AD2007">
        <v>91389.170974264285</v>
      </c>
      <c r="AE2007">
        <v>91375.721713619787</v>
      </c>
      <c r="AF2007">
        <v>91396.104006851005</v>
      </c>
      <c r="AG2007">
        <v>91414.188043063215</v>
      </c>
      <c r="AH2007">
        <v>91443.314821987733</v>
      </c>
      <c r="AI2007">
        <v>91451.468843130293</v>
      </c>
      <c r="AJ2007">
        <v>91482.483521865637</v>
      </c>
      <c r="AK2007">
        <v>91459.292724099505</v>
      </c>
      <c r="AL2007">
        <v>91466.740307284344</v>
      </c>
      <c r="AM2007">
        <v>91473.565657565094</v>
      </c>
      <c r="AN2007">
        <v>91473.59036470014</v>
      </c>
      <c r="AO2007">
        <v>91441.051910073627</v>
      </c>
      <c r="AP2007">
        <v>91443.005709445031</v>
      </c>
      <c r="AQ2007">
        <v>91425.189983547811</v>
      </c>
      <c r="AR2007">
        <v>91411.422557955739</v>
      </c>
      <c r="AS2007">
        <v>91396.245044479176</v>
      </c>
      <c r="AT2007">
        <v>91392.501358657624</v>
      </c>
      <c r="AU2007">
        <v>91477.827116213855</v>
      </c>
      <c r="AV2007">
        <v>91494.501629061706</v>
      </c>
      <c r="AW2007">
        <v>91553.761717214817</v>
      </c>
      <c r="AX2007">
        <v>91592.981589932286</v>
      </c>
      <c r="AY2007">
        <v>91599.052198116959</v>
      </c>
      <c r="AZ2007">
        <v>91453.407870559648</v>
      </c>
    </row>
    <row r="2008" spans="1:52">
      <c r="A2008" t="s">
        <v>157</v>
      </c>
      <c r="B2008" t="s">
        <v>158</v>
      </c>
      <c r="C2008" t="s">
        <v>413</v>
      </c>
      <c r="D2008" t="s">
        <v>414</v>
      </c>
      <c r="E2008" t="s">
        <v>432</v>
      </c>
      <c r="F2008" t="s">
        <v>1159</v>
      </c>
      <c r="G2008">
        <v>15</v>
      </c>
      <c r="H2008" t="s">
        <v>165</v>
      </c>
      <c r="I2008" t="s">
        <v>84</v>
      </c>
      <c r="J2008" t="s">
        <v>87</v>
      </c>
      <c r="K2008" t="s">
        <v>87</v>
      </c>
      <c r="L2008" t="s">
        <v>87</v>
      </c>
      <c r="M2008">
        <v>1073.0636973144551</v>
      </c>
      <c r="N2008">
        <v>1049.703147454836</v>
      </c>
      <c r="O2008">
        <v>986.99569995727484</v>
      </c>
      <c r="P2008">
        <v>1038.3208797912589</v>
      </c>
      <c r="Q2008">
        <v>1149.304467687989</v>
      </c>
      <c r="R2008">
        <v>1197.806633764649</v>
      </c>
      <c r="S2008">
        <v>1203.614670343019</v>
      </c>
      <c r="T2008">
        <v>1352.5212923522961</v>
      </c>
      <c r="U2008">
        <v>1525.0688193237299</v>
      </c>
      <c r="V2008">
        <v>1584.301261560058</v>
      </c>
      <c r="W2008">
        <v>1743.7529225646949</v>
      </c>
      <c r="X2008">
        <v>1906.967633288577</v>
      </c>
      <c r="Y2008">
        <v>1998.269850085449</v>
      </c>
      <c r="Z2008">
        <v>2300.0457585083009</v>
      </c>
      <c r="AA2008">
        <v>2453.3560866455059</v>
      </c>
      <c r="AB2008">
        <v>2397.0651081909132</v>
      </c>
      <c r="AC2008">
        <v>2719.6040676086341</v>
      </c>
      <c r="AD2008">
        <v>2744.0589388427629</v>
      </c>
      <c r="AE2008">
        <v>2769.942811950677</v>
      </c>
      <c r="AF2008">
        <v>2703.4307028076159</v>
      </c>
      <c r="AG2008">
        <v>2928.1379425170871</v>
      </c>
      <c r="AH2008">
        <v>3338.6057997619532</v>
      </c>
      <c r="AI2008">
        <v>3484.2382882263119</v>
      </c>
      <c r="AJ2008">
        <v>4066.725912432878</v>
      </c>
      <c r="AK2008">
        <v>4453.61146379396</v>
      </c>
      <c r="AL2008">
        <v>4575.687579406751</v>
      </c>
      <c r="AM2008">
        <v>5663.7412361633287</v>
      </c>
      <c r="AN2008">
        <v>5639.9472444213952</v>
      </c>
      <c r="AO2008">
        <v>5540.8043417480321</v>
      </c>
      <c r="AP2008">
        <v>5379.9026434692241</v>
      </c>
      <c r="AQ2008">
        <v>5271.4986116516156</v>
      </c>
      <c r="AR2008">
        <v>5379.1838622558626</v>
      </c>
      <c r="AS2008">
        <v>5678.0088204833992</v>
      </c>
      <c r="AT2008">
        <v>6457.1638982421864</v>
      </c>
      <c r="AU2008">
        <v>6788.665337744158</v>
      </c>
      <c r="AV2008">
        <v>7056.5871187072889</v>
      </c>
      <c r="AW2008">
        <v>7574.7033641052458</v>
      </c>
      <c r="AX2008">
        <v>8170.0649214111436</v>
      </c>
      <c r="AY2008">
        <v>9322.6669516906713</v>
      </c>
      <c r="AZ2008">
        <v>10885.402462329101</v>
      </c>
    </row>
    <row r="2009" spans="1:52">
      <c r="A2009" t="s">
        <v>157</v>
      </c>
      <c r="B2009" t="s">
        <v>158</v>
      </c>
      <c r="C2009" t="s">
        <v>413</v>
      </c>
      <c r="D2009" t="s">
        <v>414</v>
      </c>
      <c r="E2009" t="s">
        <v>432</v>
      </c>
      <c r="F2009" t="s">
        <v>1159</v>
      </c>
      <c r="G2009">
        <v>24</v>
      </c>
      <c r="H2009" t="s">
        <v>165</v>
      </c>
      <c r="I2009" t="s">
        <v>131</v>
      </c>
      <c r="J2009" t="s">
        <v>137</v>
      </c>
      <c r="K2009" t="s">
        <v>137</v>
      </c>
      <c r="L2009" t="s">
        <v>137</v>
      </c>
      <c r="M2009">
        <v>0</v>
      </c>
      <c r="N2009">
        <v>0</v>
      </c>
      <c r="O2009">
        <v>0</v>
      </c>
      <c r="P2009">
        <v>4.0812964599609378</v>
      </c>
      <c r="Q2009">
        <v>4.347467999267578</v>
      </c>
      <c r="R2009">
        <v>4.347467999267578</v>
      </c>
      <c r="S2009">
        <v>4.347467999267578</v>
      </c>
      <c r="T2009">
        <v>4.347467999267578</v>
      </c>
      <c r="U2009">
        <v>4.347467999267578</v>
      </c>
      <c r="V2009">
        <v>4.347467999267578</v>
      </c>
      <c r="W2009">
        <v>4.347467999267578</v>
      </c>
      <c r="X2009">
        <v>4.347467999267578</v>
      </c>
      <c r="Y2009">
        <v>4.347467999267578</v>
      </c>
      <c r="Z2009">
        <v>4.347467999267578</v>
      </c>
      <c r="AA2009">
        <v>4.347467999267578</v>
      </c>
      <c r="AB2009">
        <v>4.347467999267578</v>
      </c>
      <c r="AC2009">
        <v>4.347467999267578</v>
      </c>
      <c r="AD2009">
        <v>4.347467999267578</v>
      </c>
      <c r="AE2009">
        <v>4.4361918640136722</v>
      </c>
      <c r="AF2009">
        <v>4.4361918640136722</v>
      </c>
      <c r="AG2009">
        <v>4.4361918640136722</v>
      </c>
      <c r="AH2009">
        <v>4.347467999267578</v>
      </c>
      <c r="AI2009">
        <v>4.347467999267578</v>
      </c>
      <c r="AJ2009">
        <v>4.347467999267578</v>
      </c>
      <c r="AK2009">
        <v>4.347467999267578</v>
      </c>
      <c r="AL2009">
        <v>4.4361920166015629</v>
      </c>
      <c r="AM2009">
        <v>4.347467999267578</v>
      </c>
      <c r="AN2009">
        <v>4.347467999267578</v>
      </c>
      <c r="AO2009">
        <v>4.5249159301757818</v>
      </c>
      <c r="AP2009">
        <v>5.5013731750488288</v>
      </c>
      <c r="AQ2009">
        <v>4.8799911499023443</v>
      </c>
      <c r="AR2009">
        <v>5.0575291015625004</v>
      </c>
      <c r="AS2009">
        <v>5.146298004150391</v>
      </c>
      <c r="AT2009">
        <v>5.146298004150391</v>
      </c>
      <c r="AU2009">
        <v>5.0575291015625004</v>
      </c>
      <c r="AV2009">
        <v>4.5249159301757818</v>
      </c>
      <c r="AW2009">
        <v>4.5249159301757818</v>
      </c>
      <c r="AX2009">
        <v>8.6004917663574236</v>
      </c>
      <c r="AY2009">
        <v>8.3344444213867188</v>
      </c>
      <c r="AZ2009">
        <v>8.3344444213867188</v>
      </c>
    </row>
    <row r="2010" spans="1:52">
      <c r="A2010" t="s">
        <v>157</v>
      </c>
      <c r="B2010" t="s">
        <v>158</v>
      </c>
      <c r="C2010" t="s">
        <v>413</v>
      </c>
      <c r="D2010" t="s">
        <v>414</v>
      </c>
      <c r="E2010" t="s">
        <v>432</v>
      </c>
      <c r="F2010" t="s">
        <v>1159</v>
      </c>
      <c r="G2010">
        <v>25</v>
      </c>
      <c r="H2010" t="s">
        <v>166</v>
      </c>
      <c r="I2010" t="s">
        <v>131</v>
      </c>
      <c r="J2010" t="s">
        <v>167</v>
      </c>
      <c r="K2010" t="s">
        <v>167</v>
      </c>
      <c r="L2010" t="s">
        <v>167</v>
      </c>
      <c r="M2010">
        <v>35.559623931884794</v>
      </c>
      <c r="N2010">
        <v>36.002038928222682</v>
      </c>
      <c r="O2010">
        <v>35.116222625732448</v>
      </c>
      <c r="P2010">
        <v>28.995669268798821</v>
      </c>
      <c r="Q2010">
        <v>31.47616522216795</v>
      </c>
      <c r="R2010">
        <v>30.944444299316402</v>
      </c>
      <c r="S2010">
        <v>31.653202581787099</v>
      </c>
      <c r="T2010">
        <v>30.147738812255849</v>
      </c>
      <c r="U2010">
        <v>29.97153811035156</v>
      </c>
      <c r="V2010">
        <v>25.893122845458979</v>
      </c>
      <c r="W2010">
        <v>26.070127496337879</v>
      </c>
      <c r="X2010">
        <v>26.335749542236311</v>
      </c>
      <c r="Y2010">
        <v>25.626177807617179</v>
      </c>
      <c r="Z2010">
        <v>24.386236419677719</v>
      </c>
      <c r="AA2010">
        <v>27.047153771972638</v>
      </c>
      <c r="AB2010">
        <v>27.133999432373042</v>
      </c>
      <c r="AC2010">
        <v>27.22253449096679</v>
      </c>
      <c r="AD2010">
        <v>26.690520843505851</v>
      </c>
      <c r="AE2010">
        <v>24.472924957275389</v>
      </c>
      <c r="AF2010">
        <v>25.625061236572261</v>
      </c>
      <c r="AG2010">
        <v>25.6258715637207</v>
      </c>
      <c r="AH2010">
        <v>26.15918301391601</v>
      </c>
      <c r="AI2010">
        <v>28.554089642333981</v>
      </c>
      <c r="AJ2010">
        <v>27.667643823242191</v>
      </c>
      <c r="AK2010">
        <v>26.69264479980469</v>
      </c>
      <c r="AL2010">
        <v>25.00770797729492</v>
      </c>
      <c r="AM2010">
        <v>25.80659031982422</v>
      </c>
      <c r="AN2010">
        <v>24.386809936523441</v>
      </c>
      <c r="AO2010">
        <v>21.282370031738282</v>
      </c>
      <c r="AP2010">
        <v>20.572858483886719</v>
      </c>
      <c r="AQ2010">
        <v>22.877813024902341</v>
      </c>
      <c r="AR2010">
        <v>22.2558557800293</v>
      </c>
      <c r="AS2010">
        <v>19.772424554443361</v>
      </c>
      <c r="AT2010">
        <v>21.27920826416015</v>
      </c>
      <c r="AU2010">
        <v>266.36248193969732</v>
      </c>
      <c r="AV2010">
        <v>576.51989357910156</v>
      </c>
      <c r="AW2010">
        <v>702.63918331298851</v>
      </c>
      <c r="AX2010">
        <v>986.78419665527338</v>
      </c>
      <c r="AY2010">
        <v>1037.378734954834</v>
      </c>
      <c r="AZ2010">
        <v>937.23284514770523</v>
      </c>
    </row>
    <row r="2011" spans="1:52">
      <c r="A2011" t="s">
        <v>157</v>
      </c>
      <c r="B2011" t="s">
        <v>158</v>
      </c>
      <c r="C2011" t="s">
        <v>413</v>
      </c>
      <c r="D2011" t="s">
        <v>414</v>
      </c>
      <c r="E2011" t="s">
        <v>432</v>
      </c>
      <c r="F2011" t="s">
        <v>1159</v>
      </c>
      <c r="G2011">
        <v>29</v>
      </c>
      <c r="H2011" t="s">
        <v>163</v>
      </c>
      <c r="I2011" t="s">
        <v>164</v>
      </c>
      <c r="J2011" t="s">
        <v>78</v>
      </c>
      <c r="K2011" t="s">
        <v>78</v>
      </c>
      <c r="L2011" t="s">
        <v>78</v>
      </c>
      <c r="M2011">
        <v>85831.328741499194</v>
      </c>
      <c r="N2011">
        <v>85831.151584358071</v>
      </c>
      <c r="O2011">
        <v>85831.861300514109</v>
      </c>
      <c r="P2011">
        <v>85831.683892896879</v>
      </c>
      <c r="Q2011">
        <v>85835.23009568009</v>
      </c>
      <c r="R2011">
        <v>85836.470519721828</v>
      </c>
      <c r="S2011">
        <v>85835.850913191112</v>
      </c>
      <c r="T2011">
        <v>85841.170603718419</v>
      </c>
      <c r="U2011">
        <v>85847.022750532386</v>
      </c>
      <c r="V2011">
        <v>85846.582803224039</v>
      </c>
      <c r="W2011">
        <v>85845.521922834669</v>
      </c>
      <c r="X2011">
        <v>85846.138904041931</v>
      </c>
      <c r="Y2011">
        <v>85845.257344892758</v>
      </c>
      <c r="Z2011">
        <v>85843.572937458666</v>
      </c>
      <c r="AA2011">
        <v>85845.878201313637</v>
      </c>
      <c r="AB2011">
        <v>85842.417920710606</v>
      </c>
      <c r="AC2011">
        <v>85844.901796436956</v>
      </c>
      <c r="AD2011">
        <v>85845.967087098557</v>
      </c>
      <c r="AE2011">
        <v>85846.49906878802</v>
      </c>
      <c r="AF2011">
        <v>85841.176888178888</v>
      </c>
      <c r="AG2011">
        <v>85841.798535218681</v>
      </c>
      <c r="AH2011">
        <v>85840.82508260636</v>
      </c>
      <c r="AI2011">
        <v>85844.722995625154</v>
      </c>
      <c r="AJ2011">
        <v>85845.342643183772</v>
      </c>
      <c r="AK2011">
        <v>85849.241912306054</v>
      </c>
      <c r="AL2011">
        <v>85849.506681312443</v>
      </c>
      <c r="AM2011">
        <v>85849.504223432741</v>
      </c>
      <c r="AN2011">
        <v>85850.304873982095</v>
      </c>
      <c r="AO2011">
        <v>85851.720472901754</v>
      </c>
      <c r="AP2011">
        <v>85852.075408155652</v>
      </c>
      <c r="AQ2011">
        <v>85854.023636176877</v>
      </c>
      <c r="AR2011">
        <v>85853.047386897102</v>
      </c>
      <c r="AS2011">
        <v>85853.844640479889</v>
      </c>
      <c r="AT2011">
        <v>85859.520823994259</v>
      </c>
      <c r="AU2011">
        <v>85871.670049738925</v>
      </c>
      <c r="AV2011">
        <v>85870.603397987201</v>
      </c>
      <c r="AW2011">
        <v>85878.490708802608</v>
      </c>
      <c r="AX2011">
        <v>85891.016913551168</v>
      </c>
      <c r="AY2011">
        <v>86005.01379636371</v>
      </c>
      <c r="AZ2011">
        <v>86128.990446595664</v>
      </c>
    </row>
    <row r="2012" spans="1:52">
      <c r="A2012" t="s">
        <v>157</v>
      </c>
      <c r="B2012" t="s">
        <v>158</v>
      </c>
      <c r="C2012" t="s">
        <v>413</v>
      </c>
      <c r="D2012" t="s">
        <v>414</v>
      </c>
      <c r="E2012" t="s">
        <v>432</v>
      </c>
      <c r="F2012" t="s">
        <v>1159</v>
      </c>
      <c r="G2012">
        <v>30</v>
      </c>
      <c r="H2012" t="s">
        <v>165</v>
      </c>
      <c r="I2012" t="s">
        <v>131</v>
      </c>
      <c r="J2012" t="s">
        <v>139</v>
      </c>
      <c r="K2012" t="s">
        <v>139</v>
      </c>
      <c r="L2012" t="s">
        <v>139</v>
      </c>
      <c r="M2012">
        <v>947.30731529542243</v>
      </c>
      <c r="N2012">
        <v>1086.2023041687121</v>
      </c>
      <c r="O2012">
        <v>1283.792836389171</v>
      </c>
      <c r="P2012">
        <v>1570.2306656860339</v>
      </c>
      <c r="Q2012">
        <v>1756.297634344483</v>
      </c>
      <c r="R2012">
        <v>1974.3236826965301</v>
      </c>
      <c r="S2012">
        <v>2088.5880687988179</v>
      </c>
      <c r="T2012">
        <v>2254.4479582641602</v>
      </c>
      <c r="U2012">
        <v>2464.1241816101042</v>
      </c>
      <c r="V2012">
        <v>2540.3229136169412</v>
      </c>
      <c r="W2012">
        <v>2484.6130075988658</v>
      </c>
      <c r="X2012">
        <v>2309.3069355224561</v>
      </c>
      <c r="Y2012">
        <v>2235.7826874328589</v>
      </c>
      <c r="Z2012">
        <v>2209.1531712341261</v>
      </c>
      <c r="AA2012">
        <v>2144.1951370056158</v>
      </c>
      <c r="AB2012">
        <v>2119.6132042846648</v>
      </c>
      <c r="AC2012">
        <v>2052.4622705505321</v>
      </c>
      <c r="AD2012">
        <v>1975.60100963745</v>
      </c>
      <c r="AE2012">
        <v>1956.6231452453619</v>
      </c>
      <c r="AF2012">
        <v>1930.087583538819</v>
      </c>
      <c r="AG2012">
        <v>1864.51569678955</v>
      </c>
      <c r="AH2012">
        <v>1820.7340467651329</v>
      </c>
      <c r="AI2012">
        <v>1802.734559643548</v>
      </c>
      <c r="AJ2012">
        <v>1823.7134203796329</v>
      </c>
      <c r="AK2012">
        <v>1811.646754406735</v>
      </c>
      <c r="AL2012">
        <v>1816.914944122314</v>
      </c>
      <c r="AM2012">
        <v>1847.2499997863731</v>
      </c>
      <c r="AN2012">
        <v>1969.880438092041</v>
      </c>
      <c r="AO2012">
        <v>2344.7068771240229</v>
      </c>
      <c r="AP2012">
        <v>2635.2146587341272</v>
      </c>
      <c r="AQ2012">
        <v>2885.7513982360801</v>
      </c>
      <c r="AR2012">
        <v>3562.4497362365619</v>
      </c>
      <c r="AS2012">
        <v>4849.2531856628084</v>
      </c>
      <c r="AT2012">
        <v>6158.6707518065887</v>
      </c>
      <c r="AU2012">
        <v>7990.0369207761687</v>
      </c>
      <c r="AV2012">
        <v>11211.795332037331</v>
      </c>
      <c r="AW2012">
        <v>14003.43973447863</v>
      </c>
      <c r="AX2012">
        <v>15748.073296569761</v>
      </c>
      <c r="AY2012">
        <v>17130.163381884809</v>
      </c>
      <c r="AZ2012">
        <v>18175.850967205632</v>
      </c>
    </row>
    <row r="2013" spans="1:52">
      <c r="A2013" t="s">
        <v>157</v>
      </c>
      <c r="B2013" t="s">
        <v>158</v>
      </c>
      <c r="C2013" t="s">
        <v>413</v>
      </c>
      <c r="D2013" t="s">
        <v>414</v>
      </c>
      <c r="E2013" t="s">
        <v>432</v>
      </c>
      <c r="F2013" t="s">
        <v>1159</v>
      </c>
      <c r="G2013">
        <v>33</v>
      </c>
      <c r="H2013" t="s">
        <v>163</v>
      </c>
      <c r="I2013" t="s">
        <v>168</v>
      </c>
      <c r="J2013" t="s">
        <v>146</v>
      </c>
      <c r="K2013" t="s">
        <v>146</v>
      </c>
      <c r="L2013" t="s">
        <v>146</v>
      </c>
      <c r="M2013">
        <v>15420.430828790521</v>
      </c>
      <c r="N2013">
        <v>15795.43143008446</v>
      </c>
      <c r="O2013">
        <v>15850.06269421409</v>
      </c>
      <c r="P2013">
        <v>15749.10379975606</v>
      </c>
      <c r="Q2013">
        <v>15850.51616730977</v>
      </c>
      <c r="R2013">
        <v>16159.193119635231</v>
      </c>
      <c r="S2013">
        <v>16088.76210023215</v>
      </c>
      <c r="T2013">
        <v>16072.678777441621</v>
      </c>
      <c r="U2013">
        <v>16166.309646869109</v>
      </c>
      <c r="V2013">
        <v>16154.340243353499</v>
      </c>
      <c r="W2013">
        <v>16124.9010258242</v>
      </c>
      <c r="X2013">
        <v>16088.79707313863</v>
      </c>
      <c r="Y2013">
        <v>15845.438778393789</v>
      </c>
      <c r="Z2013">
        <v>15748.93856824365</v>
      </c>
      <c r="AA2013">
        <v>15904.820019232409</v>
      </c>
      <c r="AB2013">
        <v>15054.98310705593</v>
      </c>
      <c r="AC2013">
        <v>14787.871436657961</v>
      </c>
      <c r="AD2013">
        <v>14711.845542688259</v>
      </c>
      <c r="AE2013">
        <v>14740.92785346096</v>
      </c>
      <c r="AF2013">
        <v>14928.710266247819</v>
      </c>
      <c r="AG2013">
        <v>14957.5688047488</v>
      </c>
      <c r="AH2013">
        <v>14881.054473089869</v>
      </c>
      <c r="AI2013">
        <v>14791.76158139675</v>
      </c>
      <c r="AJ2013">
        <v>14787.360444128661</v>
      </c>
      <c r="AK2013">
        <v>14990.982557861589</v>
      </c>
      <c r="AL2013">
        <v>14911.254340289581</v>
      </c>
      <c r="AM2013">
        <v>14834.52463502834</v>
      </c>
      <c r="AN2013">
        <v>14879.339970086919</v>
      </c>
      <c r="AO2013">
        <v>14688.71645755031</v>
      </c>
      <c r="AP2013">
        <v>14783.281849304451</v>
      </c>
      <c r="AQ2013">
        <v>14604.602300787579</v>
      </c>
      <c r="AR2013">
        <v>14560.404441211191</v>
      </c>
      <c r="AS2013">
        <v>14647.356569513169</v>
      </c>
      <c r="AT2013">
        <v>14836.95293658473</v>
      </c>
      <c r="AU2013">
        <v>14792.61587772241</v>
      </c>
      <c r="AV2013">
        <v>14161.75523016381</v>
      </c>
      <c r="AW2013">
        <v>13874.62103202537</v>
      </c>
      <c r="AX2013">
        <v>13647.022612524661</v>
      </c>
      <c r="AY2013">
        <v>13896.807549890431</v>
      </c>
      <c r="AZ2013">
        <v>13330.19582310813</v>
      </c>
    </row>
    <row r="2014" spans="1:52">
      <c r="A2014" t="s">
        <v>157</v>
      </c>
      <c r="B2014" t="s">
        <v>158</v>
      </c>
      <c r="C2014" t="s">
        <v>413</v>
      </c>
      <c r="D2014" t="s">
        <v>414</v>
      </c>
      <c r="E2014" t="s">
        <v>432</v>
      </c>
      <c r="F2014" t="s">
        <v>1159</v>
      </c>
      <c r="G2014">
        <v>39</v>
      </c>
      <c r="H2014" t="s">
        <v>165</v>
      </c>
      <c r="I2014" t="s">
        <v>84</v>
      </c>
      <c r="J2014" t="s">
        <v>90</v>
      </c>
      <c r="K2014" t="s">
        <v>93</v>
      </c>
      <c r="L2014" t="s">
        <v>96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3.4590002990722661</v>
      </c>
      <c r="AX2014">
        <v>3.281636676025391</v>
      </c>
      <c r="AY2014">
        <v>3.281636676025391</v>
      </c>
      <c r="AZ2014">
        <v>3.5476822448730481</v>
      </c>
    </row>
    <row r="2015" spans="1:52">
      <c r="A2015" t="s">
        <v>157</v>
      </c>
      <c r="B2015" t="s">
        <v>158</v>
      </c>
      <c r="C2015" t="s">
        <v>413</v>
      </c>
      <c r="D2015" t="s">
        <v>414</v>
      </c>
      <c r="E2015" t="s">
        <v>432</v>
      </c>
      <c r="F2015" t="s">
        <v>1159</v>
      </c>
      <c r="G2015">
        <v>41</v>
      </c>
      <c r="H2015" t="s">
        <v>165</v>
      </c>
      <c r="I2015" t="s">
        <v>84</v>
      </c>
      <c r="J2015" t="s">
        <v>90</v>
      </c>
      <c r="K2015" t="s">
        <v>93</v>
      </c>
      <c r="L2015" t="s">
        <v>108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0.97559118041992188</v>
      </c>
      <c r="AH2015">
        <v>0.177394482421875</v>
      </c>
      <c r="AI2015">
        <v>0</v>
      </c>
      <c r="AJ2015">
        <v>2.3946918273925788</v>
      </c>
      <c r="AK2015">
        <v>1.683422247314454</v>
      </c>
      <c r="AL2015">
        <v>3.2798787902832029</v>
      </c>
      <c r="AM2015">
        <v>3.36870482788086</v>
      </c>
      <c r="AN2015">
        <v>3.9886104431152338</v>
      </c>
      <c r="AO2015">
        <v>2.7463012939453129</v>
      </c>
      <c r="AP2015">
        <v>4.7865832458496094</v>
      </c>
      <c r="AQ2015">
        <v>7.7135427612304701</v>
      </c>
      <c r="AR2015">
        <v>9.04223784790039</v>
      </c>
      <c r="AS2015">
        <v>26.684736376953129</v>
      </c>
      <c r="AT2015">
        <v>32.44677068481446</v>
      </c>
      <c r="AU2015">
        <v>38.11712353515626</v>
      </c>
      <c r="AV2015">
        <v>42.902954394531257</v>
      </c>
      <c r="AW2015">
        <v>45.91780108642579</v>
      </c>
      <c r="AX2015">
        <v>32.88577662963867</v>
      </c>
      <c r="AY2015">
        <v>74.672772564697411</v>
      </c>
      <c r="AZ2015">
        <v>73.698210601806764</v>
      </c>
    </row>
    <row r="2016" spans="1:52">
      <c r="A2016" t="s">
        <v>157</v>
      </c>
      <c r="B2016" t="s">
        <v>158</v>
      </c>
      <c r="C2016" t="s">
        <v>413</v>
      </c>
      <c r="D2016" t="s">
        <v>414</v>
      </c>
      <c r="E2016" t="s">
        <v>433</v>
      </c>
      <c r="F2016" t="s">
        <v>1160</v>
      </c>
      <c r="G2016">
        <v>3</v>
      </c>
      <c r="H2016" t="s">
        <v>163</v>
      </c>
      <c r="I2016" t="s">
        <v>49</v>
      </c>
      <c r="J2016" t="s">
        <v>52</v>
      </c>
      <c r="K2016" t="s">
        <v>52</v>
      </c>
      <c r="L2016" t="s">
        <v>52</v>
      </c>
      <c r="M2016">
        <v>375636.07671097299</v>
      </c>
      <c r="N2016">
        <v>375649.27735339169</v>
      </c>
      <c r="O2016">
        <v>375649.09892757982</v>
      </c>
      <c r="P2016">
        <v>375650.70411335869</v>
      </c>
      <c r="Q2016">
        <v>375651.77356081962</v>
      </c>
      <c r="R2016">
        <v>375644.37125532661</v>
      </c>
      <c r="S2016">
        <v>375640.09089800232</v>
      </c>
      <c r="T2016">
        <v>375636.6142042093</v>
      </c>
      <c r="U2016">
        <v>375636.34705968422</v>
      </c>
      <c r="V2016">
        <v>375639.46749249671</v>
      </c>
      <c r="W2016">
        <v>375628.23023444612</v>
      </c>
      <c r="X2016">
        <v>375606.02023612458</v>
      </c>
      <c r="Y2016">
        <v>375612.9763056559</v>
      </c>
      <c r="Z2016">
        <v>375599.05854178878</v>
      </c>
      <c r="AA2016">
        <v>375607.17226437182</v>
      </c>
      <c r="AB2016">
        <v>375614.39266390819</v>
      </c>
      <c r="AC2016">
        <v>375612.51904222858</v>
      </c>
      <c r="AD2016">
        <v>375615.55167887412</v>
      </c>
      <c r="AE2016">
        <v>375630.36054918659</v>
      </c>
      <c r="AF2016">
        <v>375633.83995968458</v>
      </c>
      <c r="AG2016">
        <v>375640.70787379588</v>
      </c>
      <c r="AH2016">
        <v>375641.86810112151</v>
      </c>
      <c r="AI2016">
        <v>375651.86039946129</v>
      </c>
      <c r="AJ2016">
        <v>375652.48432230082</v>
      </c>
      <c r="AK2016">
        <v>375655.516681218</v>
      </c>
      <c r="AL2016">
        <v>375652.21716305369</v>
      </c>
      <c r="AM2016">
        <v>375653.91169613478</v>
      </c>
      <c r="AN2016">
        <v>375659.5301337936</v>
      </c>
      <c r="AO2016">
        <v>375663.27673565532</v>
      </c>
      <c r="AP2016">
        <v>375667.64654308307</v>
      </c>
      <c r="AQ2016">
        <v>375668.00439172197</v>
      </c>
      <c r="AR2016">
        <v>375665.06042703701</v>
      </c>
      <c r="AS2016">
        <v>375656.67474253988</v>
      </c>
      <c r="AT2016">
        <v>375639.45876905363</v>
      </c>
      <c r="AU2016">
        <v>375627.68592427869</v>
      </c>
      <c r="AV2016">
        <v>375499.53149318782</v>
      </c>
      <c r="AW2016">
        <v>375456.98767642811</v>
      </c>
      <c r="AX2016">
        <v>375440.75636411132</v>
      </c>
      <c r="AY2016">
        <v>375423.18571875611</v>
      </c>
      <c r="AZ2016">
        <v>375401.51122979191</v>
      </c>
    </row>
    <row r="2017" spans="1:52">
      <c r="A2017" t="s">
        <v>157</v>
      </c>
      <c r="B2017" t="s">
        <v>158</v>
      </c>
      <c r="C2017" t="s">
        <v>413</v>
      </c>
      <c r="D2017" t="s">
        <v>414</v>
      </c>
      <c r="E2017" t="s">
        <v>433</v>
      </c>
      <c r="F2017" t="s">
        <v>1160</v>
      </c>
      <c r="G2017">
        <v>6</v>
      </c>
      <c r="H2017" t="s">
        <v>163</v>
      </c>
      <c r="I2017" t="s">
        <v>49</v>
      </c>
      <c r="J2017" t="s">
        <v>60</v>
      </c>
      <c r="K2017" t="s">
        <v>60</v>
      </c>
      <c r="L2017" t="s">
        <v>60</v>
      </c>
      <c r="M2017">
        <v>11804.27063154902</v>
      </c>
      <c r="N2017">
        <v>11817.027511688149</v>
      </c>
      <c r="O2017">
        <v>11773.332892242341</v>
      </c>
      <c r="P2017">
        <v>11760.046425860501</v>
      </c>
      <c r="Q2017">
        <v>11752.10859006948</v>
      </c>
      <c r="R2017">
        <v>11746.759148559469</v>
      </c>
      <c r="S2017">
        <v>11737.66628560784</v>
      </c>
      <c r="T2017">
        <v>11704.31294808342</v>
      </c>
      <c r="U2017">
        <v>11692.719653796299</v>
      </c>
      <c r="V2017">
        <v>11715.819676934751</v>
      </c>
      <c r="W2017">
        <v>11712.521053607121</v>
      </c>
      <c r="X2017">
        <v>11644.11214154047</v>
      </c>
      <c r="Y2017">
        <v>11600.233210040191</v>
      </c>
      <c r="Z2017">
        <v>11622.4398379455</v>
      </c>
      <c r="AA2017">
        <v>11682.013356780941</v>
      </c>
      <c r="AB2017">
        <v>11770.825240649339</v>
      </c>
      <c r="AC2017">
        <v>11788.30426940301</v>
      </c>
      <c r="AD2017">
        <v>11794.63841691887</v>
      </c>
      <c r="AE2017">
        <v>11801.861825250169</v>
      </c>
      <c r="AF2017">
        <v>11779.92296605827</v>
      </c>
      <c r="AG2017">
        <v>11788.57493559563</v>
      </c>
      <c r="AH2017">
        <v>11783.136747820959</v>
      </c>
      <c r="AI2017">
        <v>11815.69162075187</v>
      </c>
      <c r="AJ2017">
        <v>11813.99492736198</v>
      </c>
      <c r="AK2017">
        <v>11814.26193477776</v>
      </c>
      <c r="AL2017">
        <v>11851.452459728929</v>
      </c>
      <c r="AM2017">
        <v>11881.0621742248</v>
      </c>
      <c r="AN2017">
        <v>11898.185446441599</v>
      </c>
      <c r="AO2017">
        <v>11916.19894830317</v>
      </c>
      <c r="AP2017">
        <v>11998.07496195671</v>
      </c>
      <c r="AQ2017">
        <v>12007.7080581176</v>
      </c>
      <c r="AR2017">
        <v>12025.189888256769</v>
      </c>
      <c r="AS2017">
        <v>12023.04946917107</v>
      </c>
      <c r="AT2017">
        <v>12017.69690924066</v>
      </c>
      <c r="AU2017">
        <v>12019.21313713983</v>
      </c>
      <c r="AV2017">
        <v>12013.326024517761</v>
      </c>
      <c r="AW2017">
        <v>12023.850811907891</v>
      </c>
      <c r="AX2017">
        <v>11962.12953071893</v>
      </c>
      <c r="AY2017">
        <v>11837.083166345161</v>
      </c>
      <c r="AZ2017">
        <v>11875.789511718691</v>
      </c>
    </row>
    <row r="2018" spans="1:52">
      <c r="A2018" t="s">
        <v>157</v>
      </c>
      <c r="B2018" t="s">
        <v>158</v>
      </c>
      <c r="C2018" t="s">
        <v>413</v>
      </c>
      <c r="D2018" t="s">
        <v>414</v>
      </c>
      <c r="E2018" t="s">
        <v>433</v>
      </c>
      <c r="F2018" t="s">
        <v>1160</v>
      </c>
      <c r="G2018">
        <v>11</v>
      </c>
      <c r="H2018" t="s">
        <v>163</v>
      </c>
      <c r="I2018" t="s">
        <v>164</v>
      </c>
      <c r="J2018" t="s">
        <v>69</v>
      </c>
      <c r="K2018" t="s">
        <v>69</v>
      </c>
      <c r="L2018" t="s">
        <v>69</v>
      </c>
      <c r="M2018">
        <v>269.10547980956909</v>
      </c>
      <c r="N2018">
        <v>273.02991053466718</v>
      </c>
      <c r="O2018">
        <v>257.15275819091647</v>
      </c>
      <c r="P2018">
        <v>250.01664993896361</v>
      </c>
      <c r="Q2018">
        <v>239.84855012207009</v>
      </c>
      <c r="R2018">
        <v>231.55293034667889</v>
      </c>
      <c r="S2018">
        <v>226.37942222900321</v>
      </c>
      <c r="T2018">
        <v>197.30253117065431</v>
      </c>
      <c r="U2018">
        <v>163.67426777343729</v>
      </c>
      <c r="V2018">
        <v>176.42902913207999</v>
      </c>
      <c r="W2018">
        <v>171.25551295165999</v>
      </c>
      <c r="X2018">
        <v>170.27532487792971</v>
      </c>
      <c r="Y2018">
        <v>173.8437927368164</v>
      </c>
      <c r="Z2018">
        <v>173.57607966918951</v>
      </c>
      <c r="AA2018">
        <v>187.75823722534159</v>
      </c>
      <c r="AB2018">
        <v>172.1498764831544</v>
      </c>
      <c r="AC2018">
        <v>185.17266345825209</v>
      </c>
      <c r="AD2018">
        <v>205.5974509094236</v>
      </c>
      <c r="AE2018">
        <v>188.73969046020511</v>
      </c>
      <c r="AF2018">
        <v>172.41678891601589</v>
      </c>
      <c r="AG2018">
        <v>191.50510208740249</v>
      </c>
      <c r="AH2018">
        <v>132.36818417358381</v>
      </c>
      <c r="AI2018">
        <v>174.73616220703099</v>
      </c>
      <c r="AJ2018">
        <v>155.91570925292959</v>
      </c>
      <c r="AK2018">
        <v>152.7050770874022</v>
      </c>
      <c r="AL2018">
        <v>180.98005289916989</v>
      </c>
      <c r="AM2018">
        <v>188.11580624999991</v>
      </c>
      <c r="AN2018">
        <v>190.43395195312499</v>
      </c>
      <c r="AO2018">
        <v>137.98679893798811</v>
      </c>
      <c r="AP2018">
        <v>207.7372486328122</v>
      </c>
      <c r="AQ2018">
        <v>219.3327324096673</v>
      </c>
      <c r="AR2018">
        <v>248.94515084228399</v>
      </c>
      <c r="AS2018">
        <v>252.51327922363171</v>
      </c>
      <c r="AT2018">
        <v>278.02332872924632</v>
      </c>
      <c r="AU2018">
        <v>276.86363361816262</v>
      </c>
      <c r="AV2018">
        <v>279.27222885741998</v>
      </c>
      <c r="AW2018">
        <v>282.7503114562976</v>
      </c>
      <c r="AX2018">
        <v>209.16408495483381</v>
      </c>
      <c r="AY2018">
        <v>240.02657760009751</v>
      </c>
      <c r="AZ2018">
        <v>258.57924110717659</v>
      </c>
    </row>
    <row r="2019" spans="1:52">
      <c r="A2019" t="s">
        <v>157</v>
      </c>
      <c r="B2019" t="s">
        <v>158</v>
      </c>
      <c r="C2019" t="s">
        <v>413</v>
      </c>
      <c r="D2019" t="s">
        <v>414</v>
      </c>
      <c r="E2019" t="s">
        <v>433</v>
      </c>
      <c r="F2019" t="s">
        <v>1160</v>
      </c>
      <c r="G2019">
        <v>12</v>
      </c>
      <c r="H2019" t="s">
        <v>163</v>
      </c>
      <c r="I2019" t="s">
        <v>164</v>
      </c>
      <c r="J2019" t="s">
        <v>72</v>
      </c>
      <c r="K2019" t="s">
        <v>72</v>
      </c>
      <c r="L2019" t="s">
        <v>72</v>
      </c>
      <c r="M2019">
        <v>2.49476000366211</v>
      </c>
      <c r="N2019">
        <v>4.367766320800782</v>
      </c>
      <c r="O2019">
        <v>2.49476000366211</v>
      </c>
      <c r="P2019">
        <v>2.49476000366211</v>
      </c>
      <c r="Q2019">
        <v>2.49476000366211</v>
      </c>
      <c r="R2019">
        <v>2.49476000366211</v>
      </c>
      <c r="S2019">
        <v>3.208341815185547</v>
      </c>
      <c r="T2019">
        <v>2.5839527709960941</v>
      </c>
      <c r="U2019">
        <v>2.49476000366211</v>
      </c>
      <c r="V2019">
        <v>2.762331115722656</v>
      </c>
      <c r="W2019">
        <v>2.49476000366211</v>
      </c>
      <c r="X2019">
        <v>3.1191446228027351</v>
      </c>
      <c r="Y2019">
        <v>2.9407561828613278</v>
      </c>
      <c r="Z2019">
        <v>3.743504766845704</v>
      </c>
      <c r="AA2019">
        <v>4.5462077880859377</v>
      </c>
      <c r="AB2019">
        <v>2.9407314514160161</v>
      </c>
      <c r="AC2019">
        <v>2.7623651123046882</v>
      </c>
      <c r="AD2019">
        <v>2.6731293090820309</v>
      </c>
      <c r="AE2019">
        <v>2.49476000366211</v>
      </c>
      <c r="AF2019">
        <v>3.1192426025390629</v>
      </c>
      <c r="AG2019">
        <v>3.4759430175781252</v>
      </c>
      <c r="AH2019">
        <v>2.49476000366211</v>
      </c>
      <c r="AI2019">
        <v>2.673170300292969</v>
      </c>
      <c r="AJ2019">
        <v>2.5839596740722661</v>
      </c>
      <c r="AK2019">
        <v>2.583970684814453</v>
      </c>
      <c r="AL2019">
        <v>2.583954986572266</v>
      </c>
      <c r="AM2019">
        <v>2.5839567077636718</v>
      </c>
      <c r="AN2019">
        <v>2.762338208007812</v>
      </c>
      <c r="AO2019">
        <v>2.49476000366211</v>
      </c>
      <c r="AP2019">
        <v>3.119110968017579</v>
      </c>
      <c r="AQ2019">
        <v>2.49476000366211</v>
      </c>
      <c r="AR2019">
        <v>2.94081787109375</v>
      </c>
      <c r="AS2019">
        <v>2.49476000366211</v>
      </c>
      <c r="AT2019">
        <v>2.49476000366211</v>
      </c>
      <c r="AU2019">
        <v>2.49476000366211</v>
      </c>
      <c r="AV2019">
        <v>2.49476000366211</v>
      </c>
      <c r="AW2019">
        <v>2.49476000366211</v>
      </c>
      <c r="AX2019">
        <v>2.49476000366211</v>
      </c>
      <c r="AY2019">
        <v>2.49476000366211</v>
      </c>
      <c r="AZ2019">
        <v>2.49476000366211</v>
      </c>
    </row>
    <row r="2020" spans="1:52">
      <c r="A2020" t="s">
        <v>157</v>
      </c>
      <c r="B2020" t="s">
        <v>158</v>
      </c>
      <c r="C2020" t="s">
        <v>413</v>
      </c>
      <c r="D2020" t="s">
        <v>414</v>
      </c>
      <c r="E2020" t="s">
        <v>433</v>
      </c>
      <c r="F2020" t="s">
        <v>1160</v>
      </c>
      <c r="G2020">
        <v>15</v>
      </c>
      <c r="H2020" t="s">
        <v>165</v>
      </c>
      <c r="I2020" t="s">
        <v>84</v>
      </c>
      <c r="J2020" t="s">
        <v>87</v>
      </c>
      <c r="K2020" t="s">
        <v>87</v>
      </c>
      <c r="L2020" t="s">
        <v>87</v>
      </c>
      <c r="M2020">
        <v>16.142315661621101</v>
      </c>
      <c r="N2020">
        <v>8.4720543273925806</v>
      </c>
      <c r="O2020">
        <v>3.7455695007324219</v>
      </c>
      <c r="P2020">
        <v>3.923930236816406</v>
      </c>
      <c r="Q2020">
        <v>0.17839809570312501</v>
      </c>
      <c r="R2020">
        <v>0.44595972900390629</v>
      </c>
      <c r="S2020">
        <v>0.44595972900390629</v>
      </c>
      <c r="T2020">
        <v>10.525134411621091</v>
      </c>
      <c r="U2020">
        <v>15.519262890625001</v>
      </c>
      <c r="V2020">
        <v>23.98993588256835</v>
      </c>
      <c r="W2020">
        <v>37.724241784667953</v>
      </c>
      <c r="X2020">
        <v>81.17009057006841</v>
      </c>
      <c r="Y2020">
        <v>67.168724127197351</v>
      </c>
      <c r="Z2020">
        <v>73.948833660888766</v>
      </c>
      <c r="AA2020">
        <v>75.286872906494295</v>
      </c>
      <c r="AB2020">
        <v>80.998725256347882</v>
      </c>
      <c r="AC2020">
        <v>81.980995983886601</v>
      </c>
      <c r="AD2020">
        <v>80.552708026122957</v>
      </c>
      <c r="AE2020">
        <v>66.278628808593893</v>
      </c>
      <c r="AF2020">
        <v>75.018576214599562</v>
      </c>
      <c r="AG2020">
        <v>66.008023840331958</v>
      </c>
      <c r="AH2020">
        <v>52.002687133789017</v>
      </c>
      <c r="AI2020">
        <v>29.790734826660159</v>
      </c>
      <c r="AJ2020">
        <v>30.415695819091798</v>
      </c>
      <c r="AK2020">
        <v>31.396591345214851</v>
      </c>
      <c r="AL2020">
        <v>23.457807305908219</v>
      </c>
      <c r="AM2020">
        <v>24.617188574218758</v>
      </c>
      <c r="AN2020">
        <v>11.864151086425791</v>
      </c>
      <c r="AO2020">
        <v>9.5446954895019527</v>
      </c>
      <c r="AP2020">
        <v>6.6015037841796911</v>
      </c>
      <c r="AQ2020">
        <v>7.1354810363769516</v>
      </c>
      <c r="AR2020">
        <v>12.3968524230957</v>
      </c>
      <c r="AS2020">
        <v>26.668720898437488</v>
      </c>
      <c r="AT2020">
        <v>47.185561981201161</v>
      </c>
      <c r="AU2020">
        <v>59.047521307373053</v>
      </c>
      <c r="AV2020">
        <v>184.88289155273449</v>
      </c>
      <c r="AW2020">
        <v>227.15877991333019</v>
      </c>
      <c r="AX2020">
        <v>242.5876274475099</v>
      </c>
      <c r="AY2020">
        <v>267.91656204223642</v>
      </c>
      <c r="AZ2020">
        <v>291.19647051391621</v>
      </c>
    </row>
    <row r="2021" spans="1:52">
      <c r="A2021" t="s">
        <v>157</v>
      </c>
      <c r="B2021" t="s">
        <v>158</v>
      </c>
      <c r="C2021" t="s">
        <v>413</v>
      </c>
      <c r="D2021" t="s">
        <v>414</v>
      </c>
      <c r="E2021" t="s">
        <v>433</v>
      </c>
      <c r="F2021" t="s">
        <v>1160</v>
      </c>
      <c r="G2021">
        <v>25</v>
      </c>
      <c r="H2021" t="s">
        <v>166</v>
      </c>
      <c r="I2021" t="s">
        <v>131</v>
      </c>
      <c r="J2021" t="s">
        <v>167</v>
      </c>
      <c r="K2021" t="s">
        <v>167</v>
      </c>
      <c r="L2021" t="s">
        <v>167</v>
      </c>
      <c r="M2021">
        <v>2.2295063598632812</v>
      </c>
      <c r="N2021">
        <v>2.318686651611328</v>
      </c>
      <c r="O2021">
        <v>2.0511458557128912</v>
      </c>
      <c r="P2021">
        <v>3.4780311767578129</v>
      </c>
      <c r="Q2021">
        <v>3.8347516540527331</v>
      </c>
      <c r="R2021">
        <v>3.0321294738769531</v>
      </c>
      <c r="S2021">
        <v>3.2996705627441409</v>
      </c>
      <c r="T2021">
        <v>3.2104903564453129</v>
      </c>
      <c r="U2021">
        <v>3.1213099731445308</v>
      </c>
      <c r="V2021">
        <v>2.6754075927734369</v>
      </c>
      <c r="W2021">
        <v>2.6754075927734369</v>
      </c>
      <c r="X2021">
        <v>2.6754075927734369</v>
      </c>
      <c r="Y2021">
        <v>2.5862273254394532</v>
      </c>
      <c r="Z2021">
        <v>4.1915663513183583</v>
      </c>
      <c r="AA2021">
        <v>3.7456838562011718</v>
      </c>
      <c r="AB2021">
        <v>3.6564848205566411</v>
      </c>
      <c r="AC2021">
        <v>3.2104896484375001</v>
      </c>
      <c r="AD2021">
        <v>3.1213092956542958</v>
      </c>
      <c r="AE2021">
        <v>4.4591254150390611</v>
      </c>
      <c r="AF2021">
        <v>3.388925079345702</v>
      </c>
      <c r="AG2021">
        <v>3.388906280517578</v>
      </c>
      <c r="AH2021">
        <v>3.4780866027832031</v>
      </c>
      <c r="AI2021">
        <v>3.388906280517578</v>
      </c>
      <c r="AJ2021">
        <v>3.4780866027832031</v>
      </c>
      <c r="AK2021">
        <v>3.924044207763671</v>
      </c>
      <c r="AL2021">
        <v>4.0132433044433586</v>
      </c>
      <c r="AM2021">
        <v>3.745665002441406</v>
      </c>
      <c r="AN2021">
        <v>3.7456462036132812</v>
      </c>
      <c r="AO2021">
        <v>4.0132054443359362</v>
      </c>
      <c r="AP2021">
        <v>3.834751214599609</v>
      </c>
      <c r="AQ2021">
        <v>4.7267042724609372</v>
      </c>
      <c r="AR2021">
        <v>4.8159001464843749</v>
      </c>
      <c r="AS2021">
        <v>6.0644984374999993</v>
      </c>
      <c r="AT2021">
        <v>4.9941885803222643</v>
      </c>
      <c r="AU2021">
        <v>4.102385614013671</v>
      </c>
      <c r="AV2021">
        <v>3.656390612792968</v>
      </c>
      <c r="AW2021">
        <v>3.9239315795898428</v>
      </c>
      <c r="AX2021">
        <v>4.0131117004394534</v>
      </c>
      <c r="AY2021">
        <v>3.9239316345214839</v>
      </c>
      <c r="AZ2021">
        <v>3.8347514282226549</v>
      </c>
    </row>
    <row r="2022" spans="1:52">
      <c r="A2022" t="s">
        <v>157</v>
      </c>
      <c r="B2022" t="s">
        <v>158</v>
      </c>
      <c r="C2022" t="s">
        <v>413</v>
      </c>
      <c r="D2022" t="s">
        <v>414</v>
      </c>
      <c r="E2022" t="s">
        <v>433</v>
      </c>
      <c r="F2022" t="s">
        <v>1160</v>
      </c>
      <c r="G2022">
        <v>29</v>
      </c>
      <c r="H2022" t="s">
        <v>163</v>
      </c>
      <c r="I2022" t="s">
        <v>164</v>
      </c>
      <c r="J2022" t="s">
        <v>78</v>
      </c>
      <c r="K2022" t="s">
        <v>78</v>
      </c>
      <c r="L2022" t="s">
        <v>78</v>
      </c>
      <c r="M2022">
        <v>11.31551272583008</v>
      </c>
      <c r="N2022">
        <v>11.31551272583008</v>
      </c>
      <c r="O2022">
        <v>11.31551272583008</v>
      </c>
      <c r="P2022">
        <v>11.31551272583008</v>
      </c>
      <c r="Q2022">
        <v>11.31551272583008</v>
      </c>
      <c r="R2022">
        <v>11.31551272583008</v>
      </c>
      <c r="S2022">
        <v>11.31551272583008</v>
      </c>
      <c r="T2022">
        <v>11.31551272583008</v>
      </c>
      <c r="U2022">
        <v>11.31551272583008</v>
      </c>
      <c r="V2022">
        <v>11.31551272583008</v>
      </c>
      <c r="W2022">
        <v>11.31551272583008</v>
      </c>
      <c r="X2022">
        <v>11.31551272583008</v>
      </c>
      <c r="Y2022">
        <v>11.31551272583008</v>
      </c>
      <c r="Z2022">
        <v>11.31551272583008</v>
      </c>
      <c r="AA2022">
        <v>11.31551272583008</v>
      </c>
      <c r="AB2022">
        <v>11.31551272583008</v>
      </c>
      <c r="AC2022">
        <v>11.31551272583008</v>
      </c>
      <c r="AD2022">
        <v>11.31551272583008</v>
      </c>
      <c r="AE2022">
        <v>11.31551272583008</v>
      </c>
      <c r="AF2022">
        <v>11.31551272583008</v>
      </c>
      <c r="AG2022">
        <v>11.31551272583008</v>
      </c>
      <c r="AH2022">
        <v>11.31551272583008</v>
      </c>
      <c r="AI2022">
        <v>11.31551272583008</v>
      </c>
      <c r="AJ2022">
        <v>11.31551272583008</v>
      </c>
      <c r="AK2022">
        <v>11.31551272583008</v>
      </c>
      <c r="AL2022">
        <v>11.31551272583008</v>
      </c>
      <c r="AM2022">
        <v>11.31551272583008</v>
      </c>
      <c r="AN2022">
        <v>11.31551272583008</v>
      </c>
      <c r="AO2022">
        <v>11.31551272583008</v>
      </c>
      <c r="AP2022">
        <v>11.31551272583008</v>
      </c>
      <c r="AQ2022">
        <v>11.31551272583008</v>
      </c>
      <c r="AR2022">
        <v>11.31551272583008</v>
      </c>
      <c r="AS2022">
        <v>11.31551272583008</v>
      </c>
      <c r="AT2022">
        <v>11.31551272583008</v>
      </c>
      <c r="AU2022">
        <v>11.31551272583008</v>
      </c>
      <c r="AV2022">
        <v>11.31551272583008</v>
      </c>
      <c r="AW2022">
        <v>11.31551272583008</v>
      </c>
      <c r="AX2022">
        <v>11.31551272583008</v>
      </c>
      <c r="AY2022">
        <v>11.31551272583008</v>
      </c>
      <c r="AZ2022">
        <v>11.31551272583008</v>
      </c>
    </row>
    <row r="2023" spans="1:52">
      <c r="A2023" t="s">
        <v>157</v>
      </c>
      <c r="B2023" t="s">
        <v>158</v>
      </c>
      <c r="C2023" t="s">
        <v>413</v>
      </c>
      <c r="D2023" t="s">
        <v>414</v>
      </c>
      <c r="E2023" t="s">
        <v>433</v>
      </c>
      <c r="F2023" t="s">
        <v>1160</v>
      </c>
      <c r="G2023">
        <v>33</v>
      </c>
      <c r="H2023" t="s">
        <v>163</v>
      </c>
      <c r="I2023" t="s">
        <v>168</v>
      </c>
      <c r="J2023" t="s">
        <v>146</v>
      </c>
      <c r="K2023" t="s">
        <v>146</v>
      </c>
      <c r="L2023" t="s">
        <v>146</v>
      </c>
      <c r="M2023">
        <v>344.17687615966781</v>
      </c>
      <c r="N2023">
        <v>335.34395949096711</v>
      </c>
      <c r="O2023">
        <v>401.96118903198169</v>
      </c>
      <c r="P2023">
        <v>419.1733318298331</v>
      </c>
      <c r="Q2023">
        <v>439.59863164062398</v>
      </c>
      <c r="R2023">
        <v>461.18105896606369</v>
      </c>
      <c r="S2023">
        <v>478.74666445922719</v>
      </c>
      <c r="T2023">
        <v>535.28798140258652</v>
      </c>
      <c r="U2023">
        <v>575.96092828369012</v>
      </c>
      <c r="V2023">
        <v>528.69336925048754</v>
      </c>
      <c r="W2023">
        <v>534.93603201904239</v>
      </c>
      <c r="X2023">
        <v>582.46489707641547</v>
      </c>
      <c r="Y2023">
        <v>630.08822633666887</v>
      </c>
      <c r="Z2023">
        <v>612.87887822265543</v>
      </c>
      <c r="AA2023">
        <v>522.89301436157109</v>
      </c>
      <c r="AB2023">
        <v>438.09515949096721</v>
      </c>
      <c r="AC2023">
        <v>409.10905622558562</v>
      </c>
      <c r="AD2023">
        <v>377.53501241455052</v>
      </c>
      <c r="AE2023">
        <v>385.20756033325222</v>
      </c>
      <c r="AF2023">
        <v>413.3010826171876</v>
      </c>
      <c r="AG2023">
        <v>385.2061362060544</v>
      </c>
      <c r="AH2023">
        <v>463.96432345581081</v>
      </c>
      <c r="AI2023">
        <v>396.71233648071279</v>
      </c>
      <c r="AJ2023">
        <v>418.38873765258751</v>
      </c>
      <c r="AK2023">
        <v>416.33800127563489</v>
      </c>
      <c r="AL2023">
        <v>349.71285554199193</v>
      </c>
      <c r="AM2023">
        <v>311.45140807495142</v>
      </c>
      <c r="AN2023">
        <v>288.88678945922868</v>
      </c>
      <c r="AO2023">
        <v>330.45578111572252</v>
      </c>
      <c r="AP2023">
        <v>175.0836295898437</v>
      </c>
      <c r="AQ2023">
        <v>157.60153696899411</v>
      </c>
      <c r="AR2023">
        <v>102.65982824707029</v>
      </c>
      <c r="AS2023">
        <v>99.806061163330099</v>
      </c>
      <c r="AT2023">
        <v>87.496845471191293</v>
      </c>
      <c r="AU2023">
        <v>88.032196527099501</v>
      </c>
      <c r="AV2023">
        <v>93.205394055175745</v>
      </c>
      <c r="AW2023">
        <v>76.527151702880829</v>
      </c>
      <c r="AX2023">
        <v>212.54789203491211</v>
      </c>
      <c r="AY2023">
        <v>304.32496538696319</v>
      </c>
      <c r="AZ2023">
        <v>245.6389063110353</v>
      </c>
    </row>
    <row r="2024" spans="1:52">
      <c r="A2024" t="s">
        <v>157</v>
      </c>
      <c r="B2024" t="s">
        <v>158</v>
      </c>
      <c r="C2024" t="s">
        <v>413</v>
      </c>
      <c r="D2024" t="s">
        <v>414</v>
      </c>
      <c r="E2024" t="s">
        <v>433</v>
      </c>
      <c r="F2024" t="s">
        <v>1160</v>
      </c>
      <c r="G2024">
        <v>39</v>
      </c>
      <c r="H2024" t="s">
        <v>165</v>
      </c>
      <c r="I2024" t="s">
        <v>84</v>
      </c>
      <c r="J2024" t="s">
        <v>90</v>
      </c>
      <c r="K2024" t="s">
        <v>93</v>
      </c>
      <c r="L2024" t="s">
        <v>96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1.605729119873047</v>
      </c>
      <c r="AX2024">
        <v>1.605729119873047</v>
      </c>
      <c r="AY2024">
        <v>1.605729119873047</v>
      </c>
      <c r="AZ2024">
        <v>1.605729119873047</v>
      </c>
    </row>
    <row r="2025" spans="1:52">
      <c r="A2025" t="s">
        <v>157</v>
      </c>
      <c r="B2025" t="s">
        <v>158</v>
      </c>
      <c r="C2025" t="s">
        <v>413</v>
      </c>
      <c r="D2025" t="s">
        <v>414</v>
      </c>
      <c r="E2025" t="s">
        <v>433</v>
      </c>
      <c r="F2025" t="s">
        <v>1160</v>
      </c>
      <c r="G2025">
        <v>41</v>
      </c>
      <c r="H2025" t="s">
        <v>165</v>
      </c>
      <c r="I2025" t="s">
        <v>84</v>
      </c>
      <c r="J2025" t="s">
        <v>90</v>
      </c>
      <c r="K2025" t="s">
        <v>93</v>
      </c>
      <c r="L2025" t="s">
        <v>108</v>
      </c>
      <c r="M2025">
        <v>15.34096188964846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6.4216051147460886</v>
      </c>
      <c r="AB2025">
        <v>6.778360345458978</v>
      </c>
      <c r="AC2025">
        <v>6.778360345458978</v>
      </c>
      <c r="AD2025">
        <v>10.167536657714839</v>
      </c>
      <c r="AE2025">
        <v>10.43510294799805</v>
      </c>
      <c r="AF2025">
        <v>8.8297012329101499</v>
      </c>
      <c r="AG2025">
        <v>10.97032158203125</v>
      </c>
      <c r="AH2025">
        <v>10.524352093505851</v>
      </c>
      <c r="AI2025">
        <v>14.98391209716797</v>
      </c>
      <c r="AJ2025">
        <v>12.57580374145507</v>
      </c>
      <c r="AK2025">
        <v>13.11094180908203</v>
      </c>
      <c r="AL2025">
        <v>25.41970558471683</v>
      </c>
      <c r="AM2025">
        <v>24.34934743652347</v>
      </c>
      <c r="AN2025">
        <v>34.428785260009853</v>
      </c>
      <c r="AO2025">
        <v>25.866317456054681</v>
      </c>
      <c r="AP2025">
        <v>27.739493176269541</v>
      </c>
      <c r="AQ2025">
        <v>22.833577874755839</v>
      </c>
      <c r="AR2025">
        <v>27.82837758178712</v>
      </c>
      <c r="AS2025">
        <v>22.56571096801758</v>
      </c>
      <c r="AT2025">
        <v>12.48687934570313</v>
      </c>
      <c r="AU2025">
        <v>12.39768391723633</v>
      </c>
      <c r="AV2025">
        <v>13.468059631347669</v>
      </c>
      <c r="AW2025">
        <v>14.538090295410161</v>
      </c>
      <c r="AX2025">
        <v>14.53814231567384</v>
      </c>
      <c r="AY2025">
        <v>9.275831518554682</v>
      </c>
      <c r="AZ2025">
        <v>9.1866424133300733</v>
      </c>
    </row>
    <row r="2026" spans="1:52">
      <c r="A2026" t="s">
        <v>157</v>
      </c>
      <c r="B2026" t="s">
        <v>158</v>
      </c>
      <c r="C2026" t="s">
        <v>413</v>
      </c>
      <c r="D2026" t="s">
        <v>414</v>
      </c>
      <c r="E2026" t="s">
        <v>434</v>
      </c>
      <c r="F2026" t="s">
        <v>1161</v>
      </c>
      <c r="G2026">
        <v>3</v>
      </c>
      <c r="H2026" t="s">
        <v>163</v>
      </c>
      <c r="I2026" t="s">
        <v>49</v>
      </c>
      <c r="J2026" t="s">
        <v>52</v>
      </c>
      <c r="K2026" t="s">
        <v>52</v>
      </c>
      <c r="L2026" t="s">
        <v>52</v>
      </c>
      <c r="M2026">
        <v>156875.53016654239</v>
      </c>
      <c r="N2026">
        <v>156876.4200798297</v>
      </c>
      <c r="O2026">
        <v>156877.66571631649</v>
      </c>
      <c r="P2026">
        <v>156874.99646618831</v>
      </c>
      <c r="Q2026">
        <v>156874.28442787041</v>
      </c>
      <c r="R2026">
        <v>156885.58358650681</v>
      </c>
      <c r="S2026">
        <v>156887.18510512859</v>
      </c>
      <c r="T2026">
        <v>156889.7653917314</v>
      </c>
      <c r="U2026">
        <v>156891.63344425219</v>
      </c>
      <c r="V2026">
        <v>156897.32696383231</v>
      </c>
      <c r="W2026">
        <v>156896.43729688891</v>
      </c>
      <c r="X2026">
        <v>156897.8605365252</v>
      </c>
      <c r="Y2026">
        <v>156896.526375252</v>
      </c>
      <c r="Z2026">
        <v>156894.83606108569</v>
      </c>
      <c r="AA2026">
        <v>156897.77221299609</v>
      </c>
      <c r="AB2026">
        <v>156902.66528144089</v>
      </c>
      <c r="AC2026">
        <v>156906.84694701721</v>
      </c>
      <c r="AD2026">
        <v>156908.18151903251</v>
      </c>
      <c r="AE2026">
        <v>156905.77943326591</v>
      </c>
      <c r="AF2026">
        <v>156902.2210724444</v>
      </c>
      <c r="AG2026">
        <v>156903.021174953</v>
      </c>
      <c r="AH2026">
        <v>156903.1102544147</v>
      </c>
      <c r="AI2026">
        <v>156903.02145313899</v>
      </c>
      <c r="AJ2026">
        <v>156907.20290132629</v>
      </c>
      <c r="AK2026">
        <v>156905.95748155101</v>
      </c>
      <c r="AL2026">
        <v>156908.3597994099</v>
      </c>
      <c r="AM2026">
        <v>156906.58048275951</v>
      </c>
      <c r="AN2026">
        <v>156906.93580038031</v>
      </c>
      <c r="AO2026">
        <v>156906.9352789509</v>
      </c>
      <c r="AP2026">
        <v>156909.33757400699</v>
      </c>
      <c r="AQ2026">
        <v>156910.3160508259</v>
      </c>
      <c r="AR2026">
        <v>156919.3907904377</v>
      </c>
      <c r="AS2026">
        <v>156919.47955275461</v>
      </c>
      <c r="AT2026">
        <v>156917.78925255319</v>
      </c>
      <c r="AU2026">
        <v>156916.3654999531</v>
      </c>
      <c r="AV2026">
        <v>156913.6963409931</v>
      </c>
      <c r="AW2026">
        <v>156904.353427419</v>
      </c>
      <c r="AX2026">
        <v>156906.13184449071</v>
      </c>
      <c r="AY2026">
        <v>156890.56209254311</v>
      </c>
      <c r="AZ2026">
        <v>156883.79656189121</v>
      </c>
    </row>
    <row r="2027" spans="1:52">
      <c r="A2027" t="s">
        <v>157</v>
      </c>
      <c r="B2027" t="s">
        <v>158</v>
      </c>
      <c r="C2027" t="s">
        <v>413</v>
      </c>
      <c r="D2027" t="s">
        <v>414</v>
      </c>
      <c r="E2027" t="s">
        <v>434</v>
      </c>
      <c r="F2027" t="s">
        <v>1161</v>
      </c>
      <c r="G2027">
        <v>6</v>
      </c>
      <c r="H2027" t="s">
        <v>163</v>
      </c>
      <c r="I2027" t="s">
        <v>49</v>
      </c>
      <c r="J2027" t="s">
        <v>60</v>
      </c>
      <c r="K2027" t="s">
        <v>60</v>
      </c>
      <c r="L2027" t="s">
        <v>60</v>
      </c>
      <c r="M2027">
        <v>7758.0339592896298</v>
      </c>
      <c r="N2027">
        <v>7765.0632292542414</v>
      </c>
      <c r="O2027">
        <v>7762.2175874573759</v>
      </c>
      <c r="P2027">
        <v>7738.4640567505921</v>
      </c>
      <c r="Q2027">
        <v>7722.2689417664624</v>
      </c>
      <c r="R2027">
        <v>7720.8454089478637</v>
      </c>
      <c r="S2027">
        <v>7713.9947694886414</v>
      </c>
      <c r="T2027">
        <v>7711.9478115723869</v>
      </c>
      <c r="U2027">
        <v>7718.0863188660769</v>
      </c>
      <c r="V2027">
        <v>7721.5570760193914</v>
      </c>
      <c r="W2027">
        <v>7713.8183279725226</v>
      </c>
      <c r="X2027">
        <v>7740.1509607300704</v>
      </c>
      <c r="Y2027">
        <v>7787.6615306824679</v>
      </c>
      <c r="Z2027">
        <v>7787.2179491211882</v>
      </c>
      <c r="AA2027">
        <v>7797.6253746216698</v>
      </c>
      <c r="AB2027">
        <v>7807.6008016785836</v>
      </c>
      <c r="AC2027">
        <v>7851.9072666138654</v>
      </c>
      <c r="AD2027">
        <v>7881.1770566468167</v>
      </c>
      <c r="AE2027">
        <v>7868.3662306031292</v>
      </c>
      <c r="AF2027">
        <v>7811.9615484620399</v>
      </c>
      <c r="AG2027">
        <v>7826.1942992005443</v>
      </c>
      <c r="AH2027">
        <v>7854.3088893982886</v>
      </c>
      <c r="AI2027">
        <v>7850.9299162049274</v>
      </c>
      <c r="AJ2027">
        <v>7864.8047895508626</v>
      </c>
      <c r="AK2027">
        <v>7861.3353594422169</v>
      </c>
      <c r="AL2027">
        <v>7864.1836538880343</v>
      </c>
      <c r="AM2027">
        <v>7885.9795527039441</v>
      </c>
      <c r="AN2027">
        <v>7878.7739377869557</v>
      </c>
      <c r="AO2027">
        <v>7874.6766760621113</v>
      </c>
      <c r="AP2027">
        <v>7888.6454574463942</v>
      </c>
      <c r="AQ2027">
        <v>7889.7132078675368</v>
      </c>
      <c r="AR2027">
        <v>7902.9660305970283</v>
      </c>
      <c r="AS2027">
        <v>7898.1612004761728</v>
      </c>
      <c r="AT2027">
        <v>7875.4749246705187</v>
      </c>
      <c r="AU2027">
        <v>7880.2793787110431</v>
      </c>
      <c r="AV2027">
        <v>7891.2199170044914</v>
      </c>
      <c r="AW2027">
        <v>7872.8003459473757</v>
      </c>
      <c r="AX2027">
        <v>7791.3985968140696</v>
      </c>
      <c r="AY2027">
        <v>7745.757520691026</v>
      </c>
      <c r="AZ2027">
        <v>7810.1696240906567</v>
      </c>
    </row>
    <row r="2028" spans="1:52">
      <c r="A2028" t="s">
        <v>157</v>
      </c>
      <c r="B2028" t="s">
        <v>158</v>
      </c>
      <c r="C2028" t="s">
        <v>413</v>
      </c>
      <c r="D2028" t="s">
        <v>414</v>
      </c>
      <c r="E2028" t="s">
        <v>434</v>
      </c>
      <c r="F2028" t="s">
        <v>1161</v>
      </c>
      <c r="G2028">
        <v>11</v>
      </c>
      <c r="H2028" t="s">
        <v>163</v>
      </c>
      <c r="I2028" t="s">
        <v>164</v>
      </c>
      <c r="J2028" t="s">
        <v>69</v>
      </c>
      <c r="K2028" t="s">
        <v>69</v>
      </c>
      <c r="L2028" t="s">
        <v>69</v>
      </c>
      <c r="M2028">
        <v>0.62279707031249998</v>
      </c>
      <c r="N2028">
        <v>8.8971057128906253E-2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8.8971258544921883E-2</v>
      </c>
      <c r="Z2028">
        <v>13.70111835327149</v>
      </c>
      <c r="AA2028">
        <v>1.5124907531738281</v>
      </c>
      <c r="AB2028">
        <v>8.8958746337890623E-2</v>
      </c>
      <c r="AC2028">
        <v>7.2067847961425793</v>
      </c>
      <c r="AD2028">
        <v>4.4484659851074211</v>
      </c>
      <c r="AE2028">
        <v>3.6478014953613278</v>
      </c>
      <c r="AF2028">
        <v>1.0678072753906249</v>
      </c>
      <c r="AG2028">
        <v>3.6478639404296871</v>
      </c>
      <c r="AH2028">
        <v>2.0461045104980471</v>
      </c>
      <c r="AI2028">
        <v>2.8467776245117178</v>
      </c>
      <c r="AJ2028">
        <v>4.6265180236816406</v>
      </c>
      <c r="AK2028">
        <v>1.1565087463378909</v>
      </c>
      <c r="AL2028">
        <v>16.904468206787111</v>
      </c>
      <c r="AM2028">
        <v>8.6299766662597648</v>
      </c>
      <c r="AN2028">
        <v>3.825593743896484</v>
      </c>
      <c r="AO2028">
        <v>2.2241315612792971</v>
      </c>
      <c r="AP2028">
        <v>3.4696957885742181</v>
      </c>
      <c r="AQ2028">
        <v>8.8079809082031222</v>
      </c>
      <c r="AR2028">
        <v>16.636853887939459</v>
      </c>
      <c r="AS2028">
        <v>6.0497467407226546</v>
      </c>
      <c r="AT2028">
        <v>2.8470429748535162</v>
      </c>
      <c r="AU2028">
        <v>4.5373911315917974</v>
      </c>
      <c r="AV2028">
        <v>5.516059057617186</v>
      </c>
      <c r="AW2028">
        <v>1.1566002990722659</v>
      </c>
      <c r="AX2028">
        <v>3.0250730468749998</v>
      </c>
      <c r="AY2028">
        <v>21.61953424682617</v>
      </c>
      <c r="AZ2028">
        <v>48.043550909423828</v>
      </c>
    </row>
    <row r="2029" spans="1:52">
      <c r="A2029" t="s">
        <v>157</v>
      </c>
      <c r="B2029" t="s">
        <v>158</v>
      </c>
      <c r="C2029" t="s">
        <v>413</v>
      </c>
      <c r="D2029" t="s">
        <v>414</v>
      </c>
      <c r="E2029" t="s">
        <v>434</v>
      </c>
      <c r="F2029" t="s">
        <v>1161</v>
      </c>
      <c r="G2029">
        <v>12</v>
      </c>
      <c r="H2029" t="s">
        <v>163</v>
      </c>
      <c r="I2029" t="s">
        <v>164</v>
      </c>
      <c r="J2029" t="s">
        <v>72</v>
      </c>
      <c r="K2029" t="s">
        <v>72</v>
      </c>
      <c r="L2029" t="s">
        <v>72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0.53379809570312498</v>
      </c>
      <c r="S2029">
        <v>0</v>
      </c>
      <c r="T2029">
        <v>0</v>
      </c>
      <c r="U2029">
        <v>0.17793220825195311</v>
      </c>
      <c r="V2029">
        <v>8.8966229248046869E-2</v>
      </c>
      <c r="W2029">
        <v>8.896618652343749E-2</v>
      </c>
      <c r="X2029">
        <v>0</v>
      </c>
      <c r="Y2029">
        <v>8.8967486572265622E-2</v>
      </c>
      <c r="Z2029">
        <v>1.2454930236816411</v>
      </c>
      <c r="AA2029">
        <v>0</v>
      </c>
      <c r="AB2029">
        <v>0</v>
      </c>
      <c r="AC2029">
        <v>1.3344649841308589</v>
      </c>
      <c r="AD2029">
        <v>0.17792252197265621</v>
      </c>
      <c r="AE2029">
        <v>0.71171831665039065</v>
      </c>
      <c r="AF2029">
        <v>0</v>
      </c>
      <c r="AG2029">
        <v>1.423403784179688</v>
      </c>
      <c r="AH2029">
        <v>0</v>
      </c>
      <c r="AI2029">
        <v>1.601355993652344</v>
      </c>
      <c r="AJ2029">
        <v>0.26687438964843752</v>
      </c>
      <c r="AK2029">
        <v>0.1779491882324219</v>
      </c>
      <c r="AL2029">
        <v>2.0463507751464838</v>
      </c>
      <c r="AM2029">
        <v>8.8974572753906245E-2</v>
      </c>
      <c r="AN2029">
        <v>0.62294711303710937</v>
      </c>
      <c r="AO2029">
        <v>0.17793318481445311</v>
      </c>
      <c r="AP2029">
        <v>0.26697139282226562</v>
      </c>
      <c r="AQ2029">
        <v>0</v>
      </c>
      <c r="AR2029">
        <v>1.8683218200683589</v>
      </c>
      <c r="AS2029">
        <v>0.17792476806640631</v>
      </c>
      <c r="AT2029">
        <v>0</v>
      </c>
      <c r="AU2029">
        <v>8.8946551513671868E-2</v>
      </c>
      <c r="AV2029">
        <v>0.53387944335937498</v>
      </c>
      <c r="AW2029">
        <v>0</v>
      </c>
      <c r="AX2029">
        <v>8.89894775390625E-2</v>
      </c>
      <c r="AY2029">
        <v>2.1353003479003911</v>
      </c>
      <c r="AZ2029">
        <v>0.53380000610351563</v>
      </c>
    </row>
    <row r="2030" spans="1:52">
      <c r="A2030" t="s">
        <v>157</v>
      </c>
      <c r="B2030" t="s">
        <v>158</v>
      </c>
      <c r="C2030" t="s">
        <v>413</v>
      </c>
      <c r="D2030" t="s">
        <v>414</v>
      </c>
      <c r="E2030" t="s">
        <v>434</v>
      </c>
      <c r="F2030" t="s">
        <v>1161</v>
      </c>
      <c r="G2030">
        <v>15</v>
      </c>
      <c r="H2030" t="s">
        <v>165</v>
      </c>
      <c r="I2030" t="s">
        <v>84</v>
      </c>
      <c r="J2030" t="s">
        <v>87</v>
      </c>
      <c r="K2030" t="s">
        <v>87</v>
      </c>
      <c r="L2030" t="s">
        <v>87</v>
      </c>
      <c r="M2030">
        <v>49.109598760986408</v>
      </c>
      <c r="N2030">
        <v>49.643392315673879</v>
      </c>
      <c r="O2030">
        <v>46.52956353149424</v>
      </c>
      <c r="P2030">
        <v>45.995691021728589</v>
      </c>
      <c r="Q2030">
        <v>45.106010260009853</v>
      </c>
      <c r="R2030">
        <v>34.074108306884789</v>
      </c>
      <c r="S2030">
        <v>29.892675903320331</v>
      </c>
      <c r="T2030">
        <v>31.761628948974622</v>
      </c>
      <c r="U2030">
        <v>30.96092444458009</v>
      </c>
      <c r="V2030">
        <v>20.907199902343741</v>
      </c>
      <c r="W2030">
        <v>20.373399041748041</v>
      </c>
      <c r="X2030">
        <v>20.195465979003899</v>
      </c>
      <c r="Y2030">
        <v>26.42287714233397</v>
      </c>
      <c r="Z2030">
        <v>29.71457847290041</v>
      </c>
      <c r="AA2030">
        <v>30.871097155761721</v>
      </c>
      <c r="AB2030">
        <v>28.02433772583008</v>
      </c>
      <c r="AC2030">
        <v>26.867734582519532</v>
      </c>
      <c r="AD2030">
        <v>27.04566862182617</v>
      </c>
      <c r="AE2030">
        <v>26.066959838867191</v>
      </c>
      <c r="AF2030">
        <v>27.134581481933619</v>
      </c>
      <c r="AG2030">
        <v>27.1347245605469</v>
      </c>
      <c r="AH2030">
        <v>28.202337268066419</v>
      </c>
      <c r="AI2030">
        <v>27.935547558593761</v>
      </c>
      <c r="AJ2030">
        <v>26.245163061523449</v>
      </c>
      <c r="AK2030">
        <v>26.423129797363291</v>
      </c>
      <c r="AL2030">
        <v>28.024435046386721</v>
      </c>
      <c r="AM2030">
        <v>31.405508789062502</v>
      </c>
      <c r="AN2030">
        <v>30.427210156249981</v>
      </c>
      <c r="AO2030">
        <v>25.978936102294899</v>
      </c>
      <c r="AP2030">
        <v>24.91139397583007</v>
      </c>
      <c r="AQ2030">
        <v>24.377595239257801</v>
      </c>
      <c r="AR2030">
        <v>18.95135095825195</v>
      </c>
      <c r="AS2030">
        <v>18.77395575561523</v>
      </c>
      <c r="AT2030">
        <v>19.841580187988281</v>
      </c>
      <c r="AU2030">
        <v>23.22255485839846</v>
      </c>
      <c r="AV2030">
        <v>29.628740228271489</v>
      </c>
      <c r="AW2030">
        <v>39.684124304199187</v>
      </c>
      <c r="AX2030">
        <v>35.324868457031229</v>
      </c>
      <c r="AY2030">
        <v>50.272207348632861</v>
      </c>
      <c r="AZ2030">
        <v>66.824549011230516</v>
      </c>
    </row>
    <row r="2031" spans="1:52">
      <c r="A2031" t="s">
        <v>157</v>
      </c>
      <c r="B2031" t="s">
        <v>158</v>
      </c>
      <c r="C2031" t="s">
        <v>413</v>
      </c>
      <c r="D2031" t="s">
        <v>414</v>
      </c>
      <c r="E2031" t="s">
        <v>434</v>
      </c>
      <c r="F2031" t="s">
        <v>1161</v>
      </c>
      <c r="G2031">
        <v>25</v>
      </c>
      <c r="H2031" t="s">
        <v>166</v>
      </c>
      <c r="I2031" t="s">
        <v>131</v>
      </c>
      <c r="J2031" t="s">
        <v>167</v>
      </c>
      <c r="K2031" t="s">
        <v>167</v>
      </c>
      <c r="L2031" t="s">
        <v>167</v>
      </c>
      <c r="M2031">
        <v>2.6692264404296879</v>
      </c>
      <c r="N2031">
        <v>3.3811249023437511</v>
      </c>
      <c r="O2031">
        <v>4.0929236999511716</v>
      </c>
      <c r="P2031">
        <v>5.5165110046386694</v>
      </c>
      <c r="Q2031">
        <v>5.5165110046386694</v>
      </c>
      <c r="R2031">
        <v>3.736925665283203</v>
      </c>
      <c r="S2031">
        <v>4.2707741882324211</v>
      </c>
      <c r="T2031">
        <v>5.2494979919433584</v>
      </c>
      <c r="U2031">
        <v>5.1605231384277328</v>
      </c>
      <c r="V2031">
        <v>2.7582029785156261</v>
      </c>
      <c r="W2031">
        <v>1.6015313598632821</v>
      </c>
      <c r="X2031">
        <v>1.5125566650390629</v>
      </c>
      <c r="Y2031">
        <v>1.5125566650390629</v>
      </c>
      <c r="Z2031">
        <v>1.601531439208985</v>
      </c>
      <c r="AA2031">
        <v>2.8471787658691401</v>
      </c>
      <c r="AB2031">
        <v>3.11410107421875</v>
      </c>
      <c r="AC2031">
        <v>4.0928246765136711</v>
      </c>
      <c r="AD2031">
        <v>3.29205101928711</v>
      </c>
      <c r="AE2031">
        <v>4.8046051452636727</v>
      </c>
      <c r="AF2031">
        <v>3.5589570983886731</v>
      </c>
      <c r="AG2031">
        <v>3.5589587951660171</v>
      </c>
      <c r="AH2031">
        <v>3.5589569824218761</v>
      </c>
      <c r="AI2031">
        <v>3.5589566162109372</v>
      </c>
      <c r="AJ2031">
        <v>3.381008721923827</v>
      </c>
      <c r="AK2031">
        <v>4.1817824523925777</v>
      </c>
      <c r="AL2031">
        <v>4.1817824523925777</v>
      </c>
      <c r="AM2031">
        <v>3.9148574462890622</v>
      </c>
      <c r="AN2031">
        <v>4.2707513732910147</v>
      </c>
      <c r="AO2031">
        <v>10.23273071899413</v>
      </c>
      <c r="AP2031">
        <v>11.83430798950195</v>
      </c>
      <c r="AQ2031">
        <v>12.10123250732422</v>
      </c>
      <c r="AR2031">
        <v>11.567308343505861</v>
      </c>
      <c r="AS2031">
        <v>11.56730991821289</v>
      </c>
      <c r="AT2031">
        <v>12.19025419311523</v>
      </c>
      <c r="AU2031">
        <v>12.27924342651367</v>
      </c>
      <c r="AV2031">
        <v>12.724174291992179</v>
      </c>
      <c r="AW2031">
        <v>11.745400872802721</v>
      </c>
      <c r="AX2031">
        <v>11.211508477783189</v>
      </c>
      <c r="AY2031">
        <v>11.211451794433581</v>
      </c>
      <c r="AZ2031">
        <v>18.418088317871089</v>
      </c>
    </row>
    <row r="2032" spans="1:52">
      <c r="A2032" t="s">
        <v>157</v>
      </c>
      <c r="B2032" t="s">
        <v>158</v>
      </c>
      <c r="C2032" t="s">
        <v>413</v>
      </c>
      <c r="D2032" t="s">
        <v>414</v>
      </c>
      <c r="E2032" t="s">
        <v>434</v>
      </c>
      <c r="F2032" t="s">
        <v>1161</v>
      </c>
      <c r="G2032">
        <v>33</v>
      </c>
      <c r="H2032" t="s">
        <v>163</v>
      </c>
      <c r="I2032" t="s">
        <v>168</v>
      </c>
      <c r="J2032" t="s">
        <v>146</v>
      </c>
      <c r="K2032" t="s">
        <v>146</v>
      </c>
      <c r="L2032" t="s">
        <v>146</v>
      </c>
      <c r="M2032">
        <v>1933.7266841247481</v>
      </c>
      <c r="N2032">
        <v>1925.095634869378</v>
      </c>
      <c r="O2032">
        <v>1929.1866412231359</v>
      </c>
      <c r="P2032">
        <v>1954.7197072631759</v>
      </c>
      <c r="Q2032">
        <v>1972.516541326894</v>
      </c>
      <c r="R2032">
        <v>1974.918604705801</v>
      </c>
      <c r="S2032">
        <v>1984.349107519522</v>
      </c>
      <c r="T2032">
        <v>1980.968101983633</v>
      </c>
      <c r="U2032">
        <v>1973.673289318838</v>
      </c>
      <c r="V2032">
        <v>1977.054023266594</v>
      </c>
      <c r="W2032">
        <v>1987.3729107787999</v>
      </c>
      <c r="X2032">
        <v>1959.9729123290911</v>
      </c>
      <c r="Y2032">
        <v>1907.391153741446</v>
      </c>
      <c r="Z2032">
        <v>1891.37570073241</v>
      </c>
      <c r="AA2032">
        <v>1889.064077935777</v>
      </c>
      <c r="AB2032">
        <v>1877.93203859252</v>
      </c>
      <c r="AC2032">
        <v>1821.347438543693</v>
      </c>
      <c r="AD2032">
        <v>1795.3697484008701</v>
      </c>
      <c r="AE2032">
        <v>1809.781930480947</v>
      </c>
      <c r="AF2032">
        <v>1873.0367703552149</v>
      </c>
      <c r="AG2032">
        <v>1854.000311840811</v>
      </c>
      <c r="AH2032">
        <v>1827.665235589591</v>
      </c>
      <c r="AI2032">
        <v>1828.286100482168</v>
      </c>
      <c r="AJ2032">
        <v>1811.6528525451561</v>
      </c>
      <c r="AK2032">
        <v>1818.3251846008211</v>
      </c>
      <c r="AL2032">
        <v>1792.967194165029</v>
      </c>
      <c r="AM2032">
        <v>1780.06833100585</v>
      </c>
      <c r="AN2032">
        <v>1792.1673275756741</v>
      </c>
      <c r="AO2032">
        <v>1796.353026342766</v>
      </c>
      <c r="AP2032">
        <v>1776.778830493153</v>
      </c>
      <c r="AQ2032">
        <v>1769.6612507385171</v>
      </c>
      <c r="AR2032">
        <v>1743.5076910644441</v>
      </c>
      <c r="AS2032">
        <v>1761.0345406433</v>
      </c>
      <c r="AT2032">
        <v>1787.1011764770419</v>
      </c>
      <c r="AU2032">
        <v>1778.293274432363</v>
      </c>
      <c r="AV2032">
        <v>1761.3023221862691</v>
      </c>
      <c r="AW2032">
        <v>1783.9029994079469</v>
      </c>
      <c r="AX2032">
        <v>1866.195104229723</v>
      </c>
      <c r="AY2032">
        <v>1894.487012219231</v>
      </c>
      <c r="AZ2032">
        <v>1788.258944964593</v>
      </c>
    </row>
    <row r="2033" spans="1:52">
      <c r="A2033" t="s">
        <v>157</v>
      </c>
      <c r="B2033" t="s">
        <v>158</v>
      </c>
      <c r="C2033" t="s">
        <v>413</v>
      </c>
      <c r="D2033" t="s">
        <v>414</v>
      </c>
      <c r="E2033" t="s">
        <v>434</v>
      </c>
      <c r="F2033" t="s">
        <v>1161</v>
      </c>
      <c r="G2033">
        <v>41</v>
      </c>
      <c r="H2033" t="s">
        <v>165</v>
      </c>
      <c r="I2033" t="s">
        <v>84</v>
      </c>
      <c r="J2033" t="s">
        <v>90</v>
      </c>
      <c r="K2033" t="s">
        <v>93</v>
      </c>
      <c r="L2033" t="s">
        <v>108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0.26691296997070307</v>
      </c>
      <c r="AC2033">
        <v>8.8971014404296875E-2</v>
      </c>
      <c r="AD2033">
        <v>0</v>
      </c>
      <c r="AE2033">
        <v>0.53375308227539064</v>
      </c>
      <c r="AF2033">
        <v>0.71169511108398442</v>
      </c>
      <c r="AG2033">
        <v>0.71169515380859372</v>
      </c>
      <c r="AH2033">
        <v>0.80065406494140623</v>
      </c>
      <c r="AI2033">
        <v>1.512324609375</v>
      </c>
      <c r="AJ2033">
        <v>1.512324609375</v>
      </c>
      <c r="AK2033">
        <v>2.1350364501953121</v>
      </c>
      <c r="AL2033">
        <v>3.0247482849121088</v>
      </c>
      <c r="AM2033">
        <v>3.0247482849121088</v>
      </c>
      <c r="AN2033">
        <v>2.6688640991210928</v>
      </c>
      <c r="AO2033">
        <v>3.113719305419921</v>
      </c>
      <c r="AP2033">
        <v>4.4482011352539059</v>
      </c>
      <c r="AQ2033">
        <v>4.715114141845703</v>
      </c>
      <c r="AR2033">
        <v>4.8040851196289047</v>
      </c>
      <c r="AS2033">
        <v>4.4482011718749987</v>
      </c>
      <c r="AT2033">
        <v>4.4482011718749987</v>
      </c>
      <c r="AU2033">
        <v>4.6261431640624986</v>
      </c>
      <c r="AV2033">
        <v>5.0709990234374986</v>
      </c>
      <c r="AW2033">
        <v>6.0495339782714836</v>
      </c>
      <c r="AX2033">
        <v>6.3164472351074208</v>
      </c>
      <c r="AY2033">
        <v>3.6473130371093738</v>
      </c>
      <c r="AZ2033">
        <v>3.6473130371093738</v>
      </c>
    </row>
    <row r="2034" spans="1:52">
      <c r="A2034" t="s">
        <v>157</v>
      </c>
      <c r="B2034" t="s">
        <v>158</v>
      </c>
      <c r="C2034" t="s">
        <v>413</v>
      </c>
      <c r="D2034" t="s">
        <v>414</v>
      </c>
      <c r="E2034" t="s">
        <v>435</v>
      </c>
      <c r="F2034" t="s">
        <v>1162</v>
      </c>
      <c r="G2034">
        <v>3</v>
      </c>
      <c r="H2034" t="s">
        <v>163</v>
      </c>
      <c r="I2034" t="s">
        <v>49</v>
      </c>
      <c r="J2034" t="s">
        <v>52</v>
      </c>
      <c r="K2034" t="s">
        <v>52</v>
      </c>
      <c r="L2034" t="s">
        <v>52</v>
      </c>
      <c r="M2034">
        <v>30.202827484130861</v>
      </c>
      <c r="N2034">
        <v>29.228597076416019</v>
      </c>
      <c r="O2034">
        <v>33.302752496337881</v>
      </c>
      <c r="P2034">
        <v>39.591173229980477</v>
      </c>
      <c r="Q2034">
        <v>49.333888018798831</v>
      </c>
      <c r="R2034">
        <v>49.245299462890642</v>
      </c>
      <c r="S2034">
        <v>54.382292602539152</v>
      </c>
      <c r="T2034">
        <v>53.142263092041098</v>
      </c>
      <c r="U2034">
        <v>49.865136907959076</v>
      </c>
      <c r="V2034">
        <v>46.676489160156329</v>
      </c>
      <c r="W2034">
        <v>47.207896008300857</v>
      </c>
      <c r="X2034">
        <v>48.890754992675838</v>
      </c>
      <c r="Y2034">
        <v>43.576513726806667</v>
      </c>
      <c r="Z2034">
        <v>36.31390989990232</v>
      </c>
      <c r="AA2034">
        <v>24.179534063720691</v>
      </c>
      <c r="AB2034">
        <v>8.3257602722167974</v>
      </c>
      <c r="AC2034">
        <v>6.1115519775390634</v>
      </c>
      <c r="AD2034">
        <v>3.5429272888183592</v>
      </c>
      <c r="AE2034">
        <v>4.960091900634767</v>
      </c>
      <c r="AF2034">
        <v>4.960091900634767</v>
      </c>
      <c r="AG2034">
        <v>7.9715822570800734</v>
      </c>
      <c r="AH2034">
        <v>10.00876881103515</v>
      </c>
      <c r="AI2034">
        <v>13.19739915771483</v>
      </c>
      <c r="AJ2034">
        <v>13.108825225830071</v>
      </c>
      <c r="AK2034">
        <v>13.108825225830071</v>
      </c>
      <c r="AL2034">
        <v>12.84310433349609</v>
      </c>
      <c r="AM2034">
        <v>6.7315480712890654</v>
      </c>
      <c r="AN2034">
        <v>6.9972697509765647</v>
      </c>
      <c r="AO2034">
        <v>5.5800999633789079</v>
      </c>
      <c r="AP2034">
        <v>5.4029562072753921</v>
      </c>
      <c r="AQ2034">
        <v>6.0229721984863298</v>
      </c>
      <c r="AR2034">
        <v>10.18598607788085</v>
      </c>
      <c r="AS2034">
        <v>10.451711346435539</v>
      </c>
      <c r="AT2034">
        <v>19.486300134277361</v>
      </c>
      <c r="AU2034">
        <v>20.28344740600587</v>
      </c>
      <c r="AV2034">
        <v>23.472119567871101</v>
      </c>
      <c r="AW2034">
        <v>24.269267950439449</v>
      </c>
      <c r="AX2034">
        <v>24.269267950439449</v>
      </c>
      <c r="AY2034">
        <v>24.88927960815429</v>
      </c>
      <c r="AZ2034">
        <v>24.88927960815429</v>
      </c>
    </row>
    <row r="2035" spans="1:52">
      <c r="A2035" t="s">
        <v>157</v>
      </c>
      <c r="B2035" t="s">
        <v>158</v>
      </c>
      <c r="C2035" t="s">
        <v>413</v>
      </c>
      <c r="D2035" t="s">
        <v>414</v>
      </c>
      <c r="E2035" t="s">
        <v>435</v>
      </c>
      <c r="F2035" t="s">
        <v>1162</v>
      </c>
      <c r="G2035">
        <v>4</v>
      </c>
      <c r="H2035" t="s">
        <v>163</v>
      </c>
      <c r="I2035" t="s">
        <v>49</v>
      </c>
      <c r="J2035" t="s">
        <v>54</v>
      </c>
      <c r="K2035" t="s">
        <v>54</v>
      </c>
      <c r="L2035" t="s">
        <v>54</v>
      </c>
      <c r="M2035">
        <v>0</v>
      </c>
      <c r="N2035">
        <v>0</v>
      </c>
      <c r="O2035">
        <v>0</v>
      </c>
      <c r="P2035">
        <v>0</v>
      </c>
      <c r="Q2035">
        <v>8.857550048828125E-2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</row>
    <row r="2036" spans="1:52">
      <c r="A2036" t="s">
        <v>157</v>
      </c>
      <c r="B2036" t="s">
        <v>158</v>
      </c>
      <c r="C2036" t="s">
        <v>413</v>
      </c>
      <c r="D2036" t="s">
        <v>414</v>
      </c>
      <c r="E2036" t="s">
        <v>435</v>
      </c>
      <c r="F2036" t="s">
        <v>1162</v>
      </c>
      <c r="G2036">
        <v>6</v>
      </c>
      <c r="H2036" t="s">
        <v>163</v>
      </c>
      <c r="I2036" t="s">
        <v>49</v>
      </c>
      <c r="J2036" t="s">
        <v>60</v>
      </c>
      <c r="K2036" t="s">
        <v>60</v>
      </c>
      <c r="L2036" t="s">
        <v>60</v>
      </c>
      <c r="M2036">
        <v>193.52976140747049</v>
      </c>
      <c r="N2036">
        <v>192.20103874511719</v>
      </c>
      <c r="O2036">
        <v>195.65533093872079</v>
      </c>
      <c r="P2036">
        <v>207.25934256591859</v>
      </c>
      <c r="Q2036">
        <v>242.42252764892621</v>
      </c>
      <c r="R2036">
        <v>244.54804290771509</v>
      </c>
      <c r="S2036">
        <v>245.6108940124515</v>
      </c>
      <c r="T2036">
        <v>223.64541995239301</v>
      </c>
      <c r="U2036">
        <v>204.8688617919924</v>
      </c>
      <c r="V2036">
        <v>202.83161862792991</v>
      </c>
      <c r="W2036">
        <v>196.98552917480481</v>
      </c>
      <c r="X2036">
        <v>179.00440540161159</v>
      </c>
      <c r="Y2036">
        <v>152.34410158691401</v>
      </c>
      <c r="Z2036">
        <v>136.57857990112299</v>
      </c>
      <c r="AA2036">
        <v>79.005873413085908</v>
      </c>
      <c r="AB2036">
        <v>49.068828002929678</v>
      </c>
      <c r="AC2036">
        <v>47.917516894531254</v>
      </c>
      <c r="AD2036">
        <v>38.35207587280275</v>
      </c>
      <c r="AE2036">
        <v>38.795052789306673</v>
      </c>
      <c r="AF2036">
        <v>40.123672869873083</v>
      </c>
      <c r="AG2036">
        <v>46.146681579589867</v>
      </c>
      <c r="AH2036">
        <v>46.235256127929723</v>
      </c>
      <c r="AI2036">
        <v>53.055472583007827</v>
      </c>
      <c r="AJ2036">
        <v>53.321179913330077</v>
      </c>
      <c r="AK2036">
        <v>53.321179913330077</v>
      </c>
      <c r="AL2036">
        <v>60.584098345947289</v>
      </c>
      <c r="AM2036">
        <v>57.483993261718787</v>
      </c>
      <c r="AN2036">
        <v>65.012698583984417</v>
      </c>
      <c r="AO2036">
        <v>68.998305108642654</v>
      </c>
      <c r="AP2036">
        <v>69.795454125976605</v>
      </c>
      <c r="AQ2036">
        <v>83.966996673584021</v>
      </c>
      <c r="AR2036">
        <v>104.16154395141589</v>
      </c>
      <c r="AS2036">
        <v>115.8533056274414</v>
      </c>
      <c r="AT2036">
        <v>121.52181633300781</v>
      </c>
      <c r="AU2036">
        <v>121.9646654968261</v>
      </c>
      <c r="AV2036">
        <v>130.02463375854481</v>
      </c>
      <c r="AW2036">
        <v>128.96173152465809</v>
      </c>
      <c r="AX2036">
        <v>125.1530505615234</v>
      </c>
      <c r="AY2036">
        <v>111.4241211242677</v>
      </c>
      <c r="AZ2036">
        <v>110.9812700378419</v>
      </c>
    </row>
    <row r="2037" spans="1:52">
      <c r="A2037" t="s">
        <v>157</v>
      </c>
      <c r="B2037" t="s">
        <v>158</v>
      </c>
      <c r="C2037" t="s">
        <v>413</v>
      </c>
      <c r="D2037" t="s">
        <v>414</v>
      </c>
      <c r="E2037" t="s">
        <v>435</v>
      </c>
      <c r="F2037" t="s">
        <v>1162</v>
      </c>
      <c r="G2037">
        <v>11</v>
      </c>
      <c r="H2037" t="s">
        <v>163</v>
      </c>
      <c r="I2037" t="s">
        <v>164</v>
      </c>
      <c r="J2037" t="s">
        <v>69</v>
      </c>
      <c r="K2037" t="s">
        <v>69</v>
      </c>
      <c r="L2037" t="s">
        <v>69</v>
      </c>
      <c r="M2037">
        <v>4.6058255371093741</v>
      </c>
      <c r="N2037">
        <v>2.6571820068359369</v>
      </c>
      <c r="O2037">
        <v>6.2884629699707064</v>
      </c>
      <c r="P2037">
        <v>9.8314044189453131</v>
      </c>
      <c r="Q2037">
        <v>12.04577255859375</v>
      </c>
      <c r="R2037">
        <v>13.197252252197259</v>
      </c>
      <c r="S2037">
        <v>15.05723926391601</v>
      </c>
      <c r="T2037">
        <v>17.891301715087891</v>
      </c>
      <c r="U2037">
        <v>13.37436144409179</v>
      </c>
      <c r="V2037">
        <v>13.374321472167971</v>
      </c>
      <c r="W2037">
        <v>14.702922747802729</v>
      </c>
      <c r="X2037">
        <v>14.348617199707039</v>
      </c>
      <c r="Y2037">
        <v>11.602886669921871</v>
      </c>
      <c r="Z2037">
        <v>12.134337109375</v>
      </c>
      <c r="AA2037">
        <v>12.311291003417971</v>
      </c>
      <c r="AB2037">
        <v>12.75390678100587</v>
      </c>
      <c r="AC2037">
        <v>7.7941166992187494</v>
      </c>
      <c r="AD2037">
        <v>4.2514055541992191</v>
      </c>
      <c r="AE2037">
        <v>4.2514055541992191</v>
      </c>
      <c r="AF2037">
        <v>4.2514055541992191</v>
      </c>
      <c r="AG2037">
        <v>2.2141840881347652</v>
      </c>
      <c r="AH2037">
        <v>2.2141840881347652</v>
      </c>
      <c r="AI2037">
        <v>2.2141840881347652</v>
      </c>
      <c r="AJ2037">
        <v>3.011357495117188</v>
      </c>
      <c r="AK2037">
        <v>7.1741529174804706</v>
      </c>
      <c r="AL2037">
        <v>10.8057320678711</v>
      </c>
      <c r="AM2037">
        <v>7.8829987487792961</v>
      </c>
      <c r="AN2037">
        <v>7.8829981872558594</v>
      </c>
      <c r="AO2037">
        <v>4.6057053710937508</v>
      </c>
      <c r="AP2037">
        <v>3.8971060668945321</v>
      </c>
      <c r="AQ2037">
        <v>2.657061425781249</v>
      </c>
      <c r="AR2037">
        <v>4.251342144775391</v>
      </c>
      <c r="AS2037">
        <v>6.9971733642578133</v>
      </c>
      <c r="AT2037">
        <v>7.08576405029297</v>
      </c>
      <c r="AU2037">
        <v>7.4400660583496094</v>
      </c>
      <c r="AV2037">
        <v>7.4400989562988293</v>
      </c>
      <c r="AW2037">
        <v>8.8572904968261703</v>
      </c>
      <c r="AX2037">
        <v>6.2886162475585943</v>
      </c>
      <c r="AY2037">
        <v>4.5170925231933596</v>
      </c>
      <c r="AZ2037">
        <v>4.5170925231933596</v>
      </c>
    </row>
    <row r="2038" spans="1:52">
      <c r="A2038" t="s">
        <v>157</v>
      </c>
      <c r="B2038" t="s">
        <v>158</v>
      </c>
      <c r="C2038" t="s">
        <v>413</v>
      </c>
      <c r="D2038" t="s">
        <v>414</v>
      </c>
      <c r="E2038" t="s">
        <v>435</v>
      </c>
      <c r="F2038" t="s">
        <v>1162</v>
      </c>
      <c r="G2038">
        <v>12</v>
      </c>
      <c r="H2038" t="s">
        <v>163</v>
      </c>
      <c r="I2038" t="s">
        <v>164</v>
      </c>
      <c r="J2038" t="s">
        <v>72</v>
      </c>
      <c r="K2038" t="s">
        <v>72</v>
      </c>
      <c r="L2038" t="s">
        <v>72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8.8574884033203127E-2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</row>
    <row r="2039" spans="1:52">
      <c r="A2039" t="s">
        <v>157</v>
      </c>
      <c r="B2039" t="s">
        <v>158</v>
      </c>
      <c r="C2039" t="s">
        <v>413</v>
      </c>
      <c r="D2039" t="s">
        <v>414</v>
      </c>
      <c r="E2039" t="s">
        <v>435</v>
      </c>
      <c r="F2039" t="s">
        <v>1162</v>
      </c>
      <c r="G2039">
        <v>15</v>
      </c>
      <c r="H2039" t="s">
        <v>165</v>
      </c>
      <c r="I2039" t="s">
        <v>84</v>
      </c>
      <c r="J2039" t="s">
        <v>87</v>
      </c>
      <c r="K2039" t="s">
        <v>87</v>
      </c>
      <c r="L2039" t="s">
        <v>87</v>
      </c>
      <c r="M2039">
        <v>192.20047055053749</v>
      </c>
      <c r="N2039">
        <v>196.4520671508792</v>
      </c>
      <c r="O2039">
        <v>185.29233857421929</v>
      </c>
      <c r="P2039">
        <v>163.85696476440469</v>
      </c>
      <c r="Q2039">
        <v>116.6481212524417</v>
      </c>
      <c r="R2039">
        <v>113.54829035644561</v>
      </c>
      <c r="S2039">
        <v>105.488459100342</v>
      </c>
      <c r="T2039">
        <v>125.8599002197265</v>
      </c>
      <c r="U2039">
        <v>152.43052483520529</v>
      </c>
      <c r="V2039">
        <v>157.65645571899441</v>
      </c>
      <c r="W2039">
        <v>161.6425370483401</v>
      </c>
      <c r="X2039">
        <v>178.2951073852542</v>
      </c>
      <c r="Y2039">
        <v>213.01538299560531</v>
      </c>
      <c r="Z2039">
        <v>235.51205806884749</v>
      </c>
      <c r="AA2039">
        <v>304.59931191406167</v>
      </c>
      <c r="AB2039">
        <v>350.30181503906238</v>
      </c>
      <c r="AC2039">
        <v>358.71569940795843</v>
      </c>
      <c r="AD2039">
        <v>374.39247626342808</v>
      </c>
      <c r="AE2039">
        <v>372.53233473510687</v>
      </c>
      <c r="AF2039">
        <v>371.20371465454031</v>
      </c>
      <c r="AG2039">
        <v>364.20643705444252</v>
      </c>
      <c r="AH2039">
        <v>362.08067595214737</v>
      </c>
      <c r="AI2039">
        <v>352.07182915038982</v>
      </c>
      <c r="AJ2039">
        <v>351.09752234497</v>
      </c>
      <c r="AK2039">
        <v>346.93472692260622</v>
      </c>
      <c r="AL2039">
        <v>336.30595023193251</v>
      </c>
      <c r="AM2039">
        <v>348.44034489745968</v>
      </c>
      <c r="AN2039">
        <v>340.64591845703001</v>
      </c>
      <c r="AO2039">
        <v>341.3547745361318</v>
      </c>
      <c r="AP2039">
        <v>341.44336857910048</v>
      </c>
      <c r="AQ2039">
        <v>327.89185468139561</v>
      </c>
      <c r="AR2039">
        <v>301.94001280517591</v>
      </c>
      <c r="AS2039">
        <v>287.23669464111339</v>
      </c>
      <c r="AT2039">
        <v>272.44500446166978</v>
      </c>
      <c r="AU2039">
        <v>270.85070601806638</v>
      </c>
      <c r="AV2039">
        <v>259.60203269653277</v>
      </c>
      <c r="AW2039">
        <v>258.4505950073239</v>
      </c>
      <c r="AX2039">
        <v>264.82795021972657</v>
      </c>
      <c r="AY2039">
        <v>279.70839172363247</v>
      </c>
      <c r="AZ2039">
        <v>280.15124281005819</v>
      </c>
    </row>
    <row r="2040" spans="1:52">
      <c r="A2040" t="s">
        <v>157</v>
      </c>
      <c r="B2040" t="s">
        <v>158</v>
      </c>
      <c r="C2040" t="s">
        <v>413</v>
      </c>
      <c r="D2040" t="s">
        <v>414</v>
      </c>
      <c r="E2040" t="s">
        <v>435</v>
      </c>
      <c r="F2040" t="s">
        <v>1162</v>
      </c>
      <c r="G2040">
        <v>33</v>
      </c>
      <c r="H2040" t="s">
        <v>163</v>
      </c>
      <c r="I2040" t="s">
        <v>168</v>
      </c>
      <c r="J2040" t="s">
        <v>146</v>
      </c>
      <c r="K2040" t="s">
        <v>146</v>
      </c>
      <c r="L2040" t="s">
        <v>146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0.44287458496093751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</row>
    <row r="2041" spans="1:52">
      <c r="A2041" t="s">
        <v>157</v>
      </c>
      <c r="B2041" t="s">
        <v>158</v>
      </c>
      <c r="C2041" t="s">
        <v>413</v>
      </c>
      <c r="D2041" t="s">
        <v>414</v>
      </c>
      <c r="E2041" t="s">
        <v>436</v>
      </c>
      <c r="F2041" t="s">
        <v>1163</v>
      </c>
      <c r="G2041">
        <v>3</v>
      </c>
      <c r="H2041" t="s">
        <v>163</v>
      </c>
      <c r="I2041" t="s">
        <v>49</v>
      </c>
      <c r="J2041" t="s">
        <v>52</v>
      </c>
      <c r="K2041" t="s">
        <v>52</v>
      </c>
      <c r="L2041" t="s">
        <v>52</v>
      </c>
      <c r="M2041">
        <v>678.06108467408365</v>
      </c>
      <c r="N2041">
        <v>679.66892286988366</v>
      </c>
      <c r="O2041">
        <v>671.89769841920133</v>
      </c>
      <c r="P2041">
        <v>661.08938837891878</v>
      </c>
      <c r="Q2041">
        <v>666.00214982910973</v>
      </c>
      <c r="R2041">
        <v>667.60999389649282</v>
      </c>
      <c r="S2041">
        <v>659.30286765748201</v>
      </c>
      <c r="T2041">
        <v>655.90860375367515</v>
      </c>
      <c r="U2041">
        <v>645.3683693542589</v>
      </c>
      <c r="V2041">
        <v>632.86296901856349</v>
      </c>
      <c r="W2041">
        <v>611.1571435119688</v>
      </c>
      <c r="X2041">
        <v>599.00906620483795</v>
      </c>
      <c r="Y2041">
        <v>605.08319464722047</v>
      </c>
      <c r="Z2041">
        <v>613.65832189331456</v>
      </c>
      <c r="AA2041">
        <v>619.28574279785528</v>
      </c>
      <c r="AB2041">
        <v>643.13523401490124</v>
      </c>
      <c r="AC2041">
        <v>680.38336798706518</v>
      </c>
      <c r="AD2041">
        <v>704.50094566041207</v>
      </c>
      <c r="AE2041">
        <v>693.96059714966987</v>
      </c>
      <c r="AF2041">
        <v>670.02154346314398</v>
      </c>
      <c r="AG2041">
        <v>667.25250606079817</v>
      </c>
      <c r="AH2041">
        <v>663.94752802124685</v>
      </c>
      <c r="AI2041">
        <v>662.16105538330692</v>
      </c>
      <c r="AJ2041">
        <v>652.24610599976336</v>
      </c>
      <c r="AK2041">
        <v>647.60126392212817</v>
      </c>
      <c r="AL2041">
        <v>646.88667773438453</v>
      </c>
      <c r="AM2041">
        <v>647.77989093628707</v>
      </c>
      <c r="AN2041">
        <v>657.24823072510321</v>
      </c>
      <c r="AO2041">
        <v>660.64257048340403</v>
      </c>
      <c r="AP2041">
        <v>663.67958599243764</v>
      </c>
      <c r="AQ2041">
        <v>646.082695361334</v>
      </c>
      <c r="AR2041">
        <v>637.41826105347593</v>
      </c>
      <c r="AS2041">
        <v>638.40082086792847</v>
      </c>
      <c r="AT2041">
        <v>638.22219520875058</v>
      </c>
      <c r="AU2041">
        <v>646.79731472779031</v>
      </c>
      <c r="AV2041">
        <v>650.3702764709534</v>
      </c>
      <c r="AW2041">
        <v>649.20905644531888</v>
      </c>
      <c r="AX2041">
        <v>653.49661996460588</v>
      </c>
      <c r="AY2041">
        <v>650.28095898438198</v>
      </c>
      <c r="AZ2041">
        <v>645.54674075928403</v>
      </c>
    </row>
    <row r="2042" spans="1:52">
      <c r="A2042" t="s">
        <v>157</v>
      </c>
      <c r="B2042" t="s">
        <v>158</v>
      </c>
      <c r="C2042" t="s">
        <v>413</v>
      </c>
      <c r="D2042" t="s">
        <v>414</v>
      </c>
      <c r="E2042" t="s">
        <v>436</v>
      </c>
      <c r="F2042" t="s">
        <v>1163</v>
      </c>
      <c r="G2042">
        <v>6</v>
      </c>
      <c r="H2042" t="s">
        <v>163</v>
      </c>
      <c r="I2042" t="s">
        <v>49</v>
      </c>
      <c r="J2042" t="s">
        <v>60</v>
      </c>
      <c r="K2042" t="s">
        <v>60</v>
      </c>
      <c r="L2042" t="s">
        <v>60</v>
      </c>
      <c r="M2042">
        <v>0.62526918945312493</v>
      </c>
      <c r="N2042">
        <v>0.62526918945312493</v>
      </c>
      <c r="O2042">
        <v>0.62526918945312493</v>
      </c>
      <c r="P2042">
        <v>0.62526918945312493</v>
      </c>
      <c r="Q2042">
        <v>0.62526918945312493</v>
      </c>
      <c r="R2042">
        <v>0.62526918945312493</v>
      </c>
      <c r="S2042">
        <v>0.62526918945312493</v>
      </c>
      <c r="T2042">
        <v>0.62526918945312493</v>
      </c>
      <c r="U2042">
        <v>0.62526918945312493</v>
      </c>
      <c r="V2042">
        <v>0.62526918945312493</v>
      </c>
      <c r="W2042">
        <v>0.62526918945312493</v>
      </c>
      <c r="X2042">
        <v>0.62526918945312493</v>
      </c>
      <c r="Y2042">
        <v>0.44662080688476558</v>
      </c>
      <c r="Z2042">
        <v>0.44662080688476558</v>
      </c>
      <c r="AA2042">
        <v>0.44662080688476558</v>
      </c>
      <c r="AB2042">
        <v>0.53594499511718741</v>
      </c>
      <c r="AC2042">
        <v>0.62526918945312493</v>
      </c>
      <c r="AD2042">
        <v>0.62526918945312493</v>
      </c>
      <c r="AE2042">
        <v>0.62526918945312493</v>
      </c>
      <c r="AF2042">
        <v>0.62526918945312493</v>
      </c>
      <c r="AG2042">
        <v>0.62526918945312493</v>
      </c>
      <c r="AH2042">
        <v>0.62526918945312493</v>
      </c>
      <c r="AI2042">
        <v>0.62526918945312493</v>
      </c>
      <c r="AJ2042">
        <v>0.62526918945312493</v>
      </c>
      <c r="AK2042">
        <v>0.62526918945312493</v>
      </c>
      <c r="AL2042">
        <v>0.62526918945312493</v>
      </c>
      <c r="AM2042">
        <v>0.62526918945312493</v>
      </c>
      <c r="AN2042">
        <v>0.62526918945312493</v>
      </c>
      <c r="AO2042">
        <v>0.62526918945312493</v>
      </c>
      <c r="AP2042">
        <v>0.62526918945312493</v>
      </c>
      <c r="AQ2042">
        <v>0.62526918945312493</v>
      </c>
      <c r="AR2042">
        <v>0.62526918945312493</v>
      </c>
      <c r="AS2042">
        <v>0.62526918945312493</v>
      </c>
      <c r="AT2042">
        <v>0.62526918945312493</v>
      </c>
      <c r="AU2042">
        <v>0.62526918945312493</v>
      </c>
      <c r="AV2042">
        <v>0.62526918945312493</v>
      </c>
      <c r="AW2042">
        <v>0.62526918945312493</v>
      </c>
      <c r="AX2042">
        <v>0.62526918945312493</v>
      </c>
      <c r="AY2042">
        <v>0.62526918945312493</v>
      </c>
      <c r="AZ2042">
        <v>0.62526918945312493</v>
      </c>
    </row>
    <row r="2043" spans="1:52">
      <c r="A2043" t="s">
        <v>157</v>
      </c>
      <c r="B2043" t="s">
        <v>158</v>
      </c>
      <c r="C2043" t="s">
        <v>413</v>
      </c>
      <c r="D2043" t="s">
        <v>414</v>
      </c>
      <c r="E2043" t="s">
        <v>436</v>
      </c>
      <c r="F2043" t="s">
        <v>1163</v>
      </c>
      <c r="G2043">
        <v>15</v>
      </c>
      <c r="H2043" t="s">
        <v>165</v>
      </c>
      <c r="I2043" t="s">
        <v>84</v>
      </c>
      <c r="J2043" t="s">
        <v>87</v>
      </c>
      <c r="K2043" t="s">
        <v>87</v>
      </c>
      <c r="L2043" t="s">
        <v>87</v>
      </c>
      <c r="M2043">
        <v>39.48115454101557</v>
      </c>
      <c r="N2043">
        <v>37.873316345214782</v>
      </c>
      <c r="O2043">
        <v>45.644540795898372</v>
      </c>
      <c r="P2043">
        <v>56.452850836181568</v>
      </c>
      <c r="Q2043">
        <v>51.540089385986199</v>
      </c>
      <c r="R2043">
        <v>49.128329699706903</v>
      </c>
      <c r="S2043">
        <v>58.239371557617062</v>
      </c>
      <c r="T2043">
        <v>60.472426776122809</v>
      </c>
      <c r="U2043">
        <v>71.012661175536934</v>
      </c>
      <c r="V2043">
        <v>84.679270196533395</v>
      </c>
      <c r="W2043">
        <v>101.3828928955076</v>
      </c>
      <c r="X2043">
        <v>114.15624263305649</v>
      </c>
      <c r="Y2043">
        <v>112.5483683410642</v>
      </c>
      <c r="Z2043">
        <v>103.9732410949707</v>
      </c>
      <c r="AA2043">
        <v>98.345820190429578</v>
      </c>
      <c r="AB2043">
        <v>74.407004785155578</v>
      </c>
      <c r="AC2043">
        <v>37.069546618652431</v>
      </c>
      <c r="AD2043">
        <v>13.041293554687501</v>
      </c>
      <c r="AE2043">
        <v>23.58164206542968</v>
      </c>
      <c r="AF2043">
        <v>33.22872984008788</v>
      </c>
      <c r="AG2043">
        <v>50.289733154296727</v>
      </c>
      <c r="AH2043">
        <v>53.594711193847502</v>
      </c>
      <c r="AI2043">
        <v>55.381183831786949</v>
      </c>
      <c r="AJ2043">
        <v>65.296133215331849</v>
      </c>
      <c r="AK2043">
        <v>69.940975292968588</v>
      </c>
      <c r="AL2043">
        <v>70.655561480712706</v>
      </c>
      <c r="AM2043">
        <v>65.653413055419676</v>
      </c>
      <c r="AN2043">
        <v>56.185073266601307</v>
      </c>
      <c r="AO2043">
        <v>56.899668731689211</v>
      </c>
      <c r="AP2043">
        <v>53.862653222656043</v>
      </c>
      <c r="AQ2043">
        <v>71.459543853759868</v>
      </c>
      <c r="AR2043">
        <v>80.123978161621238</v>
      </c>
      <c r="AS2043">
        <v>79.141418347168141</v>
      </c>
      <c r="AT2043">
        <v>79.320044006347885</v>
      </c>
      <c r="AU2043">
        <v>70.744924487304644</v>
      </c>
      <c r="AV2043">
        <v>67.171962744140529</v>
      </c>
      <c r="AW2043">
        <v>68.33318276977532</v>
      </c>
      <c r="AX2043">
        <v>64.045619250488102</v>
      </c>
      <c r="AY2043">
        <v>67.261280230712728</v>
      </c>
      <c r="AZ2043">
        <v>71.995498455810463</v>
      </c>
    </row>
    <row r="2044" spans="1:52">
      <c r="A2044" t="s">
        <v>157</v>
      </c>
      <c r="B2044" t="s">
        <v>158</v>
      </c>
      <c r="C2044" t="s">
        <v>413</v>
      </c>
      <c r="D2044" t="s">
        <v>414</v>
      </c>
      <c r="E2044" t="s">
        <v>436</v>
      </c>
      <c r="F2044" t="s">
        <v>1163</v>
      </c>
      <c r="G2044">
        <v>35</v>
      </c>
      <c r="H2044" t="s">
        <v>165</v>
      </c>
      <c r="I2044" t="s">
        <v>84</v>
      </c>
      <c r="J2044" t="s">
        <v>90</v>
      </c>
      <c r="K2044" t="s">
        <v>111</v>
      </c>
      <c r="L2044" t="s">
        <v>119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0.80391561889648422</v>
      </c>
      <c r="S2044">
        <v>0</v>
      </c>
      <c r="T2044">
        <v>0</v>
      </c>
      <c r="U2044">
        <v>0</v>
      </c>
      <c r="V2044">
        <v>0</v>
      </c>
      <c r="W2044">
        <v>5.0022028076171887</v>
      </c>
      <c r="X2044">
        <v>4.3769303771972652</v>
      </c>
      <c r="Y2044">
        <v>8.9324609375000003E-2</v>
      </c>
      <c r="Z2044">
        <v>8.9324609375000003E-2</v>
      </c>
      <c r="AA2044">
        <v>8.9324609375000003E-2</v>
      </c>
      <c r="AB2044">
        <v>8.9324609375000003E-2</v>
      </c>
      <c r="AC2044">
        <v>8.9324609375000003E-2</v>
      </c>
      <c r="AD2044">
        <v>0</v>
      </c>
      <c r="AE2044">
        <v>0</v>
      </c>
      <c r="AF2044">
        <v>14.291965911865219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4.1089352233886682</v>
      </c>
      <c r="AN2044">
        <v>4.1089352233886682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</row>
    <row r="2045" spans="1:52">
      <c r="A2045" t="s">
        <v>157</v>
      </c>
      <c r="B2045" t="s">
        <v>158</v>
      </c>
      <c r="C2045" t="s">
        <v>413</v>
      </c>
      <c r="D2045" t="s">
        <v>414</v>
      </c>
      <c r="E2045" t="s">
        <v>436</v>
      </c>
      <c r="F2045" t="s">
        <v>1163</v>
      </c>
      <c r="G2045">
        <v>41</v>
      </c>
      <c r="H2045" t="s">
        <v>165</v>
      </c>
      <c r="I2045" t="s">
        <v>84</v>
      </c>
      <c r="J2045" t="s">
        <v>90</v>
      </c>
      <c r="K2045" t="s">
        <v>93</v>
      </c>
      <c r="L2045" t="s">
        <v>108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1.1612086853027339</v>
      </c>
      <c r="U2045">
        <v>1.1612086853027339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</row>
    <row r="2046" spans="1:52">
      <c r="A2046" t="s">
        <v>157</v>
      </c>
      <c r="B2046" t="s">
        <v>158</v>
      </c>
      <c r="C2046" t="s">
        <v>413</v>
      </c>
      <c r="D2046" t="s">
        <v>414</v>
      </c>
      <c r="E2046" t="s">
        <v>437</v>
      </c>
      <c r="F2046" t="s">
        <v>1164</v>
      </c>
      <c r="G2046">
        <v>3</v>
      </c>
      <c r="H2046" t="s">
        <v>163</v>
      </c>
      <c r="I2046" t="s">
        <v>49</v>
      </c>
      <c r="J2046" t="s">
        <v>52</v>
      </c>
      <c r="K2046" t="s">
        <v>52</v>
      </c>
      <c r="L2046" t="s">
        <v>52</v>
      </c>
      <c r="M2046">
        <v>41435.636124036282</v>
      </c>
      <c r="N2046">
        <v>41435.278948944717</v>
      </c>
      <c r="O2046">
        <v>41439.743752045673</v>
      </c>
      <c r="P2046">
        <v>41427.509864813888</v>
      </c>
      <c r="Q2046">
        <v>41438.761530909222</v>
      </c>
      <c r="R2046">
        <v>41423.133868683733</v>
      </c>
      <c r="S2046">
        <v>41395.18270153871</v>
      </c>
      <c r="T2046">
        <v>41323.475022906307</v>
      </c>
      <c r="U2046">
        <v>41028.515781908747</v>
      </c>
      <c r="V2046">
        <v>41036.284666973726</v>
      </c>
      <c r="W2046">
        <v>41344.54995986315</v>
      </c>
      <c r="X2046">
        <v>41325.886867932051</v>
      </c>
      <c r="Y2046">
        <v>41329.459039013607</v>
      </c>
      <c r="Z2046">
        <v>41320.885966412337</v>
      </c>
      <c r="AA2046">
        <v>41256.500320605461</v>
      </c>
      <c r="AB2046">
        <v>41139.338009113097</v>
      </c>
      <c r="AC2046">
        <v>41114.780222461188</v>
      </c>
      <c r="AD2046">
        <v>41155.322494470922</v>
      </c>
      <c r="AE2046">
        <v>41223.19059790652</v>
      </c>
      <c r="AF2046">
        <v>41189.703084198103</v>
      </c>
      <c r="AG2046">
        <v>41116.834050274658</v>
      </c>
      <c r="AH2046">
        <v>41140.320326831497</v>
      </c>
      <c r="AI2046">
        <v>41255.339930969283</v>
      </c>
      <c r="AJ2046">
        <v>41293.292407733214</v>
      </c>
      <c r="AK2046">
        <v>41296.506984619162</v>
      </c>
      <c r="AL2046">
        <v>41322.671820703123</v>
      </c>
      <c r="AM2046">
        <v>41348.300499304198</v>
      </c>
      <c r="AN2046">
        <v>41343.031272167907</v>
      </c>
      <c r="AO2046">
        <v>41321.599386352464</v>
      </c>
      <c r="AP2046">
        <v>41309.544323779242</v>
      </c>
      <c r="AQ2046">
        <v>41230.871427667218</v>
      </c>
      <c r="AR2046">
        <v>40323.411973253897</v>
      </c>
      <c r="AS2046">
        <v>40309.212933153722</v>
      </c>
      <c r="AT2046">
        <v>40214.635034044753</v>
      </c>
      <c r="AU2046">
        <v>40309.289684343683</v>
      </c>
      <c r="AV2046">
        <v>40397.158576231741</v>
      </c>
      <c r="AW2046">
        <v>40417.161469218823</v>
      </c>
      <c r="AX2046">
        <v>40442.165147148728</v>
      </c>
      <c r="AY2046">
        <v>40436.450120879017</v>
      </c>
      <c r="AZ2046">
        <v>40424.841955278338</v>
      </c>
    </row>
    <row r="2047" spans="1:52">
      <c r="A2047" t="s">
        <v>157</v>
      </c>
      <c r="B2047" t="s">
        <v>158</v>
      </c>
      <c r="C2047" t="s">
        <v>413</v>
      </c>
      <c r="D2047" t="s">
        <v>414</v>
      </c>
      <c r="E2047" t="s">
        <v>437</v>
      </c>
      <c r="F2047" t="s">
        <v>1164</v>
      </c>
      <c r="G2047">
        <v>6</v>
      </c>
      <c r="H2047" t="s">
        <v>163</v>
      </c>
      <c r="I2047" t="s">
        <v>49</v>
      </c>
      <c r="J2047" t="s">
        <v>60</v>
      </c>
      <c r="K2047" t="s">
        <v>60</v>
      </c>
      <c r="L2047" t="s">
        <v>60</v>
      </c>
      <c r="M2047">
        <v>656.78214033201846</v>
      </c>
      <c r="N2047">
        <v>648.74538875120993</v>
      </c>
      <c r="O2047">
        <v>649.28122743529116</v>
      </c>
      <c r="P2047">
        <v>639.72628956297797</v>
      </c>
      <c r="Q2047">
        <v>636.69025599364147</v>
      </c>
      <c r="R2047">
        <v>640.70843530882667</v>
      </c>
      <c r="S2047">
        <v>633.11788679198116</v>
      </c>
      <c r="T2047">
        <v>612.3119619567758</v>
      </c>
      <c r="U2047">
        <v>583.8251924377339</v>
      </c>
      <c r="V2047">
        <v>601.68460831297796</v>
      </c>
      <c r="W2047">
        <v>629.54590456541962</v>
      </c>
      <c r="X2047">
        <v>626.86688027953096</v>
      </c>
      <c r="Y2047">
        <v>629.8143605712778</v>
      </c>
      <c r="Z2047">
        <v>636.15497490233292</v>
      </c>
      <c r="AA2047">
        <v>636.24396582640554</v>
      </c>
      <c r="AB2047">
        <v>653.56734644774269</v>
      </c>
      <c r="AC2047">
        <v>649.99533626097514</v>
      </c>
      <c r="AD2047">
        <v>645.97714835203749</v>
      </c>
      <c r="AE2047">
        <v>652.85284960936303</v>
      </c>
      <c r="AF2047">
        <v>649.37016500242862</v>
      </c>
      <c r="AG2047">
        <v>652.4951184326062</v>
      </c>
      <c r="AH2047">
        <v>652.9420384582404</v>
      </c>
      <c r="AI2047">
        <v>653.12092883909838</v>
      </c>
      <c r="AJ2047">
        <v>670.26615302733376</v>
      </c>
      <c r="AK2047">
        <v>665.35500765379663</v>
      </c>
      <c r="AL2047">
        <v>654.01440675657807</v>
      </c>
      <c r="AM2047">
        <v>657.94345498045516</v>
      </c>
      <c r="AN2047">
        <v>660.62245906370708</v>
      </c>
      <c r="AO2047">
        <v>677.4995078491113</v>
      </c>
      <c r="AP2047">
        <v>675.08830677489254</v>
      </c>
      <c r="AQ2047">
        <v>661.78284787596442</v>
      </c>
      <c r="AR2047">
        <v>603.20355457152209</v>
      </c>
      <c r="AS2047">
        <v>597.30991911619913</v>
      </c>
      <c r="AT2047">
        <v>594.89851478270521</v>
      </c>
      <c r="AU2047">
        <v>613.8292561279203</v>
      </c>
      <c r="AV2047">
        <v>629.90288537596598</v>
      </c>
      <c r="AW2047">
        <v>642.94055626219608</v>
      </c>
      <c r="AX2047">
        <v>669.99833302000786</v>
      </c>
      <c r="AY2047">
        <v>696.34187824706055</v>
      </c>
      <c r="AZ2047">
        <v>705.53961873168043</v>
      </c>
    </row>
    <row r="2048" spans="1:52">
      <c r="A2048" t="s">
        <v>157</v>
      </c>
      <c r="B2048" t="s">
        <v>158</v>
      </c>
      <c r="C2048" t="s">
        <v>413</v>
      </c>
      <c r="D2048" t="s">
        <v>414</v>
      </c>
      <c r="E2048" t="s">
        <v>437</v>
      </c>
      <c r="F2048" t="s">
        <v>1164</v>
      </c>
      <c r="G2048">
        <v>11</v>
      </c>
      <c r="H2048" t="s">
        <v>163</v>
      </c>
      <c r="I2048" t="s">
        <v>164</v>
      </c>
      <c r="J2048" t="s">
        <v>69</v>
      </c>
      <c r="K2048" t="s">
        <v>69</v>
      </c>
      <c r="L2048" t="s">
        <v>69</v>
      </c>
      <c r="M2048">
        <v>28.307917651367219</v>
      </c>
      <c r="N2048">
        <v>25.718198767089859</v>
      </c>
      <c r="O2048">
        <v>27.147048120117201</v>
      </c>
      <c r="P2048">
        <v>22.592634875488269</v>
      </c>
      <c r="Q2048">
        <v>22.056832507324199</v>
      </c>
      <c r="R2048">
        <v>23.75349417114256</v>
      </c>
      <c r="S2048">
        <v>23.753549481201169</v>
      </c>
      <c r="T2048">
        <v>28.754319281005881</v>
      </c>
      <c r="U2048">
        <v>19.556413006591779</v>
      </c>
      <c r="V2048">
        <v>22.68191550292967</v>
      </c>
      <c r="W2048">
        <v>22.86056431274412</v>
      </c>
      <c r="X2048">
        <v>20.270867864990208</v>
      </c>
      <c r="Y2048">
        <v>21.34250898437498</v>
      </c>
      <c r="Z2048">
        <v>22.6819389160156</v>
      </c>
      <c r="AA2048">
        <v>24.37867013549802</v>
      </c>
      <c r="AB2048">
        <v>27.236299633789081</v>
      </c>
      <c r="AC2048">
        <v>28.665119659423841</v>
      </c>
      <c r="AD2048">
        <v>27.504191967773441</v>
      </c>
      <c r="AE2048">
        <v>30.629784045410169</v>
      </c>
      <c r="AF2048">
        <v>28.575840411376969</v>
      </c>
      <c r="AG2048">
        <v>31.790624133300739</v>
      </c>
      <c r="AH2048">
        <v>28.575776007080091</v>
      </c>
      <c r="AI2048">
        <v>27.950692016601579</v>
      </c>
      <c r="AJ2048">
        <v>28.218612841796869</v>
      </c>
      <c r="AK2048">
        <v>25.271692541503889</v>
      </c>
      <c r="AL2048">
        <v>29.46880736083985</v>
      </c>
      <c r="AM2048">
        <v>28.040013726806659</v>
      </c>
      <c r="AN2048">
        <v>30.62972514648439</v>
      </c>
      <c r="AO2048">
        <v>33.308747839355448</v>
      </c>
      <c r="AP2048">
        <v>33.398066052246058</v>
      </c>
      <c r="AQ2048">
        <v>33.308748278808558</v>
      </c>
      <c r="AR2048">
        <v>32.862233843994119</v>
      </c>
      <c r="AS2048">
        <v>33.398031872558569</v>
      </c>
      <c r="AT2048">
        <v>39.02391595458981</v>
      </c>
      <c r="AU2048">
        <v>42.417333789062447</v>
      </c>
      <c r="AV2048">
        <v>46.524964373779277</v>
      </c>
      <c r="AW2048">
        <v>47.775122637939461</v>
      </c>
      <c r="AX2048">
        <v>38.130941168212857</v>
      </c>
      <c r="AY2048">
        <v>19.82438976440427</v>
      </c>
      <c r="AZ2048">
        <v>20.717453912353491</v>
      </c>
    </row>
    <row r="2049" spans="1:52">
      <c r="A2049" t="s">
        <v>157</v>
      </c>
      <c r="B2049" t="s">
        <v>158</v>
      </c>
      <c r="C2049" t="s">
        <v>413</v>
      </c>
      <c r="D2049" t="s">
        <v>414</v>
      </c>
      <c r="E2049" t="s">
        <v>437</v>
      </c>
      <c r="F2049" t="s">
        <v>1164</v>
      </c>
      <c r="G2049">
        <v>12</v>
      </c>
      <c r="H2049" t="s">
        <v>163</v>
      </c>
      <c r="I2049" t="s">
        <v>164</v>
      </c>
      <c r="J2049" t="s">
        <v>72</v>
      </c>
      <c r="K2049" t="s">
        <v>72</v>
      </c>
      <c r="L2049" t="s">
        <v>72</v>
      </c>
      <c r="M2049">
        <v>0.98230193481445316</v>
      </c>
      <c r="N2049">
        <v>1.250198681640625</v>
      </c>
      <c r="O2049">
        <v>1.3395041015625</v>
      </c>
      <c r="P2049">
        <v>1.250200628662109</v>
      </c>
      <c r="Q2049">
        <v>1.4287988830566409</v>
      </c>
      <c r="R2049">
        <v>1.428800946044922</v>
      </c>
      <c r="S2049">
        <v>1.339501556396484</v>
      </c>
      <c r="T2049">
        <v>2.1432039916992189</v>
      </c>
      <c r="U2049">
        <v>0.17860224609375</v>
      </c>
      <c r="V2049">
        <v>0.6251035095214843</v>
      </c>
      <c r="W2049">
        <v>0</v>
      </c>
      <c r="X2049">
        <v>0</v>
      </c>
      <c r="Y2049">
        <v>0.1785987060546875</v>
      </c>
      <c r="Z2049">
        <v>8.93021728515625E-2</v>
      </c>
      <c r="AA2049">
        <v>8.929808349609375E-2</v>
      </c>
      <c r="AB2049">
        <v>0.17859934082031251</v>
      </c>
      <c r="AC2049">
        <v>8.9301995849609378E-2</v>
      </c>
      <c r="AD2049">
        <v>0.26790578613281252</v>
      </c>
      <c r="AE2049">
        <v>0</v>
      </c>
      <c r="AF2049">
        <v>0.17859408569335941</v>
      </c>
      <c r="AG2049">
        <v>0</v>
      </c>
      <c r="AH2049">
        <v>0.26790127563476568</v>
      </c>
      <c r="AI2049">
        <v>0</v>
      </c>
      <c r="AJ2049">
        <v>0.17859753417968749</v>
      </c>
      <c r="AK2049">
        <v>0</v>
      </c>
      <c r="AL2049">
        <v>0</v>
      </c>
      <c r="AM2049">
        <v>0</v>
      </c>
      <c r="AN2049">
        <v>8.9300012207031251E-2</v>
      </c>
      <c r="AO2049">
        <v>0.17860067749023439</v>
      </c>
      <c r="AP2049">
        <v>0</v>
      </c>
      <c r="AQ2049">
        <v>8.9301995849609378E-2</v>
      </c>
      <c r="AR2049">
        <v>0.17859705810546869</v>
      </c>
      <c r="AS2049">
        <v>0</v>
      </c>
      <c r="AT2049">
        <v>0.35719347534179691</v>
      </c>
      <c r="AU2049">
        <v>0</v>
      </c>
      <c r="AV2049">
        <v>0.53581228637695311</v>
      </c>
      <c r="AW2049">
        <v>1.071602087402344</v>
      </c>
      <c r="AX2049">
        <v>1.4288050231933589</v>
      </c>
      <c r="AY2049">
        <v>1.339502587890625</v>
      </c>
      <c r="AZ2049">
        <v>1.25020244140625</v>
      </c>
    </row>
    <row r="2050" spans="1:52">
      <c r="A2050" t="s">
        <v>157</v>
      </c>
      <c r="B2050" t="s">
        <v>158</v>
      </c>
      <c r="C2050" t="s">
        <v>413</v>
      </c>
      <c r="D2050" t="s">
        <v>414</v>
      </c>
      <c r="E2050" t="s">
        <v>437</v>
      </c>
      <c r="F2050" t="s">
        <v>1164</v>
      </c>
      <c r="G2050">
        <v>15</v>
      </c>
      <c r="H2050" t="s">
        <v>165</v>
      </c>
      <c r="I2050" t="s">
        <v>84</v>
      </c>
      <c r="J2050" t="s">
        <v>87</v>
      </c>
      <c r="K2050" t="s">
        <v>87</v>
      </c>
      <c r="L2050" t="s">
        <v>87</v>
      </c>
      <c r="M2050">
        <v>75.993262127685512</v>
      </c>
      <c r="N2050">
        <v>75.903963848876913</v>
      </c>
      <c r="O2050">
        <v>68.581716815185573</v>
      </c>
      <c r="P2050">
        <v>82.155125482177851</v>
      </c>
      <c r="Q2050">
        <v>69.653342901611424</v>
      </c>
      <c r="R2050">
        <v>88.674295434570482</v>
      </c>
      <c r="S2050">
        <v>118.0543424926761</v>
      </c>
      <c r="T2050">
        <v>209.31800211791921</v>
      </c>
      <c r="U2050">
        <v>540.44366958618286</v>
      </c>
      <c r="V2050">
        <v>515.97640565795575</v>
      </c>
      <c r="W2050">
        <v>177.61719872436481</v>
      </c>
      <c r="X2050">
        <v>196.81611284789969</v>
      </c>
      <c r="Y2050">
        <v>196.2796127990712</v>
      </c>
      <c r="Z2050">
        <v>206.1920286499016</v>
      </c>
      <c r="AA2050">
        <v>275.22154429321159</v>
      </c>
      <c r="AB2050">
        <v>397.92047355346602</v>
      </c>
      <c r="AC2050">
        <v>425.3360326782207</v>
      </c>
      <c r="AD2050">
        <v>383.81144384765548</v>
      </c>
      <c r="AE2050">
        <v>310.85322019042877</v>
      </c>
      <c r="AF2050">
        <v>350.77028917846633</v>
      </c>
      <c r="AG2050">
        <v>415.60279845581118</v>
      </c>
      <c r="AH2050">
        <v>388.81229129028208</v>
      </c>
      <c r="AI2050">
        <v>271.11343933715852</v>
      </c>
      <c r="AJ2050">
        <v>232.26796962890589</v>
      </c>
      <c r="AK2050">
        <v>230.8393284362796</v>
      </c>
      <c r="AL2050">
        <v>201.19183370971601</v>
      </c>
      <c r="AM2050">
        <v>176.9026323364252</v>
      </c>
      <c r="AN2050">
        <v>185.7436414916987</v>
      </c>
      <c r="AO2050">
        <v>205.2109618896483</v>
      </c>
      <c r="AP2050">
        <v>220.1236737548825</v>
      </c>
      <c r="AQ2050">
        <v>312.72704276733413</v>
      </c>
      <c r="AR2050">
        <v>1289.213431542955</v>
      </c>
      <c r="AS2050">
        <v>1310.3777041992039</v>
      </c>
      <c r="AT2050">
        <v>1400.9375482421631</v>
      </c>
      <c r="AU2050">
        <v>1281.012089587392</v>
      </c>
      <c r="AV2050">
        <v>1172.604759216307</v>
      </c>
      <c r="AW2050">
        <v>1140.010632055649</v>
      </c>
      <c r="AX2050">
        <v>1110.631416937252</v>
      </c>
      <c r="AY2050">
        <v>1113.5782270507771</v>
      </c>
      <c r="AZ2050">
        <v>1125.186435870354</v>
      </c>
    </row>
    <row r="2051" spans="1:52">
      <c r="A2051" t="s">
        <v>157</v>
      </c>
      <c r="B2051" t="s">
        <v>158</v>
      </c>
      <c r="C2051" t="s">
        <v>413</v>
      </c>
      <c r="D2051" t="s">
        <v>414</v>
      </c>
      <c r="E2051" t="s">
        <v>437</v>
      </c>
      <c r="F2051" t="s">
        <v>1164</v>
      </c>
      <c r="G2051">
        <v>24</v>
      </c>
      <c r="H2051" t="s">
        <v>165</v>
      </c>
      <c r="I2051" t="s">
        <v>131</v>
      </c>
      <c r="J2051" t="s">
        <v>137</v>
      </c>
      <c r="K2051" t="s">
        <v>137</v>
      </c>
      <c r="L2051" t="s">
        <v>137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5.2683303527832086</v>
      </c>
      <c r="AV2051">
        <v>5.2683303527832086</v>
      </c>
      <c r="AW2051">
        <v>5.2683303527832086</v>
      </c>
      <c r="AX2051">
        <v>5.2683303527832086</v>
      </c>
      <c r="AY2051">
        <v>5.2683303527832086</v>
      </c>
      <c r="AZ2051">
        <v>5.1790367187500044</v>
      </c>
    </row>
    <row r="2052" spans="1:52">
      <c r="A2052" t="s">
        <v>157</v>
      </c>
      <c r="B2052" t="s">
        <v>158</v>
      </c>
      <c r="C2052" t="s">
        <v>413</v>
      </c>
      <c r="D2052" t="s">
        <v>414</v>
      </c>
      <c r="E2052" t="s">
        <v>437</v>
      </c>
      <c r="F2052" t="s">
        <v>1164</v>
      </c>
      <c r="G2052">
        <v>25</v>
      </c>
      <c r="H2052" t="s">
        <v>166</v>
      </c>
      <c r="I2052" t="s">
        <v>131</v>
      </c>
      <c r="J2052" t="s">
        <v>167</v>
      </c>
      <c r="K2052" t="s">
        <v>167</v>
      </c>
      <c r="L2052" t="s">
        <v>167</v>
      </c>
      <c r="M2052">
        <v>6.9652357604980422</v>
      </c>
      <c r="N2052">
        <v>7.2331336730956988</v>
      </c>
      <c r="O2052">
        <v>7.7689359252929622</v>
      </c>
      <c r="P2052">
        <v>10.80492091064454</v>
      </c>
      <c r="Q2052">
        <v>12.05497507324219</v>
      </c>
      <c r="R2052">
        <v>6.3401138305664047</v>
      </c>
      <c r="S2052">
        <v>7.5010121337890574</v>
      </c>
      <c r="T2052">
        <v>10.090502600097659</v>
      </c>
      <c r="U2052">
        <v>8.6617657653808617</v>
      </c>
      <c r="V2052">
        <v>9.4654377319335978</v>
      </c>
      <c r="W2052">
        <v>7.7688681335449221</v>
      </c>
      <c r="X2052">
        <v>6.8758697448730466</v>
      </c>
      <c r="Y2052">
        <v>5.1792304077148428</v>
      </c>
      <c r="Z2052">
        <v>5.5364407409667953</v>
      </c>
      <c r="AA2052">
        <v>8.1259904846191411</v>
      </c>
      <c r="AB2052">
        <v>10.804916754150399</v>
      </c>
      <c r="AC2052">
        <v>14.82321183471681</v>
      </c>
      <c r="AD2052">
        <v>11.965721130371101</v>
      </c>
      <c r="AE2052">
        <v>7.9474889953613239</v>
      </c>
      <c r="AF2052">
        <v>8.1260641967773406</v>
      </c>
      <c r="AG2052">
        <v>9.1083853698730461</v>
      </c>
      <c r="AH2052">
        <v>10.715601794433599</v>
      </c>
      <c r="AI2052">
        <v>10.447693762207029</v>
      </c>
      <c r="AJ2052">
        <v>11.519230639648439</v>
      </c>
      <c r="AK2052">
        <v>14.37660924682617</v>
      </c>
      <c r="AL2052">
        <v>13.7515131652832</v>
      </c>
      <c r="AM2052">
        <v>15.18018361206053</v>
      </c>
      <c r="AN2052">
        <v>13.930078814697261</v>
      </c>
      <c r="AO2052">
        <v>13.75151213989257</v>
      </c>
      <c r="AP2052">
        <v>12.679974597167959</v>
      </c>
      <c r="AQ2052">
        <v>7.7687809326171866</v>
      </c>
      <c r="AR2052">
        <v>4.7327718566894532</v>
      </c>
      <c r="AS2052">
        <v>4.7327738830566402</v>
      </c>
      <c r="AT2052">
        <v>7.2330024597167961</v>
      </c>
      <c r="AU2052">
        <v>6.4294008728027316</v>
      </c>
      <c r="AV2052">
        <v>7.2330571838378876</v>
      </c>
      <c r="AW2052">
        <v>5.8935560241699214</v>
      </c>
      <c r="AX2052">
        <v>5.6256556701660143</v>
      </c>
      <c r="AY2052">
        <v>7.4116529357910128</v>
      </c>
      <c r="AZ2052">
        <v>8.1260367858886706</v>
      </c>
    </row>
    <row r="2053" spans="1:52">
      <c r="A2053" t="s">
        <v>157</v>
      </c>
      <c r="B2053" t="s">
        <v>158</v>
      </c>
      <c r="C2053" t="s">
        <v>413</v>
      </c>
      <c r="D2053" t="s">
        <v>414</v>
      </c>
      <c r="E2053" t="s">
        <v>437</v>
      </c>
      <c r="F2053" t="s">
        <v>1164</v>
      </c>
      <c r="G2053">
        <v>33</v>
      </c>
      <c r="H2053" t="s">
        <v>163</v>
      </c>
      <c r="I2053" t="s">
        <v>168</v>
      </c>
      <c r="J2053" t="s">
        <v>146</v>
      </c>
      <c r="K2053" t="s">
        <v>146</v>
      </c>
      <c r="L2053" t="s">
        <v>146</v>
      </c>
      <c r="M2053">
        <v>101.533266546631</v>
      </c>
      <c r="N2053">
        <v>112.07041572265641</v>
      </c>
      <c r="O2053">
        <v>112.3380639465333</v>
      </c>
      <c r="P2053">
        <v>122.16121211547841</v>
      </c>
      <c r="Q2053">
        <v>125.55451212158211</v>
      </c>
      <c r="R2053">
        <v>122.1612400146484</v>
      </c>
      <c r="S2053">
        <v>127.2512543945313</v>
      </c>
      <c r="T2053">
        <v>120.10723553466789</v>
      </c>
      <c r="U2053">
        <v>125.0188234374999</v>
      </c>
      <c r="V2053">
        <v>119.48211069946289</v>
      </c>
      <c r="W2053">
        <v>123.8577527893068</v>
      </c>
      <c r="X2053">
        <v>129.48364971923829</v>
      </c>
      <c r="Y2053">
        <v>123.9468979064941</v>
      </c>
      <c r="Z2053">
        <v>114.65959659423829</v>
      </c>
      <c r="AA2053">
        <v>105.64045895996099</v>
      </c>
      <c r="AB2053">
        <v>77.154603546142823</v>
      </c>
      <c r="AC2053">
        <v>72.511023498535394</v>
      </c>
      <c r="AD2053">
        <v>81.351342834472831</v>
      </c>
      <c r="AE2053">
        <v>80.72630764160175</v>
      </c>
      <c r="AF2053">
        <v>79.476211315918164</v>
      </c>
      <c r="AG2053">
        <v>80.369271722412307</v>
      </c>
      <c r="AH2053">
        <v>84.566312731933778</v>
      </c>
      <c r="AI2053">
        <v>88.227563464355597</v>
      </c>
      <c r="AJ2053">
        <v>70.457276983642771</v>
      </c>
      <c r="AK2053">
        <v>73.850625891113481</v>
      </c>
      <c r="AL2053">
        <v>84.38752205810556</v>
      </c>
      <c r="AM2053">
        <v>79.119119793701316</v>
      </c>
      <c r="AN2053">
        <v>72.153771691894704</v>
      </c>
      <c r="AO2053">
        <v>54.651531640625016</v>
      </c>
      <c r="AP2053">
        <v>55.365903430175827</v>
      </c>
      <c r="AQ2053">
        <v>59.652098870849649</v>
      </c>
      <c r="AR2053">
        <v>52.597686260986407</v>
      </c>
      <c r="AS2053">
        <v>51.168886163330143</v>
      </c>
      <c r="AT2053">
        <v>49.115039428711043</v>
      </c>
      <c r="AU2053">
        <v>47.954153314209087</v>
      </c>
      <c r="AV2053">
        <v>46.97186336669931</v>
      </c>
      <c r="AW2053">
        <v>44.650178686523518</v>
      </c>
      <c r="AX2053">
        <v>31.52281800537116</v>
      </c>
      <c r="AY2053">
        <v>25.80754640502931</v>
      </c>
      <c r="AZ2053">
        <v>15.27020857543944</v>
      </c>
    </row>
    <row r="2054" spans="1:52">
      <c r="A2054" t="s">
        <v>157</v>
      </c>
      <c r="B2054" t="s">
        <v>158</v>
      </c>
      <c r="C2054" t="s">
        <v>413</v>
      </c>
      <c r="D2054" t="s">
        <v>414</v>
      </c>
      <c r="E2054" t="s">
        <v>437</v>
      </c>
      <c r="F2054" t="s">
        <v>1164</v>
      </c>
      <c r="G2054">
        <v>41</v>
      </c>
      <c r="H2054" t="s">
        <v>165</v>
      </c>
      <c r="I2054" t="s">
        <v>84</v>
      </c>
      <c r="J2054" t="s">
        <v>90</v>
      </c>
      <c r="K2054" t="s">
        <v>93</v>
      </c>
      <c r="L2054" t="s">
        <v>108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0.71434463500976553</v>
      </c>
      <c r="AM2054">
        <v>0.71434463500976553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1.4288010620117191</v>
      </c>
      <c r="AX2054">
        <v>1.4288010620117191</v>
      </c>
      <c r="AY2054">
        <v>0.17860016479492191</v>
      </c>
      <c r="AZ2054">
        <v>8.93000732421875E-2</v>
      </c>
    </row>
    <row r="2055" spans="1:52">
      <c r="A2055" t="s">
        <v>157</v>
      </c>
      <c r="B2055" t="s">
        <v>158</v>
      </c>
      <c r="C2055" t="s">
        <v>413</v>
      </c>
      <c r="D2055" t="s">
        <v>414</v>
      </c>
      <c r="E2055" t="s">
        <v>387</v>
      </c>
      <c r="F2055" t="s">
        <v>1116</v>
      </c>
      <c r="G2055">
        <v>0</v>
      </c>
      <c r="H2055" t="s">
        <v>162</v>
      </c>
      <c r="I2055" t="s">
        <v>152</v>
      </c>
      <c r="J2055" t="s">
        <v>152</v>
      </c>
      <c r="K2055" t="s">
        <v>152</v>
      </c>
      <c r="L2055" t="s">
        <v>152</v>
      </c>
      <c r="M2055">
        <v>0</v>
      </c>
      <c r="N2055">
        <v>0</v>
      </c>
      <c r="O2055">
        <v>0</v>
      </c>
      <c r="P2055">
        <v>0</v>
      </c>
      <c r="Q2055">
        <v>0.35416885986328123</v>
      </c>
      <c r="R2055">
        <v>0.2656034973144531</v>
      </c>
      <c r="S2055">
        <v>0.2656034973144531</v>
      </c>
      <c r="T2055">
        <v>0.2656034973144531</v>
      </c>
      <c r="U2055">
        <v>0.2656034973144531</v>
      </c>
      <c r="V2055">
        <v>0.2656034973144531</v>
      </c>
      <c r="W2055">
        <v>0.2656034973144531</v>
      </c>
      <c r="X2055">
        <v>0.2656034973144531</v>
      </c>
      <c r="Y2055">
        <v>0.2656034973144531</v>
      </c>
      <c r="Z2055">
        <v>0.2656034973144531</v>
      </c>
      <c r="AA2055">
        <v>0.2656034973144531</v>
      </c>
      <c r="AB2055">
        <v>0.2656034973144531</v>
      </c>
      <c r="AC2055">
        <v>0.2656034973144531</v>
      </c>
      <c r="AD2055">
        <v>0.2656034973144531</v>
      </c>
      <c r="AE2055">
        <v>0.2656034973144531</v>
      </c>
      <c r="AF2055">
        <v>0.2656034973144531</v>
      </c>
      <c r="AG2055">
        <v>0.35406449584960931</v>
      </c>
      <c r="AH2055">
        <v>0.4426290161132812</v>
      </c>
      <c r="AI2055">
        <v>0.4426290161132812</v>
      </c>
      <c r="AJ2055">
        <v>0.2656034973144531</v>
      </c>
      <c r="AK2055">
        <v>0.2656034973144531</v>
      </c>
      <c r="AL2055">
        <v>0.2656034973144531</v>
      </c>
      <c r="AM2055">
        <v>0.44265841674804679</v>
      </c>
      <c r="AN2055">
        <v>0.44265841674804679</v>
      </c>
      <c r="AO2055">
        <v>0.2656034973144531</v>
      </c>
      <c r="AP2055">
        <v>0.2656034973144531</v>
      </c>
      <c r="AQ2055">
        <v>0.2656034973144531</v>
      </c>
      <c r="AR2055">
        <v>0.2656034973144531</v>
      </c>
      <c r="AS2055">
        <v>0.2656034973144531</v>
      </c>
      <c r="AT2055">
        <v>0.2656034973144531</v>
      </c>
      <c r="AU2055">
        <v>0.44265841674804679</v>
      </c>
      <c r="AV2055">
        <v>0.44269544677734368</v>
      </c>
      <c r="AW2055">
        <v>0</v>
      </c>
      <c r="AX2055">
        <v>0</v>
      </c>
      <c r="AY2055">
        <v>0</v>
      </c>
      <c r="AZ2055">
        <v>0</v>
      </c>
    </row>
    <row r="2056" spans="1:52">
      <c r="A2056" t="s">
        <v>157</v>
      </c>
      <c r="B2056" t="s">
        <v>158</v>
      </c>
      <c r="C2056" t="s">
        <v>413</v>
      </c>
      <c r="D2056" t="s">
        <v>414</v>
      </c>
      <c r="E2056" t="s">
        <v>387</v>
      </c>
      <c r="F2056" t="s">
        <v>1116</v>
      </c>
      <c r="G2056">
        <v>3</v>
      </c>
      <c r="H2056" t="s">
        <v>163</v>
      </c>
      <c r="I2056" t="s">
        <v>49</v>
      </c>
      <c r="J2056" t="s">
        <v>52</v>
      </c>
      <c r="K2056" t="s">
        <v>52</v>
      </c>
      <c r="L2056" t="s">
        <v>52</v>
      </c>
      <c r="M2056">
        <v>4482938.0326039279</v>
      </c>
      <c r="N2056">
        <v>4482975.1802165844</v>
      </c>
      <c r="O2056">
        <v>4482989.5387479747</v>
      </c>
      <c r="P2056">
        <v>4482977.0598271675</v>
      </c>
      <c r="Q2056">
        <v>4482979.616653787</v>
      </c>
      <c r="R2056">
        <v>4482984.2177863084</v>
      </c>
      <c r="S2056">
        <v>4482975.8091004454</v>
      </c>
      <c r="T2056">
        <v>4482981.7575345663</v>
      </c>
      <c r="U2056">
        <v>4482978.4723516926</v>
      </c>
      <c r="V2056">
        <v>4482985.5614354312</v>
      </c>
      <c r="W2056">
        <v>4482980.6448824732</v>
      </c>
      <c r="X2056">
        <v>4482983.6542581022</v>
      </c>
      <c r="Y2056">
        <v>4482999.1822661581</v>
      </c>
      <c r="Z2056">
        <v>4482992.2751022112</v>
      </c>
      <c r="AA2056">
        <v>4482991.8505020579</v>
      </c>
      <c r="AB2056">
        <v>4483043.6664154632</v>
      </c>
      <c r="AC2056">
        <v>4483059.5119526396</v>
      </c>
      <c r="AD2056">
        <v>4483039.0653620427</v>
      </c>
      <c r="AE2056">
        <v>4483028.9844125072</v>
      </c>
      <c r="AF2056">
        <v>4483027.221924278</v>
      </c>
      <c r="AG2056">
        <v>4483021.479514882</v>
      </c>
      <c r="AH2056">
        <v>4483015.1240267279</v>
      </c>
      <c r="AI2056">
        <v>4483014.0530472053</v>
      </c>
      <c r="AJ2056">
        <v>4483017.9608103326</v>
      </c>
      <c r="AK2056">
        <v>4483010.2347381059</v>
      </c>
      <c r="AL2056">
        <v>4483017.5002159486</v>
      </c>
      <c r="AM2056">
        <v>4482988.2636619639</v>
      </c>
      <c r="AN2056">
        <v>4482966.058813055</v>
      </c>
      <c r="AO2056">
        <v>4482954.9070236813</v>
      </c>
      <c r="AP2056">
        <v>4482947.0286833504</v>
      </c>
      <c r="AQ2056">
        <v>4482967.2455085646</v>
      </c>
      <c r="AR2056">
        <v>4482944.5099084061</v>
      </c>
      <c r="AS2056">
        <v>4482928.9286918407</v>
      </c>
      <c r="AT2056">
        <v>4482761.1009586127</v>
      </c>
      <c r="AU2056">
        <v>4482653.1398733621</v>
      </c>
      <c r="AV2056">
        <v>4482479.1756917322</v>
      </c>
      <c r="AW2056">
        <v>4481720.322431894</v>
      </c>
      <c r="AX2056">
        <v>4481643.5470023695</v>
      </c>
      <c r="AY2056">
        <v>4481303.9222252741</v>
      </c>
      <c r="AZ2056">
        <v>4480456.9447599053</v>
      </c>
    </row>
    <row r="2057" spans="1:52">
      <c r="A2057" t="s">
        <v>157</v>
      </c>
      <c r="B2057" t="s">
        <v>158</v>
      </c>
      <c r="C2057" t="s">
        <v>413</v>
      </c>
      <c r="D2057" t="s">
        <v>414</v>
      </c>
      <c r="E2057" t="s">
        <v>387</v>
      </c>
      <c r="F2057" t="s">
        <v>1116</v>
      </c>
      <c r="G2057">
        <v>4</v>
      </c>
      <c r="H2057" t="s">
        <v>163</v>
      </c>
      <c r="I2057" t="s">
        <v>49</v>
      </c>
      <c r="J2057" t="s">
        <v>54</v>
      </c>
      <c r="K2057" t="s">
        <v>54</v>
      </c>
      <c r="L2057" t="s">
        <v>54</v>
      </c>
      <c r="M2057">
        <v>10128.667924963451</v>
      </c>
      <c r="N2057">
        <v>10130.87385786139</v>
      </c>
      <c r="O2057">
        <v>10131.13859799811</v>
      </c>
      <c r="P2057">
        <v>10131.31454652717</v>
      </c>
      <c r="Q2057">
        <v>10131.4916153382</v>
      </c>
      <c r="R2057">
        <v>10131.403366113351</v>
      </c>
      <c r="S2057">
        <v>10131.66818493049</v>
      </c>
      <c r="T2057">
        <v>10131.66818493049</v>
      </c>
      <c r="U2057">
        <v>10131.13849012458</v>
      </c>
      <c r="V2057">
        <v>10130.1661448548</v>
      </c>
      <c r="W2057">
        <v>10129.901404065011</v>
      </c>
      <c r="X2057">
        <v>10130.69691142585</v>
      </c>
      <c r="Y2057">
        <v>10130.785516760319</v>
      </c>
      <c r="Z2057">
        <v>10131.13871998908</v>
      </c>
      <c r="AA2057">
        <v>10131.138716571109</v>
      </c>
      <c r="AB2057">
        <v>10130.785514221259</v>
      </c>
      <c r="AC2057">
        <v>10130.608737048409</v>
      </c>
      <c r="AD2057">
        <v>10130.608737048409</v>
      </c>
      <c r="AE2057">
        <v>10131.139076342841</v>
      </c>
      <c r="AF2057">
        <v>10131.66947170417</v>
      </c>
      <c r="AG2057">
        <v>10132.19980758064</v>
      </c>
      <c r="AH2057">
        <v>10133.878239044259</v>
      </c>
      <c r="AI2057">
        <v>10134.0550224488</v>
      </c>
      <c r="AJ2057">
        <v>10130.343339648511</v>
      </c>
      <c r="AK2057">
        <v>10130.69688434455</v>
      </c>
      <c r="AL2057">
        <v>10131.31208645637</v>
      </c>
      <c r="AM2057">
        <v>10131.223695819161</v>
      </c>
      <c r="AN2057">
        <v>10133.437369647279</v>
      </c>
      <c r="AO2057">
        <v>10132.64139915168</v>
      </c>
      <c r="AP2057">
        <v>10131.669037127749</v>
      </c>
      <c r="AQ2057">
        <v>10129.45942284553</v>
      </c>
      <c r="AR2057">
        <v>10130.255413458321</v>
      </c>
      <c r="AS2057">
        <v>10130.69672904059</v>
      </c>
      <c r="AT2057">
        <v>10126.984533612131</v>
      </c>
      <c r="AU2057">
        <v>10125.305716571111</v>
      </c>
      <c r="AV2057">
        <v>10127.42754092414</v>
      </c>
      <c r="AW2057">
        <v>10137.856446594309</v>
      </c>
      <c r="AX2057">
        <v>10135.381843322821</v>
      </c>
      <c r="AY2057">
        <v>10122.94284759529</v>
      </c>
      <c r="AZ2057">
        <v>10064.60605887459</v>
      </c>
    </row>
    <row r="2058" spans="1:52">
      <c r="A2058" t="s">
        <v>157</v>
      </c>
      <c r="B2058" t="s">
        <v>158</v>
      </c>
      <c r="C2058" t="s">
        <v>413</v>
      </c>
      <c r="D2058" t="s">
        <v>414</v>
      </c>
      <c r="E2058" t="s">
        <v>387</v>
      </c>
      <c r="F2058" t="s">
        <v>1116</v>
      </c>
      <c r="G2058">
        <v>6</v>
      </c>
      <c r="H2058" t="s">
        <v>163</v>
      </c>
      <c r="I2058" t="s">
        <v>49</v>
      </c>
      <c r="J2058" t="s">
        <v>60</v>
      </c>
      <c r="K2058" t="s">
        <v>60</v>
      </c>
      <c r="L2058" t="s">
        <v>60</v>
      </c>
      <c r="M2058">
        <v>260090.06528070851</v>
      </c>
      <c r="N2058">
        <v>259699.8685590353</v>
      </c>
      <c r="O2058">
        <v>259772.98436722599</v>
      </c>
      <c r="P2058">
        <v>259640.3641667745</v>
      </c>
      <c r="Q2058">
        <v>259695.67977861519</v>
      </c>
      <c r="R2058">
        <v>259651.6757132471</v>
      </c>
      <c r="S2058">
        <v>259508.51890525161</v>
      </c>
      <c r="T2058">
        <v>259521.67120697841</v>
      </c>
      <c r="U2058">
        <v>259546.41534947691</v>
      </c>
      <c r="V2058">
        <v>259710.21962993371</v>
      </c>
      <c r="W2058">
        <v>259726.94799157919</v>
      </c>
      <c r="X2058">
        <v>259794.18592127241</v>
      </c>
      <c r="Y2058">
        <v>260033.25315641661</v>
      </c>
      <c r="Z2058">
        <v>259863.29196932519</v>
      </c>
      <c r="AA2058">
        <v>259787.00448880179</v>
      </c>
      <c r="AB2058">
        <v>262007.8819033168</v>
      </c>
      <c r="AC2058">
        <v>262359.98487706558</v>
      </c>
      <c r="AD2058">
        <v>262215.54815891967</v>
      </c>
      <c r="AE2058">
        <v>262158.79432178591</v>
      </c>
      <c r="AF2058">
        <v>262227.06498678261</v>
      </c>
      <c r="AG2058">
        <v>262240.73063301051</v>
      </c>
      <c r="AH2058">
        <v>262290.5289158232</v>
      </c>
      <c r="AI2058">
        <v>262323.04254643229</v>
      </c>
      <c r="AJ2058">
        <v>262367.23839143961</v>
      </c>
      <c r="AK2058">
        <v>262528.71639804333</v>
      </c>
      <c r="AL2058">
        <v>262557.2509188563</v>
      </c>
      <c r="AM2058">
        <v>262448.66081318678</v>
      </c>
      <c r="AN2058">
        <v>262377.80826532858</v>
      </c>
      <c r="AO2058">
        <v>262583.65849207988</v>
      </c>
      <c r="AP2058">
        <v>262447.19625295053</v>
      </c>
      <c r="AQ2058">
        <v>262510.90982983628</v>
      </c>
      <c r="AR2058">
        <v>262432.70012485591</v>
      </c>
      <c r="AS2058">
        <v>262316.55349748768</v>
      </c>
      <c r="AT2058">
        <v>262251.12188626948</v>
      </c>
      <c r="AU2058">
        <v>262284.67192641832</v>
      </c>
      <c r="AV2058">
        <v>262225.89577706519</v>
      </c>
      <c r="AW2058">
        <v>261934.44939496071</v>
      </c>
      <c r="AX2058">
        <v>261381.62679499661</v>
      </c>
      <c r="AY2058">
        <v>261169.02995652039</v>
      </c>
      <c r="AZ2058">
        <v>261816.86544489331</v>
      </c>
    </row>
    <row r="2059" spans="1:52">
      <c r="A2059" t="s">
        <v>157</v>
      </c>
      <c r="B2059" t="s">
        <v>158</v>
      </c>
      <c r="C2059" t="s">
        <v>413</v>
      </c>
      <c r="D2059" t="s">
        <v>414</v>
      </c>
      <c r="E2059" t="s">
        <v>387</v>
      </c>
      <c r="F2059" t="s">
        <v>1116</v>
      </c>
      <c r="G2059">
        <v>11</v>
      </c>
      <c r="H2059" t="s">
        <v>163</v>
      </c>
      <c r="I2059" t="s">
        <v>164</v>
      </c>
      <c r="J2059" t="s">
        <v>69</v>
      </c>
      <c r="K2059" t="s">
        <v>69</v>
      </c>
      <c r="L2059" t="s">
        <v>69</v>
      </c>
      <c r="M2059">
        <v>1088.0345478088409</v>
      </c>
      <c r="N2059">
        <v>1223.284997766116</v>
      </c>
      <c r="O2059">
        <v>1270.484503125004</v>
      </c>
      <c r="P2059">
        <v>1073.90875089722</v>
      </c>
      <c r="Q2059">
        <v>1150.496443170169</v>
      </c>
      <c r="R2059">
        <v>1125.7962947448759</v>
      </c>
      <c r="S2059">
        <v>1073.0337216674841</v>
      </c>
      <c r="T2059">
        <v>1280.4938111450219</v>
      </c>
      <c r="U2059">
        <v>1049.4834230163599</v>
      </c>
      <c r="V2059">
        <v>1056.103588171389</v>
      </c>
      <c r="W2059">
        <v>1093.4442567321801</v>
      </c>
      <c r="X2059">
        <v>1100.2211472839381</v>
      </c>
      <c r="Y2059">
        <v>1289.576915917972</v>
      </c>
      <c r="Z2059">
        <v>1315.619713665775</v>
      </c>
      <c r="AA2059">
        <v>1229.301969097904</v>
      </c>
      <c r="AB2059">
        <v>1556.0038622192401</v>
      </c>
      <c r="AC2059">
        <v>1606.6465621521011</v>
      </c>
      <c r="AD2059">
        <v>1586.048772521975</v>
      </c>
      <c r="AE2059">
        <v>1643.0964216186551</v>
      </c>
      <c r="AF2059">
        <v>1611.2589189453149</v>
      </c>
      <c r="AG2059">
        <v>1680.5143884277361</v>
      </c>
      <c r="AH2059">
        <v>1665.93628175049</v>
      </c>
      <c r="AI2059">
        <v>1659.008455194094</v>
      </c>
      <c r="AJ2059">
        <v>1693.8727024536161</v>
      </c>
      <c r="AK2059">
        <v>1748.488955926515</v>
      </c>
      <c r="AL2059">
        <v>1761.081685186768</v>
      </c>
      <c r="AM2059">
        <v>1644.3232539489779</v>
      </c>
      <c r="AN2059">
        <v>1614.5731920898461</v>
      </c>
      <c r="AO2059">
        <v>1670.629765264895</v>
      </c>
      <c r="AP2059">
        <v>1567.4267764160199</v>
      </c>
      <c r="AQ2059">
        <v>1636.090285760501</v>
      </c>
      <c r="AR2059">
        <v>1631.8904460510289</v>
      </c>
      <c r="AS2059">
        <v>1583.1014598510769</v>
      </c>
      <c r="AT2059">
        <v>1633.167354296877</v>
      </c>
      <c r="AU2059">
        <v>1665.424835681154</v>
      </c>
      <c r="AV2059">
        <v>1668.0343086975111</v>
      </c>
      <c r="AW2059">
        <v>1779.3690966308609</v>
      </c>
      <c r="AX2059">
        <v>1697.340001702883</v>
      </c>
      <c r="AY2059">
        <v>1470.141245336913</v>
      </c>
      <c r="AZ2059">
        <v>1505.07086763916</v>
      </c>
    </row>
    <row r="2060" spans="1:52">
      <c r="A2060" t="s">
        <v>157</v>
      </c>
      <c r="B2060" t="s">
        <v>158</v>
      </c>
      <c r="C2060" t="s">
        <v>413</v>
      </c>
      <c r="D2060" t="s">
        <v>414</v>
      </c>
      <c r="E2060" t="s">
        <v>387</v>
      </c>
      <c r="F2060" t="s">
        <v>1116</v>
      </c>
      <c r="G2060">
        <v>12</v>
      </c>
      <c r="H2060" t="s">
        <v>163</v>
      </c>
      <c r="I2060" t="s">
        <v>164</v>
      </c>
      <c r="J2060" t="s">
        <v>72</v>
      </c>
      <c r="K2060" t="s">
        <v>72</v>
      </c>
      <c r="L2060" t="s">
        <v>72</v>
      </c>
      <c r="M2060">
        <v>2420.750943157956</v>
      </c>
      <c r="N2060">
        <v>2422.0723944824181</v>
      </c>
      <c r="O2060">
        <v>2427.117351495358</v>
      </c>
      <c r="P2060">
        <v>2425.8775028747532</v>
      </c>
      <c r="Q2060">
        <v>2424.371454541013</v>
      </c>
      <c r="R2060">
        <v>2423.7550384033161</v>
      </c>
      <c r="S2060">
        <v>2423.31170578613</v>
      </c>
      <c r="T2060">
        <v>2426.147125390622</v>
      </c>
      <c r="U2060">
        <v>2424.195298950192</v>
      </c>
      <c r="V2060">
        <v>2422.9559585021939</v>
      </c>
      <c r="W2060">
        <v>2423.66395002441</v>
      </c>
      <c r="X2060">
        <v>2422.6044461059528</v>
      </c>
      <c r="Y2060">
        <v>2423.2234484680139</v>
      </c>
      <c r="Z2060">
        <v>2422.6928256530718</v>
      </c>
      <c r="AA2060">
        <v>2422.605025134274</v>
      </c>
      <c r="AB2060">
        <v>2421.9841653564422</v>
      </c>
      <c r="AC2060">
        <v>2423.7537259948699</v>
      </c>
      <c r="AD2060">
        <v>2455.6939483947708</v>
      </c>
      <c r="AE2060">
        <v>2458.2599493041948</v>
      </c>
      <c r="AF2060">
        <v>2455.9599232910118</v>
      </c>
      <c r="AG2060">
        <v>2457.376382165523</v>
      </c>
      <c r="AH2060">
        <v>2458.702946087642</v>
      </c>
      <c r="AI2060">
        <v>2457.7279881774862</v>
      </c>
      <c r="AJ2060">
        <v>2456.0477027709921</v>
      </c>
      <c r="AK2060">
        <v>2455.340653326411</v>
      </c>
      <c r="AL2060">
        <v>2456.0488557250919</v>
      </c>
      <c r="AM2060">
        <v>2456.6687904540968</v>
      </c>
      <c r="AN2060">
        <v>2456.224209301753</v>
      </c>
      <c r="AO2060">
        <v>2456.8431752197212</v>
      </c>
      <c r="AP2060">
        <v>2454.0992239685011</v>
      </c>
      <c r="AQ2060">
        <v>2456.6632377319288</v>
      </c>
      <c r="AR2060">
        <v>2457.1069638305621</v>
      </c>
      <c r="AS2060">
        <v>2456.2213887084922</v>
      </c>
      <c r="AT2060">
        <v>2454.9848085754352</v>
      </c>
      <c r="AU2060">
        <v>2457.19737156982</v>
      </c>
      <c r="AV2060">
        <v>2458.521628179928</v>
      </c>
      <c r="AW2060">
        <v>2458.1738071899372</v>
      </c>
      <c r="AX2060">
        <v>2454.2832490478472</v>
      </c>
      <c r="AY2060">
        <v>2412.7264178039518</v>
      </c>
      <c r="AZ2060">
        <v>1977.450585498058</v>
      </c>
    </row>
    <row r="2061" spans="1:52">
      <c r="A2061" t="s">
        <v>157</v>
      </c>
      <c r="B2061" t="s">
        <v>158</v>
      </c>
      <c r="C2061" t="s">
        <v>413</v>
      </c>
      <c r="D2061" t="s">
        <v>414</v>
      </c>
      <c r="E2061" t="s">
        <v>387</v>
      </c>
      <c r="F2061" t="s">
        <v>1116</v>
      </c>
      <c r="G2061">
        <v>15</v>
      </c>
      <c r="H2061" t="s">
        <v>165</v>
      </c>
      <c r="I2061" t="s">
        <v>84</v>
      </c>
      <c r="J2061" t="s">
        <v>87</v>
      </c>
      <c r="K2061" t="s">
        <v>87</v>
      </c>
      <c r="L2061" t="s">
        <v>87</v>
      </c>
      <c r="M2061">
        <v>0</v>
      </c>
      <c r="N2061">
        <v>8.8400244140625001E-2</v>
      </c>
      <c r="O2061">
        <v>8.8400244140625001E-2</v>
      </c>
      <c r="P2061">
        <v>1.1462776367187499</v>
      </c>
      <c r="Q2061">
        <v>1.1462776367187499</v>
      </c>
      <c r="R2061">
        <v>3.356203448486327</v>
      </c>
      <c r="S2061">
        <v>2.2099258117675782</v>
      </c>
      <c r="T2061">
        <v>4.5964577636718751</v>
      </c>
      <c r="U2061">
        <v>3.8892089050292968</v>
      </c>
      <c r="V2061">
        <v>8.2193900756835987</v>
      </c>
      <c r="W2061">
        <v>22.450960882568339</v>
      </c>
      <c r="X2061">
        <v>20.153235119628889</v>
      </c>
      <c r="Y2061">
        <v>6.8953564331054684</v>
      </c>
      <c r="Z2061">
        <v>6.1882380249023434</v>
      </c>
      <c r="AA2061">
        <v>7.6909011230468751</v>
      </c>
      <c r="AB2061">
        <v>40.385885998535208</v>
      </c>
      <c r="AC2061">
        <v>38.619208135986383</v>
      </c>
      <c r="AD2061">
        <v>35.211610546875008</v>
      </c>
      <c r="AE2061">
        <v>42.901239221191418</v>
      </c>
      <c r="AF2061">
        <v>50.148068640136742</v>
      </c>
      <c r="AG2061">
        <v>57.926162658691439</v>
      </c>
      <c r="AH2061">
        <v>61.816658422851567</v>
      </c>
      <c r="AI2061">
        <v>57.044161157226569</v>
      </c>
      <c r="AJ2061">
        <v>61.27923074951174</v>
      </c>
      <c r="AK2061">
        <v>80.166091833496125</v>
      </c>
      <c r="AL2061">
        <v>75.209501281738326</v>
      </c>
      <c r="AM2061">
        <v>106.9127174682617</v>
      </c>
      <c r="AN2061">
        <v>126.6233653564454</v>
      </c>
      <c r="AO2061">
        <v>145.03753134155269</v>
      </c>
      <c r="AP2061">
        <v>146.9030727844239</v>
      </c>
      <c r="AQ2061">
        <v>134.37630410156251</v>
      </c>
      <c r="AR2061">
        <v>185.7503882202148</v>
      </c>
      <c r="AS2061">
        <v>199.64247412719729</v>
      </c>
      <c r="AT2061">
        <v>515.71699925537007</v>
      </c>
      <c r="AU2061">
        <v>642.06142559814316</v>
      </c>
      <c r="AV2061">
        <v>852.63853523559567</v>
      </c>
      <c r="AW2061">
        <v>1701.058015985107</v>
      </c>
      <c r="AX2061">
        <v>1781.8106313049279</v>
      </c>
      <c r="AY2061">
        <v>2116.0040499755828</v>
      </c>
      <c r="AZ2061">
        <v>3541.5107237548732</v>
      </c>
    </row>
    <row r="2062" spans="1:52">
      <c r="A2062" t="s">
        <v>157</v>
      </c>
      <c r="B2062" t="s">
        <v>158</v>
      </c>
      <c r="C2062" t="s">
        <v>413</v>
      </c>
      <c r="D2062" t="s">
        <v>414</v>
      </c>
      <c r="E2062" t="s">
        <v>387</v>
      </c>
      <c r="F2062" t="s">
        <v>1116</v>
      </c>
      <c r="G2062">
        <v>24</v>
      </c>
      <c r="H2062" t="s">
        <v>165</v>
      </c>
      <c r="I2062" t="s">
        <v>131</v>
      </c>
      <c r="J2062" t="s">
        <v>137</v>
      </c>
      <c r="K2062" t="s">
        <v>137</v>
      </c>
      <c r="L2062" t="s">
        <v>137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4.1543437377929697</v>
      </c>
      <c r="AK2062">
        <v>4.1543437377929697</v>
      </c>
      <c r="AL2062">
        <v>4.1543437377929697</v>
      </c>
      <c r="AM2062">
        <v>4.1543437377929697</v>
      </c>
      <c r="AN2062">
        <v>4.1543437377929697</v>
      </c>
      <c r="AO2062">
        <v>4.1543437377929697</v>
      </c>
      <c r="AP2062">
        <v>4.1543437377929697</v>
      </c>
      <c r="AQ2062">
        <v>4.1543437377929697</v>
      </c>
      <c r="AR2062">
        <v>4.1543437377929697</v>
      </c>
      <c r="AS2062">
        <v>4.1543437377929697</v>
      </c>
      <c r="AT2062">
        <v>4.1543437377929697</v>
      </c>
      <c r="AU2062">
        <v>8.6622143310546882</v>
      </c>
      <c r="AV2062">
        <v>9.3693306152343752</v>
      </c>
      <c r="AW2062">
        <v>9.3693306152343752</v>
      </c>
      <c r="AX2062">
        <v>9.3693306152343752</v>
      </c>
      <c r="AY2062">
        <v>9.3693306152343752</v>
      </c>
      <c r="AZ2062">
        <v>9.3693306152343752</v>
      </c>
    </row>
    <row r="2063" spans="1:52">
      <c r="A2063" t="s">
        <v>157</v>
      </c>
      <c r="B2063" t="s">
        <v>158</v>
      </c>
      <c r="C2063" t="s">
        <v>413</v>
      </c>
      <c r="D2063" t="s">
        <v>414</v>
      </c>
      <c r="E2063" t="s">
        <v>387</v>
      </c>
      <c r="F2063" t="s">
        <v>1116</v>
      </c>
      <c r="G2063">
        <v>25</v>
      </c>
      <c r="H2063" t="s">
        <v>166</v>
      </c>
      <c r="I2063" t="s">
        <v>131</v>
      </c>
      <c r="J2063" t="s">
        <v>167</v>
      </c>
      <c r="K2063" t="s">
        <v>167</v>
      </c>
      <c r="L2063" t="s">
        <v>167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19.773870538330069</v>
      </c>
      <c r="AX2063">
        <v>19.773870538330069</v>
      </c>
      <c r="AY2063">
        <v>19.773870538330069</v>
      </c>
      <c r="AZ2063">
        <v>20.65570789794921</v>
      </c>
    </row>
    <row r="2064" spans="1:52">
      <c r="A2064" t="s">
        <v>157</v>
      </c>
      <c r="B2064" t="s">
        <v>158</v>
      </c>
      <c r="C2064" t="s">
        <v>413</v>
      </c>
      <c r="D2064" t="s">
        <v>414</v>
      </c>
      <c r="E2064" t="s">
        <v>387</v>
      </c>
      <c r="F2064" t="s">
        <v>1116</v>
      </c>
      <c r="G2064">
        <v>29</v>
      </c>
      <c r="H2064" t="s">
        <v>163</v>
      </c>
      <c r="I2064" t="s">
        <v>164</v>
      </c>
      <c r="J2064" t="s">
        <v>78</v>
      </c>
      <c r="K2064" t="s">
        <v>78</v>
      </c>
      <c r="L2064" t="s">
        <v>78</v>
      </c>
      <c r="M2064">
        <v>9993.524641052265</v>
      </c>
      <c r="N2064">
        <v>9993.524641052265</v>
      </c>
      <c r="O2064">
        <v>9993.524641052265</v>
      </c>
      <c r="P2064">
        <v>9994.0553748169114</v>
      </c>
      <c r="Q2064">
        <v>9993.8784157104637</v>
      </c>
      <c r="R2064">
        <v>9993.9669810730156</v>
      </c>
      <c r="S2064">
        <v>9994.0553748169132</v>
      </c>
      <c r="T2064">
        <v>9995.2065124084656</v>
      </c>
      <c r="U2064">
        <v>9994.6757786438175</v>
      </c>
      <c r="V2064">
        <v>9994.0549884277552</v>
      </c>
      <c r="W2064">
        <v>9994.6736197021673</v>
      </c>
      <c r="X2064">
        <v>9994.6736197021673</v>
      </c>
      <c r="Y2064">
        <v>9994.1432723266735</v>
      </c>
      <c r="Z2064">
        <v>9994.1444844970883</v>
      </c>
      <c r="AA2064">
        <v>9994.1444844970865</v>
      </c>
      <c r="AB2064">
        <v>9994.1444844970883</v>
      </c>
      <c r="AC2064">
        <v>9993.5269431518736</v>
      </c>
      <c r="AD2064">
        <v>9993.4419237243837</v>
      </c>
      <c r="AE2064">
        <v>9993.9726574890283</v>
      </c>
      <c r="AF2064">
        <v>9993.9722817810234</v>
      </c>
      <c r="AG2064">
        <v>9994.5919965942521</v>
      </c>
      <c r="AH2064">
        <v>9995.3853447876172</v>
      </c>
      <c r="AI2064">
        <v>9996.5355800171073</v>
      </c>
      <c r="AJ2064">
        <v>9996.6241445373726</v>
      </c>
      <c r="AK2064">
        <v>9996.6241445373707</v>
      </c>
      <c r="AL2064">
        <v>9996.6241445373707</v>
      </c>
      <c r="AM2064">
        <v>9994.9414022400069</v>
      </c>
      <c r="AN2064">
        <v>9995.1185930298016</v>
      </c>
      <c r="AO2064">
        <v>9996.6215408386397</v>
      </c>
      <c r="AP2064">
        <v>9997.1532951049994</v>
      </c>
      <c r="AQ2064">
        <v>9998.2187569885446</v>
      </c>
      <c r="AR2064">
        <v>9998.1307226379577</v>
      </c>
      <c r="AS2064">
        <v>9996.7157348266755</v>
      </c>
      <c r="AT2064">
        <v>9999.1030752136376</v>
      </c>
      <c r="AU2064">
        <v>10001.136630249041</v>
      </c>
      <c r="AV2064">
        <v>10000.07582940065</v>
      </c>
      <c r="AW2064">
        <v>10009.272502307151</v>
      </c>
      <c r="AX2064">
        <v>10011.65619792482</v>
      </c>
      <c r="AY2064">
        <v>10041.97981513673</v>
      </c>
      <c r="AZ2064">
        <v>10146.138808172631</v>
      </c>
    </row>
    <row r="2065" spans="1:52">
      <c r="A2065" t="s">
        <v>157</v>
      </c>
      <c r="B2065" t="s">
        <v>158</v>
      </c>
      <c r="C2065" t="s">
        <v>413</v>
      </c>
      <c r="D2065" t="s">
        <v>414</v>
      </c>
      <c r="E2065" t="s">
        <v>387</v>
      </c>
      <c r="F2065" t="s">
        <v>1116</v>
      </c>
      <c r="G2065">
        <v>33</v>
      </c>
      <c r="H2065" t="s">
        <v>163</v>
      </c>
      <c r="I2065" t="s">
        <v>168</v>
      </c>
      <c r="J2065" t="s">
        <v>146</v>
      </c>
      <c r="K2065" t="s">
        <v>146</v>
      </c>
      <c r="L2065" t="s">
        <v>146</v>
      </c>
      <c r="M2065">
        <v>15212.01788107303</v>
      </c>
      <c r="N2065">
        <v>15494.405334527641</v>
      </c>
      <c r="O2065">
        <v>15354.42179243779</v>
      </c>
      <c r="P2065">
        <v>15695.57195485844</v>
      </c>
      <c r="Q2065">
        <v>15562.26359389654</v>
      </c>
      <c r="R2065">
        <v>15624.861414715609</v>
      </c>
      <c r="S2065">
        <v>15830.425879345739</v>
      </c>
      <c r="T2065">
        <v>15597.491964874331</v>
      </c>
      <c r="U2065">
        <v>15810.76289724735</v>
      </c>
      <c r="V2065">
        <v>15631.751662658729</v>
      </c>
      <c r="W2065">
        <v>15567.30573259893</v>
      </c>
      <c r="X2065">
        <v>15492.84325904545</v>
      </c>
      <c r="Y2065">
        <v>15061.97286557621</v>
      </c>
      <c r="Z2065">
        <v>15213.68174469</v>
      </c>
      <c r="AA2065">
        <v>15372.464193335019</v>
      </c>
      <c r="AB2065">
        <v>12741.34804954836</v>
      </c>
      <c r="AC2065">
        <v>12326.38079187012</v>
      </c>
      <c r="AD2065">
        <v>12461.623337750259</v>
      </c>
      <c r="AE2065">
        <v>12459.56467232057</v>
      </c>
      <c r="AF2065">
        <v>12433.00430283815</v>
      </c>
      <c r="AG2065">
        <v>12348.81653322754</v>
      </c>
      <c r="AH2065">
        <v>12312.17444138184</v>
      </c>
      <c r="AI2065">
        <v>12292.08005339356</v>
      </c>
      <c r="AJ2065">
        <v>12211.51213238526</v>
      </c>
      <c r="AK2065">
        <v>11984.610588201909</v>
      </c>
      <c r="AL2065">
        <v>11939.85104632569</v>
      </c>
      <c r="AM2065">
        <v>12162.11362565918</v>
      </c>
      <c r="AN2065">
        <v>12261.584830816661</v>
      </c>
      <c r="AO2065">
        <v>11913.915138464359</v>
      </c>
      <c r="AP2065">
        <v>12173.997155877691</v>
      </c>
      <c r="AQ2065">
        <v>12070.51944472658</v>
      </c>
      <c r="AR2065">
        <v>12127.556421649189</v>
      </c>
      <c r="AS2065">
        <v>12274.37644050294</v>
      </c>
      <c r="AT2065">
        <v>12150.349719671651</v>
      </c>
      <c r="AU2065">
        <v>12066.16295129396</v>
      </c>
      <c r="AV2065">
        <v>12087.39835920412</v>
      </c>
      <c r="AW2065">
        <v>12130.84789100954</v>
      </c>
      <c r="AX2065">
        <v>12759.3440292908</v>
      </c>
      <c r="AY2065">
        <v>13214.34951345827</v>
      </c>
      <c r="AZ2065">
        <v>12341.627079156529</v>
      </c>
    </row>
    <row r="2066" spans="1:52">
      <c r="A2066" t="s">
        <v>157</v>
      </c>
      <c r="B2066" t="s">
        <v>158</v>
      </c>
      <c r="C2066" t="s">
        <v>413</v>
      </c>
      <c r="D2066" t="s">
        <v>414</v>
      </c>
      <c r="E2066" t="s">
        <v>387</v>
      </c>
      <c r="F2066" t="s">
        <v>1116</v>
      </c>
      <c r="G2066">
        <v>41</v>
      </c>
      <c r="H2066" t="s">
        <v>165</v>
      </c>
      <c r="I2066" t="s">
        <v>84</v>
      </c>
      <c r="J2066" t="s">
        <v>90</v>
      </c>
      <c r="K2066" t="s">
        <v>93</v>
      </c>
      <c r="L2066" t="s">
        <v>108</v>
      </c>
      <c r="M2066">
        <v>68.204578857421808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2.832517437744142</v>
      </c>
      <c r="AB2066">
        <v>2.832517437744142</v>
      </c>
      <c r="AC2066">
        <v>0</v>
      </c>
      <c r="AD2066">
        <v>21.790947106933579</v>
      </c>
      <c r="AE2066">
        <v>22.320047467041</v>
      </c>
      <c r="AF2066">
        <v>8.7329197998046872</v>
      </c>
      <c r="AG2066">
        <v>5.3089185119628883</v>
      </c>
      <c r="AH2066">
        <v>5.3089185119628883</v>
      </c>
      <c r="AI2066">
        <v>5.3089185119628883</v>
      </c>
      <c r="AJ2066">
        <v>0</v>
      </c>
      <c r="AK2066">
        <v>0</v>
      </c>
      <c r="AL2066">
        <v>0</v>
      </c>
      <c r="AM2066">
        <v>1.5934386596679679</v>
      </c>
      <c r="AN2066">
        <v>3.2727607727050771</v>
      </c>
      <c r="AO2066">
        <v>80.624388275146387</v>
      </c>
      <c r="AP2066">
        <v>69.404956738281172</v>
      </c>
      <c r="AQ2066">
        <v>31.395663763427748</v>
      </c>
      <c r="AR2066">
        <v>26.97806520996096</v>
      </c>
      <c r="AS2066">
        <v>48.642037933349627</v>
      </c>
      <c r="AT2066">
        <v>42.349118811035147</v>
      </c>
      <c r="AU2066">
        <v>35.092798065185519</v>
      </c>
      <c r="AV2066">
        <v>30.318705053710911</v>
      </c>
      <c r="AW2066">
        <v>38.805613824462881</v>
      </c>
      <c r="AX2066">
        <v>45.165450433349591</v>
      </c>
      <c r="AY2066">
        <v>59.059129290771452</v>
      </c>
      <c r="AZ2066">
        <v>59.059035144042952</v>
      </c>
    </row>
    <row r="2067" spans="1:52">
      <c r="A2067" t="s">
        <v>157</v>
      </c>
      <c r="B2067" t="s">
        <v>158</v>
      </c>
      <c r="C2067" t="s">
        <v>413</v>
      </c>
      <c r="D2067" t="s">
        <v>414</v>
      </c>
      <c r="E2067" t="s">
        <v>438</v>
      </c>
      <c r="F2067" t="s">
        <v>1165</v>
      </c>
      <c r="G2067">
        <v>3</v>
      </c>
      <c r="H2067" t="s">
        <v>163</v>
      </c>
      <c r="I2067" t="s">
        <v>49</v>
      </c>
      <c r="J2067" t="s">
        <v>52</v>
      </c>
      <c r="K2067" t="s">
        <v>52</v>
      </c>
      <c r="L2067" t="s">
        <v>52</v>
      </c>
      <c r="M2067">
        <v>2150770.955161748</v>
      </c>
      <c r="N2067">
        <v>2150711.4524735739</v>
      </c>
      <c r="O2067">
        <v>2150652.4380643279</v>
      </c>
      <c r="P2067">
        <v>2150600.2811552952</v>
      </c>
      <c r="Q2067">
        <v>2150545.9485080908</v>
      </c>
      <c r="R2067">
        <v>2150551.455933487</v>
      </c>
      <c r="S2067">
        <v>2150450.8892384069</v>
      </c>
      <c r="T2067">
        <v>2150393.386062759</v>
      </c>
      <c r="U2067">
        <v>2150303.9366249042</v>
      </c>
      <c r="V2067">
        <v>2150305.046233166</v>
      </c>
      <c r="W2067">
        <v>2150274.7760059498</v>
      </c>
      <c r="X2067">
        <v>2150207.359037342</v>
      </c>
      <c r="Y2067">
        <v>2150237.7830890911</v>
      </c>
      <c r="Z2067">
        <v>2150221.5441954462</v>
      </c>
      <c r="AA2067">
        <v>2150298.5174366129</v>
      </c>
      <c r="AB2067">
        <v>2150516.558500519</v>
      </c>
      <c r="AC2067">
        <v>2150523.6593977911</v>
      </c>
      <c r="AD2067">
        <v>2150524.5113499518</v>
      </c>
      <c r="AE2067">
        <v>2150379.7573067602</v>
      </c>
      <c r="AF2067">
        <v>2150245.523784182</v>
      </c>
      <c r="AG2067">
        <v>2150176.4424272971</v>
      </c>
      <c r="AH2067">
        <v>2150137.5203258512</v>
      </c>
      <c r="AI2067">
        <v>2150114.414347684</v>
      </c>
      <c r="AJ2067">
        <v>2150063.8589357082</v>
      </c>
      <c r="AK2067">
        <v>2150015.0525368811</v>
      </c>
      <c r="AL2067">
        <v>2150039.0112203271</v>
      </c>
      <c r="AM2067">
        <v>2150025.987937239</v>
      </c>
      <c r="AN2067">
        <v>2149972.868951967</v>
      </c>
      <c r="AO2067">
        <v>2149900.9952430362</v>
      </c>
      <c r="AP2067">
        <v>2149811.108634972</v>
      </c>
      <c r="AQ2067">
        <v>2149666.3977797851</v>
      </c>
      <c r="AR2067">
        <v>2149428.1093153912</v>
      </c>
      <c r="AS2067">
        <v>2148866.006848962</v>
      </c>
      <c r="AT2067">
        <v>2148264.8483866951</v>
      </c>
      <c r="AU2067">
        <v>2146150.2083993191</v>
      </c>
      <c r="AV2067">
        <v>2143851.2591400179</v>
      </c>
      <c r="AW2067">
        <v>2141577.5580558418</v>
      </c>
      <c r="AX2067">
        <v>2140782.4426015429</v>
      </c>
      <c r="AY2067">
        <v>2140261.3798772311</v>
      </c>
      <c r="AZ2067">
        <v>2139136.5985760381</v>
      </c>
    </row>
    <row r="2068" spans="1:52">
      <c r="A2068" t="s">
        <v>157</v>
      </c>
      <c r="B2068" t="s">
        <v>158</v>
      </c>
      <c r="C2068" t="s">
        <v>413</v>
      </c>
      <c r="D2068" t="s">
        <v>414</v>
      </c>
      <c r="E2068" t="s">
        <v>438</v>
      </c>
      <c r="F2068" t="s">
        <v>1165</v>
      </c>
      <c r="G2068">
        <v>4</v>
      </c>
      <c r="H2068" t="s">
        <v>163</v>
      </c>
      <c r="I2068" t="s">
        <v>49</v>
      </c>
      <c r="J2068" t="s">
        <v>54</v>
      </c>
      <c r="K2068" t="s">
        <v>54</v>
      </c>
      <c r="L2068" t="s">
        <v>54</v>
      </c>
      <c r="M2068">
        <v>85499.062747859527</v>
      </c>
      <c r="N2068">
        <v>85251.376448372277</v>
      </c>
      <c r="O2068">
        <v>85128.349758070923</v>
      </c>
      <c r="P2068">
        <v>85205.19635178418</v>
      </c>
      <c r="Q2068">
        <v>85056.123415987458</v>
      </c>
      <c r="R2068">
        <v>85177.229589430863</v>
      </c>
      <c r="S2068">
        <v>85097.136296230223</v>
      </c>
      <c r="T2068">
        <v>85035.516515700365</v>
      </c>
      <c r="U2068">
        <v>85068.824208468082</v>
      </c>
      <c r="V2068">
        <v>85349.661090492693</v>
      </c>
      <c r="W2068">
        <v>85376.273545461008</v>
      </c>
      <c r="X2068">
        <v>85235.323677120003</v>
      </c>
      <c r="Y2068">
        <v>85476.397303743288</v>
      </c>
      <c r="Z2068">
        <v>85397.531751869567</v>
      </c>
      <c r="AA2068">
        <v>85460.068819728447</v>
      </c>
      <c r="AB2068">
        <v>85503.9941027241</v>
      </c>
      <c r="AC2068">
        <v>85488.660599251278</v>
      </c>
      <c r="AD2068">
        <v>85502.267335005643</v>
      </c>
      <c r="AE2068">
        <v>85512.556406996548</v>
      </c>
      <c r="AF2068">
        <v>85486.136793074416</v>
      </c>
      <c r="AG2068">
        <v>85470.980654280545</v>
      </c>
      <c r="AH2068">
        <v>85452.988821443651</v>
      </c>
      <c r="AI2068">
        <v>85425.260295302302</v>
      </c>
      <c r="AJ2068">
        <v>85446.446959590612</v>
      </c>
      <c r="AK2068">
        <v>85463.111830696507</v>
      </c>
      <c r="AL2068">
        <v>85451.149433937593</v>
      </c>
      <c r="AM2068">
        <v>85452.661029103605</v>
      </c>
      <c r="AN2068">
        <v>85454.429884389145</v>
      </c>
      <c r="AO2068">
        <v>85465.248702711848</v>
      </c>
      <c r="AP2068">
        <v>85463.3794266193</v>
      </c>
      <c r="AQ2068">
        <v>85448.498310408511</v>
      </c>
      <c r="AR2068">
        <v>85460.114963802014</v>
      </c>
      <c r="AS2068">
        <v>85611.188149904396</v>
      </c>
      <c r="AT2068">
        <v>85667.154459053432</v>
      </c>
      <c r="AU2068">
        <v>85663.638128340608</v>
      </c>
      <c r="AV2068">
        <v>85644.147197639817</v>
      </c>
      <c r="AW2068">
        <v>85963.952440559762</v>
      </c>
      <c r="AX2068">
        <v>86201.786752211425</v>
      </c>
      <c r="AY2068">
        <v>86360.770742293302</v>
      </c>
      <c r="AZ2068">
        <v>86384.097147316454</v>
      </c>
    </row>
    <row r="2069" spans="1:52">
      <c r="A2069" t="s">
        <v>157</v>
      </c>
      <c r="B2069" t="s">
        <v>158</v>
      </c>
      <c r="C2069" t="s">
        <v>413</v>
      </c>
      <c r="D2069" t="s">
        <v>414</v>
      </c>
      <c r="E2069" t="s">
        <v>438</v>
      </c>
      <c r="F2069" t="s">
        <v>1165</v>
      </c>
      <c r="G2069">
        <v>6</v>
      </c>
      <c r="H2069" t="s">
        <v>163</v>
      </c>
      <c r="I2069" t="s">
        <v>49</v>
      </c>
      <c r="J2069" t="s">
        <v>60</v>
      </c>
      <c r="K2069" t="s">
        <v>60</v>
      </c>
      <c r="L2069" t="s">
        <v>60</v>
      </c>
      <c r="M2069">
        <v>119779.25473858351</v>
      </c>
      <c r="N2069">
        <v>119414.3244321809</v>
      </c>
      <c r="O2069">
        <v>119037.3192587314</v>
      </c>
      <c r="P2069">
        <v>119026.7682624423</v>
      </c>
      <c r="Q2069">
        <v>118980.12787100561</v>
      </c>
      <c r="R2069">
        <v>118883.5748392126</v>
      </c>
      <c r="S2069">
        <v>118714.79019166611</v>
      </c>
      <c r="T2069">
        <v>118738.38789279549</v>
      </c>
      <c r="U2069">
        <v>118862.6175614111</v>
      </c>
      <c r="V2069">
        <v>118985.3747441623</v>
      </c>
      <c r="W2069">
        <v>119039.85934704301</v>
      </c>
      <c r="X2069">
        <v>118896.0805021454</v>
      </c>
      <c r="Y2069">
        <v>119016.56892520429</v>
      </c>
      <c r="Z2069">
        <v>118967.97802480171</v>
      </c>
      <c r="AA2069">
        <v>119504.2743862763</v>
      </c>
      <c r="AB2069">
        <v>120178.809579825</v>
      </c>
      <c r="AC2069">
        <v>120293.8985123568</v>
      </c>
      <c r="AD2069">
        <v>120328.003744986</v>
      </c>
      <c r="AE2069">
        <v>120223.2868308811</v>
      </c>
      <c r="AF2069">
        <v>120355.5001936066</v>
      </c>
      <c r="AG2069">
        <v>120471.8491956084</v>
      </c>
      <c r="AH2069">
        <v>120482.5799539154</v>
      </c>
      <c r="AI2069">
        <v>120402.5019005402</v>
      </c>
      <c r="AJ2069">
        <v>120277.40115857231</v>
      </c>
      <c r="AK2069">
        <v>120354.94643880329</v>
      </c>
      <c r="AL2069">
        <v>120376.2345385956</v>
      </c>
      <c r="AM2069">
        <v>120456.9008101409</v>
      </c>
      <c r="AN2069">
        <v>120428.4511960418</v>
      </c>
      <c r="AO2069">
        <v>120512.2108465304</v>
      </c>
      <c r="AP2069">
        <v>120423.93416777661</v>
      </c>
      <c r="AQ2069">
        <v>120451.3521541776</v>
      </c>
      <c r="AR2069">
        <v>120457.1428938137</v>
      </c>
      <c r="AS2069">
        <v>120315.0924316192</v>
      </c>
      <c r="AT2069">
        <v>120230.7729712006</v>
      </c>
      <c r="AU2069">
        <v>120196.5009989837</v>
      </c>
      <c r="AV2069">
        <v>120177.2510379181</v>
      </c>
      <c r="AW2069">
        <v>118821.2314269073</v>
      </c>
      <c r="AX2069">
        <v>118246.5156787079</v>
      </c>
      <c r="AY2069">
        <v>117251.8934392488</v>
      </c>
      <c r="AZ2069">
        <v>117681.8849146331</v>
      </c>
    </row>
    <row r="2070" spans="1:52">
      <c r="A2070" t="s">
        <v>157</v>
      </c>
      <c r="B2070" t="s">
        <v>158</v>
      </c>
      <c r="C2070" t="s">
        <v>413</v>
      </c>
      <c r="D2070" t="s">
        <v>414</v>
      </c>
      <c r="E2070" t="s">
        <v>438</v>
      </c>
      <c r="F2070" t="s">
        <v>1165</v>
      </c>
      <c r="G2070">
        <v>11</v>
      </c>
      <c r="H2070" t="s">
        <v>163</v>
      </c>
      <c r="I2070" t="s">
        <v>164</v>
      </c>
      <c r="J2070" t="s">
        <v>69</v>
      </c>
      <c r="K2070" t="s">
        <v>69</v>
      </c>
      <c r="L2070" t="s">
        <v>69</v>
      </c>
      <c r="M2070">
        <v>8144.2835391052913</v>
      </c>
      <c r="N2070">
        <v>8061.3510913818591</v>
      </c>
      <c r="O2070">
        <v>7813.7899325013013</v>
      </c>
      <c r="P2070">
        <v>8117.1208960022723</v>
      </c>
      <c r="Q2070">
        <v>7812.6259891235759</v>
      </c>
      <c r="R2070">
        <v>7993.8452426514359</v>
      </c>
      <c r="S2070">
        <v>7815.7796618469902</v>
      </c>
      <c r="T2070">
        <v>7754.7291329346344</v>
      </c>
      <c r="U2070">
        <v>7822.1334173523574</v>
      </c>
      <c r="V2070">
        <v>7982.1173526855491</v>
      </c>
      <c r="W2070">
        <v>8048.2683893311032</v>
      </c>
      <c r="X2070">
        <v>7863.3258714233843</v>
      </c>
      <c r="Y2070">
        <v>8169.5987698425743</v>
      </c>
      <c r="Z2070">
        <v>7964.7258574219204</v>
      </c>
      <c r="AA2070">
        <v>8038.5135964661304</v>
      </c>
      <c r="AB2070">
        <v>8111.5778046265104</v>
      </c>
      <c r="AC2070">
        <v>8139.9307309753867</v>
      </c>
      <c r="AD2070">
        <v>8118.1399123230722</v>
      </c>
      <c r="AE2070">
        <v>8100.5063024048141</v>
      </c>
      <c r="AF2070">
        <v>8168.8401226929373</v>
      </c>
      <c r="AG2070">
        <v>8183.6236648743397</v>
      </c>
      <c r="AH2070">
        <v>8175.0358835632824</v>
      </c>
      <c r="AI2070">
        <v>8162.7989788147534</v>
      </c>
      <c r="AJ2070">
        <v>8160.214012902894</v>
      </c>
      <c r="AK2070">
        <v>8176.740469018604</v>
      </c>
      <c r="AL2070">
        <v>8179.3877966980799</v>
      </c>
      <c r="AM2070">
        <v>8232.2237414612682</v>
      </c>
      <c r="AN2070">
        <v>8221.9963874207315</v>
      </c>
      <c r="AO2070">
        <v>8250.128635223482</v>
      </c>
      <c r="AP2070">
        <v>8267.666840289392</v>
      </c>
      <c r="AQ2070">
        <v>8279.2111665955417</v>
      </c>
      <c r="AR2070">
        <v>8256.7070806458159</v>
      </c>
      <c r="AS2070">
        <v>8218.7930853516154</v>
      </c>
      <c r="AT2070">
        <v>8201.7452126526186</v>
      </c>
      <c r="AU2070">
        <v>8158.0876156433387</v>
      </c>
      <c r="AV2070">
        <v>8145.4211187866558</v>
      </c>
      <c r="AW2070">
        <v>8949.2556364135853</v>
      </c>
      <c r="AX2070">
        <v>8919.08802755135</v>
      </c>
      <c r="AY2070">
        <v>9625.8676600830549</v>
      </c>
      <c r="AZ2070">
        <v>9480.0631920594878</v>
      </c>
    </row>
    <row r="2071" spans="1:52">
      <c r="A2071" t="s">
        <v>157</v>
      </c>
      <c r="B2071" t="s">
        <v>158</v>
      </c>
      <c r="C2071" t="s">
        <v>413</v>
      </c>
      <c r="D2071" t="s">
        <v>414</v>
      </c>
      <c r="E2071" t="s">
        <v>438</v>
      </c>
      <c r="F2071" t="s">
        <v>1165</v>
      </c>
      <c r="G2071">
        <v>12</v>
      </c>
      <c r="H2071" t="s">
        <v>163</v>
      </c>
      <c r="I2071" t="s">
        <v>164</v>
      </c>
      <c r="J2071" t="s">
        <v>72</v>
      </c>
      <c r="K2071" t="s">
        <v>72</v>
      </c>
      <c r="L2071" t="s">
        <v>72</v>
      </c>
      <c r="M2071">
        <v>13820.356178692669</v>
      </c>
      <c r="N2071">
        <v>13646.2825771241</v>
      </c>
      <c r="O2071">
        <v>13550.64471691902</v>
      </c>
      <c r="P2071">
        <v>13784.150901086479</v>
      </c>
      <c r="Q2071">
        <v>13559.92430475473</v>
      </c>
      <c r="R2071">
        <v>13721.54215437021</v>
      </c>
      <c r="S2071">
        <v>13725.248170868001</v>
      </c>
      <c r="T2071">
        <v>13614.305423547439</v>
      </c>
      <c r="U2071">
        <v>13512.98806634532</v>
      </c>
      <c r="V2071">
        <v>13732.103164312801</v>
      </c>
      <c r="W2071">
        <v>13813.96502977912</v>
      </c>
      <c r="X2071">
        <v>13645.811757605061</v>
      </c>
      <c r="Y2071">
        <v>13822.7421773438</v>
      </c>
      <c r="Z2071">
        <v>13682.99681591196</v>
      </c>
      <c r="AA2071">
        <v>13729.78187933964</v>
      </c>
      <c r="AB2071">
        <v>13804.36822116093</v>
      </c>
      <c r="AC2071">
        <v>13790.072580316209</v>
      </c>
      <c r="AD2071">
        <v>13802.59434406135</v>
      </c>
      <c r="AE2071">
        <v>13811.203963610889</v>
      </c>
      <c r="AF2071">
        <v>13814.664922045949</v>
      </c>
      <c r="AG2071">
        <v>13811.02627067876</v>
      </c>
      <c r="AH2071">
        <v>13812.179904303041</v>
      </c>
      <c r="AI2071">
        <v>13810.963029583791</v>
      </c>
      <c r="AJ2071">
        <v>13816.977816497851</v>
      </c>
      <c r="AK2071">
        <v>13816.627056292769</v>
      </c>
      <c r="AL2071">
        <v>13815.82041507573</v>
      </c>
      <c r="AM2071">
        <v>13803.84215541997</v>
      </c>
      <c r="AN2071">
        <v>13793.728255529841</v>
      </c>
      <c r="AO2071">
        <v>13802.159545282029</v>
      </c>
      <c r="AP2071">
        <v>13800.02766098637</v>
      </c>
      <c r="AQ2071">
        <v>13809.96834287725</v>
      </c>
      <c r="AR2071">
        <v>13815.730994226131</v>
      </c>
      <c r="AS2071">
        <v>13815.37556627203</v>
      </c>
      <c r="AT2071">
        <v>13801.450036566221</v>
      </c>
      <c r="AU2071">
        <v>13800.02735091558</v>
      </c>
      <c r="AV2071">
        <v>13797.54935437017</v>
      </c>
      <c r="AW2071">
        <v>13793.72974948125</v>
      </c>
      <c r="AX2071">
        <v>13776.529085205129</v>
      </c>
      <c r="AY2071">
        <v>13733.830125232011</v>
      </c>
      <c r="AZ2071">
        <v>13767.068701251281</v>
      </c>
    </row>
    <row r="2072" spans="1:52">
      <c r="A2072" t="s">
        <v>157</v>
      </c>
      <c r="B2072" t="s">
        <v>158</v>
      </c>
      <c r="C2072" t="s">
        <v>413</v>
      </c>
      <c r="D2072" t="s">
        <v>414</v>
      </c>
      <c r="E2072" t="s">
        <v>438</v>
      </c>
      <c r="F2072" t="s">
        <v>1165</v>
      </c>
      <c r="G2072">
        <v>15</v>
      </c>
      <c r="H2072" t="s">
        <v>165</v>
      </c>
      <c r="I2072" t="s">
        <v>84</v>
      </c>
      <c r="J2072" t="s">
        <v>87</v>
      </c>
      <c r="K2072" t="s">
        <v>87</v>
      </c>
      <c r="L2072" t="s">
        <v>87</v>
      </c>
      <c r="M2072">
        <v>44.297864440917948</v>
      </c>
      <c r="N2072">
        <v>26.176718743896469</v>
      </c>
      <c r="O2072">
        <v>40.570064508056618</v>
      </c>
      <c r="P2072">
        <v>59.480413397216793</v>
      </c>
      <c r="Q2072">
        <v>89.050229583740219</v>
      </c>
      <c r="R2072">
        <v>108.41217716674799</v>
      </c>
      <c r="S2072">
        <v>143.13940072631831</v>
      </c>
      <c r="T2072">
        <v>183.63719374389649</v>
      </c>
      <c r="U2072">
        <v>259.2124352966307</v>
      </c>
      <c r="V2072">
        <v>288.96026848144498</v>
      </c>
      <c r="W2072">
        <v>318.34945363159159</v>
      </c>
      <c r="X2072">
        <v>346.67779415893511</v>
      </c>
      <c r="Y2072">
        <v>354.22715674438439</v>
      </c>
      <c r="Z2072">
        <v>361.5234485900877</v>
      </c>
      <c r="AA2072">
        <v>314.38620876464842</v>
      </c>
      <c r="AB2072">
        <v>246.52446942138641</v>
      </c>
      <c r="AC2072">
        <v>244.92105866088849</v>
      </c>
      <c r="AD2072">
        <v>263.29906217651342</v>
      </c>
      <c r="AE2072">
        <v>404.69680060424719</v>
      </c>
      <c r="AF2072">
        <v>575.45114330444324</v>
      </c>
      <c r="AG2072">
        <v>690.8522210083006</v>
      </c>
      <c r="AH2072">
        <v>780.14674990234334</v>
      </c>
      <c r="AI2072">
        <v>809.75984879150428</v>
      </c>
      <c r="AJ2072">
        <v>852.06278865356785</v>
      </c>
      <c r="AK2072">
        <v>962.15826127930109</v>
      </c>
      <c r="AL2072">
        <v>919.0729191955603</v>
      </c>
      <c r="AM2072">
        <v>921.95523925171278</v>
      </c>
      <c r="AN2072">
        <v>956.44444557495558</v>
      </c>
      <c r="AO2072">
        <v>1041.731711724859</v>
      </c>
      <c r="AP2072">
        <v>1110.1360340820379</v>
      </c>
      <c r="AQ2072">
        <v>1164.1479258117761</v>
      </c>
      <c r="AR2072">
        <v>1301.2083763061601</v>
      </c>
      <c r="AS2072">
        <v>1477.03025952759</v>
      </c>
      <c r="AT2072">
        <v>1575.5302317382771</v>
      </c>
      <c r="AU2072">
        <v>1700.783124572748</v>
      </c>
      <c r="AV2072">
        <v>1870.4844232604901</v>
      </c>
      <c r="AW2072">
        <v>2531.1267737487678</v>
      </c>
      <c r="AX2072">
        <v>2685.3589303161511</v>
      </c>
      <c r="AY2072">
        <v>3007.0943372375359</v>
      </c>
      <c r="AZ2072">
        <v>4385.3789417053031</v>
      </c>
    </row>
    <row r="2073" spans="1:52">
      <c r="A2073" t="s">
        <v>157</v>
      </c>
      <c r="B2073" t="s">
        <v>158</v>
      </c>
      <c r="C2073" t="s">
        <v>413</v>
      </c>
      <c r="D2073" t="s">
        <v>414</v>
      </c>
      <c r="E2073" t="s">
        <v>438</v>
      </c>
      <c r="F2073" t="s">
        <v>1165</v>
      </c>
      <c r="G2073">
        <v>24</v>
      </c>
      <c r="H2073" t="s">
        <v>165</v>
      </c>
      <c r="I2073" t="s">
        <v>131</v>
      </c>
      <c r="J2073" t="s">
        <v>137</v>
      </c>
      <c r="K2073" t="s">
        <v>137</v>
      </c>
      <c r="L2073" t="s">
        <v>137</v>
      </c>
      <c r="M2073">
        <v>30.164368597412111</v>
      </c>
      <c r="N2073">
        <v>30.341994268798821</v>
      </c>
      <c r="O2073">
        <v>30.253231573486321</v>
      </c>
      <c r="P2073">
        <v>36.991378674316408</v>
      </c>
      <c r="Q2073">
        <v>37.701097399902352</v>
      </c>
      <c r="R2073">
        <v>37.612441094970713</v>
      </c>
      <c r="S2073">
        <v>37.523776232910159</v>
      </c>
      <c r="T2073">
        <v>37.523776232910159</v>
      </c>
      <c r="U2073">
        <v>37.612441094970713</v>
      </c>
      <c r="V2073">
        <v>37.612441094970713</v>
      </c>
      <c r="W2073">
        <v>37.878426861572272</v>
      </c>
      <c r="X2073">
        <v>37.612432537841798</v>
      </c>
      <c r="Y2073">
        <v>37.967526885986331</v>
      </c>
      <c r="Z2073">
        <v>37.879027197265621</v>
      </c>
      <c r="AA2073">
        <v>42.495828302001961</v>
      </c>
      <c r="AB2073">
        <v>45.336537158203157</v>
      </c>
      <c r="AC2073">
        <v>45.247880853271518</v>
      </c>
      <c r="AD2073">
        <v>46.224521697998092</v>
      </c>
      <c r="AE2073">
        <v>50.757167468261763</v>
      </c>
      <c r="AF2073">
        <v>53.156687518310576</v>
      </c>
      <c r="AG2073">
        <v>53.156773767089881</v>
      </c>
      <c r="AH2073">
        <v>53.601556353759797</v>
      </c>
      <c r="AI2073">
        <v>59.098863824462917</v>
      </c>
      <c r="AJ2073">
        <v>59.453846960449248</v>
      </c>
      <c r="AK2073">
        <v>60.164277642822292</v>
      </c>
      <c r="AL2073">
        <v>62.207016748046897</v>
      </c>
      <c r="AM2073">
        <v>62.740291198730503</v>
      </c>
      <c r="AN2073">
        <v>63.184475811767612</v>
      </c>
      <c r="AO2073">
        <v>63.984071112060583</v>
      </c>
      <c r="AP2073">
        <v>64.606204547119177</v>
      </c>
      <c r="AQ2073">
        <v>66.114638745117233</v>
      </c>
      <c r="AR2073">
        <v>67.180072436523488</v>
      </c>
      <c r="AS2073">
        <v>67.979179040527399</v>
      </c>
      <c r="AT2073">
        <v>68.955163531494193</v>
      </c>
      <c r="AU2073">
        <v>67.890281994628964</v>
      </c>
      <c r="AV2073">
        <v>70.458262878418012</v>
      </c>
      <c r="AW2073">
        <v>70.015478460693402</v>
      </c>
      <c r="AX2073">
        <v>69.482386743164113</v>
      </c>
      <c r="AY2073">
        <v>70.459624450683634</v>
      </c>
      <c r="AZ2073">
        <v>72.411877203369201</v>
      </c>
    </row>
    <row r="2074" spans="1:52">
      <c r="A2074" t="s">
        <v>157</v>
      </c>
      <c r="B2074" t="s">
        <v>158</v>
      </c>
      <c r="C2074" t="s">
        <v>413</v>
      </c>
      <c r="D2074" t="s">
        <v>414</v>
      </c>
      <c r="E2074" t="s">
        <v>438</v>
      </c>
      <c r="F2074" t="s">
        <v>1165</v>
      </c>
      <c r="G2074">
        <v>25</v>
      </c>
      <c r="H2074" t="s">
        <v>166</v>
      </c>
      <c r="I2074" t="s">
        <v>131</v>
      </c>
      <c r="J2074" t="s">
        <v>167</v>
      </c>
      <c r="K2074" t="s">
        <v>167</v>
      </c>
      <c r="L2074" t="s">
        <v>167</v>
      </c>
      <c r="M2074">
        <v>66.311962762451174</v>
      </c>
      <c r="N2074">
        <v>66.667631994628906</v>
      </c>
      <c r="O2074">
        <v>66.933999554443375</v>
      </c>
      <c r="P2074">
        <v>73.254668530273449</v>
      </c>
      <c r="Q2074">
        <v>77.608818151855516</v>
      </c>
      <c r="R2074">
        <v>65.08333488159181</v>
      </c>
      <c r="S2074">
        <v>63.12667737426758</v>
      </c>
      <c r="T2074">
        <v>62.236848516845697</v>
      </c>
      <c r="U2074">
        <v>62.946302850341809</v>
      </c>
      <c r="V2074">
        <v>60.368280285644538</v>
      </c>
      <c r="W2074">
        <v>57.703974798583992</v>
      </c>
      <c r="X2074">
        <v>63.828542510986317</v>
      </c>
      <c r="Y2074">
        <v>66.31508538818359</v>
      </c>
      <c r="Z2074">
        <v>62.939191217040992</v>
      </c>
      <c r="AA2074">
        <v>74.749538366699227</v>
      </c>
      <c r="AB2074">
        <v>77.950772943115254</v>
      </c>
      <c r="AC2074">
        <v>75.643970642089869</v>
      </c>
      <c r="AD2074">
        <v>79.113594152832079</v>
      </c>
      <c r="AE2074">
        <v>91.372982849121158</v>
      </c>
      <c r="AF2074">
        <v>90.74657630615242</v>
      </c>
      <c r="AG2074">
        <v>95.984200433349642</v>
      </c>
      <c r="AH2074">
        <v>90.831871624755891</v>
      </c>
      <c r="AI2074">
        <v>83.816901782226594</v>
      </c>
      <c r="AJ2074">
        <v>91.283806182861341</v>
      </c>
      <c r="AK2074">
        <v>95.902283044433588</v>
      </c>
      <c r="AL2074">
        <v>99.276948382568392</v>
      </c>
      <c r="AM2074">
        <v>98.387186108398481</v>
      </c>
      <c r="AN2074">
        <v>102.20192649536131</v>
      </c>
      <c r="AO2074">
        <v>107.6178898559569</v>
      </c>
      <c r="AP2074">
        <v>108.5966272766113</v>
      </c>
      <c r="AQ2074">
        <v>114.90096808471669</v>
      </c>
      <c r="AR2074">
        <v>117.3030315979003</v>
      </c>
      <c r="AS2074">
        <v>114.2813464904784</v>
      </c>
      <c r="AT2074">
        <v>112.4137774597167</v>
      </c>
      <c r="AU2074">
        <v>1041.9978383850089</v>
      </c>
      <c r="AV2074">
        <v>822.88453369751016</v>
      </c>
      <c r="AW2074">
        <v>839.3977089843753</v>
      </c>
      <c r="AX2074">
        <v>787.75473566284222</v>
      </c>
      <c r="AY2074">
        <v>787.46763646240277</v>
      </c>
      <c r="AZ2074">
        <v>755.58823237915067</v>
      </c>
    </row>
    <row r="2075" spans="1:52">
      <c r="A2075" t="s">
        <v>157</v>
      </c>
      <c r="B2075" t="s">
        <v>158</v>
      </c>
      <c r="C2075" t="s">
        <v>413</v>
      </c>
      <c r="D2075" t="s">
        <v>414</v>
      </c>
      <c r="E2075" t="s">
        <v>438</v>
      </c>
      <c r="F2075" t="s">
        <v>1165</v>
      </c>
      <c r="G2075">
        <v>29</v>
      </c>
      <c r="H2075" t="s">
        <v>163</v>
      </c>
      <c r="I2075" t="s">
        <v>164</v>
      </c>
      <c r="J2075" t="s">
        <v>78</v>
      </c>
      <c r="K2075" t="s">
        <v>78</v>
      </c>
      <c r="L2075" t="s">
        <v>78</v>
      </c>
      <c r="M2075">
        <v>2578.5940000915471</v>
      </c>
      <c r="N2075">
        <v>2578.594000091548</v>
      </c>
      <c r="O2075">
        <v>2578.5940000915471</v>
      </c>
      <c r="P2075">
        <v>2578.5940000915471</v>
      </c>
      <c r="Q2075">
        <v>2578.5940000915471</v>
      </c>
      <c r="R2075">
        <v>2578.594000091548</v>
      </c>
      <c r="S2075">
        <v>2578.5940000915471</v>
      </c>
      <c r="T2075">
        <v>2578.594000091548</v>
      </c>
      <c r="U2075">
        <v>2578.5940000915471</v>
      </c>
      <c r="V2075">
        <v>2578.594000091548</v>
      </c>
      <c r="W2075">
        <v>2578.594000091548</v>
      </c>
      <c r="X2075">
        <v>2578.5940000915471</v>
      </c>
      <c r="Y2075">
        <v>2578.5940000915471</v>
      </c>
      <c r="Z2075">
        <v>2578.5940000915471</v>
      </c>
      <c r="AA2075">
        <v>2578.5940000915471</v>
      </c>
      <c r="AB2075">
        <v>2578.5940000915471</v>
      </c>
      <c r="AC2075">
        <v>2577.442361413569</v>
      </c>
      <c r="AD2075">
        <v>2577.4423614135681</v>
      </c>
      <c r="AE2075">
        <v>2577.442361413569</v>
      </c>
      <c r="AF2075">
        <v>2576.821999353022</v>
      </c>
      <c r="AG2075">
        <v>2576.821999353022</v>
      </c>
      <c r="AH2075">
        <v>2577.442361413569</v>
      </c>
      <c r="AI2075">
        <v>2577.9743698242132</v>
      </c>
      <c r="AJ2075">
        <v>2577.9743698242132</v>
      </c>
      <c r="AK2075">
        <v>2577.9743698242132</v>
      </c>
      <c r="AL2075">
        <v>2577.9743698242132</v>
      </c>
      <c r="AM2075">
        <v>2577.9743698242132</v>
      </c>
      <c r="AN2075">
        <v>2578.5940000915471</v>
      </c>
      <c r="AO2075">
        <v>2578.5940000915471</v>
      </c>
      <c r="AP2075">
        <v>2578.594000091548</v>
      </c>
      <c r="AQ2075">
        <v>2578.594000091548</v>
      </c>
      <c r="AR2075">
        <v>2578.5940000915471</v>
      </c>
      <c r="AS2075">
        <v>2578.594000091548</v>
      </c>
      <c r="AT2075">
        <v>2578.594000091548</v>
      </c>
      <c r="AU2075">
        <v>2578.5940000915471</v>
      </c>
      <c r="AV2075">
        <v>2578.5940000915471</v>
      </c>
      <c r="AW2075">
        <v>2578.594000091548</v>
      </c>
      <c r="AX2075">
        <v>2579.6575983398379</v>
      </c>
      <c r="AY2075">
        <v>2577.5285408996519</v>
      </c>
      <c r="AZ2075">
        <v>2579.304903656001</v>
      </c>
    </row>
    <row r="2076" spans="1:52">
      <c r="A2076" t="s">
        <v>157</v>
      </c>
      <c r="B2076" t="s">
        <v>158</v>
      </c>
      <c r="C2076" t="s">
        <v>413</v>
      </c>
      <c r="D2076" t="s">
        <v>414</v>
      </c>
      <c r="E2076" t="s">
        <v>438</v>
      </c>
      <c r="F2076" t="s">
        <v>1165</v>
      </c>
      <c r="G2076">
        <v>30</v>
      </c>
      <c r="H2076" t="s">
        <v>165</v>
      </c>
      <c r="I2076" t="s">
        <v>131</v>
      </c>
      <c r="J2076" t="s">
        <v>139</v>
      </c>
      <c r="K2076" t="s">
        <v>139</v>
      </c>
      <c r="L2076" t="s">
        <v>139</v>
      </c>
      <c r="M2076">
        <v>37.546796813964811</v>
      </c>
      <c r="N2076">
        <v>21.74681380615235</v>
      </c>
      <c r="O2076">
        <v>40.653470983886749</v>
      </c>
      <c r="P2076">
        <v>76.69401090698247</v>
      </c>
      <c r="Q2076">
        <v>90.80343446655273</v>
      </c>
      <c r="R2076">
        <v>88.666548529052719</v>
      </c>
      <c r="S2076">
        <v>114.0795070251465</v>
      </c>
      <c r="T2076">
        <v>130.58365111083981</v>
      </c>
      <c r="U2076">
        <v>152.33015557861319</v>
      </c>
      <c r="V2076">
        <v>161.1106680908203</v>
      </c>
      <c r="W2076">
        <v>183.00794983520501</v>
      </c>
      <c r="X2076">
        <v>183.07692876586901</v>
      </c>
      <c r="Y2076">
        <v>198.6963422485349</v>
      </c>
      <c r="Z2076">
        <v>208.2736703308106</v>
      </c>
      <c r="AA2076">
        <v>198.60061433715819</v>
      </c>
      <c r="AB2076">
        <v>240.21378093872079</v>
      </c>
      <c r="AC2076">
        <v>239.50692164306651</v>
      </c>
      <c r="AD2076">
        <v>242.96636526489269</v>
      </c>
      <c r="AE2076">
        <v>235.42526188354509</v>
      </c>
      <c r="AF2076">
        <v>223.1785746582033</v>
      </c>
      <c r="AG2076">
        <v>210.84635377807601</v>
      </c>
      <c r="AH2076">
        <v>183.95030012206999</v>
      </c>
      <c r="AI2076">
        <v>162.38236860351549</v>
      </c>
      <c r="AJ2076">
        <v>156.7932677307129</v>
      </c>
      <c r="AK2076">
        <v>158.56992741088879</v>
      </c>
      <c r="AL2076">
        <v>164.07138025512691</v>
      </c>
      <c r="AM2076">
        <v>206.9294246154781</v>
      </c>
      <c r="AN2076">
        <v>240.56794093017541</v>
      </c>
      <c r="AO2076">
        <v>271.4683086303707</v>
      </c>
      <c r="AP2076">
        <v>289.21650228271437</v>
      </c>
      <c r="AQ2076">
        <v>343.94751713256829</v>
      </c>
      <c r="AR2076">
        <v>461.49658151855368</v>
      </c>
      <c r="AS2076">
        <v>871.13086749877584</v>
      </c>
      <c r="AT2076">
        <v>1380.464248175045</v>
      </c>
      <c r="AU2076">
        <v>2509.75009515992</v>
      </c>
      <c r="AV2076">
        <v>5015.7846548095868</v>
      </c>
      <c r="AW2076">
        <v>6772.4200492492473</v>
      </c>
      <c r="AX2076">
        <v>7433.0934888183156</v>
      </c>
      <c r="AY2076">
        <v>7664.1375969299206</v>
      </c>
      <c r="AZ2076">
        <v>7908.6908763732936</v>
      </c>
    </row>
    <row r="2077" spans="1:52">
      <c r="A2077" t="s">
        <v>157</v>
      </c>
      <c r="B2077" t="s">
        <v>158</v>
      </c>
      <c r="C2077" t="s">
        <v>413</v>
      </c>
      <c r="D2077" t="s">
        <v>414</v>
      </c>
      <c r="E2077" t="s">
        <v>438</v>
      </c>
      <c r="F2077" t="s">
        <v>1165</v>
      </c>
      <c r="G2077">
        <v>33</v>
      </c>
      <c r="H2077" t="s">
        <v>163</v>
      </c>
      <c r="I2077" t="s">
        <v>168</v>
      </c>
      <c r="J2077" t="s">
        <v>146</v>
      </c>
      <c r="K2077" t="s">
        <v>146</v>
      </c>
      <c r="L2077" t="s">
        <v>146</v>
      </c>
      <c r="M2077">
        <v>5196.8809448425427</v>
      </c>
      <c r="N2077">
        <v>6130.6414375976574</v>
      </c>
      <c r="O2077">
        <v>6998.6128973937984</v>
      </c>
      <c r="P2077">
        <v>6380.3351114929183</v>
      </c>
      <c r="Q2077">
        <v>7126.018664868172</v>
      </c>
      <c r="R2077">
        <v>6748.5100726074279</v>
      </c>
      <c r="S2077">
        <v>7227.4013830688618</v>
      </c>
      <c r="T2077">
        <v>7438.8078061035403</v>
      </c>
      <c r="U2077">
        <v>7291.8271485229707</v>
      </c>
      <c r="V2077">
        <v>6472.074119049088</v>
      </c>
      <c r="W2077">
        <v>6239.0321807495293</v>
      </c>
      <c r="X2077">
        <v>6910.0177598327718</v>
      </c>
      <c r="Y2077">
        <v>5972.0834107666014</v>
      </c>
      <c r="Z2077">
        <v>6446.9878044738834</v>
      </c>
      <c r="AA2077">
        <v>5727.7259952453669</v>
      </c>
      <c r="AB2077">
        <v>4663.7805341247677</v>
      </c>
      <c r="AC2077">
        <v>4548.7242896301314</v>
      </c>
      <c r="AD2077">
        <v>4483.1457125000024</v>
      </c>
      <c r="AE2077">
        <v>4580.7029186584577</v>
      </c>
      <c r="AF2077">
        <v>4377.6875067871142</v>
      </c>
      <c r="AG2077">
        <v>4226.1245424499484</v>
      </c>
      <c r="AH2077">
        <v>4221.4305750366211</v>
      </c>
      <c r="AI2077">
        <v>4358.7373987792971</v>
      </c>
      <c r="AJ2077">
        <v>4465.2413409057626</v>
      </c>
      <c r="AK2077">
        <v>4286.4608526367147</v>
      </c>
      <c r="AL2077">
        <v>4283.5022644897417</v>
      </c>
      <c r="AM2077">
        <v>4128.1061191650397</v>
      </c>
      <c r="AN2077">
        <v>4155.2408392761236</v>
      </c>
      <c r="AO2077">
        <v>3973.5693493286149</v>
      </c>
      <c r="AP2077">
        <v>4050.4422046020509</v>
      </c>
      <c r="AQ2077">
        <v>4044.5754998168968</v>
      </c>
      <c r="AR2077">
        <v>4024.1209936950681</v>
      </c>
      <c r="AS2077">
        <v>4032.23656876831</v>
      </c>
      <c r="AT2077">
        <v>4085.779816363528</v>
      </c>
      <c r="AU2077">
        <v>4100.2304701416024</v>
      </c>
      <c r="AV2077">
        <v>3993.8745800781262</v>
      </c>
      <c r="AW2077">
        <v>4070.4269837463398</v>
      </c>
      <c r="AX2077">
        <v>4483.6096401184068</v>
      </c>
      <c r="AY2077">
        <v>4624.8893451477088</v>
      </c>
      <c r="AZ2077">
        <v>3814.231562597658</v>
      </c>
    </row>
    <row r="2078" spans="1:52">
      <c r="A2078" t="s">
        <v>157</v>
      </c>
      <c r="B2078" t="s">
        <v>158</v>
      </c>
      <c r="C2078" t="s">
        <v>413</v>
      </c>
      <c r="D2078" t="s">
        <v>414</v>
      </c>
      <c r="E2078" t="s">
        <v>438</v>
      </c>
      <c r="F2078" t="s">
        <v>1165</v>
      </c>
      <c r="G2078">
        <v>41</v>
      </c>
      <c r="H2078" t="s">
        <v>165</v>
      </c>
      <c r="I2078" t="s">
        <v>84</v>
      </c>
      <c r="J2078" t="s">
        <v>90</v>
      </c>
      <c r="K2078" t="s">
        <v>93</v>
      </c>
      <c r="L2078" t="s">
        <v>108</v>
      </c>
      <c r="M2078">
        <v>0</v>
      </c>
      <c r="N2078">
        <v>28.752684399414111</v>
      </c>
      <c r="O2078">
        <v>29.54890888061529</v>
      </c>
      <c r="P2078">
        <v>28.841153833007859</v>
      </c>
      <c r="Q2078">
        <v>13.18197001342774</v>
      </c>
      <c r="R2078">
        <v>13.18197001342774</v>
      </c>
      <c r="S2078">
        <v>0</v>
      </c>
      <c r="T2078">
        <v>0</v>
      </c>
      <c r="U2078">
        <v>14.68594161987305</v>
      </c>
      <c r="V2078">
        <v>14.68594161987305</v>
      </c>
      <c r="W2078">
        <v>0</v>
      </c>
      <c r="X2078">
        <v>0</v>
      </c>
      <c r="Y2078">
        <v>36.734516180419782</v>
      </c>
      <c r="Z2078">
        <v>36.734516180419782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2.389378253173827</v>
      </c>
      <c r="AY2078">
        <v>2.389378253173827</v>
      </c>
      <c r="AZ2078">
        <v>2.389378253173827</v>
      </c>
    </row>
    <row r="2079" spans="1:52">
      <c r="A2079" t="s">
        <v>157</v>
      </c>
      <c r="B2079" t="s">
        <v>158</v>
      </c>
      <c r="C2079" t="s">
        <v>413</v>
      </c>
      <c r="D2079" t="s">
        <v>414</v>
      </c>
      <c r="E2079" t="s">
        <v>439</v>
      </c>
      <c r="F2079" t="s">
        <v>1166</v>
      </c>
      <c r="G2079">
        <v>3</v>
      </c>
      <c r="H2079" t="s">
        <v>163</v>
      </c>
      <c r="I2079" t="s">
        <v>49</v>
      </c>
      <c r="J2079" t="s">
        <v>52</v>
      </c>
      <c r="K2079" t="s">
        <v>52</v>
      </c>
      <c r="L2079" t="s">
        <v>52</v>
      </c>
      <c r="M2079">
        <v>24550.3854434112</v>
      </c>
      <c r="N2079">
        <v>24550.474734439031</v>
      </c>
      <c r="O2079">
        <v>24455.50616514693</v>
      </c>
      <c r="P2079">
        <v>24453.63191785691</v>
      </c>
      <c r="Q2079">
        <v>24471.572781131919</v>
      </c>
      <c r="R2079">
        <v>24478.445111551751</v>
      </c>
      <c r="S2079">
        <v>24478.890342734441</v>
      </c>
      <c r="T2079">
        <v>24502.274819949591</v>
      </c>
      <c r="U2079">
        <v>24494.598882114071</v>
      </c>
      <c r="V2079">
        <v>24485.583983939148</v>
      </c>
      <c r="W2079">
        <v>24422.390641966031</v>
      </c>
      <c r="X2079">
        <v>24413.822115190029</v>
      </c>
      <c r="Y2079">
        <v>24380.975242558419</v>
      </c>
      <c r="Z2079">
        <v>24377.047911186201</v>
      </c>
      <c r="AA2079">
        <v>24427.56830522907</v>
      </c>
      <c r="AB2079">
        <v>24423.194722398341</v>
      </c>
      <c r="AC2079">
        <v>24342.056207005251</v>
      </c>
      <c r="AD2079">
        <v>24325.632138291781</v>
      </c>
      <c r="AE2079">
        <v>24342.680637303201</v>
      </c>
      <c r="AF2079">
        <v>24364.90619650724</v>
      </c>
      <c r="AG2079">
        <v>24366.244810154611</v>
      </c>
      <c r="AH2079">
        <v>24372.850482945119</v>
      </c>
      <c r="AI2079">
        <v>24377.22474710532</v>
      </c>
      <c r="AJ2079">
        <v>24382.312705107011</v>
      </c>
      <c r="AK2079">
        <v>24386.686466886771</v>
      </c>
      <c r="AL2079">
        <v>24415.15867428383</v>
      </c>
      <c r="AM2079">
        <v>24438.545101951</v>
      </c>
      <c r="AN2079">
        <v>24453.540624924481</v>
      </c>
      <c r="AO2079">
        <v>24458.896402274338</v>
      </c>
      <c r="AP2079">
        <v>24476.301369784989</v>
      </c>
      <c r="AQ2079">
        <v>24478.710925674819</v>
      </c>
      <c r="AR2079">
        <v>24474.604410342701</v>
      </c>
      <c r="AS2079">
        <v>24458.447977945299</v>
      </c>
      <c r="AT2079">
        <v>24465.142214645661</v>
      </c>
      <c r="AU2079">
        <v>24507.273121121139</v>
      </c>
      <c r="AV2079">
        <v>24504.773619418262</v>
      </c>
      <c r="AW2079">
        <v>24495.221999465801</v>
      </c>
      <c r="AX2079">
        <v>24495.757488857871</v>
      </c>
      <c r="AY2079">
        <v>24492.09764795821</v>
      </c>
      <c r="AZ2079">
        <v>24489.330513412318</v>
      </c>
    </row>
    <row r="2080" spans="1:52">
      <c r="A2080" t="s">
        <v>157</v>
      </c>
      <c r="B2080" t="s">
        <v>158</v>
      </c>
      <c r="C2080" t="s">
        <v>413</v>
      </c>
      <c r="D2080" t="s">
        <v>414</v>
      </c>
      <c r="E2080" t="s">
        <v>439</v>
      </c>
      <c r="F2080" t="s">
        <v>1166</v>
      </c>
      <c r="G2080">
        <v>6</v>
      </c>
      <c r="H2080" t="s">
        <v>163</v>
      </c>
      <c r="I2080" t="s">
        <v>49</v>
      </c>
      <c r="J2080" t="s">
        <v>60</v>
      </c>
      <c r="K2080" t="s">
        <v>60</v>
      </c>
      <c r="L2080" t="s">
        <v>60</v>
      </c>
      <c r="M2080">
        <v>571.29131732788085</v>
      </c>
      <c r="N2080">
        <v>568.07776228027444</v>
      </c>
      <c r="O2080">
        <v>561.56180541991989</v>
      </c>
      <c r="P2080">
        <v>559.59800108031993</v>
      </c>
      <c r="Q2080">
        <v>566.29262550659371</v>
      </c>
      <c r="R2080">
        <v>563.88238937378105</v>
      </c>
      <c r="S2080">
        <v>565.48914618530443</v>
      </c>
      <c r="T2080">
        <v>570.13113431396721</v>
      </c>
      <c r="U2080">
        <v>570.66669508667235</v>
      </c>
      <c r="V2080">
        <v>569.77379201660347</v>
      </c>
      <c r="W2080">
        <v>562.45426357421866</v>
      </c>
      <c r="X2080">
        <v>549.68957462157982</v>
      </c>
      <c r="Y2080">
        <v>550.93938664550728</v>
      </c>
      <c r="Z2080">
        <v>547.10100657958924</v>
      </c>
      <c r="AA2080">
        <v>565.66766343994334</v>
      </c>
      <c r="AB2080">
        <v>590.84029884643917</v>
      </c>
      <c r="AC2080">
        <v>538.88867304077314</v>
      </c>
      <c r="AD2080">
        <v>529.24811080322354</v>
      </c>
      <c r="AE2080">
        <v>555.93817337036114</v>
      </c>
      <c r="AF2080">
        <v>571.02388854980632</v>
      </c>
      <c r="AG2080">
        <v>570.66692938842948</v>
      </c>
      <c r="AH2080">
        <v>561.11572673950161</v>
      </c>
      <c r="AI2080">
        <v>570.6669706909189</v>
      </c>
      <c r="AJ2080">
        <v>569.06022198486323</v>
      </c>
      <c r="AK2080">
        <v>561.91913897094673</v>
      </c>
      <c r="AL2080">
        <v>559.33045405883718</v>
      </c>
      <c r="AM2080">
        <v>562.90095090942282</v>
      </c>
      <c r="AN2080">
        <v>577.36169484863456</v>
      </c>
      <c r="AO2080">
        <v>578.96839882812651</v>
      </c>
      <c r="AP2080">
        <v>572.18434781494136</v>
      </c>
      <c r="AQ2080">
        <v>566.29290390624794</v>
      </c>
      <c r="AR2080">
        <v>558.79478297729429</v>
      </c>
      <c r="AS2080">
        <v>559.06260163574154</v>
      </c>
      <c r="AT2080">
        <v>558.70552798461836</v>
      </c>
      <c r="AU2080">
        <v>567.98894998168828</v>
      </c>
      <c r="AV2080">
        <v>566.11438376464673</v>
      </c>
      <c r="AW2080">
        <v>572.71989868164155</v>
      </c>
      <c r="AX2080">
        <v>556.5628327331525</v>
      </c>
      <c r="AY2080">
        <v>558.88378685912926</v>
      </c>
      <c r="AZ2080">
        <v>567.63179464721713</v>
      </c>
    </row>
    <row r="2081" spans="1:52">
      <c r="A2081" t="s">
        <v>157</v>
      </c>
      <c r="B2081" t="s">
        <v>158</v>
      </c>
      <c r="C2081" t="s">
        <v>413</v>
      </c>
      <c r="D2081" t="s">
        <v>414</v>
      </c>
      <c r="E2081" t="s">
        <v>439</v>
      </c>
      <c r="F2081" t="s">
        <v>1166</v>
      </c>
      <c r="G2081">
        <v>11</v>
      </c>
      <c r="H2081" t="s">
        <v>163</v>
      </c>
      <c r="I2081" t="s">
        <v>164</v>
      </c>
      <c r="J2081" t="s">
        <v>69</v>
      </c>
      <c r="K2081" t="s">
        <v>69</v>
      </c>
      <c r="L2081" t="s">
        <v>69</v>
      </c>
      <c r="M2081">
        <v>45.168006311035072</v>
      </c>
      <c r="N2081">
        <v>39.276495416259671</v>
      </c>
      <c r="O2081">
        <v>26.600815783691399</v>
      </c>
      <c r="P2081">
        <v>11.33660964355469</v>
      </c>
      <c r="Q2081">
        <v>6.3377702087402348</v>
      </c>
      <c r="R2081">
        <v>3.3027612060546869</v>
      </c>
      <c r="S2081">
        <v>5.3558190917968744</v>
      </c>
      <c r="T2081">
        <v>19.816768927001981</v>
      </c>
      <c r="U2081">
        <v>12.407773645019519</v>
      </c>
      <c r="V2081">
        <v>14.55012421874998</v>
      </c>
      <c r="W2081">
        <v>25.440458660888641</v>
      </c>
      <c r="X2081">
        <v>6.0700040893554634</v>
      </c>
      <c r="Y2081">
        <v>3.1242526245117199</v>
      </c>
      <c r="Z2081">
        <v>6.6948266601562469</v>
      </c>
      <c r="AA2081">
        <v>2.677922265624999</v>
      </c>
      <c r="AB2081">
        <v>13.74675805053711</v>
      </c>
      <c r="AC2081">
        <v>27.225803393554688</v>
      </c>
      <c r="AD2081">
        <v>20.887938555908189</v>
      </c>
      <c r="AE2081">
        <v>26.1546256286621</v>
      </c>
      <c r="AF2081">
        <v>20.888015216064471</v>
      </c>
      <c r="AG2081">
        <v>19.638258471679691</v>
      </c>
      <c r="AH2081">
        <v>16.513987078857429</v>
      </c>
      <c r="AI2081">
        <v>21.602105035400399</v>
      </c>
      <c r="AJ2081">
        <v>19.281229504394531</v>
      </c>
      <c r="AK2081">
        <v>19.816818231201179</v>
      </c>
      <c r="AL2081">
        <v>22.405487536621099</v>
      </c>
      <c r="AM2081">
        <v>15.88915012817381</v>
      </c>
      <c r="AN2081">
        <v>19.191979113769541</v>
      </c>
      <c r="AO2081">
        <v>13.568253564453119</v>
      </c>
      <c r="AP2081">
        <v>14.01457178344727</v>
      </c>
      <c r="AQ2081">
        <v>13.74678270263672</v>
      </c>
      <c r="AR2081">
        <v>20.62020775756837</v>
      </c>
      <c r="AS2081">
        <v>14.103854376220699</v>
      </c>
      <c r="AT2081">
        <v>9.997662738037107</v>
      </c>
      <c r="AU2081">
        <v>10.80105407104492</v>
      </c>
      <c r="AV2081">
        <v>13.30047180786133</v>
      </c>
      <c r="AW2081">
        <v>12.229263519287111</v>
      </c>
      <c r="AX2081">
        <v>6.2485346862793021</v>
      </c>
      <c r="AY2081">
        <v>21.869886657714851</v>
      </c>
      <c r="AZ2081">
        <v>19.37046005249022</v>
      </c>
    </row>
    <row r="2082" spans="1:52">
      <c r="A2082" t="s">
        <v>157</v>
      </c>
      <c r="B2082" t="s">
        <v>158</v>
      </c>
      <c r="C2082" t="s">
        <v>413</v>
      </c>
      <c r="D2082" t="s">
        <v>414</v>
      </c>
      <c r="E2082" t="s">
        <v>439</v>
      </c>
      <c r="F2082" t="s">
        <v>1166</v>
      </c>
      <c r="G2082">
        <v>12</v>
      </c>
      <c r="H2082" t="s">
        <v>163</v>
      </c>
      <c r="I2082" t="s">
        <v>164</v>
      </c>
      <c r="J2082" t="s">
        <v>72</v>
      </c>
      <c r="K2082" t="s">
        <v>72</v>
      </c>
      <c r="L2082" t="s">
        <v>72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1.517479473876953</v>
      </c>
      <c r="U2082">
        <v>0</v>
      </c>
      <c r="V2082">
        <v>0</v>
      </c>
      <c r="W2082">
        <v>0.89264349365234397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0.26779675903320321</v>
      </c>
      <c r="AD2082">
        <v>0</v>
      </c>
      <c r="AE2082">
        <v>0</v>
      </c>
      <c r="AF2082">
        <v>8.9261895751953133E-2</v>
      </c>
      <c r="AG2082">
        <v>0</v>
      </c>
      <c r="AH2082">
        <v>0</v>
      </c>
      <c r="AI2082">
        <v>8.9261895751953133E-2</v>
      </c>
      <c r="AJ2082">
        <v>0</v>
      </c>
      <c r="AK2082">
        <v>0.17852386474609369</v>
      </c>
      <c r="AL2082">
        <v>8.9261895751953133E-2</v>
      </c>
      <c r="AM2082">
        <v>0</v>
      </c>
      <c r="AN2082">
        <v>0.17852393188476559</v>
      </c>
      <c r="AO2082">
        <v>0</v>
      </c>
      <c r="AP2082">
        <v>0</v>
      </c>
      <c r="AQ2082">
        <v>0</v>
      </c>
      <c r="AR2082">
        <v>0.17853118896484371</v>
      </c>
      <c r="AS2082">
        <v>0</v>
      </c>
      <c r="AT2082">
        <v>0</v>
      </c>
      <c r="AU2082">
        <v>0</v>
      </c>
      <c r="AV2082">
        <v>8.9261920166015626E-2</v>
      </c>
      <c r="AW2082">
        <v>0</v>
      </c>
      <c r="AX2082">
        <v>0</v>
      </c>
      <c r="AY2082">
        <v>0</v>
      </c>
      <c r="AZ2082">
        <v>0</v>
      </c>
    </row>
    <row r="2083" spans="1:52">
      <c r="A2083" t="s">
        <v>157</v>
      </c>
      <c r="B2083" t="s">
        <v>158</v>
      </c>
      <c r="C2083" t="s">
        <v>413</v>
      </c>
      <c r="D2083" t="s">
        <v>414</v>
      </c>
      <c r="E2083" t="s">
        <v>439</v>
      </c>
      <c r="F2083" t="s">
        <v>1166</v>
      </c>
      <c r="G2083">
        <v>15</v>
      </c>
      <c r="H2083" t="s">
        <v>165</v>
      </c>
      <c r="I2083" t="s">
        <v>84</v>
      </c>
      <c r="J2083" t="s">
        <v>87</v>
      </c>
      <c r="K2083" t="s">
        <v>87</v>
      </c>
      <c r="L2083" t="s">
        <v>87</v>
      </c>
      <c r="M2083">
        <v>122.2810651733398</v>
      </c>
      <c r="N2083">
        <v>122.19177414550779</v>
      </c>
      <c r="O2083">
        <v>236.17346096191491</v>
      </c>
      <c r="P2083">
        <v>239.47592424926859</v>
      </c>
      <c r="Q2083">
        <v>206.18174368286199</v>
      </c>
      <c r="R2083">
        <v>194.93552625122149</v>
      </c>
      <c r="S2083">
        <v>192.43733159179729</v>
      </c>
      <c r="T2083">
        <v>181.81751661987349</v>
      </c>
      <c r="U2083">
        <v>187.70815861206111</v>
      </c>
      <c r="V2083">
        <v>187.97522856445369</v>
      </c>
      <c r="W2083">
        <v>258.39897811889728</v>
      </c>
      <c r="X2083">
        <v>270.44877341919067</v>
      </c>
      <c r="Y2083">
        <v>310.25818946533309</v>
      </c>
      <c r="Z2083">
        <v>314.00691964721801</v>
      </c>
      <c r="AA2083">
        <v>242.5989483886726</v>
      </c>
      <c r="AB2083">
        <v>247.24047241821361</v>
      </c>
      <c r="AC2083">
        <v>382.29483630371197</v>
      </c>
      <c r="AD2083">
        <v>406.30637022094868</v>
      </c>
      <c r="AE2083">
        <v>371.31570799560569</v>
      </c>
      <c r="AF2083">
        <v>338.55675900878953</v>
      </c>
      <c r="AG2083">
        <v>333.20137153930699</v>
      </c>
      <c r="AH2083">
        <v>328.82755179443387</v>
      </c>
      <c r="AI2083">
        <v>315.17022774658238</v>
      </c>
      <c r="AJ2083">
        <v>313.74231865844843</v>
      </c>
      <c r="AK2083">
        <v>307.31641356811582</v>
      </c>
      <c r="AL2083">
        <v>261.26083704223652</v>
      </c>
      <c r="AM2083">
        <v>239.56965250854509</v>
      </c>
      <c r="AN2083">
        <v>224.2158985900877</v>
      </c>
      <c r="AO2083">
        <v>214.75405015869109</v>
      </c>
      <c r="AP2083">
        <v>191.9941686157224</v>
      </c>
      <c r="AQ2083">
        <v>185.74717390747111</v>
      </c>
      <c r="AR2083">
        <v>203.9570416259769</v>
      </c>
      <c r="AS2083">
        <v>220.73839000854531</v>
      </c>
      <c r="AT2083">
        <v>221.36294620361309</v>
      </c>
      <c r="AU2083">
        <v>170.03764001464839</v>
      </c>
      <c r="AV2083">
        <v>173.78685102539049</v>
      </c>
      <c r="AW2083">
        <v>177.44705225219741</v>
      </c>
      <c r="AX2083">
        <v>169.9489742919923</v>
      </c>
      <c r="AY2083">
        <v>173.60881519165059</v>
      </c>
      <c r="AZ2083">
        <v>177.09003097534199</v>
      </c>
    </row>
    <row r="2084" spans="1:52">
      <c r="A2084" t="s">
        <v>157</v>
      </c>
      <c r="B2084" t="s">
        <v>158</v>
      </c>
      <c r="C2084" t="s">
        <v>413</v>
      </c>
      <c r="D2084" t="s">
        <v>414</v>
      </c>
      <c r="E2084" t="s">
        <v>439</v>
      </c>
      <c r="F2084" t="s">
        <v>1166</v>
      </c>
      <c r="G2084">
        <v>25</v>
      </c>
      <c r="H2084" t="s">
        <v>166</v>
      </c>
      <c r="I2084" t="s">
        <v>131</v>
      </c>
      <c r="J2084" t="s">
        <v>167</v>
      </c>
      <c r="K2084" t="s">
        <v>167</v>
      </c>
      <c r="L2084" t="s">
        <v>167</v>
      </c>
      <c r="M2084">
        <v>2.0530757568359368</v>
      </c>
      <c r="N2084">
        <v>2.0530757568359368</v>
      </c>
      <c r="O2084">
        <v>2.588662280273438</v>
      </c>
      <c r="P2084">
        <v>3.0349454833984382</v>
      </c>
      <c r="Q2084">
        <v>2.0530307128906249</v>
      </c>
      <c r="R2084">
        <v>2.0530307128906249</v>
      </c>
      <c r="S2084">
        <v>2.945596960449218</v>
      </c>
      <c r="T2084">
        <v>4.5523676391601553</v>
      </c>
      <c r="U2084">
        <v>4.3738543334960927</v>
      </c>
      <c r="V2084">
        <v>3.6597415466308592</v>
      </c>
      <c r="W2084">
        <v>6.4268216918945313</v>
      </c>
      <c r="X2084">
        <v>8.3013377746582009</v>
      </c>
      <c r="Y2084">
        <v>7.0516370178222658</v>
      </c>
      <c r="Z2084">
        <v>7.2302586730956993</v>
      </c>
      <c r="AA2084">
        <v>6.3376157409667941</v>
      </c>
      <c r="AB2084">
        <v>6.7838919799804662</v>
      </c>
      <c r="AC2084">
        <v>5.6235034545898444</v>
      </c>
      <c r="AD2084">
        <v>4.4630680908203129</v>
      </c>
      <c r="AE2084">
        <v>5.8020089294433603</v>
      </c>
      <c r="AF2084">
        <v>5.2664226318359377</v>
      </c>
      <c r="AG2084">
        <v>5.2664205261230466</v>
      </c>
      <c r="AH2084">
        <v>4.4630432739257824</v>
      </c>
      <c r="AI2084">
        <v>4.909326379394531</v>
      </c>
      <c r="AJ2084">
        <v>4.2844715087890624</v>
      </c>
      <c r="AK2084">
        <v>3.9274128295898429</v>
      </c>
      <c r="AL2084">
        <v>1.785186260986328</v>
      </c>
      <c r="AM2084">
        <v>0.17852017211914059</v>
      </c>
      <c r="AN2084">
        <v>8.9263580322265626E-2</v>
      </c>
      <c r="AO2084">
        <v>8.9263580322265626E-2</v>
      </c>
      <c r="AP2084">
        <v>8.9263580322265626E-2</v>
      </c>
      <c r="AQ2084">
        <v>8.9263580322265626E-2</v>
      </c>
      <c r="AR2084">
        <v>8.9263580322265626E-2</v>
      </c>
      <c r="AS2084">
        <v>1.071121520996094</v>
      </c>
      <c r="AT2084">
        <v>0.53554688110351556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</row>
    <row r="2085" spans="1:52">
      <c r="A2085" t="s">
        <v>157</v>
      </c>
      <c r="B2085" t="s">
        <v>158</v>
      </c>
      <c r="C2085" t="s">
        <v>413</v>
      </c>
      <c r="D2085" t="s">
        <v>414</v>
      </c>
      <c r="E2085" t="s">
        <v>439</v>
      </c>
      <c r="F2085" t="s">
        <v>1166</v>
      </c>
      <c r="G2085">
        <v>33</v>
      </c>
      <c r="H2085" t="s">
        <v>163</v>
      </c>
      <c r="I2085" t="s">
        <v>168</v>
      </c>
      <c r="J2085" t="s">
        <v>146</v>
      </c>
      <c r="K2085" t="s">
        <v>146</v>
      </c>
      <c r="L2085" t="s">
        <v>146</v>
      </c>
      <c r="M2085">
        <v>27.225872802734361</v>
      </c>
      <c r="N2085">
        <v>36.33093874511718</v>
      </c>
      <c r="O2085">
        <v>35.973871191406268</v>
      </c>
      <c r="P2085">
        <v>51.327382470703022</v>
      </c>
      <c r="Q2085">
        <v>65.966829541015713</v>
      </c>
      <c r="R2085">
        <v>75.785961688232717</v>
      </c>
      <c r="S2085">
        <v>73.286544219970978</v>
      </c>
      <c r="T2085">
        <v>38.294693859863223</v>
      </c>
      <c r="U2085">
        <v>48.649416992187348</v>
      </c>
      <c r="V2085">
        <v>56.861910498046832</v>
      </c>
      <c r="W2085">
        <v>42.400973278808571</v>
      </c>
      <c r="X2085">
        <v>70.072975689697486</v>
      </c>
      <c r="Y2085">
        <v>66.056072473144681</v>
      </c>
      <c r="Z2085">
        <v>66.323858038330158</v>
      </c>
      <c r="AA2085">
        <v>73.55432572021509</v>
      </c>
      <c r="AB2085">
        <v>35.795333978271472</v>
      </c>
      <c r="AC2085">
        <v>16.96037505493166</v>
      </c>
      <c r="AD2085">
        <v>26.779569049072279</v>
      </c>
      <c r="AE2085">
        <v>12.14008805541993</v>
      </c>
      <c r="AF2085">
        <v>14.818039080810561</v>
      </c>
      <c r="AG2085">
        <v>18.031568273925789</v>
      </c>
      <c r="AH2085">
        <v>23.833800756835942</v>
      </c>
      <c r="AI2085">
        <v>14.99655194091797</v>
      </c>
      <c r="AJ2085">
        <v>15.442880737304691</v>
      </c>
      <c r="AK2085">
        <v>16.781859173583989</v>
      </c>
      <c r="AL2085">
        <v>16.335553729248051</v>
      </c>
      <c r="AM2085">
        <v>25.262042346191429</v>
      </c>
      <c r="AN2085">
        <v>19.281288446044929</v>
      </c>
      <c r="AO2085">
        <v>26.779572253417982</v>
      </c>
      <c r="AP2085">
        <v>27.85074382324223</v>
      </c>
      <c r="AQ2085">
        <v>28.297056488037139</v>
      </c>
      <c r="AR2085">
        <v>19.72758923339844</v>
      </c>
      <c r="AS2085">
        <v>24.190856677246089</v>
      </c>
      <c r="AT2085">
        <v>30.885725622558621</v>
      </c>
      <c r="AU2085">
        <v>29.636008074951199</v>
      </c>
      <c r="AV2085">
        <v>27.582926904296919</v>
      </c>
      <c r="AW2085">
        <v>31.867619158935561</v>
      </c>
      <c r="AX2085">
        <v>60.968002600097677</v>
      </c>
      <c r="AY2085">
        <v>43.025696502685491</v>
      </c>
      <c r="AZ2085">
        <v>36.063034082031258</v>
      </c>
    </row>
    <row r="2086" spans="1:52">
      <c r="A2086" t="s">
        <v>157</v>
      </c>
      <c r="B2086" t="s">
        <v>158</v>
      </c>
      <c r="C2086" t="s">
        <v>413</v>
      </c>
      <c r="D2086" t="s">
        <v>414</v>
      </c>
      <c r="E2086" t="s">
        <v>439</v>
      </c>
      <c r="F2086" t="s">
        <v>1166</v>
      </c>
      <c r="G2086">
        <v>39</v>
      </c>
      <c r="H2086" t="s">
        <v>165</v>
      </c>
      <c r="I2086" t="s">
        <v>84</v>
      </c>
      <c r="J2086" t="s">
        <v>90</v>
      </c>
      <c r="K2086" t="s">
        <v>93</v>
      </c>
      <c r="L2086" t="s">
        <v>96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0.80328824462890625</v>
      </c>
      <c r="AK2086">
        <v>0.80328824462890625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8.9255352783203123E-2</v>
      </c>
      <c r="AS2086">
        <v>8.9255352783203123E-2</v>
      </c>
      <c r="AT2086">
        <v>0</v>
      </c>
      <c r="AU2086">
        <v>0</v>
      </c>
      <c r="AV2086">
        <v>8.9256848144531248E-2</v>
      </c>
      <c r="AW2086">
        <v>13.210023504638681</v>
      </c>
      <c r="AX2086">
        <v>13.38854153442383</v>
      </c>
      <c r="AY2086">
        <v>13.38854153442383</v>
      </c>
      <c r="AZ2086">
        <v>13.38854153442383</v>
      </c>
    </row>
    <row r="2087" spans="1:52">
      <c r="A2087" t="s">
        <v>157</v>
      </c>
      <c r="B2087" t="s">
        <v>158</v>
      </c>
      <c r="C2087" t="s">
        <v>413</v>
      </c>
      <c r="D2087" t="s">
        <v>414</v>
      </c>
      <c r="E2087" t="s">
        <v>439</v>
      </c>
      <c r="F2087" t="s">
        <v>1166</v>
      </c>
      <c r="G2087">
        <v>41</v>
      </c>
      <c r="H2087" t="s">
        <v>165</v>
      </c>
      <c r="I2087" t="s">
        <v>84</v>
      </c>
      <c r="J2087" t="s">
        <v>90</v>
      </c>
      <c r="K2087" t="s">
        <v>93</v>
      </c>
      <c r="L2087" t="s">
        <v>108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0.80330311279296873</v>
      </c>
      <c r="AC2087">
        <v>5.0875857727050766</v>
      </c>
      <c r="AD2087">
        <v>5.0875857727050766</v>
      </c>
      <c r="AE2087">
        <v>4.3735395019531236</v>
      </c>
      <c r="AF2087">
        <v>2.85619789428711</v>
      </c>
      <c r="AG2087">
        <v>5.3554224304199227</v>
      </c>
      <c r="AH2087">
        <v>10.80018819580078</v>
      </c>
      <c r="AI2087">
        <v>13.74558999023437</v>
      </c>
      <c r="AJ2087">
        <v>13.477665039062501</v>
      </c>
      <c r="AK2087">
        <v>20.974859014892591</v>
      </c>
      <c r="AL2087">
        <v>42.039325976562367</v>
      </c>
      <c r="AM2087">
        <v>36.059362768554642</v>
      </c>
      <c r="AN2087">
        <v>24.545507348632789</v>
      </c>
      <c r="AO2087">
        <v>25.3488401245117</v>
      </c>
      <c r="AP2087">
        <v>35.970315380859333</v>
      </c>
      <c r="AQ2087">
        <v>45.52067452392572</v>
      </c>
      <c r="AR2087">
        <v>40.343698724365183</v>
      </c>
      <c r="AS2087">
        <v>40.700723266601507</v>
      </c>
      <c r="AT2087">
        <v>31.77515670776366</v>
      </c>
      <c r="AU2087">
        <v>32.668007519531237</v>
      </c>
      <c r="AV2087">
        <v>32.668009094238258</v>
      </c>
      <c r="AW2087">
        <v>15.70892420043943</v>
      </c>
      <c r="AX2087">
        <v>15.530406079101541</v>
      </c>
      <c r="AY2087">
        <v>15.530406079101541</v>
      </c>
      <c r="AZ2087">
        <v>15.530406079101541</v>
      </c>
    </row>
    <row r="2088" spans="1:52">
      <c r="A2088" t="s">
        <v>157</v>
      </c>
      <c r="B2088" t="s">
        <v>158</v>
      </c>
      <c r="C2088" t="s">
        <v>413</v>
      </c>
      <c r="D2088" t="s">
        <v>414</v>
      </c>
      <c r="E2088" t="s">
        <v>440</v>
      </c>
      <c r="F2088" t="s">
        <v>1167</v>
      </c>
      <c r="G2088">
        <v>3</v>
      </c>
      <c r="H2088" t="s">
        <v>163</v>
      </c>
      <c r="I2088" t="s">
        <v>49</v>
      </c>
      <c r="J2088" t="s">
        <v>52</v>
      </c>
      <c r="K2088" t="s">
        <v>52</v>
      </c>
      <c r="L2088" t="s">
        <v>52</v>
      </c>
      <c r="M2088">
        <v>61263.331440322057</v>
      </c>
      <c r="N2088">
        <v>61261.016490370857</v>
      </c>
      <c r="O2088">
        <v>61258.786372176131</v>
      </c>
      <c r="P2088">
        <v>61220.49651254464</v>
      </c>
      <c r="Q2088">
        <v>61190.311357136787</v>
      </c>
      <c r="R2088">
        <v>61182.564035786723</v>
      </c>
      <c r="S2088">
        <v>61141.87106485157</v>
      </c>
      <c r="T2088">
        <v>61121.48126545579</v>
      </c>
      <c r="U2088">
        <v>61078.383861079477</v>
      </c>
      <c r="V2088">
        <v>61088.088159431543</v>
      </c>
      <c r="W2088">
        <v>61068.943139619543</v>
      </c>
      <c r="X2088">
        <v>61055.496975538677</v>
      </c>
      <c r="Y2088">
        <v>61086.488554725773</v>
      </c>
      <c r="Z2088">
        <v>61021.13212248066</v>
      </c>
      <c r="AA2088">
        <v>61010.625814387407</v>
      </c>
      <c r="AB2088">
        <v>60949.185913722053</v>
      </c>
      <c r="AC2088">
        <v>60873.942312885571</v>
      </c>
      <c r="AD2088">
        <v>60879.370230683511</v>
      </c>
      <c r="AE2088">
        <v>60779.819310560903</v>
      </c>
      <c r="AF2088">
        <v>60608.861194454017</v>
      </c>
      <c r="AG2088">
        <v>60554.982584029211</v>
      </c>
      <c r="AH2088">
        <v>60543.674969295258</v>
      </c>
      <c r="AI2088">
        <v>60547.770374226857</v>
      </c>
      <c r="AJ2088">
        <v>60535.393527870641</v>
      </c>
      <c r="AK2088">
        <v>60502.180334450233</v>
      </c>
      <c r="AL2088">
        <v>60488.289666792727</v>
      </c>
      <c r="AM2088">
        <v>60506.008325557312</v>
      </c>
      <c r="AN2088">
        <v>60489.891918287962</v>
      </c>
      <c r="AO2088">
        <v>60490.603091304118</v>
      </c>
      <c r="AP2088">
        <v>60496.926073127841</v>
      </c>
      <c r="AQ2088">
        <v>60510.371022218453</v>
      </c>
      <c r="AR2088">
        <v>60508.232868953062</v>
      </c>
      <c r="AS2088">
        <v>60525.23937354907</v>
      </c>
      <c r="AT2088">
        <v>60525.864293006947</v>
      </c>
      <c r="AU2088">
        <v>60487.666759108019</v>
      </c>
      <c r="AV2088">
        <v>60493.364227638391</v>
      </c>
      <c r="AW2088">
        <v>60475.378107557859</v>
      </c>
      <c r="AX2088">
        <v>60438.778996669047</v>
      </c>
      <c r="AY2088">
        <v>60377.073205812107</v>
      </c>
      <c r="AZ2088">
        <v>60328.365078681403</v>
      </c>
    </row>
    <row r="2089" spans="1:52">
      <c r="A2089" t="s">
        <v>157</v>
      </c>
      <c r="B2089" t="s">
        <v>158</v>
      </c>
      <c r="C2089" t="s">
        <v>413</v>
      </c>
      <c r="D2089" t="s">
        <v>414</v>
      </c>
      <c r="E2089" t="s">
        <v>440</v>
      </c>
      <c r="F2089" t="s">
        <v>1167</v>
      </c>
      <c r="G2089">
        <v>4</v>
      </c>
      <c r="H2089" t="s">
        <v>163</v>
      </c>
      <c r="I2089" t="s">
        <v>49</v>
      </c>
      <c r="J2089" t="s">
        <v>54</v>
      </c>
      <c r="K2089" t="s">
        <v>54</v>
      </c>
      <c r="L2089" t="s">
        <v>54</v>
      </c>
      <c r="M2089">
        <v>13.53479544677735</v>
      </c>
      <c r="N2089">
        <v>13.53479544677735</v>
      </c>
      <c r="O2089">
        <v>12.82243553466798</v>
      </c>
      <c r="P2089">
        <v>11.93198635253909</v>
      </c>
      <c r="Q2089">
        <v>10.863426116943369</v>
      </c>
      <c r="R2089">
        <v>12.11005725708009</v>
      </c>
      <c r="S2089">
        <v>11.931973449707041</v>
      </c>
      <c r="T2089">
        <v>12.110053076171891</v>
      </c>
      <c r="U2089">
        <v>8.5482842895507858</v>
      </c>
      <c r="V2089">
        <v>8.5482842895507858</v>
      </c>
      <c r="W2089">
        <v>7.6578361816406249</v>
      </c>
      <c r="X2089">
        <v>7.7468802856445311</v>
      </c>
      <c r="Y2089">
        <v>8.9935104614257888</v>
      </c>
      <c r="Z2089">
        <v>8.815419128417977</v>
      </c>
      <c r="AA2089">
        <v>7.2126170532226546</v>
      </c>
      <c r="AB2089">
        <v>5.5207725097656226</v>
      </c>
      <c r="AC2089">
        <v>4.9865084045410146</v>
      </c>
      <c r="AD2089">
        <v>5.5207799865722631</v>
      </c>
      <c r="AE2089">
        <v>5.4317359191894514</v>
      </c>
      <c r="AF2089">
        <v>7.8359756835937491</v>
      </c>
      <c r="AG2089">
        <v>8.9044821533203109</v>
      </c>
      <c r="AH2089">
        <v>7.3016585815429664</v>
      </c>
      <c r="AI2089">
        <v>6.7673875122070291</v>
      </c>
      <c r="AJ2089">
        <v>7.1235568237304658</v>
      </c>
      <c r="AK2089">
        <v>6.8564207946777316</v>
      </c>
      <c r="AL2089">
        <v>7.1235508789062454</v>
      </c>
      <c r="AM2089">
        <v>9.0825459350585902</v>
      </c>
      <c r="AN2089">
        <v>7.835950903320307</v>
      </c>
      <c r="AO2089">
        <v>8.1921316650390601</v>
      </c>
      <c r="AP2089">
        <v>10.151135815429701</v>
      </c>
      <c r="AQ2089">
        <v>10.329233087158229</v>
      </c>
      <c r="AR2089">
        <v>10.240187988281271</v>
      </c>
      <c r="AS2089">
        <v>10.240187988281271</v>
      </c>
      <c r="AT2089">
        <v>10.240168188476581</v>
      </c>
      <c r="AU2089">
        <v>5.1645619506835923</v>
      </c>
      <c r="AV2089">
        <v>6.2330937622070319</v>
      </c>
      <c r="AW2089">
        <v>5.6988552490234383</v>
      </c>
      <c r="AX2089">
        <v>2.0480447692871091</v>
      </c>
      <c r="AY2089">
        <v>1.959005029296875</v>
      </c>
      <c r="AZ2089">
        <v>2.582313317871094</v>
      </c>
    </row>
    <row r="2090" spans="1:52">
      <c r="A2090" t="s">
        <v>157</v>
      </c>
      <c r="B2090" t="s">
        <v>158</v>
      </c>
      <c r="C2090" t="s">
        <v>413</v>
      </c>
      <c r="D2090" t="s">
        <v>414</v>
      </c>
      <c r="E2090" t="s">
        <v>440</v>
      </c>
      <c r="F2090" t="s">
        <v>1167</v>
      </c>
      <c r="G2090">
        <v>6</v>
      </c>
      <c r="H2090" t="s">
        <v>163</v>
      </c>
      <c r="I2090" t="s">
        <v>49</v>
      </c>
      <c r="J2090" t="s">
        <v>60</v>
      </c>
      <c r="K2090" t="s">
        <v>60</v>
      </c>
      <c r="L2090" t="s">
        <v>60</v>
      </c>
      <c r="M2090">
        <v>1195.506747509771</v>
      </c>
      <c r="N2090">
        <v>1196.4864168518141</v>
      </c>
      <c r="O2090">
        <v>1198.53452825318</v>
      </c>
      <c r="P2090">
        <v>1195.5966058715869</v>
      </c>
      <c r="Q2090">
        <v>1191.589845928959</v>
      </c>
      <c r="R2090">
        <v>1190.610571832279</v>
      </c>
      <c r="S2090">
        <v>1193.5491325622579</v>
      </c>
      <c r="T2090">
        <v>1195.0626039794961</v>
      </c>
      <c r="U2090">
        <v>1196.8430668335011</v>
      </c>
      <c r="V2090">
        <v>1199.5142748901419</v>
      </c>
      <c r="W2090">
        <v>1197.91176181641</v>
      </c>
      <c r="X2090">
        <v>1196.487132275395</v>
      </c>
      <c r="Y2090">
        <v>1195.4186734558141</v>
      </c>
      <c r="Z2090">
        <v>1196.130848590092</v>
      </c>
      <c r="AA2090">
        <v>1200.315552008062</v>
      </c>
      <c r="AB2090">
        <v>1203.075504864508</v>
      </c>
      <c r="AC2090">
        <v>1200.4929455200249</v>
      </c>
      <c r="AD2090">
        <v>1200.581941473394</v>
      </c>
      <c r="AE2090">
        <v>1199.157475085455</v>
      </c>
      <c r="AF2090">
        <v>1194.9726646667541</v>
      </c>
      <c r="AG2090">
        <v>1188.116555139165</v>
      </c>
      <c r="AH2090">
        <v>1186.424748266606</v>
      </c>
      <c r="AI2090">
        <v>1188.116615856939</v>
      </c>
      <c r="AJ2090">
        <v>1193.458492138677</v>
      </c>
      <c r="AK2090">
        <v>1194.4378843811089</v>
      </c>
      <c r="AL2090">
        <v>1194.7941517089889</v>
      </c>
      <c r="AM2090">
        <v>1197.732419030767</v>
      </c>
      <c r="AN2090">
        <v>1199.6022497741751</v>
      </c>
      <c r="AO2090">
        <v>1201.1158476379451</v>
      </c>
      <c r="AP2090">
        <v>1201.4721768371639</v>
      </c>
      <c r="AQ2090">
        <v>1205.745718438727</v>
      </c>
      <c r="AR2090">
        <v>1204.2321059997621</v>
      </c>
      <c r="AS2090">
        <v>1198.8902100647031</v>
      </c>
      <c r="AT2090">
        <v>1163.548557775883</v>
      </c>
      <c r="AU2090">
        <v>1142.9841834045401</v>
      </c>
      <c r="AV2090">
        <v>1151.8865900024391</v>
      </c>
      <c r="AW2090">
        <v>1153.578257250975</v>
      </c>
      <c r="AX2090">
        <v>1179.483484777832</v>
      </c>
      <c r="AY2090">
        <v>1174.1409103759761</v>
      </c>
      <c r="AZ2090">
        <v>1177.07876670532</v>
      </c>
    </row>
    <row r="2091" spans="1:52">
      <c r="A2091" t="s">
        <v>157</v>
      </c>
      <c r="B2091" t="s">
        <v>158</v>
      </c>
      <c r="C2091" t="s">
        <v>413</v>
      </c>
      <c r="D2091" t="s">
        <v>414</v>
      </c>
      <c r="E2091" t="s">
        <v>440</v>
      </c>
      <c r="F2091" t="s">
        <v>1167</v>
      </c>
      <c r="G2091">
        <v>11</v>
      </c>
      <c r="H2091" t="s">
        <v>163</v>
      </c>
      <c r="I2091" t="s">
        <v>164</v>
      </c>
      <c r="J2091" t="s">
        <v>69</v>
      </c>
      <c r="K2091" t="s">
        <v>69</v>
      </c>
      <c r="L2091" t="s">
        <v>69</v>
      </c>
      <c r="M2091">
        <v>2.0479895446777339</v>
      </c>
      <c r="N2091">
        <v>1.780877239990234</v>
      </c>
      <c r="O2091">
        <v>2.5822481933593751</v>
      </c>
      <c r="P2091">
        <v>1.780819140625</v>
      </c>
      <c r="Q2091">
        <v>1.7808212158203121</v>
      </c>
      <c r="R2091">
        <v>1.7808212158203121</v>
      </c>
      <c r="S2091">
        <v>1.958886987304687</v>
      </c>
      <c r="T2091">
        <v>1.6916747314453131</v>
      </c>
      <c r="U2091">
        <v>1.5135955078125001</v>
      </c>
      <c r="V2091">
        <v>2.6711343994140631</v>
      </c>
      <c r="W2091">
        <v>3.3833866455078119</v>
      </c>
      <c r="X2091">
        <v>3.472410864257812</v>
      </c>
      <c r="Y2091">
        <v>3.0272157958984369</v>
      </c>
      <c r="Z2091">
        <v>3.650537048339844</v>
      </c>
      <c r="AA2091">
        <v>6.5886660400390662</v>
      </c>
      <c r="AB2091">
        <v>1.958932788085938</v>
      </c>
      <c r="AC2091">
        <v>2.4931690307617189</v>
      </c>
      <c r="AD2091">
        <v>1.691773266601563</v>
      </c>
      <c r="AE2091">
        <v>1.958892010498047</v>
      </c>
      <c r="AF2091">
        <v>0.89041644897460914</v>
      </c>
      <c r="AG2091">
        <v>1.424612298583984</v>
      </c>
      <c r="AH2091">
        <v>2.136875604248047</v>
      </c>
      <c r="AI2091">
        <v>2.8492355590820311</v>
      </c>
      <c r="AJ2091">
        <v>2.7602820129394532</v>
      </c>
      <c r="AK2091">
        <v>2.2259942077636721</v>
      </c>
      <c r="AL2091">
        <v>1.335569244384766</v>
      </c>
      <c r="AM2091">
        <v>2.5821022460937502</v>
      </c>
      <c r="AN2091">
        <v>3.3835092712402339</v>
      </c>
      <c r="AO2091">
        <v>3.2054100219726558</v>
      </c>
      <c r="AP2091">
        <v>3.7395163696289062</v>
      </c>
      <c r="AQ2091">
        <v>3.7395163696289062</v>
      </c>
      <c r="AR2091">
        <v>3.6504723754882811</v>
      </c>
      <c r="AS2091">
        <v>3.739505334472657</v>
      </c>
      <c r="AT2091">
        <v>8.7256324645996131</v>
      </c>
      <c r="AU2091">
        <v>5.2533115295410147</v>
      </c>
      <c r="AV2091">
        <v>3.8286875061035159</v>
      </c>
      <c r="AW2091">
        <v>2.4931045104980472</v>
      </c>
      <c r="AX2091">
        <v>2.6712321594238282</v>
      </c>
      <c r="AY2091">
        <v>2.0479041564941411</v>
      </c>
      <c r="AZ2091">
        <v>2.0479041564941411</v>
      </c>
    </row>
    <row r="2092" spans="1:52">
      <c r="A2092" t="s">
        <v>157</v>
      </c>
      <c r="B2092" t="s">
        <v>158</v>
      </c>
      <c r="C2092" t="s">
        <v>413</v>
      </c>
      <c r="D2092" t="s">
        <v>414</v>
      </c>
      <c r="E2092" t="s">
        <v>440</v>
      </c>
      <c r="F2092" t="s">
        <v>1167</v>
      </c>
      <c r="G2092">
        <v>12</v>
      </c>
      <c r="H2092" t="s">
        <v>163</v>
      </c>
      <c r="I2092" t="s">
        <v>164</v>
      </c>
      <c r="J2092" t="s">
        <v>72</v>
      </c>
      <c r="K2092" t="s">
        <v>72</v>
      </c>
      <c r="L2092" t="s">
        <v>72</v>
      </c>
      <c r="M2092">
        <v>112.1967887390138</v>
      </c>
      <c r="N2092">
        <v>112.2858352722169</v>
      </c>
      <c r="O2092">
        <v>110.1487367492677</v>
      </c>
      <c r="P2092">
        <v>108.90201666870129</v>
      </c>
      <c r="Q2092">
        <v>107.03207263793951</v>
      </c>
      <c r="R2092">
        <v>105.8745808532715</v>
      </c>
      <c r="S2092">
        <v>106.1418349121094</v>
      </c>
      <c r="T2092">
        <v>103.559511480713</v>
      </c>
      <c r="U2092">
        <v>96.61399421997082</v>
      </c>
      <c r="V2092">
        <v>92.339825683593759</v>
      </c>
      <c r="W2092">
        <v>82.545031689453168</v>
      </c>
      <c r="X2092">
        <v>81.743659527587894</v>
      </c>
      <c r="Y2092">
        <v>83.079249493408227</v>
      </c>
      <c r="Z2092">
        <v>83.435243328857467</v>
      </c>
      <c r="AA2092">
        <v>85.750498724365286</v>
      </c>
      <c r="AB2092">
        <v>89.223138238525408</v>
      </c>
      <c r="AC2092">
        <v>88.688805340576167</v>
      </c>
      <c r="AD2092">
        <v>94.120544494628874</v>
      </c>
      <c r="AE2092">
        <v>94.298557861328121</v>
      </c>
      <c r="AF2092">
        <v>94.031489703369118</v>
      </c>
      <c r="AG2092">
        <v>93.675321966552715</v>
      </c>
      <c r="AH2092">
        <v>91.894360607910144</v>
      </c>
      <c r="AI2092">
        <v>86.551641967773449</v>
      </c>
      <c r="AJ2092">
        <v>86.729748132324261</v>
      </c>
      <c r="AK2092">
        <v>84.414672656250019</v>
      </c>
      <c r="AL2092">
        <v>78.003435589599576</v>
      </c>
      <c r="AM2092">
        <v>76.400562988281223</v>
      </c>
      <c r="AN2092">
        <v>72.66070856933591</v>
      </c>
      <c r="AO2092">
        <v>71.592172808837901</v>
      </c>
      <c r="AP2092">
        <v>71.948347576904297</v>
      </c>
      <c r="AQ2092">
        <v>81.298163098144556</v>
      </c>
      <c r="AR2092">
        <v>81.209064990234396</v>
      </c>
      <c r="AS2092">
        <v>83.613344165039109</v>
      </c>
      <c r="AT2092">
        <v>78.003434307861326</v>
      </c>
      <c r="AU2092">
        <v>74.17452413330075</v>
      </c>
      <c r="AV2092">
        <v>84.147535943603472</v>
      </c>
      <c r="AW2092">
        <v>98.038522998046858</v>
      </c>
      <c r="AX2092">
        <v>70.523504516601662</v>
      </c>
      <c r="AY2092">
        <v>63.132940539550788</v>
      </c>
      <c r="AZ2092">
        <v>47.371937908935543</v>
      </c>
    </row>
    <row r="2093" spans="1:52">
      <c r="A2093" t="s">
        <v>157</v>
      </c>
      <c r="B2093" t="s">
        <v>158</v>
      </c>
      <c r="C2093" t="s">
        <v>413</v>
      </c>
      <c r="D2093" t="s">
        <v>414</v>
      </c>
      <c r="E2093" t="s">
        <v>440</v>
      </c>
      <c r="F2093" t="s">
        <v>1167</v>
      </c>
      <c r="G2093">
        <v>15</v>
      </c>
      <c r="H2093" t="s">
        <v>165</v>
      </c>
      <c r="I2093" t="s">
        <v>84</v>
      </c>
      <c r="J2093" t="s">
        <v>87</v>
      </c>
      <c r="K2093" t="s">
        <v>87</v>
      </c>
      <c r="L2093" t="s">
        <v>87</v>
      </c>
      <c r="M2093">
        <v>183.44444951171889</v>
      </c>
      <c r="N2093">
        <v>180.77320993042011</v>
      </c>
      <c r="O2093">
        <v>183.44869102172859</v>
      </c>
      <c r="P2093">
        <v>226.992057281494</v>
      </c>
      <c r="Q2093">
        <v>276.14345931396502</v>
      </c>
      <c r="R2093">
        <v>287.71939273071303</v>
      </c>
      <c r="S2093">
        <v>325.02871663818428</v>
      </c>
      <c r="T2093">
        <v>348.80198145752092</v>
      </c>
      <c r="U2093">
        <v>404.81089026489411</v>
      </c>
      <c r="V2093">
        <v>394.83979630737389</v>
      </c>
      <c r="W2093">
        <v>418.79334908447453</v>
      </c>
      <c r="X2093">
        <v>429.03381271972779</v>
      </c>
      <c r="Y2093">
        <v>395.01441165161322</v>
      </c>
      <c r="Z2093">
        <v>462.32974266357598</v>
      </c>
      <c r="AA2093">
        <v>464.28837966919048</v>
      </c>
      <c r="AB2093">
        <v>528.13208999633969</v>
      </c>
      <c r="AC2093">
        <v>608.71816612548764</v>
      </c>
      <c r="AD2093">
        <v>596.43382379760772</v>
      </c>
      <c r="AE2093">
        <v>686.45766871338014</v>
      </c>
      <c r="AF2093">
        <v>861.60042714233316</v>
      </c>
      <c r="AG2093">
        <v>926.43085844116206</v>
      </c>
      <c r="AH2093">
        <v>942.27985190429638</v>
      </c>
      <c r="AI2093">
        <v>941.39022446289039</v>
      </c>
      <c r="AJ2093">
        <v>948.51366611328092</v>
      </c>
      <c r="AK2093">
        <v>984.93244378051463</v>
      </c>
      <c r="AL2093">
        <v>1005.501529260251</v>
      </c>
      <c r="AM2093">
        <v>986.6254129943826</v>
      </c>
      <c r="AN2093">
        <v>1006.125546850585</v>
      </c>
      <c r="AO2093">
        <v>999.89374010619974</v>
      </c>
      <c r="AP2093">
        <v>985.3791179626437</v>
      </c>
      <c r="AQ2093">
        <v>955.01590360107093</v>
      </c>
      <c r="AR2093">
        <v>947.27022352904748</v>
      </c>
      <c r="AS2093">
        <v>921.62664946288771</v>
      </c>
      <c r="AT2093">
        <v>954.38515004882265</v>
      </c>
      <c r="AU2093">
        <v>1035.6746127929671</v>
      </c>
      <c r="AV2093">
        <v>1012.6149779968219</v>
      </c>
      <c r="AW2093">
        <v>1020.539081524657</v>
      </c>
      <c r="AX2093">
        <v>1060.083833441154</v>
      </c>
      <c r="AY2093">
        <v>1135.4131004821761</v>
      </c>
      <c r="AZ2093">
        <v>1197.211155059812</v>
      </c>
    </row>
    <row r="2094" spans="1:52">
      <c r="A2094" t="s">
        <v>157</v>
      </c>
      <c r="B2094" t="s">
        <v>158</v>
      </c>
      <c r="C2094" t="s">
        <v>413</v>
      </c>
      <c r="D2094" t="s">
        <v>414</v>
      </c>
      <c r="E2094" t="s">
        <v>440</v>
      </c>
      <c r="F2094" t="s">
        <v>1167</v>
      </c>
      <c r="G2094">
        <v>24</v>
      </c>
      <c r="H2094" t="s">
        <v>165</v>
      </c>
      <c r="I2094" t="s">
        <v>131</v>
      </c>
      <c r="J2094" t="s">
        <v>137</v>
      </c>
      <c r="K2094" t="s">
        <v>137</v>
      </c>
      <c r="L2094" t="s">
        <v>137</v>
      </c>
      <c r="M2094">
        <v>5.1645692016601537</v>
      </c>
      <c r="N2094">
        <v>6.0550117431640604</v>
      </c>
      <c r="O2094">
        <v>6.3221443115234326</v>
      </c>
      <c r="P2094">
        <v>6.4111885253906227</v>
      </c>
      <c r="Q2094">
        <v>6.945454174804687</v>
      </c>
      <c r="R2094">
        <v>7.0344983154296878</v>
      </c>
      <c r="S2094">
        <v>7.0344982788085941</v>
      </c>
      <c r="T2094">
        <v>7.0344986083984384</v>
      </c>
      <c r="U2094">
        <v>7.5687636718750051</v>
      </c>
      <c r="V2094">
        <v>8.1920746704101646</v>
      </c>
      <c r="W2094">
        <v>8.3701637207031325</v>
      </c>
      <c r="X2094">
        <v>13.71282021484377</v>
      </c>
      <c r="Y2094">
        <v>22.17204975585938</v>
      </c>
      <c r="Z2094">
        <v>21.815872351074219</v>
      </c>
      <c r="AA2094">
        <v>21.904916088867189</v>
      </c>
      <c r="AB2094">
        <v>22.350138586425778</v>
      </c>
      <c r="AC2094">
        <v>22.350138586425778</v>
      </c>
      <c r="AD2094">
        <v>22.350138586425778</v>
      </c>
      <c r="AE2094">
        <v>22.528227526855471</v>
      </c>
      <c r="AF2094">
        <v>22.88440533447266</v>
      </c>
      <c r="AG2094">
        <v>22.79536123046875</v>
      </c>
      <c r="AH2094">
        <v>23.062494934082039</v>
      </c>
      <c r="AI2094">
        <v>23.24058372802735</v>
      </c>
      <c r="AJ2094">
        <v>23.151538818359381</v>
      </c>
      <c r="AK2094">
        <v>23.240583178710949</v>
      </c>
      <c r="AL2094">
        <v>23.24058369140625</v>
      </c>
      <c r="AM2094">
        <v>23.151539514160159</v>
      </c>
      <c r="AN2094">
        <v>23.41867193603516</v>
      </c>
      <c r="AO2094">
        <v>23.4186716430664</v>
      </c>
      <c r="AP2094">
        <v>23.4186716430664</v>
      </c>
      <c r="AQ2094">
        <v>22.973450390625</v>
      </c>
      <c r="AR2094">
        <v>23.151539074707038</v>
      </c>
      <c r="AS2094">
        <v>23.062494567871099</v>
      </c>
      <c r="AT2094">
        <v>27.78175955810547</v>
      </c>
      <c r="AU2094">
        <v>28.405066723632821</v>
      </c>
      <c r="AV2094">
        <v>28.40506694335938</v>
      </c>
      <c r="AW2094">
        <v>28.583150646972658</v>
      </c>
      <c r="AX2094">
        <v>28.939324694824219</v>
      </c>
      <c r="AY2094">
        <v>29.295499743652339</v>
      </c>
      <c r="AZ2094">
        <v>29.562627954101561</v>
      </c>
    </row>
    <row r="2095" spans="1:52">
      <c r="A2095" t="s">
        <v>157</v>
      </c>
      <c r="B2095" t="s">
        <v>158</v>
      </c>
      <c r="C2095" t="s">
        <v>413</v>
      </c>
      <c r="D2095" t="s">
        <v>414</v>
      </c>
      <c r="E2095" t="s">
        <v>440</v>
      </c>
      <c r="F2095" t="s">
        <v>1167</v>
      </c>
      <c r="G2095">
        <v>25</v>
      </c>
      <c r="H2095" t="s">
        <v>166</v>
      </c>
      <c r="I2095" t="s">
        <v>131</v>
      </c>
      <c r="J2095" t="s">
        <v>167</v>
      </c>
      <c r="K2095" t="s">
        <v>167</v>
      </c>
      <c r="L2095" t="s">
        <v>167</v>
      </c>
      <c r="M2095">
        <v>27.24735460205077</v>
      </c>
      <c r="N2095">
        <v>27.24744417724607</v>
      </c>
      <c r="O2095">
        <v>25.822736206054671</v>
      </c>
      <c r="P2095">
        <v>24.130900762939429</v>
      </c>
      <c r="Q2095">
        <v>11.75372448730468</v>
      </c>
      <c r="R2095">
        <v>6.945607360839845</v>
      </c>
      <c r="S2095">
        <v>5.6990592285156261</v>
      </c>
      <c r="T2095">
        <v>7.3909028442382851</v>
      </c>
      <c r="U2095">
        <v>4.8086383666992196</v>
      </c>
      <c r="V2095">
        <v>4.1853322082519533</v>
      </c>
      <c r="W2095">
        <v>7.2129119323730464</v>
      </c>
      <c r="X2095">
        <v>6.6786529785156308</v>
      </c>
      <c r="Y2095">
        <v>2.6716562499999998</v>
      </c>
      <c r="Z2095">
        <v>2.2264374450683588</v>
      </c>
      <c r="AA2095">
        <v>2.2264413208007818</v>
      </c>
      <c r="AB2095">
        <v>2.2264413208007818</v>
      </c>
      <c r="AC2095">
        <v>2.6716640380859382</v>
      </c>
      <c r="AD2095">
        <v>4.3635087524414056</v>
      </c>
      <c r="AE2095">
        <v>14.15771819458009</v>
      </c>
      <c r="AF2095">
        <v>12.822018432617179</v>
      </c>
      <c r="AG2095">
        <v>6.5893377319335933</v>
      </c>
      <c r="AH2095">
        <v>5.7879634399414064</v>
      </c>
      <c r="AI2095">
        <v>5.787930340576172</v>
      </c>
      <c r="AJ2095">
        <v>7.1234708129882804</v>
      </c>
      <c r="AK2095">
        <v>6.322062182617187</v>
      </c>
      <c r="AL2095">
        <v>5.9658844848632819</v>
      </c>
      <c r="AM2095">
        <v>3.8289624450683588</v>
      </c>
      <c r="AN2095">
        <v>3.2056646484375002</v>
      </c>
      <c r="AO2095">
        <v>8.1921505493164091</v>
      </c>
      <c r="AP2095">
        <v>7.3908019592285159</v>
      </c>
      <c r="AQ2095">
        <v>9.0826455566406228</v>
      </c>
      <c r="AR2095">
        <v>13.089582574462881</v>
      </c>
      <c r="AS2095">
        <v>11.4868114868164</v>
      </c>
      <c r="AT2095">
        <v>8.7264896423339859</v>
      </c>
      <c r="AU2095">
        <v>8.6373886291503901</v>
      </c>
      <c r="AV2095">
        <v>7.925099981689451</v>
      </c>
      <c r="AW2095">
        <v>4.1852575683593756</v>
      </c>
      <c r="AX2095">
        <v>4.7196110351562499</v>
      </c>
      <c r="AY2095">
        <v>4.2743889953613277</v>
      </c>
      <c r="AZ2095">
        <v>5.2537570312499993</v>
      </c>
    </row>
    <row r="2096" spans="1:52">
      <c r="A2096" t="s">
        <v>157</v>
      </c>
      <c r="B2096" t="s">
        <v>158</v>
      </c>
      <c r="C2096" t="s">
        <v>413</v>
      </c>
      <c r="D2096" t="s">
        <v>414</v>
      </c>
      <c r="E2096" t="s">
        <v>440</v>
      </c>
      <c r="F2096" t="s">
        <v>1167</v>
      </c>
      <c r="G2096">
        <v>33</v>
      </c>
      <c r="H2096" t="s">
        <v>163</v>
      </c>
      <c r="I2096" t="s">
        <v>168</v>
      </c>
      <c r="J2096" t="s">
        <v>146</v>
      </c>
      <c r="K2096" t="s">
        <v>146</v>
      </c>
      <c r="L2096" t="s">
        <v>146</v>
      </c>
      <c r="M2096">
        <v>6.7660333862304691</v>
      </c>
      <c r="N2096">
        <v>10.06008723144533</v>
      </c>
      <c r="O2096">
        <v>10.77227581787111</v>
      </c>
      <c r="P2096">
        <v>12.99808111572267</v>
      </c>
      <c r="Q2096">
        <v>12.82000725097658</v>
      </c>
      <c r="R2096">
        <v>14.60060291137696</v>
      </c>
      <c r="S2096">
        <v>16.025001354980461</v>
      </c>
      <c r="T2096">
        <v>12.10767662963868</v>
      </c>
      <c r="U2096">
        <v>10.149074029541019</v>
      </c>
      <c r="V2096">
        <v>10.861286383056649</v>
      </c>
      <c r="W2096">
        <v>14.4225875732422</v>
      </c>
      <c r="X2096">
        <v>14.867823858642589</v>
      </c>
      <c r="Y2096">
        <v>12.37484667358399</v>
      </c>
      <c r="Z2096">
        <v>9.7039452270507844</v>
      </c>
      <c r="AA2096">
        <v>10.32728297119141</v>
      </c>
      <c r="AB2096">
        <v>7.5672362365722652</v>
      </c>
      <c r="AC2096">
        <v>4.8964583312988301</v>
      </c>
      <c r="AD2096">
        <v>4.8074272216796894</v>
      </c>
      <c r="AE2096">
        <v>5.4305823913574232</v>
      </c>
      <c r="AF2096">
        <v>5.3415763977050803</v>
      </c>
      <c r="AG2096">
        <v>4.7183810546875007</v>
      </c>
      <c r="AH2096">
        <v>4.3622695739746096</v>
      </c>
      <c r="AI2096">
        <v>5.6086844421386726</v>
      </c>
      <c r="AJ2096">
        <v>3.1159629394531252</v>
      </c>
      <c r="AK2096">
        <v>2.759850030517577</v>
      </c>
      <c r="AL2096">
        <v>3.4720495300292962</v>
      </c>
      <c r="AM2096">
        <v>2.4035943908691402</v>
      </c>
      <c r="AN2096">
        <v>2.4035962158203121</v>
      </c>
      <c r="AO2096">
        <v>2.225556799316406</v>
      </c>
      <c r="AP2096">
        <v>3.026764050292968</v>
      </c>
      <c r="AQ2096">
        <v>4.9859965759277358</v>
      </c>
      <c r="AR2096">
        <v>4.5407860473632811</v>
      </c>
      <c r="AS2096">
        <v>5.9651065429687486</v>
      </c>
      <c r="AT2096">
        <v>6.5882549499511711</v>
      </c>
      <c r="AU2096">
        <v>7.4785537353515616</v>
      </c>
      <c r="AV2096">
        <v>7.0336822326660133</v>
      </c>
      <c r="AW2096">
        <v>6.9446247009277347</v>
      </c>
      <c r="AX2096">
        <v>8.1909299438476584</v>
      </c>
      <c r="AY2096">
        <v>8.1020068725585954</v>
      </c>
      <c r="AZ2096">
        <v>5.96542119140625</v>
      </c>
    </row>
    <row r="2097" spans="1:52">
      <c r="A2097" t="s">
        <v>157</v>
      </c>
      <c r="B2097" t="s">
        <v>158</v>
      </c>
      <c r="C2097" t="s">
        <v>413</v>
      </c>
      <c r="D2097" t="s">
        <v>414</v>
      </c>
      <c r="E2097" t="s">
        <v>440</v>
      </c>
      <c r="F2097" t="s">
        <v>1167</v>
      </c>
      <c r="G2097">
        <v>39</v>
      </c>
      <c r="H2097" t="s">
        <v>165</v>
      </c>
      <c r="I2097" t="s">
        <v>84</v>
      </c>
      <c r="J2097" t="s">
        <v>90</v>
      </c>
      <c r="K2097" t="s">
        <v>93</v>
      </c>
      <c r="L2097" t="s">
        <v>96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0.80136097412109364</v>
      </c>
      <c r="AX2097">
        <v>0.80136097412109364</v>
      </c>
      <c r="AY2097">
        <v>0.80136097412109364</v>
      </c>
      <c r="AZ2097">
        <v>0.80136097412109364</v>
      </c>
    </row>
    <row r="2098" spans="1:52">
      <c r="A2098" t="s">
        <v>157</v>
      </c>
      <c r="B2098" t="s">
        <v>158</v>
      </c>
      <c r="C2098" t="s">
        <v>413</v>
      </c>
      <c r="D2098" t="s">
        <v>414</v>
      </c>
      <c r="E2098" t="s">
        <v>440</v>
      </c>
      <c r="F2098" t="s">
        <v>1167</v>
      </c>
      <c r="G2098">
        <v>41</v>
      </c>
      <c r="H2098" t="s">
        <v>165</v>
      </c>
      <c r="I2098" t="s">
        <v>84</v>
      </c>
      <c r="J2098" t="s">
        <v>90</v>
      </c>
      <c r="K2098" t="s">
        <v>93</v>
      </c>
      <c r="L2098" t="s">
        <v>108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1.60267421875</v>
      </c>
      <c r="AH2098">
        <v>2.3149760559082031</v>
      </c>
      <c r="AI2098">
        <v>1.157490167236328</v>
      </c>
      <c r="AJ2098">
        <v>1.8699226013183601</v>
      </c>
      <c r="AK2098">
        <v>1.8699226013183601</v>
      </c>
      <c r="AL2098">
        <v>1.5137470825195309</v>
      </c>
      <c r="AM2098">
        <v>1.4247031616210939</v>
      </c>
      <c r="AN2098">
        <v>0.71235180664062492</v>
      </c>
      <c r="AO2098">
        <v>0.80139572753906241</v>
      </c>
      <c r="AP2098">
        <v>5.7875629211425794</v>
      </c>
      <c r="AQ2098">
        <v>5.6985189270019543</v>
      </c>
      <c r="AR2098">
        <v>13.623336730957041</v>
      </c>
      <c r="AS2098">
        <v>25.376485101318352</v>
      </c>
      <c r="AT2098">
        <v>25.376428320312488</v>
      </c>
      <c r="AU2098">
        <v>13.80120625610351</v>
      </c>
      <c r="AV2098">
        <v>13.80120625610351</v>
      </c>
      <c r="AW2098">
        <v>12.99984528198242</v>
      </c>
      <c r="AX2098">
        <v>12.99984528198242</v>
      </c>
      <c r="AY2098">
        <v>12.99984528198242</v>
      </c>
      <c r="AZ2098">
        <v>12.99984528198242</v>
      </c>
    </row>
    <row r="2099" spans="1:52">
      <c r="A2099" t="s">
        <v>157</v>
      </c>
      <c r="B2099" t="s">
        <v>158</v>
      </c>
      <c r="C2099" t="s">
        <v>413</v>
      </c>
      <c r="D2099" t="s">
        <v>414</v>
      </c>
      <c r="E2099" t="s">
        <v>285</v>
      </c>
      <c r="F2099" t="s">
        <v>1021</v>
      </c>
      <c r="G2099">
        <v>3</v>
      </c>
      <c r="H2099" t="s">
        <v>163</v>
      </c>
      <c r="I2099" t="s">
        <v>49</v>
      </c>
      <c r="J2099" t="s">
        <v>52</v>
      </c>
      <c r="K2099" t="s">
        <v>52</v>
      </c>
      <c r="L2099" t="s">
        <v>52</v>
      </c>
      <c r="M2099">
        <v>770627.20127316238</v>
      </c>
      <c r="N2099">
        <v>770616.83211108367</v>
      </c>
      <c r="O2099">
        <v>770566.50379475846</v>
      </c>
      <c r="P2099">
        <v>770565.6986011921</v>
      </c>
      <c r="Q2099">
        <v>770557.92311160557</v>
      </c>
      <c r="R2099">
        <v>770565.87851636019</v>
      </c>
      <c r="S2099">
        <v>770549.78803296818</v>
      </c>
      <c r="T2099">
        <v>770540.66977970942</v>
      </c>
      <c r="U2099">
        <v>770547.73264340486</v>
      </c>
      <c r="V2099">
        <v>770553.36427903036</v>
      </c>
      <c r="W2099">
        <v>770543.17304330051</v>
      </c>
      <c r="X2099">
        <v>770454.22791991965</v>
      </c>
      <c r="Y2099">
        <v>770484.00003043585</v>
      </c>
      <c r="Z2099">
        <v>770434.38893339643</v>
      </c>
      <c r="AA2099">
        <v>770367.34167772636</v>
      </c>
      <c r="AB2099">
        <v>770557.64902164624</v>
      </c>
      <c r="AC2099">
        <v>770610.92575577041</v>
      </c>
      <c r="AD2099">
        <v>770626.74811281322</v>
      </c>
      <c r="AE2099">
        <v>770622.18884275621</v>
      </c>
      <c r="AF2099">
        <v>770648.38047075295</v>
      </c>
      <c r="AG2099">
        <v>770635.15047147952</v>
      </c>
      <c r="AH2099">
        <v>770628.62478042743</v>
      </c>
      <c r="AI2099">
        <v>770611.73005262588</v>
      </c>
      <c r="AJ2099">
        <v>770630.14415659208</v>
      </c>
      <c r="AK2099">
        <v>770627.4626020391</v>
      </c>
      <c r="AL2099">
        <v>770623.26182428654</v>
      </c>
      <c r="AM2099">
        <v>770635.86657761317</v>
      </c>
      <c r="AN2099">
        <v>770649.36480583565</v>
      </c>
      <c r="AO2099">
        <v>770642.74953085429</v>
      </c>
      <c r="AP2099">
        <v>770632.11194152944</v>
      </c>
      <c r="AQ2099">
        <v>770626.12336174562</v>
      </c>
      <c r="AR2099">
        <v>770618.43600458081</v>
      </c>
      <c r="AS2099">
        <v>770641.40944479592</v>
      </c>
      <c r="AT2099">
        <v>770650.79564970871</v>
      </c>
      <c r="AU2099">
        <v>770616.91570277268</v>
      </c>
      <c r="AV2099">
        <v>770581.51929477777</v>
      </c>
      <c r="AW2099">
        <v>770551.84397921362</v>
      </c>
      <c r="AX2099">
        <v>770473.71615034377</v>
      </c>
      <c r="AY2099">
        <v>770481.76431436348</v>
      </c>
      <c r="AZ2099">
        <v>770493.11866596201</v>
      </c>
    </row>
    <row r="2100" spans="1:52">
      <c r="A2100" t="s">
        <v>157</v>
      </c>
      <c r="B2100" t="s">
        <v>158</v>
      </c>
      <c r="C2100" t="s">
        <v>413</v>
      </c>
      <c r="D2100" t="s">
        <v>414</v>
      </c>
      <c r="E2100" t="s">
        <v>285</v>
      </c>
      <c r="F2100" t="s">
        <v>1021</v>
      </c>
      <c r="G2100">
        <v>4</v>
      </c>
      <c r="H2100" t="s">
        <v>163</v>
      </c>
      <c r="I2100" t="s">
        <v>49</v>
      </c>
      <c r="J2100" t="s">
        <v>54</v>
      </c>
      <c r="K2100" t="s">
        <v>54</v>
      </c>
      <c r="L2100" t="s">
        <v>54</v>
      </c>
      <c r="M2100">
        <v>3.218088751220705</v>
      </c>
      <c r="N2100">
        <v>3.218088751220705</v>
      </c>
      <c r="O2100">
        <v>3.218088751220705</v>
      </c>
      <c r="P2100">
        <v>3.218088751220705</v>
      </c>
      <c r="Q2100">
        <v>3.218088751220705</v>
      </c>
      <c r="R2100">
        <v>3.218088751220705</v>
      </c>
      <c r="S2100">
        <v>3.218088769531251</v>
      </c>
      <c r="T2100">
        <v>3.218088769531251</v>
      </c>
      <c r="U2100">
        <v>2.7711321716308599</v>
      </c>
      <c r="V2100">
        <v>2.7711321716308599</v>
      </c>
      <c r="W2100">
        <v>2.7711321716308599</v>
      </c>
      <c r="X2100">
        <v>2.7711319824218759</v>
      </c>
      <c r="Y2100">
        <v>2.7711319824218759</v>
      </c>
      <c r="Z2100">
        <v>2.9499146362304698</v>
      </c>
      <c r="AA2100">
        <v>3.1286974060058612</v>
      </c>
      <c r="AB2100">
        <v>3.1286974060058612</v>
      </c>
      <c r="AC2100">
        <v>3.0393060302734392</v>
      </c>
      <c r="AD2100">
        <v>3.1286974182128922</v>
      </c>
      <c r="AE2100">
        <v>3.3074800659179711</v>
      </c>
      <c r="AF2100">
        <v>3.3968713745117198</v>
      </c>
      <c r="AG2100">
        <v>3.1286972961425801</v>
      </c>
      <c r="AH2100">
        <v>3.1286972961425801</v>
      </c>
      <c r="AI2100">
        <v>3.1286972961425801</v>
      </c>
      <c r="AJ2100">
        <v>3.2180886779785172</v>
      </c>
      <c r="AK2100">
        <v>3.3074799987792982</v>
      </c>
      <c r="AL2100">
        <v>3.2180886047363289</v>
      </c>
      <c r="AM2100">
        <v>3.1286972229003922</v>
      </c>
      <c r="AN2100">
        <v>3.2180885192871109</v>
      </c>
      <c r="AO2100">
        <v>2.9499145568847669</v>
      </c>
      <c r="AP2100">
        <v>2.8605233154296892</v>
      </c>
      <c r="AQ2100">
        <v>2.8605233154296892</v>
      </c>
      <c r="AR2100">
        <v>2.8605233154296892</v>
      </c>
      <c r="AS2100">
        <v>2.8605233154296892</v>
      </c>
      <c r="AT2100">
        <v>2.9499147094726581</v>
      </c>
      <c r="AU2100">
        <v>2.9499147094726581</v>
      </c>
      <c r="AV2100">
        <v>2.9499147094726581</v>
      </c>
      <c r="AW2100">
        <v>2.9499146301269539</v>
      </c>
      <c r="AX2100">
        <v>2.6817406188964852</v>
      </c>
      <c r="AY2100">
        <v>2.5923492370605481</v>
      </c>
      <c r="AZ2100">
        <v>2.5923492370605481</v>
      </c>
    </row>
    <row r="2101" spans="1:52">
      <c r="A2101" t="s">
        <v>157</v>
      </c>
      <c r="B2101" t="s">
        <v>158</v>
      </c>
      <c r="C2101" t="s">
        <v>413</v>
      </c>
      <c r="D2101" t="s">
        <v>414</v>
      </c>
      <c r="E2101" t="s">
        <v>285</v>
      </c>
      <c r="F2101" t="s">
        <v>1021</v>
      </c>
      <c r="G2101">
        <v>6</v>
      </c>
      <c r="H2101" t="s">
        <v>163</v>
      </c>
      <c r="I2101" t="s">
        <v>49</v>
      </c>
      <c r="J2101" t="s">
        <v>60</v>
      </c>
      <c r="K2101" t="s">
        <v>60</v>
      </c>
      <c r="L2101" t="s">
        <v>60</v>
      </c>
      <c r="M2101">
        <v>44042.88926334896</v>
      </c>
      <c r="N2101">
        <v>43985.68118633455</v>
      </c>
      <c r="O2101">
        <v>43860.08693679831</v>
      </c>
      <c r="P2101">
        <v>43739.679273767397</v>
      </c>
      <c r="Q2101">
        <v>43717.512405084577</v>
      </c>
      <c r="R2101">
        <v>43728.597402325773</v>
      </c>
      <c r="S2101">
        <v>43689.179781830317</v>
      </c>
      <c r="T2101">
        <v>43594.157199152258</v>
      </c>
      <c r="U2101">
        <v>43677.290051013842</v>
      </c>
      <c r="V2101">
        <v>43719.032663251302</v>
      </c>
      <c r="W2101">
        <v>43707.053205780569</v>
      </c>
      <c r="X2101">
        <v>43543.9093708867</v>
      </c>
      <c r="Y2101">
        <v>43663.156106311442</v>
      </c>
      <c r="Z2101">
        <v>43498.322164038618</v>
      </c>
      <c r="AA2101">
        <v>43081.759561126419</v>
      </c>
      <c r="AB2101">
        <v>43416.952132604973</v>
      </c>
      <c r="AC2101">
        <v>43585.89996358061</v>
      </c>
      <c r="AD2101">
        <v>43811.792225885838</v>
      </c>
      <c r="AE2101">
        <v>43896.625022150467</v>
      </c>
      <c r="AF2101">
        <v>43866.591238776477</v>
      </c>
      <c r="AG2101">
        <v>43858.902198627489</v>
      </c>
      <c r="AH2101">
        <v>43840.488973023159</v>
      </c>
      <c r="AI2101">
        <v>43789.986289722227</v>
      </c>
      <c r="AJ2101">
        <v>43914.865951624022</v>
      </c>
      <c r="AK2101">
        <v>43944.990564825966</v>
      </c>
      <c r="AL2101">
        <v>43957.325940057941</v>
      </c>
      <c r="AM2101">
        <v>44001.573044775963</v>
      </c>
      <c r="AN2101">
        <v>44098.560612244313</v>
      </c>
      <c r="AO2101">
        <v>44117.151022833983</v>
      </c>
      <c r="AP2101">
        <v>44084.972346344679</v>
      </c>
      <c r="AQ2101">
        <v>44139.771806110351</v>
      </c>
      <c r="AR2101">
        <v>44150.586916425251</v>
      </c>
      <c r="AS2101">
        <v>44165.157359015589</v>
      </c>
      <c r="AT2101">
        <v>44198.947068683512</v>
      </c>
      <c r="AU2101">
        <v>44194.11949906683</v>
      </c>
      <c r="AV2101">
        <v>44255.441644916493</v>
      </c>
      <c r="AW2101">
        <v>44216.378576190873</v>
      </c>
      <c r="AX2101">
        <v>43696.924890253089</v>
      </c>
      <c r="AY2101">
        <v>43525.919812341454</v>
      </c>
      <c r="AZ2101">
        <v>43681.902676892612</v>
      </c>
    </row>
    <row r="2102" spans="1:52">
      <c r="A2102" t="s">
        <v>157</v>
      </c>
      <c r="B2102" t="s">
        <v>158</v>
      </c>
      <c r="C2102" t="s">
        <v>413</v>
      </c>
      <c r="D2102" t="s">
        <v>414</v>
      </c>
      <c r="E2102" t="s">
        <v>285</v>
      </c>
      <c r="F2102" t="s">
        <v>1021</v>
      </c>
      <c r="G2102">
        <v>11</v>
      </c>
      <c r="H2102" t="s">
        <v>163</v>
      </c>
      <c r="I2102" t="s">
        <v>164</v>
      </c>
      <c r="J2102" t="s">
        <v>69</v>
      </c>
      <c r="K2102" t="s">
        <v>69</v>
      </c>
      <c r="L2102" t="s">
        <v>69</v>
      </c>
      <c r="M2102">
        <v>1473.1655266357491</v>
      </c>
      <c r="N2102">
        <v>1471.020158624274</v>
      </c>
      <c r="O2102">
        <v>1471.9140798095771</v>
      </c>
      <c r="P2102">
        <v>1493.010352520756</v>
      </c>
      <c r="Q2102">
        <v>1501.0553348938031</v>
      </c>
      <c r="R2102">
        <v>1492.0269059509289</v>
      </c>
      <c r="S2102">
        <v>1488.8087808410651</v>
      </c>
      <c r="T2102">
        <v>1506.955099383551</v>
      </c>
      <c r="U2102">
        <v>1493.636161871339</v>
      </c>
      <c r="V2102">
        <v>1489.077221234133</v>
      </c>
      <c r="W2102">
        <v>1493.3677814147959</v>
      </c>
      <c r="X2102">
        <v>1498.105586260991</v>
      </c>
      <c r="Y2102">
        <v>1510.173109246831</v>
      </c>
      <c r="Z2102">
        <v>1545.661562219246</v>
      </c>
      <c r="AA2102">
        <v>1581.06090220948</v>
      </c>
      <c r="AB2102">
        <v>1626.202114263928</v>
      </c>
      <c r="AC2102">
        <v>1599.38561240845</v>
      </c>
      <c r="AD2102">
        <v>1559.0701059997591</v>
      </c>
      <c r="AE2102">
        <v>1530.9118639892649</v>
      </c>
      <c r="AF2102">
        <v>1550.9356541931229</v>
      </c>
      <c r="AG2102">
        <v>1553.7961495178331</v>
      </c>
      <c r="AH2102">
        <v>1552.008348205577</v>
      </c>
      <c r="AI2102">
        <v>1548.611640448006</v>
      </c>
      <c r="AJ2102">
        <v>1520.721209661868</v>
      </c>
      <c r="AK2102">
        <v>1525.3694412170439</v>
      </c>
      <c r="AL2102">
        <v>1514.9108260925341</v>
      </c>
      <c r="AM2102">
        <v>1511.60336392823</v>
      </c>
      <c r="AN2102">
        <v>1497.926581945808</v>
      </c>
      <c r="AO2102">
        <v>1507.58066506348</v>
      </c>
      <c r="AP2102">
        <v>1522.1516732483001</v>
      </c>
      <c r="AQ2102">
        <v>1537.437550476084</v>
      </c>
      <c r="AR2102">
        <v>1529.750083953867</v>
      </c>
      <c r="AS2102">
        <v>1525.637876776131</v>
      </c>
      <c r="AT2102">
        <v>1524.833198046879</v>
      </c>
      <c r="AU2102">
        <v>1526.1738406982479</v>
      </c>
      <c r="AV2102">
        <v>1530.4642837219301</v>
      </c>
      <c r="AW2102">
        <v>1525.816122875982</v>
      </c>
      <c r="AX2102">
        <v>1196.767247174083</v>
      </c>
      <c r="AY2102">
        <v>1004.75452545776</v>
      </c>
      <c r="AZ2102">
        <v>1011.101328704831</v>
      </c>
    </row>
    <row r="2103" spans="1:52">
      <c r="A2103" t="s">
        <v>157</v>
      </c>
      <c r="B2103" t="s">
        <v>158</v>
      </c>
      <c r="C2103" t="s">
        <v>413</v>
      </c>
      <c r="D2103" t="s">
        <v>414</v>
      </c>
      <c r="E2103" t="s">
        <v>285</v>
      </c>
      <c r="F2103" t="s">
        <v>1021</v>
      </c>
      <c r="G2103">
        <v>12</v>
      </c>
      <c r="H2103" t="s">
        <v>163</v>
      </c>
      <c r="I2103" t="s">
        <v>164</v>
      </c>
      <c r="J2103" t="s">
        <v>72</v>
      </c>
      <c r="K2103" t="s">
        <v>72</v>
      </c>
      <c r="L2103" t="s">
        <v>72</v>
      </c>
      <c r="M2103">
        <v>115.22466400756841</v>
      </c>
      <c r="N2103">
        <v>115.4034764526368</v>
      </c>
      <c r="O2103">
        <v>115.8503837646485</v>
      </c>
      <c r="P2103">
        <v>115.4034746704102</v>
      </c>
      <c r="Q2103">
        <v>114.7778644836426</v>
      </c>
      <c r="R2103">
        <v>115.046044329834</v>
      </c>
      <c r="S2103">
        <v>114.5990684936524</v>
      </c>
      <c r="T2103">
        <v>116.4761153503418</v>
      </c>
      <c r="U2103">
        <v>115.4035138061524</v>
      </c>
      <c r="V2103">
        <v>114.95652259521491</v>
      </c>
      <c r="W2103">
        <v>115.2247220458985</v>
      </c>
      <c r="X2103">
        <v>114.5096800598145</v>
      </c>
      <c r="Y2103">
        <v>116.5656270324707</v>
      </c>
      <c r="Z2103">
        <v>116.02923538818359</v>
      </c>
      <c r="AA2103">
        <v>114.5990916320801</v>
      </c>
      <c r="AB2103">
        <v>115.04606173095711</v>
      </c>
      <c r="AC2103">
        <v>115.7611709045411</v>
      </c>
      <c r="AD2103">
        <v>114.1520704162598</v>
      </c>
      <c r="AE2103">
        <v>116.20802398071289</v>
      </c>
      <c r="AF2103">
        <v>115.8504526916504</v>
      </c>
      <c r="AG2103">
        <v>115.5823043151856</v>
      </c>
      <c r="AH2103">
        <v>115.8504565429688</v>
      </c>
      <c r="AI2103">
        <v>116.2974005249024</v>
      </c>
      <c r="AJ2103">
        <v>114.5990977661133</v>
      </c>
      <c r="AK2103">
        <v>115.8505641174317</v>
      </c>
      <c r="AL2103">
        <v>114.7778903076172</v>
      </c>
      <c r="AM2103">
        <v>114.7778825012208</v>
      </c>
      <c r="AN2103">
        <v>116.0292214965821</v>
      </c>
      <c r="AO2103">
        <v>116.2973661499024</v>
      </c>
      <c r="AP2103">
        <v>115.85041843872069</v>
      </c>
      <c r="AQ2103">
        <v>117.638246838379</v>
      </c>
      <c r="AR2103">
        <v>115.7610255859375</v>
      </c>
      <c r="AS2103">
        <v>116.3867542480469</v>
      </c>
      <c r="AT2103">
        <v>116.1185802368165</v>
      </c>
      <c r="AU2103">
        <v>115.22475850830079</v>
      </c>
      <c r="AV2103">
        <v>115.93984435424809</v>
      </c>
      <c r="AW2103">
        <v>115.67167924194339</v>
      </c>
      <c r="AX2103">
        <v>116.92330401611331</v>
      </c>
      <c r="AY2103">
        <v>117.9958578552247</v>
      </c>
      <c r="AZ2103">
        <v>117.3702325012207</v>
      </c>
    </row>
    <row r="2104" spans="1:52">
      <c r="A2104" t="s">
        <v>157</v>
      </c>
      <c r="B2104" t="s">
        <v>158</v>
      </c>
      <c r="C2104" t="s">
        <v>413</v>
      </c>
      <c r="D2104" t="s">
        <v>414</v>
      </c>
      <c r="E2104" t="s">
        <v>285</v>
      </c>
      <c r="F2104" t="s">
        <v>1021</v>
      </c>
      <c r="G2104">
        <v>15</v>
      </c>
      <c r="H2104" t="s">
        <v>165</v>
      </c>
      <c r="I2104" t="s">
        <v>84</v>
      </c>
      <c r="J2104" t="s">
        <v>87</v>
      </c>
      <c r="K2104" t="s">
        <v>87</v>
      </c>
      <c r="L2104" t="s">
        <v>87</v>
      </c>
      <c r="M2104">
        <v>131.13066423339859</v>
      </c>
      <c r="N2104">
        <v>133.63374431762711</v>
      </c>
      <c r="O2104">
        <v>148.02619513549831</v>
      </c>
      <c r="P2104">
        <v>196.7429621887209</v>
      </c>
      <c r="Q2104">
        <v>248.1428258789058</v>
      </c>
      <c r="R2104">
        <v>234.19886742553689</v>
      </c>
      <c r="S2104">
        <v>229.4587657775877</v>
      </c>
      <c r="T2104">
        <v>309.99939167480397</v>
      </c>
      <c r="U2104">
        <v>270.04359104003902</v>
      </c>
      <c r="V2104">
        <v>220.34429658813519</v>
      </c>
      <c r="W2104">
        <v>223.20348312377939</v>
      </c>
      <c r="X2104">
        <v>384.9106976135227</v>
      </c>
      <c r="Y2104">
        <v>464.01623934326147</v>
      </c>
      <c r="Z2104">
        <v>598.10165673828158</v>
      </c>
      <c r="AA2104">
        <v>752.21512785033781</v>
      </c>
      <c r="AB2104">
        <v>730.85881142578501</v>
      </c>
      <c r="AC2104">
        <v>634.13978714599284</v>
      </c>
      <c r="AD2104">
        <v>451.06629150390307</v>
      </c>
      <c r="AE2104">
        <v>322.5209368713372</v>
      </c>
      <c r="AF2104">
        <v>339.774279406733</v>
      </c>
      <c r="AG2104">
        <v>357.56339229125928</v>
      </c>
      <c r="AH2104">
        <v>357.4742256347655</v>
      </c>
      <c r="AI2104">
        <v>349.06993093261468</v>
      </c>
      <c r="AJ2104">
        <v>273.80220493164057</v>
      </c>
      <c r="AK2104">
        <v>298.11703613281219</v>
      </c>
      <c r="AL2104">
        <v>272.99827199706999</v>
      </c>
      <c r="AM2104">
        <v>262.53938239746122</v>
      </c>
      <c r="AN2104">
        <v>224.2796433593748</v>
      </c>
      <c r="AO2104">
        <v>243.23069038085961</v>
      </c>
      <c r="AP2104">
        <v>276.12709143066411</v>
      </c>
      <c r="AQ2104">
        <v>311.88347935791029</v>
      </c>
      <c r="AR2104">
        <v>312.95557114257798</v>
      </c>
      <c r="AS2104">
        <v>302.40755632324209</v>
      </c>
      <c r="AT2104">
        <v>286.31702874755882</v>
      </c>
      <c r="AU2104">
        <v>318.14109014892591</v>
      </c>
      <c r="AV2104">
        <v>353.0012396728514</v>
      </c>
      <c r="AW2104">
        <v>341.73831937255932</v>
      </c>
      <c r="AX2104">
        <v>896.40997923583973</v>
      </c>
      <c r="AY2104">
        <v>1155.4625241149949</v>
      </c>
      <c r="AZ2104">
        <v>1253.9700464660641</v>
      </c>
    </row>
    <row r="2105" spans="1:52">
      <c r="A2105" t="s">
        <v>157</v>
      </c>
      <c r="B2105" t="s">
        <v>158</v>
      </c>
      <c r="C2105" t="s">
        <v>413</v>
      </c>
      <c r="D2105" t="s">
        <v>414</v>
      </c>
      <c r="E2105" t="s">
        <v>285</v>
      </c>
      <c r="F2105" t="s">
        <v>1021</v>
      </c>
      <c r="G2105">
        <v>24</v>
      </c>
      <c r="H2105" t="s">
        <v>165</v>
      </c>
      <c r="I2105" t="s">
        <v>131</v>
      </c>
      <c r="J2105" t="s">
        <v>137</v>
      </c>
      <c r="K2105" t="s">
        <v>137</v>
      </c>
      <c r="L2105" t="s">
        <v>137</v>
      </c>
      <c r="M2105">
        <v>10.99509956665039</v>
      </c>
      <c r="N2105">
        <v>11.263272747802739</v>
      </c>
      <c r="O2105">
        <v>11.799619146728521</v>
      </c>
      <c r="P2105">
        <v>12.067792370605471</v>
      </c>
      <c r="Q2105">
        <v>12.06779240112305</v>
      </c>
      <c r="R2105">
        <v>12.06779240112305</v>
      </c>
      <c r="S2105">
        <v>12.06779240112305</v>
      </c>
      <c r="T2105">
        <v>12.06779240112305</v>
      </c>
      <c r="U2105">
        <v>12.06779240112305</v>
      </c>
      <c r="V2105">
        <v>12.067792352294919</v>
      </c>
      <c r="W2105">
        <v>12.067792352294919</v>
      </c>
      <c r="X2105">
        <v>12.157183404541019</v>
      </c>
      <c r="Y2105">
        <v>12.4253565246582</v>
      </c>
      <c r="Z2105">
        <v>12.335965447998049</v>
      </c>
      <c r="AA2105">
        <v>12.335965496826169</v>
      </c>
      <c r="AB2105">
        <v>12.42535657958984</v>
      </c>
      <c r="AC2105">
        <v>12.78292087402343</v>
      </c>
      <c r="AD2105">
        <v>12.961703063964841</v>
      </c>
      <c r="AE2105">
        <v>12.78292087402343</v>
      </c>
      <c r="AF2105">
        <v>12.87231198120117</v>
      </c>
      <c r="AG2105">
        <v>12.96170300292968</v>
      </c>
      <c r="AH2105">
        <v>12.96170300292968</v>
      </c>
      <c r="AI2105">
        <v>14.213177569580081</v>
      </c>
      <c r="AJ2105">
        <v>14.391959674072259</v>
      </c>
      <c r="AK2105">
        <v>14.481350738525389</v>
      </c>
      <c r="AL2105">
        <v>14.92830590820312</v>
      </c>
      <c r="AM2105">
        <v>15.10708806152344</v>
      </c>
      <c r="AN2105">
        <v>15.464652307128899</v>
      </c>
      <c r="AO2105">
        <v>15.55404337768554</v>
      </c>
      <c r="AP2105">
        <v>15.822216595458981</v>
      </c>
      <c r="AQ2105">
        <v>15.643434472656249</v>
      </c>
      <c r="AR2105">
        <v>15.55404337768554</v>
      </c>
      <c r="AS2105">
        <v>15.55404337768554</v>
      </c>
      <c r="AT2105">
        <v>15.55404337768554</v>
      </c>
      <c r="AU2105">
        <v>15.55404337768554</v>
      </c>
      <c r="AV2105">
        <v>15.55404337768554</v>
      </c>
      <c r="AW2105">
        <v>15.55404337768554</v>
      </c>
      <c r="AX2105">
        <v>15.37526127319336</v>
      </c>
      <c r="AY2105">
        <v>15.46465236816406</v>
      </c>
      <c r="AZ2105">
        <v>15.55404344482421</v>
      </c>
    </row>
    <row r="2106" spans="1:52">
      <c r="A2106" t="s">
        <v>157</v>
      </c>
      <c r="B2106" t="s">
        <v>158</v>
      </c>
      <c r="C2106" t="s">
        <v>413</v>
      </c>
      <c r="D2106" t="s">
        <v>414</v>
      </c>
      <c r="E2106" t="s">
        <v>285</v>
      </c>
      <c r="F2106" t="s">
        <v>1021</v>
      </c>
      <c r="G2106">
        <v>25</v>
      </c>
      <c r="H2106" t="s">
        <v>166</v>
      </c>
      <c r="I2106" t="s">
        <v>131</v>
      </c>
      <c r="J2106" t="s">
        <v>167</v>
      </c>
      <c r="K2106" t="s">
        <v>167</v>
      </c>
      <c r="L2106" t="s">
        <v>167</v>
      </c>
      <c r="M2106">
        <v>0.35748181152343739</v>
      </c>
      <c r="N2106">
        <v>0.35748181152343739</v>
      </c>
      <c r="O2106">
        <v>0.35748181152343739</v>
      </c>
      <c r="P2106">
        <v>0.44685227050781251</v>
      </c>
      <c r="Q2106">
        <v>0.44685227050781251</v>
      </c>
      <c r="R2106">
        <v>0.44685227050781251</v>
      </c>
      <c r="S2106">
        <v>0.35748181152343739</v>
      </c>
      <c r="T2106">
        <v>0.35748181152343739</v>
      </c>
      <c r="U2106">
        <v>0.44685227050781251</v>
      </c>
      <c r="V2106">
        <v>0.44685227050781251</v>
      </c>
      <c r="W2106">
        <v>0.26811135253906249</v>
      </c>
      <c r="X2106">
        <v>0.26811135253906249</v>
      </c>
      <c r="Y2106">
        <v>0.26811135253906249</v>
      </c>
      <c r="Z2106">
        <v>0.44685227661132809</v>
      </c>
      <c r="AA2106">
        <v>0.44685227661132809</v>
      </c>
      <c r="AB2106">
        <v>0.53622275390625007</v>
      </c>
      <c r="AC2106">
        <v>0.62559321899414067</v>
      </c>
      <c r="AD2106">
        <v>0.62559321899414067</v>
      </c>
      <c r="AE2106">
        <v>1.5192978454589841</v>
      </c>
      <c r="AF2106">
        <v>1.5192978454589841</v>
      </c>
      <c r="AG2106">
        <v>2.1448912780761731</v>
      </c>
      <c r="AH2106">
        <v>1.3405569030761719</v>
      </c>
      <c r="AI2106">
        <v>1.3405569030761719</v>
      </c>
      <c r="AJ2106">
        <v>1.3405569030761719</v>
      </c>
      <c r="AK2106">
        <v>0.6255932006835937</v>
      </c>
      <c r="AL2106">
        <v>0.6255932006835937</v>
      </c>
      <c r="AM2106">
        <v>0.6255932006835937</v>
      </c>
      <c r="AN2106">
        <v>0.6255932006835937</v>
      </c>
      <c r="AO2106">
        <v>0.6255932006835937</v>
      </c>
      <c r="AP2106">
        <v>0.6255932006835937</v>
      </c>
      <c r="AQ2106">
        <v>1.6086683654785161</v>
      </c>
      <c r="AR2106">
        <v>1.6086683654785161</v>
      </c>
      <c r="AS2106">
        <v>1.2511865295410161</v>
      </c>
      <c r="AT2106">
        <v>1.2511865295410161</v>
      </c>
      <c r="AU2106">
        <v>1.2511865295410161</v>
      </c>
      <c r="AV2106">
        <v>1.2511865295410161</v>
      </c>
      <c r="AW2106">
        <v>1.876779919433595</v>
      </c>
      <c r="AX2106">
        <v>1.876779919433595</v>
      </c>
      <c r="AY2106">
        <v>1.7874093444824219</v>
      </c>
      <c r="AZ2106">
        <v>1.7874093444824219</v>
      </c>
    </row>
    <row r="2107" spans="1:52">
      <c r="A2107" t="s">
        <v>157</v>
      </c>
      <c r="B2107" t="s">
        <v>158</v>
      </c>
      <c r="C2107" t="s">
        <v>413</v>
      </c>
      <c r="D2107" t="s">
        <v>414</v>
      </c>
      <c r="E2107" t="s">
        <v>285</v>
      </c>
      <c r="F2107" t="s">
        <v>1021</v>
      </c>
      <c r="G2107">
        <v>33</v>
      </c>
      <c r="H2107" t="s">
        <v>163</v>
      </c>
      <c r="I2107" t="s">
        <v>168</v>
      </c>
      <c r="J2107" t="s">
        <v>146</v>
      </c>
      <c r="K2107" t="s">
        <v>146</v>
      </c>
      <c r="L2107" t="s">
        <v>146</v>
      </c>
      <c r="M2107">
        <v>4903.6089545775803</v>
      </c>
      <c r="N2107">
        <v>4970.3814959716319</v>
      </c>
      <c r="O2107">
        <v>5130.0344361205716</v>
      </c>
      <c r="P2107">
        <v>5181.5236183654451</v>
      </c>
      <c r="Q2107">
        <v>5152.6467407287219</v>
      </c>
      <c r="R2107">
        <v>5156.3105462829189</v>
      </c>
      <c r="S2107">
        <v>5220.3132232055314</v>
      </c>
      <c r="T2107">
        <v>5223.8900678466534</v>
      </c>
      <c r="U2107">
        <v>5188.3992781188508</v>
      </c>
      <c r="V2107">
        <v>5195.7302566039589</v>
      </c>
      <c r="W2107">
        <v>5210.661744555633</v>
      </c>
      <c r="X2107">
        <v>5296.9313346191084</v>
      </c>
      <c r="Y2107">
        <v>5054.415303869584</v>
      </c>
      <c r="Z2107">
        <v>5099.5547319579646</v>
      </c>
      <c r="AA2107">
        <v>5394.9031403747313</v>
      </c>
      <c r="AB2107">
        <v>4844.9925976867225</v>
      </c>
      <c r="AC2107">
        <v>4745.2309061645001</v>
      </c>
      <c r="AD2107">
        <v>4728.2462157775344</v>
      </c>
      <c r="AE2107">
        <v>4801.7266275634338</v>
      </c>
      <c r="AF2107">
        <v>4768.4704390746656</v>
      </c>
      <c r="AG2107">
        <v>4768.5612082885355</v>
      </c>
      <c r="AH2107">
        <v>4795.913275060997</v>
      </c>
      <c r="AI2107">
        <v>4873.4132700744221</v>
      </c>
      <c r="AJ2107">
        <v>4834.7077902648534</v>
      </c>
      <c r="AK2107">
        <v>4777.5863838256437</v>
      </c>
      <c r="AL2107">
        <v>4805.7442756408282</v>
      </c>
      <c r="AM2107">
        <v>4762.5693863952074</v>
      </c>
      <c r="AN2107">
        <v>4702.321817187445</v>
      </c>
      <c r="AO2107">
        <v>4661.6521896789036</v>
      </c>
      <c r="AP2107">
        <v>4657.269211993359</v>
      </c>
      <c r="AQ2107">
        <v>4554.8239454162103</v>
      </c>
      <c r="AR2107">
        <v>4560.2781793517552</v>
      </c>
      <c r="AS2107">
        <v>4537.1262717162654</v>
      </c>
      <c r="AT2107">
        <v>4511.0243460570846</v>
      </c>
      <c r="AU2107">
        <v>4517.4609802855994</v>
      </c>
      <c r="AV2107">
        <v>4448.4516377318896</v>
      </c>
      <c r="AW2107">
        <v>4503.247409326128</v>
      </c>
      <c r="AX2107">
        <v>4871.7198711364308</v>
      </c>
      <c r="AY2107">
        <v>4980.5976521850134</v>
      </c>
      <c r="AZ2107">
        <v>4708.9423447143135</v>
      </c>
    </row>
    <row r="2108" spans="1:52">
      <c r="A2108" t="s">
        <v>157</v>
      </c>
      <c r="B2108" t="s">
        <v>158</v>
      </c>
      <c r="C2108" t="s">
        <v>413</v>
      </c>
      <c r="D2108" t="s">
        <v>414</v>
      </c>
      <c r="E2108" t="s">
        <v>285</v>
      </c>
      <c r="F2108" t="s">
        <v>1021</v>
      </c>
      <c r="G2108">
        <v>41</v>
      </c>
      <c r="H2108" t="s">
        <v>165</v>
      </c>
      <c r="I2108" t="s">
        <v>84</v>
      </c>
      <c r="J2108" t="s">
        <v>90</v>
      </c>
      <c r="K2108" t="s">
        <v>93</v>
      </c>
      <c r="L2108" t="s">
        <v>108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3.2179263061523442</v>
      </c>
      <c r="AW2108">
        <v>32.714191949462887</v>
      </c>
      <c r="AX2108">
        <v>35.395792126464841</v>
      </c>
      <c r="AY2108">
        <v>21.45191882934569</v>
      </c>
      <c r="AZ2108">
        <v>21.45191882934569</v>
      </c>
    </row>
    <row r="2109" spans="1:52">
      <c r="A2109" t="s">
        <v>157</v>
      </c>
      <c r="B2109" t="s">
        <v>158</v>
      </c>
      <c r="C2109" t="s">
        <v>413</v>
      </c>
      <c r="D2109" t="s">
        <v>414</v>
      </c>
      <c r="E2109" t="s">
        <v>441</v>
      </c>
      <c r="F2109" t="s">
        <v>1168</v>
      </c>
      <c r="G2109">
        <v>3</v>
      </c>
      <c r="H2109" t="s">
        <v>163</v>
      </c>
      <c r="I2109" t="s">
        <v>49</v>
      </c>
      <c r="J2109" t="s">
        <v>52</v>
      </c>
      <c r="K2109" t="s">
        <v>52</v>
      </c>
      <c r="L2109" t="s">
        <v>52</v>
      </c>
      <c r="M2109">
        <v>405.84553684692497</v>
      </c>
      <c r="N2109">
        <v>405.84553684692497</v>
      </c>
      <c r="O2109">
        <v>405.84553684692497</v>
      </c>
      <c r="P2109">
        <v>405.84553684692497</v>
      </c>
      <c r="Q2109">
        <v>405.84553684692497</v>
      </c>
      <c r="R2109">
        <v>405.84553684692497</v>
      </c>
      <c r="S2109">
        <v>405.84553684692497</v>
      </c>
      <c r="T2109">
        <v>389.00585772705023</v>
      </c>
      <c r="U2109">
        <v>369.76042490844731</v>
      </c>
      <c r="V2109">
        <v>367.97844422607409</v>
      </c>
      <c r="W2109">
        <v>341.96154848022383</v>
      </c>
      <c r="X2109">
        <v>336.1700249999991</v>
      </c>
      <c r="Y2109">
        <v>332.60605258789008</v>
      </c>
      <c r="Z2109">
        <v>320.75583107299781</v>
      </c>
      <c r="AA2109">
        <v>306.2326077209467</v>
      </c>
      <c r="AB2109">
        <v>295.98615538330029</v>
      </c>
      <c r="AC2109">
        <v>284.84872093505822</v>
      </c>
      <c r="AD2109">
        <v>277.63164772949108</v>
      </c>
      <c r="AE2109">
        <v>272.28566084594632</v>
      </c>
      <c r="AF2109">
        <v>268.54343179931539</v>
      </c>
      <c r="AG2109">
        <v>299.72800652465821</v>
      </c>
      <c r="AH2109">
        <v>296.34223930664081</v>
      </c>
      <c r="AI2109">
        <v>310.77633333740192</v>
      </c>
      <c r="AJ2109">
        <v>312.02372650756803</v>
      </c>
      <c r="AK2109">
        <v>298.56971054687449</v>
      </c>
      <c r="AL2109">
        <v>301.1535786132813</v>
      </c>
      <c r="AM2109">
        <v>296.96589746093753</v>
      </c>
      <c r="AN2109">
        <v>299.81705230102523</v>
      </c>
      <c r="AO2109">
        <v>306.67770390014618</v>
      </c>
      <c r="AP2109">
        <v>320.22083350830081</v>
      </c>
      <c r="AQ2109">
        <v>325.74493502807701</v>
      </c>
      <c r="AR2109">
        <v>331.00180725708123</v>
      </c>
      <c r="AS2109">
        <v>330.91270985717892</v>
      </c>
      <c r="AT2109">
        <v>336.34783944702173</v>
      </c>
      <c r="AU2109">
        <v>335.99143975219749</v>
      </c>
      <c r="AV2109">
        <v>339.28814315795933</v>
      </c>
      <c r="AW2109">
        <v>345.52513518066439</v>
      </c>
      <c r="AX2109">
        <v>345.07963547973668</v>
      </c>
      <c r="AY2109">
        <v>344.27774313354541</v>
      </c>
      <c r="AZ2109">
        <v>343.65404321289111</v>
      </c>
    </row>
    <row r="2110" spans="1:52">
      <c r="A2110" t="s">
        <v>157</v>
      </c>
      <c r="B2110" t="s">
        <v>158</v>
      </c>
      <c r="C2110" t="s">
        <v>413</v>
      </c>
      <c r="D2110" t="s">
        <v>414</v>
      </c>
      <c r="E2110" t="s">
        <v>441</v>
      </c>
      <c r="F2110" t="s">
        <v>1168</v>
      </c>
      <c r="G2110">
        <v>15</v>
      </c>
      <c r="H2110" t="s">
        <v>165</v>
      </c>
      <c r="I2110" t="s">
        <v>84</v>
      </c>
      <c r="J2110" t="s">
        <v>87</v>
      </c>
      <c r="K2110" t="s">
        <v>87</v>
      </c>
      <c r="L2110" t="s">
        <v>87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16.839679119873079</v>
      </c>
      <c r="U2110">
        <v>36.085111938476537</v>
      </c>
      <c r="V2110">
        <v>37.867092620849583</v>
      </c>
      <c r="W2110">
        <v>63.883988366698688</v>
      </c>
      <c r="X2110">
        <v>69.675511846923484</v>
      </c>
      <c r="Y2110">
        <v>73.239484259032864</v>
      </c>
      <c r="Z2110">
        <v>85.089705773925544</v>
      </c>
      <c r="AA2110">
        <v>99.612929125976166</v>
      </c>
      <c r="AB2110">
        <v>109.8593814636222</v>
      </c>
      <c r="AC2110">
        <v>120.9968159118643</v>
      </c>
      <c r="AD2110">
        <v>128.21388911743071</v>
      </c>
      <c r="AE2110">
        <v>133.02528116454991</v>
      </c>
      <c r="AF2110">
        <v>136.76751021118039</v>
      </c>
      <c r="AG2110">
        <v>106.1175303222652</v>
      </c>
      <c r="AH2110">
        <v>109.5032975402823</v>
      </c>
      <c r="AI2110">
        <v>95.069203509521387</v>
      </c>
      <c r="AJ2110">
        <v>93.821810339355395</v>
      </c>
      <c r="AK2110">
        <v>107.27582630004839</v>
      </c>
      <c r="AL2110">
        <v>104.6919582336424</v>
      </c>
      <c r="AM2110">
        <v>108.8796393859862</v>
      </c>
      <c r="AN2110">
        <v>106.02848454589849</v>
      </c>
      <c r="AO2110">
        <v>99.167832946777793</v>
      </c>
      <c r="AP2110">
        <v>85.624703338623505</v>
      </c>
      <c r="AQ2110">
        <v>80.100601818847636</v>
      </c>
      <c r="AR2110">
        <v>74.843729589843662</v>
      </c>
      <c r="AS2110">
        <v>74.932826989746019</v>
      </c>
      <c r="AT2110">
        <v>69.497697399902336</v>
      </c>
      <c r="AU2110">
        <v>69.854097094726555</v>
      </c>
      <c r="AV2110">
        <v>66.557393688964865</v>
      </c>
      <c r="AW2110">
        <v>60.32040166625977</v>
      </c>
      <c r="AX2110">
        <v>60.76590136718751</v>
      </c>
      <c r="AY2110">
        <v>61.567793713378933</v>
      </c>
      <c r="AZ2110">
        <v>62.191493634033222</v>
      </c>
    </row>
    <row r="2111" spans="1:52">
      <c r="A2111" t="s">
        <v>157</v>
      </c>
      <c r="B2111" t="s">
        <v>158</v>
      </c>
      <c r="C2111" t="s">
        <v>413</v>
      </c>
      <c r="D2111" t="s">
        <v>414</v>
      </c>
      <c r="E2111" t="s">
        <v>441</v>
      </c>
      <c r="F2111" t="s">
        <v>1168</v>
      </c>
      <c r="G2111">
        <v>25</v>
      </c>
      <c r="H2111" t="s">
        <v>166</v>
      </c>
      <c r="I2111" t="s">
        <v>131</v>
      </c>
      <c r="J2111" t="s">
        <v>167</v>
      </c>
      <c r="K2111" t="s">
        <v>167</v>
      </c>
      <c r="L2111" t="s">
        <v>167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0.53459483642578132</v>
      </c>
      <c r="AF2111">
        <v>0.53459483642578132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</row>
    <row r="2112" spans="1:52">
      <c r="A2112" t="s">
        <v>157</v>
      </c>
      <c r="B2112" t="s">
        <v>158</v>
      </c>
      <c r="C2112" t="s">
        <v>413</v>
      </c>
      <c r="D2112" t="s">
        <v>414</v>
      </c>
      <c r="E2112" t="s">
        <v>390</v>
      </c>
      <c r="F2112" t="s">
        <v>1119</v>
      </c>
      <c r="G2112">
        <v>0</v>
      </c>
      <c r="H2112" t="s">
        <v>162</v>
      </c>
      <c r="I2112" t="s">
        <v>152</v>
      </c>
      <c r="J2112" t="s">
        <v>152</v>
      </c>
      <c r="K2112" t="s">
        <v>152</v>
      </c>
      <c r="L2112" t="s">
        <v>152</v>
      </c>
      <c r="M2112">
        <v>0</v>
      </c>
      <c r="N2112">
        <v>0</v>
      </c>
      <c r="O2112">
        <v>0</v>
      </c>
      <c r="P2112">
        <v>0</v>
      </c>
      <c r="Q2112">
        <v>0.17649725341796879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0.17649725341796879</v>
      </c>
      <c r="AM2112">
        <v>0.17649725341796879</v>
      </c>
      <c r="AN2112">
        <v>0</v>
      </c>
      <c r="AO2112">
        <v>0</v>
      </c>
      <c r="AP2112">
        <v>0</v>
      </c>
      <c r="AQ2112">
        <v>0</v>
      </c>
      <c r="AR2112">
        <v>0.17649725341796879</v>
      </c>
      <c r="AS2112">
        <v>0.17649725341796879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</row>
    <row r="2113" spans="1:52">
      <c r="A2113" t="s">
        <v>157</v>
      </c>
      <c r="B2113" t="s">
        <v>158</v>
      </c>
      <c r="C2113" t="s">
        <v>413</v>
      </c>
      <c r="D2113" t="s">
        <v>414</v>
      </c>
      <c r="E2113" t="s">
        <v>390</v>
      </c>
      <c r="F2113" t="s">
        <v>1119</v>
      </c>
      <c r="G2113">
        <v>3</v>
      </c>
      <c r="H2113" t="s">
        <v>163</v>
      </c>
      <c r="I2113" t="s">
        <v>49</v>
      </c>
      <c r="J2113" t="s">
        <v>52</v>
      </c>
      <c r="K2113" t="s">
        <v>52</v>
      </c>
      <c r="L2113" t="s">
        <v>52</v>
      </c>
      <c r="M2113">
        <v>361883.99913111789</v>
      </c>
      <c r="N2113">
        <v>361884.70487978129</v>
      </c>
      <c r="O2113">
        <v>361883.9987872825</v>
      </c>
      <c r="P2113">
        <v>361883.38127336663</v>
      </c>
      <c r="Q2113">
        <v>361884.52837647928</v>
      </c>
      <c r="R2113">
        <v>361884.6167083641</v>
      </c>
      <c r="S2113">
        <v>361883.99905061867</v>
      </c>
      <c r="T2113">
        <v>361883.64639260492</v>
      </c>
      <c r="U2113">
        <v>361863.00066997821</v>
      </c>
      <c r="V2113">
        <v>361857.00221607182</v>
      </c>
      <c r="W2113">
        <v>361666.88140581863</v>
      </c>
      <c r="X2113">
        <v>361577.57019169693</v>
      </c>
      <c r="Y2113">
        <v>361285.9711440145</v>
      </c>
      <c r="Z2113">
        <v>361226.054677393</v>
      </c>
      <c r="AA2113">
        <v>361294.8077802927</v>
      </c>
      <c r="AB2113">
        <v>361305.92430224002</v>
      </c>
      <c r="AC2113">
        <v>361205.68775764841</v>
      </c>
      <c r="AD2113">
        <v>361097.32004016812</v>
      </c>
      <c r="AE2113">
        <v>361043.83600838552</v>
      </c>
      <c r="AF2113">
        <v>361034.22059168608</v>
      </c>
      <c r="AG2113">
        <v>361060.95370771328</v>
      </c>
      <c r="AH2113">
        <v>361091.49867302511</v>
      </c>
      <c r="AI2113">
        <v>361113.93111785292</v>
      </c>
      <c r="AJ2113">
        <v>361139.17635231931</v>
      </c>
      <c r="AK2113">
        <v>361148.62065175991</v>
      </c>
      <c r="AL2113">
        <v>361178.1068723888</v>
      </c>
      <c r="AM2113">
        <v>361215.25082527043</v>
      </c>
      <c r="AN2113">
        <v>361253.89993245993</v>
      </c>
      <c r="AO2113">
        <v>361273.31061518058</v>
      </c>
      <c r="AP2113">
        <v>361320.9519274357</v>
      </c>
      <c r="AQ2113">
        <v>361357.03508479509</v>
      </c>
      <c r="AR2113">
        <v>361337.44965544349</v>
      </c>
      <c r="AS2113">
        <v>361310.28488773911</v>
      </c>
      <c r="AT2113">
        <v>361256.64078931411</v>
      </c>
      <c r="AU2113">
        <v>361217.03634316829</v>
      </c>
      <c r="AV2113">
        <v>361169.59334870143</v>
      </c>
      <c r="AW2113">
        <v>361129.18467036431</v>
      </c>
      <c r="AX2113">
        <v>361046.89356087107</v>
      </c>
      <c r="AY2113">
        <v>360987.53183992062</v>
      </c>
      <c r="AZ2113">
        <v>360954.17785803683</v>
      </c>
    </row>
    <row r="2114" spans="1:52">
      <c r="A2114" t="s">
        <v>157</v>
      </c>
      <c r="B2114" t="s">
        <v>158</v>
      </c>
      <c r="C2114" t="s">
        <v>413</v>
      </c>
      <c r="D2114" t="s">
        <v>414</v>
      </c>
      <c r="E2114" t="s">
        <v>390</v>
      </c>
      <c r="F2114" t="s">
        <v>1119</v>
      </c>
      <c r="G2114">
        <v>4</v>
      </c>
      <c r="H2114" t="s">
        <v>163</v>
      </c>
      <c r="I2114" t="s">
        <v>49</v>
      </c>
      <c r="J2114" t="s">
        <v>54</v>
      </c>
      <c r="K2114" t="s">
        <v>54</v>
      </c>
      <c r="L2114" t="s">
        <v>54</v>
      </c>
      <c r="M2114">
        <v>1039.7252943847291</v>
      </c>
      <c r="N2114">
        <v>1039.5488519652961</v>
      </c>
      <c r="O2114">
        <v>1039.990234332239</v>
      </c>
      <c r="P2114">
        <v>1039.990234332239</v>
      </c>
      <c r="Q2114">
        <v>1039.637062133753</v>
      </c>
      <c r="R2114">
        <v>1039.637062133753</v>
      </c>
      <c r="S2114">
        <v>1039.637062133753</v>
      </c>
      <c r="T2114">
        <v>1039.637062133753</v>
      </c>
      <c r="U2114">
        <v>1039.813484417688</v>
      </c>
      <c r="V2114">
        <v>1039.9899070495239</v>
      </c>
      <c r="W2114">
        <v>1028.522228008997</v>
      </c>
      <c r="X2114">
        <v>1028.257596362268</v>
      </c>
      <c r="Y2114">
        <v>1031.787067083704</v>
      </c>
      <c r="Z2114">
        <v>1030.3754634154909</v>
      </c>
      <c r="AA2114">
        <v>1030.3753932983029</v>
      </c>
      <c r="AB2114">
        <v>1039.814233959924</v>
      </c>
      <c r="AC2114">
        <v>1040.0790710387821</v>
      </c>
      <c r="AD2114">
        <v>1040.167238586389</v>
      </c>
      <c r="AE2114">
        <v>1030.9048467223749</v>
      </c>
      <c r="AF2114">
        <v>1030.728178112756</v>
      </c>
      <c r="AG2114">
        <v>1037.961497839319</v>
      </c>
      <c r="AH2114">
        <v>1039.019902246057</v>
      </c>
      <c r="AI2114">
        <v>1039.3730148620241</v>
      </c>
      <c r="AJ2114">
        <v>1039.284735528528</v>
      </c>
      <c r="AK2114">
        <v>1039.3730283019661</v>
      </c>
      <c r="AL2114">
        <v>1039.108406085169</v>
      </c>
      <c r="AM2114">
        <v>1032.933600884973</v>
      </c>
      <c r="AN2114">
        <v>1024.64149495846</v>
      </c>
      <c r="AO2114">
        <v>1025.0824947448359</v>
      </c>
      <c r="AP2114">
        <v>1039.196219781458</v>
      </c>
      <c r="AQ2114">
        <v>1040.0788473632449</v>
      </c>
      <c r="AR2114">
        <v>1040.167125579798</v>
      </c>
      <c r="AS2114">
        <v>1038.226590539515</v>
      </c>
      <c r="AT2114">
        <v>1034.5215548705689</v>
      </c>
      <c r="AU2114">
        <v>1024.90620679928</v>
      </c>
      <c r="AV2114">
        <v>1024.9944602782839</v>
      </c>
      <c r="AW2114">
        <v>1039.6375955199831</v>
      </c>
      <c r="AX2114">
        <v>1040.6963740234009</v>
      </c>
      <c r="AY2114">
        <v>1040.960940917932</v>
      </c>
      <c r="AZ2114">
        <v>1040.9610715392701</v>
      </c>
    </row>
    <row r="2115" spans="1:52">
      <c r="A2115" t="s">
        <v>157</v>
      </c>
      <c r="B2115" t="s">
        <v>158</v>
      </c>
      <c r="C2115" t="s">
        <v>413</v>
      </c>
      <c r="D2115" t="s">
        <v>414</v>
      </c>
      <c r="E2115" t="s">
        <v>390</v>
      </c>
      <c r="F2115" t="s">
        <v>1119</v>
      </c>
      <c r="G2115">
        <v>6</v>
      </c>
      <c r="H2115" t="s">
        <v>163</v>
      </c>
      <c r="I2115" t="s">
        <v>49</v>
      </c>
      <c r="J2115" t="s">
        <v>60</v>
      </c>
      <c r="K2115" t="s">
        <v>60</v>
      </c>
      <c r="L2115" t="s">
        <v>60</v>
      </c>
      <c r="M2115">
        <v>14835.666848553919</v>
      </c>
      <c r="N2115">
        <v>14776.378890631369</v>
      </c>
      <c r="O2115">
        <v>14785.55410950343</v>
      </c>
      <c r="P2115">
        <v>14760.75762837553</v>
      </c>
      <c r="Q2115">
        <v>14773.905295904769</v>
      </c>
      <c r="R2115">
        <v>14761.203010858449</v>
      </c>
      <c r="S2115">
        <v>14707.55714497117</v>
      </c>
      <c r="T2115">
        <v>14718.49682403002</v>
      </c>
      <c r="U2115">
        <v>14723.705357214831</v>
      </c>
      <c r="V2115">
        <v>14744.969419928369</v>
      </c>
      <c r="W2115">
        <v>14760.23278828764</v>
      </c>
      <c r="X2115">
        <v>14811.584086420091</v>
      </c>
      <c r="Y2115">
        <v>14832.054595776841</v>
      </c>
      <c r="Z2115">
        <v>14799.411331927729</v>
      </c>
      <c r="AA2115">
        <v>14802.40406505156</v>
      </c>
      <c r="AB2115">
        <v>15004.448429095681</v>
      </c>
      <c r="AC2115">
        <v>15028.4474850283</v>
      </c>
      <c r="AD2115">
        <v>15011.77197409691</v>
      </c>
      <c r="AE2115">
        <v>15007.625832452621</v>
      </c>
      <c r="AF2115">
        <v>15015.478942828589</v>
      </c>
      <c r="AG2115">
        <v>15016.09813934349</v>
      </c>
      <c r="AH2115">
        <v>15003.039068640361</v>
      </c>
      <c r="AI2115">
        <v>15000.481933685531</v>
      </c>
      <c r="AJ2115">
        <v>14945.35791250655</v>
      </c>
      <c r="AK2115">
        <v>14946.679942371091</v>
      </c>
      <c r="AL2115">
        <v>14950.56421984907</v>
      </c>
      <c r="AM2115">
        <v>14941.656705994141</v>
      </c>
      <c r="AN2115">
        <v>14918.89501626024</v>
      </c>
      <c r="AO2115">
        <v>14918.36930954027</v>
      </c>
      <c r="AP2115">
        <v>14910.77800900926</v>
      </c>
      <c r="AQ2115">
        <v>14921.987259955309</v>
      </c>
      <c r="AR2115">
        <v>14919.69446383715</v>
      </c>
      <c r="AS2115">
        <v>14878.494099292249</v>
      </c>
      <c r="AT2115">
        <v>14848.151169098281</v>
      </c>
      <c r="AU2115">
        <v>14867.743302954421</v>
      </c>
      <c r="AV2115">
        <v>14907.702291943709</v>
      </c>
      <c r="AW2115">
        <v>14874.180822876209</v>
      </c>
      <c r="AX2115">
        <v>14731.327944104351</v>
      </c>
      <c r="AY2115">
        <v>14702.037954120129</v>
      </c>
      <c r="AZ2115">
        <v>14848.59105775792</v>
      </c>
    </row>
    <row r="2116" spans="1:52">
      <c r="A2116" t="s">
        <v>157</v>
      </c>
      <c r="B2116" t="s">
        <v>158</v>
      </c>
      <c r="C2116" t="s">
        <v>413</v>
      </c>
      <c r="D2116" t="s">
        <v>414</v>
      </c>
      <c r="E2116" t="s">
        <v>390</v>
      </c>
      <c r="F2116" t="s">
        <v>1119</v>
      </c>
      <c r="G2116">
        <v>11</v>
      </c>
      <c r="H2116" t="s">
        <v>163</v>
      </c>
      <c r="I2116" t="s">
        <v>164</v>
      </c>
      <c r="J2116" t="s">
        <v>69</v>
      </c>
      <c r="K2116" t="s">
        <v>69</v>
      </c>
      <c r="L2116" t="s">
        <v>69</v>
      </c>
      <c r="M2116">
        <v>0.79381984252929683</v>
      </c>
      <c r="N2116">
        <v>0.79381984252929683</v>
      </c>
      <c r="O2116">
        <v>0.79381984252929683</v>
      </c>
      <c r="P2116">
        <v>0.79381984252929683</v>
      </c>
      <c r="Q2116">
        <v>0.79381984252929683</v>
      </c>
      <c r="R2116">
        <v>0.79381984252929683</v>
      </c>
      <c r="S2116">
        <v>0.79381984252929683</v>
      </c>
      <c r="T2116">
        <v>0.79381984252929683</v>
      </c>
      <c r="U2116">
        <v>0.79381984252929683</v>
      </c>
      <c r="V2116">
        <v>0.79381984252929683</v>
      </c>
      <c r="W2116">
        <v>0.79381984252929683</v>
      </c>
      <c r="X2116">
        <v>0.79381984252929683</v>
      </c>
      <c r="Y2116">
        <v>0.79381984252929683</v>
      </c>
      <c r="Z2116">
        <v>0.79381984252929683</v>
      </c>
      <c r="AA2116">
        <v>0.79381984252929683</v>
      </c>
      <c r="AB2116">
        <v>0.79381984252929683</v>
      </c>
      <c r="AC2116">
        <v>0.79381984252929683</v>
      </c>
      <c r="AD2116">
        <v>0.79381984252929683</v>
      </c>
      <c r="AE2116">
        <v>0.79381984252929683</v>
      </c>
      <c r="AF2116">
        <v>1.1466291015625001</v>
      </c>
      <c r="AG2116">
        <v>1.1466291015625001</v>
      </c>
      <c r="AH2116">
        <v>0.79381984252929683</v>
      </c>
      <c r="AI2116">
        <v>0.79381984252929683</v>
      </c>
      <c r="AJ2116">
        <v>2.4696783752441411</v>
      </c>
      <c r="AK2116">
        <v>2.646087371826173</v>
      </c>
      <c r="AL2116">
        <v>2.469676684570314</v>
      </c>
      <c r="AM2116">
        <v>3.351702703857423</v>
      </c>
      <c r="AN2116">
        <v>3.7045122985839871</v>
      </c>
      <c r="AO2116">
        <v>3.5281074951171889</v>
      </c>
      <c r="AP2116">
        <v>2.0286520874023442</v>
      </c>
      <c r="AQ2116">
        <v>2.3813272644042969</v>
      </c>
      <c r="AR2116">
        <v>2.293138159179688</v>
      </c>
      <c r="AS2116">
        <v>3.7925915283203131</v>
      </c>
      <c r="AT2116">
        <v>5.2038189880371108</v>
      </c>
      <c r="AU2116">
        <v>4.0573159301757826</v>
      </c>
      <c r="AV2116">
        <v>2.469664758300782</v>
      </c>
      <c r="AW2116">
        <v>2.469664758300782</v>
      </c>
      <c r="AX2116">
        <v>2.46966509399414</v>
      </c>
      <c r="AY2116">
        <v>1.940717559814453</v>
      </c>
      <c r="AZ2116">
        <v>1.4994413146972649</v>
      </c>
    </row>
    <row r="2117" spans="1:52">
      <c r="A2117" t="s">
        <v>157</v>
      </c>
      <c r="B2117" t="s">
        <v>158</v>
      </c>
      <c r="C2117" t="s">
        <v>413</v>
      </c>
      <c r="D2117" t="s">
        <v>414</v>
      </c>
      <c r="E2117" t="s">
        <v>390</v>
      </c>
      <c r="F2117" t="s">
        <v>1119</v>
      </c>
      <c r="G2117">
        <v>12</v>
      </c>
      <c r="H2117" t="s">
        <v>163</v>
      </c>
      <c r="I2117" t="s">
        <v>164</v>
      </c>
      <c r="J2117" t="s">
        <v>72</v>
      </c>
      <c r="K2117" t="s">
        <v>72</v>
      </c>
      <c r="L2117" t="s">
        <v>72</v>
      </c>
      <c r="M2117">
        <v>207.40741354980381</v>
      </c>
      <c r="N2117">
        <v>206.87813208007731</v>
      </c>
      <c r="O2117">
        <v>206.78992191162021</v>
      </c>
      <c r="P2117">
        <v>206.78992191162021</v>
      </c>
      <c r="Q2117">
        <v>206.78992191162021</v>
      </c>
      <c r="R2117">
        <v>206.7899219116203</v>
      </c>
      <c r="S2117">
        <v>206.78992191162021</v>
      </c>
      <c r="T2117">
        <v>206.78992191162021</v>
      </c>
      <c r="U2117">
        <v>206.78992191162021</v>
      </c>
      <c r="V2117">
        <v>207.31918762206939</v>
      </c>
      <c r="W2117">
        <v>207.4956083618155</v>
      </c>
      <c r="X2117">
        <v>207.84848517455961</v>
      </c>
      <c r="Y2117">
        <v>208.37823579711829</v>
      </c>
      <c r="Z2117">
        <v>208.2018240600577</v>
      </c>
      <c r="AA2117">
        <v>208.1134727844229</v>
      </c>
      <c r="AB2117">
        <v>207.23125678100499</v>
      </c>
      <c r="AC2117">
        <v>207.2312738220206</v>
      </c>
      <c r="AD2117">
        <v>207.4075828491201</v>
      </c>
      <c r="AE2117">
        <v>207.84864419555561</v>
      </c>
      <c r="AF2117">
        <v>207.84882125854401</v>
      </c>
      <c r="AG2117">
        <v>207.4077582214347</v>
      </c>
      <c r="AH2117">
        <v>207.40778471069251</v>
      </c>
      <c r="AI2117">
        <v>207.23132348632731</v>
      </c>
      <c r="AJ2117">
        <v>207.14304310912999</v>
      </c>
      <c r="AK2117">
        <v>207.14304310912999</v>
      </c>
      <c r="AL2117">
        <v>207.76047730712801</v>
      </c>
      <c r="AM2117">
        <v>208.20131024780181</v>
      </c>
      <c r="AN2117">
        <v>208.6424753967276</v>
      </c>
      <c r="AO2117">
        <v>208.28960537719641</v>
      </c>
      <c r="AP2117">
        <v>207.40750241699129</v>
      </c>
      <c r="AQ2117">
        <v>207.49572866210849</v>
      </c>
      <c r="AR2117">
        <v>207.4074578308097</v>
      </c>
      <c r="AS2117">
        <v>206.96639320678631</v>
      </c>
      <c r="AT2117">
        <v>208.5543730468741</v>
      </c>
      <c r="AU2117">
        <v>209.5245819641103</v>
      </c>
      <c r="AV2117">
        <v>209.52457611083889</v>
      </c>
      <c r="AW2117">
        <v>209.96561719970589</v>
      </c>
      <c r="AX2117">
        <v>204.5848725708</v>
      </c>
      <c r="AY2117">
        <v>182.967809436034</v>
      </c>
      <c r="AZ2117">
        <v>175.0289057434068</v>
      </c>
    </row>
    <row r="2118" spans="1:52">
      <c r="A2118" t="s">
        <v>157</v>
      </c>
      <c r="B2118" t="s">
        <v>158</v>
      </c>
      <c r="C2118" t="s">
        <v>413</v>
      </c>
      <c r="D2118" t="s">
        <v>414</v>
      </c>
      <c r="E2118" t="s">
        <v>390</v>
      </c>
      <c r="F2118" t="s">
        <v>1119</v>
      </c>
      <c r="G2118">
        <v>15</v>
      </c>
      <c r="H2118" t="s">
        <v>165</v>
      </c>
      <c r="I2118" t="s">
        <v>84</v>
      </c>
      <c r="J2118" t="s">
        <v>87</v>
      </c>
      <c r="K2118" t="s">
        <v>87</v>
      </c>
      <c r="L2118" t="s">
        <v>87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19.675498242187491</v>
      </c>
      <c r="V2118">
        <v>25.58563540649412</v>
      </c>
      <c r="W2118">
        <v>226.0270281494156</v>
      </c>
      <c r="X2118">
        <v>316.04378704834261</v>
      </c>
      <c r="Y2118">
        <v>604.37781503906956</v>
      </c>
      <c r="Z2118">
        <v>667.99915775147963</v>
      </c>
      <c r="AA2118">
        <v>599.77546982423485</v>
      </c>
      <c r="AB2118">
        <v>584.95378177491887</v>
      </c>
      <c r="AC2118">
        <v>685.18982770387549</v>
      </c>
      <c r="AD2118">
        <v>792.58741955567359</v>
      </c>
      <c r="AE2118">
        <v>853.04011444091725</v>
      </c>
      <c r="AF2118">
        <v>866.4483514221173</v>
      </c>
      <c r="AG2118">
        <v>838.12723823852741</v>
      </c>
      <c r="AH2118">
        <v>801.05540531006659</v>
      </c>
      <c r="AI2118">
        <v>779.15192369386011</v>
      </c>
      <c r="AJ2118">
        <v>806.12238890382457</v>
      </c>
      <c r="AK2118">
        <v>804.70565994874585</v>
      </c>
      <c r="AL2118">
        <v>779.54108098145548</v>
      </c>
      <c r="AM2118">
        <v>763.74300460205745</v>
      </c>
      <c r="AN2118">
        <v>736.47281434936951</v>
      </c>
      <c r="AO2118">
        <v>723.6770875915588</v>
      </c>
      <c r="AP2118">
        <v>659.80534419556363</v>
      </c>
      <c r="AQ2118">
        <v>625.92595953980219</v>
      </c>
      <c r="AR2118">
        <v>643.3931384460534</v>
      </c>
      <c r="AS2118">
        <v>684.40584356079648</v>
      </c>
      <c r="AT2118">
        <v>770.59476784668175</v>
      </c>
      <c r="AU2118">
        <v>819.72584702148094</v>
      </c>
      <c r="AV2118">
        <v>837.18189632567532</v>
      </c>
      <c r="AW2118">
        <v>878.99967662962831</v>
      </c>
      <c r="AX2118">
        <v>950.440877313226</v>
      </c>
      <c r="AY2118">
        <v>984.48787246093354</v>
      </c>
      <c r="AZ2118">
        <v>1016.514209722896</v>
      </c>
    </row>
    <row r="2119" spans="1:52">
      <c r="A2119" t="s">
        <v>157</v>
      </c>
      <c r="B2119" t="s">
        <v>158</v>
      </c>
      <c r="C2119" t="s">
        <v>413</v>
      </c>
      <c r="D2119" t="s">
        <v>414</v>
      </c>
      <c r="E2119" t="s">
        <v>390</v>
      </c>
      <c r="F2119" t="s">
        <v>1119</v>
      </c>
      <c r="G2119">
        <v>24</v>
      </c>
      <c r="H2119" t="s">
        <v>165</v>
      </c>
      <c r="I2119" t="s">
        <v>131</v>
      </c>
      <c r="J2119" t="s">
        <v>137</v>
      </c>
      <c r="K2119" t="s">
        <v>137</v>
      </c>
      <c r="L2119" t="s">
        <v>137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3.9690894470214859</v>
      </c>
      <c r="AZ2119">
        <v>4.0572915100097671</v>
      </c>
    </row>
    <row r="2120" spans="1:52">
      <c r="A2120" t="s">
        <v>157</v>
      </c>
      <c r="B2120" t="s">
        <v>158</v>
      </c>
      <c r="C2120" t="s">
        <v>413</v>
      </c>
      <c r="D2120" t="s">
        <v>414</v>
      </c>
      <c r="E2120" t="s">
        <v>390</v>
      </c>
      <c r="F2120" t="s">
        <v>1119</v>
      </c>
      <c r="G2120">
        <v>25</v>
      </c>
      <c r="H2120" t="s">
        <v>166</v>
      </c>
      <c r="I2120" t="s">
        <v>131</v>
      </c>
      <c r="J2120" t="s">
        <v>167</v>
      </c>
      <c r="K2120" t="s">
        <v>167</v>
      </c>
      <c r="L2120" t="s">
        <v>167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0.79381937255859381</v>
      </c>
      <c r="AN2120">
        <v>0.79381937255859381</v>
      </c>
      <c r="AO2120">
        <v>0.61741497802734369</v>
      </c>
      <c r="AP2120">
        <v>0.61741497802734369</v>
      </c>
      <c r="AQ2120">
        <v>0.70561704101562506</v>
      </c>
      <c r="AR2120">
        <v>0.61741497802734369</v>
      </c>
      <c r="AS2120">
        <v>0.61741497802734369</v>
      </c>
      <c r="AT2120">
        <v>0</v>
      </c>
      <c r="AU2120">
        <v>0.44101044921874999</v>
      </c>
      <c r="AV2120">
        <v>0</v>
      </c>
      <c r="AW2120">
        <v>0</v>
      </c>
      <c r="AX2120">
        <v>0.61741417236328122</v>
      </c>
      <c r="AY2120">
        <v>1.411034033203125</v>
      </c>
      <c r="AZ2120">
        <v>1.411034033203125</v>
      </c>
    </row>
    <row r="2121" spans="1:52">
      <c r="A2121" t="s">
        <v>157</v>
      </c>
      <c r="B2121" t="s">
        <v>158</v>
      </c>
      <c r="C2121" t="s">
        <v>413</v>
      </c>
      <c r="D2121" t="s">
        <v>414</v>
      </c>
      <c r="E2121" t="s">
        <v>390</v>
      </c>
      <c r="F2121" t="s">
        <v>1119</v>
      </c>
      <c r="G2121">
        <v>29</v>
      </c>
      <c r="H2121" t="s">
        <v>163</v>
      </c>
      <c r="I2121" t="s">
        <v>164</v>
      </c>
      <c r="J2121" t="s">
        <v>78</v>
      </c>
      <c r="K2121" t="s">
        <v>78</v>
      </c>
      <c r="L2121" t="s">
        <v>78</v>
      </c>
      <c r="M2121">
        <v>1805.677226068108</v>
      </c>
      <c r="N2121">
        <v>1805.677226068108</v>
      </c>
      <c r="O2121">
        <v>1805.677226068108</v>
      </c>
      <c r="P2121">
        <v>1805.677226068108</v>
      </c>
      <c r="Q2121">
        <v>1805.677226068108</v>
      </c>
      <c r="R2121">
        <v>1805.677226068108</v>
      </c>
      <c r="S2121">
        <v>1805.677226068108</v>
      </c>
      <c r="T2121">
        <v>1805.677226068108</v>
      </c>
      <c r="U2121">
        <v>1806.0300239562901</v>
      </c>
      <c r="V2121">
        <v>1805.9418245361251</v>
      </c>
      <c r="W2121">
        <v>1809.029303051751</v>
      </c>
      <c r="X2121">
        <v>1809.029303051751</v>
      </c>
      <c r="Y2121">
        <v>1807.088570495597</v>
      </c>
      <c r="Z2121">
        <v>1807.088557128897</v>
      </c>
      <c r="AA2121">
        <v>1807.088557128897</v>
      </c>
      <c r="AB2121">
        <v>1806.559323321525</v>
      </c>
      <c r="AC2121">
        <v>1807.0005336242591</v>
      </c>
      <c r="AD2121">
        <v>1807.529736932365</v>
      </c>
      <c r="AE2121">
        <v>1811.234635687249</v>
      </c>
      <c r="AF2121">
        <v>1810.705432379144</v>
      </c>
      <c r="AG2121">
        <v>1808.147201135248</v>
      </c>
      <c r="AH2121">
        <v>1806.9122916442791</v>
      </c>
      <c r="AI2121">
        <v>1806.9122916442791</v>
      </c>
      <c r="AJ2121">
        <v>1806.9122916442791</v>
      </c>
      <c r="AK2121">
        <v>1806.9122916442791</v>
      </c>
      <c r="AL2121">
        <v>1808.852889770501</v>
      </c>
      <c r="AM2121">
        <v>1810.8817900207459</v>
      </c>
      <c r="AN2121">
        <v>1812.998898083491</v>
      </c>
      <c r="AO2121">
        <v>1810.7936483459421</v>
      </c>
      <c r="AP2121">
        <v>1808.941095751946</v>
      </c>
      <c r="AQ2121">
        <v>1808.147299072258</v>
      </c>
      <c r="AR2121">
        <v>1809.911479693598</v>
      </c>
      <c r="AS2121">
        <v>1809.294096874994</v>
      </c>
      <c r="AT2121">
        <v>1811.9404252014081</v>
      </c>
      <c r="AU2121">
        <v>1817.4093049560479</v>
      </c>
      <c r="AV2121">
        <v>1815.9980031555131</v>
      </c>
      <c r="AW2121">
        <v>1813.087700927729</v>
      </c>
      <c r="AX2121">
        <v>1820.938524340811</v>
      </c>
      <c r="AY2121">
        <v>1861.2554511596579</v>
      </c>
      <c r="AZ2121">
        <v>1872.3743528625309</v>
      </c>
    </row>
    <row r="2122" spans="1:52">
      <c r="A2122" t="s">
        <v>157</v>
      </c>
      <c r="B2122" t="s">
        <v>158</v>
      </c>
      <c r="C2122" t="s">
        <v>413</v>
      </c>
      <c r="D2122" t="s">
        <v>414</v>
      </c>
      <c r="E2122" t="s">
        <v>390</v>
      </c>
      <c r="F2122" t="s">
        <v>1119</v>
      </c>
      <c r="G2122">
        <v>33</v>
      </c>
      <c r="H2122" t="s">
        <v>163</v>
      </c>
      <c r="I2122" t="s">
        <v>168</v>
      </c>
      <c r="J2122" t="s">
        <v>146</v>
      </c>
      <c r="K2122" t="s">
        <v>146</v>
      </c>
      <c r="L2122" t="s">
        <v>146</v>
      </c>
      <c r="M2122">
        <v>436.10646143188751</v>
      </c>
      <c r="N2122">
        <v>495.39439458008042</v>
      </c>
      <c r="O2122">
        <v>486.57209600830402</v>
      </c>
      <c r="P2122">
        <v>511.98609105224853</v>
      </c>
      <c r="Q2122">
        <v>497.86799535522732</v>
      </c>
      <c r="R2122">
        <v>510.65844577026621</v>
      </c>
      <c r="S2122">
        <v>564.92196940308008</v>
      </c>
      <c r="T2122">
        <v>554.33494835815816</v>
      </c>
      <c r="U2122">
        <v>549.56741938476875</v>
      </c>
      <c r="V2122">
        <v>527.7741844909699</v>
      </c>
      <c r="W2122">
        <v>510.39401342773721</v>
      </c>
      <c r="X2122">
        <v>458.24892535400642</v>
      </c>
      <c r="Y2122">
        <v>437.95472672119303</v>
      </c>
      <c r="Z2122">
        <v>468.48114325561772</v>
      </c>
      <c r="AA2122">
        <v>464.25359886474928</v>
      </c>
      <c r="AB2122">
        <v>258.06341350707999</v>
      </c>
      <c r="AC2122">
        <v>233.7998011779782</v>
      </c>
      <c r="AD2122">
        <v>250.73995971679659</v>
      </c>
      <c r="AE2122">
        <v>253.03387001953109</v>
      </c>
      <c r="AF2122">
        <v>242.00543053588839</v>
      </c>
      <c r="AG2122">
        <v>238.74020573120089</v>
      </c>
      <c r="AH2122">
        <v>258.85543190307601</v>
      </c>
      <c r="AI2122">
        <v>260.70695225219708</v>
      </c>
      <c r="AJ2122">
        <v>261.586763092041</v>
      </c>
      <c r="AK2122">
        <v>251.61965346679659</v>
      </c>
      <c r="AL2122">
        <v>241.1202376525876</v>
      </c>
      <c r="AM2122">
        <v>230.62289983520481</v>
      </c>
      <c r="AN2122">
        <v>247.56319300537081</v>
      </c>
      <c r="AO2122">
        <v>244.0320748596186</v>
      </c>
      <c r="AP2122">
        <v>257.9741924560542</v>
      </c>
      <c r="AQ2122">
        <v>244.4724456420895</v>
      </c>
      <c r="AR2122">
        <v>245.88355588989211</v>
      </c>
      <c r="AS2122">
        <v>273.2360619506843</v>
      </c>
      <c r="AT2122">
        <v>270.68112219238378</v>
      </c>
      <c r="AU2122">
        <v>245.79714854736289</v>
      </c>
      <c r="AV2122">
        <v>239.17682052001899</v>
      </c>
      <c r="AW2122">
        <v>259.11531351928681</v>
      </c>
      <c r="AX2122">
        <v>408.49536690674142</v>
      </c>
      <c r="AY2122">
        <v>441.48958386841048</v>
      </c>
      <c r="AZ2122">
        <v>293.43707040405502</v>
      </c>
    </row>
    <row r="2123" spans="1:52">
      <c r="A2123" t="s">
        <v>157</v>
      </c>
      <c r="B2123" t="s">
        <v>158</v>
      </c>
      <c r="C2123" t="s">
        <v>413</v>
      </c>
      <c r="D2123" t="s">
        <v>414</v>
      </c>
      <c r="E2123" t="s">
        <v>390</v>
      </c>
      <c r="F2123" t="s">
        <v>1119</v>
      </c>
      <c r="G2123">
        <v>41</v>
      </c>
      <c r="H2123" t="s">
        <v>165</v>
      </c>
      <c r="I2123" t="s">
        <v>84</v>
      </c>
      <c r="J2123" t="s">
        <v>90</v>
      </c>
      <c r="K2123" t="s">
        <v>93</v>
      </c>
      <c r="L2123" t="s">
        <v>108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0.97022017822265638</v>
      </c>
      <c r="Z2123">
        <v>0.97022017822265638</v>
      </c>
      <c r="AA2123">
        <v>1.7640378662109379</v>
      </c>
      <c r="AB2123">
        <v>1.5876344299316409</v>
      </c>
      <c r="AC2123">
        <v>1.146625067138672</v>
      </c>
      <c r="AD2123">
        <v>1.058423205566406</v>
      </c>
      <c r="AE2123">
        <v>1.058423205566406</v>
      </c>
      <c r="AF2123">
        <v>0.79381762695312497</v>
      </c>
      <c r="AG2123">
        <v>0.79381762695312497</v>
      </c>
      <c r="AH2123">
        <v>0.79381762695312497</v>
      </c>
      <c r="AI2123">
        <v>0.79381762695312497</v>
      </c>
      <c r="AJ2123">
        <v>1.323029467773438</v>
      </c>
      <c r="AK2123">
        <v>1.6758369750976569</v>
      </c>
      <c r="AL2123">
        <v>1.6758369750976569</v>
      </c>
      <c r="AM2123">
        <v>1.764038763427735</v>
      </c>
      <c r="AN2123">
        <v>1.764038763427735</v>
      </c>
      <c r="AO2123">
        <v>1.6758368347167969</v>
      </c>
      <c r="AP2123">
        <v>1.6758368347167969</v>
      </c>
      <c r="AQ2123">
        <v>1.1466256103515631</v>
      </c>
      <c r="AR2123">
        <v>2.3822678344726569</v>
      </c>
      <c r="AS2123">
        <v>3.8817180236816409</v>
      </c>
      <c r="AT2123">
        <v>3.0881743896484379</v>
      </c>
      <c r="AU2123">
        <v>2.735133160400391</v>
      </c>
      <c r="AV2123">
        <v>2.735133160400391</v>
      </c>
      <c r="AW2123">
        <v>2.735133160400391</v>
      </c>
      <c r="AX2123">
        <v>2.9115955627441421</v>
      </c>
      <c r="AY2123">
        <v>1.3239020385742191</v>
      </c>
      <c r="AZ2123">
        <v>1.3239020385742191</v>
      </c>
    </row>
    <row r="2124" spans="1:52">
      <c r="A2124" t="s">
        <v>157</v>
      </c>
      <c r="B2124" t="s">
        <v>158</v>
      </c>
      <c r="C2124" t="s">
        <v>413</v>
      </c>
      <c r="D2124" t="s">
        <v>414</v>
      </c>
      <c r="E2124" t="s">
        <v>442</v>
      </c>
      <c r="F2124" t="s">
        <v>1169</v>
      </c>
      <c r="G2124">
        <v>3</v>
      </c>
      <c r="H2124" t="s">
        <v>163</v>
      </c>
      <c r="I2124" t="s">
        <v>49</v>
      </c>
      <c r="J2124" t="s">
        <v>52</v>
      </c>
      <c r="K2124" t="s">
        <v>52</v>
      </c>
      <c r="L2124" t="s">
        <v>52</v>
      </c>
      <c r="M2124">
        <v>6087.3962113403468</v>
      </c>
      <c r="N2124">
        <v>6079.4537943603673</v>
      </c>
      <c r="O2124">
        <v>6075.5269585449396</v>
      </c>
      <c r="P2124">
        <v>6074.1884036132969</v>
      </c>
      <c r="Q2124">
        <v>6073.7422351806808</v>
      </c>
      <c r="R2124">
        <v>6073.2959922424498</v>
      </c>
      <c r="S2124">
        <v>6073.9206232483093</v>
      </c>
      <c r="T2124">
        <v>6074.1883606567553</v>
      </c>
      <c r="U2124">
        <v>6043.0440822998626</v>
      </c>
      <c r="V2124">
        <v>6028.4979624695079</v>
      </c>
      <c r="W2124">
        <v>6026.1778290222292</v>
      </c>
      <c r="X2124">
        <v>6031.9783905517916</v>
      </c>
      <c r="Y2124">
        <v>6027.5164862365937</v>
      </c>
      <c r="Z2124">
        <v>5996.9961954712307</v>
      </c>
      <c r="AA2124">
        <v>5992.5342228027621</v>
      </c>
      <c r="AB2124">
        <v>6004.581424591117</v>
      </c>
      <c r="AC2124">
        <v>6005.2059268982448</v>
      </c>
      <c r="AD2124">
        <v>6011.7205500366736</v>
      </c>
      <c r="AE2124">
        <v>5980.0404828979936</v>
      </c>
      <c r="AF2124">
        <v>5678.7664383117526</v>
      </c>
      <c r="AG2124">
        <v>5549.0114083312492</v>
      </c>
      <c r="AH2124">
        <v>5503.6771315856449</v>
      </c>
      <c r="AI2124">
        <v>5472.978287499961</v>
      </c>
      <c r="AJ2124">
        <v>5490.7365677673088</v>
      </c>
      <c r="AK2124">
        <v>5464.2320426330316</v>
      </c>
      <c r="AL2124">
        <v>5448.8828458617863</v>
      </c>
      <c r="AM2124">
        <v>5387.6660465514178</v>
      </c>
      <c r="AN2124">
        <v>5351.9720131591057</v>
      </c>
      <c r="AO2124">
        <v>5342.78126874995</v>
      </c>
      <c r="AP2124">
        <v>5316.4556595214481</v>
      </c>
      <c r="AQ2124">
        <v>5317.7048726195881</v>
      </c>
      <c r="AR2124">
        <v>5324.5764805602648</v>
      </c>
      <c r="AS2124">
        <v>5309.2273032104131</v>
      </c>
      <c r="AT2124">
        <v>5275.8524696899267</v>
      </c>
      <c r="AU2124">
        <v>5209.7277346680085</v>
      </c>
      <c r="AV2124">
        <v>5081.4895250244799</v>
      </c>
      <c r="AW2124">
        <v>5056.6809499939554</v>
      </c>
      <c r="AX2124">
        <v>5035.1739459351211</v>
      </c>
      <c r="AY2124">
        <v>5009.2940373840829</v>
      </c>
      <c r="AZ2124">
        <v>5003.4933723755375</v>
      </c>
    </row>
    <row r="2125" spans="1:52">
      <c r="A2125" t="s">
        <v>157</v>
      </c>
      <c r="B2125" t="s">
        <v>158</v>
      </c>
      <c r="C2125" t="s">
        <v>413</v>
      </c>
      <c r="D2125" t="s">
        <v>414</v>
      </c>
      <c r="E2125" t="s">
        <v>442</v>
      </c>
      <c r="F2125" t="s">
        <v>1169</v>
      </c>
      <c r="G2125">
        <v>6</v>
      </c>
      <c r="H2125" t="s">
        <v>163</v>
      </c>
      <c r="I2125" t="s">
        <v>49</v>
      </c>
      <c r="J2125" t="s">
        <v>60</v>
      </c>
      <c r="K2125" t="s">
        <v>60</v>
      </c>
      <c r="L2125" t="s">
        <v>60</v>
      </c>
      <c r="M2125">
        <v>3412.9092967285628</v>
      </c>
      <c r="N2125">
        <v>3218.1003068176578</v>
      </c>
      <c r="O2125">
        <v>3006.516623407028</v>
      </c>
      <c r="P2125">
        <v>2904.338207898018</v>
      </c>
      <c r="Q2125">
        <v>2858.6477467774171</v>
      </c>
      <c r="R2125">
        <v>2942.534930401675</v>
      </c>
      <c r="S2125">
        <v>3056.7611364990671</v>
      </c>
      <c r="T2125">
        <v>3008.2137354309521</v>
      </c>
      <c r="U2125">
        <v>2893.898253454669</v>
      </c>
      <c r="V2125">
        <v>2920.1362279358391</v>
      </c>
      <c r="W2125">
        <v>2986.172744598442</v>
      </c>
      <c r="X2125">
        <v>2933.2531247559432</v>
      </c>
      <c r="Y2125">
        <v>2698.4676077026661</v>
      </c>
      <c r="Z2125">
        <v>2600.3031503479228</v>
      </c>
      <c r="AA2125">
        <v>2636.800147076463</v>
      </c>
      <c r="AB2125">
        <v>2760.9295188904448</v>
      </c>
      <c r="AC2125">
        <v>2779.402225677562</v>
      </c>
      <c r="AD2125">
        <v>2849.098849389728</v>
      </c>
      <c r="AE2125">
        <v>2914.865945086704</v>
      </c>
      <c r="AF2125">
        <v>2871.6733741699541</v>
      </c>
      <c r="AG2125">
        <v>2819.9145322265999</v>
      </c>
      <c r="AH2125">
        <v>2865.6048429626771</v>
      </c>
      <c r="AI2125">
        <v>2927.6259761291922</v>
      </c>
      <c r="AJ2125">
        <v>2943.867049127246</v>
      </c>
      <c r="AK2125">
        <v>2868.9059892395298</v>
      </c>
      <c r="AL2125">
        <v>2867.5673432800568</v>
      </c>
      <c r="AM2125">
        <v>2938.8686541748611</v>
      </c>
      <c r="AN2125">
        <v>2913.0796704346312</v>
      </c>
      <c r="AO2125">
        <v>2868.550780120911</v>
      </c>
      <c r="AP2125">
        <v>2864.8034929138748</v>
      </c>
      <c r="AQ2125">
        <v>2894.965212402376</v>
      </c>
      <c r="AR2125">
        <v>2907.0127093689221</v>
      </c>
      <c r="AS2125">
        <v>2963.4123432434239</v>
      </c>
      <c r="AT2125">
        <v>3027.932421704139</v>
      </c>
      <c r="AU2125">
        <v>3045.3341697449132</v>
      </c>
      <c r="AV2125">
        <v>3032.483058593793</v>
      </c>
      <c r="AW2125">
        <v>3073.7114816345602</v>
      </c>
      <c r="AX2125">
        <v>3086.9190899536338</v>
      </c>
      <c r="AY2125">
        <v>2860.787645135551</v>
      </c>
      <c r="AZ2125">
        <v>2908.976028710993</v>
      </c>
    </row>
    <row r="2126" spans="1:52">
      <c r="A2126" t="s">
        <v>157</v>
      </c>
      <c r="B2126" t="s">
        <v>158</v>
      </c>
      <c r="C2126" t="s">
        <v>413</v>
      </c>
      <c r="D2126" t="s">
        <v>414</v>
      </c>
      <c r="E2126" t="s">
        <v>442</v>
      </c>
      <c r="F2126" t="s">
        <v>1169</v>
      </c>
      <c r="G2126">
        <v>11</v>
      </c>
      <c r="H2126" t="s">
        <v>163</v>
      </c>
      <c r="I2126" t="s">
        <v>164</v>
      </c>
      <c r="J2126" t="s">
        <v>69</v>
      </c>
      <c r="K2126" t="s">
        <v>69</v>
      </c>
      <c r="L2126" t="s">
        <v>69</v>
      </c>
      <c r="M2126">
        <v>3840.292347595253</v>
      </c>
      <c r="N2126">
        <v>2252.5818841125342</v>
      </c>
      <c r="O2126">
        <v>1757.4844044921781</v>
      </c>
      <c r="P2126">
        <v>1668.78134450071</v>
      </c>
      <c r="Q2126">
        <v>1704.0285440795619</v>
      </c>
      <c r="R2126">
        <v>1590.3272847595269</v>
      </c>
      <c r="S2126">
        <v>1353.049887615965</v>
      </c>
      <c r="T2126">
        <v>1493.513890075689</v>
      </c>
      <c r="U2126">
        <v>1674.3120546447619</v>
      </c>
      <c r="V2126">
        <v>1821.0072197998029</v>
      </c>
      <c r="W2126">
        <v>1293.5280536071721</v>
      </c>
      <c r="X2126">
        <v>1326.2781454895021</v>
      </c>
      <c r="Y2126">
        <v>2191.1925367126319</v>
      </c>
      <c r="Z2126">
        <v>2921.2641531738091</v>
      </c>
      <c r="AA2126">
        <v>1915.6979036498799</v>
      </c>
      <c r="AB2126">
        <v>1503.5034956664949</v>
      </c>
      <c r="AC2126">
        <v>1665.111273614481</v>
      </c>
      <c r="AD2126">
        <v>1154.3171463378851</v>
      </c>
      <c r="AE2126">
        <v>1541.5197415649311</v>
      </c>
      <c r="AF2126">
        <v>1744.8957518249399</v>
      </c>
      <c r="AG2126">
        <v>2013.3319230651859</v>
      </c>
      <c r="AH2126">
        <v>1467.6279821105791</v>
      </c>
      <c r="AI2126">
        <v>1509.2194598449589</v>
      </c>
      <c r="AJ2126">
        <v>1500.6462345275779</v>
      </c>
      <c r="AK2126">
        <v>1666.4578608459351</v>
      </c>
      <c r="AL2126">
        <v>1737.499383721919</v>
      </c>
      <c r="AM2126">
        <v>1848.8658274902159</v>
      </c>
      <c r="AN2126">
        <v>1897.591415417472</v>
      </c>
      <c r="AO2126">
        <v>1863.3173159484811</v>
      </c>
      <c r="AP2126">
        <v>2282.0398394713961</v>
      </c>
      <c r="AQ2126">
        <v>2423.489313342272</v>
      </c>
      <c r="AR2126">
        <v>2860.1397100768831</v>
      </c>
      <c r="AS2126">
        <v>2796.1630768493742</v>
      </c>
      <c r="AT2126">
        <v>3288.1631237853071</v>
      </c>
      <c r="AU2126">
        <v>2904.8583593993981</v>
      </c>
      <c r="AV2126">
        <v>3119.7543431884069</v>
      </c>
      <c r="AW2126">
        <v>2880.4916814025678</v>
      </c>
      <c r="AX2126">
        <v>2118.1032198425369</v>
      </c>
      <c r="AY2126">
        <v>2803.9996398193312</v>
      </c>
      <c r="AZ2126">
        <v>2798.378851019269</v>
      </c>
    </row>
    <row r="2127" spans="1:52">
      <c r="A2127" t="s">
        <v>157</v>
      </c>
      <c r="B2127" t="s">
        <v>158</v>
      </c>
      <c r="C2127" t="s">
        <v>413</v>
      </c>
      <c r="D2127" t="s">
        <v>414</v>
      </c>
      <c r="E2127" t="s">
        <v>442</v>
      </c>
      <c r="F2127" t="s">
        <v>1169</v>
      </c>
      <c r="G2127">
        <v>12</v>
      </c>
      <c r="H2127" t="s">
        <v>163</v>
      </c>
      <c r="I2127" t="s">
        <v>164</v>
      </c>
      <c r="J2127" t="s">
        <v>72</v>
      </c>
      <c r="K2127" t="s">
        <v>72</v>
      </c>
      <c r="L2127" t="s">
        <v>72</v>
      </c>
      <c r="M2127">
        <v>14.36801836547853</v>
      </c>
      <c r="N2127">
        <v>14.72498098754884</v>
      </c>
      <c r="O2127">
        <v>14.724996069335949</v>
      </c>
      <c r="P2127">
        <v>15.795859271240239</v>
      </c>
      <c r="Q2127">
        <v>18.740715985107439</v>
      </c>
      <c r="R2127">
        <v>11.86923089599609</v>
      </c>
      <c r="S2127">
        <v>11.780026092529299</v>
      </c>
      <c r="T2127">
        <v>11.780023895263669</v>
      </c>
      <c r="U2127">
        <v>14.100323724365239</v>
      </c>
      <c r="V2127">
        <v>10.35214265136719</v>
      </c>
      <c r="W2127">
        <v>10.44142843627929</v>
      </c>
      <c r="X2127">
        <v>15.61739162597657</v>
      </c>
      <c r="Y2127">
        <v>15.88508380126955</v>
      </c>
      <c r="Z2127">
        <v>35.96411311035159</v>
      </c>
      <c r="AA2127">
        <v>14.278763513183611</v>
      </c>
      <c r="AB2127">
        <v>15.43890811157228</v>
      </c>
      <c r="AC2127">
        <v>38.730431719970717</v>
      </c>
      <c r="AD2127">
        <v>15.438920184326181</v>
      </c>
      <c r="AE2127">
        <v>21.77480618896486</v>
      </c>
      <c r="AF2127">
        <v>16.956043310546889</v>
      </c>
      <c r="AG2127">
        <v>37.034875079345731</v>
      </c>
      <c r="AH2127">
        <v>15.43891793823243</v>
      </c>
      <c r="AI2127">
        <v>18.562312237548841</v>
      </c>
      <c r="AJ2127">
        <v>17.045210156250011</v>
      </c>
      <c r="AK2127">
        <v>17.22373326416017</v>
      </c>
      <c r="AL2127">
        <v>21.86416759643555</v>
      </c>
      <c r="AM2127">
        <v>17.937664990234381</v>
      </c>
      <c r="AN2127">
        <v>16.063553741455099</v>
      </c>
      <c r="AO2127">
        <v>14.72495352783204</v>
      </c>
      <c r="AP2127">
        <v>18.919307922363291</v>
      </c>
      <c r="AQ2127">
        <v>15.617377307128921</v>
      </c>
      <c r="AR2127">
        <v>21.77506286010744</v>
      </c>
      <c r="AS2127">
        <v>16.68830617675783</v>
      </c>
      <c r="AT2127">
        <v>19.990199389648449</v>
      </c>
      <c r="AU2127">
        <v>17.58064246215821</v>
      </c>
      <c r="AV2127">
        <v>18.740780200195321</v>
      </c>
      <c r="AW2127">
        <v>16.331303887939459</v>
      </c>
      <c r="AX2127">
        <v>15.081954602050789</v>
      </c>
      <c r="AY2127">
        <v>16.4205919921875</v>
      </c>
      <c r="AZ2127">
        <v>14.72497528686525</v>
      </c>
    </row>
    <row r="2128" spans="1:52">
      <c r="A2128" t="s">
        <v>157</v>
      </c>
      <c r="B2128" t="s">
        <v>158</v>
      </c>
      <c r="C2128" t="s">
        <v>413</v>
      </c>
      <c r="D2128" t="s">
        <v>414</v>
      </c>
      <c r="E2128" t="s">
        <v>442</v>
      </c>
      <c r="F2128" t="s">
        <v>1169</v>
      </c>
      <c r="G2128">
        <v>15</v>
      </c>
      <c r="H2128" t="s">
        <v>165</v>
      </c>
      <c r="I2128" t="s">
        <v>84</v>
      </c>
      <c r="J2128" t="s">
        <v>87</v>
      </c>
      <c r="K2128" t="s">
        <v>87</v>
      </c>
      <c r="L2128" t="s">
        <v>87</v>
      </c>
      <c r="M2128">
        <v>39.264700201416048</v>
      </c>
      <c r="N2128">
        <v>39.353910699462929</v>
      </c>
      <c r="O2128">
        <v>28.377583465576151</v>
      </c>
      <c r="P2128">
        <v>49.259422357177748</v>
      </c>
      <c r="Q2128">
        <v>55.327650860595703</v>
      </c>
      <c r="R2128">
        <v>42.566430859375018</v>
      </c>
      <c r="S2128">
        <v>13.117675079345689</v>
      </c>
      <c r="T2128">
        <v>10.351398040771469</v>
      </c>
      <c r="U2128">
        <v>49.794495892334098</v>
      </c>
      <c r="V2128">
        <v>55.952275408935513</v>
      </c>
      <c r="W2128">
        <v>59.343470294189338</v>
      </c>
      <c r="X2128">
        <v>99.857492395019563</v>
      </c>
      <c r="Y2128">
        <v>115.74167549438479</v>
      </c>
      <c r="Z2128">
        <v>144.6559653808591</v>
      </c>
      <c r="AA2128">
        <v>167.32269568481419</v>
      </c>
      <c r="AB2128">
        <v>161.70104645996051</v>
      </c>
      <c r="AC2128">
        <v>171.96368152465789</v>
      </c>
      <c r="AD2128">
        <v>141.89031738281199</v>
      </c>
      <c r="AE2128">
        <v>183.2969992675778</v>
      </c>
      <c r="AF2128">
        <v>495.45830659789789</v>
      </c>
      <c r="AG2128">
        <v>625.57031013183007</v>
      </c>
      <c r="AH2128">
        <v>665.81781649780396</v>
      </c>
      <c r="AI2128">
        <v>696.15970126343325</v>
      </c>
      <c r="AJ2128">
        <v>675.27804909058091</v>
      </c>
      <c r="AK2128">
        <v>698.30212229003575</v>
      </c>
      <c r="AL2128">
        <v>715.07927999266929</v>
      </c>
      <c r="AM2128">
        <v>764.0707546630756</v>
      </c>
      <c r="AN2128">
        <v>787.80687062377069</v>
      </c>
      <c r="AO2128">
        <v>792.62463374022536</v>
      </c>
      <c r="AP2128">
        <v>826.17856983032641</v>
      </c>
      <c r="AQ2128">
        <v>826.53576408691777</v>
      </c>
      <c r="AR2128">
        <v>825.28632903442724</v>
      </c>
      <c r="AS2128">
        <v>850.54105255737738</v>
      </c>
      <c r="AT2128">
        <v>887.75308682251614</v>
      </c>
      <c r="AU2128">
        <v>959.23217729493297</v>
      </c>
      <c r="AV2128">
        <v>1089.701547424341</v>
      </c>
      <c r="AW2128">
        <v>1064.2685390686249</v>
      </c>
      <c r="AX2128">
        <v>1071.229384948748</v>
      </c>
      <c r="AY2128">
        <v>1094.878281408691</v>
      </c>
      <c r="AZ2128">
        <v>1120.311208496099</v>
      </c>
    </row>
    <row r="2129" spans="1:52">
      <c r="A2129" t="s">
        <v>157</v>
      </c>
      <c r="B2129" t="s">
        <v>158</v>
      </c>
      <c r="C2129" t="s">
        <v>413</v>
      </c>
      <c r="D2129" t="s">
        <v>414</v>
      </c>
      <c r="E2129" t="s">
        <v>442</v>
      </c>
      <c r="F2129" t="s">
        <v>1169</v>
      </c>
      <c r="G2129">
        <v>25</v>
      </c>
      <c r="H2129" t="s">
        <v>166</v>
      </c>
      <c r="I2129" t="s">
        <v>131</v>
      </c>
      <c r="J2129" t="s">
        <v>167</v>
      </c>
      <c r="K2129" t="s">
        <v>167</v>
      </c>
      <c r="L2129" t="s">
        <v>167</v>
      </c>
      <c r="M2129">
        <v>0</v>
      </c>
      <c r="N2129">
        <v>0</v>
      </c>
      <c r="O2129">
        <v>4.9973816955566424</v>
      </c>
      <c r="P2129">
        <v>6.6930825012207054</v>
      </c>
      <c r="Q2129">
        <v>1.695700219726562</v>
      </c>
      <c r="R2129">
        <v>0.98163905639648452</v>
      </c>
      <c r="S2129">
        <v>1.695556762695313</v>
      </c>
      <c r="T2129">
        <v>2.944992449951171</v>
      </c>
      <c r="U2129">
        <v>8.9240484619140636E-2</v>
      </c>
      <c r="V2129">
        <v>1.606460858154297</v>
      </c>
      <c r="W2129">
        <v>0.98172315063476556</v>
      </c>
      <c r="X2129">
        <v>2.945032623291016</v>
      </c>
      <c r="Y2129">
        <v>0.53543806152343754</v>
      </c>
      <c r="Z2129">
        <v>0</v>
      </c>
      <c r="AA2129">
        <v>2.1417621337890629</v>
      </c>
      <c r="AB2129">
        <v>3.480356671142578</v>
      </c>
      <c r="AC2129">
        <v>7.2284860168457001</v>
      </c>
      <c r="AD2129">
        <v>4.0158146301269531</v>
      </c>
      <c r="AE2129">
        <v>4.7297477966308596</v>
      </c>
      <c r="AF2129">
        <v>6.0683527343749999</v>
      </c>
      <c r="AG2129">
        <v>3.658795190429688</v>
      </c>
      <c r="AH2129">
        <v>2.9448991699218752</v>
      </c>
      <c r="AI2129">
        <v>6.4252834533691434</v>
      </c>
      <c r="AJ2129">
        <v>9.4595453002929712</v>
      </c>
      <c r="AK2129">
        <v>4.4620392822265611</v>
      </c>
      <c r="AL2129">
        <v>4.1942945434570307</v>
      </c>
      <c r="AM2129">
        <v>5.4436942199707028</v>
      </c>
      <c r="AN2129">
        <v>2.4094411376953131</v>
      </c>
      <c r="AO2129">
        <v>1.160084893798828</v>
      </c>
      <c r="AP2129">
        <v>6.9603689331054666</v>
      </c>
      <c r="AQ2129">
        <v>5.6218615844726543</v>
      </c>
      <c r="AR2129">
        <v>6.1572886413574199</v>
      </c>
      <c r="AS2129">
        <v>5.8003483825683571</v>
      </c>
      <c r="AT2129">
        <v>4.1047987548828102</v>
      </c>
      <c r="AU2129">
        <v>6.4250195556640586</v>
      </c>
      <c r="AV2129">
        <v>5.8003852539062501</v>
      </c>
      <c r="AW2129">
        <v>6.7820842163085926</v>
      </c>
      <c r="AX2129">
        <v>7.6744189575195287</v>
      </c>
      <c r="AY2129">
        <v>10.976109912109379</v>
      </c>
      <c r="AZ2129">
        <v>9.726872644042972</v>
      </c>
    </row>
    <row r="2130" spans="1:52">
      <c r="A2130" t="s">
        <v>157</v>
      </c>
      <c r="B2130" t="s">
        <v>158</v>
      </c>
      <c r="C2130" t="s">
        <v>413</v>
      </c>
      <c r="D2130" t="s">
        <v>414</v>
      </c>
      <c r="E2130" t="s">
        <v>442</v>
      </c>
      <c r="F2130" t="s">
        <v>1169</v>
      </c>
      <c r="G2130">
        <v>33</v>
      </c>
      <c r="H2130" t="s">
        <v>163</v>
      </c>
      <c r="I2130" t="s">
        <v>168</v>
      </c>
      <c r="J2130" t="s">
        <v>146</v>
      </c>
      <c r="K2130" t="s">
        <v>146</v>
      </c>
      <c r="L2130" t="s">
        <v>146</v>
      </c>
      <c r="M2130">
        <v>2562.5849400451398</v>
      </c>
      <c r="N2130">
        <v>4352.6006372985694</v>
      </c>
      <c r="O2130">
        <v>5069.1875666015339</v>
      </c>
      <c r="P2130">
        <v>5237.7591941345199</v>
      </c>
      <c r="Q2130">
        <v>5244.6329211730199</v>
      </c>
      <c r="R2130">
        <v>5295.2400060607333</v>
      </c>
      <c r="S2130">
        <v>5446.4906089782462</v>
      </c>
      <c r="T2130">
        <v>5355.8231137267394</v>
      </c>
      <c r="U2130">
        <v>5281.5770637755249</v>
      </c>
      <c r="V2130">
        <v>5119.2632251525274</v>
      </c>
      <c r="W2130">
        <v>5580.1702651672031</v>
      </c>
      <c r="X2130">
        <v>5546.8859368346939</v>
      </c>
      <c r="Y2130">
        <v>4907.4766862670294</v>
      </c>
      <c r="Z2130">
        <v>4257.6319367919968</v>
      </c>
      <c r="AA2130">
        <v>5228.0400194152926</v>
      </c>
      <c r="AB2130">
        <v>5507.1807638854689</v>
      </c>
      <c r="AC2130">
        <v>5289.1734888243973</v>
      </c>
      <c r="AD2130">
        <v>5780.333916314773</v>
      </c>
      <c r="AE2130">
        <v>5310.5877914732982</v>
      </c>
      <c r="AF2130">
        <v>5142.9972473266889</v>
      </c>
      <c r="AG2130">
        <v>4908.2936702514398</v>
      </c>
      <c r="AH2130">
        <v>5435.7039240111917</v>
      </c>
      <c r="AI2130">
        <v>5325.8444938476041</v>
      </c>
      <c r="AJ2130">
        <v>5319.7828583068158</v>
      </c>
      <c r="AK2130">
        <v>5237.2317267211656</v>
      </c>
      <c r="AL2130">
        <v>5161.7281992798016</v>
      </c>
      <c r="AM2130">
        <v>4993.9628721862737</v>
      </c>
      <c r="AN2130">
        <v>4987.8925497619684</v>
      </c>
      <c r="AO2130">
        <v>5073.6564772949632</v>
      </c>
      <c r="AP2130">
        <v>4641.4582756835734</v>
      </c>
      <c r="AQ2130">
        <v>4472.881112933339</v>
      </c>
      <c r="AR2130">
        <v>4011.86793373413</v>
      </c>
      <c r="AS2130">
        <v>4014.983083856177</v>
      </c>
      <c r="AT2130">
        <v>3453.0194141296388</v>
      </c>
      <c r="AU2130">
        <v>3813.6574111511081</v>
      </c>
      <c r="AV2130">
        <v>3608.8458745910302</v>
      </c>
      <c r="AW2130">
        <v>3858.5494740722402</v>
      </c>
      <c r="AX2130">
        <v>4622.6335000365852</v>
      </c>
      <c r="AY2130">
        <v>4160.4592086242174</v>
      </c>
      <c r="AZ2130">
        <v>4101.2042057433591</v>
      </c>
    </row>
    <row r="2131" spans="1:52">
      <c r="A2131" t="s">
        <v>157</v>
      </c>
      <c r="B2131" t="s">
        <v>158</v>
      </c>
      <c r="C2131" t="s">
        <v>413</v>
      </c>
      <c r="D2131" t="s">
        <v>414</v>
      </c>
      <c r="E2131" t="s">
        <v>443</v>
      </c>
      <c r="F2131" t="s">
        <v>1170</v>
      </c>
      <c r="G2131">
        <v>3</v>
      </c>
      <c r="H2131" t="s">
        <v>163</v>
      </c>
      <c r="I2131" t="s">
        <v>49</v>
      </c>
      <c r="J2131" t="s">
        <v>52</v>
      </c>
      <c r="K2131" t="s">
        <v>52</v>
      </c>
      <c r="L2131" t="s">
        <v>52</v>
      </c>
      <c r="M2131">
        <v>3968.5644671141799</v>
      </c>
      <c r="N2131">
        <v>3968.5644671141799</v>
      </c>
      <c r="O2131">
        <v>3968.3859972899609</v>
      </c>
      <c r="P2131">
        <v>3963.8349216307802</v>
      </c>
      <c r="Q2131">
        <v>3963.8349216307802</v>
      </c>
      <c r="R2131">
        <v>3964.816525775067</v>
      </c>
      <c r="S2131">
        <v>3968.2075143370789</v>
      </c>
      <c r="T2131">
        <v>3968.0290370543639</v>
      </c>
      <c r="U2131">
        <v>3962.5855826476181</v>
      </c>
      <c r="V2131">
        <v>3958.9268756835058</v>
      </c>
      <c r="W2131">
        <v>3959.1053528380471</v>
      </c>
      <c r="X2131">
        <v>3962.8533153441581</v>
      </c>
      <c r="Y2131">
        <v>3967.7613282347829</v>
      </c>
      <c r="Z2131">
        <v>3966.6012361815579</v>
      </c>
      <c r="AA2131">
        <v>3966.958197320474</v>
      </c>
      <c r="AB2131">
        <v>3968.832180511396</v>
      </c>
      <c r="AC2131">
        <v>3969.635297814862</v>
      </c>
      <c r="AD2131">
        <v>3968.9213998656442</v>
      </c>
      <c r="AE2131">
        <v>3968.6536892577342</v>
      </c>
      <c r="AF2131">
        <v>3958.2130584715951</v>
      </c>
      <c r="AG2131">
        <v>3958.123824334632</v>
      </c>
      <c r="AH2131">
        <v>3953.5727606261262</v>
      </c>
      <c r="AI2131">
        <v>3955.8928549376469</v>
      </c>
      <c r="AJ2131">
        <v>3955.2681988402342</v>
      </c>
      <c r="AK2131">
        <v>3955.6251694884309</v>
      </c>
      <c r="AL2131">
        <v>3958.7484552123151</v>
      </c>
      <c r="AM2131">
        <v>3954.9113269652412</v>
      </c>
      <c r="AN2131">
        <v>3953.3943351805729</v>
      </c>
      <c r="AO2131">
        <v>3945.8986452696881</v>
      </c>
      <c r="AP2131">
        <v>3942.329291827306</v>
      </c>
      <c r="AQ2131">
        <v>3939.0275799681722</v>
      </c>
      <c r="AR2131">
        <v>3929.3008416808061</v>
      </c>
      <c r="AS2131">
        <v>3911.8107610594629</v>
      </c>
      <c r="AT2131">
        <v>3884.5048919798542</v>
      </c>
      <c r="AU2131">
        <v>3860.7683740782272</v>
      </c>
      <c r="AV2131">
        <v>3827.2155115049868</v>
      </c>
      <c r="AW2131">
        <v>3799.3736941893462</v>
      </c>
      <c r="AX2131">
        <v>3777.7781660765818</v>
      </c>
      <c r="AY2131">
        <v>3745.8318073180421</v>
      </c>
      <c r="AZ2131">
        <v>3730.9293136779038</v>
      </c>
    </row>
    <row r="2132" spans="1:52">
      <c r="A2132" t="s">
        <v>157</v>
      </c>
      <c r="B2132" t="s">
        <v>158</v>
      </c>
      <c r="C2132" t="s">
        <v>413</v>
      </c>
      <c r="D2132" t="s">
        <v>414</v>
      </c>
      <c r="E2132" t="s">
        <v>443</v>
      </c>
      <c r="F2132" t="s">
        <v>1170</v>
      </c>
      <c r="G2132">
        <v>6</v>
      </c>
      <c r="H2132" t="s">
        <v>163</v>
      </c>
      <c r="I2132" t="s">
        <v>49</v>
      </c>
      <c r="J2132" t="s">
        <v>60</v>
      </c>
      <c r="K2132" t="s">
        <v>60</v>
      </c>
      <c r="L2132" t="s">
        <v>60</v>
      </c>
      <c r="M2132">
        <v>164.46436444702141</v>
      </c>
      <c r="N2132">
        <v>163.30430500488271</v>
      </c>
      <c r="O2132">
        <v>159.7348887939452</v>
      </c>
      <c r="P2132">
        <v>156.16548297729469</v>
      </c>
      <c r="Q2132">
        <v>156.16548561401351</v>
      </c>
      <c r="R2132">
        <v>159.73489889526351</v>
      </c>
      <c r="S2132">
        <v>159.73489889526351</v>
      </c>
      <c r="T2132">
        <v>159.28871416625961</v>
      </c>
      <c r="U2132">
        <v>132.87396853637699</v>
      </c>
      <c r="V2132">
        <v>127.4305954101562</v>
      </c>
      <c r="W2132">
        <v>127.9660134338378</v>
      </c>
      <c r="X2132">
        <v>143.67185507812499</v>
      </c>
      <c r="Y2132">
        <v>143.40413800048819</v>
      </c>
      <c r="Z2132">
        <v>140.01307859497081</v>
      </c>
      <c r="AA2132">
        <v>141.08392262573241</v>
      </c>
      <c r="AB2132">
        <v>140.102399053955</v>
      </c>
      <c r="AC2132">
        <v>139.2100419250487</v>
      </c>
      <c r="AD2132">
        <v>146.17056639404291</v>
      </c>
      <c r="AE2132">
        <v>148.0445638549804</v>
      </c>
      <c r="AF2132">
        <v>140.72720132446281</v>
      </c>
      <c r="AG2132">
        <v>139.83478049316389</v>
      </c>
      <c r="AH2132">
        <v>141.79805855102529</v>
      </c>
      <c r="AI2132">
        <v>147.59845200805651</v>
      </c>
      <c r="AJ2132">
        <v>146.7953002746581</v>
      </c>
      <c r="AK2132">
        <v>145.63521812744131</v>
      </c>
      <c r="AL2132">
        <v>142.3334225402831</v>
      </c>
      <c r="AM2132">
        <v>139.21019520874009</v>
      </c>
      <c r="AN2132">
        <v>138.674799291992</v>
      </c>
      <c r="AO2132">
        <v>138.13946318969701</v>
      </c>
      <c r="AP2132">
        <v>138.94259227905249</v>
      </c>
      <c r="AQ2132">
        <v>138.58565938720679</v>
      </c>
      <c r="AR2132">
        <v>139.65649542236301</v>
      </c>
      <c r="AS2132">
        <v>140.9057750244138</v>
      </c>
      <c r="AT2132">
        <v>140.3703473449705</v>
      </c>
      <c r="AU2132">
        <v>141.88741316528299</v>
      </c>
      <c r="AV2132">
        <v>141.53048558959941</v>
      </c>
      <c r="AW2132">
        <v>142.0658852722166</v>
      </c>
      <c r="AX2132">
        <v>142.333589916992</v>
      </c>
      <c r="AY2132">
        <v>140.01344993286111</v>
      </c>
      <c r="AZ2132">
        <v>140.63810226440401</v>
      </c>
    </row>
    <row r="2133" spans="1:52">
      <c r="A2133" t="s">
        <v>157</v>
      </c>
      <c r="B2133" t="s">
        <v>158</v>
      </c>
      <c r="C2133" t="s">
        <v>413</v>
      </c>
      <c r="D2133" t="s">
        <v>414</v>
      </c>
      <c r="E2133" t="s">
        <v>443</v>
      </c>
      <c r="F2133" t="s">
        <v>1170</v>
      </c>
      <c r="G2133">
        <v>11</v>
      </c>
      <c r="H2133" t="s">
        <v>163</v>
      </c>
      <c r="I2133" t="s">
        <v>164</v>
      </c>
      <c r="J2133" t="s">
        <v>69</v>
      </c>
      <c r="K2133" t="s">
        <v>69</v>
      </c>
      <c r="L2133" t="s">
        <v>69</v>
      </c>
      <c r="M2133">
        <v>0.17847097167968751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0.71389462890625</v>
      </c>
      <c r="AM2133">
        <v>0.71389462890625</v>
      </c>
      <c r="AN2133">
        <v>0.17847368164062499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</row>
    <row r="2134" spans="1:52">
      <c r="A2134" t="s">
        <v>157</v>
      </c>
      <c r="B2134" t="s">
        <v>158</v>
      </c>
      <c r="C2134" t="s">
        <v>413</v>
      </c>
      <c r="D2134" t="s">
        <v>414</v>
      </c>
      <c r="E2134" t="s">
        <v>443</v>
      </c>
      <c r="F2134" t="s">
        <v>1170</v>
      </c>
      <c r="G2134">
        <v>12</v>
      </c>
      <c r="H2134" t="s">
        <v>163</v>
      </c>
      <c r="I2134" t="s">
        <v>164</v>
      </c>
      <c r="J2134" t="s">
        <v>72</v>
      </c>
      <c r="K2134" t="s">
        <v>72</v>
      </c>
      <c r="L2134" t="s">
        <v>72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8.9238195800781253E-2</v>
      </c>
      <c r="W2134">
        <v>0</v>
      </c>
      <c r="X2134">
        <v>0</v>
      </c>
      <c r="Y2134">
        <v>0</v>
      </c>
      <c r="Z2134">
        <v>0.1784709411621094</v>
      </c>
      <c r="AA2134">
        <v>0</v>
      </c>
      <c r="AB2134">
        <v>0</v>
      </c>
      <c r="AC2134">
        <v>8.9235455322265622E-2</v>
      </c>
      <c r="AD2134">
        <v>0</v>
      </c>
      <c r="AE2134">
        <v>0.1784709411621094</v>
      </c>
      <c r="AF2134">
        <v>0</v>
      </c>
      <c r="AG2134">
        <v>0.1784709411621094</v>
      </c>
      <c r="AH2134">
        <v>8.9234960937499996E-2</v>
      </c>
      <c r="AI2134">
        <v>0</v>
      </c>
      <c r="AJ2134">
        <v>0</v>
      </c>
      <c r="AK2134">
        <v>0</v>
      </c>
      <c r="AL2134">
        <v>0</v>
      </c>
      <c r="AM2134">
        <v>0.1784709411621094</v>
      </c>
      <c r="AN2134">
        <v>0</v>
      </c>
      <c r="AO2134">
        <v>0</v>
      </c>
      <c r="AP2134">
        <v>0</v>
      </c>
      <c r="AQ2134">
        <v>0</v>
      </c>
      <c r="AR2134">
        <v>8.9235485839843753E-2</v>
      </c>
      <c r="AS2134">
        <v>0</v>
      </c>
      <c r="AT2134">
        <v>8.9235455322265622E-2</v>
      </c>
      <c r="AU2134">
        <v>0</v>
      </c>
      <c r="AV2134">
        <v>0.17847656249999999</v>
      </c>
      <c r="AW2134">
        <v>0</v>
      </c>
      <c r="AX2134">
        <v>0</v>
      </c>
      <c r="AY2134">
        <v>8.9235455322265622E-2</v>
      </c>
      <c r="AZ2134">
        <v>0</v>
      </c>
    </row>
    <row r="2135" spans="1:52">
      <c r="A2135" t="s">
        <v>157</v>
      </c>
      <c r="B2135" t="s">
        <v>158</v>
      </c>
      <c r="C2135" t="s">
        <v>413</v>
      </c>
      <c r="D2135" t="s">
        <v>414</v>
      </c>
      <c r="E2135" t="s">
        <v>443</v>
      </c>
      <c r="F2135" t="s">
        <v>1170</v>
      </c>
      <c r="G2135">
        <v>15</v>
      </c>
      <c r="H2135" t="s">
        <v>165</v>
      </c>
      <c r="I2135" t="s">
        <v>84</v>
      </c>
      <c r="J2135" t="s">
        <v>87</v>
      </c>
      <c r="K2135" t="s">
        <v>87</v>
      </c>
      <c r="L2135" t="s">
        <v>87</v>
      </c>
      <c r="M2135">
        <v>0.26770645141601562</v>
      </c>
      <c r="N2135">
        <v>0.17847099609375</v>
      </c>
      <c r="O2135">
        <v>0.26770648193359381</v>
      </c>
      <c r="P2135">
        <v>3.6586950439453152</v>
      </c>
      <c r="Q2135">
        <v>3.6586950439453152</v>
      </c>
      <c r="R2135">
        <v>3.6586950439453152</v>
      </c>
      <c r="S2135">
        <v>0.26770648193359381</v>
      </c>
      <c r="T2135">
        <v>0.26770648193359381</v>
      </c>
      <c r="U2135">
        <v>30.96581271362308</v>
      </c>
      <c r="V2135">
        <v>40.157143139648497</v>
      </c>
      <c r="W2135">
        <v>39.889430493164127</v>
      </c>
      <c r="X2135">
        <v>21.238776916503891</v>
      </c>
      <c r="Y2135">
        <v>16.866182360839829</v>
      </c>
      <c r="Z2135">
        <v>21.417333892822281</v>
      </c>
      <c r="AA2135">
        <v>19.989529443359391</v>
      </c>
      <c r="AB2135">
        <v>19.98942489624023</v>
      </c>
      <c r="AC2135">
        <v>20.078664495849601</v>
      </c>
      <c r="AD2135">
        <v>13.475096289062479</v>
      </c>
      <c r="AE2135">
        <v>12.49345892333983</v>
      </c>
      <c r="AF2135">
        <v>29.359102191162091</v>
      </c>
      <c r="AG2135">
        <v>30.697697796630859</v>
      </c>
      <c r="AH2135">
        <v>32.393131500244174</v>
      </c>
      <c r="AI2135">
        <v>24.272644738769561</v>
      </c>
      <c r="AJ2135">
        <v>25.07579542236331</v>
      </c>
      <c r="AK2135">
        <v>27.574382800293002</v>
      </c>
      <c r="AL2135">
        <v>26.771291485595729</v>
      </c>
      <c r="AM2135">
        <v>31.500755126953141</v>
      </c>
      <c r="AN2135">
        <v>34.445499475097627</v>
      </c>
      <c r="AO2135">
        <v>42.298056146240263</v>
      </c>
      <c r="AP2135">
        <v>41.137949822998053</v>
      </c>
      <c r="AQ2135">
        <v>45.153523052978628</v>
      </c>
      <c r="AR2135">
        <v>52.649367480468932</v>
      </c>
      <c r="AS2135">
        <v>69.425586108398491</v>
      </c>
      <c r="AT2135">
        <v>99.40852991943386</v>
      </c>
      <c r="AU2135">
        <v>121.5387333984379</v>
      </c>
      <c r="AV2135">
        <v>156.25165706176739</v>
      </c>
      <c r="AW2135">
        <v>183.37958650512721</v>
      </c>
      <c r="AX2135">
        <v>204.707398236084</v>
      </c>
      <c r="AY2135">
        <v>233.7090233581543</v>
      </c>
      <c r="AZ2135">
        <v>247.36222703247131</v>
      </c>
    </row>
    <row r="2136" spans="1:52">
      <c r="A2136" t="s">
        <v>157</v>
      </c>
      <c r="B2136" t="s">
        <v>158</v>
      </c>
      <c r="C2136" t="s">
        <v>413</v>
      </c>
      <c r="D2136" t="s">
        <v>414</v>
      </c>
      <c r="E2136" t="s">
        <v>443</v>
      </c>
      <c r="F2136" t="s">
        <v>1170</v>
      </c>
      <c r="G2136">
        <v>25</v>
      </c>
      <c r="H2136" t="s">
        <v>166</v>
      </c>
      <c r="I2136" t="s">
        <v>131</v>
      </c>
      <c r="J2136" t="s">
        <v>167</v>
      </c>
      <c r="K2136" t="s">
        <v>167</v>
      </c>
      <c r="L2136" t="s">
        <v>167</v>
      </c>
      <c r="M2136">
        <v>0</v>
      </c>
      <c r="N2136">
        <v>0</v>
      </c>
      <c r="O2136">
        <v>0.53540998535156259</v>
      </c>
      <c r="P2136">
        <v>4.2832993835449216</v>
      </c>
      <c r="Q2136">
        <v>4.2832993835449216</v>
      </c>
      <c r="R2136">
        <v>0</v>
      </c>
      <c r="S2136">
        <v>0</v>
      </c>
      <c r="T2136">
        <v>0</v>
      </c>
      <c r="U2136">
        <v>1.0708586059570311</v>
      </c>
      <c r="V2136">
        <v>0.26771478271484378</v>
      </c>
      <c r="W2136">
        <v>0.26771478271484378</v>
      </c>
      <c r="X2136">
        <v>0.71387836914062497</v>
      </c>
      <c r="Y2136">
        <v>0</v>
      </c>
      <c r="Z2136">
        <v>0</v>
      </c>
      <c r="AA2136">
        <v>0</v>
      </c>
      <c r="AB2136">
        <v>8.9234960937499996E-2</v>
      </c>
      <c r="AC2136">
        <v>8.9234960937499996E-2</v>
      </c>
      <c r="AD2136">
        <v>8.9234960937499996E-2</v>
      </c>
      <c r="AE2136">
        <v>8.9234960937499996E-2</v>
      </c>
      <c r="AF2136">
        <v>0.89234982910156246</v>
      </c>
      <c r="AG2136">
        <v>0.71387983398437505</v>
      </c>
      <c r="AH2136">
        <v>1.3385248291015619</v>
      </c>
      <c r="AI2136">
        <v>1.4277596862792969</v>
      </c>
      <c r="AJ2136">
        <v>1.873945672607422</v>
      </c>
      <c r="AK2136">
        <v>0.17847006835937501</v>
      </c>
      <c r="AL2136">
        <v>0.17847006835937501</v>
      </c>
      <c r="AM2136">
        <v>2.855540112304686</v>
      </c>
      <c r="AN2136">
        <v>2.587839025878905</v>
      </c>
      <c r="AO2136">
        <v>2.4986039672851552</v>
      </c>
      <c r="AP2136">
        <v>6.7818774963378914</v>
      </c>
      <c r="AQ2136">
        <v>6.6034114196777356</v>
      </c>
      <c r="AR2136">
        <v>8.2096459533691419</v>
      </c>
      <c r="AS2136">
        <v>7.8527074951171896</v>
      </c>
      <c r="AT2136">
        <v>6.2464736145019533</v>
      </c>
      <c r="AU2136">
        <v>6.1572398071289056</v>
      </c>
      <c r="AV2136">
        <v>5.3541113586425766</v>
      </c>
      <c r="AW2136">
        <v>5.3541144836425776</v>
      </c>
      <c r="AX2136">
        <v>5.1756526977539057</v>
      </c>
      <c r="AY2136">
        <v>8.2096431884765675</v>
      </c>
      <c r="AZ2136">
        <v>9.5481696350097671</v>
      </c>
    </row>
    <row r="2137" spans="1:52">
      <c r="A2137" t="s">
        <v>157</v>
      </c>
      <c r="B2137" t="s">
        <v>158</v>
      </c>
      <c r="C2137" t="s">
        <v>413</v>
      </c>
      <c r="D2137" t="s">
        <v>414</v>
      </c>
      <c r="E2137" t="s">
        <v>443</v>
      </c>
      <c r="F2137" t="s">
        <v>1170</v>
      </c>
      <c r="G2137">
        <v>33</v>
      </c>
      <c r="H2137" t="s">
        <v>163</v>
      </c>
      <c r="I2137" t="s">
        <v>168</v>
      </c>
      <c r="J2137" t="s">
        <v>146</v>
      </c>
      <c r="K2137" t="s">
        <v>146</v>
      </c>
      <c r="L2137" t="s">
        <v>146</v>
      </c>
      <c r="M2137">
        <v>4.0156652893066402</v>
      </c>
      <c r="N2137">
        <v>5.4434311584472663</v>
      </c>
      <c r="O2137">
        <v>8.5666717224121065</v>
      </c>
      <c r="P2137">
        <v>9.5482752380371068</v>
      </c>
      <c r="Q2137">
        <v>9.5482726013183576</v>
      </c>
      <c r="R2137">
        <v>9.2805545593261698</v>
      </c>
      <c r="S2137">
        <v>9.2805545593261698</v>
      </c>
      <c r="T2137">
        <v>9.9052165710449209</v>
      </c>
      <c r="U2137">
        <v>9.9944517700195306</v>
      </c>
      <c r="V2137">
        <v>10.619107061767579</v>
      </c>
      <c r="W2137">
        <v>10.26216272583008</v>
      </c>
      <c r="X2137">
        <v>9.0128485656738242</v>
      </c>
      <c r="Y2137">
        <v>9.4590256774902333</v>
      </c>
      <c r="Z2137">
        <v>9.280554663085935</v>
      </c>
      <c r="AA2137">
        <v>9.4590248840332016</v>
      </c>
      <c r="AB2137">
        <v>8.4774348510742161</v>
      </c>
      <c r="AC2137">
        <v>8.3881996215820287</v>
      </c>
      <c r="AD2137">
        <v>8.834376763916012</v>
      </c>
      <c r="AE2137">
        <v>8.0312563354492159</v>
      </c>
      <c r="AF2137">
        <v>8.2989624572753868</v>
      </c>
      <c r="AG2137">
        <v>7.9420208740234326</v>
      </c>
      <c r="AH2137">
        <v>8.2989638061523401</v>
      </c>
      <c r="AI2137">
        <v>8.2989629028320273</v>
      </c>
      <c r="AJ2137">
        <v>8.4774340637206986</v>
      </c>
      <c r="AK2137">
        <v>8.4774337890624949</v>
      </c>
      <c r="AL2137">
        <v>8.7451403381347621</v>
      </c>
      <c r="AM2137">
        <v>8.1204912902831996</v>
      </c>
      <c r="AN2137">
        <v>8.2097276184082002</v>
      </c>
      <c r="AO2137">
        <v>8.6559057006835882</v>
      </c>
      <c r="AP2137">
        <v>8.2989628479003859</v>
      </c>
      <c r="AQ2137">
        <v>8.1205004455566385</v>
      </c>
      <c r="AR2137">
        <v>7.5850882507324222</v>
      </c>
      <c r="AS2137">
        <v>7.495844586181641</v>
      </c>
      <c r="AT2137">
        <v>6.8711959594726562</v>
      </c>
      <c r="AU2137">
        <v>7.1389138244628896</v>
      </c>
      <c r="AV2137">
        <v>6.9604321960449216</v>
      </c>
      <c r="AW2137">
        <v>7.3173938232421856</v>
      </c>
      <c r="AX2137">
        <v>7.4958673461914049</v>
      </c>
      <c r="AY2137">
        <v>9.6375150207519464</v>
      </c>
      <c r="AZ2137">
        <v>9.0128616638183523</v>
      </c>
    </row>
    <row r="2138" spans="1:52">
      <c r="A2138" t="s">
        <v>157</v>
      </c>
      <c r="B2138" t="s">
        <v>158</v>
      </c>
      <c r="C2138" t="s">
        <v>413</v>
      </c>
      <c r="D2138" t="s">
        <v>414</v>
      </c>
      <c r="E2138" t="s">
        <v>444</v>
      </c>
      <c r="F2138" t="s">
        <v>1171</v>
      </c>
      <c r="G2138">
        <v>3</v>
      </c>
      <c r="H2138" t="s">
        <v>163</v>
      </c>
      <c r="I2138" t="s">
        <v>49</v>
      </c>
      <c r="J2138" t="s">
        <v>52</v>
      </c>
      <c r="K2138" t="s">
        <v>52</v>
      </c>
      <c r="L2138" t="s">
        <v>52</v>
      </c>
      <c r="M2138">
        <v>348110.54698678979</v>
      </c>
      <c r="N2138">
        <v>348102.70329952182</v>
      </c>
      <c r="O2138">
        <v>348097.80192926421</v>
      </c>
      <c r="P2138">
        <v>348113.84309203271</v>
      </c>
      <c r="Q2138">
        <v>348111.70461567171</v>
      </c>
      <c r="R2138">
        <v>348116.78507225122</v>
      </c>
      <c r="S2138">
        <v>348126.85624657979</v>
      </c>
      <c r="T2138">
        <v>348102.4371315164</v>
      </c>
      <c r="U2138">
        <v>348095.93077606597</v>
      </c>
      <c r="V2138">
        <v>348089.15755792032</v>
      </c>
      <c r="W2138">
        <v>348088.44465472811</v>
      </c>
      <c r="X2138">
        <v>348086.22034954018</v>
      </c>
      <c r="Y2138">
        <v>348093.70815463061</v>
      </c>
      <c r="Z2138">
        <v>348073.03103824263</v>
      </c>
      <c r="AA2138">
        <v>348046.47371823539</v>
      </c>
      <c r="AB2138">
        <v>348054.67584051332</v>
      </c>
      <c r="AC2138">
        <v>348026.51978309761</v>
      </c>
      <c r="AD2138">
        <v>348000.22802318551</v>
      </c>
      <c r="AE2138">
        <v>348017.69502378983</v>
      </c>
      <c r="AF2138">
        <v>348020.73229983961</v>
      </c>
      <c r="AG2138">
        <v>348019.93382768391</v>
      </c>
      <c r="AH2138">
        <v>347980.11065673071</v>
      </c>
      <c r="AI2138">
        <v>347971.82834518887</v>
      </c>
      <c r="AJ2138">
        <v>347973.52715363022</v>
      </c>
      <c r="AK2138">
        <v>347973.52973525837</v>
      </c>
      <c r="AL2138">
        <v>347976.02766930987</v>
      </c>
      <c r="AM2138">
        <v>347962.48034821608</v>
      </c>
      <c r="AN2138">
        <v>347986.89061565371</v>
      </c>
      <c r="AO2138">
        <v>348000.69855378842</v>
      </c>
      <c r="AP2138">
        <v>348027.87449872261</v>
      </c>
      <c r="AQ2138">
        <v>348026.89204654947</v>
      </c>
      <c r="AR2138">
        <v>348055.67209731223</v>
      </c>
      <c r="AS2138">
        <v>348036.33550082782</v>
      </c>
      <c r="AT2138">
        <v>348004.96876601339</v>
      </c>
      <c r="AU2138">
        <v>347985.81544246001</v>
      </c>
      <c r="AV2138">
        <v>347929.50085953751</v>
      </c>
      <c r="AW2138">
        <v>347894.21818481211</v>
      </c>
      <c r="AX2138">
        <v>347868.46859167819</v>
      </c>
      <c r="AY2138">
        <v>347769.19964399713</v>
      </c>
      <c r="AZ2138">
        <v>347760.19982118788</v>
      </c>
    </row>
    <row r="2139" spans="1:52">
      <c r="A2139" t="s">
        <v>157</v>
      </c>
      <c r="B2139" t="s">
        <v>158</v>
      </c>
      <c r="C2139" t="s">
        <v>413</v>
      </c>
      <c r="D2139" t="s">
        <v>414</v>
      </c>
      <c r="E2139" t="s">
        <v>444</v>
      </c>
      <c r="F2139" t="s">
        <v>1171</v>
      </c>
      <c r="G2139">
        <v>4</v>
      </c>
      <c r="H2139" t="s">
        <v>163</v>
      </c>
      <c r="I2139" t="s">
        <v>49</v>
      </c>
      <c r="J2139" t="s">
        <v>54</v>
      </c>
      <c r="K2139" t="s">
        <v>54</v>
      </c>
      <c r="L2139" t="s">
        <v>54</v>
      </c>
      <c r="M2139">
        <v>8.556336218261718</v>
      </c>
      <c r="N2139">
        <v>9.1802126159667932</v>
      </c>
      <c r="O2139">
        <v>9.2693346740722617</v>
      </c>
      <c r="P2139">
        <v>9.7150855895996049</v>
      </c>
      <c r="Q2139">
        <v>10.873711260986321</v>
      </c>
      <c r="R2139">
        <v>12.299587158203121</v>
      </c>
      <c r="S2139">
        <v>10.7843898071289</v>
      </c>
      <c r="T2139">
        <v>8.5563216796875015</v>
      </c>
      <c r="U2139">
        <v>9.5366900634765628</v>
      </c>
      <c r="V2139">
        <v>10.695347924804681</v>
      </c>
      <c r="W2139">
        <v>10.784513433837891</v>
      </c>
      <c r="X2139">
        <v>9.358483874511716</v>
      </c>
      <c r="Y2139">
        <v>8.912842425537109</v>
      </c>
      <c r="Z2139">
        <v>8.8237129455566397</v>
      </c>
      <c r="AA2139">
        <v>8.3780761352539059</v>
      </c>
      <c r="AB2139">
        <v>7.932416821289066</v>
      </c>
      <c r="AC2139">
        <v>6.7737316467285202</v>
      </c>
      <c r="AD2139">
        <v>6.7737316467285202</v>
      </c>
      <c r="AE2139">
        <v>6.7737586303710993</v>
      </c>
      <c r="AF2139">
        <v>6.0607417480468797</v>
      </c>
      <c r="AG2139">
        <v>5.5260169067382838</v>
      </c>
      <c r="AH2139">
        <v>5.3477713134765636</v>
      </c>
      <c r="AI2139">
        <v>4.991260424804687</v>
      </c>
      <c r="AJ2139">
        <v>4.9021118896484381</v>
      </c>
      <c r="AK2139">
        <v>4.9021118896484381</v>
      </c>
      <c r="AL2139">
        <v>5.2586209960937529</v>
      </c>
      <c r="AM2139">
        <v>5.971651733398442</v>
      </c>
      <c r="AN2139">
        <v>6.4172934143066467</v>
      </c>
      <c r="AO2139">
        <v>6.4172934143066467</v>
      </c>
      <c r="AP2139">
        <v>6.1498887878418032</v>
      </c>
      <c r="AQ2139">
        <v>5.5260016967773469</v>
      </c>
      <c r="AR2139">
        <v>5.5260326843261733</v>
      </c>
      <c r="AS2139">
        <v>7.1303489746093804</v>
      </c>
      <c r="AT2139">
        <v>7.2195002380371136</v>
      </c>
      <c r="AU2139">
        <v>7.0412532043457086</v>
      </c>
      <c r="AV2139">
        <v>7.0412619079589902</v>
      </c>
      <c r="AW2139">
        <v>5.7934749694824239</v>
      </c>
      <c r="AX2139">
        <v>4.7239394531249994</v>
      </c>
      <c r="AY2139">
        <v>2.584791143798828</v>
      </c>
      <c r="AZ2139">
        <v>2.584791143798828</v>
      </c>
    </row>
    <row r="2140" spans="1:52">
      <c r="A2140" t="s">
        <v>157</v>
      </c>
      <c r="B2140" t="s">
        <v>158</v>
      </c>
      <c r="C2140" t="s">
        <v>413</v>
      </c>
      <c r="D2140" t="s">
        <v>414</v>
      </c>
      <c r="E2140" t="s">
        <v>444</v>
      </c>
      <c r="F2140" t="s">
        <v>1171</v>
      </c>
      <c r="G2140">
        <v>6</v>
      </c>
      <c r="H2140" t="s">
        <v>163</v>
      </c>
      <c r="I2140" t="s">
        <v>49</v>
      </c>
      <c r="J2140" t="s">
        <v>60</v>
      </c>
      <c r="K2140" t="s">
        <v>60</v>
      </c>
      <c r="L2140" t="s">
        <v>60</v>
      </c>
      <c r="M2140">
        <v>2026.9321499756279</v>
      </c>
      <c r="N2140">
        <v>2022.564878155561</v>
      </c>
      <c r="O2140">
        <v>2022.208505035444</v>
      </c>
      <c r="P2140">
        <v>2032.280650622602</v>
      </c>
      <c r="Q2140">
        <v>2042.620720471238</v>
      </c>
      <c r="R2140">
        <v>2043.7789469910131</v>
      </c>
      <c r="S2140">
        <v>2039.1443336426221</v>
      </c>
      <c r="T2140">
        <v>2041.4620453003381</v>
      </c>
      <c r="U2140">
        <v>2044.1361669250971</v>
      </c>
      <c r="V2140">
        <v>2045.2976100891631</v>
      </c>
      <c r="W2140">
        <v>2043.9618187256369</v>
      </c>
      <c r="X2140">
        <v>2043.5163218323271</v>
      </c>
      <c r="Y2140">
        <v>2044.2301356628941</v>
      </c>
      <c r="Z2140">
        <v>2042.893856286674</v>
      </c>
      <c r="AA2140">
        <v>2042.804337133841</v>
      </c>
      <c r="AB2140">
        <v>2050.9091145996581</v>
      </c>
      <c r="AC2140">
        <v>2050.4629726257808</v>
      </c>
      <c r="AD2140">
        <v>2048.9477936768071</v>
      </c>
      <c r="AE2140">
        <v>2040.123444183394</v>
      </c>
      <c r="AF2140">
        <v>2040.6581751953561</v>
      </c>
      <c r="AG2140">
        <v>2037.895316241498</v>
      </c>
      <c r="AH2140">
        <v>2037.9845094238719</v>
      </c>
      <c r="AI2140">
        <v>2033.8869012634709</v>
      </c>
      <c r="AJ2140">
        <v>2031.481198718305</v>
      </c>
      <c r="AK2140">
        <v>2034.6898491943789</v>
      </c>
      <c r="AL2140">
        <v>2041.908779827927</v>
      </c>
      <c r="AM2140">
        <v>2043.6914446594719</v>
      </c>
      <c r="AN2140">
        <v>2045.917944592333</v>
      </c>
      <c r="AO2140">
        <v>2042.709950079392</v>
      </c>
      <c r="AP2140">
        <v>2043.3337097412571</v>
      </c>
      <c r="AQ2140">
        <v>2044.312507391403</v>
      </c>
      <c r="AR2140">
        <v>2046.630049072314</v>
      </c>
      <c r="AS2140">
        <v>2042.1783328796871</v>
      </c>
      <c r="AT2140">
        <v>2047.4372656433591</v>
      </c>
      <c r="AU2140">
        <v>2043.96441226201</v>
      </c>
      <c r="AV2140">
        <v>2043.0731211853511</v>
      </c>
      <c r="AW2140">
        <v>2042.627871844531</v>
      </c>
      <c r="AX2140">
        <v>2044.944422790576</v>
      </c>
      <c r="AY2140">
        <v>2046.904322320604</v>
      </c>
      <c r="AZ2140">
        <v>2047.7953104126441</v>
      </c>
    </row>
    <row r="2141" spans="1:52">
      <c r="A2141" t="s">
        <v>157</v>
      </c>
      <c r="B2141" t="s">
        <v>158</v>
      </c>
      <c r="C2141" t="s">
        <v>413</v>
      </c>
      <c r="D2141" t="s">
        <v>414</v>
      </c>
      <c r="E2141" t="s">
        <v>444</v>
      </c>
      <c r="F2141" t="s">
        <v>1171</v>
      </c>
      <c r="G2141">
        <v>11</v>
      </c>
      <c r="H2141" t="s">
        <v>163</v>
      </c>
      <c r="I2141" t="s">
        <v>164</v>
      </c>
      <c r="J2141" t="s">
        <v>69</v>
      </c>
      <c r="K2141" t="s">
        <v>69</v>
      </c>
      <c r="L2141" t="s">
        <v>69</v>
      </c>
      <c r="M2141">
        <v>89.047128680419704</v>
      </c>
      <c r="N2141">
        <v>73.448298480224125</v>
      </c>
      <c r="O2141">
        <v>68.456641827392147</v>
      </c>
      <c r="P2141">
        <v>58.116793872070012</v>
      </c>
      <c r="Q2141">
        <v>42.518081237792742</v>
      </c>
      <c r="R2141">
        <v>50.094763604736073</v>
      </c>
      <c r="S2141">
        <v>50.986110076904012</v>
      </c>
      <c r="T2141">
        <v>50.896959545898177</v>
      </c>
      <c r="U2141">
        <v>49.025142285156043</v>
      </c>
      <c r="V2141">
        <v>44.390023791503687</v>
      </c>
      <c r="W2141">
        <v>47.420662658691228</v>
      </c>
      <c r="X2141">
        <v>47.509811871337739</v>
      </c>
      <c r="Y2141">
        <v>46.796724963378708</v>
      </c>
      <c r="Z2141">
        <v>48.935995806884662</v>
      </c>
      <c r="AA2141">
        <v>41.626763769531053</v>
      </c>
      <c r="AB2141">
        <v>50.80782094116185</v>
      </c>
      <c r="AC2141">
        <v>50.272994128417757</v>
      </c>
      <c r="AD2141">
        <v>53.749326043700748</v>
      </c>
      <c r="AE2141">
        <v>49.559882769775172</v>
      </c>
      <c r="AF2141">
        <v>52.323085540771167</v>
      </c>
      <c r="AG2141">
        <v>62.75206764526331</v>
      </c>
      <c r="AH2141">
        <v>84.055605023193166</v>
      </c>
      <c r="AI2141">
        <v>57.403781756591457</v>
      </c>
      <c r="AJ2141">
        <v>86.729744995117073</v>
      </c>
      <c r="AK2141">
        <v>78.261800219726169</v>
      </c>
      <c r="AL2141">
        <v>46.172682690429518</v>
      </c>
      <c r="AM2141">
        <v>44.924758691406133</v>
      </c>
      <c r="AN2141">
        <v>71.309160589599315</v>
      </c>
      <c r="AO2141">
        <v>58.562568872070052</v>
      </c>
      <c r="AP2141">
        <v>56.244956219482191</v>
      </c>
      <c r="AQ2141">
        <v>77.72682190551717</v>
      </c>
      <c r="AR2141">
        <v>67.921831817626639</v>
      </c>
      <c r="AS2141">
        <v>74.963635290526994</v>
      </c>
      <c r="AT2141">
        <v>69.080725970458673</v>
      </c>
      <c r="AU2141">
        <v>57.136505773925442</v>
      </c>
      <c r="AV2141">
        <v>61.68248967285119</v>
      </c>
      <c r="AW2141">
        <v>59.097537792968382</v>
      </c>
      <c r="AX2141">
        <v>48.401159155273263</v>
      </c>
      <c r="AY2141">
        <v>53.749352142333677</v>
      </c>
      <c r="AZ2141">
        <v>32.089192309570272</v>
      </c>
    </row>
    <row r="2142" spans="1:52">
      <c r="A2142" t="s">
        <v>157</v>
      </c>
      <c r="B2142" t="s">
        <v>158</v>
      </c>
      <c r="C2142" t="s">
        <v>413</v>
      </c>
      <c r="D2142" t="s">
        <v>414</v>
      </c>
      <c r="E2142" t="s">
        <v>444</v>
      </c>
      <c r="F2142" t="s">
        <v>1171</v>
      </c>
      <c r="G2142">
        <v>12</v>
      </c>
      <c r="H2142" t="s">
        <v>163</v>
      </c>
      <c r="I2142" t="s">
        <v>164</v>
      </c>
      <c r="J2142" t="s">
        <v>72</v>
      </c>
      <c r="K2142" t="s">
        <v>72</v>
      </c>
      <c r="L2142" t="s">
        <v>72</v>
      </c>
      <c r="M2142">
        <v>8.3772745361328109</v>
      </c>
      <c r="N2142">
        <v>8.9120424987792966</v>
      </c>
      <c r="O2142">
        <v>8.6444613098144529</v>
      </c>
      <c r="P2142">
        <v>9.6252201416015613</v>
      </c>
      <c r="Q2142">
        <v>12.566697595214849</v>
      </c>
      <c r="R2142">
        <v>13.36949772338868</v>
      </c>
      <c r="S2142">
        <v>11.05194714965821</v>
      </c>
      <c r="T2142">
        <v>12.388725360107429</v>
      </c>
      <c r="U2142">
        <v>14.79540155639649</v>
      </c>
      <c r="V2142">
        <v>13.90430565185547</v>
      </c>
      <c r="W2142">
        <v>13.63691511230469</v>
      </c>
      <c r="X2142">
        <v>15.330024114990239</v>
      </c>
      <c r="Y2142">
        <v>15.50828079223634</v>
      </c>
      <c r="Z2142">
        <v>13.636962725830079</v>
      </c>
      <c r="AA2142">
        <v>10.962806640625001</v>
      </c>
      <c r="AB2142">
        <v>10.42798949584961</v>
      </c>
      <c r="AC2142">
        <v>12.210186810302741</v>
      </c>
      <c r="AD2142">
        <v>11.942734362792971</v>
      </c>
      <c r="AE2142">
        <v>8.8235402832031262</v>
      </c>
      <c r="AF2142">
        <v>6.1494756408691398</v>
      </c>
      <c r="AG2142">
        <v>7.307710766601561</v>
      </c>
      <c r="AH2142">
        <v>6.4163818542480477</v>
      </c>
      <c r="AI2142">
        <v>6.327246636962891</v>
      </c>
      <c r="AJ2142">
        <v>5.8814880859375007</v>
      </c>
      <c r="AK2142">
        <v>6.0598875305175799</v>
      </c>
      <c r="AL2142">
        <v>6.505565637207031</v>
      </c>
      <c r="AM2142">
        <v>6.4164126037597651</v>
      </c>
      <c r="AN2142">
        <v>6.4164126037597651</v>
      </c>
      <c r="AO2142">
        <v>6.5947275573730462</v>
      </c>
      <c r="AP2142">
        <v>7.9317594177246074</v>
      </c>
      <c r="AQ2142">
        <v>7.397041992187499</v>
      </c>
      <c r="AR2142">
        <v>7.6643848266601537</v>
      </c>
      <c r="AS2142">
        <v>7.9317117309570282</v>
      </c>
      <c r="AT2142">
        <v>8.3772163024902309</v>
      </c>
      <c r="AU2142">
        <v>13.190466839599621</v>
      </c>
      <c r="AV2142">
        <v>14.61639291381837</v>
      </c>
      <c r="AW2142">
        <v>14.61638338623048</v>
      </c>
      <c r="AX2142">
        <v>15.5079422241211</v>
      </c>
      <c r="AY2142">
        <v>16.042722064208991</v>
      </c>
      <c r="AZ2142">
        <v>6.5960429992675733</v>
      </c>
    </row>
    <row r="2143" spans="1:52">
      <c r="A2143" t="s">
        <v>157</v>
      </c>
      <c r="B2143" t="s">
        <v>158</v>
      </c>
      <c r="C2143" t="s">
        <v>413</v>
      </c>
      <c r="D2143" t="s">
        <v>414</v>
      </c>
      <c r="E2143" t="s">
        <v>444</v>
      </c>
      <c r="F2143" t="s">
        <v>1171</v>
      </c>
      <c r="G2143">
        <v>15</v>
      </c>
      <c r="H2143" t="s">
        <v>165</v>
      </c>
      <c r="I2143" t="s">
        <v>84</v>
      </c>
      <c r="J2143" t="s">
        <v>87</v>
      </c>
      <c r="K2143" t="s">
        <v>87</v>
      </c>
      <c r="L2143" t="s">
        <v>87</v>
      </c>
      <c r="M2143">
        <v>59.001952850341773</v>
      </c>
      <c r="N2143">
        <v>60.2498050109863</v>
      </c>
      <c r="O2143">
        <v>59.71504903564454</v>
      </c>
      <c r="P2143">
        <v>46.436419677734371</v>
      </c>
      <c r="Q2143">
        <v>53.833555853271442</v>
      </c>
      <c r="R2143">
        <v>51.159617761230422</v>
      </c>
      <c r="S2143">
        <v>41.266640979003938</v>
      </c>
      <c r="T2143">
        <v>71.034288885498057</v>
      </c>
      <c r="U2143">
        <v>77.808223400879001</v>
      </c>
      <c r="V2143">
        <v>87.164709722900412</v>
      </c>
      <c r="W2143">
        <v>87.255051544189456</v>
      </c>
      <c r="X2143">
        <v>90.995120312500006</v>
      </c>
      <c r="Y2143">
        <v>83.863859008789575</v>
      </c>
      <c r="Z2143">
        <v>103.1140900573734</v>
      </c>
      <c r="AA2143">
        <v>123.5213283691408</v>
      </c>
      <c r="AB2143">
        <v>113.98623638305649</v>
      </c>
      <c r="AC2143">
        <v>147.48921734619151</v>
      </c>
      <c r="AD2143">
        <v>174.22567785034229</v>
      </c>
      <c r="AE2143">
        <v>151.41044885864281</v>
      </c>
      <c r="AF2143">
        <v>148.55148746337881</v>
      </c>
      <c r="AG2143">
        <v>149.70588579711909</v>
      </c>
      <c r="AH2143">
        <v>188.10282601318329</v>
      </c>
      <c r="AI2143">
        <v>197.54151104736309</v>
      </c>
      <c r="AJ2143">
        <v>202.7040414611817</v>
      </c>
      <c r="AK2143">
        <v>202.7906820495607</v>
      </c>
      <c r="AL2143">
        <v>199.75850479125981</v>
      </c>
      <c r="AM2143">
        <v>213.2167089172361</v>
      </c>
      <c r="AN2143">
        <v>182.2130114562988</v>
      </c>
      <c r="AO2143">
        <v>172.77138006591809</v>
      </c>
      <c r="AP2143">
        <v>144.1690061828613</v>
      </c>
      <c r="AQ2143">
        <v>142.03318615722651</v>
      </c>
      <c r="AR2143">
        <v>114.6793068969727</v>
      </c>
      <c r="AS2143">
        <v>134.28019757080079</v>
      </c>
      <c r="AT2143">
        <v>168.32097214355451</v>
      </c>
      <c r="AU2143">
        <v>192.99741052246071</v>
      </c>
      <c r="AV2143">
        <v>250.5602826049803</v>
      </c>
      <c r="AW2143">
        <v>290.74448935546911</v>
      </c>
      <c r="AX2143">
        <v>316.13986504516652</v>
      </c>
      <c r="AY2143">
        <v>419.1521795349131</v>
      </c>
      <c r="AZ2143">
        <v>456.76367214355571</v>
      </c>
    </row>
    <row r="2144" spans="1:52">
      <c r="A2144" t="s">
        <v>157</v>
      </c>
      <c r="B2144" t="s">
        <v>158</v>
      </c>
      <c r="C2144" t="s">
        <v>413</v>
      </c>
      <c r="D2144" t="s">
        <v>414</v>
      </c>
      <c r="E2144" t="s">
        <v>444</v>
      </c>
      <c r="F2144" t="s">
        <v>1171</v>
      </c>
      <c r="G2144">
        <v>25</v>
      </c>
      <c r="H2144" t="s">
        <v>166</v>
      </c>
      <c r="I2144" t="s">
        <v>131</v>
      </c>
      <c r="J2144" t="s">
        <v>167</v>
      </c>
      <c r="K2144" t="s">
        <v>167</v>
      </c>
      <c r="L2144" t="s">
        <v>167</v>
      </c>
      <c r="M2144">
        <v>0</v>
      </c>
      <c r="N2144">
        <v>0</v>
      </c>
      <c r="O2144">
        <v>4.2774109863281238</v>
      </c>
      <c r="P2144">
        <v>4.4562318054199217</v>
      </c>
      <c r="Q2144">
        <v>2.049704217529297</v>
      </c>
      <c r="R2144">
        <v>1.604048120117187</v>
      </c>
      <c r="S2144">
        <v>3.386680267333984</v>
      </c>
      <c r="T2144">
        <v>4.8121940979003908</v>
      </c>
      <c r="U2144">
        <v>5.079648999023437</v>
      </c>
      <c r="V2144">
        <v>5.4347929443359382</v>
      </c>
      <c r="W2144">
        <v>6.2356528930664084</v>
      </c>
      <c r="X2144">
        <v>8.1959449707031276</v>
      </c>
      <c r="Y2144">
        <v>7.7502908386230498</v>
      </c>
      <c r="Z2144">
        <v>10.779835467529301</v>
      </c>
      <c r="AA2144">
        <v>11.40360399780274</v>
      </c>
      <c r="AB2144">
        <v>11.0473123840332</v>
      </c>
      <c r="AC2144">
        <v>6.0578369201660163</v>
      </c>
      <c r="AD2144">
        <v>4.9890015624999986</v>
      </c>
      <c r="AE2144">
        <v>6.3253643127441403</v>
      </c>
      <c r="AF2144">
        <v>7.3949494262695312</v>
      </c>
      <c r="AG2144">
        <v>6.6825613220214821</v>
      </c>
      <c r="AH2144">
        <v>6.5042866088867166</v>
      </c>
      <c r="AI2144">
        <v>7.8410510375976541</v>
      </c>
      <c r="AJ2144">
        <v>6.8617434387207004</v>
      </c>
      <c r="AK2144">
        <v>6.1490955627441402</v>
      </c>
      <c r="AL2144">
        <v>5.2582781494140614</v>
      </c>
      <c r="AM2144">
        <v>6.5060005859374996</v>
      </c>
      <c r="AN2144">
        <v>7.9318793273925774</v>
      </c>
      <c r="AO2144">
        <v>5.8821838439941407</v>
      </c>
      <c r="AP2144">
        <v>5.525717413330077</v>
      </c>
      <c r="AQ2144">
        <v>5.1692477050781243</v>
      </c>
      <c r="AR2144">
        <v>4.901834881591796</v>
      </c>
      <c r="AS2144">
        <v>5.4360886535644521</v>
      </c>
      <c r="AT2144">
        <v>4.990643548583984</v>
      </c>
      <c r="AU2144">
        <v>5.7036431030273436</v>
      </c>
      <c r="AV2144">
        <v>6.5056507446289062</v>
      </c>
      <c r="AW2144">
        <v>4.8124831665039061</v>
      </c>
      <c r="AX2144">
        <v>5.3462520874023438</v>
      </c>
      <c r="AY2144">
        <v>3.3862527038574211</v>
      </c>
      <c r="AZ2144">
        <v>4.7230270996093751</v>
      </c>
    </row>
    <row r="2145" spans="1:52">
      <c r="A2145" t="s">
        <v>157</v>
      </c>
      <c r="B2145" t="s">
        <v>158</v>
      </c>
      <c r="C2145" t="s">
        <v>413</v>
      </c>
      <c r="D2145" t="s">
        <v>414</v>
      </c>
      <c r="E2145" t="s">
        <v>444</v>
      </c>
      <c r="F2145" t="s">
        <v>1171</v>
      </c>
      <c r="G2145">
        <v>29</v>
      </c>
      <c r="H2145" t="s">
        <v>163</v>
      </c>
      <c r="I2145" t="s">
        <v>164</v>
      </c>
      <c r="J2145" t="s">
        <v>78</v>
      </c>
      <c r="K2145" t="s">
        <v>78</v>
      </c>
      <c r="L2145" t="s">
        <v>78</v>
      </c>
      <c r="M2145">
        <v>20.941489190673831</v>
      </c>
      <c r="N2145">
        <v>20.941489190673831</v>
      </c>
      <c r="O2145">
        <v>20.941489190673831</v>
      </c>
      <c r="P2145">
        <v>20.941489190673831</v>
      </c>
      <c r="Q2145">
        <v>20.941489190673831</v>
      </c>
      <c r="R2145">
        <v>20.941489190673831</v>
      </c>
      <c r="S2145">
        <v>20.941489190673831</v>
      </c>
      <c r="T2145">
        <v>20.941489190673831</v>
      </c>
      <c r="U2145">
        <v>20.941489190673831</v>
      </c>
      <c r="V2145">
        <v>20.941489190673831</v>
      </c>
      <c r="W2145">
        <v>20.941489190673831</v>
      </c>
      <c r="X2145">
        <v>20.941489190673831</v>
      </c>
      <c r="Y2145">
        <v>20.941489190673831</v>
      </c>
      <c r="Z2145">
        <v>20.941489190673831</v>
      </c>
      <c r="AA2145">
        <v>20.941489190673831</v>
      </c>
      <c r="AB2145">
        <v>20.941489190673831</v>
      </c>
      <c r="AC2145">
        <v>20.941489190673831</v>
      </c>
      <c r="AD2145">
        <v>20.941489190673831</v>
      </c>
      <c r="AE2145">
        <v>20.941489190673831</v>
      </c>
      <c r="AF2145">
        <v>20.941489190673831</v>
      </c>
      <c r="AG2145">
        <v>20.941489190673831</v>
      </c>
      <c r="AH2145">
        <v>20.941489190673831</v>
      </c>
      <c r="AI2145">
        <v>20.941489190673831</v>
      </c>
      <c r="AJ2145">
        <v>20.941489190673831</v>
      </c>
      <c r="AK2145">
        <v>20.941489190673831</v>
      </c>
      <c r="AL2145">
        <v>20.941489190673831</v>
      </c>
      <c r="AM2145">
        <v>20.941489190673831</v>
      </c>
      <c r="AN2145">
        <v>20.941489190673831</v>
      </c>
      <c r="AO2145">
        <v>20.941489190673831</v>
      </c>
      <c r="AP2145">
        <v>20.941489190673831</v>
      </c>
      <c r="AQ2145">
        <v>20.941489190673831</v>
      </c>
      <c r="AR2145">
        <v>20.941489190673831</v>
      </c>
      <c r="AS2145">
        <v>20.941489190673831</v>
      </c>
      <c r="AT2145">
        <v>20.941489190673831</v>
      </c>
      <c r="AU2145">
        <v>20.941489190673831</v>
      </c>
      <c r="AV2145">
        <v>20.941489190673831</v>
      </c>
      <c r="AW2145">
        <v>20.941489190673831</v>
      </c>
      <c r="AX2145">
        <v>21.654458117675791</v>
      </c>
      <c r="AY2145">
        <v>22.189187243652349</v>
      </c>
      <c r="AZ2145">
        <v>22.189187243652349</v>
      </c>
    </row>
    <row r="2146" spans="1:52">
      <c r="A2146" t="s">
        <v>157</v>
      </c>
      <c r="B2146" t="s">
        <v>158</v>
      </c>
      <c r="C2146" t="s">
        <v>413</v>
      </c>
      <c r="D2146" t="s">
        <v>414</v>
      </c>
      <c r="E2146" t="s">
        <v>444</v>
      </c>
      <c r="F2146" t="s">
        <v>1171</v>
      </c>
      <c r="G2146">
        <v>33</v>
      </c>
      <c r="H2146" t="s">
        <v>163</v>
      </c>
      <c r="I2146" t="s">
        <v>168</v>
      </c>
      <c r="J2146" t="s">
        <v>146</v>
      </c>
      <c r="K2146" t="s">
        <v>146</v>
      </c>
      <c r="L2146" t="s">
        <v>146</v>
      </c>
      <c r="M2146">
        <v>12.299745654296871</v>
      </c>
      <c r="N2146">
        <v>37.703038421630751</v>
      </c>
      <c r="O2146">
        <v>44.388242572021433</v>
      </c>
      <c r="P2146">
        <v>40.288080963134732</v>
      </c>
      <c r="Q2146">
        <v>38.594488397216779</v>
      </c>
      <c r="R2146">
        <v>25.670041094970721</v>
      </c>
      <c r="S2146">
        <v>31.285226202392561</v>
      </c>
      <c r="T2146">
        <v>23.173908319091819</v>
      </c>
      <c r="U2146">
        <v>18.44952540893555</v>
      </c>
      <c r="V2146">
        <v>18.71722666015626</v>
      </c>
      <c r="W2146">
        <v>17.022305609130871</v>
      </c>
      <c r="X2146">
        <v>13.63551818847656</v>
      </c>
      <c r="Y2146">
        <v>13.991286383056639</v>
      </c>
      <c r="Z2146">
        <v>13.546083172607419</v>
      </c>
      <c r="AA2146">
        <v>29.59094042358398</v>
      </c>
      <c r="AB2146">
        <v>14.974843566894529</v>
      </c>
      <c r="AC2146">
        <v>14.974852130126949</v>
      </c>
      <c r="AD2146">
        <v>13.90528637695312</v>
      </c>
      <c r="AE2146">
        <v>34.050111877441402</v>
      </c>
      <c r="AF2146">
        <v>32.891359851074178</v>
      </c>
      <c r="AG2146">
        <v>24.95818834228514</v>
      </c>
      <c r="AH2146">
        <v>6.2395377380371073</v>
      </c>
      <c r="AI2146">
        <v>34.941477349853443</v>
      </c>
      <c r="AJ2146">
        <v>2.6740924865722659</v>
      </c>
      <c r="AK2146">
        <v>7.487472497558592</v>
      </c>
      <c r="AL2146">
        <v>33.06962679443356</v>
      </c>
      <c r="AM2146">
        <v>31.376061108398371</v>
      </c>
      <c r="AN2146">
        <v>6.8635113647460946</v>
      </c>
      <c r="AO2146">
        <v>20.4122655456543</v>
      </c>
      <c r="AP2146">
        <v>23.532038287353512</v>
      </c>
      <c r="AQ2146">
        <v>5.7047213073730454</v>
      </c>
      <c r="AR2146">
        <v>11.76603721313476</v>
      </c>
      <c r="AS2146">
        <v>4.8133785888671872</v>
      </c>
      <c r="AT2146">
        <v>2.6741046569824212</v>
      </c>
      <c r="AU2146">
        <v>7.2200603515625028</v>
      </c>
      <c r="AV2146">
        <v>8.9136016845703117E-2</v>
      </c>
      <c r="AW2146">
        <v>1.1587691894531249</v>
      </c>
      <c r="AX2146">
        <v>8.824053155517575</v>
      </c>
      <c r="AY2146">
        <v>0.80223262329101563</v>
      </c>
      <c r="AZ2146">
        <v>1.069639166259766</v>
      </c>
    </row>
    <row r="2147" spans="1:52">
      <c r="A2147" t="s">
        <v>157</v>
      </c>
      <c r="B2147" t="s">
        <v>158</v>
      </c>
      <c r="C2147" t="s">
        <v>413</v>
      </c>
      <c r="D2147" t="s">
        <v>414</v>
      </c>
      <c r="E2147" t="s">
        <v>444</v>
      </c>
      <c r="F2147" t="s">
        <v>1171</v>
      </c>
      <c r="G2147">
        <v>41</v>
      </c>
      <c r="H2147" t="s">
        <v>165</v>
      </c>
      <c r="I2147" t="s">
        <v>84</v>
      </c>
      <c r="J2147" t="s">
        <v>90</v>
      </c>
      <c r="K2147" t="s">
        <v>93</v>
      </c>
      <c r="L2147" t="s">
        <v>108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0.89094050292968741</v>
      </c>
      <c r="AL2147">
        <v>0.80184650878906261</v>
      </c>
      <c r="AM2147">
        <v>0.1781881896972656</v>
      </c>
      <c r="AN2147">
        <v>0.80174578247070305</v>
      </c>
      <c r="AO2147">
        <v>0.71265161743164063</v>
      </c>
      <c r="AP2147">
        <v>0</v>
      </c>
      <c r="AQ2147">
        <v>0</v>
      </c>
      <c r="AR2147">
        <v>0</v>
      </c>
      <c r="AS2147">
        <v>1.6923801879882809</v>
      </c>
      <c r="AT2147">
        <v>1.6923801879882809</v>
      </c>
      <c r="AU2147">
        <v>1.6923801879882809</v>
      </c>
      <c r="AV2147">
        <v>1.6923801879882809</v>
      </c>
      <c r="AW2147">
        <v>1.6923801879882809</v>
      </c>
      <c r="AX2147">
        <v>1.6923801879882809</v>
      </c>
      <c r="AY2147">
        <v>1.6923801879882809</v>
      </c>
      <c r="AZ2147">
        <v>1.6923801879882809</v>
      </c>
    </row>
    <row r="2148" spans="1:52">
      <c r="A2148" t="s">
        <v>157</v>
      </c>
      <c r="B2148" t="s">
        <v>158</v>
      </c>
      <c r="C2148" t="s">
        <v>413</v>
      </c>
      <c r="D2148" t="s">
        <v>414</v>
      </c>
      <c r="E2148" t="s">
        <v>355</v>
      </c>
      <c r="F2148" t="s">
        <v>1089</v>
      </c>
      <c r="G2148">
        <v>0</v>
      </c>
      <c r="H2148" t="s">
        <v>162</v>
      </c>
      <c r="I2148" t="s">
        <v>152</v>
      </c>
      <c r="J2148" t="s">
        <v>152</v>
      </c>
      <c r="K2148" t="s">
        <v>152</v>
      </c>
      <c r="L2148" t="s">
        <v>152</v>
      </c>
      <c r="M2148">
        <v>1.6972590148925779</v>
      </c>
      <c r="N2148">
        <v>1.6972590148925779</v>
      </c>
      <c r="O2148">
        <v>1.6972590148925779</v>
      </c>
      <c r="P2148">
        <v>1.6972590148925779</v>
      </c>
      <c r="Q2148">
        <v>1.6972590148925779</v>
      </c>
      <c r="R2148">
        <v>1.6972590148925779</v>
      </c>
      <c r="S2148">
        <v>1.6972590148925779</v>
      </c>
      <c r="T2148">
        <v>1.7866073547363279</v>
      </c>
      <c r="U2148">
        <v>1.6972590148925779</v>
      </c>
      <c r="V2148">
        <v>1.6972590148925779</v>
      </c>
      <c r="W2148">
        <v>1.786607397460938</v>
      </c>
      <c r="X2148">
        <v>1.786607427978516</v>
      </c>
      <c r="Y2148">
        <v>1.6972590148925779</v>
      </c>
      <c r="Z2148">
        <v>1.6972590148925779</v>
      </c>
      <c r="AA2148">
        <v>2.0546396179199218</v>
      </c>
      <c r="AB2148">
        <v>1.786607397460938</v>
      </c>
      <c r="AC2148">
        <v>1.875955767822266</v>
      </c>
      <c r="AD2148">
        <v>1.786607427978516</v>
      </c>
      <c r="AE2148">
        <v>1.9653038757324219</v>
      </c>
      <c r="AF2148">
        <v>1.6972590148925779</v>
      </c>
      <c r="AG2148">
        <v>1.6972590148925779</v>
      </c>
      <c r="AH2148">
        <v>1.6972590148925779</v>
      </c>
      <c r="AI2148">
        <v>1.6972590148925779</v>
      </c>
      <c r="AJ2148">
        <v>1.8759532775878911</v>
      </c>
      <c r="AK2148">
        <v>1.6972590148925779</v>
      </c>
      <c r="AL2148">
        <v>1.6972590148925779</v>
      </c>
      <c r="AM2148">
        <v>1.6972590148925779</v>
      </c>
      <c r="AN2148">
        <v>1.8759556030273441</v>
      </c>
      <c r="AO2148">
        <v>1.6972590148925779</v>
      </c>
      <c r="AP2148">
        <v>1.6972590148925779</v>
      </c>
      <c r="AQ2148">
        <v>1.6972590148925779</v>
      </c>
      <c r="AR2148">
        <v>1.6972590148925779</v>
      </c>
      <c r="AS2148">
        <v>1.6972590148925779</v>
      </c>
      <c r="AT2148">
        <v>1.6972590148925779</v>
      </c>
      <c r="AU2148">
        <v>1.6972590148925779</v>
      </c>
      <c r="AV2148">
        <v>1.8758996887207029</v>
      </c>
      <c r="AW2148">
        <v>1.8758996887207029</v>
      </c>
      <c r="AX2148">
        <v>1.6972590148925779</v>
      </c>
      <c r="AY2148">
        <v>1.6972590148925779</v>
      </c>
      <c r="AZ2148">
        <v>1.6972590148925779</v>
      </c>
    </row>
    <row r="2149" spans="1:52">
      <c r="A2149" t="s">
        <v>157</v>
      </c>
      <c r="B2149" t="s">
        <v>158</v>
      </c>
      <c r="C2149" t="s">
        <v>413</v>
      </c>
      <c r="D2149" t="s">
        <v>414</v>
      </c>
      <c r="E2149" t="s">
        <v>355</v>
      </c>
      <c r="F2149" t="s">
        <v>1089</v>
      </c>
      <c r="G2149">
        <v>3</v>
      </c>
      <c r="H2149" t="s">
        <v>163</v>
      </c>
      <c r="I2149" t="s">
        <v>49</v>
      </c>
      <c r="J2149" t="s">
        <v>52</v>
      </c>
      <c r="K2149" t="s">
        <v>52</v>
      </c>
      <c r="L2149" t="s">
        <v>52</v>
      </c>
      <c r="M2149">
        <v>2452698.9357744409</v>
      </c>
      <c r="N2149">
        <v>2452580.6939028399</v>
      </c>
      <c r="O2149">
        <v>2452536.5454927091</v>
      </c>
      <c r="P2149">
        <v>2452453.7923917258</v>
      </c>
      <c r="Q2149">
        <v>2452462.1075152978</v>
      </c>
      <c r="R2149">
        <v>2452424.842889437</v>
      </c>
      <c r="S2149">
        <v>2452325.4620036362</v>
      </c>
      <c r="T2149">
        <v>2452336.0061625522</v>
      </c>
      <c r="U2149">
        <v>2452352.451573526</v>
      </c>
      <c r="V2149">
        <v>2452346.6451364351</v>
      </c>
      <c r="W2149">
        <v>2452301.7835742841</v>
      </c>
      <c r="X2149">
        <v>2452293.111815915</v>
      </c>
      <c r="Y2149">
        <v>2452340.469044114</v>
      </c>
      <c r="Z2149">
        <v>2452316.609365128</v>
      </c>
      <c r="AA2149">
        <v>2452289.8839401412</v>
      </c>
      <c r="AB2149">
        <v>2452426.0910306731</v>
      </c>
      <c r="AC2149">
        <v>2452430.3813511091</v>
      </c>
      <c r="AD2149">
        <v>2452430.6485937098</v>
      </c>
      <c r="AE2149">
        <v>2452430.201344118</v>
      </c>
      <c r="AF2149">
        <v>2452423.1437795381</v>
      </c>
      <c r="AG2149">
        <v>2452396.6917561609</v>
      </c>
      <c r="AH2149">
        <v>2452395.0862271581</v>
      </c>
      <c r="AI2149">
        <v>2452387.4920412558</v>
      </c>
      <c r="AJ2149">
        <v>2452394.3731125221</v>
      </c>
      <c r="AK2149">
        <v>2452431.007453403</v>
      </c>
      <c r="AL2149">
        <v>2452433.4202179038</v>
      </c>
      <c r="AM2149">
        <v>2452427.254634439</v>
      </c>
      <c r="AN2149">
        <v>2452446.647686752</v>
      </c>
      <c r="AO2149">
        <v>2452470.5072184661</v>
      </c>
      <c r="AP2149">
        <v>2452504.7348181969</v>
      </c>
      <c r="AQ2149">
        <v>2452511.6157352012</v>
      </c>
      <c r="AR2149">
        <v>2452518.1397441132</v>
      </c>
      <c r="AS2149">
        <v>2452526.9883882529</v>
      </c>
      <c r="AT2149">
        <v>2452529.8475071681</v>
      </c>
      <c r="AU2149">
        <v>2452527.7026541168</v>
      </c>
      <c r="AV2149">
        <v>2452341.570938447</v>
      </c>
      <c r="AW2149">
        <v>2452355.8694540551</v>
      </c>
      <c r="AX2149">
        <v>2452499.8248383501</v>
      </c>
      <c r="AY2149">
        <v>2452373.4575121119</v>
      </c>
      <c r="AZ2149">
        <v>2452484.0073682759</v>
      </c>
    </row>
    <row r="2150" spans="1:52">
      <c r="A2150" t="s">
        <v>157</v>
      </c>
      <c r="B2150" t="s">
        <v>158</v>
      </c>
      <c r="C2150" t="s">
        <v>413</v>
      </c>
      <c r="D2150" t="s">
        <v>414</v>
      </c>
      <c r="E2150" t="s">
        <v>355</v>
      </c>
      <c r="F2150" t="s">
        <v>1089</v>
      </c>
      <c r="G2150">
        <v>4</v>
      </c>
      <c r="H2150" t="s">
        <v>163</v>
      </c>
      <c r="I2150" t="s">
        <v>49</v>
      </c>
      <c r="J2150" t="s">
        <v>54</v>
      </c>
      <c r="K2150" t="s">
        <v>54</v>
      </c>
      <c r="L2150" t="s">
        <v>54</v>
      </c>
      <c r="M2150">
        <v>57578.854311895288</v>
      </c>
      <c r="N2150">
        <v>57578.050031896499</v>
      </c>
      <c r="O2150">
        <v>57578.675610143582</v>
      </c>
      <c r="P2150">
        <v>57577.871355224153</v>
      </c>
      <c r="Q2150">
        <v>57577.69267381548</v>
      </c>
      <c r="R2150">
        <v>57579.211770177768</v>
      </c>
      <c r="S2150">
        <v>57577.334947307892</v>
      </c>
      <c r="T2150">
        <v>57577.245872326203</v>
      </c>
      <c r="U2150">
        <v>57577.692596642599</v>
      </c>
      <c r="V2150">
        <v>57577.335350439003</v>
      </c>
      <c r="W2150">
        <v>57576.173704473418</v>
      </c>
      <c r="X2150">
        <v>57575.81637015946</v>
      </c>
      <c r="Y2150">
        <v>57575.816412511747</v>
      </c>
      <c r="Z2150">
        <v>57575.012238006137</v>
      </c>
      <c r="AA2150">
        <v>57574.833512646022</v>
      </c>
      <c r="AB2150">
        <v>57577.335578564001</v>
      </c>
      <c r="AC2150">
        <v>57578.765262481233</v>
      </c>
      <c r="AD2150">
        <v>57578.675927318887</v>
      </c>
      <c r="AE2150">
        <v>57577.961055999287</v>
      </c>
      <c r="AF2150">
        <v>57578.318604247579</v>
      </c>
      <c r="AG2150">
        <v>57577.51432607988</v>
      </c>
      <c r="AH2150">
        <v>57577.335652715599</v>
      </c>
      <c r="AI2150">
        <v>57576.263313030548</v>
      </c>
      <c r="AJ2150">
        <v>57577.514342541042</v>
      </c>
      <c r="AK2150">
        <v>57578.944159502717</v>
      </c>
      <c r="AL2150">
        <v>57578.76539092973</v>
      </c>
      <c r="AM2150">
        <v>57578.050438610393</v>
      </c>
      <c r="AN2150">
        <v>57578.139962456808</v>
      </c>
      <c r="AO2150">
        <v>57579.123137261493</v>
      </c>
      <c r="AP2150">
        <v>57579.301734105968</v>
      </c>
      <c r="AQ2150">
        <v>57579.122967046656</v>
      </c>
      <c r="AR2150">
        <v>57579.837731731743</v>
      </c>
      <c r="AS2150">
        <v>57580.552688616459</v>
      </c>
      <c r="AT2150">
        <v>57579.837848461473</v>
      </c>
      <c r="AU2150">
        <v>57576.890037914542</v>
      </c>
      <c r="AV2150">
        <v>57576.800546703627</v>
      </c>
      <c r="AW2150">
        <v>57576.443190850347</v>
      </c>
      <c r="AX2150">
        <v>57573.315462969513</v>
      </c>
      <c r="AY2150">
        <v>57798.78937470659</v>
      </c>
      <c r="AZ2150">
        <v>57796.555194152359</v>
      </c>
    </row>
    <row r="2151" spans="1:52">
      <c r="A2151" t="s">
        <v>157</v>
      </c>
      <c r="B2151" t="s">
        <v>158</v>
      </c>
      <c r="C2151" t="s">
        <v>413</v>
      </c>
      <c r="D2151" t="s">
        <v>414</v>
      </c>
      <c r="E2151" t="s">
        <v>355</v>
      </c>
      <c r="F2151" t="s">
        <v>1089</v>
      </c>
      <c r="G2151">
        <v>6</v>
      </c>
      <c r="H2151" t="s">
        <v>163</v>
      </c>
      <c r="I2151" t="s">
        <v>49</v>
      </c>
      <c r="J2151" t="s">
        <v>60</v>
      </c>
      <c r="K2151" t="s">
        <v>60</v>
      </c>
      <c r="L2151" t="s">
        <v>60</v>
      </c>
      <c r="M2151">
        <v>48575.75800880188</v>
      </c>
      <c r="N2151">
        <v>47843.640139704192</v>
      </c>
      <c r="O2151">
        <v>47775.801992749948</v>
      </c>
      <c r="P2151">
        <v>47120.888314984491</v>
      </c>
      <c r="Q2151">
        <v>47154.668800567953</v>
      </c>
      <c r="R2151">
        <v>47055.46764957306</v>
      </c>
      <c r="S2151">
        <v>46727.027849493577</v>
      </c>
      <c r="T2151">
        <v>46838.475516485843</v>
      </c>
      <c r="U2151">
        <v>46908.729526483366</v>
      </c>
      <c r="V2151">
        <v>46881.466753143563</v>
      </c>
      <c r="W2151">
        <v>46553.843696936186</v>
      </c>
      <c r="X2151">
        <v>46451.964680706958</v>
      </c>
      <c r="Y2151">
        <v>46561.444314227439</v>
      </c>
      <c r="Z2151">
        <v>46354.106043316737</v>
      </c>
      <c r="AA2151">
        <v>46264.63853911154</v>
      </c>
      <c r="AB2151">
        <v>46684.178726965707</v>
      </c>
      <c r="AC2151">
        <v>46667.475558264559</v>
      </c>
      <c r="AD2151">
        <v>46774.447322949527</v>
      </c>
      <c r="AE2151">
        <v>46807.057589770753</v>
      </c>
      <c r="AF2151">
        <v>46747.547937982403</v>
      </c>
      <c r="AG2151">
        <v>46594.64413242208</v>
      </c>
      <c r="AH2151">
        <v>46756.577992486797</v>
      </c>
      <c r="AI2151">
        <v>46760.051949115223</v>
      </c>
      <c r="AJ2151">
        <v>46741.201582019268</v>
      </c>
      <c r="AK2151">
        <v>46865.442970831587</v>
      </c>
      <c r="AL2151">
        <v>46864.543044726917</v>
      </c>
      <c r="AM2151">
        <v>46755.599745428837</v>
      </c>
      <c r="AN2151">
        <v>46867.495443182743</v>
      </c>
      <c r="AO2151">
        <v>46959.994517035317</v>
      </c>
      <c r="AP2151">
        <v>47075.644947333203</v>
      </c>
      <c r="AQ2151">
        <v>47154.024620276352</v>
      </c>
      <c r="AR2151">
        <v>47227.489543335498</v>
      </c>
      <c r="AS2151">
        <v>47274.766208423323</v>
      </c>
      <c r="AT2151">
        <v>47356.097529437742</v>
      </c>
      <c r="AU2151">
        <v>47404.357479614759</v>
      </c>
      <c r="AV2151">
        <v>47310.334887531033</v>
      </c>
      <c r="AW2151">
        <v>47164.56483839771</v>
      </c>
      <c r="AX2151">
        <v>46581.943641138001</v>
      </c>
      <c r="AY2151">
        <v>47524.458645233099</v>
      </c>
      <c r="AZ2151">
        <v>47838.781607964993</v>
      </c>
    </row>
    <row r="2152" spans="1:52">
      <c r="A2152" t="s">
        <v>157</v>
      </c>
      <c r="B2152" t="s">
        <v>158</v>
      </c>
      <c r="C2152" t="s">
        <v>413</v>
      </c>
      <c r="D2152" t="s">
        <v>414</v>
      </c>
      <c r="E2152" t="s">
        <v>355</v>
      </c>
      <c r="F2152" t="s">
        <v>1089</v>
      </c>
      <c r="G2152">
        <v>11</v>
      </c>
      <c r="H2152" t="s">
        <v>163</v>
      </c>
      <c r="I2152" t="s">
        <v>164</v>
      </c>
      <c r="J2152" t="s">
        <v>69</v>
      </c>
      <c r="K2152" t="s">
        <v>69</v>
      </c>
      <c r="L2152" t="s">
        <v>69</v>
      </c>
      <c r="M2152">
        <v>42264.762444066218</v>
      </c>
      <c r="N2152">
        <v>41694.274105296441</v>
      </c>
      <c r="O2152">
        <v>41600.450531639282</v>
      </c>
      <c r="P2152">
        <v>41390.518974583661</v>
      </c>
      <c r="Q2152">
        <v>41470.938213762027</v>
      </c>
      <c r="R2152">
        <v>41345.912736680693</v>
      </c>
      <c r="S2152">
        <v>41086.651620390519</v>
      </c>
      <c r="T2152">
        <v>41078.799413231107</v>
      </c>
      <c r="U2152">
        <v>41090.94432221551</v>
      </c>
      <c r="V2152">
        <v>41119.906630467427</v>
      </c>
      <c r="W2152">
        <v>40988.716514769178</v>
      </c>
      <c r="X2152">
        <v>40988.991000810471</v>
      </c>
      <c r="Y2152">
        <v>41063.513451976149</v>
      </c>
      <c r="Z2152">
        <v>41071.299588603462</v>
      </c>
      <c r="AA2152">
        <v>40881.491632725731</v>
      </c>
      <c r="AB2152">
        <v>41139.273866764946</v>
      </c>
      <c r="AC2152">
        <v>41125.07274981543</v>
      </c>
      <c r="AD2152">
        <v>41108.008078367697</v>
      </c>
      <c r="AE2152">
        <v>41163.77460877542</v>
      </c>
      <c r="AF2152">
        <v>41183.776523661887</v>
      </c>
      <c r="AG2152">
        <v>41052.338520512538</v>
      </c>
      <c r="AH2152">
        <v>41159.37967056733</v>
      </c>
      <c r="AI2152">
        <v>41189.437334160037</v>
      </c>
      <c r="AJ2152">
        <v>41060.553280229353</v>
      </c>
      <c r="AK2152">
        <v>41206.477304710454</v>
      </c>
      <c r="AL2152">
        <v>41082.627636760037</v>
      </c>
      <c r="AM2152">
        <v>41096.212263176043</v>
      </c>
      <c r="AN2152">
        <v>41142.235340782223</v>
      </c>
      <c r="AO2152">
        <v>41179.04440068212</v>
      </c>
      <c r="AP2152">
        <v>41311.021475322057</v>
      </c>
      <c r="AQ2152">
        <v>41335.060176024039</v>
      </c>
      <c r="AR2152">
        <v>41354.450184629968</v>
      </c>
      <c r="AS2152">
        <v>41372.31926138782</v>
      </c>
      <c r="AT2152">
        <v>41392.961298539958</v>
      </c>
      <c r="AU2152">
        <v>41399.305386326821</v>
      </c>
      <c r="AV2152">
        <v>41591.516186589222</v>
      </c>
      <c r="AW2152">
        <v>41624.406148411646</v>
      </c>
      <c r="AX2152">
        <v>41178.327199449253</v>
      </c>
      <c r="AY2152">
        <v>39991.932282682967</v>
      </c>
      <c r="AZ2152">
        <v>40103.806027769657</v>
      </c>
    </row>
    <row r="2153" spans="1:52">
      <c r="A2153" t="s">
        <v>157</v>
      </c>
      <c r="B2153" t="s">
        <v>158</v>
      </c>
      <c r="C2153" t="s">
        <v>413</v>
      </c>
      <c r="D2153" t="s">
        <v>414</v>
      </c>
      <c r="E2153" t="s">
        <v>355</v>
      </c>
      <c r="F2153" t="s">
        <v>1089</v>
      </c>
      <c r="G2153">
        <v>12</v>
      </c>
      <c r="H2153" t="s">
        <v>163</v>
      </c>
      <c r="I2153" t="s">
        <v>164</v>
      </c>
      <c r="J2153" t="s">
        <v>72</v>
      </c>
      <c r="K2153" t="s">
        <v>72</v>
      </c>
      <c r="L2153" t="s">
        <v>72</v>
      </c>
      <c r="M2153">
        <v>381500.86704982439</v>
      </c>
      <c r="N2153">
        <v>381479.77968831972</v>
      </c>
      <c r="O2153">
        <v>381485.49862729688</v>
      </c>
      <c r="P2153">
        <v>381449.84949601092</v>
      </c>
      <c r="Q2153">
        <v>381467.36328117299</v>
      </c>
      <c r="R2153">
        <v>381440.73910295661</v>
      </c>
      <c r="S2153">
        <v>381435.55660577049</v>
      </c>
      <c r="T2153">
        <v>381466.20415091183</v>
      </c>
      <c r="U2153">
        <v>381448.24614242191</v>
      </c>
      <c r="V2153">
        <v>381433.68188482331</v>
      </c>
      <c r="W2153">
        <v>381423.58570486133</v>
      </c>
      <c r="X2153">
        <v>381429.30149681668</v>
      </c>
      <c r="Y2153">
        <v>381483.53634042537</v>
      </c>
      <c r="Z2153">
        <v>381473.44011373492</v>
      </c>
      <c r="AA2153">
        <v>381430.10588756372</v>
      </c>
      <c r="AB2153">
        <v>381476.1221046893</v>
      </c>
      <c r="AC2153">
        <v>381471.92179154832</v>
      </c>
      <c r="AD2153">
        <v>381472.54682845651</v>
      </c>
      <c r="AE2153">
        <v>381466.91754587588</v>
      </c>
      <c r="AF2153">
        <v>381486.21764386771</v>
      </c>
      <c r="AG2153">
        <v>381465.22144449077</v>
      </c>
      <c r="AH2153">
        <v>381454.32285855932</v>
      </c>
      <c r="AI2153">
        <v>381434.5754162193</v>
      </c>
      <c r="AJ2153">
        <v>381432.87873438321</v>
      </c>
      <c r="AK2153">
        <v>381484.61287413491</v>
      </c>
      <c r="AL2153">
        <v>381441.36877810268</v>
      </c>
      <c r="AM2153">
        <v>381444.67420382908</v>
      </c>
      <c r="AN2153">
        <v>381468.08244154259</v>
      </c>
      <c r="AO2153">
        <v>381455.75222078449</v>
      </c>
      <c r="AP2153">
        <v>381480.49963732489</v>
      </c>
      <c r="AQ2153">
        <v>381480.23205180862</v>
      </c>
      <c r="AR2153">
        <v>381477.10459392268</v>
      </c>
      <c r="AS2153">
        <v>381467.81257158401</v>
      </c>
      <c r="AT2153">
        <v>381468.97379442351</v>
      </c>
      <c r="AU2153">
        <v>381472.54752695502</v>
      </c>
      <c r="AV2153">
        <v>381467.54398050741</v>
      </c>
      <c r="AW2153">
        <v>381463.97127857251</v>
      </c>
      <c r="AX2153">
        <v>381397.31718617812</v>
      </c>
      <c r="AY2153">
        <v>381419.38712267071</v>
      </c>
      <c r="AZ2153">
        <v>381442.7960337727</v>
      </c>
    </row>
    <row r="2154" spans="1:52">
      <c r="A2154" t="s">
        <v>157</v>
      </c>
      <c r="B2154" t="s">
        <v>158</v>
      </c>
      <c r="C2154" t="s">
        <v>413</v>
      </c>
      <c r="D2154" t="s">
        <v>414</v>
      </c>
      <c r="E2154" t="s">
        <v>355</v>
      </c>
      <c r="F2154" t="s">
        <v>1089</v>
      </c>
      <c r="G2154">
        <v>15</v>
      </c>
      <c r="H2154" t="s">
        <v>165</v>
      </c>
      <c r="I2154" t="s">
        <v>84</v>
      </c>
      <c r="J2154" t="s">
        <v>87</v>
      </c>
      <c r="K2154" t="s">
        <v>87</v>
      </c>
      <c r="L2154" t="s">
        <v>87</v>
      </c>
      <c r="M2154">
        <v>28.955498785400401</v>
      </c>
      <c r="N2154">
        <v>35.301139538574233</v>
      </c>
      <c r="O2154">
        <v>35.390520098876962</v>
      </c>
      <c r="P2154">
        <v>37.89309408569337</v>
      </c>
      <c r="Q2154">
        <v>37.803713525390627</v>
      </c>
      <c r="R2154">
        <v>35.211767041015641</v>
      </c>
      <c r="S2154">
        <v>35.301099700927743</v>
      </c>
      <c r="T2154">
        <v>35.837383026123057</v>
      </c>
      <c r="U2154">
        <v>35.479903125000007</v>
      </c>
      <c r="V2154">
        <v>35.569283654785167</v>
      </c>
      <c r="W2154">
        <v>35.569283654785167</v>
      </c>
      <c r="X2154">
        <v>36.105493322753922</v>
      </c>
      <c r="Y2154">
        <v>36.641791436767598</v>
      </c>
      <c r="Z2154">
        <v>36.552396063232443</v>
      </c>
      <c r="AA2154">
        <v>35.92675684204103</v>
      </c>
      <c r="AB2154">
        <v>37.088695953369147</v>
      </c>
      <c r="AC2154">
        <v>36.999346600341823</v>
      </c>
      <c r="AD2154">
        <v>37.446255694580103</v>
      </c>
      <c r="AE2154">
        <v>36.731219165039079</v>
      </c>
      <c r="AF2154">
        <v>36.641829144287122</v>
      </c>
      <c r="AG2154">
        <v>36.284301922607433</v>
      </c>
      <c r="AH2154">
        <v>36.194900927734388</v>
      </c>
      <c r="AI2154">
        <v>35.837370684814474</v>
      </c>
      <c r="AJ2154">
        <v>36.105509802246111</v>
      </c>
      <c r="AK2154">
        <v>36.641763513183612</v>
      </c>
      <c r="AL2154">
        <v>36.462979333496101</v>
      </c>
      <c r="AM2154">
        <v>36.016137377929702</v>
      </c>
      <c r="AN2154">
        <v>36.28427084350588</v>
      </c>
      <c r="AO2154">
        <v>36.373651501464863</v>
      </c>
      <c r="AP2154">
        <v>37.267455249023449</v>
      </c>
      <c r="AQ2154">
        <v>37.714333514404323</v>
      </c>
      <c r="AR2154">
        <v>37.893078247070328</v>
      </c>
      <c r="AS2154">
        <v>37.535583245849629</v>
      </c>
      <c r="AT2154">
        <v>38.25063396606447</v>
      </c>
      <c r="AU2154">
        <v>44.5942627685547</v>
      </c>
      <c r="AV2154">
        <v>54.60372731323244</v>
      </c>
      <c r="AW2154">
        <v>52.279826330566422</v>
      </c>
      <c r="AX2154">
        <v>92.487781994628989</v>
      </c>
      <c r="AY2154">
        <v>176.4033780822754</v>
      </c>
      <c r="AZ2154">
        <v>185.34053820190431</v>
      </c>
    </row>
    <row r="2155" spans="1:52">
      <c r="A2155" t="s">
        <v>157</v>
      </c>
      <c r="B2155" t="s">
        <v>158</v>
      </c>
      <c r="C2155" t="s">
        <v>413</v>
      </c>
      <c r="D2155" t="s">
        <v>414</v>
      </c>
      <c r="E2155" t="s">
        <v>355</v>
      </c>
      <c r="F2155" t="s">
        <v>1089</v>
      </c>
      <c r="G2155">
        <v>29</v>
      </c>
      <c r="H2155" t="s">
        <v>163</v>
      </c>
      <c r="I2155" t="s">
        <v>164</v>
      </c>
      <c r="J2155" t="s">
        <v>78</v>
      </c>
      <c r="K2155" t="s">
        <v>78</v>
      </c>
      <c r="L2155" t="s">
        <v>78</v>
      </c>
      <c r="M2155">
        <v>15431.072192834619</v>
      </c>
      <c r="N2155">
        <v>15431.072192834619</v>
      </c>
      <c r="O2155">
        <v>15431.072192834619</v>
      </c>
      <c r="P2155">
        <v>15431.072192834619</v>
      </c>
      <c r="Q2155">
        <v>15431.072192834619</v>
      </c>
      <c r="R2155">
        <v>15431.072192834619</v>
      </c>
      <c r="S2155">
        <v>15431.072192834619</v>
      </c>
      <c r="T2155">
        <v>15431.072192834619</v>
      </c>
      <c r="U2155">
        <v>15431.072192834619</v>
      </c>
      <c r="V2155">
        <v>15431.072192834619</v>
      </c>
      <c r="W2155">
        <v>15431.072192834619</v>
      </c>
      <c r="X2155">
        <v>15431.072192834619</v>
      </c>
      <c r="Y2155">
        <v>15431.072192834619</v>
      </c>
      <c r="Z2155">
        <v>15431.072192834619</v>
      </c>
      <c r="AA2155">
        <v>15431.072192834619</v>
      </c>
      <c r="AB2155">
        <v>15431.072192834619</v>
      </c>
      <c r="AC2155">
        <v>15431.072192834619</v>
      </c>
      <c r="AD2155">
        <v>15431.072192834619</v>
      </c>
      <c r="AE2155">
        <v>15431.072192834619</v>
      </c>
      <c r="AF2155">
        <v>15431.072192834619</v>
      </c>
      <c r="AG2155">
        <v>15431.072192834619</v>
      </c>
      <c r="AH2155">
        <v>15431.072192834619</v>
      </c>
      <c r="AI2155">
        <v>15431.072192834619</v>
      </c>
      <c r="AJ2155">
        <v>15431.072192834619</v>
      </c>
      <c r="AK2155">
        <v>15431.072192834619</v>
      </c>
      <c r="AL2155">
        <v>15431.072192834619</v>
      </c>
      <c r="AM2155">
        <v>15431.072192834619</v>
      </c>
      <c r="AN2155">
        <v>15431.072192834619</v>
      </c>
      <c r="AO2155">
        <v>15431.072192834619</v>
      </c>
      <c r="AP2155">
        <v>15431.072192834619</v>
      </c>
      <c r="AQ2155">
        <v>15431.072192834619</v>
      </c>
      <c r="AR2155">
        <v>15431.072192834619</v>
      </c>
      <c r="AS2155">
        <v>15431.072192834619</v>
      </c>
      <c r="AT2155">
        <v>15431.072192834619</v>
      </c>
      <c r="AU2155">
        <v>15431.072192834619</v>
      </c>
      <c r="AV2155">
        <v>15431.072192834619</v>
      </c>
      <c r="AW2155">
        <v>15431.072192834619</v>
      </c>
      <c r="AX2155">
        <v>15430.44682136246</v>
      </c>
      <c r="AY2155">
        <v>15428.927504040679</v>
      </c>
      <c r="AZ2155">
        <v>15428.927504040679</v>
      </c>
    </row>
    <row r="2156" spans="1:52">
      <c r="A2156" t="s">
        <v>157</v>
      </c>
      <c r="B2156" t="s">
        <v>158</v>
      </c>
      <c r="C2156" t="s">
        <v>413</v>
      </c>
      <c r="D2156" t="s">
        <v>414</v>
      </c>
      <c r="E2156" t="s">
        <v>355</v>
      </c>
      <c r="F2156" t="s">
        <v>1089</v>
      </c>
      <c r="G2156">
        <v>31</v>
      </c>
      <c r="H2156" t="s">
        <v>165</v>
      </c>
      <c r="I2156" t="s">
        <v>168</v>
      </c>
      <c r="J2156" t="s">
        <v>149</v>
      </c>
      <c r="K2156" t="s">
        <v>149</v>
      </c>
      <c r="L2156" t="s">
        <v>149</v>
      </c>
      <c r="M2156">
        <v>12.06092774047851</v>
      </c>
      <c r="N2156">
        <v>4.4670102783203118</v>
      </c>
      <c r="O2156">
        <v>0.98274226684570321</v>
      </c>
      <c r="P2156">
        <v>1.608123693847656</v>
      </c>
      <c r="Q2156">
        <v>6.5218350402832108</v>
      </c>
      <c r="R2156">
        <v>9.2913814331054745</v>
      </c>
      <c r="S2156">
        <v>22.96043302612302</v>
      </c>
      <c r="T2156">
        <v>21.084288732910139</v>
      </c>
      <c r="U2156">
        <v>21.799010388183572</v>
      </c>
      <c r="V2156">
        <v>26.355360858154249</v>
      </c>
      <c r="W2156">
        <v>28.052824780273379</v>
      </c>
      <c r="X2156">
        <v>27.33810312499995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2.7690449462890632</v>
      </c>
      <c r="AG2156">
        <v>2.7690449462890632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0.44654415893554689</v>
      </c>
      <c r="AN2156">
        <v>0.44654415893554689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</row>
    <row r="2157" spans="1:52">
      <c r="A2157" t="s">
        <v>157</v>
      </c>
      <c r="B2157" t="s">
        <v>158</v>
      </c>
      <c r="C2157" t="s">
        <v>413</v>
      </c>
      <c r="D2157" t="s">
        <v>414</v>
      </c>
      <c r="E2157" t="s">
        <v>355</v>
      </c>
      <c r="F2157" t="s">
        <v>1089</v>
      </c>
      <c r="G2157">
        <v>33</v>
      </c>
      <c r="H2157" t="s">
        <v>163</v>
      </c>
      <c r="I2157" t="s">
        <v>168</v>
      </c>
      <c r="J2157" t="s">
        <v>146</v>
      </c>
      <c r="K2157" t="s">
        <v>146</v>
      </c>
      <c r="L2157" t="s">
        <v>146</v>
      </c>
      <c r="M2157">
        <v>2321.3597876098661</v>
      </c>
      <c r="N2157">
        <v>3765.3477852905362</v>
      </c>
      <c r="O2157">
        <v>3968.208286260995</v>
      </c>
      <c r="P2157">
        <v>4949.1320528564511</v>
      </c>
      <c r="Q2157">
        <v>4804.4577699829151</v>
      </c>
      <c r="R2157">
        <v>5090.8765058654853</v>
      </c>
      <c r="S2157">
        <v>5771.2592438415631</v>
      </c>
      <c r="T2157">
        <v>5627.8116675598267</v>
      </c>
      <c r="U2157">
        <v>5546.2107283630476</v>
      </c>
      <c r="V2157">
        <v>5560.5934033447375</v>
      </c>
      <c r="W2157">
        <v>6073.7391510254056</v>
      </c>
      <c r="X2157">
        <v>6178.8354938965012</v>
      </c>
      <c r="Y2157">
        <v>5920.1324484741417</v>
      </c>
      <c r="Z2157">
        <v>6154.5340583130064</v>
      </c>
      <c r="AA2157">
        <v>6504.316153533955</v>
      </c>
      <c r="AB2157">
        <v>5641.3744511718878</v>
      </c>
      <c r="AC2157">
        <v>5670.7590465942558</v>
      </c>
      <c r="AD2157">
        <v>5579.6914482544134</v>
      </c>
      <c r="AE2157">
        <v>5498.6423945984016</v>
      </c>
      <c r="AF2157">
        <v>5523.1384397766287</v>
      </c>
      <c r="AG2157">
        <v>5856.0902766296604</v>
      </c>
      <c r="AH2157">
        <v>5602.6565007507434</v>
      </c>
      <c r="AI2157">
        <v>5597.8963786987406</v>
      </c>
      <c r="AJ2157">
        <v>5738.7485474060186</v>
      </c>
      <c r="AK2157">
        <v>5378.4272770691068</v>
      </c>
      <c r="AL2157">
        <v>5544.365755407729</v>
      </c>
      <c r="AM2157">
        <v>5643.2998361450327</v>
      </c>
      <c r="AN2157">
        <v>5442.0434168579213</v>
      </c>
      <c r="AO2157">
        <v>5300.758657434093</v>
      </c>
      <c r="AP2157">
        <v>4993.0837356323373</v>
      </c>
      <c r="AQ2157">
        <v>4883.7839192932242</v>
      </c>
      <c r="AR2157">
        <v>4786.6389271850703</v>
      </c>
      <c r="AS2157">
        <v>4721.5791016540634</v>
      </c>
      <c r="AT2157">
        <v>4615.585191168223</v>
      </c>
      <c r="AU2157">
        <v>4556.1564554687593</v>
      </c>
      <c r="AV2157">
        <v>4639.0048953979604</v>
      </c>
      <c r="AW2157">
        <v>4743.8404258728151</v>
      </c>
      <c r="AX2157">
        <v>5658.9630645568996</v>
      </c>
      <c r="AY2157">
        <v>5699.2701764709618</v>
      </c>
      <c r="AZ2157">
        <v>5132.4117218200772</v>
      </c>
    </row>
    <row r="2158" spans="1:52">
      <c r="A2158" t="s">
        <v>157</v>
      </c>
      <c r="B2158" t="s">
        <v>158</v>
      </c>
      <c r="C2158" t="s">
        <v>413</v>
      </c>
      <c r="D2158" t="s">
        <v>414</v>
      </c>
      <c r="E2158" t="s">
        <v>445</v>
      </c>
      <c r="F2158" t="s">
        <v>1172</v>
      </c>
      <c r="G2158">
        <v>3</v>
      </c>
      <c r="H2158" t="s">
        <v>163</v>
      </c>
      <c r="I2158" t="s">
        <v>49</v>
      </c>
      <c r="J2158" t="s">
        <v>52</v>
      </c>
      <c r="K2158" t="s">
        <v>52</v>
      </c>
      <c r="L2158" t="s">
        <v>52</v>
      </c>
      <c r="M2158">
        <v>9.1832571472167945</v>
      </c>
      <c r="N2158">
        <v>9.1832571472167945</v>
      </c>
      <c r="O2158">
        <v>9.1832571472167945</v>
      </c>
      <c r="P2158">
        <v>9.1832571472167945</v>
      </c>
      <c r="Q2158">
        <v>9.1832571472167945</v>
      </c>
      <c r="R2158">
        <v>7.3109391906738264</v>
      </c>
      <c r="S2158">
        <v>5.6169357727050802</v>
      </c>
      <c r="T2158">
        <v>5.6169357727050802</v>
      </c>
      <c r="U2158">
        <v>4.5470420104980489</v>
      </c>
      <c r="V2158">
        <v>3.6554644531250009</v>
      </c>
      <c r="W2158">
        <v>3.9229373474121099</v>
      </c>
      <c r="X2158">
        <v>3.9229373474121099</v>
      </c>
      <c r="Y2158">
        <v>3.833779846191407</v>
      </c>
      <c r="Z2158">
        <v>1.69399453125</v>
      </c>
      <c r="AA2158">
        <v>1.6048369995117191</v>
      </c>
      <c r="AB2158">
        <v>1.6048369995117191</v>
      </c>
      <c r="AC2158">
        <v>1.69399453125</v>
      </c>
      <c r="AD2158">
        <v>1.69399453125</v>
      </c>
      <c r="AE2158">
        <v>1.69399453125</v>
      </c>
      <c r="AF2158">
        <v>1.69399453125</v>
      </c>
      <c r="AG2158">
        <v>1.69399453125</v>
      </c>
      <c r="AH2158">
        <v>1.69399453125</v>
      </c>
      <c r="AI2158">
        <v>1.6048369995117191</v>
      </c>
      <c r="AJ2158">
        <v>1.426521905517578</v>
      </c>
      <c r="AK2158">
        <v>1.426521905517578</v>
      </c>
      <c r="AL2158">
        <v>1.6048369995117191</v>
      </c>
      <c r="AM2158">
        <v>3.2988375061035158</v>
      </c>
      <c r="AN2158">
        <v>4.8145220336914072</v>
      </c>
      <c r="AO2158">
        <v>4.8145220336914072</v>
      </c>
      <c r="AP2158">
        <v>4.8145220336914072</v>
      </c>
      <c r="AQ2158">
        <v>4.1904169128418003</v>
      </c>
      <c r="AR2158">
        <v>4.0121017883300807</v>
      </c>
      <c r="AS2158">
        <v>4.0121017883300807</v>
      </c>
      <c r="AT2158">
        <v>3.4771559875488292</v>
      </c>
      <c r="AU2158">
        <v>3.2988408935546869</v>
      </c>
      <c r="AV2158">
        <v>2.674734857177735</v>
      </c>
      <c r="AW2158">
        <v>1.872316522216797</v>
      </c>
      <c r="AX2158">
        <v>2.9422110107421879</v>
      </c>
      <c r="AY2158">
        <v>3.83378941040039</v>
      </c>
      <c r="AZ2158">
        <v>3.83378941040039</v>
      </c>
    </row>
    <row r="2159" spans="1:52">
      <c r="A2159" t="s">
        <v>157</v>
      </c>
      <c r="B2159" t="s">
        <v>158</v>
      </c>
      <c r="C2159" t="s">
        <v>413</v>
      </c>
      <c r="D2159" t="s">
        <v>414</v>
      </c>
      <c r="E2159" t="s">
        <v>445</v>
      </c>
      <c r="F2159" t="s">
        <v>1172</v>
      </c>
      <c r="G2159">
        <v>6</v>
      </c>
      <c r="H2159" t="s">
        <v>163</v>
      </c>
      <c r="I2159" t="s">
        <v>49</v>
      </c>
      <c r="J2159" t="s">
        <v>60</v>
      </c>
      <c r="K2159" t="s">
        <v>60</v>
      </c>
      <c r="L2159" t="s">
        <v>60</v>
      </c>
      <c r="M2159">
        <v>14.71096813964842</v>
      </c>
      <c r="N2159">
        <v>13.10613592529295</v>
      </c>
      <c r="O2159">
        <v>13.10613592529295</v>
      </c>
      <c r="P2159">
        <v>13.46276544189451</v>
      </c>
      <c r="Q2159">
        <v>13.106136047363259</v>
      </c>
      <c r="R2159">
        <v>13.908552062988271</v>
      </c>
      <c r="S2159">
        <v>13.55192169189452</v>
      </c>
      <c r="T2159">
        <v>13.730236480712881</v>
      </c>
      <c r="U2159">
        <v>13.81939407348632</v>
      </c>
      <c r="V2159">
        <v>13.46276483154295</v>
      </c>
      <c r="W2159">
        <v>9.985628875732413</v>
      </c>
      <c r="X2159">
        <v>9.2723697814941382</v>
      </c>
      <c r="Y2159">
        <v>9.3615272827148424</v>
      </c>
      <c r="Z2159">
        <v>9.6289991760253884</v>
      </c>
      <c r="AA2159">
        <v>10.877203002929679</v>
      </c>
      <c r="AB2159">
        <v>10.966360382080071</v>
      </c>
      <c r="AC2159">
        <v>11.412147094726549</v>
      </c>
      <c r="AD2159">
        <v>11.32298971557616</v>
      </c>
      <c r="AE2159">
        <v>11.23383233642577</v>
      </c>
      <c r="AF2159">
        <v>11.67961907958983</v>
      </c>
      <c r="AG2159">
        <v>12.125405792236309</v>
      </c>
      <c r="AH2159">
        <v>12.48203479003905</v>
      </c>
      <c r="AI2159">
        <v>12.571192321777319</v>
      </c>
      <c r="AJ2159">
        <v>12.749507415771459</v>
      </c>
      <c r="AK2159">
        <v>13.37360833740232</v>
      </c>
      <c r="AL2159">
        <v>13.19529324340818</v>
      </c>
      <c r="AM2159">
        <v>13.55192211914061</v>
      </c>
      <c r="AN2159">
        <v>13.55192211914061</v>
      </c>
      <c r="AO2159">
        <v>13.55192211914061</v>
      </c>
      <c r="AP2159">
        <v>13.55192211914061</v>
      </c>
      <c r="AQ2159">
        <v>12.838663391113259</v>
      </c>
      <c r="AR2159">
        <v>13.284450653076149</v>
      </c>
      <c r="AS2159">
        <v>13.284450653076149</v>
      </c>
      <c r="AT2159">
        <v>13.284450653076149</v>
      </c>
      <c r="AU2159">
        <v>13.462765747070289</v>
      </c>
      <c r="AV2159">
        <v>14.176024475097639</v>
      </c>
      <c r="AW2159">
        <v>13.997709320068349</v>
      </c>
      <c r="AX2159">
        <v>14.62180902099608</v>
      </c>
      <c r="AY2159">
        <v>12.8386623535156</v>
      </c>
      <c r="AZ2159">
        <v>12.92781954956053</v>
      </c>
    </row>
    <row r="2160" spans="1:52">
      <c r="A2160" t="s">
        <v>157</v>
      </c>
      <c r="B2160" t="s">
        <v>158</v>
      </c>
      <c r="C2160" t="s">
        <v>413</v>
      </c>
      <c r="D2160" t="s">
        <v>414</v>
      </c>
      <c r="E2160" t="s">
        <v>445</v>
      </c>
      <c r="F2160" t="s">
        <v>1172</v>
      </c>
      <c r="G2160">
        <v>11</v>
      </c>
      <c r="H2160" t="s">
        <v>163</v>
      </c>
      <c r="I2160" t="s">
        <v>164</v>
      </c>
      <c r="J2160" t="s">
        <v>69</v>
      </c>
      <c r="K2160" t="s">
        <v>69</v>
      </c>
      <c r="L2160" t="s">
        <v>69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2.050618103027344</v>
      </c>
      <c r="AZ2160">
        <v>2.0506183166503908</v>
      </c>
    </row>
    <row r="2161" spans="1:52">
      <c r="A2161" t="s">
        <v>157</v>
      </c>
      <c r="B2161" t="s">
        <v>158</v>
      </c>
      <c r="C2161" t="s">
        <v>413</v>
      </c>
      <c r="D2161" t="s">
        <v>414</v>
      </c>
      <c r="E2161" t="s">
        <v>445</v>
      </c>
      <c r="F2161" t="s">
        <v>1172</v>
      </c>
      <c r="G2161">
        <v>15</v>
      </c>
      <c r="H2161" t="s">
        <v>165</v>
      </c>
      <c r="I2161" t="s">
        <v>84</v>
      </c>
      <c r="J2161" t="s">
        <v>87</v>
      </c>
      <c r="K2161" t="s">
        <v>87</v>
      </c>
      <c r="L2161" t="s">
        <v>87</v>
      </c>
      <c r="M2161">
        <v>0.44579028320312503</v>
      </c>
      <c r="N2161">
        <v>0.44579028320312503</v>
      </c>
      <c r="O2161">
        <v>0.44579028320312503</v>
      </c>
      <c r="P2161">
        <v>0.44579028320312503</v>
      </c>
      <c r="Q2161">
        <v>0.44579028320312503</v>
      </c>
      <c r="R2161">
        <v>2.318108239746095</v>
      </c>
      <c r="S2161">
        <v>4.7253721740722687</v>
      </c>
      <c r="T2161">
        <v>4.7253721740722687</v>
      </c>
      <c r="U2161">
        <v>5.438634851074224</v>
      </c>
      <c r="V2161">
        <v>6.6868439636230459</v>
      </c>
      <c r="W2161">
        <v>6.5976861022949223</v>
      </c>
      <c r="X2161">
        <v>6.5085281860351563</v>
      </c>
      <c r="Y2161">
        <v>6.5085281860351563</v>
      </c>
      <c r="Z2161">
        <v>7.8458948669433539</v>
      </c>
      <c r="AA2161">
        <v>7.8458948669433539</v>
      </c>
      <c r="AB2161">
        <v>7.5784216735839793</v>
      </c>
      <c r="AC2161">
        <v>7.9350509765624926</v>
      </c>
      <c r="AD2161">
        <v>8.2916820617675686</v>
      </c>
      <c r="AE2161">
        <v>8.3808398010253828</v>
      </c>
      <c r="AF2161">
        <v>8.0242104980468696</v>
      </c>
      <c r="AG2161">
        <v>7.7567373046874941</v>
      </c>
      <c r="AH2161">
        <v>7.7567373046874941</v>
      </c>
      <c r="AI2161">
        <v>7.4001060424804654</v>
      </c>
      <c r="AJ2161">
        <v>6.8651597473144514</v>
      </c>
      <c r="AK2161">
        <v>6.8651597473144514</v>
      </c>
      <c r="AL2161">
        <v>6.8651597473144514</v>
      </c>
      <c r="AM2161">
        <v>5.0820008117675792</v>
      </c>
      <c r="AN2161">
        <v>3.3880005615234379</v>
      </c>
      <c r="AO2161">
        <v>3.3880005615234379</v>
      </c>
      <c r="AP2161">
        <v>2.7638960510253909</v>
      </c>
      <c r="AQ2161">
        <v>3.3880011718750001</v>
      </c>
      <c r="AR2161">
        <v>3.566316833496094</v>
      </c>
      <c r="AS2161">
        <v>3.922947943115235</v>
      </c>
      <c r="AT2161">
        <v>3.922947943115235</v>
      </c>
      <c r="AU2161">
        <v>3.9229479125976559</v>
      </c>
      <c r="AV2161">
        <v>4.636211718750002</v>
      </c>
      <c r="AW2161">
        <v>4.8145274108886742</v>
      </c>
      <c r="AX2161">
        <v>3.5663173828125001</v>
      </c>
      <c r="AY2161">
        <v>3.7446291870117192</v>
      </c>
      <c r="AZ2161">
        <v>3.7446291870117192</v>
      </c>
    </row>
    <row r="2162" spans="1:52">
      <c r="A2162" t="s">
        <v>157</v>
      </c>
      <c r="B2162" t="s">
        <v>158</v>
      </c>
      <c r="C2162" t="s">
        <v>413</v>
      </c>
      <c r="D2162" t="s">
        <v>414</v>
      </c>
      <c r="E2162" t="s">
        <v>445</v>
      </c>
      <c r="F2162" t="s">
        <v>1172</v>
      </c>
      <c r="G2162">
        <v>24</v>
      </c>
      <c r="H2162" t="s">
        <v>165</v>
      </c>
      <c r="I2162" t="s">
        <v>131</v>
      </c>
      <c r="J2162" t="s">
        <v>137</v>
      </c>
      <c r="K2162" t="s">
        <v>137</v>
      </c>
      <c r="L2162" t="s">
        <v>137</v>
      </c>
      <c r="M2162">
        <v>0.35662918090820322</v>
      </c>
      <c r="N2162">
        <v>0.71325970458984378</v>
      </c>
      <c r="O2162">
        <v>0.71325970458984378</v>
      </c>
      <c r="P2162">
        <v>0.71325970458984378</v>
      </c>
      <c r="Q2162">
        <v>0.71325970458984378</v>
      </c>
      <c r="R2162">
        <v>0.71325970458984378</v>
      </c>
      <c r="S2162">
        <v>0.71325970458984378</v>
      </c>
      <c r="T2162">
        <v>0.71325970458984378</v>
      </c>
      <c r="U2162">
        <v>0.71325970458984378</v>
      </c>
      <c r="V2162">
        <v>0.71325970458984378</v>
      </c>
      <c r="W2162">
        <v>0.71325970458984378</v>
      </c>
      <c r="X2162">
        <v>0.71325970458984378</v>
      </c>
      <c r="Y2162">
        <v>0.71325970458984378</v>
      </c>
      <c r="Z2162">
        <v>0.71325970458984378</v>
      </c>
      <c r="AA2162">
        <v>0.71325970458984378</v>
      </c>
      <c r="AB2162">
        <v>0.71325970458984378</v>
      </c>
      <c r="AC2162">
        <v>0.71325970458984378</v>
      </c>
      <c r="AD2162">
        <v>0.71325970458984378</v>
      </c>
      <c r="AE2162">
        <v>0.71325970458984378</v>
      </c>
      <c r="AF2162">
        <v>0.71325970458984378</v>
      </c>
      <c r="AG2162">
        <v>0.71325970458984378</v>
      </c>
      <c r="AH2162">
        <v>0.71325970458984378</v>
      </c>
      <c r="AI2162">
        <v>0.71325970458984378</v>
      </c>
      <c r="AJ2162">
        <v>0.71325970458984378</v>
      </c>
      <c r="AK2162">
        <v>0.71325970458984378</v>
      </c>
      <c r="AL2162">
        <v>0.71325970458984378</v>
      </c>
      <c r="AM2162">
        <v>0.71325970458984378</v>
      </c>
      <c r="AN2162">
        <v>0.71325970458984378</v>
      </c>
      <c r="AO2162">
        <v>0.71325970458984378</v>
      </c>
      <c r="AP2162">
        <v>0.71325970458984378</v>
      </c>
      <c r="AQ2162">
        <v>0.80241735839843753</v>
      </c>
      <c r="AR2162">
        <v>0.89157515869140636</v>
      </c>
      <c r="AS2162">
        <v>1.6048333984375001</v>
      </c>
      <c r="AT2162">
        <v>1.6048333984375001</v>
      </c>
      <c r="AU2162">
        <v>1.7831479431152351</v>
      </c>
      <c r="AV2162">
        <v>1.7831479431152351</v>
      </c>
      <c r="AW2162">
        <v>1.7831479431152351</v>
      </c>
      <c r="AX2162">
        <v>1.7831479431152351</v>
      </c>
      <c r="AY2162">
        <v>1.8723056823730471</v>
      </c>
      <c r="AZ2162">
        <v>1.9614629394531251</v>
      </c>
    </row>
    <row r="2163" spans="1:52">
      <c r="A2163" t="s">
        <v>157</v>
      </c>
      <c r="B2163" t="s">
        <v>158</v>
      </c>
      <c r="C2163" t="s">
        <v>413</v>
      </c>
      <c r="D2163" t="s">
        <v>414</v>
      </c>
      <c r="E2163" t="s">
        <v>445</v>
      </c>
      <c r="F2163" t="s">
        <v>1172</v>
      </c>
      <c r="G2163">
        <v>25</v>
      </c>
      <c r="H2163" t="s">
        <v>166</v>
      </c>
      <c r="I2163" t="s">
        <v>131</v>
      </c>
      <c r="J2163" t="s">
        <v>167</v>
      </c>
      <c r="K2163" t="s">
        <v>167</v>
      </c>
      <c r="L2163" t="s">
        <v>167</v>
      </c>
      <c r="M2163">
        <v>6.151865826416012</v>
      </c>
      <c r="N2163">
        <v>7.3109102294921824</v>
      </c>
      <c r="O2163">
        <v>7.3109102294921824</v>
      </c>
      <c r="P2163">
        <v>6.8651233947753854</v>
      </c>
      <c r="Q2163">
        <v>6.8651233947753854</v>
      </c>
      <c r="R2163">
        <v>5.973549969482419</v>
      </c>
      <c r="S2163">
        <v>5.6169198242187486</v>
      </c>
      <c r="T2163">
        <v>5.6169198242187486</v>
      </c>
      <c r="U2163">
        <v>5.8843933166503897</v>
      </c>
      <c r="V2163">
        <v>5.5277617614746086</v>
      </c>
      <c r="W2163">
        <v>8.8265825927734358</v>
      </c>
      <c r="X2163">
        <v>9.6289996948242162</v>
      </c>
      <c r="Y2163">
        <v>9.5398423767089824</v>
      </c>
      <c r="Z2163">
        <v>10.07478911743164</v>
      </c>
      <c r="AA2163">
        <v>8.7374283386230438</v>
      </c>
      <c r="AB2163">
        <v>9.0940587585449215</v>
      </c>
      <c r="AC2163">
        <v>8.2916424682617151</v>
      </c>
      <c r="AD2163">
        <v>7.9350113830566356</v>
      </c>
      <c r="AE2163">
        <v>7.845853643798824</v>
      </c>
      <c r="AF2163">
        <v>7.5783815368652307</v>
      </c>
      <c r="AG2163">
        <v>7.7566974426269502</v>
      </c>
      <c r="AH2163">
        <v>7.7566974426269502</v>
      </c>
      <c r="AI2163">
        <v>8.1133287048339806</v>
      </c>
      <c r="AJ2163">
        <v>8.6482749999999964</v>
      </c>
      <c r="AK2163">
        <v>8.1133313354492138</v>
      </c>
      <c r="AL2163">
        <v>8.1133313354492138</v>
      </c>
      <c r="AM2163">
        <v>7.7567036315917939</v>
      </c>
      <c r="AN2163">
        <v>7.9350193542480438</v>
      </c>
      <c r="AO2163">
        <v>7.9350193542480438</v>
      </c>
      <c r="AP2163">
        <v>8.5591238647460877</v>
      </c>
      <c r="AQ2163">
        <v>9.2723821960449158</v>
      </c>
      <c r="AR2163">
        <v>9.0049087341308542</v>
      </c>
      <c r="AS2163">
        <v>7.9350193847656207</v>
      </c>
      <c r="AT2163">
        <v>8.4699651855468705</v>
      </c>
      <c r="AU2163">
        <v>8.291650671386714</v>
      </c>
      <c r="AV2163">
        <v>7.4892341735839807</v>
      </c>
      <c r="AW2163">
        <v>8.2916519714355434</v>
      </c>
      <c r="AX2163">
        <v>8.4699675109863239</v>
      </c>
      <c r="AY2163">
        <v>7.3109195678710908</v>
      </c>
      <c r="AZ2163">
        <v>7.2217623107910134</v>
      </c>
    </row>
    <row r="2164" spans="1:52">
      <c r="A2164" t="s">
        <v>157</v>
      </c>
      <c r="B2164" t="s">
        <v>158</v>
      </c>
      <c r="C2164" t="s">
        <v>413</v>
      </c>
      <c r="D2164" t="s">
        <v>414</v>
      </c>
      <c r="E2164" t="s">
        <v>445</v>
      </c>
      <c r="F2164" t="s">
        <v>1172</v>
      </c>
      <c r="G2164">
        <v>33</v>
      </c>
      <c r="H2164" t="s">
        <v>163</v>
      </c>
      <c r="I2164" t="s">
        <v>168</v>
      </c>
      <c r="J2164" t="s">
        <v>146</v>
      </c>
      <c r="K2164" t="s">
        <v>146</v>
      </c>
      <c r="L2164" t="s">
        <v>146</v>
      </c>
      <c r="M2164">
        <v>2.2289300842285158</v>
      </c>
      <c r="N2164">
        <v>2.3180873718261719</v>
      </c>
      <c r="O2164">
        <v>2.3180873718261719</v>
      </c>
      <c r="P2164">
        <v>2.4072446899414062</v>
      </c>
      <c r="Q2164">
        <v>2.7638740844726559</v>
      </c>
      <c r="R2164">
        <v>2.853031494140625</v>
      </c>
      <c r="S2164">
        <v>2.853031494140625</v>
      </c>
      <c r="T2164">
        <v>2.674716705322266</v>
      </c>
      <c r="U2164">
        <v>2.674716705322266</v>
      </c>
      <c r="V2164">
        <v>3.031345947265625</v>
      </c>
      <c r="W2164">
        <v>3.0313460388183588</v>
      </c>
      <c r="X2164">
        <v>3.031345947265625</v>
      </c>
      <c r="Y2164">
        <v>3.1205032653808589</v>
      </c>
      <c r="Z2164">
        <v>3.1205032653808589</v>
      </c>
      <c r="AA2164">
        <v>3.2988177490234358</v>
      </c>
      <c r="AB2164">
        <v>3.1205031433105459</v>
      </c>
      <c r="AC2164">
        <v>3.0313458862304681</v>
      </c>
      <c r="AD2164">
        <v>3.1205032653808589</v>
      </c>
      <c r="AE2164">
        <v>3.2096606445312501</v>
      </c>
      <c r="AF2164">
        <v>3.3879753112792961</v>
      </c>
      <c r="AG2164">
        <v>3.031345886230469</v>
      </c>
      <c r="AH2164">
        <v>2.674716888427735</v>
      </c>
      <c r="AI2164">
        <v>2.674716888427735</v>
      </c>
      <c r="AJ2164">
        <v>2.674716888427735</v>
      </c>
      <c r="AK2164">
        <v>2.5855596313476559</v>
      </c>
      <c r="AL2164">
        <v>2.5855596313476559</v>
      </c>
      <c r="AM2164">
        <v>2.674716888427735</v>
      </c>
      <c r="AN2164">
        <v>2.674716888427735</v>
      </c>
      <c r="AO2164">
        <v>2.674716888427735</v>
      </c>
      <c r="AP2164">
        <v>2.674716888427735</v>
      </c>
      <c r="AQ2164">
        <v>2.5855596313476559</v>
      </c>
      <c r="AR2164">
        <v>2.3180874938964839</v>
      </c>
      <c r="AS2164">
        <v>2.3180874938964839</v>
      </c>
      <c r="AT2164">
        <v>2.3180874938964839</v>
      </c>
      <c r="AU2164">
        <v>2.3180874938964839</v>
      </c>
      <c r="AV2164">
        <v>2.3180874938964839</v>
      </c>
      <c r="AW2164">
        <v>2.3180874938964839</v>
      </c>
      <c r="AX2164">
        <v>1.6939877929687499</v>
      </c>
      <c r="AY2164">
        <v>1.4265163574218751</v>
      </c>
      <c r="AZ2164">
        <v>1.3373589477539061</v>
      </c>
    </row>
    <row r="2165" spans="1:52">
      <c r="A2165" t="s">
        <v>157</v>
      </c>
      <c r="B2165" t="s">
        <v>158</v>
      </c>
      <c r="C2165" t="s">
        <v>413</v>
      </c>
      <c r="D2165" t="s">
        <v>414</v>
      </c>
      <c r="E2165" t="s">
        <v>446</v>
      </c>
      <c r="F2165" t="s">
        <v>1173</v>
      </c>
      <c r="G2165">
        <v>3</v>
      </c>
      <c r="H2165" t="s">
        <v>163</v>
      </c>
      <c r="I2165" t="s">
        <v>49</v>
      </c>
      <c r="J2165" t="s">
        <v>52</v>
      </c>
      <c r="K2165" t="s">
        <v>52</v>
      </c>
      <c r="L2165" t="s">
        <v>52</v>
      </c>
      <c r="M2165">
        <v>13.28404980468749</v>
      </c>
      <c r="N2165">
        <v>14.71052389526365</v>
      </c>
      <c r="O2165">
        <v>14.71052389526365</v>
      </c>
      <c r="P2165">
        <v>14.71052389526365</v>
      </c>
      <c r="Q2165">
        <v>13.10574139404296</v>
      </c>
      <c r="R2165">
        <v>13.19489620971679</v>
      </c>
      <c r="S2165">
        <v>13.729823150634751</v>
      </c>
      <c r="T2165">
        <v>12.659967132568349</v>
      </c>
      <c r="U2165">
        <v>12.125039611816399</v>
      </c>
      <c r="V2165">
        <v>10.609412109375</v>
      </c>
      <c r="W2165">
        <v>5.0818214721679684</v>
      </c>
      <c r="X2165">
        <v>4.2794285583496077</v>
      </c>
      <c r="Y2165">
        <v>3.744499755859374</v>
      </c>
      <c r="Z2165">
        <v>2.85295376586914</v>
      </c>
      <c r="AA2165">
        <v>1.872251098632812</v>
      </c>
      <c r="AB2165">
        <v>3.4770326538085921</v>
      </c>
      <c r="AC2165">
        <v>3.4770326538085921</v>
      </c>
      <c r="AD2165">
        <v>4.5468884887695298</v>
      </c>
      <c r="AE2165">
        <v>11.76841870117188</v>
      </c>
      <c r="AF2165">
        <v>13.46235787963866</v>
      </c>
      <c r="AG2165">
        <v>16.93938912963867</v>
      </c>
      <c r="AH2165">
        <v>16.93938912963867</v>
      </c>
      <c r="AI2165">
        <v>16.93938912963867</v>
      </c>
      <c r="AJ2165">
        <v>12.035881774902339</v>
      </c>
      <c r="AK2165">
        <v>11.411800323486331</v>
      </c>
      <c r="AL2165">
        <v>10.87687130737304</v>
      </c>
      <c r="AM2165">
        <v>14.353903350830061</v>
      </c>
      <c r="AN2165">
        <v>14.264748443603491</v>
      </c>
      <c r="AO2165">
        <v>14.17559365844725</v>
      </c>
      <c r="AP2165">
        <v>14.17559365844725</v>
      </c>
      <c r="AQ2165">
        <v>12.65996340942381</v>
      </c>
      <c r="AR2165">
        <v>12.12503482055663</v>
      </c>
      <c r="AS2165">
        <v>12.12503482055663</v>
      </c>
      <c r="AT2165">
        <v>12.12503482055663</v>
      </c>
      <c r="AU2165">
        <v>11.59010693359374</v>
      </c>
      <c r="AV2165">
        <v>11.59010693359374</v>
      </c>
      <c r="AW2165">
        <v>11.59010693359374</v>
      </c>
      <c r="AX2165">
        <v>13.284046874999991</v>
      </c>
      <c r="AY2165">
        <v>13.284046844482409</v>
      </c>
      <c r="AZ2165">
        <v>13.284046844482409</v>
      </c>
    </row>
    <row r="2166" spans="1:52">
      <c r="A2166" t="s">
        <v>157</v>
      </c>
      <c r="B2166" t="s">
        <v>158</v>
      </c>
      <c r="C2166" t="s">
        <v>413</v>
      </c>
      <c r="D2166" t="s">
        <v>414</v>
      </c>
      <c r="E2166" t="s">
        <v>446</v>
      </c>
      <c r="F2166" t="s">
        <v>1173</v>
      </c>
      <c r="G2166">
        <v>6</v>
      </c>
      <c r="H2166" t="s">
        <v>163</v>
      </c>
      <c r="I2166" t="s">
        <v>49</v>
      </c>
      <c r="J2166" t="s">
        <v>60</v>
      </c>
      <c r="K2166" t="s">
        <v>60</v>
      </c>
      <c r="L2166" t="s">
        <v>60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0.17830947875976561</v>
      </c>
      <c r="S2166">
        <v>0.17830947875976561</v>
      </c>
      <c r="T2166">
        <v>0.17830947875976561</v>
      </c>
      <c r="U2166">
        <v>0.17830947875976561</v>
      </c>
      <c r="V2166">
        <v>0.17830947875976561</v>
      </c>
      <c r="W2166">
        <v>0.17830947875976561</v>
      </c>
      <c r="X2166">
        <v>0.17830947875976561</v>
      </c>
      <c r="Y2166">
        <v>0.17830947875976561</v>
      </c>
      <c r="Z2166">
        <v>0.17830947875976561</v>
      </c>
      <c r="AA2166">
        <v>0.17830947875976561</v>
      </c>
      <c r="AB2166">
        <v>0.17830947875976561</v>
      </c>
      <c r="AC2166">
        <v>0.17830947875976561</v>
      </c>
      <c r="AD2166">
        <v>0.17830947875976561</v>
      </c>
      <c r="AE2166">
        <v>0.17830947875976561</v>
      </c>
      <c r="AF2166">
        <v>0.17830947875976561</v>
      </c>
      <c r="AG2166">
        <v>8.9154724121093751E-2</v>
      </c>
      <c r="AH2166">
        <v>8.9154724121093751E-2</v>
      </c>
      <c r="AI2166">
        <v>8.9154724121093751E-2</v>
      </c>
      <c r="AJ2166">
        <v>8.9154724121093751E-2</v>
      </c>
      <c r="AK2166">
        <v>8.9154724121093751E-2</v>
      </c>
      <c r="AL2166">
        <v>8.9154724121093751E-2</v>
      </c>
      <c r="AM2166">
        <v>8.9154724121093751E-2</v>
      </c>
      <c r="AN2166">
        <v>8.9154724121093751E-2</v>
      </c>
      <c r="AO2166">
        <v>0.17830950927734379</v>
      </c>
      <c r="AP2166">
        <v>0.17830950927734379</v>
      </c>
      <c r="AQ2166">
        <v>0.17830950927734379</v>
      </c>
      <c r="AR2166">
        <v>0.17830950927734379</v>
      </c>
      <c r="AS2166">
        <v>0.17830950927734379</v>
      </c>
      <c r="AT2166">
        <v>0.17830950927734379</v>
      </c>
      <c r="AU2166">
        <v>0.17830950927734379</v>
      </c>
      <c r="AV2166">
        <v>0.17830950927734379</v>
      </c>
      <c r="AW2166">
        <v>0.17830950927734379</v>
      </c>
      <c r="AX2166">
        <v>0.17830950927734379</v>
      </c>
      <c r="AY2166">
        <v>0</v>
      </c>
      <c r="AZ2166">
        <v>0</v>
      </c>
    </row>
    <row r="2167" spans="1:52">
      <c r="A2167" t="s">
        <v>157</v>
      </c>
      <c r="B2167" t="s">
        <v>158</v>
      </c>
      <c r="C2167" t="s">
        <v>413</v>
      </c>
      <c r="D2167" t="s">
        <v>414</v>
      </c>
      <c r="E2167" t="s">
        <v>446</v>
      </c>
      <c r="F2167" t="s">
        <v>1173</v>
      </c>
      <c r="G2167">
        <v>15</v>
      </c>
      <c r="H2167" t="s">
        <v>165</v>
      </c>
      <c r="I2167" t="s">
        <v>84</v>
      </c>
      <c r="J2167" t="s">
        <v>87</v>
      </c>
      <c r="K2167" t="s">
        <v>87</v>
      </c>
      <c r="L2167" t="s">
        <v>87</v>
      </c>
      <c r="M2167">
        <v>4.9926600341796901</v>
      </c>
      <c r="N2167">
        <v>3.4770314025878908</v>
      </c>
      <c r="O2167">
        <v>3.4770314025878908</v>
      </c>
      <c r="P2167">
        <v>3.4770314025878908</v>
      </c>
      <c r="Q2167">
        <v>4.6360414428710968</v>
      </c>
      <c r="R2167">
        <v>4.6360405883789078</v>
      </c>
      <c r="S2167">
        <v>4.6360405883789078</v>
      </c>
      <c r="T2167">
        <v>5.7058966064453127</v>
      </c>
      <c r="U2167">
        <v>6.3299785766601531</v>
      </c>
      <c r="V2167">
        <v>8.0239151000976463</v>
      </c>
      <c r="W2167">
        <v>13.729814697265621</v>
      </c>
      <c r="X2167">
        <v>14.443053131103509</v>
      </c>
      <c r="Y2167">
        <v>15.512908782958981</v>
      </c>
      <c r="Z2167">
        <v>16.85022698974608</v>
      </c>
      <c r="AA2167">
        <v>17.74177520751951</v>
      </c>
      <c r="AB2167">
        <v>16.404456939697251</v>
      </c>
      <c r="AC2167">
        <v>16.404456939697251</v>
      </c>
      <c r="AD2167">
        <v>15.33460110473632</v>
      </c>
      <c r="AE2167">
        <v>7.7564530029296748</v>
      </c>
      <c r="AF2167">
        <v>5.9733593444824136</v>
      </c>
      <c r="AG2167">
        <v>8.9154541015625005E-2</v>
      </c>
      <c r="AH2167">
        <v>8.9154541015625005E-2</v>
      </c>
      <c r="AI2167">
        <v>8.9154541015625005E-2</v>
      </c>
      <c r="AJ2167">
        <v>7.6672991943359277</v>
      </c>
      <c r="AK2167">
        <v>8.2913807067870966</v>
      </c>
      <c r="AL2167">
        <v>8.8263097229003797</v>
      </c>
      <c r="AM2167">
        <v>5.4384321289062436</v>
      </c>
      <c r="AN2167">
        <v>5.5275870361328074</v>
      </c>
      <c r="AO2167">
        <v>5.5275870361328074</v>
      </c>
      <c r="AP2167">
        <v>5.5275870361328074</v>
      </c>
      <c r="AQ2167">
        <v>6.9540628356933603</v>
      </c>
      <c r="AR2167">
        <v>6.8649099731445338</v>
      </c>
      <c r="AS2167">
        <v>6.8649099731445338</v>
      </c>
      <c r="AT2167">
        <v>6.8649099731445338</v>
      </c>
      <c r="AU2167">
        <v>7.3998378601074251</v>
      </c>
      <c r="AV2167">
        <v>7.845610229492185</v>
      </c>
      <c r="AW2167">
        <v>7.845610229492185</v>
      </c>
      <c r="AX2167">
        <v>6.151670288085934</v>
      </c>
      <c r="AY2167">
        <v>6.1516699218749959</v>
      </c>
      <c r="AZ2167">
        <v>6.1516699218749959</v>
      </c>
    </row>
    <row r="2168" spans="1:52">
      <c r="A2168" t="s">
        <v>157</v>
      </c>
      <c r="B2168" t="s">
        <v>158</v>
      </c>
      <c r="C2168" t="s">
        <v>413</v>
      </c>
      <c r="D2168" t="s">
        <v>414</v>
      </c>
      <c r="E2168" t="s">
        <v>446</v>
      </c>
      <c r="F2168" t="s">
        <v>1173</v>
      </c>
      <c r="G2168">
        <v>24</v>
      </c>
      <c r="H2168" t="s">
        <v>165</v>
      </c>
      <c r="I2168" t="s">
        <v>131</v>
      </c>
      <c r="J2168" t="s">
        <v>137</v>
      </c>
      <c r="K2168" t="s">
        <v>137</v>
      </c>
      <c r="L2168" t="s">
        <v>137</v>
      </c>
      <c r="M2168">
        <v>3.9227943115234369</v>
      </c>
      <c r="N2168">
        <v>4.0119486694335933</v>
      </c>
      <c r="O2168">
        <v>4.1902573242187504</v>
      </c>
      <c r="P2168">
        <v>5.8841911315918018</v>
      </c>
      <c r="Q2168">
        <v>5.8841911315918018</v>
      </c>
      <c r="R2168">
        <v>5.8841911315918018</v>
      </c>
      <c r="S2168">
        <v>6.062499786376959</v>
      </c>
      <c r="T2168">
        <v>6.062499786376959</v>
      </c>
      <c r="U2168">
        <v>5.7058825073242234</v>
      </c>
      <c r="V2168">
        <v>5.7950368652343789</v>
      </c>
      <c r="W2168">
        <v>5.7950368652343789</v>
      </c>
      <c r="X2168">
        <v>5.7950368652343789</v>
      </c>
      <c r="Y2168">
        <v>5.9733454284668026</v>
      </c>
      <c r="Z2168">
        <v>5.9733454284668026</v>
      </c>
      <c r="AA2168">
        <v>5.9733454284668026</v>
      </c>
      <c r="AB2168">
        <v>5.7950368652343789</v>
      </c>
      <c r="AC2168">
        <v>5.7950368652343789</v>
      </c>
      <c r="AD2168">
        <v>5.7950368652343789</v>
      </c>
      <c r="AE2168">
        <v>5.7950368652343789</v>
      </c>
      <c r="AF2168">
        <v>5.7950368652343789</v>
      </c>
      <c r="AG2168">
        <v>5.7950368652343789</v>
      </c>
      <c r="AH2168">
        <v>6.062499786376959</v>
      </c>
      <c r="AI2168">
        <v>6.062499786376959</v>
      </c>
      <c r="AJ2168">
        <v>6.062499786376959</v>
      </c>
      <c r="AK2168">
        <v>6.062499786376959</v>
      </c>
      <c r="AL2168">
        <v>6.062499786376959</v>
      </c>
      <c r="AM2168">
        <v>6.062499786376959</v>
      </c>
      <c r="AN2168">
        <v>6.062499786376959</v>
      </c>
      <c r="AO2168">
        <v>6.062499786376959</v>
      </c>
      <c r="AP2168">
        <v>6.062499786376959</v>
      </c>
      <c r="AQ2168">
        <v>6.062499786376959</v>
      </c>
      <c r="AR2168">
        <v>5.7950368652343789</v>
      </c>
      <c r="AS2168">
        <v>6.062499786376959</v>
      </c>
      <c r="AT2168">
        <v>6.062499786376959</v>
      </c>
      <c r="AU2168">
        <v>6.062499786376959</v>
      </c>
      <c r="AV2168">
        <v>6.062499786376959</v>
      </c>
      <c r="AW2168">
        <v>6.062499786376959</v>
      </c>
      <c r="AX2168">
        <v>5.7950368652343789</v>
      </c>
      <c r="AY2168">
        <v>5.7950368652343789</v>
      </c>
      <c r="AZ2168">
        <v>5.7950368652343789</v>
      </c>
    </row>
    <row r="2169" spans="1:52">
      <c r="A2169" t="s">
        <v>157</v>
      </c>
      <c r="B2169" t="s">
        <v>158</v>
      </c>
      <c r="C2169" t="s">
        <v>413</v>
      </c>
      <c r="D2169" t="s">
        <v>414</v>
      </c>
      <c r="E2169" t="s">
        <v>446</v>
      </c>
      <c r="F2169" t="s">
        <v>1173</v>
      </c>
      <c r="G2169">
        <v>25</v>
      </c>
      <c r="H2169" t="s">
        <v>166</v>
      </c>
      <c r="I2169" t="s">
        <v>131</v>
      </c>
      <c r="J2169" t="s">
        <v>167</v>
      </c>
      <c r="K2169" t="s">
        <v>167</v>
      </c>
      <c r="L2169" t="s">
        <v>167</v>
      </c>
      <c r="M2169">
        <v>5.7058828125000032</v>
      </c>
      <c r="N2169">
        <v>5.7058829956054709</v>
      </c>
      <c r="O2169">
        <v>5.5275743408203137</v>
      </c>
      <c r="P2169">
        <v>3.4770232543945321</v>
      </c>
      <c r="Q2169">
        <v>3.9227957153320321</v>
      </c>
      <c r="R2169">
        <v>3.655332275390625</v>
      </c>
      <c r="S2169">
        <v>3.1204053344726561</v>
      </c>
      <c r="T2169">
        <v>3.1204053344726561</v>
      </c>
      <c r="U2169">
        <v>3.5661767272949212</v>
      </c>
      <c r="V2169">
        <v>3.3878677062988269</v>
      </c>
      <c r="W2169">
        <v>3.2095587463378901</v>
      </c>
      <c r="X2169">
        <v>3.2987132263183581</v>
      </c>
      <c r="Y2169">
        <v>2.2288605346679691</v>
      </c>
      <c r="Z2169">
        <v>1.7830883178710939</v>
      </c>
      <c r="AA2169">
        <v>1.872242767333985</v>
      </c>
      <c r="AB2169">
        <v>2.139705322265625</v>
      </c>
      <c r="AC2169">
        <v>2.139705322265625</v>
      </c>
      <c r="AD2169">
        <v>2.139705322265625</v>
      </c>
      <c r="AE2169">
        <v>2.496323211669921</v>
      </c>
      <c r="AF2169">
        <v>2.5854776916503899</v>
      </c>
      <c r="AG2169">
        <v>5.081805999755856</v>
      </c>
      <c r="AH2169">
        <v>4.5468801574707012</v>
      </c>
      <c r="AI2169">
        <v>4.5468801574707012</v>
      </c>
      <c r="AJ2169">
        <v>1.872242858886719</v>
      </c>
      <c r="AK2169">
        <v>1.872242797851563</v>
      </c>
      <c r="AL2169">
        <v>1.872242797851563</v>
      </c>
      <c r="AM2169">
        <v>1.7830883483886719</v>
      </c>
      <c r="AN2169">
        <v>1.7830883483886719</v>
      </c>
      <c r="AO2169">
        <v>1.7830883483886719</v>
      </c>
      <c r="AP2169">
        <v>1.7830883483886719</v>
      </c>
      <c r="AQ2169">
        <v>1.872242797851563</v>
      </c>
      <c r="AR2169">
        <v>3.0312500915527338</v>
      </c>
      <c r="AS2169">
        <v>2.496324249267579</v>
      </c>
      <c r="AT2169">
        <v>2.496324249267579</v>
      </c>
      <c r="AU2169">
        <v>2.496324249267579</v>
      </c>
      <c r="AV2169">
        <v>2.050551879882812</v>
      </c>
      <c r="AW2169">
        <v>2.050551879882812</v>
      </c>
      <c r="AX2169">
        <v>2.9420950012207019</v>
      </c>
      <c r="AY2169">
        <v>3.3878677368164061</v>
      </c>
      <c r="AZ2169">
        <v>3.1204049377441399</v>
      </c>
    </row>
    <row r="2170" spans="1:52">
      <c r="A2170" t="s">
        <v>157</v>
      </c>
      <c r="B2170" t="s">
        <v>158</v>
      </c>
      <c r="C2170" t="s">
        <v>413</v>
      </c>
      <c r="D2170" t="s">
        <v>414</v>
      </c>
      <c r="E2170" t="s">
        <v>446</v>
      </c>
      <c r="F2170" t="s">
        <v>1173</v>
      </c>
      <c r="G2170">
        <v>33</v>
      </c>
      <c r="H2170" t="s">
        <v>163</v>
      </c>
      <c r="I2170" t="s">
        <v>168</v>
      </c>
      <c r="J2170" t="s">
        <v>146</v>
      </c>
      <c r="K2170" t="s">
        <v>146</v>
      </c>
      <c r="L2170" t="s">
        <v>146</v>
      </c>
      <c r="M2170">
        <v>1.248160217285156</v>
      </c>
      <c r="N2170">
        <v>1.248160217285156</v>
      </c>
      <c r="O2170">
        <v>1.248160217285156</v>
      </c>
      <c r="P2170">
        <v>1.60477749633789</v>
      </c>
      <c r="Q2170">
        <v>1.60477749633789</v>
      </c>
      <c r="R2170">
        <v>1.60477749633789</v>
      </c>
      <c r="S2170">
        <v>1.426468841552734</v>
      </c>
      <c r="T2170">
        <v>1.426468841552734</v>
      </c>
      <c r="U2170">
        <v>1.2481602783203121</v>
      </c>
      <c r="V2170">
        <v>1.1590059204101559</v>
      </c>
      <c r="W2170">
        <v>1.1590059204101559</v>
      </c>
      <c r="X2170">
        <v>1.1590059204101559</v>
      </c>
      <c r="Y2170">
        <v>1.5156231994628899</v>
      </c>
      <c r="Z2170">
        <v>1.5156231994628899</v>
      </c>
      <c r="AA2170">
        <v>1.5156231994628899</v>
      </c>
      <c r="AB2170">
        <v>1.1590059204101559</v>
      </c>
      <c r="AC2170">
        <v>1.1590059204101559</v>
      </c>
      <c r="AD2170">
        <v>1.1590059204101559</v>
      </c>
      <c r="AE2170">
        <v>1.1590059204101559</v>
      </c>
      <c r="AF2170">
        <v>1.1590059204101559</v>
      </c>
      <c r="AG2170">
        <v>1.1590059204101559</v>
      </c>
      <c r="AH2170">
        <v>1.426468841552734</v>
      </c>
      <c r="AI2170">
        <v>1.426468841552734</v>
      </c>
      <c r="AJ2170">
        <v>1.426468841552734</v>
      </c>
      <c r="AK2170">
        <v>1.426468841552734</v>
      </c>
      <c r="AL2170">
        <v>1.426468841552734</v>
      </c>
      <c r="AM2170">
        <v>1.426468841552734</v>
      </c>
      <c r="AN2170">
        <v>1.426468841552734</v>
      </c>
      <c r="AO2170">
        <v>1.426468841552734</v>
      </c>
      <c r="AP2170">
        <v>1.426468841552734</v>
      </c>
      <c r="AQ2170">
        <v>1.426468841552734</v>
      </c>
      <c r="AR2170">
        <v>1.1590059204101559</v>
      </c>
      <c r="AS2170">
        <v>1.426468841552734</v>
      </c>
      <c r="AT2170">
        <v>1.426468841552734</v>
      </c>
      <c r="AU2170">
        <v>1.426468841552734</v>
      </c>
      <c r="AV2170">
        <v>1.426468841552734</v>
      </c>
      <c r="AW2170">
        <v>1.426468841552734</v>
      </c>
      <c r="AX2170">
        <v>0.80238864135742172</v>
      </c>
      <c r="AY2170">
        <v>0.53492581176757814</v>
      </c>
      <c r="AZ2170">
        <v>0.8023886108398437</v>
      </c>
    </row>
    <row r="2171" spans="1:52">
      <c r="A2171" t="s">
        <v>157</v>
      </c>
      <c r="B2171" t="s">
        <v>158</v>
      </c>
      <c r="C2171" t="s">
        <v>413</v>
      </c>
      <c r="D2171" t="s">
        <v>414</v>
      </c>
      <c r="E2171" t="s">
        <v>447</v>
      </c>
      <c r="F2171" t="s">
        <v>1174</v>
      </c>
      <c r="G2171">
        <v>3</v>
      </c>
      <c r="H2171" t="s">
        <v>163</v>
      </c>
      <c r="I2171" t="s">
        <v>49</v>
      </c>
      <c r="J2171" t="s">
        <v>52</v>
      </c>
      <c r="K2171" t="s">
        <v>52</v>
      </c>
      <c r="L2171" t="s">
        <v>52</v>
      </c>
      <c r="M2171">
        <v>1178980.155097578</v>
      </c>
      <c r="N2171">
        <v>1178939.839575398</v>
      </c>
      <c r="O2171">
        <v>1178932.6885952409</v>
      </c>
      <c r="P2171">
        <v>1178917.760584078</v>
      </c>
      <c r="Q2171">
        <v>1178922.58748301</v>
      </c>
      <c r="R2171">
        <v>1178920.352678664</v>
      </c>
      <c r="S2171">
        <v>1178900.866073092</v>
      </c>
      <c r="T2171">
        <v>1178896.8435833519</v>
      </c>
      <c r="U2171">
        <v>1178926.7007550921</v>
      </c>
      <c r="V2171">
        <v>1178924.644834914</v>
      </c>
      <c r="W2171">
        <v>1178886.473933236</v>
      </c>
      <c r="X2171">
        <v>1178869.7570538479</v>
      </c>
      <c r="Y2171">
        <v>1178865.644752603</v>
      </c>
      <c r="Z2171">
        <v>1178872.2598509181</v>
      </c>
      <c r="AA2171">
        <v>1178860.2812674891</v>
      </c>
      <c r="AB2171">
        <v>1178912.664908217</v>
      </c>
      <c r="AC2171">
        <v>1178915.704163295</v>
      </c>
      <c r="AD2171">
        <v>1178913.201130318</v>
      </c>
      <c r="AE2171">
        <v>1178914.89978074</v>
      </c>
      <c r="AF2171">
        <v>1178917.7603337539</v>
      </c>
      <c r="AG2171">
        <v>1178914.1845611411</v>
      </c>
      <c r="AH2171">
        <v>1178917.5816643031</v>
      </c>
      <c r="AI2171">
        <v>1178918.564931856</v>
      </c>
      <c r="AJ2171">
        <v>1178917.5818997759</v>
      </c>
      <c r="AK2171">
        <v>1178914.2742800801</v>
      </c>
      <c r="AL2171">
        <v>1178913.1121694969</v>
      </c>
      <c r="AM2171">
        <v>1178894.4317583879</v>
      </c>
      <c r="AN2171">
        <v>1178898.990590865</v>
      </c>
      <c r="AO2171">
        <v>1178926.1629992579</v>
      </c>
      <c r="AP2171">
        <v>1178930.4536135891</v>
      </c>
      <c r="AQ2171">
        <v>1178932.0626530231</v>
      </c>
      <c r="AR2171">
        <v>1178934.1186943201</v>
      </c>
      <c r="AS2171">
        <v>1178934.5656714861</v>
      </c>
      <c r="AT2171">
        <v>1178937.6942974019</v>
      </c>
      <c r="AU2171">
        <v>1178936.800369692</v>
      </c>
      <c r="AV2171">
        <v>1178892.647680623</v>
      </c>
      <c r="AW2171">
        <v>1178901.2292679891</v>
      </c>
      <c r="AX2171">
        <v>1178974.7918409321</v>
      </c>
      <c r="AY2171">
        <v>1178967.283208169</v>
      </c>
      <c r="AZ2171">
        <v>1179002.682228975</v>
      </c>
    </row>
    <row r="2172" spans="1:52">
      <c r="A2172" t="s">
        <v>157</v>
      </c>
      <c r="B2172" t="s">
        <v>158</v>
      </c>
      <c r="C2172" t="s">
        <v>413</v>
      </c>
      <c r="D2172" t="s">
        <v>414</v>
      </c>
      <c r="E2172" t="s">
        <v>447</v>
      </c>
      <c r="F2172" t="s">
        <v>1174</v>
      </c>
      <c r="G2172">
        <v>4</v>
      </c>
      <c r="H2172" t="s">
        <v>163</v>
      </c>
      <c r="I2172" t="s">
        <v>49</v>
      </c>
      <c r="J2172" t="s">
        <v>54</v>
      </c>
      <c r="K2172" t="s">
        <v>54</v>
      </c>
      <c r="L2172" t="s">
        <v>54</v>
      </c>
      <c r="M2172">
        <v>28.8723644470215</v>
      </c>
      <c r="N2172">
        <v>28.96175689697267</v>
      </c>
      <c r="O2172">
        <v>28.96175689697267</v>
      </c>
      <c r="P2172">
        <v>28.78297342529299</v>
      </c>
      <c r="Q2172">
        <v>28.78297342529298</v>
      </c>
      <c r="R2172">
        <v>28.78297342529299</v>
      </c>
      <c r="S2172">
        <v>29.051127471923849</v>
      </c>
      <c r="T2172">
        <v>29.051127471923849</v>
      </c>
      <c r="U2172">
        <v>29.140518493652358</v>
      </c>
      <c r="V2172">
        <v>29.229910943603539</v>
      </c>
      <c r="W2172">
        <v>29.140519921875029</v>
      </c>
      <c r="X2172">
        <v>29.051127471923849</v>
      </c>
      <c r="Y2172">
        <v>29.051127471923849</v>
      </c>
      <c r="Z2172">
        <v>29.229909509277359</v>
      </c>
      <c r="AA2172">
        <v>29.229909509277359</v>
      </c>
      <c r="AB2172">
        <v>29.051126043701188</v>
      </c>
      <c r="AC2172">
        <v>29.22990808105471</v>
      </c>
      <c r="AD2172">
        <v>29.22990808105471</v>
      </c>
      <c r="AE2172">
        <v>28.961754034423851</v>
      </c>
      <c r="AF2172">
        <v>28.961754034423851</v>
      </c>
      <c r="AG2172">
        <v>29.22990808105471</v>
      </c>
      <c r="AH2172">
        <v>29.22990808105471</v>
      </c>
      <c r="AI2172">
        <v>29.22990808105471</v>
      </c>
      <c r="AJ2172">
        <v>29.140517065429709</v>
      </c>
      <c r="AK2172">
        <v>29.22990808105471</v>
      </c>
      <c r="AL2172">
        <v>29.22990808105471</v>
      </c>
      <c r="AM2172">
        <v>29.22990808105471</v>
      </c>
      <c r="AN2172">
        <v>29.22990808105471</v>
      </c>
      <c r="AO2172">
        <v>29.22990808105471</v>
      </c>
      <c r="AP2172">
        <v>29.22990808105471</v>
      </c>
      <c r="AQ2172">
        <v>29.22990808105471</v>
      </c>
      <c r="AR2172">
        <v>29.22990808105471</v>
      </c>
      <c r="AS2172">
        <v>29.22990808105471</v>
      </c>
      <c r="AT2172">
        <v>29.22990808105471</v>
      </c>
      <c r="AU2172">
        <v>29.22990808105471</v>
      </c>
      <c r="AV2172">
        <v>29.22990808105471</v>
      </c>
      <c r="AW2172">
        <v>29.22990808105471</v>
      </c>
      <c r="AX2172">
        <v>29.140517059326189</v>
      </c>
      <c r="AY2172">
        <v>29.31929288940432</v>
      </c>
      <c r="AZ2172">
        <v>27.978431359863301</v>
      </c>
    </row>
    <row r="2173" spans="1:52">
      <c r="A2173" t="s">
        <v>157</v>
      </c>
      <c r="B2173" t="s">
        <v>158</v>
      </c>
      <c r="C2173" t="s">
        <v>413</v>
      </c>
      <c r="D2173" t="s">
        <v>414</v>
      </c>
      <c r="E2173" t="s">
        <v>447</v>
      </c>
      <c r="F2173" t="s">
        <v>1174</v>
      </c>
      <c r="G2173">
        <v>6</v>
      </c>
      <c r="H2173" t="s">
        <v>163</v>
      </c>
      <c r="I2173" t="s">
        <v>49</v>
      </c>
      <c r="J2173" t="s">
        <v>60</v>
      </c>
      <c r="K2173" t="s">
        <v>60</v>
      </c>
      <c r="L2173" t="s">
        <v>60</v>
      </c>
      <c r="M2173">
        <v>12343.874977184931</v>
      </c>
      <c r="N2173">
        <v>12034.04462046494</v>
      </c>
      <c r="O2173">
        <v>12019.29510880113</v>
      </c>
      <c r="P2173">
        <v>11955.561056335289</v>
      </c>
      <c r="Q2173">
        <v>11965.8408280577</v>
      </c>
      <c r="R2173">
        <v>11960.388436334069</v>
      </c>
      <c r="S2173">
        <v>11896.20740329579</v>
      </c>
      <c r="T2173">
        <v>11882.35132625113</v>
      </c>
      <c r="U2173">
        <v>12040.399398345769</v>
      </c>
      <c r="V2173">
        <v>12021.002101202221</v>
      </c>
      <c r="W2173">
        <v>11760.41912985216</v>
      </c>
      <c r="X2173">
        <v>11679.33952112419</v>
      </c>
      <c r="Y2173">
        <v>11639.828809210119</v>
      </c>
      <c r="Z2173">
        <v>11663.607875335591</v>
      </c>
      <c r="AA2173">
        <v>11623.560332873451</v>
      </c>
      <c r="AB2173">
        <v>11831.66488724965</v>
      </c>
      <c r="AC2173">
        <v>11861.61106635123</v>
      </c>
      <c r="AD2173">
        <v>11876.44998012687</v>
      </c>
      <c r="AE2173">
        <v>11902.552498400781</v>
      </c>
      <c r="AF2173">
        <v>11912.743149206461</v>
      </c>
      <c r="AG2173">
        <v>11888.42879577629</v>
      </c>
      <c r="AH2173">
        <v>11931.962967358289</v>
      </c>
      <c r="AI2173">
        <v>11919.26898771963</v>
      </c>
      <c r="AJ2173">
        <v>11966.914342388831</v>
      </c>
      <c r="AK2173">
        <v>11989.261460894721</v>
      </c>
      <c r="AL2173">
        <v>11956.901154632489</v>
      </c>
      <c r="AM2173">
        <v>11920.608778167651</v>
      </c>
      <c r="AN2173">
        <v>11951.091224182061</v>
      </c>
      <c r="AO2173">
        <v>11957.348660204991</v>
      </c>
      <c r="AP2173">
        <v>11958.956941424451</v>
      </c>
      <c r="AQ2173">
        <v>11976.119931591709</v>
      </c>
      <c r="AR2173">
        <v>11974.064330822661</v>
      </c>
      <c r="AS2173">
        <v>11992.74694209583</v>
      </c>
      <c r="AT2173">
        <v>11959.761085839729</v>
      </c>
      <c r="AU2173">
        <v>11971.56075586535</v>
      </c>
      <c r="AV2173">
        <v>12011.43059196761</v>
      </c>
      <c r="AW2173">
        <v>11973.08265618879</v>
      </c>
      <c r="AX2173">
        <v>11724.93204583117</v>
      </c>
      <c r="AY2173">
        <v>11492.064343121199</v>
      </c>
      <c r="AZ2173">
        <v>11583.155110229371</v>
      </c>
    </row>
    <row r="2174" spans="1:52">
      <c r="A2174" t="s">
        <v>157</v>
      </c>
      <c r="B2174" t="s">
        <v>158</v>
      </c>
      <c r="C2174" t="s">
        <v>413</v>
      </c>
      <c r="D2174" t="s">
        <v>414</v>
      </c>
      <c r="E2174" t="s">
        <v>447</v>
      </c>
      <c r="F2174" t="s">
        <v>1174</v>
      </c>
      <c r="G2174">
        <v>11</v>
      </c>
      <c r="H2174" t="s">
        <v>163</v>
      </c>
      <c r="I2174" t="s">
        <v>164</v>
      </c>
      <c r="J2174" t="s">
        <v>69</v>
      </c>
      <c r="K2174" t="s">
        <v>69</v>
      </c>
      <c r="L2174" t="s">
        <v>69</v>
      </c>
      <c r="M2174">
        <v>581.74334989013539</v>
      </c>
      <c r="N2174">
        <v>372.65648469238198</v>
      </c>
      <c r="O2174">
        <v>329.93005452270478</v>
      </c>
      <c r="P2174">
        <v>149.18980526733401</v>
      </c>
      <c r="Q2174">
        <v>168.94439932250981</v>
      </c>
      <c r="R2174">
        <v>206.22279598388681</v>
      </c>
      <c r="S2174">
        <v>66.685746221923822</v>
      </c>
      <c r="T2174">
        <v>66.864689044189447</v>
      </c>
      <c r="U2174">
        <v>148.4809802246094</v>
      </c>
      <c r="V2174">
        <v>159.83208660888681</v>
      </c>
      <c r="W2174">
        <v>39.33130155029297</v>
      </c>
      <c r="X2174">
        <v>37.27515296020507</v>
      </c>
      <c r="Y2174">
        <v>37.364880712890617</v>
      </c>
      <c r="Z2174">
        <v>156.5253683471681</v>
      </c>
      <c r="AA2174">
        <v>36.650134863281252</v>
      </c>
      <c r="AB2174">
        <v>45.768600848388658</v>
      </c>
      <c r="AC2174">
        <v>47.288070544433573</v>
      </c>
      <c r="AD2174">
        <v>37.543716479492183</v>
      </c>
      <c r="AE2174">
        <v>40.314726196289072</v>
      </c>
      <c r="AF2174">
        <v>41.566238677978532</v>
      </c>
      <c r="AG2174">
        <v>35.487670910644518</v>
      </c>
      <c r="AH2174">
        <v>42.460118286132818</v>
      </c>
      <c r="AI2174">
        <v>141.7696388000488</v>
      </c>
      <c r="AJ2174">
        <v>41.11914822998046</v>
      </c>
      <c r="AK2174">
        <v>52.829637512207029</v>
      </c>
      <c r="AL2174">
        <v>51.935925231933609</v>
      </c>
      <c r="AM2174">
        <v>83.131399749755872</v>
      </c>
      <c r="AN2174">
        <v>113.16412561645519</v>
      </c>
      <c r="AO2174">
        <v>38.080032855224623</v>
      </c>
      <c r="AP2174">
        <v>39.778407153320323</v>
      </c>
      <c r="AQ2174">
        <v>42.638856628417983</v>
      </c>
      <c r="AR2174">
        <v>48.62802033081055</v>
      </c>
      <c r="AS2174">
        <v>47.912708563232442</v>
      </c>
      <c r="AT2174">
        <v>40.404083581542963</v>
      </c>
      <c r="AU2174">
        <v>42.281187628173818</v>
      </c>
      <c r="AV2174">
        <v>101.3622613769532</v>
      </c>
      <c r="AW2174">
        <v>129.42963787231449</v>
      </c>
      <c r="AX2174">
        <v>34.504348870849597</v>
      </c>
      <c r="AY2174">
        <v>25.029822991943359</v>
      </c>
      <c r="AZ2174">
        <v>45.679381835937498</v>
      </c>
    </row>
    <row r="2175" spans="1:52">
      <c r="A2175" t="s">
        <v>157</v>
      </c>
      <c r="B2175" t="s">
        <v>158</v>
      </c>
      <c r="C2175" t="s">
        <v>413</v>
      </c>
      <c r="D2175" t="s">
        <v>414</v>
      </c>
      <c r="E2175" t="s">
        <v>447</v>
      </c>
      <c r="F2175" t="s">
        <v>1174</v>
      </c>
      <c r="G2175">
        <v>12</v>
      </c>
      <c r="H2175" t="s">
        <v>163</v>
      </c>
      <c r="I2175" t="s">
        <v>164</v>
      </c>
      <c r="J2175" t="s">
        <v>72</v>
      </c>
      <c r="K2175" t="s">
        <v>72</v>
      </c>
      <c r="L2175" t="s">
        <v>72</v>
      </c>
      <c r="M2175">
        <v>5.0953857421875028</v>
      </c>
      <c r="N2175">
        <v>5.0059890808105489</v>
      </c>
      <c r="O2175">
        <v>10.816734960937501</v>
      </c>
      <c r="P2175">
        <v>4.6484023437499991</v>
      </c>
      <c r="Q2175">
        <v>3.9332296813964849</v>
      </c>
      <c r="R2175">
        <v>3.218034216308594</v>
      </c>
      <c r="S2175">
        <v>2.9498668579101559</v>
      </c>
      <c r="T2175">
        <v>9.2968957397461018</v>
      </c>
      <c r="U2175">
        <v>8.5818191162109461</v>
      </c>
      <c r="V2175">
        <v>18.147281060791009</v>
      </c>
      <c r="W2175">
        <v>17.700293499755851</v>
      </c>
      <c r="X2175">
        <v>8.40304265747071</v>
      </c>
      <c r="Y2175">
        <v>10.637974963378911</v>
      </c>
      <c r="Z2175">
        <v>21.454467175292962</v>
      </c>
      <c r="AA2175">
        <v>5.1847820129394551</v>
      </c>
      <c r="AB2175">
        <v>3.2180468261718751</v>
      </c>
      <c r="AC2175">
        <v>6.9726425720214866</v>
      </c>
      <c r="AD2175">
        <v>18.594240802001941</v>
      </c>
      <c r="AE2175">
        <v>18.23668182983398</v>
      </c>
      <c r="AF2175">
        <v>21.18651439208984</v>
      </c>
      <c r="AG2175">
        <v>18.147289807128899</v>
      </c>
      <c r="AH2175">
        <v>17.074505090332021</v>
      </c>
      <c r="AI2175">
        <v>20.560766705322258</v>
      </c>
      <c r="AJ2175">
        <v>18.147289807128899</v>
      </c>
      <c r="AK2175">
        <v>7.1513572937011727</v>
      </c>
      <c r="AL2175">
        <v>5.1847301513671873</v>
      </c>
      <c r="AM2175">
        <v>3.3968453552246101</v>
      </c>
      <c r="AN2175">
        <v>19.666742297363271</v>
      </c>
      <c r="AO2175">
        <v>17.879074578857409</v>
      </c>
      <c r="AP2175">
        <v>18.236677691650389</v>
      </c>
      <c r="AQ2175">
        <v>18.594231982421871</v>
      </c>
      <c r="AR2175">
        <v>19.39874027099609</v>
      </c>
      <c r="AS2175">
        <v>18.59424370117187</v>
      </c>
      <c r="AT2175">
        <v>18.326065484619129</v>
      </c>
      <c r="AU2175">
        <v>18.594242224121089</v>
      </c>
      <c r="AV2175">
        <v>37.902459777832007</v>
      </c>
      <c r="AW2175">
        <v>44.338541577148412</v>
      </c>
      <c r="AX2175">
        <v>43.980970117187468</v>
      </c>
      <c r="AY2175">
        <v>49.344278448486321</v>
      </c>
      <c r="AZ2175">
        <v>50.417047558593737</v>
      </c>
    </row>
    <row r="2176" spans="1:52">
      <c r="A2176" t="s">
        <v>157</v>
      </c>
      <c r="B2176" t="s">
        <v>158</v>
      </c>
      <c r="C2176" t="s">
        <v>413</v>
      </c>
      <c r="D2176" t="s">
        <v>414</v>
      </c>
      <c r="E2176" t="s">
        <v>447</v>
      </c>
      <c r="F2176" t="s">
        <v>1174</v>
      </c>
      <c r="G2176">
        <v>15</v>
      </c>
      <c r="H2176" t="s">
        <v>165</v>
      </c>
      <c r="I2176" t="s">
        <v>84</v>
      </c>
      <c r="J2176" t="s">
        <v>87</v>
      </c>
      <c r="K2176" t="s">
        <v>87</v>
      </c>
      <c r="L2176" t="s">
        <v>87</v>
      </c>
      <c r="M2176">
        <v>43.443519488525368</v>
      </c>
      <c r="N2176">
        <v>47.019090930175778</v>
      </c>
      <c r="O2176">
        <v>47.108486279296883</v>
      </c>
      <c r="P2176">
        <v>49.522029638671867</v>
      </c>
      <c r="Q2176">
        <v>48.985681915283202</v>
      </c>
      <c r="R2176">
        <v>48.985773266601527</v>
      </c>
      <c r="S2176">
        <v>47.823712341308557</v>
      </c>
      <c r="T2176">
        <v>59.623331854248022</v>
      </c>
      <c r="U2176">
        <v>59.265781726074202</v>
      </c>
      <c r="V2176">
        <v>53.812790240478492</v>
      </c>
      <c r="W2176">
        <v>52.293118341064449</v>
      </c>
      <c r="X2176">
        <v>51.935561944580058</v>
      </c>
      <c r="Y2176">
        <v>52.382503228759738</v>
      </c>
      <c r="Z2176">
        <v>51.667410949707019</v>
      </c>
      <c r="AA2176">
        <v>50.05839309082031</v>
      </c>
      <c r="AB2176">
        <v>44.426807879638638</v>
      </c>
      <c r="AC2176">
        <v>44.963129998779259</v>
      </c>
      <c r="AD2176">
        <v>44.605558404541021</v>
      </c>
      <c r="AE2176">
        <v>44.51619995727539</v>
      </c>
      <c r="AF2176">
        <v>45.231342675781264</v>
      </c>
      <c r="AG2176">
        <v>46.572255096435519</v>
      </c>
      <c r="AH2176">
        <v>45.320756494140603</v>
      </c>
      <c r="AI2176">
        <v>43.890494567871109</v>
      </c>
      <c r="AJ2176">
        <v>43.711699658203138</v>
      </c>
      <c r="AK2176">
        <v>43.80106528320313</v>
      </c>
      <c r="AL2176">
        <v>41.119353271484393</v>
      </c>
      <c r="AM2176">
        <v>40.404249920654308</v>
      </c>
      <c r="AN2176">
        <v>39.778479528808603</v>
      </c>
      <c r="AO2176">
        <v>42.638953637695323</v>
      </c>
      <c r="AP2176">
        <v>43.711608947753923</v>
      </c>
      <c r="AQ2176">
        <v>44.694916540527352</v>
      </c>
      <c r="AR2176">
        <v>44.516137908935562</v>
      </c>
      <c r="AS2176">
        <v>44.426750073242196</v>
      </c>
      <c r="AT2176">
        <v>83.491182104492154</v>
      </c>
      <c r="AU2176">
        <v>86.709259002685485</v>
      </c>
      <c r="AV2176">
        <v>42.460747863769512</v>
      </c>
      <c r="AW2176">
        <v>30.571931646728501</v>
      </c>
      <c r="AX2176">
        <v>29.946232739257798</v>
      </c>
      <c r="AY2176">
        <v>66.954431481933554</v>
      </c>
      <c r="AZ2176">
        <v>72.586116406249971</v>
      </c>
    </row>
    <row r="2177" spans="1:52">
      <c r="A2177" t="s">
        <v>157</v>
      </c>
      <c r="B2177" t="s">
        <v>158</v>
      </c>
      <c r="C2177" t="s">
        <v>413</v>
      </c>
      <c r="D2177" t="s">
        <v>414</v>
      </c>
      <c r="E2177" t="s">
        <v>447</v>
      </c>
      <c r="F2177" t="s">
        <v>1174</v>
      </c>
      <c r="G2177">
        <v>24</v>
      </c>
      <c r="H2177" t="s">
        <v>165</v>
      </c>
      <c r="I2177" t="s">
        <v>131</v>
      </c>
      <c r="J2177" t="s">
        <v>137</v>
      </c>
      <c r="K2177" t="s">
        <v>137</v>
      </c>
      <c r="L2177" t="s">
        <v>137</v>
      </c>
      <c r="M2177">
        <v>9.8332274780273554</v>
      </c>
      <c r="N2177">
        <v>9.8332274780273554</v>
      </c>
      <c r="O2177">
        <v>9.922620422363293</v>
      </c>
      <c r="P2177">
        <v>10.012013378906261</v>
      </c>
      <c r="Q2177">
        <v>10.012013378906261</v>
      </c>
      <c r="R2177">
        <v>10.012013378906261</v>
      </c>
      <c r="S2177">
        <v>10.012013378906261</v>
      </c>
      <c r="T2177">
        <v>10.012013378906261</v>
      </c>
      <c r="U2177">
        <v>10.012013378906261</v>
      </c>
      <c r="V2177">
        <v>10.012013378906261</v>
      </c>
      <c r="W2177">
        <v>10.012013378906261</v>
      </c>
      <c r="X2177">
        <v>10.012013378906261</v>
      </c>
      <c r="Y2177">
        <v>10.012013378906261</v>
      </c>
      <c r="Z2177">
        <v>10.012013378906261</v>
      </c>
      <c r="AA2177">
        <v>10.101406329345711</v>
      </c>
      <c r="AB2177">
        <v>10.101406329345711</v>
      </c>
      <c r="AC2177">
        <v>10.101406329345711</v>
      </c>
      <c r="AD2177">
        <v>10.101406329345711</v>
      </c>
      <c r="AE2177">
        <v>10.101406329345711</v>
      </c>
      <c r="AF2177">
        <v>10.101406329345711</v>
      </c>
      <c r="AG2177">
        <v>10.101406329345711</v>
      </c>
      <c r="AH2177">
        <v>10.101406329345711</v>
      </c>
      <c r="AI2177">
        <v>10.101406329345711</v>
      </c>
      <c r="AJ2177">
        <v>10.101406329345711</v>
      </c>
      <c r="AK2177">
        <v>10.101406329345711</v>
      </c>
      <c r="AL2177">
        <v>10.54837116088868</v>
      </c>
      <c r="AM2177">
        <v>10.54837116088868</v>
      </c>
      <c r="AN2177">
        <v>10.45897818603517</v>
      </c>
      <c r="AO2177">
        <v>10.995336120605479</v>
      </c>
      <c r="AP2177">
        <v>11.531694201660169</v>
      </c>
      <c r="AQ2177">
        <v>11.531694201660169</v>
      </c>
      <c r="AR2177">
        <v>11.531694201660169</v>
      </c>
      <c r="AS2177">
        <v>11.531694201660169</v>
      </c>
      <c r="AT2177">
        <v>11.531694201660169</v>
      </c>
      <c r="AU2177">
        <v>11.531694201660169</v>
      </c>
      <c r="AV2177">
        <v>11.621087164306649</v>
      </c>
      <c r="AW2177">
        <v>15.64383369140625</v>
      </c>
      <c r="AX2177">
        <v>15.91201279907226</v>
      </c>
      <c r="AY2177">
        <v>17.342300701904289</v>
      </c>
      <c r="AZ2177">
        <v>21.633135705566389</v>
      </c>
    </row>
    <row r="2178" spans="1:52">
      <c r="A2178" t="s">
        <v>157</v>
      </c>
      <c r="B2178" t="s">
        <v>158</v>
      </c>
      <c r="C2178" t="s">
        <v>413</v>
      </c>
      <c r="D2178" t="s">
        <v>414</v>
      </c>
      <c r="E2178" t="s">
        <v>447</v>
      </c>
      <c r="F2178" t="s">
        <v>1174</v>
      </c>
      <c r="G2178">
        <v>31</v>
      </c>
      <c r="H2178" t="s">
        <v>165</v>
      </c>
      <c r="I2178" t="s">
        <v>168</v>
      </c>
      <c r="J2178" t="s">
        <v>149</v>
      </c>
      <c r="K2178" t="s">
        <v>149</v>
      </c>
      <c r="L2178" t="s">
        <v>149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0.8045448486328125</v>
      </c>
      <c r="T2178">
        <v>0.8045448486328125</v>
      </c>
      <c r="U2178">
        <v>0.8045448486328125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</row>
    <row r="2179" spans="1:52">
      <c r="A2179" t="s">
        <v>157</v>
      </c>
      <c r="B2179" t="s">
        <v>158</v>
      </c>
      <c r="C2179" t="s">
        <v>413</v>
      </c>
      <c r="D2179" t="s">
        <v>414</v>
      </c>
      <c r="E2179" t="s">
        <v>447</v>
      </c>
      <c r="F2179" t="s">
        <v>1174</v>
      </c>
      <c r="G2179">
        <v>33</v>
      </c>
      <c r="H2179" t="s">
        <v>163</v>
      </c>
      <c r="I2179" t="s">
        <v>168</v>
      </c>
      <c r="J2179" t="s">
        <v>146</v>
      </c>
      <c r="K2179" t="s">
        <v>146</v>
      </c>
      <c r="L2179" t="s">
        <v>146</v>
      </c>
      <c r="M2179">
        <v>2454.707768084701</v>
      </c>
      <c r="N2179">
        <v>3010.3649449524041</v>
      </c>
      <c r="O2179">
        <v>3069.0023327697859</v>
      </c>
      <c r="P2179">
        <v>3332.2488254272571</v>
      </c>
      <c r="Q2179">
        <v>3298.6390811035239</v>
      </c>
      <c r="R2179">
        <v>3269.7629846252589</v>
      </c>
      <c r="S2179">
        <v>3493.3252023864911</v>
      </c>
      <c r="T2179">
        <v>3492.8781779541209</v>
      </c>
      <c r="U2179">
        <v>3224.3398786682101</v>
      </c>
      <c r="V2179">
        <v>3231.0446715453991</v>
      </c>
      <c r="W2179">
        <v>3652.3553801147509</v>
      </c>
      <c r="X2179">
        <v>3761.9522165100038</v>
      </c>
      <c r="Y2179">
        <v>3802.8036283264109</v>
      </c>
      <c r="Z2179">
        <v>3642.9687942810178</v>
      </c>
      <c r="AA2179">
        <v>3832.6594637268031</v>
      </c>
      <c r="AB2179">
        <v>3570.8299065002561</v>
      </c>
      <c r="AC2179">
        <v>3531.8553027221701</v>
      </c>
      <c r="AD2179">
        <v>3517.99974935303</v>
      </c>
      <c r="AE2179">
        <v>3488.1426424072361</v>
      </c>
      <c r="AF2179">
        <v>3470.1749508239841</v>
      </c>
      <c r="AG2179">
        <v>3505.5738027526891</v>
      </c>
      <c r="AH2179">
        <v>3453.9943639526518</v>
      </c>
      <c r="AI2179">
        <v>3364.3395558349739</v>
      </c>
      <c r="AJ2179">
        <v>3421.00938663943</v>
      </c>
      <c r="AK2179">
        <v>3401.0765744201858</v>
      </c>
      <c r="AL2179">
        <v>3439.694077868663</v>
      </c>
      <c r="AM2179">
        <v>3465.974379071054</v>
      </c>
      <c r="AN2179">
        <v>3385.3456411377069</v>
      </c>
      <c r="AO2179">
        <v>3425.3907251587061</v>
      </c>
      <c r="AP2179">
        <v>3415.8268388061638</v>
      </c>
      <c r="AQ2179">
        <v>3392.8534978454741</v>
      </c>
      <c r="AR2179">
        <v>3386.2381639587488</v>
      </c>
      <c r="AS2179">
        <v>3368.7177716919059</v>
      </c>
      <c r="AT2179">
        <v>3367.2873731994719</v>
      </c>
      <c r="AU2179">
        <v>3351.0182731994728</v>
      </c>
      <c r="AV2179">
        <v>3321.0709530395638</v>
      </c>
      <c r="AW2179">
        <v>3324.199912847911</v>
      </c>
      <c r="AX2179">
        <v>3594.51772154543</v>
      </c>
      <c r="AY2179">
        <v>3799.4941424194458</v>
      </c>
      <c r="AZ2179">
        <v>3642.700368151865</v>
      </c>
    </row>
    <row r="2180" spans="1:52">
      <c r="A2180" t="s">
        <v>157</v>
      </c>
      <c r="B2180" t="s">
        <v>158</v>
      </c>
      <c r="C2180" t="s">
        <v>413</v>
      </c>
      <c r="D2180" t="s">
        <v>414</v>
      </c>
      <c r="E2180" t="s">
        <v>447</v>
      </c>
      <c r="F2180" t="s">
        <v>1174</v>
      </c>
      <c r="G2180">
        <v>41</v>
      </c>
      <c r="H2180" t="s">
        <v>165</v>
      </c>
      <c r="I2180" t="s">
        <v>84</v>
      </c>
      <c r="J2180" t="s">
        <v>90</v>
      </c>
      <c r="K2180" t="s">
        <v>93</v>
      </c>
      <c r="L2180" t="s">
        <v>108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0.89386967163085951</v>
      </c>
      <c r="AZ2180">
        <v>0.89386967163085951</v>
      </c>
    </row>
    <row r="2181" spans="1:52">
      <c r="A2181" t="s">
        <v>157</v>
      </c>
      <c r="B2181" t="s">
        <v>158</v>
      </c>
      <c r="C2181" t="s">
        <v>413</v>
      </c>
      <c r="D2181" t="s">
        <v>414</v>
      </c>
      <c r="E2181" t="s">
        <v>448</v>
      </c>
      <c r="F2181" t="s">
        <v>1175</v>
      </c>
      <c r="G2181">
        <v>3</v>
      </c>
      <c r="H2181" t="s">
        <v>163</v>
      </c>
      <c r="I2181" t="s">
        <v>49</v>
      </c>
      <c r="J2181" t="s">
        <v>52</v>
      </c>
      <c r="K2181" t="s">
        <v>52</v>
      </c>
      <c r="L2181" t="s">
        <v>52</v>
      </c>
      <c r="M2181">
        <v>105172.7164509139</v>
      </c>
      <c r="N2181">
        <v>105166.8510133345</v>
      </c>
      <c r="O2181">
        <v>105148.54527035949</v>
      </c>
      <c r="P2181">
        <v>105127.1263159771</v>
      </c>
      <c r="Q2181">
        <v>105108.2846669842</v>
      </c>
      <c r="R2181">
        <v>105134.6795837079</v>
      </c>
      <c r="S2181">
        <v>105113.53188224279</v>
      </c>
      <c r="T2181">
        <v>105116.6431700906</v>
      </c>
      <c r="U2181">
        <v>105105.4442591776</v>
      </c>
      <c r="V2181">
        <v>105113.3542554117</v>
      </c>
      <c r="W2181">
        <v>105079.4066958472</v>
      </c>
      <c r="X2181">
        <v>105072.8342375034</v>
      </c>
      <c r="Y2181">
        <v>105064.6544186743</v>
      </c>
      <c r="Z2181">
        <v>104992.132755271</v>
      </c>
      <c r="AA2181">
        <v>104963.34030552099</v>
      </c>
      <c r="AB2181">
        <v>105002.4371470253</v>
      </c>
      <c r="AC2181">
        <v>105041.7189718544</v>
      </c>
      <c r="AD2181">
        <v>105034.52158608779</v>
      </c>
      <c r="AE2181">
        <v>104986.1747063698</v>
      </c>
      <c r="AF2181">
        <v>104904.3237799537</v>
      </c>
      <c r="AG2181">
        <v>104845.22269633559</v>
      </c>
      <c r="AH2181">
        <v>104805.8542886572</v>
      </c>
      <c r="AI2181">
        <v>104799.0123569248</v>
      </c>
      <c r="AJ2181">
        <v>104801.50196302211</v>
      </c>
      <c r="AK2181">
        <v>104798.9244486422</v>
      </c>
      <c r="AL2181">
        <v>104809.4133439423</v>
      </c>
      <c r="AM2181">
        <v>104842.2051550144</v>
      </c>
      <c r="AN2181">
        <v>104840.51854563929</v>
      </c>
      <c r="AO2181">
        <v>104838.3845488745</v>
      </c>
      <c r="AP2181">
        <v>104790.3951640233</v>
      </c>
      <c r="AQ2181">
        <v>104718.4148734591</v>
      </c>
      <c r="AR2181">
        <v>104686.335676877</v>
      </c>
      <c r="AS2181">
        <v>104642.7022093719</v>
      </c>
      <c r="AT2181">
        <v>104633.01864625511</v>
      </c>
      <c r="AU2181">
        <v>104631.24397719371</v>
      </c>
      <c r="AV2181">
        <v>104282.8796205781</v>
      </c>
      <c r="AW2181">
        <v>104138.140299504</v>
      </c>
      <c r="AX2181">
        <v>104069.45281967051</v>
      </c>
      <c r="AY2181">
        <v>103933.13350315471</v>
      </c>
      <c r="AZ2181">
        <v>103858.3174232345</v>
      </c>
    </row>
    <row r="2182" spans="1:52">
      <c r="A2182" t="s">
        <v>157</v>
      </c>
      <c r="B2182" t="s">
        <v>158</v>
      </c>
      <c r="C2182" t="s">
        <v>413</v>
      </c>
      <c r="D2182" t="s">
        <v>414</v>
      </c>
      <c r="E2182" t="s">
        <v>448</v>
      </c>
      <c r="F2182" t="s">
        <v>1175</v>
      </c>
      <c r="G2182">
        <v>4</v>
      </c>
      <c r="H2182" t="s">
        <v>163</v>
      </c>
      <c r="I2182" t="s">
        <v>49</v>
      </c>
      <c r="J2182" t="s">
        <v>54</v>
      </c>
      <c r="K2182" t="s">
        <v>54</v>
      </c>
      <c r="L2182" t="s">
        <v>54</v>
      </c>
      <c r="M2182">
        <v>94.318247070312538</v>
      </c>
      <c r="N2182">
        <v>94.318247070312538</v>
      </c>
      <c r="O2182">
        <v>94.229375128173857</v>
      </c>
      <c r="P2182">
        <v>93.074039276123074</v>
      </c>
      <c r="Q2182">
        <v>93.074039276123074</v>
      </c>
      <c r="R2182">
        <v>93.074039276123074</v>
      </c>
      <c r="S2182">
        <v>93.074039276123074</v>
      </c>
      <c r="T2182">
        <v>93.074039276123074</v>
      </c>
      <c r="U2182">
        <v>94.051631066894558</v>
      </c>
      <c r="V2182">
        <v>94.051631066894558</v>
      </c>
      <c r="W2182">
        <v>94.229375036621121</v>
      </c>
      <c r="X2182">
        <v>94.140566540527374</v>
      </c>
      <c r="Y2182">
        <v>94.140566540527374</v>
      </c>
      <c r="Z2182">
        <v>94.229375036621121</v>
      </c>
      <c r="AA2182">
        <v>93.074039276123074</v>
      </c>
      <c r="AB2182">
        <v>93.074039276123074</v>
      </c>
      <c r="AC2182">
        <v>93.074039276123074</v>
      </c>
      <c r="AD2182">
        <v>93.074039276123074</v>
      </c>
      <c r="AE2182">
        <v>93.074039276123074</v>
      </c>
      <c r="AF2182">
        <v>93.074039276123074</v>
      </c>
      <c r="AG2182">
        <v>93.074039276123074</v>
      </c>
      <c r="AH2182">
        <v>93.074039276123074</v>
      </c>
      <c r="AI2182">
        <v>93.074039276123074</v>
      </c>
      <c r="AJ2182">
        <v>93.074039276123074</v>
      </c>
      <c r="AK2182">
        <v>93.074039276123074</v>
      </c>
      <c r="AL2182">
        <v>93.873887011718779</v>
      </c>
      <c r="AM2182">
        <v>93.873887011718779</v>
      </c>
      <c r="AN2182">
        <v>93.251783160400421</v>
      </c>
      <c r="AO2182">
        <v>93.251783160400407</v>
      </c>
      <c r="AP2182">
        <v>93.251783160400421</v>
      </c>
      <c r="AQ2182">
        <v>93.251783160400421</v>
      </c>
      <c r="AR2182">
        <v>93.251783160400421</v>
      </c>
      <c r="AS2182">
        <v>93.251783160400421</v>
      </c>
      <c r="AT2182">
        <v>93.251783160400421</v>
      </c>
      <c r="AU2182">
        <v>93.251783160400421</v>
      </c>
      <c r="AV2182">
        <v>93.251783160400421</v>
      </c>
      <c r="AW2182">
        <v>94.762607080078155</v>
      </c>
      <c r="AX2182">
        <v>94.762607080078155</v>
      </c>
      <c r="AY2182">
        <v>94.762607080078155</v>
      </c>
      <c r="AZ2182">
        <v>93.074039276123074</v>
      </c>
    </row>
    <row r="2183" spans="1:52">
      <c r="A2183" t="s">
        <v>157</v>
      </c>
      <c r="B2183" t="s">
        <v>158</v>
      </c>
      <c r="C2183" t="s">
        <v>413</v>
      </c>
      <c r="D2183" t="s">
        <v>414</v>
      </c>
      <c r="E2183" t="s">
        <v>448</v>
      </c>
      <c r="F2183" t="s">
        <v>1175</v>
      </c>
      <c r="G2183">
        <v>6</v>
      </c>
      <c r="H2183" t="s">
        <v>163</v>
      </c>
      <c r="I2183" t="s">
        <v>49</v>
      </c>
      <c r="J2183" t="s">
        <v>60</v>
      </c>
      <c r="K2183" t="s">
        <v>60</v>
      </c>
      <c r="L2183" t="s">
        <v>60</v>
      </c>
      <c r="M2183">
        <v>9561.6131308169388</v>
      </c>
      <c r="N2183">
        <v>9494.6137828431638</v>
      </c>
      <c r="O2183">
        <v>9434.546457293749</v>
      </c>
      <c r="P2183">
        <v>9420.8643793701576</v>
      </c>
      <c r="Q2183">
        <v>9415.2658080566744</v>
      </c>
      <c r="R2183">
        <v>9419.0000520508274</v>
      </c>
      <c r="S2183">
        <v>9409.8501123291244</v>
      </c>
      <c r="T2183">
        <v>9380.1705646179125</v>
      </c>
      <c r="U2183">
        <v>9376.261054357903</v>
      </c>
      <c r="V2183">
        <v>9376.9711880126961</v>
      </c>
      <c r="W2183">
        <v>9358.8434745422019</v>
      </c>
      <c r="X2183">
        <v>9347.3830325072759</v>
      </c>
      <c r="Y2183">
        <v>9356.0867243712928</v>
      </c>
      <c r="Z2183">
        <v>9365.1507168822809</v>
      </c>
      <c r="AA2183">
        <v>9281.6273580259494</v>
      </c>
      <c r="AB2183">
        <v>9418.3699176758146</v>
      </c>
      <c r="AC2183">
        <v>9423.1697228149806</v>
      </c>
      <c r="AD2183">
        <v>9417.3949434814822</v>
      </c>
      <c r="AE2183">
        <v>9426.546418859898</v>
      </c>
      <c r="AF2183">
        <v>9451.8678058960795</v>
      </c>
      <c r="AG2183">
        <v>9474.3481252076072</v>
      </c>
      <c r="AH2183">
        <v>9426.8122272278142</v>
      </c>
      <c r="AI2183">
        <v>9399.6222141051694</v>
      </c>
      <c r="AJ2183">
        <v>9404.0662344604389</v>
      </c>
      <c r="AK2183">
        <v>9393.9404959716157</v>
      </c>
      <c r="AL2183">
        <v>9394.7400705932014</v>
      </c>
      <c r="AM2183">
        <v>9429.2175393676371</v>
      </c>
      <c r="AN2183">
        <v>9408.3342357604597</v>
      </c>
      <c r="AO2183">
        <v>9442.9877855102277</v>
      </c>
      <c r="AP2183">
        <v>9428.5004141845493</v>
      </c>
      <c r="AQ2183">
        <v>9403.1754646728277</v>
      </c>
      <c r="AR2183">
        <v>9371.2803120543413</v>
      </c>
      <c r="AS2183">
        <v>8993.6536989129254</v>
      </c>
      <c r="AT2183">
        <v>9000.4084687920858</v>
      </c>
      <c r="AU2183">
        <v>9005.4714784599983</v>
      </c>
      <c r="AV2183">
        <v>9022.351576940393</v>
      </c>
      <c r="AW2183">
        <v>8979.8784827387353</v>
      </c>
      <c r="AX2183">
        <v>8789.9998573054036</v>
      </c>
      <c r="AY2183">
        <v>8645.0883961969939</v>
      </c>
      <c r="AZ2183">
        <v>8815.9644746147987</v>
      </c>
    </row>
    <row r="2184" spans="1:52">
      <c r="A2184" t="s">
        <v>157</v>
      </c>
      <c r="B2184" t="s">
        <v>158</v>
      </c>
      <c r="C2184" t="s">
        <v>413</v>
      </c>
      <c r="D2184" t="s">
        <v>414</v>
      </c>
      <c r="E2184" t="s">
        <v>448</v>
      </c>
      <c r="F2184" t="s">
        <v>1175</v>
      </c>
      <c r="G2184">
        <v>11</v>
      </c>
      <c r="H2184" t="s">
        <v>163</v>
      </c>
      <c r="I2184" t="s">
        <v>164</v>
      </c>
      <c r="J2184" t="s">
        <v>69</v>
      </c>
      <c r="K2184" t="s">
        <v>69</v>
      </c>
      <c r="L2184" t="s">
        <v>69</v>
      </c>
      <c r="M2184">
        <v>244.3388630798346</v>
      </c>
      <c r="N2184">
        <v>240.78470095825239</v>
      </c>
      <c r="O2184">
        <v>231.4542618164067</v>
      </c>
      <c r="P2184">
        <v>230.03245413208049</v>
      </c>
      <c r="Q2184">
        <v>228.78853127441451</v>
      </c>
      <c r="R2184">
        <v>225.94491282959021</v>
      </c>
      <c r="S2184">
        <v>356.83890221557681</v>
      </c>
      <c r="T2184">
        <v>216.9689256958012</v>
      </c>
      <c r="U2184">
        <v>216.43578792724651</v>
      </c>
      <c r="V2184">
        <v>216.70232831420941</v>
      </c>
      <c r="W2184">
        <v>233.8541958068852</v>
      </c>
      <c r="X2184">
        <v>246.11575726928751</v>
      </c>
      <c r="Y2184">
        <v>228.6092965942386</v>
      </c>
      <c r="Z2184">
        <v>253.57950883789081</v>
      </c>
      <c r="AA2184">
        <v>300.05308759765438</v>
      </c>
      <c r="AB2184">
        <v>306.44773131103392</v>
      </c>
      <c r="AC2184">
        <v>323.23963520507817</v>
      </c>
      <c r="AD2184">
        <v>343.41241802978527</v>
      </c>
      <c r="AE2184">
        <v>320.22456543578988</v>
      </c>
      <c r="AF2184">
        <v>338.6192637939443</v>
      </c>
      <c r="AG2184">
        <v>371.32161411743232</v>
      </c>
      <c r="AH2184">
        <v>329.54938818969612</v>
      </c>
      <c r="AI2184">
        <v>400.99614484863298</v>
      </c>
      <c r="AJ2184">
        <v>406.94620055542111</v>
      </c>
      <c r="AK2184">
        <v>390.05396954345667</v>
      </c>
      <c r="AL2184">
        <v>396.80658135986312</v>
      </c>
      <c r="AM2184">
        <v>401.33989710082989</v>
      </c>
      <c r="AN2184">
        <v>370.9503911254875</v>
      </c>
      <c r="AO2184">
        <v>393.96346397704917</v>
      </c>
      <c r="AP2184">
        <v>370.24033358764558</v>
      </c>
      <c r="AQ2184">
        <v>383.92352423706052</v>
      </c>
      <c r="AR2184">
        <v>422.66280284423641</v>
      </c>
      <c r="AS2184">
        <v>773.98651805418967</v>
      </c>
      <c r="AT2184">
        <v>801.08757077635676</v>
      </c>
      <c r="AU2184">
        <v>776.83280329588831</v>
      </c>
      <c r="AV2184">
        <v>693.9322338806146</v>
      </c>
      <c r="AW2184">
        <v>692.7766591552712</v>
      </c>
      <c r="AX2184">
        <v>752.57081614989033</v>
      </c>
      <c r="AY2184">
        <v>873.49077734374453</v>
      </c>
      <c r="AZ2184">
        <v>160.72699299316471</v>
      </c>
    </row>
    <row r="2185" spans="1:52">
      <c r="A2185" t="s">
        <v>157</v>
      </c>
      <c r="B2185" t="s">
        <v>158</v>
      </c>
      <c r="C2185" t="s">
        <v>413</v>
      </c>
      <c r="D2185" t="s">
        <v>414</v>
      </c>
      <c r="E2185" t="s">
        <v>448</v>
      </c>
      <c r="F2185" t="s">
        <v>1175</v>
      </c>
      <c r="G2185">
        <v>12</v>
      </c>
      <c r="H2185" t="s">
        <v>163</v>
      </c>
      <c r="I2185" t="s">
        <v>164</v>
      </c>
      <c r="J2185" t="s">
        <v>72</v>
      </c>
      <c r="K2185" t="s">
        <v>72</v>
      </c>
      <c r="L2185" t="s">
        <v>72</v>
      </c>
      <c r="M2185">
        <v>35.725355804443367</v>
      </c>
      <c r="N2185">
        <v>35.547501910400413</v>
      </c>
      <c r="O2185">
        <v>32.436611596679697</v>
      </c>
      <c r="P2185">
        <v>31.725444433593761</v>
      </c>
      <c r="Q2185">
        <v>31.458684082031269</v>
      </c>
      <c r="R2185">
        <v>32.614373229980473</v>
      </c>
      <c r="S2185">
        <v>32.169986889648442</v>
      </c>
      <c r="T2185">
        <v>32.614436706542968</v>
      </c>
      <c r="U2185">
        <v>32.347816772460938</v>
      </c>
      <c r="V2185">
        <v>31.814464691162119</v>
      </c>
      <c r="W2185">
        <v>31.370044543457041</v>
      </c>
      <c r="X2185">
        <v>31.281122064209001</v>
      </c>
      <c r="Y2185">
        <v>28.703419714355469</v>
      </c>
      <c r="Z2185">
        <v>29.236462292480471</v>
      </c>
      <c r="AA2185">
        <v>28.88109400024414</v>
      </c>
      <c r="AB2185">
        <v>28.703314019775391</v>
      </c>
      <c r="AC2185">
        <v>29.236597619628899</v>
      </c>
      <c r="AD2185">
        <v>30.12505420532224</v>
      </c>
      <c r="AE2185">
        <v>31.191782714843729</v>
      </c>
      <c r="AF2185">
        <v>31.013677209472618</v>
      </c>
      <c r="AG2185">
        <v>30.48032559204097</v>
      </c>
      <c r="AH2185">
        <v>31.369161975097612</v>
      </c>
      <c r="AI2185">
        <v>30.569062420654259</v>
      </c>
      <c r="AJ2185">
        <v>29.413905633544889</v>
      </c>
      <c r="AK2185">
        <v>29.68036334228513</v>
      </c>
      <c r="AL2185">
        <v>28.702960113525371</v>
      </c>
      <c r="AM2185">
        <v>29.32506310424802</v>
      </c>
      <c r="AN2185">
        <v>31.191648730468732</v>
      </c>
      <c r="AO2185">
        <v>31.280514562988252</v>
      </c>
      <c r="AP2185">
        <v>31.724980554199199</v>
      </c>
      <c r="AQ2185">
        <v>29.41382252197263</v>
      </c>
      <c r="AR2185">
        <v>30.30260131835934</v>
      </c>
      <c r="AS2185">
        <v>29.05833500366208</v>
      </c>
      <c r="AT2185">
        <v>30.213717382812469</v>
      </c>
      <c r="AU2185">
        <v>28.969416967773409</v>
      </c>
      <c r="AV2185">
        <v>29.324742956542941</v>
      </c>
      <c r="AW2185">
        <v>30.835888385009738</v>
      </c>
      <c r="AX2185">
        <v>31.01342848510739</v>
      </c>
      <c r="AY2185">
        <v>19.370865130615229</v>
      </c>
      <c r="AZ2185">
        <v>17.859988275146481</v>
      </c>
    </row>
    <row r="2186" spans="1:52">
      <c r="A2186" t="s">
        <v>157</v>
      </c>
      <c r="B2186" t="s">
        <v>158</v>
      </c>
      <c r="C2186" t="s">
        <v>413</v>
      </c>
      <c r="D2186" t="s">
        <v>414</v>
      </c>
      <c r="E2186" t="s">
        <v>448</v>
      </c>
      <c r="F2186" t="s">
        <v>1175</v>
      </c>
      <c r="G2186">
        <v>15</v>
      </c>
      <c r="H2186" t="s">
        <v>165</v>
      </c>
      <c r="I2186" t="s">
        <v>84</v>
      </c>
      <c r="J2186" t="s">
        <v>87</v>
      </c>
      <c r="K2186" t="s">
        <v>87</v>
      </c>
      <c r="L2186" t="s">
        <v>87</v>
      </c>
      <c r="M2186">
        <v>71.812936785888766</v>
      </c>
      <c r="N2186">
        <v>67.457830804443475</v>
      </c>
      <c r="O2186">
        <v>80.967169409179874</v>
      </c>
      <c r="P2186">
        <v>94.831710260010041</v>
      </c>
      <c r="Q2186">
        <v>115.3617193786624</v>
      </c>
      <c r="R2186">
        <v>100.2529430358891</v>
      </c>
      <c r="S2186">
        <v>112.51634933471691</v>
      </c>
      <c r="T2186">
        <v>109.849812854004</v>
      </c>
      <c r="U2186">
        <v>127.1791812377929</v>
      </c>
      <c r="V2186">
        <v>120.60251751708989</v>
      </c>
      <c r="W2186">
        <v>144.42144891357441</v>
      </c>
      <c r="X2186">
        <v>149.30723617553721</v>
      </c>
      <c r="Y2186">
        <v>171.2598251098629</v>
      </c>
      <c r="Z2186">
        <v>246.9805566894544</v>
      </c>
      <c r="AA2186">
        <v>270.2656425415052</v>
      </c>
      <c r="AB2186">
        <v>255.06880109863411</v>
      </c>
      <c r="AC2186">
        <v>217.2069304687503</v>
      </c>
      <c r="AD2186">
        <v>225.47031376342869</v>
      </c>
      <c r="AE2186">
        <v>275.9489558227545</v>
      </c>
      <c r="AF2186">
        <v>359.57724493408028</v>
      </c>
      <c r="AG2186">
        <v>413.8801974792438</v>
      </c>
      <c r="AH2186">
        <v>448.36127350463579</v>
      </c>
      <c r="AI2186">
        <v>462.22396495971532</v>
      </c>
      <c r="AJ2186">
        <v>470.66453300781131</v>
      </c>
      <c r="AK2186">
        <v>469.59944614868112</v>
      </c>
      <c r="AL2186">
        <v>450.579958679198</v>
      </c>
      <c r="AM2186">
        <v>417.52137444457861</v>
      </c>
      <c r="AN2186">
        <v>422.228673358153</v>
      </c>
      <c r="AO2186">
        <v>438.75934315185413</v>
      </c>
      <c r="AP2186">
        <v>499.10088085326942</v>
      </c>
      <c r="AQ2186">
        <v>570.72626928100294</v>
      </c>
      <c r="AR2186">
        <v>614.71283748168673</v>
      </c>
      <c r="AS2186">
        <v>668.03262858275775</v>
      </c>
      <c r="AT2186">
        <v>683.31368087157955</v>
      </c>
      <c r="AU2186">
        <v>711.47813300781092</v>
      </c>
      <c r="AV2186">
        <v>726.93620189208571</v>
      </c>
      <c r="AW2186">
        <v>780.51601730956565</v>
      </c>
      <c r="AX2186">
        <v>822.46063240966089</v>
      </c>
      <c r="AY2186">
        <v>973.79889291991833</v>
      </c>
      <c r="AZ2186">
        <v>1758.0044962524171</v>
      </c>
    </row>
    <row r="2187" spans="1:52">
      <c r="A2187" t="s">
        <v>157</v>
      </c>
      <c r="B2187" t="s">
        <v>158</v>
      </c>
      <c r="C2187" t="s">
        <v>413</v>
      </c>
      <c r="D2187" t="s">
        <v>414</v>
      </c>
      <c r="E2187" t="s">
        <v>448</v>
      </c>
      <c r="F2187" t="s">
        <v>1175</v>
      </c>
      <c r="G2187">
        <v>24</v>
      </c>
      <c r="H2187" t="s">
        <v>165</v>
      </c>
      <c r="I2187" t="s">
        <v>131</v>
      </c>
      <c r="J2187" t="s">
        <v>137</v>
      </c>
      <c r="K2187" t="s">
        <v>137</v>
      </c>
      <c r="L2187" t="s">
        <v>137</v>
      </c>
      <c r="M2187">
        <v>1.3332751586914069</v>
      </c>
      <c r="N2187">
        <v>11.02034282226562</v>
      </c>
      <c r="O2187">
        <v>11.02034282226562</v>
      </c>
      <c r="P2187">
        <v>11.109214898681641</v>
      </c>
      <c r="Q2187">
        <v>11.109214898681641</v>
      </c>
      <c r="R2187">
        <v>11.28695900268554</v>
      </c>
      <c r="S2187">
        <v>11.55357536010742</v>
      </c>
      <c r="T2187">
        <v>11.642447796630851</v>
      </c>
      <c r="U2187">
        <v>11.82019202880859</v>
      </c>
      <c r="V2187">
        <v>11.997936175537109</v>
      </c>
      <c r="W2187">
        <v>12.7977863708496</v>
      </c>
      <c r="X2187">
        <v>12.975530920410151</v>
      </c>
      <c r="Y2187">
        <v>13.33101939697265</v>
      </c>
      <c r="Z2187">
        <v>13.953124676513671</v>
      </c>
      <c r="AA2187">
        <v>14.93071834106445</v>
      </c>
      <c r="AB2187">
        <v>15.28620700683593</v>
      </c>
      <c r="AC2187">
        <v>15.463950799560539</v>
      </c>
      <c r="AD2187">
        <v>15.641695483398429</v>
      </c>
      <c r="AE2187">
        <v>16.53041873779296</v>
      </c>
      <c r="AF2187">
        <v>16.797035729980468</v>
      </c>
      <c r="AG2187">
        <v>17.063652355957029</v>
      </c>
      <c r="AH2187">
        <v>17.152524743652339</v>
      </c>
      <c r="AI2187">
        <v>17.330269299316399</v>
      </c>
      <c r="AJ2187">
        <v>17.330269299316399</v>
      </c>
      <c r="AK2187">
        <v>17.68575876464843</v>
      </c>
      <c r="AL2187">
        <v>18.485609851074219</v>
      </c>
      <c r="AM2187">
        <v>19.552078021240231</v>
      </c>
      <c r="AN2187">
        <v>20.351928344726559</v>
      </c>
      <c r="AO2187">
        <v>21.240652008056639</v>
      </c>
      <c r="AP2187">
        <v>21.951655883789059</v>
      </c>
      <c r="AQ2187">
        <v>25.06218576049805</v>
      </c>
      <c r="AR2187">
        <v>25.862038433837888</v>
      </c>
      <c r="AS2187">
        <v>25.95091100463868</v>
      </c>
      <c r="AT2187">
        <v>25.95091100463868</v>
      </c>
      <c r="AU2187">
        <v>26.217527990722662</v>
      </c>
      <c r="AV2187">
        <v>26.306400378417969</v>
      </c>
      <c r="AW2187">
        <v>26.4841448425293</v>
      </c>
      <c r="AX2187">
        <v>26.750799548339849</v>
      </c>
      <c r="AY2187">
        <v>27.106326910400391</v>
      </c>
      <c r="AZ2187">
        <v>29.150417889404281</v>
      </c>
    </row>
    <row r="2188" spans="1:52">
      <c r="A2188" t="s">
        <v>157</v>
      </c>
      <c r="B2188" t="s">
        <v>158</v>
      </c>
      <c r="C2188" t="s">
        <v>413</v>
      </c>
      <c r="D2188" t="s">
        <v>414</v>
      </c>
      <c r="E2188" t="s">
        <v>448</v>
      </c>
      <c r="F2188" t="s">
        <v>1175</v>
      </c>
      <c r="G2188">
        <v>25</v>
      </c>
      <c r="H2188" t="s">
        <v>166</v>
      </c>
      <c r="I2188" t="s">
        <v>131</v>
      </c>
      <c r="J2188" t="s">
        <v>167</v>
      </c>
      <c r="K2188" t="s">
        <v>167</v>
      </c>
      <c r="L2188" t="s">
        <v>167</v>
      </c>
      <c r="M2188">
        <v>29.32718577880852</v>
      </c>
      <c r="N2188">
        <v>23.63937230224608</v>
      </c>
      <c r="O2188">
        <v>24.883478051757791</v>
      </c>
      <c r="P2188">
        <v>34.215074078369007</v>
      </c>
      <c r="Q2188">
        <v>34.126176489257681</v>
      </c>
      <c r="R2188">
        <v>22.03980695190431</v>
      </c>
      <c r="S2188">
        <v>21.86200551147461</v>
      </c>
      <c r="T2188">
        <v>18.751475335693382</v>
      </c>
      <c r="U2188">
        <v>17.95151430664064</v>
      </c>
      <c r="V2188">
        <v>17.68489817504884</v>
      </c>
      <c r="W2188">
        <v>18.573697467041029</v>
      </c>
      <c r="X2188">
        <v>20.350605670166029</v>
      </c>
      <c r="Y2188">
        <v>19.728608526611339</v>
      </c>
      <c r="Z2188">
        <v>17.240638238525399</v>
      </c>
      <c r="AA2188">
        <v>17.951616455078131</v>
      </c>
      <c r="AB2188">
        <v>22.3059240966797</v>
      </c>
      <c r="AC2188">
        <v>25.327694915771499</v>
      </c>
      <c r="AD2188">
        <v>26.038787725830101</v>
      </c>
      <c r="AE2188">
        <v>25.594317706298849</v>
      </c>
      <c r="AF2188">
        <v>26.838666906738311</v>
      </c>
      <c r="AG2188">
        <v>27.905041375732459</v>
      </c>
      <c r="AH2188">
        <v>29.50445554199219</v>
      </c>
      <c r="AI2188">
        <v>25.416618933105479</v>
      </c>
      <c r="AJ2188">
        <v>25.238855029296879</v>
      </c>
      <c r="AK2188">
        <v>26.394157653808591</v>
      </c>
      <c r="AL2188">
        <v>23.550102001953121</v>
      </c>
      <c r="AM2188">
        <v>20.794976348876961</v>
      </c>
      <c r="AN2188">
        <v>22.838852044677729</v>
      </c>
      <c r="AO2188">
        <v>25.77172901000975</v>
      </c>
      <c r="AP2188">
        <v>26.92703261108397</v>
      </c>
      <c r="AQ2188">
        <v>26.926457067871091</v>
      </c>
      <c r="AR2188">
        <v>25.771357580566409</v>
      </c>
      <c r="AS2188">
        <v>25.14929378662109</v>
      </c>
      <c r="AT2188">
        <v>24.616266790771469</v>
      </c>
      <c r="AU2188">
        <v>22.30562998657226</v>
      </c>
      <c r="AV2188">
        <v>123.2327018676757</v>
      </c>
      <c r="AW2188">
        <v>82.098625329589964</v>
      </c>
      <c r="AX2188">
        <v>80.944476464843802</v>
      </c>
      <c r="AY2188">
        <v>72.681735272216926</v>
      </c>
      <c r="AZ2188">
        <v>71.61610850830084</v>
      </c>
    </row>
    <row r="2189" spans="1:52">
      <c r="A2189" t="s">
        <v>157</v>
      </c>
      <c r="B2189" t="s">
        <v>158</v>
      </c>
      <c r="C2189" t="s">
        <v>413</v>
      </c>
      <c r="D2189" t="s">
        <v>414</v>
      </c>
      <c r="E2189" t="s">
        <v>448</v>
      </c>
      <c r="F2189" t="s">
        <v>1175</v>
      </c>
      <c r="G2189">
        <v>30</v>
      </c>
      <c r="H2189" t="s">
        <v>165</v>
      </c>
      <c r="I2189" t="s">
        <v>131</v>
      </c>
      <c r="J2189" t="s">
        <v>139</v>
      </c>
      <c r="K2189" t="s">
        <v>139</v>
      </c>
      <c r="L2189" t="s">
        <v>139</v>
      </c>
      <c r="M2189">
        <v>1.066437420654297</v>
      </c>
      <c r="N2189">
        <v>8.8869738769531248E-2</v>
      </c>
      <c r="O2189">
        <v>8.8869738769531248E-2</v>
      </c>
      <c r="P2189">
        <v>0.35547885742187502</v>
      </c>
      <c r="Q2189">
        <v>0.35547885742187502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2.9317405517578119</v>
      </c>
      <c r="AM2189">
        <v>2.9317405517578119</v>
      </c>
      <c r="AN2189">
        <v>2.9317405517578119</v>
      </c>
      <c r="AO2189">
        <v>2.9317405517578119</v>
      </c>
      <c r="AP2189">
        <v>0.53304395751953126</v>
      </c>
      <c r="AQ2189">
        <v>0.53304395751953126</v>
      </c>
      <c r="AR2189">
        <v>0.53304395751953126</v>
      </c>
      <c r="AS2189">
        <v>0</v>
      </c>
      <c r="AT2189">
        <v>0</v>
      </c>
      <c r="AU2189">
        <v>0.79966008911132802</v>
      </c>
      <c r="AV2189">
        <v>260.14395658569521</v>
      </c>
      <c r="AW2189">
        <v>408.6951892272964</v>
      </c>
      <c r="AX2189">
        <v>427.97553689575341</v>
      </c>
      <c r="AY2189">
        <v>460.2281580871587</v>
      </c>
      <c r="AZ2189">
        <v>477.99761679687538</v>
      </c>
    </row>
    <row r="2190" spans="1:52">
      <c r="A2190" t="s">
        <v>157</v>
      </c>
      <c r="B2190" t="s">
        <v>158</v>
      </c>
      <c r="C2190" t="s">
        <v>413</v>
      </c>
      <c r="D2190" t="s">
        <v>414</v>
      </c>
      <c r="E2190" t="s">
        <v>448</v>
      </c>
      <c r="F2190" t="s">
        <v>1175</v>
      </c>
      <c r="G2190">
        <v>33</v>
      </c>
      <c r="H2190" t="s">
        <v>163</v>
      </c>
      <c r="I2190" t="s">
        <v>168</v>
      </c>
      <c r="J2190" t="s">
        <v>146</v>
      </c>
      <c r="K2190" t="s">
        <v>146</v>
      </c>
      <c r="L2190" t="s">
        <v>146</v>
      </c>
      <c r="M2190">
        <v>9740.8416418214474</v>
      </c>
      <c r="N2190">
        <v>9818.7718628663206</v>
      </c>
      <c r="O2190">
        <v>9894.921688433833</v>
      </c>
      <c r="P2190">
        <v>9909.7594133666862</v>
      </c>
      <c r="Q2190">
        <v>9915.2692053527862</v>
      </c>
      <c r="R2190">
        <v>9914.2008545654207</v>
      </c>
      <c r="S2190">
        <v>9801.6966714905211</v>
      </c>
      <c r="T2190">
        <v>9973.3786522766477</v>
      </c>
      <c r="U2190">
        <v>9971.6020877747033</v>
      </c>
      <c r="V2190">
        <v>9969.9143052856762</v>
      </c>
      <c r="W2190">
        <v>9979.59680612175</v>
      </c>
      <c r="X2190">
        <v>9978.7054359984941</v>
      </c>
      <c r="Y2190">
        <v>9976.5796457213673</v>
      </c>
      <c r="Z2190">
        <v>9940.590386724838</v>
      </c>
      <c r="AA2190">
        <v>9982.9696628904294</v>
      </c>
      <c r="AB2190">
        <v>9811.4004431396006</v>
      </c>
      <c r="AC2190">
        <v>9784.655981695616</v>
      </c>
      <c r="AD2190">
        <v>9767.414686596785</v>
      </c>
      <c r="AE2190">
        <v>9777.8083197266405</v>
      </c>
      <c r="AF2190">
        <v>9730.982010949816</v>
      </c>
      <c r="AG2190">
        <v>9679.7978329103134</v>
      </c>
      <c r="AH2190">
        <v>9771.4161655335611</v>
      </c>
      <c r="AI2190">
        <v>9724.8488538818601</v>
      </c>
      <c r="AJ2190">
        <v>9704.8575243653468</v>
      </c>
      <c r="AK2190">
        <v>9733.7408453065145</v>
      </c>
      <c r="AL2190">
        <v>9734.009270544575</v>
      </c>
      <c r="AM2190">
        <v>9696.3318136841899</v>
      </c>
      <c r="AN2190">
        <v>9740.495725933959</v>
      </c>
      <c r="AO2190">
        <v>9664.5219638429498</v>
      </c>
      <c r="AP2190">
        <v>9690.4682358338287</v>
      </c>
      <c r="AQ2190">
        <v>9701.6661005310816</v>
      </c>
      <c r="AR2190">
        <v>9682.3810709412846</v>
      </c>
      <c r="AS2190">
        <v>9701.3081467713419</v>
      </c>
      <c r="AT2190">
        <v>9661.2324796144312</v>
      </c>
      <c r="AU2190">
        <v>9656.5231144960308</v>
      </c>
      <c r="AV2190">
        <v>9694.7343064088109</v>
      </c>
      <c r="AW2190">
        <v>9718.9056110780384</v>
      </c>
      <c r="AX2190">
        <v>9857.1625506409182</v>
      </c>
      <c r="AY2190">
        <v>9853.4322625550067</v>
      </c>
      <c r="AZ2190">
        <v>9670.3819668092328</v>
      </c>
    </row>
    <row r="2191" spans="1:52">
      <c r="A2191" t="s">
        <v>157</v>
      </c>
      <c r="B2191" t="s">
        <v>158</v>
      </c>
      <c r="C2191" t="s">
        <v>413</v>
      </c>
      <c r="D2191" t="s">
        <v>414</v>
      </c>
      <c r="E2191" t="s">
        <v>449</v>
      </c>
      <c r="F2191" t="s">
        <v>1176</v>
      </c>
      <c r="G2191">
        <v>3</v>
      </c>
      <c r="H2191" t="s">
        <v>163</v>
      </c>
      <c r="I2191" t="s">
        <v>49</v>
      </c>
      <c r="J2191" t="s">
        <v>52</v>
      </c>
      <c r="K2191" t="s">
        <v>52</v>
      </c>
      <c r="L2191" t="s">
        <v>52</v>
      </c>
      <c r="M2191">
        <v>15372.872733361181</v>
      </c>
      <c r="N2191">
        <v>15370.194514257169</v>
      </c>
      <c r="O2191">
        <v>15347.697743352641</v>
      </c>
      <c r="P2191">
        <v>15488.48068036471</v>
      </c>
      <c r="Q2191">
        <v>15887.083328538551</v>
      </c>
      <c r="R2191">
        <v>16107.496540733429</v>
      </c>
      <c r="S2191">
        <v>16261.40129177728</v>
      </c>
      <c r="T2191">
        <v>16365.0450452942</v>
      </c>
      <c r="U2191">
        <v>16366.204753174021</v>
      </c>
      <c r="V2191">
        <v>16352.010329443559</v>
      </c>
      <c r="W2191">
        <v>16337.99476604015</v>
      </c>
      <c r="X2191">
        <v>16374.95364234047</v>
      </c>
      <c r="Y2191">
        <v>16453.157284277309</v>
      </c>
      <c r="Z2191">
        <v>16350.8522192988</v>
      </c>
      <c r="AA2191">
        <v>16341.92507252125</v>
      </c>
      <c r="AB2191">
        <v>16342.282124419489</v>
      </c>
      <c r="AC2191">
        <v>16382.722029132299</v>
      </c>
      <c r="AD2191">
        <v>16367.00938721338</v>
      </c>
      <c r="AE2191">
        <v>16362.813574426489</v>
      </c>
      <c r="AF2191">
        <v>16369.330436517639</v>
      </c>
      <c r="AG2191">
        <v>16017.605416228431</v>
      </c>
      <c r="AH2191">
        <v>16043.137638958289</v>
      </c>
      <c r="AI2191">
        <v>15969.040869285531</v>
      </c>
      <c r="AJ2191">
        <v>15763.53307590741</v>
      </c>
      <c r="AK2191">
        <v>15514.283563677071</v>
      </c>
      <c r="AL2191">
        <v>15381.982588413601</v>
      </c>
      <c r="AM2191">
        <v>15289.049949510751</v>
      </c>
      <c r="AN2191">
        <v>15214.952570012751</v>
      </c>
      <c r="AO2191">
        <v>14904.64104764888</v>
      </c>
      <c r="AP2191">
        <v>14545.319028740099</v>
      </c>
      <c r="AQ2191">
        <v>14238.75776404415</v>
      </c>
      <c r="AR2191">
        <v>13620.6365163829</v>
      </c>
      <c r="AS2191">
        <v>13489.138383247529</v>
      </c>
      <c r="AT2191">
        <v>13251.673745649319</v>
      </c>
      <c r="AU2191">
        <v>13477.711758503659</v>
      </c>
      <c r="AV2191">
        <v>13515.02882384242</v>
      </c>
      <c r="AW2191">
        <v>13176.50422810182</v>
      </c>
      <c r="AX2191">
        <v>13191.859607136221</v>
      </c>
      <c r="AY2191">
        <v>12876.461575648171</v>
      </c>
      <c r="AZ2191">
        <v>12386.182161421189</v>
      </c>
    </row>
    <row r="2192" spans="1:52">
      <c r="A2192" t="s">
        <v>157</v>
      </c>
      <c r="B2192" t="s">
        <v>158</v>
      </c>
      <c r="C2192" t="s">
        <v>413</v>
      </c>
      <c r="D2192" t="s">
        <v>414</v>
      </c>
      <c r="E2192" t="s">
        <v>449</v>
      </c>
      <c r="F2192" t="s">
        <v>1176</v>
      </c>
      <c r="G2192">
        <v>6</v>
      </c>
      <c r="H2192" t="s">
        <v>163</v>
      </c>
      <c r="I2192" t="s">
        <v>49</v>
      </c>
      <c r="J2192" t="s">
        <v>60</v>
      </c>
      <c r="K2192" t="s">
        <v>60</v>
      </c>
      <c r="L2192" t="s">
        <v>60</v>
      </c>
      <c r="M2192">
        <v>1249.6089997986021</v>
      </c>
      <c r="N2192">
        <v>1230.415361981223</v>
      </c>
      <c r="O2192">
        <v>1210.596610083031</v>
      </c>
      <c r="P2192">
        <v>1210.238682067891</v>
      </c>
      <c r="Q2192">
        <v>1275.3183763610989</v>
      </c>
      <c r="R2192">
        <v>1371.374758435069</v>
      </c>
      <c r="S2192">
        <v>1419.670106768817</v>
      </c>
      <c r="T2192">
        <v>1446.0942760864621</v>
      </c>
      <c r="U2192">
        <v>1456.4498436706881</v>
      </c>
      <c r="V2192">
        <v>1444.130552844266</v>
      </c>
      <c r="W2192">
        <v>1427.4367151672559</v>
      </c>
      <c r="X2192">
        <v>1426.990398602318</v>
      </c>
      <c r="Y2192">
        <v>1461.449529260286</v>
      </c>
      <c r="Z2192">
        <v>1432.525711169447</v>
      </c>
      <c r="AA2192">
        <v>1411.100131286634</v>
      </c>
      <c r="AB2192">
        <v>1419.2237425354151</v>
      </c>
      <c r="AC2192">
        <v>1443.6843853088569</v>
      </c>
      <c r="AD2192">
        <v>1468.0558868957751</v>
      </c>
      <c r="AE2192">
        <v>1473.8586079895249</v>
      </c>
      <c r="AF2192">
        <v>1480.464718249536</v>
      </c>
      <c r="AG2192">
        <v>1478.9472239746301</v>
      </c>
      <c r="AH2192">
        <v>1473.4126223632959</v>
      </c>
      <c r="AI2192">
        <v>1478.9473800171099</v>
      </c>
      <c r="AJ2192">
        <v>1469.2167171142751</v>
      </c>
      <c r="AK2192">
        <v>1463.5927222229141</v>
      </c>
      <c r="AL2192">
        <v>1479.304624798601</v>
      </c>
      <c r="AM2192">
        <v>1480.7328688965081</v>
      </c>
      <c r="AN2192">
        <v>1480.9113595520271</v>
      </c>
      <c r="AO2192">
        <v>1480.2861897094999</v>
      </c>
      <c r="AP2192">
        <v>1481.7143903076469</v>
      </c>
      <c r="AQ2192">
        <v>1469.5734488403621</v>
      </c>
      <c r="AR2192">
        <v>1459.218410394308</v>
      </c>
      <c r="AS2192">
        <v>1405.9252916809151</v>
      </c>
      <c r="AT2192">
        <v>1278.1810038147139</v>
      </c>
      <c r="AU2192">
        <v>1231.314971301271</v>
      </c>
      <c r="AV2192">
        <v>1226.7624237426789</v>
      </c>
      <c r="AW2192">
        <v>1108.7478656860419</v>
      </c>
      <c r="AX2192">
        <v>1136.4213590393099</v>
      </c>
      <c r="AY2192">
        <v>1109.818291888429</v>
      </c>
      <c r="AZ2192">
        <v>1120.620125000002</v>
      </c>
    </row>
    <row r="2193" spans="1:52">
      <c r="A2193" t="s">
        <v>157</v>
      </c>
      <c r="B2193" t="s">
        <v>158</v>
      </c>
      <c r="C2193" t="s">
        <v>413</v>
      </c>
      <c r="D2193" t="s">
        <v>414</v>
      </c>
      <c r="E2193" t="s">
        <v>449</v>
      </c>
      <c r="F2193" t="s">
        <v>1176</v>
      </c>
      <c r="G2193">
        <v>11</v>
      </c>
      <c r="H2193" t="s">
        <v>163</v>
      </c>
      <c r="I2193" t="s">
        <v>164</v>
      </c>
      <c r="J2193" t="s">
        <v>69</v>
      </c>
      <c r="K2193" t="s">
        <v>69</v>
      </c>
      <c r="L2193" t="s">
        <v>69</v>
      </c>
      <c r="M2193">
        <v>177.56239909667991</v>
      </c>
      <c r="N2193">
        <v>170.33143937988271</v>
      </c>
      <c r="O2193">
        <v>171.2241960449218</v>
      </c>
      <c r="P2193">
        <v>177.91975651855481</v>
      </c>
      <c r="Q2193">
        <v>156.67299779663111</v>
      </c>
      <c r="R2193">
        <v>153.01261364746091</v>
      </c>
      <c r="S2193">
        <v>140.2468482910156</v>
      </c>
      <c r="T2193">
        <v>161.93958634643579</v>
      </c>
      <c r="U2193">
        <v>171.93801222534199</v>
      </c>
      <c r="V2193">
        <v>162.47539331665041</v>
      </c>
      <c r="W2193">
        <v>116.1429782897951</v>
      </c>
      <c r="X2193">
        <v>96.324540917968676</v>
      </c>
      <c r="Y2193">
        <v>132.1228967590333</v>
      </c>
      <c r="Z2193">
        <v>194.97035868530301</v>
      </c>
      <c r="AA2193">
        <v>93.110802758789021</v>
      </c>
      <c r="AB2193">
        <v>105.07331719970701</v>
      </c>
      <c r="AC2193">
        <v>112.9293235168459</v>
      </c>
      <c r="AD2193">
        <v>143.5495423156739</v>
      </c>
      <c r="AE2193">
        <v>140.1570839599612</v>
      </c>
      <c r="AF2193">
        <v>150.24475496826199</v>
      </c>
      <c r="AG2193">
        <v>164.7069779052737</v>
      </c>
      <c r="AH2193">
        <v>145.9601447753908</v>
      </c>
      <c r="AI2193">
        <v>162.74326145629919</v>
      </c>
      <c r="AJ2193">
        <v>147.12057509155301</v>
      </c>
      <c r="AK2193">
        <v>148.28114611206081</v>
      </c>
      <c r="AL2193">
        <v>163.81440205688509</v>
      </c>
      <c r="AM2193">
        <v>159.79700725708051</v>
      </c>
      <c r="AN2193">
        <v>171.49164248046901</v>
      </c>
      <c r="AO2193">
        <v>176.9372371520999</v>
      </c>
      <c r="AP2193">
        <v>177.56229237670951</v>
      </c>
      <c r="AQ2193">
        <v>195.2382008361819</v>
      </c>
      <c r="AR2193">
        <v>206.1294990417482</v>
      </c>
      <c r="AS2193">
        <v>202.37994267578139</v>
      </c>
      <c r="AT2193">
        <v>213.00268473510721</v>
      </c>
      <c r="AU2193">
        <v>217.3768516296382</v>
      </c>
      <c r="AV2193">
        <v>213.98443182373029</v>
      </c>
      <c r="AW2193">
        <v>225.58965244750871</v>
      </c>
      <c r="AX2193">
        <v>187.38195264282251</v>
      </c>
      <c r="AY2193">
        <v>182.56080062255859</v>
      </c>
      <c r="AZ2193">
        <v>171.93754139404331</v>
      </c>
    </row>
    <row r="2194" spans="1:52">
      <c r="A2194" t="s">
        <v>157</v>
      </c>
      <c r="B2194" t="s">
        <v>158</v>
      </c>
      <c r="C2194" t="s">
        <v>413</v>
      </c>
      <c r="D2194" t="s">
        <v>414</v>
      </c>
      <c r="E2194" t="s">
        <v>449</v>
      </c>
      <c r="F2194" t="s">
        <v>1176</v>
      </c>
      <c r="G2194">
        <v>12</v>
      </c>
      <c r="H2194" t="s">
        <v>163</v>
      </c>
      <c r="I2194" t="s">
        <v>164</v>
      </c>
      <c r="J2194" t="s">
        <v>72</v>
      </c>
      <c r="K2194" t="s">
        <v>72</v>
      </c>
      <c r="L2194" t="s">
        <v>72</v>
      </c>
      <c r="M2194">
        <v>11.337692651367179</v>
      </c>
      <c r="N2194">
        <v>11.337692651367179</v>
      </c>
      <c r="O2194">
        <v>11.5162338684082</v>
      </c>
      <c r="P2194">
        <v>11.42696297607421</v>
      </c>
      <c r="Q2194">
        <v>11.337692651367179</v>
      </c>
      <c r="R2194">
        <v>15.622670617675791</v>
      </c>
      <c r="S2194">
        <v>11.51624428710937</v>
      </c>
      <c r="T2194">
        <v>14.99782835083008</v>
      </c>
      <c r="U2194">
        <v>19.10444030151368</v>
      </c>
      <c r="V2194">
        <v>13.12314320068359</v>
      </c>
      <c r="W2194">
        <v>13.212412658691409</v>
      </c>
      <c r="X2194">
        <v>12.49823104858398</v>
      </c>
      <c r="Y2194">
        <v>12.498232415771479</v>
      </c>
      <c r="Z2194">
        <v>18.836618139648429</v>
      </c>
      <c r="AA2194">
        <v>12.58750372924804</v>
      </c>
      <c r="AB2194">
        <v>13.12314262695312</v>
      </c>
      <c r="AC2194">
        <v>14.283667260742201</v>
      </c>
      <c r="AD2194">
        <v>12.76604949951172</v>
      </c>
      <c r="AE2194">
        <v>12.58750305175781</v>
      </c>
      <c r="AF2194">
        <v>12.676780749511719</v>
      </c>
      <c r="AG2194">
        <v>13.390973254394529</v>
      </c>
      <c r="AH2194">
        <v>12.40895642089844</v>
      </c>
      <c r="AI2194">
        <v>12.766047625732419</v>
      </c>
      <c r="AJ2194">
        <v>13.033870141601559</v>
      </c>
      <c r="AK2194">
        <v>14.194422033691421</v>
      </c>
      <c r="AL2194">
        <v>15.71204426269532</v>
      </c>
      <c r="AM2194">
        <v>13.92661517944336</v>
      </c>
      <c r="AN2194">
        <v>13.837356658935549</v>
      </c>
      <c r="AO2194">
        <v>14.10516047363282</v>
      </c>
      <c r="AP2194">
        <v>14.640808740234389</v>
      </c>
      <c r="AQ2194">
        <v>15.7120756591797</v>
      </c>
      <c r="AR2194">
        <v>14.908623907470719</v>
      </c>
      <c r="AS2194">
        <v>14.10515411376954</v>
      </c>
      <c r="AT2194">
        <v>14.105161901855469</v>
      </c>
      <c r="AU2194">
        <v>15.444219024658221</v>
      </c>
      <c r="AV2194">
        <v>14.01587745361328</v>
      </c>
      <c r="AW2194">
        <v>13.926576831054691</v>
      </c>
      <c r="AX2194">
        <v>14.997846337890641</v>
      </c>
      <c r="AY2194">
        <v>8.4810269470214799</v>
      </c>
      <c r="AZ2194">
        <v>8.1239356140136643</v>
      </c>
    </row>
    <row r="2195" spans="1:52">
      <c r="A2195" t="s">
        <v>157</v>
      </c>
      <c r="B2195" t="s">
        <v>158</v>
      </c>
      <c r="C2195" t="s">
        <v>413</v>
      </c>
      <c r="D2195" t="s">
        <v>414</v>
      </c>
      <c r="E2195" t="s">
        <v>449</v>
      </c>
      <c r="F2195" t="s">
        <v>1176</v>
      </c>
      <c r="G2195">
        <v>15</v>
      </c>
      <c r="H2195" t="s">
        <v>165</v>
      </c>
      <c r="I2195" t="s">
        <v>84</v>
      </c>
      <c r="J2195" t="s">
        <v>87</v>
      </c>
      <c r="K2195" t="s">
        <v>87</v>
      </c>
      <c r="L2195" t="s">
        <v>87</v>
      </c>
      <c r="M2195">
        <v>1580.565516650347</v>
      </c>
      <c r="N2195">
        <v>1576.012774804643</v>
      </c>
      <c r="O2195">
        <v>1608.5083176818241</v>
      </c>
      <c r="P2195">
        <v>1466.4761964172119</v>
      </c>
      <c r="Q2195">
        <v>1011.721173852529</v>
      </c>
      <c r="R2195">
        <v>719.17652841796735</v>
      </c>
      <c r="S2195">
        <v>517.15490565795847</v>
      </c>
      <c r="T2195">
        <v>411.72618804321138</v>
      </c>
      <c r="U2195">
        <v>401.81789795532143</v>
      </c>
      <c r="V2195">
        <v>382.98148805541638</v>
      </c>
      <c r="W2195">
        <v>403.69241010131589</v>
      </c>
      <c r="X2195">
        <v>348.8789517700186</v>
      </c>
      <c r="Y2195">
        <v>265.85469058837953</v>
      </c>
      <c r="Z2195">
        <v>406.18924525146662</v>
      </c>
      <c r="AA2195">
        <v>409.84934518432817</v>
      </c>
      <c r="AB2195">
        <v>405.56442064819578</v>
      </c>
      <c r="AC2195">
        <v>348.96625545654609</v>
      </c>
      <c r="AD2195">
        <v>339.59327608032271</v>
      </c>
      <c r="AE2195">
        <v>334.77259541015502</v>
      </c>
      <c r="AF2195">
        <v>339.05784489135448</v>
      </c>
      <c r="AG2195">
        <v>698.37089421995961</v>
      </c>
      <c r="AH2195">
        <v>672.12418068236263</v>
      </c>
      <c r="AI2195">
        <v>760.05821423948964</v>
      </c>
      <c r="AJ2195">
        <v>978.242703570559</v>
      </c>
      <c r="AK2195">
        <v>1227.2242156188811</v>
      </c>
      <c r="AL2195">
        <v>1361.3106318115449</v>
      </c>
      <c r="AM2195">
        <v>1444.691375811778</v>
      </c>
      <c r="AN2195">
        <v>1522.806018328861</v>
      </c>
      <c r="AO2195">
        <v>1839.0096714966271</v>
      </c>
      <c r="AP2195">
        <v>2198.778081347672</v>
      </c>
      <c r="AQ2195">
        <v>2515.3376362975509</v>
      </c>
      <c r="AR2195">
        <v>3119.1748762877742</v>
      </c>
      <c r="AS2195">
        <v>3290.84331649777</v>
      </c>
      <c r="AT2195">
        <v>3624.8076110290531</v>
      </c>
      <c r="AU2195">
        <v>3439.9222236755031</v>
      </c>
      <c r="AV2195">
        <v>3408.853966876185</v>
      </c>
      <c r="AW2195">
        <v>3859.9474620481878</v>
      </c>
      <c r="AX2195">
        <v>3864.9461441465919</v>
      </c>
      <c r="AY2195">
        <v>4212.8395252318442</v>
      </c>
      <c r="AZ2195">
        <v>4716.7774602842783</v>
      </c>
    </row>
    <row r="2196" spans="1:52">
      <c r="A2196" t="s">
        <v>157</v>
      </c>
      <c r="B2196" t="s">
        <v>158</v>
      </c>
      <c r="C2196" t="s">
        <v>413</v>
      </c>
      <c r="D2196" t="s">
        <v>414</v>
      </c>
      <c r="E2196" t="s">
        <v>449</v>
      </c>
      <c r="F2196" t="s">
        <v>1176</v>
      </c>
      <c r="G2196">
        <v>25</v>
      </c>
      <c r="H2196" t="s">
        <v>166</v>
      </c>
      <c r="I2196" t="s">
        <v>131</v>
      </c>
      <c r="J2196" t="s">
        <v>167</v>
      </c>
      <c r="K2196" t="s">
        <v>167</v>
      </c>
      <c r="L2196" t="s">
        <v>167</v>
      </c>
      <c r="M2196">
        <v>3.5707988220214819</v>
      </c>
      <c r="N2196">
        <v>6.3382578186035143</v>
      </c>
      <c r="O2196">
        <v>7.3202601318359362</v>
      </c>
      <c r="P2196">
        <v>8.034425354003897</v>
      </c>
      <c r="Q2196">
        <v>8.9271588195800664</v>
      </c>
      <c r="R2196">
        <v>5.8026105346679664</v>
      </c>
      <c r="S2196">
        <v>3.3030410217285162</v>
      </c>
      <c r="T2196">
        <v>0.17854254760742189</v>
      </c>
      <c r="U2196">
        <v>0.17854254760742189</v>
      </c>
      <c r="V2196">
        <v>1.1605130310058589</v>
      </c>
      <c r="W2196">
        <v>1.1605130310058589</v>
      </c>
      <c r="X2196">
        <v>0.44635270996093762</v>
      </c>
      <c r="Y2196">
        <v>0.44635270996093762</v>
      </c>
      <c r="Z2196">
        <v>8.9272528076171864E-2</v>
      </c>
      <c r="AA2196">
        <v>8.9272528076171864E-2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1.517656518554688</v>
      </c>
      <c r="AJ2196">
        <v>3.2138654296875</v>
      </c>
      <c r="AK2196">
        <v>2.0532951416015619</v>
      </c>
      <c r="AL2196">
        <v>0.71419223022460943</v>
      </c>
      <c r="AM2196">
        <v>0.71419223022460943</v>
      </c>
      <c r="AN2196">
        <v>0.80346696777343762</v>
      </c>
      <c r="AO2196">
        <v>1.696197198486328</v>
      </c>
      <c r="AP2196">
        <v>1.6961762268066409</v>
      </c>
      <c r="AQ2196">
        <v>2.767450329589844</v>
      </c>
      <c r="AR2196">
        <v>5.891927618408201</v>
      </c>
      <c r="AS2196">
        <v>1.160535357666016</v>
      </c>
      <c r="AT2196">
        <v>0.71417730102539057</v>
      </c>
      <c r="AU2196">
        <v>0.53563787231445315</v>
      </c>
      <c r="AV2196">
        <v>1.874723181152343</v>
      </c>
      <c r="AW2196">
        <v>1.785464886474609</v>
      </c>
      <c r="AX2196">
        <v>2.053283636474609</v>
      </c>
      <c r="AY2196">
        <v>1.9640105590820309</v>
      </c>
      <c r="AZ2196">
        <v>2.945989654541016</v>
      </c>
    </row>
    <row r="2197" spans="1:52">
      <c r="A2197" t="s">
        <v>157</v>
      </c>
      <c r="B2197" t="s">
        <v>158</v>
      </c>
      <c r="C2197" t="s">
        <v>413</v>
      </c>
      <c r="D2197" t="s">
        <v>414</v>
      </c>
      <c r="E2197" t="s">
        <v>449</v>
      </c>
      <c r="F2197" t="s">
        <v>1176</v>
      </c>
      <c r="G2197">
        <v>33</v>
      </c>
      <c r="H2197" t="s">
        <v>163</v>
      </c>
      <c r="I2197" t="s">
        <v>168</v>
      </c>
      <c r="J2197" t="s">
        <v>146</v>
      </c>
      <c r="K2197" t="s">
        <v>146</v>
      </c>
      <c r="L2197" t="s">
        <v>146</v>
      </c>
      <c r="M2197">
        <v>188.89990156250011</v>
      </c>
      <c r="N2197">
        <v>213.0924764160151</v>
      </c>
      <c r="O2197">
        <v>220.85915614623929</v>
      </c>
      <c r="P2197">
        <v>214.96726622924709</v>
      </c>
      <c r="Q2197">
        <v>226.84033609618999</v>
      </c>
      <c r="R2197">
        <v>205.41534172973601</v>
      </c>
      <c r="S2197">
        <v>224.60862631225459</v>
      </c>
      <c r="T2197">
        <v>169.3494385803221</v>
      </c>
      <c r="U2197">
        <v>156.9404766174315</v>
      </c>
      <c r="V2197">
        <v>214.163748767089</v>
      </c>
      <c r="W2197">
        <v>274.60108444213802</v>
      </c>
      <c r="X2197">
        <v>307.09623037719672</v>
      </c>
      <c r="Y2197">
        <v>237.28500416259661</v>
      </c>
      <c r="Z2197">
        <v>157.2080229248044</v>
      </c>
      <c r="AA2197">
        <v>283.79622926635648</v>
      </c>
      <c r="AB2197">
        <v>266.12033311767499</v>
      </c>
      <c r="AC2197">
        <v>254.51492182006771</v>
      </c>
      <c r="AD2197">
        <v>223.44824684448091</v>
      </c>
      <c r="AE2197">
        <v>223.89469987792819</v>
      </c>
      <c r="AF2197">
        <v>194.16707019042971</v>
      </c>
      <c r="AG2197">
        <v>176.5803388427733</v>
      </c>
      <c r="AH2197">
        <v>211.93186383056579</v>
      </c>
      <c r="AI2197">
        <v>183.45415738525389</v>
      </c>
      <c r="AJ2197">
        <v>202.4691940429685</v>
      </c>
      <c r="AK2197">
        <v>210.94996997680599</v>
      </c>
      <c r="AL2197">
        <v>177.740851208496</v>
      </c>
      <c r="AM2197">
        <v>178.365748651123</v>
      </c>
      <c r="AN2197">
        <v>162.743161566162</v>
      </c>
      <c r="AO2197">
        <v>164.43946674194331</v>
      </c>
      <c r="AP2197">
        <v>161.40419268188461</v>
      </c>
      <c r="AQ2197">
        <v>143.7283559875487</v>
      </c>
      <c r="AR2197">
        <v>133.90818104248029</v>
      </c>
      <c r="AS2197">
        <v>150.86981082763651</v>
      </c>
      <c r="AT2197">
        <v>168.45645387573231</v>
      </c>
      <c r="AU2197">
        <v>169.52782154540981</v>
      </c>
      <c r="AV2197">
        <v>174.79488773193319</v>
      </c>
      <c r="AW2197">
        <v>168.63537760009731</v>
      </c>
      <c r="AX2197">
        <v>159.08334405517601</v>
      </c>
      <c r="AY2197">
        <v>165.24315971679701</v>
      </c>
      <c r="AZ2197">
        <v>150.33482313842791</v>
      </c>
    </row>
    <row r="2198" spans="1:52">
      <c r="A2198" t="s">
        <v>157</v>
      </c>
      <c r="B2198" t="s">
        <v>158</v>
      </c>
      <c r="C2198" t="s">
        <v>413</v>
      </c>
      <c r="D2198" t="s">
        <v>414</v>
      </c>
      <c r="E2198" t="s">
        <v>449</v>
      </c>
      <c r="F2198" t="s">
        <v>1176</v>
      </c>
      <c r="G2198">
        <v>35</v>
      </c>
      <c r="H2198" t="s">
        <v>165</v>
      </c>
      <c r="I2198" t="s">
        <v>84</v>
      </c>
      <c r="J2198" t="s">
        <v>90</v>
      </c>
      <c r="K2198" t="s">
        <v>111</v>
      </c>
      <c r="L2198" t="s">
        <v>119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3.3923341003417971</v>
      </c>
      <c r="U2198">
        <v>0</v>
      </c>
      <c r="V2198">
        <v>4.1957110717773451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2.5888255615234361</v>
      </c>
      <c r="AG2198">
        <v>2.5888255615234361</v>
      </c>
      <c r="AH2198">
        <v>2.5888255615234361</v>
      </c>
      <c r="AI2198">
        <v>2.5888255615234361</v>
      </c>
      <c r="AJ2198">
        <v>4.2849526367187512</v>
      </c>
      <c r="AK2198">
        <v>0.53561915283203121</v>
      </c>
      <c r="AL2198">
        <v>0.53561915283203121</v>
      </c>
      <c r="AM2198">
        <v>14.10501400756835</v>
      </c>
      <c r="AN2198">
        <v>14.10501400756835</v>
      </c>
      <c r="AO2198">
        <v>0.53561915283203121</v>
      </c>
      <c r="AP2198">
        <v>0.53561915283203121</v>
      </c>
      <c r="AQ2198">
        <v>0.53565758056640633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</row>
    <row r="2199" spans="1:52">
      <c r="A2199" t="s">
        <v>157</v>
      </c>
      <c r="B2199" t="s">
        <v>158</v>
      </c>
      <c r="C2199" t="s">
        <v>413</v>
      </c>
      <c r="D2199" t="s">
        <v>414</v>
      </c>
      <c r="E2199" t="s">
        <v>449</v>
      </c>
      <c r="F2199" t="s">
        <v>1176</v>
      </c>
      <c r="G2199">
        <v>41</v>
      </c>
      <c r="H2199" t="s">
        <v>165</v>
      </c>
      <c r="I2199" t="s">
        <v>84</v>
      </c>
      <c r="J2199" t="s">
        <v>90</v>
      </c>
      <c r="K2199" t="s">
        <v>93</v>
      </c>
      <c r="L2199" t="s">
        <v>108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5.2670984802246137</v>
      </c>
      <c r="U2199">
        <v>5.3563713378906286</v>
      </c>
      <c r="V2199">
        <v>3.2138225280761721</v>
      </c>
      <c r="W2199">
        <v>3.2138225280761721</v>
      </c>
      <c r="X2199">
        <v>3.2138225280761721</v>
      </c>
      <c r="Y2199">
        <v>3.2138225280761721</v>
      </c>
      <c r="Z2199">
        <v>3.7494595214843751</v>
      </c>
      <c r="AA2199">
        <v>4.1065509399414077</v>
      </c>
      <c r="AB2199">
        <v>4.6421886596679718</v>
      </c>
      <c r="AC2199">
        <v>3.8387324707031252</v>
      </c>
      <c r="AD2199">
        <v>3.8387324707031252</v>
      </c>
      <c r="AE2199">
        <v>3.8387324707031252</v>
      </c>
      <c r="AF2199">
        <v>3.8387324707031252</v>
      </c>
      <c r="AG2199">
        <v>5.0885212524414118</v>
      </c>
      <c r="AH2199">
        <v>3.570914178466797</v>
      </c>
      <c r="AI2199">
        <v>3.570914178466797</v>
      </c>
      <c r="AJ2199">
        <v>3.570914178466797</v>
      </c>
      <c r="AK2199">
        <v>3.570914178466797</v>
      </c>
      <c r="AL2199">
        <v>3.570914178466797</v>
      </c>
      <c r="AM2199">
        <v>3.570914178466797</v>
      </c>
      <c r="AN2199">
        <v>3.570914178466797</v>
      </c>
      <c r="AO2199">
        <v>3.570914178466797</v>
      </c>
      <c r="AP2199">
        <v>3.570914178466797</v>
      </c>
      <c r="AQ2199">
        <v>3.570914178466797</v>
      </c>
      <c r="AR2199">
        <v>4.2850470458984393</v>
      </c>
      <c r="AS2199">
        <v>8.2130047058105333</v>
      </c>
      <c r="AT2199">
        <v>9.2842207580566267</v>
      </c>
      <c r="AU2199">
        <v>7.9452187011718651</v>
      </c>
      <c r="AV2199">
        <v>8.0344895141601445</v>
      </c>
      <c r="AW2199">
        <v>8.2129965637206919</v>
      </c>
      <c r="AX2199">
        <v>8.1237256591796765</v>
      </c>
      <c r="AY2199">
        <v>7.498872039794918</v>
      </c>
      <c r="AZ2199">
        <v>7.9452261474609278</v>
      </c>
    </row>
    <row r="2200" spans="1:52">
      <c r="A2200" t="s">
        <v>157</v>
      </c>
      <c r="B2200" t="s">
        <v>158</v>
      </c>
      <c r="C2200" t="s">
        <v>413</v>
      </c>
      <c r="D2200" t="s">
        <v>414</v>
      </c>
      <c r="E2200" t="s">
        <v>449</v>
      </c>
      <c r="F2200" t="s">
        <v>1176</v>
      </c>
      <c r="G2200">
        <v>48</v>
      </c>
      <c r="H2200" t="s">
        <v>165</v>
      </c>
      <c r="I2200" t="s">
        <v>84</v>
      </c>
      <c r="J2200" t="s">
        <v>90</v>
      </c>
      <c r="K2200" t="s">
        <v>111</v>
      </c>
      <c r="L2200" t="s">
        <v>122</v>
      </c>
      <c r="M2200">
        <v>0.80346181030273445</v>
      </c>
      <c r="N2200">
        <v>7.4989864440917877</v>
      </c>
      <c r="O2200">
        <v>7.4989864440917877</v>
      </c>
      <c r="P2200">
        <v>7.6775338256835832</v>
      </c>
      <c r="Q2200">
        <v>7.3204396362304633</v>
      </c>
      <c r="R2200">
        <v>7.3204396362304633</v>
      </c>
      <c r="S2200">
        <v>7.3204396362304633</v>
      </c>
      <c r="T2200">
        <v>7.2311659240722612</v>
      </c>
      <c r="U2200">
        <v>7.2311659240722612</v>
      </c>
      <c r="V2200">
        <v>7.7668014953613156</v>
      </c>
      <c r="W2200">
        <v>7.7668014953613156</v>
      </c>
      <c r="X2200">
        <v>14.81933345947265</v>
      </c>
      <c r="Y2200">
        <v>19.193691052246098</v>
      </c>
      <c r="Z2200">
        <v>20.800596234130879</v>
      </c>
      <c r="AA2200">
        <v>28.656595538330119</v>
      </c>
      <c r="AB2200">
        <v>29.19223454589849</v>
      </c>
      <c r="AC2200">
        <v>24.282188787841829</v>
      </c>
      <c r="AD2200">
        <v>26.960382434082049</v>
      </c>
      <c r="AE2200">
        <v>33.298706567382737</v>
      </c>
      <c r="AF2200">
        <v>32.852340155029232</v>
      </c>
      <c r="AG2200">
        <v>27.942332513427669</v>
      </c>
      <c r="AH2200">
        <v>20.086356982421879</v>
      </c>
      <c r="AI2200">
        <v>10.53417748413086</v>
      </c>
      <c r="AJ2200">
        <v>0.53563563842773443</v>
      </c>
      <c r="AK2200">
        <v>0.53563563842773443</v>
      </c>
      <c r="AL2200">
        <v>0.53563563842773443</v>
      </c>
      <c r="AM2200">
        <v>0.26781802978515618</v>
      </c>
      <c r="AN2200">
        <v>0</v>
      </c>
      <c r="AO2200">
        <v>0</v>
      </c>
      <c r="AP2200">
        <v>0</v>
      </c>
      <c r="AQ2200">
        <v>0</v>
      </c>
      <c r="AR2200">
        <v>21.068422033691501</v>
      </c>
      <c r="AS2200">
        <v>22.586064648437599</v>
      </c>
      <c r="AT2200">
        <v>24.996444689941502</v>
      </c>
      <c r="AU2200">
        <v>25.442801501464931</v>
      </c>
      <c r="AV2200">
        <v>21.8718795898438</v>
      </c>
      <c r="AW2200">
        <v>21.8718795898438</v>
      </c>
      <c r="AX2200">
        <v>20.354241101074269</v>
      </c>
      <c r="AY2200">
        <v>20.354241101074269</v>
      </c>
      <c r="AZ2200">
        <v>20.354241101074269</v>
      </c>
    </row>
    <row r="2201" spans="1:52">
      <c r="A2201" t="s">
        <v>157</v>
      </c>
      <c r="B2201" t="s">
        <v>158</v>
      </c>
      <c r="C2201" t="s">
        <v>413</v>
      </c>
      <c r="D2201" t="s">
        <v>414</v>
      </c>
      <c r="E2201" t="s">
        <v>450</v>
      </c>
      <c r="F2201" t="s">
        <v>1177</v>
      </c>
      <c r="G2201">
        <v>3</v>
      </c>
      <c r="H2201" t="s">
        <v>163</v>
      </c>
      <c r="I2201" t="s">
        <v>49</v>
      </c>
      <c r="J2201" t="s">
        <v>52</v>
      </c>
      <c r="K2201" t="s">
        <v>52</v>
      </c>
      <c r="L2201" t="s">
        <v>52</v>
      </c>
      <c r="M2201">
        <v>141122.97458148899</v>
      </c>
      <c r="N2201">
        <v>141199.61221043169</v>
      </c>
      <c r="O2201">
        <v>141081.2249770326</v>
      </c>
      <c r="P2201">
        <v>140999.56930950299</v>
      </c>
      <c r="Q2201">
        <v>140945.99357744731</v>
      </c>
      <c r="R2201">
        <v>140896.6073233886</v>
      </c>
      <c r="S2201">
        <v>140684.70926740719</v>
      </c>
      <c r="T2201">
        <v>140243.01685622521</v>
      </c>
      <c r="U2201">
        <v>140008.48734254719</v>
      </c>
      <c r="V2201">
        <v>139872.54273091399</v>
      </c>
      <c r="W2201">
        <v>139746.67701945751</v>
      </c>
      <c r="X2201">
        <v>139664.13566124841</v>
      </c>
      <c r="Y2201">
        <v>139648.4490377437</v>
      </c>
      <c r="Z2201">
        <v>139673.9452340999</v>
      </c>
      <c r="AA2201">
        <v>139803.0215199154</v>
      </c>
      <c r="AB2201">
        <v>139937.8847003963</v>
      </c>
      <c r="AC2201">
        <v>140011.77877295489</v>
      </c>
      <c r="AD2201">
        <v>139982.89731664999</v>
      </c>
      <c r="AE2201">
        <v>139923.79879423181</v>
      </c>
      <c r="AF2201">
        <v>139825.12413181699</v>
      </c>
      <c r="AG2201">
        <v>139723.68508106019</v>
      </c>
      <c r="AH2201">
        <v>139634.19187934519</v>
      </c>
      <c r="AI2201">
        <v>139562.25960334411</v>
      </c>
      <c r="AJ2201">
        <v>139445.6684399345</v>
      </c>
      <c r="AK2201">
        <v>139383.1846253532</v>
      </c>
      <c r="AL2201">
        <v>139343.60825331329</v>
      </c>
      <c r="AM2201">
        <v>139257.94516650299</v>
      </c>
      <c r="AN2201">
        <v>139260.084984905</v>
      </c>
      <c r="AO2201">
        <v>139244.93172560941</v>
      </c>
      <c r="AP2201">
        <v>139227.10678247581</v>
      </c>
      <c r="AQ2201">
        <v>139256.97011303611</v>
      </c>
      <c r="AR2201">
        <v>139304.84119074591</v>
      </c>
      <c r="AS2201">
        <v>139356.01044404189</v>
      </c>
      <c r="AT2201">
        <v>139418.94582476691</v>
      </c>
      <c r="AU2201">
        <v>139323.39281619759</v>
      </c>
      <c r="AV2201">
        <v>139195.12480063361</v>
      </c>
      <c r="AW2201">
        <v>138945.72620480851</v>
      </c>
      <c r="AX2201">
        <v>138996.0772260424</v>
      </c>
      <c r="AY2201">
        <v>138873.78300812849</v>
      </c>
      <c r="AZ2201">
        <v>138822.34044363259</v>
      </c>
    </row>
    <row r="2202" spans="1:52">
      <c r="A2202" t="s">
        <v>157</v>
      </c>
      <c r="B2202" t="s">
        <v>158</v>
      </c>
      <c r="C2202" t="s">
        <v>413</v>
      </c>
      <c r="D2202" t="s">
        <v>414</v>
      </c>
      <c r="E2202" t="s">
        <v>450</v>
      </c>
      <c r="F2202" t="s">
        <v>1177</v>
      </c>
      <c r="G2202">
        <v>4</v>
      </c>
      <c r="H2202" t="s">
        <v>163</v>
      </c>
      <c r="I2202" t="s">
        <v>49</v>
      </c>
      <c r="J2202" t="s">
        <v>54</v>
      </c>
      <c r="K2202" t="s">
        <v>54</v>
      </c>
      <c r="L2202" t="s">
        <v>54</v>
      </c>
      <c r="M2202">
        <v>2.406697918701171</v>
      </c>
      <c r="N2202">
        <v>2.1392867309570311</v>
      </c>
      <c r="O2202">
        <v>2.1392867309570311</v>
      </c>
      <c r="P2202">
        <v>3.4763409973144541</v>
      </c>
      <c r="Q2202">
        <v>3.3872042541503919</v>
      </c>
      <c r="R2202">
        <v>3.2089301330566409</v>
      </c>
      <c r="S2202">
        <v>2.5849707702636722</v>
      </c>
      <c r="T2202">
        <v>2.8523818603515618</v>
      </c>
      <c r="U2202">
        <v>2.8523818603515618</v>
      </c>
      <c r="V2202">
        <v>2.8523818603515618</v>
      </c>
      <c r="W2202">
        <v>2.6741077392578121</v>
      </c>
      <c r="X2202">
        <v>2.6741077392578121</v>
      </c>
      <c r="Y2202">
        <v>2.8523809020996089</v>
      </c>
      <c r="Z2202">
        <v>1.3370523437499999</v>
      </c>
      <c r="AA2202">
        <v>1.069642053222656</v>
      </c>
      <c r="AB2202">
        <v>1.069642053222656</v>
      </c>
      <c r="AC2202">
        <v>2.050149420166016</v>
      </c>
      <c r="AD2202">
        <v>2.050149420166016</v>
      </c>
      <c r="AE2202">
        <v>2.050149420166016</v>
      </c>
      <c r="AF2202">
        <v>1.069642053222656</v>
      </c>
      <c r="AG2202">
        <v>1.069642053222656</v>
      </c>
      <c r="AH2202">
        <v>1.069642053222656</v>
      </c>
      <c r="AI2202">
        <v>0</v>
      </c>
      <c r="AJ2202">
        <v>0</v>
      </c>
      <c r="AK2202">
        <v>0.80223137207031248</v>
      </c>
      <c r="AL2202">
        <v>0.80223137207031248</v>
      </c>
      <c r="AM2202">
        <v>0.80223137207031248</v>
      </c>
      <c r="AN2202">
        <v>0.80223137207031248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1.1587787292480469</v>
      </c>
      <c r="AV2202">
        <v>2.0501307373046869</v>
      </c>
      <c r="AW2202">
        <v>1.0696224853515619</v>
      </c>
      <c r="AX2202">
        <v>1.0696224853515619</v>
      </c>
      <c r="AY2202">
        <v>1.604443341064453</v>
      </c>
      <c r="AZ2202">
        <v>0.53482085571289062</v>
      </c>
    </row>
    <row r="2203" spans="1:52">
      <c r="A2203" t="s">
        <v>157</v>
      </c>
      <c r="B2203" t="s">
        <v>158</v>
      </c>
      <c r="C2203" t="s">
        <v>413</v>
      </c>
      <c r="D2203" t="s">
        <v>414</v>
      </c>
      <c r="E2203" t="s">
        <v>450</v>
      </c>
      <c r="F2203" t="s">
        <v>1177</v>
      </c>
      <c r="G2203">
        <v>6</v>
      </c>
      <c r="H2203" t="s">
        <v>163</v>
      </c>
      <c r="I2203" t="s">
        <v>49</v>
      </c>
      <c r="J2203" t="s">
        <v>60</v>
      </c>
      <c r="K2203" t="s">
        <v>60</v>
      </c>
      <c r="L2203" t="s">
        <v>60</v>
      </c>
      <c r="M2203">
        <v>3912.4900194335728</v>
      </c>
      <c r="N2203">
        <v>3938.8794740478152</v>
      </c>
      <c r="O2203">
        <v>3894.5765052795068</v>
      </c>
      <c r="P2203">
        <v>3809.0968494323461</v>
      </c>
      <c r="Q2203">
        <v>3802.501222796594</v>
      </c>
      <c r="R2203">
        <v>3897.6992589416132</v>
      </c>
      <c r="S2203">
        <v>3919.5398121764879</v>
      </c>
      <c r="T2203">
        <v>3931.484596759009</v>
      </c>
      <c r="U2203">
        <v>3952.9663055724932</v>
      </c>
      <c r="V2203">
        <v>3955.1936259032991</v>
      </c>
      <c r="W2203">
        <v>3946.6334543334701</v>
      </c>
      <c r="X2203">
        <v>3937.0048524169588</v>
      </c>
      <c r="Y2203">
        <v>3942.7085028319939</v>
      </c>
      <c r="Z2203">
        <v>3994.0495044067152</v>
      </c>
      <c r="AA2203">
        <v>4032.200912768536</v>
      </c>
      <c r="AB2203">
        <v>4092.8966671264552</v>
      </c>
      <c r="AC2203">
        <v>4095.48115828855</v>
      </c>
      <c r="AD2203">
        <v>4073.1072250121938</v>
      </c>
      <c r="AE2203">
        <v>4053.5861588378771</v>
      </c>
      <c r="AF2203">
        <v>4072.2152496215822</v>
      </c>
      <c r="AG2203">
        <v>4093.4294573547199</v>
      </c>
      <c r="AH2203">
        <v>4115.8030984618981</v>
      </c>
      <c r="AI2203">
        <v>4110.1881439208846</v>
      </c>
      <c r="AJ2203">
        <v>4093.1613390807938</v>
      </c>
      <c r="AK2203">
        <v>4097.7954956176563</v>
      </c>
      <c r="AL2203">
        <v>4114.8226752380269</v>
      </c>
      <c r="AM2203">
        <v>4111.2572076110746</v>
      </c>
      <c r="AN2203">
        <v>4118.6564583251893</v>
      </c>
      <c r="AO2203">
        <v>4112.0606988219979</v>
      </c>
      <c r="AP2203">
        <v>4091.2042857604788</v>
      </c>
      <c r="AQ2203">
        <v>4116.42849870603</v>
      </c>
      <c r="AR2203">
        <v>4144.8623050841998</v>
      </c>
      <c r="AS2203">
        <v>4161.9762383239513</v>
      </c>
      <c r="AT2203">
        <v>4155.6480604186727</v>
      </c>
      <c r="AU2203">
        <v>4133.0974484313792</v>
      </c>
      <c r="AV2203">
        <v>4103.0593880615079</v>
      </c>
      <c r="AW2203">
        <v>4100.7411311340138</v>
      </c>
      <c r="AX2203">
        <v>4111.7886214172258</v>
      </c>
      <c r="AY2203">
        <v>3877.7258005370941</v>
      </c>
      <c r="AZ2203">
        <v>3933.7818653442141</v>
      </c>
    </row>
    <row r="2204" spans="1:52">
      <c r="A2204" t="s">
        <v>157</v>
      </c>
      <c r="B2204" t="s">
        <v>158</v>
      </c>
      <c r="C2204" t="s">
        <v>413</v>
      </c>
      <c r="D2204" t="s">
        <v>414</v>
      </c>
      <c r="E2204" t="s">
        <v>450</v>
      </c>
      <c r="F2204" t="s">
        <v>1177</v>
      </c>
      <c r="G2204">
        <v>11</v>
      </c>
      <c r="H2204" t="s">
        <v>163</v>
      </c>
      <c r="I2204" t="s">
        <v>164</v>
      </c>
      <c r="J2204" t="s">
        <v>69</v>
      </c>
      <c r="K2204" t="s">
        <v>69</v>
      </c>
      <c r="L2204" t="s">
        <v>69</v>
      </c>
      <c r="M2204">
        <v>362.42582691650227</v>
      </c>
      <c r="N2204">
        <v>357.88025779418729</v>
      </c>
      <c r="O2204">
        <v>364.1200274353011</v>
      </c>
      <c r="P2204">
        <v>346.82815416259581</v>
      </c>
      <c r="Q2204">
        <v>343.08492399291782</v>
      </c>
      <c r="R2204">
        <v>347.18452943725441</v>
      </c>
      <c r="S2204">
        <v>340.85606265868938</v>
      </c>
      <c r="T2204">
        <v>341.30124337158071</v>
      </c>
      <c r="U2204">
        <v>337.73585933837728</v>
      </c>
      <c r="V2204">
        <v>343.26172532348511</v>
      </c>
      <c r="W2204">
        <v>337.55730371703959</v>
      </c>
      <c r="X2204">
        <v>327.30690505370922</v>
      </c>
      <c r="Y2204">
        <v>332.74399696044787</v>
      </c>
      <c r="Z2204">
        <v>338.53730354003778</v>
      </c>
      <c r="AA2204">
        <v>329.62423021240068</v>
      </c>
      <c r="AB2204">
        <v>330.9607542602526</v>
      </c>
      <c r="AC2204">
        <v>332.29724924316292</v>
      </c>
      <c r="AD2204">
        <v>344.06280670166132</v>
      </c>
      <c r="AE2204">
        <v>361.17672326660409</v>
      </c>
      <c r="AF2204">
        <v>356.18538066406472</v>
      </c>
      <c r="AG2204">
        <v>355.91770628662351</v>
      </c>
      <c r="AH2204">
        <v>341.74557607421877</v>
      </c>
      <c r="AI2204">
        <v>350.30238616333207</v>
      </c>
      <c r="AJ2204">
        <v>338.89357268066351</v>
      </c>
      <c r="AK2204">
        <v>347.45025434570408</v>
      </c>
      <c r="AL2204">
        <v>339.42858044433513</v>
      </c>
      <c r="AM2204">
        <v>334.3479572326649</v>
      </c>
      <c r="AN2204">
        <v>337.9134867370592</v>
      </c>
      <c r="AO2204">
        <v>347.71765238037182</v>
      </c>
      <c r="AP2204">
        <v>339.07211577758682</v>
      </c>
      <c r="AQ2204">
        <v>349.50012176513769</v>
      </c>
      <c r="AR2204">
        <v>347.89627404174757</v>
      </c>
      <c r="AS2204">
        <v>343.26144473266521</v>
      </c>
      <c r="AT2204">
        <v>342.72645491943268</v>
      </c>
      <c r="AU2204">
        <v>348.51980625000022</v>
      </c>
      <c r="AV2204">
        <v>345.84583014526311</v>
      </c>
      <c r="AW2204">
        <v>351.01547923584019</v>
      </c>
      <c r="AX2204">
        <v>340.58720020141482</v>
      </c>
      <c r="AY2204">
        <v>538.19805857545043</v>
      </c>
      <c r="AZ2204">
        <v>569.65703847047087</v>
      </c>
    </row>
    <row r="2205" spans="1:52">
      <c r="A2205" t="s">
        <v>157</v>
      </c>
      <c r="B2205" t="s">
        <v>158</v>
      </c>
      <c r="C2205" t="s">
        <v>413</v>
      </c>
      <c r="D2205" t="s">
        <v>414</v>
      </c>
      <c r="E2205" t="s">
        <v>450</v>
      </c>
      <c r="F2205" t="s">
        <v>1177</v>
      </c>
      <c r="G2205">
        <v>12</v>
      </c>
      <c r="H2205" t="s">
        <v>163</v>
      </c>
      <c r="I2205" t="s">
        <v>164</v>
      </c>
      <c r="J2205" t="s">
        <v>72</v>
      </c>
      <c r="K2205" t="s">
        <v>72</v>
      </c>
      <c r="L2205" t="s">
        <v>72</v>
      </c>
      <c r="M2205">
        <v>5.7046349670410166</v>
      </c>
      <c r="N2205">
        <v>5.7046349670410166</v>
      </c>
      <c r="O2205">
        <v>6.9524943359375051</v>
      </c>
      <c r="P2205">
        <v>5.7046349670410166</v>
      </c>
      <c r="Q2205">
        <v>5.7046349670410166</v>
      </c>
      <c r="R2205">
        <v>8.021963659667966</v>
      </c>
      <c r="S2205">
        <v>5.615499969482423</v>
      </c>
      <c r="T2205">
        <v>6.150311212158206</v>
      </c>
      <c r="U2205">
        <v>6.3284775756835998</v>
      </c>
      <c r="V2205">
        <v>5.7046181579589881</v>
      </c>
      <c r="W2205">
        <v>5.7046196166992216</v>
      </c>
      <c r="X2205">
        <v>6.4177390625000026</v>
      </c>
      <c r="Y2205">
        <v>7.0415876892089919</v>
      </c>
      <c r="Z2205">
        <v>11.676350170898431</v>
      </c>
      <c r="AA2205">
        <v>6.5068356140136761</v>
      </c>
      <c r="AB2205">
        <v>7.7546609374999989</v>
      </c>
      <c r="AC2205">
        <v>6.9525205871582081</v>
      </c>
      <c r="AD2205">
        <v>9.1807785034179581</v>
      </c>
      <c r="AE2205">
        <v>6.8633934936523477</v>
      </c>
      <c r="AF2205">
        <v>7.4873451049804762</v>
      </c>
      <c r="AG2205">
        <v>7.7547104125976638</v>
      </c>
      <c r="AH2205">
        <v>7.1307916381836014</v>
      </c>
      <c r="AI2205">
        <v>9.3590706420898471</v>
      </c>
      <c r="AJ2205">
        <v>6.9525198486328197</v>
      </c>
      <c r="AK2205">
        <v>8.1112493713378981</v>
      </c>
      <c r="AL2205">
        <v>8.3786302185058652</v>
      </c>
      <c r="AM2205">
        <v>7.8438653503418037</v>
      </c>
      <c r="AN2205">
        <v>5.3481031372070307</v>
      </c>
      <c r="AO2205">
        <v>4.6349943603515618</v>
      </c>
      <c r="AP2205">
        <v>4.1893328369140628</v>
      </c>
      <c r="AQ2205">
        <v>4.7240955932617181</v>
      </c>
      <c r="AR2205">
        <v>4.724133410644531</v>
      </c>
      <c r="AS2205">
        <v>4.9915054687499998</v>
      </c>
      <c r="AT2205">
        <v>4.1002069702148436</v>
      </c>
      <c r="AU2205">
        <v>4.3675861572265626</v>
      </c>
      <c r="AV2205">
        <v>4.6350178161621098</v>
      </c>
      <c r="AW2205">
        <v>23.888484448242188</v>
      </c>
      <c r="AX2205">
        <v>26.473458074951179</v>
      </c>
      <c r="AY2205">
        <v>34.763059777832019</v>
      </c>
      <c r="AZ2205">
        <v>21.303524291992201</v>
      </c>
    </row>
    <row r="2206" spans="1:52">
      <c r="A2206" t="s">
        <v>157</v>
      </c>
      <c r="B2206" t="s">
        <v>158</v>
      </c>
      <c r="C2206" t="s">
        <v>413</v>
      </c>
      <c r="D2206" t="s">
        <v>414</v>
      </c>
      <c r="E2206" t="s">
        <v>450</v>
      </c>
      <c r="F2206" t="s">
        <v>1177</v>
      </c>
      <c r="G2206">
        <v>15</v>
      </c>
      <c r="H2206" t="s">
        <v>165</v>
      </c>
      <c r="I2206" t="s">
        <v>84</v>
      </c>
      <c r="J2206" t="s">
        <v>87</v>
      </c>
      <c r="K2206" t="s">
        <v>87</v>
      </c>
      <c r="L2206" t="s">
        <v>87</v>
      </c>
      <c r="M2206">
        <v>1428.4977297546341</v>
      </c>
      <c r="N2206">
        <v>1290.6257645629969</v>
      </c>
      <c r="O2206">
        <v>1452.2449956787141</v>
      </c>
      <c r="P2206">
        <v>1582.303035583501</v>
      </c>
      <c r="Q2206">
        <v>1645.593109344504</v>
      </c>
      <c r="R2206">
        <v>1606.0182436889879</v>
      </c>
      <c r="S2206">
        <v>1784.7566974975921</v>
      </c>
      <c r="T2206">
        <v>2224.575515515116</v>
      </c>
      <c r="U2206">
        <v>2448.58649758911</v>
      </c>
      <c r="V2206">
        <v>2602.1774461669938</v>
      </c>
      <c r="W2206">
        <v>2768.331458526638</v>
      </c>
      <c r="X2206">
        <v>2887.774523577898</v>
      </c>
      <c r="Y2206">
        <v>2918.7020618225501</v>
      </c>
      <c r="Z2206">
        <v>2864.9475463745489</v>
      </c>
      <c r="AA2206">
        <v>2703.424842926036</v>
      </c>
      <c r="AB2206">
        <v>2557.7698110107631</v>
      </c>
      <c r="AC2206">
        <v>2497.0677603942549</v>
      </c>
      <c r="AD2206">
        <v>2547.6106308410599</v>
      </c>
      <c r="AE2206">
        <v>2602.0753247253028</v>
      </c>
      <c r="AF2206">
        <v>2675.7928797790501</v>
      </c>
      <c r="AG2206">
        <v>2771.7043368225341</v>
      </c>
      <c r="AH2206">
        <v>2844.1720093445151</v>
      </c>
      <c r="AI2206">
        <v>2912.8957149658058</v>
      </c>
      <c r="AJ2206">
        <v>3049.09697083737</v>
      </c>
      <c r="AK2206">
        <v>3112.1150583312651</v>
      </c>
      <c r="AL2206">
        <v>3131.1001967589718</v>
      </c>
      <c r="AM2206">
        <v>3209.722484136902</v>
      </c>
      <c r="AN2206">
        <v>3183.426645257518</v>
      </c>
      <c r="AO2206">
        <v>3207.8494079345078</v>
      </c>
      <c r="AP2206">
        <v>3228.1698712523898</v>
      </c>
      <c r="AQ2206">
        <v>3192.9575841002888</v>
      </c>
      <c r="AR2206">
        <v>3124.5854672362611</v>
      </c>
      <c r="AS2206">
        <v>3066.9084047972892</v>
      </c>
      <c r="AT2206">
        <v>3002.1011052855638</v>
      </c>
      <c r="AU2206">
        <v>3111.7376750365829</v>
      </c>
      <c r="AV2206">
        <v>3258.7252392150358</v>
      </c>
      <c r="AW2206">
        <v>3478.4427729126078</v>
      </c>
      <c r="AX2206">
        <v>3470.416879840101</v>
      </c>
      <c r="AY2206">
        <v>3598.5051802734019</v>
      </c>
      <c r="AZ2206">
        <v>3716.6125347288739</v>
      </c>
    </row>
    <row r="2207" spans="1:52">
      <c r="A2207" t="s">
        <v>157</v>
      </c>
      <c r="B2207" t="s">
        <v>158</v>
      </c>
      <c r="C2207" t="s">
        <v>413</v>
      </c>
      <c r="D2207" t="s">
        <v>414</v>
      </c>
      <c r="E2207" t="s">
        <v>450</v>
      </c>
      <c r="F2207" t="s">
        <v>1177</v>
      </c>
      <c r="G2207">
        <v>24</v>
      </c>
      <c r="H2207" t="s">
        <v>165</v>
      </c>
      <c r="I2207" t="s">
        <v>131</v>
      </c>
      <c r="J2207" t="s">
        <v>137</v>
      </c>
      <c r="K2207" t="s">
        <v>137</v>
      </c>
      <c r="L2207" t="s">
        <v>137</v>
      </c>
      <c r="M2207">
        <v>7.4879643920898422</v>
      </c>
      <c r="N2207">
        <v>7.4879643920898422</v>
      </c>
      <c r="O2207">
        <v>7.4879643920898422</v>
      </c>
      <c r="P2207">
        <v>7.4879643920898422</v>
      </c>
      <c r="Q2207">
        <v>7.4879643920898422</v>
      </c>
      <c r="R2207">
        <v>7.4879643920898422</v>
      </c>
      <c r="S2207">
        <v>7.4879643920898422</v>
      </c>
      <c r="T2207">
        <v>7.4879643920898422</v>
      </c>
      <c r="U2207">
        <v>7.4879643920898422</v>
      </c>
      <c r="V2207">
        <v>7.4879643920898422</v>
      </c>
      <c r="W2207">
        <v>7.4879643920898422</v>
      </c>
      <c r="X2207">
        <v>7.4879643920898422</v>
      </c>
      <c r="Y2207">
        <v>7.4879643920898422</v>
      </c>
      <c r="Z2207">
        <v>7.4879643920898422</v>
      </c>
      <c r="AA2207">
        <v>7.4879643920898422</v>
      </c>
      <c r="AB2207">
        <v>7.4879643920898422</v>
      </c>
      <c r="AC2207">
        <v>7.4879643920898422</v>
      </c>
      <c r="AD2207">
        <v>7.4879643920898422</v>
      </c>
      <c r="AE2207">
        <v>7.4879643920898422</v>
      </c>
      <c r="AF2207">
        <v>7.4879643920898422</v>
      </c>
      <c r="AG2207">
        <v>7.4879643920898422</v>
      </c>
      <c r="AH2207">
        <v>7.4879643920898422</v>
      </c>
      <c r="AI2207">
        <v>7.4879643920898422</v>
      </c>
      <c r="AJ2207">
        <v>7.4879643920898422</v>
      </c>
      <c r="AK2207">
        <v>7.4879643920898422</v>
      </c>
      <c r="AL2207">
        <v>7.4879643920898422</v>
      </c>
      <c r="AM2207">
        <v>7.4879643920898422</v>
      </c>
      <c r="AN2207">
        <v>7.4879643920898422</v>
      </c>
      <c r="AO2207">
        <v>7.5771067138671864</v>
      </c>
      <c r="AP2207">
        <v>7.5771067138671864</v>
      </c>
      <c r="AQ2207">
        <v>7.5771067138671864</v>
      </c>
      <c r="AR2207">
        <v>7.5771067138671864</v>
      </c>
      <c r="AS2207">
        <v>7.5771067138671864</v>
      </c>
      <c r="AT2207">
        <v>7.5771067138671864</v>
      </c>
      <c r="AU2207">
        <v>7.5771067138671864</v>
      </c>
      <c r="AV2207">
        <v>7.5771067138671864</v>
      </c>
      <c r="AW2207">
        <v>7.5771067138671864</v>
      </c>
      <c r="AX2207">
        <v>7.5771067138671864</v>
      </c>
      <c r="AY2207">
        <v>7.5771067138671864</v>
      </c>
      <c r="AZ2207">
        <v>7.5771067138671864</v>
      </c>
    </row>
    <row r="2208" spans="1:52">
      <c r="A2208" t="s">
        <v>157</v>
      </c>
      <c r="B2208" t="s">
        <v>158</v>
      </c>
      <c r="C2208" t="s">
        <v>413</v>
      </c>
      <c r="D2208" t="s">
        <v>414</v>
      </c>
      <c r="E2208" t="s">
        <v>450</v>
      </c>
      <c r="F2208" t="s">
        <v>1177</v>
      </c>
      <c r="G2208">
        <v>25</v>
      </c>
      <c r="H2208" t="s">
        <v>166</v>
      </c>
      <c r="I2208" t="s">
        <v>131</v>
      </c>
      <c r="J2208" t="s">
        <v>167</v>
      </c>
      <c r="K2208" t="s">
        <v>167</v>
      </c>
      <c r="L2208" t="s">
        <v>167</v>
      </c>
      <c r="M2208">
        <v>86.99713066406251</v>
      </c>
      <c r="N2208">
        <v>87.175234539794928</v>
      </c>
      <c r="O2208">
        <v>85.659833386230417</v>
      </c>
      <c r="P2208">
        <v>87.086075219726496</v>
      </c>
      <c r="Q2208">
        <v>84.590248022460912</v>
      </c>
      <c r="R2208">
        <v>88.958471771240113</v>
      </c>
      <c r="S2208">
        <v>92.969653320312347</v>
      </c>
      <c r="T2208">
        <v>94.039273602294813</v>
      </c>
      <c r="U2208">
        <v>92.256627111816286</v>
      </c>
      <c r="V2208">
        <v>90.117178253173762</v>
      </c>
      <c r="W2208">
        <v>87.799588024902306</v>
      </c>
      <c r="X2208">
        <v>87.26486717529292</v>
      </c>
      <c r="Y2208">
        <v>88.512819866943332</v>
      </c>
      <c r="Z2208">
        <v>95.376296185302635</v>
      </c>
      <c r="AA2208">
        <v>95.911105255126799</v>
      </c>
      <c r="AB2208">
        <v>95.198009265136619</v>
      </c>
      <c r="AC2208">
        <v>92.969647473144562</v>
      </c>
      <c r="AD2208">
        <v>87.799629852294814</v>
      </c>
      <c r="AE2208">
        <v>86.997406524658103</v>
      </c>
      <c r="AF2208">
        <v>91.36516043701161</v>
      </c>
      <c r="AG2208">
        <v>91.989113116454874</v>
      </c>
      <c r="AH2208">
        <v>91.276031237792836</v>
      </c>
      <c r="AI2208">
        <v>91.454314874267425</v>
      </c>
      <c r="AJ2208">
        <v>91.454303759765494</v>
      </c>
      <c r="AK2208">
        <v>91.72166899414033</v>
      </c>
      <c r="AL2208">
        <v>92.523920452880631</v>
      </c>
      <c r="AM2208">
        <v>91.454298614501738</v>
      </c>
      <c r="AN2208">
        <v>93.593590570068216</v>
      </c>
      <c r="AO2208">
        <v>90.384600048828005</v>
      </c>
      <c r="AP2208">
        <v>95.197888763427599</v>
      </c>
      <c r="AQ2208">
        <v>100.1896739013671</v>
      </c>
      <c r="AR2208">
        <v>104.6461235046385</v>
      </c>
      <c r="AS2208">
        <v>104.0220333984374</v>
      </c>
      <c r="AT2208">
        <v>104.1111841125488</v>
      </c>
      <c r="AU2208">
        <v>97.871629559326152</v>
      </c>
      <c r="AV2208">
        <v>96.445503942871042</v>
      </c>
      <c r="AW2208">
        <v>95.197531249999912</v>
      </c>
      <c r="AX2208">
        <v>94.75180595092759</v>
      </c>
      <c r="AY2208">
        <v>94.662941888427582</v>
      </c>
      <c r="AZ2208">
        <v>91.810610284423745</v>
      </c>
    </row>
    <row r="2209" spans="1:52">
      <c r="A2209" t="s">
        <v>157</v>
      </c>
      <c r="B2209" t="s">
        <v>158</v>
      </c>
      <c r="C2209" t="s">
        <v>413</v>
      </c>
      <c r="D2209" t="s">
        <v>414</v>
      </c>
      <c r="E2209" t="s">
        <v>450</v>
      </c>
      <c r="F2209" t="s">
        <v>1177</v>
      </c>
      <c r="G2209">
        <v>33</v>
      </c>
      <c r="H2209" t="s">
        <v>163</v>
      </c>
      <c r="I2209" t="s">
        <v>168</v>
      </c>
      <c r="J2209" t="s">
        <v>146</v>
      </c>
      <c r="K2209" t="s">
        <v>146</v>
      </c>
      <c r="L2209" t="s">
        <v>146</v>
      </c>
      <c r="M2209">
        <v>1910.132850634772</v>
      </c>
      <c r="N2209">
        <v>1949.6126087036171</v>
      </c>
      <c r="O2209">
        <v>1944.7113518981971</v>
      </c>
      <c r="P2209">
        <v>1997.565071911627</v>
      </c>
      <c r="Q2209">
        <v>2000.774550952154</v>
      </c>
      <c r="R2209">
        <v>1983.9307507568431</v>
      </c>
      <c r="S2209">
        <v>2000.597507977302</v>
      </c>
      <c r="T2209">
        <v>1988.209293231208</v>
      </c>
      <c r="U2209">
        <v>1982.415980181891</v>
      </c>
      <c r="V2209">
        <v>1959.7797651977589</v>
      </c>
      <c r="W2209">
        <v>1936.2519203613349</v>
      </c>
      <c r="X2209">
        <v>1919.050815502934</v>
      </c>
      <c r="Y2209">
        <v>1890.6190839599669</v>
      </c>
      <c r="Z2209">
        <v>1851.7601847168</v>
      </c>
      <c r="AA2209">
        <v>1859.8703830322299</v>
      </c>
      <c r="AB2209">
        <v>1808.095226727298</v>
      </c>
      <c r="AC2209">
        <v>1793.032213476567</v>
      </c>
      <c r="AD2209">
        <v>1784.9209348083541</v>
      </c>
      <c r="AE2209">
        <v>1795.08152127686</v>
      </c>
      <c r="AF2209">
        <v>1801.498311547856</v>
      </c>
      <c r="AG2209">
        <v>1785.188053918461</v>
      </c>
      <c r="AH2209">
        <v>1795.259935870366</v>
      </c>
      <c r="AI2209">
        <v>1791.6938964294479</v>
      </c>
      <c r="AJ2209">
        <v>1800.697560437017</v>
      </c>
      <c r="AK2209">
        <v>1782.783168060306</v>
      </c>
      <c r="AL2209">
        <v>1793.0318588745149</v>
      </c>
      <c r="AM2209">
        <v>1810.679684289554</v>
      </c>
      <c r="AN2209">
        <v>1820.3945548584029</v>
      </c>
      <c r="AO2209">
        <v>1809.0755387756401</v>
      </c>
      <c r="AP2209">
        <v>1831.1795163574279</v>
      </c>
      <c r="AQ2209">
        <v>1796.062786267094</v>
      </c>
      <c r="AR2209">
        <v>1784.920840039066</v>
      </c>
      <c r="AS2209">
        <v>1777.9692217956581</v>
      </c>
      <c r="AT2209">
        <v>1786.080282629398</v>
      </c>
      <c r="AU2209">
        <v>1792.8542592590361</v>
      </c>
      <c r="AV2209">
        <v>1811.125172680667</v>
      </c>
      <c r="AW2209">
        <v>1806.2228030029321</v>
      </c>
      <c r="AX2209">
        <v>1761.7629677185071</v>
      </c>
      <c r="AY2209">
        <v>1788.2311312866241</v>
      </c>
      <c r="AZ2209">
        <v>1651.700192785645</v>
      </c>
    </row>
    <row r="2210" spans="1:52">
      <c r="A2210" t="s">
        <v>157</v>
      </c>
      <c r="B2210" t="s">
        <v>158</v>
      </c>
      <c r="C2210" t="s">
        <v>413</v>
      </c>
      <c r="D2210" t="s">
        <v>414</v>
      </c>
      <c r="E2210" t="s">
        <v>450</v>
      </c>
      <c r="F2210" t="s">
        <v>1177</v>
      </c>
      <c r="G2210">
        <v>41</v>
      </c>
      <c r="H2210" t="s">
        <v>165</v>
      </c>
      <c r="I2210" t="s">
        <v>84</v>
      </c>
      <c r="J2210" t="s">
        <v>90</v>
      </c>
      <c r="K2210" t="s">
        <v>93</v>
      </c>
      <c r="L2210" t="s">
        <v>108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0.89137075195312498</v>
      </c>
      <c r="AG2210">
        <v>0.89137075195312498</v>
      </c>
      <c r="AH2210">
        <v>0.98050775146484359</v>
      </c>
      <c r="AI2210">
        <v>3.4763414367675778</v>
      </c>
      <c r="AJ2210">
        <v>5.7047651977539058</v>
      </c>
      <c r="AK2210">
        <v>7.6657203918457029</v>
      </c>
      <c r="AL2210">
        <v>7.9331251037597692</v>
      </c>
      <c r="AM2210">
        <v>7.5765766662597676</v>
      </c>
      <c r="AN2210">
        <v>11.40941661376953</v>
      </c>
      <c r="AO2210">
        <v>14.8857115234375</v>
      </c>
      <c r="AP2210">
        <v>15.42053623046875</v>
      </c>
      <c r="AQ2210">
        <v>14.707456085205081</v>
      </c>
      <c r="AR2210">
        <v>15.063995391845699</v>
      </c>
      <c r="AS2210">
        <v>16.40103689575195</v>
      </c>
      <c r="AT2210">
        <v>17.827210351562499</v>
      </c>
      <c r="AU2210">
        <v>18.540329833984369</v>
      </c>
      <c r="AV2210">
        <v>14.529246221923829</v>
      </c>
      <c r="AW2210">
        <v>29.236300177001901</v>
      </c>
      <c r="AX2210">
        <v>28.612547723388641</v>
      </c>
      <c r="AY2210">
        <v>24.066705645751949</v>
      </c>
      <c r="AZ2210">
        <v>23.799299060058591</v>
      </c>
    </row>
    <row r="2211" spans="1:52">
      <c r="A2211" t="s">
        <v>157</v>
      </c>
      <c r="B2211" t="s">
        <v>158</v>
      </c>
      <c r="C2211" t="s">
        <v>413</v>
      </c>
      <c r="D2211" t="s">
        <v>414</v>
      </c>
      <c r="E2211" t="s">
        <v>451</v>
      </c>
      <c r="F2211" t="s">
        <v>1178</v>
      </c>
      <c r="G2211">
        <v>3</v>
      </c>
      <c r="H2211" t="s">
        <v>163</v>
      </c>
      <c r="I2211" t="s">
        <v>49</v>
      </c>
      <c r="J2211" t="s">
        <v>52</v>
      </c>
      <c r="K2211" t="s">
        <v>52</v>
      </c>
      <c r="L2211" t="s">
        <v>52</v>
      </c>
      <c r="M2211">
        <v>170739.69515705571</v>
      </c>
      <c r="N2211">
        <v>170740.49850692769</v>
      </c>
      <c r="O2211">
        <v>170726.3393883424</v>
      </c>
      <c r="P2211">
        <v>170714.3142300598</v>
      </c>
      <c r="Q2211">
        <v>170689.64901069331</v>
      </c>
      <c r="R2211">
        <v>170686.61736077891</v>
      </c>
      <c r="S2211">
        <v>170725.71357537861</v>
      </c>
      <c r="T2211">
        <v>170706.46728188489</v>
      </c>
      <c r="U2211">
        <v>170700.22837991951</v>
      </c>
      <c r="V2211">
        <v>170709.40392122199</v>
      </c>
      <c r="W2211">
        <v>170707.7991318604</v>
      </c>
      <c r="X2211">
        <v>170706.73003466809</v>
      </c>
      <c r="Y2211">
        <v>170705.83879136361</v>
      </c>
      <c r="Z2211">
        <v>170714.83749529431</v>
      </c>
      <c r="AA2211">
        <v>170723.30182515891</v>
      </c>
      <c r="AB2211">
        <v>170742.4525246885</v>
      </c>
      <c r="AC2211">
        <v>170749.400829736</v>
      </c>
      <c r="AD2211">
        <v>170749.31180086031</v>
      </c>
      <c r="AE2211">
        <v>170745.30549749729</v>
      </c>
      <c r="AF2211">
        <v>170745.12627600049</v>
      </c>
      <c r="AG2211">
        <v>170729.3564588374</v>
      </c>
      <c r="AH2211">
        <v>170715.81422997391</v>
      </c>
      <c r="AI2211">
        <v>170698.26294695391</v>
      </c>
      <c r="AJ2211">
        <v>170693.36120271569</v>
      </c>
      <c r="AK2211">
        <v>170683.64848823179</v>
      </c>
      <c r="AL2211">
        <v>170668.2346278436</v>
      </c>
      <c r="AM2211">
        <v>170649.08086234689</v>
      </c>
      <c r="AN2211">
        <v>170526.05380209329</v>
      </c>
      <c r="AO2211">
        <v>170475.0940733208</v>
      </c>
      <c r="AP2211">
        <v>170460.5713863823</v>
      </c>
      <c r="AQ2211">
        <v>170433.66325152491</v>
      </c>
      <c r="AR2211">
        <v>170405.1566927605</v>
      </c>
      <c r="AS2211">
        <v>170401.4153020012</v>
      </c>
      <c r="AT2211">
        <v>170398.56840574869</v>
      </c>
      <c r="AU2211">
        <v>170139.5890346434</v>
      </c>
      <c r="AV2211">
        <v>170079.99381321389</v>
      </c>
      <c r="AW2211">
        <v>170001.59931494721</v>
      </c>
      <c r="AX2211">
        <v>170014.87708130479</v>
      </c>
      <c r="AY2211">
        <v>170004.9047830622</v>
      </c>
      <c r="AZ2211">
        <v>169976.7440718007</v>
      </c>
    </row>
    <row r="2212" spans="1:52">
      <c r="A2212" t="s">
        <v>157</v>
      </c>
      <c r="B2212" t="s">
        <v>158</v>
      </c>
      <c r="C2212" t="s">
        <v>413</v>
      </c>
      <c r="D2212" t="s">
        <v>414</v>
      </c>
      <c r="E2212" t="s">
        <v>451</v>
      </c>
      <c r="F2212" t="s">
        <v>1178</v>
      </c>
      <c r="G2212">
        <v>6</v>
      </c>
      <c r="H2212" t="s">
        <v>163</v>
      </c>
      <c r="I2212" t="s">
        <v>49</v>
      </c>
      <c r="J2212" t="s">
        <v>60</v>
      </c>
      <c r="K2212" t="s">
        <v>60</v>
      </c>
      <c r="L2212" t="s">
        <v>60</v>
      </c>
      <c r="M2212">
        <v>6519.6886074829517</v>
      </c>
      <c r="N2212">
        <v>6475.6875322327014</v>
      </c>
      <c r="O2212">
        <v>6461.2572075928128</v>
      </c>
      <c r="P2212">
        <v>6407.5438400817757</v>
      </c>
      <c r="Q2212">
        <v>6397.2104158752491</v>
      </c>
      <c r="R2212">
        <v>6413.7770310180667</v>
      </c>
      <c r="S2212">
        <v>6433.4616081786944</v>
      </c>
      <c r="T2212">
        <v>6428.6469800171126</v>
      </c>
      <c r="U2212">
        <v>6424.5502872558727</v>
      </c>
      <c r="V2212">
        <v>6431.3216394531282</v>
      </c>
      <c r="W2212">
        <v>6454.9286852050654</v>
      </c>
      <c r="X2212">
        <v>6460.8107488586511</v>
      </c>
      <c r="Y2212">
        <v>6490.9158502624696</v>
      </c>
      <c r="Z2212">
        <v>6512.9158355957261</v>
      </c>
      <c r="AA2212">
        <v>6523.6964634033693</v>
      </c>
      <c r="AB2212">
        <v>6631.3902312805194</v>
      </c>
      <c r="AC2212">
        <v>6661.3212898864749</v>
      </c>
      <c r="AD2212">
        <v>6667.4692913269282</v>
      </c>
      <c r="AE2212">
        <v>6672.9050456360401</v>
      </c>
      <c r="AF2212">
        <v>6693.3018858460027</v>
      </c>
      <c r="AG2212">
        <v>6681.8975987793156</v>
      </c>
      <c r="AH2212">
        <v>6669.8740600708379</v>
      </c>
      <c r="AI2212">
        <v>6656.9573744445979</v>
      </c>
      <c r="AJ2212">
        <v>6658.2911984924467</v>
      </c>
      <c r="AK2212">
        <v>6665.7727567443981</v>
      </c>
      <c r="AL2212">
        <v>6663.1895250244352</v>
      </c>
      <c r="AM2212">
        <v>6651.7885105591131</v>
      </c>
      <c r="AN2212">
        <v>6640.9206419922239</v>
      </c>
      <c r="AO2212">
        <v>6640.9194327515097</v>
      </c>
      <c r="AP2212">
        <v>6625.6868108093813</v>
      </c>
      <c r="AQ2212">
        <v>6644.2150001953632</v>
      </c>
      <c r="AR2212">
        <v>6642.7948816406624</v>
      </c>
      <c r="AS2212">
        <v>6619.2766837464033</v>
      </c>
      <c r="AT2212">
        <v>6589.8826329285412</v>
      </c>
      <c r="AU2212">
        <v>6581.0656074707767</v>
      </c>
      <c r="AV2212">
        <v>6567.3484873902107</v>
      </c>
      <c r="AW2212">
        <v>6542.318071917799</v>
      </c>
      <c r="AX2212">
        <v>6487.1877984070506</v>
      </c>
      <c r="AY2212">
        <v>6334.8601197632079</v>
      </c>
      <c r="AZ2212">
        <v>6423.4074298767382</v>
      </c>
    </row>
    <row r="2213" spans="1:52">
      <c r="A2213" t="s">
        <v>157</v>
      </c>
      <c r="B2213" t="s">
        <v>158</v>
      </c>
      <c r="C2213" t="s">
        <v>413</v>
      </c>
      <c r="D2213" t="s">
        <v>414</v>
      </c>
      <c r="E2213" t="s">
        <v>451</v>
      </c>
      <c r="F2213" t="s">
        <v>1178</v>
      </c>
      <c r="G2213">
        <v>11</v>
      </c>
      <c r="H2213" t="s">
        <v>163</v>
      </c>
      <c r="I2213" t="s">
        <v>164</v>
      </c>
      <c r="J2213" t="s">
        <v>69</v>
      </c>
      <c r="K2213" t="s">
        <v>69</v>
      </c>
      <c r="L2213" t="s">
        <v>69</v>
      </c>
      <c r="M2213">
        <v>1.157735906982422</v>
      </c>
      <c r="N2213">
        <v>2.494191552734375</v>
      </c>
      <c r="O2213">
        <v>5.343744860839843</v>
      </c>
      <c r="P2213">
        <v>1.7811235961914069</v>
      </c>
      <c r="Q2213">
        <v>0.44529055786132821</v>
      </c>
      <c r="R2213">
        <v>1.8702086364746091</v>
      </c>
      <c r="S2213">
        <v>0.7124736206054687</v>
      </c>
      <c r="T2213">
        <v>4.2747136840820321</v>
      </c>
      <c r="U2213">
        <v>1.5139777526855469</v>
      </c>
      <c r="V2213">
        <v>4.9877626770019532</v>
      </c>
      <c r="W2213">
        <v>4.6315426147460927</v>
      </c>
      <c r="X2213">
        <v>2.8498313293457032</v>
      </c>
      <c r="Y2213">
        <v>14.250545837402351</v>
      </c>
      <c r="Z2213">
        <v>32.86385742797858</v>
      </c>
      <c r="AA2213">
        <v>8.3723388366699201</v>
      </c>
      <c r="AB2213">
        <v>10.33053802490234</v>
      </c>
      <c r="AC2213">
        <v>7.9259770996093746</v>
      </c>
      <c r="AD2213">
        <v>15.496197900390611</v>
      </c>
      <c r="AE2213">
        <v>5.5215574645996073</v>
      </c>
      <c r="AF2213">
        <v>15.94147475585936</v>
      </c>
      <c r="AG2213">
        <v>10.33205881958008</v>
      </c>
      <c r="AH2213">
        <v>7.391689318847658</v>
      </c>
      <c r="AI2213">
        <v>13.35979708862304</v>
      </c>
      <c r="AJ2213">
        <v>10.153312316894541</v>
      </c>
      <c r="AK2213">
        <v>16.119759442138658</v>
      </c>
      <c r="AL2213">
        <v>16.12105629882813</v>
      </c>
      <c r="AM2213">
        <v>5.9671893737792976</v>
      </c>
      <c r="AN2213">
        <v>5.5219741638183599</v>
      </c>
      <c r="AO2213">
        <v>8.7279924133300817</v>
      </c>
      <c r="AP2213">
        <v>9.0840754699707098</v>
      </c>
      <c r="AQ2213">
        <v>23.511885833740219</v>
      </c>
      <c r="AR2213">
        <v>14.96335363769531</v>
      </c>
      <c r="AS2213">
        <v>26.273202191162142</v>
      </c>
      <c r="AT2213">
        <v>10.41973959350587</v>
      </c>
      <c r="AU2213">
        <v>6.9467186523437476</v>
      </c>
      <c r="AV2213">
        <v>6.5905052307128882</v>
      </c>
      <c r="AW2213">
        <v>8.6390147155761721</v>
      </c>
      <c r="AX2213">
        <v>8.9947194030761786</v>
      </c>
      <c r="AY2213">
        <v>27.879662536621101</v>
      </c>
      <c r="AZ2213">
        <v>47.654735321044882</v>
      </c>
    </row>
    <row r="2214" spans="1:52">
      <c r="A2214" t="s">
        <v>157</v>
      </c>
      <c r="B2214" t="s">
        <v>158</v>
      </c>
      <c r="C2214" t="s">
        <v>413</v>
      </c>
      <c r="D2214" t="s">
        <v>414</v>
      </c>
      <c r="E2214" t="s">
        <v>451</v>
      </c>
      <c r="F2214" t="s">
        <v>1178</v>
      </c>
      <c r="G2214">
        <v>12</v>
      </c>
      <c r="H2214" t="s">
        <v>163</v>
      </c>
      <c r="I2214" t="s">
        <v>164</v>
      </c>
      <c r="J2214" t="s">
        <v>72</v>
      </c>
      <c r="K2214" t="s">
        <v>72</v>
      </c>
      <c r="L2214" t="s">
        <v>72</v>
      </c>
      <c r="M2214">
        <v>0</v>
      </c>
      <c r="N2214">
        <v>8.909888916015625E-2</v>
      </c>
      <c r="O2214">
        <v>0.71260187988281254</v>
      </c>
      <c r="P2214">
        <v>8.9081115722656257E-2</v>
      </c>
      <c r="Q2214">
        <v>0.2672153869628906</v>
      </c>
      <c r="R2214">
        <v>0.17815841064453131</v>
      </c>
      <c r="S2214">
        <v>8.9085321044921881E-2</v>
      </c>
      <c r="T2214">
        <v>1.1580037719726559</v>
      </c>
      <c r="U2214">
        <v>0</v>
      </c>
      <c r="V2214">
        <v>0.26720413818359368</v>
      </c>
      <c r="W2214">
        <v>0.44538300170898443</v>
      </c>
      <c r="X2214">
        <v>8.9084002685546879E-2</v>
      </c>
      <c r="Y2214">
        <v>8.9098620605468748E-2</v>
      </c>
      <c r="Z2214">
        <v>2.672334259033204</v>
      </c>
      <c r="AA2214">
        <v>0.26717499389648441</v>
      </c>
      <c r="AB2214">
        <v>8.9084075927734374E-2</v>
      </c>
      <c r="AC2214">
        <v>0.4453882202148437</v>
      </c>
      <c r="AD2214">
        <v>1.8707140808105469</v>
      </c>
      <c r="AE2214">
        <v>0</v>
      </c>
      <c r="AF2214">
        <v>0.26722462768554689</v>
      </c>
      <c r="AG2214">
        <v>2.9396358764648429</v>
      </c>
      <c r="AH2214">
        <v>0.17816362915039061</v>
      </c>
      <c r="AI2214">
        <v>0.71257679443359367</v>
      </c>
      <c r="AJ2214">
        <v>0</v>
      </c>
      <c r="AK2214">
        <v>0.53451000366210932</v>
      </c>
      <c r="AL2214">
        <v>0.97994177246093739</v>
      </c>
      <c r="AM2214">
        <v>8.9081219482421869E-2</v>
      </c>
      <c r="AN2214">
        <v>8.9076568603515621E-2</v>
      </c>
      <c r="AO2214">
        <v>0</v>
      </c>
      <c r="AP2214">
        <v>0.53450472412109373</v>
      </c>
      <c r="AQ2214">
        <v>1.959597430419922</v>
      </c>
      <c r="AR2214">
        <v>0.26718659667968753</v>
      </c>
      <c r="AS2214">
        <v>1.0688031433105469</v>
      </c>
      <c r="AT2214">
        <v>0.17820827026367189</v>
      </c>
      <c r="AU2214">
        <v>0.89081557617187501</v>
      </c>
      <c r="AV2214">
        <v>0</v>
      </c>
      <c r="AW2214">
        <v>0.97985418701171878</v>
      </c>
      <c r="AX2214">
        <v>0.17820860595703131</v>
      </c>
      <c r="AY2214">
        <v>8.9081115722656257E-2</v>
      </c>
      <c r="AZ2214">
        <v>0</v>
      </c>
    </row>
    <row r="2215" spans="1:52">
      <c r="A2215" t="s">
        <v>157</v>
      </c>
      <c r="B2215" t="s">
        <v>158</v>
      </c>
      <c r="C2215" t="s">
        <v>413</v>
      </c>
      <c r="D2215" t="s">
        <v>414</v>
      </c>
      <c r="E2215" t="s">
        <v>451</v>
      </c>
      <c r="F2215" t="s">
        <v>1178</v>
      </c>
      <c r="G2215">
        <v>15</v>
      </c>
      <c r="H2215" t="s">
        <v>165</v>
      </c>
      <c r="I2215" t="s">
        <v>84</v>
      </c>
      <c r="J2215" t="s">
        <v>87</v>
      </c>
      <c r="K2215" t="s">
        <v>87</v>
      </c>
      <c r="L2215" t="s">
        <v>87</v>
      </c>
      <c r="M2215">
        <v>55.503096923827947</v>
      </c>
      <c r="N2215">
        <v>36.615214349365203</v>
      </c>
      <c r="O2215">
        <v>52.111157299804688</v>
      </c>
      <c r="P2215">
        <v>83.02074633178718</v>
      </c>
      <c r="Q2215">
        <v>108.2214534606934</v>
      </c>
      <c r="R2215">
        <v>109.3831926391601</v>
      </c>
      <c r="S2215">
        <v>60.487424432373018</v>
      </c>
      <c r="T2215">
        <v>87.66445054931647</v>
      </c>
      <c r="U2215">
        <v>95.506648937988231</v>
      </c>
      <c r="V2215">
        <v>85.884524328613352</v>
      </c>
      <c r="W2215">
        <v>89.538168206787134</v>
      </c>
      <c r="X2215">
        <v>91.853489526367227</v>
      </c>
      <c r="Y2215">
        <v>102.36449948120109</v>
      </c>
      <c r="Z2215">
        <v>92.922451281738304</v>
      </c>
      <c r="AA2215">
        <v>74.391844891357593</v>
      </c>
      <c r="AB2215">
        <v>77.599806579589938</v>
      </c>
      <c r="AC2215">
        <v>64.949067010498212</v>
      </c>
      <c r="AD2215">
        <v>54.168487597656359</v>
      </c>
      <c r="AE2215">
        <v>43.922736737060568</v>
      </c>
      <c r="AF2215">
        <v>43.299140075683617</v>
      </c>
      <c r="AG2215">
        <v>74.393124700927842</v>
      </c>
      <c r="AH2215">
        <v>85.70801658935541</v>
      </c>
      <c r="AI2215">
        <v>105.9325581665028</v>
      </c>
      <c r="AJ2215">
        <v>116.00046608886601</v>
      </c>
      <c r="AK2215">
        <v>129.008450067138</v>
      </c>
      <c r="AL2215">
        <v>144.5997802856445</v>
      </c>
      <c r="AM2215">
        <v>146.47099445800799</v>
      </c>
      <c r="AN2215">
        <v>156.44995572509791</v>
      </c>
      <c r="AO2215">
        <v>174.00296483764669</v>
      </c>
      <c r="AP2215">
        <v>181.39876923828109</v>
      </c>
      <c r="AQ2215">
        <v>198.95172015991321</v>
      </c>
      <c r="AR2215">
        <v>227.1056218383797</v>
      </c>
      <c r="AS2215">
        <v>252.76369372558511</v>
      </c>
      <c r="AT2215">
        <v>263.72075908202879</v>
      </c>
      <c r="AU2215">
        <v>527.77664737549117</v>
      </c>
      <c r="AV2215">
        <v>559.13371593628267</v>
      </c>
      <c r="AW2215">
        <v>621.13996119384797</v>
      </c>
      <c r="AX2215">
        <v>606.35261736450275</v>
      </c>
      <c r="AY2215">
        <v>602.78906217041072</v>
      </c>
      <c r="AZ2215">
        <v>655.71007290038972</v>
      </c>
    </row>
    <row r="2216" spans="1:52">
      <c r="A2216" t="s">
        <v>157</v>
      </c>
      <c r="B2216" t="s">
        <v>158</v>
      </c>
      <c r="C2216" t="s">
        <v>413</v>
      </c>
      <c r="D2216" t="s">
        <v>414</v>
      </c>
      <c r="E2216" t="s">
        <v>451</v>
      </c>
      <c r="F2216" t="s">
        <v>1178</v>
      </c>
      <c r="G2216">
        <v>25</v>
      </c>
      <c r="H2216" t="s">
        <v>166</v>
      </c>
      <c r="I2216" t="s">
        <v>131</v>
      </c>
      <c r="J2216" t="s">
        <v>167</v>
      </c>
      <c r="K2216" t="s">
        <v>167</v>
      </c>
      <c r="L2216" t="s">
        <v>167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0.62367066040039054</v>
      </c>
      <c r="U2216">
        <v>0.62367066040039054</v>
      </c>
      <c r="V2216">
        <v>8.9095800781249998E-2</v>
      </c>
      <c r="W2216">
        <v>8.9095800781249998E-2</v>
      </c>
      <c r="X2216">
        <v>8.9095800781249998E-2</v>
      </c>
      <c r="Y2216">
        <v>0.62369310302734371</v>
      </c>
      <c r="Z2216">
        <v>0.62369310302734371</v>
      </c>
      <c r="AA2216">
        <v>0.62369310302734371</v>
      </c>
      <c r="AB2216">
        <v>0.62369310302734371</v>
      </c>
      <c r="AC2216">
        <v>0.62369310302734371</v>
      </c>
      <c r="AD2216">
        <v>8.9095800781249998E-2</v>
      </c>
      <c r="AE2216">
        <v>8.9095800781249998E-2</v>
      </c>
      <c r="AF2216">
        <v>2.494722082519532</v>
      </c>
      <c r="AG2216">
        <v>2.494722082519532</v>
      </c>
      <c r="AH2216">
        <v>7.0386790161132859</v>
      </c>
      <c r="AI2216">
        <v>2.9402077514648441</v>
      </c>
      <c r="AJ2216">
        <v>4.4549090209960944</v>
      </c>
      <c r="AK2216">
        <v>6.9497240722656253</v>
      </c>
      <c r="AL2216">
        <v>7.8407218261718761</v>
      </c>
      <c r="AM2216">
        <v>9.2662516784667979</v>
      </c>
      <c r="AN2216">
        <v>10.157247967529299</v>
      </c>
      <c r="AO2216">
        <v>6.4151464965820324</v>
      </c>
      <c r="AP2216">
        <v>6.3260698059082019</v>
      </c>
      <c r="AQ2216">
        <v>6.3260673583984364</v>
      </c>
      <c r="AR2216">
        <v>11.58302130737305</v>
      </c>
      <c r="AS2216">
        <v>12.20668842163086</v>
      </c>
      <c r="AT2216">
        <v>11.49391784057617</v>
      </c>
      <c r="AU2216">
        <v>11.13747265014649</v>
      </c>
      <c r="AV2216">
        <v>10.068259893798819</v>
      </c>
      <c r="AW2216">
        <v>9.266359808349609</v>
      </c>
      <c r="AX2216">
        <v>8.6426206726074213</v>
      </c>
      <c r="AY2216">
        <v>9.9779249206542957</v>
      </c>
      <c r="AZ2216">
        <v>9.9779182678222647</v>
      </c>
    </row>
    <row r="2217" spans="1:52">
      <c r="A2217" t="s">
        <v>157</v>
      </c>
      <c r="B2217" t="s">
        <v>158</v>
      </c>
      <c r="C2217" t="s">
        <v>413</v>
      </c>
      <c r="D2217" t="s">
        <v>414</v>
      </c>
      <c r="E2217" t="s">
        <v>451</v>
      </c>
      <c r="F2217" t="s">
        <v>1178</v>
      </c>
      <c r="G2217">
        <v>30</v>
      </c>
      <c r="H2217" t="s">
        <v>165</v>
      </c>
      <c r="I2217" t="s">
        <v>131</v>
      </c>
      <c r="J2217" t="s">
        <v>139</v>
      </c>
      <c r="K2217" t="s">
        <v>139</v>
      </c>
      <c r="L2217" t="s">
        <v>139</v>
      </c>
      <c r="M2217">
        <v>3.739468945312499</v>
      </c>
      <c r="N2217">
        <v>3.8285044799804679</v>
      </c>
      <c r="O2217">
        <v>8.1021993896484279</v>
      </c>
      <c r="P2217">
        <v>10.77323951416014</v>
      </c>
      <c r="Q2217">
        <v>11.30746466064452</v>
      </c>
      <c r="R2217">
        <v>8.5473586730956974</v>
      </c>
      <c r="S2217">
        <v>3.4723657897949209</v>
      </c>
      <c r="T2217">
        <v>3.4723657897949209</v>
      </c>
      <c r="U2217">
        <v>3.4723657897949209</v>
      </c>
      <c r="V2217">
        <v>3.1162157409667972</v>
      </c>
      <c r="W2217">
        <v>3.2942865173339841</v>
      </c>
      <c r="X2217">
        <v>2.582013604736328</v>
      </c>
      <c r="Y2217">
        <v>1.9587662170410161</v>
      </c>
      <c r="Z2217">
        <v>1.9587662170410161</v>
      </c>
      <c r="AA2217">
        <v>1.9587662170410161</v>
      </c>
      <c r="AB2217">
        <v>1.9587662170410161</v>
      </c>
      <c r="AC2217">
        <v>1.9587662170410161</v>
      </c>
      <c r="AD2217">
        <v>1.9587662170410161</v>
      </c>
      <c r="AE2217">
        <v>5.6982333740234381</v>
      </c>
      <c r="AF2217">
        <v>5.6982333740234381</v>
      </c>
      <c r="AG2217">
        <v>5.6982333740234381</v>
      </c>
      <c r="AH2217">
        <v>5.6982333740234381</v>
      </c>
      <c r="AI2217">
        <v>5.6982333740234381</v>
      </c>
      <c r="AJ2217">
        <v>3.9175357116699199</v>
      </c>
      <c r="AK2217">
        <v>3.9175357116699199</v>
      </c>
      <c r="AL2217">
        <v>2.314905487060547</v>
      </c>
      <c r="AM2217">
        <v>13.718092187500011</v>
      </c>
      <c r="AN2217">
        <v>126.0534763854979</v>
      </c>
      <c r="AO2217">
        <v>166.14164625244109</v>
      </c>
      <c r="AP2217">
        <v>168.10150031127881</v>
      </c>
      <c r="AQ2217">
        <v>170.86370353393471</v>
      </c>
      <c r="AR2217">
        <v>173.25745458373939</v>
      </c>
      <c r="AS2217">
        <v>163.9015188171382</v>
      </c>
      <c r="AT2217">
        <v>154.36655622558561</v>
      </c>
      <c r="AU2217">
        <v>150.53586430053701</v>
      </c>
      <c r="AV2217">
        <v>193.2943146179191</v>
      </c>
      <c r="AW2217">
        <v>207.0986413574208</v>
      </c>
      <c r="AX2217">
        <v>215.82790667724501</v>
      </c>
      <c r="AY2217">
        <v>223.84270864257709</v>
      </c>
      <c r="AZ2217">
        <v>241.1198568664542</v>
      </c>
    </row>
    <row r="2218" spans="1:52">
      <c r="A2218" t="s">
        <v>157</v>
      </c>
      <c r="B2218" t="s">
        <v>158</v>
      </c>
      <c r="C2218" t="s">
        <v>413</v>
      </c>
      <c r="D2218" t="s">
        <v>414</v>
      </c>
      <c r="E2218" t="s">
        <v>451</v>
      </c>
      <c r="F2218" t="s">
        <v>1178</v>
      </c>
      <c r="G2218">
        <v>33</v>
      </c>
      <c r="H2218" t="s">
        <v>163</v>
      </c>
      <c r="I2218" t="s">
        <v>168</v>
      </c>
      <c r="J2218" t="s">
        <v>146</v>
      </c>
      <c r="K2218" t="s">
        <v>146</v>
      </c>
      <c r="L2218" t="s">
        <v>146</v>
      </c>
      <c r="M2218">
        <v>2886.9476530334541</v>
      </c>
      <c r="N2218">
        <v>2947.5186709167551</v>
      </c>
      <c r="O2218">
        <v>2952.8654199829189</v>
      </c>
      <c r="P2218">
        <v>2989.2094586486878</v>
      </c>
      <c r="Q2218">
        <v>2999.6308687133892</v>
      </c>
      <c r="R2218">
        <v>2986.358409191906</v>
      </c>
      <c r="S2218">
        <v>2982.7951866272069</v>
      </c>
      <c r="T2218">
        <v>2974.4242529907292</v>
      </c>
      <c r="U2218">
        <v>2980.8363890319929</v>
      </c>
      <c r="V2218">
        <v>2971.6613559875568</v>
      </c>
      <c r="W2218">
        <v>2946.005426141367</v>
      </c>
      <c r="X2218">
        <v>2941.7274215576231</v>
      </c>
      <c r="Y2218">
        <v>2890.6904744628951</v>
      </c>
      <c r="Z2218">
        <v>2847.9372861694451</v>
      </c>
      <c r="AA2218">
        <v>2871.4470846313529</v>
      </c>
      <c r="AB2218">
        <v>2740.1490050475982</v>
      </c>
      <c r="AC2218">
        <v>2718.681311132802</v>
      </c>
      <c r="AD2218">
        <v>2714.9419685546782</v>
      </c>
      <c r="AE2218">
        <v>2731.5968729980391</v>
      </c>
      <c r="AF2218">
        <v>2697.751917895499</v>
      </c>
      <c r="AG2218">
        <v>2697.2144533264081</v>
      </c>
      <c r="AH2218">
        <v>2713.6031401916412</v>
      </c>
      <c r="AI2218">
        <v>2721.353423358144</v>
      </c>
      <c r="AJ2218">
        <v>2719.483964440908</v>
      </c>
      <c r="AK2218">
        <v>2698.8204925353921</v>
      </c>
      <c r="AL2218">
        <v>2701.0457071838291</v>
      </c>
      <c r="AM2218">
        <v>2728.925230340566</v>
      </c>
      <c r="AN2218">
        <v>2739.7037401245038</v>
      </c>
      <c r="AO2218">
        <v>2733.4704706542889</v>
      </c>
      <c r="AP2218">
        <v>2753.6921896179128</v>
      </c>
      <c r="AQ2218">
        <v>2726.082268646237</v>
      </c>
      <c r="AR2218">
        <v>2728.5744331970131</v>
      </c>
      <c r="AS2218">
        <v>2728.4003195739692</v>
      </c>
      <c r="AT2218">
        <v>2776.8541804931592</v>
      </c>
      <c r="AU2218">
        <v>2787.720427947987</v>
      </c>
      <c r="AV2218">
        <v>2790.1244345031669</v>
      </c>
      <c r="AW2218">
        <v>2809.0981448669409</v>
      </c>
      <c r="AX2218">
        <v>2858.8800441650451</v>
      </c>
      <c r="AY2218">
        <v>2997.3104081665092</v>
      </c>
      <c r="AZ2218">
        <v>2847.0396653442431</v>
      </c>
    </row>
    <row r="2219" spans="1:52">
      <c r="A2219" t="s">
        <v>157</v>
      </c>
      <c r="B2219" t="s">
        <v>158</v>
      </c>
      <c r="C2219" t="s">
        <v>413</v>
      </c>
      <c r="D2219" t="s">
        <v>414</v>
      </c>
      <c r="E2219" t="s">
        <v>451</v>
      </c>
      <c r="F2219" t="s">
        <v>1178</v>
      </c>
      <c r="G2219">
        <v>41</v>
      </c>
      <c r="H2219" t="s">
        <v>165</v>
      </c>
      <c r="I2219" t="s">
        <v>84</v>
      </c>
      <c r="J2219" t="s">
        <v>90</v>
      </c>
      <c r="K2219" t="s">
        <v>93</v>
      </c>
      <c r="L2219" t="s">
        <v>108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2.672528112792969</v>
      </c>
      <c r="AB2219">
        <v>2.1380703308105469</v>
      </c>
      <c r="AC2219">
        <v>1.4253969421386721</v>
      </c>
      <c r="AD2219">
        <v>1.425397009277344</v>
      </c>
      <c r="AE2219">
        <v>1.69267984008789</v>
      </c>
      <c r="AF2219">
        <v>2.8508446899414062</v>
      </c>
      <c r="AG2219">
        <v>2.4054335510253901</v>
      </c>
      <c r="AH2219">
        <v>1.425507183837891</v>
      </c>
      <c r="AI2219">
        <v>1.5146014160156249</v>
      </c>
      <c r="AJ2219">
        <v>1.069130560302735</v>
      </c>
      <c r="AK2219">
        <v>1.9600025390624991</v>
      </c>
      <c r="AL2219">
        <v>2.4054536254882799</v>
      </c>
      <c r="AM2219">
        <v>1.425507183837891</v>
      </c>
      <c r="AN2219">
        <v>1.7818043273925781</v>
      </c>
      <c r="AO2219">
        <v>1.959992620849609</v>
      </c>
      <c r="AP2219">
        <v>1.3364129882812501</v>
      </c>
      <c r="AQ2219">
        <v>1.1582246643066409</v>
      </c>
      <c r="AR2219">
        <v>3.02907378540039</v>
      </c>
      <c r="AS2219">
        <v>1.425507727050781</v>
      </c>
      <c r="AT2219">
        <v>1.247319165039062</v>
      </c>
      <c r="AU2219">
        <v>1.069130731201172</v>
      </c>
      <c r="AV2219">
        <v>0.17818856201171879</v>
      </c>
      <c r="AW2219">
        <v>6.5923563537597616</v>
      </c>
      <c r="AX2219">
        <v>5.7907227478027314</v>
      </c>
      <c r="AY2219">
        <v>5.0779689697265589</v>
      </c>
      <c r="AZ2219">
        <v>5.0779689697265589</v>
      </c>
    </row>
    <row r="2220" spans="1:52">
      <c r="A2220" t="s">
        <v>157</v>
      </c>
      <c r="B2220" t="s">
        <v>158</v>
      </c>
      <c r="C2220" t="s">
        <v>413</v>
      </c>
      <c r="D2220" t="s">
        <v>414</v>
      </c>
      <c r="E2220" t="s">
        <v>452</v>
      </c>
      <c r="F2220" t="s">
        <v>1179</v>
      </c>
      <c r="G2220">
        <v>3</v>
      </c>
      <c r="H2220" t="s">
        <v>163</v>
      </c>
      <c r="I2220" t="s">
        <v>49</v>
      </c>
      <c r="J2220" t="s">
        <v>52</v>
      </c>
      <c r="K2220" t="s">
        <v>52</v>
      </c>
      <c r="L2220" t="s">
        <v>52</v>
      </c>
      <c r="M2220">
        <v>25851.472612287169</v>
      </c>
      <c r="N2220">
        <v>25851.472612287169</v>
      </c>
      <c r="O2220">
        <v>25853.962722809651</v>
      </c>
      <c r="P2220">
        <v>25848.893560132608</v>
      </c>
      <c r="Q2220">
        <v>25841.867835755111</v>
      </c>
      <c r="R2220">
        <v>25840.26710443796</v>
      </c>
      <c r="S2220">
        <v>25825.505005420611</v>
      </c>
      <c r="T2220">
        <v>25813.4993675728</v>
      </c>
      <c r="U2220">
        <v>25806.295608112381</v>
      </c>
      <c r="V2220">
        <v>25800.158770307218</v>
      </c>
      <c r="W2220">
        <v>25797.757766309409</v>
      </c>
      <c r="X2220">
        <v>25771.70099989705</v>
      </c>
      <c r="Y2220">
        <v>25752.404168354049</v>
      </c>
      <c r="Z2220">
        <v>25704.649546252931</v>
      </c>
      <c r="AA2220">
        <v>25691.754547998491</v>
      </c>
      <c r="AB2220">
        <v>25710.162891565429</v>
      </c>
      <c r="AC2220">
        <v>25715.497888324469</v>
      </c>
      <c r="AD2220">
        <v>25727.769495532772</v>
      </c>
      <c r="AE2220">
        <v>25719.676982300301</v>
      </c>
      <c r="AF2220">
        <v>25662.40549606991</v>
      </c>
      <c r="AG2220">
        <v>25634.125384155828</v>
      </c>
      <c r="AH2220">
        <v>25564.224289716189</v>
      </c>
      <c r="AI2220">
        <v>25550.084056439879</v>
      </c>
      <c r="AJ2220">
        <v>25539.500330621981</v>
      </c>
      <c r="AK2220">
        <v>25554.441975214289</v>
      </c>
      <c r="AL2220">
        <v>25564.225126245849</v>
      </c>
      <c r="AM2220">
        <v>25570.095177857191</v>
      </c>
      <c r="AN2220">
        <v>25553.109732404329</v>
      </c>
      <c r="AO2220">
        <v>25585.481487732701</v>
      </c>
      <c r="AP2220">
        <v>25600.957087506671</v>
      </c>
      <c r="AQ2220">
        <v>25623.7239778449</v>
      </c>
      <c r="AR2220">
        <v>25620.967488831229</v>
      </c>
      <c r="AS2220">
        <v>25635.285633722571</v>
      </c>
      <c r="AT2220">
        <v>25538.538303626221</v>
      </c>
      <c r="AU2220">
        <v>25486.78003643257</v>
      </c>
      <c r="AV2220">
        <v>25509.813099823659</v>
      </c>
      <c r="AW2220">
        <v>25509.368494855389</v>
      </c>
      <c r="AX2220">
        <v>25507.500819013101</v>
      </c>
      <c r="AY2220">
        <v>25470.415100256942</v>
      </c>
      <c r="AZ2220">
        <v>25454.319135663391</v>
      </c>
    </row>
    <row r="2221" spans="1:52">
      <c r="A2221" t="s">
        <v>157</v>
      </c>
      <c r="B2221" t="s">
        <v>158</v>
      </c>
      <c r="C2221" t="s">
        <v>413</v>
      </c>
      <c r="D2221" t="s">
        <v>414</v>
      </c>
      <c r="E2221" t="s">
        <v>452</v>
      </c>
      <c r="F2221" t="s">
        <v>1179</v>
      </c>
      <c r="G2221">
        <v>12</v>
      </c>
      <c r="H2221" t="s">
        <v>163</v>
      </c>
      <c r="I2221" t="s">
        <v>164</v>
      </c>
      <c r="J2221" t="s">
        <v>72</v>
      </c>
      <c r="K2221" t="s">
        <v>72</v>
      </c>
      <c r="L2221" t="s">
        <v>72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8.8932495117187496E-2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</row>
    <row r="2222" spans="1:52">
      <c r="A2222" t="s">
        <v>157</v>
      </c>
      <c r="B2222" t="s">
        <v>158</v>
      </c>
      <c r="C2222" t="s">
        <v>413</v>
      </c>
      <c r="D2222" t="s">
        <v>414</v>
      </c>
      <c r="E2222" t="s">
        <v>452</v>
      </c>
      <c r="F2222" t="s">
        <v>1179</v>
      </c>
      <c r="G2222">
        <v>15</v>
      </c>
      <c r="H2222" t="s">
        <v>165</v>
      </c>
      <c r="I2222" t="s">
        <v>84</v>
      </c>
      <c r="J2222" t="s">
        <v>87</v>
      </c>
      <c r="K2222" t="s">
        <v>87</v>
      </c>
      <c r="L2222" t="s">
        <v>87</v>
      </c>
      <c r="M2222">
        <v>16.36351032104492</v>
      </c>
      <c r="N2222">
        <v>16.36351032104492</v>
      </c>
      <c r="O2222">
        <v>12.98408080444336</v>
      </c>
      <c r="P2222">
        <v>17.163924688720702</v>
      </c>
      <c r="Q2222">
        <v>24.27858142700196</v>
      </c>
      <c r="R2222">
        <v>26.23504044189453</v>
      </c>
      <c r="S2222">
        <v>41.441798608398393</v>
      </c>
      <c r="T2222">
        <v>53.002777386474577</v>
      </c>
      <c r="U2222">
        <v>60.206536846923818</v>
      </c>
      <c r="V2222">
        <v>66.076578692627024</v>
      </c>
      <c r="W2222">
        <v>68.477582690429784</v>
      </c>
      <c r="X2222">
        <v>94.534349102783239</v>
      </c>
      <c r="Y2222">
        <v>114.0979763977051</v>
      </c>
      <c r="Z2222">
        <v>161.8525984985352</v>
      </c>
      <c r="AA2222">
        <v>175.10332395629919</v>
      </c>
      <c r="AB2222">
        <v>156.7839122131349</v>
      </c>
      <c r="AC2222">
        <v>151.35998359375009</v>
      </c>
      <c r="AD2222">
        <v>139.08837638549809</v>
      </c>
      <c r="AE2222">
        <v>147.26982147827161</v>
      </c>
      <c r="AF2222">
        <v>204.54130770873991</v>
      </c>
      <c r="AG2222">
        <v>232.82141328735341</v>
      </c>
      <c r="AH2222">
        <v>302.72250772705121</v>
      </c>
      <c r="AI2222">
        <v>316.86274100341689</v>
      </c>
      <c r="AJ2222">
        <v>327.26860187377702</v>
      </c>
      <c r="AK2222">
        <v>311.79336745605252</v>
      </c>
      <c r="AL2222">
        <v>299.78693198242149</v>
      </c>
      <c r="AM2222">
        <v>293.73901779174759</v>
      </c>
      <c r="AN2222">
        <v>311.34698421020329</v>
      </c>
      <c r="AO2222">
        <v>279.15309146118221</v>
      </c>
      <c r="AP2222">
        <v>261.63209992065401</v>
      </c>
      <c r="AQ2222">
        <v>234.95243119506799</v>
      </c>
      <c r="AR2222">
        <v>238.33143101196279</v>
      </c>
      <c r="AS2222">
        <v>230.2382597778317</v>
      </c>
      <c r="AT2222">
        <v>325.74065206909188</v>
      </c>
      <c r="AU2222">
        <v>376.78747117309609</v>
      </c>
      <c r="AV2222">
        <v>353.93227907714851</v>
      </c>
      <c r="AW2222">
        <v>354.28795252075241</v>
      </c>
      <c r="AX2222">
        <v>355.53309835815458</v>
      </c>
      <c r="AY2222">
        <v>394.21959196777391</v>
      </c>
      <c r="AZ2222">
        <v>410.31555656127932</v>
      </c>
    </row>
    <row r="2223" spans="1:52">
      <c r="A2223" t="s">
        <v>157</v>
      </c>
      <c r="B2223" t="s">
        <v>158</v>
      </c>
      <c r="C2223" t="s">
        <v>413</v>
      </c>
      <c r="D2223" t="s">
        <v>414</v>
      </c>
      <c r="E2223" t="s">
        <v>452</v>
      </c>
      <c r="F2223" t="s">
        <v>1179</v>
      </c>
      <c r="G2223">
        <v>25</v>
      </c>
      <c r="H2223" t="s">
        <v>166</v>
      </c>
      <c r="I2223" t="s">
        <v>131</v>
      </c>
      <c r="J2223" t="s">
        <v>167</v>
      </c>
      <c r="K2223" t="s">
        <v>167</v>
      </c>
      <c r="L2223" t="s">
        <v>167</v>
      </c>
      <c r="M2223">
        <v>0</v>
      </c>
      <c r="N2223">
        <v>0</v>
      </c>
      <c r="O2223">
        <v>0.8893189941406251</v>
      </c>
      <c r="P2223">
        <v>1.778637786865235</v>
      </c>
      <c r="Q2223">
        <v>1.6897054260253901</v>
      </c>
      <c r="R2223">
        <v>1.333977728271484</v>
      </c>
      <c r="S2223">
        <v>0.88931857910156242</v>
      </c>
      <c r="T2223">
        <v>1.3339776489257811</v>
      </c>
      <c r="U2223">
        <v>1.3339776489257811</v>
      </c>
      <c r="V2223">
        <v>1.600773608398437</v>
      </c>
      <c r="W2223">
        <v>1.600773608398437</v>
      </c>
      <c r="X2223">
        <v>1.600773608398437</v>
      </c>
      <c r="Y2223">
        <v>1.333977856445312</v>
      </c>
      <c r="Z2223">
        <v>1.333977856445312</v>
      </c>
      <c r="AA2223">
        <v>0.97825065307617176</v>
      </c>
      <c r="AB2223">
        <v>0.88931882934570305</v>
      </c>
      <c r="AC2223">
        <v>0.97825068969726559</v>
      </c>
      <c r="AD2223">
        <v>0.97825068969726559</v>
      </c>
      <c r="AE2223">
        <v>0.88931882934570305</v>
      </c>
      <c r="AF2223">
        <v>0.88931882934570305</v>
      </c>
      <c r="AG2223">
        <v>0</v>
      </c>
      <c r="AH2223">
        <v>0</v>
      </c>
      <c r="AI2223">
        <v>0</v>
      </c>
      <c r="AJ2223">
        <v>0</v>
      </c>
      <c r="AK2223">
        <v>0.44465740966796879</v>
      </c>
      <c r="AL2223">
        <v>2.6679418518066411</v>
      </c>
      <c r="AM2223">
        <v>2.8458044311523438</v>
      </c>
      <c r="AN2223">
        <v>2.3122158813476572</v>
      </c>
      <c r="AO2223">
        <v>2.1343533020019541</v>
      </c>
      <c r="AP2223">
        <v>2.1343533020019541</v>
      </c>
      <c r="AQ2223">
        <v>2.045421905517578</v>
      </c>
      <c r="AR2223">
        <v>2.0454216064453128</v>
      </c>
      <c r="AS2223">
        <v>1.2450389099121091</v>
      </c>
      <c r="AT2223">
        <v>1.2450389099121091</v>
      </c>
      <c r="AU2223">
        <v>2.2232843994140632</v>
      </c>
      <c r="AV2223">
        <v>2.667940869140625</v>
      </c>
      <c r="AW2223">
        <v>2.7568723937988282</v>
      </c>
      <c r="AX2223">
        <v>2.5790097717285159</v>
      </c>
      <c r="AY2223">
        <v>1.778627545166015</v>
      </c>
      <c r="AZ2223">
        <v>1.778627545166015</v>
      </c>
    </row>
    <row r="2224" spans="1:52">
      <c r="A2224" t="s">
        <v>157</v>
      </c>
      <c r="B2224" t="s">
        <v>158</v>
      </c>
      <c r="C2224" t="s">
        <v>413</v>
      </c>
      <c r="D2224" t="s">
        <v>414</v>
      </c>
      <c r="E2224" t="s">
        <v>452</v>
      </c>
      <c r="F2224" t="s">
        <v>1179</v>
      </c>
      <c r="G2224">
        <v>33</v>
      </c>
      <c r="H2224" t="s">
        <v>163</v>
      </c>
      <c r="I2224" t="s">
        <v>168</v>
      </c>
      <c r="J2224" t="s">
        <v>146</v>
      </c>
      <c r="K2224" t="s">
        <v>146</v>
      </c>
      <c r="L2224" t="s">
        <v>146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0.88932516479492196</v>
      </c>
      <c r="AH2224">
        <v>0.80039266967773437</v>
      </c>
      <c r="AI2224">
        <v>0.88932516479492196</v>
      </c>
      <c r="AJ2224">
        <v>1.0671901123046881</v>
      </c>
      <c r="AK2224">
        <v>1.156122528076172</v>
      </c>
      <c r="AL2224">
        <v>1.156122528076172</v>
      </c>
      <c r="AM2224">
        <v>1.156122528076172</v>
      </c>
      <c r="AN2224">
        <v>1.0671901123046881</v>
      </c>
      <c r="AO2224">
        <v>1.0671901123046881</v>
      </c>
      <c r="AP2224">
        <v>1.067190197753906</v>
      </c>
      <c r="AQ2224">
        <v>0.97825761718750015</v>
      </c>
      <c r="AR2224">
        <v>0.97825761718750015</v>
      </c>
      <c r="AS2224">
        <v>1.067190197753906</v>
      </c>
      <c r="AT2224">
        <v>0.88932516479492196</v>
      </c>
      <c r="AU2224">
        <v>0.62252776489257811</v>
      </c>
      <c r="AV2224">
        <v>0</v>
      </c>
      <c r="AW2224">
        <v>0</v>
      </c>
      <c r="AX2224">
        <v>0.80039262695312496</v>
      </c>
      <c r="AY2224">
        <v>0</v>
      </c>
      <c r="AZ2224">
        <v>0</v>
      </c>
    </row>
    <row r="2225" spans="1:52">
      <c r="A2225" t="s">
        <v>157</v>
      </c>
      <c r="B2225" t="s">
        <v>158</v>
      </c>
      <c r="C2225" t="s">
        <v>413</v>
      </c>
      <c r="D2225" t="s">
        <v>414</v>
      </c>
      <c r="E2225" t="s">
        <v>452</v>
      </c>
      <c r="F2225" t="s">
        <v>1179</v>
      </c>
      <c r="G2225">
        <v>41</v>
      </c>
      <c r="H2225" t="s">
        <v>165</v>
      </c>
      <c r="I2225" t="s">
        <v>84</v>
      </c>
      <c r="J2225" t="s">
        <v>90</v>
      </c>
      <c r="K2225" t="s">
        <v>93</v>
      </c>
      <c r="L2225" t="s">
        <v>108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2.0453916809082031</v>
      </c>
      <c r="AQ2225">
        <v>6.136034045410157</v>
      </c>
      <c r="AR2225">
        <v>5.5135235412597661</v>
      </c>
      <c r="AS2225">
        <v>0</v>
      </c>
      <c r="AT2225">
        <v>1.4228028381347659</v>
      </c>
      <c r="AU2225">
        <v>1.4228028381347659</v>
      </c>
      <c r="AV2225">
        <v>1.4228028381347659</v>
      </c>
      <c r="AW2225">
        <v>1.4228028381347659</v>
      </c>
      <c r="AX2225">
        <v>1.4228028381347659</v>
      </c>
      <c r="AY2225">
        <v>1.4228028381347659</v>
      </c>
      <c r="AZ2225">
        <v>1.4228028381347659</v>
      </c>
    </row>
    <row r="2226" spans="1:52">
      <c r="A2226" t="s">
        <v>157</v>
      </c>
      <c r="B2226" t="s">
        <v>158</v>
      </c>
      <c r="C2226" t="s">
        <v>413</v>
      </c>
      <c r="D2226" t="s">
        <v>414</v>
      </c>
      <c r="E2226" t="s">
        <v>453</v>
      </c>
      <c r="F2226" t="s">
        <v>1180</v>
      </c>
      <c r="G2226">
        <v>3</v>
      </c>
      <c r="H2226" t="s">
        <v>163</v>
      </c>
      <c r="I2226" t="s">
        <v>49</v>
      </c>
      <c r="J2226" t="s">
        <v>52</v>
      </c>
      <c r="K2226" t="s">
        <v>52</v>
      </c>
      <c r="L2226" t="s">
        <v>52</v>
      </c>
      <c r="M2226">
        <v>852.92293562620432</v>
      </c>
      <c r="N2226">
        <v>845.77870438231014</v>
      </c>
      <c r="O2226">
        <v>803.36028016357443</v>
      </c>
      <c r="P2226">
        <v>788.4468693603493</v>
      </c>
      <c r="Q2226">
        <v>785.94643865966475</v>
      </c>
      <c r="R2226">
        <v>808.89712814331119</v>
      </c>
      <c r="S2226">
        <v>814.96962396240599</v>
      </c>
      <c r="T2226">
        <v>813.63012145386267</v>
      </c>
      <c r="U2226">
        <v>795.68044210204971</v>
      </c>
      <c r="V2226">
        <v>793.17998629760552</v>
      </c>
      <c r="W2226">
        <v>791.84046622314236</v>
      </c>
      <c r="X2226">
        <v>785.67865657348375</v>
      </c>
      <c r="Y2226">
        <v>793.26933897094466</v>
      </c>
      <c r="Z2226">
        <v>798.00246949462519</v>
      </c>
      <c r="AA2226">
        <v>801.93172889403991</v>
      </c>
      <c r="AB2226">
        <v>806.21819508056319</v>
      </c>
      <c r="AC2226">
        <v>823.27480797118733</v>
      </c>
      <c r="AD2226">
        <v>836.93791791381409</v>
      </c>
      <c r="AE2226">
        <v>829.34728352660477</v>
      </c>
      <c r="AF2226">
        <v>820.50641455688367</v>
      </c>
      <c r="AG2226">
        <v>819.43480189208969</v>
      </c>
      <c r="AH2226">
        <v>775.5877132629372</v>
      </c>
      <c r="AI2226">
        <v>770.85464700317152</v>
      </c>
      <c r="AJ2226">
        <v>771.83694605102278</v>
      </c>
      <c r="AK2226">
        <v>798.71670939941168</v>
      </c>
      <c r="AL2226">
        <v>813.27286023560055</v>
      </c>
      <c r="AM2226">
        <v>820.59555383910595</v>
      </c>
      <c r="AN2226">
        <v>825.32845522459991</v>
      </c>
      <c r="AO2226">
        <v>817.64839371337428</v>
      </c>
      <c r="AP2226">
        <v>822.47071184080983</v>
      </c>
      <c r="AQ2226">
        <v>819.79169942015938</v>
      </c>
      <c r="AR2226">
        <v>817.82706685180278</v>
      </c>
      <c r="AS2226">
        <v>814.34426375122064</v>
      </c>
      <c r="AT2226">
        <v>804.61023781127392</v>
      </c>
      <c r="AU2226">
        <v>811.218590020747</v>
      </c>
      <c r="AV2226">
        <v>821.04177915648563</v>
      </c>
      <c r="AW2226">
        <v>821.22037172240402</v>
      </c>
      <c r="AX2226">
        <v>820.50594816893806</v>
      </c>
      <c r="AY2226">
        <v>797.82318736571756</v>
      </c>
      <c r="AZ2226">
        <v>797.28737885131352</v>
      </c>
    </row>
    <row r="2227" spans="1:52">
      <c r="A2227" t="s">
        <v>157</v>
      </c>
      <c r="B2227" t="s">
        <v>158</v>
      </c>
      <c r="C2227" t="s">
        <v>413</v>
      </c>
      <c r="D2227" t="s">
        <v>414</v>
      </c>
      <c r="E2227" t="s">
        <v>453</v>
      </c>
      <c r="F2227" t="s">
        <v>1180</v>
      </c>
      <c r="G2227">
        <v>6</v>
      </c>
      <c r="H2227" t="s">
        <v>163</v>
      </c>
      <c r="I2227" t="s">
        <v>49</v>
      </c>
      <c r="J2227" t="s">
        <v>60</v>
      </c>
      <c r="K2227" t="s">
        <v>60</v>
      </c>
      <c r="L2227" t="s">
        <v>60</v>
      </c>
      <c r="M2227">
        <v>143.68718366699201</v>
      </c>
      <c r="N2227">
        <v>143.329971557617</v>
      </c>
      <c r="O2227">
        <v>137.97184295654259</v>
      </c>
      <c r="P2227">
        <v>133.50670332031231</v>
      </c>
      <c r="Q2227">
        <v>133.41740562744121</v>
      </c>
      <c r="R2227">
        <v>142.79417855834939</v>
      </c>
      <c r="S2227">
        <v>148.86668316650369</v>
      </c>
      <c r="T2227">
        <v>148.15226562499981</v>
      </c>
      <c r="U2227">
        <v>143.15129667968731</v>
      </c>
      <c r="V2227">
        <v>145.74104244384759</v>
      </c>
      <c r="W2227">
        <v>146.6340843444824</v>
      </c>
      <c r="X2227">
        <v>148.42013218383789</v>
      </c>
      <c r="Y2227">
        <v>156.9038141052244</v>
      </c>
      <c r="Z2227">
        <v>156.90386842651361</v>
      </c>
      <c r="AA2227">
        <v>157.350376043701</v>
      </c>
      <c r="AB2227">
        <v>157.97549292602531</v>
      </c>
      <c r="AC2227">
        <v>160.11870205688459</v>
      </c>
      <c r="AD2227">
        <v>159.7614951416013</v>
      </c>
      <c r="AE2227">
        <v>159.7614956787107</v>
      </c>
      <c r="AF2227">
        <v>159.85079710082991</v>
      </c>
      <c r="AG2227">
        <v>160.02940086669901</v>
      </c>
      <c r="AH2227">
        <v>159.8507987182615</v>
      </c>
      <c r="AI2227">
        <v>161.81546103515609</v>
      </c>
      <c r="AJ2227">
        <v>162.0833697448729</v>
      </c>
      <c r="AK2227">
        <v>162.1726727416991</v>
      </c>
      <c r="AL2227">
        <v>161.19034963378891</v>
      </c>
      <c r="AM2227">
        <v>161.27964785766591</v>
      </c>
      <c r="AN2227">
        <v>160.2973156127928</v>
      </c>
      <c r="AO2227">
        <v>159.31498095703111</v>
      </c>
      <c r="AP2227">
        <v>158.06476203613269</v>
      </c>
      <c r="AQ2227">
        <v>159.4936095214843</v>
      </c>
      <c r="AR2227">
        <v>159.8508230346678</v>
      </c>
      <c r="AS2227">
        <v>160.1187324218748</v>
      </c>
      <c r="AT2227">
        <v>159.76151884765611</v>
      </c>
      <c r="AU2227">
        <v>160.29732191162091</v>
      </c>
      <c r="AV2227">
        <v>164.4944775207521</v>
      </c>
      <c r="AW2227">
        <v>163.60145292358411</v>
      </c>
      <c r="AX2227">
        <v>164.5837811462404</v>
      </c>
      <c r="AY2227">
        <v>161.10097532348661</v>
      </c>
      <c r="AZ2227">
        <v>161.10097532348661</v>
      </c>
    </row>
    <row r="2228" spans="1:52">
      <c r="A2228" t="s">
        <v>157</v>
      </c>
      <c r="B2228" t="s">
        <v>158</v>
      </c>
      <c r="C2228" t="s">
        <v>413</v>
      </c>
      <c r="D2228" t="s">
        <v>414</v>
      </c>
      <c r="E2228" t="s">
        <v>453</v>
      </c>
      <c r="F2228" t="s">
        <v>1180</v>
      </c>
      <c r="G2228">
        <v>11</v>
      </c>
      <c r="H2228" t="s">
        <v>163</v>
      </c>
      <c r="I2228" t="s">
        <v>164</v>
      </c>
      <c r="J2228" t="s">
        <v>69</v>
      </c>
      <c r="K2228" t="s">
        <v>69</v>
      </c>
      <c r="L2228" t="s">
        <v>69</v>
      </c>
      <c r="M2228">
        <v>4.554394757080078</v>
      </c>
      <c r="N2228">
        <v>4.1078864135742164</v>
      </c>
      <c r="O2228">
        <v>3.6613780761718742</v>
      </c>
      <c r="P2228">
        <v>4.1078857360839827</v>
      </c>
      <c r="Q2228">
        <v>3.7506773010253891</v>
      </c>
      <c r="R2228">
        <v>4.1971859924316401</v>
      </c>
      <c r="S2228">
        <v>2.1432480285644542</v>
      </c>
      <c r="T2228">
        <v>2.143247930908204</v>
      </c>
      <c r="U2228">
        <v>2.5897562744140639</v>
      </c>
      <c r="V2228">
        <v>1.607438287353516</v>
      </c>
      <c r="W2228">
        <v>1.4288349426269531</v>
      </c>
      <c r="X2228">
        <v>1.071628216552734</v>
      </c>
      <c r="Y2228">
        <v>1.607438287353516</v>
      </c>
      <c r="Z2228">
        <v>2.9469629211425792</v>
      </c>
      <c r="AA2228">
        <v>2.9469629211425792</v>
      </c>
      <c r="AB2228">
        <v>2.500454681396485</v>
      </c>
      <c r="AC2228">
        <v>2.5897563537597672</v>
      </c>
      <c r="AD2228">
        <v>2.9469629211425792</v>
      </c>
      <c r="AE2228">
        <v>2.857661212158205</v>
      </c>
      <c r="AF2228">
        <v>2.857661212158205</v>
      </c>
      <c r="AG2228">
        <v>2.5897562744140639</v>
      </c>
      <c r="AH2228">
        <v>2.5897562744140639</v>
      </c>
      <c r="AI2228">
        <v>2.411152874755861</v>
      </c>
      <c r="AJ2228">
        <v>1.8753430175781249</v>
      </c>
      <c r="AK2228">
        <v>1.8753430175781249</v>
      </c>
      <c r="AL2228">
        <v>2.411152874755861</v>
      </c>
      <c r="AM2228">
        <v>2.411152874755861</v>
      </c>
      <c r="AN2228">
        <v>2.411152874755861</v>
      </c>
      <c r="AO2228">
        <v>2.857660864257813</v>
      </c>
      <c r="AP2228">
        <v>3.6613750549316388</v>
      </c>
      <c r="AQ2228">
        <v>3.3934702148437501</v>
      </c>
      <c r="AR2228">
        <v>2.411152874755861</v>
      </c>
      <c r="AS2228">
        <v>2.411152874755861</v>
      </c>
      <c r="AT2228">
        <v>2.411152874755861</v>
      </c>
      <c r="AU2228">
        <v>2.411152874755861</v>
      </c>
      <c r="AV2228">
        <v>2.411152874755861</v>
      </c>
      <c r="AW2228">
        <v>3.0362669006347658</v>
      </c>
      <c r="AX2228">
        <v>1.87533447265625</v>
      </c>
      <c r="AY2228">
        <v>1.8753344543457029</v>
      </c>
      <c r="AZ2228">
        <v>1.8753344543457029</v>
      </c>
    </row>
    <row r="2229" spans="1:52">
      <c r="A2229" t="s">
        <v>157</v>
      </c>
      <c r="B2229" t="s">
        <v>158</v>
      </c>
      <c r="C2229" t="s">
        <v>413</v>
      </c>
      <c r="D2229" t="s">
        <v>414</v>
      </c>
      <c r="E2229" t="s">
        <v>453</v>
      </c>
      <c r="F2229" t="s">
        <v>1180</v>
      </c>
      <c r="G2229">
        <v>15</v>
      </c>
      <c r="H2229" t="s">
        <v>165</v>
      </c>
      <c r="I2229" t="s">
        <v>84</v>
      </c>
      <c r="J2229" t="s">
        <v>87</v>
      </c>
      <c r="K2229" t="s">
        <v>87</v>
      </c>
      <c r="L2229" t="s">
        <v>87</v>
      </c>
      <c r="M2229">
        <v>63.225546820068182</v>
      </c>
      <c r="N2229">
        <v>64.654412860107286</v>
      </c>
      <c r="O2229">
        <v>116.44959757690449</v>
      </c>
      <c r="P2229">
        <v>135.56024334716841</v>
      </c>
      <c r="Q2229">
        <v>137.79276746215871</v>
      </c>
      <c r="R2229">
        <v>106.5369335815432</v>
      </c>
      <c r="S2229">
        <v>95.552855975342027</v>
      </c>
      <c r="T2229">
        <v>97.07096246337909</v>
      </c>
      <c r="U2229">
        <v>121.98624686279349</v>
      </c>
      <c r="V2229">
        <v>123.4150832153326</v>
      </c>
      <c r="W2229">
        <v>123.23644537963921</v>
      </c>
      <c r="X2229">
        <v>126.987087127686</v>
      </c>
      <c r="Y2229">
        <v>111.8057465271</v>
      </c>
      <c r="Z2229">
        <v>105.7330372619634</v>
      </c>
      <c r="AA2229">
        <v>97.874517633056925</v>
      </c>
      <c r="AB2229">
        <v>93.855956329345929</v>
      </c>
      <c r="AC2229">
        <v>75.727754760742229</v>
      </c>
      <c r="AD2229">
        <v>62.064645166015673</v>
      </c>
      <c r="AE2229">
        <v>69.744580725097535</v>
      </c>
      <c r="AF2229">
        <v>78.496148272705085</v>
      </c>
      <c r="AG2229">
        <v>81.175185705566392</v>
      </c>
      <c r="AH2229">
        <v>127.61201436157251</v>
      </c>
      <c r="AI2229">
        <v>130.469718804932</v>
      </c>
      <c r="AJ2229">
        <v>129.8446238037113</v>
      </c>
      <c r="AK2229">
        <v>102.9648586853029</v>
      </c>
      <c r="AL2229">
        <v>88.855221099853665</v>
      </c>
      <c r="AM2229">
        <v>80.639503015136611</v>
      </c>
      <c r="AN2229">
        <v>75.460105950927797</v>
      </c>
      <c r="AO2229">
        <v>83.497390856933478</v>
      </c>
      <c r="AP2229">
        <v>78.853671252441345</v>
      </c>
      <c r="AQ2229">
        <v>80.550348156738167</v>
      </c>
      <c r="AR2229">
        <v>82.336378802490117</v>
      </c>
      <c r="AS2229">
        <v>84.747551385497985</v>
      </c>
      <c r="AT2229">
        <v>95.463901330566358</v>
      </c>
      <c r="AU2229">
        <v>89.212754681396362</v>
      </c>
      <c r="AV2229">
        <v>72.691961987304794</v>
      </c>
      <c r="AW2229">
        <v>73.138487872314528</v>
      </c>
      <c r="AX2229">
        <v>74.03151563110363</v>
      </c>
      <c r="AY2229">
        <v>100.73289230957</v>
      </c>
      <c r="AZ2229">
        <v>101.090095031738</v>
      </c>
    </row>
    <row r="2230" spans="1:52">
      <c r="A2230" t="s">
        <v>157</v>
      </c>
      <c r="B2230" t="s">
        <v>158</v>
      </c>
      <c r="C2230" t="s">
        <v>413</v>
      </c>
      <c r="D2230" t="s">
        <v>414</v>
      </c>
      <c r="E2230" t="s">
        <v>453</v>
      </c>
      <c r="F2230" t="s">
        <v>1180</v>
      </c>
      <c r="G2230">
        <v>25</v>
      </c>
      <c r="H2230" t="s">
        <v>166</v>
      </c>
      <c r="I2230" t="s">
        <v>131</v>
      </c>
      <c r="J2230" t="s">
        <v>167</v>
      </c>
      <c r="K2230" t="s">
        <v>167</v>
      </c>
      <c r="L2230" t="s">
        <v>167</v>
      </c>
      <c r="M2230">
        <v>1.339522973632812</v>
      </c>
      <c r="N2230">
        <v>6.3404798339843751</v>
      </c>
      <c r="O2230">
        <v>2.143246685791016</v>
      </c>
      <c r="P2230">
        <v>2.0539450744628911</v>
      </c>
      <c r="Q2230">
        <v>2.8576592102050791</v>
      </c>
      <c r="R2230">
        <v>1.6967289489746089</v>
      </c>
      <c r="S2230">
        <v>0.89301612548828113</v>
      </c>
      <c r="T2230">
        <v>0.71441314697265612</v>
      </c>
      <c r="U2230">
        <v>0.71441314697265612</v>
      </c>
      <c r="V2230">
        <v>0.71441314697265612</v>
      </c>
      <c r="W2230">
        <v>0.8930164916992186</v>
      </c>
      <c r="X2230">
        <v>8.9301708984375006E-2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8.9302899169921873E-2</v>
      </c>
      <c r="AJ2230">
        <v>0</v>
      </c>
      <c r="AK2230">
        <v>0</v>
      </c>
      <c r="AL2230">
        <v>0</v>
      </c>
      <c r="AM2230">
        <v>0.80372625732421865</v>
      </c>
      <c r="AN2230">
        <v>2.2325541809082039</v>
      </c>
      <c r="AO2230">
        <v>2.4111574523925792</v>
      </c>
      <c r="AP2230">
        <v>2.6790636596679702</v>
      </c>
      <c r="AQ2230">
        <v>2.5004565307617201</v>
      </c>
      <c r="AR2230">
        <v>2.5004552673339848</v>
      </c>
      <c r="AS2230">
        <v>3.3041763977050791</v>
      </c>
      <c r="AT2230">
        <v>2.6790659667968759</v>
      </c>
      <c r="AU2230">
        <v>2.5897643554687511</v>
      </c>
      <c r="AV2230">
        <v>2.6790686279296891</v>
      </c>
      <c r="AW2230">
        <v>2.3218607482910159</v>
      </c>
      <c r="AX2230">
        <v>2.3218607482910159</v>
      </c>
      <c r="AY2230">
        <v>1.786050714111328</v>
      </c>
      <c r="AZ2230">
        <v>1.964656506347656</v>
      </c>
    </row>
    <row r="2231" spans="1:52">
      <c r="A2231" t="s">
        <v>157</v>
      </c>
      <c r="B2231" t="s">
        <v>158</v>
      </c>
      <c r="C2231" t="s">
        <v>413</v>
      </c>
      <c r="D2231" t="s">
        <v>414</v>
      </c>
      <c r="E2231" t="s">
        <v>453</v>
      </c>
      <c r="F2231" t="s">
        <v>1180</v>
      </c>
      <c r="G2231">
        <v>33</v>
      </c>
      <c r="H2231" t="s">
        <v>163</v>
      </c>
      <c r="I2231" t="s">
        <v>168</v>
      </c>
      <c r="J2231" t="s">
        <v>146</v>
      </c>
      <c r="K2231" t="s">
        <v>146</v>
      </c>
      <c r="L2231" t="s">
        <v>146</v>
      </c>
      <c r="M2231">
        <v>0</v>
      </c>
      <c r="N2231">
        <v>0.44650834350585927</v>
      </c>
      <c r="O2231">
        <v>1.0716179321289061</v>
      </c>
      <c r="P2231">
        <v>0.98231655273437501</v>
      </c>
      <c r="Q2231">
        <v>0.89301513061523441</v>
      </c>
      <c r="R2231">
        <v>0.53580816650390617</v>
      </c>
      <c r="S2231">
        <v>2.2325361328125011</v>
      </c>
      <c r="T2231">
        <v>2.9469527709960941</v>
      </c>
      <c r="U2231">
        <v>0.53580832519531252</v>
      </c>
      <c r="V2231">
        <v>0</v>
      </c>
      <c r="W2231">
        <v>0.62511600952148438</v>
      </c>
      <c r="X2231">
        <v>2.4111575805664058</v>
      </c>
      <c r="Y2231">
        <v>1.0716255004882811</v>
      </c>
      <c r="Z2231">
        <v>0.53581521606445326</v>
      </c>
      <c r="AA2231">
        <v>0.53581519775390629</v>
      </c>
      <c r="AB2231">
        <v>8.9301672363281251E-2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</row>
    <row r="2232" spans="1:52">
      <c r="A2232" t="s">
        <v>157</v>
      </c>
      <c r="B2232" t="s">
        <v>158</v>
      </c>
      <c r="C2232" t="s">
        <v>413</v>
      </c>
      <c r="D2232" t="s">
        <v>414</v>
      </c>
      <c r="E2232" t="s">
        <v>453</v>
      </c>
      <c r="F2232" t="s">
        <v>1180</v>
      </c>
      <c r="G2232">
        <v>48</v>
      </c>
      <c r="H2232" t="s">
        <v>165</v>
      </c>
      <c r="I2232" t="s">
        <v>84</v>
      </c>
      <c r="J2232" t="s">
        <v>90</v>
      </c>
      <c r="K2232" t="s">
        <v>111</v>
      </c>
      <c r="L2232" t="s">
        <v>122</v>
      </c>
      <c r="M2232">
        <v>0</v>
      </c>
      <c r="N2232">
        <v>1.0716204528808591</v>
      </c>
      <c r="O2232">
        <v>1.0716204528808591</v>
      </c>
      <c r="P2232">
        <v>1.0716204528808591</v>
      </c>
      <c r="Q2232">
        <v>1.0716204528808591</v>
      </c>
      <c r="R2232">
        <v>1.0716204528808591</v>
      </c>
      <c r="S2232">
        <v>1.0716204528808591</v>
      </c>
      <c r="T2232">
        <v>1.0716204528808591</v>
      </c>
      <c r="U2232">
        <v>1.0716204528808591</v>
      </c>
      <c r="V2232">
        <v>1.0716204528808591</v>
      </c>
      <c r="W2232">
        <v>1.0716204528808591</v>
      </c>
      <c r="X2232">
        <v>1.0716204528808591</v>
      </c>
      <c r="Y2232">
        <v>1.0716204528808591</v>
      </c>
      <c r="Z2232">
        <v>1.6074305236816411</v>
      </c>
      <c r="AA2232">
        <v>5.0901831542968754</v>
      </c>
      <c r="AB2232">
        <v>5.0901831542968754</v>
      </c>
      <c r="AC2232">
        <v>4.0185627014160143</v>
      </c>
      <c r="AD2232">
        <v>4.0185627014160143</v>
      </c>
      <c r="AE2232">
        <v>4.0185627014160143</v>
      </c>
      <c r="AF2232">
        <v>4.0185627014160143</v>
      </c>
      <c r="AG2232">
        <v>2.50043910522461</v>
      </c>
      <c r="AH2232">
        <v>8.9301226806640627E-2</v>
      </c>
      <c r="AI2232">
        <v>8.9301226806640627E-2</v>
      </c>
      <c r="AJ2232">
        <v>8.9301226806640627E-2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0.80370701293945301</v>
      </c>
      <c r="AS2232">
        <v>0.80370701293945301</v>
      </c>
      <c r="AT2232">
        <v>0.80370701293945301</v>
      </c>
      <c r="AU2232">
        <v>0</v>
      </c>
      <c r="AV2232">
        <v>2.411143676757812</v>
      </c>
      <c r="AW2232">
        <v>2.411143676757812</v>
      </c>
      <c r="AX2232">
        <v>2.411143676757812</v>
      </c>
      <c r="AY2232">
        <v>2.411143676757812</v>
      </c>
      <c r="AZ2232">
        <v>2.411143676757812</v>
      </c>
    </row>
    <row r="2233" spans="1:52">
      <c r="A2233" t="s">
        <v>157</v>
      </c>
      <c r="B2233" t="s">
        <v>158</v>
      </c>
      <c r="C2233" t="s">
        <v>413</v>
      </c>
      <c r="D2233" t="s">
        <v>414</v>
      </c>
      <c r="E2233" t="s">
        <v>454</v>
      </c>
      <c r="F2233" t="s">
        <v>1181</v>
      </c>
      <c r="G2233">
        <v>3</v>
      </c>
      <c r="H2233" t="s">
        <v>163</v>
      </c>
      <c r="I2233" t="s">
        <v>49</v>
      </c>
      <c r="J2233" t="s">
        <v>52</v>
      </c>
      <c r="K2233" t="s">
        <v>52</v>
      </c>
      <c r="L2233" t="s">
        <v>52</v>
      </c>
      <c r="M2233">
        <v>1606519.3522900629</v>
      </c>
      <c r="N2233">
        <v>1606509.289311847</v>
      </c>
      <c r="O2233">
        <v>1606438.7832164681</v>
      </c>
      <c r="P2233">
        <v>1606417.659722321</v>
      </c>
      <c r="Q2233">
        <v>1606417.04192063</v>
      </c>
      <c r="R2233">
        <v>1606358.5116523011</v>
      </c>
      <c r="S2233">
        <v>1606341.315308447</v>
      </c>
      <c r="T2233">
        <v>1606355.119609284</v>
      </c>
      <c r="U2233">
        <v>1606373.029943201</v>
      </c>
      <c r="V2233">
        <v>1606374.267195374</v>
      </c>
      <c r="W2233">
        <v>1606315.496662592</v>
      </c>
      <c r="X2233">
        <v>1606245.4330335869</v>
      </c>
      <c r="Y2233">
        <v>1606148.825071766</v>
      </c>
      <c r="Z2233">
        <v>1606171.1841048349</v>
      </c>
      <c r="AA2233">
        <v>1606290.1131088331</v>
      </c>
      <c r="AB2233">
        <v>1606323.5179696239</v>
      </c>
      <c r="AC2233">
        <v>1606334.388504694</v>
      </c>
      <c r="AD2233">
        <v>1606314.885867439</v>
      </c>
      <c r="AE2233">
        <v>1606284.171399012</v>
      </c>
      <c r="AF2233">
        <v>1606246.500267213</v>
      </c>
      <c r="AG2233">
        <v>1606190.747286682</v>
      </c>
      <c r="AH2233">
        <v>1606147.5258438101</v>
      </c>
      <c r="AI2233">
        <v>1606139.0581808281</v>
      </c>
      <c r="AJ2233">
        <v>1606136.474856609</v>
      </c>
      <c r="AK2233">
        <v>1606126.2996513171</v>
      </c>
      <c r="AL2233">
        <v>1606117.3761780141</v>
      </c>
      <c r="AM2233">
        <v>1606125.3812317131</v>
      </c>
      <c r="AN2233">
        <v>1606125.816141845</v>
      </c>
      <c r="AO2233">
        <v>1606092.5806647569</v>
      </c>
      <c r="AP2233">
        <v>1606063.600921893</v>
      </c>
      <c r="AQ2233">
        <v>1605976.3961321451</v>
      </c>
      <c r="AR2233">
        <v>1605888.8385987319</v>
      </c>
      <c r="AS2233">
        <v>1605845.590588222</v>
      </c>
      <c r="AT2233">
        <v>1605740.7949775781</v>
      </c>
      <c r="AU2233">
        <v>1601596.3189536589</v>
      </c>
      <c r="AV2233">
        <v>1598351.5155226421</v>
      </c>
      <c r="AW2233">
        <v>1595134.4660293059</v>
      </c>
      <c r="AX2233">
        <v>1593810.9965367699</v>
      </c>
      <c r="AY2233">
        <v>1592982.7636060589</v>
      </c>
      <c r="AZ2233">
        <v>1592731.7292559771</v>
      </c>
    </row>
    <row r="2234" spans="1:52">
      <c r="A2234" t="s">
        <v>157</v>
      </c>
      <c r="B2234" t="s">
        <v>158</v>
      </c>
      <c r="C2234" t="s">
        <v>413</v>
      </c>
      <c r="D2234" t="s">
        <v>414</v>
      </c>
      <c r="E2234" t="s">
        <v>454</v>
      </c>
      <c r="F2234" t="s">
        <v>1181</v>
      </c>
      <c r="G2234">
        <v>4</v>
      </c>
      <c r="H2234" t="s">
        <v>163</v>
      </c>
      <c r="I2234" t="s">
        <v>49</v>
      </c>
      <c r="J2234" t="s">
        <v>54</v>
      </c>
      <c r="K2234" t="s">
        <v>54</v>
      </c>
      <c r="L2234" t="s">
        <v>54</v>
      </c>
      <c r="M2234">
        <v>465.87434192504861</v>
      </c>
      <c r="N2234">
        <v>466.31952933959951</v>
      </c>
      <c r="O2234">
        <v>466.3195293395994</v>
      </c>
      <c r="P2234">
        <v>466.3195293395994</v>
      </c>
      <c r="Q2234">
        <v>466.3195293395994</v>
      </c>
      <c r="R2234">
        <v>466.31952933959951</v>
      </c>
      <c r="S2234">
        <v>466.31952933959951</v>
      </c>
      <c r="T2234">
        <v>466.31952933959951</v>
      </c>
      <c r="U2234">
        <v>466.31952933959928</v>
      </c>
      <c r="V2234">
        <v>466.3195293395994</v>
      </c>
      <c r="W2234">
        <v>466.40854338378881</v>
      </c>
      <c r="X2234">
        <v>471.30443345947248</v>
      </c>
      <c r="Y2234">
        <v>478.95993122558559</v>
      </c>
      <c r="Z2234">
        <v>478.69285233154272</v>
      </c>
      <c r="AA2234">
        <v>474.42007179565422</v>
      </c>
      <c r="AB2234">
        <v>474.5091990234373</v>
      </c>
      <c r="AC2234">
        <v>472.37283086547842</v>
      </c>
      <c r="AD2234">
        <v>473.7970615539549</v>
      </c>
      <c r="AE2234">
        <v>479.67197874145478</v>
      </c>
      <c r="AF2234">
        <v>482.96549658203088</v>
      </c>
      <c r="AG2234">
        <v>484.74588781127909</v>
      </c>
      <c r="AH2234">
        <v>484.56788804931608</v>
      </c>
      <c r="AI2234">
        <v>482.87658030395482</v>
      </c>
      <c r="AJ2234">
        <v>480.7402230957029</v>
      </c>
      <c r="AK2234">
        <v>479.04892820434537</v>
      </c>
      <c r="AL2234">
        <v>477.98072907714823</v>
      </c>
      <c r="AM2234">
        <v>477.7136617980953</v>
      </c>
      <c r="AN2234">
        <v>476.82347628784152</v>
      </c>
      <c r="AO2234">
        <v>475.93336734619118</v>
      </c>
      <c r="AP2234">
        <v>477.17961872558573</v>
      </c>
      <c r="AQ2234">
        <v>478.42586453857399</v>
      </c>
      <c r="AR2234">
        <v>477.09070901489241</v>
      </c>
      <c r="AS2234">
        <v>477.80281904296851</v>
      </c>
      <c r="AT2234">
        <v>479.13799678344702</v>
      </c>
      <c r="AU2234">
        <v>477.62469120483388</v>
      </c>
      <c r="AV2234">
        <v>474.86478796997062</v>
      </c>
      <c r="AW2234">
        <v>473.35177290039042</v>
      </c>
      <c r="AX2234">
        <v>471.39330826416</v>
      </c>
      <c r="AY2234">
        <v>468.18839230957008</v>
      </c>
      <c r="AZ2234">
        <v>352.71692054443361</v>
      </c>
    </row>
    <row r="2235" spans="1:52">
      <c r="A2235" t="s">
        <v>157</v>
      </c>
      <c r="B2235" t="s">
        <v>158</v>
      </c>
      <c r="C2235" t="s">
        <v>413</v>
      </c>
      <c r="D2235" t="s">
        <v>414</v>
      </c>
      <c r="E2235" t="s">
        <v>454</v>
      </c>
      <c r="F2235" t="s">
        <v>1181</v>
      </c>
      <c r="G2235">
        <v>6</v>
      </c>
      <c r="H2235" t="s">
        <v>163</v>
      </c>
      <c r="I2235" t="s">
        <v>49</v>
      </c>
      <c r="J2235" t="s">
        <v>60</v>
      </c>
      <c r="K2235" t="s">
        <v>60</v>
      </c>
      <c r="L2235" t="s">
        <v>60</v>
      </c>
      <c r="M2235">
        <v>43854.301774908163</v>
      </c>
      <c r="N2235">
        <v>43655.100116821122</v>
      </c>
      <c r="O2235">
        <v>42944.707486309613</v>
      </c>
      <c r="P2235">
        <v>42851.253086895522</v>
      </c>
      <c r="Q2235">
        <v>42896.258099645733</v>
      </c>
      <c r="R2235">
        <v>42895.637088348158</v>
      </c>
      <c r="S2235">
        <v>42830.480362426541</v>
      </c>
      <c r="T2235">
        <v>42701.876165581984</v>
      </c>
      <c r="U2235">
        <v>42735.822401635458</v>
      </c>
      <c r="V2235">
        <v>42726.262654278282</v>
      </c>
      <c r="W2235">
        <v>42697.800018102716</v>
      </c>
      <c r="X2235">
        <v>42657.96114640477</v>
      </c>
      <c r="Y2235">
        <v>42624.621540405024</v>
      </c>
      <c r="Z2235">
        <v>42699.131036315608</v>
      </c>
      <c r="AA2235">
        <v>42719.54758608983</v>
      </c>
      <c r="AB2235">
        <v>42829.394091637943</v>
      </c>
      <c r="AC2235">
        <v>42848.281892968502</v>
      </c>
      <c r="AD2235">
        <v>42822.612807464393</v>
      </c>
      <c r="AE2235">
        <v>42877.415597424057</v>
      </c>
      <c r="AF2235">
        <v>42874.921174511474</v>
      </c>
      <c r="AG2235">
        <v>42825.202496630671</v>
      </c>
      <c r="AH2235">
        <v>42788.317765679683</v>
      </c>
      <c r="AI2235">
        <v>42767.920734582272</v>
      </c>
      <c r="AJ2235">
        <v>42803.2163401609</v>
      </c>
      <c r="AK2235">
        <v>42808.387070806653</v>
      </c>
      <c r="AL2235">
        <v>42795.021607055438</v>
      </c>
      <c r="AM2235">
        <v>42825.848513244367</v>
      </c>
      <c r="AN2235">
        <v>42846.435330437998</v>
      </c>
      <c r="AO2235">
        <v>42890.003409704419</v>
      </c>
      <c r="AP2235">
        <v>43012.722751354813</v>
      </c>
      <c r="AQ2235">
        <v>43059.252801031304</v>
      </c>
      <c r="AR2235">
        <v>43169.916264037907</v>
      </c>
      <c r="AS2235">
        <v>43200.473749523742</v>
      </c>
      <c r="AT2235">
        <v>43473.843235809123</v>
      </c>
      <c r="AU2235">
        <v>43500.146678393387</v>
      </c>
      <c r="AV2235">
        <v>43487.314412127533</v>
      </c>
      <c r="AW2235">
        <v>43023.325326482918</v>
      </c>
      <c r="AX2235">
        <v>42918.316375280563</v>
      </c>
      <c r="AY2235">
        <v>42767.882656335227</v>
      </c>
      <c r="AZ2235">
        <v>42926.683930676008</v>
      </c>
    </row>
    <row r="2236" spans="1:52">
      <c r="A2236" t="s">
        <v>157</v>
      </c>
      <c r="B2236" t="s">
        <v>158</v>
      </c>
      <c r="C2236" t="s">
        <v>413</v>
      </c>
      <c r="D2236" t="s">
        <v>414</v>
      </c>
      <c r="E2236" t="s">
        <v>454</v>
      </c>
      <c r="F2236" t="s">
        <v>1181</v>
      </c>
      <c r="G2236">
        <v>11</v>
      </c>
      <c r="H2236" t="s">
        <v>163</v>
      </c>
      <c r="I2236" t="s">
        <v>164</v>
      </c>
      <c r="J2236" t="s">
        <v>69</v>
      </c>
      <c r="K2236" t="s">
        <v>69</v>
      </c>
      <c r="L2236" t="s">
        <v>69</v>
      </c>
      <c r="M2236">
        <v>572.55605859374998</v>
      </c>
      <c r="N2236">
        <v>585.4085298583982</v>
      </c>
      <c r="O2236">
        <v>124.53944826049801</v>
      </c>
      <c r="P2236">
        <v>91.736834295654319</v>
      </c>
      <c r="Q2236">
        <v>96.017091406250017</v>
      </c>
      <c r="R2236">
        <v>568.98385278320416</v>
      </c>
      <c r="S2236">
        <v>102.7919082641602</v>
      </c>
      <c r="T2236">
        <v>92.628331396484384</v>
      </c>
      <c r="U2236">
        <v>131.5967983093262</v>
      </c>
      <c r="V2236">
        <v>143.7245320861816</v>
      </c>
      <c r="W2236">
        <v>122.50141528930671</v>
      </c>
      <c r="X2236">
        <v>82.552345697021536</v>
      </c>
      <c r="Y2236">
        <v>82.730204437255907</v>
      </c>
      <c r="Z2236">
        <v>177.14796759033209</v>
      </c>
      <c r="AA2236">
        <v>85.582793920898482</v>
      </c>
      <c r="AB2236">
        <v>79.074182495117228</v>
      </c>
      <c r="AC2236">
        <v>75.596697442627004</v>
      </c>
      <c r="AD2236">
        <v>71.940437451171931</v>
      </c>
      <c r="AE2236">
        <v>78.004940368652385</v>
      </c>
      <c r="AF2236">
        <v>72.744108276367243</v>
      </c>
      <c r="AG2236">
        <v>74.259048358154345</v>
      </c>
      <c r="AH2236">
        <v>70.067479589843785</v>
      </c>
      <c r="AI2236">
        <v>70.959248571777394</v>
      </c>
      <c r="AJ2236">
        <v>74.882728479003973</v>
      </c>
      <c r="AK2236">
        <v>72.743364068603555</v>
      </c>
      <c r="AL2236">
        <v>73.903026660156286</v>
      </c>
      <c r="AM2236">
        <v>74.437483850097692</v>
      </c>
      <c r="AN2236">
        <v>78.450402807617237</v>
      </c>
      <c r="AO2236">
        <v>88.970941967773484</v>
      </c>
      <c r="AP2236">
        <v>121.0603955078125</v>
      </c>
      <c r="AQ2236">
        <v>129.70814773559579</v>
      </c>
      <c r="AR2236">
        <v>187.3720169128419</v>
      </c>
      <c r="AS2236">
        <v>182.0217275634767</v>
      </c>
      <c r="AT2236">
        <v>330.62853905639639</v>
      </c>
      <c r="AU2236">
        <v>353.44857191772428</v>
      </c>
      <c r="AV2236">
        <v>362.3637468505857</v>
      </c>
      <c r="AW2236">
        <v>129.4494049011231</v>
      </c>
      <c r="AX2236">
        <v>91.020901739501966</v>
      </c>
      <c r="AY2236">
        <v>41.901489239501942</v>
      </c>
      <c r="AZ2236">
        <v>61.34034096069341</v>
      </c>
    </row>
    <row r="2237" spans="1:52">
      <c r="A2237" t="s">
        <v>157</v>
      </c>
      <c r="B2237" t="s">
        <v>158</v>
      </c>
      <c r="C2237" t="s">
        <v>413</v>
      </c>
      <c r="D2237" t="s">
        <v>414</v>
      </c>
      <c r="E2237" t="s">
        <v>454</v>
      </c>
      <c r="F2237" t="s">
        <v>1181</v>
      </c>
      <c r="G2237">
        <v>12</v>
      </c>
      <c r="H2237" t="s">
        <v>163</v>
      </c>
      <c r="I2237" t="s">
        <v>164</v>
      </c>
      <c r="J2237" t="s">
        <v>72</v>
      </c>
      <c r="K2237" t="s">
        <v>72</v>
      </c>
      <c r="L2237" t="s">
        <v>72</v>
      </c>
      <c r="M2237">
        <v>7.6622665405273436</v>
      </c>
      <c r="N2237">
        <v>6.5045840942382824</v>
      </c>
      <c r="O2237">
        <v>6.5045840942382824</v>
      </c>
      <c r="P2237">
        <v>6.2376284851074226</v>
      </c>
      <c r="Q2237">
        <v>6.1483338256835944</v>
      </c>
      <c r="R2237">
        <v>8.4662681091308585</v>
      </c>
      <c r="S2237">
        <v>5.5249671203613273</v>
      </c>
      <c r="T2237">
        <v>6.2379932983398438</v>
      </c>
      <c r="U2237">
        <v>5.7031945373535136</v>
      </c>
      <c r="V2237">
        <v>5.8817890258789074</v>
      </c>
      <c r="W2237">
        <v>5.436033782958984</v>
      </c>
      <c r="X2237">
        <v>5.3468589294433588</v>
      </c>
      <c r="Y2237">
        <v>5.5251994079589837</v>
      </c>
      <c r="Z2237">
        <v>24.696491070556618</v>
      </c>
      <c r="AA2237">
        <v>5.5250533935546873</v>
      </c>
      <c r="AB2237">
        <v>5.7033122314453122</v>
      </c>
      <c r="AC2237">
        <v>5.6142580200195296</v>
      </c>
      <c r="AD2237">
        <v>5.6139309936523434</v>
      </c>
      <c r="AE2237">
        <v>6.415927862548827</v>
      </c>
      <c r="AF2237">
        <v>5.7030678344726562</v>
      </c>
      <c r="AG2237">
        <v>5.4359772521972642</v>
      </c>
      <c r="AH2237">
        <v>5.1687537658691403</v>
      </c>
      <c r="AI2237">
        <v>5.4362424194335928</v>
      </c>
      <c r="AJ2237">
        <v>5.4362120422363276</v>
      </c>
      <c r="AK2237">
        <v>5.1687537658691403</v>
      </c>
      <c r="AL2237">
        <v>5.1687537658691403</v>
      </c>
      <c r="AM2237">
        <v>5.3470902648925778</v>
      </c>
      <c r="AN2237">
        <v>5.1687537658691403</v>
      </c>
      <c r="AO2237">
        <v>6.5051401000976563</v>
      </c>
      <c r="AP2237">
        <v>5.4359115661621091</v>
      </c>
      <c r="AQ2237">
        <v>5.4359115661621091</v>
      </c>
      <c r="AR2237">
        <v>5.3467781372070311</v>
      </c>
      <c r="AS2237">
        <v>5.3466918212890624</v>
      </c>
      <c r="AT2237">
        <v>6.5936226745605468</v>
      </c>
      <c r="AU2237">
        <v>6.5044362487792977</v>
      </c>
      <c r="AV2237">
        <v>6.5045120300292982</v>
      </c>
      <c r="AW2237">
        <v>8.107257373046874</v>
      </c>
      <c r="AX2237">
        <v>8.463941564941404</v>
      </c>
      <c r="AY2237">
        <v>7.1273166931152323</v>
      </c>
      <c r="AZ2237">
        <v>6.8608215209960939</v>
      </c>
    </row>
    <row r="2238" spans="1:52">
      <c r="A2238" t="s">
        <v>157</v>
      </c>
      <c r="B2238" t="s">
        <v>158</v>
      </c>
      <c r="C2238" t="s">
        <v>413</v>
      </c>
      <c r="D2238" t="s">
        <v>414</v>
      </c>
      <c r="E2238" t="s">
        <v>454</v>
      </c>
      <c r="F2238" t="s">
        <v>1181</v>
      </c>
      <c r="G2238">
        <v>15</v>
      </c>
      <c r="H2238" t="s">
        <v>165</v>
      </c>
      <c r="I2238" t="s">
        <v>84</v>
      </c>
      <c r="J2238" t="s">
        <v>87</v>
      </c>
      <c r="K2238" t="s">
        <v>87</v>
      </c>
      <c r="L2238" t="s">
        <v>87</v>
      </c>
      <c r="M2238">
        <v>12.64768060302735</v>
      </c>
      <c r="N2238">
        <v>12.64768060302735</v>
      </c>
      <c r="O2238">
        <v>20.4029887512207</v>
      </c>
      <c r="P2238">
        <v>32.527447436523417</v>
      </c>
      <c r="Q2238">
        <v>37.33521093139651</v>
      </c>
      <c r="R2238">
        <v>88.38182359008826</v>
      </c>
      <c r="S2238">
        <v>91.05094472045927</v>
      </c>
      <c r="T2238">
        <v>65.302348406982631</v>
      </c>
      <c r="U2238">
        <v>53.365198187255807</v>
      </c>
      <c r="V2238">
        <v>64.969780444335939</v>
      </c>
      <c r="W2238">
        <v>128.28485368652341</v>
      </c>
      <c r="X2238">
        <v>192.11605129394539</v>
      </c>
      <c r="Y2238">
        <v>284.81208066406259</v>
      </c>
      <c r="Z2238">
        <v>296.04855007324261</v>
      </c>
      <c r="AA2238">
        <v>181.65408419189481</v>
      </c>
      <c r="AB2238">
        <v>141.56213718872081</v>
      </c>
      <c r="AC2238">
        <v>120.9766685424805</v>
      </c>
      <c r="AD2238">
        <v>128.71793265991209</v>
      </c>
      <c r="AE2238">
        <v>161.5804286437986</v>
      </c>
      <c r="AF2238">
        <v>195.77676156616189</v>
      </c>
      <c r="AG2238">
        <v>260.52464000244072</v>
      </c>
      <c r="AH2238">
        <v>301.15837108764561</v>
      </c>
      <c r="AI2238">
        <v>310.51481468505813</v>
      </c>
      <c r="AJ2238">
        <v>325.1285644042963</v>
      </c>
      <c r="AK2238">
        <v>335.21243195800679</v>
      </c>
      <c r="AL2238">
        <v>346.80910836181539</v>
      </c>
      <c r="AM2238">
        <v>337.29078897094678</v>
      </c>
      <c r="AN2238">
        <v>337.39056304931609</v>
      </c>
      <c r="AO2238">
        <v>365.03431132812477</v>
      </c>
      <c r="AP2238">
        <v>371.91869452514601</v>
      </c>
      <c r="AQ2238">
        <v>461.43365072021368</v>
      </c>
      <c r="AR2238">
        <v>547.84105986328041</v>
      </c>
      <c r="AS2238">
        <v>586.54733476562421</v>
      </c>
      <c r="AT2238">
        <v>700.43839169921739</v>
      </c>
      <c r="AU2238">
        <v>4864.9498717102124</v>
      </c>
      <c r="AV2238">
        <v>8097.9080468018183</v>
      </c>
      <c r="AW2238">
        <v>11288.841098492399</v>
      </c>
      <c r="AX2238">
        <v>12624.59206246326</v>
      </c>
      <c r="AY2238">
        <v>13418.06519020369</v>
      </c>
      <c r="AZ2238">
        <v>13790.369637432659</v>
      </c>
    </row>
    <row r="2239" spans="1:52">
      <c r="A2239" t="s">
        <v>157</v>
      </c>
      <c r="B2239" t="s">
        <v>158</v>
      </c>
      <c r="C2239" t="s">
        <v>413</v>
      </c>
      <c r="D2239" t="s">
        <v>414</v>
      </c>
      <c r="E2239" t="s">
        <v>454</v>
      </c>
      <c r="F2239" t="s">
        <v>1181</v>
      </c>
      <c r="G2239">
        <v>24</v>
      </c>
      <c r="H2239" t="s">
        <v>165</v>
      </c>
      <c r="I2239" t="s">
        <v>131</v>
      </c>
      <c r="J2239" t="s">
        <v>137</v>
      </c>
      <c r="K2239" t="s">
        <v>137</v>
      </c>
      <c r="L2239" t="s">
        <v>137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7.0352455627441319</v>
      </c>
      <c r="AR2239">
        <v>13.89367741088865</v>
      </c>
      <c r="AS2239">
        <v>20.223663732910161</v>
      </c>
      <c r="AT2239">
        <v>20.580077270507822</v>
      </c>
      <c r="AU2239">
        <v>21.203603204345711</v>
      </c>
      <c r="AV2239">
        <v>21.38175338745118</v>
      </c>
      <c r="AW2239">
        <v>21.38175338745118</v>
      </c>
      <c r="AX2239">
        <v>21.38175338745118</v>
      </c>
      <c r="AY2239">
        <v>21.38175338745118</v>
      </c>
      <c r="AZ2239">
        <v>22.00584420776368</v>
      </c>
    </row>
    <row r="2240" spans="1:52">
      <c r="A2240" t="s">
        <v>157</v>
      </c>
      <c r="B2240" t="s">
        <v>158</v>
      </c>
      <c r="C2240" t="s">
        <v>413</v>
      </c>
      <c r="D2240" t="s">
        <v>414</v>
      </c>
      <c r="E2240" t="s">
        <v>454</v>
      </c>
      <c r="F2240" t="s">
        <v>1181</v>
      </c>
      <c r="G2240">
        <v>25</v>
      </c>
      <c r="H2240" t="s">
        <v>166</v>
      </c>
      <c r="I2240" t="s">
        <v>131</v>
      </c>
      <c r="J2240" t="s">
        <v>167</v>
      </c>
      <c r="K2240" t="s">
        <v>167</v>
      </c>
      <c r="L2240" t="s">
        <v>167</v>
      </c>
      <c r="M2240">
        <v>9.7158842468261657</v>
      </c>
      <c r="N2240">
        <v>9.7158842468261657</v>
      </c>
      <c r="O2240">
        <v>14.88550310058594</v>
      </c>
      <c r="P2240">
        <v>14.52848721313476</v>
      </c>
      <c r="Q2240">
        <v>9.8040595397949186</v>
      </c>
      <c r="R2240">
        <v>9.3576335083007791</v>
      </c>
      <c r="S2240">
        <v>12.20840210571289</v>
      </c>
      <c r="T2240">
        <v>11.67397991943359</v>
      </c>
      <c r="U2240">
        <v>15.50545791625977</v>
      </c>
      <c r="V2240">
        <v>13.81193775024415</v>
      </c>
      <c r="W2240">
        <v>10.247327929687501</v>
      </c>
      <c r="X2240">
        <v>9.891040246582028</v>
      </c>
      <c r="Y2240">
        <v>10.782151477050791</v>
      </c>
      <c r="Z2240">
        <v>10.24766184692383</v>
      </c>
      <c r="AA2240">
        <v>10.070167755126951</v>
      </c>
      <c r="AB2240">
        <v>12.74360948486329</v>
      </c>
      <c r="AC2240">
        <v>14.52680363769533</v>
      </c>
      <c r="AD2240">
        <v>15.507683972167969</v>
      </c>
      <c r="AE2240">
        <v>14.08173095092774</v>
      </c>
      <c r="AF2240">
        <v>12.924324853515619</v>
      </c>
      <c r="AG2240">
        <v>14.61687601928711</v>
      </c>
      <c r="AH2240">
        <v>18.27463237304687</v>
      </c>
      <c r="AI2240">
        <v>16.84992525024413</v>
      </c>
      <c r="AJ2240">
        <v>15.33320324707031</v>
      </c>
      <c r="AK2240">
        <v>16.04568633422851</v>
      </c>
      <c r="AL2240">
        <v>14.618339587402341</v>
      </c>
      <c r="AM2240">
        <v>16.934814617919908</v>
      </c>
      <c r="AN2240">
        <v>18.80656462402343</v>
      </c>
      <c r="AO2240">
        <v>17.020804083251949</v>
      </c>
      <c r="AP2240">
        <v>21.122842736816391</v>
      </c>
      <c r="AQ2240">
        <v>30.65749216308593</v>
      </c>
      <c r="AR2240">
        <v>33.688351776123064</v>
      </c>
      <c r="AS2240">
        <v>32.170291412353521</v>
      </c>
      <c r="AT2240">
        <v>35.020385412597648</v>
      </c>
      <c r="AU2240">
        <v>36.623934954834013</v>
      </c>
      <c r="AV2240">
        <v>36.267686120605482</v>
      </c>
      <c r="AW2240">
        <v>45.707575482177752</v>
      </c>
      <c r="AX2240">
        <v>47.758217962646512</v>
      </c>
      <c r="AY2240">
        <v>57.560306365966802</v>
      </c>
      <c r="AZ2240">
        <v>60.858008154296883</v>
      </c>
    </row>
    <row r="2241" spans="1:52">
      <c r="A2241" t="s">
        <v>157</v>
      </c>
      <c r="B2241" t="s">
        <v>158</v>
      </c>
      <c r="C2241" t="s">
        <v>413</v>
      </c>
      <c r="D2241" t="s">
        <v>414</v>
      </c>
      <c r="E2241" t="s">
        <v>454</v>
      </c>
      <c r="F2241" t="s">
        <v>1181</v>
      </c>
      <c r="G2241">
        <v>29</v>
      </c>
      <c r="H2241" t="s">
        <v>163</v>
      </c>
      <c r="I2241" t="s">
        <v>164</v>
      </c>
      <c r="J2241" t="s">
        <v>78</v>
      </c>
      <c r="K2241" t="s">
        <v>78</v>
      </c>
      <c r="L2241" t="s">
        <v>78</v>
      </c>
      <c r="M2241">
        <v>63.185963122558547</v>
      </c>
      <c r="N2241">
        <v>63.185963122558547</v>
      </c>
      <c r="O2241">
        <v>62.472866284179638</v>
      </c>
      <c r="P2241">
        <v>62.472866284179638</v>
      </c>
      <c r="Q2241">
        <v>62.472866284179617</v>
      </c>
      <c r="R2241">
        <v>62.740024157714792</v>
      </c>
      <c r="S2241">
        <v>62.650971520996038</v>
      </c>
      <c r="T2241">
        <v>62.561796691894479</v>
      </c>
      <c r="U2241">
        <v>62.650971252441373</v>
      </c>
      <c r="V2241">
        <v>62.650971252441373</v>
      </c>
      <c r="W2241">
        <v>62.918495648193307</v>
      </c>
      <c r="X2241">
        <v>62.829320880126907</v>
      </c>
      <c r="Y2241">
        <v>62.829320880126907</v>
      </c>
      <c r="Z2241">
        <v>62.829320880126907</v>
      </c>
      <c r="AA2241">
        <v>62.829320880126907</v>
      </c>
      <c r="AB2241">
        <v>63.096723114013642</v>
      </c>
      <c r="AC2241">
        <v>63.096723114013642</v>
      </c>
      <c r="AD2241">
        <v>63.096723114013642</v>
      </c>
      <c r="AE2241">
        <v>63.096723114013642</v>
      </c>
      <c r="AF2241">
        <v>63.096723114013628</v>
      </c>
      <c r="AG2241">
        <v>63.007548284912083</v>
      </c>
      <c r="AH2241">
        <v>63.007548284912083</v>
      </c>
      <c r="AI2241">
        <v>63.631024798583958</v>
      </c>
      <c r="AJ2241">
        <v>63.363500341796829</v>
      </c>
      <c r="AK2241">
        <v>63.096349389648388</v>
      </c>
      <c r="AL2241">
        <v>63.185524218749947</v>
      </c>
      <c r="AM2241">
        <v>63.363751654052713</v>
      </c>
      <c r="AN2241">
        <v>63.363751654052692</v>
      </c>
      <c r="AO2241">
        <v>63.452926483154258</v>
      </c>
      <c r="AP2241">
        <v>63.452926483154258</v>
      </c>
      <c r="AQ2241">
        <v>63.452926483154258</v>
      </c>
      <c r="AR2241">
        <v>64.344333654785117</v>
      </c>
      <c r="AS2241">
        <v>64.344333654785132</v>
      </c>
      <c r="AT2241">
        <v>64.077297973632767</v>
      </c>
      <c r="AU2241">
        <v>64.166472656249979</v>
      </c>
      <c r="AV2241">
        <v>64.344739221191389</v>
      </c>
      <c r="AW2241">
        <v>64.255564392089823</v>
      </c>
      <c r="AX2241">
        <v>63.89894826049801</v>
      </c>
      <c r="AY2241">
        <v>68.088562792968702</v>
      </c>
      <c r="AZ2241">
        <v>70.227305963134725</v>
      </c>
    </row>
    <row r="2242" spans="1:52">
      <c r="A2242" t="s">
        <v>157</v>
      </c>
      <c r="B2242" t="s">
        <v>158</v>
      </c>
      <c r="C2242" t="s">
        <v>413</v>
      </c>
      <c r="D2242" t="s">
        <v>414</v>
      </c>
      <c r="E2242" t="s">
        <v>454</v>
      </c>
      <c r="F2242" t="s">
        <v>1181</v>
      </c>
      <c r="G2242">
        <v>33</v>
      </c>
      <c r="H2242" t="s">
        <v>163</v>
      </c>
      <c r="I2242" t="s">
        <v>168</v>
      </c>
      <c r="J2242" t="s">
        <v>146</v>
      </c>
      <c r="K2242" t="s">
        <v>146</v>
      </c>
      <c r="L2242" t="s">
        <v>146</v>
      </c>
      <c r="M2242">
        <v>1439.221183563232</v>
      </c>
      <c r="N2242">
        <v>1636.3458436340329</v>
      </c>
      <c r="O2242">
        <v>2865.9018209594701</v>
      </c>
      <c r="P2242">
        <v>3001.7818412963852</v>
      </c>
      <c r="Q2242">
        <v>2953.1203319641081</v>
      </c>
      <c r="R2242">
        <v>2486.1195714294408</v>
      </c>
      <c r="S2242">
        <v>3032.1750496215809</v>
      </c>
      <c r="T2242">
        <v>3182.7976896484361</v>
      </c>
      <c r="U2242">
        <v>3100.5239491882312</v>
      </c>
      <c r="V2242">
        <v>3086.6290540161108</v>
      </c>
      <c r="W2242">
        <v>3135.424093151853</v>
      </c>
      <c r="X2242">
        <v>3217.083213067624</v>
      </c>
      <c r="Y2242">
        <v>3245.4319433044411</v>
      </c>
      <c r="Z2242">
        <v>3024.5394586242642</v>
      </c>
      <c r="AA2242">
        <v>3114.77525670776</v>
      </c>
      <c r="AB2242">
        <v>3014.9162187683091</v>
      </c>
      <c r="AC2242">
        <v>3009.6630642822238</v>
      </c>
      <c r="AD2242">
        <v>3048.3449989196761</v>
      </c>
      <c r="AE2242">
        <v>2980.0787175415012</v>
      </c>
      <c r="AF2242">
        <v>2989.885519616696</v>
      </c>
      <c r="AG2242">
        <v>3025.9776825256331</v>
      </c>
      <c r="AH2242">
        <v>3066.4291609252909</v>
      </c>
      <c r="AI2242">
        <v>3087.270692126463</v>
      </c>
      <c r="AJ2242">
        <v>3039.9418152770991</v>
      </c>
      <c r="AK2242">
        <v>3038.5152077209459</v>
      </c>
      <c r="AL2242">
        <v>3050.4541768249501</v>
      </c>
      <c r="AM2242">
        <v>3018.200107452391</v>
      </c>
      <c r="AN2242">
        <v>2992.2624590942369</v>
      </c>
      <c r="AO2242">
        <v>2928.8088841552699</v>
      </c>
      <c r="AP2242">
        <v>2791.8163871337838</v>
      </c>
      <c r="AQ2242">
        <v>2732.7192716186478</v>
      </c>
      <c r="AR2242">
        <v>2556.1856541137699</v>
      </c>
      <c r="AS2242">
        <v>2529.9962438232428</v>
      </c>
      <c r="AT2242">
        <v>2093.4029193054198</v>
      </c>
      <c r="AU2242">
        <v>2023.5302296020491</v>
      </c>
      <c r="AV2242">
        <v>2026.7357382385219</v>
      </c>
      <c r="AW2242">
        <v>2740.3151626831009</v>
      </c>
      <c r="AX2242">
        <v>2886.6953978698712</v>
      </c>
      <c r="AY2242">
        <v>3111.5581701782221</v>
      </c>
      <c r="AZ2242">
        <v>2921.725378131101</v>
      </c>
    </row>
    <row r="2243" spans="1:52">
      <c r="A2243" t="s">
        <v>157</v>
      </c>
      <c r="B2243" t="s">
        <v>158</v>
      </c>
      <c r="C2243" t="s">
        <v>413</v>
      </c>
      <c r="D2243" t="s">
        <v>414</v>
      </c>
      <c r="E2243" t="s">
        <v>454</v>
      </c>
      <c r="F2243" t="s">
        <v>1181</v>
      </c>
      <c r="G2243">
        <v>41</v>
      </c>
      <c r="H2243" t="s">
        <v>165</v>
      </c>
      <c r="I2243" t="s">
        <v>84</v>
      </c>
      <c r="J2243" t="s">
        <v>90</v>
      </c>
      <c r="K2243" t="s">
        <v>93</v>
      </c>
      <c r="L2243" t="s">
        <v>108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16.206993640136751</v>
      </c>
      <c r="AP2243">
        <v>16.206993640136751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15.316498168945341</v>
      </c>
      <c r="AW2243">
        <v>15.316498168945341</v>
      </c>
      <c r="AX2243">
        <v>0</v>
      </c>
      <c r="AY2243">
        <v>0</v>
      </c>
      <c r="AZ2243">
        <v>0</v>
      </c>
    </row>
    <row r="2244" spans="1:52">
      <c r="A2244" t="s">
        <v>157</v>
      </c>
      <c r="B2244" t="s">
        <v>158</v>
      </c>
      <c r="C2244" t="s">
        <v>413</v>
      </c>
      <c r="D2244" t="s">
        <v>414</v>
      </c>
      <c r="E2244" t="s">
        <v>455</v>
      </c>
      <c r="F2244" t="s">
        <v>1182</v>
      </c>
      <c r="G2244">
        <v>3</v>
      </c>
      <c r="H2244" t="s">
        <v>163</v>
      </c>
      <c r="I2244" t="s">
        <v>49</v>
      </c>
      <c r="J2244" t="s">
        <v>52</v>
      </c>
      <c r="K2244" t="s">
        <v>52</v>
      </c>
      <c r="L2244" t="s">
        <v>52</v>
      </c>
      <c r="M2244">
        <v>20546.228138124461</v>
      </c>
      <c r="N2244">
        <v>20527.400521620591</v>
      </c>
      <c r="O2244">
        <v>20545.87120012398</v>
      </c>
      <c r="P2244">
        <v>20559.96892065628</v>
      </c>
      <c r="Q2244">
        <v>20564.51919185997</v>
      </c>
      <c r="R2244">
        <v>20484.392514546111</v>
      </c>
      <c r="S2244">
        <v>20484.749442066859</v>
      </c>
      <c r="T2244">
        <v>20469.759831727311</v>
      </c>
      <c r="U2244">
        <v>20408.905667806161</v>
      </c>
      <c r="V2244">
        <v>20403.37361172714</v>
      </c>
      <c r="W2244">
        <v>20400.073264284842</v>
      </c>
      <c r="X2244">
        <v>20368.397515023909</v>
      </c>
      <c r="Y2244">
        <v>20287.645761874868</v>
      </c>
      <c r="Z2244">
        <v>20287.021150339231</v>
      </c>
      <c r="AA2244">
        <v>20287.467273233509</v>
      </c>
      <c r="AB2244">
        <v>20317.626116824678</v>
      </c>
      <c r="AC2244">
        <v>20381.33418655083</v>
      </c>
      <c r="AD2244">
        <v>20389.364688766291</v>
      </c>
      <c r="AE2244">
        <v>20391.416908444</v>
      </c>
      <c r="AF2244">
        <v>20393.201643380369</v>
      </c>
      <c r="AG2244">
        <v>20389.186275661908</v>
      </c>
      <c r="AH2244">
        <v>20363.042552383449</v>
      </c>
      <c r="AI2244">
        <v>20358.045891207981</v>
      </c>
      <c r="AJ2244">
        <v>20366.701001473979</v>
      </c>
      <c r="AK2244">
        <v>20365.5410845062</v>
      </c>
      <c r="AL2244">
        <v>20387.491120565439</v>
      </c>
      <c r="AM2244">
        <v>20395.96780291394</v>
      </c>
      <c r="AN2244">
        <v>20417.025783272489</v>
      </c>
      <c r="AO2244">
        <v>20407.924871389019</v>
      </c>
      <c r="AP2244">
        <v>20409.709579738548</v>
      </c>
      <c r="AQ2244">
        <v>20434.96127278015</v>
      </c>
      <c r="AR2244">
        <v>20449.327077211059</v>
      </c>
      <c r="AS2244">
        <v>20452.539226716719</v>
      </c>
      <c r="AT2244">
        <v>20446.11445664844</v>
      </c>
      <c r="AU2244">
        <v>20437.81592767523</v>
      </c>
      <c r="AV2244">
        <v>20438.262015529232</v>
      </c>
      <c r="AW2244">
        <v>20433.354532625279</v>
      </c>
      <c r="AX2244">
        <v>20446.2926336444</v>
      </c>
      <c r="AY2244">
        <v>20447.274035286209</v>
      </c>
      <c r="AZ2244">
        <v>20446.29262918271</v>
      </c>
    </row>
    <row r="2245" spans="1:52">
      <c r="A2245" t="s">
        <v>157</v>
      </c>
      <c r="B2245" t="s">
        <v>158</v>
      </c>
      <c r="C2245" t="s">
        <v>413</v>
      </c>
      <c r="D2245" t="s">
        <v>414</v>
      </c>
      <c r="E2245" t="s">
        <v>455</v>
      </c>
      <c r="F2245" t="s">
        <v>1182</v>
      </c>
      <c r="G2245">
        <v>6</v>
      </c>
      <c r="H2245" t="s">
        <v>163</v>
      </c>
      <c r="I2245" t="s">
        <v>49</v>
      </c>
      <c r="J2245" t="s">
        <v>60</v>
      </c>
      <c r="K2245" t="s">
        <v>60</v>
      </c>
      <c r="L2245" t="s">
        <v>60</v>
      </c>
      <c r="M2245">
        <v>960.71536242672391</v>
      </c>
      <c r="N2245">
        <v>958.66315255733775</v>
      </c>
      <c r="O2245">
        <v>952.77389857174569</v>
      </c>
      <c r="P2245">
        <v>953.57679371334461</v>
      </c>
      <c r="Q2245">
        <v>944.65377177121024</v>
      </c>
      <c r="R2245">
        <v>897.98843240353676</v>
      </c>
      <c r="S2245">
        <v>896.56082298581214</v>
      </c>
      <c r="T2245">
        <v>926.2734909972869</v>
      </c>
      <c r="U2245">
        <v>930.28872562253343</v>
      </c>
      <c r="V2245">
        <v>932.51932734372588</v>
      </c>
      <c r="W2245">
        <v>925.11351123654288</v>
      </c>
      <c r="X2245">
        <v>913.60348693234391</v>
      </c>
      <c r="Y2245">
        <v>925.73843762814909</v>
      </c>
      <c r="Z2245">
        <v>926.36304346921395</v>
      </c>
      <c r="AA2245">
        <v>923.95395201413407</v>
      </c>
      <c r="AB2245">
        <v>940.28257084958739</v>
      </c>
      <c r="AC2245">
        <v>952.86349964596832</v>
      </c>
      <c r="AD2245">
        <v>954.55876273800902</v>
      </c>
      <c r="AE2245">
        <v>955.80797179562535</v>
      </c>
      <c r="AF2245">
        <v>954.02346668088126</v>
      </c>
      <c r="AG2245">
        <v>952.50653676144793</v>
      </c>
      <c r="AH2245">
        <v>946.43897957151103</v>
      </c>
      <c r="AI2245">
        <v>950.00815206906589</v>
      </c>
      <c r="AJ2245">
        <v>953.93428522946579</v>
      </c>
      <c r="AK2245">
        <v>955.36192392575322</v>
      </c>
      <c r="AL2245">
        <v>959.73400111691308</v>
      </c>
      <c r="AM2245">
        <v>964.37386049191036</v>
      </c>
      <c r="AN2245">
        <v>971.15508242794579</v>
      </c>
      <c r="AO2245">
        <v>973.2072988464015</v>
      </c>
      <c r="AP2245">
        <v>971.51193516231979</v>
      </c>
      <c r="AQ2245">
        <v>970.5304632873208</v>
      </c>
      <c r="AR2245">
        <v>973.92109411617707</v>
      </c>
      <c r="AS2245">
        <v>974.99182395626462</v>
      </c>
      <c r="AT2245">
        <v>974.01032868038578</v>
      </c>
      <c r="AU2245">
        <v>972.4042289855621</v>
      </c>
      <c r="AV2245">
        <v>972.49344848019086</v>
      </c>
      <c r="AW2245">
        <v>978.56095216060965</v>
      </c>
      <c r="AX2245">
        <v>989.80374171138601</v>
      </c>
      <c r="AY2245">
        <v>992.65898466182239</v>
      </c>
      <c r="AZ2245">
        <v>995.69271015620336</v>
      </c>
    </row>
    <row r="2246" spans="1:52">
      <c r="A2246" t="s">
        <v>157</v>
      </c>
      <c r="B2246" t="s">
        <v>158</v>
      </c>
      <c r="C2246" t="s">
        <v>413</v>
      </c>
      <c r="D2246" t="s">
        <v>414</v>
      </c>
      <c r="E2246" t="s">
        <v>455</v>
      </c>
      <c r="F2246" t="s">
        <v>1182</v>
      </c>
      <c r="G2246">
        <v>11</v>
      </c>
      <c r="H2246" t="s">
        <v>163</v>
      </c>
      <c r="I2246" t="s">
        <v>164</v>
      </c>
      <c r="J2246" t="s">
        <v>69</v>
      </c>
      <c r="K2246" t="s">
        <v>69</v>
      </c>
      <c r="L2246" t="s">
        <v>69</v>
      </c>
      <c r="M2246">
        <v>11.42140835571289</v>
      </c>
      <c r="N2246">
        <v>11.42140835571289</v>
      </c>
      <c r="O2246">
        <v>7.584478729248036</v>
      </c>
      <c r="P2246">
        <v>5.0859952636718706</v>
      </c>
      <c r="Q2246">
        <v>5.7997918823242136</v>
      </c>
      <c r="R2246">
        <v>12.6707553527832</v>
      </c>
      <c r="S2246">
        <v>13.74145048828125</v>
      </c>
      <c r="T2246">
        <v>9.4580681823730419</v>
      </c>
      <c r="U2246">
        <v>7.9411726623535124</v>
      </c>
      <c r="V2246">
        <v>5.6213058105468736</v>
      </c>
      <c r="W2246">
        <v>6.1566838378906228</v>
      </c>
      <c r="X2246">
        <v>7.2273920471191353</v>
      </c>
      <c r="Y2246">
        <v>10.350253289794921</v>
      </c>
      <c r="Z2246">
        <v>10.61792839355469</v>
      </c>
      <c r="AA2246">
        <v>8.7442021423339877</v>
      </c>
      <c r="AB2246">
        <v>10.88560321044922</v>
      </c>
      <c r="AC2246">
        <v>4.4613382507324193</v>
      </c>
      <c r="AD2246">
        <v>4.4613382507324193</v>
      </c>
      <c r="AE2246">
        <v>5.1751845397949214</v>
      </c>
      <c r="AF2246">
        <v>5.889034490966794</v>
      </c>
      <c r="AG2246">
        <v>6.6028829101562474</v>
      </c>
      <c r="AH2246">
        <v>6.8705240234374978</v>
      </c>
      <c r="AI2246">
        <v>5.9782321411132777</v>
      </c>
      <c r="AJ2246">
        <v>6.5136144042968729</v>
      </c>
      <c r="AK2246">
        <v>6.067493249511716</v>
      </c>
      <c r="AL2246">
        <v>5.0859621032714806</v>
      </c>
      <c r="AM2246">
        <v>5.1752016479492164</v>
      </c>
      <c r="AN2246">
        <v>4.9967128173828099</v>
      </c>
      <c r="AO2246">
        <v>4.7290336608886694</v>
      </c>
      <c r="AP2246">
        <v>4.5505798095703103</v>
      </c>
      <c r="AQ2246">
        <v>5.4428321350097626</v>
      </c>
      <c r="AR2246">
        <v>5.5320877685546836</v>
      </c>
      <c r="AS2246">
        <v>5.7997766418456997</v>
      </c>
      <c r="AT2246">
        <v>5.7997766418456997</v>
      </c>
      <c r="AU2246">
        <v>4.7290269714355446</v>
      </c>
      <c r="AV2246">
        <v>4.7290269714355446</v>
      </c>
      <c r="AW2246">
        <v>5.710540863037104</v>
      </c>
      <c r="AX2246">
        <v>5.5320907653808549</v>
      </c>
      <c r="AY2246">
        <v>0.26768563842773441</v>
      </c>
      <c r="AZ2246">
        <v>0.26768563842773441</v>
      </c>
    </row>
    <row r="2247" spans="1:52">
      <c r="A2247" t="s">
        <v>157</v>
      </c>
      <c r="B2247" t="s">
        <v>158</v>
      </c>
      <c r="C2247" t="s">
        <v>413</v>
      </c>
      <c r="D2247" t="s">
        <v>414</v>
      </c>
      <c r="E2247" t="s">
        <v>455</v>
      </c>
      <c r="F2247" t="s">
        <v>1182</v>
      </c>
      <c r="G2247">
        <v>12</v>
      </c>
      <c r="H2247" t="s">
        <v>163</v>
      </c>
      <c r="I2247" t="s">
        <v>164</v>
      </c>
      <c r="J2247" t="s">
        <v>72</v>
      </c>
      <c r="K2247" t="s">
        <v>72</v>
      </c>
      <c r="L2247" t="s">
        <v>72</v>
      </c>
      <c r="M2247">
        <v>22.039372875976539</v>
      </c>
      <c r="N2247">
        <v>22.039372875976539</v>
      </c>
      <c r="O2247">
        <v>22.128602947998029</v>
      </c>
      <c r="P2247">
        <v>22.66398620605467</v>
      </c>
      <c r="Q2247">
        <v>22.039372875976539</v>
      </c>
      <c r="R2247">
        <v>22.485520916748019</v>
      </c>
      <c r="S2247">
        <v>22.485516186523419</v>
      </c>
      <c r="T2247">
        <v>22.753200659179662</v>
      </c>
      <c r="U2247">
        <v>19.98713884277343</v>
      </c>
      <c r="V2247">
        <v>20.165597521972639</v>
      </c>
      <c r="W2247">
        <v>20.254821868896471</v>
      </c>
      <c r="X2247">
        <v>20.611732061767569</v>
      </c>
      <c r="Y2247">
        <v>21.236348345947249</v>
      </c>
      <c r="Z2247">
        <v>18.648732250976579</v>
      </c>
      <c r="AA2247">
        <v>18.648732250976579</v>
      </c>
      <c r="AB2247">
        <v>18.559502508544941</v>
      </c>
      <c r="AC2247">
        <v>18.291806805419942</v>
      </c>
      <c r="AD2247">
        <v>17.93489703979494</v>
      </c>
      <c r="AE2247">
        <v>18.113358428955099</v>
      </c>
      <c r="AF2247">
        <v>18.291816912841821</v>
      </c>
      <c r="AG2247">
        <v>18.470270538330091</v>
      </c>
      <c r="AH2247">
        <v>18.648717193603531</v>
      </c>
      <c r="AI2247">
        <v>18.82718164672853</v>
      </c>
      <c r="AJ2247">
        <v>18.73795033569337</v>
      </c>
      <c r="AK2247">
        <v>18.381031829834001</v>
      </c>
      <c r="AL2247">
        <v>18.470261547851582</v>
      </c>
      <c r="AM2247">
        <v>18.55949273681642</v>
      </c>
      <c r="AN2247">
        <v>19.1840894104004</v>
      </c>
      <c r="AO2247">
        <v>19.45177810058594</v>
      </c>
      <c r="AP2247">
        <v>19.27331900024415</v>
      </c>
      <c r="AQ2247">
        <v>21.236331970214831</v>
      </c>
      <c r="AR2247">
        <v>19.80867391967772</v>
      </c>
      <c r="AS2247">
        <v>19.80867391967772</v>
      </c>
      <c r="AT2247">
        <v>18.737948583984391</v>
      </c>
      <c r="AU2247">
        <v>20.87944930419922</v>
      </c>
      <c r="AV2247">
        <v>20.790219714355469</v>
      </c>
      <c r="AW2247">
        <v>20.52251279296874</v>
      </c>
      <c r="AX2247">
        <v>19.987135339355461</v>
      </c>
      <c r="AY2247">
        <v>19.541004376220709</v>
      </c>
      <c r="AZ2247">
        <v>19.630235803222671</v>
      </c>
    </row>
    <row r="2248" spans="1:52">
      <c r="A2248" t="s">
        <v>157</v>
      </c>
      <c r="B2248" t="s">
        <v>158</v>
      </c>
      <c r="C2248" t="s">
        <v>413</v>
      </c>
      <c r="D2248" t="s">
        <v>414</v>
      </c>
      <c r="E2248" t="s">
        <v>455</v>
      </c>
      <c r="F2248" t="s">
        <v>1182</v>
      </c>
      <c r="G2248">
        <v>15</v>
      </c>
      <c r="H2248" t="s">
        <v>165</v>
      </c>
      <c r="I2248" t="s">
        <v>84</v>
      </c>
      <c r="J2248" t="s">
        <v>87</v>
      </c>
      <c r="K2248" t="s">
        <v>87</v>
      </c>
      <c r="L2248" t="s">
        <v>87</v>
      </c>
      <c r="M2248">
        <v>101.807634399414</v>
      </c>
      <c r="N2248">
        <v>96.543231256103439</v>
      </c>
      <c r="O2248">
        <v>103.503229937744</v>
      </c>
      <c r="P2248">
        <v>90.119546289062185</v>
      </c>
      <c r="Q2248">
        <v>76.913913208007642</v>
      </c>
      <c r="R2248">
        <v>205.84735759277359</v>
      </c>
      <c r="S2248">
        <v>207.09653114013719</v>
      </c>
      <c r="T2248">
        <v>197.1923816772464</v>
      </c>
      <c r="U2248">
        <v>256.08361179199062</v>
      </c>
      <c r="V2248">
        <v>261.16951150512602</v>
      </c>
      <c r="W2248">
        <v>270.18029710082908</v>
      </c>
      <c r="X2248">
        <v>309.08324635620068</v>
      </c>
      <c r="Y2248">
        <v>373.32786445922778</v>
      </c>
      <c r="Z2248">
        <v>373.14946470947223</v>
      </c>
      <c r="AA2248">
        <v>370.56188289184507</v>
      </c>
      <c r="AB2248">
        <v>333.88947572631707</v>
      </c>
      <c r="AC2248">
        <v>266.16612020263551</v>
      </c>
      <c r="AD2248">
        <v>260.54483015746939</v>
      </c>
      <c r="AE2248">
        <v>260.99096221923679</v>
      </c>
      <c r="AF2248">
        <v>258.93847614135672</v>
      </c>
      <c r="AG2248">
        <v>263.31083040771352</v>
      </c>
      <c r="AH2248">
        <v>293.46983820800568</v>
      </c>
      <c r="AI2248">
        <v>290.79286831054458</v>
      </c>
      <c r="AJ2248">
        <v>277.1409876586896</v>
      </c>
      <c r="AK2248">
        <v>278.47935350951968</v>
      </c>
      <c r="AL2248">
        <v>255.9047836120601</v>
      </c>
      <c r="AM2248">
        <v>247.96340665283111</v>
      </c>
      <c r="AN2248">
        <v>221.4626294799796</v>
      </c>
      <c r="AO2248">
        <v>227.70829152831939</v>
      </c>
      <c r="AP2248">
        <v>228.51116932983291</v>
      </c>
      <c r="AQ2248">
        <v>201.02880147705</v>
      </c>
      <c r="AR2248">
        <v>188.2691041625969</v>
      </c>
      <c r="AS2248">
        <v>183.8077626831049</v>
      </c>
      <c r="AT2248">
        <v>192.28473071289011</v>
      </c>
      <c r="AU2248">
        <v>197.2818286682124</v>
      </c>
      <c r="AV2248">
        <v>197.63878122558529</v>
      </c>
      <c r="AW2248">
        <v>201.7432636352533</v>
      </c>
      <c r="AX2248">
        <v>188.18070584716759</v>
      </c>
      <c r="AY2248">
        <v>189.5192521240231</v>
      </c>
      <c r="AZ2248">
        <v>189.876083361816</v>
      </c>
    </row>
    <row r="2249" spans="1:52">
      <c r="A2249" t="s">
        <v>157</v>
      </c>
      <c r="B2249" t="s">
        <v>158</v>
      </c>
      <c r="C2249" t="s">
        <v>413</v>
      </c>
      <c r="D2249" t="s">
        <v>414</v>
      </c>
      <c r="E2249" t="s">
        <v>455</v>
      </c>
      <c r="F2249" t="s">
        <v>1182</v>
      </c>
      <c r="G2249">
        <v>25</v>
      </c>
      <c r="H2249" t="s">
        <v>166</v>
      </c>
      <c r="I2249" t="s">
        <v>131</v>
      </c>
      <c r="J2249" t="s">
        <v>167</v>
      </c>
      <c r="K2249" t="s">
        <v>167</v>
      </c>
      <c r="L2249" t="s">
        <v>167</v>
      </c>
      <c r="M2249">
        <v>5.2643919921875</v>
      </c>
      <c r="N2249">
        <v>5.2643919921875</v>
      </c>
      <c r="O2249">
        <v>9.5472829772949233</v>
      </c>
      <c r="P2249">
        <v>10.171872973632819</v>
      </c>
      <c r="Q2249">
        <v>9.3688315246582103</v>
      </c>
      <c r="R2249">
        <v>6.5135674682617273</v>
      </c>
      <c r="S2249">
        <v>5.1751632690429723</v>
      </c>
      <c r="T2249">
        <v>6.870471929931643</v>
      </c>
      <c r="U2249">
        <v>12.31330993652343</v>
      </c>
      <c r="V2249">
        <v>12.848672155761721</v>
      </c>
      <c r="W2249">
        <v>12.045629577636721</v>
      </c>
      <c r="X2249">
        <v>11.42104114379883</v>
      </c>
      <c r="Y2249">
        <v>8.2981033264160171</v>
      </c>
      <c r="Z2249">
        <v>9.7257356689453172</v>
      </c>
      <c r="AA2249">
        <v>13.919396496582021</v>
      </c>
      <c r="AB2249">
        <v>13.919396618652341</v>
      </c>
      <c r="AC2249">
        <v>12.93790351562499</v>
      </c>
      <c r="AD2249">
        <v>12.22408870849609</v>
      </c>
      <c r="AE2249">
        <v>10.171871850585941</v>
      </c>
      <c r="AF2249">
        <v>10.885670758056641</v>
      </c>
      <c r="AG2249">
        <v>12.04560760498047</v>
      </c>
      <c r="AH2249">
        <v>11.59947907104492</v>
      </c>
      <c r="AI2249">
        <v>12.40252116088867</v>
      </c>
      <c r="AJ2249">
        <v>13.56246329345703</v>
      </c>
      <c r="AK2249">
        <v>14.54396349487304</v>
      </c>
      <c r="AL2249">
        <v>10.350312121582039</v>
      </c>
      <c r="AM2249">
        <v>7.6735022827148489</v>
      </c>
      <c r="AN2249">
        <v>7.4058237426757847</v>
      </c>
      <c r="AO2249">
        <v>10.97489928588868</v>
      </c>
      <c r="AP2249">
        <v>8.7442197448730532</v>
      </c>
      <c r="AQ2249">
        <v>8.9226710021972711</v>
      </c>
      <c r="AR2249">
        <v>9.3688064880371158</v>
      </c>
      <c r="AS2249">
        <v>9.814948461914069</v>
      </c>
      <c r="AT2249">
        <v>8.6550139709472749</v>
      </c>
      <c r="AU2249">
        <v>10.79645823364258</v>
      </c>
      <c r="AV2249">
        <v>9.9934155456542992</v>
      </c>
      <c r="AW2249">
        <v>10.885685504150389</v>
      </c>
      <c r="AX2249">
        <v>14.633214117431629</v>
      </c>
      <c r="AY2249">
        <v>14.72242559814452</v>
      </c>
      <c r="AZ2249">
        <v>15.347014031982409</v>
      </c>
    </row>
    <row r="2250" spans="1:52">
      <c r="A2250" t="s">
        <v>157</v>
      </c>
      <c r="B2250" t="s">
        <v>158</v>
      </c>
      <c r="C2250" t="s">
        <v>413</v>
      </c>
      <c r="D2250" t="s">
        <v>414</v>
      </c>
      <c r="E2250" t="s">
        <v>455</v>
      </c>
      <c r="F2250" t="s">
        <v>1182</v>
      </c>
      <c r="G2250">
        <v>33</v>
      </c>
      <c r="H2250" t="s">
        <v>163</v>
      </c>
      <c r="I2250" t="s">
        <v>168</v>
      </c>
      <c r="J2250" t="s">
        <v>146</v>
      </c>
      <c r="K2250" t="s">
        <v>146</v>
      </c>
      <c r="L2250" t="s">
        <v>146</v>
      </c>
      <c r="M2250">
        <v>40.955326971435547</v>
      </c>
      <c r="N2250">
        <v>43.096758734130859</v>
      </c>
      <c r="O2250">
        <v>47.469100036621107</v>
      </c>
      <c r="P2250">
        <v>47.290678222656283</v>
      </c>
      <c r="Q2250">
        <v>50.949071813964849</v>
      </c>
      <c r="R2250">
        <v>58.890395928955087</v>
      </c>
      <c r="S2250">
        <v>59.425775415039048</v>
      </c>
      <c r="T2250">
        <v>56.213438092041002</v>
      </c>
      <c r="U2250">
        <v>53.715074890136741</v>
      </c>
      <c r="V2250">
        <v>53.536675488281283</v>
      </c>
      <c r="W2250">
        <v>55.410493646240269</v>
      </c>
      <c r="X2250">
        <v>58.890287988281251</v>
      </c>
      <c r="Y2250">
        <v>62.102595526123046</v>
      </c>
      <c r="Z2250">
        <v>61.299538500976553</v>
      </c>
      <c r="AA2250">
        <v>65.40390540161134</v>
      </c>
      <c r="AB2250">
        <v>53.536678692626992</v>
      </c>
      <c r="AC2250">
        <v>50.502959185791042</v>
      </c>
      <c r="AD2250">
        <v>50.146095892334003</v>
      </c>
      <c r="AE2250">
        <v>47.558444274902342</v>
      </c>
      <c r="AF2250">
        <v>48.004593188476584</v>
      </c>
      <c r="AG2250">
        <v>47.112297668457039</v>
      </c>
      <c r="AH2250">
        <v>49.164611102294927</v>
      </c>
      <c r="AI2250">
        <v>53.179855017089913</v>
      </c>
      <c r="AJ2250">
        <v>49.52145742187502</v>
      </c>
      <c r="AK2250">
        <v>49.878357470703143</v>
      </c>
      <c r="AL2250">
        <v>51.216766918945332</v>
      </c>
      <c r="AM2250">
        <v>49.521434826660162</v>
      </c>
      <c r="AN2250">
        <v>48.004580401611307</v>
      </c>
      <c r="AO2250">
        <v>45.238528741455063</v>
      </c>
      <c r="AP2250">
        <v>46.933898767089829</v>
      </c>
      <c r="AQ2250">
        <v>47.112328900146473</v>
      </c>
      <c r="AR2250">
        <v>43.007857885742169</v>
      </c>
      <c r="AS2250">
        <v>42.472489172363261</v>
      </c>
      <c r="AT2250">
        <v>43.632446313476542</v>
      </c>
      <c r="AU2250">
        <v>45.327781713867168</v>
      </c>
      <c r="AV2250">
        <v>45.327794085693327</v>
      </c>
      <c r="AW2250">
        <v>38.457213970947237</v>
      </c>
      <c r="AX2250">
        <v>24.80518012695314</v>
      </c>
      <c r="AY2250">
        <v>25.25131386718752</v>
      </c>
      <c r="AZ2250">
        <v>22.12834337768556</v>
      </c>
    </row>
    <row r="2251" spans="1:52">
      <c r="A2251" t="s">
        <v>157</v>
      </c>
      <c r="B2251" t="s">
        <v>158</v>
      </c>
      <c r="C2251" t="s">
        <v>413</v>
      </c>
      <c r="D2251" t="s">
        <v>414</v>
      </c>
      <c r="E2251" t="s">
        <v>455</v>
      </c>
      <c r="F2251" t="s">
        <v>1182</v>
      </c>
      <c r="G2251">
        <v>35</v>
      </c>
      <c r="H2251" t="s">
        <v>165</v>
      </c>
      <c r="I2251" t="s">
        <v>84</v>
      </c>
      <c r="J2251" t="s">
        <v>90</v>
      </c>
      <c r="K2251" t="s">
        <v>111</v>
      </c>
      <c r="L2251" t="s">
        <v>119</v>
      </c>
      <c r="M2251">
        <v>0.80306640625000014</v>
      </c>
      <c r="N2251">
        <v>24.805864160156251</v>
      </c>
      <c r="O2251">
        <v>0.35690822753906248</v>
      </c>
      <c r="P2251">
        <v>0.35690822753906248</v>
      </c>
      <c r="Q2251">
        <v>14.99075661621093</v>
      </c>
      <c r="R2251">
        <v>0.4461573425292969</v>
      </c>
      <c r="S2251">
        <v>0</v>
      </c>
      <c r="T2251">
        <v>0.71381828613281251</v>
      </c>
      <c r="U2251">
        <v>0</v>
      </c>
      <c r="V2251">
        <v>0</v>
      </c>
      <c r="W2251">
        <v>0</v>
      </c>
      <c r="X2251">
        <v>0</v>
      </c>
      <c r="Y2251">
        <v>0.53533710327148443</v>
      </c>
      <c r="Z2251">
        <v>2.409108221435547</v>
      </c>
      <c r="AA2251">
        <v>0.53535712280273429</v>
      </c>
      <c r="AB2251">
        <v>0.53535712280273429</v>
      </c>
      <c r="AC2251">
        <v>2.6768873962402342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3.1229417358398441</v>
      </c>
      <c r="AK2251">
        <v>0.26767813720703132</v>
      </c>
      <c r="AL2251">
        <v>0.26767813720703132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</row>
    <row r="2252" spans="1:52">
      <c r="A2252" t="s">
        <v>157</v>
      </c>
      <c r="B2252" t="s">
        <v>158</v>
      </c>
      <c r="C2252" t="s">
        <v>413</v>
      </c>
      <c r="D2252" t="s">
        <v>414</v>
      </c>
      <c r="E2252" t="s">
        <v>455</v>
      </c>
      <c r="F2252" t="s">
        <v>1182</v>
      </c>
      <c r="G2252">
        <v>41</v>
      </c>
      <c r="H2252" t="s">
        <v>165</v>
      </c>
      <c r="I2252" t="s">
        <v>84</v>
      </c>
      <c r="J2252" t="s">
        <v>90</v>
      </c>
      <c r="K2252" t="s">
        <v>93</v>
      </c>
      <c r="L2252" t="s">
        <v>108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0.71381542968749989</v>
      </c>
      <c r="AL2252">
        <v>0.71381542968749989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</row>
    <row r="2253" spans="1:52">
      <c r="A2253" t="s">
        <v>157</v>
      </c>
      <c r="B2253" t="s">
        <v>158</v>
      </c>
      <c r="C2253" t="s">
        <v>413</v>
      </c>
      <c r="D2253" t="s">
        <v>414</v>
      </c>
      <c r="E2253" t="s">
        <v>456</v>
      </c>
      <c r="F2253" t="s">
        <v>1183</v>
      </c>
      <c r="G2253">
        <v>3</v>
      </c>
      <c r="H2253" t="s">
        <v>163</v>
      </c>
      <c r="I2253" t="s">
        <v>49</v>
      </c>
      <c r="J2253" t="s">
        <v>52</v>
      </c>
      <c r="K2253" t="s">
        <v>52</v>
      </c>
      <c r="L2253" t="s">
        <v>52</v>
      </c>
      <c r="M2253">
        <v>14.09695660400387</v>
      </c>
      <c r="N2253">
        <v>14.09695660400387</v>
      </c>
      <c r="O2253">
        <v>14.09695660400387</v>
      </c>
      <c r="P2253">
        <v>14.09695660400387</v>
      </c>
      <c r="Q2253">
        <v>14.09695660400387</v>
      </c>
      <c r="R2253">
        <v>14.09695660400387</v>
      </c>
      <c r="S2253">
        <v>14.09695660400387</v>
      </c>
      <c r="T2253">
        <v>14.09695660400387</v>
      </c>
      <c r="U2253">
        <v>14.09695660400387</v>
      </c>
      <c r="V2253">
        <v>14.09695660400387</v>
      </c>
      <c r="W2253">
        <v>14.09695660400387</v>
      </c>
      <c r="X2253">
        <v>14.09695660400387</v>
      </c>
      <c r="Y2253">
        <v>14.09695660400387</v>
      </c>
      <c r="Z2253">
        <v>14.09695660400387</v>
      </c>
      <c r="AA2253">
        <v>14.09695660400387</v>
      </c>
      <c r="AB2253">
        <v>14.09695660400387</v>
      </c>
      <c r="AC2253">
        <v>14.09695660400387</v>
      </c>
      <c r="AD2253">
        <v>14.09695660400387</v>
      </c>
      <c r="AE2253">
        <v>14.09695660400387</v>
      </c>
      <c r="AF2253">
        <v>14.09695660400387</v>
      </c>
      <c r="AG2253">
        <v>14.09695660400387</v>
      </c>
      <c r="AH2253">
        <v>14.09695660400387</v>
      </c>
      <c r="AI2253">
        <v>14.09695660400387</v>
      </c>
      <c r="AJ2253">
        <v>14.09695660400387</v>
      </c>
      <c r="AK2253">
        <v>14.09695660400387</v>
      </c>
      <c r="AL2253">
        <v>14.09695660400387</v>
      </c>
      <c r="AM2253">
        <v>14.09695660400387</v>
      </c>
      <c r="AN2253">
        <v>14.09695660400387</v>
      </c>
      <c r="AO2253">
        <v>14.09695660400387</v>
      </c>
      <c r="AP2253">
        <v>14.09695660400387</v>
      </c>
      <c r="AQ2253">
        <v>14.09695660400387</v>
      </c>
      <c r="AR2253">
        <v>14.09695660400387</v>
      </c>
      <c r="AS2253">
        <v>14.09695660400387</v>
      </c>
      <c r="AT2253">
        <v>14.09695660400387</v>
      </c>
      <c r="AU2253">
        <v>14.09695660400387</v>
      </c>
      <c r="AV2253">
        <v>14.09695660400387</v>
      </c>
      <c r="AW2253">
        <v>14.09695660400387</v>
      </c>
      <c r="AX2253">
        <v>14.09695660400387</v>
      </c>
      <c r="AY2253">
        <v>14.09695660400387</v>
      </c>
      <c r="AZ2253">
        <v>14.09695660400387</v>
      </c>
    </row>
    <row r="2254" spans="1:52">
      <c r="A2254" t="s">
        <v>157</v>
      </c>
      <c r="B2254" t="s">
        <v>158</v>
      </c>
      <c r="C2254" t="s">
        <v>413</v>
      </c>
      <c r="D2254" t="s">
        <v>414</v>
      </c>
      <c r="E2254" t="s">
        <v>335</v>
      </c>
      <c r="F2254" t="s">
        <v>1071</v>
      </c>
      <c r="G2254">
        <v>3</v>
      </c>
      <c r="H2254" t="s">
        <v>163</v>
      </c>
      <c r="I2254" t="s">
        <v>49</v>
      </c>
      <c r="J2254" t="s">
        <v>52</v>
      </c>
      <c r="K2254" t="s">
        <v>52</v>
      </c>
      <c r="L2254" t="s">
        <v>52</v>
      </c>
      <c r="M2254">
        <v>2044364.2626518561</v>
      </c>
      <c r="N2254">
        <v>2044336.550482715</v>
      </c>
      <c r="O2254">
        <v>2044285.9537866579</v>
      </c>
      <c r="P2254">
        <v>2044273.2598563349</v>
      </c>
      <c r="Q2254">
        <v>2044291.853311175</v>
      </c>
      <c r="R2254">
        <v>2044285.7748817811</v>
      </c>
      <c r="S2254">
        <v>2044265.6616303229</v>
      </c>
      <c r="T2254">
        <v>2044251.537876691</v>
      </c>
      <c r="U2254">
        <v>2044294.53591449</v>
      </c>
      <c r="V2254">
        <v>2044286.3115725471</v>
      </c>
      <c r="W2254">
        <v>2044270.7567041379</v>
      </c>
      <c r="X2254">
        <v>2044260.0281779121</v>
      </c>
      <c r="Y2254">
        <v>2044316.614431605</v>
      </c>
      <c r="Z2254">
        <v>2044314.4688100771</v>
      </c>
      <c r="AA2254">
        <v>2044196.0230601791</v>
      </c>
      <c r="AB2254">
        <v>2044346.2033022579</v>
      </c>
      <c r="AC2254">
        <v>2044378.295985658</v>
      </c>
      <c r="AD2254">
        <v>2044373.3798372559</v>
      </c>
      <c r="AE2254">
        <v>2044328.327189758</v>
      </c>
      <c r="AF2254">
        <v>2044345.5804964169</v>
      </c>
      <c r="AG2254">
        <v>2044339.324179444</v>
      </c>
      <c r="AH2254">
        <v>2044334.6782343341</v>
      </c>
      <c r="AI2254">
        <v>2044289.7156050371</v>
      </c>
      <c r="AJ2254">
        <v>2044278.363456093</v>
      </c>
      <c r="AK2254">
        <v>2044289.6300091699</v>
      </c>
      <c r="AL2254">
        <v>2044271.4845227939</v>
      </c>
      <c r="AM2254">
        <v>2044289.3634708291</v>
      </c>
      <c r="AN2254">
        <v>2044293.0289355139</v>
      </c>
      <c r="AO2254">
        <v>2044293.6548223121</v>
      </c>
      <c r="AP2254">
        <v>2044309.1218217011</v>
      </c>
      <c r="AQ2254">
        <v>2044304.2102697489</v>
      </c>
      <c r="AR2254">
        <v>2044282.132546928</v>
      </c>
      <c r="AS2254">
        <v>2044253.439084854</v>
      </c>
      <c r="AT2254">
        <v>2044264.166433804</v>
      </c>
      <c r="AU2254">
        <v>2044265.8639702669</v>
      </c>
      <c r="AV2254">
        <v>2044257.2836777689</v>
      </c>
      <c r="AW2254">
        <v>2044231.00486024</v>
      </c>
      <c r="AX2254">
        <v>2044097.71896975</v>
      </c>
      <c r="AY2254">
        <v>2043986.3354553371</v>
      </c>
      <c r="AZ2254">
        <v>2044060.8907028181</v>
      </c>
    </row>
    <row r="2255" spans="1:52">
      <c r="A2255" t="s">
        <v>157</v>
      </c>
      <c r="B2255" t="s">
        <v>158</v>
      </c>
      <c r="C2255" t="s">
        <v>413</v>
      </c>
      <c r="D2255" t="s">
        <v>414</v>
      </c>
      <c r="E2255" t="s">
        <v>335</v>
      </c>
      <c r="F2255" t="s">
        <v>1071</v>
      </c>
      <c r="G2255">
        <v>6</v>
      </c>
      <c r="H2255" t="s">
        <v>163</v>
      </c>
      <c r="I2255" t="s">
        <v>49</v>
      </c>
      <c r="J2255" t="s">
        <v>60</v>
      </c>
      <c r="K2255" t="s">
        <v>60</v>
      </c>
      <c r="L2255" t="s">
        <v>60</v>
      </c>
      <c r="M2255">
        <v>95038.276686288445</v>
      </c>
      <c r="N2255">
        <v>94984.015526644973</v>
      </c>
      <c r="O2255">
        <v>94868.249980442022</v>
      </c>
      <c r="P2255">
        <v>94863.152993778363</v>
      </c>
      <c r="Q2255">
        <v>94876.830799186137</v>
      </c>
      <c r="R2255">
        <v>94858.59580107221</v>
      </c>
      <c r="S2255">
        <v>94821.765945835243</v>
      </c>
      <c r="T2255">
        <v>94781.181279447337</v>
      </c>
      <c r="U2255">
        <v>94850.551275791469</v>
      </c>
      <c r="V2255">
        <v>94842.862708280431</v>
      </c>
      <c r="W2255">
        <v>94820.513567295318</v>
      </c>
      <c r="X2255">
        <v>94799.146294443635</v>
      </c>
      <c r="Y2255">
        <v>94898.909982780096</v>
      </c>
      <c r="Z2255">
        <v>94902.215114445062</v>
      </c>
      <c r="AA2255">
        <v>94739.876169419149</v>
      </c>
      <c r="AB2255">
        <v>94996.971270267706</v>
      </c>
      <c r="AC2255">
        <v>95065.805204856253</v>
      </c>
      <c r="AD2255">
        <v>95061.06774522482</v>
      </c>
      <c r="AE2255">
        <v>95023.879290757235</v>
      </c>
      <c r="AF2255">
        <v>95056.151288883397</v>
      </c>
      <c r="AG2255">
        <v>95056.330273313375</v>
      </c>
      <c r="AH2255">
        <v>95093.250419602235</v>
      </c>
      <c r="AI2255">
        <v>95065.269274466918</v>
      </c>
      <c r="AJ2255">
        <v>95072.95725788959</v>
      </c>
      <c r="AK2255">
        <v>95135.5328613866</v>
      </c>
      <c r="AL2255">
        <v>95137.231596823534</v>
      </c>
      <c r="AM2255">
        <v>95168.966563900904</v>
      </c>
      <c r="AN2255">
        <v>95186.219555850272</v>
      </c>
      <c r="AO2255">
        <v>95194.086734017896</v>
      </c>
      <c r="AP2255">
        <v>95265.959899123816</v>
      </c>
      <c r="AQ2255">
        <v>95387.180961196413</v>
      </c>
      <c r="AR2255">
        <v>95373.057530880265</v>
      </c>
      <c r="AS2255">
        <v>95321.030005794833</v>
      </c>
      <c r="AT2255">
        <v>95353.749112008183</v>
      </c>
      <c r="AU2255">
        <v>95363.492177743043</v>
      </c>
      <c r="AV2255">
        <v>95386.377578243526</v>
      </c>
      <c r="AW2255">
        <v>95383.874844784033</v>
      </c>
      <c r="AX2255">
        <v>95158.511835128898</v>
      </c>
      <c r="AY2255">
        <v>95121.769872921737</v>
      </c>
      <c r="AZ2255">
        <v>95271.506544986158</v>
      </c>
    </row>
    <row r="2256" spans="1:52">
      <c r="A2256" t="s">
        <v>157</v>
      </c>
      <c r="B2256" t="s">
        <v>158</v>
      </c>
      <c r="C2256" t="s">
        <v>413</v>
      </c>
      <c r="D2256" t="s">
        <v>414</v>
      </c>
      <c r="E2256" t="s">
        <v>335</v>
      </c>
      <c r="F2256" t="s">
        <v>1071</v>
      </c>
      <c r="G2256">
        <v>11</v>
      </c>
      <c r="H2256" t="s">
        <v>163</v>
      </c>
      <c r="I2256" t="s">
        <v>164</v>
      </c>
      <c r="J2256" t="s">
        <v>69</v>
      </c>
      <c r="K2256" t="s">
        <v>69</v>
      </c>
      <c r="L2256" t="s">
        <v>69</v>
      </c>
      <c r="M2256">
        <v>107.2754794311526</v>
      </c>
      <c r="N2256">
        <v>101.1965876586916</v>
      </c>
      <c r="O2256">
        <v>99.408665435791249</v>
      </c>
      <c r="P2256">
        <v>96.100970587158415</v>
      </c>
      <c r="Q2256">
        <v>92.256911761474839</v>
      </c>
      <c r="R2256">
        <v>95.385820080566631</v>
      </c>
      <c r="S2256">
        <v>190.4134772338881</v>
      </c>
      <c r="T2256">
        <v>101.1961746704104</v>
      </c>
      <c r="U2256">
        <v>110.13623237304709</v>
      </c>
      <c r="V2256">
        <v>93.955308123779531</v>
      </c>
      <c r="W2256">
        <v>93.061468218994364</v>
      </c>
      <c r="X2256">
        <v>92.793284136963123</v>
      </c>
      <c r="Y2256">
        <v>98.87208958740257</v>
      </c>
      <c r="Z2256">
        <v>101.732869042969</v>
      </c>
      <c r="AA2256">
        <v>87.161267041015861</v>
      </c>
      <c r="AB2256">
        <v>90.737119439697494</v>
      </c>
      <c r="AC2256">
        <v>92.435689923095921</v>
      </c>
      <c r="AD2256">
        <v>107.3650555908205</v>
      </c>
      <c r="AE2256">
        <v>93.776524188232642</v>
      </c>
      <c r="AF2256">
        <v>93.687250701904517</v>
      </c>
      <c r="AG2256">
        <v>93.955468450927953</v>
      </c>
      <c r="AH2256">
        <v>91.899313360595926</v>
      </c>
      <c r="AI2256">
        <v>93.061276379394755</v>
      </c>
      <c r="AJ2256">
        <v>90.200736041260001</v>
      </c>
      <c r="AK2256">
        <v>100.12366092529319</v>
      </c>
      <c r="AL2256">
        <v>91.899288543701402</v>
      </c>
      <c r="AM2256">
        <v>97.799472900390867</v>
      </c>
      <c r="AN2256">
        <v>97.35248123168968</v>
      </c>
      <c r="AO2256">
        <v>93.776614996338125</v>
      </c>
      <c r="AP2256">
        <v>100.1238083435061</v>
      </c>
      <c r="AQ2256">
        <v>133.73668441772529</v>
      </c>
      <c r="AR2256">
        <v>116.7516659973148</v>
      </c>
      <c r="AS2256">
        <v>106.8286485656741</v>
      </c>
      <c r="AT2256">
        <v>107.3647941284182</v>
      </c>
      <c r="AU2256">
        <v>104.146702056885</v>
      </c>
      <c r="AV2256">
        <v>104.3255059936526</v>
      </c>
      <c r="AW2256">
        <v>103.3421535156252</v>
      </c>
      <c r="AX2256">
        <v>92.257014709472898</v>
      </c>
      <c r="AY2256">
        <v>96.637283520508049</v>
      </c>
      <c r="AZ2256">
        <v>105.3979848876956</v>
      </c>
    </row>
    <row r="2257" spans="1:52">
      <c r="A2257" t="s">
        <v>157</v>
      </c>
      <c r="B2257" t="s">
        <v>158</v>
      </c>
      <c r="C2257" t="s">
        <v>413</v>
      </c>
      <c r="D2257" t="s">
        <v>414</v>
      </c>
      <c r="E2257" t="s">
        <v>335</v>
      </c>
      <c r="F2257" t="s">
        <v>1071</v>
      </c>
      <c r="G2257">
        <v>12</v>
      </c>
      <c r="H2257" t="s">
        <v>163</v>
      </c>
      <c r="I2257" t="s">
        <v>164</v>
      </c>
      <c r="J2257" t="s">
        <v>72</v>
      </c>
      <c r="K2257" t="s">
        <v>72</v>
      </c>
      <c r="L2257" t="s">
        <v>72</v>
      </c>
      <c r="M2257">
        <v>31.913945391845711</v>
      </c>
      <c r="N2257">
        <v>33.523100329589859</v>
      </c>
      <c r="O2257">
        <v>32.80792033081056</v>
      </c>
      <c r="P2257">
        <v>32.71852283325196</v>
      </c>
      <c r="Q2257">
        <v>31.913945391845701</v>
      </c>
      <c r="R2257">
        <v>32.897317834472673</v>
      </c>
      <c r="S2257">
        <v>37.098999859619141</v>
      </c>
      <c r="T2257">
        <v>32.986703320312508</v>
      </c>
      <c r="U2257">
        <v>34.774665179443367</v>
      </c>
      <c r="V2257">
        <v>32.80792033081056</v>
      </c>
      <c r="W2257">
        <v>31.913945391845711</v>
      </c>
      <c r="X2257">
        <v>31.913945391845711</v>
      </c>
      <c r="Y2257">
        <v>34.417075244140641</v>
      </c>
      <c r="Z2257">
        <v>33.612497772216813</v>
      </c>
      <c r="AA2257">
        <v>32.807920336914073</v>
      </c>
      <c r="AB2257">
        <v>31.913945391845711</v>
      </c>
      <c r="AC2257">
        <v>32.629125347900398</v>
      </c>
      <c r="AD2257">
        <v>35.042857733154307</v>
      </c>
      <c r="AE2257">
        <v>32.897305822753921</v>
      </c>
      <c r="AF2257">
        <v>33.61249779052735</v>
      </c>
      <c r="AG2257">
        <v>32.718522839355479</v>
      </c>
      <c r="AH2257">
        <v>33.254907708740248</v>
      </c>
      <c r="AI2257">
        <v>31.913945391845711</v>
      </c>
      <c r="AJ2257">
        <v>32.450314825439463</v>
      </c>
      <c r="AK2257">
        <v>34.327677770996097</v>
      </c>
      <c r="AL2257">
        <v>33.076112823486334</v>
      </c>
      <c r="AM2257">
        <v>32.718522766113288</v>
      </c>
      <c r="AN2257">
        <v>32.182137890625008</v>
      </c>
      <c r="AO2257">
        <v>32.360932849121113</v>
      </c>
      <c r="AP2257">
        <v>32.98666098632814</v>
      </c>
      <c r="AQ2257">
        <v>34.6852567504883</v>
      </c>
      <c r="AR2257">
        <v>34.417048474121103</v>
      </c>
      <c r="AS2257">
        <v>33.076085644531247</v>
      </c>
      <c r="AT2257">
        <v>33.254907806396503</v>
      </c>
      <c r="AU2257">
        <v>33.254881219482428</v>
      </c>
      <c r="AV2257">
        <v>33.076112829589853</v>
      </c>
      <c r="AW2257">
        <v>32.271524841308597</v>
      </c>
      <c r="AX2257">
        <v>33.254907513427753</v>
      </c>
      <c r="AY2257">
        <v>33.16552336425783</v>
      </c>
      <c r="AZ2257">
        <v>33.880703302001969</v>
      </c>
    </row>
    <row r="2258" spans="1:52">
      <c r="A2258" t="s">
        <v>157</v>
      </c>
      <c r="B2258" t="s">
        <v>158</v>
      </c>
      <c r="C2258" t="s">
        <v>413</v>
      </c>
      <c r="D2258" t="s">
        <v>414</v>
      </c>
      <c r="E2258" t="s">
        <v>335</v>
      </c>
      <c r="F2258" t="s">
        <v>1071</v>
      </c>
      <c r="G2258">
        <v>15</v>
      </c>
      <c r="H2258" t="s">
        <v>165</v>
      </c>
      <c r="I2258" t="s">
        <v>84</v>
      </c>
      <c r="J2258" t="s">
        <v>87</v>
      </c>
      <c r="K2258" t="s">
        <v>87</v>
      </c>
      <c r="L2258" t="s">
        <v>87</v>
      </c>
      <c r="M2258">
        <v>0</v>
      </c>
      <c r="N2258">
        <v>1.519757440185546</v>
      </c>
      <c r="O2258">
        <v>1.519757440185546</v>
      </c>
      <c r="P2258">
        <v>1.3409624328613281</v>
      </c>
      <c r="Q2258">
        <v>1.0727699462890621</v>
      </c>
      <c r="R2258">
        <v>1.430359936523437</v>
      </c>
      <c r="S2258">
        <v>1.6091549255371089</v>
      </c>
      <c r="T2258">
        <v>11.35175936889649</v>
      </c>
      <c r="U2258">
        <v>11.35175936889649</v>
      </c>
      <c r="V2258">
        <v>5.18428752441406</v>
      </c>
      <c r="W2258">
        <v>5.18428752441406</v>
      </c>
      <c r="X2258">
        <v>9.9215722534179704</v>
      </c>
      <c r="Y2258">
        <v>10.100367248535161</v>
      </c>
      <c r="Z2258">
        <v>1.25156494140625</v>
      </c>
      <c r="AA2258">
        <v>0</v>
      </c>
      <c r="AB2258">
        <v>0</v>
      </c>
      <c r="AC2258">
        <v>2.234724267578124</v>
      </c>
      <c r="AD2258">
        <v>4.3799450622558576</v>
      </c>
      <c r="AE2258">
        <v>16.983027667236328</v>
      </c>
      <c r="AF2258">
        <v>21.630923205566379</v>
      </c>
      <c r="AG2258">
        <v>28.960210253906201</v>
      </c>
      <c r="AH2258">
        <v>47.015731713867147</v>
      </c>
      <c r="AI2258">
        <v>72.400596453857347</v>
      </c>
      <c r="AJ2258">
        <v>77.316657745361155</v>
      </c>
      <c r="AK2258">
        <v>105.6514957702633</v>
      </c>
      <c r="AL2258">
        <v>118.79087178955059</v>
      </c>
      <c r="AM2258">
        <v>124.1538330017088</v>
      </c>
      <c r="AN2258">
        <v>127.01395755615221</v>
      </c>
      <c r="AO2258">
        <v>129.42704583740209</v>
      </c>
      <c r="AP2258">
        <v>146.67804575805749</v>
      </c>
      <c r="AQ2258">
        <v>187.97351948852611</v>
      </c>
      <c r="AR2258">
        <v>211.39198554687559</v>
      </c>
      <c r="AS2258">
        <v>229.0005365051276</v>
      </c>
      <c r="AT2258">
        <v>229.7156636352546</v>
      </c>
      <c r="AU2258">
        <v>219.34752724609439</v>
      </c>
      <c r="AV2258">
        <v>233.4706193115243</v>
      </c>
      <c r="AW2258">
        <v>234.542918560792</v>
      </c>
      <c r="AX2258">
        <v>291.12907783203241</v>
      </c>
      <c r="AY2258">
        <v>455.43407584839031</v>
      </c>
      <c r="AZ2258">
        <v>471.43429270630048</v>
      </c>
    </row>
    <row r="2259" spans="1:52">
      <c r="A2259" t="s">
        <v>157</v>
      </c>
      <c r="B2259" t="s">
        <v>158</v>
      </c>
      <c r="C2259" t="s">
        <v>413</v>
      </c>
      <c r="D2259" t="s">
        <v>414</v>
      </c>
      <c r="E2259" t="s">
        <v>335</v>
      </c>
      <c r="F2259" t="s">
        <v>1071</v>
      </c>
      <c r="G2259">
        <v>24</v>
      </c>
      <c r="H2259" t="s">
        <v>165</v>
      </c>
      <c r="I2259" t="s">
        <v>131</v>
      </c>
      <c r="J2259" t="s">
        <v>137</v>
      </c>
      <c r="K2259" t="s">
        <v>137</v>
      </c>
      <c r="L2259" t="s">
        <v>137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3.4859827819824218</v>
      </c>
      <c r="AJ2259">
        <v>3.843519531250001</v>
      </c>
      <c r="AK2259">
        <v>7.9551063476562547</v>
      </c>
      <c r="AL2259">
        <v>8.1338708068847723</v>
      </c>
      <c r="AM2259">
        <v>8.4020214050293021</v>
      </c>
      <c r="AN2259">
        <v>9.027706878662114</v>
      </c>
      <c r="AO2259">
        <v>9.5640081848144582</v>
      </c>
      <c r="AP2259">
        <v>9.6533923950195373</v>
      </c>
      <c r="AQ2259">
        <v>9.9215430358886785</v>
      </c>
      <c r="AR2259">
        <v>10.368461956787121</v>
      </c>
      <c r="AS2259">
        <v>10.45784415283204</v>
      </c>
      <c r="AT2259">
        <v>10.279073876953129</v>
      </c>
      <c r="AU2259">
        <v>10.189691619873059</v>
      </c>
      <c r="AV2259">
        <v>10.18969158325196</v>
      </c>
      <c r="AW2259">
        <v>10.18969158325196</v>
      </c>
      <c r="AX2259">
        <v>10.10030932617188</v>
      </c>
      <c r="AY2259">
        <v>10.10030932617188</v>
      </c>
      <c r="AZ2259">
        <v>10.01092708129883</v>
      </c>
    </row>
    <row r="2260" spans="1:52">
      <c r="A2260" t="s">
        <v>157</v>
      </c>
      <c r="B2260" t="s">
        <v>158</v>
      </c>
      <c r="C2260" t="s">
        <v>413</v>
      </c>
      <c r="D2260" t="s">
        <v>414</v>
      </c>
      <c r="E2260" t="s">
        <v>335</v>
      </c>
      <c r="F2260" t="s">
        <v>1071</v>
      </c>
      <c r="G2260">
        <v>25</v>
      </c>
      <c r="H2260" t="s">
        <v>166</v>
      </c>
      <c r="I2260" t="s">
        <v>131</v>
      </c>
      <c r="J2260" t="s">
        <v>167</v>
      </c>
      <c r="K2260" t="s">
        <v>167</v>
      </c>
      <c r="L2260" t="s">
        <v>167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2.8602860229492171</v>
      </c>
      <c r="AD2260">
        <v>8.044520904541022</v>
      </c>
      <c r="AE2260">
        <v>9.2065062561035198</v>
      </c>
      <c r="AF2260">
        <v>7.2400916687011749</v>
      </c>
      <c r="AG2260">
        <v>7.5976283569335994</v>
      </c>
      <c r="AH2260">
        <v>13.58629214477539</v>
      </c>
      <c r="AI2260">
        <v>10.636608636474611</v>
      </c>
      <c r="AJ2260">
        <v>10.636598895263671</v>
      </c>
      <c r="AK2260">
        <v>7.1506898437500039</v>
      </c>
      <c r="AL2260">
        <v>7.1506936523437536</v>
      </c>
      <c r="AM2260">
        <v>5.7205718750000072</v>
      </c>
      <c r="AN2260">
        <v>5.1842705566406311</v>
      </c>
      <c r="AO2260">
        <v>3.3072032958984359</v>
      </c>
      <c r="AP2260">
        <v>3.128434887695311</v>
      </c>
      <c r="AQ2260">
        <v>4.2904286193847687</v>
      </c>
      <c r="AR2260">
        <v>3.2178182250976559</v>
      </c>
      <c r="AS2260">
        <v>1.430138989257812</v>
      </c>
      <c r="AT2260">
        <v>3.3071877319335932</v>
      </c>
      <c r="AU2260">
        <v>3.7541007995605469</v>
      </c>
      <c r="AV2260">
        <v>4.5585793579101592</v>
      </c>
      <c r="AW2260">
        <v>4.4691971496582061</v>
      </c>
      <c r="AX2260">
        <v>4.5585832519531282</v>
      </c>
      <c r="AY2260">
        <v>4.3798149719238308</v>
      </c>
      <c r="AZ2260">
        <v>5.184257147216802</v>
      </c>
    </row>
    <row r="2261" spans="1:52">
      <c r="A2261" t="s">
        <v>157</v>
      </c>
      <c r="B2261" t="s">
        <v>158</v>
      </c>
      <c r="C2261" t="s">
        <v>413</v>
      </c>
      <c r="D2261" t="s">
        <v>414</v>
      </c>
      <c r="E2261" t="s">
        <v>335</v>
      </c>
      <c r="F2261" t="s">
        <v>1071</v>
      </c>
      <c r="G2261">
        <v>29</v>
      </c>
      <c r="H2261" t="s">
        <v>163</v>
      </c>
      <c r="I2261" t="s">
        <v>164</v>
      </c>
      <c r="J2261" t="s">
        <v>78</v>
      </c>
      <c r="K2261" t="s">
        <v>78</v>
      </c>
      <c r="L2261" t="s">
        <v>78</v>
      </c>
      <c r="M2261">
        <v>27.175947454833992</v>
      </c>
      <c r="N2261">
        <v>27.175947454833992</v>
      </c>
      <c r="O2261">
        <v>27.175947454833992</v>
      </c>
      <c r="P2261">
        <v>27.175947454833992</v>
      </c>
      <c r="Q2261">
        <v>27.175947454833992</v>
      </c>
      <c r="R2261">
        <v>27.175947454833992</v>
      </c>
      <c r="S2261">
        <v>27.175947454833992</v>
      </c>
      <c r="T2261">
        <v>27.175947454833992</v>
      </c>
      <c r="U2261">
        <v>27.175947454833992</v>
      </c>
      <c r="V2261">
        <v>27.175947454833992</v>
      </c>
      <c r="W2261">
        <v>27.175947454833992</v>
      </c>
      <c r="X2261">
        <v>27.175947454833992</v>
      </c>
      <c r="Y2261">
        <v>27.175947454833992</v>
      </c>
      <c r="Z2261">
        <v>27.175947454833981</v>
      </c>
      <c r="AA2261">
        <v>27.175947454833992</v>
      </c>
      <c r="AB2261">
        <v>27.175947454833992</v>
      </c>
      <c r="AC2261">
        <v>27.175947454833992</v>
      </c>
      <c r="AD2261">
        <v>27.175947454833992</v>
      </c>
      <c r="AE2261">
        <v>27.175947454833992</v>
      </c>
      <c r="AF2261">
        <v>27.175947454833992</v>
      </c>
      <c r="AG2261">
        <v>27.175947454833992</v>
      </c>
      <c r="AH2261">
        <v>27.175947454833992</v>
      </c>
      <c r="AI2261">
        <v>27.175947454833992</v>
      </c>
      <c r="AJ2261">
        <v>27.175947454833992</v>
      </c>
      <c r="AK2261">
        <v>27.175947454833992</v>
      </c>
      <c r="AL2261">
        <v>27.175947454833992</v>
      </c>
      <c r="AM2261">
        <v>27.175947454833992</v>
      </c>
      <c r="AN2261">
        <v>27.175947454833992</v>
      </c>
      <c r="AO2261">
        <v>27.175947454833992</v>
      </c>
      <c r="AP2261">
        <v>27.175947454833992</v>
      </c>
      <c r="AQ2261">
        <v>27.175947454833992</v>
      </c>
      <c r="AR2261">
        <v>27.175947454833992</v>
      </c>
      <c r="AS2261">
        <v>27.175947454833992</v>
      </c>
      <c r="AT2261">
        <v>27.175947454833992</v>
      </c>
      <c r="AU2261">
        <v>27.175947454833992</v>
      </c>
      <c r="AV2261">
        <v>27.175947454833992</v>
      </c>
      <c r="AW2261">
        <v>27.175947454833992</v>
      </c>
      <c r="AX2261">
        <v>27.175947454833992</v>
      </c>
      <c r="AY2261">
        <v>27.175947454833992</v>
      </c>
      <c r="AZ2261">
        <v>27.175947454833992</v>
      </c>
    </row>
    <row r="2262" spans="1:52">
      <c r="A2262" t="s">
        <v>157</v>
      </c>
      <c r="B2262" t="s">
        <v>158</v>
      </c>
      <c r="C2262" t="s">
        <v>413</v>
      </c>
      <c r="D2262" t="s">
        <v>414</v>
      </c>
      <c r="E2262" t="s">
        <v>335</v>
      </c>
      <c r="F2262" t="s">
        <v>1071</v>
      </c>
      <c r="G2262">
        <v>33</v>
      </c>
      <c r="H2262" t="s">
        <v>163</v>
      </c>
      <c r="I2262" t="s">
        <v>168</v>
      </c>
      <c r="J2262" t="s">
        <v>146</v>
      </c>
      <c r="K2262" t="s">
        <v>146</v>
      </c>
      <c r="L2262" t="s">
        <v>146</v>
      </c>
      <c r="M2262">
        <v>3088.773620635955</v>
      </c>
      <c r="N2262">
        <v>3173.6969288146679</v>
      </c>
      <c r="O2262">
        <v>3342.5622732970978</v>
      </c>
      <c r="P2262">
        <v>3363.9290776367029</v>
      </c>
      <c r="Q2262">
        <v>3336.5746461425601</v>
      </c>
      <c r="R2262">
        <v>3356.4182028991481</v>
      </c>
      <c r="S2262">
        <v>3313.953175427218</v>
      </c>
      <c r="T2262">
        <v>3452.248590106185</v>
      </c>
      <c r="U2262">
        <v>3329.152536401341</v>
      </c>
      <c r="V2262">
        <v>3369.3805867980759</v>
      </c>
      <c r="W2262">
        <v>3409.0724110351362</v>
      </c>
      <c r="X2262">
        <v>3436.699109466545</v>
      </c>
      <c r="Y2262">
        <v>3271.5884371398788</v>
      </c>
      <c r="Z2262">
        <v>3277.221527325426</v>
      </c>
      <c r="AA2262">
        <v>3574.6339666259769</v>
      </c>
      <c r="AB2262">
        <v>3164.676746246324</v>
      </c>
      <c r="AC2262">
        <v>3056.2413675292792</v>
      </c>
      <c r="AD2262">
        <v>3041.222421832249</v>
      </c>
      <c r="AE2262">
        <v>3125.4325391540328</v>
      </c>
      <c r="AF2262">
        <v>3072.5998349365032</v>
      </c>
      <c r="AG2262">
        <v>3071.6161009460238</v>
      </c>
      <c r="AH2262">
        <v>3016.8174847411919</v>
      </c>
      <c r="AI2262">
        <v>3064.019094457994</v>
      </c>
      <c r="AJ2262">
        <v>3064.7338425842131</v>
      </c>
      <c r="AK2262">
        <v>2950.1308823913332</v>
      </c>
      <c r="AL2262">
        <v>2962.7354263732709</v>
      </c>
      <c r="AM2262">
        <v>2903.3779269286911</v>
      </c>
      <c r="AN2262">
        <v>2880.493338128641</v>
      </c>
      <c r="AO2262">
        <v>2874.325022113017</v>
      </c>
      <c r="AP2262">
        <v>2762.8503204101362</v>
      </c>
      <c r="AQ2262">
        <v>2568.5037203490979</v>
      </c>
      <c r="AR2262">
        <v>2599.1653255981232</v>
      </c>
      <c r="AS2262">
        <v>2675.240039099097</v>
      </c>
      <c r="AT2262">
        <v>2628.6652106139882</v>
      </c>
      <c r="AU2262">
        <v>2630.453332653783</v>
      </c>
      <c r="AV2262">
        <v>2601.220618518043</v>
      </c>
      <c r="AW2262">
        <v>2611.5894659362561</v>
      </c>
      <c r="AX2262">
        <v>2923.8433401061829</v>
      </c>
      <c r="AY2262">
        <v>2909.897996392805</v>
      </c>
      <c r="AZ2262">
        <v>2659.7724443603261</v>
      </c>
    </row>
    <row r="2263" spans="1:52">
      <c r="A2263" t="s">
        <v>157</v>
      </c>
      <c r="B2263" t="s">
        <v>158</v>
      </c>
      <c r="C2263" t="s">
        <v>413</v>
      </c>
      <c r="D2263" t="s">
        <v>414</v>
      </c>
      <c r="E2263" t="s">
        <v>335</v>
      </c>
      <c r="F2263" t="s">
        <v>1071</v>
      </c>
      <c r="G2263">
        <v>41</v>
      </c>
      <c r="H2263" t="s">
        <v>165</v>
      </c>
      <c r="I2263" t="s">
        <v>84</v>
      </c>
      <c r="J2263" t="s">
        <v>90</v>
      </c>
      <c r="K2263" t="s">
        <v>93</v>
      </c>
      <c r="L2263" t="s">
        <v>108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19.21772699584962</v>
      </c>
      <c r="AX2263">
        <v>19.12834598999024</v>
      </c>
      <c r="AY2263">
        <v>12.78205192260743</v>
      </c>
      <c r="AZ2263">
        <v>12.424526318359391</v>
      </c>
    </row>
    <row r="2264" spans="1:52">
      <c r="A2264" t="s">
        <v>157</v>
      </c>
      <c r="B2264" t="s">
        <v>158</v>
      </c>
      <c r="C2264" t="s">
        <v>413</v>
      </c>
      <c r="D2264" t="s">
        <v>414</v>
      </c>
      <c r="E2264" t="s">
        <v>457</v>
      </c>
      <c r="F2264" t="s">
        <v>1184</v>
      </c>
      <c r="G2264">
        <v>3</v>
      </c>
      <c r="H2264" t="s">
        <v>163</v>
      </c>
      <c r="I2264" t="s">
        <v>49</v>
      </c>
      <c r="J2264" t="s">
        <v>52</v>
      </c>
      <c r="K2264" t="s">
        <v>52</v>
      </c>
      <c r="L2264" t="s">
        <v>52</v>
      </c>
      <c r="M2264">
        <v>128.1853164611812</v>
      </c>
      <c r="N2264">
        <v>128.1853164611812</v>
      </c>
      <c r="O2264">
        <v>123.8082608703608</v>
      </c>
      <c r="P2264">
        <v>106.5679646850582</v>
      </c>
      <c r="Q2264">
        <v>105.3173746337887</v>
      </c>
      <c r="R2264">
        <v>105.76401727294881</v>
      </c>
      <c r="S2264">
        <v>105.9426686340329</v>
      </c>
      <c r="T2264">
        <v>102.81619071044889</v>
      </c>
      <c r="U2264">
        <v>100.8509720703121</v>
      </c>
      <c r="V2264">
        <v>94.330034533691077</v>
      </c>
      <c r="W2264">
        <v>91.471540447997739</v>
      </c>
      <c r="X2264">
        <v>89.149010107421589</v>
      </c>
      <c r="Y2264">
        <v>98.79642654418906</v>
      </c>
      <c r="Z2264">
        <v>110.9450344116207</v>
      </c>
      <c r="AA2264">
        <v>114.607490228271</v>
      </c>
      <c r="AB2264">
        <v>117.5553160400386</v>
      </c>
      <c r="AC2264">
        <v>129.25726393432549</v>
      </c>
      <c r="AD2264">
        <v>127.7386835937493</v>
      </c>
      <c r="AE2264">
        <v>126.75606383056601</v>
      </c>
      <c r="AF2264">
        <v>118.71654166259709</v>
      </c>
      <c r="AG2264">
        <v>118.6272131835932</v>
      </c>
      <c r="AH2264">
        <v>118.0912445129389</v>
      </c>
      <c r="AI2264">
        <v>119.5204967956537</v>
      </c>
      <c r="AJ2264">
        <v>119.6098273254389</v>
      </c>
      <c r="AK2264">
        <v>115.2327684020992</v>
      </c>
      <c r="AL2264">
        <v>113.7142005615229</v>
      </c>
      <c r="AM2264">
        <v>113.71420650024351</v>
      </c>
      <c r="AN2264">
        <v>109.0691566406245</v>
      </c>
      <c r="AO2264">
        <v>105.22806829833939</v>
      </c>
      <c r="AP2264">
        <v>105.67471195678679</v>
      </c>
      <c r="AQ2264">
        <v>103.2628765991208</v>
      </c>
      <c r="AR2264">
        <v>106.38935769042919</v>
      </c>
      <c r="AS2264">
        <v>105.3174287658687</v>
      </c>
      <c r="AT2264">
        <v>104.87078367919879</v>
      </c>
      <c r="AU2264">
        <v>96.563286914062161</v>
      </c>
      <c r="AV2264">
        <v>96.563286914062161</v>
      </c>
      <c r="AW2264">
        <v>95.670009271239891</v>
      </c>
      <c r="AX2264">
        <v>95.40202382202115</v>
      </c>
      <c r="AY2264">
        <v>94.419418579101261</v>
      </c>
      <c r="AZ2264">
        <v>94.419418579101261</v>
      </c>
    </row>
    <row r="2265" spans="1:52">
      <c r="A2265" t="s">
        <v>157</v>
      </c>
      <c r="B2265" t="s">
        <v>158</v>
      </c>
      <c r="C2265" t="s">
        <v>413</v>
      </c>
      <c r="D2265" t="s">
        <v>414</v>
      </c>
      <c r="E2265" t="s">
        <v>457</v>
      </c>
      <c r="F2265" t="s">
        <v>1184</v>
      </c>
      <c r="G2265">
        <v>6</v>
      </c>
      <c r="H2265" t="s">
        <v>163</v>
      </c>
      <c r="I2265" t="s">
        <v>49</v>
      </c>
      <c r="J2265" t="s">
        <v>60</v>
      </c>
      <c r="K2265" t="s">
        <v>60</v>
      </c>
      <c r="L2265" t="s">
        <v>60</v>
      </c>
      <c r="M2265">
        <v>9.111502966308608</v>
      </c>
      <c r="N2265">
        <v>9.111502966308608</v>
      </c>
      <c r="O2265">
        <v>9.2008315429687642</v>
      </c>
      <c r="P2265">
        <v>9.4688163513183756</v>
      </c>
      <c r="Q2265">
        <v>9.4688163513183756</v>
      </c>
      <c r="R2265">
        <v>9.4688163513183756</v>
      </c>
      <c r="S2265">
        <v>9.4688163513183756</v>
      </c>
      <c r="T2265">
        <v>9.2901592163086093</v>
      </c>
      <c r="U2265">
        <v>9.2901592163086093</v>
      </c>
      <c r="V2265">
        <v>9.2901592285156411</v>
      </c>
      <c r="W2265">
        <v>9.2008306884765769</v>
      </c>
      <c r="X2265">
        <v>9.2008306884765769</v>
      </c>
      <c r="Y2265">
        <v>9.3794872314453279</v>
      </c>
      <c r="Z2265">
        <v>9.2901587036132955</v>
      </c>
      <c r="AA2265">
        <v>9.2008304626464987</v>
      </c>
      <c r="AB2265">
        <v>9.2008304626464987</v>
      </c>
      <c r="AC2265">
        <v>9.7368001770019657</v>
      </c>
      <c r="AD2265">
        <v>8.7541882141113394</v>
      </c>
      <c r="AE2265">
        <v>8.3075468811035229</v>
      </c>
      <c r="AF2265">
        <v>8.3075468811035229</v>
      </c>
      <c r="AG2265">
        <v>8.3075468811035229</v>
      </c>
      <c r="AH2265">
        <v>8.3075468811035229</v>
      </c>
      <c r="AI2265">
        <v>8.2182186035156306</v>
      </c>
      <c r="AJ2265">
        <v>8.0395620910644574</v>
      </c>
      <c r="AK2265">
        <v>8.0395620910644574</v>
      </c>
      <c r="AL2265">
        <v>8.0395620910644574</v>
      </c>
      <c r="AM2265">
        <v>8.8435175537109494</v>
      </c>
      <c r="AN2265">
        <v>8.8435175537109494</v>
      </c>
      <c r="AO2265">
        <v>8.8435175537109494</v>
      </c>
      <c r="AP2265">
        <v>8.8435175537109494</v>
      </c>
      <c r="AQ2265">
        <v>9.1115023437500131</v>
      </c>
      <c r="AR2265">
        <v>9.1115023437500131</v>
      </c>
      <c r="AS2265">
        <v>9.1115023437500131</v>
      </c>
      <c r="AT2265">
        <v>9.1115023437500131</v>
      </c>
      <c r="AU2265">
        <v>9.0221740661621226</v>
      </c>
      <c r="AV2265">
        <v>8.6648610107421966</v>
      </c>
      <c r="AW2265">
        <v>7.3249352966308603</v>
      </c>
      <c r="AX2265">
        <v>7.3249352966308603</v>
      </c>
      <c r="AY2265">
        <v>5.5383678527831979</v>
      </c>
      <c r="AZ2265">
        <v>5.5383678527831979</v>
      </c>
    </row>
    <row r="2266" spans="1:52">
      <c r="A2266" t="s">
        <v>157</v>
      </c>
      <c r="B2266" t="s">
        <v>158</v>
      </c>
      <c r="C2266" t="s">
        <v>413</v>
      </c>
      <c r="D2266" t="s">
        <v>414</v>
      </c>
      <c r="E2266" t="s">
        <v>457</v>
      </c>
      <c r="F2266" t="s">
        <v>1184</v>
      </c>
      <c r="G2266">
        <v>9</v>
      </c>
      <c r="H2266" t="s">
        <v>165</v>
      </c>
      <c r="I2266" t="s">
        <v>84</v>
      </c>
      <c r="J2266" t="s">
        <v>125</v>
      </c>
      <c r="K2266" t="s">
        <v>125</v>
      </c>
      <c r="L2266" t="s">
        <v>125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1.3399146484375</v>
      </c>
      <c r="AP2266">
        <v>1.5185701477050779</v>
      </c>
      <c r="AQ2266">
        <v>1.5185701477050779</v>
      </c>
      <c r="AR2266">
        <v>1.5185701477050779</v>
      </c>
      <c r="AS2266">
        <v>1.5185701477050779</v>
      </c>
      <c r="AT2266">
        <v>1.5185701477050779</v>
      </c>
      <c r="AU2266">
        <v>1.697224957275391</v>
      </c>
      <c r="AV2266">
        <v>1.697224957275391</v>
      </c>
      <c r="AW2266">
        <v>2.054534399414063</v>
      </c>
      <c r="AX2266">
        <v>2.1438617797851558</v>
      </c>
      <c r="AY2266">
        <v>2.1438617797851558</v>
      </c>
      <c r="AZ2266">
        <v>2.1438617797851558</v>
      </c>
    </row>
    <row r="2267" spans="1:52">
      <c r="A2267" t="s">
        <v>157</v>
      </c>
      <c r="B2267" t="s">
        <v>158</v>
      </c>
      <c r="C2267" t="s">
        <v>413</v>
      </c>
      <c r="D2267" t="s">
        <v>414</v>
      </c>
      <c r="E2267" t="s">
        <v>457</v>
      </c>
      <c r="F2267" t="s">
        <v>1184</v>
      </c>
      <c r="G2267">
        <v>15</v>
      </c>
      <c r="H2267" t="s">
        <v>165</v>
      </c>
      <c r="I2267" t="s">
        <v>84</v>
      </c>
      <c r="J2267" t="s">
        <v>87</v>
      </c>
      <c r="K2267" t="s">
        <v>87</v>
      </c>
      <c r="L2267" t="s">
        <v>87</v>
      </c>
      <c r="M2267">
        <v>10.98737856445311</v>
      </c>
      <c r="N2267">
        <v>10.98737856445311</v>
      </c>
      <c r="O2267">
        <v>15.275105578613269</v>
      </c>
      <c r="P2267">
        <v>32.247416809082132</v>
      </c>
      <c r="Q2267">
        <v>33.676663635254052</v>
      </c>
      <c r="R2267">
        <v>33.230020996093891</v>
      </c>
      <c r="S2267">
        <v>33.230026330566552</v>
      </c>
      <c r="T2267">
        <v>36.624489453125179</v>
      </c>
      <c r="U2267">
        <v>38.679036425781447</v>
      </c>
      <c r="V2267">
        <v>45.467959283447591</v>
      </c>
      <c r="W2267">
        <v>48.415781909180069</v>
      </c>
      <c r="X2267">
        <v>50.738312249756262</v>
      </c>
      <c r="Y2267">
        <v>40.912239270019747</v>
      </c>
      <c r="Z2267">
        <v>28.852959930419999</v>
      </c>
      <c r="AA2267">
        <v>24.207903179931641</v>
      </c>
      <c r="AB2267">
        <v>21.260077368164058</v>
      </c>
      <c r="AC2267">
        <v>9.02215975952147</v>
      </c>
      <c r="AD2267">
        <v>10.898053668212871</v>
      </c>
      <c r="AE2267">
        <v>13.845885626220699</v>
      </c>
      <c r="AF2267">
        <v>21.885407794189451</v>
      </c>
      <c r="AG2267">
        <v>21.974736273193351</v>
      </c>
      <c r="AH2267">
        <v>22.510704943847649</v>
      </c>
      <c r="AI2267">
        <v>21.170780938720689</v>
      </c>
      <c r="AJ2267">
        <v>21.260106921386711</v>
      </c>
      <c r="AK2267">
        <v>25.63716584472656</v>
      </c>
      <c r="AL2267">
        <v>27.15573368530276</v>
      </c>
      <c r="AM2267">
        <v>26.619757324218771</v>
      </c>
      <c r="AN2267">
        <v>31.264807183837991</v>
      </c>
      <c r="AO2267">
        <v>33.765980877685692</v>
      </c>
      <c r="AP2267">
        <v>32.962024945068471</v>
      </c>
      <c r="AQ2267">
        <v>35.105875512695448</v>
      </c>
      <c r="AR2267">
        <v>32.068723883056762</v>
      </c>
      <c r="AS2267">
        <v>32.783343652343873</v>
      </c>
      <c r="AT2267">
        <v>33.408643316650533</v>
      </c>
      <c r="AU2267">
        <v>41.716138665771737</v>
      </c>
      <c r="AV2267">
        <v>42.073451721191667</v>
      </c>
      <c r="AW2267">
        <v>44.128002410888968</v>
      </c>
      <c r="AX2267">
        <v>44.306660479736628</v>
      </c>
      <c r="AY2267">
        <v>47.07583316650426</v>
      </c>
      <c r="AZ2267">
        <v>47.07583316650426</v>
      </c>
    </row>
    <row r="2268" spans="1:52">
      <c r="A2268" t="s">
        <v>157</v>
      </c>
      <c r="B2268" t="s">
        <v>158</v>
      </c>
      <c r="C2268" t="s">
        <v>413</v>
      </c>
      <c r="D2268" t="s">
        <v>414</v>
      </c>
      <c r="E2268" t="s">
        <v>457</v>
      </c>
      <c r="F2268" t="s">
        <v>1184</v>
      </c>
      <c r="G2268">
        <v>25</v>
      </c>
      <c r="H2268" t="s">
        <v>166</v>
      </c>
      <c r="I2268" t="s">
        <v>131</v>
      </c>
      <c r="J2268" t="s">
        <v>167</v>
      </c>
      <c r="K2268" t="s">
        <v>167</v>
      </c>
      <c r="L2268" t="s">
        <v>167</v>
      </c>
      <c r="M2268">
        <v>0.89328338623046877</v>
      </c>
      <c r="N2268">
        <v>0.89328338623046877</v>
      </c>
      <c r="O2268">
        <v>0.89328338623046877</v>
      </c>
      <c r="P2268">
        <v>0.89328353271484373</v>
      </c>
      <c r="Q2268">
        <v>0.71462675781249996</v>
      </c>
      <c r="R2268">
        <v>0.71462675781249996</v>
      </c>
      <c r="S2268">
        <v>0.5359700622558593</v>
      </c>
      <c r="T2268">
        <v>0.1786566650390625</v>
      </c>
      <c r="U2268">
        <v>8.9328332519531262E-2</v>
      </c>
      <c r="V2268">
        <v>8.9328332519531262E-2</v>
      </c>
      <c r="W2268">
        <v>8.9328332519531262E-2</v>
      </c>
      <c r="X2268">
        <v>8.9328332519531262E-2</v>
      </c>
      <c r="Y2268">
        <v>8.9328332519531262E-2</v>
      </c>
      <c r="Z2268">
        <v>8.9328332519531262E-2</v>
      </c>
      <c r="AA2268">
        <v>0</v>
      </c>
      <c r="AB2268">
        <v>0</v>
      </c>
      <c r="AC2268">
        <v>0</v>
      </c>
      <c r="AD2268">
        <v>0.62529839477539062</v>
      </c>
      <c r="AE2268">
        <v>0.26798504028320308</v>
      </c>
      <c r="AF2268">
        <v>0.26798504028320308</v>
      </c>
      <c r="AG2268">
        <v>0.26798504028320308</v>
      </c>
      <c r="AH2268">
        <v>0.26798504028320308</v>
      </c>
      <c r="AI2268">
        <v>0.26798504028320308</v>
      </c>
      <c r="AJ2268">
        <v>0.26798504028320308</v>
      </c>
      <c r="AK2268">
        <v>0.26798504028320308</v>
      </c>
      <c r="AL2268">
        <v>0.26798504028320308</v>
      </c>
      <c r="AM2268">
        <v>0</v>
      </c>
      <c r="AN2268">
        <v>0</v>
      </c>
      <c r="AO2268">
        <v>0</v>
      </c>
      <c r="AP2268">
        <v>0.1786567749023438</v>
      </c>
      <c r="AQ2268">
        <v>0.1786567749023438</v>
      </c>
      <c r="AR2268">
        <v>0</v>
      </c>
      <c r="AS2268">
        <v>0</v>
      </c>
      <c r="AT2268">
        <v>0</v>
      </c>
      <c r="AU2268">
        <v>0.1786567749023438</v>
      </c>
      <c r="AV2268">
        <v>0.1786567749023438</v>
      </c>
      <c r="AW2268">
        <v>0</v>
      </c>
      <c r="AX2268">
        <v>0</v>
      </c>
      <c r="AY2268">
        <v>0</v>
      </c>
      <c r="AZ2268">
        <v>0</v>
      </c>
    </row>
    <row r="2269" spans="1:52">
      <c r="A2269" t="s">
        <v>157</v>
      </c>
      <c r="B2269" t="s">
        <v>158</v>
      </c>
      <c r="C2269" t="s">
        <v>413</v>
      </c>
      <c r="D2269" t="s">
        <v>414</v>
      </c>
      <c r="E2269" t="s">
        <v>457</v>
      </c>
      <c r="F2269" t="s">
        <v>1184</v>
      </c>
      <c r="G2269">
        <v>35</v>
      </c>
      <c r="H2269" t="s">
        <v>165</v>
      </c>
      <c r="I2269" t="s">
        <v>84</v>
      </c>
      <c r="J2269" t="s">
        <v>90</v>
      </c>
      <c r="K2269" t="s">
        <v>111</v>
      </c>
      <c r="L2269" t="s">
        <v>119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8.9327313232421879E-2</v>
      </c>
      <c r="AS2269">
        <v>0.44663646850585942</v>
      </c>
      <c r="AT2269">
        <v>0.26798189086914059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</row>
    <row r="2270" spans="1:52">
      <c r="A2270" t="s">
        <v>157</v>
      </c>
      <c r="B2270" t="s">
        <v>158</v>
      </c>
      <c r="C2270" t="s">
        <v>413</v>
      </c>
      <c r="D2270" t="s">
        <v>414</v>
      </c>
      <c r="E2270" t="s">
        <v>457</v>
      </c>
      <c r="F2270" t="s">
        <v>1184</v>
      </c>
      <c r="G2270">
        <v>41</v>
      </c>
      <c r="H2270" t="s">
        <v>165</v>
      </c>
      <c r="I2270" t="s">
        <v>84</v>
      </c>
      <c r="J2270" t="s">
        <v>90</v>
      </c>
      <c r="K2270" t="s">
        <v>93</v>
      </c>
      <c r="L2270" t="s">
        <v>108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0.26798533325195312</v>
      </c>
      <c r="U2270">
        <v>0.26798533325195312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</row>
    <row r="2271" spans="1:52">
      <c r="A2271" t="s">
        <v>157</v>
      </c>
      <c r="B2271" t="s">
        <v>158</v>
      </c>
      <c r="C2271" t="s">
        <v>413</v>
      </c>
      <c r="D2271" t="s">
        <v>414</v>
      </c>
      <c r="E2271" t="s">
        <v>457</v>
      </c>
      <c r="F2271" t="s">
        <v>1184</v>
      </c>
      <c r="G2271">
        <v>48</v>
      </c>
      <c r="H2271" t="s">
        <v>165</v>
      </c>
      <c r="I2271" t="s">
        <v>84</v>
      </c>
      <c r="J2271" t="s">
        <v>90</v>
      </c>
      <c r="K2271" t="s">
        <v>111</v>
      </c>
      <c r="L2271" t="s">
        <v>122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1.1612575073242191</v>
      </c>
      <c r="AB2271">
        <v>1.1612575073242191</v>
      </c>
      <c r="AC2271">
        <v>1.1612575073242191</v>
      </c>
      <c r="AD2271">
        <v>1.1612575073242191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</row>
    <row r="2272" spans="1:52">
      <c r="A2272" t="s">
        <v>157</v>
      </c>
      <c r="B2272" t="s">
        <v>158</v>
      </c>
      <c r="C2272" t="s">
        <v>413</v>
      </c>
      <c r="D2272" t="s">
        <v>414</v>
      </c>
      <c r="E2272" t="s">
        <v>458</v>
      </c>
      <c r="F2272" t="s">
        <v>1185</v>
      </c>
      <c r="G2272">
        <v>3</v>
      </c>
      <c r="H2272" t="s">
        <v>163</v>
      </c>
      <c r="I2272" t="s">
        <v>49</v>
      </c>
      <c r="J2272" t="s">
        <v>52</v>
      </c>
      <c r="K2272" t="s">
        <v>52</v>
      </c>
      <c r="L2272" t="s">
        <v>52</v>
      </c>
      <c r="M2272">
        <v>586.97651452025923</v>
      </c>
      <c r="N2272">
        <v>586.97651452025923</v>
      </c>
      <c r="O2272">
        <v>586.70852864379447</v>
      </c>
      <c r="P2272">
        <v>579.83020973510179</v>
      </c>
      <c r="Q2272">
        <v>577.8649809143011</v>
      </c>
      <c r="R2272">
        <v>577.8649809143011</v>
      </c>
      <c r="S2272">
        <v>577.8649809143011</v>
      </c>
      <c r="T2272">
        <v>583.4927064636172</v>
      </c>
      <c r="U2272">
        <v>583.4927064636172</v>
      </c>
      <c r="V2272">
        <v>574.29182844237619</v>
      </c>
      <c r="W2272">
        <v>574.29182844237619</v>
      </c>
      <c r="X2272">
        <v>574.29182844237619</v>
      </c>
      <c r="Y2272">
        <v>573.57725911864509</v>
      </c>
      <c r="Z2272">
        <v>574.82788234862539</v>
      </c>
      <c r="AA2272">
        <v>569.6468395751865</v>
      </c>
      <c r="AB2272">
        <v>568.30691272582044</v>
      </c>
      <c r="AC2272">
        <v>577.86503769530361</v>
      </c>
      <c r="AD2272">
        <v>574.64921438597753</v>
      </c>
      <c r="AE2272">
        <v>571.88002975462928</v>
      </c>
      <c r="AF2272">
        <v>566.87763948973441</v>
      </c>
      <c r="AG2272">
        <v>561.07129140013581</v>
      </c>
      <c r="AH2272">
        <v>552.85309668578373</v>
      </c>
      <c r="AI2272">
        <v>556.78351869505946</v>
      </c>
      <c r="AJ2272">
        <v>556.78351835326248</v>
      </c>
      <c r="AK2272">
        <v>552.4064478698657</v>
      </c>
      <c r="AL2272">
        <v>548.92265900267944</v>
      </c>
      <c r="AM2272">
        <v>550.26258589476924</v>
      </c>
      <c r="AN2272">
        <v>544.90288383178302</v>
      </c>
      <c r="AO2272">
        <v>528.19843367309625</v>
      </c>
      <c r="AP2272">
        <v>519.17622467041292</v>
      </c>
      <c r="AQ2272">
        <v>519.08688864746352</v>
      </c>
      <c r="AR2272">
        <v>522.83866407470657</v>
      </c>
      <c r="AS2272">
        <v>524.44658186645415</v>
      </c>
      <c r="AT2272">
        <v>514.6204645996097</v>
      </c>
      <c r="AU2272">
        <v>506.40226658325128</v>
      </c>
      <c r="AV2272">
        <v>505.0623341003411</v>
      </c>
      <c r="AW2272">
        <v>500.05992923583949</v>
      </c>
      <c r="AX2272">
        <v>491.66308139037739</v>
      </c>
      <c r="AY2272">
        <v>478.08516112060192</v>
      </c>
      <c r="AZ2272">
        <v>466.02588533325093</v>
      </c>
    </row>
    <row r="2273" spans="1:52">
      <c r="A2273" t="s">
        <v>157</v>
      </c>
      <c r="B2273" t="s">
        <v>158</v>
      </c>
      <c r="C2273" t="s">
        <v>413</v>
      </c>
      <c r="D2273" t="s">
        <v>414</v>
      </c>
      <c r="E2273" t="s">
        <v>458</v>
      </c>
      <c r="F2273" t="s">
        <v>1185</v>
      </c>
      <c r="G2273">
        <v>6</v>
      </c>
      <c r="H2273" t="s">
        <v>163</v>
      </c>
      <c r="I2273" t="s">
        <v>49</v>
      </c>
      <c r="J2273" t="s">
        <v>60</v>
      </c>
      <c r="K2273" t="s">
        <v>60</v>
      </c>
      <c r="L2273" t="s">
        <v>60</v>
      </c>
      <c r="M2273">
        <v>1.071943853759765</v>
      </c>
      <c r="N2273">
        <v>1.071943853759765</v>
      </c>
      <c r="O2273">
        <v>1.3399297302246089</v>
      </c>
      <c r="P2273">
        <v>1.3399297302246089</v>
      </c>
      <c r="Q2273">
        <v>1.3399297302246089</v>
      </c>
      <c r="R2273">
        <v>1.3399297302246089</v>
      </c>
      <c r="S2273">
        <v>1.3399297302246089</v>
      </c>
      <c r="T2273">
        <v>1.161272448730468</v>
      </c>
      <c r="U2273">
        <v>1.161272448730468</v>
      </c>
      <c r="V2273">
        <v>1.250601086425781</v>
      </c>
      <c r="W2273">
        <v>1.250601086425781</v>
      </c>
      <c r="X2273">
        <v>1.250601086425781</v>
      </c>
      <c r="Y2273">
        <v>0.80395787353515613</v>
      </c>
      <c r="Z2273">
        <v>0.80395787353515613</v>
      </c>
      <c r="AA2273">
        <v>0.80395787353515613</v>
      </c>
      <c r="AB2273">
        <v>0.80395787353515613</v>
      </c>
      <c r="AC2273">
        <v>0.80395787353515613</v>
      </c>
      <c r="AD2273">
        <v>0.80395787353515613</v>
      </c>
      <c r="AE2273">
        <v>0.80395787353515613</v>
      </c>
      <c r="AF2273">
        <v>0.80395787353515613</v>
      </c>
      <c r="AG2273">
        <v>0.80395787353515613</v>
      </c>
      <c r="AH2273">
        <v>0.80395787353515613</v>
      </c>
      <c r="AI2273">
        <v>0.80395787353515613</v>
      </c>
      <c r="AJ2273">
        <v>0.89328652954101528</v>
      </c>
      <c r="AK2273">
        <v>0.89328652954101528</v>
      </c>
      <c r="AL2273">
        <v>0.89328652954101528</v>
      </c>
      <c r="AM2273">
        <v>0.80395787353515613</v>
      </c>
      <c r="AN2273">
        <v>0.80395787353515613</v>
      </c>
      <c r="AO2273">
        <v>0.80395787353515613</v>
      </c>
      <c r="AP2273">
        <v>1.3399297729492179</v>
      </c>
      <c r="AQ2273">
        <v>1.3399297729492179</v>
      </c>
      <c r="AR2273">
        <v>1.3399297729492179</v>
      </c>
      <c r="AS2273">
        <v>1.3399297729492179</v>
      </c>
      <c r="AT2273">
        <v>1.3399297729492179</v>
      </c>
      <c r="AU2273">
        <v>1.3399297729492179</v>
      </c>
      <c r="AV2273">
        <v>1.518587036132812</v>
      </c>
      <c r="AW2273">
        <v>1.518587036132812</v>
      </c>
      <c r="AX2273">
        <v>1.161272430419922</v>
      </c>
      <c r="AY2273">
        <v>0.80395776977539057</v>
      </c>
      <c r="AZ2273">
        <v>0.80395776977539057</v>
      </c>
    </row>
    <row r="2274" spans="1:52">
      <c r="A2274" t="s">
        <v>157</v>
      </c>
      <c r="B2274" t="s">
        <v>158</v>
      </c>
      <c r="C2274" t="s">
        <v>413</v>
      </c>
      <c r="D2274" t="s">
        <v>414</v>
      </c>
      <c r="E2274" t="s">
        <v>458</v>
      </c>
      <c r="F2274" t="s">
        <v>1185</v>
      </c>
      <c r="G2274">
        <v>15</v>
      </c>
      <c r="H2274" t="s">
        <v>165</v>
      </c>
      <c r="I2274" t="s">
        <v>84</v>
      </c>
      <c r="J2274" t="s">
        <v>87</v>
      </c>
      <c r="K2274" t="s">
        <v>87</v>
      </c>
      <c r="L2274" t="s">
        <v>87</v>
      </c>
      <c r="M2274">
        <v>4.6450865783691428</v>
      </c>
      <c r="N2274">
        <v>4.6450865783691428</v>
      </c>
      <c r="O2274">
        <v>4.6450865783691428</v>
      </c>
      <c r="P2274">
        <v>10.18347955322265</v>
      </c>
      <c r="Q2274">
        <v>13.48863430786133</v>
      </c>
      <c r="R2274">
        <v>13.48863430786133</v>
      </c>
      <c r="S2274">
        <v>13.48863430786133</v>
      </c>
      <c r="T2274">
        <v>6.3423256835937396</v>
      </c>
      <c r="U2274">
        <v>6.3423256835937396</v>
      </c>
      <c r="V2274">
        <v>17.06178693237305</v>
      </c>
      <c r="W2274">
        <v>17.151115423583992</v>
      </c>
      <c r="X2274">
        <v>17.151115423583992</v>
      </c>
      <c r="Y2274">
        <v>18.312327960205081</v>
      </c>
      <c r="Z2274">
        <v>17.061704730224601</v>
      </c>
      <c r="AA2274">
        <v>22.242747503662098</v>
      </c>
      <c r="AB2274">
        <v>22.332081823730459</v>
      </c>
      <c r="AC2274">
        <v>12.863284924316391</v>
      </c>
      <c r="AD2274">
        <v>16.07910823364255</v>
      </c>
      <c r="AE2274">
        <v>18.848292864990221</v>
      </c>
      <c r="AF2274">
        <v>23.850683129882771</v>
      </c>
      <c r="AG2274">
        <v>29.657031219482452</v>
      </c>
      <c r="AH2274">
        <v>32.604871447753951</v>
      </c>
      <c r="AI2274">
        <v>34.57010021972664</v>
      </c>
      <c r="AJ2274">
        <v>34.480771905517649</v>
      </c>
      <c r="AK2274">
        <v>38.857842388916183</v>
      </c>
      <c r="AL2274">
        <v>42.341631256103781</v>
      </c>
      <c r="AM2274">
        <v>40.019091381836162</v>
      </c>
      <c r="AN2274">
        <v>41.44833872680686</v>
      </c>
      <c r="AO2274">
        <v>58.242117590332562</v>
      </c>
      <c r="AP2274">
        <v>65.924400909424293</v>
      </c>
      <c r="AQ2274">
        <v>65.209780529785561</v>
      </c>
      <c r="AR2274">
        <v>61.725990307617607</v>
      </c>
      <c r="AS2274">
        <v>60.475385748291423</v>
      </c>
      <c r="AT2274">
        <v>72.088074139404583</v>
      </c>
      <c r="AU2274">
        <v>80.574258654785254</v>
      </c>
      <c r="AV2274">
        <v>81.378220520019653</v>
      </c>
      <c r="AW2274">
        <v>87.363236462402426</v>
      </c>
      <c r="AX2274">
        <v>96.83202627563476</v>
      </c>
      <c r="AY2274">
        <v>112.10718912353489</v>
      </c>
      <c r="AZ2274">
        <v>123.7198242065426</v>
      </c>
    </row>
    <row r="2275" spans="1:52">
      <c r="A2275" t="s">
        <v>157</v>
      </c>
      <c r="B2275" t="s">
        <v>158</v>
      </c>
      <c r="C2275" t="s">
        <v>413</v>
      </c>
      <c r="D2275" t="s">
        <v>414</v>
      </c>
      <c r="E2275" t="s">
        <v>458</v>
      </c>
      <c r="F2275" t="s">
        <v>1185</v>
      </c>
      <c r="G2275">
        <v>25</v>
      </c>
      <c r="H2275" t="s">
        <v>166</v>
      </c>
      <c r="I2275" t="s">
        <v>131</v>
      </c>
      <c r="J2275" t="s">
        <v>167</v>
      </c>
      <c r="K2275" t="s">
        <v>167</v>
      </c>
      <c r="L2275" t="s">
        <v>167</v>
      </c>
      <c r="M2275">
        <v>0</v>
      </c>
      <c r="N2275">
        <v>0</v>
      </c>
      <c r="O2275">
        <v>0</v>
      </c>
      <c r="P2275">
        <v>1.339925933837891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1.071941638183594</v>
      </c>
      <c r="AN2275">
        <v>5.0023963562011682</v>
      </c>
      <c r="AO2275">
        <v>4.9130676513671849</v>
      </c>
      <c r="AP2275">
        <v>5.2703815673828096</v>
      </c>
      <c r="AQ2275">
        <v>6.0743379699706992</v>
      </c>
      <c r="AR2275">
        <v>5.8063527648925746</v>
      </c>
      <c r="AS2275">
        <v>5.4490395324706986</v>
      </c>
      <c r="AT2275">
        <v>3.6624684082031229</v>
      </c>
      <c r="AU2275">
        <v>3.394481909179687</v>
      </c>
      <c r="AV2275">
        <v>3.751795263671875</v>
      </c>
      <c r="AW2275">
        <v>2.233210919189454</v>
      </c>
      <c r="AX2275">
        <v>1.5185835571289059</v>
      </c>
      <c r="AY2275">
        <v>0.44664228515624999</v>
      </c>
      <c r="AZ2275">
        <v>1.161269610595703</v>
      </c>
    </row>
    <row r="2276" spans="1:52">
      <c r="A2276" t="s">
        <v>157</v>
      </c>
      <c r="B2276" t="s">
        <v>158</v>
      </c>
      <c r="C2276" t="s">
        <v>413</v>
      </c>
      <c r="D2276" t="s">
        <v>414</v>
      </c>
      <c r="E2276" t="s">
        <v>458</v>
      </c>
      <c r="F2276" t="s">
        <v>1185</v>
      </c>
      <c r="G2276">
        <v>35</v>
      </c>
      <c r="H2276" t="s">
        <v>165</v>
      </c>
      <c r="I2276" t="s">
        <v>84</v>
      </c>
      <c r="J2276" t="s">
        <v>90</v>
      </c>
      <c r="K2276" t="s">
        <v>111</v>
      </c>
      <c r="L2276" t="s">
        <v>119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1.2505925292968749</v>
      </c>
      <c r="AC2276">
        <v>1.1612644592285151</v>
      </c>
      <c r="AD2276">
        <v>1.1612644592285151</v>
      </c>
      <c r="AE2276">
        <v>1.1612644592285151</v>
      </c>
      <c r="AF2276">
        <v>1.1612644592285151</v>
      </c>
      <c r="AG2276">
        <v>1.1612644592285151</v>
      </c>
      <c r="AH2276">
        <v>6.4316189453124926</v>
      </c>
      <c r="AI2276">
        <v>0.53596816406250003</v>
      </c>
      <c r="AJ2276">
        <v>0.53596816406250003</v>
      </c>
      <c r="AK2276">
        <v>0.53596816406250003</v>
      </c>
      <c r="AL2276">
        <v>0.53596816406250003</v>
      </c>
      <c r="AM2276">
        <v>0.53596816406250003</v>
      </c>
      <c r="AN2276">
        <v>0.53596816406250003</v>
      </c>
      <c r="AO2276">
        <v>0.53596816406250003</v>
      </c>
      <c r="AP2276">
        <v>0.98260803222656246</v>
      </c>
      <c r="AQ2276">
        <v>0.98260803222656246</v>
      </c>
      <c r="AR2276">
        <v>0.98260803222656246</v>
      </c>
      <c r="AS2276">
        <v>0.98260803222656246</v>
      </c>
      <c r="AT2276">
        <v>0.98260803222656246</v>
      </c>
      <c r="AU2276">
        <v>0.98260803222656246</v>
      </c>
      <c r="AV2276">
        <v>0.98260803222656246</v>
      </c>
      <c r="AW2276">
        <v>0.98260803222656246</v>
      </c>
      <c r="AX2276">
        <v>0.98260803222656246</v>
      </c>
      <c r="AY2276">
        <v>0.98260803222656246</v>
      </c>
      <c r="AZ2276">
        <v>0.98260803222656246</v>
      </c>
    </row>
    <row r="2277" spans="1:52">
      <c r="A2277" t="s">
        <v>157</v>
      </c>
      <c r="B2277" t="s">
        <v>158</v>
      </c>
      <c r="C2277" t="s">
        <v>413</v>
      </c>
      <c r="D2277" t="s">
        <v>414</v>
      </c>
      <c r="E2277" t="s">
        <v>458</v>
      </c>
      <c r="F2277" t="s">
        <v>1185</v>
      </c>
      <c r="G2277">
        <v>41</v>
      </c>
      <c r="H2277" t="s">
        <v>165</v>
      </c>
      <c r="I2277" t="s">
        <v>84</v>
      </c>
      <c r="J2277" t="s">
        <v>90</v>
      </c>
      <c r="K2277" t="s">
        <v>93</v>
      </c>
      <c r="L2277" t="s">
        <v>108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1.697240356445312</v>
      </c>
      <c r="U2277">
        <v>1.697240356445312</v>
      </c>
      <c r="V2277">
        <v>8.93284912109375E-2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0.53597326660156241</v>
      </c>
      <c r="AX2277">
        <v>0.53597326660156241</v>
      </c>
      <c r="AY2277">
        <v>0.26798662109374999</v>
      </c>
      <c r="AZ2277">
        <v>0</v>
      </c>
    </row>
    <row r="2278" spans="1:52">
      <c r="A2278" t="s">
        <v>157</v>
      </c>
      <c r="B2278" t="s">
        <v>158</v>
      </c>
      <c r="C2278" t="s">
        <v>413</v>
      </c>
      <c r="D2278" t="s">
        <v>414</v>
      </c>
      <c r="E2278" t="s">
        <v>459</v>
      </c>
      <c r="F2278" t="s">
        <v>1186</v>
      </c>
      <c r="G2278">
        <v>3</v>
      </c>
      <c r="H2278" t="s">
        <v>163</v>
      </c>
      <c r="I2278" t="s">
        <v>49</v>
      </c>
      <c r="J2278" t="s">
        <v>52</v>
      </c>
      <c r="K2278" t="s">
        <v>52</v>
      </c>
      <c r="L2278" t="s">
        <v>52</v>
      </c>
      <c r="M2278">
        <v>11708.702182147959</v>
      </c>
      <c r="N2278">
        <v>11708.702182147959</v>
      </c>
      <c r="O2278">
        <v>11704.61146598583</v>
      </c>
      <c r="P2278">
        <v>11685.756590735569</v>
      </c>
      <c r="Q2278">
        <v>11654.27126381905</v>
      </c>
      <c r="R2278">
        <v>11522.02808411325</v>
      </c>
      <c r="S2278">
        <v>11035.672755719241</v>
      </c>
      <c r="T2278">
        <v>10255.839746417751</v>
      </c>
      <c r="U2278">
        <v>9489.4449634586654</v>
      </c>
      <c r="V2278">
        <v>8802.90728729275</v>
      </c>
      <c r="W2278">
        <v>7464.5849390140684</v>
      </c>
      <c r="X2278">
        <v>6432.3603324160122</v>
      </c>
      <c r="Y2278">
        <v>5758.0002800294151</v>
      </c>
      <c r="Z2278">
        <v>4958.5168725279973</v>
      </c>
      <c r="AA2278">
        <v>4232.2053420715183</v>
      </c>
      <c r="AB2278">
        <v>3575.2668853026521</v>
      </c>
      <c r="AC2278">
        <v>3003.7812877196902</v>
      </c>
      <c r="AD2278">
        <v>2671.5279008361581</v>
      </c>
      <c r="AE2278">
        <v>2246.072615167242</v>
      </c>
      <c r="AF2278">
        <v>1714.617886566167</v>
      </c>
      <c r="AG2278">
        <v>1534.353606890875</v>
      </c>
      <c r="AH2278">
        <v>1307.1331901428271</v>
      </c>
      <c r="AI2278">
        <v>1352.5792153381331</v>
      </c>
      <c r="AJ2278">
        <v>1316.474060437017</v>
      </c>
      <c r="AK2278">
        <v>1328.3027469604569</v>
      </c>
      <c r="AL2278">
        <v>1341.997984729004</v>
      </c>
      <c r="AM2278">
        <v>1420.169969909663</v>
      </c>
      <c r="AN2278">
        <v>1418.923440258782</v>
      </c>
      <c r="AO2278">
        <v>1491.6692518005309</v>
      </c>
      <c r="AP2278">
        <v>1522.4395002868559</v>
      </c>
      <c r="AQ2278">
        <v>1534.536302416986</v>
      </c>
      <c r="AR2278">
        <v>1494.336381329334</v>
      </c>
      <c r="AS2278">
        <v>1485.354654650869</v>
      </c>
      <c r="AT2278">
        <v>1482.596658184804</v>
      </c>
      <c r="AU2278">
        <v>1419.540113922116</v>
      </c>
      <c r="AV2278">
        <v>1413.136777423093</v>
      </c>
      <c r="AW2278">
        <v>1375.6084679443379</v>
      </c>
      <c r="AX2278">
        <v>1238.7422862243709</v>
      </c>
      <c r="AY2278">
        <v>1114.4164538330069</v>
      </c>
      <c r="AZ2278">
        <v>1111.0369041503891</v>
      </c>
    </row>
    <row r="2279" spans="1:52">
      <c r="A2279" t="s">
        <v>157</v>
      </c>
      <c r="B2279" t="s">
        <v>158</v>
      </c>
      <c r="C2279" t="s">
        <v>413</v>
      </c>
      <c r="D2279" t="s">
        <v>414</v>
      </c>
      <c r="E2279" t="s">
        <v>459</v>
      </c>
      <c r="F2279" t="s">
        <v>1186</v>
      </c>
      <c r="G2279">
        <v>6</v>
      </c>
      <c r="H2279" t="s">
        <v>163</v>
      </c>
      <c r="I2279" t="s">
        <v>49</v>
      </c>
      <c r="J2279" t="s">
        <v>60</v>
      </c>
      <c r="K2279" t="s">
        <v>60</v>
      </c>
      <c r="L2279" t="s">
        <v>60</v>
      </c>
      <c r="M2279">
        <v>46.511014434814413</v>
      </c>
      <c r="N2279">
        <v>46.511014434814413</v>
      </c>
      <c r="O2279">
        <v>46.511014434814413</v>
      </c>
      <c r="P2279">
        <v>46.155291302490191</v>
      </c>
      <c r="Q2279">
        <v>46.155291302490191</v>
      </c>
      <c r="R2279">
        <v>43.398451049804621</v>
      </c>
      <c r="S2279">
        <v>38.951855987548782</v>
      </c>
      <c r="T2279">
        <v>37.173242584228497</v>
      </c>
      <c r="U2279">
        <v>35.750339526367164</v>
      </c>
      <c r="V2279">
        <v>34.060660339355458</v>
      </c>
      <c r="W2279">
        <v>27.390776794433581</v>
      </c>
      <c r="X2279">
        <v>21.7880678100586</v>
      </c>
      <c r="Y2279">
        <v>17.519316632080081</v>
      </c>
      <c r="Z2279">
        <v>17.25252885131836</v>
      </c>
      <c r="AA2279">
        <v>17.16359732666016</v>
      </c>
      <c r="AB2279">
        <v>14.49569453735351</v>
      </c>
      <c r="AC2279">
        <v>14.05103670043945</v>
      </c>
      <c r="AD2279">
        <v>14.49569255371094</v>
      </c>
      <c r="AE2279">
        <v>13.78424684448242</v>
      </c>
      <c r="AF2279">
        <v>7.4701729309081966</v>
      </c>
      <c r="AG2279">
        <v>5.8694055297851557</v>
      </c>
      <c r="AH2279">
        <v>5.1579595703124994</v>
      </c>
      <c r="AI2279">
        <v>6.2251386352539066</v>
      </c>
      <c r="AJ2279">
        <v>7.6480342712402356</v>
      </c>
      <c r="AK2279">
        <v>9.6934557495117186</v>
      </c>
      <c r="AL2279">
        <v>10.40490625</v>
      </c>
      <c r="AM2279">
        <v>10.67169938964844</v>
      </c>
      <c r="AN2279">
        <v>10.84955850219727</v>
      </c>
      <c r="AO2279">
        <v>14.94029045410157</v>
      </c>
      <c r="AP2279">
        <v>14.94029045410157</v>
      </c>
      <c r="AQ2279">
        <v>13.69524330444337</v>
      </c>
      <c r="AR2279">
        <v>16.185300042724609</v>
      </c>
      <c r="AS2279">
        <v>19.65360883789063</v>
      </c>
      <c r="AT2279">
        <v>19.742539770507818</v>
      </c>
      <c r="AU2279">
        <v>20.276128875732429</v>
      </c>
      <c r="AV2279">
        <v>17.341424786376951</v>
      </c>
      <c r="AW2279">
        <v>14.406736535644541</v>
      </c>
      <c r="AX2279">
        <v>12.89492044677735</v>
      </c>
      <c r="AY2279">
        <v>12.183473602294921</v>
      </c>
      <c r="AZ2279">
        <v>12.183473602294921</v>
      </c>
    </row>
    <row r="2280" spans="1:52">
      <c r="A2280" t="s">
        <v>157</v>
      </c>
      <c r="B2280" t="s">
        <v>158</v>
      </c>
      <c r="C2280" t="s">
        <v>413</v>
      </c>
      <c r="D2280" t="s">
        <v>414</v>
      </c>
      <c r="E2280" t="s">
        <v>459</v>
      </c>
      <c r="F2280" t="s">
        <v>1186</v>
      </c>
      <c r="G2280">
        <v>11</v>
      </c>
      <c r="H2280" t="s">
        <v>163</v>
      </c>
      <c r="I2280" t="s">
        <v>164</v>
      </c>
      <c r="J2280" t="s">
        <v>69</v>
      </c>
      <c r="K2280" t="s">
        <v>69</v>
      </c>
      <c r="L2280" t="s">
        <v>69</v>
      </c>
      <c r="M2280">
        <v>0.44465280151367192</v>
      </c>
      <c r="N2280">
        <v>0.44465280151367192</v>
      </c>
      <c r="O2280">
        <v>0.44465280151367192</v>
      </c>
      <c r="P2280">
        <v>0.44465280151367192</v>
      </c>
      <c r="Q2280">
        <v>0.44465280151367192</v>
      </c>
      <c r="R2280">
        <v>0.44465280151367192</v>
      </c>
      <c r="S2280">
        <v>0.44465280151367192</v>
      </c>
      <c r="T2280">
        <v>1.1560975036621091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1.7786110778808599</v>
      </c>
      <c r="AI2280">
        <v>1.7786110778808599</v>
      </c>
      <c r="AJ2280">
        <v>1.7786110778808599</v>
      </c>
      <c r="AK2280">
        <v>1.2450276855468749</v>
      </c>
      <c r="AL2280">
        <v>1.333958197021484</v>
      </c>
      <c r="AM2280">
        <v>1.333958197021484</v>
      </c>
      <c r="AN2280">
        <v>1.0671667480468749</v>
      </c>
      <c r="AO2280">
        <v>1.0671667480468749</v>
      </c>
      <c r="AP2280">
        <v>1.0671667480468749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</row>
    <row r="2281" spans="1:52">
      <c r="A2281" t="s">
        <v>157</v>
      </c>
      <c r="B2281" t="s">
        <v>158</v>
      </c>
      <c r="C2281" t="s">
        <v>413</v>
      </c>
      <c r="D2281" t="s">
        <v>414</v>
      </c>
      <c r="E2281" t="s">
        <v>459</v>
      </c>
      <c r="F2281" t="s">
        <v>1186</v>
      </c>
      <c r="G2281">
        <v>12</v>
      </c>
      <c r="H2281" t="s">
        <v>163</v>
      </c>
      <c r="I2281" t="s">
        <v>164</v>
      </c>
      <c r="J2281" t="s">
        <v>72</v>
      </c>
      <c r="K2281" t="s">
        <v>72</v>
      </c>
      <c r="L2281" t="s">
        <v>72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0.35572229003906253</v>
      </c>
      <c r="AN2281">
        <v>0</v>
      </c>
      <c r="AO2281">
        <v>8.8930468750000005E-2</v>
      </c>
      <c r="AP2281">
        <v>0</v>
      </c>
      <c r="AQ2281">
        <v>0</v>
      </c>
      <c r="AR2281">
        <v>0.53358327026367181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</row>
    <row r="2282" spans="1:52">
      <c r="A2282" t="s">
        <v>157</v>
      </c>
      <c r="B2282" t="s">
        <v>158</v>
      </c>
      <c r="C2282" t="s">
        <v>413</v>
      </c>
      <c r="D2282" t="s">
        <v>414</v>
      </c>
      <c r="E2282" t="s">
        <v>459</v>
      </c>
      <c r="F2282" t="s">
        <v>1186</v>
      </c>
      <c r="G2282">
        <v>15</v>
      </c>
      <c r="H2282" t="s">
        <v>165</v>
      </c>
      <c r="I2282" t="s">
        <v>84</v>
      </c>
      <c r="J2282" t="s">
        <v>87</v>
      </c>
      <c r="K2282" t="s">
        <v>87</v>
      </c>
      <c r="L2282" t="s">
        <v>87</v>
      </c>
      <c r="M2282">
        <v>0</v>
      </c>
      <c r="N2282">
        <v>0</v>
      </c>
      <c r="O2282">
        <v>4.0907161621093744</v>
      </c>
      <c r="P2282">
        <v>19.83253757934569</v>
      </c>
      <c r="Q2282">
        <v>52.563064208984407</v>
      </c>
      <c r="R2282">
        <v>186.67375708007859</v>
      </c>
      <c r="S2282">
        <v>678.27618521728732</v>
      </c>
      <c r="T2282">
        <v>1457.842347869873</v>
      </c>
      <c r="U2282">
        <v>2228.06122210084</v>
      </c>
      <c r="V2282">
        <v>2917.7115273742161</v>
      </c>
      <c r="W2282">
        <v>4260.3912754698913</v>
      </c>
      <c r="X2282">
        <v>5296.26205355824</v>
      </c>
      <c r="Y2282">
        <v>5974.3575685912929</v>
      </c>
      <c r="Z2282">
        <v>6775.61968544928</v>
      </c>
      <c r="AA2282">
        <v>7505.8442265079211</v>
      </c>
      <c r="AB2282">
        <v>8164.7390930485626</v>
      </c>
      <c r="AC2282">
        <v>8736.4025336187915</v>
      </c>
      <c r="AD2282">
        <v>9068.4780745857261</v>
      </c>
      <c r="AE2282">
        <v>9495.3563040533263</v>
      </c>
      <c r="AF2282">
        <v>10033.125157929209</v>
      </c>
      <c r="AG2282">
        <v>10213.83386083426</v>
      </c>
      <c r="AH2282">
        <v>10439.542508270681</v>
      </c>
      <c r="AI2282">
        <v>10392.94036179242</v>
      </c>
      <c r="AJ2282">
        <v>10428.067237787191</v>
      </c>
      <c r="AK2282">
        <v>10415.17149084511</v>
      </c>
      <c r="AL2282">
        <v>10401.47634732707</v>
      </c>
      <c r="AM2282">
        <v>10323.126499597611</v>
      </c>
      <c r="AN2282">
        <v>10324.10623958165</v>
      </c>
      <c r="AO2282">
        <v>10246.46919608803</v>
      </c>
      <c r="AP2282">
        <v>10215.16532115524</v>
      </c>
      <c r="AQ2282">
        <v>10205.11388830599</v>
      </c>
      <c r="AR2282">
        <v>10229.662044122801</v>
      </c>
      <c r="AS2282">
        <v>10193.29043638355</v>
      </c>
      <c r="AT2282">
        <v>10152.025384967539</v>
      </c>
      <c r="AU2282">
        <v>10213.392172528591</v>
      </c>
      <c r="AV2282">
        <v>10223.61964358566</v>
      </c>
      <c r="AW2282">
        <v>10265.861248907921</v>
      </c>
      <c r="AX2282">
        <v>10403.70560763603</v>
      </c>
      <c r="AY2282">
        <v>10528.74286758469</v>
      </c>
      <c r="AZ2282">
        <v>10531.944545624239</v>
      </c>
    </row>
    <row r="2283" spans="1:52">
      <c r="A2283" t="s">
        <v>157</v>
      </c>
      <c r="B2283" t="s">
        <v>158</v>
      </c>
      <c r="C2283" t="s">
        <v>413</v>
      </c>
      <c r="D2283" t="s">
        <v>414</v>
      </c>
      <c r="E2283" t="s">
        <v>459</v>
      </c>
      <c r="F2283" t="s">
        <v>1186</v>
      </c>
      <c r="G2283">
        <v>25</v>
      </c>
      <c r="H2283" t="s">
        <v>166</v>
      </c>
      <c r="I2283" t="s">
        <v>131</v>
      </c>
      <c r="J2283" t="s">
        <v>167</v>
      </c>
      <c r="K2283" t="s">
        <v>167</v>
      </c>
      <c r="L2283" t="s">
        <v>167</v>
      </c>
      <c r="M2283">
        <v>0</v>
      </c>
      <c r="N2283">
        <v>0</v>
      </c>
      <c r="O2283">
        <v>0</v>
      </c>
      <c r="P2283">
        <v>3.4687769653320322</v>
      </c>
      <c r="Q2283">
        <v>2.2235772521972672</v>
      </c>
      <c r="R2283">
        <v>3.1129043395996092</v>
      </c>
      <c r="S2283">
        <v>2.3123996582031259</v>
      </c>
      <c r="T2283">
        <v>3.6464150085449218</v>
      </c>
      <c r="U2283">
        <v>2.4013242980957039</v>
      </c>
      <c r="V2283">
        <v>0.97837437744140621</v>
      </c>
      <c r="W2283">
        <v>3.2908581054687511</v>
      </c>
      <c r="X2283">
        <v>5.2473955993652366</v>
      </c>
      <c r="Y2283">
        <v>5.7806841308593766</v>
      </c>
      <c r="Z2283">
        <v>4.2687625549316399</v>
      </c>
      <c r="AA2283">
        <v>0.44468347778320311</v>
      </c>
      <c r="AB2283">
        <v>1.156176495361328</v>
      </c>
      <c r="AC2283">
        <v>1.4229913452148431</v>
      </c>
      <c r="AD2283">
        <v>1.156181408691406</v>
      </c>
      <c r="AE2283">
        <v>0.44468331909179692</v>
      </c>
      <c r="AF2283">
        <v>0.44463195800781241</v>
      </c>
      <c r="AG2283">
        <v>1.600976129150391</v>
      </c>
      <c r="AH2283">
        <v>1.512033001708984</v>
      </c>
      <c r="AI2283">
        <v>1.600975219726563</v>
      </c>
      <c r="AJ2283">
        <v>1.600975219726563</v>
      </c>
      <c r="AK2283">
        <v>0.71154475097656233</v>
      </c>
      <c r="AL2283">
        <v>0</v>
      </c>
      <c r="AM2283">
        <v>0</v>
      </c>
      <c r="AN2283">
        <v>0</v>
      </c>
      <c r="AO2283">
        <v>0.88943055419921868</v>
      </c>
      <c r="AP2283">
        <v>1.4230570007324219</v>
      </c>
      <c r="AQ2283">
        <v>1.7788320861816409</v>
      </c>
      <c r="AR2283">
        <v>1.6898983520507811</v>
      </c>
      <c r="AS2283">
        <v>1.5120192932128911</v>
      </c>
      <c r="AT2283">
        <v>1.334145910644531</v>
      </c>
      <c r="AU2283">
        <v>1.423089038085938</v>
      </c>
      <c r="AV2283">
        <v>0.53365856933593747</v>
      </c>
      <c r="AW2283">
        <v>0.44471544189453133</v>
      </c>
      <c r="AX2283">
        <v>0.97835452270507806</v>
      </c>
      <c r="AY2283">
        <v>0.9783738098144531</v>
      </c>
      <c r="AZ2283">
        <v>1.0673169799804689</v>
      </c>
    </row>
    <row r="2284" spans="1:52">
      <c r="A2284" t="s">
        <v>157</v>
      </c>
      <c r="B2284" t="s">
        <v>158</v>
      </c>
      <c r="C2284" t="s">
        <v>413</v>
      </c>
      <c r="D2284" t="s">
        <v>414</v>
      </c>
      <c r="E2284" t="s">
        <v>459</v>
      </c>
      <c r="F2284" t="s">
        <v>1186</v>
      </c>
      <c r="G2284">
        <v>33</v>
      </c>
      <c r="H2284" t="s">
        <v>163</v>
      </c>
      <c r="I2284" t="s">
        <v>168</v>
      </c>
      <c r="J2284" t="s">
        <v>146</v>
      </c>
      <c r="K2284" t="s">
        <v>146</v>
      </c>
      <c r="L2284" t="s">
        <v>146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8.8930590820312502E-2</v>
      </c>
      <c r="AK2284">
        <v>0.53358339233398433</v>
      </c>
      <c r="AL2284">
        <v>0.44465288085937499</v>
      </c>
      <c r="AM2284">
        <v>0</v>
      </c>
      <c r="AN2284">
        <v>0.7114442932128906</v>
      </c>
      <c r="AO2284">
        <v>0.53358327026367181</v>
      </c>
      <c r="AP2284">
        <v>0.6225137390136718</v>
      </c>
      <c r="AQ2284">
        <v>0.53358327026367181</v>
      </c>
      <c r="AR2284">
        <v>0</v>
      </c>
      <c r="AS2284">
        <v>0.53358327026367181</v>
      </c>
      <c r="AT2284">
        <v>0.44465280151367192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</row>
    <row r="2285" spans="1:52">
      <c r="A2285" t="s">
        <v>157</v>
      </c>
      <c r="B2285" t="s">
        <v>158</v>
      </c>
      <c r="C2285" t="s">
        <v>413</v>
      </c>
      <c r="D2285" t="s">
        <v>414</v>
      </c>
      <c r="E2285" t="s">
        <v>459</v>
      </c>
      <c r="F2285" t="s">
        <v>1186</v>
      </c>
      <c r="G2285">
        <v>39</v>
      </c>
      <c r="H2285" t="s">
        <v>165</v>
      </c>
      <c r="I2285" t="s">
        <v>84</v>
      </c>
      <c r="J2285" t="s">
        <v>90</v>
      </c>
      <c r="K2285" t="s">
        <v>93</v>
      </c>
      <c r="L2285" t="s">
        <v>96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6.402939263916017</v>
      </c>
      <c r="AX2285">
        <v>6.402939263916017</v>
      </c>
      <c r="AY2285">
        <v>6.402939263916017</v>
      </c>
      <c r="AZ2285">
        <v>6.402939263916017</v>
      </c>
    </row>
    <row r="2286" spans="1:52">
      <c r="A2286" t="s">
        <v>157</v>
      </c>
      <c r="B2286" t="s">
        <v>158</v>
      </c>
      <c r="C2286" t="s">
        <v>413</v>
      </c>
      <c r="D2286" t="s">
        <v>414</v>
      </c>
      <c r="E2286" t="s">
        <v>459</v>
      </c>
      <c r="F2286" t="s">
        <v>1186</v>
      </c>
      <c r="G2286">
        <v>41</v>
      </c>
      <c r="H2286" t="s">
        <v>165</v>
      </c>
      <c r="I2286" t="s">
        <v>84</v>
      </c>
      <c r="J2286" t="s">
        <v>90</v>
      </c>
      <c r="K2286" t="s">
        <v>93</v>
      </c>
      <c r="L2286" t="s">
        <v>108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0.53354732055664067</v>
      </c>
      <c r="AI2286">
        <v>0.53354732055664067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13.250642266845709</v>
      </c>
      <c r="AS2286">
        <v>55.313546948242141</v>
      </c>
      <c r="AT2286">
        <v>99.514467749023353</v>
      </c>
      <c r="AU2286">
        <v>101.02634501953111</v>
      </c>
      <c r="AV2286">
        <v>101.02634501953111</v>
      </c>
      <c r="AW2286">
        <v>92.933741290283066</v>
      </c>
      <c r="AX2286">
        <v>92.933741290283066</v>
      </c>
      <c r="AY2286">
        <v>92.933741290283066</v>
      </c>
      <c r="AZ2286">
        <v>93.022669763183458</v>
      </c>
    </row>
    <row r="2287" spans="1:52">
      <c r="A2287" t="s">
        <v>157</v>
      </c>
      <c r="B2287" t="s">
        <v>158</v>
      </c>
      <c r="C2287" t="s">
        <v>413</v>
      </c>
      <c r="D2287" t="s">
        <v>414</v>
      </c>
      <c r="E2287" t="s">
        <v>357</v>
      </c>
      <c r="F2287" t="s">
        <v>1091</v>
      </c>
      <c r="G2287">
        <v>3</v>
      </c>
      <c r="H2287" t="s">
        <v>163</v>
      </c>
      <c r="I2287" t="s">
        <v>49</v>
      </c>
      <c r="J2287" t="s">
        <v>52</v>
      </c>
      <c r="K2287" t="s">
        <v>52</v>
      </c>
      <c r="L2287" t="s">
        <v>52</v>
      </c>
      <c r="M2287">
        <v>123.1813564758299</v>
      </c>
      <c r="N2287">
        <v>121.9298735168456</v>
      </c>
      <c r="O2287">
        <v>121.84048209838861</v>
      </c>
      <c r="P2287">
        <v>123.0919650573729</v>
      </c>
      <c r="Q2287">
        <v>123.0919650573729</v>
      </c>
      <c r="R2287">
        <v>123.0919650573729</v>
      </c>
      <c r="S2287">
        <v>123.0919650573729</v>
      </c>
      <c r="T2287">
        <v>123.0919650573729</v>
      </c>
      <c r="U2287">
        <v>123.00257325439441</v>
      </c>
      <c r="V2287">
        <v>123.0919648010252</v>
      </c>
      <c r="W2287">
        <v>123.091964916992</v>
      </c>
      <c r="X2287">
        <v>122.6450069152831</v>
      </c>
      <c r="Y2287">
        <v>122.5556153747557</v>
      </c>
      <c r="Z2287">
        <v>122.3768317443846</v>
      </c>
      <c r="AA2287">
        <v>122.37683175048819</v>
      </c>
      <c r="AB2287">
        <v>122.6450064270018</v>
      </c>
      <c r="AC2287">
        <v>122.5556146179198</v>
      </c>
      <c r="AD2287">
        <v>122.4662230651854</v>
      </c>
      <c r="AE2287">
        <v>122.5556150024413</v>
      </c>
      <c r="AF2287">
        <v>122.5556150024413</v>
      </c>
      <c r="AG2287">
        <v>122.4662234497069</v>
      </c>
      <c r="AH2287">
        <v>122.2874398498534</v>
      </c>
      <c r="AI2287">
        <v>122.1980480468749</v>
      </c>
      <c r="AJ2287">
        <v>122.2874398315429</v>
      </c>
      <c r="AK2287">
        <v>122.4662234436034</v>
      </c>
      <c r="AL2287">
        <v>122.37683190307609</v>
      </c>
      <c r="AM2287">
        <v>122.4662234497069</v>
      </c>
      <c r="AN2287">
        <v>122.1980480407714</v>
      </c>
      <c r="AO2287">
        <v>122.2874395812987</v>
      </c>
      <c r="AP2287">
        <v>122.2874395812987</v>
      </c>
      <c r="AQ2287">
        <v>122.3768311157225</v>
      </c>
      <c r="AR2287">
        <v>122.3768311157225</v>
      </c>
      <c r="AS2287">
        <v>122.46622265014631</v>
      </c>
      <c r="AT2287">
        <v>122.64500562744129</v>
      </c>
      <c r="AU2287">
        <v>122.64500562744129</v>
      </c>
      <c r="AV2287">
        <v>122.64500562744129</v>
      </c>
      <c r="AW2287">
        <v>122.46622265014631</v>
      </c>
      <c r="AX2287">
        <v>122.2874400390624</v>
      </c>
      <c r="AY2287">
        <v>120.3208281311035</v>
      </c>
      <c r="AZ2287">
        <v>121.57231088867179</v>
      </c>
    </row>
    <row r="2288" spans="1:52">
      <c r="A2288" t="s">
        <v>157</v>
      </c>
      <c r="B2288" t="s">
        <v>158</v>
      </c>
      <c r="C2288" t="s">
        <v>413</v>
      </c>
      <c r="D2288" t="s">
        <v>414</v>
      </c>
      <c r="E2288" t="s">
        <v>357</v>
      </c>
      <c r="F2288" t="s">
        <v>1091</v>
      </c>
      <c r="G2288">
        <v>6</v>
      </c>
      <c r="H2288" t="s">
        <v>163</v>
      </c>
      <c r="I2288" t="s">
        <v>49</v>
      </c>
      <c r="J2288" t="s">
        <v>60</v>
      </c>
      <c r="K2288" t="s">
        <v>60</v>
      </c>
      <c r="L2288" t="s">
        <v>60</v>
      </c>
      <c r="M2288">
        <v>0.62574123535156256</v>
      </c>
      <c r="N2288">
        <v>0.26817426757812501</v>
      </c>
      <c r="O2288">
        <v>0.35756568603515632</v>
      </c>
      <c r="P2288">
        <v>0.7151326538085937</v>
      </c>
      <c r="Q2288">
        <v>0.7151326538085937</v>
      </c>
      <c r="R2288">
        <v>0.7151326538085937</v>
      </c>
      <c r="S2288">
        <v>0.7151326538085937</v>
      </c>
      <c r="T2288">
        <v>0.7151326538085937</v>
      </c>
      <c r="U2288">
        <v>0.80452445678710938</v>
      </c>
      <c r="V2288">
        <v>0.80452445678710938</v>
      </c>
      <c r="W2288">
        <v>0.7151326538085937</v>
      </c>
      <c r="X2288">
        <v>0.62574122924804687</v>
      </c>
      <c r="Y2288">
        <v>0.62574122924804687</v>
      </c>
      <c r="Z2288">
        <v>0.80452485961914066</v>
      </c>
      <c r="AA2288">
        <v>0.80452485961914066</v>
      </c>
      <c r="AB2288">
        <v>0.89391667480468762</v>
      </c>
      <c r="AC2288">
        <v>0.98330848388671899</v>
      </c>
      <c r="AD2288">
        <v>0.98330848388671899</v>
      </c>
      <c r="AE2288">
        <v>0.98330809936523467</v>
      </c>
      <c r="AF2288">
        <v>0.98330809936523467</v>
      </c>
      <c r="AG2288">
        <v>0.98330809936523467</v>
      </c>
      <c r="AH2288">
        <v>1.1620917053222659</v>
      </c>
      <c r="AI2288">
        <v>1.2514835083007809</v>
      </c>
      <c r="AJ2288">
        <v>1.1620917114257809</v>
      </c>
      <c r="AK2288">
        <v>0.98330809936523467</v>
      </c>
      <c r="AL2288">
        <v>0.98330809936523467</v>
      </c>
      <c r="AM2288">
        <v>0.98330809936523467</v>
      </c>
      <c r="AN2288">
        <v>1.2514835083007809</v>
      </c>
      <c r="AO2288">
        <v>1.2514835083007809</v>
      </c>
      <c r="AP2288">
        <v>1.2514835083007809</v>
      </c>
      <c r="AQ2288">
        <v>1.2514835083007809</v>
      </c>
      <c r="AR2288">
        <v>1.2514835083007809</v>
      </c>
      <c r="AS2288">
        <v>1.2514835083007809</v>
      </c>
      <c r="AT2288">
        <v>1.162092083740234</v>
      </c>
      <c r="AU2288">
        <v>1.162092083740234</v>
      </c>
      <c r="AV2288">
        <v>1.162092083740234</v>
      </c>
      <c r="AW2288">
        <v>1.2514835083007809</v>
      </c>
      <c r="AX2288">
        <v>1.251483453369141</v>
      </c>
      <c r="AY2288">
        <v>0.53635067749023446</v>
      </c>
      <c r="AZ2288">
        <v>0.53635067749023446</v>
      </c>
    </row>
    <row r="2289" spans="1:52">
      <c r="A2289" t="s">
        <v>157</v>
      </c>
      <c r="B2289" t="s">
        <v>158</v>
      </c>
      <c r="C2289" t="s">
        <v>413</v>
      </c>
      <c r="D2289" t="s">
        <v>414</v>
      </c>
      <c r="E2289" t="s">
        <v>357</v>
      </c>
      <c r="F2289" t="s">
        <v>1091</v>
      </c>
      <c r="G2289">
        <v>11</v>
      </c>
      <c r="H2289" t="s">
        <v>163</v>
      </c>
      <c r="I2289" t="s">
        <v>164</v>
      </c>
      <c r="J2289" t="s">
        <v>69</v>
      </c>
      <c r="K2289" t="s">
        <v>69</v>
      </c>
      <c r="L2289" t="s">
        <v>69</v>
      </c>
      <c r="M2289">
        <v>0.26817462158203131</v>
      </c>
      <c r="N2289">
        <v>1.8772245483398451</v>
      </c>
      <c r="O2289">
        <v>1.8772245483398451</v>
      </c>
      <c r="P2289">
        <v>0.26817462158203131</v>
      </c>
      <c r="Q2289">
        <v>0.26817462158203131</v>
      </c>
      <c r="R2289">
        <v>0.26817462158203131</v>
      </c>
      <c r="S2289">
        <v>0.26817462158203131</v>
      </c>
      <c r="T2289">
        <v>0.26817462158203131</v>
      </c>
      <c r="U2289">
        <v>0.26817462158203131</v>
      </c>
      <c r="V2289">
        <v>0.17878307495117191</v>
      </c>
      <c r="W2289">
        <v>0.26817476196289058</v>
      </c>
      <c r="X2289">
        <v>8.9391687011718748E-2</v>
      </c>
      <c r="Y2289">
        <v>0</v>
      </c>
      <c r="Z2289">
        <v>0.53634925537109379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</row>
    <row r="2290" spans="1:52">
      <c r="A2290" t="s">
        <v>157</v>
      </c>
      <c r="B2290" t="s">
        <v>158</v>
      </c>
      <c r="C2290" t="s">
        <v>413</v>
      </c>
      <c r="D2290" t="s">
        <v>414</v>
      </c>
      <c r="E2290" t="s">
        <v>357</v>
      </c>
      <c r="F2290" t="s">
        <v>1091</v>
      </c>
      <c r="G2290">
        <v>33</v>
      </c>
      <c r="H2290" t="s">
        <v>163</v>
      </c>
      <c r="I2290" t="s">
        <v>168</v>
      </c>
      <c r="J2290" t="s">
        <v>146</v>
      </c>
      <c r="K2290" t="s">
        <v>146</v>
      </c>
      <c r="L2290" t="s">
        <v>146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0.71513250122070315</v>
      </c>
      <c r="Y2290">
        <v>0.89391572875976555</v>
      </c>
      <c r="Z2290">
        <v>0.35756647338867192</v>
      </c>
      <c r="AA2290">
        <v>0.89391572265624997</v>
      </c>
      <c r="AB2290">
        <v>0.53634923095703135</v>
      </c>
      <c r="AC2290">
        <v>0.53634923095703135</v>
      </c>
      <c r="AD2290">
        <v>0.62574078369140629</v>
      </c>
      <c r="AE2290">
        <v>0.53634923095703135</v>
      </c>
      <c r="AF2290">
        <v>0.53634923095703135</v>
      </c>
      <c r="AG2290">
        <v>0.62574078369140629</v>
      </c>
      <c r="AH2290">
        <v>0.62574077758789071</v>
      </c>
      <c r="AI2290">
        <v>0.62574077758789071</v>
      </c>
      <c r="AJ2290">
        <v>0.62574078979492187</v>
      </c>
      <c r="AK2290">
        <v>0.62574078979492187</v>
      </c>
      <c r="AL2290">
        <v>0.71513233032226575</v>
      </c>
      <c r="AM2290">
        <v>0.62574078369140629</v>
      </c>
      <c r="AN2290">
        <v>0.62574078369140629</v>
      </c>
      <c r="AO2290">
        <v>0.53634924316406252</v>
      </c>
      <c r="AP2290">
        <v>0.53634924316406252</v>
      </c>
      <c r="AQ2290">
        <v>0.44695770874023438</v>
      </c>
      <c r="AR2290">
        <v>0.44695770874023438</v>
      </c>
      <c r="AS2290">
        <v>0.35756617431640619</v>
      </c>
      <c r="AT2290">
        <v>0.26817462158203131</v>
      </c>
      <c r="AU2290">
        <v>0.26817462158203131</v>
      </c>
      <c r="AV2290">
        <v>0.26817462158203131</v>
      </c>
      <c r="AW2290">
        <v>0.35756617431640619</v>
      </c>
      <c r="AX2290">
        <v>0.53634884033203123</v>
      </c>
      <c r="AY2290">
        <v>3.2180935241699218</v>
      </c>
      <c r="AZ2290">
        <v>1.9666107666015631</v>
      </c>
    </row>
    <row r="2291" spans="1:52">
      <c r="A2291" t="s">
        <v>157</v>
      </c>
      <c r="B2291" t="s">
        <v>158</v>
      </c>
      <c r="C2291" t="s">
        <v>413</v>
      </c>
      <c r="D2291" t="s">
        <v>414</v>
      </c>
      <c r="E2291" t="s">
        <v>460</v>
      </c>
      <c r="F2291" t="s">
        <v>1187</v>
      </c>
      <c r="G2291">
        <v>3</v>
      </c>
      <c r="H2291" t="s">
        <v>163</v>
      </c>
      <c r="I2291" t="s">
        <v>49</v>
      </c>
      <c r="J2291" t="s">
        <v>52</v>
      </c>
      <c r="K2291" t="s">
        <v>52</v>
      </c>
      <c r="L2291" t="s">
        <v>52</v>
      </c>
      <c r="M2291">
        <v>427017.88250244438</v>
      </c>
      <c r="N2291">
        <v>427104.50211847178</v>
      </c>
      <c r="O2291">
        <v>427128.92533284583</v>
      </c>
      <c r="P2291">
        <v>427165.16018160782</v>
      </c>
      <c r="Q2291">
        <v>427184.42914117302</v>
      </c>
      <c r="R2291">
        <v>427323.69089484308</v>
      </c>
      <c r="S2291">
        <v>427376.80338892911</v>
      </c>
      <c r="T2291">
        <v>427370.48893648741</v>
      </c>
      <c r="U2291">
        <v>427338.3336099243</v>
      </c>
      <c r="V2291">
        <v>427255.81334468379</v>
      </c>
      <c r="W2291">
        <v>427219.03986303619</v>
      </c>
      <c r="X2291">
        <v>427238.40259527601</v>
      </c>
      <c r="Y2291">
        <v>427210.06652637332</v>
      </c>
      <c r="Z2291">
        <v>427171.61743465549</v>
      </c>
      <c r="AA2291">
        <v>427207.51706298842</v>
      </c>
      <c r="AB2291">
        <v>427207.78974209062</v>
      </c>
      <c r="AC2291">
        <v>427394.03405263048</v>
      </c>
      <c r="AD2291">
        <v>427393.94519918202</v>
      </c>
      <c r="AE2291">
        <v>427391.27920212998</v>
      </c>
      <c r="AF2291">
        <v>427396.69116296311</v>
      </c>
      <c r="AG2291">
        <v>427405.20329523768</v>
      </c>
      <c r="AH2291">
        <v>427432.71605015022</v>
      </c>
      <c r="AI2291">
        <v>427435.70622662653</v>
      </c>
      <c r="AJ2291">
        <v>427390.12486041558</v>
      </c>
      <c r="AK2291">
        <v>427390.83023219887</v>
      </c>
      <c r="AL2291">
        <v>427479.5609786518</v>
      </c>
      <c r="AM2291">
        <v>427550.70681132341</v>
      </c>
      <c r="AN2291">
        <v>427624.25706080929</v>
      </c>
      <c r="AO2291">
        <v>427832.19497144863</v>
      </c>
      <c r="AP2291">
        <v>427866.91644433112</v>
      </c>
      <c r="AQ2291">
        <v>428027.21661876462</v>
      </c>
      <c r="AR2291">
        <v>427938.17499829392</v>
      </c>
      <c r="AS2291">
        <v>427735.4958305881</v>
      </c>
      <c r="AT2291">
        <v>427572.94012374268</v>
      </c>
      <c r="AU2291">
        <v>427030.59432436927</v>
      </c>
      <c r="AV2291">
        <v>426980.59356823802</v>
      </c>
      <c r="AW2291">
        <v>426965.736953157</v>
      </c>
      <c r="AX2291">
        <v>426797.99129054713</v>
      </c>
      <c r="AY2291">
        <v>426413.46320855973</v>
      </c>
      <c r="AZ2291">
        <v>425793.56194055831</v>
      </c>
    </row>
    <row r="2292" spans="1:52">
      <c r="A2292" t="s">
        <v>157</v>
      </c>
      <c r="B2292" t="s">
        <v>158</v>
      </c>
      <c r="C2292" t="s">
        <v>413</v>
      </c>
      <c r="D2292" t="s">
        <v>414</v>
      </c>
      <c r="E2292" t="s">
        <v>460</v>
      </c>
      <c r="F2292" t="s">
        <v>1187</v>
      </c>
      <c r="G2292">
        <v>4</v>
      </c>
      <c r="H2292" t="s">
        <v>163</v>
      </c>
      <c r="I2292" t="s">
        <v>49</v>
      </c>
      <c r="J2292" t="s">
        <v>54</v>
      </c>
      <c r="K2292" t="s">
        <v>54</v>
      </c>
      <c r="L2292" t="s">
        <v>54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4.8853114440917969</v>
      </c>
      <c r="AW2292">
        <v>4.8853114440917969</v>
      </c>
      <c r="AX2292">
        <v>38.6370496704102</v>
      </c>
      <c r="AY2292">
        <v>38.6370496704102</v>
      </c>
      <c r="AZ2292">
        <v>38.6370496704102</v>
      </c>
    </row>
    <row r="2293" spans="1:52">
      <c r="A2293" t="s">
        <v>157</v>
      </c>
      <c r="B2293" t="s">
        <v>158</v>
      </c>
      <c r="C2293" t="s">
        <v>413</v>
      </c>
      <c r="D2293" t="s">
        <v>414</v>
      </c>
      <c r="E2293" t="s">
        <v>460</v>
      </c>
      <c r="F2293" t="s">
        <v>1187</v>
      </c>
      <c r="G2293">
        <v>6</v>
      </c>
      <c r="H2293" t="s">
        <v>163</v>
      </c>
      <c r="I2293" t="s">
        <v>49</v>
      </c>
      <c r="J2293" t="s">
        <v>60</v>
      </c>
      <c r="K2293" t="s">
        <v>60</v>
      </c>
      <c r="L2293" t="s">
        <v>60</v>
      </c>
      <c r="M2293">
        <v>6515.2046885925274</v>
      </c>
      <c r="N2293">
        <v>6508.6290312744122</v>
      </c>
      <c r="O2293">
        <v>6508.89511165161</v>
      </c>
      <c r="P2293">
        <v>6489.4279162536732</v>
      </c>
      <c r="Q2293">
        <v>6470.583168811052</v>
      </c>
      <c r="R2293">
        <v>6470.7601954223801</v>
      </c>
      <c r="S2293">
        <v>6466.1363137756553</v>
      </c>
      <c r="T2293">
        <v>6465.691756719988</v>
      </c>
      <c r="U2293">
        <v>6470.4032170044165</v>
      </c>
      <c r="V2293">
        <v>6470.4034398865033</v>
      </c>
      <c r="W2293">
        <v>6460.4470565246784</v>
      </c>
      <c r="X2293">
        <v>6460.9802688537866</v>
      </c>
      <c r="Y2293">
        <v>6447.7382309082259</v>
      </c>
      <c r="Z2293">
        <v>6451.2035408935699</v>
      </c>
      <c r="AA2293">
        <v>6457.6025556762888</v>
      </c>
      <c r="AB2293">
        <v>6494.9311924316562</v>
      </c>
      <c r="AC2293">
        <v>6503.0158009582638</v>
      </c>
      <c r="AD2293">
        <v>6498.7493547546592</v>
      </c>
      <c r="AE2293">
        <v>6502.9267429016236</v>
      </c>
      <c r="AF2293">
        <v>6502.8360104248241</v>
      </c>
      <c r="AG2293">
        <v>6508.4292351318581</v>
      </c>
      <c r="AH2293">
        <v>6549.0353392944398</v>
      </c>
      <c r="AI2293">
        <v>6549.5685237426806</v>
      </c>
      <c r="AJ2293">
        <v>6528.2384850158824</v>
      </c>
      <c r="AK2293">
        <v>6522.2827584717024</v>
      </c>
      <c r="AL2293">
        <v>6518.2804497253774</v>
      </c>
      <c r="AM2293">
        <v>6524.0589601440661</v>
      </c>
      <c r="AN2293">
        <v>6532.5025314758432</v>
      </c>
      <c r="AO2293">
        <v>6539.4356928527905</v>
      </c>
      <c r="AP2293">
        <v>6538.2794528198328</v>
      </c>
      <c r="AQ2293">
        <v>6543.8781062255939</v>
      </c>
      <c r="AR2293">
        <v>6559.5226791931182</v>
      </c>
      <c r="AS2293">
        <v>6546.9979983581579</v>
      </c>
      <c r="AT2293">
        <v>6536.1549904235853</v>
      </c>
      <c r="AU2293">
        <v>6546.372115661622</v>
      </c>
      <c r="AV2293">
        <v>6551.969117730715</v>
      </c>
      <c r="AW2293">
        <v>6554.7246195922871</v>
      </c>
      <c r="AX2293">
        <v>6539.8791383422877</v>
      </c>
      <c r="AY2293">
        <v>6475.1058704101924</v>
      </c>
      <c r="AZ2293">
        <v>6519.0125580078129</v>
      </c>
    </row>
    <row r="2294" spans="1:52">
      <c r="A2294" t="s">
        <v>157</v>
      </c>
      <c r="B2294" t="s">
        <v>158</v>
      </c>
      <c r="C2294" t="s">
        <v>413</v>
      </c>
      <c r="D2294" t="s">
        <v>414</v>
      </c>
      <c r="E2294" t="s">
        <v>460</v>
      </c>
      <c r="F2294" t="s">
        <v>1187</v>
      </c>
      <c r="G2294">
        <v>11</v>
      </c>
      <c r="H2294" t="s">
        <v>163</v>
      </c>
      <c r="I2294" t="s">
        <v>164</v>
      </c>
      <c r="J2294" t="s">
        <v>69</v>
      </c>
      <c r="K2294" t="s">
        <v>69</v>
      </c>
      <c r="L2294" t="s">
        <v>69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28.600586273193372</v>
      </c>
      <c r="AZ2294">
        <v>28.600586273193372</v>
      </c>
    </row>
    <row r="2295" spans="1:52">
      <c r="A2295" t="s">
        <v>157</v>
      </c>
      <c r="B2295" t="s">
        <v>158</v>
      </c>
      <c r="C2295" t="s">
        <v>413</v>
      </c>
      <c r="D2295" t="s">
        <v>414</v>
      </c>
      <c r="E2295" t="s">
        <v>460</v>
      </c>
      <c r="F2295" t="s">
        <v>1187</v>
      </c>
      <c r="G2295">
        <v>12</v>
      </c>
      <c r="H2295" t="s">
        <v>163</v>
      </c>
      <c r="I2295" t="s">
        <v>164</v>
      </c>
      <c r="J2295" t="s">
        <v>72</v>
      </c>
      <c r="K2295" t="s">
        <v>72</v>
      </c>
      <c r="L2295" t="s">
        <v>72</v>
      </c>
      <c r="M2295">
        <v>104.9881738586426</v>
      </c>
      <c r="N2295">
        <v>104.9881738586426</v>
      </c>
      <c r="O2295">
        <v>88.99998114623989</v>
      </c>
      <c r="P2295">
        <v>50.273021343994237</v>
      </c>
      <c r="Q2295">
        <v>45.743022174072401</v>
      </c>
      <c r="R2295">
        <v>38.19301401977544</v>
      </c>
      <c r="S2295">
        <v>33.574195532226589</v>
      </c>
      <c r="T2295">
        <v>33.574195532226589</v>
      </c>
      <c r="U2295">
        <v>33.574195532226589</v>
      </c>
      <c r="V2295">
        <v>37.304584680175843</v>
      </c>
      <c r="W2295">
        <v>40.591038049316488</v>
      </c>
      <c r="X2295">
        <v>51.338671148681748</v>
      </c>
      <c r="Y2295">
        <v>51.516444604492321</v>
      </c>
      <c r="Z2295">
        <v>45.476391821289177</v>
      </c>
      <c r="AA2295">
        <v>41.657020227050843</v>
      </c>
      <c r="AB2295">
        <v>41.657020227050843</v>
      </c>
      <c r="AC2295">
        <v>35.528360705566463</v>
      </c>
      <c r="AD2295">
        <v>34.995491040039113</v>
      </c>
      <c r="AE2295">
        <v>34.995491040039099</v>
      </c>
      <c r="AF2295">
        <v>37.216155230712928</v>
      </c>
      <c r="AG2295">
        <v>36.860866180419947</v>
      </c>
      <c r="AH2295">
        <v>38.370739575195358</v>
      </c>
      <c r="AI2295">
        <v>38.192966070556693</v>
      </c>
      <c r="AJ2295">
        <v>34.462300811767619</v>
      </c>
      <c r="AK2295">
        <v>34.639945220947297</v>
      </c>
      <c r="AL2295">
        <v>33.041337762451207</v>
      </c>
      <c r="AM2295">
        <v>33.84086782836917</v>
      </c>
      <c r="AN2295">
        <v>33.75205458984378</v>
      </c>
      <c r="AO2295">
        <v>32.419712377929713</v>
      </c>
      <c r="AP2295">
        <v>33.307935174560583</v>
      </c>
      <c r="AQ2295">
        <v>34.373727276611362</v>
      </c>
      <c r="AR2295">
        <v>35.173089385986373</v>
      </c>
      <c r="AS2295">
        <v>39.880653936767658</v>
      </c>
      <c r="AT2295">
        <v>68.48144171142593</v>
      </c>
      <c r="AU2295">
        <v>70.613198468017671</v>
      </c>
      <c r="AV2295">
        <v>211.57569092407309</v>
      </c>
      <c r="AW2295">
        <v>203.22642531128011</v>
      </c>
      <c r="AX2295">
        <v>65.461345098877203</v>
      </c>
      <c r="AY2295">
        <v>69.990991198730754</v>
      </c>
      <c r="AZ2295">
        <v>57.55609301147485</v>
      </c>
    </row>
    <row r="2296" spans="1:52">
      <c r="A2296" t="s">
        <v>157</v>
      </c>
      <c r="B2296" t="s">
        <v>158</v>
      </c>
      <c r="C2296" t="s">
        <v>413</v>
      </c>
      <c r="D2296" t="s">
        <v>414</v>
      </c>
      <c r="E2296" t="s">
        <v>460</v>
      </c>
      <c r="F2296" t="s">
        <v>1187</v>
      </c>
      <c r="G2296">
        <v>15</v>
      </c>
      <c r="H2296" t="s">
        <v>165</v>
      </c>
      <c r="I2296" t="s">
        <v>84</v>
      </c>
      <c r="J2296" t="s">
        <v>87</v>
      </c>
      <c r="K2296" t="s">
        <v>87</v>
      </c>
      <c r="L2296" t="s">
        <v>87</v>
      </c>
      <c r="M2296">
        <v>3365.8630408867671</v>
      </c>
      <c r="N2296">
        <v>3366.4853428765141</v>
      </c>
      <c r="O2296">
        <v>3352.987024889439</v>
      </c>
      <c r="P2296">
        <v>3354.7677735221791</v>
      </c>
      <c r="Q2296">
        <v>3335.7639006157128</v>
      </c>
      <c r="R2296">
        <v>3203.7859920285218</v>
      </c>
      <c r="S2296">
        <v>3154.3144726377482</v>
      </c>
      <c r="T2296">
        <v>3161.6064029661329</v>
      </c>
      <c r="U2296">
        <v>3187.273695141394</v>
      </c>
      <c r="V2296">
        <v>3257.7102651669829</v>
      </c>
      <c r="W2296">
        <v>3290.8410123043691</v>
      </c>
      <c r="X2296">
        <v>3264.7283263973982</v>
      </c>
      <c r="Y2296">
        <v>3295.1986816280969</v>
      </c>
      <c r="Z2296">
        <v>3341.7323295711922</v>
      </c>
      <c r="AA2296">
        <v>3302.2743682186642</v>
      </c>
      <c r="AB2296">
        <v>3313.1097515926972</v>
      </c>
      <c r="AC2296">
        <v>3124.3766106018788</v>
      </c>
      <c r="AD2296">
        <v>3124.3762158264881</v>
      </c>
      <c r="AE2296">
        <v>3127.0434540100832</v>
      </c>
      <c r="AF2296">
        <v>3117.4571345704098</v>
      </c>
      <c r="AG2296">
        <v>3100.6849102235369</v>
      </c>
      <c r="AH2296">
        <v>3050.9672120974078</v>
      </c>
      <c r="AI2296">
        <v>3051.7989595095469</v>
      </c>
      <c r="AJ2296">
        <v>3102.9756089785228</v>
      </c>
      <c r="AK2296">
        <v>3106.180626916761</v>
      </c>
      <c r="AL2296">
        <v>3022.0714259951728</v>
      </c>
      <c r="AM2296">
        <v>2951.7261389956602</v>
      </c>
      <c r="AN2296">
        <v>2880.753261584754</v>
      </c>
      <c r="AO2296">
        <v>2670.237153741728</v>
      </c>
      <c r="AP2296">
        <v>2628.0512377444061</v>
      </c>
      <c r="AQ2296">
        <v>2462.687062634534</v>
      </c>
      <c r="AR2296">
        <v>2551.285154046896</v>
      </c>
      <c r="AS2296">
        <v>2761.2484040713448</v>
      </c>
      <c r="AT2296">
        <v>2896.2699164919818</v>
      </c>
      <c r="AU2296">
        <v>3372.3499501773549</v>
      </c>
      <c r="AV2296">
        <v>3268.4187403201022</v>
      </c>
      <c r="AW2296">
        <v>3338.7012539980551</v>
      </c>
      <c r="AX2296">
        <v>3614.1899237184739</v>
      </c>
      <c r="AY2296">
        <v>3937.864802246384</v>
      </c>
      <c r="AZ2296">
        <v>4571.2698015689366</v>
      </c>
    </row>
    <row r="2297" spans="1:52">
      <c r="A2297" t="s">
        <v>157</v>
      </c>
      <c r="B2297" t="s">
        <v>158</v>
      </c>
      <c r="C2297" t="s">
        <v>413</v>
      </c>
      <c r="D2297" t="s">
        <v>414</v>
      </c>
      <c r="E2297" t="s">
        <v>460</v>
      </c>
      <c r="F2297" t="s">
        <v>1187</v>
      </c>
      <c r="G2297">
        <v>24</v>
      </c>
      <c r="H2297" t="s">
        <v>165</v>
      </c>
      <c r="I2297" t="s">
        <v>131</v>
      </c>
      <c r="J2297" t="s">
        <v>137</v>
      </c>
      <c r="K2297" t="s">
        <v>137</v>
      </c>
      <c r="L2297" t="s">
        <v>137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3.199622955322265</v>
      </c>
      <c r="S2297">
        <v>3.8217711914062509</v>
      </c>
      <c r="T2297">
        <v>3.8217711914062509</v>
      </c>
      <c r="U2297">
        <v>4.9771898498535174</v>
      </c>
      <c r="V2297">
        <v>4.9771898498535174</v>
      </c>
      <c r="W2297">
        <v>5.066068286132813</v>
      </c>
      <c r="X2297">
        <v>4.9771898498535174</v>
      </c>
      <c r="Y2297">
        <v>4.9771898498535174</v>
      </c>
      <c r="Z2297">
        <v>4.9771898498535174</v>
      </c>
      <c r="AA2297">
        <v>4.9771898498535174</v>
      </c>
      <c r="AB2297">
        <v>4.9771898498535174</v>
      </c>
      <c r="AC2297">
        <v>4.9771898498535174</v>
      </c>
      <c r="AD2297">
        <v>4.9771898498535174</v>
      </c>
      <c r="AE2297">
        <v>4.9771898498535174</v>
      </c>
      <c r="AF2297">
        <v>4.9771898498535174</v>
      </c>
      <c r="AG2297">
        <v>4.9771898498535174</v>
      </c>
      <c r="AH2297">
        <v>4.9771898498535174</v>
      </c>
      <c r="AI2297">
        <v>4.9771898498535174</v>
      </c>
      <c r="AJ2297">
        <v>4.9771898498535174</v>
      </c>
      <c r="AK2297">
        <v>5.066068286132813</v>
      </c>
      <c r="AL2297">
        <v>4.9771898498535174</v>
      </c>
      <c r="AM2297">
        <v>4.9771898498535174</v>
      </c>
      <c r="AN2297">
        <v>4.9771898498535174</v>
      </c>
      <c r="AO2297">
        <v>4.9771898498535174</v>
      </c>
      <c r="AP2297">
        <v>4.9771898498535174</v>
      </c>
      <c r="AQ2297">
        <v>5.0660681945800787</v>
      </c>
      <c r="AR2297">
        <v>4.9771898498535174</v>
      </c>
      <c r="AS2297">
        <v>6.3103633178710927</v>
      </c>
      <c r="AT2297">
        <v>11.376014172363281</v>
      </c>
      <c r="AU2297">
        <v>12.17588063964843</v>
      </c>
      <c r="AV2297">
        <v>12.442485284423819</v>
      </c>
      <c r="AW2297">
        <v>12.53135578613281</v>
      </c>
      <c r="AX2297">
        <v>12.6202341796875</v>
      </c>
      <c r="AY2297">
        <v>12.53135596923828</v>
      </c>
      <c r="AZ2297">
        <v>12.53135596923828</v>
      </c>
    </row>
    <row r="2298" spans="1:52">
      <c r="A2298" t="s">
        <v>157</v>
      </c>
      <c r="B2298" t="s">
        <v>158</v>
      </c>
      <c r="C2298" t="s">
        <v>413</v>
      </c>
      <c r="D2298" t="s">
        <v>414</v>
      </c>
      <c r="E2298" t="s">
        <v>460</v>
      </c>
      <c r="F2298" t="s">
        <v>1187</v>
      </c>
      <c r="G2298">
        <v>25</v>
      </c>
      <c r="H2298" t="s">
        <v>166</v>
      </c>
      <c r="I2298" t="s">
        <v>131</v>
      </c>
      <c r="J2298" t="s">
        <v>167</v>
      </c>
      <c r="K2298" t="s">
        <v>167</v>
      </c>
      <c r="L2298" t="s">
        <v>167</v>
      </c>
      <c r="M2298">
        <v>11.19797171630859</v>
      </c>
      <c r="N2298">
        <v>12.44211881713867</v>
      </c>
      <c r="O2298">
        <v>12.53091948852539</v>
      </c>
      <c r="P2298">
        <v>8.3536282592773485</v>
      </c>
      <c r="Q2298">
        <v>7.7316668945312514</v>
      </c>
      <c r="R2298">
        <v>4.5320439392089842</v>
      </c>
      <c r="S2298">
        <v>3.732288458251952</v>
      </c>
      <c r="T2298">
        <v>3.6435296752929678</v>
      </c>
      <c r="U2298">
        <v>9.5092280090332117</v>
      </c>
      <c r="V2298">
        <v>18.840146783447281</v>
      </c>
      <c r="W2298">
        <v>20.173218817138689</v>
      </c>
      <c r="X2298">
        <v>12.44184072265625</v>
      </c>
      <c r="Y2298">
        <v>6.2211206115722657</v>
      </c>
      <c r="Z2298">
        <v>6.2210569519042984</v>
      </c>
      <c r="AA2298">
        <v>12.975254815673839</v>
      </c>
      <c r="AB2298">
        <v>12.17536166381837</v>
      </c>
      <c r="AC2298">
        <v>17.77486444091798</v>
      </c>
      <c r="AD2298">
        <v>17.68593920898439</v>
      </c>
      <c r="AE2298">
        <v>18.485130035400399</v>
      </c>
      <c r="AF2298">
        <v>18.218450305175789</v>
      </c>
      <c r="AG2298">
        <v>22.395816363525409</v>
      </c>
      <c r="AH2298">
        <v>23.01818758544923</v>
      </c>
      <c r="AI2298">
        <v>20.52994129638672</v>
      </c>
      <c r="AJ2298">
        <v>20.2633833557129</v>
      </c>
      <c r="AK2298">
        <v>13.419826837158221</v>
      </c>
      <c r="AL2298">
        <v>7.2875915405273437</v>
      </c>
      <c r="AM2298">
        <v>7.9094451599121101</v>
      </c>
      <c r="AN2298">
        <v>7.7314905700683587</v>
      </c>
      <c r="AO2298">
        <v>12.530830139160161</v>
      </c>
      <c r="AP2298">
        <v>15.019354467773439</v>
      </c>
      <c r="AQ2298">
        <v>19.373961456298851</v>
      </c>
      <c r="AR2298">
        <v>21.3293151062012</v>
      </c>
      <c r="AS2298">
        <v>20.4406635498047</v>
      </c>
      <c r="AT2298">
        <v>13.063711187744151</v>
      </c>
      <c r="AU2298">
        <v>12.441623199462891</v>
      </c>
      <c r="AV2298">
        <v>12.97496226196289</v>
      </c>
      <c r="AW2298">
        <v>13.77472321777344</v>
      </c>
      <c r="AX2298">
        <v>8.4421806457519537</v>
      </c>
      <c r="AY2298">
        <v>5.5983771423339839</v>
      </c>
      <c r="AZ2298">
        <v>5.7761340576171856</v>
      </c>
    </row>
    <row r="2299" spans="1:52">
      <c r="A2299" t="s">
        <v>157</v>
      </c>
      <c r="B2299" t="s">
        <v>158</v>
      </c>
      <c r="C2299" t="s">
        <v>413</v>
      </c>
      <c r="D2299" t="s">
        <v>414</v>
      </c>
      <c r="E2299" t="s">
        <v>460</v>
      </c>
      <c r="F2299" t="s">
        <v>1187</v>
      </c>
      <c r="G2299">
        <v>29</v>
      </c>
      <c r="H2299" t="s">
        <v>163</v>
      </c>
      <c r="I2299" t="s">
        <v>164</v>
      </c>
      <c r="J2299" t="s">
        <v>78</v>
      </c>
      <c r="K2299" t="s">
        <v>78</v>
      </c>
      <c r="L2299" t="s">
        <v>78</v>
      </c>
      <c r="M2299">
        <v>128.81379452514639</v>
      </c>
      <c r="N2299">
        <v>128.81379452514639</v>
      </c>
      <c r="O2299">
        <v>129.34662039184559</v>
      </c>
      <c r="P2299">
        <v>129.34662039184559</v>
      </c>
      <c r="Q2299">
        <v>129.34662039184559</v>
      </c>
      <c r="R2299">
        <v>129.34662039184559</v>
      </c>
      <c r="S2299">
        <v>129.34662039184559</v>
      </c>
      <c r="T2299">
        <v>129.34662039184559</v>
      </c>
      <c r="U2299">
        <v>129.34662039184559</v>
      </c>
      <c r="V2299">
        <v>130.0571595947265</v>
      </c>
      <c r="W2299">
        <v>130.05715959472639</v>
      </c>
      <c r="X2299">
        <v>129.43543788452141</v>
      </c>
      <c r="Y2299">
        <v>129.43543788452141</v>
      </c>
      <c r="Z2299">
        <v>129.43543788452141</v>
      </c>
      <c r="AA2299">
        <v>129.43543788452141</v>
      </c>
      <c r="AB2299">
        <v>129.43543788452141</v>
      </c>
      <c r="AC2299">
        <v>129.43543788452141</v>
      </c>
      <c r="AD2299">
        <v>129.43543788452141</v>
      </c>
      <c r="AE2299">
        <v>129.43543788452141</v>
      </c>
      <c r="AF2299">
        <v>129.43543788452141</v>
      </c>
      <c r="AG2299">
        <v>129.43543788452141</v>
      </c>
      <c r="AH2299">
        <v>129.43543788452141</v>
      </c>
      <c r="AI2299">
        <v>129.3466119750976</v>
      </c>
      <c r="AJ2299">
        <v>129.61308966064439</v>
      </c>
      <c r="AK2299">
        <v>129.61308966064439</v>
      </c>
      <c r="AL2299">
        <v>129.61308966064439</v>
      </c>
      <c r="AM2299">
        <v>129.61308966064439</v>
      </c>
      <c r="AN2299">
        <v>129.61308966064439</v>
      </c>
      <c r="AO2299">
        <v>129.61308966064439</v>
      </c>
      <c r="AP2299">
        <v>129.61308966064439</v>
      </c>
      <c r="AQ2299">
        <v>130.85654808349599</v>
      </c>
      <c r="AR2299">
        <v>130.94535776367181</v>
      </c>
      <c r="AS2299">
        <v>130.85657521972649</v>
      </c>
      <c r="AT2299">
        <v>132.3671775451659</v>
      </c>
      <c r="AU2299">
        <v>132.90043233032219</v>
      </c>
      <c r="AV2299">
        <v>133.69986254272459</v>
      </c>
      <c r="AW2299">
        <v>133.69986254272459</v>
      </c>
      <c r="AX2299">
        <v>132.5452640625</v>
      </c>
      <c r="AY2299">
        <v>133.25599313354491</v>
      </c>
      <c r="AZ2299">
        <v>138.58593055419919</v>
      </c>
    </row>
    <row r="2300" spans="1:52">
      <c r="A2300" t="s">
        <v>157</v>
      </c>
      <c r="B2300" t="s">
        <v>158</v>
      </c>
      <c r="C2300" t="s">
        <v>413</v>
      </c>
      <c r="D2300" t="s">
        <v>414</v>
      </c>
      <c r="E2300" t="s">
        <v>460</v>
      </c>
      <c r="F2300" t="s">
        <v>1187</v>
      </c>
      <c r="G2300">
        <v>33</v>
      </c>
      <c r="H2300" t="s">
        <v>163</v>
      </c>
      <c r="I2300" t="s">
        <v>168</v>
      </c>
      <c r="J2300" t="s">
        <v>146</v>
      </c>
      <c r="K2300" t="s">
        <v>146</v>
      </c>
      <c r="L2300" t="s">
        <v>146</v>
      </c>
      <c r="M2300">
        <v>38.922838061523443</v>
      </c>
      <c r="N2300">
        <v>47.542107958984367</v>
      </c>
      <c r="O2300">
        <v>51.717697369384773</v>
      </c>
      <c r="P2300">
        <v>76.073546405029319</v>
      </c>
      <c r="Q2300">
        <v>99.805167724609419</v>
      </c>
      <c r="R2300">
        <v>99.894304187011755</v>
      </c>
      <c r="S2300">
        <v>105.67363687133791</v>
      </c>
      <c r="T2300">
        <v>105.2294748229981</v>
      </c>
      <c r="U2300">
        <v>99.984931933593785</v>
      </c>
      <c r="V2300">
        <v>98.296557141113311</v>
      </c>
      <c r="W2300">
        <v>107.1872711730957</v>
      </c>
      <c r="X2300">
        <v>111.09835765380861</v>
      </c>
      <c r="Y2300">
        <v>128.24905592651379</v>
      </c>
      <c r="Z2300">
        <v>122.73930615844741</v>
      </c>
      <c r="AA2300">
        <v>116.96379812622069</v>
      </c>
      <c r="AB2300">
        <v>69.326992047119163</v>
      </c>
      <c r="AC2300">
        <v>64.260370715332044</v>
      </c>
      <c r="AD2300">
        <v>69.237860040283266</v>
      </c>
      <c r="AE2300">
        <v>64.260039935302757</v>
      </c>
      <c r="AF2300">
        <v>66.571146557617212</v>
      </c>
      <c r="AG2300">
        <v>65.415936914062527</v>
      </c>
      <c r="AH2300">
        <v>44.882531347656247</v>
      </c>
      <c r="AI2300">
        <v>43.282268713378897</v>
      </c>
      <c r="AJ2300">
        <v>62.747769696044926</v>
      </c>
      <c r="AK2300">
        <v>71.370140191650407</v>
      </c>
      <c r="AL2300">
        <v>78.570624597168006</v>
      </c>
      <c r="AM2300">
        <v>70.570184820556648</v>
      </c>
      <c r="AN2300">
        <v>59.816009240722693</v>
      </c>
      <c r="AO2300">
        <v>51.994047711181658</v>
      </c>
      <c r="AP2300">
        <v>57.237983734130879</v>
      </c>
      <c r="AQ2300">
        <v>49.950595147705101</v>
      </c>
      <c r="AR2300">
        <v>31.994904144287119</v>
      </c>
      <c r="AS2300">
        <v>32.172198742675782</v>
      </c>
      <c r="AT2300">
        <v>42.749312512207048</v>
      </c>
      <c r="AU2300">
        <v>38.217078710937521</v>
      </c>
      <c r="AV2300">
        <v>37.683611657714863</v>
      </c>
      <c r="AW2300">
        <v>33.417450140380858</v>
      </c>
      <c r="AX2300">
        <v>45.508943914794948</v>
      </c>
      <c r="AY2300">
        <v>81.770194897460968</v>
      </c>
      <c r="AZ2300">
        <v>31.286979833984379</v>
      </c>
    </row>
    <row r="2301" spans="1:52">
      <c r="A2301" t="s">
        <v>157</v>
      </c>
      <c r="B2301" t="s">
        <v>158</v>
      </c>
      <c r="C2301" t="s">
        <v>413</v>
      </c>
      <c r="D2301" t="s">
        <v>414</v>
      </c>
      <c r="E2301" t="s">
        <v>460</v>
      </c>
      <c r="F2301" t="s">
        <v>1187</v>
      </c>
      <c r="G2301">
        <v>41</v>
      </c>
      <c r="H2301" t="s">
        <v>165</v>
      </c>
      <c r="I2301" t="s">
        <v>84</v>
      </c>
      <c r="J2301" t="s">
        <v>90</v>
      </c>
      <c r="K2301" t="s">
        <v>93</v>
      </c>
      <c r="L2301" t="s">
        <v>108</v>
      </c>
      <c r="M2301">
        <v>90.52967769775384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57.7380842407225</v>
      </c>
      <c r="AV2301">
        <v>59.159337396240062</v>
      </c>
      <c r="AW2301">
        <v>12.70473261108399</v>
      </c>
      <c r="AX2301">
        <v>18.127317626953129</v>
      </c>
      <c r="AY2301">
        <v>76.584258319091703</v>
      </c>
      <c r="AZ2301">
        <v>76.584258319091703</v>
      </c>
    </row>
    <row r="2302" spans="1:52">
      <c r="A2302" t="s">
        <v>157</v>
      </c>
      <c r="B2302" t="s">
        <v>158</v>
      </c>
      <c r="C2302" t="s">
        <v>413</v>
      </c>
      <c r="D2302" t="s">
        <v>414</v>
      </c>
      <c r="E2302" t="s">
        <v>461</v>
      </c>
      <c r="F2302" t="s">
        <v>1188</v>
      </c>
      <c r="G2302">
        <v>3</v>
      </c>
      <c r="H2302" t="s">
        <v>163</v>
      </c>
      <c r="I2302" t="s">
        <v>49</v>
      </c>
      <c r="J2302" t="s">
        <v>52</v>
      </c>
      <c r="K2302" t="s">
        <v>52</v>
      </c>
      <c r="L2302" t="s">
        <v>52</v>
      </c>
      <c r="M2302">
        <v>168971.78666316019</v>
      </c>
      <c r="N2302">
        <v>168968.4036329783</v>
      </c>
      <c r="O2302">
        <v>168967.5133125803</v>
      </c>
      <c r="P2302">
        <v>168966.53415118501</v>
      </c>
      <c r="Q2302">
        <v>168966.89017738131</v>
      </c>
      <c r="R2302">
        <v>168966.44515688569</v>
      </c>
      <c r="S2302">
        <v>168965.37701533301</v>
      </c>
      <c r="T2302">
        <v>168965.64408019511</v>
      </c>
      <c r="U2302">
        <v>168965.02086011451</v>
      </c>
      <c r="V2302">
        <v>168965.02080143531</v>
      </c>
      <c r="W2302">
        <v>168963.59652996919</v>
      </c>
      <c r="X2302">
        <v>168964.84274876199</v>
      </c>
      <c r="Y2302">
        <v>168963.4184888743</v>
      </c>
      <c r="Z2302">
        <v>168963.50752779029</v>
      </c>
      <c r="AA2302">
        <v>168964.75404802349</v>
      </c>
      <c r="AB2302">
        <v>168966.26720018411</v>
      </c>
      <c r="AC2302">
        <v>168966.17810549409</v>
      </c>
      <c r="AD2302">
        <v>168966.53422001441</v>
      </c>
      <c r="AE2302">
        <v>168964.57589677221</v>
      </c>
      <c r="AF2302">
        <v>168960.1250755137</v>
      </c>
      <c r="AG2302">
        <v>168961.10429408669</v>
      </c>
      <c r="AH2302">
        <v>168964.04205286349</v>
      </c>
      <c r="AI2302">
        <v>168963.68600632419</v>
      </c>
      <c r="AJ2302">
        <v>168964.04197684419</v>
      </c>
      <c r="AK2302">
        <v>168959.85824582621</v>
      </c>
      <c r="AL2302">
        <v>168956.20861754249</v>
      </c>
      <c r="AM2302">
        <v>168957.7218918711</v>
      </c>
      <c r="AN2302">
        <v>168956.20850703219</v>
      </c>
      <c r="AO2302">
        <v>168953.6271762033</v>
      </c>
      <c r="AP2302">
        <v>168950.33369614361</v>
      </c>
      <c r="AQ2302">
        <v>168949.35459555761</v>
      </c>
      <c r="AR2302">
        <v>168949.62187062469</v>
      </c>
      <c r="AS2302">
        <v>168949.3547742868</v>
      </c>
      <c r="AT2302">
        <v>168947.48511665739</v>
      </c>
      <c r="AU2302">
        <v>168943.12335492641</v>
      </c>
      <c r="AV2302">
        <v>168884.02075905289</v>
      </c>
      <c r="AW2302">
        <v>168870.4915578932</v>
      </c>
      <c r="AX2302">
        <v>168868.44580816169</v>
      </c>
      <c r="AY2302">
        <v>168861.68149320199</v>
      </c>
      <c r="AZ2302">
        <v>168865.86662420191</v>
      </c>
    </row>
    <row r="2303" spans="1:52">
      <c r="A2303" t="s">
        <v>157</v>
      </c>
      <c r="B2303" t="s">
        <v>158</v>
      </c>
      <c r="C2303" t="s">
        <v>413</v>
      </c>
      <c r="D2303" t="s">
        <v>414</v>
      </c>
      <c r="E2303" t="s">
        <v>461</v>
      </c>
      <c r="F2303" t="s">
        <v>1188</v>
      </c>
      <c r="G2303">
        <v>6</v>
      </c>
      <c r="H2303" t="s">
        <v>163</v>
      </c>
      <c r="I2303" t="s">
        <v>49</v>
      </c>
      <c r="J2303" t="s">
        <v>60</v>
      </c>
      <c r="K2303" t="s">
        <v>60</v>
      </c>
      <c r="L2303" t="s">
        <v>60</v>
      </c>
      <c r="M2303">
        <v>8705.3454681886305</v>
      </c>
      <c r="N2303">
        <v>8670.8069916566565</v>
      </c>
      <c r="O2303">
        <v>8670.1830993959084</v>
      </c>
      <c r="P2303">
        <v>8654.0699060243296</v>
      </c>
      <c r="Q2303">
        <v>8651.5775344606081</v>
      </c>
      <c r="R2303">
        <v>8652.645858966227</v>
      </c>
      <c r="S2303">
        <v>8644.722915789951</v>
      </c>
      <c r="T2303">
        <v>8646.6809235108994</v>
      </c>
      <c r="U2303">
        <v>8645.6128843019178</v>
      </c>
      <c r="V2303">
        <v>8640.2714505311615</v>
      </c>
      <c r="W2303">
        <v>8639.8268149049418</v>
      </c>
      <c r="X2303">
        <v>8648.2832465516731</v>
      </c>
      <c r="Y2303">
        <v>8658.5196839845248</v>
      </c>
      <c r="Z2303">
        <v>8649.2612258546487</v>
      </c>
      <c r="AA2303">
        <v>8649.4400538026439</v>
      </c>
      <c r="AB2303">
        <v>8683.5366752015634</v>
      </c>
      <c r="AC2303">
        <v>8698.4026579225138</v>
      </c>
      <c r="AD2303">
        <v>8704.9017486512748</v>
      </c>
      <c r="AE2303">
        <v>8705.8809637879949</v>
      </c>
      <c r="AF2303">
        <v>8689.0553006593273</v>
      </c>
      <c r="AG2303">
        <v>8692.5285752870132</v>
      </c>
      <c r="AH2303">
        <v>8704.6348198182623</v>
      </c>
      <c r="AI2303">
        <v>8707.3931875550788</v>
      </c>
      <c r="AJ2303">
        <v>8716.4733663636744</v>
      </c>
      <c r="AK2303">
        <v>8716.3850451234375</v>
      </c>
      <c r="AL2303">
        <v>8721.4594192201203</v>
      </c>
      <c r="AM2303">
        <v>8735.1675809266653</v>
      </c>
      <c r="AN2303">
        <v>8728.8465614503439</v>
      </c>
      <c r="AO2303">
        <v>8721.3698937928748</v>
      </c>
      <c r="AP2303">
        <v>8724.7524989869617</v>
      </c>
      <c r="AQ2303">
        <v>8723.8620374940401</v>
      </c>
      <c r="AR2303">
        <v>8717.0973666322298</v>
      </c>
      <c r="AS2303">
        <v>8712.2023342652883</v>
      </c>
      <c r="AT2303">
        <v>8712.4698536805718</v>
      </c>
      <c r="AU2303">
        <v>8709.0872472474657</v>
      </c>
      <c r="AV2303">
        <v>8705.9714669618224</v>
      </c>
      <c r="AW2303">
        <v>8667.5200718507658</v>
      </c>
      <c r="AX2303">
        <v>8663.1615401307918</v>
      </c>
      <c r="AY2303">
        <v>8646.6922841798641</v>
      </c>
      <c r="AZ2303">
        <v>8673.6664938173162</v>
      </c>
    </row>
    <row r="2304" spans="1:52">
      <c r="A2304" t="s">
        <v>157</v>
      </c>
      <c r="B2304" t="s">
        <v>158</v>
      </c>
      <c r="C2304" t="s">
        <v>413</v>
      </c>
      <c r="D2304" t="s">
        <v>414</v>
      </c>
      <c r="E2304" t="s">
        <v>461</v>
      </c>
      <c r="F2304" t="s">
        <v>1188</v>
      </c>
      <c r="G2304">
        <v>11</v>
      </c>
      <c r="H2304" t="s">
        <v>163</v>
      </c>
      <c r="I2304" t="s">
        <v>164</v>
      </c>
      <c r="J2304" t="s">
        <v>69</v>
      </c>
      <c r="K2304" t="s">
        <v>69</v>
      </c>
      <c r="L2304" t="s">
        <v>69</v>
      </c>
      <c r="M2304">
        <v>29.641987646484409</v>
      </c>
      <c r="N2304">
        <v>5.6970761535644527</v>
      </c>
      <c r="O2304">
        <v>6.6762425720214846</v>
      </c>
      <c r="P2304">
        <v>8.6349050842285173</v>
      </c>
      <c r="Q2304">
        <v>8.4568790222167962</v>
      </c>
      <c r="R2304">
        <v>11.216485870361319</v>
      </c>
      <c r="S2304">
        <v>10.50440688476562</v>
      </c>
      <c r="T2304">
        <v>12.01843664550781</v>
      </c>
      <c r="U2304">
        <v>11.394529003906239</v>
      </c>
      <c r="V2304">
        <v>9.0801852478027421</v>
      </c>
      <c r="W2304">
        <v>6.7656281494140629</v>
      </c>
      <c r="X2304">
        <v>9.7921174621582043</v>
      </c>
      <c r="Y2304">
        <v>10.504268151855459</v>
      </c>
      <c r="Z2304">
        <v>19.76405557861327</v>
      </c>
      <c r="AA2304">
        <v>3.9165285766601579</v>
      </c>
      <c r="AB2304">
        <v>2.5813376525878908</v>
      </c>
      <c r="AC2304">
        <v>12.28580658569336</v>
      </c>
      <c r="AD2304">
        <v>5.7860134887695311</v>
      </c>
      <c r="AE2304">
        <v>8.1901828674316413</v>
      </c>
      <c r="AF2304">
        <v>3.738510595703127</v>
      </c>
      <c r="AG2304">
        <v>7.3887558105468782</v>
      </c>
      <c r="AH2304">
        <v>8.4562564941406215</v>
      </c>
      <c r="AI2304">
        <v>6.7650094238281238</v>
      </c>
      <c r="AJ2304">
        <v>11.5719088256836</v>
      </c>
      <c r="AK2304">
        <v>8.9903712463378991</v>
      </c>
      <c r="AL2304">
        <v>13.79845115966797</v>
      </c>
      <c r="AM2304">
        <v>4.896135858154298</v>
      </c>
      <c r="AN2304">
        <v>3.1154273132324222</v>
      </c>
      <c r="AO2304">
        <v>4.1838123474121094</v>
      </c>
      <c r="AP2304">
        <v>8.4563124267578154</v>
      </c>
      <c r="AQ2304">
        <v>11.215691253662101</v>
      </c>
      <c r="AR2304">
        <v>21.27586895141603</v>
      </c>
      <c r="AS2304">
        <v>15.13315390014648</v>
      </c>
      <c r="AT2304">
        <v>9.3463708312988292</v>
      </c>
      <c r="AU2304">
        <v>10.058463226318359</v>
      </c>
      <c r="AV2304">
        <v>8.4562996337890688</v>
      </c>
      <c r="AW2304">
        <v>9.7024762451171949</v>
      </c>
      <c r="AX2304">
        <v>2.314301165771484</v>
      </c>
      <c r="AY2304">
        <v>19.317207647705089</v>
      </c>
      <c r="AZ2304">
        <v>29.99925732421875</v>
      </c>
    </row>
    <row r="2305" spans="1:52">
      <c r="A2305" t="s">
        <v>157</v>
      </c>
      <c r="B2305" t="s">
        <v>158</v>
      </c>
      <c r="C2305" t="s">
        <v>413</v>
      </c>
      <c r="D2305" t="s">
        <v>414</v>
      </c>
      <c r="E2305" t="s">
        <v>461</v>
      </c>
      <c r="F2305" t="s">
        <v>1188</v>
      </c>
      <c r="G2305">
        <v>12</v>
      </c>
      <c r="H2305" t="s">
        <v>163</v>
      </c>
      <c r="I2305" t="s">
        <v>164</v>
      </c>
      <c r="J2305" t="s">
        <v>72</v>
      </c>
      <c r="K2305" t="s">
        <v>72</v>
      </c>
      <c r="L2305" t="s">
        <v>72</v>
      </c>
      <c r="M2305">
        <v>0</v>
      </c>
      <c r="N2305">
        <v>0</v>
      </c>
      <c r="O2305">
        <v>0.35608687133789058</v>
      </c>
      <c r="P2305">
        <v>0</v>
      </c>
      <c r="Q2305">
        <v>0.17801764526367189</v>
      </c>
      <c r="R2305">
        <v>0</v>
      </c>
      <c r="S2305">
        <v>0</v>
      </c>
      <c r="T2305">
        <v>0.62306633300781256</v>
      </c>
      <c r="U2305">
        <v>0.80116845092773437</v>
      </c>
      <c r="V2305">
        <v>0</v>
      </c>
      <c r="W2305">
        <v>0</v>
      </c>
      <c r="X2305">
        <v>0</v>
      </c>
      <c r="Y2305">
        <v>8.9014617919921879E-2</v>
      </c>
      <c r="Z2305">
        <v>0.80110328369140615</v>
      </c>
      <c r="AA2305">
        <v>0.26703499755859372</v>
      </c>
      <c r="AB2305">
        <v>0.62308334350585937</v>
      </c>
      <c r="AC2305">
        <v>1.602214392089844</v>
      </c>
      <c r="AD2305">
        <v>0.4450649047851562</v>
      </c>
      <c r="AE2305">
        <v>0.44505038452148438</v>
      </c>
      <c r="AF2305">
        <v>8.9012847900390615E-2</v>
      </c>
      <c r="AG2305">
        <v>0.62307481079101557</v>
      </c>
      <c r="AH2305">
        <v>0.17802330932617191</v>
      </c>
      <c r="AI2305">
        <v>8.9014770507812493E-2</v>
      </c>
      <c r="AJ2305">
        <v>0.17802704467773439</v>
      </c>
      <c r="AK2305">
        <v>8.9014465332031251E-2</v>
      </c>
      <c r="AL2305">
        <v>0.35604896240234368</v>
      </c>
      <c r="AM2305">
        <v>0</v>
      </c>
      <c r="AN2305">
        <v>0.44504891967773441</v>
      </c>
      <c r="AO2305">
        <v>8.9014538574218746E-2</v>
      </c>
      <c r="AP2305">
        <v>0</v>
      </c>
      <c r="AQ2305">
        <v>0</v>
      </c>
      <c r="AR2305">
        <v>0.17802704467773439</v>
      </c>
      <c r="AS2305">
        <v>0.26704419555664061</v>
      </c>
      <c r="AT2305">
        <v>0</v>
      </c>
      <c r="AU2305">
        <v>0</v>
      </c>
      <c r="AV2305">
        <v>0.17802478027343749</v>
      </c>
      <c r="AW2305">
        <v>0.1780198059082031</v>
      </c>
      <c r="AX2305">
        <v>8.900702514648437E-2</v>
      </c>
      <c r="AY2305">
        <v>8.9007873535156254E-2</v>
      </c>
      <c r="AZ2305">
        <v>0</v>
      </c>
    </row>
    <row r="2306" spans="1:52">
      <c r="A2306" t="s">
        <v>157</v>
      </c>
      <c r="B2306" t="s">
        <v>158</v>
      </c>
      <c r="C2306" t="s">
        <v>413</v>
      </c>
      <c r="D2306" t="s">
        <v>414</v>
      </c>
      <c r="E2306" t="s">
        <v>461</v>
      </c>
      <c r="F2306" t="s">
        <v>1188</v>
      </c>
      <c r="G2306">
        <v>15</v>
      </c>
      <c r="H2306" t="s">
        <v>165</v>
      </c>
      <c r="I2306" t="s">
        <v>84</v>
      </c>
      <c r="J2306" t="s">
        <v>87</v>
      </c>
      <c r="K2306" t="s">
        <v>87</v>
      </c>
      <c r="L2306" t="s">
        <v>87</v>
      </c>
      <c r="M2306">
        <v>19.851226147460959</v>
      </c>
      <c r="N2306">
        <v>18.871998248291039</v>
      </c>
      <c r="O2306">
        <v>13.97621542358398</v>
      </c>
      <c r="P2306">
        <v>8.8129753662109405</v>
      </c>
      <c r="Q2306">
        <v>8.545911083984377</v>
      </c>
      <c r="R2306">
        <v>1.3353866638183589</v>
      </c>
      <c r="S2306">
        <v>1.246364526367187</v>
      </c>
      <c r="T2306">
        <v>6.1419491394042964</v>
      </c>
      <c r="U2306">
        <v>6.2309688049316403</v>
      </c>
      <c r="V2306">
        <v>2.7595228393554692</v>
      </c>
      <c r="W2306">
        <v>2.492480682373047</v>
      </c>
      <c r="X2306">
        <v>2.136470458984375</v>
      </c>
      <c r="Y2306">
        <v>4.8959587097167976</v>
      </c>
      <c r="Z2306">
        <v>13.708226275634759</v>
      </c>
      <c r="AA2306">
        <v>14.59830523071289</v>
      </c>
      <c r="AB2306">
        <v>8.8124592529296901</v>
      </c>
      <c r="AC2306">
        <v>8.5453875976562532</v>
      </c>
      <c r="AD2306">
        <v>8.1003094238281275</v>
      </c>
      <c r="AE2306">
        <v>7.032193530273438</v>
      </c>
      <c r="AF2306">
        <v>11.39396967163086</v>
      </c>
      <c r="AG2306">
        <v>11.30494241333008</v>
      </c>
      <c r="AH2306">
        <v>6.8541762084960949</v>
      </c>
      <c r="AI2306">
        <v>3.2936270385742179</v>
      </c>
      <c r="AJ2306">
        <v>3.916700085449218</v>
      </c>
      <c r="AK2306">
        <v>11.037952020263671</v>
      </c>
      <c r="AL2306">
        <v>16.91290697631834</v>
      </c>
      <c r="AM2306">
        <v>13.263296661376961</v>
      </c>
      <c r="AN2306">
        <v>13.263296740722661</v>
      </c>
      <c r="AO2306">
        <v>11.394053619384771</v>
      </c>
      <c r="AP2306">
        <v>14.598467401123029</v>
      </c>
      <c r="AQ2306">
        <v>12.64005111083984</v>
      </c>
      <c r="AR2306">
        <v>21.541338372802741</v>
      </c>
      <c r="AS2306">
        <v>26.614843017578131</v>
      </c>
      <c r="AT2306">
        <v>29.285194305419921</v>
      </c>
      <c r="AU2306">
        <v>40.500677099609348</v>
      </c>
      <c r="AV2306">
        <v>104.5881622375487</v>
      </c>
      <c r="AW2306">
        <v>161.37822844848569</v>
      </c>
      <c r="AX2306">
        <v>170.72458105468689</v>
      </c>
      <c r="AY2306">
        <v>178.64652977294901</v>
      </c>
      <c r="AZ2306">
        <v>183.45320967407201</v>
      </c>
    </row>
    <row r="2307" spans="1:52">
      <c r="A2307" t="s">
        <v>157</v>
      </c>
      <c r="B2307" t="s">
        <v>158</v>
      </c>
      <c r="C2307" t="s">
        <v>413</v>
      </c>
      <c r="D2307" t="s">
        <v>414</v>
      </c>
      <c r="E2307" t="s">
        <v>461</v>
      </c>
      <c r="F2307" t="s">
        <v>1188</v>
      </c>
      <c r="G2307">
        <v>25</v>
      </c>
      <c r="H2307" t="s">
        <v>166</v>
      </c>
      <c r="I2307" t="s">
        <v>131</v>
      </c>
      <c r="J2307" t="s">
        <v>167</v>
      </c>
      <c r="K2307" t="s">
        <v>167</v>
      </c>
      <c r="L2307" t="s">
        <v>167</v>
      </c>
      <c r="M2307">
        <v>1.068203900146484</v>
      </c>
      <c r="N2307">
        <v>1.068203900146484</v>
      </c>
      <c r="O2307">
        <v>1.068203900146484</v>
      </c>
      <c r="P2307">
        <v>1.068203900146484</v>
      </c>
      <c r="Q2307">
        <v>0.53410213623046876</v>
      </c>
      <c r="R2307">
        <v>0</v>
      </c>
      <c r="S2307">
        <v>0.62308802490234372</v>
      </c>
      <c r="T2307">
        <v>0.62308802490234372</v>
      </c>
      <c r="U2307">
        <v>0.62308802490234372</v>
      </c>
      <c r="V2307">
        <v>8.9012579345703127E-2</v>
      </c>
      <c r="W2307">
        <v>1.6913192993164059</v>
      </c>
      <c r="X2307">
        <v>1.6913192993164059</v>
      </c>
      <c r="Y2307">
        <v>3.1155925048828128</v>
      </c>
      <c r="Z2307">
        <v>3.1155925048828128</v>
      </c>
      <c r="AA2307">
        <v>3.1155925048828128</v>
      </c>
      <c r="AB2307">
        <v>3.1155925048828128</v>
      </c>
      <c r="AC2307">
        <v>3.1155925048828128</v>
      </c>
      <c r="AD2307">
        <v>3.1155925048828128</v>
      </c>
      <c r="AE2307">
        <v>4.7178968200683586</v>
      </c>
      <c r="AF2307">
        <v>4.450845733642578</v>
      </c>
      <c r="AG2307">
        <v>4.450845733642578</v>
      </c>
      <c r="AH2307">
        <v>5.6079459960937532</v>
      </c>
      <c r="AI2307">
        <v>5.6079459960937532</v>
      </c>
      <c r="AJ2307">
        <v>5.0738432434082066</v>
      </c>
      <c r="AK2307">
        <v>4.5397371887207054</v>
      </c>
      <c r="AL2307">
        <v>5.1628206970214876</v>
      </c>
      <c r="AM2307">
        <v>4.8067663818359403</v>
      </c>
      <c r="AN2307">
        <v>5.429886389160159</v>
      </c>
      <c r="AO2307">
        <v>7.6552061401367197</v>
      </c>
      <c r="AP2307">
        <v>8.6343562744140616</v>
      </c>
      <c r="AQ2307">
        <v>10.6816639831543</v>
      </c>
      <c r="AR2307">
        <v>11.838825231933599</v>
      </c>
      <c r="AS2307">
        <v>12.28390574340821</v>
      </c>
      <c r="AT2307">
        <v>10.236616101074221</v>
      </c>
      <c r="AU2307">
        <v>8.1003134155273404</v>
      </c>
      <c r="AV2307">
        <v>7.7442586425781226</v>
      </c>
      <c r="AW2307">
        <v>7.7442586425781226</v>
      </c>
      <c r="AX2307">
        <v>7.2991914794921868</v>
      </c>
      <c r="AY2307">
        <v>7.2991914794921868</v>
      </c>
      <c r="AZ2307">
        <v>7.2991914794921868</v>
      </c>
    </row>
    <row r="2308" spans="1:52">
      <c r="A2308" t="s">
        <v>157</v>
      </c>
      <c r="B2308" t="s">
        <v>158</v>
      </c>
      <c r="C2308" t="s">
        <v>413</v>
      </c>
      <c r="D2308" t="s">
        <v>414</v>
      </c>
      <c r="E2308" t="s">
        <v>461</v>
      </c>
      <c r="F2308" t="s">
        <v>1188</v>
      </c>
      <c r="G2308">
        <v>33</v>
      </c>
      <c r="H2308" t="s">
        <v>163</v>
      </c>
      <c r="I2308" t="s">
        <v>168</v>
      </c>
      <c r="J2308" t="s">
        <v>146</v>
      </c>
      <c r="K2308" t="s">
        <v>146</v>
      </c>
      <c r="L2308" t="s">
        <v>146</v>
      </c>
      <c r="M2308">
        <v>818.26866921386716</v>
      </c>
      <c r="N2308">
        <v>881.11431531982362</v>
      </c>
      <c r="O2308">
        <v>886.18905751342697</v>
      </c>
      <c r="P2308">
        <v>906.8420766967771</v>
      </c>
      <c r="Q2308">
        <v>909.77959652709899</v>
      </c>
      <c r="R2308">
        <v>914.31932987060554</v>
      </c>
      <c r="S2308">
        <v>923.4884276977541</v>
      </c>
      <c r="T2308">
        <v>914.23067440795887</v>
      </c>
      <c r="U2308">
        <v>916.27871955566377</v>
      </c>
      <c r="V2308">
        <v>928.74124562377961</v>
      </c>
      <c r="W2308">
        <v>931.58944525146467</v>
      </c>
      <c r="X2308">
        <v>919.21631572265596</v>
      </c>
      <c r="Y2308">
        <v>905.41921141357341</v>
      </c>
      <c r="Z2308">
        <v>895.80448696899373</v>
      </c>
      <c r="AA2308">
        <v>899.98926345825089</v>
      </c>
      <c r="AB2308">
        <v>870.43230675659049</v>
      </c>
      <c r="AC2308">
        <v>845.23889039916912</v>
      </c>
      <c r="AD2308">
        <v>847.01983439941341</v>
      </c>
      <c r="AE2308">
        <v>844.34842650146425</v>
      </c>
      <c r="AF2308">
        <v>866.07085268554579</v>
      </c>
      <c r="AG2308">
        <v>857.61209041137647</v>
      </c>
      <c r="AH2308">
        <v>845.15028073730389</v>
      </c>
      <c r="AI2308">
        <v>849.06799026489171</v>
      </c>
      <c r="AJ2308">
        <v>834.64695896606372</v>
      </c>
      <c r="AK2308">
        <v>834.8243830505362</v>
      </c>
      <c r="AL2308">
        <v>820.75830242309462</v>
      </c>
      <c r="AM2308">
        <v>818.88991669921757</v>
      </c>
      <c r="AN2308">
        <v>826.36868539428644</v>
      </c>
      <c r="AO2308">
        <v>834.28999288329919</v>
      </c>
      <c r="AP2308">
        <v>826.10088151244997</v>
      </c>
      <c r="AQ2308">
        <v>824.41010150146394</v>
      </c>
      <c r="AR2308">
        <v>808.02885897216686</v>
      </c>
      <c r="AS2308">
        <v>814.17122460327073</v>
      </c>
      <c r="AT2308">
        <v>824.49809248046768</v>
      </c>
      <c r="AU2308">
        <v>823.25228484496904</v>
      </c>
      <c r="AV2308">
        <v>824.67674410400275</v>
      </c>
      <c r="AW2308">
        <v>818.71012435913008</v>
      </c>
      <c r="AX2308">
        <v>818.70437936401345</v>
      </c>
      <c r="AY2308">
        <v>818.3482492797848</v>
      </c>
      <c r="AZ2308">
        <v>772.23429481201163</v>
      </c>
    </row>
    <row r="2309" spans="1:52">
      <c r="A2309" t="s">
        <v>157</v>
      </c>
      <c r="B2309" t="s">
        <v>158</v>
      </c>
      <c r="C2309" t="s">
        <v>413</v>
      </c>
      <c r="D2309" t="s">
        <v>414</v>
      </c>
      <c r="E2309" t="s">
        <v>461</v>
      </c>
      <c r="F2309" t="s">
        <v>1188</v>
      </c>
      <c r="G2309">
        <v>41</v>
      </c>
      <c r="H2309" t="s">
        <v>165</v>
      </c>
      <c r="I2309" t="s">
        <v>84</v>
      </c>
      <c r="J2309" t="s">
        <v>90</v>
      </c>
      <c r="K2309" t="s">
        <v>93</v>
      </c>
      <c r="L2309" t="s">
        <v>108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9.881391662597661</v>
      </c>
      <c r="AB2309">
        <v>10.593563360595709</v>
      </c>
      <c r="AC2309">
        <v>10.593563360595709</v>
      </c>
      <c r="AD2309">
        <v>10.05943486938477</v>
      </c>
      <c r="AE2309">
        <v>10.77160759277344</v>
      </c>
      <c r="AF2309">
        <v>11.03865054931642</v>
      </c>
      <c r="AG2309">
        <v>10.949639703369151</v>
      </c>
      <c r="AH2309">
        <v>11.03866282958985</v>
      </c>
      <c r="AI2309">
        <v>10.059436883544929</v>
      </c>
      <c r="AJ2309">
        <v>10.059436883544929</v>
      </c>
      <c r="AK2309">
        <v>10.237469335937501</v>
      </c>
      <c r="AL2309">
        <v>11.305651275634769</v>
      </c>
      <c r="AM2309">
        <v>11.21662985839845</v>
      </c>
      <c r="AN2309">
        <v>12.284805017089839</v>
      </c>
      <c r="AO2309">
        <v>13.353068731689451</v>
      </c>
      <c r="AP2309">
        <v>13.08600551147461</v>
      </c>
      <c r="AQ2309">
        <v>13.79807735595703</v>
      </c>
      <c r="AR2309">
        <v>16.38006242675781</v>
      </c>
      <c r="AS2309">
        <v>15.93493824462891</v>
      </c>
      <c r="AT2309">
        <v>12.640974200439461</v>
      </c>
      <c r="AU2309">
        <v>11.839877496337889</v>
      </c>
      <c r="AV2309">
        <v>10.326502844238281</v>
      </c>
      <c r="AW2309">
        <v>10.237481011962879</v>
      </c>
      <c r="AX2309">
        <v>15.22340987548829</v>
      </c>
      <c r="AY2309">
        <v>13.88825482177735</v>
      </c>
      <c r="AZ2309">
        <v>13.443146948242189</v>
      </c>
    </row>
    <row r="2310" spans="1:52">
      <c r="A2310" t="s">
        <v>157</v>
      </c>
      <c r="B2310" t="s">
        <v>158</v>
      </c>
      <c r="C2310" t="s">
        <v>413</v>
      </c>
      <c r="D2310" t="s">
        <v>414</v>
      </c>
      <c r="E2310" t="s">
        <v>462</v>
      </c>
      <c r="F2310" t="s">
        <v>1189</v>
      </c>
      <c r="G2310">
        <v>3</v>
      </c>
      <c r="H2310" t="s">
        <v>163</v>
      </c>
      <c r="I2310" t="s">
        <v>49</v>
      </c>
      <c r="J2310" t="s">
        <v>52</v>
      </c>
      <c r="K2310" t="s">
        <v>52</v>
      </c>
      <c r="L2310" t="s">
        <v>52</v>
      </c>
      <c r="M2310">
        <v>644150.86197208788</v>
      </c>
      <c r="N2310">
        <v>644136.20125391171</v>
      </c>
      <c r="O2310">
        <v>644141.47542434023</v>
      </c>
      <c r="P2310">
        <v>644137.72082436457</v>
      </c>
      <c r="Q2310">
        <v>644150.23619072221</v>
      </c>
      <c r="R2310">
        <v>644153.0073840206</v>
      </c>
      <c r="S2310">
        <v>644148.53763618739</v>
      </c>
      <c r="T2310">
        <v>644178.03767323552</v>
      </c>
      <c r="U2310">
        <v>644196.89972161211</v>
      </c>
      <c r="V2310">
        <v>644198.50896014983</v>
      </c>
      <c r="W2310">
        <v>644176.87550383282</v>
      </c>
      <c r="X2310">
        <v>644145.14090805</v>
      </c>
      <c r="Y2310">
        <v>644180.45130231907</v>
      </c>
      <c r="Z2310">
        <v>644176.96492444433</v>
      </c>
      <c r="AA2310">
        <v>644116.71350097633</v>
      </c>
      <c r="AB2310">
        <v>644228.72381040663</v>
      </c>
      <c r="AC2310">
        <v>644241.77523141494</v>
      </c>
      <c r="AD2310">
        <v>644245.70850668347</v>
      </c>
      <c r="AE2310">
        <v>644238.37799266365</v>
      </c>
      <c r="AF2310">
        <v>644256.34629935923</v>
      </c>
      <c r="AG2310">
        <v>644260.27944673481</v>
      </c>
      <c r="AH2310">
        <v>644242.93689193123</v>
      </c>
      <c r="AI2310">
        <v>644229.79621323233</v>
      </c>
      <c r="AJ2310">
        <v>644243.47356222523</v>
      </c>
      <c r="AK2310">
        <v>644252.86010211799</v>
      </c>
      <c r="AL2310">
        <v>644233.9088790894</v>
      </c>
      <c r="AM2310">
        <v>644231.2268816221</v>
      </c>
      <c r="AN2310">
        <v>644251.51905642694</v>
      </c>
      <c r="AO2310">
        <v>644263.05075021368</v>
      </c>
      <c r="AP2310">
        <v>644251.5194272584</v>
      </c>
      <c r="AQ2310">
        <v>644263.94526936032</v>
      </c>
      <c r="AR2310">
        <v>644265.6436589784</v>
      </c>
      <c r="AS2310">
        <v>644263.31965243549</v>
      </c>
      <c r="AT2310">
        <v>644265.46502593998</v>
      </c>
      <c r="AU2310">
        <v>644271.81208400894</v>
      </c>
      <c r="AV2310">
        <v>644278.24826579611</v>
      </c>
      <c r="AW2310">
        <v>644276.10262869264</v>
      </c>
      <c r="AX2310">
        <v>644220.05265513936</v>
      </c>
      <c r="AY2310">
        <v>644178.12632641743</v>
      </c>
      <c r="AZ2310">
        <v>644220.32080330444</v>
      </c>
    </row>
    <row r="2311" spans="1:52">
      <c r="A2311" t="s">
        <v>157</v>
      </c>
      <c r="B2311" t="s">
        <v>158</v>
      </c>
      <c r="C2311" t="s">
        <v>413</v>
      </c>
      <c r="D2311" t="s">
        <v>414</v>
      </c>
      <c r="E2311" t="s">
        <v>462</v>
      </c>
      <c r="F2311" t="s">
        <v>1189</v>
      </c>
      <c r="G2311">
        <v>6</v>
      </c>
      <c r="H2311" t="s">
        <v>163</v>
      </c>
      <c r="I2311" t="s">
        <v>49</v>
      </c>
      <c r="J2311" t="s">
        <v>60</v>
      </c>
      <c r="K2311" t="s">
        <v>60</v>
      </c>
      <c r="L2311" t="s">
        <v>60</v>
      </c>
      <c r="M2311">
        <v>17966.861782189411</v>
      </c>
      <c r="N2311">
        <v>17945.406894237749</v>
      </c>
      <c r="O2311">
        <v>17966.325597832711</v>
      </c>
      <c r="P2311">
        <v>17953.094870189911</v>
      </c>
      <c r="Q2311">
        <v>17972.225553350308</v>
      </c>
      <c r="R2311">
        <v>17972.314839116909</v>
      </c>
      <c r="S2311">
        <v>17960.42518249459</v>
      </c>
      <c r="T2311">
        <v>18014.688545733119</v>
      </c>
      <c r="U2311">
        <v>18054.02260167183</v>
      </c>
      <c r="V2311">
        <v>18052.145208440641</v>
      </c>
      <c r="W2311">
        <v>18007.000241308069</v>
      </c>
      <c r="X2311">
        <v>17986.082147613011</v>
      </c>
      <c r="Y2311">
        <v>18077.266211492391</v>
      </c>
      <c r="Z2311">
        <v>18076.014708404011</v>
      </c>
      <c r="AA2311">
        <v>17947.999578576149</v>
      </c>
      <c r="AB2311">
        <v>18159.330488225791</v>
      </c>
      <c r="AC2311">
        <v>18188.652204241411</v>
      </c>
      <c r="AD2311">
        <v>18204.56431003975</v>
      </c>
      <c r="AE2311">
        <v>18193.211021898871</v>
      </c>
      <c r="AF2311">
        <v>18228.432741491149</v>
      </c>
      <c r="AG2311">
        <v>18238.17673450262</v>
      </c>
      <c r="AH2311">
        <v>18216.632449877379</v>
      </c>
      <c r="AI2311">
        <v>18187.04304508003</v>
      </c>
      <c r="AJ2311">
        <v>18235.67422512763</v>
      </c>
      <c r="AK2311">
        <v>18248.100292284598</v>
      </c>
      <c r="AL2311">
        <v>18201.883401934261</v>
      </c>
      <c r="AM2311">
        <v>18189.993843944761</v>
      </c>
      <c r="AN2311">
        <v>18225.751684209659</v>
      </c>
      <c r="AO2311">
        <v>18253.821659386649</v>
      </c>
      <c r="AP2311">
        <v>18246.402452038019</v>
      </c>
      <c r="AQ2311">
        <v>18270.360051323911</v>
      </c>
      <c r="AR2311">
        <v>18283.054183696961</v>
      </c>
      <c r="AS2311">
        <v>18277.42273234198</v>
      </c>
      <c r="AT2311">
        <v>18288.954670055598</v>
      </c>
      <c r="AU2311">
        <v>18300.665505962581</v>
      </c>
      <c r="AV2311">
        <v>18317.02449943182</v>
      </c>
      <c r="AW2311">
        <v>18309.247146459409</v>
      </c>
      <c r="AX2311">
        <v>18178.37209888862</v>
      </c>
      <c r="AY2311">
        <v>18202.689799126121</v>
      </c>
      <c r="AZ2311">
        <v>18333.655053386428</v>
      </c>
    </row>
    <row r="2312" spans="1:52">
      <c r="A2312" t="s">
        <v>157</v>
      </c>
      <c r="B2312" t="s">
        <v>158</v>
      </c>
      <c r="C2312" t="s">
        <v>413</v>
      </c>
      <c r="D2312" t="s">
        <v>414</v>
      </c>
      <c r="E2312" t="s">
        <v>462</v>
      </c>
      <c r="F2312" t="s">
        <v>1189</v>
      </c>
      <c r="G2312">
        <v>11</v>
      </c>
      <c r="H2312" t="s">
        <v>163</v>
      </c>
      <c r="I2312" t="s">
        <v>164</v>
      </c>
      <c r="J2312" t="s">
        <v>69</v>
      </c>
      <c r="K2312" t="s">
        <v>69</v>
      </c>
      <c r="L2312" t="s">
        <v>69</v>
      </c>
      <c r="M2312">
        <v>1698.5483072814909</v>
      </c>
      <c r="N2312">
        <v>1698.9952909912081</v>
      </c>
      <c r="O2312">
        <v>1790.8050244384731</v>
      </c>
      <c r="P2312">
        <v>1709.1864759704561</v>
      </c>
      <c r="Q2312">
        <v>1722.6853026123019</v>
      </c>
      <c r="R2312">
        <v>1748.520679840085</v>
      </c>
      <c r="S2312">
        <v>1753.1692796569789</v>
      </c>
      <c r="T2312">
        <v>1972.0106586059519</v>
      </c>
      <c r="U2312">
        <v>1852.6669636962861</v>
      </c>
      <c r="V2312">
        <v>1795.7218033264121</v>
      </c>
      <c r="W2312">
        <v>1739.4023490966761</v>
      </c>
      <c r="X2312">
        <v>1732.1612362731901</v>
      </c>
      <c r="Y2312">
        <v>1761.930244805905</v>
      </c>
      <c r="Z2312">
        <v>1839.079063323971</v>
      </c>
      <c r="AA2312">
        <v>1706.1469337829551</v>
      </c>
      <c r="AB2312">
        <v>1734.0385992370559</v>
      </c>
      <c r="AC2312">
        <v>1749.593525158687</v>
      </c>
      <c r="AD2312">
        <v>1760.410505035396</v>
      </c>
      <c r="AE2312">
        <v>1744.855524890133</v>
      </c>
      <c r="AF2312">
        <v>1826.5633962402301</v>
      </c>
      <c r="AG2312">
        <v>1747.8949483886679</v>
      </c>
      <c r="AH2312">
        <v>1720.5397594299279</v>
      </c>
      <c r="AI2312">
        <v>1719.4670288879361</v>
      </c>
      <c r="AJ2312">
        <v>1723.4004533630341</v>
      </c>
      <c r="AK2312">
        <v>1764.7014529663049</v>
      </c>
      <c r="AL2312">
        <v>1717.4109824157681</v>
      </c>
      <c r="AM2312">
        <v>1716.695766369626</v>
      </c>
      <c r="AN2312">
        <v>1753.0799150207481</v>
      </c>
      <c r="AO2312">
        <v>1722.5958403076129</v>
      </c>
      <c r="AP2312">
        <v>1739.5811587707481</v>
      </c>
      <c r="AQ2312">
        <v>1863.573462078853</v>
      </c>
      <c r="AR2312">
        <v>1796.436884698483</v>
      </c>
      <c r="AS2312">
        <v>1767.1150794189421</v>
      </c>
      <c r="AT2312">
        <v>1757.371003454585</v>
      </c>
      <c r="AU2312">
        <v>1757.013403979488</v>
      </c>
      <c r="AV2312">
        <v>1781.7760577697709</v>
      </c>
      <c r="AW2312">
        <v>1740.6538438476521</v>
      </c>
      <c r="AX2312">
        <v>1704.090778076167</v>
      </c>
      <c r="AY2312">
        <v>1542.2815280639149</v>
      </c>
      <c r="AZ2312">
        <v>1607.8983802733881</v>
      </c>
    </row>
    <row r="2313" spans="1:52">
      <c r="A2313" t="s">
        <v>157</v>
      </c>
      <c r="B2313" t="s">
        <v>158</v>
      </c>
      <c r="C2313" t="s">
        <v>413</v>
      </c>
      <c r="D2313" t="s">
        <v>414</v>
      </c>
      <c r="E2313" t="s">
        <v>462</v>
      </c>
      <c r="F2313" t="s">
        <v>1189</v>
      </c>
      <c r="G2313">
        <v>12</v>
      </c>
      <c r="H2313" t="s">
        <v>163</v>
      </c>
      <c r="I2313" t="s">
        <v>164</v>
      </c>
      <c r="J2313" t="s">
        <v>72</v>
      </c>
      <c r="K2313" t="s">
        <v>72</v>
      </c>
      <c r="L2313" t="s">
        <v>72</v>
      </c>
      <c r="M2313">
        <v>85.284563897705212</v>
      </c>
      <c r="N2313">
        <v>84.837583874511864</v>
      </c>
      <c r="O2313">
        <v>99.945526458740403</v>
      </c>
      <c r="P2313">
        <v>87.07248770751967</v>
      </c>
      <c r="Q2313">
        <v>85.820944738769668</v>
      </c>
      <c r="R2313">
        <v>87.251283856201312</v>
      </c>
      <c r="S2313">
        <v>86.983092230224756</v>
      </c>
      <c r="T2313">
        <v>99.587964172363414</v>
      </c>
      <c r="U2313">
        <v>92.972622198486462</v>
      </c>
      <c r="V2313">
        <v>92.525642834472805</v>
      </c>
      <c r="W2313">
        <v>89.128604290771634</v>
      </c>
      <c r="X2313">
        <v>87.698255322265766</v>
      </c>
      <c r="Y2313">
        <v>91.184701043701295</v>
      </c>
      <c r="Z2313">
        <v>99.498523870849766</v>
      </c>
      <c r="AA2313">
        <v>87.072484808349756</v>
      </c>
      <c r="AB2313">
        <v>85.731546685791159</v>
      </c>
      <c r="AC2313">
        <v>87.966453320312638</v>
      </c>
      <c r="AD2313">
        <v>89.575576116943495</v>
      </c>
      <c r="AE2313">
        <v>88.413426147461067</v>
      </c>
      <c r="AF2313">
        <v>93.240812548828274</v>
      </c>
      <c r="AG2313">
        <v>90.469544396972793</v>
      </c>
      <c r="AH2313">
        <v>88.32402478637708</v>
      </c>
      <c r="AI2313">
        <v>86.714897955322414</v>
      </c>
      <c r="AJ2313">
        <v>86.446710260009908</v>
      </c>
      <c r="AK2313">
        <v>92.346858312988417</v>
      </c>
      <c r="AL2313">
        <v>87.698254632568478</v>
      </c>
      <c r="AM2313">
        <v>86.446710772705231</v>
      </c>
      <c r="AN2313">
        <v>91.542292773437623</v>
      </c>
      <c r="AO2313">
        <v>87.519464984130991</v>
      </c>
      <c r="AP2313">
        <v>90.916519482422018</v>
      </c>
      <c r="AQ2313">
        <v>97.174248571777483</v>
      </c>
      <c r="AR2313">
        <v>95.92268158569351</v>
      </c>
      <c r="AS2313">
        <v>90.46953461303724</v>
      </c>
      <c r="AT2313">
        <v>90.11195067749037</v>
      </c>
      <c r="AU2313">
        <v>91.721076965332159</v>
      </c>
      <c r="AV2313">
        <v>94.402953155517707</v>
      </c>
      <c r="AW2313">
        <v>90.82711758422866</v>
      </c>
      <c r="AX2313">
        <v>88.413425897216939</v>
      </c>
      <c r="AY2313">
        <v>91.721118682861487</v>
      </c>
      <c r="AZ2313">
        <v>94.939367407226698</v>
      </c>
    </row>
    <row r="2314" spans="1:52">
      <c r="A2314" t="s">
        <v>157</v>
      </c>
      <c r="B2314" t="s">
        <v>158</v>
      </c>
      <c r="C2314" t="s">
        <v>413</v>
      </c>
      <c r="D2314" t="s">
        <v>414</v>
      </c>
      <c r="E2314" t="s">
        <v>462</v>
      </c>
      <c r="F2314" t="s">
        <v>1189</v>
      </c>
      <c r="G2314">
        <v>15</v>
      </c>
      <c r="H2314" t="s">
        <v>165</v>
      </c>
      <c r="I2314" t="s">
        <v>84</v>
      </c>
      <c r="J2314" t="s">
        <v>87</v>
      </c>
      <c r="K2314" t="s">
        <v>87</v>
      </c>
      <c r="L2314" t="s">
        <v>87</v>
      </c>
      <c r="M2314">
        <v>0</v>
      </c>
      <c r="N2314">
        <v>0.89396356201171878</v>
      </c>
      <c r="O2314">
        <v>1.34094819946289</v>
      </c>
      <c r="P2314">
        <v>1.3409481994628909</v>
      </c>
      <c r="Q2314">
        <v>1.787935137939453</v>
      </c>
      <c r="R2314">
        <v>1.430346484375</v>
      </c>
      <c r="S2314">
        <v>1.162151513671875</v>
      </c>
      <c r="T2314">
        <v>2.681894512939452</v>
      </c>
      <c r="U2314">
        <v>2.860688067626953</v>
      </c>
      <c r="V2314">
        <v>2.056117370605469</v>
      </c>
      <c r="W2314">
        <v>1.43034418334961</v>
      </c>
      <c r="X2314">
        <v>0.98335949707031245</v>
      </c>
      <c r="Y2314">
        <v>4.1122390563964846</v>
      </c>
      <c r="Z2314">
        <v>4.1122390563964837</v>
      </c>
      <c r="AA2314">
        <v>0.71516824951171876</v>
      </c>
      <c r="AB2314">
        <v>2.4137034729003899</v>
      </c>
      <c r="AC2314">
        <v>2.9500872009277339</v>
      </c>
      <c r="AD2314">
        <v>3.6652564147949209</v>
      </c>
      <c r="AE2314">
        <v>3.6652564147949209</v>
      </c>
      <c r="AF2314">
        <v>4.1122415954589826</v>
      </c>
      <c r="AG2314">
        <v>3.397072381591796</v>
      </c>
      <c r="AH2314">
        <v>2.5925043395996101</v>
      </c>
      <c r="AI2314">
        <v>2.145521252441406</v>
      </c>
      <c r="AJ2314">
        <v>3.3076778076171869</v>
      </c>
      <c r="AK2314">
        <v>3.5758693603515632</v>
      </c>
      <c r="AL2314">
        <v>3.486473498535156</v>
      </c>
      <c r="AM2314">
        <v>2.5925052490234379</v>
      </c>
      <c r="AN2314">
        <v>4.2016432983398442</v>
      </c>
      <c r="AO2314">
        <v>4.2016432983398442</v>
      </c>
      <c r="AP2314">
        <v>4.1122496948242189</v>
      </c>
      <c r="AQ2314">
        <v>4.291041857910157</v>
      </c>
      <c r="AR2314">
        <v>4.6486253173828134</v>
      </c>
      <c r="AS2314">
        <v>4.559228717041016</v>
      </c>
      <c r="AT2314">
        <v>3.9334564941406249</v>
      </c>
      <c r="AU2314">
        <v>3.8440597167968749</v>
      </c>
      <c r="AV2314">
        <v>6.7047603332519534</v>
      </c>
      <c r="AW2314">
        <v>6.34717212524414</v>
      </c>
      <c r="AX2314">
        <v>7.4199099304199212</v>
      </c>
      <c r="AY2314">
        <v>33.791730950927793</v>
      </c>
      <c r="AZ2314">
        <v>47.558760162353508</v>
      </c>
    </row>
    <row r="2315" spans="1:52">
      <c r="A2315" t="s">
        <v>157</v>
      </c>
      <c r="B2315" t="s">
        <v>158</v>
      </c>
      <c r="C2315" t="s">
        <v>413</v>
      </c>
      <c r="D2315" t="s">
        <v>414</v>
      </c>
      <c r="E2315" t="s">
        <v>462</v>
      </c>
      <c r="F2315" t="s">
        <v>1189</v>
      </c>
      <c r="G2315">
        <v>29</v>
      </c>
      <c r="H2315" t="s">
        <v>163</v>
      </c>
      <c r="I2315" t="s">
        <v>164</v>
      </c>
      <c r="J2315" t="s">
        <v>78</v>
      </c>
      <c r="K2315" t="s">
        <v>78</v>
      </c>
      <c r="L2315" t="s">
        <v>78</v>
      </c>
      <c r="M2315">
        <v>13.67779068603515</v>
      </c>
      <c r="N2315">
        <v>13.67779068603515</v>
      </c>
      <c r="O2315">
        <v>13.67779068603515</v>
      </c>
      <c r="P2315">
        <v>13.67779068603515</v>
      </c>
      <c r="Q2315">
        <v>13.67779068603515</v>
      </c>
      <c r="R2315">
        <v>13.67779068603515</v>
      </c>
      <c r="S2315">
        <v>13.67779068603515</v>
      </c>
      <c r="T2315">
        <v>13.67779068603515</v>
      </c>
      <c r="U2315">
        <v>13.67779068603515</v>
      </c>
      <c r="V2315">
        <v>13.67779068603515</v>
      </c>
      <c r="W2315">
        <v>13.67779068603515</v>
      </c>
      <c r="X2315">
        <v>13.67779068603515</v>
      </c>
      <c r="Y2315">
        <v>13.67779068603515</v>
      </c>
      <c r="Z2315">
        <v>13.67779068603515</v>
      </c>
      <c r="AA2315">
        <v>13.58839469604492</v>
      </c>
      <c r="AB2315">
        <v>13.58839469604492</v>
      </c>
      <c r="AC2315">
        <v>13.58839469604492</v>
      </c>
      <c r="AD2315">
        <v>13.58839469604492</v>
      </c>
      <c r="AE2315">
        <v>13.58839469604492</v>
      </c>
      <c r="AF2315">
        <v>13.58839469604492</v>
      </c>
      <c r="AG2315">
        <v>13.58839469604492</v>
      </c>
      <c r="AH2315">
        <v>13.58839469604492</v>
      </c>
      <c r="AI2315">
        <v>13.58839469604492</v>
      </c>
      <c r="AJ2315">
        <v>13.58839469604492</v>
      </c>
      <c r="AK2315">
        <v>13.58839469604492</v>
      </c>
      <c r="AL2315">
        <v>13.58839469604492</v>
      </c>
      <c r="AM2315">
        <v>13.58839469604492</v>
      </c>
      <c r="AN2315">
        <v>13.58839469604492</v>
      </c>
      <c r="AO2315">
        <v>13.58839469604492</v>
      </c>
      <c r="AP2315">
        <v>13.58839469604492</v>
      </c>
      <c r="AQ2315">
        <v>13.58839469604492</v>
      </c>
      <c r="AR2315">
        <v>13.58839469604492</v>
      </c>
      <c r="AS2315">
        <v>13.58839469604492</v>
      </c>
      <c r="AT2315">
        <v>13.58839469604492</v>
      </c>
      <c r="AU2315">
        <v>13.58839469604492</v>
      </c>
      <c r="AV2315">
        <v>13.58839469604492</v>
      </c>
      <c r="AW2315">
        <v>13.58839469604492</v>
      </c>
      <c r="AX2315">
        <v>13.58839469604492</v>
      </c>
      <c r="AY2315">
        <v>13.58839469604492</v>
      </c>
      <c r="AZ2315">
        <v>14.30357462768554</v>
      </c>
    </row>
    <row r="2316" spans="1:52">
      <c r="A2316" t="s">
        <v>157</v>
      </c>
      <c r="B2316" t="s">
        <v>158</v>
      </c>
      <c r="C2316" t="s">
        <v>413</v>
      </c>
      <c r="D2316" t="s">
        <v>414</v>
      </c>
      <c r="E2316" t="s">
        <v>462</v>
      </c>
      <c r="F2316" t="s">
        <v>1189</v>
      </c>
      <c r="G2316">
        <v>33</v>
      </c>
      <c r="H2316" t="s">
        <v>163</v>
      </c>
      <c r="I2316" t="s">
        <v>168</v>
      </c>
      <c r="J2316" t="s">
        <v>146</v>
      </c>
      <c r="K2316" t="s">
        <v>146</v>
      </c>
      <c r="L2316" t="s">
        <v>146</v>
      </c>
      <c r="M2316">
        <v>4880.2260505919667</v>
      </c>
      <c r="N2316">
        <v>4915.4476894713489</v>
      </c>
      <c r="O2316">
        <v>4781.890154778981</v>
      </c>
      <c r="P2316">
        <v>4893.3670696166209</v>
      </c>
      <c r="Q2316">
        <v>4849.026749487226</v>
      </c>
      <c r="R2316">
        <v>4819.2581427306404</v>
      </c>
      <c r="S2316">
        <v>4831.5053339659917</v>
      </c>
      <c r="T2316">
        <v>4514.7759397887503</v>
      </c>
      <c r="U2316">
        <v>4582.360078802405</v>
      </c>
      <c r="V2316">
        <v>4640.8249439269266</v>
      </c>
      <c r="W2316">
        <v>4767.9456333373319</v>
      </c>
      <c r="X2316">
        <v>4829.7167692931353</v>
      </c>
      <c r="Y2316">
        <v>4666.8379773314628</v>
      </c>
      <c r="Z2316">
        <v>4586.1132169493849</v>
      </c>
      <c r="AA2316">
        <v>4923.2244056456711</v>
      </c>
      <c r="AB2316">
        <v>4571.6339240111593</v>
      </c>
      <c r="AC2316">
        <v>4510.9345707030552</v>
      </c>
      <c r="AD2316">
        <v>4477.9479177489502</v>
      </c>
      <c r="AE2316">
        <v>4513.3488500243438</v>
      </c>
      <c r="AF2316">
        <v>4373.1765808043829</v>
      </c>
      <c r="AG2316">
        <v>4441.6543256346913</v>
      </c>
      <c r="AH2316">
        <v>4510.8464416747329</v>
      </c>
      <c r="AI2316">
        <v>4556.70536563104</v>
      </c>
      <c r="AJ2316">
        <v>4489.5694432555447</v>
      </c>
      <c r="AK2316">
        <v>4420.2874969969989</v>
      </c>
      <c r="AL2316">
        <v>4537.4840804686764</v>
      </c>
      <c r="AM2316">
        <v>4554.916364080741</v>
      </c>
      <c r="AN2316">
        <v>4455.7774803099774</v>
      </c>
      <c r="AO2316">
        <v>4450.6827138487979</v>
      </c>
      <c r="AP2316">
        <v>4449.340264794846</v>
      </c>
      <c r="AQ2316">
        <v>4282.527998846359</v>
      </c>
      <c r="AR2316">
        <v>4336.1660377623884</v>
      </c>
      <c r="AS2316">
        <v>4378.9858445128821</v>
      </c>
      <c r="AT2316">
        <v>4376.0359654174308</v>
      </c>
      <c r="AU2316">
        <v>4356.8159414062011</v>
      </c>
      <c r="AV2316">
        <v>4303.7155355529176</v>
      </c>
      <c r="AW2316">
        <v>4358.6941633300239</v>
      </c>
      <c r="AX2316">
        <v>4583.5232041075897</v>
      </c>
      <c r="AY2316">
        <v>4733.2615687987554</v>
      </c>
      <c r="AZ2316">
        <v>4476.784527575629</v>
      </c>
    </row>
    <row r="2317" spans="1:52">
      <c r="A2317" t="s">
        <v>157</v>
      </c>
      <c r="B2317" t="s">
        <v>158</v>
      </c>
      <c r="C2317" t="s">
        <v>463</v>
      </c>
      <c r="D2317" t="s">
        <v>464</v>
      </c>
      <c r="E2317" t="s">
        <v>373</v>
      </c>
      <c r="F2317" t="s">
        <v>1102</v>
      </c>
      <c r="G2317">
        <v>3</v>
      </c>
      <c r="H2317" t="s">
        <v>163</v>
      </c>
      <c r="I2317" t="s">
        <v>49</v>
      </c>
      <c r="J2317" t="s">
        <v>52</v>
      </c>
      <c r="K2317" t="s">
        <v>52</v>
      </c>
      <c r="L2317" t="s">
        <v>52</v>
      </c>
      <c r="M2317">
        <v>19.66038103637695</v>
      </c>
      <c r="N2317">
        <v>19.572597039794921</v>
      </c>
      <c r="O2317">
        <v>19.04599857177735</v>
      </c>
      <c r="P2317">
        <v>19.221546313476569</v>
      </c>
      <c r="Q2317">
        <v>19.221546551513679</v>
      </c>
      <c r="R2317">
        <v>19.221522521972659</v>
      </c>
      <c r="S2317">
        <v>18.958214910888671</v>
      </c>
      <c r="T2317">
        <v>18.782733593749999</v>
      </c>
      <c r="U2317">
        <v>18.782748187255859</v>
      </c>
      <c r="V2317">
        <v>18.782748187255859</v>
      </c>
      <c r="W2317">
        <v>18.607244970703121</v>
      </c>
      <c r="X2317">
        <v>18.34395467529297</v>
      </c>
      <c r="Y2317">
        <v>18.34395467529297</v>
      </c>
      <c r="Z2317">
        <v>18.256193536376951</v>
      </c>
      <c r="AA2317">
        <v>18.519459320068361</v>
      </c>
      <c r="AB2317">
        <v>20.099195886230468</v>
      </c>
      <c r="AC2317">
        <v>20.099195886230468</v>
      </c>
      <c r="AD2317">
        <v>20.011432141113279</v>
      </c>
      <c r="AE2317">
        <v>20.099195330810549</v>
      </c>
      <c r="AF2317">
        <v>20.274750726318359</v>
      </c>
      <c r="AG2317">
        <v>20.274750726318359</v>
      </c>
      <c r="AH2317">
        <v>20.362505468750001</v>
      </c>
      <c r="AI2317">
        <v>20.450272454833989</v>
      </c>
      <c r="AJ2317">
        <v>20.450272454833989</v>
      </c>
      <c r="AK2317">
        <v>20.450272454833989</v>
      </c>
      <c r="AL2317">
        <v>20.450272454833989</v>
      </c>
      <c r="AM2317">
        <v>20.450272454833989</v>
      </c>
      <c r="AN2317">
        <v>20.450272454833989</v>
      </c>
      <c r="AO2317">
        <v>20.362505468750001</v>
      </c>
      <c r="AP2317">
        <v>20.362505468750001</v>
      </c>
      <c r="AQ2317">
        <v>20.362505468750001</v>
      </c>
      <c r="AR2317">
        <v>20.274742907714849</v>
      </c>
      <c r="AS2317">
        <v>20.274742907714849</v>
      </c>
      <c r="AT2317">
        <v>20.274742907714849</v>
      </c>
      <c r="AU2317">
        <v>20.274742907714849</v>
      </c>
      <c r="AV2317">
        <v>20.274742907714849</v>
      </c>
      <c r="AW2317">
        <v>20.274742907714849</v>
      </c>
      <c r="AX2317">
        <v>19.83587311401368</v>
      </c>
      <c r="AY2317">
        <v>19.83588124389648</v>
      </c>
      <c r="AZ2317">
        <v>19.923665710449221</v>
      </c>
    </row>
    <row r="2318" spans="1:52">
      <c r="A2318" t="s">
        <v>157</v>
      </c>
      <c r="B2318" t="s">
        <v>158</v>
      </c>
      <c r="C2318" t="s">
        <v>463</v>
      </c>
      <c r="D2318" t="s">
        <v>464</v>
      </c>
      <c r="E2318" t="s">
        <v>373</v>
      </c>
      <c r="F2318" t="s">
        <v>1102</v>
      </c>
      <c r="G2318">
        <v>6</v>
      </c>
      <c r="H2318" t="s">
        <v>163</v>
      </c>
      <c r="I2318" t="s">
        <v>49</v>
      </c>
      <c r="J2318" t="s">
        <v>60</v>
      </c>
      <c r="K2318" t="s">
        <v>60</v>
      </c>
      <c r="L2318" t="s">
        <v>60</v>
      </c>
      <c r="M2318">
        <v>5.4426485656738288</v>
      </c>
      <c r="N2318">
        <v>5.2671170471191413</v>
      </c>
      <c r="O2318">
        <v>5.2671193420410152</v>
      </c>
      <c r="P2318">
        <v>5.3548968872070324</v>
      </c>
      <c r="Q2318">
        <v>5.2671334533691407</v>
      </c>
      <c r="R2318">
        <v>5.2671406066894537</v>
      </c>
      <c r="S2318">
        <v>5.5304819946289063</v>
      </c>
      <c r="T2318">
        <v>5.5304585144042973</v>
      </c>
      <c r="U2318">
        <v>5.618228735351563</v>
      </c>
      <c r="V2318">
        <v>5.7059990356445311</v>
      </c>
      <c r="W2318">
        <v>5.7059990356445311</v>
      </c>
      <c r="X2318">
        <v>5.7059990356445311</v>
      </c>
      <c r="Y2318">
        <v>5.793762469482421</v>
      </c>
      <c r="Z2318">
        <v>5.793762469482421</v>
      </c>
      <c r="AA2318">
        <v>5.793762469482421</v>
      </c>
      <c r="AB2318">
        <v>6.5836714721679694</v>
      </c>
      <c r="AC2318">
        <v>6.5836714721679694</v>
      </c>
      <c r="AD2318">
        <v>6.3203614440917963</v>
      </c>
      <c r="AE2318">
        <v>6.4958948608398428</v>
      </c>
      <c r="AF2318">
        <v>6.3203394653320313</v>
      </c>
      <c r="AG2318">
        <v>6.3203394653320313</v>
      </c>
      <c r="AH2318">
        <v>6.5836500488281251</v>
      </c>
      <c r="AI2318">
        <v>6.5836500488281251</v>
      </c>
      <c r="AJ2318">
        <v>6.5836500488281251</v>
      </c>
      <c r="AK2318">
        <v>6.5836500488281251</v>
      </c>
      <c r="AL2318">
        <v>6.5836500488281251</v>
      </c>
      <c r="AM2318">
        <v>6.7591899353027358</v>
      </c>
      <c r="AN2318">
        <v>6.7591899353027358</v>
      </c>
      <c r="AO2318">
        <v>6.6714200317382817</v>
      </c>
      <c r="AP2318">
        <v>6.6714199523925792</v>
      </c>
      <c r="AQ2318">
        <v>6.6714199523925792</v>
      </c>
      <c r="AR2318">
        <v>6.6714199523925792</v>
      </c>
      <c r="AS2318">
        <v>6.6714199523925783</v>
      </c>
      <c r="AT2318">
        <v>6.6714199523925792</v>
      </c>
      <c r="AU2318">
        <v>6.6714199523925792</v>
      </c>
      <c r="AV2318">
        <v>6.6714199523925792</v>
      </c>
      <c r="AW2318">
        <v>6.4958718688964838</v>
      </c>
      <c r="AX2318">
        <v>6.0570316467285146</v>
      </c>
      <c r="AY2318">
        <v>5.9692606384277358</v>
      </c>
      <c r="AZ2318">
        <v>6.0570305419921882</v>
      </c>
    </row>
    <row r="2319" spans="1:52">
      <c r="A2319" t="s">
        <v>157</v>
      </c>
      <c r="B2319" t="s">
        <v>158</v>
      </c>
      <c r="C2319" t="s">
        <v>463</v>
      </c>
      <c r="D2319" t="s">
        <v>464</v>
      </c>
      <c r="E2319" t="s">
        <v>373</v>
      </c>
      <c r="F2319" t="s">
        <v>1102</v>
      </c>
      <c r="G2319">
        <v>33</v>
      </c>
      <c r="H2319" t="s">
        <v>163</v>
      </c>
      <c r="I2319" t="s">
        <v>168</v>
      </c>
      <c r="J2319" t="s">
        <v>146</v>
      </c>
      <c r="K2319" t="s">
        <v>146</v>
      </c>
      <c r="L2319" t="s">
        <v>146</v>
      </c>
      <c r="M2319">
        <v>2.6330955261230469</v>
      </c>
      <c r="N2319">
        <v>2.896411041259765</v>
      </c>
      <c r="O2319">
        <v>3.4230072143554691</v>
      </c>
      <c r="P2319">
        <v>3.1596819274902348</v>
      </c>
      <c r="Q2319">
        <v>3.247445123291016</v>
      </c>
      <c r="R2319">
        <v>3.2474619995117191</v>
      </c>
      <c r="S2319">
        <v>3.2474282226562501</v>
      </c>
      <c r="T2319">
        <v>3.4229330200195309</v>
      </c>
      <c r="U2319">
        <v>3.3351482055664059</v>
      </c>
      <c r="V2319">
        <v>3.2473779052734368</v>
      </c>
      <c r="W2319">
        <v>3.4228811218261721</v>
      </c>
      <c r="X2319">
        <v>3.686171417236328</v>
      </c>
      <c r="Y2319">
        <v>3.5984079833984381</v>
      </c>
      <c r="Z2319">
        <v>3.6861691223144528</v>
      </c>
      <c r="AA2319">
        <v>3.4229033386230459</v>
      </c>
      <c r="AB2319">
        <v>1.0532577697753911</v>
      </c>
      <c r="AC2319">
        <v>1.0532577697753911</v>
      </c>
      <c r="AD2319">
        <v>1.40433154296875</v>
      </c>
      <c r="AE2319">
        <v>1.141034936523438</v>
      </c>
      <c r="AF2319">
        <v>1.1410349365234369</v>
      </c>
      <c r="AG2319">
        <v>1.1410349365234369</v>
      </c>
      <c r="AH2319">
        <v>0.78996961059570303</v>
      </c>
      <c r="AI2319">
        <v>0.70220262451171878</v>
      </c>
      <c r="AJ2319">
        <v>0.70220262451171878</v>
      </c>
      <c r="AK2319">
        <v>0.70220262451171878</v>
      </c>
      <c r="AL2319">
        <v>0.70220262451171878</v>
      </c>
      <c r="AM2319">
        <v>0.52666273803710939</v>
      </c>
      <c r="AN2319">
        <v>0.52666273803710939</v>
      </c>
      <c r="AO2319">
        <v>0.70219962768554689</v>
      </c>
      <c r="AP2319">
        <v>0.70219970703125001</v>
      </c>
      <c r="AQ2319">
        <v>0.70219970703125001</v>
      </c>
      <c r="AR2319">
        <v>0.78996226806640624</v>
      </c>
      <c r="AS2319">
        <v>0.78996226806640624</v>
      </c>
      <c r="AT2319">
        <v>0.78996226806640624</v>
      </c>
      <c r="AU2319">
        <v>0.78996226806640624</v>
      </c>
      <c r="AV2319">
        <v>0.78996226806640624</v>
      </c>
      <c r="AW2319">
        <v>0.96551035156250009</v>
      </c>
      <c r="AX2319">
        <v>1.8432203674316401</v>
      </c>
      <c r="AY2319">
        <v>1.930983245849609</v>
      </c>
      <c r="AZ2319">
        <v>1.7554288757324219</v>
      </c>
    </row>
    <row r="2320" spans="1:52">
      <c r="A2320" t="s">
        <v>157</v>
      </c>
      <c r="B2320" t="s">
        <v>158</v>
      </c>
      <c r="C2320" t="s">
        <v>463</v>
      </c>
      <c r="D2320" t="s">
        <v>464</v>
      </c>
      <c r="E2320" t="s">
        <v>465</v>
      </c>
      <c r="F2320" t="s">
        <v>1190</v>
      </c>
      <c r="G2320">
        <v>3</v>
      </c>
      <c r="H2320" t="s">
        <v>163</v>
      </c>
      <c r="I2320" t="s">
        <v>49</v>
      </c>
      <c r="J2320" t="s">
        <v>52</v>
      </c>
      <c r="K2320" t="s">
        <v>52</v>
      </c>
      <c r="L2320" t="s">
        <v>52</v>
      </c>
      <c r="M2320">
        <v>106250.9223888103</v>
      </c>
      <c r="N2320">
        <v>106253.20889021399</v>
      </c>
      <c r="O2320">
        <v>106239.5813222392</v>
      </c>
      <c r="P2320">
        <v>106242.6636197497</v>
      </c>
      <c r="Q2320">
        <v>106325.67005625551</v>
      </c>
      <c r="R2320">
        <v>106405.3264391353</v>
      </c>
      <c r="S2320">
        <v>106485.4166248212</v>
      </c>
      <c r="T2320">
        <v>106466.51393379339</v>
      </c>
      <c r="U2320">
        <v>106413.9398170889</v>
      </c>
      <c r="V2320">
        <v>106242.5068076324</v>
      </c>
      <c r="W2320">
        <v>106186.5070250729</v>
      </c>
      <c r="X2320">
        <v>106272.57714234341</v>
      </c>
      <c r="Y2320">
        <v>106364.5340256472</v>
      </c>
      <c r="Z2320">
        <v>106392.7560987543</v>
      </c>
      <c r="AA2320">
        <v>106247.52881478579</v>
      </c>
      <c r="AB2320">
        <v>106169.28738295881</v>
      </c>
      <c r="AC2320">
        <v>106080.75620041331</v>
      </c>
      <c r="AD2320">
        <v>106014.2935376079</v>
      </c>
      <c r="AE2320">
        <v>105798.29842652071</v>
      </c>
      <c r="AF2320">
        <v>105731.740904481</v>
      </c>
      <c r="AG2320">
        <v>105734.72239670499</v>
      </c>
      <c r="AH2320">
        <v>105747.11027011251</v>
      </c>
      <c r="AI2320">
        <v>105639.0471846564</v>
      </c>
      <c r="AJ2320">
        <v>105574.3335782966</v>
      </c>
      <c r="AK2320">
        <v>105453.3514244469</v>
      </c>
      <c r="AL2320">
        <v>105475.2388360972</v>
      </c>
      <c r="AM2320">
        <v>105471.5342410226</v>
      </c>
      <c r="AN2320">
        <v>105333.66830746651</v>
      </c>
      <c r="AO2320">
        <v>105292.68793750829</v>
      </c>
      <c r="AP2320">
        <v>105331.97700245481</v>
      </c>
      <c r="AQ2320">
        <v>105422.9577999897</v>
      </c>
      <c r="AR2320">
        <v>105413.6322718178</v>
      </c>
      <c r="AS2320">
        <v>105378.6204540161</v>
      </c>
      <c r="AT2320">
        <v>105300.4351200071</v>
      </c>
      <c r="AU2320">
        <v>105066.52082554319</v>
      </c>
      <c r="AV2320">
        <v>104890.4757928988</v>
      </c>
      <c r="AW2320">
        <v>104716.7305733114</v>
      </c>
      <c r="AX2320">
        <v>104330.600338066</v>
      </c>
      <c r="AY2320">
        <v>103332.30250668951</v>
      </c>
      <c r="AZ2320">
        <v>103206.8300969711</v>
      </c>
    </row>
    <row r="2321" spans="1:52">
      <c r="A2321" t="s">
        <v>157</v>
      </c>
      <c r="B2321" t="s">
        <v>158</v>
      </c>
      <c r="C2321" t="s">
        <v>463</v>
      </c>
      <c r="D2321" t="s">
        <v>464</v>
      </c>
      <c r="E2321" t="s">
        <v>465</v>
      </c>
      <c r="F2321" t="s">
        <v>1190</v>
      </c>
      <c r="G2321">
        <v>4</v>
      </c>
      <c r="H2321" t="s">
        <v>163</v>
      </c>
      <c r="I2321" t="s">
        <v>49</v>
      </c>
      <c r="J2321" t="s">
        <v>54</v>
      </c>
      <c r="K2321" t="s">
        <v>54</v>
      </c>
      <c r="L2321" t="s">
        <v>54</v>
      </c>
      <c r="M2321">
        <v>153.2353908508297</v>
      </c>
      <c r="N2321">
        <v>153.41121931152301</v>
      </c>
      <c r="O2321">
        <v>151.5649293029781</v>
      </c>
      <c r="P2321">
        <v>151.3011016174313</v>
      </c>
      <c r="Q2321">
        <v>150.24605108032199</v>
      </c>
      <c r="R2321">
        <v>149.89438917236299</v>
      </c>
      <c r="S2321">
        <v>157.54301967773421</v>
      </c>
      <c r="T2321">
        <v>158.94965576782201</v>
      </c>
      <c r="U2321">
        <v>158.5100907165525</v>
      </c>
      <c r="V2321">
        <v>155.2571995849606</v>
      </c>
      <c r="W2321">
        <v>153.2351813537594</v>
      </c>
      <c r="X2321">
        <v>150.94936732177709</v>
      </c>
      <c r="Y2321">
        <v>154.81764685058559</v>
      </c>
      <c r="Z2321">
        <v>158.3341890869138</v>
      </c>
      <c r="AA2321">
        <v>157.80663435058571</v>
      </c>
      <c r="AB2321">
        <v>154.37793283081021</v>
      </c>
      <c r="AC2321">
        <v>154.1142006042476</v>
      </c>
      <c r="AD2321">
        <v>152.35590992431599</v>
      </c>
      <c r="AE2321">
        <v>152.09231069946259</v>
      </c>
      <c r="AF2321">
        <v>153.32306452636689</v>
      </c>
      <c r="AG2321">
        <v>152.88348110961891</v>
      </c>
      <c r="AH2321">
        <v>151.74058732910129</v>
      </c>
      <c r="AI2321">
        <v>153.8506324829099</v>
      </c>
      <c r="AJ2321">
        <v>154.72977734985309</v>
      </c>
      <c r="AK2321">
        <v>155.1694957275387</v>
      </c>
      <c r="AL2321">
        <v>154.81790191040011</v>
      </c>
      <c r="AM2321">
        <v>154.11443693237271</v>
      </c>
      <c r="AN2321">
        <v>153.67485946655239</v>
      </c>
      <c r="AO2321">
        <v>151.03727702026339</v>
      </c>
      <c r="AP2321">
        <v>150.5096937866208</v>
      </c>
      <c r="AQ2321">
        <v>148.5756164428708</v>
      </c>
      <c r="AR2321">
        <v>148.13601024780249</v>
      </c>
      <c r="AS2321">
        <v>148.31184437255831</v>
      </c>
      <c r="AT2321">
        <v>147.34474588623021</v>
      </c>
      <c r="AU2321">
        <v>148.13596600952121</v>
      </c>
      <c r="AV2321">
        <v>149.01520030517551</v>
      </c>
      <c r="AW2321">
        <v>152.53202506713839</v>
      </c>
      <c r="AX2321">
        <v>151.3011764099119</v>
      </c>
      <c r="AY2321">
        <v>139.16883345336919</v>
      </c>
      <c r="AZ2321">
        <v>110.5962820983887</v>
      </c>
    </row>
    <row r="2322" spans="1:52">
      <c r="A2322" t="s">
        <v>157</v>
      </c>
      <c r="B2322" t="s">
        <v>158</v>
      </c>
      <c r="C2322" t="s">
        <v>463</v>
      </c>
      <c r="D2322" t="s">
        <v>464</v>
      </c>
      <c r="E2322" t="s">
        <v>465</v>
      </c>
      <c r="F2322" t="s">
        <v>1190</v>
      </c>
      <c r="G2322">
        <v>6</v>
      </c>
      <c r="H2322" t="s">
        <v>163</v>
      </c>
      <c r="I2322" t="s">
        <v>49</v>
      </c>
      <c r="J2322" t="s">
        <v>60</v>
      </c>
      <c r="K2322" t="s">
        <v>60</v>
      </c>
      <c r="L2322" t="s">
        <v>60</v>
      </c>
      <c r="M2322">
        <v>382.04419406127761</v>
      </c>
      <c r="N2322">
        <v>382.39589773559402</v>
      </c>
      <c r="O2322">
        <v>382.3958900146468</v>
      </c>
      <c r="P2322">
        <v>381.34080124511547</v>
      </c>
      <c r="Q2322">
        <v>380.63741991576978</v>
      </c>
      <c r="R2322">
        <v>378.70308250732262</v>
      </c>
      <c r="S2322">
        <v>377.64798819579909</v>
      </c>
      <c r="T2322">
        <v>377.29629155883629</v>
      </c>
      <c r="U2322">
        <v>377.29628323974453</v>
      </c>
      <c r="V2322">
        <v>378.35138858032047</v>
      </c>
      <c r="W2322">
        <v>378.52724333495911</v>
      </c>
      <c r="X2322">
        <v>379.23062746581849</v>
      </c>
      <c r="Y2322">
        <v>379.67026640014473</v>
      </c>
      <c r="Z2322">
        <v>379.93402919311359</v>
      </c>
      <c r="AA2322">
        <v>379.75818042602373</v>
      </c>
      <c r="AB2322">
        <v>381.60460476684398</v>
      </c>
      <c r="AC2322">
        <v>381.60460476684398</v>
      </c>
      <c r="AD2322">
        <v>381.42873875732249</v>
      </c>
      <c r="AE2322">
        <v>381.51665520629712</v>
      </c>
      <c r="AF2322">
        <v>381.51665520629712</v>
      </c>
      <c r="AG2322">
        <v>381.69250359496903</v>
      </c>
      <c r="AH2322">
        <v>381.78042805175608</v>
      </c>
      <c r="AI2322">
        <v>382.04421844482249</v>
      </c>
      <c r="AJ2322">
        <v>382.22007666015452</v>
      </c>
      <c r="AK2322">
        <v>382.48385274047678</v>
      </c>
      <c r="AL2322">
        <v>382.74762476806472</v>
      </c>
      <c r="AM2322">
        <v>383.45101780395328</v>
      </c>
      <c r="AN2322">
        <v>383.53894082641432</v>
      </c>
      <c r="AO2322">
        <v>384.50610460204911</v>
      </c>
      <c r="AP2322">
        <v>385.56119862060382</v>
      </c>
      <c r="AQ2322">
        <v>384.6819605773909</v>
      </c>
      <c r="AR2322">
        <v>384.24233791503741</v>
      </c>
      <c r="AS2322">
        <v>383.62686520385569</v>
      </c>
      <c r="AT2322">
        <v>383.71478951415838</v>
      </c>
      <c r="AU2322">
        <v>383.62686415405102</v>
      </c>
      <c r="AV2322">
        <v>383.36309168090651</v>
      </c>
      <c r="AW2322">
        <v>382.39592316284012</v>
      </c>
      <c r="AX2322">
        <v>381.95630350341628</v>
      </c>
      <c r="AY2322">
        <v>381.8683798706038</v>
      </c>
      <c r="AZ2322">
        <v>382.30800065917799</v>
      </c>
    </row>
    <row r="2323" spans="1:52">
      <c r="A2323" t="s">
        <v>157</v>
      </c>
      <c r="B2323" t="s">
        <v>158</v>
      </c>
      <c r="C2323" t="s">
        <v>463</v>
      </c>
      <c r="D2323" t="s">
        <v>464</v>
      </c>
      <c r="E2323" t="s">
        <v>465</v>
      </c>
      <c r="F2323" t="s">
        <v>1190</v>
      </c>
      <c r="G2323">
        <v>11</v>
      </c>
      <c r="H2323" t="s">
        <v>163</v>
      </c>
      <c r="I2323" t="s">
        <v>164</v>
      </c>
      <c r="J2323" t="s">
        <v>69</v>
      </c>
      <c r="K2323" t="s">
        <v>69</v>
      </c>
      <c r="L2323" t="s">
        <v>69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8.7925207519531257E-2</v>
      </c>
      <c r="AN2323">
        <v>8.7925207519531257E-2</v>
      </c>
      <c r="AO2323">
        <v>0.175850341796875</v>
      </c>
      <c r="AP2323">
        <v>8.7925207519531257E-2</v>
      </c>
      <c r="AQ2323">
        <v>0.87925247192382794</v>
      </c>
      <c r="AR2323">
        <v>0.17585041503906251</v>
      </c>
      <c r="AS2323">
        <v>0.17585041503906251</v>
      </c>
      <c r="AT2323">
        <v>8.7925207519531257E-2</v>
      </c>
      <c r="AU2323">
        <v>8.7925207519531257E-2</v>
      </c>
      <c r="AV2323">
        <v>8.7925207519531257E-2</v>
      </c>
      <c r="AW2323">
        <v>1.3188778442382809</v>
      </c>
      <c r="AX2323">
        <v>0.87925216674804674</v>
      </c>
      <c r="AY2323">
        <v>0.26377554931640629</v>
      </c>
      <c r="AZ2323">
        <v>0.175850341796875</v>
      </c>
    </row>
    <row r="2324" spans="1:52">
      <c r="A2324" t="s">
        <v>157</v>
      </c>
      <c r="B2324" t="s">
        <v>158</v>
      </c>
      <c r="C2324" t="s">
        <v>463</v>
      </c>
      <c r="D2324" t="s">
        <v>464</v>
      </c>
      <c r="E2324" t="s">
        <v>465</v>
      </c>
      <c r="F2324" t="s">
        <v>1190</v>
      </c>
      <c r="G2324">
        <v>12</v>
      </c>
      <c r="H2324" t="s">
        <v>163</v>
      </c>
      <c r="I2324" t="s">
        <v>164</v>
      </c>
      <c r="J2324" t="s">
        <v>72</v>
      </c>
      <c r="K2324" t="s">
        <v>72</v>
      </c>
      <c r="L2324" t="s">
        <v>72</v>
      </c>
      <c r="M2324">
        <v>68.748810211181691</v>
      </c>
      <c r="N2324">
        <v>68.836766546630912</v>
      </c>
      <c r="O2324">
        <v>66.199413244628971</v>
      </c>
      <c r="P2324">
        <v>65.935666479492255</v>
      </c>
      <c r="Q2324">
        <v>66.287336822509829</v>
      </c>
      <c r="R2324">
        <v>67.342204595947308</v>
      </c>
      <c r="S2324">
        <v>69.891686517334008</v>
      </c>
      <c r="T2324">
        <v>70.243371160888699</v>
      </c>
      <c r="U2324">
        <v>69.540123492431675</v>
      </c>
      <c r="V2324">
        <v>69.715981732177781</v>
      </c>
      <c r="W2324">
        <v>65.320327600097713</v>
      </c>
      <c r="X2324">
        <v>62.946649658203192</v>
      </c>
      <c r="Y2324">
        <v>61.276314208984438</v>
      </c>
      <c r="Z2324">
        <v>61.2763164184571</v>
      </c>
      <c r="AA2324">
        <v>60.660996588134843</v>
      </c>
      <c r="AB2324">
        <v>60.924728125000073</v>
      </c>
      <c r="AC2324">
        <v>58.902689105224667</v>
      </c>
      <c r="AD2324">
        <v>59.430150555419992</v>
      </c>
      <c r="AE2324">
        <v>58.287278277587951</v>
      </c>
      <c r="AF2324">
        <v>59.430126690673887</v>
      </c>
      <c r="AG2324">
        <v>59.781826702880913</v>
      </c>
      <c r="AH2324">
        <v>59.605906121826237</v>
      </c>
      <c r="AI2324">
        <v>62.155314013671934</v>
      </c>
      <c r="AJ2324">
        <v>65.144355810546926</v>
      </c>
      <c r="AK2324">
        <v>64.001537835693426</v>
      </c>
      <c r="AL2324">
        <v>62.155412823486387</v>
      </c>
      <c r="AM2324">
        <v>62.419154321289128</v>
      </c>
      <c r="AN2324">
        <v>62.507063427734437</v>
      </c>
      <c r="AO2324">
        <v>63.210364038086013</v>
      </c>
      <c r="AP2324">
        <v>63.562055462646562</v>
      </c>
      <c r="AQ2324">
        <v>63.386185198974673</v>
      </c>
      <c r="AR2324">
        <v>63.474098980712959</v>
      </c>
      <c r="AS2324">
        <v>62.946615686035223</v>
      </c>
      <c r="AT2324">
        <v>62.858701904296943</v>
      </c>
      <c r="AU2324">
        <v>63.298313665771552</v>
      </c>
      <c r="AV2324">
        <v>63.210399810791088</v>
      </c>
      <c r="AW2324">
        <v>63.210399810791088</v>
      </c>
      <c r="AX2324">
        <v>60.397210363769602</v>
      </c>
      <c r="AY2324">
        <v>60.045571289062558</v>
      </c>
      <c r="AZ2324">
        <v>14.154099829101559</v>
      </c>
    </row>
    <row r="2325" spans="1:52">
      <c r="A2325" t="s">
        <v>157</v>
      </c>
      <c r="B2325" t="s">
        <v>158</v>
      </c>
      <c r="C2325" t="s">
        <v>463</v>
      </c>
      <c r="D2325" t="s">
        <v>464</v>
      </c>
      <c r="E2325" t="s">
        <v>465</v>
      </c>
      <c r="F2325" t="s">
        <v>1190</v>
      </c>
      <c r="G2325">
        <v>15</v>
      </c>
      <c r="H2325" t="s">
        <v>165</v>
      </c>
      <c r="I2325" t="s">
        <v>84</v>
      </c>
      <c r="J2325" t="s">
        <v>87</v>
      </c>
      <c r="K2325" t="s">
        <v>87</v>
      </c>
      <c r="L2325" t="s">
        <v>87</v>
      </c>
      <c r="M2325">
        <v>493.49274246215901</v>
      </c>
      <c r="N2325">
        <v>490.41489376220858</v>
      </c>
      <c r="O2325">
        <v>508.35026580200298</v>
      </c>
      <c r="P2325">
        <v>506.05931229858481</v>
      </c>
      <c r="Q2325">
        <v>419.53587821045068</v>
      </c>
      <c r="R2325">
        <v>339.44007109375059</v>
      </c>
      <c r="S2325">
        <v>248.5363852844242</v>
      </c>
      <c r="T2325">
        <v>265.06527828369161</v>
      </c>
      <c r="U2325">
        <v>321.24405724487349</v>
      </c>
      <c r="V2325">
        <v>500.58997071533412</v>
      </c>
      <c r="W2325">
        <v>564.0624304260275</v>
      </c>
      <c r="X2325">
        <v>487.0483549011243</v>
      </c>
      <c r="Y2325">
        <v>390.95945797119327</v>
      </c>
      <c r="Z2325">
        <v>357.63834348144638</v>
      </c>
      <c r="AA2325">
        <v>503.30514006957998</v>
      </c>
      <c r="AB2325">
        <v>585.76654581909088</v>
      </c>
      <c r="AC2325">
        <v>676.49554821776758</v>
      </c>
      <c r="AD2325">
        <v>743.30978485106891</v>
      </c>
      <c r="AE2325">
        <v>959.8322003784167</v>
      </c>
      <c r="AF2325">
        <v>1025.510671704101</v>
      </c>
      <c r="AG2325">
        <v>1021.738359521485</v>
      </c>
      <c r="AH2325">
        <v>1009.789814666744</v>
      </c>
      <c r="AI2325">
        <v>1110.6432392700131</v>
      </c>
      <c r="AJ2325">
        <v>1171.224689385984</v>
      </c>
      <c r="AK2325">
        <v>1293.613286602777</v>
      </c>
      <c r="AL2325">
        <v>1276.5613433532631</v>
      </c>
      <c r="AM2325">
        <v>1287.387698120107</v>
      </c>
      <c r="AN2325">
        <v>1427.012015203846</v>
      </c>
      <c r="AO2325">
        <v>1470.1905005737231</v>
      </c>
      <c r="AP2325">
        <v>1432.3961303527731</v>
      </c>
      <c r="AQ2325">
        <v>1344.668169335931</v>
      </c>
      <c r="AR2325">
        <v>1355.400439752194</v>
      </c>
      <c r="AS2325">
        <v>1392.2585881591781</v>
      </c>
      <c r="AT2325">
        <v>1471.762652117917</v>
      </c>
      <c r="AU2325">
        <v>1705.0615642578041</v>
      </c>
      <c r="AV2325">
        <v>1881.106588433835</v>
      </c>
      <c r="AW2325">
        <v>2048.9611770690908</v>
      </c>
      <c r="AX2325">
        <v>2435.179302709947</v>
      </c>
      <c r="AY2325">
        <v>3444.7300885985769</v>
      </c>
      <c r="AZ2325">
        <v>3639.303106756548</v>
      </c>
    </row>
    <row r="2326" spans="1:52">
      <c r="A2326" t="s">
        <v>157</v>
      </c>
      <c r="B2326" t="s">
        <v>158</v>
      </c>
      <c r="C2326" t="s">
        <v>463</v>
      </c>
      <c r="D2326" t="s">
        <v>464</v>
      </c>
      <c r="E2326" t="s">
        <v>465</v>
      </c>
      <c r="F2326" t="s">
        <v>1190</v>
      </c>
      <c r="G2326">
        <v>25</v>
      </c>
      <c r="H2326" t="s">
        <v>166</v>
      </c>
      <c r="I2326" t="s">
        <v>131</v>
      </c>
      <c r="J2326" t="s">
        <v>167</v>
      </c>
      <c r="K2326" t="s">
        <v>167</v>
      </c>
      <c r="L2326" t="s">
        <v>167</v>
      </c>
      <c r="M2326">
        <v>19.430901818847641</v>
      </c>
      <c r="N2326">
        <v>20.046377380371091</v>
      </c>
      <c r="O2326">
        <v>20.046377380371091</v>
      </c>
      <c r="P2326">
        <v>20.134303710937491</v>
      </c>
      <c r="Q2326">
        <v>23.651265478515651</v>
      </c>
      <c r="R2326">
        <v>23.827112145996121</v>
      </c>
      <c r="S2326">
        <v>24.530427343750031</v>
      </c>
      <c r="T2326">
        <v>23.914957556152359</v>
      </c>
      <c r="U2326">
        <v>20.83760593261718</v>
      </c>
      <c r="V2326">
        <v>17.32063897705078</v>
      </c>
      <c r="W2326">
        <v>16.089777929687489</v>
      </c>
      <c r="X2326">
        <v>11.429773492431639</v>
      </c>
      <c r="Y2326">
        <v>11.78145779418945</v>
      </c>
      <c r="Z2326">
        <v>12.308995251464831</v>
      </c>
      <c r="AA2326">
        <v>12.484843041992169</v>
      </c>
      <c r="AB2326">
        <v>15.474285229492169</v>
      </c>
      <c r="AC2326">
        <v>16.70518200683593</v>
      </c>
      <c r="AD2326">
        <v>17.760275805664051</v>
      </c>
      <c r="AE2326">
        <v>18.81525006713866</v>
      </c>
      <c r="AF2326">
        <v>18.287729412841781</v>
      </c>
      <c r="AG2326">
        <v>20.48526829223632</v>
      </c>
      <c r="AH2326">
        <v>21.100927398681641</v>
      </c>
      <c r="AI2326">
        <v>24.61812124023437</v>
      </c>
      <c r="AJ2326">
        <v>25.32163274536132</v>
      </c>
      <c r="AK2326">
        <v>24.354512817382801</v>
      </c>
      <c r="AL2326">
        <v>22.156391998290999</v>
      </c>
      <c r="AM2326">
        <v>14.6830375427246</v>
      </c>
      <c r="AN2326">
        <v>12.74877307739257</v>
      </c>
      <c r="AO2326">
        <v>12.22117650756836</v>
      </c>
      <c r="AP2326">
        <v>10.37483052368164</v>
      </c>
      <c r="AQ2326">
        <v>9.3198523925781238</v>
      </c>
      <c r="AR2326">
        <v>9.8474513854980472</v>
      </c>
      <c r="AS2326">
        <v>8.5286168457031231</v>
      </c>
      <c r="AT2326">
        <v>7.8252759582519538</v>
      </c>
      <c r="AU2326">
        <v>7.2976238220214862</v>
      </c>
      <c r="AV2326">
        <v>7.2096784179687514</v>
      </c>
      <c r="AW2326">
        <v>9.3197004882812475</v>
      </c>
      <c r="AX2326">
        <v>9.2317975524902316</v>
      </c>
      <c r="AY2326">
        <v>8.8802449890136685</v>
      </c>
      <c r="AZ2326">
        <v>14.24400808105468</v>
      </c>
    </row>
    <row r="2327" spans="1:52">
      <c r="A2327" t="s">
        <v>157</v>
      </c>
      <c r="B2327" t="s">
        <v>158</v>
      </c>
      <c r="C2327" t="s">
        <v>463</v>
      </c>
      <c r="D2327" t="s">
        <v>464</v>
      </c>
      <c r="E2327" t="s">
        <v>465</v>
      </c>
      <c r="F2327" t="s">
        <v>1190</v>
      </c>
      <c r="G2327">
        <v>29</v>
      </c>
      <c r="H2327" t="s">
        <v>163</v>
      </c>
      <c r="I2327" t="s">
        <v>164</v>
      </c>
      <c r="J2327" t="s">
        <v>78</v>
      </c>
      <c r="K2327" t="s">
        <v>78</v>
      </c>
      <c r="L2327" t="s">
        <v>78</v>
      </c>
      <c r="M2327">
        <v>19.077251928710918</v>
      </c>
      <c r="N2327">
        <v>18.901406237792951</v>
      </c>
      <c r="O2327">
        <v>18.989329193115221</v>
      </c>
      <c r="P2327">
        <v>18.989329193115221</v>
      </c>
      <c r="Q2327">
        <v>18.989329193115221</v>
      </c>
      <c r="R2327">
        <v>18.989329193115221</v>
      </c>
      <c r="S2327">
        <v>18.989329193115221</v>
      </c>
      <c r="T2327">
        <v>18.989329193115221</v>
      </c>
      <c r="U2327">
        <v>18.989329193115221</v>
      </c>
      <c r="V2327">
        <v>18.989329193115221</v>
      </c>
      <c r="W2327">
        <v>18.989329193115221</v>
      </c>
      <c r="X2327">
        <v>18.989329193115221</v>
      </c>
      <c r="Y2327">
        <v>18.989329193115221</v>
      </c>
      <c r="Z2327">
        <v>18.989329193115221</v>
      </c>
      <c r="AA2327">
        <v>18.989329193115221</v>
      </c>
      <c r="AB2327">
        <v>18.989329193115221</v>
      </c>
      <c r="AC2327">
        <v>18.989329193115221</v>
      </c>
      <c r="AD2327">
        <v>18.989329193115221</v>
      </c>
      <c r="AE2327">
        <v>18.989329193115221</v>
      </c>
      <c r="AF2327">
        <v>18.989329193115221</v>
      </c>
      <c r="AG2327">
        <v>18.989329193115221</v>
      </c>
      <c r="AH2327">
        <v>18.989329193115221</v>
      </c>
      <c r="AI2327">
        <v>18.989329193115221</v>
      </c>
      <c r="AJ2327">
        <v>18.989329193115221</v>
      </c>
      <c r="AK2327">
        <v>18.989329193115221</v>
      </c>
      <c r="AL2327">
        <v>18.989329193115221</v>
      </c>
      <c r="AM2327">
        <v>18.989329193115221</v>
      </c>
      <c r="AN2327">
        <v>18.989329193115221</v>
      </c>
      <c r="AO2327">
        <v>18.989329193115221</v>
      </c>
      <c r="AP2327">
        <v>18.989329193115221</v>
      </c>
      <c r="AQ2327">
        <v>18.989329193115221</v>
      </c>
      <c r="AR2327">
        <v>18.989329193115221</v>
      </c>
      <c r="AS2327">
        <v>18.989329193115221</v>
      </c>
      <c r="AT2327">
        <v>18.989329193115221</v>
      </c>
      <c r="AU2327">
        <v>18.989329193115221</v>
      </c>
      <c r="AV2327">
        <v>18.989329193115221</v>
      </c>
      <c r="AW2327">
        <v>18.989329193115221</v>
      </c>
      <c r="AX2327">
        <v>19.165169549560531</v>
      </c>
      <c r="AY2327">
        <v>19.340995678710911</v>
      </c>
      <c r="AZ2327">
        <v>21.626671368408179</v>
      </c>
    </row>
    <row r="2328" spans="1:52">
      <c r="A2328" t="s">
        <v>157</v>
      </c>
      <c r="B2328" t="s">
        <v>158</v>
      </c>
      <c r="C2328" t="s">
        <v>463</v>
      </c>
      <c r="D2328" t="s">
        <v>464</v>
      </c>
      <c r="E2328" t="s">
        <v>465</v>
      </c>
      <c r="F2328" t="s">
        <v>1190</v>
      </c>
      <c r="G2328">
        <v>33</v>
      </c>
      <c r="H2328" t="s">
        <v>163</v>
      </c>
      <c r="I2328" t="s">
        <v>168</v>
      </c>
      <c r="J2328" t="s">
        <v>146</v>
      </c>
      <c r="K2328" t="s">
        <v>146</v>
      </c>
      <c r="L2328" t="s">
        <v>146</v>
      </c>
      <c r="M2328">
        <v>6.9461095764160126</v>
      </c>
      <c r="N2328">
        <v>6.6823385314941408</v>
      </c>
      <c r="O2328">
        <v>6.770262542724609</v>
      </c>
      <c r="P2328">
        <v>7.47365542602539</v>
      </c>
      <c r="Q2328">
        <v>8.8804527648925795</v>
      </c>
      <c r="R2328">
        <v>10.37516187744141</v>
      </c>
      <c r="S2328">
        <v>11.34232868652343</v>
      </c>
      <c r="T2328">
        <v>12.92497240600586</v>
      </c>
      <c r="U2328">
        <v>13.540482812500001</v>
      </c>
      <c r="V2328">
        <v>11.16647330322265</v>
      </c>
      <c r="W2328">
        <v>11.1664748046875</v>
      </c>
      <c r="X2328">
        <v>10.72654534301758</v>
      </c>
      <c r="Y2328">
        <v>11.86929165649415</v>
      </c>
      <c r="Z2328">
        <v>12.66048834228515</v>
      </c>
      <c r="AA2328">
        <v>13.36385126342774</v>
      </c>
      <c r="AB2328">
        <v>7.4729807922363278</v>
      </c>
      <c r="AC2328">
        <v>6.330035406494142</v>
      </c>
      <c r="AD2328">
        <v>6.3300630187988292</v>
      </c>
      <c r="AE2328">
        <v>6.0663393615722674</v>
      </c>
      <c r="AF2328">
        <v>5.0993084899902357</v>
      </c>
      <c r="AG2328">
        <v>3.6046245849609369</v>
      </c>
      <c r="AH2328">
        <v>3.7805268310546878</v>
      </c>
      <c r="AI2328">
        <v>2.5497504028320321</v>
      </c>
      <c r="AJ2328">
        <v>1.9343502624511719</v>
      </c>
      <c r="AK2328">
        <v>1.934350341796875</v>
      </c>
      <c r="AL2328">
        <v>1.230949560546875</v>
      </c>
      <c r="AM2328">
        <v>1.230949560546875</v>
      </c>
      <c r="AN2328">
        <v>1.670575836181641</v>
      </c>
      <c r="AO2328">
        <v>0.87924992065429686</v>
      </c>
      <c r="AP2328">
        <v>0.43962410278320307</v>
      </c>
      <c r="AQ2328">
        <v>0.43962410278320307</v>
      </c>
      <c r="AR2328">
        <v>0</v>
      </c>
      <c r="AS2328">
        <v>0.43962581787109378</v>
      </c>
      <c r="AT2328">
        <v>0.87924992065429686</v>
      </c>
      <c r="AU2328">
        <v>0.5275509521484375</v>
      </c>
      <c r="AV2328">
        <v>0</v>
      </c>
      <c r="AW2328">
        <v>0</v>
      </c>
      <c r="AX2328">
        <v>4.74745562133789</v>
      </c>
      <c r="AY2328">
        <v>6.8576098266601573</v>
      </c>
      <c r="AZ2328">
        <v>4.219889837646484</v>
      </c>
    </row>
    <row r="2329" spans="1:52">
      <c r="A2329" t="s">
        <v>157</v>
      </c>
      <c r="B2329" t="s">
        <v>158</v>
      </c>
      <c r="C2329" t="s">
        <v>463</v>
      </c>
      <c r="D2329" t="s">
        <v>464</v>
      </c>
      <c r="E2329" t="s">
        <v>465</v>
      </c>
      <c r="F2329" t="s">
        <v>1190</v>
      </c>
      <c r="G2329">
        <v>41</v>
      </c>
      <c r="H2329" t="s">
        <v>165</v>
      </c>
      <c r="I2329" t="s">
        <v>84</v>
      </c>
      <c r="J2329" t="s">
        <v>90</v>
      </c>
      <c r="K2329" t="s">
        <v>93</v>
      </c>
      <c r="L2329" t="s">
        <v>108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0.35182690429687502</v>
      </c>
      <c r="AV2329">
        <v>0.43978375854492191</v>
      </c>
      <c r="AW2329">
        <v>0.43978375854492191</v>
      </c>
      <c r="AX2329">
        <v>0.43978375854492191</v>
      </c>
      <c r="AY2329">
        <v>0.43978375854492191</v>
      </c>
      <c r="AZ2329">
        <v>0.43978375854492191</v>
      </c>
    </row>
    <row r="2330" spans="1:52">
      <c r="A2330" t="s">
        <v>157</v>
      </c>
      <c r="B2330" t="s">
        <v>158</v>
      </c>
      <c r="C2330" t="s">
        <v>463</v>
      </c>
      <c r="D2330" t="s">
        <v>464</v>
      </c>
      <c r="E2330" t="s">
        <v>380</v>
      </c>
      <c r="F2330" t="s">
        <v>1109</v>
      </c>
      <c r="G2330">
        <v>3</v>
      </c>
      <c r="H2330" t="s">
        <v>163</v>
      </c>
      <c r="I2330" t="s">
        <v>49</v>
      </c>
      <c r="J2330" t="s">
        <v>52</v>
      </c>
      <c r="K2330" t="s">
        <v>52</v>
      </c>
      <c r="L2330" t="s">
        <v>52</v>
      </c>
      <c r="M2330">
        <v>193159.07566066171</v>
      </c>
      <c r="N2330">
        <v>193343.17715076101</v>
      </c>
      <c r="O2330">
        <v>193356.8918860211</v>
      </c>
      <c r="P2330">
        <v>193364.63127742751</v>
      </c>
      <c r="Q2330">
        <v>193398.48196280951</v>
      </c>
      <c r="R2330">
        <v>193447.09088812649</v>
      </c>
      <c r="S2330">
        <v>193445.76379155001</v>
      </c>
      <c r="T2330">
        <v>193492.69376739251</v>
      </c>
      <c r="U2330">
        <v>193429.0547998999</v>
      </c>
      <c r="V2330">
        <v>193343.1039084389</v>
      </c>
      <c r="W2330">
        <v>192919.88813130141</v>
      </c>
      <c r="X2330">
        <v>192573.0988357063</v>
      </c>
      <c r="Y2330">
        <v>192469.39381288871</v>
      </c>
      <c r="Z2330">
        <v>192530.20293661259</v>
      </c>
      <c r="AA2330">
        <v>192506.55363282171</v>
      </c>
      <c r="AB2330">
        <v>192389.40857290899</v>
      </c>
      <c r="AC2330">
        <v>192337.31114832981</v>
      </c>
      <c r="AD2330">
        <v>192276.15722194561</v>
      </c>
      <c r="AE2330">
        <v>192303.92283757089</v>
      </c>
      <c r="AF2330">
        <v>192220.71059380271</v>
      </c>
      <c r="AG2330">
        <v>192107.357518278</v>
      </c>
      <c r="AH2330">
        <v>192008.41871855999</v>
      </c>
      <c r="AI2330">
        <v>192009.29972952849</v>
      </c>
      <c r="AJ2330">
        <v>191885.7306551761</v>
      </c>
      <c r="AK2330">
        <v>191852.94790101919</v>
      </c>
      <c r="AL2330">
        <v>191895.3124376898</v>
      </c>
      <c r="AM2330">
        <v>191751.8134751051</v>
      </c>
      <c r="AN2330">
        <v>191668.33401629771</v>
      </c>
      <c r="AO2330">
        <v>191405.00946307511</v>
      </c>
      <c r="AP2330">
        <v>191348.95485255279</v>
      </c>
      <c r="AQ2330">
        <v>191436.50558874119</v>
      </c>
      <c r="AR2330">
        <v>191358.25139148129</v>
      </c>
      <c r="AS2330">
        <v>191331.97462750319</v>
      </c>
      <c r="AT2330">
        <v>191226.89506573419</v>
      </c>
      <c r="AU2330">
        <v>190785.78524291629</v>
      </c>
      <c r="AV2330">
        <v>190552.19804514971</v>
      </c>
      <c r="AW2330">
        <v>190402.12848647041</v>
      </c>
      <c r="AX2330">
        <v>190381.19079256681</v>
      </c>
      <c r="AY2330">
        <v>190128.70183286819</v>
      </c>
      <c r="AZ2330">
        <v>190135.143088941</v>
      </c>
    </row>
    <row r="2331" spans="1:52">
      <c r="A2331" t="s">
        <v>157</v>
      </c>
      <c r="B2331" t="s">
        <v>158</v>
      </c>
      <c r="C2331" t="s">
        <v>463</v>
      </c>
      <c r="D2331" t="s">
        <v>464</v>
      </c>
      <c r="E2331" t="s">
        <v>380</v>
      </c>
      <c r="F2331" t="s">
        <v>1109</v>
      </c>
      <c r="G2331">
        <v>6</v>
      </c>
      <c r="H2331" t="s">
        <v>163</v>
      </c>
      <c r="I2331" t="s">
        <v>49</v>
      </c>
      <c r="J2331" t="s">
        <v>60</v>
      </c>
      <c r="K2331" t="s">
        <v>60</v>
      </c>
      <c r="L2331" t="s">
        <v>60</v>
      </c>
      <c r="M2331">
        <v>148.30137617187489</v>
      </c>
      <c r="N2331">
        <v>148.21350415039061</v>
      </c>
      <c r="O2331">
        <v>145.13439027099591</v>
      </c>
      <c r="P2331">
        <v>147.06929488525381</v>
      </c>
      <c r="Q2331">
        <v>147.94881450195311</v>
      </c>
      <c r="R2331">
        <v>145.13389652709949</v>
      </c>
      <c r="S2331">
        <v>142.4074634765623</v>
      </c>
      <c r="T2331">
        <v>141.7915574279784</v>
      </c>
      <c r="U2331">
        <v>141.35142169799789</v>
      </c>
      <c r="V2331">
        <v>141.17560738525381</v>
      </c>
      <c r="W2331">
        <v>141.8792421691893</v>
      </c>
      <c r="X2331">
        <v>142.58355739746091</v>
      </c>
      <c r="Y2331">
        <v>142.31979248046869</v>
      </c>
      <c r="Z2331">
        <v>141.1753296447753</v>
      </c>
      <c r="AA2331">
        <v>143.46349385986321</v>
      </c>
      <c r="AB2331">
        <v>149.8852466125488</v>
      </c>
      <c r="AC2331">
        <v>149.79716422119139</v>
      </c>
      <c r="AD2331">
        <v>147.7735967163085</v>
      </c>
      <c r="AE2331">
        <v>147.9497605529784</v>
      </c>
      <c r="AF2331">
        <v>148.1257182922362</v>
      </c>
      <c r="AG2331">
        <v>148.4775309814452</v>
      </c>
      <c r="AH2331">
        <v>149.53298677978509</v>
      </c>
      <c r="AI2331">
        <v>148.6531204223632</v>
      </c>
      <c r="AJ2331">
        <v>147.5974851989746</v>
      </c>
      <c r="AK2331">
        <v>147.77345435180661</v>
      </c>
      <c r="AL2331">
        <v>147.15797734985341</v>
      </c>
      <c r="AM2331">
        <v>146.80611258544911</v>
      </c>
      <c r="AN2331">
        <v>147.4218109008788</v>
      </c>
      <c r="AO2331">
        <v>149.356789666748</v>
      </c>
      <c r="AP2331">
        <v>147.50924602661129</v>
      </c>
      <c r="AQ2331">
        <v>147.94898846435549</v>
      </c>
      <c r="AR2331">
        <v>148.30079974365231</v>
      </c>
      <c r="AS2331">
        <v>147.15633245849611</v>
      </c>
      <c r="AT2331">
        <v>147.15657131958011</v>
      </c>
      <c r="AU2331">
        <v>147.068670727539</v>
      </c>
      <c r="AV2331">
        <v>146.7166456726074</v>
      </c>
      <c r="AW2331">
        <v>147.50862558593749</v>
      </c>
      <c r="AX2331">
        <v>143.28537368164049</v>
      </c>
      <c r="AY2331">
        <v>133.78390968017581</v>
      </c>
      <c r="AZ2331">
        <v>134.92753774414069</v>
      </c>
    </row>
    <row r="2332" spans="1:52">
      <c r="A2332" t="s">
        <v>157</v>
      </c>
      <c r="B2332" t="s">
        <v>158</v>
      </c>
      <c r="C2332" t="s">
        <v>463</v>
      </c>
      <c r="D2332" t="s">
        <v>464</v>
      </c>
      <c r="E2332" t="s">
        <v>380</v>
      </c>
      <c r="F2332" t="s">
        <v>1109</v>
      </c>
      <c r="G2332">
        <v>11</v>
      </c>
      <c r="H2332" t="s">
        <v>163</v>
      </c>
      <c r="I2332" t="s">
        <v>164</v>
      </c>
      <c r="J2332" t="s">
        <v>69</v>
      </c>
      <c r="K2332" t="s">
        <v>69</v>
      </c>
      <c r="L2332" t="s">
        <v>69</v>
      </c>
      <c r="M2332">
        <v>0.52722625122070321</v>
      </c>
      <c r="N2332">
        <v>0.43935510864257821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0.1757422119140625</v>
      </c>
      <c r="AP2332">
        <v>0</v>
      </c>
      <c r="AQ2332">
        <v>0</v>
      </c>
      <c r="AR2332">
        <v>0.1757422119140625</v>
      </c>
      <c r="AS2332">
        <v>0.1757422119140625</v>
      </c>
      <c r="AT2332">
        <v>0</v>
      </c>
      <c r="AU2332">
        <v>0</v>
      </c>
      <c r="AV2332">
        <v>0</v>
      </c>
      <c r="AW2332">
        <v>0.52774841308593745</v>
      </c>
      <c r="AX2332">
        <v>0.52774841308593745</v>
      </c>
      <c r="AY2332">
        <v>0</v>
      </c>
      <c r="AZ2332">
        <v>0</v>
      </c>
    </row>
    <row r="2333" spans="1:52">
      <c r="A2333" t="s">
        <v>157</v>
      </c>
      <c r="B2333" t="s">
        <v>158</v>
      </c>
      <c r="C2333" t="s">
        <v>463</v>
      </c>
      <c r="D2333" t="s">
        <v>464</v>
      </c>
      <c r="E2333" t="s">
        <v>380</v>
      </c>
      <c r="F2333" t="s">
        <v>1109</v>
      </c>
      <c r="G2333">
        <v>12</v>
      </c>
      <c r="H2333" t="s">
        <v>163</v>
      </c>
      <c r="I2333" t="s">
        <v>164</v>
      </c>
      <c r="J2333" t="s">
        <v>72</v>
      </c>
      <c r="K2333" t="s">
        <v>72</v>
      </c>
      <c r="L2333" t="s">
        <v>72</v>
      </c>
      <c r="M2333">
        <v>772.83832973022436</v>
      </c>
      <c r="N2333">
        <v>771.08090066528291</v>
      </c>
      <c r="O2333">
        <v>771.61036799926762</v>
      </c>
      <c r="P2333">
        <v>764.66919891967734</v>
      </c>
      <c r="Q2333">
        <v>757.99091712036159</v>
      </c>
      <c r="R2333">
        <v>756.4969080688478</v>
      </c>
      <c r="S2333">
        <v>754.65176791381839</v>
      </c>
      <c r="T2333">
        <v>746.21703438720726</v>
      </c>
      <c r="U2333">
        <v>743.31749649658218</v>
      </c>
      <c r="V2333">
        <v>741.64732227172863</v>
      </c>
      <c r="W2333">
        <v>742.34991422729502</v>
      </c>
      <c r="X2333">
        <v>741.20718193969753</v>
      </c>
      <c r="Y2333">
        <v>740.68054295043953</v>
      </c>
      <c r="Z2333">
        <v>739.80162243041991</v>
      </c>
      <c r="AA2333">
        <v>722.49137990112285</v>
      </c>
      <c r="AB2333">
        <v>714.40729371337886</v>
      </c>
      <c r="AC2333">
        <v>710.01374419555668</v>
      </c>
      <c r="AD2333">
        <v>706.85059231567379</v>
      </c>
      <c r="AE2333">
        <v>704.03907735595692</v>
      </c>
      <c r="AF2333">
        <v>700.43494995727519</v>
      </c>
      <c r="AG2333">
        <v>693.49330693969705</v>
      </c>
      <c r="AH2333">
        <v>692.79051900024399</v>
      </c>
      <c r="AI2333">
        <v>693.49367849121086</v>
      </c>
      <c r="AJ2333">
        <v>694.02093812255862</v>
      </c>
      <c r="AK2333">
        <v>699.38071794433586</v>
      </c>
      <c r="AL2333">
        <v>699.11664425048821</v>
      </c>
      <c r="AM2333">
        <v>699.99530666503892</v>
      </c>
      <c r="AN2333">
        <v>703.15922630004866</v>
      </c>
      <c r="AO2333">
        <v>711.94619750366201</v>
      </c>
      <c r="AP2333">
        <v>715.54883889160158</v>
      </c>
      <c r="AQ2333">
        <v>719.41591273803715</v>
      </c>
      <c r="AR2333">
        <v>724.07309622192406</v>
      </c>
      <c r="AS2333">
        <v>720.38260338745147</v>
      </c>
      <c r="AT2333">
        <v>714.49581007080099</v>
      </c>
      <c r="AU2333">
        <v>716.07714324951189</v>
      </c>
      <c r="AV2333">
        <v>755.26687972412128</v>
      </c>
      <c r="AW2333">
        <v>764.0486554138181</v>
      </c>
      <c r="AX2333">
        <v>745.67698057250925</v>
      </c>
      <c r="AY2333">
        <v>684.76190484619337</v>
      </c>
      <c r="AZ2333">
        <v>496.47284471435552</v>
      </c>
    </row>
    <row r="2334" spans="1:52">
      <c r="A2334" t="s">
        <v>157</v>
      </c>
      <c r="B2334" t="s">
        <v>158</v>
      </c>
      <c r="C2334" t="s">
        <v>463</v>
      </c>
      <c r="D2334" t="s">
        <v>464</v>
      </c>
      <c r="E2334" t="s">
        <v>380</v>
      </c>
      <c r="F2334" t="s">
        <v>1109</v>
      </c>
      <c r="G2334">
        <v>15</v>
      </c>
      <c r="H2334" t="s">
        <v>165</v>
      </c>
      <c r="I2334" t="s">
        <v>84</v>
      </c>
      <c r="J2334" t="s">
        <v>87</v>
      </c>
      <c r="K2334" t="s">
        <v>87</v>
      </c>
      <c r="L2334" t="s">
        <v>87</v>
      </c>
      <c r="M2334">
        <v>1160.452384503167</v>
      </c>
      <c r="N2334">
        <v>980.65590322875062</v>
      </c>
      <c r="O2334">
        <v>964.03390839232407</v>
      </c>
      <c r="P2334">
        <v>960.2476633239703</v>
      </c>
      <c r="Q2334">
        <v>933.25418493651409</v>
      </c>
      <c r="R2334">
        <v>887.54279203490091</v>
      </c>
      <c r="S2334">
        <v>885.7011008728025</v>
      </c>
      <c r="T2334">
        <v>844.57098709717377</v>
      </c>
      <c r="U2334">
        <v>910.93297449341412</v>
      </c>
      <c r="V2334">
        <v>1000.399449676515</v>
      </c>
      <c r="W2334">
        <v>1421.769559039303</v>
      </c>
      <c r="X2334">
        <v>1765.7467066711399</v>
      </c>
      <c r="Y2334">
        <v>1870.593196575915</v>
      </c>
      <c r="Z2334">
        <v>1810.3990190368579</v>
      </c>
      <c r="AA2334">
        <v>1853.120465209955</v>
      </c>
      <c r="AB2334">
        <v>1987.5847123107851</v>
      </c>
      <c r="AC2334">
        <v>2041.4397796997071</v>
      </c>
      <c r="AD2334">
        <v>2102.416199157703</v>
      </c>
      <c r="AE2334">
        <v>2071.7490177123959</v>
      </c>
      <c r="AF2334">
        <v>2156.2801551696562</v>
      </c>
      <c r="AG2334">
        <v>2273.937731402586</v>
      </c>
      <c r="AH2334">
        <v>2377.8870484436111</v>
      </c>
      <c r="AI2334">
        <v>2374.367730389426</v>
      </c>
      <c r="AJ2334">
        <v>2495.299496411159</v>
      </c>
      <c r="AK2334">
        <v>2525.2707376465141</v>
      </c>
      <c r="AL2334">
        <v>2485.016031890887</v>
      </c>
      <c r="AM2334">
        <v>2633.2589258606031</v>
      </c>
      <c r="AN2334">
        <v>2714.7176021789301</v>
      </c>
      <c r="AO2334">
        <v>2969.5200558349202</v>
      </c>
      <c r="AP2334">
        <v>3019.3341882018649</v>
      </c>
      <c r="AQ2334">
        <v>2930.3802632934212</v>
      </c>
      <c r="AR2334">
        <v>3002.9241462280461</v>
      </c>
      <c r="AS2334">
        <v>3031.9235389343471</v>
      </c>
      <c r="AT2334">
        <v>3139.902500591998</v>
      </c>
      <c r="AU2334">
        <v>3577.3225447997229</v>
      </c>
      <c r="AV2334">
        <v>3772.6856823180619</v>
      </c>
      <c r="AW2334">
        <v>3907.3750877257812</v>
      </c>
      <c r="AX2334">
        <v>3935.4248304931161</v>
      </c>
      <c r="AY2334">
        <v>4230.4495931884194</v>
      </c>
      <c r="AZ2334">
        <v>4382.4819867430824</v>
      </c>
    </row>
    <row r="2335" spans="1:52">
      <c r="A2335" t="s">
        <v>157</v>
      </c>
      <c r="B2335" t="s">
        <v>158</v>
      </c>
      <c r="C2335" t="s">
        <v>463</v>
      </c>
      <c r="D2335" t="s">
        <v>464</v>
      </c>
      <c r="E2335" t="s">
        <v>380</v>
      </c>
      <c r="F2335" t="s">
        <v>1109</v>
      </c>
      <c r="G2335">
        <v>25</v>
      </c>
      <c r="H2335" t="s">
        <v>166</v>
      </c>
      <c r="I2335" t="s">
        <v>131</v>
      </c>
      <c r="J2335" t="s">
        <v>167</v>
      </c>
      <c r="K2335" t="s">
        <v>167</v>
      </c>
      <c r="L2335" t="s">
        <v>167</v>
      </c>
      <c r="M2335">
        <v>8.6131697204589859</v>
      </c>
      <c r="N2335">
        <v>5.9774514526367204</v>
      </c>
      <c r="O2335">
        <v>3.1638043334960941</v>
      </c>
      <c r="P2335">
        <v>4.1297777282714856</v>
      </c>
      <c r="Q2335">
        <v>6.3263814941406249</v>
      </c>
      <c r="R2335">
        <v>4.1296588928222659</v>
      </c>
      <c r="S2335">
        <v>3.690413983154297</v>
      </c>
      <c r="T2335">
        <v>7.3811148193359353</v>
      </c>
      <c r="U2335">
        <v>6.6782498229980458</v>
      </c>
      <c r="V2335">
        <v>5.2725538757324211</v>
      </c>
      <c r="W2335">
        <v>5.0968154846191398</v>
      </c>
      <c r="X2335">
        <v>7.2935668823242166</v>
      </c>
      <c r="Y2335">
        <v>6.6786039978027318</v>
      </c>
      <c r="Z2335">
        <v>6.9419422912597666</v>
      </c>
      <c r="AA2335">
        <v>6.3266197998046891</v>
      </c>
      <c r="AB2335">
        <v>6.2391500183105446</v>
      </c>
      <c r="AC2335">
        <v>8.6995967895507764</v>
      </c>
      <c r="AD2335">
        <v>11.599165716552729</v>
      </c>
      <c r="AE2335">
        <v>14.49926692504882</v>
      </c>
      <c r="AF2335">
        <v>15.465272943115229</v>
      </c>
      <c r="AG2335">
        <v>13.79553088989258</v>
      </c>
      <c r="AH2335">
        <v>11.33516109008789</v>
      </c>
      <c r="AI2335">
        <v>10.8081197265625</v>
      </c>
      <c r="AJ2335">
        <v>11.423615985107419</v>
      </c>
      <c r="AK2335">
        <v>9.7541391174316381</v>
      </c>
      <c r="AL2335">
        <v>8.4360734802246089</v>
      </c>
      <c r="AM2335">
        <v>4.4818348449707033</v>
      </c>
      <c r="AN2335">
        <v>3.1636987060546882</v>
      </c>
      <c r="AO2335">
        <v>3.1636449035644532</v>
      </c>
      <c r="AP2335">
        <v>2.460683618164063</v>
      </c>
      <c r="AQ2335">
        <v>2.899835644531251</v>
      </c>
      <c r="AR2335">
        <v>3.954268585205079</v>
      </c>
      <c r="AS2335">
        <v>3.075660418701172</v>
      </c>
      <c r="AT2335">
        <v>3.1635291137695321</v>
      </c>
      <c r="AU2335">
        <v>3.51506405029297</v>
      </c>
      <c r="AV2335">
        <v>4.0423463195800782</v>
      </c>
      <c r="AW2335">
        <v>2.6364456176757809</v>
      </c>
      <c r="AX2335">
        <v>1.494001129150391</v>
      </c>
      <c r="AY2335">
        <v>1.318259057617188</v>
      </c>
      <c r="AZ2335">
        <v>1.757757739257813</v>
      </c>
    </row>
    <row r="2336" spans="1:52">
      <c r="A2336" t="s">
        <v>157</v>
      </c>
      <c r="B2336" t="s">
        <v>158</v>
      </c>
      <c r="C2336" t="s">
        <v>463</v>
      </c>
      <c r="D2336" t="s">
        <v>464</v>
      </c>
      <c r="E2336" t="s">
        <v>380</v>
      </c>
      <c r="F2336" t="s">
        <v>1109</v>
      </c>
      <c r="G2336">
        <v>29</v>
      </c>
      <c r="H2336" t="s">
        <v>163</v>
      </c>
      <c r="I2336" t="s">
        <v>164</v>
      </c>
      <c r="J2336" t="s">
        <v>78</v>
      </c>
      <c r="K2336" t="s">
        <v>78</v>
      </c>
      <c r="L2336" t="s">
        <v>78</v>
      </c>
      <c r="M2336">
        <v>699.3106614379891</v>
      </c>
      <c r="N2336">
        <v>698.9591535461434</v>
      </c>
      <c r="O2336">
        <v>700.5434598205577</v>
      </c>
      <c r="P2336">
        <v>700.80749138183705</v>
      </c>
      <c r="Q2336">
        <v>699.22366879882907</v>
      </c>
      <c r="R2336">
        <v>697.99294180908305</v>
      </c>
      <c r="S2336">
        <v>698.96018292236431</v>
      </c>
      <c r="T2336">
        <v>698.52010971679783</v>
      </c>
      <c r="U2336">
        <v>698.43224377441504</v>
      </c>
      <c r="V2336">
        <v>697.90434529419031</v>
      </c>
      <c r="W2336">
        <v>698.51942951660249</v>
      </c>
      <c r="X2336">
        <v>699.57497768554731</v>
      </c>
      <c r="Y2336">
        <v>699.66261680908258</v>
      </c>
      <c r="Z2336">
        <v>698.34476430053758</v>
      </c>
      <c r="AA2336">
        <v>697.55304144287197</v>
      </c>
      <c r="AB2336">
        <v>697.90450063476669</v>
      </c>
      <c r="AC2336">
        <v>697.9923920288096</v>
      </c>
      <c r="AD2336">
        <v>698.16812108764736</v>
      </c>
      <c r="AE2336">
        <v>699.83889965210028</v>
      </c>
      <c r="AF2336">
        <v>700.01473847656314</v>
      </c>
      <c r="AG2336">
        <v>703.70687665405308</v>
      </c>
      <c r="AH2336">
        <v>703.79412495117219</v>
      </c>
      <c r="AI2336">
        <v>704.05737622070365</v>
      </c>
      <c r="AJ2336">
        <v>704.49676376342825</v>
      </c>
      <c r="AK2336">
        <v>703.44164704589889</v>
      </c>
      <c r="AL2336">
        <v>703.6175151794439</v>
      </c>
      <c r="AM2336">
        <v>701.86025466308649</v>
      </c>
      <c r="AN2336">
        <v>702.56328797607443</v>
      </c>
      <c r="AO2336">
        <v>702.03456773681637</v>
      </c>
      <c r="AP2336">
        <v>703.3525630493167</v>
      </c>
      <c r="AQ2336">
        <v>703.26468977661159</v>
      </c>
      <c r="AR2336">
        <v>705.63699110107439</v>
      </c>
      <c r="AS2336">
        <v>705.10981511840839</v>
      </c>
      <c r="AT2336">
        <v>706.77956489868188</v>
      </c>
      <c r="AU2336">
        <v>708.36091383666974</v>
      </c>
      <c r="AV2336">
        <v>707.04313949584969</v>
      </c>
      <c r="AW2336">
        <v>708.45046682739257</v>
      </c>
      <c r="AX2336">
        <v>713.55299476318464</v>
      </c>
      <c r="AY2336">
        <v>726.21499571533286</v>
      </c>
      <c r="AZ2336">
        <v>765.52722077636872</v>
      </c>
    </row>
    <row r="2337" spans="1:52">
      <c r="A2337" t="s">
        <v>157</v>
      </c>
      <c r="B2337" t="s">
        <v>158</v>
      </c>
      <c r="C2337" t="s">
        <v>463</v>
      </c>
      <c r="D2337" t="s">
        <v>464</v>
      </c>
      <c r="E2337" t="s">
        <v>380</v>
      </c>
      <c r="F2337" t="s">
        <v>1109</v>
      </c>
      <c r="G2337">
        <v>33</v>
      </c>
      <c r="H2337" t="s">
        <v>163</v>
      </c>
      <c r="I2337" t="s">
        <v>168</v>
      </c>
      <c r="J2337" t="s">
        <v>146</v>
      </c>
      <c r="K2337" t="s">
        <v>146</v>
      </c>
      <c r="L2337" t="s">
        <v>146</v>
      </c>
      <c r="M2337">
        <v>64.486326702880859</v>
      </c>
      <c r="N2337">
        <v>65.101716265869129</v>
      </c>
      <c r="O2337">
        <v>72.227318341064432</v>
      </c>
      <c r="P2337">
        <v>72.050431512451169</v>
      </c>
      <c r="Q2337">
        <v>70.379205517578129</v>
      </c>
      <c r="R2337">
        <v>75.218049719238266</v>
      </c>
      <c r="S2337">
        <v>82.430414459228516</v>
      </c>
      <c r="T2337">
        <v>82.430564337158202</v>
      </c>
      <c r="U2337">
        <v>83.837948992919934</v>
      </c>
      <c r="V2337">
        <v>84.10194823608397</v>
      </c>
      <c r="W2337">
        <v>84.102043438720699</v>
      </c>
      <c r="X2337">
        <v>84.10030889282227</v>
      </c>
      <c r="Y2337">
        <v>84.276569470214824</v>
      </c>
      <c r="Z2337">
        <v>86.739520855712883</v>
      </c>
      <c r="AA2337">
        <v>84.09650213623047</v>
      </c>
      <c r="AB2337">
        <v>68.175658972167994</v>
      </c>
      <c r="AC2337">
        <v>68.351309906005881</v>
      </c>
      <c r="AD2337">
        <v>70.640238232421922</v>
      </c>
      <c r="AE2337">
        <v>71.606275402832068</v>
      </c>
      <c r="AF2337">
        <v>72.57370653076174</v>
      </c>
      <c r="AG2337">
        <v>72.836640026855463</v>
      </c>
      <c r="AH2337">
        <v>69.846576348876965</v>
      </c>
      <c r="AI2337">
        <v>72.925380395507844</v>
      </c>
      <c r="AJ2337">
        <v>75.036180517578131</v>
      </c>
      <c r="AK2337">
        <v>75.036538049316405</v>
      </c>
      <c r="AL2337">
        <v>74.948455334472655</v>
      </c>
      <c r="AM2337">
        <v>75.389225451660153</v>
      </c>
      <c r="AN2337">
        <v>74.245492816162113</v>
      </c>
      <c r="AO2337">
        <v>72.398674243164066</v>
      </c>
      <c r="AP2337">
        <v>76.444762835693354</v>
      </c>
      <c r="AQ2337">
        <v>73.189856518554691</v>
      </c>
      <c r="AR2337">
        <v>70.28869960327151</v>
      </c>
      <c r="AS2337">
        <v>73.279438305664087</v>
      </c>
      <c r="AT2337">
        <v>73.98172598876954</v>
      </c>
      <c r="AU2337">
        <v>74.245188134765641</v>
      </c>
      <c r="AV2337">
        <v>74.422029034423829</v>
      </c>
      <c r="AW2337">
        <v>74.157954693603514</v>
      </c>
      <c r="AX2337">
        <v>82.514349609375003</v>
      </c>
      <c r="AY2337">
        <v>93.774785455322288</v>
      </c>
      <c r="AZ2337">
        <v>83.398445947265614</v>
      </c>
    </row>
    <row r="2338" spans="1:52">
      <c r="A2338" t="s">
        <v>157</v>
      </c>
      <c r="B2338" t="s">
        <v>158</v>
      </c>
      <c r="C2338" t="s">
        <v>463</v>
      </c>
      <c r="D2338" t="s">
        <v>464</v>
      </c>
      <c r="E2338" t="s">
        <v>380</v>
      </c>
      <c r="F2338" t="s">
        <v>1109</v>
      </c>
      <c r="G2338">
        <v>41</v>
      </c>
      <c r="H2338" t="s">
        <v>165</v>
      </c>
      <c r="I2338" t="s">
        <v>84</v>
      </c>
      <c r="J2338" t="s">
        <v>90</v>
      </c>
      <c r="K2338" t="s">
        <v>93</v>
      </c>
      <c r="L2338" t="s">
        <v>108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0.52737683715820305</v>
      </c>
      <c r="AT2338">
        <v>1.230367456054688</v>
      </c>
      <c r="AU2338">
        <v>1.230367456054688</v>
      </c>
      <c r="AV2338">
        <v>1.230367456054688</v>
      </c>
      <c r="AW2338">
        <v>6.7716644226074232</v>
      </c>
      <c r="AX2338">
        <v>9.9380639404296875</v>
      </c>
      <c r="AY2338">
        <v>14.599854357910139</v>
      </c>
      <c r="AZ2338">
        <v>13.896252563476549</v>
      </c>
    </row>
    <row r="2339" spans="1:52">
      <c r="A2339" t="s">
        <v>157</v>
      </c>
      <c r="B2339" t="s">
        <v>158</v>
      </c>
      <c r="C2339" t="s">
        <v>463</v>
      </c>
      <c r="D2339" t="s">
        <v>464</v>
      </c>
      <c r="E2339" t="s">
        <v>466</v>
      </c>
      <c r="F2339" t="s">
        <v>1191</v>
      </c>
      <c r="G2339">
        <v>3</v>
      </c>
      <c r="H2339" t="s">
        <v>163</v>
      </c>
      <c r="I2339" t="s">
        <v>49</v>
      </c>
      <c r="J2339" t="s">
        <v>52</v>
      </c>
      <c r="K2339" t="s">
        <v>52</v>
      </c>
      <c r="L2339" t="s">
        <v>52</v>
      </c>
      <c r="M2339">
        <v>47758.158088449862</v>
      </c>
      <c r="N2339">
        <v>47773.732213138683</v>
      </c>
      <c r="O2339">
        <v>47749.35736351677</v>
      </c>
      <c r="P2339">
        <v>47724.54291092194</v>
      </c>
      <c r="Q2339">
        <v>47714.774935457783</v>
      </c>
      <c r="R2339">
        <v>47732.28549042665</v>
      </c>
      <c r="S2339">
        <v>47738.444946054318</v>
      </c>
      <c r="T2339">
        <v>47753.228559220071</v>
      </c>
      <c r="U2339">
        <v>47740.645774222066</v>
      </c>
      <c r="V2339">
        <v>47696.034006868271</v>
      </c>
      <c r="W2339">
        <v>47657.493364502479</v>
      </c>
      <c r="X2339">
        <v>47665.324589753058</v>
      </c>
      <c r="Y2339">
        <v>47679.139314271342</v>
      </c>
      <c r="Z2339">
        <v>47720.936868343713</v>
      </c>
      <c r="AA2339">
        <v>47706.242264308807</v>
      </c>
      <c r="AB2339">
        <v>47721.816829763513</v>
      </c>
      <c r="AC2339">
        <v>47669.724306080141</v>
      </c>
      <c r="AD2339">
        <v>47673.419174317591</v>
      </c>
      <c r="AE2339">
        <v>47664.530509284297</v>
      </c>
      <c r="AF2339">
        <v>47606.717605913313</v>
      </c>
      <c r="AG2339">
        <v>47592.815103904788</v>
      </c>
      <c r="AH2339">
        <v>47641.565357946813</v>
      </c>
      <c r="AI2339">
        <v>47646.845238293652</v>
      </c>
      <c r="AJ2339">
        <v>47628.191984655328</v>
      </c>
      <c r="AK2339">
        <v>47604.874810753208</v>
      </c>
      <c r="AL2339">
        <v>47593.173151963587</v>
      </c>
      <c r="AM2339">
        <v>47590.798295048153</v>
      </c>
      <c r="AN2339">
        <v>47569.942821024153</v>
      </c>
      <c r="AO2339">
        <v>47523.044006575226</v>
      </c>
      <c r="AP2339">
        <v>47512.750347395136</v>
      </c>
      <c r="AQ2339">
        <v>47533.342347230951</v>
      </c>
      <c r="AR2339">
        <v>47500.874767975969</v>
      </c>
      <c r="AS2339">
        <v>47456.353126777947</v>
      </c>
      <c r="AT2339">
        <v>47405.579626315717</v>
      </c>
      <c r="AU2339">
        <v>47334.570780139409</v>
      </c>
      <c r="AV2339">
        <v>47299.725873907861</v>
      </c>
      <c r="AW2339">
        <v>47271.832635223953</v>
      </c>
      <c r="AX2339">
        <v>47241.301582642343</v>
      </c>
      <c r="AY2339">
        <v>47190.794310144847</v>
      </c>
      <c r="AZ2339">
        <v>47148.560884650302</v>
      </c>
    </row>
    <row r="2340" spans="1:52">
      <c r="A2340" t="s">
        <v>157</v>
      </c>
      <c r="B2340" t="s">
        <v>158</v>
      </c>
      <c r="C2340" t="s">
        <v>463</v>
      </c>
      <c r="D2340" t="s">
        <v>464</v>
      </c>
      <c r="E2340" t="s">
        <v>466</v>
      </c>
      <c r="F2340" t="s">
        <v>1191</v>
      </c>
      <c r="G2340">
        <v>4</v>
      </c>
      <c r="H2340" t="s">
        <v>163</v>
      </c>
      <c r="I2340" t="s">
        <v>49</v>
      </c>
      <c r="J2340" t="s">
        <v>54</v>
      </c>
      <c r="K2340" t="s">
        <v>54</v>
      </c>
      <c r="L2340" t="s">
        <v>54</v>
      </c>
      <c r="M2340">
        <v>8.4473414062500041</v>
      </c>
      <c r="N2340">
        <v>8.4473414062500041</v>
      </c>
      <c r="O2340">
        <v>7.8313864135742248</v>
      </c>
      <c r="P2340">
        <v>5.191565124511718</v>
      </c>
      <c r="Q2340">
        <v>5.279564135742187</v>
      </c>
      <c r="R2340">
        <v>5.279564135742187</v>
      </c>
      <c r="S2340">
        <v>8.5353223266601539</v>
      </c>
      <c r="T2340">
        <v>8.5353228393554659</v>
      </c>
      <c r="U2340">
        <v>7.8313724975585908</v>
      </c>
      <c r="V2340">
        <v>7.8313724975585908</v>
      </c>
      <c r="W2340">
        <v>7.8313724975585908</v>
      </c>
      <c r="X2340">
        <v>8.1833501586914039</v>
      </c>
      <c r="Y2340">
        <v>8.1833507446289033</v>
      </c>
      <c r="Z2340">
        <v>8.1833507446289033</v>
      </c>
      <c r="AA2340">
        <v>7.5673931152343714</v>
      </c>
      <c r="AB2340">
        <v>5.9835037841796863</v>
      </c>
      <c r="AC2340">
        <v>6.0714959838867184</v>
      </c>
      <c r="AD2340">
        <v>5.983502319335936</v>
      </c>
      <c r="AE2340">
        <v>5.8955086547851554</v>
      </c>
      <c r="AF2340">
        <v>5.983500927734374</v>
      </c>
      <c r="AG2340">
        <v>5.9835001953124998</v>
      </c>
      <c r="AH2340">
        <v>5.8955066040039066</v>
      </c>
      <c r="AI2340">
        <v>5.9834992431640623</v>
      </c>
      <c r="AJ2340">
        <v>6.6874497314453096</v>
      </c>
      <c r="AK2340">
        <v>6.6874497314453096</v>
      </c>
      <c r="AL2340">
        <v>7.1274211303710953</v>
      </c>
      <c r="AM2340">
        <v>8.62331643066406</v>
      </c>
      <c r="AN2340">
        <v>8.62331643066406</v>
      </c>
      <c r="AO2340">
        <v>8.62331643066406</v>
      </c>
      <c r="AP2340">
        <v>8.62331643066406</v>
      </c>
      <c r="AQ2340">
        <v>8.2713373046874956</v>
      </c>
      <c r="AR2340">
        <v>8.2713373046874956</v>
      </c>
      <c r="AS2340">
        <v>7.4793951293945309</v>
      </c>
      <c r="AT2340">
        <v>6.0714926879882807</v>
      </c>
      <c r="AU2340">
        <v>6.0714926879882807</v>
      </c>
      <c r="AV2340">
        <v>6.0714926879882807</v>
      </c>
      <c r="AW2340">
        <v>6.1594870117187499</v>
      </c>
      <c r="AX2340">
        <v>6.1594870117187499</v>
      </c>
      <c r="AY2340">
        <v>4.663612438964841</v>
      </c>
      <c r="AZ2340">
        <v>2.7277753295898441</v>
      </c>
    </row>
    <row r="2341" spans="1:52">
      <c r="A2341" t="s">
        <v>157</v>
      </c>
      <c r="B2341" t="s">
        <v>158</v>
      </c>
      <c r="C2341" t="s">
        <v>463</v>
      </c>
      <c r="D2341" t="s">
        <v>464</v>
      </c>
      <c r="E2341" t="s">
        <v>466</v>
      </c>
      <c r="F2341" t="s">
        <v>1191</v>
      </c>
      <c r="G2341">
        <v>6</v>
      </c>
      <c r="H2341" t="s">
        <v>163</v>
      </c>
      <c r="I2341" t="s">
        <v>49</v>
      </c>
      <c r="J2341" t="s">
        <v>60</v>
      </c>
      <c r="K2341" t="s">
        <v>60</v>
      </c>
      <c r="L2341" t="s">
        <v>60</v>
      </c>
      <c r="M2341">
        <v>56.492879016113193</v>
      </c>
      <c r="N2341">
        <v>56.492879016113193</v>
      </c>
      <c r="O2341">
        <v>56.492879016113193</v>
      </c>
      <c r="P2341">
        <v>56.492879016113193</v>
      </c>
      <c r="Q2341">
        <v>56.492879016113193</v>
      </c>
      <c r="R2341">
        <v>56.492879016113193</v>
      </c>
      <c r="S2341">
        <v>56.492879016113193</v>
      </c>
      <c r="T2341">
        <v>56.492879016113193</v>
      </c>
      <c r="U2341">
        <v>56.492879016113193</v>
      </c>
      <c r="V2341">
        <v>56.492879016113193</v>
      </c>
      <c r="W2341">
        <v>56.492879016113193</v>
      </c>
      <c r="X2341">
        <v>56.492879016113193</v>
      </c>
      <c r="Y2341">
        <v>56.492879016113193</v>
      </c>
      <c r="Z2341">
        <v>56.492879016113193</v>
      </c>
      <c r="AA2341">
        <v>56.492879016113193</v>
      </c>
      <c r="AB2341">
        <v>56.492879016113193</v>
      </c>
      <c r="AC2341">
        <v>56.492879016113193</v>
      </c>
      <c r="AD2341">
        <v>56.492879016113193</v>
      </c>
      <c r="AE2341">
        <v>56.492879016113193</v>
      </c>
      <c r="AF2341">
        <v>56.492879016113193</v>
      </c>
      <c r="AG2341">
        <v>56.492879016113193</v>
      </c>
      <c r="AH2341">
        <v>56.492879016113193</v>
      </c>
      <c r="AI2341">
        <v>56.932858618163998</v>
      </c>
      <c r="AJ2341">
        <v>56.932858618163998</v>
      </c>
      <c r="AK2341">
        <v>57.196817163085903</v>
      </c>
      <c r="AL2341">
        <v>57.284813244628857</v>
      </c>
      <c r="AM2341">
        <v>57.284813244628857</v>
      </c>
      <c r="AN2341">
        <v>57.372790039062458</v>
      </c>
      <c r="AO2341">
        <v>57.10882687988277</v>
      </c>
      <c r="AP2341">
        <v>56.756875415038991</v>
      </c>
      <c r="AQ2341">
        <v>56.756875415038991</v>
      </c>
      <c r="AR2341">
        <v>56.580906054687418</v>
      </c>
      <c r="AS2341">
        <v>56.932855029296817</v>
      </c>
      <c r="AT2341">
        <v>57.020841577148403</v>
      </c>
      <c r="AU2341">
        <v>57.372789086914032</v>
      </c>
      <c r="AV2341">
        <v>57.372789086914032</v>
      </c>
      <c r="AW2341">
        <v>57.372789086914032</v>
      </c>
      <c r="AX2341">
        <v>56.580901452636631</v>
      </c>
      <c r="AY2341">
        <v>56.404910321044831</v>
      </c>
      <c r="AZ2341">
        <v>56.492906256103417</v>
      </c>
    </row>
    <row r="2342" spans="1:52">
      <c r="A2342" t="s">
        <v>157</v>
      </c>
      <c r="B2342" t="s">
        <v>158</v>
      </c>
      <c r="C2342" t="s">
        <v>463</v>
      </c>
      <c r="D2342" t="s">
        <v>464</v>
      </c>
      <c r="E2342" t="s">
        <v>466</v>
      </c>
      <c r="F2342" t="s">
        <v>1191</v>
      </c>
      <c r="G2342">
        <v>12</v>
      </c>
      <c r="H2342" t="s">
        <v>163</v>
      </c>
      <c r="I2342" t="s">
        <v>164</v>
      </c>
      <c r="J2342" t="s">
        <v>72</v>
      </c>
      <c r="K2342" t="s">
        <v>72</v>
      </c>
      <c r="L2342" t="s">
        <v>72</v>
      </c>
      <c r="M2342">
        <v>0</v>
      </c>
      <c r="N2342">
        <v>0</v>
      </c>
      <c r="O2342">
        <v>8.7996008300781248E-2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0.17599208984375</v>
      </c>
      <c r="AD2342">
        <v>0</v>
      </c>
      <c r="AE2342">
        <v>8.7996008300781248E-2</v>
      </c>
      <c r="AF2342">
        <v>0</v>
      </c>
      <c r="AG2342">
        <v>8.7996008300781248E-2</v>
      </c>
      <c r="AH2342">
        <v>0</v>
      </c>
      <c r="AI2342">
        <v>0</v>
      </c>
      <c r="AJ2342">
        <v>0</v>
      </c>
      <c r="AK2342">
        <v>0</v>
      </c>
      <c r="AL2342">
        <v>0.26398817138671882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8.7996008300781248E-2</v>
      </c>
      <c r="AW2342">
        <v>0.96791954345703135</v>
      </c>
      <c r="AX2342">
        <v>0.96791954345703135</v>
      </c>
      <c r="AY2342">
        <v>0</v>
      </c>
      <c r="AZ2342">
        <v>0</v>
      </c>
    </row>
    <row r="2343" spans="1:52">
      <c r="A2343" t="s">
        <v>157</v>
      </c>
      <c r="B2343" t="s">
        <v>158</v>
      </c>
      <c r="C2343" t="s">
        <v>463</v>
      </c>
      <c r="D2343" t="s">
        <v>464</v>
      </c>
      <c r="E2343" t="s">
        <v>466</v>
      </c>
      <c r="F2343" t="s">
        <v>1191</v>
      </c>
      <c r="G2343">
        <v>15</v>
      </c>
      <c r="H2343" t="s">
        <v>165</v>
      </c>
      <c r="I2343" t="s">
        <v>84</v>
      </c>
      <c r="J2343" t="s">
        <v>87</v>
      </c>
      <c r="K2343" t="s">
        <v>87</v>
      </c>
      <c r="L2343" t="s">
        <v>87</v>
      </c>
      <c r="M2343">
        <v>166.6587062927247</v>
      </c>
      <c r="N2343">
        <v>153.37242178955111</v>
      </c>
      <c r="O2343">
        <v>177.57128129882801</v>
      </c>
      <c r="P2343">
        <v>195.96210651245141</v>
      </c>
      <c r="Q2343">
        <v>207.22597258911131</v>
      </c>
      <c r="R2343">
        <v>191.91528530883781</v>
      </c>
      <c r="S2343">
        <v>186.72378533325181</v>
      </c>
      <c r="T2343">
        <v>172.9961072021481</v>
      </c>
      <c r="U2343">
        <v>184.43496459960889</v>
      </c>
      <c r="V2343">
        <v>229.3987098327639</v>
      </c>
      <c r="W2343">
        <v>268.73131466064513</v>
      </c>
      <c r="X2343">
        <v>260.72409951782231</v>
      </c>
      <c r="Y2343">
        <v>245.67744069824329</v>
      </c>
      <c r="Z2343">
        <v>202.91194452514651</v>
      </c>
      <c r="AA2343">
        <v>216.81458807373059</v>
      </c>
      <c r="AB2343">
        <v>202.20796582031269</v>
      </c>
      <c r="AC2343">
        <v>254.12450019531349</v>
      </c>
      <c r="AD2343">
        <v>250.2536564208992</v>
      </c>
      <c r="AE2343">
        <v>259.05432998657318</v>
      </c>
      <c r="AF2343">
        <v>316.42726679077282</v>
      </c>
      <c r="AG2343">
        <v>331.47369705810621</v>
      </c>
      <c r="AH2343">
        <v>283.07541796875051</v>
      </c>
      <c r="AI2343">
        <v>276.299608190919</v>
      </c>
      <c r="AJ2343">
        <v>296.36077349853491</v>
      </c>
      <c r="AK2343">
        <v>320.02995915527271</v>
      </c>
      <c r="AL2343">
        <v>331.5556380859378</v>
      </c>
      <c r="AM2343">
        <v>342.02604529418858</v>
      </c>
      <c r="AN2343">
        <v>364.99341431274229</v>
      </c>
      <c r="AO2343">
        <v>412.24418690185541</v>
      </c>
      <c r="AP2343">
        <v>422.88984908447259</v>
      </c>
      <c r="AQ2343">
        <v>402.73777130737159</v>
      </c>
      <c r="AR2343">
        <v>434.94134874267462</v>
      </c>
      <c r="AS2343">
        <v>479.37502005615448</v>
      </c>
      <c r="AT2343">
        <v>528.47669171142707</v>
      </c>
      <c r="AU2343">
        <v>599.92553607178149</v>
      </c>
      <c r="AV2343">
        <v>636.44228291626257</v>
      </c>
      <c r="AW2343">
        <v>662.92762933960171</v>
      </c>
      <c r="AX2343">
        <v>693.72259643554764</v>
      </c>
      <c r="AY2343">
        <v>745.98972108154589</v>
      </c>
      <c r="AZ2343">
        <v>789.10310501709341</v>
      </c>
    </row>
    <row r="2344" spans="1:52">
      <c r="A2344" t="s">
        <v>157</v>
      </c>
      <c r="B2344" t="s">
        <v>158</v>
      </c>
      <c r="C2344" t="s">
        <v>463</v>
      </c>
      <c r="D2344" t="s">
        <v>464</v>
      </c>
      <c r="E2344" t="s">
        <v>466</v>
      </c>
      <c r="F2344" t="s">
        <v>1191</v>
      </c>
      <c r="G2344">
        <v>25</v>
      </c>
      <c r="H2344" t="s">
        <v>166</v>
      </c>
      <c r="I2344" t="s">
        <v>131</v>
      </c>
      <c r="J2344" t="s">
        <v>167</v>
      </c>
      <c r="K2344" t="s">
        <v>167</v>
      </c>
      <c r="L2344" t="s">
        <v>167</v>
      </c>
      <c r="M2344">
        <v>14.783115820312521</v>
      </c>
      <c r="N2344">
        <v>11.967298925781259</v>
      </c>
      <c r="O2344">
        <v>12.847240112304689</v>
      </c>
      <c r="P2344">
        <v>21.910688781738259</v>
      </c>
      <c r="Q2344">
        <v>20.23880307617187</v>
      </c>
      <c r="R2344">
        <v>18.038935388183621</v>
      </c>
      <c r="S2344">
        <v>13.815221545410161</v>
      </c>
      <c r="T2344">
        <v>12.759285998535161</v>
      </c>
      <c r="U2344">
        <v>14.60716394042969</v>
      </c>
      <c r="V2344">
        <v>14.25518605957032</v>
      </c>
      <c r="W2344">
        <v>13.46322359619141</v>
      </c>
      <c r="X2344">
        <v>12.759265051269541</v>
      </c>
      <c r="Y2344">
        <v>13.815210485839851</v>
      </c>
      <c r="Z2344">
        <v>14.69515767822266</v>
      </c>
      <c r="AA2344">
        <v>16.103074768066421</v>
      </c>
      <c r="AB2344">
        <v>17.510975891113311</v>
      </c>
      <c r="AC2344">
        <v>17.5989729980469</v>
      </c>
      <c r="AD2344">
        <v>17.862942199707049</v>
      </c>
      <c r="AE2344">
        <v>18.038927331542979</v>
      </c>
      <c r="AF2344">
        <v>18.47889777832032</v>
      </c>
      <c r="AG2344">
        <v>17.422966333007821</v>
      </c>
      <c r="AH2344">
        <v>17.070988818359389</v>
      </c>
      <c r="AI2344">
        <v>17.950949926757829</v>
      </c>
      <c r="AJ2344">
        <v>15.8390877685547</v>
      </c>
      <c r="AK2344">
        <v>15.22311746826173</v>
      </c>
      <c r="AL2344">
        <v>14.87112984619141</v>
      </c>
      <c r="AM2344">
        <v>5.2796842529296883</v>
      </c>
      <c r="AN2344">
        <v>3.079812463378905</v>
      </c>
      <c r="AO2344">
        <v>2.991817480468749</v>
      </c>
      <c r="AP2344">
        <v>2.9917659423828118</v>
      </c>
      <c r="AQ2344">
        <v>2.9038230102539049</v>
      </c>
      <c r="AR2344">
        <v>3.3437941894531251</v>
      </c>
      <c r="AS2344">
        <v>3.8717572753906251</v>
      </c>
      <c r="AT2344">
        <v>6.8635019775390642</v>
      </c>
      <c r="AU2344">
        <v>6.0715562866210941</v>
      </c>
      <c r="AV2344">
        <v>4.3997156738281236</v>
      </c>
      <c r="AW2344">
        <v>4.6636978393554687</v>
      </c>
      <c r="AX2344">
        <v>5.1036749511718753</v>
      </c>
      <c r="AY2344">
        <v>4.9276850585937506</v>
      </c>
      <c r="AZ2344">
        <v>7.0394867919921902</v>
      </c>
    </row>
    <row r="2345" spans="1:52">
      <c r="A2345" t="s">
        <v>157</v>
      </c>
      <c r="B2345" t="s">
        <v>158</v>
      </c>
      <c r="C2345" t="s">
        <v>463</v>
      </c>
      <c r="D2345" t="s">
        <v>464</v>
      </c>
      <c r="E2345" t="s">
        <v>466</v>
      </c>
      <c r="F2345" t="s">
        <v>1191</v>
      </c>
      <c r="G2345">
        <v>33</v>
      </c>
      <c r="H2345" t="s">
        <v>163</v>
      </c>
      <c r="I2345" t="s">
        <v>168</v>
      </c>
      <c r="J2345" t="s">
        <v>146</v>
      </c>
      <c r="K2345" t="s">
        <v>146</v>
      </c>
      <c r="L2345" t="s">
        <v>146</v>
      </c>
      <c r="M2345">
        <v>0</v>
      </c>
      <c r="N2345">
        <v>0.52797670898437499</v>
      </c>
      <c r="O2345">
        <v>0.35198461914062501</v>
      </c>
      <c r="P2345">
        <v>0.43998062744140631</v>
      </c>
      <c r="Q2345">
        <v>0.52797670898437499</v>
      </c>
      <c r="R2345">
        <v>0.52797670898437499</v>
      </c>
      <c r="S2345">
        <v>0.52797670898437499</v>
      </c>
      <c r="T2345">
        <v>0.52797670898437499</v>
      </c>
      <c r="U2345">
        <v>0.52797670898437499</v>
      </c>
      <c r="V2345">
        <v>0.52797670898437499</v>
      </c>
      <c r="W2345">
        <v>0.52797670898437499</v>
      </c>
      <c r="X2345">
        <v>1.055947485351562</v>
      </c>
      <c r="Y2345">
        <v>1.2319357666015629</v>
      </c>
      <c r="Z2345">
        <v>1.319930676269532</v>
      </c>
      <c r="AA2345">
        <v>1.3199317016601571</v>
      </c>
      <c r="AB2345">
        <v>0.52797670898437499</v>
      </c>
      <c r="AC2345">
        <v>0.35198461914062501</v>
      </c>
      <c r="AD2345">
        <v>0.52797670898437499</v>
      </c>
      <c r="AE2345">
        <v>0.43998070068359368</v>
      </c>
      <c r="AF2345">
        <v>0.43998055419921878</v>
      </c>
      <c r="AG2345">
        <v>0.26398846435546869</v>
      </c>
      <c r="AH2345">
        <v>0.43998062744140631</v>
      </c>
      <c r="AI2345">
        <v>0.52797670898437499</v>
      </c>
      <c r="AJ2345">
        <v>0.52797670898437499</v>
      </c>
      <c r="AK2345">
        <v>0.52797670898437499</v>
      </c>
      <c r="AL2345">
        <v>0.26398853759765623</v>
      </c>
      <c r="AM2345">
        <v>0.52797670898437499</v>
      </c>
      <c r="AN2345">
        <v>0.52797670898437499</v>
      </c>
      <c r="AO2345">
        <v>0.52797670898437499</v>
      </c>
      <c r="AP2345">
        <v>0.52797670898437499</v>
      </c>
      <c r="AQ2345">
        <v>0.52797670898437499</v>
      </c>
      <c r="AR2345">
        <v>0.52797670898437499</v>
      </c>
      <c r="AS2345">
        <v>0.52797670898437499</v>
      </c>
      <c r="AT2345">
        <v>0.52797670898437499</v>
      </c>
      <c r="AU2345">
        <v>0.52797670898437499</v>
      </c>
      <c r="AV2345">
        <v>0.43998070068359368</v>
      </c>
      <c r="AW2345">
        <v>0.61597293701171874</v>
      </c>
      <c r="AX2345">
        <v>0.70396894531249998</v>
      </c>
      <c r="AY2345">
        <v>1.7598919372558599</v>
      </c>
      <c r="AZ2345">
        <v>0.61597293701171874</v>
      </c>
    </row>
    <row r="2346" spans="1:52">
      <c r="A2346" t="s">
        <v>157</v>
      </c>
      <c r="B2346" t="s">
        <v>158</v>
      </c>
      <c r="C2346" t="s">
        <v>463</v>
      </c>
      <c r="D2346" t="s">
        <v>464</v>
      </c>
      <c r="E2346" t="s">
        <v>467</v>
      </c>
      <c r="F2346" t="s">
        <v>1192</v>
      </c>
      <c r="G2346">
        <v>3</v>
      </c>
      <c r="H2346" t="s">
        <v>163</v>
      </c>
      <c r="I2346" t="s">
        <v>49</v>
      </c>
      <c r="J2346" t="s">
        <v>52</v>
      </c>
      <c r="K2346" t="s">
        <v>52</v>
      </c>
      <c r="L2346" t="s">
        <v>52</v>
      </c>
      <c r="M2346">
        <v>151982.92017653299</v>
      </c>
      <c r="N2346">
        <v>151992.786546046</v>
      </c>
      <c r="O2346">
        <v>151994.54862667341</v>
      </c>
      <c r="P2346">
        <v>151993.05527589229</v>
      </c>
      <c r="Q2346">
        <v>151987.41660102649</v>
      </c>
      <c r="R2346">
        <v>151986.53855469479</v>
      </c>
      <c r="S2346">
        <v>151999.9331961195</v>
      </c>
      <c r="T2346">
        <v>151992.10103192879</v>
      </c>
      <c r="U2346">
        <v>151989.36799937271</v>
      </c>
      <c r="V2346">
        <v>151988.3970836683</v>
      </c>
      <c r="W2346">
        <v>151988.13531281869</v>
      </c>
      <c r="X2346">
        <v>151998.879312654</v>
      </c>
      <c r="Y2346">
        <v>152006.01050790539</v>
      </c>
      <c r="Z2346">
        <v>152001.86703123289</v>
      </c>
      <c r="AA2346">
        <v>151996.9284365612</v>
      </c>
      <c r="AB2346">
        <v>152038.34317863881</v>
      </c>
      <c r="AC2346">
        <v>152034.03278793429</v>
      </c>
      <c r="AD2346">
        <v>152030.600971821</v>
      </c>
      <c r="AE2346">
        <v>152033.68503896581</v>
      </c>
      <c r="AF2346">
        <v>152029.45629055271</v>
      </c>
      <c r="AG2346">
        <v>151999.68338723289</v>
      </c>
      <c r="AH2346">
        <v>151996.07299342181</v>
      </c>
      <c r="AI2346">
        <v>151979.32781427741</v>
      </c>
      <c r="AJ2346">
        <v>151990.157053645</v>
      </c>
      <c r="AK2346">
        <v>151991.65966150019</v>
      </c>
      <c r="AL2346">
        <v>151971.67064407011</v>
      </c>
      <c r="AM2346">
        <v>151970.70010262099</v>
      </c>
      <c r="AN2346">
        <v>151962.50902729729</v>
      </c>
      <c r="AO2346">
        <v>151961.53872940291</v>
      </c>
      <c r="AP2346">
        <v>151955.72133113621</v>
      </c>
      <c r="AQ2346">
        <v>151896.15249746889</v>
      </c>
      <c r="AR2346">
        <v>151547.33167412871</v>
      </c>
      <c r="AS2346">
        <v>151186.3609105389</v>
      </c>
      <c r="AT2346">
        <v>150356.21269795689</v>
      </c>
      <c r="AU2346">
        <v>149369.42357030531</v>
      </c>
      <c r="AV2346">
        <v>148831.04314790931</v>
      </c>
      <c r="AW2346">
        <v>147510.3492604701</v>
      </c>
      <c r="AX2346">
        <v>145596.3315504886</v>
      </c>
      <c r="AY2346">
        <v>145299.47765412109</v>
      </c>
      <c r="AZ2346">
        <v>145244.71608136591</v>
      </c>
    </row>
    <row r="2347" spans="1:52">
      <c r="A2347" t="s">
        <v>157</v>
      </c>
      <c r="B2347" t="s">
        <v>158</v>
      </c>
      <c r="C2347" t="s">
        <v>463</v>
      </c>
      <c r="D2347" t="s">
        <v>464</v>
      </c>
      <c r="E2347" t="s">
        <v>467</v>
      </c>
      <c r="F2347" t="s">
        <v>1192</v>
      </c>
      <c r="G2347">
        <v>4</v>
      </c>
      <c r="H2347" t="s">
        <v>163</v>
      </c>
      <c r="I2347" t="s">
        <v>49</v>
      </c>
      <c r="J2347" t="s">
        <v>54</v>
      </c>
      <c r="K2347" t="s">
        <v>54</v>
      </c>
      <c r="L2347" t="s">
        <v>54</v>
      </c>
      <c r="M2347">
        <v>0.61654627685546881</v>
      </c>
      <c r="N2347">
        <v>0.79270214233398439</v>
      </c>
      <c r="O2347">
        <v>0.79270214233398439</v>
      </c>
      <c r="P2347">
        <v>0.96885829467773454</v>
      </c>
      <c r="Q2347">
        <v>0.96885829467773454</v>
      </c>
      <c r="R2347">
        <v>0.79270214233398439</v>
      </c>
      <c r="S2347">
        <v>0.79270214233398439</v>
      </c>
      <c r="T2347">
        <v>0.79270214233398439</v>
      </c>
      <c r="U2347">
        <v>0.79270214233398439</v>
      </c>
      <c r="V2347">
        <v>0.79270214233398439</v>
      </c>
      <c r="W2347">
        <v>0.96885829467773454</v>
      </c>
      <c r="X2347">
        <v>0.96885829467773454</v>
      </c>
      <c r="Y2347">
        <v>0.79270214233398439</v>
      </c>
      <c r="Z2347">
        <v>0.79270214233398439</v>
      </c>
      <c r="AA2347">
        <v>0.79270214233398439</v>
      </c>
      <c r="AB2347">
        <v>0.79270214233398439</v>
      </c>
      <c r="AC2347">
        <v>0.79270214233398439</v>
      </c>
      <c r="AD2347">
        <v>0.79270214233398439</v>
      </c>
      <c r="AE2347">
        <v>0.79270214233398439</v>
      </c>
      <c r="AF2347">
        <v>0.79270214233398439</v>
      </c>
      <c r="AG2347">
        <v>1.056936474609375</v>
      </c>
      <c r="AH2347">
        <v>1.056936474609375</v>
      </c>
      <c r="AI2347">
        <v>0.96885843505859393</v>
      </c>
      <c r="AJ2347">
        <v>0.96885843505859393</v>
      </c>
      <c r="AK2347">
        <v>0.79270214233398439</v>
      </c>
      <c r="AL2347">
        <v>0.79270214233398439</v>
      </c>
      <c r="AM2347">
        <v>0.79270214233398439</v>
      </c>
      <c r="AN2347">
        <v>0.79270214233398439</v>
      </c>
      <c r="AO2347">
        <v>0.79270214233398439</v>
      </c>
      <c r="AP2347">
        <v>0.79270214233398439</v>
      </c>
      <c r="AQ2347">
        <v>1.409247711181641</v>
      </c>
      <c r="AR2347">
        <v>1.497325537109375</v>
      </c>
      <c r="AS2347">
        <v>1.497325537109375</v>
      </c>
      <c r="AT2347">
        <v>1.409247711181641</v>
      </c>
      <c r="AU2347">
        <v>0.96885829467773454</v>
      </c>
      <c r="AV2347">
        <v>0.79270214233398439</v>
      </c>
      <c r="AW2347">
        <v>0.79270214233398439</v>
      </c>
      <c r="AX2347">
        <v>0.79270214233398439</v>
      </c>
      <c r="AY2347">
        <v>0.79270214233398439</v>
      </c>
      <c r="AZ2347">
        <v>0.79270214233398439</v>
      </c>
    </row>
    <row r="2348" spans="1:52">
      <c r="A2348" t="s">
        <v>157</v>
      </c>
      <c r="B2348" t="s">
        <v>158</v>
      </c>
      <c r="C2348" t="s">
        <v>463</v>
      </c>
      <c r="D2348" t="s">
        <v>464</v>
      </c>
      <c r="E2348" t="s">
        <v>467</v>
      </c>
      <c r="F2348" t="s">
        <v>1192</v>
      </c>
      <c r="G2348">
        <v>6</v>
      </c>
      <c r="H2348" t="s">
        <v>163</v>
      </c>
      <c r="I2348" t="s">
        <v>49</v>
      </c>
      <c r="J2348" t="s">
        <v>60</v>
      </c>
      <c r="K2348" t="s">
        <v>60</v>
      </c>
      <c r="L2348" t="s">
        <v>60</v>
      </c>
      <c r="M2348">
        <v>1008.394015386971</v>
      </c>
      <c r="N2348">
        <v>1007.9513606384349</v>
      </c>
      <c r="O2348">
        <v>1007.511028881843</v>
      </c>
      <c r="P2348">
        <v>1001.07930140992</v>
      </c>
      <c r="Q2348">
        <v>999.31615227662132</v>
      </c>
      <c r="R2348">
        <v>1000.3731955505471</v>
      </c>
      <c r="S2348">
        <v>1000.549371069346</v>
      </c>
      <c r="T2348">
        <v>998.52242735596781</v>
      </c>
      <c r="U2348">
        <v>994.46810062867553</v>
      </c>
      <c r="V2348">
        <v>992.26470596925299</v>
      </c>
      <c r="W2348">
        <v>995.17288792725867</v>
      </c>
      <c r="X2348">
        <v>1001.958359484873</v>
      </c>
      <c r="Y2348">
        <v>1003.368449633798</v>
      </c>
      <c r="Z2348">
        <v>1003.280002056894</v>
      </c>
      <c r="AA2348">
        <v>997.81586957398588</v>
      </c>
      <c r="AB2348">
        <v>1029.985891754161</v>
      </c>
      <c r="AC2348">
        <v>1032.806580383309</v>
      </c>
      <c r="AD2348">
        <v>1032.6299696716401</v>
      </c>
      <c r="AE2348">
        <v>1033.070199768076</v>
      </c>
      <c r="AF2348">
        <v>1031.5719814392189</v>
      </c>
      <c r="AG2348">
        <v>1031.131348730479</v>
      </c>
      <c r="AH2348">
        <v>1032.453603936777</v>
      </c>
      <c r="AI2348">
        <v>1030.0737545410259</v>
      </c>
      <c r="AJ2348">
        <v>1028.2229782226671</v>
      </c>
      <c r="AK2348">
        <v>1029.0163364624141</v>
      </c>
      <c r="AL2348">
        <v>1027.165078002939</v>
      </c>
      <c r="AM2348">
        <v>1020.377995532235</v>
      </c>
      <c r="AN2348">
        <v>1018.439383831795</v>
      </c>
      <c r="AO2348">
        <v>1016.4122279541079</v>
      </c>
      <c r="AP2348">
        <v>1011.0364073608461</v>
      </c>
      <c r="AQ2348">
        <v>1006.541610095221</v>
      </c>
      <c r="AR2348">
        <v>1008.040411315924</v>
      </c>
      <c r="AS2348">
        <v>1006.895114874273</v>
      </c>
      <c r="AT2348">
        <v>1000.460649871834</v>
      </c>
      <c r="AU2348">
        <v>998.08084476929685</v>
      </c>
      <c r="AV2348">
        <v>999.1380834045508</v>
      </c>
      <c r="AW2348">
        <v>999.66682584839805</v>
      </c>
      <c r="AX2348">
        <v>989.44427216798226</v>
      </c>
      <c r="AY2348">
        <v>974.10868437500972</v>
      </c>
      <c r="AZ2348">
        <v>985.65436851807726</v>
      </c>
    </row>
    <row r="2349" spans="1:52">
      <c r="A2349" t="s">
        <v>157</v>
      </c>
      <c r="B2349" t="s">
        <v>158</v>
      </c>
      <c r="C2349" t="s">
        <v>463</v>
      </c>
      <c r="D2349" t="s">
        <v>464</v>
      </c>
      <c r="E2349" t="s">
        <v>467</v>
      </c>
      <c r="F2349" t="s">
        <v>1192</v>
      </c>
      <c r="G2349">
        <v>11</v>
      </c>
      <c r="H2349" t="s">
        <v>163</v>
      </c>
      <c r="I2349" t="s">
        <v>164</v>
      </c>
      <c r="J2349" t="s">
        <v>69</v>
      </c>
      <c r="K2349" t="s">
        <v>69</v>
      </c>
      <c r="L2349" t="s">
        <v>69</v>
      </c>
      <c r="M2349">
        <v>0.17625624389648439</v>
      </c>
      <c r="N2349">
        <v>0.17625624389648439</v>
      </c>
      <c r="O2349">
        <v>0.17625624389648439</v>
      </c>
      <c r="P2349">
        <v>0.17625624389648439</v>
      </c>
      <c r="Q2349">
        <v>8.8128088378906247E-2</v>
      </c>
      <c r="R2349">
        <v>8.8128088378906247E-2</v>
      </c>
      <c r="S2349">
        <v>8.8128088378906247E-2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0.35254593505859372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0.26434757080078131</v>
      </c>
      <c r="AM2349">
        <v>0</v>
      </c>
      <c r="AN2349">
        <v>8.8128088378906247E-2</v>
      </c>
      <c r="AO2349">
        <v>8.8110388183593749E-2</v>
      </c>
      <c r="AP2349">
        <v>8.8110388183593749E-2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8.8128088378906247E-2</v>
      </c>
      <c r="AW2349">
        <v>0.17632224121093751</v>
      </c>
      <c r="AX2349">
        <v>0.70514248657226575</v>
      </c>
      <c r="AY2349">
        <v>2.29180093383789</v>
      </c>
      <c r="AZ2349">
        <v>5.5537300720214846</v>
      </c>
    </row>
    <row r="2350" spans="1:52">
      <c r="A2350" t="s">
        <v>157</v>
      </c>
      <c r="B2350" t="s">
        <v>158</v>
      </c>
      <c r="C2350" t="s">
        <v>463</v>
      </c>
      <c r="D2350" t="s">
        <v>464</v>
      </c>
      <c r="E2350" t="s">
        <v>467</v>
      </c>
      <c r="F2350" t="s">
        <v>1192</v>
      </c>
      <c r="G2350">
        <v>12</v>
      </c>
      <c r="H2350" t="s">
        <v>163</v>
      </c>
      <c r="I2350" t="s">
        <v>164</v>
      </c>
      <c r="J2350" t="s">
        <v>72</v>
      </c>
      <c r="K2350" t="s">
        <v>72</v>
      </c>
      <c r="L2350" t="s">
        <v>72</v>
      </c>
      <c r="M2350">
        <v>0.61651867675781247</v>
      </c>
      <c r="N2350">
        <v>0.61651867675781247</v>
      </c>
      <c r="O2350">
        <v>0.61651867675781247</v>
      </c>
      <c r="P2350">
        <v>0.61651867675781247</v>
      </c>
      <c r="Q2350">
        <v>0.61651867675781247</v>
      </c>
      <c r="R2350">
        <v>0.61651867675781247</v>
      </c>
      <c r="S2350">
        <v>0.61651867675781247</v>
      </c>
      <c r="T2350">
        <v>0.61651867675781247</v>
      </c>
      <c r="U2350">
        <v>0.61651867675781247</v>
      </c>
      <c r="V2350">
        <v>0.61651867675781247</v>
      </c>
      <c r="W2350">
        <v>0.61651867675781247</v>
      </c>
      <c r="X2350">
        <v>0.61651867675781247</v>
      </c>
      <c r="Y2350">
        <v>0.61651867675781247</v>
      </c>
      <c r="Z2350">
        <v>0.61651867675781247</v>
      </c>
      <c r="AA2350">
        <v>0.61651867675781247</v>
      </c>
      <c r="AB2350">
        <v>0.61651867675781247</v>
      </c>
      <c r="AC2350">
        <v>0.61651867675781247</v>
      </c>
      <c r="AD2350">
        <v>0.61651867675781247</v>
      </c>
      <c r="AE2350">
        <v>0.61651867675781247</v>
      </c>
      <c r="AF2350">
        <v>0.61651867675781247</v>
      </c>
      <c r="AG2350">
        <v>0.61651867675781247</v>
      </c>
      <c r="AH2350">
        <v>0.61651867675781247</v>
      </c>
      <c r="AI2350">
        <v>0.61651867675781247</v>
      </c>
      <c r="AJ2350">
        <v>0.61651867675781247</v>
      </c>
      <c r="AK2350">
        <v>0.61651867675781247</v>
      </c>
      <c r="AL2350">
        <v>0.61651867675781247</v>
      </c>
      <c r="AM2350">
        <v>0.61651867675781247</v>
      </c>
      <c r="AN2350">
        <v>0.61651867675781247</v>
      </c>
      <c r="AO2350">
        <v>0.61651867675781247</v>
      </c>
      <c r="AP2350">
        <v>0.61651867675781247</v>
      </c>
      <c r="AQ2350">
        <v>0.61651867675781247</v>
      </c>
      <c r="AR2350">
        <v>0.61651867675781247</v>
      </c>
      <c r="AS2350">
        <v>0.61651867675781247</v>
      </c>
      <c r="AT2350">
        <v>0.61651867675781247</v>
      </c>
      <c r="AU2350">
        <v>0.61651867675781247</v>
      </c>
      <c r="AV2350">
        <v>0.70468571166992178</v>
      </c>
      <c r="AW2350">
        <v>0.61651867675781247</v>
      </c>
      <c r="AX2350">
        <v>0.61651867675781247</v>
      </c>
      <c r="AY2350">
        <v>0.7927598327636719</v>
      </c>
      <c r="AZ2350">
        <v>0.70459273071289064</v>
      </c>
    </row>
    <row r="2351" spans="1:52">
      <c r="A2351" t="s">
        <v>157</v>
      </c>
      <c r="B2351" t="s">
        <v>158</v>
      </c>
      <c r="C2351" t="s">
        <v>463</v>
      </c>
      <c r="D2351" t="s">
        <v>464</v>
      </c>
      <c r="E2351" t="s">
        <v>467</v>
      </c>
      <c r="F2351" t="s">
        <v>1192</v>
      </c>
      <c r="G2351">
        <v>15</v>
      </c>
      <c r="H2351" t="s">
        <v>165</v>
      </c>
      <c r="I2351" t="s">
        <v>84</v>
      </c>
      <c r="J2351" t="s">
        <v>87</v>
      </c>
      <c r="K2351" t="s">
        <v>87</v>
      </c>
      <c r="L2351" t="s">
        <v>87</v>
      </c>
      <c r="M2351">
        <v>24.060894403076169</v>
      </c>
      <c r="N2351">
        <v>18.508174176025349</v>
      </c>
      <c r="O2351">
        <v>18.860727972412072</v>
      </c>
      <c r="P2351">
        <v>12.86734426879883</v>
      </c>
      <c r="Q2351">
        <v>14.27759058837891</v>
      </c>
      <c r="R2351">
        <v>10.311698779296879</v>
      </c>
      <c r="S2351">
        <v>0</v>
      </c>
      <c r="T2351">
        <v>8.2733282836914093</v>
      </c>
      <c r="U2351">
        <v>8.8894239990234425</v>
      </c>
      <c r="V2351">
        <v>8.8894239990234425</v>
      </c>
      <c r="W2351">
        <v>13.37927459106446</v>
      </c>
      <c r="X2351">
        <v>11.26820625</v>
      </c>
      <c r="Y2351">
        <v>6.2514135864257803</v>
      </c>
      <c r="Z2351">
        <v>9.0720672546386716</v>
      </c>
      <c r="AA2351">
        <v>11.18742111816406</v>
      </c>
      <c r="AB2351">
        <v>11.71563630371093</v>
      </c>
      <c r="AC2351">
        <v>18.405737701416019</v>
      </c>
      <c r="AD2351">
        <v>22.630359497070319</v>
      </c>
      <c r="AE2351">
        <v>18.664625231933599</v>
      </c>
      <c r="AF2351">
        <v>23.598462170410158</v>
      </c>
      <c r="AG2351">
        <v>52.226088427734432</v>
      </c>
      <c r="AH2351">
        <v>55.571765087890682</v>
      </c>
      <c r="AI2351">
        <v>72.405349969482472</v>
      </c>
      <c r="AJ2351">
        <v>61.046902618408247</v>
      </c>
      <c r="AK2351">
        <v>59.280026721191383</v>
      </c>
      <c r="AL2351">
        <v>76.183524884033332</v>
      </c>
      <c r="AM2351">
        <v>74.598637707519657</v>
      </c>
      <c r="AN2351">
        <v>81.027431939697422</v>
      </c>
      <c r="AO2351">
        <v>82.702045538330253</v>
      </c>
      <c r="AP2351">
        <v>82.967160583496266</v>
      </c>
      <c r="AQ2351">
        <v>138.746322106934</v>
      </c>
      <c r="AR2351">
        <v>487.83277822265342</v>
      </c>
      <c r="AS2351">
        <v>846.77826927492811</v>
      </c>
      <c r="AT2351">
        <v>1668.6433069151899</v>
      </c>
      <c r="AU2351">
        <v>2653.1408836241808</v>
      </c>
      <c r="AV2351">
        <v>3188.5246869994148</v>
      </c>
      <c r="AW2351">
        <v>4504.1098157043734</v>
      </c>
      <c r="AX2351">
        <v>6404.3026730225192</v>
      </c>
      <c r="AY2351">
        <v>6687.329720617704</v>
      </c>
      <c r="AZ2351">
        <v>6764.9097086425882</v>
      </c>
    </row>
    <row r="2352" spans="1:52">
      <c r="A2352" t="s">
        <v>157</v>
      </c>
      <c r="B2352" t="s">
        <v>158</v>
      </c>
      <c r="C2352" t="s">
        <v>463</v>
      </c>
      <c r="D2352" t="s">
        <v>464</v>
      </c>
      <c r="E2352" t="s">
        <v>467</v>
      </c>
      <c r="F2352" t="s">
        <v>1192</v>
      </c>
      <c r="G2352">
        <v>29</v>
      </c>
      <c r="H2352" t="s">
        <v>163</v>
      </c>
      <c r="I2352" t="s">
        <v>164</v>
      </c>
      <c r="J2352" t="s">
        <v>78</v>
      </c>
      <c r="K2352" t="s">
        <v>78</v>
      </c>
      <c r="L2352" t="s">
        <v>78</v>
      </c>
      <c r="M2352">
        <v>3.6104747070312491</v>
      </c>
      <c r="N2352">
        <v>3.6104747070312491</v>
      </c>
      <c r="O2352">
        <v>3.6104747070312491</v>
      </c>
      <c r="P2352">
        <v>3.6104747070312491</v>
      </c>
      <c r="Q2352">
        <v>3.6104747070312491</v>
      </c>
      <c r="R2352">
        <v>3.6104747070312491</v>
      </c>
      <c r="S2352">
        <v>3.6104747070312491</v>
      </c>
      <c r="T2352">
        <v>3.6104747070312491</v>
      </c>
      <c r="U2352">
        <v>3.6104747070312491</v>
      </c>
      <c r="V2352">
        <v>3.6104747070312491</v>
      </c>
      <c r="W2352">
        <v>3.6104747070312491</v>
      </c>
      <c r="X2352">
        <v>3.6104747070312491</v>
      </c>
      <c r="Y2352">
        <v>3.6104747070312491</v>
      </c>
      <c r="Z2352">
        <v>3.6104747070312491</v>
      </c>
      <c r="AA2352">
        <v>3.6104747070312491</v>
      </c>
      <c r="AB2352">
        <v>3.6104747070312491</v>
      </c>
      <c r="AC2352">
        <v>3.6104747070312491</v>
      </c>
      <c r="AD2352">
        <v>3.6104747070312491</v>
      </c>
      <c r="AE2352">
        <v>3.6104747070312491</v>
      </c>
      <c r="AF2352">
        <v>3.6104747070312491</v>
      </c>
      <c r="AG2352">
        <v>3.6104747070312491</v>
      </c>
      <c r="AH2352">
        <v>3.6104747070312491</v>
      </c>
      <c r="AI2352">
        <v>3.6104747070312491</v>
      </c>
      <c r="AJ2352">
        <v>3.6104747070312491</v>
      </c>
      <c r="AK2352">
        <v>3.6104747070312491</v>
      </c>
      <c r="AL2352">
        <v>3.6104747070312491</v>
      </c>
      <c r="AM2352">
        <v>3.6104747070312491</v>
      </c>
      <c r="AN2352">
        <v>3.6104747070312491</v>
      </c>
      <c r="AO2352">
        <v>3.6104747070312491</v>
      </c>
      <c r="AP2352">
        <v>3.6104747070312491</v>
      </c>
      <c r="AQ2352">
        <v>3.6104747070312491</v>
      </c>
      <c r="AR2352">
        <v>3.6104747070312491</v>
      </c>
      <c r="AS2352">
        <v>3.6104747070312491</v>
      </c>
      <c r="AT2352">
        <v>3.6104747070312491</v>
      </c>
      <c r="AU2352">
        <v>3.6104747070312491</v>
      </c>
      <c r="AV2352">
        <v>3.6104747070312491</v>
      </c>
      <c r="AW2352">
        <v>3.6104747070312491</v>
      </c>
      <c r="AX2352">
        <v>3.6104747070312491</v>
      </c>
      <c r="AY2352">
        <v>3.6104747070312491</v>
      </c>
      <c r="AZ2352">
        <v>4.1389192565917954</v>
      </c>
    </row>
    <row r="2353" spans="1:52">
      <c r="A2353" t="s">
        <v>157</v>
      </c>
      <c r="B2353" t="s">
        <v>158</v>
      </c>
      <c r="C2353" t="s">
        <v>463</v>
      </c>
      <c r="D2353" t="s">
        <v>464</v>
      </c>
      <c r="E2353" t="s">
        <v>467</v>
      </c>
      <c r="F2353" t="s">
        <v>1192</v>
      </c>
      <c r="G2353">
        <v>33</v>
      </c>
      <c r="H2353" t="s">
        <v>163</v>
      </c>
      <c r="I2353" t="s">
        <v>168</v>
      </c>
      <c r="J2353" t="s">
        <v>146</v>
      </c>
      <c r="K2353" t="s">
        <v>146</v>
      </c>
      <c r="L2353" t="s">
        <v>146</v>
      </c>
      <c r="M2353">
        <v>276.4016110839857</v>
      </c>
      <c r="N2353">
        <v>272.35446068115351</v>
      </c>
      <c r="O2353">
        <v>270.68015801391721</v>
      </c>
      <c r="P2353">
        <v>284.42246381836043</v>
      </c>
      <c r="Q2353">
        <v>290.50216965332191</v>
      </c>
      <c r="R2353">
        <v>294.46522067260918</v>
      </c>
      <c r="S2353">
        <v>291.20610250854651</v>
      </c>
      <c r="T2353">
        <v>292.88001021728672</v>
      </c>
      <c r="U2353">
        <v>299.05127378540169</v>
      </c>
      <c r="V2353">
        <v>302.22558414917091</v>
      </c>
      <c r="W2353">
        <v>294.913166296388</v>
      </c>
      <c r="X2353">
        <v>279.49476324463041</v>
      </c>
      <c r="Y2353">
        <v>276.14642666015749</v>
      </c>
      <c r="Z2353">
        <v>277.55769724121251</v>
      </c>
      <c r="AA2353">
        <v>285.84507053222768</v>
      </c>
      <c r="AB2353">
        <v>211.73209108886789</v>
      </c>
      <c r="AC2353">
        <v>206.53169176635811</v>
      </c>
      <c r="AD2353">
        <v>205.91549679565489</v>
      </c>
      <c r="AE2353">
        <v>206.35693381958069</v>
      </c>
      <c r="AF2353">
        <v>206.79751768798889</v>
      </c>
      <c r="AG2353">
        <v>208.47173906250069</v>
      </c>
      <c r="AH2353">
        <v>207.41420100708069</v>
      </c>
      <c r="AI2353">
        <v>209.79372270507889</v>
      </c>
      <c r="AJ2353">
        <v>212.17370700683679</v>
      </c>
      <c r="AK2353">
        <v>211.82077310180759</v>
      </c>
      <c r="AL2353">
        <v>216.49320325927829</v>
      </c>
      <c r="AM2353">
        <v>226.10006192627031</v>
      </c>
      <c r="AN2353">
        <v>229.71282662963961</v>
      </c>
      <c r="AO2353">
        <v>231.03568450317491</v>
      </c>
      <c r="AP2353">
        <v>241.96378831787251</v>
      </c>
      <c r="AQ2353">
        <v>249.7198225463882</v>
      </c>
      <c r="AR2353">
        <v>247.86731072387829</v>
      </c>
      <c r="AS2353">
        <v>251.03787969970841</v>
      </c>
      <c r="AT2353">
        <v>265.84359746093912</v>
      </c>
      <c r="AU2353">
        <v>270.9553429260273</v>
      </c>
      <c r="AV2353">
        <v>270.42699406128099</v>
      </c>
      <c r="AW2353">
        <v>275.00698324585119</v>
      </c>
      <c r="AX2353">
        <v>299.05433901977648</v>
      </c>
      <c r="AY2353">
        <v>328.39269656372107</v>
      </c>
      <c r="AZ2353">
        <v>290.32639056396607</v>
      </c>
    </row>
    <row r="2354" spans="1:52">
      <c r="A2354" t="s">
        <v>157</v>
      </c>
      <c r="B2354" t="s">
        <v>158</v>
      </c>
      <c r="C2354" t="s">
        <v>463</v>
      </c>
      <c r="D2354" t="s">
        <v>464</v>
      </c>
      <c r="E2354" t="s">
        <v>467</v>
      </c>
      <c r="F2354" t="s">
        <v>1192</v>
      </c>
      <c r="G2354">
        <v>41</v>
      </c>
      <c r="H2354" t="s">
        <v>165</v>
      </c>
      <c r="I2354" t="s">
        <v>84</v>
      </c>
      <c r="J2354" t="s">
        <v>90</v>
      </c>
      <c r="K2354" t="s">
        <v>93</v>
      </c>
      <c r="L2354" t="s">
        <v>108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2.4675902832031249</v>
      </c>
      <c r="AW2354">
        <v>2.4675902832031249</v>
      </c>
      <c r="AX2354">
        <v>1.9388205871582029</v>
      </c>
      <c r="AY2354">
        <v>0</v>
      </c>
      <c r="AZ2354">
        <v>0</v>
      </c>
    </row>
    <row r="2355" spans="1:52">
      <c r="A2355" t="s">
        <v>157</v>
      </c>
      <c r="B2355" t="s">
        <v>158</v>
      </c>
      <c r="C2355" t="s">
        <v>463</v>
      </c>
      <c r="D2355" t="s">
        <v>464</v>
      </c>
      <c r="E2355" t="s">
        <v>468</v>
      </c>
      <c r="F2355" t="s">
        <v>1193</v>
      </c>
      <c r="G2355">
        <v>3</v>
      </c>
      <c r="H2355" t="s">
        <v>163</v>
      </c>
      <c r="I2355" t="s">
        <v>49</v>
      </c>
      <c r="J2355" t="s">
        <v>52</v>
      </c>
      <c r="K2355" t="s">
        <v>52</v>
      </c>
      <c r="L2355" t="s">
        <v>52</v>
      </c>
      <c r="M2355">
        <v>88623.169464384526</v>
      </c>
      <c r="N2355">
        <v>88644.706387858285</v>
      </c>
      <c r="O2355">
        <v>88643.382197196741</v>
      </c>
      <c r="P2355">
        <v>88748.229574194222</v>
      </c>
      <c r="Q2355">
        <v>88787.591315924306</v>
      </c>
      <c r="R2355">
        <v>88919.715693346589</v>
      </c>
      <c r="S2355">
        <v>88936.39628427678</v>
      </c>
      <c r="T2355">
        <v>88928.099701610729</v>
      </c>
      <c r="U2355">
        <v>88907.006676860969</v>
      </c>
      <c r="V2355">
        <v>88971.968420569043</v>
      </c>
      <c r="W2355">
        <v>88963.848375720481</v>
      </c>
      <c r="X2355">
        <v>88839.841640258324</v>
      </c>
      <c r="Y2355">
        <v>88796.947945916763</v>
      </c>
      <c r="Z2355">
        <v>88773.38304678275</v>
      </c>
      <c r="AA2355">
        <v>88762.527804179335</v>
      </c>
      <c r="AB2355">
        <v>88775.590535416952</v>
      </c>
      <c r="AC2355">
        <v>88797.126314280293</v>
      </c>
      <c r="AD2355">
        <v>88799.332575107939</v>
      </c>
      <c r="AE2355">
        <v>88833.047534861995</v>
      </c>
      <c r="AF2355">
        <v>88893.682138738688</v>
      </c>
      <c r="AG2355">
        <v>88920.424160998271</v>
      </c>
      <c r="AH2355">
        <v>88920.68857786835</v>
      </c>
      <c r="AI2355">
        <v>88657.678619779836</v>
      </c>
      <c r="AJ2355">
        <v>88545.42055337067</v>
      </c>
      <c r="AK2355">
        <v>88389.84704923832</v>
      </c>
      <c r="AL2355">
        <v>88427.531958473148</v>
      </c>
      <c r="AM2355">
        <v>88456.808244954023</v>
      </c>
      <c r="AN2355">
        <v>88482.931313301364</v>
      </c>
      <c r="AO2355">
        <v>88554.419429823713</v>
      </c>
      <c r="AP2355">
        <v>88577.633551240724</v>
      </c>
      <c r="AQ2355">
        <v>88592.194171913507</v>
      </c>
      <c r="AR2355">
        <v>88601.804779513695</v>
      </c>
      <c r="AS2355">
        <v>88611.599704410997</v>
      </c>
      <c r="AT2355">
        <v>88614.333650499088</v>
      </c>
      <c r="AU2355">
        <v>88622.365144365525</v>
      </c>
      <c r="AV2355">
        <v>88624.305934789285</v>
      </c>
      <c r="AW2355">
        <v>88514.115422325165</v>
      </c>
      <c r="AX2355">
        <v>88402.472385099725</v>
      </c>
      <c r="AY2355">
        <v>88422.07026368189</v>
      </c>
      <c r="AZ2355">
        <v>88423.041126139113</v>
      </c>
    </row>
    <row r="2356" spans="1:52">
      <c r="A2356" t="s">
        <v>157</v>
      </c>
      <c r="B2356" t="s">
        <v>158</v>
      </c>
      <c r="C2356" t="s">
        <v>463</v>
      </c>
      <c r="D2356" t="s">
        <v>464</v>
      </c>
      <c r="E2356" t="s">
        <v>468</v>
      </c>
      <c r="F2356" t="s">
        <v>1193</v>
      </c>
      <c r="G2356">
        <v>4</v>
      </c>
      <c r="H2356" t="s">
        <v>163</v>
      </c>
      <c r="I2356" t="s">
        <v>49</v>
      </c>
      <c r="J2356" t="s">
        <v>54</v>
      </c>
      <c r="K2356" t="s">
        <v>54</v>
      </c>
      <c r="L2356" t="s">
        <v>54</v>
      </c>
      <c r="M2356">
        <v>147.74023239745989</v>
      </c>
      <c r="N2356">
        <v>150.6526805236806</v>
      </c>
      <c r="O2356">
        <v>147.38707462158101</v>
      </c>
      <c r="P2356">
        <v>145.62189511108301</v>
      </c>
      <c r="Q2356">
        <v>146.151455883788</v>
      </c>
      <c r="R2356">
        <v>154.00631636962791</v>
      </c>
      <c r="S2356">
        <v>154.44759004516499</v>
      </c>
      <c r="T2356">
        <v>154.53584695434469</v>
      </c>
      <c r="U2356">
        <v>153.9180708557119</v>
      </c>
      <c r="V2356">
        <v>155.41853479614161</v>
      </c>
      <c r="W2356">
        <v>155.6832962524405</v>
      </c>
      <c r="X2356">
        <v>151.8881403991688</v>
      </c>
      <c r="Y2356">
        <v>144.82742368774311</v>
      </c>
      <c r="Z2356">
        <v>144.73916710815331</v>
      </c>
      <c r="AA2356">
        <v>146.76913704833879</v>
      </c>
      <c r="AB2356">
        <v>145.7101269531239</v>
      </c>
      <c r="AC2356">
        <v>150.91726843261611</v>
      </c>
      <c r="AD2356">
        <v>151.71155588989151</v>
      </c>
      <c r="AE2356">
        <v>151.27028211669821</v>
      </c>
      <c r="AF2356">
        <v>150.56427352294801</v>
      </c>
      <c r="AG2356">
        <v>149.50522944335819</v>
      </c>
      <c r="AH2356">
        <v>149.4169895202624</v>
      </c>
      <c r="AI2356">
        <v>151.0939268676745</v>
      </c>
      <c r="AJ2356">
        <v>151.97652369995001</v>
      </c>
      <c r="AK2356">
        <v>147.56360669555539</v>
      </c>
      <c r="AL2356">
        <v>148.79908236083881</v>
      </c>
      <c r="AM2356">
        <v>146.50435858154191</v>
      </c>
      <c r="AN2356">
        <v>146.5925681640615</v>
      </c>
      <c r="AO2356">
        <v>145.26865733032119</v>
      </c>
      <c r="AP2356">
        <v>144.7391118652333</v>
      </c>
      <c r="AQ2356">
        <v>149.0637632568349</v>
      </c>
      <c r="AR2356">
        <v>148.18120018920791</v>
      </c>
      <c r="AS2356">
        <v>148.53423518676661</v>
      </c>
      <c r="AT2356">
        <v>147.9164581909169</v>
      </c>
      <c r="AU2356">
        <v>148.26947800292859</v>
      </c>
      <c r="AV2356">
        <v>151.0054144836416</v>
      </c>
      <c r="AW2356">
        <v>153.12372603759661</v>
      </c>
      <c r="AX2356">
        <v>150.47615369872929</v>
      </c>
      <c r="AY2356">
        <v>143.94539446411011</v>
      </c>
      <c r="AZ2356">
        <v>121.79313904418829</v>
      </c>
    </row>
    <row r="2357" spans="1:52">
      <c r="A2357" t="s">
        <v>157</v>
      </c>
      <c r="B2357" t="s">
        <v>158</v>
      </c>
      <c r="C2357" t="s">
        <v>463</v>
      </c>
      <c r="D2357" t="s">
        <v>464</v>
      </c>
      <c r="E2357" t="s">
        <v>468</v>
      </c>
      <c r="F2357" t="s">
        <v>1193</v>
      </c>
      <c r="G2357">
        <v>6</v>
      </c>
      <c r="H2357" t="s">
        <v>163</v>
      </c>
      <c r="I2357" t="s">
        <v>49</v>
      </c>
      <c r="J2357" t="s">
        <v>60</v>
      </c>
      <c r="K2357" t="s">
        <v>60</v>
      </c>
      <c r="L2357" t="s">
        <v>60</v>
      </c>
      <c r="M2357">
        <v>1.3236770080566409</v>
      </c>
      <c r="N2357">
        <v>1.4119225158691411</v>
      </c>
      <c r="O2357">
        <v>1.32367734375</v>
      </c>
      <c r="P2357">
        <v>4.4125660644531228</v>
      </c>
      <c r="Q2357">
        <v>4.9421075378417951</v>
      </c>
      <c r="R2357">
        <v>5.559926892089841</v>
      </c>
      <c r="S2357">
        <v>5.2951624633789036</v>
      </c>
      <c r="T2357">
        <v>5.2951624633789036</v>
      </c>
      <c r="U2357">
        <v>5.2951624633789036</v>
      </c>
      <c r="V2357">
        <v>4.7655921813964817</v>
      </c>
      <c r="W2357">
        <v>4.7655921813964817</v>
      </c>
      <c r="X2357">
        <v>4.8538842285156241</v>
      </c>
      <c r="Y2357">
        <v>5.0303898010253887</v>
      </c>
      <c r="Z2357">
        <v>5.0303898010253896</v>
      </c>
      <c r="AA2357">
        <v>4.9421446899414052</v>
      </c>
      <c r="AB2357">
        <v>5.6482193603515602</v>
      </c>
      <c r="AC2357">
        <v>5.5599588256835917</v>
      </c>
      <c r="AD2357">
        <v>6.4424582397460908</v>
      </c>
      <c r="AE2357">
        <v>6.5307191040039054</v>
      </c>
      <c r="AF2357">
        <v>5.47168121948242</v>
      </c>
      <c r="AG2357">
        <v>5.2068966369628891</v>
      </c>
      <c r="AH2357">
        <v>5.1186358398437477</v>
      </c>
      <c r="AI2357">
        <v>5.1186374938964816</v>
      </c>
      <c r="AJ2357">
        <v>5.1186374938964816</v>
      </c>
      <c r="AK2357">
        <v>5.1186374938964816</v>
      </c>
      <c r="AL2357">
        <v>5.1186374938964816</v>
      </c>
      <c r="AM2357">
        <v>5.1186374938964816</v>
      </c>
      <c r="AN2357">
        <v>5.6482023498535137</v>
      </c>
      <c r="AO2357">
        <v>5.4717121337890609</v>
      </c>
      <c r="AP2357">
        <v>5.4717121337890609</v>
      </c>
      <c r="AQ2357">
        <v>5.5599713500976549</v>
      </c>
      <c r="AR2357">
        <v>5.5599713500976549</v>
      </c>
      <c r="AS2357">
        <v>6.354162561035154</v>
      </c>
      <c r="AT2357">
        <v>7.0602513977050769</v>
      </c>
      <c r="AU2357">
        <v>6.3542913879394511</v>
      </c>
      <c r="AV2357">
        <v>6.6190764953613259</v>
      </c>
      <c r="AW2357">
        <v>6.7955980224609336</v>
      </c>
      <c r="AX2357">
        <v>7.0603442810058574</v>
      </c>
      <c r="AY2357">
        <v>8.3840195739746068</v>
      </c>
      <c r="AZ2357">
        <v>9.5312881408691368</v>
      </c>
    </row>
    <row r="2358" spans="1:52">
      <c r="A2358" t="s">
        <v>157</v>
      </c>
      <c r="B2358" t="s">
        <v>158</v>
      </c>
      <c r="C2358" t="s">
        <v>463</v>
      </c>
      <c r="D2358" t="s">
        <v>464</v>
      </c>
      <c r="E2358" t="s">
        <v>468</v>
      </c>
      <c r="F2358" t="s">
        <v>1193</v>
      </c>
      <c r="G2358">
        <v>11</v>
      </c>
      <c r="H2358" t="s">
        <v>163</v>
      </c>
      <c r="I2358" t="s">
        <v>164</v>
      </c>
      <c r="J2358" t="s">
        <v>69</v>
      </c>
      <c r="K2358" t="s">
        <v>69</v>
      </c>
      <c r="L2358" t="s">
        <v>69</v>
      </c>
      <c r="M2358">
        <v>65.135711169433208</v>
      </c>
      <c r="N2358">
        <v>64.517967175292554</v>
      </c>
      <c r="O2358">
        <v>68.577900170897848</v>
      </c>
      <c r="P2358">
        <v>66.10680502929641</v>
      </c>
      <c r="Q2358">
        <v>69.813812145995442</v>
      </c>
      <c r="R2358">
        <v>54.103402661133018</v>
      </c>
      <c r="S2358">
        <v>54.103402661133018</v>
      </c>
      <c r="T2358">
        <v>52.867730096435729</v>
      </c>
      <c r="U2358">
        <v>52.867730096435729</v>
      </c>
      <c r="V2358">
        <v>47.748550000000137</v>
      </c>
      <c r="W2358">
        <v>47.748550000000137</v>
      </c>
      <c r="X2358">
        <v>65.047886151122938</v>
      </c>
      <c r="Y2358">
        <v>69.107649560546164</v>
      </c>
      <c r="Z2358">
        <v>67.783720135497418</v>
      </c>
      <c r="AA2358">
        <v>63.370740222167619</v>
      </c>
      <c r="AB2358">
        <v>65.135962011718306</v>
      </c>
      <c r="AC2358">
        <v>57.45731884765636</v>
      </c>
      <c r="AD2358">
        <v>57.545564947509867</v>
      </c>
      <c r="AE2358">
        <v>58.339890722656328</v>
      </c>
      <c r="AF2358">
        <v>50.837697766113422</v>
      </c>
      <c r="AG2358">
        <v>50.219877581787273</v>
      </c>
      <c r="AH2358">
        <v>50.749434594726686</v>
      </c>
      <c r="AI2358">
        <v>54.544643994140763</v>
      </c>
      <c r="AJ2358">
        <v>54.279814813232527</v>
      </c>
      <c r="AK2358">
        <v>56.221540148925882</v>
      </c>
      <c r="AL2358">
        <v>56.221525415039153</v>
      </c>
      <c r="AM2358">
        <v>59.222397436523387</v>
      </c>
      <c r="AN2358">
        <v>58.957629882812483</v>
      </c>
      <c r="AO2358">
        <v>59.751967639160092</v>
      </c>
      <c r="AP2358">
        <v>59.751959710693349</v>
      </c>
      <c r="AQ2358">
        <v>61.25245809326163</v>
      </c>
      <c r="AR2358">
        <v>59.487218090820271</v>
      </c>
      <c r="AS2358">
        <v>60.89937381591777</v>
      </c>
      <c r="AT2358">
        <v>59.575474237060419</v>
      </c>
      <c r="AU2358">
        <v>58.516351586914013</v>
      </c>
      <c r="AV2358">
        <v>60.634569134521229</v>
      </c>
      <c r="AW2358">
        <v>66.018535375976001</v>
      </c>
      <c r="AX2358">
        <v>67.342441894530666</v>
      </c>
      <c r="AY2358">
        <v>63.72397473144509</v>
      </c>
      <c r="AZ2358">
        <v>104.1475173461891</v>
      </c>
    </row>
    <row r="2359" spans="1:52">
      <c r="A2359" t="s">
        <v>157</v>
      </c>
      <c r="B2359" t="s">
        <v>158</v>
      </c>
      <c r="C2359" t="s">
        <v>463</v>
      </c>
      <c r="D2359" t="s">
        <v>464</v>
      </c>
      <c r="E2359" t="s">
        <v>468</v>
      </c>
      <c r="F2359" t="s">
        <v>1193</v>
      </c>
      <c r="G2359">
        <v>12</v>
      </c>
      <c r="H2359" t="s">
        <v>163</v>
      </c>
      <c r="I2359" t="s">
        <v>164</v>
      </c>
      <c r="J2359" t="s">
        <v>72</v>
      </c>
      <c r="K2359" t="s">
        <v>72</v>
      </c>
      <c r="L2359" t="s">
        <v>72</v>
      </c>
      <c r="M2359">
        <v>364.15997508545519</v>
      </c>
      <c r="N2359">
        <v>366.98409995728099</v>
      </c>
      <c r="O2359">
        <v>366.89585273438058</v>
      </c>
      <c r="P2359">
        <v>361.33538450317991</v>
      </c>
      <c r="Q2359">
        <v>360.98233814087519</v>
      </c>
      <c r="R2359">
        <v>363.10065107422503</v>
      </c>
      <c r="S2359">
        <v>363.3654375610414</v>
      </c>
      <c r="T2359">
        <v>363.3654375610414</v>
      </c>
      <c r="U2359">
        <v>363.3654375610414</v>
      </c>
      <c r="V2359">
        <v>362.12976743775039</v>
      </c>
      <c r="W2359">
        <v>361.7766551086487</v>
      </c>
      <c r="X2359">
        <v>368.39632465820858</v>
      </c>
      <c r="Y2359">
        <v>365.83688229981078</v>
      </c>
      <c r="Z2359">
        <v>364.2482061584534</v>
      </c>
      <c r="AA2359">
        <v>363.98340045166628</v>
      </c>
      <c r="AB2359">
        <v>362.92420210571908</v>
      </c>
      <c r="AC2359">
        <v>366.10170632935171</v>
      </c>
      <c r="AD2359">
        <v>365.39559718628539</v>
      </c>
      <c r="AE2359">
        <v>362.9241628967348</v>
      </c>
      <c r="AF2359">
        <v>363.01236355591448</v>
      </c>
      <c r="AG2359">
        <v>363.27714100342422</v>
      </c>
      <c r="AH2359">
        <v>363.89497292481082</v>
      </c>
      <c r="AI2359">
        <v>376.42799376221251</v>
      </c>
      <c r="AJ2359">
        <v>382.78267160034659</v>
      </c>
      <c r="AK2359">
        <v>379.51695051880432</v>
      </c>
      <c r="AL2359">
        <v>376.78104713135332</v>
      </c>
      <c r="AM2359">
        <v>370.69117427979057</v>
      </c>
      <c r="AN2359">
        <v>369.27906867676342</v>
      </c>
      <c r="AO2359">
        <v>369.54383441773018</v>
      </c>
      <c r="AP2359">
        <v>363.71864251709582</v>
      </c>
      <c r="AQ2359">
        <v>365.04256580200808</v>
      </c>
      <c r="AR2359">
        <v>363.89521737671532</v>
      </c>
      <c r="AS2359">
        <v>362.30658676758458</v>
      </c>
      <c r="AT2359">
        <v>366.98437268677333</v>
      </c>
      <c r="AU2359">
        <v>369.19088486328678</v>
      </c>
      <c r="AV2359">
        <v>369.63211251831609</v>
      </c>
      <c r="AW2359">
        <v>367.77860089722242</v>
      </c>
      <c r="AX2359">
        <v>369.45545004273032</v>
      </c>
      <c r="AY2359">
        <v>356.12803778076812</v>
      </c>
      <c r="AZ2359">
        <v>303.70091028443221</v>
      </c>
    </row>
    <row r="2360" spans="1:52">
      <c r="A2360" t="s">
        <v>157</v>
      </c>
      <c r="B2360" t="s">
        <v>158</v>
      </c>
      <c r="C2360" t="s">
        <v>463</v>
      </c>
      <c r="D2360" t="s">
        <v>464</v>
      </c>
      <c r="E2360" t="s">
        <v>468</v>
      </c>
      <c r="F2360" t="s">
        <v>1193</v>
      </c>
      <c r="G2360">
        <v>15</v>
      </c>
      <c r="H2360" t="s">
        <v>165</v>
      </c>
      <c r="I2360" t="s">
        <v>84</v>
      </c>
      <c r="J2360" t="s">
        <v>87</v>
      </c>
      <c r="K2360" t="s">
        <v>87</v>
      </c>
      <c r="L2360" t="s">
        <v>87</v>
      </c>
      <c r="M2360">
        <v>480.30020585938212</v>
      </c>
      <c r="N2360">
        <v>453.99748907471349</v>
      </c>
      <c r="O2360">
        <v>454.7038429931705</v>
      </c>
      <c r="P2360">
        <v>356.56432730103597</v>
      </c>
      <c r="Q2360">
        <v>312.9660138488851</v>
      </c>
      <c r="R2360">
        <v>186.04928745727611</v>
      </c>
      <c r="S2360">
        <v>169.19220267333969</v>
      </c>
      <c r="T2360">
        <v>179.3422341918955</v>
      </c>
      <c r="U2360">
        <v>198.22889906616351</v>
      </c>
      <c r="V2360">
        <v>136.8858690734867</v>
      </c>
      <c r="W2360">
        <v>144.03522329101611</v>
      </c>
      <c r="X2360">
        <v>246.68262529907679</v>
      </c>
      <c r="Y2360">
        <v>298.75513574829802</v>
      </c>
      <c r="Z2360">
        <v>324.70300758057391</v>
      </c>
      <c r="AA2360">
        <v>339.08863292847428</v>
      </c>
      <c r="AB2360">
        <v>335.02779789429343</v>
      </c>
      <c r="AC2360">
        <v>315.96339887695842</v>
      </c>
      <c r="AD2360">
        <v>309.87403715820813</v>
      </c>
      <c r="AE2360">
        <v>277.48316865845072</v>
      </c>
      <c r="AF2360">
        <v>227.88094257202039</v>
      </c>
      <c r="AG2360">
        <v>205.55169893188301</v>
      </c>
      <c r="AH2360">
        <v>205.90502077026201</v>
      </c>
      <c r="AI2360">
        <v>451.43933410644769</v>
      </c>
      <c r="AJ2360">
        <v>550.72349325561424</v>
      </c>
      <c r="AK2360">
        <v>714.59343989258605</v>
      </c>
      <c r="AL2360">
        <v>678.49716416627109</v>
      </c>
      <c r="AM2360">
        <v>655.04584791262437</v>
      </c>
      <c r="AN2360">
        <v>629.18764838869663</v>
      </c>
      <c r="AO2360">
        <v>558.40574477540576</v>
      </c>
      <c r="AP2360">
        <v>542.42890635377591</v>
      </c>
      <c r="AQ2360">
        <v>520.80750469972145</v>
      </c>
      <c r="AR2360">
        <v>514.6390331482055</v>
      </c>
      <c r="AS2360">
        <v>503.96161633912368</v>
      </c>
      <c r="AT2360">
        <v>498.40315523682858</v>
      </c>
      <c r="AU2360">
        <v>490.2832767822386</v>
      </c>
      <c r="AV2360">
        <v>483.22358543702302</v>
      </c>
      <c r="AW2360">
        <v>587.85357309572464</v>
      </c>
      <c r="AX2360">
        <v>697.90817470095374</v>
      </c>
      <c r="AY2360">
        <v>701.43413115846749</v>
      </c>
      <c r="AZ2360">
        <v>735.50148785402621</v>
      </c>
    </row>
    <row r="2361" spans="1:52">
      <c r="A2361" t="s">
        <v>157</v>
      </c>
      <c r="B2361" t="s">
        <v>158</v>
      </c>
      <c r="C2361" t="s">
        <v>463</v>
      </c>
      <c r="D2361" t="s">
        <v>464</v>
      </c>
      <c r="E2361" t="s">
        <v>468</v>
      </c>
      <c r="F2361" t="s">
        <v>1193</v>
      </c>
      <c r="G2361">
        <v>25</v>
      </c>
      <c r="H2361" t="s">
        <v>166</v>
      </c>
      <c r="I2361" t="s">
        <v>131</v>
      </c>
      <c r="J2361" t="s">
        <v>167</v>
      </c>
      <c r="K2361" t="s">
        <v>167</v>
      </c>
      <c r="L2361" t="s">
        <v>167</v>
      </c>
      <c r="M2361">
        <v>32.919723901367227</v>
      </c>
      <c r="N2361">
        <v>32.566704687500042</v>
      </c>
      <c r="O2361">
        <v>32.47844474487308</v>
      </c>
      <c r="P2361">
        <v>32.566699658203163</v>
      </c>
      <c r="Q2361">
        <v>32.3019461975098</v>
      </c>
      <c r="R2361">
        <v>32.03718744506839</v>
      </c>
      <c r="S2361">
        <v>32.213696423339883</v>
      </c>
      <c r="T2361">
        <v>31.507663226318389</v>
      </c>
      <c r="U2361">
        <v>34.33179920043947</v>
      </c>
      <c r="V2361">
        <v>34.33179920043947</v>
      </c>
      <c r="W2361">
        <v>35.390840704345713</v>
      </c>
      <c r="X2361">
        <v>37.773702062988292</v>
      </c>
      <c r="Y2361">
        <v>33.978776043701167</v>
      </c>
      <c r="Z2361">
        <v>33.184471124267588</v>
      </c>
      <c r="AA2361">
        <v>32.390149169921877</v>
      </c>
      <c r="AB2361">
        <v>21.799533612060539</v>
      </c>
      <c r="AC2361">
        <v>20.91699181518554</v>
      </c>
      <c r="AD2361">
        <v>23.74116887817382</v>
      </c>
      <c r="AE2361">
        <v>24.447199047851559</v>
      </c>
      <c r="AF2361">
        <v>22.593860034179681</v>
      </c>
      <c r="AG2361">
        <v>19.857952813720701</v>
      </c>
      <c r="AH2361">
        <v>18.26932589111329</v>
      </c>
      <c r="AI2361">
        <v>17.739801403808599</v>
      </c>
      <c r="AJ2361">
        <v>21.270034960937501</v>
      </c>
      <c r="AK2361">
        <v>18.181044067382821</v>
      </c>
      <c r="AL2361">
        <v>16.945481030273449</v>
      </c>
      <c r="AM2361">
        <v>17.122016992187501</v>
      </c>
      <c r="AN2361">
        <v>17.298542102050789</v>
      </c>
      <c r="AO2361">
        <v>16.768924151611341</v>
      </c>
      <c r="AP2361">
        <v>15.79812446289063</v>
      </c>
      <c r="AQ2361">
        <v>15.003803289794931</v>
      </c>
      <c r="AR2361">
        <v>15.356818737792979</v>
      </c>
      <c r="AS2361">
        <v>15.356818737792979</v>
      </c>
      <c r="AT2361">
        <v>15.533327514648439</v>
      </c>
      <c r="AU2361">
        <v>15.356818737792979</v>
      </c>
      <c r="AV2361">
        <v>14.91555286865235</v>
      </c>
      <c r="AW2361">
        <v>14.650789965820319</v>
      </c>
      <c r="AX2361">
        <v>14.29775634155274</v>
      </c>
      <c r="AY2361">
        <v>15.53330418701173</v>
      </c>
      <c r="AZ2361">
        <v>16.062827679443359</v>
      </c>
    </row>
    <row r="2362" spans="1:52">
      <c r="A2362" t="s">
        <v>157</v>
      </c>
      <c r="B2362" t="s">
        <v>158</v>
      </c>
      <c r="C2362" t="s">
        <v>463</v>
      </c>
      <c r="D2362" t="s">
        <v>464</v>
      </c>
      <c r="E2362" t="s">
        <v>468</v>
      </c>
      <c r="F2362" t="s">
        <v>1193</v>
      </c>
      <c r="G2362">
        <v>29</v>
      </c>
      <c r="H2362" t="s">
        <v>163</v>
      </c>
      <c r="I2362" t="s">
        <v>164</v>
      </c>
      <c r="J2362" t="s">
        <v>78</v>
      </c>
      <c r="K2362" t="s">
        <v>78</v>
      </c>
      <c r="L2362" t="s">
        <v>78</v>
      </c>
      <c r="M2362">
        <v>3.353367681884766</v>
      </c>
      <c r="N2362">
        <v>3.265105694580078</v>
      </c>
      <c r="O2362">
        <v>3.353367681884766</v>
      </c>
      <c r="P2362">
        <v>3.2651056274414061</v>
      </c>
      <c r="Q2362">
        <v>3.353367810058594</v>
      </c>
      <c r="R2362">
        <v>3.5298922424316408</v>
      </c>
      <c r="S2362">
        <v>3.0885813842773442</v>
      </c>
      <c r="T2362">
        <v>3.0885813842773442</v>
      </c>
      <c r="U2362">
        <v>3.0885813842773442</v>
      </c>
      <c r="V2362">
        <v>4.8538242309570307</v>
      </c>
      <c r="W2362">
        <v>4.8538242309570307</v>
      </c>
      <c r="X2362">
        <v>3.6181544311523441</v>
      </c>
      <c r="Y2362">
        <v>3.6181544311523441</v>
      </c>
      <c r="Z2362">
        <v>5.0303487976074219</v>
      </c>
      <c r="AA2362">
        <v>5.0303487976074219</v>
      </c>
      <c r="AB2362">
        <v>6.2659801330566411</v>
      </c>
      <c r="AC2362">
        <v>4.0594000793457026</v>
      </c>
      <c r="AD2362">
        <v>4.0594000793457026</v>
      </c>
      <c r="AE2362">
        <v>4.0594000793457026</v>
      </c>
      <c r="AF2362">
        <v>4.0594000793457026</v>
      </c>
      <c r="AG2362">
        <v>4.0594000793457026</v>
      </c>
      <c r="AH2362">
        <v>4.0594000793457026</v>
      </c>
      <c r="AI2362">
        <v>4.0594000793457026</v>
      </c>
      <c r="AJ2362">
        <v>6.5306282897949206</v>
      </c>
      <c r="AK2362">
        <v>7.0600894287109366</v>
      </c>
      <c r="AL2362">
        <v>8.207461413574217</v>
      </c>
      <c r="AM2362">
        <v>7.5896798339843734</v>
      </c>
      <c r="AN2362">
        <v>8.2073846191406226</v>
      </c>
      <c r="AO2362">
        <v>8.4720872131347633</v>
      </c>
      <c r="AP2362">
        <v>8.5603492004394504</v>
      </c>
      <c r="AQ2362">
        <v>9.1781190795898393</v>
      </c>
      <c r="AR2362">
        <v>9.1781190795898393</v>
      </c>
      <c r="AS2362">
        <v>9.0898596679687476</v>
      </c>
      <c r="AT2362">
        <v>8.2956677246093715</v>
      </c>
      <c r="AU2362">
        <v>7.7661117614746056</v>
      </c>
      <c r="AV2362">
        <v>7.7661117614746056</v>
      </c>
      <c r="AW2362">
        <v>7.7661117614746056</v>
      </c>
      <c r="AX2362">
        <v>9.0896514221191378</v>
      </c>
      <c r="AY2362">
        <v>6.8832319030761706</v>
      </c>
      <c r="AZ2362">
        <v>4.3240609924316402</v>
      </c>
    </row>
    <row r="2363" spans="1:52">
      <c r="A2363" t="s">
        <v>157</v>
      </c>
      <c r="B2363" t="s">
        <v>158</v>
      </c>
      <c r="C2363" t="s">
        <v>463</v>
      </c>
      <c r="D2363" t="s">
        <v>464</v>
      </c>
      <c r="E2363" t="s">
        <v>260</v>
      </c>
      <c r="F2363" t="s">
        <v>996</v>
      </c>
      <c r="G2363">
        <v>3</v>
      </c>
      <c r="H2363" t="s">
        <v>163</v>
      </c>
      <c r="I2363" t="s">
        <v>49</v>
      </c>
      <c r="J2363" t="s">
        <v>52</v>
      </c>
      <c r="K2363" t="s">
        <v>52</v>
      </c>
      <c r="L2363" t="s">
        <v>52</v>
      </c>
      <c r="M2363">
        <v>48141.350361763099</v>
      </c>
      <c r="N2363">
        <v>48141.967765303118</v>
      </c>
      <c r="O2363">
        <v>48130.679527418673</v>
      </c>
      <c r="P2363">
        <v>48123.536154512178</v>
      </c>
      <c r="Q2363">
        <v>48118.244472749517</v>
      </c>
      <c r="R2363">
        <v>48107.750499263093</v>
      </c>
      <c r="S2363">
        <v>48091.96480241845</v>
      </c>
      <c r="T2363">
        <v>48089.937046601583</v>
      </c>
      <c r="U2363">
        <v>48088.702550080438</v>
      </c>
      <c r="V2363">
        <v>48085.527470002242</v>
      </c>
      <c r="W2363">
        <v>48086.409293757133</v>
      </c>
      <c r="X2363">
        <v>48069.740375745787</v>
      </c>
      <c r="Y2363">
        <v>48059.861679341157</v>
      </c>
      <c r="Z2363">
        <v>48027.318060261561</v>
      </c>
      <c r="AA2363">
        <v>47960.996734303691</v>
      </c>
      <c r="AB2363">
        <v>47945.032497554799</v>
      </c>
      <c r="AC2363">
        <v>47938.770792965042</v>
      </c>
      <c r="AD2363">
        <v>47923.512964675458</v>
      </c>
      <c r="AE2363">
        <v>47895.378479757623</v>
      </c>
      <c r="AF2363">
        <v>47887.970311611869</v>
      </c>
      <c r="AG2363">
        <v>47842.638311801202</v>
      </c>
      <c r="AH2363">
        <v>47843.079151791513</v>
      </c>
      <c r="AI2363">
        <v>47824.029869009508</v>
      </c>
      <c r="AJ2363">
        <v>47794.926018625098</v>
      </c>
      <c r="AK2363">
        <v>47764.939450539947</v>
      </c>
      <c r="AL2363">
        <v>47744.56729537018</v>
      </c>
      <c r="AM2363">
        <v>47703.204043703408</v>
      </c>
      <c r="AN2363">
        <v>47620.300802887803</v>
      </c>
      <c r="AO2363">
        <v>47599.929111981757</v>
      </c>
      <c r="AP2363">
        <v>47562.361654169232</v>
      </c>
      <c r="AQ2363">
        <v>47527.261421747127</v>
      </c>
      <c r="AR2363">
        <v>47399.733784013981</v>
      </c>
      <c r="AS2363">
        <v>47351.492245286812</v>
      </c>
      <c r="AT2363">
        <v>47368.161077012926</v>
      </c>
      <c r="AU2363">
        <v>47211.178943314393</v>
      </c>
      <c r="AV2363">
        <v>47120.694422910448</v>
      </c>
      <c r="AW2363">
        <v>47072.183540445869</v>
      </c>
      <c r="AX2363">
        <v>47023.591918454971</v>
      </c>
      <c r="AY2363">
        <v>46893.064527897252</v>
      </c>
      <c r="AZ2363">
        <v>46826.306501121231</v>
      </c>
    </row>
    <row r="2364" spans="1:52">
      <c r="A2364" t="s">
        <v>157</v>
      </c>
      <c r="B2364" t="s">
        <v>158</v>
      </c>
      <c r="C2364" t="s">
        <v>463</v>
      </c>
      <c r="D2364" t="s">
        <v>464</v>
      </c>
      <c r="E2364" t="s">
        <v>260</v>
      </c>
      <c r="F2364" t="s">
        <v>996</v>
      </c>
      <c r="G2364">
        <v>6</v>
      </c>
      <c r="H2364" t="s">
        <v>163</v>
      </c>
      <c r="I2364" t="s">
        <v>49</v>
      </c>
      <c r="J2364" t="s">
        <v>60</v>
      </c>
      <c r="K2364" t="s">
        <v>60</v>
      </c>
      <c r="L2364" t="s">
        <v>60</v>
      </c>
      <c r="M2364">
        <v>116.5103523010232</v>
      </c>
      <c r="N2364">
        <v>116.5103523010232</v>
      </c>
      <c r="O2364">
        <v>116.5103523010232</v>
      </c>
      <c r="P2364">
        <v>116.5103523010232</v>
      </c>
      <c r="Q2364">
        <v>116.5103523010232</v>
      </c>
      <c r="R2364">
        <v>116.5103523010232</v>
      </c>
      <c r="S2364">
        <v>116.5103523010232</v>
      </c>
      <c r="T2364">
        <v>116.5103523010232</v>
      </c>
      <c r="U2364">
        <v>116.5103523010232</v>
      </c>
      <c r="V2364">
        <v>116.5103523010232</v>
      </c>
      <c r="W2364">
        <v>116.5103523010232</v>
      </c>
      <c r="X2364">
        <v>116.5103523010232</v>
      </c>
      <c r="Y2364">
        <v>117.1277485839822</v>
      </c>
      <c r="Z2364">
        <v>117.1277485839822</v>
      </c>
      <c r="AA2364">
        <v>118.8917262207007</v>
      </c>
      <c r="AB2364">
        <v>119.5091162597632</v>
      </c>
      <c r="AC2364">
        <v>119.9501146545386</v>
      </c>
      <c r="AD2364">
        <v>120.5675072082494</v>
      </c>
      <c r="AE2364">
        <v>120.9203069885228</v>
      </c>
      <c r="AF2364">
        <v>120.21470504760489</v>
      </c>
      <c r="AG2364">
        <v>118.00973385619891</v>
      </c>
      <c r="AH2364">
        <v>118.0097358215309</v>
      </c>
      <c r="AI2364">
        <v>118.09793598632579</v>
      </c>
      <c r="AJ2364">
        <v>115.09916946410939</v>
      </c>
      <c r="AK2364">
        <v>115.09916946410939</v>
      </c>
      <c r="AL2364">
        <v>115.09916946410939</v>
      </c>
      <c r="AM2364">
        <v>109.630987927245</v>
      </c>
      <c r="AN2364">
        <v>110.16018452758669</v>
      </c>
      <c r="AO2364">
        <v>113.9526499816878</v>
      </c>
      <c r="AP2364">
        <v>115.0992133850079</v>
      </c>
      <c r="AQ2364">
        <v>118.97992818603269</v>
      </c>
      <c r="AR2364">
        <v>119.5091254516577</v>
      </c>
      <c r="AS2364">
        <v>117.4805506530741</v>
      </c>
      <c r="AT2364">
        <v>116.68675877075</v>
      </c>
      <c r="AU2364">
        <v>116.9513572936992</v>
      </c>
      <c r="AV2364">
        <v>118.5389458435036</v>
      </c>
      <c r="AW2364">
        <v>118.7153454284645</v>
      </c>
      <c r="AX2364">
        <v>118.0097486511209</v>
      </c>
      <c r="AY2364">
        <v>117.5687482299783</v>
      </c>
      <c r="AZ2364">
        <v>117.5687482299783</v>
      </c>
    </row>
    <row r="2365" spans="1:52">
      <c r="A2365" t="s">
        <v>157</v>
      </c>
      <c r="B2365" t="s">
        <v>158</v>
      </c>
      <c r="C2365" t="s">
        <v>463</v>
      </c>
      <c r="D2365" t="s">
        <v>464</v>
      </c>
      <c r="E2365" t="s">
        <v>260</v>
      </c>
      <c r="F2365" t="s">
        <v>996</v>
      </c>
      <c r="G2365">
        <v>12</v>
      </c>
      <c r="H2365" t="s">
        <v>163</v>
      </c>
      <c r="I2365" t="s">
        <v>164</v>
      </c>
      <c r="J2365" t="s">
        <v>72</v>
      </c>
      <c r="K2365" t="s">
        <v>72</v>
      </c>
      <c r="L2365" t="s">
        <v>72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0.44098023071289072</v>
      </c>
      <c r="S2365">
        <v>0.61737249755859391</v>
      </c>
      <c r="T2365">
        <v>0.52917626342773438</v>
      </c>
      <c r="U2365">
        <v>0.61737222900390631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8.81918212890625E-2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0.70556832885742204</v>
      </c>
      <c r="AV2365">
        <v>0.70556832885742204</v>
      </c>
      <c r="AW2365">
        <v>0.70556832885742204</v>
      </c>
      <c r="AX2365">
        <v>0</v>
      </c>
      <c r="AY2365">
        <v>0</v>
      </c>
      <c r="AZ2365">
        <v>0</v>
      </c>
    </row>
    <row r="2366" spans="1:52">
      <c r="A2366" t="s">
        <v>157</v>
      </c>
      <c r="B2366" t="s">
        <v>158</v>
      </c>
      <c r="C2366" t="s">
        <v>463</v>
      </c>
      <c r="D2366" t="s">
        <v>464</v>
      </c>
      <c r="E2366" t="s">
        <v>260</v>
      </c>
      <c r="F2366" t="s">
        <v>996</v>
      </c>
      <c r="G2366">
        <v>15</v>
      </c>
      <c r="H2366" t="s">
        <v>165</v>
      </c>
      <c r="I2366" t="s">
        <v>84</v>
      </c>
      <c r="J2366" t="s">
        <v>87</v>
      </c>
      <c r="K2366" t="s">
        <v>87</v>
      </c>
      <c r="L2366" t="s">
        <v>87</v>
      </c>
      <c r="M2366">
        <v>20.462593640136721</v>
      </c>
      <c r="N2366">
        <v>19.84519010009766</v>
      </c>
      <c r="O2366">
        <v>31.133427984619129</v>
      </c>
      <c r="P2366">
        <v>38.276800891113282</v>
      </c>
      <c r="Q2366">
        <v>43.56848265380858</v>
      </c>
      <c r="R2366">
        <v>53.621475909423843</v>
      </c>
      <c r="S2366">
        <v>64.997609344482512</v>
      </c>
      <c r="T2366">
        <v>65.878910327148461</v>
      </c>
      <c r="U2366">
        <v>66.231497869873095</v>
      </c>
      <c r="V2366">
        <v>69.494806787109553</v>
      </c>
      <c r="W2366">
        <v>69.053936633300921</v>
      </c>
      <c r="X2366">
        <v>86.163805047607482</v>
      </c>
      <c r="Y2366">
        <v>95.24872410888679</v>
      </c>
      <c r="Z2366">
        <v>128.14509571533159</v>
      </c>
      <c r="AA2366">
        <v>187.49883436279109</v>
      </c>
      <c r="AB2366">
        <v>201.96344407348491</v>
      </c>
      <c r="AC2366">
        <v>207.3430773071272</v>
      </c>
      <c r="AD2366">
        <v>220.7489156066876</v>
      </c>
      <c r="AE2366">
        <v>254.61607602538859</v>
      </c>
      <c r="AF2366">
        <v>263.34724306640419</v>
      </c>
      <c r="AG2366">
        <v>309.38491055297652</v>
      </c>
      <c r="AH2366">
        <v>307.62120048828029</v>
      </c>
      <c r="AI2366">
        <v>328.25805646362051</v>
      </c>
      <c r="AJ2366">
        <v>362.30098993530072</v>
      </c>
      <c r="AK2366">
        <v>392.46398474731529</v>
      </c>
      <c r="AL2366">
        <v>414.68814518432629</v>
      </c>
      <c r="AM2366">
        <v>463.63621487426911</v>
      </c>
      <c r="AN2366">
        <v>544.95196604613932</v>
      </c>
      <c r="AO2366">
        <v>561.97216650390374</v>
      </c>
      <c r="AP2366">
        <v>596.10000834960681</v>
      </c>
      <c r="AQ2366">
        <v>624.76177973022232</v>
      </c>
      <c r="AR2366">
        <v>751.49559190673369</v>
      </c>
      <c r="AS2366">
        <v>801.23654345702846</v>
      </c>
      <c r="AT2366">
        <v>786.0670711425746</v>
      </c>
      <c r="AU2366">
        <v>943.31379678344319</v>
      </c>
      <c r="AV2366">
        <v>1031.8579635314891</v>
      </c>
      <c r="AW2366">
        <v>1077.105686981198</v>
      </c>
      <c r="AX2366">
        <v>1126.9321101196281</v>
      </c>
      <c r="AY2366">
        <v>1262.3101835510311</v>
      </c>
      <c r="AZ2366">
        <v>1328.803601495362</v>
      </c>
    </row>
    <row r="2367" spans="1:52">
      <c r="A2367" t="s">
        <v>157</v>
      </c>
      <c r="B2367" t="s">
        <v>158</v>
      </c>
      <c r="C2367" t="s">
        <v>463</v>
      </c>
      <c r="D2367" t="s">
        <v>464</v>
      </c>
      <c r="E2367" t="s">
        <v>260</v>
      </c>
      <c r="F2367" t="s">
        <v>996</v>
      </c>
      <c r="G2367">
        <v>25</v>
      </c>
      <c r="H2367" t="s">
        <v>166</v>
      </c>
      <c r="I2367" t="s">
        <v>131</v>
      </c>
      <c r="J2367" t="s">
        <v>167</v>
      </c>
      <c r="K2367" t="s">
        <v>167</v>
      </c>
      <c r="L2367" t="s">
        <v>167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0.61734894409179697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0.61734827270507819</v>
      </c>
      <c r="AA2367">
        <v>7.4965705688476518</v>
      </c>
      <c r="AB2367">
        <v>9.4370983825683545</v>
      </c>
      <c r="AC2367">
        <v>9.8781713439941363</v>
      </c>
      <c r="AD2367">
        <v>10.142666748046871</v>
      </c>
      <c r="AE2367">
        <v>4.4099582763671874</v>
      </c>
      <c r="AF2367">
        <v>3.7925613220214842</v>
      </c>
      <c r="AG2367">
        <v>5.2918644958496071</v>
      </c>
      <c r="AH2367">
        <v>6.9674964294433597</v>
      </c>
      <c r="AI2367">
        <v>5.2917230712890611</v>
      </c>
      <c r="AJ2367">
        <v>3.2632159057617169</v>
      </c>
      <c r="AK2367">
        <v>3.2631710632324209</v>
      </c>
      <c r="AL2367">
        <v>2.9104076904296861</v>
      </c>
      <c r="AM2367">
        <v>0.88196180419921888</v>
      </c>
      <c r="AN2367">
        <v>1.499300549316406</v>
      </c>
      <c r="AO2367">
        <v>0.6173736389160156</v>
      </c>
      <c r="AP2367">
        <v>3.1749990295410151</v>
      </c>
      <c r="AQ2367">
        <v>6.1737007934570292</v>
      </c>
      <c r="AR2367">
        <v>6.5265195495605459</v>
      </c>
      <c r="AS2367">
        <v>6.4383445922851541</v>
      </c>
      <c r="AT2367">
        <v>5.6445865966796864</v>
      </c>
      <c r="AU2367">
        <v>4.4098278015136714</v>
      </c>
      <c r="AV2367">
        <v>4.67440203857422</v>
      </c>
      <c r="AW2367">
        <v>7.672970526123045</v>
      </c>
      <c r="AX2367">
        <v>6.6146574584960929</v>
      </c>
      <c r="AY2367">
        <v>2.2931709045410158</v>
      </c>
      <c r="AZ2367">
        <v>3.792447717285155</v>
      </c>
    </row>
    <row r="2368" spans="1:52">
      <c r="A2368" t="s">
        <v>157</v>
      </c>
      <c r="B2368" t="s">
        <v>158</v>
      </c>
      <c r="C2368" t="s">
        <v>463</v>
      </c>
      <c r="D2368" t="s">
        <v>464</v>
      </c>
      <c r="E2368" t="s">
        <v>260</v>
      </c>
      <c r="F2368" t="s">
        <v>996</v>
      </c>
      <c r="G2368">
        <v>33</v>
      </c>
      <c r="H2368" t="s">
        <v>163</v>
      </c>
      <c r="I2368" t="s">
        <v>168</v>
      </c>
      <c r="J2368" t="s">
        <v>146</v>
      </c>
      <c r="K2368" t="s">
        <v>146</v>
      </c>
      <c r="L2368" t="s">
        <v>146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3.615822198486327</v>
      </c>
      <c r="T2368">
        <v>5.4678222106933587</v>
      </c>
      <c r="U2368">
        <v>6.2615352233886714</v>
      </c>
      <c r="V2368">
        <v>6.7906786132812504</v>
      </c>
      <c r="W2368">
        <v>6.3497250122070303</v>
      </c>
      <c r="X2368">
        <v>5.9087746093749987</v>
      </c>
      <c r="Y2368">
        <v>6.0851556701660137</v>
      </c>
      <c r="Z2368">
        <v>5.1150548706054693</v>
      </c>
      <c r="AA2368">
        <v>3.439442248535157</v>
      </c>
      <c r="AB2368">
        <v>2.3811514343261719</v>
      </c>
      <c r="AC2368">
        <v>2.2929596130371102</v>
      </c>
      <c r="AD2368">
        <v>3.3512534667968752</v>
      </c>
      <c r="AE2368">
        <v>2.9984866577148441</v>
      </c>
      <c r="AF2368">
        <v>2.9984866577148441</v>
      </c>
      <c r="AG2368">
        <v>2.9984869995117189</v>
      </c>
      <c r="AH2368">
        <v>2.645723175048829</v>
      </c>
      <c r="AI2368">
        <v>2.645723175048829</v>
      </c>
      <c r="AJ2368">
        <v>2.733913775634766</v>
      </c>
      <c r="AK2368">
        <v>2.5575318908691411</v>
      </c>
      <c r="AL2368">
        <v>1.0582899963378909</v>
      </c>
      <c r="AM2368">
        <v>0.97009939575195325</v>
      </c>
      <c r="AN2368">
        <v>1.411053692626953</v>
      </c>
      <c r="AO2368">
        <v>1.852005596923828</v>
      </c>
      <c r="AP2368">
        <v>1.5874327697753909</v>
      </c>
      <c r="AQ2368">
        <v>1.14647724609375</v>
      </c>
      <c r="AR2368">
        <v>1.0582867797851561</v>
      </c>
      <c r="AS2368">
        <v>1.675623712158204</v>
      </c>
      <c r="AT2368">
        <v>1.7638141784667969</v>
      </c>
      <c r="AU2368">
        <v>1.7638141784667969</v>
      </c>
      <c r="AV2368">
        <v>1.8520050476074219</v>
      </c>
      <c r="AW2368">
        <v>1.9401959899902339</v>
      </c>
      <c r="AX2368">
        <v>3.1748730163574219</v>
      </c>
      <c r="AY2368">
        <v>3.0866771179199222</v>
      </c>
      <c r="AZ2368">
        <v>1.852009136962891</v>
      </c>
    </row>
    <row r="2369" spans="1:52">
      <c r="A2369" t="s">
        <v>157</v>
      </c>
      <c r="B2369" t="s">
        <v>158</v>
      </c>
      <c r="C2369" t="s">
        <v>463</v>
      </c>
      <c r="D2369" t="s">
        <v>464</v>
      </c>
      <c r="E2369" t="s">
        <v>469</v>
      </c>
      <c r="F2369" t="s">
        <v>1194</v>
      </c>
      <c r="G2369">
        <v>3</v>
      </c>
      <c r="H2369" t="s">
        <v>163</v>
      </c>
      <c r="I2369" t="s">
        <v>49</v>
      </c>
      <c r="J2369" t="s">
        <v>52</v>
      </c>
      <c r="K2369" t="s">
        <v>52</v>
      </c>
      <c r="L2369" t="s">
        <v>52</v>
      </c>
      <c r="M2369">
        <v>12490.64997628896</v>
      </c>
      <c r="N2369">
        <v>12481.99896533922</v>
      </c>
      <c r="O2369">
        <v>12478.853512415621</v>
      </c>
      <c r="P2369">
        <v>12477.892317225191</v>
      </c>
      <c r="Q2369">
        <v>12470.29067490339</v>
      </c>
      <c r="R2369">
        <v>12471.863368970769</v>
      </c>
      <c r="S2369">
        <v>12471.863362031079</v>
      </c>
      <c r="T2369">
        <v>12470.46539932355</v>
      </c>
      <c r="U2369">
        <v>12468.455913288381</v>
      </c>
      <c r="V2369">
        <v>12473.34918385723</v>
      </c>
      <c r="W2369">
        <v>12469.592139118449</v>
      </c>
      <c r="X2369">
        <v>12377.50069257261</v>
      </c>
      <c r="Y2369">
        <v>12341.32804629569</v>
      </c>
      <c r="Z2369">
        <v>12196.98627211967</v>
      </c>
      <c r="AA2369">
        <v>12088.11828833055</v>
      </c>
      <c r="AB2369">
        <v>12055.17868490024</v>
      </c>
      <c r="AC2369">
        <v>12046.965259466881</v>
      </c>
      <c r="AD2369">
        <v>12053.34362157627</v>
      </c>
      <c r="AE2369">
        <v>12037.70101598544</v>
      </c>
      <c r="AF2369">
        <v>12044.07842674598</v>
      </c>
      <c r="AG2369">
        <v>12038.13603866007</v>
      </c>
      <c r="AH2369">
        <v>12045.999505231121</v>
      </c>
      <c r="AI2369">
        <v>12068.19274973808</v>
      </c>
      <c r="AJ2369">
        <v>11940.274863922839</v>
      </c>
      <c r="AK2369">
        <v>11943.506834717529</v>
      </c>
      <c r="AL2369">
        <v>11951.543910858911</v>
      </c>
      <c r="AM2369">
        <v>11931.6216301888</v>
      </c>
      <c r="AN2369">
        <v>11931.18378144003</v>
      </c>
      <c r="AO2369">
        <v>11924.455309186589</v>
      </c>
      <c r="AP2369">
        <v>11976.006153095281</v>
      </c>
      <c r="AQ2369">
        <v>11991.646164026661</v>
      </c>
      <c r="AR2369">
        <v>11999.07351782303</v>
      </c>
      <c r="AS2369">
        <v>11991.732782837789</v>
      </c>
      <c r="AT2369">
        <v>11998.460979163459</v>
      </c>
      <c r="AU2369">
        <v>12007.547268225901</v>
      </c>
      <c r="AV2369">
        <v>12012.43994024126</v>
      </c>
      <c r="AW2369">
        <v>12001.16574301835</v>
      </c>
      <c r="AX2369">
        <v>12002.126958765441</v>
      </c>
      <c r="AY2369">
        <v>11955.376624787221</v>
      </c>
      <c r="AZ2369">
        <v>11946.02638612145</v>
      </c>
    </row>
    <row r="2370" spans="1:52">
      <c r="A2370" t="s">
        <v>157</v>
      </c>
      <c r="B2370" t="s">
        <v>158</v>
      </c>
      <c r="C2370" t="s">
        <v>463</v>
      </c>
      <c r="D2370" t="s">
        <v>464</v>
      </c>
      <c r="E2370" t="s">
        <v>469</v>
      </c>
      <c r="F2370" t="s">
        <v>1194</v>
      </c>
      <c r="G2370">
        <v>4</v>
      </c>
      <c r="H2370" t="s">
        <v>163</v>
      </c>
      <c r="I2370" t="s">
        <v>49</v>
      </c>
      <c r="J2370" t="s">
        <v>54</v>
      </c>
      <c r="K2370" t="s">
        <v>54</v>
      </c>
      <c r="L2370" t="s">
        <v>54</v>
      </c>
      <c r="M2370">
        <v>3750.6565828613589</v>
      </c>
      <c r="N2370">
        <v>3750.6565828613589</v>
      </c>
      <c r="O2370">
        <v>3748.2976569153102</v>
      </c>
      <c r="P2370">
        <v>3746.724919024683</v>
      </c>
      <c r="Q2370">
        <v>3735.8044001342878</v>
      </c>
      <c r="R2370">
        <v>3733.7074490661721</v>
      </c>
      <c r="S2370">
        <v>3733.794831988535</v>
      </c>
      <c r="T2370">
        <v>3725.3199819397059</v>
      </c>
      <c r="U2370">
        <v>3732.8331836975331</v>
      </c>
      <c r="V2370">
        <v>3732.658419934105</v>
      </c>
      <c r="W2370">
        <v>3731.8720998352278</v>
      </c>
      <c r="X2370">
        <v>3723.2226163696469</v>
      </c>
      <c r="Y2370">
        <v>3726.1936157226742</v>
      </c>
      <c r="Z2370">
        <v>3725.5819372497749</v>
      </c>
      <c r="AA2370">
        <v>3724.6207523193548</v>
      </c>
      <c r="AB2370">
        <v>3721.9124363830711</v>
      </c>
      <c r="AC2370">
        <v>3722.174447064222</v>
      </c>
      <c r="AD2370">
        <v>3720.2526517334059</v>
      </c>
      <c r="AE2370">
        <v>3720.3400846374589</v>
      </c>
      <c r="AF2370">
        <v>3718.854873181162</v>
      </c>
      <c r="AG2370">
        <v>3719.4665244873099</v>
      </c>
      <c r="AH2370">
        <v>3721.2138172546461</v>
      </c>
      <c r="AI2370">
        <v>3732.9210819030841</v>
      </c>
      <c r="AJ2370">
        <v>3731.6979719055248</v>
      </c>
      <c r="AK2370">
        <v>3728.2906644287168</v>
      </c>
      <c r="AL2370">
        <v>3724.7957546020548</v>
      </c>
      <c r="AM2370">
        <v>3721.737748297131</v>
      </c>
      <c r="AN2370">
        <v>3717.0198751404009</v>
      </c>
      <c r="AO2370">
        <v>3716.8451011474799</v>
      </c>
      <c r="AP2370">
        <v>3753.9765763305968</v>
      </c>
      <c r="AQ2370">
        <v>3758.8696134338688</v>
      </c>
      <c r="AR2370">
        <v>3758.5204425720531</v>
      </c>
      <c r="AS2370">
        <v>3757.035099865755</v>
      </c>
      <c r="AT2370">
        <v>3756.9477523010578</v>
      </c>
      <c r="AU2370">
        <v>3754.0643578369481</v>
      </c>
      <c r="AV2370">
        <v>3751.2682523437779</v>
      </c>
      <c r="AW2370">
        <v>3746.550180786161</v>
      </c>
      <c r="AX2370">
        <v>3747.0744397400181</v>
      </c>
      <c r="AY2370">
        <v>3737.6388602783409</v>
      </c>
      <c r="AZ2370">
        <v>3746.550697882099</v>
      </c>
    </row>
    <row r="2371" spans="1:52">
      <c r="A2371" t="s">
        <v>157</v>
      </c>
      <c r="B2371" t="s">
        <v>158</v>
      </c>
      <c r="C2371" t="s">
        <v>463</v>
      </c>
      <c r="D2371" t="s">
        <v>464</v>
      </c>
      <c r="E2371" t="s">
        <v>469</v>
      </c>
      <c r="F2371" t="s">
        <v>1194</v>
      </c>
      <c r="G2371">
        <v>11</v>
      </c>
      <c r="H2371" t="s">
        <v>163</v>
      </c>
      <c r="I2371" t="s">
        <v>164</v>
      </c>
      <c r="J2371" t="s">
        <v>69</v>
      </c>
      <c r="K2371" t="s">
        <v>69</v>
      </c>
      <c r="L2371" t="s">
        <v>69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0.43685635375976561</v>
      </c>
      <c r="AD2371">
        <v>0.43685635375976561</v>
      </c>
      <c r="AE2371">
        <v>0.26211370849609378</v>
      </c>
      <c r="AF2371">
        <v>0.26211370849609378</v>
      </c>
      <c r="AG2371">
        <v>0.26211370849609378</v>
      </c>
      <c r="AH2371">
        <v>0.26211370849609378</v>
      </c>
      <c r="AI2371">
        <v>0.26211370849609378</v>
      </c>
      <c r="AJ2371">
        <v>0.26211370849609378</v>
      </c>
      <c r="AK2371">
        <v>0</v>
      </c>
      <c r="AL2371">
        <v>0</v>
      </c>
      <c r="AM2371">
        <v>0</v>
      </c>
      <c r="AN2371">
        <v>0</v>
      </c>
      <c r="AO2371">
        <v>0.87374872436523432</v>
      </c>
      <c r="AP2371">
        <v>0.78637749023437509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</row>
    <row r="2372" spans="1:52">
      <c r="A2372" t="s">
        <v>157</v>
      </c>
      <c r="B2372" t="s">
        <v>158</v>
      </c>
      <c r="C2372" t="s">
        <v>463</v>
      </c>
      <c r="D2372" t="s">
        <v>464</v>
      </c>
      <c r="E2372" t="s">
        <v>469</v>
      </c>
      <c r="F2372" t="s">
        <v>1194</v>
      </c>
      <c r="G2372">
        <v>12</v>
      </c>
      <c r="H2372" t="s">
        <v>163</v>
      </c>
      <c r="I2372" t="s">
        <v>164</v>
      </c>
      <c r="J2372" t="s">
        <v>72</v>
      </c>
      <c r="K2372" t="s">
        <v>72</v>
      </c>
      <c r="L2372" t="s">
        <v>72</v>
      </c>
      <c r="M2372">
        <v>320.58927692260772</v>
      </c>
      <c r="N2372">
        <v>320.76402826538111</v>
      </c>
      <c r="O2372">
        <v>321.11349226684592</v>
      </c>
      <c r="P2372">
        <v>321.46298283081057</v>
      </c>
      <c r="Q2372">
        <v>322.77374543457051</v>
      </c>
      <c r="R2372">
        <v>323.12318059692399</v>
      </c>
      <c r="S2372">
        <v>323.03580461425798</v>
      </c>
      <c r="T2372">
        <v>322.42426961669929</v>
      </c>
      <c r="U2372">
        <v>322.42426961669929</v>
      </c>
      <c r="V2372">
        <v>321.81249125976569</v>
      </c>
      <c r="W2372">
        <v>322.07460909423838</v>
      </c>
      <c r="X2372">
        <v>321.81247349853533</v>
      </c>
      <c r="Y2372">
        <v>322.24948447875988</v>
      </c>
      <c r="Z2372">
        <v>321.81261721801758</v>
      </c>
      <c r="AA2372">
        <v>321.81259902343771</v>
      </c>
      <c r="AB2372">
        <v>321.89998684082042</v>
      </c>
      <c r="AC2372">
        <v>319.97776640625023</v>
      </c>
      <c r="AD2372">
        <v>320.58940125732443</v>
      </c>
      <c r="AE2372">
        <v>320.76414390258799</v>
      </c>
      <c r="AF2372">
        <v>320.76414223632833</v>
      </c>
      <c r="AG2372">
        <v>320.50200737304698</v>
      </c>
      <c r="AH2372">
        <v>320.58938212280282</v>
      </c>
      <c r="AI2372">
        <v>320.5893624938966</v>
      </c>
      <c r="AJ2372">
        <v>320.67674102783218</v>
      </c>
      <c r="AK2372">
        <v>321.63784768676771</v>
      </c>
      <c r="AL2372">
        <v>321.72521628417979</v>
      </c>
      <c r="AM2372">
        <v>321.37557979126001</v>
      </c>
      <c r="AN2372">
        <v>321.46294609985381</v>
      </c>
      <c r="AO2372">
        <v>321.72510287475609</v>
      </c>
      <c r="AP2372">
        <v>322.33684715576192</v>
      </c>
      <c r="AQ2372">
        <v>321.89994334716812</v>
      </c>
      <c r="AR2372">
        <v>321.81256304321312</v>
      </c>
      <c r="AS2372">
        <v>322.33673262939459</v>
      </c>
      <c r="AT2372">
        <v>322.4240981445314</v>
      </c>
      <c r="AU2372">
        <v>322.86094989624041</v>
      </c>
      <c r="AV2372">
        <v>322.42415039672858</v>
      </c>
      <c r="AW2372">
        <v>319.97779194335982</v>
      </c>
      <c r="AX2372">
        <v>317.96824812011749</v>
      </c>
      <c r="AY2372">
        <v>317.35657272949231</v>
      </c>
      <c r="AZ2372">
        <v>317.44395488281259</v>
      </c>
    </row>
    <row r="2373" spans="1:52">
      <c r="A2373" t="s">
        <v>157</v>
      </c>
      <c r="B2373" t="s">
        <v>158</v>
      </c>
      <c r="C2373" t="s">
        <v>463</v>
      </c>
      <c r="D2373" t="s">
        <v>464</v>
      </c>
      <c r="E2373" t="s">
        <v>469</v>
      </c>
      <c r="F2373" t="s">
        <v>1194</v>
      </c>
      <c r="G2373">
        <v>15</v>
      </c>
      <c r="H2373" t="s">
        <v>165</v>
      </c>
      <c r="I2373" t="s">
        <v>84</v>
      </c>
      <c r="J2373" t="s">
        <v>87</v>
      </c>
      <c r="K2373" t="s">
        <v>87</v>
      </c>
      <c r="L2373" t="s">
        <v>87</v>
      </c>
      <c r="M2373">
        <v>129.91517701416029</v>
      </c>
      <c r="N2373">
        <v>138.56621208496111</v>
      </c>
      <c r="O2373">
        <v>143.6337609069825</v>
      </c>
      <c r="P2373">
        <v>145.55609667358411</v>
      </c>
      <c r="Q2373">
        <v>162.94227074584961</v>
      </c>
      <c r="R2373">
        <v>163.1170925842286</v>
      </c>
      <c r="S2373">
        <v>163.1170925842286</v>
      </c>
      <c r="T2373">
        <v>173.60144033813501</v>
      </c>
      <c r="U2373">
        <v>168.0977246154786</v>
      </c>
      <c r="V2373">
        <v>163.81622070312511</v>
      </c>
      <c r="W2373">
        <v>168.01010377807631</v>
      </c>
      <c r="X2373">
        <v>269.01316938476532</v>
      </c>
      <c r="Y2373">
        <v>302.0399447204581</v>
      </c>
      <c r="Z2373">
        <v>447.60500850219569</v>
      </c>
      <c r="AA2373">
        <v>557.17209772338606</v>
      </c>
      <c r="AB2373">
        <v>592.73262927245867</v>
      </c>
      <c r="AC2373">
        <v>601.20826617431419</v>
      </c>
      <c r="AD2373">
        <v>596.83907159423643</v>
      </c>
      <c r="AE2373">
        <v>612.39424428100403</v>
      </c>
      <c r="AF2373">
        <v>607.50204664306443</v>
      </c>
      <c r="AG2373">
        <v>613.09491828613022</v>
      </c>
      <c r="AH2373">
        <v>603.39678419799498</v>
      </c>
      <c r="AI2373">
        <v>569.49629467162936</v>
      </c>
      <c r="AJ2373">
        <v>698.11306317138008</v>
      </c>
      <c r="AK2373">
        <v>697.32729082641072</v>
      </c>
      <c r="AL2373">
        <v>691.91141867064812</v>
      </c>
      <c r="AM2373">
        <v>712.70679973143774</v>
      </c>
      <c r="AN2373">
        <v>718.56148438719879</v>
      </c>
      <c r="AO2373">
        <v>723.8919254821692</v>
      </c>
      <c r="AP2373">
        <v>635.03477069701478</v>
      </c>
      <c r="AQ2373">
        <v>619.22075046996554</v>
      </c>
      <c r="AR2373">
        <v>612.2299478393503</v>
      </c>
      <c r="AS2373">
        <v>620.53185594481704</v>
      </c>
      <c r="AT2373">
        <v>613.45412212523854</v>
      </c>
      <c r="AU2373">
        <v>606.72699593505342</v>
      </c>
      <c r="AV2373">
        <v>605.0672289123487</v>
      </c>
      <c r="AW2373">
        <v>623.15627769164485</v>
      </c>
      <c r="AX2373">
        <v>624.02986034545438</v>
      </c>
      <c r="AY2373">
        <v>678.03089415282761</v>
      </c>
      <c r="AZ2373">
        <v>677.24578759154861</v>
      </c>
    </row>
    <row r="2374" spans="1:52">
      <c r="A2374" t="s">
        <v>157</v>
      </c>
      <c r="B2374" t="s">
        <v>158</v>
      </c>
      <c r="C2374" t="s">
        <v>463</v>
      </c>
      <c r="D2374" t="s">
        <v>464</v>
      </c>
      <c r="E2374" t="s">
        <v>469</v>
      </c>
      <c r="F2374" t="s">
        <v>1194</v>
      </c>
      <c r="G2374">
        <v>25</v>
      </c>
      <c r="H2374" t="s">
        <v>166</v>
      </c>
      <c r="I2374" t="s">
        <v>131</v>
      </c>
      <c r="J2374" t="s">
        <v>167</v>
      </c>
      <c r="K2374" t="s">
        <v>167</v>
      </c>
      <c r="L2374" t="s">
        <v>167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0.43689965209960929</v>
      </c>
      <c r="AP2374">
        <v>0.26213988037109381</v>
      </c>
      <c r="AQ2374">
        <v>0.17475986328125001</v>
      </c>
      <c r="AR2374">
        <v>0.17475986328125001</v>
      </c>
      <c r="AS2374">
        <v>0.17475986328125001</v>
      </c>
      <c r="AT2374">
        <v>0.52427940673828122</v>
      </c>
      <c r="AU2374">
        <v>0.61165924682617179</v>
      </c>
      <c r="AV2374">
        <v>0.61165924682617179</v>
      </c>
      <c r="AW2374">
        <v>0.96117913818359357</v>
      </c>
      <c r="AX2374">
        <v>0.96117896118164059</v>
      </c>
      <c r="AY2374">
        <v>0.69903900146484377</v>
      </c>
      <c r="AZ2374">
        <v>0.69903900146484377</v>
      </c>
    </row>
    <row r="2375" spans="1:52">
      <c r="A2375" t="s">
        <v>157</v>
      </c>
      <c r="B2375" t="s">
        <v>158</v>
      </c>
      <c r="C2375" t="s">
        <v>463</v>
      </c>
      <c r="D2375" t="s">
        <v>464</v>
      </c>
      <c r="E2375" t="s">
        <v>469</v>
      </c>
      <c r="F2375" t="s">
        <v>1194</v>
      </c>
      <c r="G2375">
        <v>29</v>
      </c>
      <c r="H2375" t="s">
        <v>163</v>
      </c>
      <c r="I2375" t="s">
        <v>164</v>
      </c>
      <c r="J2375" t="s">
        <v>78</v>
      </c>
      <c r="K2375" t="s">
        <v>78</v>
      </c>
      <c r="L2375" t="s">
        <v>78</v>
      </c>
      <c r="M2375">
        <v>108.9640659790042</v>
      </c>
      <c r="N2375">
        <v>108.789290515137</v>
      </c>
      <c r="O2375">
        <v>108.8766565612796</v>
      </c>
      <c r="P2375">
        <v>109.1387633117679</v>
      </c>
      <c r="Q2375">
        <v>108.9639878479007</v>
      </c>
      <c r="R2375">
        <v>108.9639878479007</v>
      </c>
      <c r="S2375">
        <v>108.9639878479007</v>
      </c>
      <c r="T2375">
        <v>108.9639878479007</v>
      </c>
      <c r="U2375">
        <v>108.9639878479007</v>
      </c>
      <c r="V2375">
        <v>109.1387633117679</v>
      </c>
      <c r="W2375">
        <v>109.2261272399905</v>
      </c>
      <c r="X2375">
        <v>109.2261272399905</v>
      </c>
      <c r="Y2375">
        <v>108.9639878479007</v>
      </c>
      <c r="Z2375">
        <v>108.7892439758304</v>
      </c>
      <c r="AA2375">
        <v>109.0513416687015</v>
      </c>
      <c r="AB2375">
        <v>109.0513416687015</v>
      </c>
      <c r="AC2375">
        <v>110.01248359985389</v>
      </c>
      <c r="AD2375">
        <v>109.3134765502933</v>
      </c>
      <c r="AE2375">
        <v>109.3134765502933</v>
      </c>
      <c r="AF2375">
        <v>109.3134765502933</v>
      </c>
      <c r="AG2375">
        <v>109.3134765502933</v>
      </c>
      <c r="AH2375">
        <v>109.3134765502933</v>
      </c>
      <c r="AI2375">
        <v>109.3134765502933</v>
      </c>
      <c r="AJ2375">
        <v>109.7503253295902</v>
      </c>
      <c r="AK2375">
        <v>110.0124414062503</v>
      </c>
      <c r="AL2375">
        <v>110.09981351928739</v>
      </c>
      <c r="AM2375">
        <v>112.634355926514</v>
      </c>
      <c r="AN2375">
        <v>112.5469919982913</v>
      </c>
      <c r="AO2375">
        <v>112.5469919982913</v>
      </c>
      <c r="AP2375">
        <v>112.37221441650421</v>
      </c>
      <c r="AQ2375">
        <v>108.96384792480499</v>
      </c>
      <c r="AR2375">
        <v>108.96384792480499</v>
      </c>
      <c r="AS2375">
        <v>108.96384792480499</v>
      </c>
      <c r="AT2375">
        <v>108.96384792480499</v>
      </c>
      <c r="AU2375">
        <v>108.96384792480499</v>
      </c>
      <c r="AV2375">
        <v>108.96384792480499</v>
      </c>
      <c r="AW2375">
        <v>108.9639064880374</v>
      </c>
      <c r="AX2375">
        <v>108.61439313354521</v>
      </c>
      <c r="AY2375">
        <v>111.6730881164555</v>
      </c>
      <c r="AZ2375">
        <v>111.6730881164555</v>
      </c>
    </row>
    <row r="2376" spans="1:52">
      <c r="A2376" t="s">
        <v>157</v>
      </c>
      <c r="B2376" t="s">
        <v>158</v>
      </c>
      <c r="C2376" t="s">
        <v>463</v>
      </c>
      <c r="D2376" t="s">
        <v>464</v>
      </c>
      <c r="E2376" t="s">
        <v>469</v>
      </c>
      <c r="F2376" t="s">
        <v>1194</v>
      </c>
      <c r="G2376">
        <v>41</v>
      </c>
      <c r="H2376" t="s">
        <v>165</v>
      </c>
      <c r="I2376" t="s">
        <v>84</v>
      </c>
      <c r="J2376" t="s">
        <v>90</v>
      </c>
      <c r="K2376" t="s">
        <v>93</v>
      </c>
      <c r="L2376" t="s">
        <v>108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0.69896513061523446</v>
      </c>
      <c r="AM2376">
        <v>0.69896513061523446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1.1361254699707031</v>
      </c>
    </row>
    <row r="2377" spans="1:52">
      <c r="A2377" t="s">
        <v>157</v>
      </c>
      <c r="B2377" t="s">
        <v>158</v>
      </c>
      <c r="C2377" t="s">
        <v>463</v>
      </c>
      <c r="D2377" t="s">
        <v>464</v>
      </c>
      <c r="E2377" t="s">
        <v>470</v>
      </c>
      <c r="F2377" t="s">
        <v>1195</v>
      </c>
      <c r="G2377">
        <v>3</v>
      </c>
      <c r="H2377" t="s">
        <v>163</v>
      </c>
      <c r="I2377" t="s">
        <v>49</v>
      </c>
      <c r="J2377" t="s">
        <v>52</v>
      </c>
      <c r="K2377" t="s">
        <v>52</v>
      </c>
      <c r="L2377" t="s">
        <v>52</v>
      </c>
      <c r="M2377">
        <v>321565.71200451569</v>
      </c>
      <c r="N2377">
        <v>321561.78153176792</v>
      </c>
      <c r="O2377">
        <v>321550.2580215871</v>
      </c>
      <c r="P2377">
        <v>321541.61760927609</v>
      </c>
      <c r="Q2377">
        <v>321539.43766561738</v>
      </c>
      <c r="R2377">
        <v>321534.8128909223</v>
      </c>
      <c r="S2377">
        <v>321537.86754481029</v>
      </c>
      <c r="T2377">
        <v>321545.89966453688</v>
      </c>
      <c r="U2377">
        <v>321537.60813046078</v>
      </c>
      <c r="V2377">
        <v>321518.22887416801</v>
      </c>
      <c r="W2377">
        <v>321534.63400571787</v>
      </c>
      <c r="X2377">
        <v>321535.94202155038</v>
      </c>
      <c r="Y2377">
        <v>321513.06981805898</v>
      </c>
      <c r="Z2377">
        <v>321505.47388701641</v>
      </c>
      <c r="AA2377">
        <v>321508.9661853133</v>
      </c>
      <c r="AB2377">
        <v>321527.38005175081</v>
      </c>
      <c r="AC2377">
        <v>321529.03898420319</v>
      </c>
      <c r="AD2377">
        <v>321528.5150309623</v>
      </c>
      <c r="AE2377">
        <v>321536.982695446</v>
      </c>
      <c r="AF2377">
        <v>321534.10091102222</v>
      </c>
      <c r="AG2377">
        <v>321533.66029218078</v>
      </c>
      <c r="AH2377">
        <v>321533.92193750548</v>
      </c>
      <c r="AI2377">
        <v>321534.44595263602</v>
      </c>
      <c r="AJ2377">
        <v>321540.46868449659</v>
      </c>
      <c r="AK2377">
        <v>321538.89772615302</v>
      </c>
      <c r="AL2377">
        <v>321544.39715105528</v>
      </c>
      <c r="AM2377">
        <v>321550.25031010079</v>
      </c>
      <c r="AN2377">
        <v>321552.43323791452</v>
      </c>
      <c r="AO2377">
        <v>321555.92628800002</v>
      </c>
      <c r="AP2377">
        <v>321557.0609333918</v>
      </c>
      <c r="AQ2377">
        <v>321560.03075010929</v>
      </c>
      <c r="AR2377">
        <v>321566.40444855893</v>
      </c>
      <c r="AS2377">
        <v>321576.53209651442</v>
      </c>
      <c r="AT2377">
        <v>321576.53246303048</v>
      </c>
      <c r="AU2377">
        <v>321574.08860831847</v>
      </c>
      <c r="AV2377">
        <v>321573.12706412899</v>
      </c>
      <c r="AW2377">
        <v>321557.22576025937</v>
      </c>
      <c r="AX2377">
        <v>321541.42503832281</v>
      </c>
      <c r="AY2377">
        <v>321511.12040258042</v>
      </c>
      <c r="AZ2377">
        <v>321519.58824587899</v>
      </c>
    </row>
    <row r="2378" spans="1:52">
      <c r="A2378" t="s">
        <v>157</v>
      </c>
      <c r="B2378" t="s">
        <v>158</v>
      </c>
      <c r="C2378" t="s">
        <v>463</v>
      </c>
      <c r="D2378" t="s">
        <v>464</v>
      </c>
      <c r="E2378" t="s">
        <v>470</v>
      </c>
      <c r="F2378" t="s">
        <v>1195</v>
      </c>
      <c r="G2378">
        <v>4</v>
      </c>
      <c r="H2378" t="s">
        <v>163</v>
      </c>
      <c r="I2378" t="s">
        <v>49</v>
      </c>
      <c r="J2378" t="s">
        <v>54</v>
      </c>
      <c r="K2378" t="s">
        <v>54</v>
      </c>
      <c r="L2378" t="s">
        <v>54</v>
      </c>
      <c r="M2378">
        <v>1608.434964678934</v>
      </c>
      <c r="N2378">
        <v>1591.492486456277</v>
      </c>
      <c r="O2378">
        <v>1603.892411480693</v>
      </c>
      <c r="P2378">
        <v>1586.4402945434381</v>
      </c>
      <c r="Q2378">
        <v>1484.361016046131</v>
      </c>
      <c r="R2378">
        <v>1349.5217538818249</v>
      </c>
      <c r="S2378">
        <v>1343.482318835441</v>
      </c>
      <c r="T2378">
        <v>1506.1617802429121</v>
      </c>
      <c r="U2378">
        <v>1595.15080202635</v>
      </c>
      <c r="V2378">
        <v>1656.4563031005659</v>
      </c>
      <c r="W2378">
        <v>1502.8567528259191</v>
      </c>
      <c r="X2378">
        <v>1523.3078961669801</v>
      </c>
      <c r="Y2378">
        <v>1673.9660455566211</v>
      </c>
      <c r="Z2378">
        <v>1864.276426385471</v>
      </c>
      <c r="AA2378">
        <v>1944.0928481750179</v>
      </c>
      <c r="AB2378">
        <v>1978.668998425273</v>
      </c>
      <c r="AC2378">
        <v>1965.3913733764421</v>
      </c>
      <c r="AD2378">
        <v>1914.825505932592</v>
      </c>
      <c r="AE2378">
        <v>1949.6661468688681</v>
      </c>
      <c r="AF2378">
        <v>1918.8374562072461</v>
      </c>
      <c r="AG2378">
        <v>1768.384865100074</v>
      </c>
      <c r="AH2378">
        <v>1798.429674414037</v>
      </c>
      <c r="AI2378">
        <v>1933.6095629882579</v>
      </c>
      <c r="AJ2378">
        <v>1960.0669426208219</v>
      </c>
      <c r="AK2378">
        <v>1854.7513457030971</v>
      </c>
      <c r="AL2378">
        <v>1824.36222136228</v>
      </c>
      <c r="AM2378">
        <v>1849.773256408663</v>
      </c>
      <c r="AN2378">
        <v>1821.478909088107</v>
      </c>
      <c r="AO2378">
        <v>1767.511210345433</v>
      </c>
      <c r="AP2378">
        <v>1729.4305864867949</v>
      </c>
      <c r="AQ2378">
        <v>1715.107364154037</v>
      </c>
      <c r="AR2378">
        <v>1514.6676347106829</v>
      </c>
      <c r="AS2378">
        <v>1283.1531781494041</v>
      </c>
      <c r="AT2378">
        <v>1336.869557043447</v>
      </c>
      <c r="AU2378">
        <v>1376.0094090576099</v>
      </c>
      <c r="AV2378">
        <v>1278.982742871088</v>
      </c>
      <c r="AW2378">
        <v>1079.926909338368</v>
      </c>
      <c r="AX2378">
        <v>1065.77600742187</v>
      </c>
      <c r="AY2378">
        <v>467.66064979247329</v>
      </c>
      <c r="AZ2378">
        <v>472.46759005126131</v>
      </c>
    </row>
    <row r="2379" spans="1:52">
      <c r="A2379" t="s">
        <v>157</v>
      </c>
      <c r="B2379" t="s">
        <v>158</v>
      </c>
      <c r="C2379" t="s">
        <v>463</v>
      </c>
      <c r="D2379" t="s">
        <v>464</v>
      </c>
      <c r="E2379" t="s">
        <v>470</v>
      </c>
      <c r="F2379" t="s">
        <v>1195</v>
      </c>
      <c r="G2379">
        <v>6</v>
      </c>
      <c r="H2379" t="s">
        <v>163</v>
      </c>
      <c r="I2379" t="s">
        <v>49</v>
      </c>
      <c r="J2379" t="s">
        <v>60</v>
      </c>
      <c r="K2379" t="s">
        <v>60</v>
      </c>
      <c r="L2379" t="s">
        <v>60</v>
      </c>
      <c r="M2379">
        <v>34044.593947045163</v>
      </c>
      <c r="N2379">
        <v>34045.645387883778</v>
      </c>
      <c r="O2379">
        <v>34015.865137444227</v>
      </c>
      <c r="P2379">
        <v>34031.841819359601</v>
      </c>
      <c r="Q2379">
        <v>34106.936610875462</v>
      </c>
      <c r="R2379">
        <v>34181.250660423641</v>
      </c>
      <c r="S2379">
        <v>34195.577261473532</v>
      </c>
      <c r="T2379">
        <v>34086.676063933279</v>
      </c>
      <c r="U2379">
        <v>34033.324947649249</v>
      </c>
      <c r="V2379">
        <v>33981.717730205513</v>
      </c>
      <c r="W2379">
        <v>34046.753307524763</v>
      </c>
      <c r="X2379">
        <v>34060.55065611496</v>
      </c>
      <c r="Y2379">
        <v>34002.740553087373</v>
      </c>
      <c r="Z2379">
        <v>33877.241913109297</v>
      </c>
      <c r="AA2379">
        <v>33854.020205431123</v>
      </c>
      <c r="AB2379">
        <v>33891.480621867922</v>
      </c>
      <c r="AC2379">
        <v>33952.20796057026</v>
      </c>
      <c r="AD2379">
        <v>33998.587825401701</v>
      </c>
      <c r="AE2379">
        <v>33979.030228538977</v>
      </c>
      <c r="AF2379">
        <v>33991.775453032336</v>
      </c>
      <c r="AG2379">
        <v>34113.414143212052</v>
      </c>
      <c r="AH2379">
        <v>34080.488663902863</v>
      </c>
      <c r="AI2379">
        <v>33957.974149541253</v>
      </c>
      <c r="AJ2379">
        <v>33947.064167955577</v>
      </c>
      <c r="AK2379">
        <v>34022.42521437275</v>
      </c>
      <c r="AL2379">
        <v>34029.483174852518</v>
      </c>
      <c r="AM2379">
        <v>34002.059185558028</v>
      </c>
      <c r="AN2379">
        <v>34001.973937444018</v>
      </c>
      <c r="AO2379">
        <v>34040.749100060108</v>
      </c>
      <c r="AP2379">
        <v>34064.41189215616</v>
      </c>
      <c r="AQ2379">
        <v>34065.183817504061</v>
      </c>
      <c r="AR2379">
        <v>34079.57290705495</v>
      </c>
      <c r="AS2379">
        <v>34151.528580376253</v>
      </c>
      <c r="AT2379">
        <v>34164.279576573746</v>
      </c>
      <c r="AU2379">
        <v>34201.476096812941</v>
      </c>
      <c r="AV2379">
        <v>34242.428739000366</v>
      </c>
      <c r="AW2379">
        <v>34255.016050902253</v>
      </c>
      <c r="AX2379">
        <v>34054.767243755028</v>
      </c>
      <c r="AY2379">
        <v>33444.412320708943</v>
      </c>
      <c r="AZ2379">
        <v>33516.523206445097</v>
      </c>
    </row>
    <row r="2380" spans="1:52">
      <c r="A2380" t="s">
        <v>157</v>
      </c>
      <c r="B2380" t="s">
        <v>158</v>
      </c>
      <c r="C2380" t="s">
        <v>463</v>
      </c>
      <c r="D2380" t="s">
        <v>464</v>
      </c>
      <c r="E2380" t="s">
        <v>470</v>
      </c>
      <c r="F2380" t="s">
        <v>1195</v>
      </c>
      <c r="G2380">
        <v>11</v>
      </c>
      <c r="H2380" t="s">
        <v>163</v>
      </c>
      <c r="I2380" t="s">
        <v>164</v>
      </c>
      <c r="J2380" t="s">
        <v>69</v>
      </c>
      <c r="K2380" t="s">
        <v>69</v>
      </c>
      <c r="L2380" t="s">
        <v>69</v>
      </c>
      <c r="M2380">
        <v>38408.019179327697</v>
      </c>
      <c r="N2380">
        <v>38420.321649536309</v>
      </c>
      <c r="O2380">
        <v>38113.635517425653</v>
      </c>
      <c r="P2380">
        <v>38164.377784515527</v>
      </c>
      <c r="Q2380">
        <v>38011.721325000122</v>
      </c>
      <c r="R2380">
        <v>37782.649760089538</v>
      </c>
      <c r="S2380">
        <v>37619.905149274156</v>
      </c>
      <c r="T2380">
        <v>37560.353877252674</v>
      </c>
      <c r="U2380">
        <v>37513.958144306009</v>
      </c>
      <c r="V2380">
        <v>37474.061121863437</v>
      </c>
      <c r="W2380">
        <v>38627.784858587882</v>
      </c>
      <c r="X2380">
        <v>38238.31563494914</v>
      </c>
      <c r="Y2380">
        <v>38109.928591626413</v>
      </c>
      <c r="Z2380">
        <v>37983.025219318151</v>
      </c>
      <c r="AA2380">
        <v>37740.747538379539</v>
      </c>
      <c r="AB2380">
        <v>38497.656324554519</v>
      </c>
      <c r="AC2380">
        <v>38435.468765191792</v>
      </c>
      <c r="AD2380">
        <v>38383.902238769682</v>
      </c>
      <c r="AE2380">
        <v>38385.7074113587</v>
      </c>
      <c r="AF2380">
        <v>38402.569768273926</v>
      </c>
      <c r="AG2380">
        <v>38453.545648230007</v>
      </c>
      <c r="AH2380">
        <v>38516.709340216097</v>
      </c>
      <c r="AI2380">
        <v>38447.149852954128</v>
      </c>
      <c r="AJ2380">
        <v>38452.454244714412</v>
      </c>
      <c r="AK2380">
        <v>38511.99220690925</v>
      </c>
      <c r="AL2380">
        <v>38525.807269531368</v>
      </c>
      <c r="AM2380">
        <v>38532.617043261838</v>
      </c>
      <c r="AN2380">
        <v>38569.462012573364</v>
      </c>
      <c r="AO2380">
        <v>38631.87215936905</v>
      </c>
      <c r="AP2380">
        <v>38626.129740973047</v>
      </c>
      <c r="AQ2380">
        <v>38625.007488812422</v>
      </c>
      <c r="AR2380">
        <v>38805.2971038576</v>
      </c>
      <c r="AS2380">
        <v>38970.104010272407</v>
      </c>
      <c r="AT2380">
        <v>38916.475575177137</v>
      </c>
      <c r="AU2380">
        <v>38826.170276617602</v>
      </c>
      <c r="AV2380">
        <v>38878.657558703897</v>
      </c>
      <c r="AW2380">
        <v>39064.25323110383</v>
      </c>
      <c r="AX2380">
        <v>39222.684202197539</v>
      </c>
      <c r="AY2380">
        <v>40448.259432928688</v>
      </c>
      <c r="AZ2380">
        <v>40499.884376983769</v>
      </c>
    </row>
    <row r="2381" spans="1:52">
      <c r="A2381" t="s">
        <v>157</v>
      </c>
      <c r="B2381" t="s">
        <v>158</v>
      </c>
      <c r="C2381" t="s">
        <v>463</v>
      </c>
      <c r="D2381" t="s">
        <v>464</v>
      </c>
      <c r="E2381" t="s">
        <v>470</v>
      </c>
      <c r="F2381" t="s">
        <v>1195</v>
      </c>
      <c r="G2381">
        <v>12</v>
      </c>
      <c r="H2381" t="s">
        <v>163</v>
      </c>
      <c r="I2381" t="s">
        <v>164</v>
      </c>
      <c r="J2381" t="s">
        <v>72</v>
      </c>
      <c r="K2381" t="s">
        <v>72</v>
      </c>
      <c r="L2381" t="s">
        <v>72</v>
      </c>
      <c r="M2381">
        <v>22916.553296147969</v>
      </c>
      <c r="N2381">
        <v>22916.553296147969</v>
      </c>
      <c r="O2381">
        <v>22917.42500256277</v>
      </c>
      <c r="P2381">
        <v>22916.98855391164</v>
      </c>
      <c r="Q2381">
        <v>22918.908185289809</v>
      </c>
      <c r="R2381">
        <v>22915.068924358409</v>
      </c>
      <c r="S2381">
        <v>22915.680226250501</v>
      </c>
      <c r="T2381">
        <v>22916.55331268239</v>
      </c>
      <c r="U2381">
        <v>22915.069236595959</v>
      </c>
      <c r="V2381">
        <v>22915.069236595959</v>
      </c>
      <c r="W2381">
        <v>22920.21689549489</v>
      </c>
      <c r="X2381">
        <v>22917.86112429127</v>
      </c>
      <c r="Y2381">
        <v>22914.894290831809</v>
      </c>
      <c r="Z2381">
        <v>22914.719902404071</v>
      </c>
      <c r="AA2381">
        <v>22914.283037523699</v>
      </c>
      <c r="AB2381">
        <v>22917.249851659439</v>
      </c>
      <c r="AC2381">
        <v>22918.21026315846</v>
      </c>
      <c r="AD2381">
        <v>22916.028864897969</v>
      </c>
      <c r="AE2381">
        <v>22917.33770298391</v>
      </c>
      <c r="AF2381">
        <v>22915.941026049091</v>
      </c>
      <c r="AG2381">
        <v>22917.77382521901</v>
      </c>
      <c r="AH2381">
        <v>22921.002287035419</v>
      </c>
      <c r="AI2381">
        <v>22919.08267903981</v>
      </c>
      <c r="AJ2381">
        <v>22919.606224840591</v>
      </c>
      <c r="AK2381">
        <v>22920.12974987111</v>
      </c>
      <c r="AL2381">
        <v>22920.2170081841</v>
      </c>
      <c r="AM2381">
        <v>22920.653873064472</v>
      </c>
      <c r="AN2381">
        <v>22920.217581407971</v>
      </c>
      <c r="AO2381">
        <v>22920.217581041761</v>
      </c>
      <c r="AP2381">
        <v>22920.653873064472</v>
      </c>
      <c r="AQ2381">
        <v>22920.7411312859</v>
      </c>
      <c r="AR2381">
        <v>22920.7411312859</v>
      </c>
      <c r="AS2381">
        <v>22922.224948485611</v>
      </c>
      <c r="AT2381">
        <v>22922.312206798601</v>
      </c>
      <c r="AU2381">
        <v>22922.050647344251</v>
      </c>
      <c r="AV2381">
        <v>22922.22502457814</v>
      </c>
      <c r="AW2381">
        <v>22923.098807921651</v>
      </c>
      <c r="AX2381">
        <v>22923.448143828631</v>
      </c>
      <c r="AY2381">
        <v>22923.35926071096</v>
      </c>
      <c r="AZ2381">
        <v>22674.453906194129</v>
      </c>
    </row>
    <row r="2382" spans="1:52">
      <c r="A2382" t="s">
        <v>157</v>
      </c>
      <c r="B2382" t="s">
        <v>158</v>
      </c>
      <c r="C2382" t="s">
        <v>463</v>
      </c>
      <c r="D2382" t="s">
        <v>464</v>
      </c>
      <c r="E2382" t="s">
        <v>470</v>
      </c>
      <c r="F2382" t="s">
        <v>1195</v>
      </c>
      <c r="G2382">
        <v>15</v>
      </c>
      <c r="H2382" t="s">
        <v>165</v>
      </c>
      <c r="I2382" t="s">
        <v>84</v>
      </c>
      <c r="J2382" t="s">
        <v>87</v>
      </c>
      <c r="K2382" t="s">
        <v>87</v>
      </c>
      <c r="L2382" t="s">
        <v>87</v>
      </c>
      <c r="M2382">
        <v>260.96643932495078</v>
      </c>
      <c r="N2382">
        <v>271.01744104003808</v>
      </c>
      <c r="O2382">
        <v>284.63914720458888</v>
      </c>
      <c r="P2382">
        <v>288.74323368530167</v>
      </c>
      <c r="Q2382">
        <v>287.69447348632713</v>
      </c>
      <c r="R2382">
        <v>286.38426574096582</v>
      </c>
      <c r="S2382">
        <v>284.11527727050668</v>
      </c>
      <c r="T2382">
        <v>278.88146038207941</v>
      </c>
      <c r="U2382">
        <v>285.51525100707943</v>
      </c>
      <c r="V2382">
        <v>302.71204041747978</v>
      </c>
      <c r="W2382">
        <v>303.49696640624921</v>
      </c>
      <c r="X2382">
        <v>302.01415739135649</v>
      </c>
      <c r="Y2382">
        <v>318.8612799133291</v>
      </c>
      <c r="Z2382">
        <v>323.48941920776281</v>
      </c>
      <c r="AA2382">
        <v>318.86266466674709</v>
      </c>
      <c r="AB2382">
        <v>320.08623099365138</v>
      </c>
      <c r="AC2382">
        <v>321.57283753662011</v>
      </c>
      <c r="AD2382">
        <v>321.57283753662011</v>
      </c>
      <c r="AE2382">
        <v>316.07276913452051</v>
      </c>
      <c r="AF2382">
        <v>318.08362329101448</v>
      </c>
      <c r="AG2382">
        <v>324.81224446411068</v>
      </c>
      <c r="AH2382">
        <v>326.21062543945237</v>
      </c>
      <c r="AI2382">
        <v>325.16284122924731</v>
      </c>
      <c r="AJ2382">
        <v>321.58415092773367</v>
      </c>
      <c r="AK2382">
        <v>321.58415092773367</v>
      </c>
      <c r="AL2382">
        <v>316.34616060790938</v>
      </c>
      <c r="AM2382">
        <v>312.67650745849528</v>
      </c>
      <c r="AN2382">
        <v>310.84320429687432</v>
      </c>
      <c r="AO2382">
        <v>306.12897966308532</v>
      </c>
      <c r="AP2382">
        <v>305.69354425659111</v>
      </c>
      <c r="AQ2382">
        <v>301.76295210571209</v>
      </c>
      <c r="AR2382">
        <v>293.2940897094719</v>
      </c>
      <c r="AS2382">
        <v>279.84428949584878</v>
      </c>
      <c r="AT2382">
        <v>279.31988128662039</v>
      </c>
      <c r="AU2382">
        <v>278.79524782104397</v>
      </c>
      <c r="AV2382">
        <v>278.44471627197157</v>
      </c>
      <c r="AW2382">
        <v>293.73538554687349</v>
      </c>
      <c r="AX2382">
        <v>298.27959165038931</v>
      </c>
      <c r="AY2382">
        <v>299.94003442382711</v>
      </c>
      <c r="AZ2382">
        <v>472.17778092040851</v>
      </c>
    </row>
    <row r="2383" spans="1:52">
      <c r="A2383" t="s">
        <v>157</v>
      </c>
      <c r="B2383" t="s">
        <v>158</v>
      </c>
      <c r="C2383" t="s">
        <v>463</v>
      </c>
      <c r="D2383" t="s">
        <v>464</v>
      </c>
      <c r="E2383" t="s">
        <v>470</v>
      </c>
      <c r="F2383" t="s">
        <v>1195</v>
      </c>
      <c r="G2383">
        <v>29</v>
      </c>
      <c r="H2383" t="s">
        <v>163</v>
      </c>
      <c r="I2383" t="s">
        <v>164</v>
      </c>
      <c r="J2383" t="s">
        <v>78</v>
      </c>
      <c r="K2383" t="s">
        <v>78</v>
      </c>
      <c r="L2383" t="s">
        <v>78</v>
      </c>
      <c r="M2383">
        <v>707.62274343261481</v>
      </c>
      <c r="N2383">
        <v>707.62274343261493</v>
      </c>
      <c r="O2383">
        <v>707.62274343261493</v>
      </c>
      <c r="P2383">
        <v>707.62274343261493</v>
      </c>
      <c r="Q2383">
        <v>707.62274343261481</v>
      </c>
      <c r="R2383">
        <v>707.62274343261481</v>
      </c>
      <c r="S2383">
        <v>707.62274343261481</v>
      </c>
      <c r="T2383">
        <v>707.62274343261481</v>
      </c>
      <c r="U2383">
        <v>707.62274343261481</v>
      </c>
      <c r="V2383">
        <v>707.62274343261481</v>
      </c>
      <c r="W2383">
        <v>707.62274343261481</v>
      </c>
      <c r="X2383">
        <v>707.62274343261493</v>
      </c>
      <c r="Y2383">
        <v>707.62274343261493</v>
      </c>
      <c r="Z2383">
        <v>707.62274343261481</v>
      </c>
      <c r="AA2383">
        <v>708.14698112792735</v>
      </c>
      <c r="AB2383">
        <v>708.14698112792735</v>
      </c>
      <c r="AC2383">
        <v>707.62274343261481</v>
      </c>
      <c r="AD2383">
        <v>707.62274343261481</v>
      </c>
      <c r="AE2383">
        <v>707.62274343261493</v>
      </c>
      <c r="AF2383">
        <v>708.14698112792735</v>
      </c>
      <c r="AG2383">
        <v>708.14698112792735</v>
      </c>
      <c r="AH2383">
        <v>708.14698112792735</v>
      </c>
      <c r="AI2383">
        <v>708.14698112792735</v>
      </c>
      <c r="AJ2383">
        <v>708.14698112792735</v>
      </c>
      <c r="AK2383">
        <v>708.14698112792735</v>
      </c>
      <c r="AL2383">
        <v>708.14698112792735</v>
      </c>
      <c r="AM2383">
        <v>707.62274343261481</v>
      </c>
      <c r="AN2383">
        <v>707.62274343261481</v>
      </c>
      <c r="AO2383">
        <v>707.62274343261481</v>
      </c>
      <c r="AP2383">
        <v>707.62274343261481</v>
      </c>
      <c r="AQ2383">
        <v>707.62274343261481</v>
      </c>
      <c r="AR2383">
        <v>707.62274343261481</v>
      </c>
      <c r="AS2383">
        <v>707.62274343261481</v>
      </c>
      <c r="AT2383">
        <v>707.62274343261481</v>
      </c>
      <c r="AU2383">
        <v>707.62274343261493</v>
      </c>
      <c r="AV2383">
        <v>707.62274343261481</v>
      </c>
      <c r="AW2383">
        <v>707.62274343261481</v>
      </c>
      <c r="AX2383">
        <v>708.14627329711698</v>
      </c>
      <c r="AY2383">
        <v>708.3222761230445</v>
      </c>
      <c r="AZ2383">
        <v>709.45696154784912</v>
      </c>
    </row>
    <row r="2384" spans="1:52">
      <c r="A2384" t="s">
        <v>157</v>
      </c>
      <c r="B2384" t="s">
        <v>158</v>
      </c>
      <c r="C2384" t="s">
        <v>463</v>
      </c>
      <c r="D2384" t="s">
        <v>464</v>
      </c>
      <c r="E2384" t="s">
        <v>470</v>
      </c>
      <c r="F2384" t="s">
        <v>1195</v>
      </c>
      <c r="G2384">
        <v>33</v>
      </c>
      <c r="H2384" t="s">
        <v>163</v>
      </c>
      <c r="I2384" t="s">
        <v>168</v>
      </c>
      <c r="J2384" t="s">
        <v>146</v>
      </c>
      <c r="K2384" t="s">
        <v>146</v>
      </c>
      <c r="L2384" t="s">
        <v>146</v>
      </c>
      <c r="M2384">
        <v>543.8382728820817</v>
      </c>
      <c r="N2384">
        <v>541.30631109008891</v>
      </c>
      <c r="O2384">
        <v>862.40286621703603</v>
      </c>
      <c r="P2384">
        <v>818.1088086303705</v>
      </c>
      <c r="Q2384">
        <v>999.05882760619852</v>
      </c>
      <c r="R2384">
        <v>1298.42984850465</v>
      </c>
      <c r="S2384">
        <v>1451.4903260070771</v>
      </c>
      <c r="T2384">
        <v>1453.5919448913519</v>
      </c>
      <c r="U2384">
        <v>1467.4915918762019</v>
      </c>
      <c r="V2384">
        <v>1499.872797570787</v>
      </c>
      <c r="W2384">
        <v>412.37531736450268</v>
      </c>
      <c r="X2384">
        <v>770.12661345825393</v>
      </c>
      <c r="Y2384">
        <v>814.65752484742018</v>
      </c>
      <c r="Z2384">
        <v>879.89133648071163</v>
      </c>
      <c r="AA2384">
        <v>1066.6213867370659</v>
      </c>
      <c r="AB2384">
        <v>215.07178697509829</v>
      </c>
      <c r="AC2384">
        <v>226.2279198852554</v>
      </c>
      <c r="AD2384">
        <v>284.68580042114439</v>
      </c>
      <c r="AE2384">
        <v>263.32114959106519</v>
      </c>
      <c r="AF2384">
        <v>266.28562835083102</v>
      </c>
      <c r="AG2384">
        <v>236.0028478210458</v>
      </c>
      <c r="AH2384">
        <v>170.83133771362299</v>
      </c>
      <c r="AI2384">
        <v>230.16882783813571</v>
      </c>
      <c r="AJ2384">
        <v>206.34945067138719</v>
      </c>
      <c r="AK2384">
        <v>177.81347229003919</v>
      </c>
      <c r="AL2384">
        <v>186.9808806335455</v>
      </c>
      <c r="AM2384">
        <v>180.0879280700687</v>
      </c>
      <c r="AN2384">
        <v>171.70922119750981</v>
      </c>
      <c r="AO2384">
        <v>125.71278544311549</v>
      </c>
      <c r="AP2384">
        <v>144.73753359375019</v>
      </c>
      <c r="AQ2384">
        <v>160.28459995117211</v>
      </c>
      <c r="AR2384">
        <v>168.14078874511739</v>
      </c>
      <c r="AS2384">
        <v>164.7310006286624</v>
      </c>
      <c r="AT2384">
        <v>152.32884401245141</v>
      </c>
      <c r="AU2384">
        <v>169.5278179504397</v>
      </c>
      <c r="AV2384">
        <v>174.25225836792021</v>
      </c>
      <c r="AW2384">
        <v>174.86195885009789</v>
      </c>
      <c r="AX2384">
        <v>241.21434688110421</v>
      </c>
      <c r="AY2384">
        <v>252.6664700866705</v>
      </c>
      <c r="AZ2384">
        <v>191.18877933349631</v>
      </c>
    </row>
    <row r="2385" spans="1:52">
      <c r="A2385" t="s">
        <v>157</v>
      </c>
      <c r="B2385" t="s">
        <v>158</v>
      </c>
      <c r="C2385" t="s">
        <v>463</v>
      </c>
      <c r="D2385" t="s">
        <v>464</v>
      </c>
      <c r="E2385" t="s">
        <v>471</v>
      </c>
      <c r="F2385" t="s">
        <v>1196</v>
      </c>
      <c r="G2385">
        <v>0</v>
      </c>
      <c r="H2385" t="s">
        <v>162</v>
      </c>
      <c r="I2385" t="s">
        <v>152</v>
      </c>
      <c r="J2385" t="s">
        <v>152</v>
      </c>
      <c r="K2385" t="s">
        <v>152</v>
      </c>
      <c r="L2385" t="s">
        <v>152</v>
      </c>
      <c r="M2385">
        <v>8.7745123291015623E-2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8.7627905273437501E-2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8.7705236816406254E-2</v>
      </c>
    </row>
    <row r="2386" spans="1:52">
      <c r="A2386" t="s">
        <v>157</v>
      </c>
      <c r="B2386" t="s">
        <v>158</v>
      </c>
      <c r="C2386" t="s">
        <v>463</v>
      </c>
      <c r="D2386" t="s">
        <v>464</v>
      </c>
      <c r="E2386" t="s">
        <v>471</v>
      </c>
      <c r="F2386" t="s">
        <v>1196</v>
      </c>
      <c r="G2386">
        <v>3</v>
      </c>
      <c r="H2386" t="s">
        <v>163</v>
      </c>
      <c r="I2386" t="s">
        <v>49</v>
      </c>
      <c r="J2386" t="s">
        <v>52</v>
      </c>
      <c r="K2386" t="s">
        <v>52</v>
      </c>
      <c r="L2386" t="s">
        <v>52</v>
      </c>
      <c r="M2386">
        <v>224431.64044066091</v>
      </c>
      <c r="N2386">
        <v>224430.06520081099</v>
      </c>
      <c r="O2386">
        <v>224439.88838845759</v>
      </c>
      <c r="P2386">
        <v>224442.69861976849</v>
      </c>
      <c r="Q2386">
        <v>224455.06371130911</v>
      </c>
      <c r="R2386">
        <v>224461.01868892761</v>
      </c>
      <c r="S2386">
        <v>224437.41908220761</v>
      </c>
      <c r="T2386">
        <v>224427.5957661065</v>
      </c>
      <c r="U2386">
        <v>224444.87582446841</v>
      </c>
      <c r="V2386">
        <v>224449.68955100031</v>
      </c>
      <c r="W2386">
        <v>224457.66767821589</v>
      </c>
      <c r="X2386">
        <v>224478.27567157539</v>
      </c>
      <c r="Y2386">
        <v>224478.61874079541</v>
      </c>
      <c r="Z2386">
        <v>224486.06769512291</v>
      </c>
      <c r="AA2386">
        <v>224486.85346052211</v>
      </c>
      <c r="AB2386">
        <v>224484.30422089779</v>
      </c>
      <c r="AC2386">
        <v>224481.84364866259</v>
      </c>
      <c r="AD2386">
        <v>224474.90983044959</v>
      </c>
      <c r="AE2386">
        <v>224463.84723624191</v>
      </c>
      <c r="AF2386">
        <v>224469.02296017401</v>
      </c>
      <c r="AG2386">
        <v>224448.2383305777</v>
      </c>
      <c r="AH2386">
        <v>224432.18310462541</v>
      </c>
      <c r="AI2386">
        <v>224423.67534891839</v>
      </c>
      <c r="AJ2386">
        <v>224395.7875448713</v>
      </c>
      <c r="AK2386">
        <v>224391.93094225269</v>
      </c>
      <c r="AL2386">
        <v>224368.4166094469</v>
      </c>
      <c r="AM2386">
        <v>224349.89593641841</v>
      </c>
      <c r="AN2386">
        <v>224310.75276430519</v>
      </c>
      <c r="AO2386">
        <v>224236.42209222249</v>
      </c>
      <c r="AP2386">
        <v>224132.71369001211</v>
      </c>
      <c r="AQ2386">
        <v>224141.9291896701</v>
      </c>
      <c r="AR2386">
        <v>224138.58323800389</v>
      </c>
      <c r="AS2386">
        <v>224124.10358233959</v>
      </c>
      <c r="AT2386">
        <v>224092.7068965238</v>
      </c>
      <c r="AU2386">
        <v>224072.44306404071</v>
      </c>
      <c r="AV2386">
        <v>223953.40695476881</v>
      </c>
      <c r="AW2386">
        <v>223756.06206644859</v>
      </c>
      <c r="AX2386">
        <v>223538.09790725569</v>
      </c>
      <c r="AY2386">
        <v>223216.28096239339</v>
      </c>
      <c r="AZ2386">
        <v>223041.99762952689</v>
      </c>
    </row>
    <row r="2387" spans="1:52">
      <c r="A2387" t="s">
        <v>157</v>
      </c>
      <c r="B2387" t="s">
        <v>158</v>
      </c>
      <c r="C2387" t="s">
        <v>463</v>
      </c>
      <c r="D2387" t="s">
        <v>464</v>
      </c>
      <c r="E2387" t="s">
        <v>471</v>
      </c>
      <c r="F2387" t="s">
        <v>1196</v>
      </c>
      <c r="G2387">
        <v>4</v>
      </c>
      <c r="H2387" t="s">
        <v>163</v>
      </c>
      <c r="I2387" t="s">
        <v>49</v>
      </c>
      <c r="J2387" t="s">
        <v>54</v>
      </c>
      <c r="K2387" t="s">
        <v>54</v>
      </c>
      <c r="L2387" t="s">
        <v>54</v>
      </c>
      <c r="M2387">
        <v>697.53639663696288</v>
      </c>
      <c r="N2387">
        <v>697.44864984130857</v>
      </c>
      <c r="O2387">
        <v>697.18564627685544</v>
      </c>
      <c r="P2387">
        <v>697.18564627685544</v>
      </c>
      <c r="Q2387">
        <v>697.18564627685544</v>
      </c>
      <c r="R2387">
        <v>697.27357718505857</v>
      </c>
      <c r="S2387">
        <v>697.71191651611332</v>
      </c>
      <c r="T2387">
        <v>697.71191651611332</v>
      </c>
      <c r="U2387">
        <v>697.79969933471671</v>
      </c>
      <c r="V2387">
        <v>697.79969933471682</v>
      </c>
      <c r="W2387">
        <v>697.62446749267576</v>
      </c>
      <c r="X2387">
        <v>697.53668217773429</v>
      </c>
      <c r="Y2387">
        <v>695.170685168457</v>
      </c>
      <c r="Z2387">
        <v>691.48849782714831</v>
      </c>
      <c r="AA2387">
        <v>686.14425781860268</v>
      </c>
      <c r="AB2387">
        <v>685.88090455932547</v>
      </c>
      <c r="AC2387">
        <v>686.58262050170822</v>
      </c>
      <c r="AD2387">
        <v>686.14401205444256</v>
      </c>
      <c r="AE2387">
        <v>689.21074800414976</v>
      </c>
      <c r="AF2387">
        <v>692.97896101074195</v>
      </c>
      <c r="AG2387">
        <v>692.54029671020487</v>
      </c>
      <c r="AH2387">
        <v>689.12004896240205</v>
      </c>
      <c r="AI2387">
        <v>687.36750183105391</v>
      </c>
      <c r="AJ2387">
        <v>685.00140847167859</v>
      </c>
      <c r="AK2387">
        <v>683.5118884338367</v>
      </c>
      <c r="AL2387">
        <v>671.23758594970548</v>
      </c>
      <c r="AM2387">
        <v>640.3713966552707</v>
      </c>
      <c r="AN2387">
        <v>603.26196707763393</v>
      </c>
      <c r="AO2387">
        <v>582.90988223266322</v>
      </c>
      <c r="AP2387">
        <v>555.88969338988943</v>
      </c>
      <c r="AQ2387">
        <v>531.75921054687171</v>
      </c>
      <c r="AR2387">
        <v>531.06544260863961</v>
      </c>
      <c r="AS2387">
        <v>527.4818417053192</v>
      </c>
      <c r="AT2387">
        <v>521.96351060180382</v>
      </c>
      <c r="AU2387">
        <v>529.42612887572966</v>
      </c>
      <c r="AV2387">
        <v>577.28222070312233</v>
      </c>
      <c r="AW2387">
        <v>583.08265900878564</v>
      </c>
      <c r="AX2387">
        <v>535.56646574096419</v>
      </c>
      <c r="AY2387">
        <v>716.84621380615147</v>
      </c>
      <c r="AZ2387">
        <v>869.78945079345817</v>
      </c>
    </row>
    <row r="2388" spans="1:52">
      <c r="A2388" t="s">
        <v>157</v>
      </c>
      <c r="B2388" t="s">
        <v>158</v>
      </c>
      <c r="C2388" t="s">
        <v>463</v>
      </c>
      <c r="D2388" t="s">
        <v>464</v>
      </c>
      <c r="E2388" t="s">
        <v>471</v>
      </c>
      <c r="F2388" t="s">
        <v>1196</v>
      </c>
      <c r="G2388">
        <v>6</v>
      </c>
      <c r="H2388" t="s">
        <v>163</v>
      </c>
      <c r="I2388" t="s">
        <v>49</v>
      </c>
      <c r="J2388" t="s">
        <v>60</v>
      </c>
      <c r="K2388" t="s">
        <v>60</v>
      </c>
      <c r="L2388" t="s">
        <v>60</v>
      </c>
      <c r="M2388">
        <v>43472.23234013217</v>
      </c>
      <c r="N2388">
        <v>43450.462871748423</v>
      </c>
      <c r="O2388">
        <v>43462.715577131727</v>
      </c>
      <c r="P2388">
        <v>43385.107623054573</v>
      </c>
      <c r="Q2388">
        <v>43401.726211421177</v>
      </c>
      <c r="R2388">
        <v>43458.887449769623</v>
      </c>
      <c r="S2388">
        <v>43456.735790992847</v>
      </c>
      <c r="T2388">
        <v>43401.927310267682</v>
      </c>
      <c r="U2388">
        <v>43349.058714466839</v>
      </c>
      <c r="V2388">
        <v>43359.911667207321</v>
      </c>
      <c r="W2388">
        <v>43296.156595686443</v>
      </c>
      <c r="X2388">
        <v>43227.726687471019</v>
      </c>
      <c r="Y2388">
        <v>43208.945875331003</v>
      </c>
      <c r="Z2388">
        <v>43275.180136128423</v>
      </c>
      <c r="AA2388">
        <v>43092.754145625157</v>
      </c>
      <c r="AB2388">
        <v>43184.520925728051</v>
      </c>
      <c r="AC2388">
        <v>43230.752891676719</v>
      </c>
      <c r="AD2388">
        <v>43332.923808852072</v>
      </c>
      <c r="AE2388">
        <v>43508.537628187791</v>
      </c>
      <c r="AF2388">
        <v>43587.268403566173</v>
      </c>
      <c r="AG2388">
        <v>43590.334776930293</v>
      </c>
      <c r="AH2388">
        <v>43605.764432075681</v>
      </c>
      <c r="AI2388">
        <v>43578.2487299028</v>
      </c>
      <c r="AJ2388">
        <v>43524.586696236009</v>
      </c>
      <c r="AK2388">
        <v>43567.121014992008</v>
      </c>
      <c r="AL2388">
        <v>43563.18026741517</v>
      </c>
      <c r="AM2388">
        <v>43569.680040614701</v>
      </c>
      <c r="AN2388">
        <v>43584.58580313898</v>
      </c>
      <c r="AO2388">
        <v>43263.918615407412</v>
      </c>
      <c r="AP2388">
        <v>43133.080213789653</v>
      </c>
      <c r="AQ2388">
        <v>43404.208983277953</v>
      </c>
      <c r="AR2388">
        <v>43450.312793794503</v>
      </c>
      <c r="AS2388">
        <v>43472.150271657047</v>
      </c>
      <c r="AT2388">
        <v>43434.275868831101</v>
      </c>
      <c r="AU2388">
        <v>43456.461514265691</v>
      </c>
      <c r="AV2388">
        <v>43509.856953932489</v>
      </c>
      <c r="AW2388">
        <v>43509.936477498028</v>
      </c>
      <c r="AX2388">
        <v>43342.139872944557</v>
      </c>
      <c r="AY2388">
        <v>42837.129922731103</v>
      </c>
      <c r="AZ2388">
        <v>42880.547421003823</v>
      </c>
    </row>
    <row r="2389" spans="1:52">
      <c r="A2389" t="s">
        <v>157</v>
      </c>
      <c r="B2389" t="s">
        <v>158</v>
      </c>
      <c r="C2389" t="s">
        <v>463</v>
      </c>
      <c r="D2389" t="s">
        <v>464</v>
      </c>
      <c r="E2389" t="s">
        <v>471</v>
      </c>
      <c r="F2389" t="s">
        <v>1196</v>
      </c>
      <c r="G2389">
        <v>11</v>
      </c>
      <c r="H2389" t="s">
        <v>163</v>
      </c>
      <c r="I2389" t="s">
        <v>164</v>
      </c>
      <c r="J2389" t="s">
        <v>69</v>
      </c>
      <c r="K2389" t="s">
        <v>69</v>
      </c>
      <c r="L2389" t="s">
        <v>69</v>
      </c>
      <c r="M2389">
        <v>6311.7731296876455</v>
      </c>
      <c r="N2389">
        <v>6263.96582193007</v>
      </c>
      <c r="O2389">
        <v>6442.0614034669316</v>
      </c>
      <c r="P2389">
        <v>6394.2806093263107</v>
      </c>
      <c r="Q2389">
        <v>6641.6164605347731</v>
      </c>
      <c r="R2389">
        <v>6642.5636276429286</v>
      </c>
      <c r="S2389">
        <v>6555.0087215150197</v>
      </c>
      <c r="T2389">
        <v>6502.7498441712623</v>
      </c>
      <c r="U2389">
        <v>6435.687975836302</v>
      </c>
      <c r="V2389">
        <v>6623.2058685914481</v>
      </c>
      <c r="W2389">
        <v>6661.321551855609</v>
      </c>
      <c r="X2389">
        <v>6836.0274805238278</v>
      </c>
      <c r="Y2389">
        <v>6762.3515474793639</v>
      </c>
      <c r="Z2389">
        <v>6812.365260577536</v>
      </c>
      <c r="AA2389">
        <v>7017.2296329591354</v>
      </c>
      <c r="AB2389">
        <v>7332.4983842469746</v>
      </c>
      <c r="AC2389">
        <v>7413.5838908509759</v>
      </c>
      <c r="AD2389">
        <v>7320.0911697633383</v>
      </c>
      <c r="AE2389">
        <v>7143.5893297792172</v>
      </c>
      <c r="AF2389">
        <v>7152.208620807045</v>
      </c>
      <c r="AG2389">
        <v>7235.5951487916527</v>
      </c>
      <c r="AH2389">
        <v>7193.076376818989</v>
      </c>
      <c r="AI2389">
        <v>7168.8774136720158</v>
      </c>
      <c r="AJ2389">
        <v>6955.9942466066032</v>
      </c>
      <c r="AK2389">
        <v>7013.5308307679707</v>
      </c>
      <c r="AL2389">
        <v>6919.8860107179198</v>
      </c>
      <c r="AM2389">
        <v>6900.1856496217197</v>
      </c>
      <c r="AN2389">
        <v>6980.928286078014</v>
      </c>
      <c r="AO2389">
        <v>7530.2186963075128</v>
      </c>
      <c r="AP2389">
        <v>6954.0541307191488</v>
      </c>
      <c r="AQ2389">
        <v>6676.9900280946231</v>
      </c>
      <c r="AR2389">
        <v>6834.7155378785674</v>
      </c>
      <c r="AS2389">
        <v>6841.9192966371129</v>
      </c>
      <c r="AT2389">
        <v>6697.970064727926</v>
      </c>
      <c r="AU2389">
        <v>6744.2718033082529</v>
      </c>
      <c r="AV2389">
        <v>6914.6224492738374</v>
      </c>
      <c r="AW2389">
        <v>6979.0625877931152</v>
      </c>
      <c r="AX2389">
        <v>6878.6288672853088</v>
      </c>
      <c r="AY2389">
        <v>7012.8703530335824</v>
      </c>
      <c r="AZ2389">
        <v>7029.9720904847518</v>
      </c>
    </row>
    <row r="2390" spans="1:52">
      <c r="A2390" t="s">
        <v>157</v>
      </c>
      <c r="B2390" t="s">
        <v>158</v>
      </c>
      <c r="C2390" t="s">
        <v>463</v>
      </c>
      <c r="D2390" t="s">
        <v>464</v>
      </c>
      <c r="E2390" t="s">
        <v>471</v>
      </c>
      <c r="F2390" t="s">
        <v>1196</v>
      </c>
      <c r="G2390">
        <v>12</v>
      </c>
      <c r="H2390" t="s">
        <v>163</v>
      </c>
      <c r="I2390" t="s">
        <v>164</v>
      </c>
      <c r="J2390" t="s">
        <v>72</v>
      </c>
      <c r="K2390" t="s">
        <v>72</v>
      </c>
      <c r="L2390" t="s">
        <v>72</v>
      </c>
      <c r="M2390">
        <v>949.15630759887699</v>
      </c>
      <c r="N2390">
        <v>949.06825197753903</v>
      </c>
      <c r="O2390">
        <v>954.15339796752937</v>
      </c>
      <c r="P2390">
        <v>958.10673688354461</v>
      </c>
      <c r="Q2390">
        <v>970.91633244628872</v>
      </c>
      <c r="R2390">
        <v>978.72376218261684</v>
      </c>
      <c r="S2390">
        <v>978.37390352172838</v>
      </c>
      <c r="T2390">
        <v>976.79405209960942</v>
      </c>
      <c r="U2390">
        <v>976.70738665771478</v>
      </c>
      <c r="V2390">
        <v>988.72919954833969</v>
      </c>
      <c r="W2390">
        <v>989.51911113281221</v>
      </c>
      <c r="X2390">
        <v>997.15231181030254</v>
      </c>
      <c r="Y2390">
        <v>991.71414302978496</v>
      </c>
      <c r="Z2390">
        <v>999.52338039550773</v>
      </c>
      <c r="AA2390">
        <v>1005.312842553711</v>
      </c>
      <c r="AB2390">
        <v>1013.82387970581</v>
      </c>
      <c r="AC2390">
        <v>1010.5781002563471</v>
      </c>
      <c r="AD2390">
        <v>1010.575684997558</v>
      </c>
      <c r="AE2390">
        <v>1017.41635001831</v>
      </c>
      <c r="AF2390">
        <v>1023.031243280029</v>
      </c>
      <c r="AG2390">
        <v>1019.783758093261</v>
      </c>
      <c r="AH2390">
        <v>1023.464064874267</v>
      </c>
      <c r="AI2390">
        <v>1017.849592559814</v>
      </c>
      <c r="AJ2390">
        <v>1006.533636505127</v>
      </c>
      <c r="AK2390">
        <v>1021.624547186279</v>
      </c>
      <c r="AL2390">
        <v>1026.3627080932611</v>
      </c>
      <c r="AM2390">
        <v>1029.869033380126</v>
      </c>
      <c r="AN2390">
        <v>1026.531841241454</v>
      </c>
      <c r="AO2390">
        <v>991.52864865112258</v>
      </c>
      <c r="AP2390">
        <v>956.80403759765579</v>
      </c>
      <c r="AQ2390">
        <v>975.5745646484371</v>
      </c>
      <c r="AR2390">
        <v>1003.292561883544</v>
      </c>
      <c r="AS2390">
        <v>1013.031387164306</v>
      </c>
      <c r="AT2390">
        <v>1009.608033410644</v>
      </c>
      <c r="AU2390">
        <v>1020.309004107665</v>
      </c>
      <c r="AV2390">
        <v>1033.641279675292</v>
      </c>
      <c r="AW2390">
        <v>1034.2522843200679</v>
      </c>
      <c r="AX2390">
        <v>1043.628668414306</v>
      </c>
      <c r="AY2390">
        <v>1025.8217744995111</v>
      </c>
      <c r="AZ2390">
        <v>1028.1943059387199</v>
      </c>
    </row>
    <row r="2391" spans="1:52">
      <c r="A2391" t="s">
        <v>157</v>
      </c>
      <c r="B2391" t="s">
        <v>158</v>
      </c>
      <c r="C2391" t="s">
        <v>463</v>
      </c>
      <c r="D2391" t="s">
        <v>464</v>
      </c>
      <c r="E2391" t="s">
        <v>471</v>
      </c>
      <c r="F2391" t="s">
        <v>1196</v>
      </c>
      <c r="G2391">
        <v>15</v>
      </c>
      <c r="H2391" t="s">
        <v>165</v>
      </c>
      <c r="I2391" t="s">
        <v>84</v>
      </c>
      <c r="J2391" t="s">
        <v>87</v>
      </c>
      <c r="K2391" t="s">
        <v>87</v>
      </c>
      <c r="L2391" t="s">
        <v>87</v>
      </c>
      <c r="M2391">
        <v>51.888058026123034</v>
      </c>
      <c r="N2391">
        <v>59.083334881591789</v>
      </c>
      <c r="O2391">
        <v>59.697807830810547</v>
      </c>
      <c r="P2391">
        <v>59.785593395996102</v>
      </c>
      <c r="Q2391">
        <v>89.698124523925799</v>
      </c>
      <c r="R2391">
        <v>92.506733941650381</v>
      </c>
      <c r="S2391">
        <v>102.8633497070313</v>
      </c>
      <c r="T2391">
        <v>102.951607409668</v>
      </c>
      <c r="U2391">
        <v>74.353557781982431</v>
      </c>
      <c r="V2391">
        <v>84.182810595703117</v>
      </c>
      <c r="W2391">
        <v>94.890771783447278</v>
      </c>
      <c r="X2391">
        <v>95.772239550781279</v>
      </c>
      <c r="Y2391">
        <v>107.9735855590821</v>
      </c>
      <c r="Z2391">
        <v>106.7334202270509</v>
      </c>
      <c r="AA2391">
        <v>122.3461455322266</v>
      </c>
      <c r="AB2391">
        <v>161.12950119018549</v>
      </c>
      <c r="AC2391">
        <v>164.6368986938476</v>
      </c>
      <c r="AD2391">
        <v>169.28578156127921</v>
      </c>
      <c r="AE2391">
        <v>175.1735092346191</v>
      </c>
      <c r="AF2391">
        <v>163.42246241455069</v>
      </c>
      <c r="AG2391">
        <v>167.01897573852531</v>
      </c>
      <c r="AH2391">
        <v>179.64962325439461</v>
      </c>
      <c r="AI2391">
        <v>182.27855347900379</v>
      </c>
      <c r="AJ2391">
        <v>205.34357086792011</v>
      </c>
      <c r="AK2391">
        <v>211.56585529785181</v>
      </c>
      <c r="AL2391">
        <v>256.04169193725602</v>
      </c>
      <c r="AM2391">
        <v>318.48527792358408</v>
      </c>
      <c r="AN2391">
        <v>387.00854672241132</v>
      </c>
      <c r="AO2391">
        <v>431.3220932067855</v>
      </c>
      <c r="AP2391">
        <v>551.98338854980432</v>
      </c>
      <c r="AQ2391">
        <v>616.72766195678878</v>
      </c>
      <c r="AR2391">
        <v>627.68831055297926</v>
      </c>
      <c r="AS2391">
        <v>633.38048159179709</v>
      </c>
      <c r="AT2391">
        <v>648.46172393188317</v>
      </c>
      <c r="AU2391">
        <v>661.60974120483274</v>
      </c>
      <c r="AV2391">
        <v>736.81704826660064</v>
      </c>
      <c r="AW2391">
        <v>916.42910991821759</v>
      </c>
      <c r="AX2391">
        <v>1352.3799643798909</v>
      </c>
      <c r="AY2391">
        <v>2008.078200720212</v>
      </c>
      <c r="AZ2391">
        <v>2037.6551417785699</v>
      </c>
    </row>
    <row r="2392" spans="1:52">
      <c r="A2392" t="s">
        <v>157</v>
      </c>
      <c r="B2392" t="s">
        <v>158</v>
      </c>
      <c r="C2392" t="s">
        <v>463</v>
      </c>
      <c r="D2392" t="s">
        <v>464</v>
      </c>
      <c r="E2392" t="s">
        <v>471</v>
      </c>
      <c r="F2392" t="s">
        <v>1196</v>
      </c>
      <c r="G2392">
        <v>25</v>
      </c>
      <c r="H2392" t="s">
        <v>166</v>
      </c>
      <c r="I2392" t="s">
        <v>131</v>
      </c>
      <c r="J2392" t="s">
        <v>167</v>
      </c>
      <c r="K2392" t="s">
        <v>167</v>
      </c>
      <c r="L2392" t="s">
        <v>167</v>
      </c>
      <c r="M2392">
        <v>38.159139099121077</v>
      </c>
      <c r="N2392">
        <v>38.510197113037101</v>
      </c>
      <c r="O2392">
        <v>36.75827529907226</v>
      </c>
      <c r="P2392">
        <v>37.371388854980466</v>
      </c>
      <c r="Q2392">
        <v>30.44004470214842</v>
      </c>
      <c r="R2392">
        <v>28.950256970214831</v>
      </c>
      <c r="S2392">
        <v>28.86258929443359</v>
      </c>
      <c r="T2392">
        <v>28.160358673095701</v>
      </c>
      <c r="U2392">
        <v>26.756483874511709</v>
      </c>
      <c r="V2392">
        <v>24.386830017089849</v>
      </c>
      <c r="W2392">
        <v>26.403985546874999</v>
      </c>
      <c r="X2392">
        <v>26.404411871337889</v>
      </c>
      <c r="Y2392">
        <v>27.984934338378899</v>
      </c>
      <c r="Z2392">
        <v>31.05608620605468</v>
      </c>
      <c r="AA2392">
        <v>34.653895220947263</v>
      </c>
      <c r="AB2392">
        <v>35.968422332763673</v>
      </c>
      <c r="AC2392">
        <v>40.442684356689448</v>
      </c>
      <c r="AD2392">
        <v>41.933455548095701</v>
      </c>
      <c r="AE2392">
        <v>43.426106634521467</v>
      </c>
      <c r="AF2392">
        <v>43.162860278320302</v>
      </c>
      <c r="AG2392">
        <v>45.883806549072247</v>
      </c>
      <c r="AH2392">
        <v>45.272254516601542</v>
      </c>
      <c r="AI2392">
        <v>44.920592315673801</v>
      </c>
      <c r="AJ2392">
        <v>52.374065832519513</v>
      </c>
      <c r="AK2392">
        <v>51.408142089843743</v>
      </c>
      <c r="AL2392">
        <v>44.304361547851521</v>
      </c>
      <c r="AM2392">
        <v>42.461546569824179</v>
      </c>
      <c r="AN2392">
        <v>49.040255035400342</v>
      </c>
      <c r="AO2392">
        <v>56.505267590332039</v>
      </c>
      <c r="AP2392">
        <v>54.657435614013693</v>
      </c>
      <c r="AQ2392">
        <v>52.902869769287108</v>
      </c>
      <c r="AR2392">
        <v>62.206242114257833</v>
      </c>
      <c r="AS2392">
        <v>70.536811779785197</v>
      </c>
      <c r="AT2392">
        <v>74.04275172729497</v>
      </c>
      <c r="AU2392">
        <v>60.703545159912188</v>
      </c>
      <c r="AV2392">
        <v>51.756954333496111</v>
      </c>
      <c r="AW2392">
        <v>71.237349792480501</v>
      </c>
      <c r="AX2392">
        <v>81.585648815918034</v>
      </c>
      <c r="AY2392">
        <v>84.479063635253951</v>
      </c>
      <c r="AZ2392">
        <v>84.304713146972688</v>
      </c>
    </row>
    <row r="2393" spans="1:52">
      <c r="A2393" t="s">
        <v>157</v>
      </c>
      <c r="B2393" t="s">
        <v>158</v>
      </c>
      <c r="C2393" t="s">
        <v>463</v>
      </c>
      <c r="D2393" t="s">
        <v>464</v>
      </c>
      <c r="E2393" t="s">
        <v>471</v>
      </c>
      <c r="F2393" t="s">
        <v>1196</v>
      </c>
      <c r="G2393">
        <v>33</v>
      </c>
      <c r="H2393" t="s">
        <v>163</v>
      </c>
      <c r="I2393" t="s">
        <v>168</v>
      </c>
      <c r="J2393" t="s">
        <v>146</v>
      </c>
      <c r="K2393" t="s">
        <v>146</v>
      </c>
      <c r="L2393" t="s">
        <v>146</v>
      </c>
      <c r="M2393">
        <v>5202.7686347168128</v>
      </c>
      <c r="N2393">
        <v>5266.6378633789218</v>
      </c>
      <c r="O2393">
        <v>5062.781695251465</v>
      </c>
      <c r="P2393">
        <v>5180.7059741210996</v>
      </c>
      <c r="Q2393">
        <v>4868.5956604675357</v>
      </c>
      <c r="R2393">
        <v>4795.31809506225</v>
      </c>
      <c r="S2393">
        <v>4898.2668379272636</v>
      </c>
      <c r="T2393">
        <v>5017.2637085327169</v>
      </c>
      <c r="U2393">
        <v>5150.0025492614832</v>
      </c>
      <c r="V2393">
        <v>4927.3365653869714</v>
      </c>
      <c r="W2393">
        <v>4931.6580299682782</v>
      </c>
      <c r="X2393">
        <v>4796.3467067016654</v>
      </c>
      <c r="Y2393">
        <v>4882.4826799804914</v>
      </c>
      <c r="Z2393">
        <v>4752.8277151977782</v>
      </c>
      <c r="AA2393">
        <v>4709.9478114502226</v>
      </c>
      <c r="AB2393">
        <v>4257.1159530212553</v>
      </c>
      <c r="AC2393">
        <v>4126.821456683354</v>
      </c>
      <c r="AD2393">
        <v>4119.3784484558046</v>
      </c>
      <c r="AE2393">
        <v>4114.0412835815341</v>
      </c>
      <c r="AF2393">
        <v>4024.1466801513552</v>
      </c>
      <c r="AG2393">
        <v>3955.847098291008</v>
      </c>
      <c r="AH2393">
        <v>3986.7122865539359</v>
      </c>
      <c r="AI2393">
        <v>4052.024459002665</v>
      </c>
      <c r="AJ2393">
        <v>4329.6210222900536</v>
      </c>
      <c r="AK2393">
        <v>4214.5489706603894</v>
      </c>
      <c r="AL2393">
        <v>4305.8129565734871</v>
      </c>
      <c r="AM2393">
        <v>4304.293310498042</v>
      </c>
      <c r="AN2393">
        <v>4213.1327280822707</v>
      </c>
      <c r="AO2393">
        <v>4062.4168960632269</v>
      </c>
      <c r="AP2393">
        <v>4816.0596020080793</v>
      </c>
      <c r="AQ2393">
        <v>4755.1496837158229</v>
      </c>
      <c r="AR2393">
        <v>4507.378064843776</v>
      </c>
      <c r="AS2393">
        <v>4472.6385188049544</v>
      </c>
      <c r="AT2393">
        <v>4676.2133419250613</v>
      </c>
      <c r="AU2393">
        <v>4610.0173907165799</v>
      </c>
      <c r="AV2393">
        <v>4377.8583307251347</v>
      </c>
      <c r="AW2393">
        <v>4305.1796568969839</v>
      </c>
      <c r="AX2393">
        <v>4383.214796838407</v>
      </c>
      <c r="AY2393">
        <v>4253.7357008544896</v>
      </c>
      <c r="AZ2393">
        <v>4182.6937337646395</v>
      </c>
    </row>
    <row r="2394" spans="1:52">
      <c r="A2394" t="s">
        <v>157</v>
      </c>
      <c r="B2394" t="s">
        <v>158</v>
      </c>
      <c r="C2394" t="s">
        <v>463</v>
      </c>
      <c r="D2394" t="s">
        <v>464</v>
      </c>
      <c r="E2394" t="s">
        <v>391</v>
      </c>
      <c r="F2394" t="s">
        <v>1120</v>
      </c>
      <c r="G2394">
        <v>3</v>
      </c>
      <c r="H2394" t="s">
        <v>163</v>
      </c>
      <c r="I2394" t="s">
        <v>49</v>
      </c>
      <c r="J2394" t="s">
        <v>52</v>
      </c>
      <c r="K2394" t="s">
        <v>52</v>
      </c>
      <c r="L2394" t="s">
        <v>52</v>
      </c>
      <c r="M2394">
        <v>564376.9430207673</v>
      </c>
      <c r="N2394">
        <v>564351.03390338423</v>
      </c>
      <c r="O2394">
        <v>564357.92841399834</v>
      </c>
      <c r="P2394">
        <v>564373.38773208309</v>
      </c>
      <c r="Q2394">
        <v>564381.62185144331</v>
      </c>
      <c r="R2394">
        <v>564364.55239218427</v>
      </c>
      <c r="S2394">
        <v>564334.13834957569</v>
      </c>
      <c r="T2394">
        <v>564314.77649899584</v>
      </c>
      <c r="U2394">
        <v>564318.28459804971</v>
      </c>
      <c r="V2394">
        <v>564328.38556689746</v>
      </c>
      <c r="W2394">
        <v>564316.35767861607</v>
      </c>
      <c r="X2394">
        <v>564304.96375876141</v>
      </c>
      <c r="Y2394">
        <v>564325.16018330376</v>
      </c>
      <c r="Z2394">
        <v>564300.43936992472</v>
      </c>
      <c r="AA2394">
        <v>564222.33875803498</v>
      </c>
      <c r="AB2394">
        <v>564316.84109509655</v>
      </c>
      <c r="AC2394">
        <v>564298.34314536536</v>
      </c>
      <c r="AD2394">
        <v>564308.28790015844</v>
      </c>
      <c r="AE2394">
        <v>564287.82224852231</v>
      </c>
      <c r="AF2394">
        <v>564125.55044308479</v>
      </c>
      <c r="AG2394">
        <v>564119.06960170378</v>
      </c>
      <c r="AH2394">
        <v>564128.72234005237</v>
      </c>
      <c r="AI2394">
        <v>564150.71658613242</v>
      </c>
      <c r="AJ2394">
        <v>564118.41211653315</v>
      </c>
      <c r="AK2394">
        <v>564094.58847597649</v>
      </c>
      <c r="AL2394">
        <v>564109.33604887594</v>
      </c>
      <c r="AM2394">
        <v>564108.24041888025</v>
      </c>
      <c r="AN2394">
        <v>564104.37218595168</v>
      </c>
      <c r="AO2394">
        <v>564117.36732653994</v>
      </c>
      <c r="AP2394">
        <v>564137.49997510563</v>
      </c>
      <c r="AQ2394">
        <v>564176.55153814272</v>
      </c>
      <c r="AR2394">
        <v>564178.48613322328</v>
      </c>
      <c r="AS2394">
        <v>564190.89791438205</v>
      </c>
      <c r="AT2394">
        <v>564162.66662801732</v>
      </c>
      <c r="AU2394">
        <v>564054.28203181759</v>
      </c>
      <c r="AV2394">
        <v>563588.78600508475</v>
      </c>
      <c r="AW2394">
        <v>563365.22247974447</v>
      </c>
      <c r="AX2394">
        <v>563234.04134221794</v>
      </c>
      <c r="AY2394">
        <v>563064.31831782323</v>
      </c>
      <c r="AZ2394">
        <v>562445.54483131215</v>
      </c>
    </row>
    <row r="2395" spans="1:52">
      <c r="A2395" t="s">
        <v>157</v>
      </c>
      <c r="B2395" t="s">
        <v>158</v>
      </c>
      <c r="C2395" t="s">
        <v>463</v>
      </c>
      <c r="D2395" t="s">
        <v>464</v>
      </c>
      <c r="E2395" t="s">
        <v>391</v>
      </c>
      <c r="F2395" t="s">
        <v>1120</v>
      </c>
      <c r="G2395">
        <v>4</v>
      </c>
      <c r="H2395" t="s">
        <v>163</v>
      </c>
      <c r="I2395" t="s">
        <v>49</v>
      </c>
      <c r="J2395" t="s">
        <v>54</v>
      </c>
      <c r="K2395" t="s">
        <v>54</v>
      </c>
      <c r="L2395" t="s">
        <v>54</v>
      </c>
      <c r="M2395">
        <v>1702.028194219959</v>
      </c>
      <c r="N2395">
        <v>1699.4053191894409</v>
      </c>
      <c r="O2395">
        <v>1700.8913201049691</v>
      </c>
      <c r="P2395">
        <v>1701.7656086791869</v>
      </c>
      <c r="Q2395">
        <v>1702.1158241577029</v>
      </c>
      <c r="R2395">
        <v>1701.943407696521</v>
      </c>
      <c r="S2395">
        <v>1703.429238989246</v>
      </c>
      <c r="T2395">
        <v>1700.8881982665901</v>
      </c>
      <c r="U2395">
        <v>1699.0526882385141</v>
      </c>
      <c r="V2395">
        <v>1700.7132287109259</v>
      </c>
      <c r="W2395">
        <v>1707.864961767566</v>
      </c>
      <c r="X2395">
        <v>1709.703622521962</v>
      </c>
      <c r="Y2395">
        <v>1701.9330697570681</v>
      </c>
      <c r="Z2395">
        <v>1697.6393355529669</v>
      </c>
      <c r="AA2395">
        <v>1688.530097442615</v>
      </c>
      <c r="AB2395">
        <v>1689.559522363269</v>
      </c>
      <c r="AC2395">
        <v>1684.643963848865</v>
      </c>
      <c r="AD2395">
        <v>1681.5745572997939</v>
      </c>
      <c r="AE2395">
        <v>1675.6165039184459</v>
      </c>
      <c r="AF2395">
        <v>1667.995551019276</v>
      </c>
      <c r="AG2395">
        <v>1581.521104064929</v>
      </c>
      <c r="AH2395">
        <v>1580.295470611559</v>
      </c>
      <c r="AI2395">
        <v>1583.627658776843</v>
      </c>
      <c r="AJ2395">
        <v>1587.044377508533</v>
      </c>
      <c r="AK2395">
        <v>1589.8485911010621</v>
      </c>
      <c r="AL2395">
        <v>1585.4677856140011</v>
      </c>
      <c r="AM2395">
        <v>1585.640244995104</v>
      </c>
      <c r="AN2395">
        <v>1637.898980468736</v>
      </c>
      <c r="AO2395">
        <v>1663.4037685546739</v>
      </c>
      <c r="AP2395">
        <v>1669.259980480944</v>
      </c>
      <c r="AQ2395">
        <v>1669.794759350573</v>
      </c>
      <c r="AR2395">
        <v>1685.647397436511</v>
      </c>
      <c r="AS2395">
        <v>1751.4073477111699</v>
      </c>
      <c r="AT2395">
        <v>1753.5895137023811</v>
      </c>
      <c r="AU2395">
        <v>1750.174631561267</v>
      </c>
      <c r="AV2395">
        <v>1707.3927204223501</v>
      </c>
      <c r="AW2395">
        <v>1680.23492426146</v>
      </c>
      <c r="AX2395">
        <v>1658.3525190612661</v>
      </c>
      <c r="AY2395">
        <v>1667.5188962219099</v>
      </c>
      <c r="AZ2395">
        <v>1652.612470709214</v>
      </c>
    </row>
    <row r="2396" spans="1:52">
      <c r="A2396" t="s">
        <v>157</v>
      </c>
      <c r="B2396" t="s">
        <v>158</v>
      </c>
      <c r="C2396" t="s">
        <v>463</v>
      </c>
      <c r="D2396" t="s">
        <v>464</v>
      </c>
      <c r="E2396" t="s">
        <v>391</v>
      </c>
      <c r="F2396" t="s">
        <v>1120</v>
      </c>
      <c r="G2396">
        <v>6</v>
      </c>
      <c r="H2396" t="s">
        <v>163</v>
      </c>
      <c r="I2396" t="s">
        <v>49</v>
      </c>
      <c r="J2396" t="s">
        <v>60</v>
      </c>
      <c r="K2396" t="s">
        <v>60</v>
      </c>
      <c r="L2396" t="s">
        <v>60</v>
      </c>
      <c r="M2396">
        <v>1506.4375552795509</v>
      </c>
      <c r="N2396">
        <v>1500.301294970712</v>
      </c>
      <c r="O2396">
        <v>1490.2274638488859</v>
      </c>
      <c r="P2396">
        <v>1490.045863787851</v>
      </c>
      <c r="Q2396">
        <v>1493.556459191904</v>
      </c>
      <c r="R2396">
        <v>1495.044206030283</v>
      </c>
      <c r="S2396">
        <v>1489.341299401864</v>
      </c>
      <c r="T2396">
        <v>1491.5325451233</v>
      </c>
      <c r="U2396">
        <v>1491.1779765441991</v>
      </c>
      <c r="V2396">
        <v>1492.40456586915</v>
      </c>
      <c r="W2396">
        <v>1495.825229223643</v>
      </c>
      <c r="X2396">
        <v>1499.9499287536721</v>
      </c>
      <c r="Y2396">
        <v>1502.22565534669</v>
      </c>
      <c r="Z2396">
        <v>1505.2075650940039</v>
      </c>
      <c r="AA2396">
        <v>1503.7179643798929</v>
      </c>
      <c r="AB2396">
        <v>1546.5254118469329</v>
      </c>
      <c r="AC2396">
        <v>1547.226358007822</v>
      </c>
      <c r="AD2396">
        <v>1542.837395184335</v>
      </c>
      <c r="AE2396">
        <v>1545.3829978759859</v>
      </c>
      <c r="AF2396">
        <v>1541.609805255137</v>
      </c>
      <c r="AG2396">
        <v>1543.4513043212989</v>
      </c>
      <c r="AH2396">
        <v>1553.193324017343</v>
      </c>
      <c r="AI2396">
        <v>1553.806816345224</v>
      </c>
      <c r="AJ2396">
        <v>1548.2778609497159</v>
      </c>
      <c r="AK2396">
        <v>1547.0488930053809</v>
      </c>
      <c r="AL2396">
        <v>1545.2941814880469</v>
      </c>
      <c r="AM2396">
        <v>1556.175286212168</v>
      </c>
      <c r="AN2396">
        <v>1556.615469445811</v>
      </c>
      <c r="AO2396">
        <v>1556.0893965576261</v>
      </c>
      <c r="AP2396">
        <v>1550.736413043222</v>
      </c>
      <c r="AQ2396">
        <v>1550.386022229013</v>
      </c>
      <c r="AR2396">
        <v>1550.299595361337</v>
      </c>
      <c r="AS2396">
        <v>1549.2466030761821</v>
      </c>
      <c r="AT2396">
        <v>1549.5975595214941</v>
      </c>
      <c r="AU2396">
        <v>1550.999311712656</v>
      </c>
      <c r="AV2396">
        <v>1552.8396829345791</v>
      </c>
      <c r="AW2396">
        <v>1553.5413171630951</v>
      </c>
      <c r="AX2396">
        <v>1534.1502358215421</v>
      </c>
      <c r="AY2396">
        <v>1526.2555204956141</v>
      </c>
      <c r="AZ2396">
        <v>1534.4162849914651</v>
      </c>
    </row>
    <row r="2397" spans="1:52">
      <c r="A2397" t="s">
        <v>157</v>
      </c>
      <c r="B2397" t="s">
        <v>158</v>
      </c>
      <c r="C2397" t="s">
        <v>463</v>
      </c>
      <c r="D2397" t="s">
        <v>464</v>
      </c>
      <c r="E2397" t="s">
        <v>391</v>
      </c>
      <c r="F2397" t="s">
        <v>1120</v>
      </c>
      <c r="G2397">
        <v>11</v>
      </c>
      <c r="H2397" t="s">
        <v>163</v>
      </c>
      <c r="I2397" t="s">
        <v>164</v>
      </c>
      <c r="J2397" t="s">
        <v>69</v>
      </c>
      <c r="K2397" t="s">
        <v>69</v>
      </c>
      <c r="L2397" t="s">
        <v>69</v>
      </c>
      <c r="M2397">
        <v>1.836078039550781</v>
      </c>
      <c r="N2397">
        <v>0.96236530761718753</v>
      </c>
      <c r="O2397">
        <v>1.574600567626953</v>
      </c>
      <c r="P2397">
        <v>0.1749674560546875</v>
      </c>
      <c r="Q2397">
        <v>1.3122021911621089</v>
      </c>
      <c r="R2397">
        <v>1.224264367675781</v>
      </c>
      <c r="S2397">
        <v>2.9726954589843748</v>
      </c>
      <c r="T2397">
        <v>0.43715554809570312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0.43715563354492182</v>
      </c>
      <c r="AA2397">
        <v>0.26229332885742179</v>
      </c>
      <c r="AB2397">
        <v>6.6473636352539067</v>
      </c>
      <c r="AC2397">
        <v>6.5603647766113298</v>
      </c>
      <c r="AD2397">
        <v>4.0245258117675782</v>
      </c>
      <c r="AE2397">
        <v>5.0751451232910156</v>
      </c>
      <c r="AF2397">
        <v>5.7740052307128904</v>
      </c>
      <c r="AG2397">
        <v>7.1730676025390627</v>
      </c>
      <c r="AH2397">
        <v>9.9725609985351564</v>
      </c>
      <c r="AI2397">
        <v>10.760137420654299</v>
      </c>
      <c r="AJ2397">
        <v>10.585645190429689</v>
      </c>
      <c r="AK2397">
        <v>9.4480509521484368</v>
      </c>
      <c r="AL2397">
        <v>7.5258832214355449</v>
      </c>
      <c r="AM2397">
        <v>7.34967322387695</v>
      </c>
      <c r="AN2397">
        <v>6.0380502563476561</v>
      </c>
      <c r="AO2397">
        <v>7.2632226379394522</v>
      </c>
      <c r="AP2397">
        <v>7.4367245544433596</v>
      </c>
      <c r="AQ2397">
        <v>11.198749926757809</v>
      </c>
      <c r="AR2397">
        <v>13.20968212890625</v>
      </c>
      <c r="AS2397">
        <v>16.709962744140618</v>
      </c>
      <c r="AT2397">
        <v>16.44893701782226</v>
      </c>
      <c r="AU2397">
        <v>21.34994085083007</v>
      </c>
      <c r="AV2397">
        <v>21.524961260986331</v>
      </c>
      <c r="AW2397">
        <v>22.226784265136718</v>
      </c>
      <c r="AX2397">
        <v>3.3270575927734369</v>
      </c>
      <c r="AY2397">
        <v>2.5422916137695308</v>
      </c>
      <c r="AZ2397">
        <v>5.6900219787597646</v>
      </c>
    </row>
    <row r="2398" spans="1:52">
      <c r="A2398" t="s">
        <v>157</v>
      </c>
      <c r="B2398" t="s">
        <v>158</v>
      </c>
      <c r="C2398" t="s">
        <v>463</v>
      </c>
      <c r="D2398" t="s">
        <v>464</v>
      </c>
      <c r="E2398" t="s">
        <v>391</v>
      </c>
      <c r="F2398" t="s">
        <v>1120</v>
      </c>
      <c r="G2398">
        <v>12</v>
      </c>
      <c r="H2398" t="s">
        <v>163</v>
      </c>
      <c r="I2398" t="s">
        <v>164</v>
      </c>
      <c r="J2398" t="s">
        <v>72</v>
      </c>
      <c r="K2398" t="s">
        <v>72</v>
      </c>
      <c r="L2398" t="s">
        <v>72</v>
      </c>
      <c r="M2398">
        <v>608.81360262451108</v>
      </c>
      <c r="N2398">
        <v>607.58960359496973</v>
      </c>
      <c r="O2398">
        <v>607.06443518676667</v>
      </c>
      <c r="P2398">
        <v>605.92750705566311</v>
      </c>
      <c r="Q2398">
        <v>606.45207196044817</v>
      </c>
      <c r="R2398">
        <v>602.34245243530211</v>
      </c>
      <c r="S2398">
        <v>601.99269514770435</v>
      </c>
      <c r="T2398">
        <v>604.17972973022393</v>
      </c>
      <c r="U2398">
        <v>601.02939379882753</v>
      </c>
      <c r="V2398">
        <v>602.15595743408119</v>
      </c>
      <c r="W2398">
        <v>599.87720828857334</v>
      </c>
      <c r="X2398">
        <v>602.68304334716697</v>
      </c>
      <c r="Y2398">
        <v>603.29536287231349</v>
      </c>
      <c r="Z2398">
        <v>606.18343449706958</v>
      </c>
      <c r="AA2398">
        <v>592.69933353271381</v>
      </c>
      <c r="AB2398">
        <v>589.88926452636588</v>
      </c>
      <c r="AC2398">
        <v>577.0923255371082</v>
      </c>
      <c r="AD2398">
        <v>558.77560765991109</v>
      </c>
      <c r="AE2398">
        <v>544.75414086303635</v>
      </c>
      <c r="AF2398">
        <v>534.76484474487233</v>
      </c>
      <c r="AG2398">
        <v>525.74037834472574</v>
      </c>
      <c r="AH2398">
        <v>525.65276542358333</v>
      </c>
      <c r="AI2398">
        <v>529.77049157714782</v>
      </c>
      <c r="AJ2398">
        <v>530.38498486328058</v>
      </c>
      <c r="AK2398">
        <v>531.52438858032167</v>
      </c>
      <c r="AL2398">
        <v>541.3394338073723</v>
      </c>
      <c r="AM2398">
        <v>540.37609024047754</v>
      </c>
      <c r="AN2398">
        <v>540.55212465209888</v>
      </c>
      <c r="AO2398">
        <v>543.96803805541902</v>
      </c>
      <c r="AP2398">
        <v>546.68316496581951</v>
      </c>
      <c r="AQ2398">
        <v>551.41318579711822</v>
      </c>
      <c r="AR2398">
        <v>557.37031022338783</v>
      </c>
      <c r="AS2398">
        <v>564.28570704345645</v>
      </c>
      <c r="AT2398">
        <v>559.91105122070246</v>
      </c>
      <c r="AU2398">
        <v>557.28278590087814</v>
      </c>
      <c r="AV2398">
        <v>534.32287738647381</v>
      </c>
      <c r="AW2398">
        <v>525.64951740722586</v>
      </c>
      <c r="AX2398">
        <v>525.82014202880782</v>
      </c>
      <c r="AY2398">
        <v>516.52577343139581</v>
      </c>
      <c r="AZ2398">
        <v>495.09801850585922</v>
      </c>
    </row>
    <row r="2399" spans="1:52">
      <c r="A2399" t="s">
        <v>157</v>
      </c>
      <c r="B2399" t="s">
        <v>158</v>
      </c>
      <c r="C2399" t="s">
        <v>463</v>
      </c>
      <c r="D2399" t="s">
        <v>464</v>
      </c>
      <c r="E2399" t="s">
        <v>391</v>
      </c>
      <c r="F2399" t="s">
        <v>1120</v>
      </c>
      <c r="G2399">
        <v>15</v>
      </c>
      <c r="H2399" t="s">
        <v>165</v>
      </c>
      <c r="I2399" t="s">
        <v>84</v>
      </c>
      <c r="J2399" t="s">
        <v>87</v>
      </c>
      <c r="K2399" t="s">
        <v>87</v>
      </c>
      <c r="L2399" t="s">
        <v>87</v>
      </c>
      <c r="M2399">
        <v>400.33984897461028</v>
      </c>
      <c r="N2399">
        <v>400.33984897461028</v>
      </c>
      <c r="O2399">
        <v>368.20289765624989</v>
      </c>
      <c r="P2399">
        <v>351.86926554565491</v>
      </c>
      <c r="Q2399">
        <v>352.23252617797948</v>
      </c>
      <c r="R2399">
        <v>358.51802248535222</v>
      </c>
      <c r="S2399">
        <v>359.82812103881912</v>
      </c>
      <c r="T2399">
        <v>366.65649763794022</v>
      </c>
      <c r="U2399">
        <v>379.25203439941549</v>
      </c>
      <c r="V2399">
        <v>385.89589858398449</v>
      </c>
      <c r="W2399">
        <v>374.82154644165053</v>
      </c>
      <c r="X2399">
        <v>375.88680274047971</v>
      </c>
      <c r="Y2399">
        <v>395.16185670166101</v>
      </c>
      <c r="Z2399">
        <v>429.16765573730532</v>
      </c>
      <c r="AA2399">
        <v>528.22996329345926</v>
      </c>
      <c r="AB2399">
        <v>606.23914792480684</v>
      </c>
      <c r="AC2399">
        <v>626.2117727233906</v>
      </c>
      <c r="AD2399">
        <v>604.94696923828428</v>
      </c>
      <c r="AE2399">
        <v>626.21410348510813</v>
      </c>
      <c r="AF2399">
        <v>786.0204033447277</v>
      </c>
      <c r="AG2399">
        <v>884.50615989380128</v>
      </c>
      <c r="AH2399">
        <v>891.79130060425041</v>
      </c>
      <c r="AI2399">
        <v>858.14002169799812</v>
      </c>
      <c r="AJ2399">
        <v>887.45742549438467</v>
      </c>
      <c r="AK2399">
        <v>916.19430052490327</v>
      </c>
      <c r="AL2399">
        <v>903.630120886231</v>
      </c>
      <c r="AM2399">
        <v>916.3952303466815</v>
      </c>
      <c r="AN2399">
        <v>861.87083772583594</v>
      </c>
      <c r="AO2399">
        <v>818.29976299439181</v>
      </c>
      <c r="AP2399">
        <v>781.08797446289566</v>
      </c>
      <c r="AQ2399">
        <v>732.13248270263796</v>
      </c>
      <c r="AR2399">
        <v>711.72866665039032</v>
      </c>
      <c r="AS2399">
        <v>621.38079415893662</v>
      </c>
      <c r="AT2399">
        <v>637.24835065918012</v>
      </c>
      <c r="AU2399">
        <v>734.49929822387855</v>
      </c>
      <c r="AV2399">
        <v>1140.956672424325</v>
      </c>
      <c r="AW2399">
        <v>1383.7029757079961</v>
      </c>
      <c r="AX2399">
        <v>1453.097584741203</v>
      </c>
      <c r="AY2399">
        <v>1580.5427249755739</v>
      </c>
      <c r="AZ2399">
        <v>2268.314935565169</v>
      </c>
    </row>
    <row r="2400" spans="1:52">
      <c r="A2400" t="s">
        <v>157</v>
      </c>
      <c r="B2400" t="s">
        <v>158</v>
      </c>
      <c r="C2400" t="s">
        <v>463</v>
      </c>
      <c r="D2400" t="s">
        <v>464</v>
      </c>
      <c r="E2400" t="s">
        <v>391</v>
      </c>
      <c r="F2400" t="s">
        <v>1120</v>
      </c>
      <c r="G2400">
        <v>25</v>
      </c>
      <c r="H2400" t="s">
        <v>166</v>
      </c>
      <c r="I2400" t="s">
        <v>131</v>
      </c>
      <c r="J2400" t="s">
        <v>167</v>
      </c>
      <c r="K2400" t="s">
        <v>167</v>
      </c>
      <c r="L2400" t="s">
        <v>167</v>
      </c>
      <c r="M2400">
        <v>6.1275536682128902</v>
      </c>
      <c r="N2400">
        <v>4.9035118347167961</v>
      </c>
      <c r="O2400">
        <v>6.0404804687499993</v>
      </c>
      <c r="P2400">
        <v>6.12790595703125</v>
      </c>
      <c r="Q2400">
        <v>6.2166984558105458</v>
      </c>
      <c r="R2400">
        <v>4.6409715454101557</v>
      </c>
      <c r="S2400">
        <v>5.2527793212890623</v>
      </c>
      <c r="T2400">
        <v>3.3277491821289069</v>
      </c>
      <c r="U2400">
        <v>3.9390746948242188</v>
      </c>
      <c r="V2400">
        <v>4.2017052062988292</v>
      </c>
      <c r="W2400">
        <v>4.2887876892089851</v>
      </c>
      <c r="X2400">
        <v>4.5522792175292963</v>
      </c>
      <c r="Y2400">
        <v>6.128139044189453</v>
      </c>
      <c r="Z2400">
        <v>5.4266232849121092</v>
      </c>
      <c r="AA2400">
        <v>4.4646068298339836</v>
      </c>
      <c r="AB2400">
        <v>7.4399114929199222</v>
      </c>
      <c r="AC2400">
        <v>7.7020830871582016</v>
      </c>
      <c r="AD2400">
        <v>8.6669826843261717</v>
      </c>
      <c r="AE2400">
        <v>10.244727709960941</v>
      </c>
      <c r="AF2400">
        <v>10.68242160644531</v>
      </c>
      <c r="AG2400">
        <v>10.945764099121099</v>
      </c>
      <c r="AH2400">
        <v>12.43456119384766</v>
      </c>
      <c r="AI2400">
        <v>10.507424047851559</v>
      </c>
      <c r="AJ2400">
        <v>5.2508417541503913</v>
      </c>
      <c r="AK2400">
        <v>7.4411927551269548</v>
      </c>
      <c r="AL2400">
        <v>6.8279369567871102</v>
      </c>
      <c r="AM2400">
        <v>8.4050593933105464</v>
      </c>
      <c r="AN2400">
        <v>9.0184488281250008</v>
      </c>
      <c r="AO2400">
        <v>9.8927696411132811</v>
      </c>
      <c r="AP2400">
        <v>9.7175567932128892</v>
      </c>
      <c r="AQ2400">
        <v>11.207624462890619</v>
      </c>
      <c r="AR2400">
        <v>12.697247259521481</v>
      </c>
      <c r="AS2400">
        <v>12.60964733276367</v>
      </c>
      <c r="AT2400">
        <v>15.326254693603509</v>
      </c>
      <c r="AU2400">
        <v>23.214006628417959</v>
      </c>
      <c r="AV2400">
        <v>13.39864519042969</v>
      </c>
      <c r="AW2400">
        <v>14.10009114379883</v>
      </c>
      <c r="AX2400">
        <v>13.487426763916011</v>
      </c>
      <c r="AY2400">
        <v>10.68400758056641</v>
      </c>
      <c r="AZ2400">
        <v>12.25758501586914</v>
      </c>
    </row>
    <row r="2401" spans="1:52">
      <c r="A2401" t="s">
        <v>157</v>
      </c>
      <c r="B2401" t="s">
        <v>158</v>
      </c>
      <c r="C2401" t="s">
        <v>463</v>
      </c>
      <c r="D2401" t="s">
        <v>464</v>
      </c>
      <c r="E2401" t="s">
        <v>391</v>
      </c>
      <c r="F2401" t="s">
        <v>1120</v>
      </c>
      <c r="G2401">
        <v>29</v>
      </c>
      <c r="H2401" t="s">
        <v>163</v>
      </c>
      <c r="I2401" t="s">
        <v>164</v>
      </c>
      <c r="J2401" t="s">
        <v>78</v>
      </c>
      <c r="K2401" t="s">
        <v>78</v>
      </c>
      <c r="L2401" t="s">
        <v>78</v>
      </c>
      <c r="M2401">
        <v>123.04305523071299</v>
      </c>
      <c r="N2401">
        <v>123.04305523071299</v>
      </c>
      <c r="O2401">
        <v>123.04305523071299</v>
      </c>
      <c r="P2401">
        <v>123.04305523071299</v>
      </c>
      <c r="Q2401">
        <v>123.04305523071299</v>
      </c>
      <c r="R2401">
        <v>123.04305523071299</v>
      </c>
      <c r="S2401">
        <v>123.04305523071299</v>
      </c>
      <c r="T2401">
        <v>123.04305523071299</v>
      </c>
      <c r="U2401">
        <v>123.04305523071299</v>
      </c>
      <c r="V2401">
        <v>123.04305523071299</v>
      </c>
      <c r="W2401">
        <v>124.09122734375011</v>
      </c>
      <c r="X2401">
        <v>124.09122734375011</v>
      </c>
      <c r="Y2401">
        <v>123.04305523071299</v>
      </c>
      <c r="Z2401">
        <v>123.04305523071299</v>
      </c>
      <c r="AA2401">
        <v>123.04305523071299</v>
      </c>
      <c r="AB2401">
        <v>123.04305523071299</v>
      </c>
      <c r="AC2401">
        <v>123.04305523071299</v>
      </c>
      <c r="AD2401">
        <v>123.04305523071299</v>
      </c>
      <c r="AE2401">
        <v>123.04305523071299</v>
      </c>
      <c r="AF2401">
        <v>123.04305523071299</v>
      </c>
      <c r="AG2401">
        <v>123.04305523071299</v>
      </c>
      <c r="AH2401">
        <v>123.04305523071299</v>
      </c>
      <c r="AI2401">
        <v>123.04305523071299</v>
      </c>
      <c r="AJ2401">
        <v>123.04305523071299</v>
      </c>
      <c r="AK2401">
        <v>123.04305523071299</v>
      </c>
      <c r="AL2401">
        <v>123.04305523071299</v>
      </c>
      <c r="AM2401">
        <v>123.568631958008</v>
      </c>
      <c r="AN2401">
        <v>124.5294562927247</v>
      </c>
      <c r="AO2401">
        <v>125.92540611572279</v>
      </c>
      <c r="AP2401">
        <v>126.01274956054699</v>
      </c>
      <c r="AQ2401">
        <v>126.01274956054699</v>
      </c>
      <c r="AR2401">
        <v>126.3621225341798</v>
      </c>
      <c r="AS2401">
        <v>126.36212297363291</v>
      </c>
      <c r="AT2401">
        <v>126.53680959472671</v>
      </c>
      <c r="AU2401">
        <v>126.53680959472671</v>
      </c>
      <c r="AV2401">
        <v>126.9735230957032</v>
      </c>
      <c r="AW2401">
        <v>126.9735230957033</v>
      </c>
      <c r="AX2401">
        <v>127.15014198608409</v>
      </c>
      <c r="AY2401">
        <v>129.51955801391611</v>
      </c>
      <c r="AZ2401">
        <v>129.51955801391611</v>
      </c>
    </row>
    <row r="2402" spans="1:52">
      <c r="A2402" t="s">
        <v>157</v>
      </c>
      <c r="B2402" t="s">
        <v>158</v>
      </c>
      <c r="C2402" t="s">
        <v>463</v>
      </c>
      <c r="D2402" t="s">
        <v>464</v>
      </c>
      <c r="E2402" t="s">
        <v>391</v>
      </c>
      <c r="F2402" t="s">
        <v>1120</v>
      </c>
      <c r="G2402">
        <v>30</v>
      </c>
      <c r="H2402" t="s">
        <v>165</v>
      </c>
      <c r="I2402" t="s">
        <v>131</v>
      </c>
      <c r="J2402" t="s">
        <v>139</v>
      </c>
      <c r="K2402" t="s">
        <v>139</v>
      </c>
      <c r="L2402" t="s">
        <v>139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25.240565478515641</v>
      </c>
      <c r="AD2402">
        <v>47.149436297607743</v>
      </c>
      <c r="AE2402">
        <v>77.821984960937556</v>
      </c>
      <c r="AF2402">
        <v>94.38516498413064</v>
      </c>
      <c r="AG2402">
        <v>103.6747546813961</v>
      </c>
      <c r="AH2402">
        <v>98.328841949462614</v>
      </c>
      <c r="AI2402">
        <v>96.751411724853284</v>
      </c>
      <c r="AJ2402">
        <v>90.792030151367015</v>
      </c>
      <c r="AK2402">
        <v>91.756114373779113</v>
      </c>
      <c r="AL2402">
        <v>89.652761700439328</v>
      </c>
      <c r="AM2402">
        <v>88.513515100097521</v>
      </c>
      <c r="AN2402">
        <v>88.425890795898283</v>
      </c>
      <c r="AO2402">
        <v>88.425823797607293</v>
      </c>
      <c r="AP2402">
        <v>86.935964611816303</v>
      </c>
      <c r="AQ2402">
        <v>86.497812921142497</v>
      </c>
      <c r="AR2402">
        <v>85.70907058105459</v>
      </c>
      <c r="AS2402">
        <v>84.832709429931569</v>
      </c>
      <c r="AT2402">
        <v>83.167568511962841</v>
      </c>
      <c r="AU2402">
        <v>82.554117510986302</v>
      </c>
      <c r="AV2402">
        <v>242.31939594116099</v>
      </c>
      <c r="AW2402">
        <v>252.22260013427601</v>
      </c>
      <c r="AX2402">
        <v>261.42537324828982</v>
      </c>
      <c r="AY2402">
        <v>296.56902307739091</v>
      </c>
      <c r="AZ2402">
        <v>306.82332935790828</v>
      </c>
    </row>
    <row r="2403" spans="1:52">
      <c r="A2403" t="s">
        <v>157</v>
      </c>
      <c r="B2403" t="s">
        <v>158</v>
      </c>
      <c r="C2403" t="s">
        <v>463</v>
      </c>
      <c r="D2403" t="s">
        <v>464</v>
      </c>
      <c r="E2403" t="s">
        <v>391</v>
      </c>
      <c r="F2403" t="s">
        <v>1120</v>
      </c>
      <c r="G2403">
        <v>33</v>
      </c>
      <c r="H2403" t="s">
        <v>163</v>
      </c>
      <c r="I2403" t="s">
        <v>168</v>
      </c>
      <c r="J2403" t="s">
        <v>146</v>
      </c>
      <c r="K2403" t="s">
        <v>146</v>
      </c>
      <c r="L2403" t="s">
        <v>146</v>
      </c>
      <c r="M2403">
        <v>393.78933542480439</v>
      </c>
      <c r="N2403">
        <v>431.77934174194309</v>
      </c>
      <c r="O2403">
        <v>464.38557716674768</v>
      </c>
      <c r="P2403">
        <v>465.52988004150359</v>
      </c>
      <c r="Q2403">
        <v>450.7096901794431</v>
      </c>
      <c r="R2403">
        <v>460.96752168579081</v>
      </c>
      <c r="S2403">
        <v>487.03367009277309</v>
      </c>
      <c r="T2403">
        <v>500.96527672119117</v>
      </c>
      <c r="U2403">
        <v>491.33573673095691</v>
      </c>
      <c r="V2403">
        <v>477.57157794189408</v>
      </c>
      <c r="W2403">
        <v>491.76906238403291</v>
      </c>
      <c r="X2403">
        <v>496.47572308349618</v>
      </c>
      <c r="Y2403">
        <v>461.36044852905258</v>
      </c>
      <c r="Z2403">
        <v>451.37677296752918</v>
      </c>
      <c r="AA2403">
        <v>456.42191676025379</v>
      </c>
      <c r="AB2403">
        <v>233.52321671752941</v>
      </c>
      <c r="AC2403">
        <v>223.0311053222658</v>
      </c>
      <c r="AD2403">
        <v>239.7883098144533</v>
      </c>
      <c r="AE2403">
        <v>223.29504593505879</v>
      </c>
      <c r="AF2403">
        <v>229.35665208129879</v>
      </c>
      <c r="AG2403">
        <v>219.4439066894532</v>
      </c>
      <c r="AH2403">
        <v>196.27376875610369</v>
      </c>
      <c r="AI2403">
        <v>201.70838012084971</v>
      </c>
      <c r="AJ2403">
        <v>213.64190565795909</v>
      </c>
      <c r="AK2403">
        <v>206.27496458740251</v>
      </c>
      <c r="AL2403">
        <v>202.3350137512208</v>
      </c>
      <c r="AM2403">
        <v>182.679092706299</v>
      </c>
      <c r="AN2403">
        <v>189.24822520751971</v>
      </c>
      <c r="AO2403">
        <v>186.79557205200209</v>
      </c>
      <c r="AP2403">
        <v>202.06058336792009</v>
      </c>
      <c r="AQ2403">
        <v>203.46195360717789</v>
      </c>
      <c r="AR2403">
        <v>197.14665330200211</v>
      </c>
      <c r="AS2403">
        <v>200.6614243896486</v>
      </c>
      <c r="AT2403">
        <v>212.23764313354511</v>
      </c>
      <c r="AU2403">
        <v>215.48682097167989</v>
      </c>
      <c r="AV2403">
        <v>187.6904701293947</v>
      </c>
      <c r="AW2403">
        <v>191.19004630126969</v>
      </c>
      <c r="AX2403">
        <v>305.17583416748039</v>
      </c>
      <c r="AY2403">
        <v>323.39036766967791</v>
      </c>
      <c r="AZ2403">
        <v>260.65829890136729</v>
      </c>
    </row>
    <row r="2404" spans="1:52">
      <c r="A2404" t="s">
        <v>157</v>
      </c>
      <c r="B2404" t="s">
        <v>158</v>
      </c>
      <c r="C2404" t="s">
        <v>463</v>
      </c>
      <c r="D2404" t="s">
        <v>464</v>
      </c>
      <c r="E2404" t="s">
        <v>391</v>
      </c>
      <c r="F2404" t="s">
        <v>1120</v>
      </c>
      <c r="G2404">
        <v>39</v>
      </c>
      <c r="H2404" t="s">
        <v>165</v>
      </c>
      <c r="I2404" t="s">
        <v>84</v>
      </c>
      <c r="J2404" t="s">
        <v>90</v>
      </c>
      <c r="K2404" t="s">
        <v>93</v>
      </c>
      <c r="L2404" t="s">
        <v>96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8.7325433349609377E-2</v>
      </c>
      <c r="AW2404">
        <v>8.7325433349609377E-2</v>
      </c>
      <c r="AX2404">
        <v>0</v>
      </c>
      <c r="AY2404">
        <v>0</v>
      </c>
      <c r="AZ2404">
        <v>8.7325433349609377E-2</v>
      </c>
    </row>
    <row r="2405" spans="1:52">
      <c r="A2405" t="s">
        <v>157</v>
      </c>
      <c r="B2405" t="s">
        <v>158</v>
      </c>
      <c r="C2405" t="s">
        <v>463</v>
      </c>
      <c r="D2405" t="s">
        <v>464</v>
      </c>
      <c r="E2405" t="s">
        <v>391</v>
      </c>
      <c r="F2405" t="s">
        <v>1120</v>
      </c>
      <c r="G2405">
        <v>41</v>
      </c>
      <c r="H2405" t="s">
        <v>165</v>
      </c>
      <c r="I2405" t="s">
        <v>84</v>
      </c>
      <c r="J2405" t="s">
        <v>90</v>
      </c>
      <c r="K2405" t="s">
        <v>93</v>
      </c>
      <c r="L2405" t="s">
        <v>108</v>
      </c>
      <c r="M2405">
        <v>0.69949050292968751</v>
      </c>
      <c r="N2405">
        <v>0.69949050292968751</v>
      </c>
      <c r="O2405">
        <v>0.69949050292968751</v>
      </c>
      <c r="P2405">
        <v>2.1859488952636719</v>
      </c>
      <c r="Q2405">
        <v>2.797355743408203</v>
      </c>
      <c r="R2405">
        <v>7.7814410705566406</v>
      </c>
      <c r="S2405">
        <v>13.025830474853519</v>
      </c>
      <c r="T2405">
        <v>14.25102829589845</v>
      </c>
      <c r="U2405">
        <v>12.943177044677739</v>
      </c>
      <c r="V2405">
        <v>5.6861788574218766</v>
      </c>
      <c r="W2405">
        <v>5.1620329772949214</v>
      </c>
      <c r="X2405">
        <v>1.7513489624023439</v>
      </c>
      <c r="Y2405">
        <v>1.7499639465332031</v>
      </c>
      <c r="Z2405">
        <v>1.1367668090820311</v>
      </c>
      <c r="AA2405">
        <v>0.34974589843749998</v>
      </c>
      <c r="AB2405">
        <v>0.34974589843749998</v>
      </c>
      <c r="AC2405">
        <v>0.96299535522460933</v>
      </c>
      <c r="AD2405">
        <v>0.96299535522460933</v>
      </c>
      <c r="AE2405">
        <v>0.78778110961914072</v>
      </c>
      <c r="AF2405">
        <v>0.87538815307617179</v>
      </c>
      <c r="AG2405">
        <v>1.488638104248047</v>
      </c>
      <c r="AH2405">
        <v>0.34974589843749998</v>
      </c>
      <c r="AI2405">
        <v>1.2257516601562499</v>
      </c>
      <c r="AJ2405">
        <v>5.1674914001464858</v>
      </c>
      <c r="AK2405">
        <v>2.889707647705078</v>
      </c>
      <c r="AL2405">
        <v>5.6055132019042979</v>
      </c>
      <c r="AM2405">
        <v>2.714491674804687</v>
      </c>
      <c r="AN2405">
        <v>1.488065106201172</v>
      </c>
      <c r="AO2405">
        <v>2.6266477844238278</v>
      </c>
      <c r="AP2405">
        <v>2.6266477844238278</v>
      </c>
      <c r="AQ2405">
        <v>1.4008560302734381</v>
      </c>
      <c r="AR2405">
        <v>1.4008560302734381</v>
      </c>
      <c r="AS2405">
        <v>1.663501489257813</v>
      </c>
      <c r="AT2405">
        <v>3.3274186584472658</v>
      </c>
      <c r="AU2405">
        <v>3.6779799621582039</v>
      </c>
      <c r="AV2405">
        <v>3.7654554321289071</v>
      </c>
      <c r="AW2405">
        <v>4.9061500732421877</v>
      </c>
      <c r="AX2405">
        <v>4.0300770996093762</v>
      </c>
      <c r="AY2405">
        <v>2.191253826904298</v>
      </c>
      <c r="AZ2405">
        <v>9.0350749389648541</v>
      </c>
    </row>
    <row r="2406" spans="1:52">
      <c r="A2406" t="s">
        <v>157</v>
      </c>
      <c r="B2406" t="s">
        <v>158</v>
      </c>
      <c r="C2406" t="s">
        <v>463</v>
      </c>
      <c r="D2406" t="s">
        <v>464</v>
      </c>
      <c r="E2406" t="s">
        <v>472</v>
      </c>
      <c r="F2406" t="s">
        <v>1197</v>
      </c>
      <c r="G2406">
        <v>3</v>
      </c>
      <c r="H2406" t="s">
        <v>163</v>
      </c>
      <c r="I2406" t="s">
        <v>49</v>
      </c>
      <c r="J2406" t="s">
        <v>52</v>
      </c>
      <c r="K2406" t="s">
        <v>52</v>
      </c>
      <c r="L2406" t="s">
        <v>52</v>
      </c>
      <c r="M2406">
        <v>219787.52017801421</v>
      </c>
      <c r="N2406">
        <v>219810.87403336659</v>
      </c>
      <c r="O2406">
        <v>219793.63179414539</v>
      </c>
      <c r="P2406">
        <v>219790.48169808809</v>
      </c>
      <c r="Q2406">
        <v>219786.8041041976</v>
      </c>
      <c r="R2406">
        <v>219798.87545540591</v>
      </c>
      <c r="S2406">
        <v>219807.53619441931</v>
      </c>
      <c r="T2406">
        <v>219800.7141610698</v>
      </c>
      <c r="U2406">
        <v>219761.6892834091</v>
      </c>
      <c r="V2406">
        <v>219713.7440139938</v>
      </c>
      <c r="W2406">
        <v>219688.62931282169</v>
      </c>
      <c r="X2406">
        <v>219646.18703755311</v>
      </c>
      <c r="Y2406">
        <v>219601.820798942</v>
      </c>
      <c r="Z2406">
        <v>219563.1458393287</v>
      </c>
      <c r="AA2406">
        <v>219524.65549484649</v>
      </c>
      <c r="AB2406">
        <v>219427.01625661971</v>
      </c>
      <c r="AC2406">
        <v>219335.05186530479</v>
      </c>
      <c r="AD2406">
        <v>219247.02637086521</v>
      </c>
      <c r="AE2406">
        <v>219146.14031899779</v>
      </c>
      <c r="AF2406">
        <v>219036.42510010721</v>
      </c>
      <c r="AG2406">
        <v>218979.63949523121</v>
      </c>
      <c r="AH2406">
        <v>218878.32833353881</v>
      </c>
      <c r="AI2406">
        <v>218820.1527078138</v>
      </c>
      <c r="AJ2406">
        <v>218745.8003289701</v>
      </c>
      <c r="AK2406">
        <v>218719.12445080889</v>
      </c>
      <c r="AL2406">
        <v>218693.75208116771</v>
      </c>
      <c r="AM2406">
        <v>218577.32352358851</v>
      </c>
      <c r="AN2406">
        <v>218555.637725512</v>
      </c>
      <c r="AO2406">
        <v>218611.45508662029</v>
      </c>
      <c r="AP2406">
        <v>218665.16476469641</v>
      </c>
      <c r="AQ2406">
        <v>218648.37728962299</v>
      </c>
      <c r="AR2406">
        <v>218609.0253693407</v>
      </c>
      <c r="AS2406">
        <v>218576.93346066069</v>
      </c>
      <c r="AT2406">
        <v>218561.71157793299</v>
      </c>
      <c r="AU2406">
        <v>218518.8493763695</v>
      </c>
      <c r="AV2406">
        <v>218319.9347522085</v>
      </c>
      <c r="AW2406">
        <v>218110.3990026032</v>
      </c>
      <c r="AX2406">
        <v>218038.45980171769</v>
      </c>
      <c r="AY2406">
        <v>217862.62049835231</v>
      </c>
      <c r="AZ2406">
        <v>217749.26324427471</v>
      </c>
    </row>
    <row r="2407" spans="1:52">
      <c r="A2407" t="s">
        <v>157</v>
      </c>
      <c r="B2407" t="s">
        <v>158</v>
      </c>
      <c r="C2407" t="s">
        <v>463</v>
      </c>
      <c r="D2407" t="s">
        <v>464</v>
      </c>
      <c r="E2407" t="s">
        <v>472</v>
      </c>
      <c r="F2407" t="s">
        <v>1197</v>
      </c>
      <c r="G2407">
        <v>4</v>
      </c>
      <c r="H2407" t="s">
        <v>163</v>
      </c>
      <c r="I2407" t="s">
        <v>49</v>
      </c>
      <c r="J2407" t="s">
        <v>54</v>
      </c>
      <c r="K2407" t="s">
        <v>54</v>
      </c>
      <c r="L2407" t="s">
        <v>54</v>
      </c>
      <c r="M2407">
        <v>127.9789977172852</v>
      </c>
      <c r="N2407">
        <v>127.2790405639649</v>
      </c>
      <c r="O2407">
        <v>125.0033834411622</v>
      </c>
      <c r="P2407">
        <v>124.3035011535645</v>
      </c>
      <c r="Q2407">
        <v>125.70330133666999</v>
      </c>
      <c r="R2407">
        <v>125.7909673889161</v>
      </c>
      <c r="S2407">
        <v>126.4036308776856</v>
      </c>
      <c r="T2407">
        <v>127.97885847778321</v>
      </c>
      <c r="U2407">
        <v>128.32883033447271</v>
      </c>
      <c r="V2407">
        <v>127.1039723266602</v>
      </c>
      <c r="W2407">
        <v>123.95325150146481</v>
      </c>
      <c r="X2407">
        <v>124.0406851318359</v>
      </c>
      <c r="Y2407">
        <v>121.5036183410645</v>
      </c>
      <c r="Z2407">
        <v>120.36640628051759</v>
      </c>
      <c r="AA2407">
        <v>119.22930885009769</v>
      </c>
      <c r="AB2407">
        <v>118.9668762756348</v>
      </c>
      <c r="AC2407">
        <v>114.7670190917969</v>
      </c>
      <c r="AD2407">
        <v>112.75480277099609</v>
      </c>
      <c r="AE2407">
        <v>112.5798791870117</v>
      </c>
      <c r="AF2407">
        <v>109.2550169555664</v>
      </c>
      <c r="AG2407">
        <v>109.42969929199209</v>
      </c>
      <c r="AH2407">
        <v>109.1673343933105</v>
      </c>
      <c r="AI2407">
        <v>108.2056098022461</v>
      </c>
      <c r="AJ2407">
        <v>106.36819073486321</v>
      </c>
      <c r="AK2407">
        <v>108.90504886474601</v>
      </c>
      <c r="AL2407">
        <v>109.0797994873046</v>
      </c>
      <c r="AM2407">
        <v>108.55474139404291</v>
      </c>
      <c r="AN2407">
        <v>108.2920445617676</v>
      </c>
      <c r="AO2407">
        <v>108.6418746704102</v>
      </c>
      <c r="AP2407">
        <v>107.0672362182617</v>
      </c>
      <c r="AQ2407">
        <v>107.6793446594238</v>
      </c>
      <c r="AR2407">
        <v>115.5533440002441</v>
      </c>
      <c r="AS2407">
        <v>118.2650854187011</v>
      </c>
      <c r="AT2407">
        <v>117.3905940795898</v>
      </c>
      <c r="AU2407">
        <v>116.60395722045899</v>
      </c>
      <c r="AV2407">
        <v>115.2044925415039</v>
      </c>
      <c r="AW2407">
        <v>113.8923838500976</v>
      </c>
      <c r="AX2407">
        <v>100.681807006836</v>
      </c>
      <c r="AY2407">
        <v>126.28843417358399</v>
      </c>
      <c r="AZ2407">
        <v>120.33933464355459</v>
      </c>
    </row>
    <row r="2408" spans="1:52">
      <c r="A2408" t="s">
        <v>157</v>
      </c>
      <c r="B2408" t="s">
        <v>158</v>
      </c>
      <c r="C2408" t="s">
        <v>463</v>
      </c>
      <c r="D2408" t="s">
        <v>464</v>
      </c>
      <c r="E2408" t="s">
        <v>472</v>
      </c>
      <c r="F2408" t="s">
        <v>1197</v>
      </c>
      <c r="G2408">
        <v>6</v>
      </c>
      <c r="H2408" t="s">
        <v>163</v>
      </c>
      <c r="I2408" t="s">
        <v>49</v>
      </c>
      <c r="J2408" t="s">
        <v>60</v>
      </c>
      <c r="K2408" t="s">
        <v>60</v>
      </c>
      <c r="L2408" t="s">
        <v>60</v>
      </c>
      <c r="M2408">
        <v>14942.9110692386</v>
      </c>
      <c r="N2408">
        <v>14907.59538886136</v>
      </c>
      <c r="O2408">
        <v>14879.97321873199</v>
      </c>
      <c r="P2408">
        <v>14810.112741028161</v>
      </c>
      <c r="Q2408">
        <v>14803.82072027619</v>
      </c>
      <c r="R2408">
        <v>14778.37106015041</v>
      </c>
      <c r="S2408">
        <v>14749.501706714131</v>
      </c>
      <c r="T2408">
        <v>14731.05611600367</v>
      </c>
      <c r="U2408">
        <v>14700.525656866739</v>
      </c>
      <c r="V2408">
        <v>14712.500284588919</v>
      </c>
      <c r="W2408">
        <v>14718.972623858939</v>
      </c>
      <c r="X2408">
        <v>14727.015332220801</v>
      </c>
      <c r="Y2408">
        <v>14718.96892984654</v>
      </c>
      <c r="Z2408">
        <v>14709.365589068881</v>
      </c>
      <c r="AA2408">
        <v>14716.45155450468</v>
      </c>
      <c r="AB2408">
        <v>14867.77438123816</v>
      </c>
      <c r="AC2408">
        <v>14870.65813182409</v>
      </c>
      <c r="AD2408">
        <v>14840.39167578771</v>
      </c>
      <c r="AE2408">
        <v>14814.86486538124</v>
      </c>
      <c r="AF2408">
        <v>14845.303028729621</v>
      </c>
      <c r="AG2408">
        <v>14852.2956182865</v>
      </c>
      <c r="AH2408">
        <v>14805.949277240379</v>
      </c>
      <c r="AI2408">
        <v>14749.722985516741</v>
      </c>
      <c r="AJ2408">
        <v>14733.55779509316</v>
      </c>
      <c r="AK2408">
        <v>14709.767994562109</v>
      </c>
      <c r="AL2408">
        <v>14659.04526882354</v>
      </c>
      <c r="AM2408">
        <v>14581.83698703034</v>
      </c>
      <c r="AN2408">
        <v>14537.32808919707</v>
      </c>
      <c r="AO2408">
        <v>14548.43218808012</v>
      </c>
      <c r="AP2408">
        <v>14558.92792168601</v>
      </c>
      <c r="AQ2408">
        <v>14501.912605133341</v>
      </c>
      <c r="AR2408">
        <v>14377.31626214628</v>
      </c>
      <c r="AS2408">
        <v>14279.463060864509</v>
      </c>
      <c r="AT2408">
        <v>14227.87236626615</v>
      </c>
      <c r="AU2408">
        <v>14217.374540533699</v>
      </c>
      <c r="AV2408">
        <v>14186.339083325411</v>
      </c>
      <c r="AW2408">
        <v>13981.95244296901</v>
      </c>
      <c r="AX2408">
        <v>13802.300939148119</v>
      </c>
      <c r="AY2408">
        <v>13480.820859967151</v>
      </c>
      <c r="AZ2408">
        <v>13610.14056781026</v>
      </c>
    </row>
    <row r="2409" spans="1:52">
      <c r="A2409" t="s">
        <v>157</v>
      </c>
      <c r="B2409" t="s">
        <v>158</v>
      </c>
      <c r="C2409" t="s">
        <v>463</v>
      </c>
      <c r="D2409" t="s">
        <v>464</v>
      </c>
      <c r="E2409" t="s">
        <v>472</v>
      </c>
      <c r="F2409" t="s">
        <v>1197</v>
      </c>
      <c r="G2409">
        <v>11</v>
      </c>
      <c r="H2409" t="s">
        <v>163</v>
      </c>
      <c r="I2409" t="s">
        <v>164</v>
      </c>
      <c r="J2409" t="s">
        <v>69</v>
      </c>
      <c r="K2409" t="s">
        <v>69</v>
      </c>
      <c r="L2409" t="s">
        <v>69</v>
      </c>
      <c r="M2409">
        <v>581.11101088866803</v>
      </c>
      <c r="N2409">
        <v>585.74459700927366</v>
      </c>
      <c r="O2409">
        <v>588.4597068115196</v>
      </c>
      <c r="P2409">
        <v>584.52746880492782</v>
      </c>
      <c r="Q2409">
        <v>582.69078154296494</v>
      </c>
      <c r="R2409">
        <v>580.06477226562129</v>
      </c>
      <c r="S2409">
        <v>581.72701846313112</v>
      </c>
      <c r="T2409">
        <v>584.43683627318967</v>
      </c>
      <c r="U2409">
        <v>586.44912932128545</v>
      </c>
      <c r="V2409">
        <v>596.5058037719682</v>
      </c>
      <c r="W2409">
        <v>593.61926818236907</v>
      </c>
      <c r="X2409">
        <v>595.89485211791578</v>
      </c>
      <c r="Y2409">
        <v>607.17547060546474</v>
      </c>
      <c r="Z2409">
        <v>615.65387698974257</v>
      </c>
      <c r="AA2409">
        <v>620.89888895873685</v>
      </c>
      <c r="AB2409">
        <v>632.69364396361959</v>
      </c>
      <c r="AC2409">
        <v>638.98165449218436</v>
      </c>
      <c r="AD2409">
        <v>641.25988286132474</v>
      </c>
      <c r="AE2409">
        <v>632.165502166745</v>
      </c>
      <c r="AF2409">
        <v>629.45238344115864</v>
      </c>
      <c r="AG2409">
        <v>631.89779699706673</v>
      </c>
      <c r="AH2409">
        <v>632.07513698119726</v>
      </c>
      <c r="AI2409">
        <v>646.06105581664701</v>
      </c>
      <c r="AJ2409">
        <v>670.01349924926399</v>
      </c>
      <c r="AK2409">
        <v>679.81098078612922</v>
      </c>
      <c r="AL2409">
        <v>676.66084071044588</v>
      </c>
      <c r="AM2409">
        <v>719.06532219848361</v>
      </c>
      <c r="AN2409">
        <v>723.8724139343243</v>
      </c>
      <c r="AO2409">
        <v>733.40813382568172</v>
      </c>
      <c r="AP2409">
        <v>704.29156469726331</v>
      </c>
      <c r="AQ2409">
        <v>718.81161878662033</v>
      </c>
      <c r="AR2409">
        <v>772.93349603271372</v>
      </c>
      <c r="AS2409">
        <v>779.93041331786901</v>
      </c>
      <c r="AT2409">
        <v>776.43256531372083</v>
      </c>
      <c r="AU2409">
        <v>771.88480681762678</v>
      </c>
      <c r="AV2409">
        <v>755.87891684570297</v>
      </c>
      <c r="AW2409">
        <v>747.39087984619096</v>
      </c>
      <c r="AX2409">
        <v>730.88968040161046</v>
      </c>
      <c r="AY2409">
        <v>498.08140273437238</v>
      </c>
      <c r="AZ2409">
        <v>522.39366937865941</v>
      </c>
    </row>
    <row r="2410" spans="1:52">
      <c r="A2410" t="s">
        <v>157</v>
      </c>
      <c r="B2410" t="s">
        <v>158</v>
      </c>
      <c r="C2410" t="s">
        <v>463</v>
      </c>
      <c r="D2410" t="s">
        <v>464</v>
      </c>
      <c r="E2410" t="s">
        <v>472</v>
      </c>
      <c r="F2410" t="s">
        <v>1197</v>
      </c>
      <c r="G2410">
        <v>12</v>
      </c>
      <c r="H2410" t="s">
        <v>163</v>
      </c>
      <c r="I2410" t="s">
        <v>164</v>
      </c>
      <c r="J2410" t="s">
        <v>72</v>
      </c>
      <c r="K2410" t="s">
        <v>72</v>
      </c>
      <c r="L2410" t="s">
        <v>72</v>
      </c>
      <c r="M2410">
        <v>326.43828469238281</v>
      </c>
      <c r="N2410">
        <v>326.08873692016601</v>
      </c>
      <c r="O2410">
        <v>326.70053646850579</v>
      </c>
      <c r="P2410">
        <v>327.22554157104491</v>
      </c>
      <c r="Q2410">
        <v>326.87609671020499</v>
      </c>
      <c r="R2410">
        <v>326.87593341674801</v>
      </c>
      <c r="S2410">
        <v>326.96313941650391</v>
      </c>
      <c r="T2410">
        <v>329.14877084350582</v>
      </c>
      <c r="U2410">
        <v>328.36137428588859</v>
      </c>
      <c r="V2410">
        <v>328.01188099365231</v>
      </c>
      <c r="W2410">
        <v>326.35132354125977</v>
      </c>
      <c r="X2410">
        <v>325.82652844238282</v>
      </c>
      <c r="Y2410">
        <v>327.57466950073228</v>
      </c>
      <c r="Z2410">
        <v>328.36101813964831</v>
      </c>
      <c r="AA2410">
        <v>328.09888887329089</v>
      </c>
      <c r="AB2410">
        <v>327.31227228393539</v>
      </c>
      <c r="AC2410">
        <v>327.05018895263657</v>
      </c>
      <c r="AD2410">
        <v>327.22496067504869</v>
      </c>
      <c r="AE2410">
        <v>327.13776983032221</v>
      </c>
      <c r="AF2410">
        <v>327.40012720947249</v>
      </c>
      <c r="AG2410">
        <v>326.52563634643548</v>
      </c>
      <c r="AH2410">
        <v>326.61315340576158</v>
      </c>
      <c r="AI2410">
        <v>326.52481629028313</v>
      </c>
      <c r="AJ2410">
        <v>325.56371398315417</v>
      </c>
      <c r="AK2410">
        <v>325.21391400146479</v>
      </c>
      <c r="AL2410">
        <v>327.0496624999999</v>
      </c>
      <c r="AM2410">
        <v>326.52530398559571</v>
      </c>
      <c r="AN2410">
        <v>325.82575539550771</v>
      </c>
      <c r="AO2410">
        <v>325.73797643432607</v>
      </c>
      <c r="AP2410">
        <v>326.69966176757799</v>
      </c>
      <c r="AQ2410">
        <v>326.87462776489252</v>
      </c>
      <c r="AR2410">
        <v>327.48779467773443</v>
      </c>
      <c r="AS2410">
        <v>327.2253614074707</v>
      </c>
      <c r="AT2410">
        <v>327.48746209716802</v>
      </c>
      <c r="AU2410">
        <v>327.57473613891602</v>
      </c>
      <c r="AV2410">
        <v>327.31249039916992</v>
      </c>
      <c r="AW2410">
        <v>328.01204437866198</v>
      </c>
      <c r="AX2410">
        <v>328.10011177368159</v>
      </c>
      <c r="AY2410">
        <v>326.96291874999997</v>
      </c>
      <c r="AZ2410">
        <v>325.12582633056633</v>
      </c>
    </row>
    <row r="2411" spans="1:52">
      <c r="A2411" t="s">
        <v>157</v>
      </c>
      <c r="B2411" t="s">
        <v>158</v>
      </c>
      <c r="C2411" t="s">
        <v>463</v>
      </c>
      <c r="D2411" t="s">
        <v>464</v>
      </c>
      <c r="E2411" t="s">
        <v>472</v>
      </c>
      <c r="F2411" t="s">
        <v>1197</v>
      </c>
      <c r="G2411">
        <v>15</v>
      </c>
      <c r="H2411" t="s">
        <v>165</v>
      </c>
      <c r="I2411" t="s">
        <v>84</v>
      </c>
      <c r="J2411" t="s">
        <v>87</v>
      </c>
      <c r="K2411" t="s">
        <v>87</v>
      </c>
      <c r="L2411" t="s">
        <v>87</v>
      </c>
      <c r="M2411">
        <v>119.6752940124512</v>
      </c>
      <c r="N2411">
        <v>88.099291271972632</v>
      </c>
      <c r="O2411">
        <v>103.505265899658</v>
      </c>
      <c r="P2411">
        <v>109.8946797973632</v>
      </c>
      <c r="Q2411">
        <v>111.1226178222656</v>
      </c>
      <c r="R2411">
        <v>104.29771502075189</v>
      </c>
      <c r="S2411">
        <v>98.173539715576254</v>
      </c>
      <c r="T2411">
        <v>102.6334679382325</v>
      </c>
      <c r="U2411">
        <v>158.1895361633301</v>
      </c>
      <c r="V2411">
        <v>201.0622517578125</v>
      </c>
      <c r="W2411">
        <v>229.76517010498051</v>
      </c>
      <c r="X2411">
        <v>276.14367526245138</v>
      </c>
      <c r="Y2411">
        <v>323.484088256836</v>
      </c>
      <c r="Z2411">
        <v>365.56967658081032</v>
      </c>
      <c r="AA2411">
        <v>407.73520744628883</v>
      </c>
      <c r="AB2411">
        <v>521.90693246460023</v>
      </c>
      <c r="AC2411">
        <v>624.10699714355394</v>
      </c>
      <c r="AD2411">
        <v>730.15296865844641</v>
      </c>
      <c r="AE2411">
        <v>837.4243162841791</v>
      </c>
      <c r="AF2411">
        <v>947.22686046753154</v>
      </c>
      <c r="AG2411">
        <v>1000.778287628176</v>
      </c>
      <c r="AH2411">
        <v>1107.425324334718</v>
      </c>
      <c r="AI2411">
        <v>1183.0079404907231</v>
      </c>
      <c r="AJ2411">
        <v>1258.2352412597641</v>
      </c>
      <c r="AK2411">
        <v>1282.3750092346179</v>
      </c>
      <c r="AL2411">
        <v>1343.788320050046</v>
      </c>
      <c r="AM2411">
        <v>1475.5186878906261</v>
      </c>
      <c r="AN2411">
        <v>1526.4121910461411</v>
      </c>
      <c r="AO2411">
        <v>1458.5237428405781</v>
      </c>
      <c r="AP2411">
        <v>1391.085029125974</v>
      </c>
      <c r="AQ2411">
        <v>1414.78119545288</v>
      </c>
      <c r="AR2411">
        <v>1507.1222975524911</v>
      </c>
      <c r="AS2411">
        <v>1588.266332641605</v>
      </c>
      <c r="AT2411">
        <v>1657.170299804694</v>
      </c>
      <c r="AU2411">
        <v>1695.924106207284</v>
      </c>
      <c r="AV2411">
        <v>1930.606101800553</v>
      </c>
      <c r="AW2411">
        <v>2344.622343078614</v>
      </c>
      <c r="AX2411">
        <v>2530.6138851928781</v>
      </c>
      <c r="AY2411">
        <v>3145.8707042663482</v>
      </c>
      <c r="AZ2411">
        <v>3250.478932373007</v>
      </c>
    </row>
    <row r="2412" spans="1:52">
      <c r="A2412" t="s">
        <v>157</v>
      </c>
      <c r="B2412" t="s">
        <v>158</v>
      </c>
      <c r="C2412" t="s">
        <v>463</v>
      </c>
      <c r="D2412" t="s">
        <v>464</v>
      </c>
      <c r="E2412" t="s">
        <v>472</v>
      </c>
      <c r="F2412" t="s">
        <v>1197</v>
      </c>
      <c r="G2412">
        <v>25</v>
      </c>
      <c r="H2412" t="s">
        <v>166</v>
      </c>
      <c r="I2412" t="s">
        <v>131</v>
      </c>
      <c r="J2412" t="s">
        <v>167</v>
      </c>
      <c r="K2412" t="s">
        <v>167</v>
      </c>
      <c r="L2412" t="s">
        <v>167</v>
      </c>
      <c r="M2412">
        <v>0</v>
      </c>
      <c r="N2412">
        <v>0</v>
      </c>
      <c r="O2412">
        <v>2.2719513366699222</v>
      </c>
      <c r="P2412">
        <v>9.0887401550292992</v>
      </c>
      <c r="Q2412">
        <v>9.0012469909667985</v>
      </c>
      <c r="R2412">
        <v>8.7386944580078132E-2</v>
      </c>
      <c r="S2412">
        <v>0</v>
      </c>
      <c r="T2412">
        <v>3.8448470825195322</v>
      </c>
      <c r="U2412">
        <v>4.3691469177246089</v>
      </c>
      <c r="V2412">
        <v>4.3691469177246089</v>
      </c>
      <c r="W2412">
        <v>5.2429781433105473</v>
      </c>
      <c r="X2412">
        <v>5.2429781433105473</v>
      </c>
      <c r="Y2412">
        <v>2.0100553894042972</v>
      </c>
      <c r="Z2412">
        <v>1.398123010253906</v>
      </c>
      <c r="AA2412">
        <v>0</v>
      </c>
      <c r="AB2412">
        <v>1.835042034912109</v>
      </c>
      <c r="AC2412">
        <v>1.835042034912109</v>
      </c>
      <c r="AD2412">
        <v>2.622533752441405</v>
      </c>
      <c r="AE2412">
        <v>4.1080394104003899</v>
      </c>
      <c r="AF2412">
        <v>2.3594426635742192</v>
      </c>
      <c r="AG2412">
        <v>1.1370772460937499</v>
      </c>
      <c r="AH2412">
        <v>1.0496585449218749</v>
      </c>
      <c r="AI2412">
        <v>0.9621655517578126</v>
      </c>
      <c r="AJ2412">
        <v>1.8369251831054689</v>
      </c>
      <c r="AK2412">
        <v>0.87450131835937506</v>
      </c>
      <c r="AL2412">
        <v>0.52472607421874995</v>
      </c>
      <c r="AM2412">
        <v>8.7382824707031251E-2</v>
      </c>
      <c r="AN2412">
        <v>8.7382824707031251E-2</v>
      </c>
      <c r="AO2412">
        <v>1.747662969970704</v>
      </c>
      <c r="AP2412">
        <v>2.9710227783203118</v>
      </c>
      <c r="AQ2412">
        <v>9.7061786010742122</v>
      </c>
      <c r="AR2412">
        <v>6.8187668212890618</v>
      </c>
      <c r="AS2412">
        <v>10.66832874145507</v>
      </c>
      <c r="AT2412">
        <v>2.9721455444335949</v>
      </c>
      <c r="AU2412">
        <v>2.5346787841796878</v>
      </c>
      <c r="AV2412">
        <v>4.2826242187500014</v>
      </c>
      <c r="AW2412">
        <v>4.4566208801269509</v>
      </c>
      <c r="AX2412">
        <v>7.604078228759767</v>
      </c>
      <c r="AY2412">
        <v>4.4566179931640617</v>
      </c>
      <c r="AZ2412">
        <v>4.4566179931640617</v>
      </c>
    </row>
    <row r="2413" spans="1:52">
      <c r="A2413" t="s">
        <v>157</v>
      </c>
      <c r="B2413" t="s">
        <v>158</v>
      </c>
      <c r="C2413" t="s">
        <v>463</v>
      </c>
      <c r="D2413" t="s">
        <v>464</v>
      </c>
      <c r="E2413" t="s">
        <v>472</v>
      </c>
      <c r="F2413" t="s">
        <v>1197</v>
      </c>
      <c r="G2413">
        <v>29</v>
      </c>
      <c r="H2413" t="s">
        <v>163</v>
      </c>
      <c r="I2413" t="s">
        <v>164</v>
      </c>
      <c r="J2413" t="s">
        <v>78</v>
      </c>
      <c r="K2413" t="s">
        <v>78</v>
      </c>
      <c r="L2413" t="s">
        <v>78</v>
      </c>
      <c r="M2413">
        <v>260.32374206542943</v>
      </c>
      <c r="N2413">
        <v>260.32374206542943</v>
      </c>
      <c r="O2413">
        <v>260.67369782714809</v>
      </c>
      <c r="P2413">
        <v>259.88636832885709</v>
      </c>
      <c r="Q2413">
        <v>259.88636832885709</v>
      </c>
      <c r="R2413">
        <v>259.88636832885709</v>
      </c>
      <c r="S2413">
        <v>260.06128693847631</v>
      </c>
      <c r="T2413">
        <v>259.97385834350558</v>
      </c>
      <c r="U2413">
        <v>259.79887584838838</v>
      </c>
      <c r="V2413">
        <v>260.06116311035117</v>
      </c>
      <c r="W2413">
        <v>259.79875644531222</v>
      </c>
      <c r="X2413">
        <v>259.79875644531222</v>
      </c>
      <c r="Y2413">
        <v>259.88624568481413</v>
      </c>
      <c r="Z2413">
        <v>259.88624568481413</v>
      </c>
      <c r="AA2413">
        <v>260.3236894042966</v>
      </c>
      <c r="AB2413">
        <v>260.3236894042966</v>
      </c>
      <c r="AC2413">
        <v>260.14871177978478</v>
      </c>
      <c r="AD2413">
        <v>259.97374124755828</v>
      </c>
      <c r="AE2413">
        <v>259.62402634887673</v>
      </c>
      <c r="AF2413">
        <v>259.88654224243129</v>
      </c>
      <c r="AG2413">
        <v>261.11089907226528</v>
      </c>
      <c r="AH2413">
        <v>261.11089907226528</v>
      </c>
      <c r="AI2413">
        <v>260.84861433105442</v>
      </c>
      <c r="AJ2413">
        <v>261.63592793579068</v>
      </c>
      <c r="AK2413">
        <v>261.19848225097621</v>
      </c>
      <c r="AL2413">
        <v>261.19848225097621</v>
      </c>
      <c r="AM2413">
        <v>262.94810656738252</v>
      </c>
      <c r="AN2413">
        <v>261.98586276245078</v>
      </c>
      <c r="AO2413">
        <v>262.42330716552698</v>
      </c>
      <c r="AP2413">
        <v>261.28615853881797</v>
      </c>
      <c r="AQ2413">
        <v>261.81085433959919</v>
      </c>
      <c r="AR2413">
        <v>261.28610075073209</v>
      </c>
      <c r="AS2413">
        <v>261.46107991332968</v>
      </c>
      <c r="AT2413">
        <v>261.89828179931601</v>
      </c>
      <c r="AU2413">
        <v>262.24847937622042</v>
      </c>
      <c r="AV2413">
        <v>263.29825744628869</v>
      </c>
      <c r="AW2413">
        <v>262.42335924072228</v>
      </c>
      <c r="AX2413">
        <v>263.21062392578091</v>
      </c>
      <c r="AY2413">
        <v>264.43556798706032</v>
      </c>
      <c r="AZ2413">
        <v>266.36008836059551</v>
      </c>
    </row>
    <row r="2414" spans="1:52">
      <c r="A2414" t="s">
        <v>157</v>
      </c>
      <c r="B2414" t="s">
        <v>158</v>
      </c>
      <c r="C2414" t="s">
        <v>463</v>
      </c>
      <c r="D2414" t="s">
        <v>464</v>
      </c>
      <c r="E2414" t="s">
        <v>472</v>
      </c>
      <c r="F2414" t="s">
        <v>1197</v>
      </c>
      <c r="G2414">
        <v>33</v>
      </c>
      <c r="H2414" t="s">
        <v>163</v>
      </c>
      <c r="I2414" t="s">
        <v>168</v>
      </c>
      <c r="J2414" t="s">
        <v>146</v>
      </c>
      <c r="K2414" t="s">
        <v>146</v>
      </c>
      <c r="L2414" t="s">
        <v>146</v>
      </c>
      <c r="M2414">
        <v>166.34378900756829</v>
      </c>
      <c r="N2414">
        <v>206.29753557739249</v>
      </c>
      <c r="O2414">
        <v>232.0828109741212</v>
      </c>
      <c r="P2414">
        <v>296.78162670898462</v>
      </c>
      <c r="Q2414">
        <v>306.39712843017588</v>
      </c>
      <c r="R2414">
        <v>338.05270671386808</v>
      </c>
      <c r="S2414">
        <v>361.93584909057688</v>
      </c>
      <c r="T2414">
        <v>372.5154496032722</v>
      </c>
      <c r="U2414">
        <v>384.59053248901432</v>
      </c>
      <c r="V2414">
        <v>368.94384817504942</v>
      </c>
      <c r="W2414">
        <v>365.96968103637749</v>
      </c>
      <c r="X2414">
        <v>352.15252031860388</v>
      </c>
      <c r="Y2414">
        <v>349.87848906860393</v>
      </c>
      <c r="Z2414">
        <v>348.55559055175843</v>
      </c>
      <c r="AA2414">
        <v>334.90933275146489</v>
      </c>
      <c r="AB2414">
        <v>154.4732713500976</v>
      </c>
      <c r="AC2414">
        <v>139.70275501098629</v>
      </c>
      <c r="AD2414">
        <v>150.89542901611321</v>
      </c>
      <c r="AE2414">
        <v>178.2576480285644</v>
      </c>
      <c r="AF2414">
        <v>154.99386381835919</v>
      </c>
      <c r="AG2414">
        <v>149.4878555358886</v>
      </c>
      <c r="AH2414">
        <v>190.58324812622061</v>
      </c>
      <c r="AI2414">
        <v>216.81647002563449</v>
      </c>
      <c r="AJ2414">
        <v>209.29074323120091</v>
      </c>
      <c r="AK2414">
        <v>225.03198381347639</v>
      </c>
      <c r="AL2414">
        <v>241.20318457641559</v>
      </c>
      <c r="AM2414">
        <v>260.44231016235329</v>
      </c>
      <c r="AN2414">
        <v>272.86090040893521</v>
      </c>
      <c r="AO2414">
        <v>261.93239303588831</v>
      </c>
      <c r="AP2414">
        <v>294.80900613403321</v>
      </c>
      <c r="AQ2414">
        <v>322.34865128173828</v>
      </c>
      <c r="AR2414">
        <v>318.93055095214862</v>
      </c>
      <c r="AS2414">
        <v>316.30680585327173</v>
      </c>
      <c r="AT2414">
        <v>318.85087906494141</v>
      </c>
      <c r="AU2414">
        <v>335.90563386230468</v>
      </c>
      <c r="AV2414">
        <v>345.69339969482439</v>
      </c>
      <c r="AW2414">
        <v>355.22613225708028</v>
      </c>
      <c r="AX2414">
        <v>446.60173820190448</v>
      </c>
      <c r="AY2414">
        <v>536.47710634155317</v>
      </c>
      <c r="AZ2414">
        <v>397.98053676147453</v>
      </c>
    </row>
    <row r="2415" spans="1:52">
      <c r="A2415" t="s">
        <v>157</v>
      </c>
      <c r="B2415" t="s">
        <v>158</v>
      </c>
      <c r="C2415" t="s">
        <v>463</v>
      </c>
      <c r="D2415" t="s">
        <v>464</v>
      </c>
      <c r="E2415" t="s">
        <v>472</v>
      </c>
      <c r="F2415" t="s">
        <v>1197</v>
      </c>
      <c r="G2415">
        <v>39</v>
      </c>
      <c r="H2415" t="s">
        <v>165</v>
      </c>
      <c r="I2415" t="s">
        <v>84</v>
      </c>
      <c r="J2415" t="s">
        <v>90</v>
      </c>
      <c r="K2415" t="s">
        <v>93</v>
      </c>
      <c r="L2415" t="s">
        <v>96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0.61214973754882807</v>
      </c>
      <c r="AU2415">
        <v>13.81729304809569</v>
      </c>
      <c r="AV2415">
        <v>47.923108697509761</v>
      </c>
      <c r="AW2415">
        <v>62.35304244384767</v>
      </c>
      <c r="AX2415">
        <v>62.353035815429713</v>
      </c>
      <c r="AY2415">
        <v>62.877723437499988</v>
      </c>
      <c r="AZ2415">
        <v>63.052621954345689</v>
      </c>
    </row>
    <row r="2416" spans="1:52">
      <c r="A2416" t="s">
        <v>157</v>
      </c>
      <c r="B2416" t="s">
        <v>158</v>
      </c>
      <c r="C2416" t="s">
        <v>463</v>
      </c>
      <c r="D2416" t="s">
        <v>464</v>
      </c>
      <c r="E2416" t="s">
        <v>472</v>
      </c>
      <c r="F2416" t="s">
        <v>1197</v>
      </c>
      <c r="G2416">
        <v>41</v>
      </c>
      <c r="H2416" t="s">
        <v>165</v>
      </c>
      <c r="I2416" t="s">
        <v>84</v>
      </c>
      <c r="J2416" t="s">
        <v>90</v>
      </c>
      <c r="K2416" t="s">
        <v>93</v>
      </c>
      <c r="L2416" t="s">
        <v>108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15.82838336791993</v>
      </c>
      <c r="AS2416">
        <v>53.782436822509759</v>
      </c>
      <c r="AT2416">
        <v>59.90404400024417</v>
      </c>
      <c r="AU2416">
        <v>49.584757281494113</v>
      </c>
      <c r="AV2416">
        <v>15.829138458251951</v>
      </c>
      <c r="AW2416">
        <v>1.574114086914062</v>
      </c>
      <c r="AX2416">
        <v>1.4866642211914061</v>
      </c>
      <c r="AY2416">
        <v>3.410531628417969</v>
      </c>
      <c r="AZ2416">
        <v>2.710925750732422</v>
      </c>
    </row>
    <row r="2417" spans="1:52">
      <c r="A2417" t="s">
        <v>157</v>
      </c>
      <c r="B2417" t="s">
        <v>158</v>
      </c>
      <c r="C2417" t="s">
        <v>463</v>
      </c>
      <c r="D2417" t="s">
        <v>464</v>
      </c>
      <c r="E2417" t="s">
        <v>473</v>
      </c>
      <c r="F2417" t="s">
        <v>1198</v>
      </c>
      <c r="G2417">
        <v>0</v>
      </c>
      <c r="H2417" t="s">
        <v>162</v>
      </c>
      <c r="I2417" t="s">
        <v>152</v>
      </c>
      <c r="J2417" t="s">
        <v>152</v>
      </c>
      <c r="K2417" t="s">
        <v>152</v>
      </c>
      <c r="L2417" t="s">
        <v>152</v>
      </c>
      <c r="M2417">
        <v>0.34986157836914061</v>
      </c>
      <c r="N2417">
        <v>0.34985607910156252</v>
      </c>
      <c r="O2417">
        <v>0.17493001708984371</v>
      </c>
      <c r="P2417">
        <v>0.34986157836914061</v>
      </c>
      <c r="Q2417">
        <v>0.34986157836914061</v>
      </c>
      <c r="R2417">
        <v>0.26239863281249998</v>
      </c>
      <c r="S2417">
        <v>0.17493491210937501</v>
      </c>
      <c r="T2417">
        <v>8.7466296386718739E-2</v>
      </c>
      <c r="U2417">
        <v>8.7466296386718739E-2</v>
      </c>
      <c r="V2417">
        <v>0.17493491210937501</v>
      </c>
      <c r="W2417">
        <v>0.17493491210937501</v>
      </c>
      <c r="X2417">
        <v>0.17493491210937501</v>
      </c>
      <c r="Y2417">
        <v>0.17493491210937501</v>
      </c>
      <c r="Z2417">
        <v>0.17493491210937501</v>
      </c>
      <c r="AA2417">
        <v>0.17493491210937501</v>
      </c>
      <c r="AB2417">
        <v>0.34986716308593752</v>
      </c>
      <c r="AC2417">
        <v>0.17493001708984371</v>
      </c>
      <c r="AD2417">
        <v>0.26239313354492189</v>
      </c>
      <c r="AE2417">
        <v>0.17493001708984371</v>
      </c>
      <c r="AF2417">
        <v>0.17493001708984371</v>
      </c>
      <c r="AG2417">
        <v>0.17493001708984371</v>
      </c>
      <c r="AH2417">
        <v>0.17493001708984371</v>
      </c>
      <c r="AI2417">
        <v>0.17493001708984371</v>
      </c>
      <c r="AJ2417">
        <v>0.17493001708984371</v>
      </c>
      <c r="AK2417">
        <v>0.17493001708984371</v>
      </c>
      <c r="AL2417">
        <v>0.17493001708984371</v>
      </c>
      <c r="AM2417">
        <v>0.34986046142578131</v>
      </c>
      <c r="AN2417">
        <v>8.7466296386718739E-2</v>
      </c>
      <c r="AO2417">
        <v>0.17493001708984371</v>
      </c>
      <c r="AP2417">
        <v>0.17493147583007809</v>
      </c>
      <c r="AQ2417">
        <v>8.7466296386718739E-2</v>
      </c>
      <c r="AR2417">
        <v>8.7466296386718739E-2</v>
      </c>
      <c r="AS2417">
        <v>0.43732169189453118</v>
      </c>
      <c r="AT2417">
        <v>0.17493001708984371</v>
      </c>
      <c r="AU2417">
        <v>8.7466296386718739E-2</v>
      </c>
      <c r="AV2417">
        <v>0.17493001708984371</v>
      </c>
      <c r="AW2417">
        <v>0.17493001708984371</v>
      </c>
      <c r="AX2417">
        <v>8.7466296386718739E-2</v>
      </c>
      <c r="AY2417">
        <v>0.17493001708984371</v>
      </c>
      <c r="AZ2417">
        <v>0.26239365234375001</v>
      </c>
    </row>
    <row r="2418" spans="1:52">
      <c r="A2418" t="s">
        <v>157</v>
      </c>
      <c r="B2418" t="s">
        <v>158</v>
      </c>
      <c r="C2418" t="s">
        <v>463</v>
      </c>
      <c r="D2418" t="s">
        <v>464</v>
      </c>
      <c r="E2418" t="s">
        <v>473</v>
      </c>
      <c r="F2418" t="s">
        <v>1198</v>
      </c>
      <c r="G2418">
        <v>3</v>
      </c>
      <c r="H2418" t="s">
        <v>163</v>
      </c>
      <c r="I2418" t="s">
        <v>49</v>
      </c>
      <c r="J2418" t="s">
        <v>52</v>
      </c>
      <c r="K2418" t="s">
        <v>52</v>
      </c>
      <c r="L2418" t="s">
        <v>52</v>
      </c>
      <c r="M2418">
        <v>103455.86057734959</v>
      </c>
      <c r="N2418">
        <v>103453.147516888</v>
      </c>
      <c r="O2418">
        <v>103451.3973108943</v>
      </c>
      <c r="P2418">
        <v>103445.9726197198</v>
      </c>
      <c r="Q2418">
        <v>103441.2475593375</v>
      </c>
      <c r="R2418">
        <v>103438.62263624179</v>
      </c>
      <c r="S2418">
        <v>103432.7601068534</v>
      </c>
      <c r="T2418">
        <v>103424.88604333439</v>
      </c>
      <c r="U2418">
        <v>103411.14984812</v>
      </c>
      <c r="V2418">
        <v>103396.71323165319</v>
      </c>
      <c r="W2418">
        <v>103360.92934143631</v>
      </c>
      <c r="X2418">
        <v>103349.6439254755</v>
      </c>
      <c r="Y2418">
        <v>103343.8695146416</v>
      </c>
      <c r="Z2418">
        <v>103353.6685071406</v>
      </c>
      <c r="AA2418">
        <v>103366.0057873106</v>
      </c>
      <c r="AB2418">
        <v>103386.6559945741</v>
      </c>
      <c r="AC2418">
        <v>103383.506145697</v>
      </c>
      <c r="AD2418">
        <v>103378.4313824584</v>
      </c>
      <c r="AE2418">
        <v>103367.14479287701</v>
      </c>
      <c r="AF2418">
        <v>103357.0837525447</v>
      </c>
      <c r="AG2418">
        <v>103361.6329512996</v>
      </c>
      <c r="AH2418">
        <v>103359.27082675121</v>
      </c>
      <c r="AI2418">
        <v>103338.9731375296</v>
      </c>
      <c r="AJ2418">
        <v>103333.2860052418</v>
      </c>
      <c r="AK2418">
        <v>103320.3371736733</v>
      </c>
      <c r="AL2418">
        <v>103297.939527835</v>
      </c>
      <c r="AM2418">
        <v>103232.23269382271</v>
      </c>
      <c r="AN2418">
        <v>103231.7077301509</v>
      </c>
      <c r="AO2418">
        <v>103233.808220422</v>
      </c>
      <c r="AP2418">
        <v>103218.9344348748</v>
      </c>
      <c r="AQ2418">
        <v>103188.6597052232</v>
      </c>
      <c r="AR2418">
        <v>103183.3224107959</v>
      </c>
      <c r="AS2418">
        <v>103106.8547873208</v>
      </c>
      <c r="AT2418">
        <v>103105.718231907</v>
      </c>
      <c r="AU2418">
        <v>102947.3480182093</v>
      </c>
      <c r="AV2418">
        <v>102936.6738336265</v>
      </c>
      <c r="AW2418">
        <v>102868.3155115009</v>
      </c>
      <c r="AX2418">
        <v>102836.9884992459</v>
      </c>
      <c r="AY2418">
        <v>102446.9929042517</v>
      </c>
      <c r="AZ2418">
        <v>102458.09747554691</v>
      </c>
    </row>
    <row r="2419" spans="1:52">
      <c r="A2419" t="s">
        <v>157</v>
      </c>
      <c r="B2419" t="s">
        <v>158</v>
      </c>
      <c r="C2419" t="s">
        <v>463</v>
      </c>
      <c r="D2419" t="s">
        <v>464</v>
      </c>
      <c r="E2419" t="s">
        <v>473</v>
      </c>
      <c r="F2419" t="s">
        <v>1198</v>
      </c>
      <c r="G2419">
        <v>4</v>
      </c>
      <c r="H2419" t="s">
        <v>163</v>
      </c>
      <c r="I2419" t="s">
        <v>49</v>
      </c>
      <c r="J2419" t="s">
        <v>54</v>
      </c>
      <c r="K2419" t="s">
        <v>54</v>
      </c>
      <c r="L2419" t="s">
        <v>54</v>
      </c>
      <c r="M2419">
        <v>19.597801910400381</v>
      </c>
      <c r="N2419">
        <v>19.685293536376939</v>
      </c>
      <c r="O2419">
        <v>19.422808422851549</v>
      </c>
      <c r="P2419">
        <v>27.557865185546849</v>
      </c>
      <c r="Q2419">
        <v>27.557865185546849</v>
      </c>
      <c r="R2419">
        <v>19.422808422851549</v>
      </c>
      <c r="S2419">
        <v>18.98517957763671</v>
      </c>
      <c r="T2419">
        <v>29.21863099365234</v>
      </c>
      <c r="U2419">
        <v>67.174719268798896</v>
      </c>
      <c r="V2419">
        <v>230.30161135864219</v>
      </c>
      <c r="W2419">
        <v>339.10733929443433</v>
      </c>
      <c r="X2419">
        <v>371.99645745239229</v>
      </c>
      <c r="Y2419">
        <v>552.27132596436024</v>
      </c>
      <c r="Z2419">
        <v>630.29080566406685</v>
      </c>
      <c r="AA2419">
        <v>602.21299127197699</v>
      </c>
      <c r="AB2419">
        <v>497.51128304443768</v>
      </c>
      <c r="AC2419">
        <v>434.3624585876471</v>
      </c>
      <c r="AD2419">
        <v>361.85553226928721</v>
      </c>
      <c r="AE2419">
        <v>324.07090057983402</v>
      </c>
      <c r="AF2419">
        <v>334.91701415405311</v>
      </c>
      <c r="AG2419">
        <v>332.37995301513769</v>
      </c>
      <c r="AH2419">
        <v>332.21341621093762</v>
      </c>
      <c r="AI2419">
        <v>332.47814696044992</v>
      </c>
      <c r="AJ2419">
        <v>205.21146288452189</v>
      </c>
      <c r="AK2419">
        <v>119.14013585205051</v>
      </c>
      <c r="AL2419">
        <v>103.3954028381346</v>
      </c>
      <c r="AM2419">
        <v>203.63327785644631</v>
      </c>
      <c r="AN2419">
        <v>201.27166950683659</v>
      </c>
      <c r="AO2419">
        <v>153.8616960021975</v>
      </c>
      <c r="AP2419">
        <v>160.42305983886769</v>
      </c>
      <c r="AQ2419">
        <v>143.89461172485349</v>
      </c>
      <c r="AR2419">
        <v>147.30563413696291</v>
      </c>
      <c r="AS2419">
        <v>124.91281778564429</v>
      </c>
      <c r="AT2419">
        <v>99.98260862426757</v>
      </c>
      <c r="AU2419">
        <v>104.0937050415038</v>
      </c>
      <c r="AV2419">
        <v>113.1045154724119</v>
      </c>
      <c r="AW2419">
        <v>338.65389671631033</v>
      </c>
      <c r="AX2419">
        <v>332.17983974609541</v>
      </c>
      <c r="AY2419">
        <v>5.511926232910155</v>
      </c>
      <c r="AZ2419">
        <v>10.41222767944336</v>
      </c>
    </row>
    <row r="2420" spans="1:52">
      <c r="A2420" t="s">
        <v>157</v>
      </c>
      <c r="B2420" t="s">
        <v>158</v>
      </c>
      <c r="C2420" t="s">
        <v>463</v>
      </c>
      <c r="D2420" t="s">
        <v>464</v>
      </c>
      <c r="E2420" t="s">
        <v>473</v>
      </c>
      <c r="F2420" t="s">
        <v>1198</v>
      </c>
      <c r="G2420">
        <v>6</v>
      </c>
      <c r="H2420" t="s">
        <v>163</v>
      </c>
      <c r="I2420" t="s">
        <v>49</v>
      </c>
      <c r="J2420" t="s">
        <v>60</v>
      </c>
      <c r="K2420" t="s">
        <v>60</v>
      </c>
      <c r="L2420" t="s">
        <v>60</v>
      </c>
      <c r="M2420">
        <v>6107.9733848816804</v>
      </c>
      <c r="N2420">
        <v>6097.2092778382203</v>
      </c>
      <c r="O2420">
        <v>6099.2205023377383</v>
      </c>
      <c r="P2420">
        <v>6086.7991236145544</v>
      </c>
      <c r="Q2420">
        <v>6088.3732854797991</v>
      </c>
      <c r="R2420">
        <v>6099.3072024109733</v>
      </c>
      <c r="S2420">
        <v>6091.9587042603334</v>
      </c>
      <c r="T2420">
        <v>6077.1764561707132</v>
      </c>
      <c r="U2420">
        <v>6043.3307874206821</v>
      </c>
      <c r="V2420">
        <v>5872.5042775024949</v>
      </c>
      <c r="W2420">
        <v>5785.7380521972609</v>
      </c>
      <c r="X2420">
        <v>5745.2361263489393</v>
      </c>
      <c r="Y2420">
        <v>5566.449185021992</v>
      </c>
      <c r="Z2420">
        <v>5489.0379680481101</v>
      </c>
      <c r="AA2420">
        <v>5530.8502804321479</v>
      </c>
      <c r="AB2420">
        <v>5705.722037329122</v>
      </c>
      <c r="AC2420">
        <v>5785.8450272949594</v>
      </c>
      <c r="AD2420">
        <v>5847.4196172362981</v>
      </c>
      <c r="AE2420">
        <v>5876.8946267028423</v>
      </c>
      <c r="AF2420">
        <v>5878.0313324401432</v>
      </c>
      <c r="AG2420">
        <v>5881.0924203551831</v>
      </c>
      <c r="AH2420">
        <v>5880.6475514159774</v>
      </c>
      <c r="AI2420">
        <v>5868.4850282775606</v>
      </c>
      <c r="AJ2420">
        <v>5962.6024663207809</v>
      </c>
      <c r="AK2420">
        <v>6039.57605239862</v>
      </c>
      <c r="AL2420">
        <v>6049.020451110795</v>
      </c>
      <c r="AM2420">
        <v>5911.0727872496745</v>
      </c>
      <c r="AN2420">
        <v>5917.0206149596306</v>
      </c>
      <c r="AO2420">
        <v>5985.0765340758644</v>
      </c>
      <c r="AP2420">
        <v>5962.4191641723173</v>
      </c>
      <c r="AQ2420">
        <v>5957.6016693297506</v>
      </c>
      <c r="AR2420">
        <v>5951.566583123692</v>
      </c>
      <c r="AS2420">
        <v>5988.2209228880847</v>
      </c>
      <c r="AT2420">
        <v>6015.6006775572769</v>
      </c>
      <c r="AU2420">
        <v>6003.527301055813</v>
      </c>
      <c r="AV2420">
        <v>5999.0648639647434</v>
      </c>
      <c r="AW2420">
        <v>5732.2266703979521</v>
      </c>
      <c r="AX2420">
        <v>5474.7026664978439</v>
      </c>
      <c r="AY2420">
        <v>4181.9256632324032</v>
      </c>
      <c r="AZ2420">
        <v>4240.9691319213634</v>
      </c>
    </row>
    <row r="2421" spans="1:52">
      <c r="A2421" t="s">
        <v>157</v>
      </c>
      <c r="B2421" t="s">
        <v>158</v>
      </c>
      <c r="C2421" t="s">
        <v>463</v>
      </c>
      <c r="D2421" t="s">
        <v>464</v>
      </c>
      <c r="E2421" t="s">
        <v>473</v>
      </c>
      <c r="F2421" t="s">
        <v>1198</v>
      </c>
      <c r="G2421">
        <v>11</v>
      </c>
      <c r="H2421" t="s">
        <v>163</v>
      </c>
      <c r="I2421" t="s">
        <v>164</v>
      </c>
      <c r="J2421" t="s">
        <v>69</v>
      </c>
      <c r="K2421" t="s">
        <v>69</v>
      </c>
      <c r="L2421" t="s">
        <v>69</v>
      </c>
      <c r="M2421">
        <v>4511.6022106017826</v>
      </c>
      <c r="N2421">
        <v>4501.0178268615537</v>
      </c>
      <c r="O2421">
        <v>4525.3384478393345</v>
      </c>
      <c r="P2421">
        <v>4457.9726537231318</v>
      </c>
      <c r="Q2421">
        <v>4520.6172997436324</v>
      </c>
      <c r="R2421">
        <v>4488.0729096008436</v>
      </c>
      <c r="S2421">
        <v>4453.4328042419702</v>
      </c>
      <c r="T2421">
        <v>4450.9774257385297</v>
      </c>
      <c r="U2421">
        <v>4434.3595112304702</v>
      </c>
      <c r="V2421">
        <v>4493.6738720947342</v>
      </c>
      <c r="W2421">
        <v>4484.0546995544673</v>
      </c>
      <c r="X2421">
        <v>4481.4308220825415</v>
      </c>
      <c r="Y2421">
        <v>4480.2073439636506</v>
      </c>
      <c r="Z2421">
        <v>4530.5120239319504</v>
      </c>
      <c r="AA2421">
        <v>4522.5518827393244</v>
      </c>
      <c r="AB2421">
        <v>4630.1559473022689</v>
      </c>
      <c r="AC2421">
        <v>4644.7636590088059</v>
      </c>
      <c r="AD2421">
        <v>4654.1204434082292</v>
      </c>
      <c r="AE2421">
        <v>4665.7538543274013</v>
      </c>
      <c r="AF2421">
        <v>4676.7800286743341</v>
      </c>
      <c r="AG2421">
        <v>4672.3191354858654</v>
      </c>
      <c r="AH2421">
        <v>4654.5611675110022</v>
      </c>
      <c r="AI2421">
        <v>4650.7102618469389</v>
      </c>
      <c r="AJ2421">
        <v>4674.1503981628466</v>
      </c>
      <c r="AK2421">
        <v>4695.0571054809516</v>
      </c>
      <c r="AL2421">
        <v>4683.3330488220154</v>
      </c>
      <c r="AM2421">
        <v>4677.4752340759414</v>
      </c>
      <c r="AN2421">
        <v>4678.4387271179467</v>
      </c>
      <c r="AO2421">
        <v>4689.2880487365983</v>
      </c>
      <c r="AP2421">
        <v>4640.5598358337666</v>
      </c>
      <c r="AQ2421">
        <v>4655.1659826965688</v>
      </c>
      <c r="AR2421">
        <v>4682.8985131774871</v>
      </c>
      <c r="AS2421">
        <v>4709.4919331848196</v>
      </c>
      <c r="AT2421">
        <v>4676.7712301452557</v>
      </c>
      <c r="AU2421">
        <v>4660.236531610115</v>
      </c>
      <c r="AV2421">
        <v>4701.963348516847</v>
      </c>
      <c r="AW2421">
        <v>4710.0098404357959</v>
      </c>
      <c r="AX2421">
        <v>4917.654453375214</v>
      </c>
      <c r="AY2421">
        <v>6385.9324266724398</v>
      </c>
      <c r="AZ2421">
        <v>5245.8037943237587</v>
      </c>
    </row>
    <row r="2422" spans="1:52">
      <c r="A2422" t="s">
        <v>157</v>
      </c>
      <c r="B2422" t="s">
        <v>158</v>
      </c>
      <c r="C2422" t="s">
        <v>463</v>
      </c>
      <c r="D2422" t="s">
        <v>464</v>
      </c>
      <c r="E2422" t="s">
        <v>473</v>
      </c>
      <c r="F2422" t="s">
        <v>1198</v>
      </c>
      <c r="G2422">
        <v>12</v>
      </c>
      <c r="H2422" t="s">
        <v>163</v>
      </c>
      <c r="I2422" t="s">
        <v>164</v>
      </c>
      <c r="J2422" t="s">
        <v>72</v>
      </c>
      <c r="K2422" t="s">
        <v>72</v>
      </c>
      <c r="L2422" t="s">
        <v>72</v>
      </c>
      <c r="M2422">
        <v>43.222738208007797</v>
      </c>
      <c r="N2422">
        <v>44.534985632324201</v>
      </c>
      <c r="O2422">
        <v>46.897227832031248</v>
      </c>
      <c r="P2422">
        <v>45.497784686279267</v>
      </c>
      <c r="Q2422">
        <v>47.247314611816392</v>
      </c>
      <c r="R2422">
        <v>46.984660961914052</v>
      </c>
      <c r="S2422">
        <v>44.797428436279283</v>
      </c>
      <c r="T2422">
        <v>43.922268786621089</v>
      </c>
      <c r="U2422">
        <v>43.397313769531252</v>
      </c>
      <c r="V2422">
        <v>45.76005980224609</v>
      </c>
      <c r="W2422">
        <v>46.19739665527343</v>
      </c>
      <c r="X2422">
        <v>46.10995031738279</v>
      </c>
      <c r="Y2422">
        <v>47.422348010253899</v>
      </c>
      <c r="Z2422">
        <v>47.859794995117177</v>
      </c>
      <c r="AA2422">
        <v>48.12229168701171</v>
      </c>
      <c r="AB2422">
        <v>47.772231640624987</v>
      </c>
      <c r="AC2422">
        <v>48.822150762939437</v>
      </c>
      <c r="AD2422">
        <v>48.38467466430663</v>
      </c>
      <c r="AE2422">
        <v>48.297180053710932</v>
      </c>
      <c r="AF2422">
        <v>48.472159960937503</v>
      </c>
      <c r="AG2422">
        <v>47.159526251220711</v>
      </c>
      <c r="AH2422">
        <v>47.334512744140632</v>
      </c>
      <c r="AI2422">
        <v>46.897026306152348</v>
      </c>
      <c r="AJ2422">
        <v>46.721773944091787</v>
      </c>
      <c r="AK2422">
        <v>47.509218951416031</v>
      </c>
      <c r="AL2422">
        <v>48.559382324218767</v>
      </c>
      <c r="AM2422">
        <v>48.909461901855487</v>
      </c>
      <c r="AN2422">
        <v>48.997007678222673</v>
      </c>
      <c r="AO2422">
        <v>48.909505316162132</v>
      </c>
      <c r="AP2422">
        <v>47.509201599121113</v>
      </c>
      <c r="AQ2422">
        <v>47.859169665527361</v>
      </c>
      <c r="AR2422">
        <v>47.33426055908204</v>
      </c>
      <c r="AS2422">
        <v>47.334199066162121</v>
      </c>
      <c r="AT2422">
        <v>48.559574316406241</v>
      </c>
      <c r="AU2422">
        <v>48.559574230957018</v>
      </c>
      <c r="AV2422">
        <v>48.559551739501941</v>
      </c>
      <c r="AW2422">
        <v>50.659858276367167</v>
      </c>
      <c r="AX2422">
        <v>50.660171746826137</v>
      </c>
      <c r="AY2422">
        <v>41.736604962158182</v>
      </c>
      <c r="AZ2422">
        <v>36.924675848388667</v>
      </c>
    </row>
    <row r="2423" spans="1:52">
      <c r="A2423" t="s">
        <v>157</v>
      </c>
      <c r="B2423" t="s">
        <v>158</v>
      </c>
      <c r="C2423" t="s">
        <v>463</v>
      </c>
      <c r="D2423" t="s">
        <v>464</v>
      </c>
      <c r="E2423" t="s">
        <v>473</v>
      </c>
      <c r="F2423" t="s">
        <v>1198</v>
      </c>
      <c r="G2423">
        <v>15</v>
      </c>
      <c r="H2423" t="s">
        <v>165</v>
      </c>
      <c r="I2423" t="s">
        <v>84</v>
      </c>
      <c r="J2423" t="s">
        <v>87</v>
      </c>
      <c r="K2423" t="s">
        <v>87</v>
      </c>
      <c r="L2423" t="s">
        <v>87</v>
      </c>
      <c r="M2423">
        <v>4.6371135803222652</v>
      </c>
      <c r="N2423">
        <v>6.1244740417480434</v>
      </c>
      <c r="O2423">
        <v>11.461472363281249</v>
      </c>
      <c r="P2423">
        <v>18.11111134643555</v>
      </c>
      <c r="Q2423">
        <v>19.07350366210936</v>
      </c>
      <c r="R2423">
        <v>20.998363903808571</v>
      </c>
      <c r="S2423">
        <v>29.660159936523449</v>
      </c>
      <c r="T2423">
        <v>44.184177319335937</v>
      </c>
      <c r="U2423">
        <v>56.520311895752023</v>
      </c>
      <c r="V2423">
        <v>78.217271923828008</v>
      </c>
      <c r="W2423">
        <v>121.3503997070314</v>
      </c>
      <c r="X2423">
        <v>143.3099738403325</v>
      </c>
      <c r="Y2423">
        <v>151.9717468872077</v>
      </c>
      <c r="Z2423">
        <v>149.08355535278349</v>
      </c>
      <c r="AA2423">
        <v>127.03572782592769</v>
      </c>
      <c r="AB2423">
        <v>108.1380305786131</v>
      </c>
      <c r="AC2423">
        <v>98.776422558593481</v>
      </c>
      <c r="AD2423">
        <v>95.540084747314182</v>
      </c>
      <c r="AE2423">
        <v>108.1386481018064</v>
      </c>
      <c r="AF2423">
        <v>122.57461245727541</v>
      </c>
      <c r="AG2423">
        <v>115.92583053588859</v>
      </c>
      <c r="AH2423">
        <v>122.39980407104549</v>
      </c>
      <c r="AI2423">
        <v>156.2586708984378</v>
      </c>
      <c r="AJ2423">
        <v>156.87149119873069</v>
      </c>
      <c r="AK2423">
        <v>176.29514737548891</v>
      </c>
      <c r="AL2423">
        <v>212.34151962890689</v>
      </c>
      <c r="AM2423">
        <v>312.78096227417171</v>
      </c>
      <c r="AN2423">
        <v>310.15628958130031</v>
      </c>
      <c r="AO2423">
        <v>291.3455745849609</v>
      </c>
      <c r="AP2423">
        <v>316.28010097046109</v>
      </c>
      <c r="AQ2423">
        <v>367.46521567382848</v>
      </c>
      <c r="AR2423">
        <v>369.65241887817331</v>
      </c>
      <c r="AS2423">
        <v>425.6483137878397</v>
      </c>
      <c r="AT2423">
        <v>425.99855367431371</v>
      </c>
      <c r="AU2423">
        <v>602.9175435058487</v>
      </c>
      <c r="AV2423">
        <v>622.07863922728632</v>
      </c>
      <c r="AW2423">
        <v>714.23188674315315</v>
      </c>
      <c r="AX2423">
        <v>796.65217349852503</v>
      </c>
      <c r="AY2423">
        <v>1367.2103036498929</v>
      </c>
      <c r="AZ2423">
        <v>2507.1785963379211</v>
      </c>
    </row>
    <row r="2424" spans="1:52">
      <c r="A2424" t="s">
        <v>157</v>
      </c>
      <c r="B2424" t="s">
        <v>158</v>
      </c>
      <c r="C2424" t="s">
        <v>463</v>
      </c>
      <c r="D2424" t="s">
        <v>464</v>
      </c>
      <c r="E2424" t="s">
        <v>473</v>
      </c>
      <c r="F2424" t="s">
        <v>1198</v>
      </c>
      <c r="G2424">
        <v>25</v>
      </c>
      <c r="H2424" t="s">
        <v>166</v>
      </c>
      <c r="I2424" t="s">
        <v>131</v>
      </c>
      <c r="J2424" t="s">
        <v>167</v>
      </c>
      <c r="K2424" t="s">
        <v>167</v>
      </c>
      <c r="L2424" t="s">
        <v>167</v>
      </c>
      <c r="M2424">
        <v>39.720655194091762</v>
      </c>
      <c r="N2424">
        <v>41.295480987548792</v>
      </c>
      <c r="O2424">
        <v>38.495794219970662</v>
      </c>
      <c r="P2424">
        <v>38.145833160400358</v>
      </c>
      <c r="Q2424">
        <v>44.708400567626903</v>
      </c>
      <c r="R2424">
        <v>43.658522351074168</v>
      </c>
      <c r="S2424">
        <v>38.49652487792968</v>
      </c>
      <c r="T2424">
        <v>35.433979821777328</v>
      </c>
      <c r="U2424">
        <v>36.571365106201164</v>
      </c>
      <c r="V2424">
        <v>40.596235272216767</v>
      </c>
      <c r="W2424">
        <v>40.771225952148413</v>
      </c>
      <c r="X2424">
        <v>39.633664807128874</v>
      </c>
      <c r="Y2424">
        <v>39.196305157470682</v>
      </c>
      <c r="Z2424">
        <v>39.633741595458957</v>
      </c>
      <c r="AA2424">
        <v>41.296074047851519</v>
      </c>
      <c r="AB2424">
        <v>39.633621759033161</v>
      </c>
      <c r="AC2424">
        <v>40.421186206054657</v>
      </c>
      <c r="AD2424">
        <v>38.146139788818353</v>
      </c>
      <c r="AE2424">
        <v>37.533716650390623</v>
      </c>
      <c r="AF2424">
        <v>35.434232904052713</v>
      </c>
      <c r="AG2424">
        <v>35.871790301513641</v>
      </c>
      <c r="AH2424">
        <v>34.296638165283177</v>
      </c>
      <c r="AI2424">
        <v>33.246732739257787</v>
      </c>
      <c r="AJ2424">
        <v>36.484289831542952</v>
      </c>
      <c r="AK2424">
        <v>36.046871490478502</v>
      </c>
      <c r="AL2424">
        <v>34.03456414794919</v>
      </c>
      <c r="AM2424">
        <v>34.559605102539031</v>
      </c>
      <c r="AN2424">
        <v>35.784497497558533</v>
      </c>
      <c r="AO2424">
        <v>35.346348870849567</v>
      </c>
      <c r="AP2424">
        <v>39.196514941406193</v>
      </c>
      <c r="AQ2424">
        <v>38.67245351562498</v>
      </c>
      <c r="AR2424">
        <v>37.709779626464808</v>
      </c>
      <c r="AS2424">
        <v>41.734096240234329</v>
      </c>
      <c r="AT2424">
        <v>43.833523278808542</v>
      </c>
      <c r="AU2424">
        <v>40.071637390136672</v>
      </c>
      <c r="AV2424">
        <v>36.834181915283168</v>
      </c>
      <c r="AW2424">
        <v>34.909125726318322</v>
      </c>
      <c r="AX2424">
        <v>34.996500317382747</v>
      </c>
      <c r="AY2424">
        <v>31.584678814697241</v>
      </c>
      <c r="AZ2424">
        <v>33.334935742187469</v>
      </c>
    </row>
    <row r="2425" spans="1:52">
      <c r="A2425" t="s">
        <v>157</v>
      </c>
      <c r="B2425" t="s">
        <v>158</v>
      </c>
      <c r="C2425" t="s">
        <v>463</v>
      </c>
      <c r="D2425" t="s">
        <v>464</v>
      </c>
      <c r="E2425" t="s">
        <v>473</v>
      </c>
      <c r="F2425" t="s">
        <v>1198</v>
      </c>
      <c r="G2425">
        <v>33</v>
      </c>
      <c r="H2425" t="s">
        <v>163</v>
      </c>
      <c r="I2425" t="s">
        <v>168</v>
      </c>
      <c r="J2425" t="s">
        <v>146</v>
      </c>
      <c r="K2425" t="s">
        <v>146</v>
      </c>
      <c r="L2425" t="s">
        <v>146</v>
      </c>
      <c r="M2425">
        <v>937.32216482544698</v>
      </c>
      <c r="N2425">
        <v>956.92179626465418</v>
      </c>
      <c r="O2425">
        <v>927.87801420288736</v>
      </c>
      <c r="P2425">
        <v>999.8796551147509</v>
      </c>
      <c r="Q2425">
        <v>931.11141796264963</v>
      </c>
      <c r="R2425">
        <v>962.95700560303067</v>
      </c>
      <c r="S2425">
        <v>1010.0206650329631</v>
      </c>
      <c r="T2425">
        <v>1014.40005966797</v>
      </c>
      <c r="U2425">
        <v>1027.695185021975</v>
      </c>
      <c r="V2425">
        <v>962.34501361084347</v>
      </c>
      <c r="W2425">
        <v>941.96311842041405</v>
      </c>
      <c r="X2425">
        <v>942.7506528930719</v>
      </c>
      <c r="Y2425">
        <v>938.7238035705625</v>
      </c>
      <c r="Z2425">
        <v>880.0251764892605</v>
      </c>
      <c r="AA2425">
        <v>882.03653790283636</v>
      </c>
      <c r="AB2425">
        <v>704.34749473877071</v>
      </c>
      <c r="AC2425">
        <v>683.61452799682615</v>
      </c>
      <c r="AD2425">
        <v>696.12624042358448</v>
      </c>
      <c r="AE2425">
        <v>692.27785881957993</v>
      </c>
      <c r="AF2425">
        <v>666.81844497680652</v>
      </c>
      <c r="AG2425">
        <v>673.72997086791986</v>
      </c>
      <c r="AH2425">
        <v>689.38766124267659</v>
      </c>
      <c r="AI2425">
        <v>693.06257355346736</v>
      </c>
      <c r="AJ2425">
        <v>704.78369052734456</v>
      </c>
      <c r="AK2425">
        <v>686.14987288818406</v>
      </c>
      <c r="AL2425">
        <v>691.4876814025879</v>
      </c>
      <c r="AM2425">
        <v>699.27262538452203</v>
      </c>
      <c r="AN2425">
        <v>696.82250534057664</v>
      </c>
      <c r="AO2425">
        <v>682.4756501037599</v>
      </c>
      <c r="AP2425">
        <v>733.91435243530316</v>
      </c>
      <c r="AQ2425">
        <v>720.00532201538351</v>
      </c>
      <c r="AR2425">
        <v>700.40944153442535</v>
      </c>
      <c r="AS2425">
        <v>674.51474485473682</v>
      </c>
      <c r="AT2425">
        <v>702.50980729980608</v>
      </c>
      <c r="AU2425">
        <v>712.30735947876167</v>
      </c>
      <c r="AV2425">
        <v>660.69527233886674</v>
      </c>
      <c r="AW2425">
        <v>669.96741700439486</v>
      </c>
      <c r="AX2425">
        <v>675.22736609496985</v>
      </c>
      <c r="AY2425">
        <v>658.0796989868154</v>
      </c>
      <c r="AZ2425">
        <v>586.16590576782096</v>
      </c>
    </row>
    <row r="2426" spans="1:52">
      <c r="A2426" t="s">
        <v>157</v>
      </c>
      <c r="B2426" t="s">
        <v>158</v>
      </c>
      <c r="C2426" t="s">
        <v>463</v>
      </c>
      <c r="D2426" t="s">
        <v>464</v>
      </c>
      <c r="E2426" t="s">
        <v>473</v>
      </c>
      <c r="F2426" t="s">
        <v>1198</v>
      </c>
      <c r="G2426">
        <v>41</v>
      </c>
      <c r="H2426" t="s">
        <v>165</v>
      </c>
      <c r="I2426" t="s">
        <v>84</v>
      </c>
      <c r="J2426" t="s">
        <v>90</v>
      </c>
      <c r="K2426" t="s">
        <v>93</v>
      </c>
      <c r="L2426" t="s">
        <v>108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0.87491198730468756</v>
      </c>
      <c r="AQ2426">
        <v>0.87491198730468756</v>
      </c>
      <c r="AR2426">
        <v>0</v>
      </c>
      <c r="AS2426">
        <v>1.1373713073730469</v>
      </c>
      <c r="AT2426">
        <v>1.1373713073730469</v>
      </c>
      <c r="AU2426">
        <v>1.1373713073730469</v>
      </c>
      <c r="AV2426">
        <v>1.1373713073730469</v>
      </c>
      <c r="AW2426">
        <v>1.1373713073730469</v>
      </c>
      <c r="AX2426">
        <v>1.1373713073730469</v>
      </c>
      <c r="AY2426">
        <v>1.1373713073730469</v>
      </c>
      <c r="AZ2426">
        <v>1.1373713073730469</v>
      </c>
    </row>
    <row r="2427" spans="1:52">
      <c r="A2427" t="s">
        <v>157</v>
      </c>
      <c r="B2427" t="s">
        <v>158</v>
      </c>
      <c r="C2427" t="s">
        <v>463</v>
      </c>
      <c r="D2427" t="s">
        <v>464</v>
      </c>
      <c r="E2427" t="s">
        <v>474</v>
      </c>
      <c r="F2427" t="s">
        <v>1199</v>
      </c>
      <c r="G2427">
        <v>3</v>
      </c>
      <c r="H2427" t="s">
        <v>163</v>
      </c>
      <c r="I2427" t="s">
        <v>49</v>
      </c>
      <c r="J2427" t="s">
        <v>52</v>
      </c>
      <c r="K2427" t="s">
        <v>52</v>
      </c>
      <c r="L2427" t="s">
        <v>52</v>
      </c>
      <c r="M2427">
        <v>103205.2364307446</v>
      </c>
      <c r="N2427">
        <v>103206.8068071973</v>
      </c>
      <c r="O2427">
        <v>103205.3208387769</v>
      </c>
      <c r="P2427">
        <v>103242.942062184</v>
      </c>
      <c r="Q2427">
        <v>103537.2598624235</v>
      </c>
      <c r="R2427">
        <v>103526.61334549831</v>
      </c>
      <c r="S2427">
        <v>103524.78681587829</v>
      </c>
      <c r="T2427">
        <v>103498.94662567459</v>
      </c>
      <c r="U2427">
        <v>103439.6690738982</v>
      </c>
      <c r="V2427">
        <v>103406.5003723905</v>
      </c>
      <c r="W2427">
        <v>103389.6564448085</v>
      </c>
      <c r="X2427">
        <v>103373.3360514183</v>
      </c>
      <c r="Y2427">
        <v>103358.8442637046</v>
      </c>
      <c r="Z2427">
        <v>103350.11311222739</v>
      </c>
      <c r="AA2427">
        <v>103352.9031774677</v>
      </c>
      <c r="AB2427">
        <v>103356.2152603842</v>
      </c>
      <c r="AC2427">
        <v>103357.5241657431</v>
      </c>
      <c r="AD2427">
        <v>103361.8012004662</v>
      </c>
      <c r="AE2427">
        <v>103367.4709290126</v>
      </c>
      <c r="AF2427">
        <v>103369.03644414961</v>
      </c>
      <c r="AG2427">
        <v>103365.4500466583</v>
      </c>
      <c r="AH2427">
        <v>103367.02101281421</v>
      </c>
      <c r="AI2427">
        <v>103373.5679145599</v>
      </c>
      <c r="AJ2427">
        <v>103365.2731842924</v>
      </c>
      <c r="AK2427">
        <v>103366.0624275357</v>
      </c>
      <c r="AL2427">
        <v>103367.98579110359</v>
      </c>
      <c r="AM2427">
        <v>103373.1375780481</v>
      </c>
      <c r="AN2427">
        <v>103384.3976887173</v>
      </c>
      <c r="AO2427">
        <v>103390.15843364529</v>
      </c>
      <c r="AP2427">
        <v>103400.8084231473</v>
      </c>
      <c r="AQ2427">
        <v>103387.36906658539</v>
      </c>
      <c r="AR2427">
        <v>103398.01796288061</v>
      </c>
      <c r="AS2427">
        <v>103394.86905910871</v>
      </c>
      <c r="AT2427">
        <v>103393.82020449451</v>
      </c>
      <c r="AU2427">
        <v>103386.04098398679</v>
      </c>
      <c r="AV2427">
        <v>103368.39409056659</v>
      </c>
      <c r="AW2427">
        <v>103337.3908404932</v>
      </c>
      <c r="AX2427">
        <v>103299.4012727748</v>
      </c>
      <c r="AY2427">
        <v>103253.3039336634</v>
      </c>
      <c r="AZ2427">
        <v>103193.8725028208</v>
      </c>
    </row>
    <row r="2428" spans="1:52">
      <c r="A2428" t="s">
        <v>157</v>
      </c>
      <c r="B2428" t="s">
        <v>158</v>
      </c>
      <c r="C2428" t="s">
        <v>463</v>
      </c>
      <c r="D2428" t="s">
        <v>464</v>
      </c>
      <c r="E2428" t="s">
        <v>474</v>
      </c>
      <c r="F2428" t="s">
        <v>1199</v>
      </c>
      <c r="G2428">
        <v>4</v>
      </c>
      <c r="H2428" t="s">
        <v>163</v>
      </c>
      <c r="I2428" t="s">
        <v>49</v>
      </c>
      <c r="J2428" t="s">
        <v>54</v>
      </c>
      <c r="K2428" t="s">
        <v>54</v>
      </c>
      <c r="L2428" t="s">
        <v>54</v>
      </c>
      <c r="M2428">
        <v>11.957719561767581</v>
      </c>
      <c r="N2428">
        <v>12.2194498046875</v>
      </c>
      <c r="O2428">
        <v>12.2194498046875</v>
      </c>
      <c r="P2428">
        <v>11.957719561767581</v>
      </c>
      <c r="Q2428">
        <v>11.957719561767581</v>
      </c>
      <c r="R2428">
        <v>11.957719561767581</v>
      </c>
      <c r="S2428">
        <v>11.957719561767581</v>
      </c>
      <c r="T2428">
        <v>12.13220669555664</v>
      </c>
      <c r="U2428">
        <v>11.870476727294919</v>
      </c>
      <c r="V2428">
        <v>11.870476727294919</v>
      </c>
      <c r="W2428">
        <v>11.60857119140625</v>
      </c>
      <c r="X2428">
        <v>11.60857119140625</v>
      </c>
      <c r="Y2428">
        <v>10.56164659423828</v>
      </c>
      <c r="Z2428">
        <v>7.5955424011230486</v>
      </c>
      <c r="AA2428">
        <v>7.5955424011230468</v>
      </c>
      <c r="AB2428">
        <v>7.5955424011230486</v>
      </c>
      <c r="AC2428">
        <v>8.816956933593751</v>
      </c>
      <c r="AD2428">
        <v>8.816956933593751</v>
      </c>
      <c r="AE2428">
        <v>8.467982128906252</v>
      </c>
      <c r="AF2428">
        <v>8.1190060546875014</v>
      </c>
      <c r="AG2428">
        <v>11.5215004699707</v>
      </c>
      <c r="AH2428">
        <v>11.957719653320311</v>
      </c>
      <c r="AI2428">
        <v>11.695989959716799</v>
      </c>
      <c r="AJ2428">
        <v>8.5552258728027351</v>
      </c>
      <c r="AK2428">
        <v>8.0317626770019537</v>
      </c>
      <c r="AL2428">
        <v>8.0317626770019537</v>
      </c>
      <c r="AM2428">
        <v>8.0317626770019537</v>
      </c>
      <c r="AN2428">
        <v>10.56182243041992</v>
      </c>
      <c r="AO2428">
        <v>10.56182243041992</v>
      </c>
      <c r="AP2428">
        <v>8.3807382934570303</v>
      </c>
      <c r="AQ2428">
        <v>8.9042008544921885</v>
      </c>
      <c r="AR2428">
        <v>8.9042008544921885</v>
      </c>
      <c r="AS2428">
        <v>8.9042008544921885</v>
      </c>
      <c r="AT2428">
        <v>11.521503466796879</v>
      </c>
      <c r="AU2428">
        <v>11.870476269531251</v>
      </c>
      <c r="AV2428">
        <v>11.870476269531251</v>
      </c>
      <c r="AW2428">
        <v>11.434258178710939</v>
      </c>
      <c r="AX2428">
        <v>11.52149042358398</v>
      </c>
      <c r="AY2428">
        <v>11.434159570312501</v>
      </c>
      <c r="AZ2428">
        <v>11.34700401611328</v>
      </c>
    </row>
    <row r="2429" spans="1:52">
      <c r="A2429" t="s">
        <v>157</v>
      </c>
      <c r="B2429" t="s">
        <v>158</v>
      </c>
      <c r="C2429" t="s">
        <v>463</v>
      </c>
      <c r="D2429" t="s">
        <v>464</v>
      </c>
      <c r="E2429" t="s">
        <v>474</v>
      </c>
      <c r="F2429" t="s">
        <v>1199</v>
      </c>
      <c r="G2429">
        <v>6</v>
      </c>
      <c r="H2429" t="s">
        <v>163</v>
      </c>
      <c r="I2429" t="s">
        <v>49</v>
      </c>
      <c r="J2429" t="s">
        <v>60</v>
      </c>
      <c r="K2429" t="s">
        <v>60</v>
      </c>
      <c r="L2429" t="s">
        <v>60</v>
      </c>
      <c r="M2429">
        <v>1693.003842608661</v>
      </c>
      <c r="N2429">
        <v>1682.971101306146</v>
      </c>
      <c r="O2429">
        <v>1680.527444958489</v>
      </c>
      <c r="P2429">
        <v>1690.9965051147649</v>
      </c>
      <c r="Q2429">
        <v>1693.5268544861069</v>
      </c>
      <c r="R2429">
        <v>1708.8818515319831</v>
      </c>
      <c r="S2429">
        <v>1706.263681091307</v>
      </c>
      <c r="T2429">
        <v>1711.2353725341779</v>
      </c>
      <c r="U2429">
        <v>1727.1115362670939</v>
      </c>
      <c r="V2429">
        <v>1730.5139765808251</v>
      </c>
      <c r="W2429">
        <v>1729.1180807067999</v>
      </c>
      <c r="X2429">
        <v>1720.7427692749061</v>
      </c>
      <c r="Y2429">
        <v>1676.1619107360841</v>
      </c>
      <c r="Z2429">
        <v>1664.9070782714721</v>
      </c>
      <c r="AA2429">
        <v>1610.556024719225</v>
      </c>
      <c r="AB2429">
        <v>1610.9923533386091</v>
      </c>
      <c r="AC2429">
        <v>1639.5201066711411</v>
      </c>
      <c r="AD2429">
        <v>1658.88802163695</v>
      </c>
      <c r="AE2429">
        <v>1644.9296058593691</v>
      </c>
      <c r="AF2429">
        <v>1622.160000707988</v>
      </c>
      <c r="AG2429">
        <v>1626.8706111266911</v>
      </c>
      <c r="AH2429">
        <v>1653.392322949212</v>
      </c>
      <c r="AI2429">
        <v>1667.0903526428119</v>
      </c>
      <c r="AJ2429">
        <v>1661.332088800036</v>
      </c>
      <c r="AK2429">
        <v>1660.197104986559</v>
      </c>
      <c r="AL2429">
        <v>1660.110119622791</v>
      </c>
      <c r="AM2429">
        <v>1671.0161687438811</v>
      </c>
      <c r="AN2429">
        <v>1674.0698487548659</v>
      </c>
      <c r="AO2429">
        <v>1678.3443415649269</v>
      </c>
      <c r="AP2429">
        <v>1676.337988336164</v>
      </c>
      <c r="AQ2429">
        <v>1681.746358984368</v>
      </c>
      <c r="AR2429">
        <v>1690.46998396608</v>
      </c>
      <c r="AS2429">
        <v>1692.999399951186</v>
      </c>
      <c r="AT2429">
        <v>1700.7641432739269</v>
      </c>
      <c r="AU2429">
        <v>1697.6235765319871</v>
      </c>
      <c r="AV2429">
        <v>1646.0648879455489</v>
      </c>
      <c r="AW2429">
        <v>1637.8642809936421</v>
      </c>
      <c r="AX2429">
        <v>1415.9964164550729</v>
      </c>
      <c r="AY2429">
        <v>1629.351349603259</v>
      </c>
      <c r="AZ2429">
        <v>1638.8596931091311</v>
      </c>
    </row>
    <row r="2430" spans="1:52">
      <c r="A2430" t="s">
        <v>157</v>
      </c>
      <c r="B2430" t="s">
        <v>158</v>
      </c>
      <c r="C2430" t="s">
        <v>463</v>
      </c>
      <c r="D2430" t="s">
        <v>464</v>
      </c>
      <c r="E2430" t="s">
        <v>474</v>
      </c>
      <c r="F2430" t="s">
        <v>1199</v>
      </c>
      <c r="G2430">
        <v>11</v>
      </c>
      <c r="H2430" t="s">
        <v>163</v>
      </c>
      <c r="I2430" t="s">
        <v>164</v>
      </c>
      <c r="J2430" t="s">
        <v>69</v>
      </c>
      <c r="K2430" t="s">
        <v>69</v>
      </c>
      <c r="L2430" t="s">
        <v>69</v>
      </c>
      <c r="M2430">
        <v>1580.810815521241</v>
      </c>
      <c r="N2430">
        <v>1571.6534755981461</v>
      </c>
      <c r="O2430">
        <v>1607.679844842542</v>
      </c>
      <c r="P2430">
        <v>1568.948709857179</v>
      </c>
      <c r="Q2430">
        <v>1599.305182391357</v>
      </c>
      <c r="R2430">
        <v>1566.2418994689961</v>
      </c>
      <c r="S2430">
        <v>1576.7113210876521</v>
      </c>
      <c r="T2430">
        <v>1563.3646301086501</v>
      </c>
      <c r="U2430">
        <v>1536.3222045898531</v>
      </c>
      <c r="V2430">
        <v>1538.3279268005449</v>
      </c>
      <c r="W2430">
        <v>1596.7728685668919</v>
      </c>
      <c r="X2430">
        <v>1539.5501548706111</v>
      </c>
      <c r="Y2430">
        <v>1610.038566662608</v>
      </c>
      <c r="Z2430">
        <v>1635.163289050302</v>
      </c>
      <c r="AA2430">
        <v>1705.041878906253</v>
      </c>
      <c r="AB2430">
        <v>1739.324108367912</v>
      </c>
      <c r="AC2430">
        <v>1709.923715252688</v>
      </c>
      <c r="AD2430">
        <v>1686.979223815925</v>
      </c>
      <c r="AE2430">
        <v>1696.7502051147439</v>
      </c>
      <c r="AF2430">
        <v>1722.7474903137399</v>
      </c>
      <c r="AG2430">
        <v>1713.674691900635</v>
      </c>
      <c r="AH2430">
        <v>1687.8508492859039</v>
      </c>
      <c r="AI2430">
        <v>1671.5357737853969</v>
      </c>
      <c r="AJ2430">
        <v>1681.39449375612</v>
      </c>
      <c r="AK2430">
        <v>1688.1127258178769</v>
      </c>
      <c r="AL2430">
        <v>1692.1253960876461</v>
      </c>
      <c r="AM2430">
        <v>1683.2257818298449</v>
      </c>
      <c r="AN2430">
        <v>1675.461129223647</v>
      </c>
      <c r="AO2430">
        <v>1669.790838739015</v>
      </c>
      <c r="AP2430">
        <v>1675.4630328735409</v>
      </c>
      <c r="AQ2430">
        <v>1677.6428880310209</v>
      </c>
      <c r="AR2430">
        <v>1670.5766779296951</v>
      </c>
      <c r="AS2430">
        <v>1666.6514507751549</v>
      </c>
      <c r="AT2430">
        <v>1656.0948794860919</v>
      </c>
      <c r="AU2430">
        <v>1657.926840972912</v>
      </c>
      <c r="AV2430">
        <v>1705.123557299813</v>
      </c>
      <c r="AW2430">
        <v>1713.324220190447</v>
      </c>
      <c r="AX2430">
        <v>1927.515006408677</v>
      </c>
      <c r="AY2430">
        <v>1714.596544049062</v>
      </c>
      <c r="AZ2430">
        <v>1742.5193107971111</v>
      </c>
    </row>
    <row r="2431" spans="1:52">
      <c r="A2431" t="s">
        <v>157</v>
      </c>
      <c r="B2431" t="s">
        <v>158</v>
      </c>
      <c r="C2431" t="s">
        <v>463</v>
      </c>
      <c r="D2431" t="s">
        <v>464</v>
      </c>
      <c r="E2431" t="s">
        <v>474</v>
      </c>
      <c r="F2431" t="s">
        <v>1199</v>
      </c>
      <c r="G2431">
        <v>12</v>
      </c>
      <c r="H2431" t="s">
        <v>163</v>
      </c>
      <c r="I2431" t="s">
        <v>164</v>
      </c>
      <c r="J2431" t="s">
        <v>72</v>
      </c>
      <c r="K2431" t="s">
        <v>72</v>
      </c>
      <c r="L2431" t="s">
        <v>72</v>
      </c>
      <c r="M2431">
        <v>476.5037798706058</v>
      </c>
      <c r="N2431">
        <v>476.41654020385778</v>
      </c>
      <c r="O2431">
        <v>475.63117015380891</v>
      </c>
      <c r="P2431">
        <v>475.71843250122089</v>
      </c>
      <c r="Q2431">
        <v>477.63898153076212</v>
      </c>
      <c r="R2431">
        <v>480.25728567504922</v>
      </c>
      <c r="S2431">
        <v>478.24995163574249</v>
      </c>
      <c r="T2431">
        <v>478.0750465576175</v>
      </c>
      <c r="U2431">
        <v>481.74187138061552</v>
      </c>
      <c r="V2431">
        <v>466.29179000244199</v>
      </c>
      <c r="W2431">
        <v>442.10900882568399</v>
      </c>
      <c r="X2431">
        <v>442.4583361145024</v>
      </c>
      <c r="Y2431">
        <v>439.66459508667037</v>
      </c>
      <c r="Z2431">
        <v>435.82347049560587</v>
      </c>
      <c r="AA2431">
        <v>435.91071016235401</v>
      </c>
      <c r="AB2431">
        <v>435.47436569213932</v>
      </c>
      <c r="AC2431">
        <v>436.52127434082081</v>
      </c>
      <c r="AD2431">
        <v>436.52127434082081</v>
      </c>
      <c r="AE2431">
        <v>436.08508574218803</v>
      </c>
      <c r="AF2431">
        <v>436.43406000976609</v>
      </c>
      <c r="AG2431">
        <v>436.43406499633829</v>
      </c>
      <c r="AH2431">
        <v>435.91001693725627</v>
      </c>
      <c r="AI2431">
        <v>436.34653669433618</v>
      </c>
      <c r="AJ2431">
        <v>435.64856362915077</v>
      </c>
      <c r="AK2431">
        <v>435.56131372680721</v>
      </c>
      <c r="AL2431">
        <v>434.25241478271539</v>
      </c>
      <c r="AM2431">
        <v>434.68861102905328</v>
      </c>
      <c r="AN2431">
        <v>435.12476275024471</v>
      </c>
      <c r="AO2431">
        <v>435.12475080566458</v>
      </c>
      <c r="AP2431">
        <v>433.11654056396537</v>
      </c>
      <c r="AQ2431">
        <v>433.37811404418989</v>
      </c>
      <c r="AR2431">
        <v>431.9823115539557</v>
      </c>
      <c r="AS2431">
        <v>433.72819607543988</v>
      </c>
      <c r="AT2431">
        <v>433.02955333251998</v>
      </c>
      <c r="AU2431">
        <v>434.1645113769535</v>
      </c>
      <c r="AV2431">
        <v>444.11561279907261</v>
      </c>
      <c r="AW2431">
        <v>445.07542070922892</v>
      </c>
      <c r="AX2431">
        <v>437.04309724731502</v>
      </c>
      <c r="AY2431">
        <v>437.82860701293998</v>
      </c>
      <c r="AZ2431">
        <v>425.61372591552822</v>
      </c>
    </row>
    <row r="2432" spans="1:52">
      <c r="A2432" t="s">
        <v>157</v>
      </c>
      <c r="B2432" t="s">
        <v>158</v>
      </c>
      <c r="C2432" t="s">
        <v>463</v>
      </c>
      <c r="D2432" t="s">
        <v>464</v>
      </c>
      <c r="E2432" t="s">
        <v>474</v>
      </c>
      <c r="F2432" t="s">
        <v>1199</v>
      </c>
      <c r="G2432">
        <v>15</v>
      </c>
      <c r="H2432" t="s">
        <v>165</v>
      </c>
      <c r="I2432" t="s">
        <v>84</v>
      </c>
      <c r="J2432" t="s">
        <v>87</v>
      </c>
      <c r="K2432" t="s">
        <v>87</v>
      </c>
      <c r="L2432" t="s">
        <v>87</v>
      </c>
      <c r="M2432">
        <v>507.88691159667871</v>
      </c>
      <c r="N2432">
        <v>506.92673350829989</v>
      </c>
      <c r="O2432">
        <v>507.9759982055653</v>
      </c>
      <c r="P2432">
        <v>473.40881414184491</v>
      </c>
      <c r="Q2432">
        <v>176.3849974853529</v>
      </c>
      <c r="R2432">
        <v>184.67615170898509</v>
      </c>
      <c r="S2432">
        <v>185.71844139404399</v>
      </c>
      <c r="T2432">
        <v>208.50387254638841</v>
      </c>
      <c r="U2432">
        <v>264.98785703125168</v>
      </c>
      <c r="V2432">
        <v>313.51927133178901</v>
      </c>
      <c r="W2432">
        <v>356.37798511963081</v>
      </c>
      <c r="X2432">
        <v>376.01441272583241</v>
      </c>
      <c r="Y2432">
        <v>392.68993751831249</v>
      </c>
      <c r="Z2432">
        <v>405.61155786133031</v>
      </c>
      <c r="AA2432">
        <v>400.37861266479672</v>
      </c>
      <c r="AB2432">
        <v>400.1191874816912</v>
      </c>
      <c r="AC2432">
        <v>396.8900510498068</v>
      </c>
      <c r="AD2432">
        <v>393.48547734375211</v>
      </c>
      <c r="AE2432">
        <v>388.77450851440631</v>
      </c>
      <c r="AF2432">
        <v>387.3832170471203</v>
      </c>
      <c r="AG2432">
        <v>392.01621194458238</v>
      </c>
      <c r="AH2432">
        <v>391.14377015381098</v>
      </c>
      <c r="AI2432">
        <v>382.06514909057859</v>
      </c>
      <c r="AJ2432">
        <v>390.18552289428942</v>
      </c>
      <c r="AK2432">
        <v>382.15227738647678</v>
      </c>
      <c r="AL2432">
        <v>366.60975341186702</v>
      </c>
      <c r="AM2432">
        <v>364.51420355224792</v>
      </c>
      <c r="AN2432">
        <v>368.88178489380113</v>
      </c>
      <c r="AO2432">
        <v>364.08031525879102</v>
      </c>
      <c r="AP2432">
        <v>353.60444329223839</v>
      </c>
      <c r="AQ2432">
        <v>357.79726873779481</v>
      </c>
      <c r="AR2432">
        <v>346.53747985229688</v>
      </c>
      <c r="AS2432">
        <v>349.77301688842982</v>
      </c>
      <c r="AT2432">
        <v>352.4807221862813</v>
      </c>
      <c r="AU2432">
        <v>360.52110665893719</v>
      </c>
      <c r="AV2432">
        <v>373.19020100097862</v>
      </c>
      <c r="AW2432">
        <v>402.44736587524591</v>
      </c>
      <c r="AX2432">
        <v>455.09816824951309</v>
      </c>
      <c r="AY2432">
        <v>498.40195045776619</v>
      </c>
      <c r="AZ2432">
        <v>533.40241281128169</v>
      </c>
    </row>
    <row r="2433" spans="1:52">
      <c r="A2433" t="s">
        <v>157</v>
      </c>
      <c r="B2433" t="s">
        <v>158</v>
      </c>
      <c r="C2433" t="s">
        <v>463</v>
      </c>
      <c r="D2433" t="s">
        <v>464</v>
      </c>
      <c r="E2433" t="s">
        <v>474</v>
      </c>
      <c r="F2433" t="s">
        <v>1199</v>
      </c>
      <c r="G2433">
        <v>25</v>
      </c>
      <c r="H2433" t="s">
        <v>166</v>
      </c>
      <c r="I2433" t="s">
        <v>131</v>
      </c>
      <c r="J2433" t="s">
        <v>167</v>
      </c>
      <c r="K2433" t="s">
        <v>167</v>
      </c>
      <c r="L2433" t="s">
        <v>167</v>
      </c>
      <c r="M2433">
        <v>2.9684132751464838</v>
      </c>
      <c r="N2433">
        <v>3.5795582702636719</v>
      </c>
      <c r="O2433">
        <v>4.4526256713867181</v>
      </c>
      <c r="P2433">
        <v>3.9287873962402351</v>
      </c>
      <c r="Q2433">
        <v>3.5795655090332028</v>
      </c>
      <c r="R2433">
        <v>1.7461292541503901</v>
      </c>
      <c r="S2433">
        <v>1.7461292541503901</v>
      </c>
      <c r="T2433">
        <v>4.2779818603515629</v>
      </c>
      <c r="U2433">
        <v>4.365288494873047</v>
      </c>
      <c r="V2433">
        <v>4.3652849182128914</v>
      </c>
      <c r="W2433">
        <v>4.4526279968261733</v>
      </c>
      <c r="X2433">
        <v>2.7064989196777338</v>
      </c>
      <c r="Y2433">
        <v>1.920739227294922</v>
      </c>
      <c r="Z2433">
        <v>1.2222889221191411</v>
      </c>
      <c r="AA2433">
        <v>1.3969011169433589</v>
      </c>
      <c r="AB2433">
        <v>2.0953517761230471</v>
      </c>
      <c r="AC2433">
        <v>3.4049511718750001</v>
      </c>
      <c r="AD2433">
        <v>3.3176457031250002</v>
      </c>
      <c r="AE2433">
        <v>4.3653223449707044</v>
      </c>
      <c r="AF2433">
        <v>4.7145469116210936</v>
      </c>
      <c r="AG2433">
        <v>5.0637715698242189</v>
      </c>
      <c r="AH2433">
        <v>5.0637715698242189</v>
      </c>
      <c r="AI2433">
        <v>5.8495274230957044</v>
      </c>
      <c r="AJ2433">
        <v>5.6749137084960957</v>
      </c>
      <c r="AK2433">
        <v>5.6749137084960957</v>
      </c>
      <c r="AL2433">
        <v>5.8495274230957044</v>
      </c>
      <c r="AM2433">
        <v>5.0637711181640626</v>
      </c>
      <c r="AN2433">
        <v>4.8891578552246084</v>
      </c>
      <c r="AO2433">
        <v>5.3256921813964837</v>
      </c>
      <c r="AP2433">
        <v>4.9764668090820319</v>
      </c>
      <c r="AQ2433">
        <v>4.5399344482421879</v>
      </c>
      <c r="AR2433">
        <v>4.9765336791992194</v>
      </c>
      <c r="AS2433">
        <v>5.3257681823730456</v>
      </c>
      <c r="AT2433">
        <v>3.5795642639160161</v>
      </c>
      <c r="AU2433">
        <v>2.8811152221679701</v>
      </c>
      <c r="AV2433">
        <v>3.230340417480468</v>
      </c>
      <c r="AW2433">
        <v>4.0161784790039059</v>
      </c>
      <c r="AX2433">
        <v>4.9765609802246118</v>
      </c>
      <c r="AY2433">
        <v>5.5877698486328127</v>
      </c>
      <c r="AZ2433">
        <v>5.5876879943847646</v>
      </c>
    </row>
    <row r="2434" spans="1:52">
      <c r="A2434" t="s">
        <v>157</v>
      </c>
      <c r="B2434" t="s">
        <v>158</v>
      </c>
      <c r="C2434" t="s">
        <v>463</v>
      </c>
      <c r="D2434" t="s">
        <v>464</v>
      </c>
      <c r="E2434" t="s">
        <v>474</v>
      </c>
      <c r="F2434" t="s">
        <v>1199</v>
      </c>
      <c r="G2434">
        <v>29</v>
      </c>
      <c r="H2434" t="s">
        <v>163</v>
      </c>
      <c r="I2434" t="s">
        <v>164</v>
      </c>
      <c r="J2434" t="s">
        <v>78</v>
      </c>
      <c r="K2434" t="s">
        <v>78</v>
      </c>
      <c r="L2434" t="s">
        <v>78</v>
      </c>
      <c r="M2434">
        <v>1.047969195556641</v>
      </c>
      <c r="N2434">
        <v>1.047969195556641</v>
      </c>
      <c r="O2434">
        <v>1.047969195556641</v>
      </c>
      <c r="P2434">
        <v>1.047969195556641</v>
      </c>
      <c r="Q2434">
        <v>1.047969195556641</v>
      </c>
      <c r="R2434">
        <v>1.047969195556641</v>
      </c>
      <c r="S2434">
        <v>1.047969195556641</v>
      </c>
      <c r="T2434">
        <v>1.047969195556641</v>
      </c>
      <c r="U2434">
        <v>1.047969195556641</v>
      </c>
      <c r="V2434">
        <v>1.047969195556641</v>
      </c>
      <c r="W2434">
        <v>1.047969195556641</v>
      </c>
      <c r="X2434">
        <v>1.047969195556641</v>
      </c>
      <c r="Y2434">
        <v>1.047969195556641</v>
      </c>
      <c r="Z2434">
        <v>1.047969195556641</v>
      </c>
      <c r="AA2434">
        <v>1.047969195556641</v>
      </c>
      <c r="AB2434">
        <v>1.047969195556641</v>
      </c>
      <c r="AC2434">
        <v>1.047969195556641</v>
      </c>
      <c r="AD2434">
        <v>1.047969195556641</v>
      </c>
      <c r="AE2434">
        <v>1.047969195556641</v>
      </c>
      <c r="AF2434">
        <v>1.047969195556641</v>
      </c>
      <c r="AG2434">
        <v>1.047969195556641</v>
      </c>
      <c r="AH2434">
        <v>1.047969195556641</v>
      </c>
      <c r="AI2434">
        <v>1.047969195556641</v>
      </c>
      <c r="AJ2434">
        <v>1.047969195556641</v>
      </c>
      <c r="AK2434">
        <v>1.047969195556641</v>
      </c>
      <c r="AL2434">
        <v>1.047969195556641</v>
      </c>
      <c r="AM2434">
        <v>1.047969195556641</v>
      </c>
      <c r="AN2434">
        <v>1.047969195556641</v>
      </c>
      <c r="AO2434">
        <v>1.047969195556641</v>
      </c>
      <c r="AP2434">
        <v>1.047969195556641</v>
      </c>
      <c r="AQ2434">
        <v>1.047969195556641</v>
      </c>
      <c r="AR2434">
        <v>1.047969195556641</v>
      </c>
      <c r="AS2434">
        <v>1.047969195556641</v>
      </c>
      <c r="AT2434">
        <v>1.047969195556641</v>
      </c>
      <c r="AU2434">
        <v>1.047969195556641</v>
      </c>
      <c r="AV2434">
        <v>1.047969195556641</v>
      </c>
      <c r="AW2434">
        <v>1.047969195556641</v>
      </c>
      <c r="AX2434">
        <v>1.047969195556641</v>
      </c>
      <c r="AY2434">
        <v>2.444947290039063</v>
      </c>
      <c r="AZ2434">
        <v>1.484309838867188</v>
      </c>
    </row>
    <row r="2435" spans="1:52">
      <c r="A2435" t="s">
        <v>157</v>
      </c>
      <c r="B2435" t="s">
        <v>158</v>
      </c>
      <c r="C2435" t="s">
        <v>463</v>
      </c>
      <c r="D2435" t="s">
        <v>464</v>
      </c>
      <c r="E2435" t="s">
        <v>474</v>
      </c>
      <c r="F2435" t="s">
        <v>1199</v>
      </c>
      <c r="G2435">
        <v>33</v>
      </c>
      <c r="H2435" t="s">
        <v>163</v>
      </c>
      <c r="I2435" t="s">
        <v>168</v>
      </c>
      <c r="J2435" t="s">
        <v>146</v>
      </c>
      <c r="K2435" t="s">
        <v>146</v>
      </c>
      <c r="L2435" t="s">
        <v>146</v>
      </c>
      <c r="M2435">
        <v>76.065105889892678</v>
      </c>
      <c r="N2435">
        <v>93.859353179931716</v>
      </c>
      <c r="O2435">
        <v>60.6256466552734</v>
      </c>
      <c r="P2435">
        <v>86.531988311767549</v>
      </c>
      <c r="Q2435">
        <v>54.779855682373061</v>
      </c>
      <c r="R2435">
        <v>74.058636370849626</v>
      </c>
      <c r="S2435">
        <v>68.99895916748045</v>
      </c>
      <c r="T2435">
        <v>77.897283093261677</v>
      </c>
      <c r="U2435">
        <v>88.364710681152218</v>
      </c>
      <c r="V2435">
        <v>83.043920318603483</v>
      </c>
      <c r="W2435">
        <v>24.337431854248049</v>
      </c>
      <c r="X2435">
        <v>88.016224554443284</v>
      </c>
      <c r="Y2435">
        <v>64.551359539794746</v>
      </c>
      <c r="Z2435">
        <v>53.996679840087872</v>
      </c>
      <c r="AA2435">
        <v>40.650171630859397</v>
      </c>
      <c r="AB2435">
        <v>2.6168496276855469</v>
      </c>
      <c r="AC2435">
        <v>1.831797906494141</v>
      </c>
      <c r="AD2435">
        <v>4.6232188293457028</v>
      </c>
      <c r="AE2435">
        <v>7.5893803527831976</v>
      </c>
      <c r="AF2435">
        <v>3.838253875732422</v>
      </c>
      <c r="AG2435">
        <v>3.402120404052734</v>
      </c>
      <c r="AH2435">
        <v>2.0935557067871091</v>
      </c>
      <c r="AI2435">
        <v>5.3213477783203098</v>
      </c>
      <c r="AJ2435">
        <v>5.4085989807128909</v>
      </c>
      <c r="AK2435">
        <v>4.2745242675781236</v>
      </c>
      <c r="AL2435">
        <v>4.1000513916015633</v>
      </c>
      <c r="AM2435">
        <v>1.8318812072753909</v>
      </c>
      <c r="AN2435">
        <v>0.95950541381835952</v>
      </c>
      <c r="AO2435">
        <v>0.95950541381835952</v>
      </c>
      <c r="AP2435">
        <v>1.658066723632813</v>
      </c>
      <c r="AQ2435">
        <v>2.9678683532714851</v>
      </c>
      <c r="AR2435">
        <v>2.9678683532714851</v>
      </c>
      <c r="AS2435">
        <v>1.5707470703124999</v>
      </c>
      <c r="AT2435">
        <v>2.531268402099609</v>
      </c>
      <c r="AU2435">
        <v>2.793227886962891</v>
      </c>
      <c r="AV2435">
        <v>1.483427062988282</v>
      </c>
      <c r="AW2435">
        <v>1.9200284423828129</v>
      </c>
      <c r="AX2435">
        <v>1.9205808227539061</v>
      </c>
      <c r="AY2435">
        <v>1.483981945800781</v>
      </c>
      <c r="AZ2435">
        <v>0.96052276000976566</v>
      </c>
    </row>
    <row r="2436" spans="1:52">
      <c r="A2436" t="s">
        <v>157</v>
      </c>
      <c r="B2436" t="s">
        <v>158</v>
      </c>
      <c r="C2436" t="s">
        <v>463</v>
      </c>
      <c r="D2436" t="s">
        <v>464</v>
      </c>
      <c r="E2436" t="s">
        <v>474</v>
      </c>
      <c r="F2436" t="s">
        <v>1199</v>
      </c>
      <c r="G2436">
        <v>39</v>
      </c>
      <c r="H2436" t="s">
        <v>165</v>
      </c>
      <c r="I2436" t="s">
        <v>84</v>
      </c>
      <c r="J2436" t="s">
        <v>90</v>
      </c>
      <c r="K2436" t="s">
        <v>93</v>
      </c>
      <c r="L2436" t="s">
        <v>96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0.52386809082031249</v>
      </c>
      <c r="AX2436">
        <v>0.52386809082031249</v>
      </c>
      <c r="AY2436">
        <v>0.61118720703124996</v>
      </c>
      <c r="AZ2436">
        <v>0.61118720703124996</v>
      </c>
    </row>
    <row r="2437" spans="1:52">
      <c r="A2437" t="s">
        <v>157</v>
      </c>
      <c r="B2437" t="s">
        <v>158</v>
      </c>
      <c r="C2437" t="s">
        <v>463</v>
      </c>
      <c r="D2437" t="s">
        <v>464</v>
      </c>
      <c r="E2437" t="s">
        <v>474</v>
      </c>
      <c r="F2437" t="s">
        <v>1199</v>
      </c>
      <c r="G2437">
        <v>41</v>
      </c>
      <c r="H2437" t="s">
        <v>165</v>
      </c>
      <c r="I2437" t="s">
        <v>84</v>
      </c>
      <c r="J2437" t="s">
        <v>90</v>
      </c>
      <c r="K2437" t="s">
        <v>93</v>
      </c>
      <c r="L2437" t="s">
        <v>108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0.9604271362304686</v>
      </c>
      <c r="AJ2437">
        <v>0.9604271362304686</v>
      </c>
      <c r="AK2437">
        <v>4.3659689636230468</v>
      </c>
      <c r="AL2437">
        <v>15.36820256958006</v>
      </c>
      <c r="AM2437">
        <v>12.92326086425779</v>
      </c>
      <c r="AN2437">
        <v>8.7319030761718749E-2</v>
      </c>
      <c r="AO2437">
        <v>8.7319030761718749E-2</v>
      </c>
      <c r="AP2437">
        <v>8.7319030761718749E-2</v>
      </c>
      <c r="AQ2437">
        <v>8.7319030761718749E-2</v>
      </c>
      <c r="AR2437">
        <v>0</v>
      </c>
      <c r="AS2437">
        <v>0.61118016357421867</v>
      </c>
      <c r="AT2437">
        <v>0.61118016357421867</v>
      </c>
      <c r="AU2437">
        <v>0.61118016357421867</v>
      </c>
      <c r="AV2437">
        <v>0.96042570800781257</v>
      </c>
      <c r="AW2437">
        <v>0.43655761718750002</v>
      </c>
      <c r="AX2437">
        <v>0.43655761718750002</v>
      </c>
      <c r="AY2437">
        <v>0.43655761718750002</v>
      </c>
      <c r="AZ2437">
        <v>1.2226309936523441</v>
      </c>
    </row>
    <row r="2438" spans="1:52">
      <c r="A2438" t="s">
        <v>157</v>
      </c>
      <c r="B2438" t="s">
        <v>158</v>
      </c>
      <c r="C2438" t="s">
        <v>463</v>
      </c>
      <c r="D2438" t="s">
        <v>464</v>
      </c>
      <c r="E2438" t="s">
        <v>475</v>
      </c>
      <c r="F2438" t="s">
        <v>1200</v>
      </c>
      <c r="G2438">
        <v>3</v>
      </c>
      <c r="H2438" t="s">
        <v>163</v>
      </c>
      <c r="I2438" t="s">
        <v>49</v>
      </c>
      <c r="J2438" t="s">
        <v>52</v>
      </c>
      <c r="K2438" t="s">
        <v>52</v>
      </c>
      <c r="L2438" t="s">
        <v>52</v>
      </c>
      <c r="M2438">
        <v>122627.9298480896</v>
      </c>
      <c r="N2438">
        <v>122631.00204414671</v>
      </c>
      <c r="O2438">
        <v>122627.31689733879</v>
      </c>
      <c r="P2438">
        <v>122625.64965671379</v>
      </c>
      <c r="Q2438">
        <v>122626.87794877921</v>
      </c>
      <c r="R2438">
        <v>122626.52700230099</v>
      </c>
      <c r="S2438">
        <v>122626.4393849732</v>
      </c>
      <c r="T2438">
        <v>122622.401696338</v>
      </c>
      <c r="U2438">
        <v>122620.55885999151</v>
      </c>
      <c r="V2438">
        <v>122616.5226946289</v>
      </c>
      <c r="W2438">
        <v>122616.2592280151</v>
      </c>
      <c r="X2438">
        <v>122620.82374116209</v>
      </c>
      <c r="Y2438">
        <v>122614.0676350281</v>
      </c>
      <c r="Z2438">
        <v>122611.0841039123</v>
      </c>
      <c r="AA2438">
        <v>122609.2412631531</v>
      </c>
      <c r="AB2438">
        <v>122600.9932589969</v>
      </c>
      <c r="AC2438">
        <v>122594.149412763</v>
      </c>
      <c r="AD2438">
        <v>122590.464257752</v>
      </c>
      <c r="AE2438">
        <v>122588.70946622991</v>
      </c>
      <c r="AF2438">
        <v>122588.53389439759</v>
      </c>
      <c r="AG2438">
        <v>122590.72710296691</v>
      </c>
      <c r="AH2438">
        <v>122588.7090091681</v>
      </c>
      <c r="AI2438">
        <v>122597.219900568</v>
      </c>
      <c r="AJ2438">
        <v>122597.92170690349</v>
      </c>
      <c r="AK2438">
        <v>122599.237970673</v>
      </c>
      <c r="AL2438">
        <v>122600.290881464</v>
      </c>
      <c r="AM2438">
        <v>122604.5025737735</v>
      </c>
      <c r="AN2438">
        <v>122601.95718973401</v>
      </c>
      <c r="AO2438">
        <v>122601.60581864641</v>
      </c>
      <c r="AP2438">
        <v>122600.81636699229</v>
      </c>
      <c r="AQ2438">
        <v>122603.27326856701</v>
      </c>
      <c r="AR2438">
        <v>122608.4517128357</v>
      </c>
      <c r="AS2438">
        <v>122610.6450881958</v>
      </c>
      <c r="AT2438">
        <v>122612.83805221559</v>
      </c>
      <c r="AU2438">
        <v>122611.2588235475</v>
      </c>
      <c r="AV2438">
        <v>122610.64470552999</v>
      </c>
      <c r="AW2438">
        <v>122536.39489243789</v>
      </c>
      <c r="AX2438">
        <v>122527.79605255769</v>
      </c>
      <c r="AY2438">
        <v>122506.2980227423</v>
      </c>
      <c r="AZ2438">
        <v>122515.2556237555</v>
      </c>
    </row>
    <row r="2439" spans="1:52">
      <c r="A2439" t="s">
        <v>157</v>
      </c>
      <c r="B2439" t="s">
        <v>158</v>
      </c>
      <c r="C2439" t="s">
        <v>463</v>
      </c>
      <c r="D2439" t="s">
        <v>464</v>
      </c>
      <c r="E2439" t="s">
        <v>475</v>
      </c>
      <c r="F2439" t="s">
        <v>1200</v>
      </c>
      <c r="G2439">
        <v>4</v>
      </c>
      <c r="H2439" t="s">
        <v>163</v>
      </c>
      <c r="I2439" t="s">
        <v>49</v>
      </c>
      <c r="J2439" t="s">
        <v>54</v>
      </c>
      <c r="K2439" t="s">
        <v>54</v>
      </c>
      <c r="L2439" t="s">
        <v>54</v>
      </c>
      <c r="M2439">
        <v>24.04218025512694</v>
      </c>
      <c r="N2439">
        <v>23.515708404541002</v>
      </c>
      <c r="O2439">
        <v>20.269150268554689</v>
      </c>
      <c r="P2439">
        <v>20.09366168823243</v>
      </c>
      <c r="Q2439">
        <v>19.040730841064459</v>
      </c>
      <c r="R2439">
        <v>18.07553853149415</v>
      </c>
      <c r="S2439">
        <v>18.07553853149415</v>
      </c>
      <c r="T2439">
        <v>18.777491821289068</v>
      </c>
      <c r="U2439">
        <v>22.199533221435541</v>
      </c>
      <c r="V2439">
        <v>22.19953274536131</v>
      </c>
      <c r="W2439">
        <v>23.076976361083972</v>
      </c>
      <c r="X2439">
        <v>22.111783178710919</v>
      </c>
      <c r="Y2439">
        <v>21.409698669433581</v>
      </c>
      <c r="Z2439">
        <v>18.250771179199219</v>
      </c>
      <c r="AA2439">
        <v>18.426259600830079</v>
      </c>
      <c r="AB2439">
        <v>18.601745324707039</v>
      </c>
      <c r="AC2439">
        <v>15.881663403320321</v>
      </c>
      <c r="AD2439">
        <v>15.793919232177741</v>
      </c>
      <c r="AE2439">
        <v>15.09205685424806</v>
      </c>
      <c r="AF2439">
        <v>16.408226086425788</v>
      </c>
      <c r="AG2439">
        <v>17.11018810424806</v>
      </c>
      <c r="AH2439">
        <v>17.636652178955099</v>
      </c>
      <c r="AI2439">
        <v>17.11018326416017</v>
      </c>
      <c r="AJ2439">
        <v>16.934692462158221</v>
      </c>
      <c r="AK2439">
        <v>16.934688891601581</v>
      </c>
      <c r="AL2439">
        <v>17.022432983398449</v>
      </c>
      <c r="AM2439">
        <v>17.46115328369142</v>
      </c>
      <c r="AN2439">
        <v>18.075364385986351</v>
      </c>
      <c r="AO2439">
        <v>17.899876202392601</v>
      </c>
      <c r="AP2439">
        <v>16.934691748046891</v>
      </c>
      <c r="AQ2439">
        <v>17.022435760498059</v>
      </c>
      <c r="AR2439">
        <v>17.022433459472669</v>
      </c>
      <c r="AS2439">
        <v>17.022433459472669</v>
      </c>
      <c r="AT2439">
        <v>16.05724202270509</v>
      </c>
      <c r="AU2439">
        <v>16.408220214843769</v>
      </c>
      <c r="AV2439">
        <v>17.724390954589861</v>
      </c>
      <c r="AW2439">
        <v>20.356758697509779</v>
      </c>
      <c r="AX2439">
        <v>18.163146643066419</v>
      </c>
      <c r="AY2439">
        <v>11.75776303710937</v>
      </c>
      <c r="AZ2439">
        <v>14.477998846435559</v>
      </c>
    </row>
    <row r="2440" spans="1:52">
      <c r="A2440" t="s">
        <v>157</v>
      </c>
      <c r="B2440" t="s">
        <v>158</v>
      </c>
      <c r="C2440" t="s">
        <v>463</v>
      </c>
      <c r="D2440" t="s">
        <v>464</v>
      </c>
      <c r="E2440" t="s">
        <v>475</v>
      </c>
      <c r="F2440" t="s">
        <v>1200</v>
      </c>
      <c r="G2440">
        <v>6</v>
      </c>
      <c r="H2440" t="s">
        <v>163</v>
      </c>
      <c r="I2440" t="s">
        <v>49</v>
      </c>
      <c r="J2440" t="s">
        <v>60</v>
      </c>
      <c r="K2440" t="s">
        <v>60</v>
      </c>
      <c r="L2440" t="s">
        <v>60</v>
      </c>
      <c r="M2440">
        <v>6902.387773724352</v>
      </c>
      <c r="N2440">
        <v>6898.3520814025705</v>
      </c>
      <c r="O2440">
        <v>6893.4385599792222</v>
      </c>
      <c r="P2440">
        <v>6897.5619870544224</v>
      </c>
      <c r="Q2440">
        <v>6906.1597557006726</v>
      </c>
      <c r="R2440">
        <v>6902.5623398437401</v>
      </c>
      <c r="S2440">
        <v>6892.9991791015455</v>
      </c>
      <c r="T2440">
        <v>6889.4018050353789</v>
      </c>
      <c r="U2440">
        <v>6893.1743716125311</v>
      </c>
      <c r="V2440">
        <v>6891.1560656982201</v>
      </c>
      <c r="W2440">
        <v>6888.6989129699459</v>
      </c>
      <c r="X2440">
        <v>6897.1211331359682</v>
      </c>
      <c r="Y2440">
        <v>6890.9784266723436</v>
      </c>
      <c r="Z2440">
        <v>6894.4874254882516</v>
      </c>
      <c r="AA2440">
        <v>6890.8015138427336</v>
      </c>
      <c r="AB2440">
        <v>6924.2286693358892</v>
      </c>
      <c r="AC2440">
        <v>6932.5638941405796</v>
      </c>
      <c r="AD2440">
        <v>6934.5815773864306</v>
      </c>
      <c r="AE2440">
        <v>6932.124921020466</v>
      </c>
      <c r="AF2440">
        <v>6930.1941659789663</v>
      </c>
      <c r="AG2440">
        <v>6929.5785666869806</v>
      </c>
      <c r="AH2440">
        <v>6930.5439532104192</v>
      </c>
      <c r="AI2440">
        <v>6935.8966965575864</v>
      </c>
      <c r="AJ2440">
        <v>6934.4928566100789</v>
      </c>
      <c r="AK2440">
        <v>6941.3368234069594</v>
      </c>
      <c r="AL2440">
        <v>6942.3019195922616</v>
      </c>
      <c r="AM2440">
        <v>6946.9527378905996</v>
      </c>
      <c r="AN2440">
        <v>6946.250859130836</v>
      </c>
      <c r="AO2440">
        <v>6955.8148979980306</v>
      </c>
      <c r="AP2440">
        <v>6955.5516580261065</v>
      </c>
      <c r="AQ2440">
        <v>6958.3592315551568</v>
      </c>
      <c r="AR2440">
        <v>6957.2186497436351</v>
      </c>
      <c r="AS2440">
        <v>6959.8510227783026</v>
      </c>
      <c r="AT2440">
        <v>6962.2201164672661</v>
      </c>
      <c r="AU2440">
        <v>6961.1672583129694</v>
      </c>
      <c r="AV2440">
        <v>6961.7815454162428</v>
      </c>
      <c r="AW2440">
        <v>6958.2721646118016</v>
      </c>
      <c r="AX2440">
        <v>6941.1643740356421</v>
      </c>
      <c r="AY2440">
        <v>6931.9504808288311</v>
      </c>
      <c r="AZ2440">
        <v>6942.6546407714541</v>
      </c>
    </row>
    <row r="2441" spans="1:52">
      <c r="A2441" t="s">
        <v>157</v>
      </c>
      <c r="B2441" t="s">
        <v>158</v>
      </c>
      <c r="C2441" t="s">
        <v>463</v>
      </c>
      <c r="D2441" t="s">
        <v>464</v>
      </c>
      <c r="E2441" t="s">
        <v>475</v>
      </c>
      <c r="F2441" t="s">
        <v>1200</v>
      </c>
      <c r="G2441">
        <v>11</v>
      </c>
      <c r="H2441" t="s">
        <v>163</v>
      </c>
      <c r="I2441" t="s">
        <v>164</v>
      </c>
      <c r="J2441" t="s">
        <v>69</v>
      </c>
      <c r="K2441" t="s">
        <v>69</v>
      </c>
      <c r="L2441" t="s">
        <v>69</v>
      </c>
      <c r="M2441">
        <v>53.175586206054717</v>
      </c>
      <c r="N2441">
        <v>18.251998919677721</v>
      </c>
      <c r="O2441">
        <v>18.252014160156239</v>
      </c>
      <c r="P2441">
        <v>17.988790087890621</v>
      </c>
      <c r="Q2441">
        <v>18.33976716918945</v>
      </c>
      <c r="R2441">
        <v>18.690730084228509</v>
      </c>
      <c r="S2441">
        <v>18.690748651123041</v>
      </c>
      <c r="T2441">
        <v>19.129431176757802</v>
      </c>
      <c r="U2441">
        <v>20.270034442138659</v>
      </c>
      <c r="V2441">
        <v>29.219737963867161</v>
      </c>
      <c r="W2441">
        <v>20.708731140136699</v>
      </c>
      <c r="X2441">
        <v>20.88433974609373</v>
      </c>
      <c r="Y2441">
        <v>23.25388691406248</v>
      </c>
      <c r="Z2441">
        <v>19.217251245117179</v>
      </c>
      <c r="AA2441">
        <v>20.27028076782225</v>
      </c>
      <c r="AB2441">
        <v>24.657356701660131</v>
      </c>
      <c r="AC2441">
        <v>31.15032630004881</v>
      </c>
      <c r="AD2441">
        <v>27.465198510742159</v>
      </c>
      <c r="AE2441">
        <v>25.095662524414031</v>
      </c>
      <c r="AF2441">
        <v>25.709805902099578</v>
      </c>
      <c r="AG2441">
        <v>25.09560975952148</v>
      </c>
      <c r="AH2441">
        <v>23.691758087158199</v>
      </c>
      <c r="AI2441">
        <v>21.147067163085929</v>
      </c>
      <c r="AJ2441">
        <v>20.006400360107421</v>
      </c>
      <c r="AK2441">
        <v>20.269800805664062</v>
      </c>
      <c r="AL2441">
        <v>19.74328499145507</v>
      </c>
      <c r="AM2441">
        <v>17.725309826660151</v>
      </c>
      <c r="AN2441">
        <v>17.374277508544921</v>
      </c>
      <c r="AO2441">
        <v>18.602908398437499</v>
      </c>
      <c r="AP2441">
        <v>19.392368469238271</v>
      </c>
      <c r="AQ2441">
        <v>17.111002502441401</v>
      </c>
      <c r="AR2441">
        <v>17.286558752441401</v>
      </c>
      <c r="AS2441">
        <v>17.023254321289059</v>
      </c>
      <c r="AT2441">
        <v>18.339407360839829</v>
      </c>
      <c r="AU2441">
        <v>17.988379888916011</v>
      </c>
      <c r="AV2441">
        <v>18.778186206054681</v>
      </c>
      <c r="AW2441">
        <v>18.16386596679687</v>
      </c>
      <c r="AX2441">
        <v>19.74342004394531</v>
      </c>
      <c r="AY2441">
        <v>22.902408166503889</v>
      </c>
      <c r="AZ2441">
        <v>22.990137738037099</v>
      </c>
    </row>
    <row r="2442" spans="1:52">
      <c r="A2442" t="s">
        <v>157</v>
      </c>
      <c r="B2442" t="s">
        <v>158</v>
      </c>
      <c r="C2442" t="s">
        <v>463</v>
      </c>
      <c r="D2442" t="s">
        <v>464</v>
      </c>
      <c r="E2442" t="s">
        <v>475</v>
      </c>
      <c r="F2442" t="s">
        <v>1200</v>
      </c>
      <c r="G2442">
        <v>12</v>
      </c>
      <c r="H2442" t="s">
        <v>163</v>
      </c>
      <c r="I2442" t="s">
        <v>164</v>
      </c>
      <c r="J2442" t="s">
        <v>72</v>
      </c>
      <c r="K2442" t="s">
        <v>72</v>
      </c>
      <c r="L2442" t="s">
        <v>72</v>
      </c>
      <c r="M2442">
        <v>245.0377640930179</v>
      </c>
      <c r="N2442">
        <v>247.58244182739301</v>
      </c>
      <c r="O2442">
        <v>247.75793048706089</v>
      </c>
      <c r="P2442">
        <v>248.021165856934</v>
      </c>
      <c r="Q2442">
        <v>248.021165856934</v>
      </c>
      <c r="R2442">
        <v>247.75793048706089</v>
      </c>
      <c r="S2442">
        <v>247.75793048706089</v>
      </c>
      <c r="T2442">
        <v>247.75793048706089</v>
      </c>
      <c r="U2442">
        <v>247.2314622070316</v>
      </c>
      <c r="V2442">
        <v>247.2314622070316</v>
      </c>
      <c r="W2442">
        <v>247.2314622070316</v>
      </c>
      <c r="X2442">
        <v>247.4069468872074</v>
      </c>
      <c r="Y2442">
        <v>247.2314622070316</v>
      </c>
      <c r="Z2442">
        <v>247.31920415039099</v>
      </c>
      <c r="AA2442">
        <v>247.3192073303226</v>
      </c>
      <c r="AB2442">
        <v>247.84568013916049</v>
      </c>
      <c r="AC2442">
        <v>247.9334231201176</v>
      </c>
      <c r="AD2442">
        <v>248.0211680847172</v>
      </c>
      <c r="AE2442">
        <v>247.6701955383304</v>
      </c>
      <c r="AF2442">
        <v>247.4069679565433</v>
      </c>
      <c r="AG2442">
        <v>247.2314849426273</v>
      </c>
      <c r="AH2442">
        <v>246.35406271972681</v>
      </c>
      <c r="AI2442">
        <v>246.1785723937991</v>
      </c>
      <c r="AJ2442">
        <v>246.17857660522489</v>
      </c>
      <c r="AK2442">
        <v>247.4069751831058</v>
      </c>
      <c r="AL2442">
        <v>247.4947165710453</v>
      </c>
      <c r="AM2442">
        <v>247.4947165710453</v>
      </c>
      <c r="AN2442">
        <v>247.4069749450687</v>
      </c>
      <c r="AO2442">
        <v>246.70501658325219</v>
      </c>
      <c r="AP2442">
        <v>246.26630877075229</v>
      </c>
      <c r="AQ2442">
        <v>246.26630877075229</v>
      </c>
      <c r="AR2442">
        <v>245.65211881713901</v>
      </c>
      <c r="AS2442">
        <v>245.73986004638701</v>
      </c>
      <c r="AT2442">
        <v>246.5295663146976</v>
      </c>
      <c r="AU2442">
        <v>246.35407559204131</v>
      </c>
      <c r="AV2442">
        <v>246.441832287598</v>
      </c>
      <c r="AW2442">
        <v>246.0908399047855</v>
      </c>
      <c r="AX2442">
        <v>245.7398627502445</v>
      </c>
      <c r="AY2442">
        <v>246.1785838378909</v>
      </c>
      <c r="AZ2442">
        <v>200.24624102172851</v>
      </c>
    </row>
    <row r="2443" spans="1:52">
      <c r="A2443" t="s">
        <v>157</v>
      </c>
      <c r="B2443" t="s">
        <v>158</v>
      </c>
      <c r="C2443" t="s">
        <v>463</v>
      </c>
      <c r="D2443" t="s">
        <v>464</v>
      </c>
      <c r="E2443" t="s">
        <v>475</v>
      </c>
      <c r="F2443" t="s">
        <v>1200</v>
      </c>
      <c r="G2443">
        <v>15</v>
      </c>
      <c r="H2443" t="s">
        <v>165</v>
      </c>
      <c r="I2443" t="s">
        <v>84</v>
      </c>
      <c r="J2443" t="s">
        <v>87</v>
      </c>
      <c r="K2443" t="s">
        <v>87</v>
      </c>
      <c r="L2443" t="s">
        <v>87</v>
      </c>
      <c r="M2443">
        <v>10.26724544677735</v>
      </c>
      <c r="N2443">
        <v>40.451470117187547</v>
      </c>
      <c r="O2443">
        <v>50.454041125488288</v>
      </c>
      <c r="P2443">
        <v>51.419178314208949</v>
      </c>
      <c r="Q2443">
        <v>50.805036242675783</v>
      </c>
      <c r="R2443">
        <v>53.437326776123072</v>
      </c>
      <c r="S2443">
        <v>55.893840618896462</v>
      </c>
      <c r="T2443">
        <v>59.317139575195299</v>
      </c>
      <c r="U2443">
        <v>58.615399804687549</v>
      </c>
      <c r="V2443">
        <v>58.089032696533252</v>
      </c>
      <c r="W2443">
        <v>65.810588031005835</v>
      </c>
      <c r="X2443">
        <v>61.948312353515611</v>
      </c>
      <c r="Y2443">
        <v>77.565869042968757</v>
      </c>
      <c r="Z2443">
        <v>89.41189069824209</v>
      </c>
      <c r="AA2443">
        <v>95.115752050781225</v>
      </c>
      <c r="AB2443">
        <v>102.9250042297364</v>
      </c>
      <c r="AC2443">
        <v>104.15335690917991</v>
      </c>
      <c r="AD2443">
        <v>110.3832390869141</v>
      </c>
      <c r="AE2443">
        <v>113.8052926086426</v>
      </c>
      <c r="AF2443">
        <v>112.0511578552247</v>
      </c>
      <c r="AG2443">
        <v>110.9119736450197</v>
      </c>
      <c r="AH2443">
        <v>113.2810379394533</v>
      </c>
      <c r="AI2443">
        <v>102.2252209777832</v>
      </c>
      <c r="AJ2443">
        <v>102.2252209777832</v>
      </c>
      <c r="AK2443">
        <v>95.381016467285207</v>
      </c>
      <c r="AL2443">
        <v>93.187510241699258</v>
      </c>
      <c r="AM2443">
        <v>89.589564520263735</v>
      </c>
      <c r="AN2443">
        <v>90.906454809570221</v>
      </c>
      <c r="AO2443">
        <v>88.18643186035149</v>
      </c>
      <c r="AP2443">
        <v>88.624968701171838</v>
      </c>
      <c r="AQ2443">
        <v>83.711315722656238</v>
      </c>
      <c r="AR2443">
        <v>79.761398175048797</v>
      </c>
      <c r="AS2443">
        <v>76.865945532226533</v>
      </c>
      <c r="AT2443">
        <v>72.479435687255858</v>
      </c>
      <c r="AU2443">
        <v>73.26884288940424</v>
      </c>
      <c r="AV2443">
        <v>72.479052355957009</v>
      </c>
      <c r="AW2443">
        <v>144.35976140136731</v>
      </c>
      <c r="AX2443">
        <v>154.88872114257819</v>
      </c>
      <c r="AY2443">
        <v>195.42636313476569</v>
      </c>
      <c r="AZ2443">
        <v>227.74931517333991</v>
      </c>
    </row>
    <row r="2444" spans="1:52">
      <c r="A2444" t="s">
        <v>157</v>
      </c>
      <c r="B2444" t="s">
        <v>158</v>
      </c>
      <c r="C2444" t="s">
        <v>463</v>
      </c>
      <c r="D2444" t="s">
        <v>464</v>
      </c>
      <c r="E2444" t="s">
        <v>475</v>
      </c>
      <c r="F2444" t="s">
        <v>1200</v>
      </c>
      <c r="G2444">
        <v>25</v>
      </c>
      <c r="H2444" t="s">
        <v>166</v>
      </c>
      <c r="I2444" t="s">
        <v>131</v>
      </c>
      <c r="J2444" t="s">
        <v>167</v>
      </c>
      <c r="K2444" t="s">
        <v>167</v>
      </c>
      <c r="L2444" t="s">
        <v>167</v>
      </c>
      <c r="M2444">
        <v>1.1406648498535159</v>
      </c>
      <c r="N2444">
        <v>1.1406648498535159</v>
      </c>
      <c r="O2444">
        <v>2.0180911560058581</v>
      </c>
      <c r="P2444">
        <v>1.930348657226562</v>
      </c>
      <c r="Q2444">
        <v>1.930348657226562</v>
      </c>
      <c r="R2444">
        <v>1.6671288513183591</v>
      </c>
      <c r="S2444">
        <v>1.842613934326172</v>
      </c>
      <c r="T2444">
        <v>0.70195209960937499</v>
      </c>
      <c r="U2444">
        <v>0.70195209960937499</v>
      </c>
      <c r="V2444">
        <v>0.70195209960937499</v>
      </c>
      <c r="W2444">
        <v>1.0529226745605469</v>
      </c>
      <c r="X2444">
        <v>1.1406638244628911</v>
      </c>
      <c r="Y2444">
        <v>1.1406638244628911</v>
      </c>
      <c r="Z2444">
        <v>1.2284064086914059</v>
      </c>
      <c r="AA2444">
        <v>1.2284064086914059</v>
      </c>
      <c r="AB2444">
        <v>1.2284064086914059</v>
      </c>
      <c r="AC2444">
        <v>1.2284064086914059</v>
      </c>
      <c r="AD2444">
        <v>1.2284064086914059</v>
      </c>
      <c r="AE2444">
        <v>1.2284064086914059</v>
      </c>
      <c r="AF2444">
        <v>0.61420808715820308</v>
      </c>
      <c r="AG2444">
        <v>0.70195233764648435</v>
      </c>
      <c r="AH2444">
        <v>1.3161504943847659</v>
      </c>
      <c r="AI2444">
        <v>1.930363818359375</v>
      </c>
      <c r="AJ2444">
        <v>1.930363818359375</v>
      </c>
      <c r="AK2444">
        <v>1.930363818359375</v>
      </c>
      <c r="AL2444">
        <v>1.842619567871093</v>
      </c>
      <c r="AM2444">
        <v>1.842619567871093</v>
      </c>
      <c r="AN2444">
        <v>1.8426211547851561</v>
      </c>
      <c r="AO2444">
        <v>1.7548786560058589</v>
      </c>
      <c r="AP2444">
        <v>1.6671344055175781</v>
      </c>
      <c r="AQ2444">
        <v>1.6671344055175781</v>
      </c>
      <c r="AR2444">
        <v>1.930363818359375</v>
      </c>
      <c r="AS2444">
        <v>1.3161504943847659</v>
      </c>
      <c r="AT2444">
        <v>1.3161504943847659</v>
      </c>
      <c r="AU2444">
        <v>1.3161504943847659</v>
      </c>
      <c r="AV2444">
        <v>1.3161504943847659</v>
      </c>
      <c r="AW2444">
        <v>2.193598315429687</v>
      </c>
      <c r="AX2444">
        <v>1.7548853210449209</v>
      </c>
      <c r="AY2444">
        <v>1.7548853210449209</v>
      </c>
      <c r="AZ2444">
        <v>1.7548853210449209</v>
      </c>
    </row>
    <row r="2445" spans="1:52">
      <c r="A2445" t="s">
        <v>157</v>
      </c>
      <c r="B2445" t="s">
        <v>158</v>
      </c>
      <c r="C2445" t="s">
        <v>463</v>
      </c>
      <c r="D2445" t="s">
        <v>464</v>
      </c>
      <c r="E2445" t="s">
        <v>475</v>
      </c>
      <c r="F2445" t="s">
        <v>1200</v>
      </c>
      <c r="G2445">
        <v>29</v>
      </c>
      <c r="H2445" t="s">
        <v>163</v>
      </c>
      <c r="I2445" t="s">
        <v>164</v>
      </c>
      <c r="J2445" t="s">
        <v>78</v>
      </c>
      <c r="K2445" t="s">
        <v>78</v>
      </c>
      <c r="L2445" t="s">
        <v>78</v>
      </c>
      <c r="M2445">
        <v>89.759770416259784</v>
      </c>
      <c r="N2445">
        <v>89.759770416259784</v>
      </c>
      <c r="O2445">
        <v>89.759770416259784</v>
      </c>
      <c r="P2445">
        <v>89.759770416259784</v>
      </c>
      <c r="Q2445">
        <v>89.759770416259784</v>
      </c>
      <c r="R2445">
        <v>89.759770416259784</v>
      </c>
      <c r="S2445">
        <v>89.759770416259784</v>
      </c>
      <c r="T2445">
        <v>89.759770416259784</v>
      </c>
      <c r="U2445">
        <v>89.759770416259784</v>
      </c>
      <c r="V2445">
        <v>89.759770416259784</v>
      </c>
      <c r="W2445">
        <v>89.759770416259784</v>
      </c>
      <c r="X2445">
        <v>89.759770416259784</v>
      </c>
      <c r="Y2445">
        <v>89.759770416259784</v>
      </c>
      <c r="Z2445">
        <v>89.759770416259784</v>
      </c>
      <c r="AA2445">
        <v>89.759770416259784</v>
      </c>
      <c r="AB2445">
        <v>89.759770416259784</v>
      </c>
      <c r="AC2445">
        <v>89.759770416259784</v>
      </c>
      <c r="AD2445">
        <v>89.759770416259784</v>
      </c>
      <c r="AE2445">
        <v>89.759770416259784</v>
      </c>
      <c r="AF2445">
        <v>89.759770416259784</v>
      </c>
      <c r="AG2445">
        <v>89.759770416259784</v>
      </c>
      <c r="AH2445">
        <v>89.759770416259784</v>
      </c>
      <c r="AI2445">
        <v>89.759770416259784</v>
      </c>
      <c r="AJ2445">
        <v>89.759770416259784</v>
      </c>
      <c r="AK2445">
        <v>89.759770416259784</v>
      </c>
      <c r="AL2445">
        <v>89.759770416259784</v>
      </c>
      <c r="AM2445">
        <v>89.759770416259784</v>
      </c>
      <c r="AN2445">
        <v>89.759770416259784</v>
      </c>
      <c r="AO2445">
        <v>89.759770416259784</v>
      </c>
      <c r="AP2445">
        <v>89.759770416259784</v>
      </c>
      <c r="AQ2445">
        <v>89.759770416259784</v>
      </c>
      <c r="AR2445">
        <v>89.759770416259784</v>
      </c>
      <c r="AS2445">
        <v>89.759770416259784</v>
      </c>
      <c r="AT2445">
        <v>89.759770416259784</v>
      </c>
      <c r="AU2445">
        <v>89.759770416259784</v>
      </c>
      <c r="AV2445">
        <v>89.759770416259784</v>
      </c>
      <c r="AW2445">
        <v>89.759770416259784</v>
      </c>
      <c r="AX2445">
        <v>89.759770416259784</v>
      </c>
      <c r="AY2445">
        <v>89.759770416259784</v>
      </c>
      <c r="AZ2445">
        <v>90.989304779052773</v>
      </c>
    </row>
    <row r="2446" spans="1:52">
      <c r="A2446" t="s">
        <v>157</v>
      </c>
      <c r="B2446" t="s">
        <v>158</v>
      </c>
      <c r="C2446" t="s">
        <v>463</v>
      </c>
      <c r="D2446" t="s">
        <v>464</v>
      </c>
      <c r="E2446" t="s">
        <v>475</v>
      </c>
      <c r="F2446" t="s">
        <v>1200</v>
      </c>
      <c r="G2446">
        <v>33</v>
      </c>
      <c r="H2446" t="s">
        <v>163</v>
      </c>
      <c r="I2446" t="s">
        <v>168</v>
      </c>
      <c r="J2446" t="s">
        <v>146</v>
      </c>
      <c r="K2446" t="s">
        <v>146</v>
      </c>
      <c r="L2446" t="s">
        <v>146</v>
      </c>
      <c r="M2446">
        <v>82.294532293701181</v>
      </c>
      <c r="N2446">
        <v>85.979185290527383</v>
      </c>
      <c r="O2446">
        <v>86.768910443115232</v>
      </c>
      <c r="P2446">
        <v>83.610806585693382</v>
      </c>
      <c r="Q2446">
        <v>75.100841711425787</v>
      </c>
      <c r="R2446">
        <v>77.557598083496075</v>
      </c>
      <c r="S2446">
        <v>84.576358660888687</v>
      </c>
      <c r="T2446">
        <v>88.788148425292988</v>
      </c>
      <c r="U2446">
        <v>83.523981579589872</v>
      </c>
      <c r="V2446">
        <v>81.155116918945311</v>
      </c>
      <c r="W2446">
        <v>83.436773559570327</v>
      </c>
      <c r="X2446">
        <v>74.838674670410171</v>
      </c>
      <c r="Y2446">
        <v>70.627952600097672</v>
      </c>
      <c r="Z2446">
        <v>65.276541876220733</v>
      </c>
      <c r="AA2446">
        <v>63.872911804199248</v>
      </c>
      <c r="AB2446">
        <v>25.795473822021481</v>
      </c>
      <c r="AC2446">
        <v>19.215111914062501</v>
      </c>
      <c r="AD2446">
        <v>18.337828497314451</v>
      </c>
      <c r="AE2446">
        <v>22.54959377441406</v>
      </c>
      <c r="AF2446">
        <v>25.35716869506836</v>
      </c>
      <c r="AG2446">
        <v>24.918716516113271</v>
      </c>
      <c r="AH2446">
        <v>24.742971160888668</v>
      </c>
      <c r="AI2446">
        <v>24.567590216064449</v>
      </c>
      <c r="AJ2446">
        <v>26.585777221679681</v>
      </c>
      <c r="AK2446">
        <v>23.77795571289062</v>
      </c>
      <c r="AL2446">
        <v>24.39222954711914</v>
      </c>
      <c r="AM2446">
        <v>20.706919525146489</v>
      </c>
      <c r="AN2446">
        <v>22.46185328979492</v>
      </c>
      <c r="AO2446">
        <v>15.70576661376953</v>
      </c>
      <c r="AP2446">
        <v>17.02209784545898</v>
      </c>
      <c r="AQ2446">
        <v>18.864897674560549</v>
      </c>
      <c r="AR2446">
        <v>18.952359356689449</v>
      </c>
      <c r="AS2446">
        <v>17.811840130615241</v>
      </c>
      <c r="AT2446">
        <v>16.49562439575195</v>
      </c>
      <c r="AU2446">
        <v>18.513844018554689</v>
      </c>
      <c r="AV2446">
        <v>17.109731713867191</v>
      </c>
      <c r="AW2446">
        <v>20.443713623046879</v>
      </c>
      <c r="AX2446">
        <v>37.025132464599608</v>
      </c>
      <c r="AY2446">
        <v>30.007087890624991</v>
      </c>
      <c r="AZ2446">
        <v>19.917217968750009</v>
      </c>
    </row>
    <row r="2447" spans="1:52">
      <c r="A2447" t="s">
        <v>157</v>
      </c>
      <c r="B2447" t="s">
        <v>158</v>
      </c>
      <c r="C2447" t="s">
        <v>463</v>
      </c>
      <c r="D2447" t="s">
        <v>464</v>
      </c>
      <c r="E2447" t="s">
        <v>476</v>
      </c>
      <c r="F2447" t="s">
        <v>1201</v>
      </c>
      <c r="G2447">
        <v>3</v>
      </c>
      <c r="H2447" t="s">
        <v>163</v>
      </c>
      <c r="I2447" t="s">
        <v>49</v>
      </c>
      <c r="J2447" t="s">
        <v>52</v>
      </c>
      <c r="K2447" t="s">
        <v>52</v>
      </c>
      <c r="L2447" t="s">
        <v>52</v>
      </c>
      <c r="M2447">
        <v>102871.4015838551</v>
      </c>
      <c r="N2447">
        <v>102871.75258753551</v>
      </c>
      <c r="O2447">
        <v>102871.2261216358</v>
      </c>
      <c r="P2447">
        <v>102871.4893552601</v>
      </c>
      <c r="Q2447">
        <v>102870.69965161011</v>
      </c>
      <c r="R2447">
        <v>102870.34867238651</v>
      </c>
      <c r="S2447">
        <v>102870.52416152231</v>
      </c>
      <c r="T2447">
        <v>102870.7873976063</v>
      </c>
      <c r="U2447">
        <v>102870.7873976063</v>
      </c>
      <c r="V2447">
        <v>102870.7873976063</v>
      </c>
      <c r="W2447">
        <v>102870.61190696291</v>
      </c>
      <c r="X2447">
        <v>102871.7525940601</v>
      </c>
      <c r="Y2447">
        <v>102871.7525940601</v>
      </c>
      <c r="Z2447">
        <v>102871.401612273</v>
      </c>
      <c r="AA2447">
        <v>102871.050612566</v>
      </c>
      <c r="AB2447">
        <v>102868.9446304797</v>
      </c>
      <c r="AC2447">
        <v>102869.3833742725</v>
      </c>
      <c r="AD2447">
        <v>102870.0854198413</v>
      </c>
      <c r="AE2447">
        <v>102870.87511779059</v>
      </c>
      <c r="AF2447">
        <v>102870.9628585499</v>
      </c>
      <c r="AG2447">
        <v>102870.1731606128</v>
      </c>
      <c r="AH2447">
        <v>102870.43639272951</v>
      </c>
      <c r="AI2447">
        <v>102870.26087581061</v>
      </c>
      <c r="AJ2447">
        <v>102868.5936842761</v>
      </c>
      <c r="AK2447">
        <v>102864.118663054</v>
      </c>
      <c r="AL2447">
        <v>102862.8902167771</v>
      </c>
      <c r="AM2447">
        <v>102859.7313748275</v>
      </c>
      <c r="AN2447">
        <v>102858.6784136459</v>
      </c>
      <c r="AO2447">
        <v>102856.66027008501</v>
      </c>
      <c r="AP2447">
        <v>102853.41371663639</v>
      </c>
      <c r="AQ2447">
        <v>102851.7465592877</v>
      </c>
      <c r="AR2447">
        <v>102850.9568531719</v>
      </c>
      <c r="AS2447">
        <v>102847.7102919475</v>
      </c>
      <c r="AT2447">
        <v>102845.42889012241</v>
      </c>
      <c r="AU2447">
        <v>102830.510974369</v>
      </c>
      <c r="AV2447">
        <v>102821.2094512672</v>
      </c>
      <c r="AW2447">
        <v>102812.6101910135</v>
      </c>
      <c r="AX2447">
        <v>102809.5388536539</v>
      </c>
      <c r="AY2447">
        <v>102772.94745696209</v>
      </c>
      <c r="AZ2447">
        <v>102768.4721558329</v>
      </c>
    </row>
    <row r="2448" spans="1:52">
      <c r="A2448" t="s">
        <v>157</v>
      </c>
      <c r="B2448" t="s">
        <v>158</v>
      </c>
      <c r="C2448" t="s">
        <v>463</v>
      </c>
      <c r="D2448" t="s">
        <v>464</v>
      </c>
      <c r="E2448" t="s">
        <v>476</v>
      </c>
      <c r="F2448" t="s">
        <v>1201</v>
      </c>
      <c r="G2448">
        <v>4</v>
      </c>
      <c r="H2448" t="s">
        <v>163</v>
      </c>
      <c r="I2448" t="s">
        <v>49</v>
      </c>
      <c r="J2448" t="s">
        <v>54</v>
      </c>
      <c r="K2448" t="s">
        <v>54</v>
      </c>
      <c r="L2448" t="s">
        <v>54</v>
      </c>
      <c r="M2448">
        <v>9.9154936767578086</v>
      </c>
      <c r="N2448">
        <v>9.9154936767578086</v>
      </c>
      <c r="O2448">
        <v>9.9154936767578086</v>
      </c>
      <c r="P2448">
        <v>9.9154936767578086</v>
      </c>
      <c r="Q2448">
        <v>9.9154936767578086</v>
      </c>
      <c r="R2448">
        <v>9.9154936767578086</v>
      </c>
      <c r="S2448">
        <v>9.9154936767578086</v>
      </c>
      <c r="T2448">
        <v>9.9154936767578086</v>
      </c>
      <c r="U2448">
        <v>9.9154936767578086</v>
      </c>
      <c r="V2448">
        <v>9.9154936767578086</v>
      </c>
      <c r="W2448">
        <v>9.9154936767578086</v>
      </c>
      <c r="X2448">
        <v>9.9154936767578086</v>
      </c>
      <c r="Y2448">
        <v>9.9154936767578086</v>
      </c>
      <c r="Z2448">
        <v>9.9154936767578086</v>
      </c>
      <c r="AA2448">
        <v>9.9154936767578086</v>
      </c>
      <c r="AB2448">
        <v>9.9154936767578086</v>
      </c>
      <c r="AC2448">
        <v>9.9154936767578086</v>
      </c>
      <c r="AD2448">
        <v>9.9154936767578086</v>
      </c>
      <c r="AE2448">
        <v>9.9154936767578086</v>
      </c>
      <c r="AF2448">
        <v>9.9154936767578086</v>
      </c>
      <c r="AG2448">
        <v>9.9154936767578086</v>
      </c>
      <c r="AH2448">
        <v>9.9154936767578086</v>
      </c>
      <c r="AI2448">
        <v>9.9154936767578086</v>
      </c>
      <c r="AJ2448">
        <v>9.9154936767578086</v>
      </c>
      <c r="AK2448">
        <v>9.9154936767578086</v>
      </c>
      <c r="AL2448">
        <v>9.9154936767578086</v>
      </c>
      <c r="AM2448">
        <v>9.9154936767578086</v>
      </c>
      <c r="AN2448">
        <v>9.9154936767578086</v>
      </c>
      <c r="AO2448">
        <v>9.9154936767578086</v>
      </c>
      <c r="AP2448">
        <v>9.9154936767578086</v>
      </c>
      <c r="AQ2448">
        <v>9.9154936767578086</v>
      </c>
      <c r="AR2448">
        <v>9.9154936767578086</v>
      </c>
      <c r="AS2448">
        <v>9.9154936767578086</v>
      </c>
      <c r="AT2448">
        <v>9.6522539245605454</v>
      </c>
      <c r="AU2448">
        <v>9.6522539245605454</v>
      </c>
      <c r="AV2448">
        <v>7.9850098205566393</v>
      </c>
      <c r="AW2448">
        <v>7.9850098205566393</v>
      </c>
      <c r="AX2448">
        <v>9.6522539245605454</v>
      </c>
      <c r="AY2448">
        <v>9.8277478332519497</v>
      </c>
      <c r="AZ2448">
        <v>10.35422749633789</v>
      </c>
    </row>
    <row r="2449" spans="1:52">
      <c r="A2449" t="s">
        <v>157</v>
      </c>
      <c r="B2449" t="s">
        <v>158</v>
      </c>
      <c r="C2449" t="s">
        <v>463</v>
      </c>
      <c r="D2449" t="s">
        <v>464</v>
      </c>
      <c r="E2449" t="s">
        <v>476</v>
      </c>
      <c r="F2449" t="s">
        <v>1201</v>
      </c>
      <c r="G2449">
        <v>6</v>
      </c>
      <c r="H2449" t="s">
        <v>163</v>
      </c>
      <c r="I2449" t="s">
        <v>49</v>
      </c>
      <c r="J2449" t="s">
        <v>60</v>
      </c>
      <c r="K2449" t="s">
        <v>60</v>
      </c>
      <c r="L2449" t="s">
        <v>60</v>
      </c>
      <c r="M2449">
        <v>1786.649569787601</v>
      </c>
      <c r="N2449">
        <v>1785.50887445679</v>
      </c>
      <c r="O2449">
        <v>1786.4740531799339</v>
      </c>
      <c r="P2449">
        <v>1787.2637447692889</v>
      </c>
      <c r="Q2449">
        <v>1788.1411923522969</v>
      </c>
      <c r="R2449">
        <v>1787.702487377933</v>
      </c>
      <c r="S2449">
        <v>1787.2637687561059</v>
      </c>
      <c r="T2449">
        <v>1787.0882793029809</v>
      </c>
      <c r="U2449">
        <v>1787.1760234741239</v>
      </c>
      <c r="V2449">
        <v>1787.790220349123</v>
      </c>
      <c r="W2449">
        <v>1788.1411988586451</v>
      </c>
      <c r="X2449">
        <v>1787.4392324584981</v>
      </c>
      <c r="Y2449">
        <v>1787.2637449096701</v>
      </c>
      <c r="Z2449">
        <v>1787.7024541015639</v>
      </c>
      <c r="AA2449">
        <v>1788.1411992553731</v>
      </c>
      <c r="AB2449">
        <v>1789.9839199218759</v>
      </c>
      <c r="AC2449">
        <v>1789.2819296325699</v>
      </c>
      <c r="AD2449">
        <v>1789.1063508422869</v>
      </c>
      <c r="AE2449">
        <v>1788.843138494874</v>
      </c>
      <c r="AF2449">
        <v>1788.8431461975099</v>
      </c>
      <c r="AG2449">
        <v>1788.4921689575201</v>
      </c>
      <c r="AH2449">
        <v>1788.0534472290051</v>
      </c>
      <c r="AI2449">
        <v>1788.4044575805669</v>
      </c>
      <c r="AJ2449">
        <v>1787.527014123536</v>
      </c>
      <c r="AK2449">
        <v>1787.790249493409</v>
      </c>
      <c r="AL2449">
        <v>1787.7025028625501</v>
      </c>
      <c r="AM2449">
        <v>1788.228971380616</v>
      </c>
      <c r="AN2449">
        <v>1788.4044652770999</v>
      </c>
      <c r="AO2449">
        <v>1788.579962670899</v>
      </c>
      <c r="AP2449">
        <v>1788.3167184936531</v>
      </c>
      <c r="AQ2449">
        <v>1788.2289705139181</v>
      </c>
      <c r="AR2449">
        <v>1788.2289698791519</v>
      </c>
      <c r="AS2449">
        <v>1786.2985878784191</v>
      </c>
      <c r="AT2449">
        <v>1785.9476080993661</v>
      </c>
      <c r="AU2449">
        <v>1785.5088946960459</v>
      </c>
      <c r="AV2449">
        <v>1783.5784805419919</v>
      </c>
      <c r="AW2449">
        <v>1781.121627557374</v>
      </c>
      <c r="AX2449">
        <v>1778.7525293884271</v>
      </c>
      <c r="AY2449">
        <v>1762.782698437496</v>
      </c>
      <c r="AZ2449">
        <v>1762.519460363766</v>
      </c>
    </row>
    <row r="2450" spans="1:52">
      <c r="A2450" t="s">
        <v>157</v>
      </c>
      <c r="B2450" t="s">
        <v>158</v>
      </c>
      <c r="C2450" t="s">
        <v>463</v>
      </c>
      <c r="D2450" t="s">
        <v>464</v>
      </c>
      <c r="E2450" t="s">
        <v>476</v>
      </c>
      <c r="F2450" t="s">
        <v>1201</v>
      </c>
      <c r="G2450">
        <v>11</v>
      </c>
      <c r="H2450" t="s">
        <v>163</v>
      </c>
      <c r="I2450" t="s">
        <v>164</v>
      </c>
      <c r="J2450" t="s">
        <v>69</v>
      </c>
      <c r="K2450" t="s">
        <v>69</v>
      </c>
      <c r="L2450" t="s">
        <v>69</v>
      </c>
      <c r="M2450">
        <v>196.7274172973639</v>
      </c>
      <c r="N2450">
        <v>197.0783954101569</v>
      </c>
      <c r="O2450">
        <v>197.0783954101569</v>
      </c>
      <c r="P2450">
        <v>196.6396728088385</v>
      </c>
      <c r="Q2450">
        <v>196.46418359375059</v>
      </c>
      <c r="R2450">
        <v>196.99065346069401</v>
      </c>
      <c r="S2450">
        <v>196.99065346069401</v>
      </c>
      <c r="T2450">
        <v>196.99065346069401</v>
      </c>
      <c r="U2450">
        <v>196.99065346069401</v>
      </c>
      <c r="V2450">
        <v>195.9377150756842</v>
      </c>
      <c r="W2450">
        <v>195.84997090454161</v>
      </c>
      <c r="X2450">
        <v>195.84997090454161</v>
      </c>
      <c r="Y2450">
        <v>195.84997090454161</v>
      </c>
      <c r="Z2450">
        <v>195.84997090454161</v>
      </c>
      <c r="AA2450">
        <v>195.0602577026373</v>
      </c>
      <c r="AB2450">
        <v>196.63968925781319</v>
      </c>
      <c r="AC2450">
        <v>196.11323242187561</v>
      </c>
      <c r="AD2450">
        <v>195.76225280151431</v>
      </c>
      <c r="AE2450">
        <v>195.49900193481511</v>
      </c>
      <c r="AF2450">
        <v>194.6215396301275</v>
      </c>
      <c r="AG2450">
        <v>194.7092983581548</v>
      </c>
      <c r="AH2450">
        <v>194.79704252319391</v>
      </c>
      <c r="AI2450">
        <v>192.77890518188519</v>
      </c>
      <c r="AJ2450">
        <v>193.831883636475</v>
      </c>
      <c r="AK2450">
        <v>194.00738062133831</v>
      </c>
      <c r="AL2450">
        <v>196.63972156372131</v>
      </c>
      <c r="AM2450">
        <v>197.16621455688539</v>
      </c>
      <c r="AN2450">
        <v>196.55201092529359</v>
      </c>
      <c r="AO2450">
        <v>197.51720833129951</v>
      </c>
      <c r="AP2450">
        <v>199.62309150390689</v>
      </c>
      <c r="AQ2450">
        <v>198.21916407470769</v>
      </c>
      <c r="AR2450">
        <v>197.69270542602601</v>
      </c>
      <c r="AS2450">
        <v>196.4642672302252</v>
      </c>
      <c r="AT2450">
        <v>196.72752783203191</v>
      </c>
      <c r="AU2450">
        <v>198.74565480346749</v>
      </c>
      <c r="AV2450">
        <v>198.74565480346749</v>
      </c>
      <c r="AW2450">
        <v>198.83341629638741</v>
      </c>
      <c r="AX2450">
        <v>194.8847788757331</v>
      </c>
      <c r="AY2450">
        <v>201.55329754028409</v>
      </c>
      <c r="AZ2450">
        <v>202.07977163086039</v>
      </c>
    </row>
    <row r="2451" spans="1:52">
      <c r="A2451" t="s">
        <v>157</v>
      </c>
      <c r="B2451" t="s">
        <v>158</v>
      </c>
      <c r="C2451" t="s">
        <v>463</v>
      </c>
      <c r="D2451" t="s">
        <v>464</v>
      </c>
      <c r="E2451" t="s">
        <v>476</v>
      </c>
      <c r="F2451" t="s">
        <v>1201</v>
      </c>
      <c r="G2451">
        <v>12</v>
      </c>
      <c r="H2451" t="s">
        <v>163</v>
      </c>
      <c r="I2451" t="s">
        <v>164</v>
      </c>
      <c r="J2451" t="s">
        <v>72</v>
      </c>
      <c r="K2451" t="s">
        <v>72</v>
      </c>
      <c r="L2451" t="s">
        <v>72</v>
      </c>
      <c r="M2451">
        <v>85.114738879394721</v>
      </c>
      <c r="N2451">
        <v>85.114738879394721</v>
      </c>
      <c r="O2451">
        <v>85.114738879394721</v>
      </c>
      <c r="P2451">
        <v>85.114738879394721</v>
      </c>
      <c r="Q2451">
        <v>85.202484161377157</v>
      </c>
      <c r="R2451">
        <v>85.202484161377157</v>
      </c>
      <c r="S2451">
        <v>85.290229364013882</v>
      </c>
      <c r="T2451">
        <v>85.114738879394721</v>
      </c>
      <c r="U2451">
        <v>85.114738879394721</v>
      </c>
      <c r="V2451">
        <v>85.114738879394721</v>
      </c>
      <c r="W2451">
        <v>85.114738879394721</v>
      </c>
      <c r="X2451">
        <v>85.114738879394721</v>
      </c>
      <c r="Y2451">
        <v>85.114738879394721</v>
      </c>
      <c r="Z2451">
        <v>85.465726776123248</v>
      </c>
      <c r="AA2451">
        <v>85.728959838867397</v>
      </c>
      <c r="AB2451">
        <v>86.167685217285367</v>
      </c>
      <c r="AC2451">
        <v>86.343175622558803</v>
      </c>
      <c r="AD2451">
        <v>86.167688464355692</v>
      </c>
      <c r="AE2451">
        <v>86.079943023681864</v>
      </c>
      <c r="AF2451">
        <v>86.079943023681864</v>
      </c>
      <c r="AG2451">
        <v>85.728948529052957</v>
      </c>
      <c r="AH2451">
        <v>85.816693572998275</v>
      </c>
      <c r="AI2451">
        <v>86.167679644775603</v>
      </c>
      <c r="AJ2451">
        <v>86.60640892944356</v>
      </c>
      <c r="AK2451">
        <v>87.747120129394702</v>
      </c>
      <c r="AL2451">
        <v>87.922620703125148</v>
      </c>
      <c r="AM2451">
        <v>88.098116040039216</v>
      </c>
      <c r="AN2451">
        <v>88.273617797851728</v>
      </c>
      <c r="AO2451">
        <v>88.361367211914228</v>
      </c>
      <c r="AP2451">
        <v>88.361367211914228</v>
      </c>
      <c r="AQ2451">
        <v>88.624608142089997</v>
      </c>
      <c r="AR2451">
        <v>89.063336303711083</v>
      </c>
      <c r="AS2451">
        <v>88.975586016845838</v>
      </c>
      <c r="AT2451">
        <v>88.800092980957174</v>
      </c>
      <c r="AU2451">
        <v>88.010384490966956</v>
      </c>
      <c r="AV2451">
        <v>88.098138446045084</v>
      </c>
      <c r="AW2451">
        <v>88.010389270019701</v>
      </c>
      <c r="AX2451">
        <v>90.818305950927893</v>
      </c>
      <c r="AY2451">
        <v>89.151119396972845</v>
      </c>
      <c r="AZ2451">
        <v>88.975627001953328</v>
      </c>
    </row>
    <row r="2452" spans="1:52">
      <c r="A2452" t="s">
        <v>157</v>
      </c>
      <c r="B2452" t="s">
        <v>158</v>
      </c>
      <c r="C2452" t="s">
        <v>463</v>
      </c>
      <c r="D2452" t="s">
        <v>464</v>
      </c>
      <c r="E2452" t="s">
        <v>476</v>
      </c>
      <c r="F2452" t="s">
        <v>1201</v>
      </c>
      <c r="G2452">
        <v>15</v>
      </c>
      <c r="H2452" t="s">
        <v>165</v>
      </c>
      <c r="I2452" t="s">
        <v>84</v>
      </c>
      <c r="J2452" t="s">
        <v>87</v>
      </c>
      <c r="K2452" t="s">
        <v>87</v>
      </c>
      <c r="L2452" t="s">
        <v>87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2.8078287902832031</v>
      </c>
      <c r="AL2452">
        <v>3.8607659057617192</v>
      </c>
      <c r="AM2452">
        <v>5.7911504455566423</v>
      </c>
      <c r="AN2452">
        <v>5.7911504455566423</v>
      </c>
      <c r="AO2452">
        <v>8.3357457702636673</v>
      </c>
      <c r="AP2452">
        <v>12.547502008056631</v>
      </c>
      <c r="AQ2452">
        <v>14.56563071899412</v>
      </c>
      <c r="AR2452">
        <v>14.56563071899412</v>
      </c>
      <c r="AS2452">
        <v>19.830325579833989</v>
      </c>
      <c r="AT2452">
        <v>22.989181915283201</v>
      </c>
      <c r="AU2452">
        <v>39.925216540527323</v>
      </c>
      <c r="AV2452">
        <v>52.736643945312487</v>
      </c>
      <c r="AW2452">
        <v>61.774621948242178</v>
      </c>
      <c r="AX2452">
        <v>63.705203436279291</v>
      </c>
      <c r="AY2452">
        <v>110.7386179504398</v>
      </c>
      <c r="AZ2452">
        <v>114.7751889099125</v>
      </c>
    </row>
    <row r="2453" spans="1:52">
      <c r="A2453" t="s">
        <v>157</v>
      </c>
      <c r="B2453" t="s">
        <v>158</v>
      </c>
      <c r="C2453" t="s">
        <v>463</v>
      </c>
      <c r="D2453" t="s">
        <v>464</v>
      </c>
      <c r="E2453" t="s">
        <v>476</v>
      </c>
      <c r="F2453" t="s">
        <v>1201</v>
      </c>
      <c r="G2453">
        <v>25</v>
      </c>
      <c r="H2453" t="s">
        <v>166</v>
      </c>
      <c r="I2453" t="s">
        <v>131</v>
      </c>
      <c r="J2453" t="s">
        <v>167</v>
      </c>
      <c r="K2453" t="s">
        <v>167</v>
      </c>
      <c r="L2453" t="s">
        <v>167</v>
      </c>
      <c r="M2453">
        <v>15.618517529296881</v>
      </c>
      <c r="N2453">
        <v>15.618517529296881</v>
      </c>
      <c r="O2453">
        <v>15.618517529296881</v>
      </c>
      <c r="P2453">
        <v>15.618517529296881</v>
      </c>
      <c r="Q2453">
        <v>15.618517529296881</v>
      </c>
      <c r="R2453">
        <v>14.916558605957039</v>
      </c>
      <c r="S2453">
        <v>14.916558605957039</v>
      </c>
      <c r="T2453">
        <v>14.916558605957039</v>
      </c>
      <c r="U2453">
        <v>14.916558605957039</v>
      </c>
      <c r="V2453">
        <v>16.057241558837902</v>
      </c>
      <c r="W2453">
        <v>16.057241558837902</v>
      </c>
      <c r="X2453">
        <v>15.61852086181641</v>
      </c>
      <c r="Y2453">
        <v>15.61852086181641</v>
      </c>
      <c r="Z2453">
        <v>15.61852086181641</v>
      </c>
      <c r="AA2453">
        <v>15.61852086181641</v>
      </c>
      <c r="AB2453">
        <v>15.61852086181641</v>
      </c>
      <c r="AC2453">
        <v>16.2327337890625</v>
      </c>
      <c r="AD2453">
        <v>16.2327337890625</v>
      </c>
      <c r="AE2453">
        <v>16.057244494628911</v>
      </c>
      <c r="AF2453">
        <v>16.057244494628911</v>
      </c>
      <c r="AG2453">
        <v>17.285663922119149</v>
      </c>
      <c r="AH2453">
        <v>17.285663922119149</v>
      </c>
      <c r="AI2453">
        <v>18.601827441406261</v>
      </c>
      <c r="AJ2453">
        <v>19.830248931884761</v>
      </c>
      <c r="AK2453">
        <v>19.830248931884761</v>
      </c>
      <c r="AL2453">
        <v>17.197917846679701</v>
      </c>
      <c r="AM2453">
        <v>17.197917846679701</v>
      </c>
      <c r="AN2453">
        <v>18.426340527343761</v>
      </c>
      <c r="AO2453">
        <v>16.93468319091798</v>
      </c>
      <c r="AP2453">
        <v>15.09204988403321</v>
      </c>
      <c r="AQ2453">
        <v>15.09204988403321</v>
      </c>
      <c r="AR2453">
        <v>16.320473992919929</v>
      </c>
      <c r="AS2453">
        <v>16.934686364746099</v>
      </c>
      <c r="AT2453">
        <v>17.724384539794929</v>
      </c>
      <c r="AU2453">
        <v>14.916560589599619</v>
      </c>
      <c r="AV2453">
        <v>14.916560589599619</v>
      </c>
      <c r="AW2453">
        <v>16.93468350830079</v>
      </c>
      <c r="AX2453">
        <v>18.952806347656249</v>
      </c>
      <c r="AY2453">
        <v>18.865061859130861</v>
      </c>
      <c r="AZ2453">
        <v>18.865061859130861</v>
      </c>
    </row>
    <row r="2454" spans="1:52">
      <c r="A2454" t="s">
        <v>157</v>
      </c>
      <c r="B2454" t="s">
        <v>158</v>
      </c>
      <c r="C2454" t="s">
        <v>463</v>
      </c>
      <c r="D2454" t="s">
        <v>464</v>
      </c>
      <c r="E2454" t="s">
        <v>476</v>
      </c>
      <c r="F2454" t="s">
        <v>1201</v>
      </c>
      <c r="G2454">
        <v>33</v>
      </c>
      <c r="H2454" t="s">
        <v>163</v>
      </c>
      <c r="I2454" t="s">
        <v>168</v>
      </c>
      <c r="J2454" t="s">
        <v>146</v>
      </c>
      <c r="K2454" t="s">
        <v>146</v>
      </c>
      <c r="L2454" t="s">
        <v>146</v>
      </c>
      <c r="M2454">
        <v>1.8426183898925781</v>
      </c>
      <c r="N2454">
        <v>2.2813319274902351</v>
      </c>
      <c r="O2454">
        <v>1.8426191040039059</v>
      </c>
      <c r="P2454">
        <v>1.228416491699218</v>
      </c>
      <c r="Q2454">
        <v>1.228416491699218</v>
      </c>
      <c r="R2454">
        <v>2.193589746093751</v>
      </c>
      <c r="S2454">
        <v>2.3690740295410162</v>
      </c>
      <c r="T2454">
        <v>2.456817883300781</v>
      </c>
      <c r="U2454">
        <v>2.3690737121582028</v>
      </c>
      <c r="V2454">
        <v>1.6671322692871089</v>
      </c>
      <c r="W2454">
        <v>1.5793885742187499</v>
      </c>
      <c r="X2454">
        <v>1.5793885742187499</v>
      </c>
      <c r="Y2454">
        <v>1.754876123046875</v>
      </c>
      <c r="Z2454">
        <v>1.316160821533203</v>
      </c>
      <c r="AA2454">
        <v>1.7548955139160149</v>
      </c>
      <c r="AB2454">
        <v>0</v>
      </c>
      <c r="AC2454">
        <v>0</v>
      </c>
      <c r="AD2454">
        <v>0</v>
      </c>
      <c r="AE2454">
        <v>0</v>
      </c>
      <c r="AF2454">
        <v>0.78971384277343737</v>
      </c>
      <c r="AG2454">
        <v>0.96520535888671866</v>
      </c>
      <c r="AH2454">
        <v>0.96520576171874972</v>
      </c>
      <c r="AI2454">
        <v>1.1407000793457029</v>
      </c>
      <c r="AJ2454">
        <v>0.96520584106445306</v>
      </c>
      <c r="AK2454">
        <v>1.052954718017578</v>
      </c>
      <c r="AL2454">
        <v>1.1407000793457029</v>
      </c>
      <c r="AM2454">
        <v>1.1407006408691409</v>
      </c>
      <c r="AN2454">
        <v>1.228447119140625</v>
      </c>
      <c r="AO2454">
        <v>0.96520847778320318</v>
      </c>
      <c r="AP2454">
        <v>0</v>
      </c>
      <c r="AQ2454">
        <v>0.87746311645507813</v>
      </c>
      <c r="AR2454">
        <v>0.52647624511718749</v>
      </c>
      <c r="AS2454">
        <v>1.140700720214844</v>
      </c>
      <c r="AT2454">
        <v>0</v>
      </c>
      <c r="AU2454">
        <v>0</v>
      </c>
      <c r="AV2454">
        <v>0</v>
      </c>
      <c r="AW2454">
        <v>0</v>
      </c>
      <c r="AX2454">
        <v>0.96520783691406253</v>
      </c>
      <c r="AY2454">
        <v>1.4039394348144529</v>
      </c>
      <c r="AZ2454">
        <v>1.2284463195800781</v>
      </c>
    </row>
    <row r="2455" spans="1:52">
      <c r="A2455" t="s">
        <v>157</v>
      </c>
      <c r="B2455" t="s">
        <v>158</v>
      </c>
      <c r="C2455" t="s">
        <v>463</v>
      </c>
      <c r="D2455" t="s">
        <v>464</v>
      </c>
      <c r="E2455" t="s">
        <v>477</v>
      </c>
      <c r="F2455" t="s">
        <v>1202</v>
      </c>
      <c r="G2455">
        <v>3</v>
      </c>
      <c r="H2455" t="s">
        <v>163</v>
      </c>
      <c r="I2455" t="s">
        <v>49</v>
      </c>
      <c r="J2455" t="s">
        <v>52</v>
      </c>
      <c r="K2455" t="s">
        <v>52</v>
      </c>
      <c r="L2455" t="s">
        <v>52</v>
      </c>
      <c r="M2455">
        <v>25071.696930852351</v>
      </c>
      <c r="N2455">
        <v>25071.52245479645</v>
      </c>
      <c r="O2455">
        <v>24690.74177692788</v>
      </c>
      <c r="P2455">
        <v>23981.185639075109</v>
      </c>
      <c r="Q2455">
        <v>23976.050444122971</v>
      </c>
      <c r="R2455">
        <v>24044.18925100163</v>
      </c>
      <c r="S2455">
        <v>23993.94242937088</v>
      </c>
      <c r="T2455">
        <v>23928.864088513928</v>
      </c>
      <c r="U2455">
        <v>23933.840371991711</v>
      </c>
      <c r="V2455">
        <v>23960.275310150872</v>
      </c>
      <c r="W2455">
        <v>23950.863893287031</v>
      </c>
      <c r="X2455">
        <v>23849.230908686219</v>
      </c>
      <c r="Y2455">
        <v>23807.969919336891</v>
      </c>
      <c r="Z2455">
        <v>23770.89061698088</v>
      </c>
      <c r="AA2455">
        <v>23346.620045765088</v>
      </c>
      <c r="AB2455">
        <v>23220.559155787199</v>
      </c>
      <c r="AC2455">
        <v>23141.70120328476</v>
      </c>
      <c r="AD2455">
        <v>23131.844547840399</v>
      </c>
      <c r="AE2455">
        <v>23117.71360872293</v>
      </c>
      <c r="AF2455">
        <v>23147.548944941191</v>
      </c>
      <c r="AG2455">
        <v>23213.147145984611</v>
      </c>
      <c r="AH2455">
        <v>23283.45354397034</v>
      </c>
      <c r="AI2455">
        <v>23311.631667548128</v>
      </c>
      <c r="AJ2455">
        <v>23335.185144055631</v>
      </c>
      <c r="AK2455">
        <v>23372.434208130289</v>
      </c>
      <c r="AL2455">
        <v>23450.686660382489</v>
      </c>
      <c r="AM2455">
        <v>23530.15798931917</v>
      </c>
      <c r="AN2455">
        <v>23779.831938403371</v>
      </c>
      <c r="AO2455">
        <v>23964.261940753</v>
      </c>
      <c r="AP2455">
        <v>24170.394466509821</v>
      </c>
      <c r="AQ2455">
        <v>24264.95059183316</v>
      </c>
      <c r="AR2455">
        <v>24428.95946816355</v>
      </c>
      <c r="AS2455">
        <v>24629.66922281426</v>
      </c>
      <c r="AT2455">
        <v>24767.31503223188</v>
      </c>
      <c r="AU2455">
        <v>24782.493281554351</v>
      </c>
      <c r="AV2455">
        <v>24923.622782384249</v>
      </c>
      <c r="AW2455">
        <v>24967.757765001352</v>
      </c>
      <c r="AX2455">
        <v>24967.670909148081</v>
      </c>
      <c r="AY2455">
        <v>24962.00109039808</v>
      </c>
      <c r="AZ2455">
        <v>24948.045319926929</v>
      </c>
    </row>
    <row r="2456" spans="1:52">
      <c r="A2456" t="s">
        <v>157</v>
      </c>
      <c r="B2456" t="s">
        <v>158</v>
      </c>
      <c r="C2456" t="s">
        <v>463</v>
      </c>
      <c r="D2456" t="s">
        <v>464</v>
      </c>
      <c r="E2456" t="s">
        <v>477</v>
      </c>
      <c r="F2456" t="s">
        <v>1202</v>
      </c>
      <c r="G2456">
        <v>4</v>
      </c>
      <c r="H2456" t="s">
        <v>163</v>
      </c>
      <c r="I2456" t="s">
        <v>49</v>
      </c>
      <c r="J2456" t="s">
        <v>54</v>
      </c>
      <c r="K2456" t="s">
        <v>54</v>
      </c>
      <c r="L2456" t="s">
        <v>54</v>
      </c>
      <c r="M2456">
        <v>4.7973404174804681</v>
      </c>
      <c r="N2456">
        <v>4.7973404174804681</v>
      </c>
      <c r="O2456">
        <v>3.750460150146484</v>
      </c>
      <c r="P2456">
        <v>3.314388006591797</v>
      </c>
      <c r="Q2456">
        <v>2.44222144165039</v>
      </c>
      <c r="R2456">
        <v>2.44222144165039</v>
      </c>
      <c r="S2456">
        <v>2.44222144165039</v>
      </c>
      <c r="T2456">
        <v>2.5294474792480468</v>
      </c>
      <c r="U2456">
        <v>2.6166735168457032</v>
      </c>
      <c r="V2456">
        <v>2.6166735168457032</v>
      </c>
      <c r="W2456">
        <v>2.6166735168457032</v>
      </c>
      <c r="X2456">
        <v>2.6166735168457032</v>
      </c>
      <c r="Y2456">
        <v>2.6166735168457032</v>
      </c>
      <c r="Z2456">
        <v>2.6166735168457032</v>
      </c>
      <c r="AA2456">
        <v>2.6166735168457032</v>
      </c>
      <c r="AB2456">
        <v>2.6166735168457032</v>
      </c>
      <c r="AC2456">
        <v>3.4888497375488279</v>
      </c>
      <c r="AD2456">
        <v>3.401623699951172</v>
      </c>
      <c r="AE2456">
        <v>3.401623699951172</v>
      </c>
      <c r="AF2456">
        <v>2.6166735168457032</v>
      </c>
      <c r="AG2456">
        <v>2.5294474792480468</v>
      </c>
      <c r="AH2456">
        <v>3.9249140747070301</v>
      </c>
      <c r="AI2456">
        <v>4.0121401123046869</v>
      </c>
      <c r="AJ2456">
        <v>4.0121401123046869</v>
      </c>
      <c r="AK2456">
        <v>4.7099393066406252</v>
      </c>
      <c r="AL2456">
        <v>3.3144727111816401</v>
      </c>
      <c r="AM2456">
        <v>3.3144727111816401</v>
      </c>
      <c r="AN2456">
        <v>2.6166735168457032</v>
      </c>
      <c r="AO2456">
        <v>2.6166735168457032</v>
      </c>
      <c r="AP2456">
        <v>4.9716221557617191</v>
      </c>
      <c r="AQ2456">
        <v>4.9716221557617191</v>
      </c>
      <c r="AR2456">
        <v>4.9716221557617191</v>
      </c>
      <c r="AS2456">
        <v>6.0180520202636716</v>
      </c>
      <c r="AT2456">
        <v>5.8435999450683589</v>
      </c>
      <c r="AU2456">
        <v>5.8435999450683589</v>
      </c>
      <c r="AV2456">
        <v>6.0180230407714843</v>
      </c>
      <c r="AW2456">
        <v>6.1052347717285151</v>
      </c>
      <c r="AX2456">
        <v>6.1052347717285151</v>
      </c>
      <c r="AY2456">
        <v>6.1052347717285151</v>
      </c>
      <c r="AZ2456">
        <v>5.0585359802246082</v>
      </c>
    </row>
    <row r="2457" spans="1:52">
      <c r="A2457" t="s">
        <v>157</v>
      </c>
      <c r="B2457" t="s">
        <v>158</v>
      </c>
      <c r="C2457" t="s">
        <v>463</v>
      </c>
      <c r="D2457" t="s">
        <v>464</v>
      </c>
      <c r="E2457" t="s">
        <v>477</v>
      </c>
      <c r="F2457" t="s">
        <v>1202</v>
      </c>
      <c r="G2457">
        <v>11</v>
      </c>
      <c r="H2457" t="s">
        <v>163</v>
      </c>
      <c r="I2457" t="s">
        <v>164</v>
      </c>
      <c r="J2457" t="s">
        <v>69</v>
      </c>
      <c r="K2457" t="s">
        <v>69</v>
      </c>
      <c r="L2457" t="s">
        <v>69</v>
      </c>
      <c r="M2457">
        <v>0</v>
      </c>
      <c r="N2457">
        <v>0.69797616577148447</v>
      </c>
      <c r="O2457">
        <v>0.69797616577148447</v>
      </c>
      <c r="P2457">
        <v>0</v>
      </c>
      <c r="Q2457">
        <v>0</v>
      </c>
      <c r="R2457">
        <v>1.570452569580078</v>
      </c>
      <c r="S2457">
        <v>1.1342152648925781</v>
      </c>
      <c r="T2457">
        <v>1.1341792053222659</v>
      </c>
      <c r="U2457">
        <v>0.95967911376953119</v>
      </c>
      <c r="V2457">
        <v>0.17449464721679689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0.43623540649414061</v>
      </c>
      <c r="AE2457">
        <v>0.61072996215820319</v>
      </c>
      <c r="AF2457">
        <v>0.34898822021484383</v>
      </c>
      <c r="AG2457">
        <v>0.34898822021484383</v>
      </c>
      <c r="AH2457">
        <v>0.34898822021484383</v>
      </c>
      <c r="AI2457">
        <v>0.34898822021484383</v>
      </c>
      <c r="AJ2457">
        <v>0.34898822021484383</v>
      </c>
      <c r="AK2457">
        <v>0.34898822021484383</v>
      </c>
      <c r="AL2457">
        <v>0.34898822021484383</v>
      </c>
      <c r="AM2457">
        <v>0.34898822021484383</v>
      </c>
      <c r="AN2457">
        <v>0.17449411010742191</v>
      </c>
      <c r="AO2457">
        <v>0.17449411010742191</v>
      </c>
      <c r="AP2457">
        <v>8.7247100830078125E-2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</row>
    <row r="2458" spans="1:52">
      <c r="A2458" t="s">
        <v>157</v>
      </c>
      <c r="B2458" t="s">
        <v>158</v>
      </c>
      <c r="C2458" t="s">
        <v>463</v>
      </c>
      <c r="D2458" t="s">
        <v>464</v>
      </c>
      <c r="E2458" t="s">
        <v>477</v>
      </c>
      <c r="F2458" t="s">
        <v>1202</v>
      </c>
      <c r="G2458">
        <v>12</v>
      </c>
      <c r="H2458" t="s">
        <v>163</v>
      </c>
      <c r="I2458" t="s">
        <v>164</v>
      </c>
      <c r="J2458" t="s">
        <v>72</v>
      </c>
      <c r="K2458" t="s">
        <v>72</v>
      </c>
      <c r="L2458" t="s">
        <v>72</v>
      </c>
      <c r="M2458">
        <v>153.2661195495605</v>
      </c>
      <c r="N2458">
        <v>151.52122719116201</v>
      </c>
      <c r="O2458">
        <v>146.2866277160644</v>
      </c>
      <c r="P2458">
        <v>146.19938687133791</v>
      </c>
      <c r="Q2458">
        <v>146.19938687133791</v>
      </c>
      <c r="R2458">
        <v>144.89067587280269</v>
      </c>
      <c r="S2458">
        <v>144.9779079101562</v>
      </c>
      <c r="T2458">
        <v>145.06514022216791</v>
      </c>
      <c r="U2458">
        <v>145.76312000122061</v>
      </c>
      <c r="V2458">
        <v>146.0248612976074</v>
      </c>
      <c r="W2458">
        <v>145.32688269653309</v>
      </c>
      <c r="X2458">
        <v>145.06514022216791</v>
      </c>
      <c r="Y2458">
        <v>144.977894934082</v>
      </c>
      <c r="Z2458">
        <v>145.50137997436519</v>
      </c>
      <c r="AA2458">
        <v>145.15238106689449</v>
      </c>
      <c r="AB2458">
        <v>144.71626339111319</v>
      </c>
      <c r="AC2458">
        <v>145.4142425415038</v>
      </c>
      <c r="AD2458">
        <v>145.4142429870605</v>
      </c>
      <c r="AE2458">
        <v>145.23974843139641</v>
      </c>
      <c r="AF2458">
        <v>145.41425786132811</v>
      </c>
      <c r="AG2458">
        <v>144.45472087402339</v>
      </c>
      <c r="AH2458">
        <v>145.6759673645019</v>
      </c>
      <c r="AI2458">
        <v>145.67595665283201</v>
      </c>
      <c r="AJ2458">
        <v>145.5014948425293</v>
      </c>
      <c r="AK2458">
        <v>145.5014946594238</v>
      </c>
      <c r="AL2458">
        <v>145.32702005615229</v>
      </c>
      <c r="AM2458">
        <v>145.50147840576159</v>
      </c>
      <c r="AN2458">
        <v>144.19301699218741</v>
      </c>
      <c r="AO2458">
        <v>144.10579729003899</v>
      </c>
      <c r="AP2458">
        <v>143.93131833496091</v>
      </c>
      <c r="AQ2458">
        <v>144.2803289611816</v>
      </c>
      <c r="AR2458">
        <v>144.01858657836911</v>
      </c>
      <c r="AS2458">
        <v>144.54201919555649</v>
      </c>
      <c r="AT2458">
        <v>145.06548584594719</v>
      </c>
      <c r="AU2458">
        <v>145.06548584594719</v>
      </c>
      <c r="AV2458">
        <v>144.89099653930651</v>
      </c>
      <c r="AW2458">
        <v>144.28024371948231</v>
      </c>
      <c r="AX2458">
        <v>144.28024371948231</v>
      </c>
      <c r="AY2458">
        <v>145.15271444091789</v>
      </c>
      <c r="AZ2458">
        <v>143.49523561401361</v>
      </c>
    </row>
    <row r="2459" spans="1:52">
      <c r="A2459" t="s">
        <v>157</v>
      </c>
      <c r="B2459" t="s">
        <v>158</v>
      </c>
      <c r="C2459" t="s">
        <v>463</v>
      </c>
      <c r="D2459" t="s">
        <v>464</v>
      </c>
      <c r="E2459" t="s">
        <v>477</v>
      </c>
      <c r="F2459" t="s">
        <v>1202</v>
      </c>
      <c r="G2459">
        <v>15</v>
      </c>
      <c r="H2459" t="s">
        <v>165</v>
      </c>
      <c r="I2459" t="s">
        <v>84</v>
      </c>
      <c r="J2459" t="s">
        <v>87</v>
      </c>
      <c r="K2459" t="s">
        <v>87</v>
      </c>
      <c r="L2459" t="s">
        <v>87</v>
      </c>
      <c r="M2459">
        <v>925.93421033935408</v>
      </c>
      <c r="N2459">
        <v>927.15560258788832</v>
      </c>
      <c r="O2459">
        <v>1314.2177601989949</v>
      </c>
      <c r="P2459">
        <v>2024.995187207089</v>
      </c>
      <c r="Q2459">
        <v>2031.0025487244179</v>
      </c>
      <c r="R2459">
        <v>1961.2933198914</v>
      </c>
      <c r="S2459">
        <v>2011.365669091839</v>
      </c>
      <c r="T2459">
        <v>2075.3971258178772</v>
      </c>
      <c r="U2459">
        <v>2069.9846324401892</v>
      </c>
      <c r="V2459">
        <v>2043.636932037359</v>
      </c>
      <c r="W2459">
        <v>2053.2228479858618</v>
      </c>
      <c r="X2459">
        <v>2153.7216296630932</v>
      </c>
      <c r="Y2459">
        <v>2195.5933553955201</v>
      </c>
      <c r="Z2459">
        <v>2232.4981550354</v>
      </c>
      <c r="AA2459">
        <v>2657.8156878173832</v>
      </c>
      <c r="AB2459">
        <v>2785.6213723999081</v>
      </c>
      <c r="AC2459">
        <v>2863.7816169677808</v>
      </c>
      <c r="AD2459">
        <v>2873.1149469299412</v>
      </c>
      <c r="AE2459">
        <v>2886.8970217773472</v>
      </c>
      <c r="AF2459">
        <v>2858.8061885375919</v>
      </c>
      <c r="AG2459">
        <v>2795.2142986022891</v>
      </c>
      <c r="AH2459">
        <v>2722.291187530504</v>
      </c>
      <c r="AI2459">
        <v>2694.0258486266862</v>
      </c>
      <c r="AJ2459">
        <v>2670.646833929422</v>
      </c>
      <c r="AK2459">
        <v>2632.6999708434851</v>
      </c>
      <c r="AL2459">
        <v>2556.0174597900232</v>
      </c>
      <c r="AM2459">
        <v>2476.3716725036452</v>
      </c>
      <c r="AN2459">
        <v>2228.8784781371969</v>
      </c>
      <c r="AO2459">
        <v>2044.448441332994</v>
      </c>
      <c r="AP2459">
        <v>1836.135477069105</v>
      </c>
      <c r="AQ2459">
        <v>1741.1431565551941</v>
      </c>
      <c r="AR2459">
        <v>1577.3960226074121</v>
      </c>
      <c r="AS2459">
        <v>1375.1164054748681</v>
      </c>
      <c r="AT2459">
        <v>1237.296051470965</v>
      </c>
      <c r="AU2459">
        <v>1222.1178021484529</v>
      </c>
      <c r="AV2459">
        <v>1080.9883675293111</v>
      </c>
      <c r="AW2459">
        <v>1037.3769260009931</v>
      </c>
      <c r="AX2459">
        <v>1037.463781854264</v>
      </c>
      <c r="AY2459">
        <v>1042.2611298828281</v>
      </c>
      <c r="AZ2459">
        <v>1057.002677575698</v>
      </c>
    </row>
    <row r="2460" spans="1:52">
      <c r="A2460" t="s">
        <v>157</v>
      </c>
      <c r="B2460" t="s">
        <v>158</v>
      </c>
      <c r="C2460" t="s">
        <v>463</v>
      </c>
      <c r="D2460" t="s">
        <v>464</v>
      </c>
      <c r="E2460" t="s">
        <v>477</v>
      </c>
      <c r="F2460" t="s">
        <v>1202</v>
      </c>
      <c r="G2460">
        <v>29</v>
      </c>
      <c r="H2460" t="s">
        <v>163</v>
      </c>
      <c r="I2460" t="s">
        <v>164</v>
      </c>
      <c r="J2460" t="s">
        <v>78</v>
      </c>
      <c r="K2460" t="s">
        <v>78</v>
      </c>
      <c r="L2460" t="s">
        <v>78</v>
      </c>
      <c r="M2460">
        <v>7.7634790588378886</v>
      </c>
      <c r="N2460">
        <v>7.7634790588378886</v>
      </c>
      <c r="O2460">
        <v>7.7634790588378886</v>
      </c>
      <c r="P2460">
        <v>7.7634790588378886</v>
      </c>
      <c r="Q2460">
        <v>7.7634790588378886</v>
      </c>
      <c r="R2460">
        <v>7.7634790588378886</v>
      </c>
      <c r="S2460">
        <v>7.7634790588378886</v>
      </c>
      <c r="T2460">
        <v>7.7634790588378886</v>
      </c>
      <c r="U2460">
        <v>7.7634790588378886</v>
      </c>
      <c r="V2460">
        <v>7.7634790588378886</v>
      </c>
      <c r="W2460">
        <v>7.7634790588378886</v>
      </c>
      <c r="X2460">
        <v>7.7634790588378886</v>
      </c>
      <c r="Y2460">
        <v>7.7634790588378886</v>
      </c>
      <c r="Z2460">
        <v>7.7634790588378886</v>
      </c>
      <c r="AA2460">
        <v>7.7634790588378886</v>
      </c>
      <c r="AB2460">
        <v>7.7634790588378886</v>
      </c>
      <c r="AC2460">
        <v>7.7634790588378886</v>
      </c>
      <c r="AD2460">
        <v>7.7634790588378886</v>
      </c>
      <c r="AE2460">
        <v>7.7634790588378886</v>
      </c>
      <c r="AF2460">
        <v>7.7634790588378886</v>
      </c>
      <c r="AG2460">
        <v>7.7634790588378886</v>
      </c>
      <c r="AH2460">
        <v>7.7634790588378886</v>
      </c>
      <c r="AI2460">
        <v>7.7634790588378886</v>
      </c>
      <c r="AJ2460">
        <v>7.7634790588378886</v>
      </c>
      <c r="AK2460">
        <v>7.7634790588378886</v>
      </c>
      <c r="AL2460">
        <v>7.7634790588378886</v>
      </c>
      <c r="AM2460">
        <v>7.7634790588378886</v>
      </c>
      <c r="AN2460">
        <v>7.7634790588378886</v>
      </c>
      <c r="AO2460">
        <v>7.7634790588378886</v>
      </c>
      <c r="AP2460">
        <v>7.7634790588378886</v>
      </c>
      <c r="AQ2460">
        <v>7.7634790588378886</v>
      </c>
      <c r="AR2460">
        <v>7.7634790588378886</v>
      </c>
      <c r="AS2460">
        <v>7.7634790588378886</v>
      </c>
      <c r="AT2460">
        <v>7.7634790588378886</v>
      </c>
      <c r="AU2460">
        <v>7.7634790588378886</v>
      </c>
      <c r="AV2460">
        <v>7.7634790588378886</v>
      </c>
      <c r="AW2460">
        <v>7.7634790588378886</v>
      </c>
      <c r="AX2460">
        <v>7.7634790588378886</v>
      </c>
      <c r="AY2460">
        <v>7.7634790588378886</v>
      </c>
      <c r="AZ2460">
        <v>7.7634790588378886</v>
      </c>
    </row>
    <row r="2461" spans="1:52">
      <c r="A2461" t="s">
        <v>157</v>
      </c>
      <c r="B2461" t="s">
        <v>158</v>
      </c>
      <c r="C2461" t="s">
        <v>463</v>
      </c>
      <c r="D2461" t="s">
        <v>464</v>
      </c>
      <c r="E2461" t="s">
        <v>477</v>
      </c>
      <c r="F2461" t="s">
        <v>1202</v>
      </c>
      <c r="G2461">
        <v>33</v>
      </c>
      <c r="H2461" t="s">
        <v>163</v>
      </c>
      <c r="I2461" t="s">
        <v>168</v>
      </c>
      <c r="J2461" t="s">
        <v>146</v>
      </c>
      <c r="K2461" t="s">
        <v>146</v>
      </c>
      <c r="L2461" t="s">
        <v>146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1.308680383300781</v>
      </c>
      <c r="S2461">
        <v>1.832158081054688</v>
      </c>
      <c r="T2461">
        <v>2.704619921875</v>
      </c>
      <c r="U2461">
        <v>2.5301240966796881</v>
      </c>
      <c r="V2461">
        <v>2.9663295104980461</v>
      </c>
      <c r="W2461">
        <v>3.6643036743164061</v>
      </c>
      <c r="X2461">
        <v>5.0602490722656244</v>
      </c>
      <c r="Y2461">
        <v>4.5367579772949211</v>
      </c>
      <c r="Z2461">
        <v>4.1877756530761712</v>
      </c>
      <c r="AA2461">
        <v>3.4898129943847649</v>
      </c>
      <c r="AB2461">
        <v>2.1811360656738281</v>
      </c>
      <c r="AC2461">
        <v>1.308688629150391</v>
      </c>
      <c r="AD2461">
        <v>0.43622018432617188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</row>
    <row r="2462" spans="1:52">
      <c r="A2462" t="s">
        <v>157</v>
      </c>
      <c r="B2462" t="s">
        <v>158</v>
      </c>
      <c r="C2462" t="s">
        <v>463</v>
      </c>
      <c r="D2462" t="s">
        <v>464</v>
      </c>
      <c r="E2462" t="s">
        <v>477</v>
      </c>
      <c r="F2462" t="s">
        <v>1202</v>
      </c>
      <c r="G2462">
        <v>39</v>
      </c>
      <c r="H2462" t="s">
        <v>165</v>
      </c>
      <c r="I2462" t="s">
        <v>84</v>
      </c>
      <c r="J2462" t="s">
        <v>90</v>
      </c>
      <c r="K2462" t="s">
        <v>93</v>
      </c>
      <c r="L2462" t="s">
        <v>96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0.17443166503906249</v>
      </c>
      <c r="AT2462">
        <v>0.17443166503906249</v>
      </c>
      <c r="AU2462">
        <v>0.17443166503906249</v>
      </c>
      <c r="AV2462">
        <v>0.17443166503906249</v>
      </c>
      <c r="AW2462">
        <v>0.17443166503906249</v>
      </c>
      <c r="AX2462">
        <v>0.17443166503906249</v>
      </c>
      <c r="AY2462">
        <v>0.17443166503906249</v>
      </c>
      <c r="AZ2462">
        <v>0.17443166503906249</v>
      </c>
    </row>
    <row r="2463" spans="1:52">
      <c r="A2463" t="s">
        <v>157</v>
      </c>
      <c r="B2463" t="s">
        <v>158</v>
      </c>
      <c r="C2463" t="s">
        <v>463</v>
      </c>
      <c r="D2463" t="s">
        <v>464</v>
      </c>
      <c r="E2463" t="s">
        <v>477</v>
      </c>
      <c r="F2463" t="s">
        <v>1202</v>
      </c>
      <c r="G2463">
        <v>41</v>
      </c>
      <c r="H2463" t="s">
        <v>165</v>
      </c>
      <c r="I2463" t="s">
        <v>84</v>
      </c>
      <c r="J2463" t="s">
        <v>90</v>
      </c>
      <c r="K2463" t="s">
        <v>93</v>
      </c>
      <c r="L2463" t="s">
        <v>108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1.046784112548828</v>
      </c>
      <c r="AE2463">
        <v>1.8318685668945309</v>
      </c>
      <c r="AF2463">
        <v>0.95954808349609388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8.7254156494140631E-2</v>
      </c>
      <c r="AP2463">
        <v>0.17446998901367189</v>
      </c>
      <c r="AQ2463">
        <v>0.34890165405273438</v>
      </c>
      <c r="AR2463">
        <v>0.34890165405273438</v>
      </c>
      <c r="AS2463">
        <v>0.17446998901367189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1.9184003967285159</v>
      </c>
    </row>
    <row r="2464" spans="1:52">
      <c r="A2464" t="s">
        <v>157</v>
      </c>
      <c r="B2464" t="s">
        <v>158</v>
      </c>
      <c r="C2464" t="s">
        <v>463</v>
      </c>
      <c r="D2464" t="s">
        <v>464</v>
      </c>
      <c r="E2464" t="s">
        <v>401</v>
      </c>
      <c r="F2464" t="s">
        <v>1130</v>
      </c>
      <c r="G2464">
        <v>3</v>
      </c>
      <c r="H2464" t="s">
        <v>163</v>
      </c>
      <c r="I2464" t="s">
        <v>49</v>
      </c>
      <c r="J2464" t="s">
        <v>52</v>
      </c>
      <c r="K2464" t="s">
        <v>52</v>
      </c>
      <c r="L2464" t="s">
        <v>52</v>
      </c>
      <c r="M2464">
        <v>142088.4839393376</v>
      </c>
      <c r="N2464">
        <v>142087.87036721839</v>
      </c>
      <c r="O2464">
        <v>142102.76922551959</v>
      </c>
      <c r="P2464">
        <v>142077.2392653201</v>
      </c>
      <c r="Q2464">
        <v>142093.20517658189</v>
      </c>
      <c r="R2464">
        <v>142141.45529641371</v>
      </c>
      <c r="S2464">
        <v>142189.07643379219</v>
      </c>
      <c r="T2464">
        <v>142165.48700705261</v>
      </c>
      <c r="U2464">
        <v>142127.86361007951</v>
      </c>
      <c r="V2464">
        <v>142166.96499233681</v>
      </c>
      <c r="W2464">
        <v>142212.7341432024</v>
      </c>
      <c r="X2464">
        <v>142255.7990086014</v>
      </c>
      <c r="Y2464">
        <v>142225.54178545639</v>
      </c>
      <c r="Z2464">
        <v>142154.48853377171</v>
      </c>
      <c r="AA2464">
        <v>142105.73624963581</v>
      </c>
      <c r="AB2464">
        <v>142057.7708019499</v>
      </c>
      <c r="AC2464">
        <v>141997.6323584996</v>
      </c>
      <c r="AD2464">
        <v>142019.31473086789</v>
      </c>
      <c r="AE2464">
        <v>141920.82714724279</v>
      </c>
      <c r="AF2464">
        <v>141754.80865982259</v>
      </c>
      <c r="AG2464">
        <v>141715.69769027911</v>
      </c>
      <c r="AH2464">
        <v>141608.14329263681</v>
      </c>
      <c r="AI2464">
        <v>141572.3649400498</v>
      </c>
      <c r="AJ2464">
        <v>141496.06282018131</v>
      </c>
      <c r="AK2464">
        <v>141324.3917606856</v>
      </c>
      <c r="AL2464">
        <v>141292.01765778061</v>
      </c>
      <c r="AM2464">
        <v>141184.37466209289</v>
      </c>
      <c r="AN2464">
        <v>141133.0209585109</v>
      </c>
      <c r="AO2464">
        <v>141155.05746290099</v>
      </c>
      <c r="AP2464">
        <v>141194.6292484889</v>
      </c>
      <c r="AQ2464">
        <v>141277.96409427829</v>
      </c>
      <c r="AR2464">
        <v>141319.55225685591</v>
      </c>
      <c r="AS2464">
        <v>141329.81526408909</v>
      </c>
      <c r="AT2464">
        <v>141347.73294301771</v>
      </c>
      <c r="AU2464">
        <v>141160.09587077081</v>
      </c>
      <c r="AV2464">
        <v>140953.03850393841</v>
      </c>
      <c r="AW2464">
        <v>140573.67685393049</v>
      </c>
      <c r="AX2464">
        <v>140387.4659379629</v>
      </c>
      <c r="AY2464">
        <v>140165.9176043887</v>
      </c>
      <c r="AZ2464">
        <v>140071.96197568509</v>
      </c>
    </row>
    <row r="2465" spans="1:52">
      <c r="A2465" t="s">
        <v>157</v>
      </c>
      <c r="B2465" t="s">
        <v>158</v>
      </c>
      <c r="C2465" t="s">
        <v>463</v>
      </c>
      <c r="D2465" t="s">
        <v>464</v>
      </c>
      <c r="E2465" t="s">
        <v>401</v>
      </c>
      <c r="F2465" t="s">
        <v>1130</v>
      </c>
      <c r="G2465">
        <v>4</v>
      </c>
      <c r="H2465" t="s">
        <v>163</v>
      </c>
      <c r="I2465" t="s">
        <v>49</v>
      </c>
      <c r="J2465" t="s">
        <v>54</v>
      </c>
      <c r="K2465" t="s">
        <v>54</v>
      </c>
      <c r="L2465" t="s">
        <v>54</v>
      </c>
      <c r="M2465">
        <v>355.18092932128758</v>
      </c>
      <c r="N2465">
        <v>354.65530546264512</v>
      </c>
      <c r="O2465">
        <v>360.0897217346178</v>
      </c>
      <c r="P2465">
        <v>354.30277065429527</v>
      </c>
      <c r="Q2465">
        <v>347.55624615478371</v>
      </c>
      <c r="R2465">
        <v>344.05517238159041</v>
      </c>
      <c r="S2465">
        <v>342.21546666259633</v>
      </c>
      <c r="T2465">
        <v>332.82851028442252</v>
      </c>
      <c r="U2465">
        <v>330.11153923950047</v>
      </c>
      <c r="V2465">
        <v>336.68692608642448</v>
      </c>
      <c r="W2465">
        <v>335.80818170776251</v>
      </c>
      <c r="X2465">
        <v>340.54143503417839</v>
      </c>
      <c r="Y2465">
        <v>334.49329684448122</v>
      </c>
      <c r="Z2465">
        <v>332.30179895019398</v>
      </c>
      <c r="AA2465">
        <v>325.89838710327012</v>
      </c>
      <c r="AB2465">
        <v>321.86034920654163</v>
      </c>
      <c r="AC2465">
        <v>321.51088043212741</v>
      </c>
      <c r="AD2465">
        <v>321.5135171325669</v>
      </c>
      <c r="AE2465">
        <v>296.18190133666872</v>
      </c>
      <c r="AF2465">
        <v>284.52174571533078</v>
      </c>
      <c r="AG2465">
        <v>286.18785552368053</v>
      </c>
      <c r="AH2465">
        <v>283.29752256469629</v>
      </c>
      <c r="AI2465">
        <v>284.61101551513559</v>
      </c>
      <c r="AJ2465">
        <v>286.89101044921762</v>
      </c>
      <c r="AK2465">
        <v>284.78724580078023</v>
      </c>
      <c r="AL2465">
        <v>291.88707843627822</v>
      </c>
      <c r="AM2465">
        <v>308.8911343811024</v>
      </c>
      <c r="AN2465">
        <v>333.08732236938329</v>
      </c>
      <c r="AO2465">
        <v>341.06378284911949</v>
      </c>
      <c r="AP2465">
        <v>341.32493791503748</v>
      </c>
      <c r="AQ2465">
        <v>341.32627307128757</v>
      </c>
      <c r="AR2465">
        <v>347.29433931274258</v>
      </c>
      <c r="AS2465">
        <v>347.82175109252779</v>
      </c>
      <c r="AT2465">
        <v>345.27875771484241</v>
      </c>
      <c r="AU2465">
        <v>357.46902310180519</v>
      </c>
      <c r="AV2465">
        <v>365.53470925903179</v>
      </c>
      <c r="AW2465">
        <v>331.51230839843618</v>
      </c>
      <c r="AX2465">
        <v>274.44191723632701</v>
      </c>
      <c r="AY2465">
        <v>271.19664140014532</v>
      </c>
      <c r="AZ2465">
        <v>253.4678360168445</v>
      </c>
    </row>
    <row r="2466" spans="1:52">
      <c r="A2466" t="s">
        <v>157</v>
      </c>
      <c r="B2466" t="s">
        <v>158</v>
      </c>
      <c r="C2466" t="s">
        <v>463</v>
      </c>
      <c r="D2466" t="s">
        <v>464</v>
      </c>
      <c r="E2466" t="s">
        <v>401</v>
      </c>
      <c r="F2466" t="s">
        <v>1130</v>
      </c>
      <c r="G2466">
        <v>6</v>
      </c>
      <c r="H2466" t="s">
        <v>163</v>
      </c>
      <c r="I2466" t="s">
        <v>49</v>
      </c>
      <c r="J2466" t="s">
        <v>60</v>
      </c>
      <c r="K2466" t="s">
        <v>60</v>
      </c>
      <c r="L2466" t="s">
        <v>60</v>
      </c>
      <c r="M2466">
        <v>308.72869815673897</v>
      </c>
      <c r="N2466">
        <v>308.72869815673897</v>
      </c>
      <c r="O2466">
        <v>309.07977443847727</v>
      </c>
      <c r="P2466">
        <v>309.07977443847727</v>
      </c>
      <c r="Q2466">
        <v>309.07976448974682</v>
      </c>
      <c r="R2466">
        <v>308.99205087280347</v>
      </c>
      <c r="S2466">
        <v>309.16772780151427</v>
      </c>
      <c r="T2466">
        <v>309.07990160522519</v>
      </c>
      <c r="U2466">
        <v>309.25533006591849</v>
      </c>
      <c r="V2466">
        <v>309.51873395385797</v>
      </c>
      <c r="W2466">
        <v>309.51873427124082</v>
      </c>
      <c r="X2466">
        <v>309.3431979492193</v>
      </c>
      <c r="Y2466">
        <v>309.51875579834041</v>
      </c>
      <c r="Z2466">
        <v>311.36207248535209</v>
      </c>
      <c r="AA2466">
        <v>311.36216246948311</v>
      </c>
      <c r="AB2466">
        <v>311.6253575012214</v>
      </c>
      <c r="AC2466">
        <v>311.53742341308657</v>
      </c>
      <c r="AD2466">
        <v>310.57207844238337</v>
      </c>
      <c r="AE2466">
        <v>310.48430151977601</v>
      </c>
      <c r="AF2466">
        <v>310.48444971923891</v>
      </c>
      <c r="AG2466">
        <v>310.48444971923891</v>
      </c>
      <c r="AH2466">
        <v>310.92326519165101</v>
      </c>
      <c r="AI2466">
        <v>310.57200787963927</v>
      </c>
      <c r="AJ2466">
        <v>310.57196207275439</v>
      </c>
      <c r="AK2466">
        <v>311.09863156738339</v>
      </c>
      <c r="AL2466">
        <v>311.27400944213917</v>
      </c>
      <c r="AM2466">
        <v>311.4498336853033</v>
      </c>
      <c r="AN2466">
        <v>311.27428757934632</v>
      </c>
      <c r="AO2466">
        <v>311.53782374267632</v>
      </c>
      <c r="AP2466">
        <v>311.27448190918022</v>
      </c>
      <c r="AQ2466">
        <v>311.01112729492252</v>
      </c>
      <c r="AR2466">
        <v>311.09886939697321</v>
      </c>
      <c r="AS2466">
        <v>311.01110130615291</v>
      </c>
      <c r="AT2466">
        <v>311.27454968261782</v>
      </c>
      <c r="AU2466">
        <v>311.36238204345761</v>
      </c>
      <c r="AV2466">
        <v>311.45009473877008</v>
      </c>
      <c r="AW2466">
        <v>311.71336599731501</v>
      </c>
      <c r="AX2466">
        <v>311.7133019042974</v>
      </c>
      <c r="AY2466">
        <v>310.65991662597702</v>
      </c>
      <c r="AZ2466">
        <v>310.92307907714888</v>
      </c>
    </row>
    <row r="2467" spans="1:52">
      <c r="A2467" t="s">
        <v>157</v>
      </c>
      <c r="B2467" t="s">
        <v>158</v>
      </c>
      <c r="C2467" t="s">
        <v>463</v>
      </c>
      <c r="D2467" t="s">
        <v>464</v>
      </c>
      <c r="E2467" t="s">
        <v>401</v>
      </c>
      <c r="F2467" t="s">
        <v>1130</v>
      </c>
      <c r="G2467">
        <v>11</v>
      </c>
      <c r="H2467" t="s">
        <v>163</v>
      </c>
      <c r="I2467" t="s">
        <v>164</v>
      </c>
      <c r="J2467" t="s">
        <v>69</v>
      </c>
      <c r="K2467" t="s">
        <v>69</v>
      </c>
      <c r="L2467" t="s">
        <v>69</v>
      </c>
      <c r="M2467">
        <v>1.229182391357422</v>
      </c>
      <c r="N2467">
        <v>0</v>
      </c>
      <c r="O2467">
        <v>0</v>
      </c>
      <c r="P2467">
        <v>0.61356877441406255</v>
      </c>
      <c r="Q2467">
        <v>0.78989810180664066</v>
      </c>
      <c r="R2467">
        <v>0.26310433959960938</v>
      </c>
      <c r="S2467">
        <v>0.26310433959960938</v>
      </c>
      <c r="T2467">
        <v>0.26310433959960938</v>
      </c>
      <c r="U2467">
        <v>1.139631134033203</v>
      </c>
      <c r="V2467">
        <v>0.26295826416015622</v>
      </c>
      <c r="W2467">
        <v>0.26295826416015622</v>
      </c>
      <c r="X2467">
        <v>8.7652807617187509E-2</v>
      </c>
      <c r="Y2467">
        <v>0</v>
      </c>
      <c r="Z2467">
        <v>0</v>
      </c>
      <c r="AA2467">
        <v>0</v>
      </c>
      <c r="AB2467">
        <v>8.7675024414062497E-2</v>
      </c>
      <c r="AC2467">
        <v>8.7798883056640631E-2</v>
      </c>
      <c r="AD2467">
        <v>2.191900372314453</v>
      </c>
      <c r="AE2467">
        <v>1.841289379882812</v>
      </c>
      <c r="AF2467">
        <v>0</v>
      </c>
      <c r="AG2467">
        <v>0</v>
      </c>
      <c r="AH2467">
        <v>0.70175473632812491</v>
      </c>
      <c r="AI2467">
        <v>0.96466068725585929</v>
      </c>
      <c r="AJ2467">
        <v>0.70160008544921881</v>
      </c>
      <c r="AK2467">
        <v>0.26302988891601559</v>
      </c>
      <c r="AL2467">
        <v>0.43836694946289062</v>
      </c>
      <c r="AM2467">
        <v>0.78956232299804696</v>
      </c>
      <c r="AN2467">
        <v>0.61422526245117193</v>
      </c>
      <c r="AO2467">
        <v>1.5783951477050779</v>
      </c>
      <c r="AP2467">
        <v>1.6659018798828129</v>
      </c>
      <c r="AQ2467">
        <v>0.43872415771484369</v>
      </c>
      <c r="AR2467">
        <v>0.43872415771484369</v>
      </c>
      <c r="AS2467">
        <v>0.96480906982421877</v>
      </c>
      <c r="AT2467">
        <v>0.70160349731445315</v>
      </c>
      <c r="AU2467">
        <v>0.78926544799804688</v>
      </c>
      <c r="AV2467">
        <v>0.78951332397460927</v>
      </c>
      <c r="AW2467">
        <v>1.2278752868652341</v>
      </c>
      <c r="AX2467">
        <v>0.26309665527343751</v>
      </c>
      <c r="AY2467">
        <v>0.1754514465332031</v>
      </c>
      <c r="AZ2467">
        <v>8.7652563476562501E-2</v>
      </c>
    </row>
    <row r="2468" spans="1:52">
      <c r="A2468" t="s">
        <v>157</v>
      </c>
      <c r="B2468" t="s">
        <v>158</v>
      </c>
      <c r="C2468" t="s">
        <v>463</v>
      </c>
      <c r="D2468" t="s">
        <v>464</v>
      </c>
      <c r="E2468" t="s">
        <v>401</v>
      </c>
      <c r="F2468" t="s">
        <v>1130</v>
      </c>
      <c r="G2468">
        <v>12</v>
      </c>
      <c r="H2468" t="s">
        <v>163</v>
      </c>
      <c r="I2468" t="s">
        <v>164</v>
      </c>
      <c r="J2468" t="s">
        <v>72</v>
      </c>
      <c r="K2468" t="s">
        <v>72</v>
      </c>
      <c r="L2468" t="s">
        <v>72</v>
      </c>
      <c r="M2468">
        <v>90.329271771240329</v>
      </c>
      <c r="N2468">
        <v>90.417070019531337</v>
      </c>
      <c r="O2468">
        <v>91.118094854736412</v>
      </c>
      <c r="P2468">
        <v>90.504385827636781</v>
      </c>
      <c r="Q2468">
        <v>89.189255145263743</v>
      </c>
      <c r="R2468">
        <v>88.751221087646599</v>
      </c>
      <c r="S2468">
        <v>87.965094177246158</v>
      </c>
      <c r="T2468">
        <v>75.341372949218808</v>
      </c>
      <c r="U2468">
        <v>73.237410284423873</v>
      </c>
      <c r="V2468">
        <v>80.775819702148482</v>
      </c>
      <c r="W2468">
        <v>81.388668109130919</v>
      </c>
      <c r="X2468">
        <v>82.44058726196296</v>
      </c>
      <c r="Y2468">
        <v>77.795518963623124</v>
      </c>
      <c r="Z2468">
        <v>75.428977593994205</v>
      </c>
      <c r="AA2468">
        <v>72.886071081543051</v>
      </c>
      <c r="AB2468">
        <v>65.083335552978582</v>
      </c>
      <c r="AC2468">
        <v>65.083360534668046</v>
      </c>
      <c r="AD2468">
        <v>65.872830554199297</v>
      </c>
      <c r="AE2468">
        <v>67.012560388183687</v>
      </c>
      <c r="AF2468">
        <v>65.873292352294996</v>
      </c>
      <c r="AG2468">
        <v>64.383235693359467</v>
      </c>
      <c r="AH2468">
        <v>62.540948071289137</v>
      </c>
      <c r="AI2468">
        <v>62.278344866943428</v>
      </c>
      <c r="AJ2468">
        <v>64.821481170654408</v>
      </c>
      <c r="AK2468">
        <v>66.749568896484476</v>
      </c>
      <c r="AL2468">
        <v>65.872568395996183</v>
      </c>
      <c r="AM2468">
        <v>65.258900677490331</v>
      </c>
      <c r="AN2468">
        <v>73.673480706787174</v>
      </c>
      <c r="AO2468">
        <v>76.040013616943426</v>
      </c>
      <c r="AP2468">
        <v>77.442180639648512</v>
      </c>
      <c r="AQ2468">
        <v>77.531000433349689</v>
      </c>
      <c r="AR2468">
        <v>77.618698596191464</v>
      </c>
      <c r="AS2468">
        <v>79.634634228515722</v>
      </c>
      <c r="AT2468">
        <v>76.478148162841876</v>
      </c>
      <c r="AU2468">
        <v>82.613437951660273</v>
      </c>
      <c r="AV2468">
        <v>82.876551751709087</v>
      </c>
      <c r="AW2468">
        <v>75.950931079101665</v>
      </c>
      <c r="AX2468">
        <v>63.591477130127039</v>
      </c>
      <c r="AY2468">
        <v>49.032134197998118</v>
      </c>
      <c r="AZ2468">
        <v>45.612617968750051</v>
      </c>
    </row>
    <row r="2469" spans="1:52">
      <c r="A2469" t="s">
        <v>157</v>
      </c>
      <c r="B2469" t="s">
        <v>158</v>
      </c>
      <c r="C2469" t="s">
        <v>463</v>
      </c>
      <c r="D2469" t="s">
        <v>464</v>
      </c>
      <c r="E2469" t="s">
        <v>401</v>
      </c>
      <c r="F2469" t="s">
        <v>1130</v>
      </c>
      <c r="G2469">
        <v>15</v>
      </c>
      <c r="H2469" t="s">
        <v>165</v>
      </c>
      <c r="I2469" t="s">
        <v>84</v>
      </c>
      <c r="J2469" t="s">
        <v>87</v>
      </c>
      <c r="K2469" t="s">
        <v>87</v>
      </c>
      <c r="L2469" t="s">
        <v>87</v>
      </c>
      <c r="M2469">
        <v>680.16680487670396</v>
      </c>
      <c r="N2469">
        <v>682.09699893798324</v>
      </c>
      <c r="O2469">
        <v>660.88717436523109</v>
      </c>
      <c r="P2469">
        <v>695.88788580321898</v>
      </c>
      <c r="Q2469">
        <v>688.50922036742327</v>
      </c>
      <c r="R2469">
        <v>641.30377330322096</v>
      </c>
      <c r="S2469">
        <v>597.62444415892753</v>
      </c>
      <c r="T2469">
        <v>642.96099806517975</v>
      </c>
      <c r="U2469">
        <v>684.44132096557371</v>
      </c>
      <c r="V2469">
        <v>635.08297294921476</v>
      </c>
      <c r="W2469">
        <v>586.0687450866692</v>
      </c>
      <c r="X2469">
        <v>539.06061787719477</v>
      </c>
      <c r="Y2469">
        <v>579.48455823974359</v>
      </c>
      <c r="Z2469">
        <v>654.39468190307207</v>
      </c>
      <c r="AA2469">
        <v>711.12899008178522</v>
      </c>
      <c r="AB2469">
        <v>768.04139381713696</v>
      </c>
      <c r="AC2469">
        <v>823.18243566894478</v>
      </c>
      <c r="AD2469">
        <v>800.18258457641411</v>
      </c>
      <c r="AE2469">
        <v>926.282251239012</v>
      </c>
      <c r="AF2469">
        <v>1106.5018509704851</v>
      </c>
      <c r="AG2469">
        <v>1145.2604817749291</v>
      </c>
      <c r="AH2469">
        <v>1253.248145025666</v>
      </c>
      <c r="AI2469">
        <v>1285.8707314270309</v>
      </c>
      <c r="AJ2469">
        <v>1359.453496368448</v>
      </c>
      <c r="AK2469">
        <v>1533.932134478797</v>
      </c>
      <c r="AL2469">
        <v>1560.434358618199</v>
      </c>
      <c r="AM2469">
        <v>1649.3185911133151</v>
      </c>
      <c r="AN2469">
        <v>1666.8327748352281</v>
      </c>
      <c r="AO2469">
        <v>1631.296376586931</v>
      </c>
      <c r="AP2469">
        <v>1594.2731493408371</v>
      </c>
      <c r="AQ2469">
        <v>1512.951882916273</v>
      </c>
      <c r="AR2469">
        <v>1463.9037350891249</v>
      </c>
      <c r="AS2469">
        <v>1451.886560845958</v>
      </c>
      <c r="AT2469">
        <v>1436.863413348402</v>
      </c>
      <c r="AU2469">
        <v>1607.490311694349</v>
      </c>
      <c r="AV2469">
        <v>1808.5867574524029</v>
      </c>
      <c r="AW2469">
        <v>2193.7133937805479</v>
      </c>
      <c r="AX2469">
        <v>2450.3178642639532</v>
      </c>
      <c r="AY2469">
        <v>2695.6377071960742</v>
      </c>
      <c r="AZ2469">
        <v>2798.198712115508</v>
      </c>
    </row>
    <row r="2470" spans="1:52">
      <c r="A2470" t="s">
        <v>157</v>
      </c>
      <c r="B2470" t="s">
        <v>158</v>
      </c>
      <c r="C2470" t="s">
        <v>463</v>
      </c>
      <c r="D2470" t="s">
        <v>464</v>
      </c>
      <c r="E2470" t="s">
        <v>401</v>
      </c>
      <c r="F2470" t="s">
        <v>1130</v>
      </c>
      <c r="G2470">
        <v>25</v>
      </c>
      <c r="H2470" t="s">
        <v>166</v>
      </c>
      <c r="I2470" t="s">
        <v>131</v>
      </c>
      <c r="J2470" t="s">
        <v>167</v>
      </c>
      <c r="K2470" t="s">
        <v>167</v>
      </c>
      <c r="L2470" t="s">
        <v>167</v>
      </c>
      <c r="M2470">
        <v>18.49896259155274</v>
      </c>
      <c r="N2470">
        <v>19.024800201416021</v>
      </c>
      <c r="O2470">
        <v>18.849451574707039</v>
      </c>
      <c r="P2470">
        <v>15.34164776611328</v>
      </c>
      <c r="Q2470">
        <v>15.69266706542969</v>
      </c>
      <c r="R2470">
        <v>16.920297082519529</v>
      </c>
      <c r="S2470">
        <v>16.30629780883789</v>
      </c>
      <c r="T2470">
        <v>16.131150323486331</v>
      </c>
      <c r="U2470">
        <v>16.043099151611329</v>
      </c>
      <c r="V2470">
        <v>12.88723109741211</v>
      </c>
      <c r="W2470">
        <v>15.871728625488281</v>
      </c>
      <c r="X2470">
        <v>14.02964409790038</v>
      </c>
      <c r="Y2470">
        <v>14.55590485839843</v>
      </c>
      <c r="Z2470">
        <v>15.169282055664061</v>
      </c>
      <c r="AA2470">
        <v>15.60735386352539</v>
      </c>
      <c r="AB2470">
        <v>18.062999505615242</v>
      </c>
      <c r="AC2470">
        <v>23.146496362304681</v>
      </c>
      <c r="AD2470">
        <v>22.620881719970701</v>
      </c>
      <c r="AE2470">
        <v>18.850812249755862</v>
      </c>
      <c r="AF2470">
        <v>17.79986072387695</v>
      </c>
      <c r="AG2470">
        <v>18.589639746093749</v>
      </c>
      <c r="AH2470">
        <v>20.169485552978522</v>
      </c>
      <c r="AI2470">
        <v>22.099205554199219</v>
      </c>
      <c r="AJ2470">
        <v>17.891167901611318</v>
      </c>
      <c r="AK2470">
        <v>17.18777565307618</v>
      </c>
      <c r="AL2470">
        <v>16.661505932617189</v>
      </c>
      <c r="AM2470">
        <v>18.151858581542971</v>
      </c>
      <c r="AN2470">
        <v>19.028973132324221</v>
      </c>
      <c r="AO2470">
        <v>21.133783929443361</v>
      </c>
      <c r="AP2470">
        <v>18.151963861083981</v>
      </c>
      <c r="AQ2470">
        <v>17.537811181640631</v>
      </c>
      <c r="AR2470">
        <v>16.047283093261711</v>
      </c>
      <c r="AS2470">
        <v>14.11848688354492</v>
      </c>
      <c r="AT2470">
        <v>16.485041906738282</v>
      </c>
      <c r="AU2470">
        <v>14.99516168823242</v>
      </c>
      <c r="AV2470">
        <v>14.8191471862793</v>
      </c>
      <c r="AW2470">
        <v>34.112670306396488</v>
      </c>
      <c r="AX2470">
        <v>33.323371142578139</v>
      </c>
      <c r="AY2470">
        <v>28.761544909667979</v>
      </c>
      <c r="AZ2470">
        <v>28.586069744873051</v>
      </c>
    </row>
    <row r="2471" spans="1:52">
      <c r="A2471" t="s">
        <v>157</v>
      </c>
      <c r="B2471" t="s">
        <v>158</v>
      </c>
      <c r="C2471" t="s">
        <v>463</v>
      </c>
      <c r="D2471" t="s">
        <v>464</v>
      </c>
      <c r="E2471" t="s">
        <v>401</v>
      </c>
      <c r="F2471" t="s">
        <v>1130</v>
      </c>
      <c r="G2471">
        <v>29</v>
      </c>
      <c r="H2471" t="s">
        <v>163</v>
      </c>
      <c r="I2471" t="s">
        <v>164</v>
      </c>
      <c r="J2471" t="s">
        <v>78</v>
      </c>
      <c r="K2471" t="s">
        <v>78</v>
      </c>
      <c r="L2471" t="s">
        <v>78</v>
      </c>
      <c r="M2471">
        <v>214.4816544494627</v>
      </c>
      <c r="N2471">
        <v>214.4816544494627</v>
      </c>
      <c r="O2471">
        <v>214.4816544494627</v>
      </c>
      <c r="P2471">
        <v>214.0428773620603</v>
      </c>
      <c r="Q2471">
        <v>213.86735239868139</v>
      </c>
      <c r="R2471">
        <v>215.53432844848621</v>
      </c>
      <c r="S2471">
        <v>214.83218454589829</v>
      </c>
      <c r="T2471">
        <v>215.1832386779783</v>
      </c>
      <c r="U2471">
        <v>215.18323867797841</v>
      </c>
      <c r="V2471">
        <v>215.27100108032209</v>
      </c>
      <c r="W2471">
        <v>215.622054974365</v>
      </c>
      <c r="X2471">
        <v>215.53429257202129</v>
      </c>
      <c r="Y2471">
        <v>215.62206539916971</v>
      </c>
      <c r="Z2471">
        <v>215.44652905883771</v>
      </c>
      <c r="AA2471">
        <v>215.97275449218739</v>
      </c>
      <c r="AB2471">
        <v>216.3230857604978</v>
      </c>
      <c r="AC2471">
        <v>216.3230857604978</v>
      </c>
      <c r="AD2471">
        <v>216.23532849121071</v>
      </c>
      <c r="AE2471">
        <v>215.621405541992</v>
      </c>
      <c r="AF2471">
        <v>215.7091056274412</v>
      </c>
      <c r="AG2471">
        <v>215.7968340209959</v>
      </c>
      <c r="AH2471">
        <v>217.46361401977509</v>
      </c>
      <c r="AI2471">
        <v>217.72660889892549</v>
      </c>
      <c r="AJ2471">
        <v>217.63915677490209</v>
      </c>
      <c r="AK2471">
        <v>217.37606458740211</v>
      </c>
      <c r="AL2471">
        <v>217.37606458740211</v>
      </c>
      <c r="AM2471">
        <v>217.46350567626931</v>
      </c>
      <c r="AN2471">
        <v>218.1657502807615</v>
      </c>
      <c r="AO2471">
        <v>217.90251765136699</v>
      </c>
      <c r="AP2471">
        <v>217.20080253906229</v>
      </c>
      <c r="AQ2471">
        <v>217.0253537475584</v>
      </c>
      <c r="AR2471">
        <v>217.02529038085919</v>
      </c>
      <c r="AS2471">
        <v>217.11305115966769</v>
      </c>
      <c r="AT2471">
        <v>217.9906864868162</v>
      </c>
      <c r="AU2471">
        <v>218.42930374755829</v>
      </c>
      <c r="AV2471">
        <v>217.99061561889619</v>
      </c>
      <c r="AW2471">
        <v>218.25384248046851</v>
      </c>
      <c r="AX2471">
        <v>218.5168190856931</v>
      </c>
      <c r="AY2471">
        <v>223.16650164184551</v>
      </c>
      <c r="AZ2471">
        <v>230.0972001647948</v>
      </c>
    </row>
    <row r="2472" spans="1:52">
      <c r="A2472" t="s">
        <v>157</v>
      </c>
      <c r="B2472" t="s">
        <v>158</v>
      </c>
      <c r="C2472" t="s">
        <v>463</v>
      </c>
      <c r="D2472" t="s">
        <v>464</v>
      </c>
      <c r="E2472" t="s">
        <v>401</v>
      </c>
      <c r="F2472" t="s">
        <v>1130</v>
      </c>
      <c r="G2472">
        <v>33</v>
      </c>
      <c r="H2472" t="s">
        <v>163</v>
      </c>
      <c r="I2472" t="s">
        <v>168</v>
      </c>
      <c r="J2472" t="s">
        <v>146</v>
      </c>
      <c r="K2472" t="s">
        <v>146</v>
      </c>
      <c r="L2472" t="s">
        <v>146</v>
      </c>
      <c r="M2472">
        <v>7.3729918701171879</v>
      </c>
      <c r="N2472">
        <v>7.1975403198242196</v>
      </c>
      <c r="O2472">
        <v>7.1973378295898449</v>
      </c>
      <c r="P2472">
        <v>7.460258819580079</v>
      </c>
      <c r="Q2472">
        <v>6.5828544616699221</v>
      </c>
      <c r="R2472">
        <v>7.1971908386230474</v>
      </c>
      <c r="S2472">
        <v>7.0216814819335944</v>
      </c>
      <c r="T2472">
        <v>7.197151470947265</v>
      </c>
      <c r="U2472">
        <v>7.1972551696777316</v>
      </c>
      <c r="V2472">
        <v>7.0217992980957016</v>
      </c>
      <c r="W2472">
        <v>7.1972205261230444</v>
      </c>
      <c r="X2472">
        <v>7.6359985656738267</v>
      </c>
      <c r="Y2472">
        <v>7.4605492065429662</v>
      </c>
      <c r="Z2472">
        <v>5.8805589477539071</v>
      </c>
      <c r="AA2472">
        <v>5.8804660400390638</v>
      </c>
      <c r="AB2472">
        <v>5.6174364501953118</v>
      </c>
      <c r="AC2472">
        <v>5.9685952148437504</v>
      </c>
      <c r="AD2472">
        <v>5.968582611083983</v>
      </c>
      <c r="AE2472">
        <v>6.3189328063964849</v>
      </c>
      <c r="AF2472">
        <v>7.7216367736816407</v>
      </c>
      <c r="AG2472">
        <v>7.2833734558105458</v>
      </c>
      <c r="AH2472">
        <v>7.3708379516601568</v>
      </c>
      <c r="AI2472">
        <v>7.9849198913574231</v>
      </c>
      <c r="AJ2472">
        <v>8.6866858520507808</v>
      </c>
      <c r="AK2472">
        <v>8.6862232055664066</v>
      </c>
      <c r="AL2472">
        <v>8.5108246215820316</v>
      </c>
      <c r="AM2472">
        <v>8.2475810607910152</v>
      </c>
      <c r="AN2472">
        <v>8.1600559997558584</v>
      </c>
      <c r="AO2472">
        <v>6.8444898437499999</v>
      </c>
      <c r="AP2472">
        <v>6.2307996276855473</v>
      </c>
      <c r="AQ2472">
        <v>6.7565150268554692</v>
      </c>
      <c r="AR2472">
        <v>8.0718672607421862</v>
      </c>
      <c r="AS2472">
        <v>7.721227166748049</v>
      </c>
      <c r="AT2472">
        <v>8.1595625244140635</v>
      </c>
      <c r="AU2472">
        <v>8.685751977539061</v>
      </c>
      <c r="AV2472">
        <v>7.9840985046386734</v>
      </c>
      <c r="AW2472">
        <v>8.0717153320312516</v>
      </c>
      <c r="AX2472">
        <v>7.2808642944335951</v>
      </c>
      <c r="AY2472">
        <v>6.9306213012695324</v>
      </c>
      <c r="AZ2472">
        <v>5.7898973937988281</v>
      </c>
    </row>
    <row r="2473" spans="1:52">
      <c r="A2473" t="s">
        <v>157</v>
      </c>
      <c r="B2473" t="s">
        <v>158</v>
      </c>
      <c r="C2473" t="s">
        <v>463</v>
      </c>
      <c r="D2473" t="s">
        <v>464</v>
      </c>
      <c r="E2473" t="s">
        <v>401</v>
      </c>
      <c r="F2473" t="s">
        <v>1130</v>
      </c>
      <c r="G2473">
        <v>41</v>
      </c>
      <c r="H2473" t="s">
        <v>165</v>
      </c>
      <c r="I2473" t="s">
        <v>84</v>
      </c>
      <c r="J2473" t="s">
        <v>90</v>
      </c>
      <c r="K2473" t="s">
        <v>93</v>
      </c>
      <c r="L2473" t="s">
        <v>108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1.051833062744141</v>
      </c>
      <c r="AF2473">
        <v>1.051833062744141</v>
      </c>
      <c r="AG2473">
        <v>0.78887455444335941</v>
      </c>
      <c r="AH2473">
        <v>0.6135690185546876</v>
      </c>
      <c r="AI2473">
        <v>0</v>
      </c>
      <c r="AJ2473">
        <v>1.7530539123535149</v>
      </c>
      <c r="AK2473">
        <v>0</v>
      </c>
      <c r="AL2473">
        <v>0</v>
      </c>
      <c r="AM2473">
        <v>0.52680517578124997</v>
      </c>
      <c r="AN2473">
        <v>0.61460609130859367</v>
      </c>
      <c r="AO2473">
        <v>2.0177885009765619</v>
      </c>
      <c r="AP2473">
        <v>2.2789685668945312</v>
      </c>
      <c r="AQ2473">
        <v>1.9296526611328131</v>
      </c>
      <c r="AR2473">
        <v>3.4213706237792971</v>
      </c>
      <c r="AS2473">
        <v>4.3855489257812499</v>
      </c>
      <c r="AT2473">
        <v>3.5077284240722659</v>
      </c>
      <c r="AU2473">
        <v>2.5419263427734369</v>
      </c>
      <c r="AV2473">
        <v>1.402442993164063</v>
      </c>
      <c r="AW2473">
        <v>16.23947817382814</v>
      </c>
      <c r="AX2473">
        <v>17.557785089111331</v>
      </c>
      <c r="AY2473">
        <v>12.994311651611319</v>
      </c>
      <c r="AZ2473">
        <v>19.747394030761711</v>
      </c>
    </row>
    <row r="2474" spans="1:52">
      <c r="A2474" t="s">
        <v>157</v>
      </c>
      <c r="B2474" t="s">
        <v>158</v>
      </c>
      <c r="C2474" t="s">
        <v>463</v>
      </c>
      <c r="D2474" t="s">
        <v>464</v>
      </c>
      <c r="E2474" t="s">
        <v>478</v>
      </c>
      <c r="F2474" t="s">
        <v>1203</v>
      </c>
      <c r="G2474">
        <v>3</v>
      </c>
      <c r="H2474" t="s">
        <v>163</v>
      </c>
      <c r="I2474" t="s">
        <v>49</v>
      </c>
      <c r="J2474" t="s">
        <v>52</v>
      </c>
      <c r="K2474" t="s">
        <v>52</v>
      </c>
      <c r="L2474" t="s">
        <v>52</v>
      </c>
      <c r="M2474">
        <v>8225.1972966860685</v>
      </c>
      <c r="N2474">
        <v>8225.0222174624341</v>
      </c>
      <c r="O2474">
        <v>8212.1543358462186</v>
      </c>
      <c r="P2474">
        <v>8211.1039189150688</v>
      </c>
      <c r="Q2474">
        <v>8210.053278247342</v>
      </c>
      <c r="R2474">
        <v>8216.2681242190301</v>
      </c>
      <c r="S2474">
        <v>8210.9284401919249</v>
      </c>
      <c r="T2474">
        <v>8206.9017318301067</v>
      </c>
      <c r="U2474">
        <v>8220.9952503603799</v>
      </c>
      <c r="V2474">
        <v>8219.2445068179004</v>
      </c>
      <c r="W2474">
        <v>8213.1172785403123</v>
      </c>
      <c r="X2474">
        <v>8203.0503449465614</v>
      </c>
      <c r="Y2474">
        <v>8196.4852733828393</v>
      </c>
      <c r="Z2474">
        <v>8192.9838990176031</v>
      </c>
      <c r="AA2474">
        <v>8191.3209360598375</v>
      </c>
      <c r="AB2474">
        <v>8189.8327661684771</v>
      </c>
      <c r="AC2474">
        <v>8189.5702334902553</v>
      </c>
      <c r="AD2474">
        <v>8182.3040897158407</v>
      </c>
      <c r="AE2474">
        <v>8182.6537047610063</v>
      </c>
      <c r="AF2474">
        <v>8182.4784657107102</v>
      </c>
      <c r="AG2474">
        <v>8181.1653383791663</v>
      </c>
      <c r="AH2474">
        <v>8176.8766389101729</v>
      </c>
      <c r="AI2474">
        <v>8175.6522042116903</v>
      </c>
      <c r="AJ2474">
        <v>8171.2762899294621</v>
      </c>
      <c r="AK2474">
        <v>8147.0309628542718</v>
      </c>
      <c r="AL2474">
        <v>8133.0261424440987</v>
      </c>
      <c r="AM2474">
        <v>8122.8719691774959</v>
      </c>
      <c r="AN2474">
        <v>8096.2618541811562</v>
      </c>
      <c r="AO2474">
        <v>8098.8878171389188</v>
      </c>
      <c r="AP2474">
        <v>8083.9196987490304</v>
      </c>
      <c r="AQ2474">
        <v>8075.4286204348173</v>
      </c>
      <c r="AR2474">
        <v>8069.4767002382941</v>
      </c>
      <c r="AS2474">
        <v>8041.2022051760387</v>
      </c>
      <c r="AT2474">
        <v>8029.1227597170437</v>
      </c>
      <c r="AU2474">
        <v>8018.7936396547784</v>
      </c>
      <c r="AV2474">
        <v>7996.4723980593026</v>
      </c>
      <c r="AW2474">
        <v>7957.6073706606294</v>
      </c>
      <c r="AX2474">
        <v>7947.9779697512104</v>
      </c>
      <c r="AY2474">
        <v>7868.6832935120219</v>
      </c>
      <c r="AZ2474">
        <v>7867.1077870239842</v>
      </c>
    </row>
    <row r="2475" spans="1:52">
      <c r="A2475" t="s">
        <v>157</v>
      </c>
      <c r="B2475" t="s">
        <v>158</v>
      </c>
      <c r="C2475" t="s">
        <v>463</v>
      </c>
      <c r="D2475" t="s">
        <v>464</v>
      </c>
      <c r="E2475" t="s">
        <v>478</v>
      </c>
      <c r="F2475" t="s">
        <v>1203</v>
      </c>
      <c r="G2475">
        <v>4</v>
      </c>
      <c r="H2475" t="s">
        <v>163</v>
      </c>
      <c r="I2475" t="s">
        <v>49</v>
      </c>
      <c r="J2475" t="s">
        <v>54</v>
      </c>
      <c r="K2475" t="s">
        <v>54</v>
      </c>
      <c r="L2475" t="s">
        <v>54</v>
      </c>
      <c r="M2475">
        <v>64.94691740722665</v>
      </c>
      <c r="N2475">
        <v>64.94691740722665</v>
      </c>
      <c r="O2475">
        <v>63.546300262451247</v>
      </c>
      <c r="P2475">
        <v>63.546300262451247</v>
      </c>
      <c r="Q2475">
        <v>63.808901708984457</v>
      </c>
      <c r="R2475">
        <v>63.808901708984457</v>
      </c>
      <c r="S2475">
        <v>64.159019799804767</v>
      </c>
      <c r="T2475">
        <v>64.071480957031326</v>
      </c>
      <c r="U2475">
        <v>64.071480957031326</v>
      </c>
      <c r="V2475">
        <v>64.684272119140701</v>
      </c>
      <c r="W2475">
        <v>64.596748724365298</v>
      </c>
      <c r="X2475">
        <v>63.896442169189541</v>
      </c>
      <c r="Y2475">
        <v>63.808895477295003</v>
      </c>
      <c r="Z2475">
        <v>64.159039984130956</v>
      </c>
      <c r="AA2475">
        <v>64.421611102295003</v>
      </c>
      <c r="AB2475">
        <v>64.509135601806705</v>
      </c>
      <c r="AC2475">
        <v>64.246556286621171</v>
      </c>
      <c r="AD2475">
        <v>64.15902511596687</v>
      </c>
      <c r="AE2475">
        <v>63.983977221679773</v>
      </c>
      <c r="AF2475">
        <v>65.559640704345796</v>
      </c>
      <c r="AG2475">
        <v>65.822212078857518</v>
      </c>
      <c r="AH2475">
        <v>67.047742291259866</v>
      </c>
      <c r="AI2475">
        <v>67.047727172851666</v>
      </c>
      <c r="AJ2475">
        <v>63.108527264404337</v>
      </c>
      <c r="AK2475">
        <v>58.644661596679697</v>
      </c>
      <c r="AL2475">
        <v>52.867769781494133</v>
      </c>
      <c r="AM2475">
        <v>50.679643475341798</v>
      </c>
      <c r="AN2475">
        <v>51.467409252929713</v>
      </c>
      <c r="AO2475">
        <v>59.782575494384837</v>
      </c>
      <c r="AP2475">
        <v>59.957620184326252</v>
      </c>
      <c r="AQ2475">
        <v>50.766687005615282</v>
      </c>
      <c r="AR2475">
        <v>40.263284979248041</v>
      </c>
      <c r="AS2475">
        <v>36.412097552490238</v>
      </c>
      <c r="AT2475">
        <v>21.18265443725587</v>
      </c>
      <c r="AU2475">
        <v>21.095132470703138</v>
      </c>
      <c r="AV2475">
        <v>45.953109191894526</v>
      </c>
      <c r="AW2475">
        <v>47.353860369873033</v>
      </c>
      <c r="AX2475">
        <v>32.736437554931648</v>
      </c>
      <c r="AY2475">
        <v>35.187825500488259</v>
      </c>
      <c r="AZ2475">
        <v>60.132917584228593</v>
      </c>
    </row>
    <row r="2476" spans="1:52">
      <c r="A2476" t="s">
        <v>157</v>
      </c>
      <c r="B2476" t="s">
        <v>158</v>
      </c>
      <c r="C2476" t="s">
        <v>463</v>
      </c>
      <c r="D2476" t="s">
        <v>464</v>
      </c>
      <c r="E2476" t="s">
        <v>478</v>
      </c>
      <c r="F2476" t="s">
        <v>1203</v>
      </c>
      <c r="G2476">
        <v>6</v>
      </c>
      <c r="H2476" t="s">
        <v>163</v>
      </c>
      <c r="I2476" t="s">
        <v>49</v>
      </c>
      <c r="J2476" t="s">
        <v>60</v>
      </c>
      <c r="K2476" t="s">
        <v>60</v>
      </c>
      <c r="L2476" t="s">
        <v>60</v>
      </c>
      <c r="M2476">
        <v>2610.3303650878588</v>
      </c>
      <c r="N2476">
        <v>2604.6422851440111</v>
      </c>
      <c r="O2476">
        <v>2602.5421391051941</v>
      </c>
      <c r="P2476">
        <v>2588.8922467223879</v>
      </c>
      <c r="Q2476">
        <v>2596.679490020721</v>
      </c>
      <c r="R2476">
        <v>2599.5667739440642</v>
      </c>
      <c r="S2476">
        <v>2595.9778489684782</v>
      </c>
      <c r="T2476">
        <v>2591.7772424987488</v>
      </c>
      <c r="U2476">
        <v>2586.4400557189661</v>
      </c>
      <c r="V2476">
        <v>2578.7386552673061</v>
      </c>
      <c r="W2476">
        <v>2570.1635139526152</v>
      </c>
      <c r="X2476">
        <v>2544.3483374999751</v>
      </c>
      <c r="Y2476">
        <v>2551.173281158422</v>
      </c>
      <c r="Z2476">
        <v>2570.336758105444</v>
      </c>
      <c r="AA2476">
        <v>2565.4358634826349</v>
      </c>
      <c r="AB2476">
        <v>2597.375873107871</v>
      </c>
      <c r="AC2476">
        <v>2619.9533076964931</v>
      </c>
      <c r="AD2476">
        <v>2639.3806817443542</v>
      </c>
      <c r="AE2476">
        <v>2642.6182812987968</v>
      </c>
      <c r="AF2476">
        <v>2648.9201811767248</v>
      </c>
      <c r="AG2476">
        <v>2654.6085353210151</v>
      </c>
      <c r="AH2476">
        <v>2655.3088949035368</v>
      </c>
      <c r="AI2476">
        <v>2660.296473809783</v>
      </c>
      <c r="AJ2476">
        <v>2653.9948094360052</v>
      </c>
      <c r="AK2476">
        <v>2659.4210545165752</v>
      </c>
      <c r="AL2476">
        <v>2668.873251684548</v>
      </c>
      <c r="AM2476">
        <v>2667.2110327148212</v>
      </c>
      <c r="AN2476">
        <v>2679.0249467956251</v>
      </c>
      <c r="AO2476">
        <v>2672.6366632751192</v>
      </c>
      <c r="AP2476">
        <v>2661.5237140807822</v>
      </c>
      <c r="AQ2476">
        <v>2672.2869787658501</v>
      </c>
      <c r="AR2476">
        <v>2670.6245195251258</v>
      </c>
      <c r="AS2476">
        <v>2674.9120229980258</v>
      </c>
      <c r="AT2476">
        <v>2674.5617516418251</v>
      </c>
      <c r="AU2476">
        <v>2668.8753580077819</v>
      </c>
      <c r="AV2476">
        <v>2648.051043151841</v>
      </c>
      <c r="AW2476">
        <v>2639.7374113525211</v>
      </c>
      <c r="AX2476">
        <v>2554.768353546121</v>
      </c>
      <c r="AY2476">
        <v>2149.8693748901292</v>
      </c>
      <c r="AZ2476">
        <v>2164.744724945062</v>
      </c>
    </row>
    <row r="2477" spans="1:52">
      <c r="A2477" t="s">
        <v>157</v>
      </c>
      <c r="B2477" t="s">
        <v>158</v>
      </c>
      <c r="C2477" t="s">
        <v>463</v>
      </c>
      <c r="D2477" t="s">
        <v>464</v>
      </c>
      <c r="E2477" t="s">
        <v>478</v>
      </c>
      <c r="F2477" t="s">
        <v>1203</v>
      </c>
      <c r="G2477">
        <v>11</v>
      </c>
      <c r="H2477" t="s">
        <v>163</v>
      </c>
      <c r="I2477" t="s">
        <v>164</v>
      </c>
      <c r="J2477" t="s">
        <v>69</v>
      </c>
      <c r="K2477" t="s">
        <v>69</v>
      </c>
      <c r="L2477" t="s">
        <v>69</v>
      </c>
      <c r="M2477">
        <v>6019.328978448465</v>
      </c>
      <c r="N2477">
        <v>6057.7451695678246</v>
      </c>
      <c r="O2477">
        <v>6201.7027668090277</v>
      </c>
      <c r="P2477">
        <v>5998.8522046569424</v>
      </c>
      <c r="Q2477">
        <v>6291.3120424070694</v>
      </c>
      <c r="R2477">
        <v>6113.1429464415614</v>
      </c>
      <c r="S2477">
        <v>6015.5655459105355</v>
      </c>
      <c r="T2477">
        <v>5871.1749224364312</v>
      </c>
      <c r="U2477">
        <v>5815.167346288963</v>
      </c>
      <c r="V2477">
        <v>6284.3119783140637</v>
      </c>
      <c r="W2477">
        <v>5906.0023865477324</v>
      </c>
      <c r="X2477">
        <v>6223.4929951230997</v>
      </c>
      <c r="Y2477">
        <v>6233.6409173459997</v>
      </c>
      <c r="Z2477">
        <v>6392.4729285703006</v>
      </c>
      <c r="AA2477">
        <v>6340.2304425656976</v>
      </c>
      <c r="AB2477">
        <v>6512.535626550105</v>
      </c>
      <c r="AC2477">
        <v>6558.8309020810211</v>
      </c>
      <c r="AD2477">
        <v>6533.4504235837467</v>
      </c>
      <c r="AE2477">
        <v>6549.2028132382502</v>
      </c>
      <c r="AF2477">
        <v>6545.5266871457698</v>
      </c>
      <c r="AG2477">
        <v>6562.5019888668958</v>
      </c>
      <c r="AH2477">
        <v>6522.9499965269342</v>
      </c>
      <c r="AI2477">
        <v>6454.7804853146872</v>
      </c>
      <c r="AJ2477">
        <v>6501.071907757384</v>
      </c>
      <c r="AK2477">
        <v>6580.793923254063</v>
      </c>
      <c r="AL2477">
        <v>6543.8662948605916</v>
      </c>
      <c r="AM2477">
        <v>6514.9006839780768</v>
      </c>
      <c r="AN2477">
        <v>6584.3850361935738</v>
      </c>
      <c r="AO2477">
        <v>6613.5262854062094</v>
      </c>
      <c r="AP2477">
        <v>6431.4173353574388</v>
      </c>
      <c r="AQ2477">
        <v>6554.3704728818102</v>
      </c>
      <c r="AR2477">
        <v>6564.0841545346448</v>
      </c>
      <c r="AS2477">
        <v>6615.6279004635853</v>
      </c>
      <c r="AT2477">
        <v>6543.6080255368297</v>
      </c>
      <c r="AU2477">
        <v>6551.3106349057134</v>
      </c>
      <c r="AV2477">
        <v>6599.3499740902962</v>
      </c>
      <c r="AW2477">
        <v>6612.1242494503913</v>
      </c>
      <c r="AX2477">
        <v>6641.0898217221129</v>
      </c>
      <c r="AY2477">
        <v>6825.0357177364567</v>
      </c>
      <c r="AZ2477">
        <v>6917.7937943966217</v>
      </c>
    </row>
    <row r="2478" spans="1:52">
      <c r="A2478" t="s">
        <v>157</v>
      </c>
      <c r="B2478" t="s">
        <v>158</v>
      </c>
      <c r="C2478" t="s">
        <v>463</v>
      </c>
      <c r="D2478" t="s">
        <v>464</v>
      </c>
      <c r="E2478" t="s">
        <v>478</v>
      </c>
      <c r="F2478" t="s">
        <v>1203</v>
      </c>
      <c r="G2478">
        <v>12</v>
      </c>
      <c r="H2478" t="s">
        <v>163</v>
      </c>
      <c r="I2478" t="s">
        <v>164</v>
      </c>
      <c r="J2478" t="s">
        <v>72</v>
      </c>
      <c r="K2478" t="s">
        <v>72</v>
      </c>
      <c r="L2478" t="s">
        <v>72</v>
      </c>
      <c r="M2478">
        <v>44.638801757812487</v>
      </c>
      <c r="N2478">
        <v>44.813846350097648</v>
      </c>
      <c r="O2478">
        <v>45.426340972900412</v>
      </c>
      <c r="P2478">
        <v>44.638801757812487</v>
      </c>
      <c r="Q2478">
        <v>45.16374598388672</v>
      </c>
      <c r="R2478">
        <v>44.726313293457018</v>
      </c>
      <c r="S2478">
        <v>44.638801757812487</v>
      </c>
      <c r="T2478">
        <v>44.638801757812487</v>
      </c>
      <c r="U2478">
        <v>44.638801757812487</v>
      </c>
      <c r="V2478">
        <v>44.726319824218727</v>
      </c>
      <c r="W2478">
        <v>44.638801757812487</v>
      </c>
      <c r="X2478">
        <v>44.901334075927728</v>
      </c>
      <c r="Y2478">
        <v>44.988811767578127</v>
      </c>
      <c r="Z2478">
        <v>44.901377105712882</v>
      </c>
      <c r="AA2478">
        <v>44.901365924072259</v>
      </c>
      <c r="AB2478">
        <v>45.07639491577148</v>
      </c>
      <c r="AC2478">
        <v>45.251400201416018</v>
      </c>
      <c r="AD2478">
        <v>42.800746301269513</v>
      </c>
      <c r="AE2478">
        <v>42.800746301269513</v>
      </c>
      <c r="AF2478">
        <v>42.800746301269513</v>
      </c>
      <c r="AG2478">
        <v>42.88826851196287</v>
      </c>
      <c r="AH2478">
        <v>43.063298193359358</v>
      </c>
      <c r="AI2478">
        <v>43.675971557617203</v>
      </c>
      <c r="AJ2478">
        <v>43.063315570068347</v>
      </c>
      <c r="AK2478">
        <v>43.063269146728508</v>
      </c>
      <c r="AL2478">
        <v>42.450613323974594</v>
      </c>
      <c r="AM2478">
        <v>39.474716949462888</v>
      </c>
      <c r="AN2478">
        <v>37.02360606689453</v>
      </c>
      <c r="AO2478">
        <v>38.16140606689455</v>
      </c>
      <c r="AP2478">
        <v>39.211807263183587</v>
      </c>
      <c r="AQ2478">
        <v>39.56183695678714</v>
      </c>
      <c r="AR2478">
        <v>34.485310198974602</v>
      </c>
      <c r="AS2478">
        <v>35.010394049072268</v>
      </c>
      <c r="AT2478">
        <v>35.79817322998047</v>
      </c>
      <c r="AU2478">
        <v>34.660327874755858</v>
      </c>
      <c r="AV2478">
        <v>35.710803210449207</v>
      </c>
      <c r="AW2478">
        <v>37.986527850341808</v>
      </c>
      <c r="AX2478">
        <v>37.986532366943379</v>
      </c>
      <c r="AY2478">
        <v>36.23619107055665</v>
      </c>
      <c r="AZ2478">
        <v>35.886064929199222</v>
      </c>
    </row>
    <row r="2479" spans="1:52">
      <c r="A2479" t="s">
        <v>157</v>
      </c>
      <c r="B2479" t="s">
        <v>158</v>
      </c>
      <c r="C2479" t="s">
        <v>463</v>
      </c>
      <c r="D2479" t="s">
        <v>464</v>
      </c>
      <c r="E2479" t="s">
        <v>478</v>
      </c>
      <c r="F2479" t="s">
        <v>1203</v>
      </c>
      <c r="G2479">
        <v>15</v>
      </c>
      <c r="H2479" t="s">
        <v>165</v>
      </c>
      <c r="I2479" t="s">
        <v>84</v>
      </c>
      <c r="J2479" t="s">
        <v>87</v>
      </c>
      <c r="K2479" t="s">
        <v>87</v>
      </c>
      <c r="L2479" t="s">
        <v>87</v>
      </c>
      <c r="M2479">
        <v>103.377562854004</v>
      </c>
      <c r="N2479">
        <v>108.7161336059572</v>
      </c>
      <c r="O2479">
        <v>122.3720983032227</v>
      </c>
      <c r="P2479">
        <v>119.92175422973649</v>
      </c>
      <c r="Q2479">
        <v>125.08545705566409</v>
      </c>
      <c r="R2479">
        <v>121.4964035278319</v>
      </c>
      <c r="S2479">
        <v>127.62382532959001</v>
      </c>
      <c r="T2479">
        <v>132.52569486084019</v>
      </c>
      <c r="U2479">
        <v>118.34460610961921</v>
      </c>
      <c r="V2479">
        <v>131.1214376037594</v>
      </c>
      <c r="W2479">
        <v>138.73564055786119</v>
      </c>
      <c r="X2479">
        <v>164.9918057373045</v>
      </c>
      <c r="Y2479">
        <v>174.7075550964353</v>
      </c>
      <c r="Z2479">
        <v>170.50918117065399</v>
      </c>
      <c r="AA2479">
        <v>170.68465866699191</v>
      </c>
      <c r="AB2479">
        <v>177.77278771362279</v>
      </c>
      <c r="AC2479">
        <v>168.05830665893541</v>
      </c>
      <c r="AD2479">
        <v>165.17422138061519</v>
      </c>
      <c r="AE2479">
        <v>164.73757860107409</v>
      </c>
      <c r="AF2479">
        <v>158.96135512695341</v>
      </c>
      <c r="AG2479">
        <v>160.97470916748051</v>
      </c>
      <c r="AH2479">
        <v>159.7492278442385</v>
      </c>
      <c r="AI2479">
        <v>157.56033099365251</v>
      </c>
      <c r="AJ2479">
        <v>168.58910112304679</v>
      </c>
      <c r="AK2479">
        <v>198.4357619506836</v>
      </c>
      <c r="AL2479">
        <v>214.3664468261718</v>
      </c>
      <c r="AM2479">
        <v>229.94729896850549</v>
      </c>
      <c r="AN2479">
        <v>255.15733077392551</v>
      </c>
      <c r="AO2479">
        <v>240.71514807128921</v>
      </c>
      <c r="AP2479">
        <v>254.54535786132789</v>
      </c>
      <c r="AQ2479">
        <v>273.54007121581998</v>
      </c>
      <c r="AR2479">
        <v>293.93418885497982</v>
      </c>
      <c r="AS2479">
        <v>324.83462611694358</v>
      </c>
      <c r="AT2479">
        <v>349.3427755859376</v>
      </c>
      <c r="AU2479">
        <v>363.25843450317421</v>
      </c>
      <c r="AV2479">
        <v>370.43375350341898</v>
      </c>
      <c r="AW2479">
        <v>412.62411268310552</v>
      </c>
      <c r="AX2479">
        <v>471.17424810180739</v>
      </c>
      <c r="AY2479">
        <v>758.99607215575827</v>
      </c>
      <c r="AZ2479">
        <v>737.55154552611953</v>
      </c>
    </row>
    <row r="2480" spans="1:52">
      <c r="A2480" t="s">
        <v>157</v>
      </c>
      <c r="B2480" t="s">
        <v>158</v>
      </c>
      <c r="C2480" t="s">
        <v>463</v>
      </c>
      <c r="D2480" t="s">
        <v>464</v>
      </c>
      <c r="E2480" t="s">
        <v>478</v>
      </c>
      <c r="F2480" t="s">
        <v>1203</v>
      </c>
      <c r="G2480">
        <v>25</v>
      </c>
      <c r="H2480" t="s">
        <v>166</v>
      </c>
      <c r="I2480" t="s">
        <v>131</v>
      </c>
      <c r="J2480" t="s">
        <v>167</v>
      </c>
      <c r="K2480" t="s">
        <v>167</v>
      </c>
      <c r="L2480" t="s">
        <v>167</v>
      </c>
      <c r="M2480">
        <v>25.64435949096681</v>
      </c>
      <c r="N2480">
        <v>26.256977716064469</v>
      </c>
      <c r="O2480">
        <v>26.694588769531279</v>
      </c>
      <c r="P2480">
        <v>25.90687576904298</v>
      </c>
      <c r="Q2480">
        <v>23.893853771972658</v>
      </c>
      <c r="R2480">
        <v>22.055880224609389</v>
      </c>
      <c r="S2480">
        <v>20.217883032226581</v>
      </c>
      <c r="T2480">
        <v>20.217883032226581</v>
      </c>
      <c r="U2480">
        <v>19.60522348632815</v>
      </c>
      <c r="V2480">
        <v>20.74305050659181</v>
      </c>
      <c r="W2480">
        <v>21.355711236572269</v>
      </c>
      <c r="X2480">
        <v>21.530755828857419</v>
      </c>
      <c r="Y2480">
        <v>21.00562110595704</v>
      </c>
      <c r="Z2480">
        <v>20.217866186523441</v>
      </c>
      <c r="AA2480">
        <v>20.305388482666022</v>
      </c>
      <c r="AB2480">
        <v>21.355658850097662</v>
      </c>
      <c r="AC2480">
        <v>22.493470294189461</v>
      </c>
      <c r="AD2480">
        <v>21.61824767456055</v>
      </c>
      <c r="AE2480">
        <v>19.43016902465823</v>
      </c>
      <c r="AF2480">
        <v>19.605213958740261</v>
      </c>
      <c r="AG2480">
        <v>19.605213958740261</v>
      </c>
      <c r="AH2480">
        <v>19.51769140625002</v>
      </c>
      <c r="AI2480">
        <v>19.51769140625002</v>
      </c>
      <c r="AJ2480">
        <v>20.130362377929711</v>
      </c>
      <c r="AK2480">
        <v>20.918067700195319</v>
      </c>
      <c r="AL2480">
        <v>21.09311263427735</v>
      </c>
      <c r="AM2480">
        <v>18.81752316284182</v>
      </c>
      <c r="AN2480">
        <v>18.64250307006839</v>
      </c>
      <c r="AO2480">
        <v>20.21790205078128</v>
      </c>
      <c r="AP2480">
        <v>18.467450860595729</v>
      </c>
      <c r="AQ2480">
        <v>18.029814453125031</v>
      </c>
      <c r="AR2480">
        <v>18.379910247802751</v>
      </c>
      <c r="AS2480">
        <v>20.480467950439468</v>
      </c>
      <c r="AT2480">
        <v>21.18066959838869</v>
      </c>
      <c r="AU2480">
        <v>20.567989910888691</v>
      </c>
      <c r="AV2480">
        <v>20.13038915405275</v>
      </c>
      <c r="AW2480">
        <v>19.517729418945329</v>
      </c>
      <c r="AX2480">
        <v>19.430204669189479</v>
      </c>
      <c r="AY2480">
        <v>19.167643115234409</v>
      </c>
      <c r="AZ2480">
        <v>19.955350982666051</v>
      </c>
    </row>
    <row r="2481" spans="1:52">
      <c r="A2481" t="s">
        <v>157</v>
      </c>
      <c r="B2481" t="s">
        <v>158</v>
      </c>
      <c r="C2481" t="s">
        <v>463</v>
      </c>
      <c r="D2481" t="s">
        <v>464</v>
      </c>
      <c r="E2481" t="s">
        <v>478</v>
      </c>
      <c r="F2481" t="s">
        <v>1203</v>
      </c>
      <c r="G2481">
        <v>33</v>
      </c>
      <c r="H2481" t="s">
        <v>163</v>
      </c>
      <c r="I2481" t="s">
        <v>168</v>
      </c>
      <c r="J2481" t="s">
        <v>146</v>
      </c>
      <c r="K2481" t="s">
        <v>146</v>
      </c>
      <c r="L2481" t="s">
        <v>146</v>
      </c>
      <c r="M2481">
        <v>1135.1863152099679</v>
      </c>
      <c r="N2481">
        <v>1096.5070496887261</v>
      </c>
      <c r="O2481">
        <v>954.21202687377115</v>
      </c>
      <c r="P2481">
        <v>1175.788494628923</v>
      </c>
      <c r="Q2481">
        <v>872.65382774657405</v>
      </c>
      <c r="R2481">
        <v>1047.5852535827571</v>
      </c>
      <c r="S2481">
        <v>1149.5392319519151</v>
      </c>
      <c r="T2481">
        <v>1297.3428395691201</v>
      </c>
      <c r="U2481">
        <v>1359.387832263222</v>
      </c>
      <c r="V2481">
        <v>885.08037648925006</v>
      </c>
      <c r="W2481">
        <v>1270.040515625022</v>
      </c>
      <c r="X2481">
        <v>962.43858156127567</v>
      </c>
      <c r="Y2481">
        <v>942.84024160765762</v>
      </c>
      <c r="Z2481">
        <v>773.06954680174908</v>
      </c>
      <c r="AA2481">
        <v>831.35033065794687</v>
      </c>
      <c r="AB2481">
        <v>620.1923540344194</v>
      </c>
      <c r="AC2481">
        <v>560.24642023314982</v>
      </c>
      <c r="AD2481">
        <v>579.76316142577662</v>
      </c>
      <c r="AE2481">
        <v>563.22332649535747</v>
      </c>
      <c r="AF2481">
        <v>564.79830681762439</v>
      </c>
      <c r="AG2481">
        <v>541.08433065795373</v>
      </c>
      <c r="AH2481">
        <v>584.13710686645197</v>
      </c>
      <c r="AI2481">
        <v>650.11971247558051</v>
      </c>
      <c r="AJ2481">
        <v>607.41628348388269</v>
      </c>
      <c r="AK2481">
        <v>520.34289592285154</v>
      </c>
      <c r="AL2481">
        <v>552.10696538695993</v>
      </c>
      <c r="AM2481">
        <v>584.74772851562057</v>
      </c>
      <c r="AN2481">
        <v>506.68791060791051</v>
      </c>
      <c r="AO2481">
        <v>484.72279943847701</v>
      </c>
      <c r="AP2481">
        <v>679.60761258544494</v>
      </c>
      <c r="AQ2481">
        <v>544.66611522827236</v>
      </c>
      <c r="AR2481">
        <v>537.40252836303762</v>
      </c>
      <c r="AS2481">
        <v>480.17088263549903</v>
      </c>
      <c r="AT2481">
        <v>553.85378719482367</v>
      </c>
      <c r="AU2481">
        <v>550.08907961425723</v>
      </c>
      <c r="AV2481">
        <v>512.54912658081139</v>
      </c>
      <c r="AW2481">
        <v>501.69933515625019</v>
      </c>
      <c r="AX2481">
        <v>523.48702922973689</v>
      </c>
      <c r="AY2481">
        <v>535.47447896118138</v>
      </c>
      <c r="AZ2481">
        <v>425.47841155395639</v>
      </c>
    </row>
    <row r="2482" spans="1:52">
      <c r="A2482" t="s">
        <v>157</v>
      </c>
      <c r="B2482" t="s">
        <v>158</v>
      </c>
      <c r="C2482" t="s">
        <v>463</v>
      </c>
      <c r="D2482" t="s">
        <v>464</v>
      </c>
      <c r="E2482" t="s">
        <v>404</v>
      </c>
      <c r="F2482" t="s">
        <v>1133</v>
      </c>
      <c r="G2482">
        <v>3</v>
      </c>
      <c r="H2482" t="s">
        <v>163</v>
      </c>
      <c r="I2482" t="s">
        <v>49</v>
      </c>
      <c r="J2482" t="s">
        <v>52</v>
      </c>
      <c r="K2482" t="s">
        <v>52</v>
      </c>
      <c r="L2482" t="s">
        <v>52</v>
      </c>
      <c r="M2482">
        <v>99173.001922305804</v>
      </c>
      <c r="N2482">
        <v>99175.194061807895</v>
      </c>
      <c r="O2482">
        <v>99142.378976102729</v>
      </c>
      <c r="P2482">
        <v>99112.629631242875</v>
      </c>
      <c r="Q2482">
        <v>99102.365735668354</v>
      </c>
      <c r="R2482">
        <v>99121.581356859504</v>
      </c>
      <c r="S2482">
        <v>99106.752817943896</v>
      </c>
      <c r="T2482">
        <v>99079.728314727516</v>
      </c>
      <c r="U2482">
        <v>99031.191033630093</v>
      </c>
      <c r="V2482">
        <v>99020.297012560754</v>
      </c>
      <c r="W2482">
        <v>99014.332544775025</v>
      </c>
      <c r="X2482">
        <v>98971.272314672373</v>
      </c>
      <c r="Y2482">
        <v>98859.855932684324</v>
      </c>
      <c r="Z2482">
        <v>98805.806331098167</v>
      </c>
      <c r="AA2482">
        <v>98723.060083882228</v>
      </c>
      <c r="AB2482">
        <v>98678.831399745759</v>
      </c>
      <c r="AC2482">
        <v>98631.271646654204</v>
      </c>
      <c r="AD2482">
        <v>98607.75192956916</v>
      </c>
      <c r="AE2482">
        <v>98577.56897192118</v>
      </c>
      <c r="AF2482">
        <v>98379.538338919025</v>
      </c>
      <c r="AG2482">
        <v>98212.283888843012</v>
      </c>
      <c r="AH2482">
        <v>98109.4462123759</v>
      </c>
      <c r="AI2482">
        <v>97838.188396392332</v>
      </c>
      <c r="AJ2482">
        <v>97566.798396417114</v>
      </c>
      <c r="AK2482">
        <v>97434.03324841545</v>
      </c>
      <c r="AL2482">
        <v>97434.738968307094</v>
      </c>
      <c r="AM2482">
        <v>97361.202466477058</v>
      </c>
      <c r="AN2482">
        <v>97358.551953561866</v>
      </c>
      <c r="AO2482">
        <v>97289.299549515941</v>
      </c>
      <c r="AP2482">
        <v>97195.387186405671</v>
      </c>
      <c r="AQ2482">
        <v>96901.781896012631</v>
      </c>
      <c r="AR2482">
        <v>96732.383741825994</v>
      </c>
      <c r="AS2482">
        <v>96400.457892745093</v>
      </c>
      <c r="AT2482">
        <v>96200.789000307966</v>
      </c>
      <c r="AU2482">
        <v>95798.197107063534</v>
      </c>
      <c r="AV2482">
        <v>95364.766759801496</v>
      </c>
      <c r="AW2482">
        <v>95017.077807916285</v>
      </c>
      <c r="AX2482">
        <v>94735.395095163854</v>
      </c>
      <c r="AY2482">
        <v>94252.6838516321</v>
      </c>
      <c r="AZ2482">
        <v>93940.892763178359</v>
      </c>
    </row>
    <row r="2483" spans="1:52">
      <c r="A2483" t="s">
        <v>157</v>
      </c>
      <c r="B2483" t="s">
        <v>158</v>
      </c>
      <c r="C2483" t="s">
        <v>463</v>
      </c>
      <c r="D2483" t="s">
        <v>464</v>
      </c>
      <c r="E2483" t="s">
        <v>404</v>
      </c>
      <c r="F2483" t="s">
        <v>1133</v>
      </c>
      <c r="G2483">
        <v>4</v>
      </c>
      <c r="H2483" t="s">
        <v>163</v>
      </c>
      <c r="I2483" t="s">
        <v>49</v>
      </c>
      <c r="J2483" t="s">
        <v>54</v>
      </c>
      <c r="K2483" t="s">
        <v>54</v>
      </c>
      <c r="L2483" t="s">
        <v>54</v>
      </c>
      <c r="M2483">
        <v>78.635378112793063</v>
      </c>
      <c r="N2483">
        <v>78.635378112793063</v>
      </c>
      <c r="O2483">
        <v>78.635378112793063</v>
      </c>
      <c r="P2483">
        <v>78.635378112793063</v>
      </c>
      <c r="Q2483">
        <v>78.635378112793063</v>
      </c>
      <c r="R2483">
        <v>78.635378112793063</v>
      </c>
      <c r="S2483">
        <v>78.635378112793063</v>
      </c>
      <c r="T2483">
        <v>78.635378112793063</v>
      </c>
      <c r="U2483">
        <v>78.635378112793063</v>
      </c>
      <c r="V2483">
        <v>78.635378112793063</v>
      </c>
      <c r="W2483">
        <v>78.635378112793063</v>
      </c>
      <c r="X2483">
        <v>78.635378112793063</v>
      </c>
      <c r="Y2483">
        <v>78.635378112793063</v>
      </c>
      <c r="Z2483">
        <v>78.635378112793063</v>
      </c>
      <c r="AA2483">
        <v>78.635378112793063</v>
      </c>
      <c r="AB2483">
        <v>78.635378112793063</v>
      </c>
      <c r="AC2483">
        <v>78.635378112793063</v>
      </c>
      <c r="AD2483">
        <v>78.635378112793063</v>
      </c>
      <c r="AE2483">
        <v>78.635378112793063</v>
      </c>
      <c r="AF2483">
        <v>78.723176837158306</v>
      </c>
      <c r="AG2483">
        <v>78.723176837158306</v>
      </c>
      <c r="AH2483">
        <v>78.723176837158306</v>
      </c>
      <c r="AI2483">
        <v>78.635378112793063</v>
      </c>
      <c r="AJ2483">
        <v>78.635378112793063</v>
      </c>
      <c r="AK2483">
        <v>78.635378112793063</v>
      </c>
      <c r="AL2483">
        <v>78.635378112793063</v>
      </c>
      <c r="AM2483">
        <v>78.898567456054778</v>
      </c>
      <c r="AN2483">
        <v>78.898567456054778</v>
      </c>
      <c r="AO2483">
        <v>78.898567456054778</v>
      </c>
      <c r="AP2483">
        <v>78.898567456054778</v>
      </c>
      <c r="AQ2483">
        <v>78.898567456054778</v>
      </c>
      <c r="AR2483">
        <v>80.390699639892674</v>
      </c>
      <c r="AS2483">
        <v>81.356198712158303</v>
      </c>
      <c r="AT2483">
        <v>81.35625099487315</v>
      </c>
      <c r="AU2483">
        <v>81.268521319580174</v>
      </c>
      <c r="AV2483">
        <v>80.03970440673838</v>
      </c>
      <c r="AW2483">
        <v>79.249830322265709</v>
      </c>
      <c r="AX2483">
        <v>79.513226031494227</v>
      </c>
      <c r="AY2483">
        <v>79.600955706787204</v>
      </c>
      <c r="AZ2483">
        <v>77.493765856933678</v>
      </c>
    </row>
    <row r="2484" spans="1:52">
      <c r="A2484" t="s">
        <v>157</v>
      </c>
      <c r="B2484" t="s">
        <v>158</v>
      </c>
      <c r="C2484" t="s">
        <v>463</v>
      </c>
      <c r="D2484" t="s">
        <v>464</v>
      </c>
      <c r="E2484" t="s">
        <v>404</v>
      </c>
      <c r="F2484" t="s">
        <v>1133</v>
      </c>
      <c r="G2484">
        <v>6</v>
      </c>
      <c r="H2484" t="s">
        <v>163</v>
      </c>
      <c r="I2484" t="s">
        <v>49</v>
      </c>
      <c r="J2484" t="s">
        <v>60</v>
      </c>
      <c r="K2484" t="s">
        <v>60</v>
      </c>
      <c r="L2484" t="s">
        <v>60</v>
      </c>
      <c r="M2484">
        <v>317.63633207397692</v>
      </c>
      <c r="N2484">
        <v>317.54854572754141</v>
      </c>
      <c r="O2484">
        <v>317.54854572754141</v>
      </c>
      <c r="P2484">
        <v>317.46074386596911</v>
      </c>
      <c r="Q2484">
        <v>316.31937406616441</v>
      </c>
      <c r="R2484">
        <v>315.61701508178959</v>
      </c>
      <c r="S2484">
        <v>316.40716428222879</v>
      </c>
      <c r="T2484">
        <v>315.88045542602788</v>
      </c>
      <c r="U2484">
        <v>313.59779846802007</v>
      </c>
      <c r="V2484">
        <v>313.42228796997313</v>
      </c>
      <c r="W2484">
        <v>313.15891105957269</v>
      </c>
      <c r="X2484">
        <v>314.30027932129161</v>
      </c>
      <c r="Y2484">
        <v>314.65135321655532</v>
      </c>
      <c r="Z2484">
        <v>316.05602912597902</v>
      </c>
      <c r="AA2484">
        <v>317.89970693359601</v>
      </c>
      <c r="AB2484">
        <v>318.07529802246307</v>
      </c>
      <c r="AC2484">
        <v>318.16309360962128</v>
      </c>
      <c r="AD2484">
        <v>317.98750179443579</v>
      </c>
      <c r="AE2484">
        <v>317.89971669922102</v>
      </c>
      <c r="AF2484">
        <v>317.89972178344948</v>
      </c>
      <c r="AG2484">
        <v>317.98751494751201</v>
      </c>
      <c r="AH2484">
        <v>317.89971848755101</v>
      </c>
      <c r="AI2484">
        <v>316.5828963317897</v>
      </c>
      <c r="AJ2484">
        <v>316.84624529419199</v>
      </c>
      <c r="AK2484">
        <v>317.19736035766829</v>
      </c>
      <c r="AL2484">
        <v>317.19734656372299</v>
      </c>
      <c r="AM2484">
        <v>316.75836586303939</v>
      </c>
      <c r="AN2484">
        <v>316.23176354370378</v>
      </c>
      <c r="AO2484">
        <v>316.31957153320582</v>
      </c>
      <c r="AP2484">
        <v>314.65143076172131</v>
      </c>
      <c r="AQ2484">
        <v>314.30024085083272</v>
      </c>
      <c r="AR2484">
        <v>314.73915761108663</v>
      </c>
      <c r="AS2484">
        <v>314.73920905151641</v>
      </c>
      <c r="AT2484">
        <v>313.0710791015652</v>
      </c>
      <c r="AU2484">
        <v>310.52501920166281</v>
      </c>
      <c r="AV2484">
        <v>314.21246057129167</v>
      </c>
      <c r="AW2484">
        <v>314.03687487182879</v>
      </c>
      <c r="AX2484">
        <v>309.91048303222902</v>
      </c>
      <c r="AY2484">
        <v>304.73080214843912</v>
      </c>
      <c r="AZ2484">
        <v>317.89893965454189</v>
      </c>
    </row>
    <row r="2485" spans="1:52">
      <c r="A2485" t="s">
        <v>157</v>
      </c>
      <c r="B2485" t="s">
        <v>158</v>
      </c>
      <c r="C2485" t="s">
        <v>463</v>
      </c>
      <c r="D2485" t="s">
        <v>464</v>
      </c>
      <c r="E2485" t="s">
        <v>404</v>
      </c>
      <c r="F2485" t="s">
        <v>1133</v>
      </c>
      <c r="G2485">
        <v>11</v>
      </c>
      <c r="H2485" t="s">
        <v>163</v>
      </c>
      <c r="I2485" t="s">
        <v>164</v>
      </c>
      <c r="J2485" t="s">
        <v>69</v>
      </c>
      <c r="K2485" t="s">
        <v>69</v>
      </c>
      <c r="L2485" t="s">
        <v>69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8.7732623291015624E-2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</row>
    <row r="2486" spans="1:52">
      <c r="A2486" t="s">
        <v>157</v>
      </c>
      <c r="B2486" t="s">
        <v>158</v>
      </c>
      <c r="C2486" t="s">
        <v>463</v>
      </c>
      <c r="D2486" t="s">
        <v>464</v>
      </c>
      <c r="E2486" t="s">
        <v>404</v>
      </c>
      <c r="F2486" t="s">
        <v>1133</v>
      </c>
      <c r="G2486">
        <v>12</v>
      </c>
      <c r="H2486" t="s">
        <v>163</v>
      </c>
      <c r="I2486" t="s">
        <v>164</v>
      </c>
      <c r="J2486" t="s">
        <v>72</v>
      </c>
      <c r="K2486" t="s">
        <v>72</v>
      </c>
      <c r="L2486" t="s">
        <v>72</v>
      </c>
      <c r="M2486">
        <v>20.540653442382819</v>
      </c>
      <c r="N2486">
        <v>20.979620635986329</v>
      </c>
      <c r="O2486">
        <v>20.716318023681641</v>
      </c>
      <c r="P2486">
        <v>20.716184246826181</v>
      </c>
      <c r="Q2486">
        <v>21.154991168212899</v>
      </c>
      <c r="R2486">
        <v>21.505884448242199</v>
      </c>
      <c r="S2486">
        <v>21.418135351562508</v>
      </c>
      <c r="T2486">
        <v>21.505928601074231</v>
      </c>
      <c r="U2486">
        <v>21.41813049926759</v>
      </c>
      <c r="V2486">
        <v>21.418104791259779</v>
      </c>
      <c r="W2486">
        <v>21.593621502685551</v>
      </c>
      <c r="X2486">
        <v>21.418087457275401</v>
      </c>
      <c r="Y2486">
        <v>22.032670477294928</v>
      </c>
      <c r="Z2486">
        <v>22.20825634155274</v>
      </c>
      <c r="AA2486">
        <v>22.998165045166019</v>
      </c>
      <c r="AB2486">
        <v>21.681466571044929</v>
      </c>
      <c r="AC2486">
        <v>21.769259820556648</v>
      </c>
      <c r="AD2486">
        <v>21.067068792724609</v>
      </c>
      <c r="AE2486">
        <v>21.154832855224608</v>
      </c>
      <c r="AF2486">
        <v>21.330333587646489</v>
      </c>
      <c r="AG2486">
        <v>21.330333587646489</v>
      </c>
      <c r="AH2486">
        <v>21.154802935791022</v>
      </c>
      <c r="AI2486">
        <v>21.154853417968749</v>
      </c>
      <c r="AJ2486">
        <v>21.24262088012696</v>
      </c>
      <c r="AK2486">
        <v>20.540481024169932</v>
      </c>
      <c r="AL2486">
        <v>21.067270642089849</v>
      </c>
      <c r="AM2486">
        <v>21.769463269042969</v>
      </c>
      <c r="AN2486">
        <v>21.681733636474611</v>
      </c>
      <c r="AO2486">
        <v>20.8916531616211</v>
      </c>
      <c r="AP2486">
        <v>21.155032910156251</v>
      </c>
      <c r="AQ2486">
        <v>21.24281477050782</v>
      </c>
      <c r="AR2486">
        <v>20.979496356201182</v>
      </c>
      <c r="AS2486">
        <v>21.33039533081055</v>
      </c>
      <c r="AT2486">
        <v>21.50587460327149</v>
      </c>
      <c r="AU2486">
        <v>21.242494616699229</v>
      </c>
      <c r="AV2486">
        <v>21.681191448974619</v>
      </c>
      <c r="AW2486">
        <v>21.769038470459002</v>
      </c>
      <c r="AX2486">
        <v>19.83842675781251</v>
      </c>
      <c r="AY2486">
        <v>15.713090631103521</v>
      </c>
      <c r="AZ2486">
        <v>13.080431347656249</v>
      </c>
    </row>
    <row r="2487" spans="1:52">
      <c r="A2487" t="s">
        <v>157</v>
      </c>
      <c r="B2487" t="s">
        <v>158</v>
      </c>
      <c r="C2487" t="s">
        <v>463</v>
      </c>
      <c r="D2487" t="s">
        <v>464</v>
      </c>
      <c r="E2487" t="s">
        <v>404</v>
      </c>
      <c r="F2487" t="s">
        <v>1133</v>
      </c>
      <c r="G2487">
        <v>15</v>
      </c>
      <c r="H2487" t="s">
        <v>165</v>
      </c>
      <c r="I2487" t="s">
        <v>84</v>
      </c>
      <c r="J2487" t="s">
        <v>87</v>
      </c>
      <c r="K2487" t="s">
        <v>87</v>
      </c>
      <c r="L2487" t="s">
        <v>87</v>
      </c>
      <c r="M2487">
        <v>314.82835198974681</v>
      </c>
      <c r="N2487">
        <v>311.93396345825272</v>
      </c>
      <c r="O2487">
        <v>343.95916887817441</v>
      </c>
      <c r="P2487">
        <v>372.12890441894592</v>
      </c>
      <c r="Q2487">
        <v>382.12852512207093</v>
      </c>
      <c r="R2487">
        <v>363.08790722656312</v>
      </c>
      <c r="S2487">
        <v>378.0041217651376</v>
      </c>
      <c r="T2487">
        <v>402.13340321045018</v>
      </c>
      <c r="U2487">
        <v>449.61786755981501</v>
      </c>
      <c r="V2487">
        <v>460.07315602417071</v>
      </c>
      <c r="W2487">
        <v>465.07288972168072</v>
      </c>
      <c r="X2487">
        <v>508.83486671753019</v>
      </c>
      <c r="Y2487">
        <v>616.38996820068257</v>
      </c>
      <c r="Z2487">
        <v>670.79088263549693</v>
      </c>
      <c r="AA2487">
        <v>756.16908956298641</v>
      </c>
      <c r="AB2487">
        <v>803.99624349365058</v>
      </c>
      <c r="AC2487">
        <v>853.0473813598619</v>
      </c>
      <c r="AD2487">
        <v>876.39208170776237</v>
      </c>
      <c r="AE2487">
        <v>905.785499841307</v>
      </c>
      <c r="AF2487">
        <v>1103.28960137939</v>
      </c>
      <c r="AG2487">
        <v>1268.438361535638</v>
      </c>
      <c r="AH2487">
        <v>1368.8193989501899</v>
      </c>
      <c r="AI2487">
        <v>1636.7410897460991</v>
      </c>
      <c r="AJ2487">
        <v>1909.3603080078219</v>
      </c>
      <c r="AK2487">
        <v>2040.1950930908299</v>
      </c>
      <c r="AL2487">
        <v>2038.961900579834</v>
      </c>
      <c r="AM2487">
        <v>2114.7797751525868</v>
      </c>
      <c r="AN2487">
        <v>2115.8497021667449</v>
      </c>
      <c r="AO2487">
        <v>2183.6986300415001</v>
      </c>
      <c r="AP2487">
        <v>2278.3122489929101</v>
      </c>
      <c r="AQ2487">
        <v>2572.7077083923232</v>
      </c>
      <c r="AR2487">
        <v>2742.7194795288119</v>
      </c>
      <c r="AS2487">
        <v>3068.850441851805</v>
      </c>
      <c r="AT2487">
        <v>3254.0362232116831</v>
      </c>
      <c r="AU2487">
        <v>3654.432835357678</v>
      </c>
      <c r="AV2487">
        <v>4091.286970202641</v>
      </c>
      <c r="AW2487">
        <v>4424.6722585388316</v>
      </c>
      <c r="AX2487">
        <v>4686.2560496276956</v>
      </c>
      <c r="AY2487">
        <v>5168.0008142334264</v>
      </c>
      <c r="AZ2487">
        <v>5438.6284590271071</v>
      </c>
    </row>
    <row r="2488" spans="1:52">
      <c r="A2488" t="s">
        <v>157</v>
      </c>
      <c r="B2488" t="s">
        <v>158</v>
      </c>
      <c r="C2488" t="s">
        <v>463</v>
      </c>
      <c r="D2488" t="s">
        <v>464</v>
      </c>
      <c r="E2488" t="s">
        <v>404</v>
      </c>
      <c r="F2488" t="s">
        <v>1133</v>
      </c>
      <c r="G2488">
        <v>25</v>
      </c>
      <c r="H2488" t="s">
        <v>166</v>
      </c>
      <c r="I2488" t="s">
        <v>131</v>
      </c>
      <c r="J2488" t="s">
        <v>167</v>
      </c>
      <c r="K2488" t="s">
        <v>167</v>
      </c>
      <c r="L2488" t="s">
        <v>167</v>
      </c>
      <c r="M2488">
        <v>4.1235728454589848</v>
      </c>
      <c r="N2488">
        <v>4.4746410278320328</v>
      </c>
      <c r="O2488">
        <v>4.9133011352539082</v>
      </c>
      <c r="P2488">
        <v>5.70287166748047</v>
      </c>
      <c r="Q2488">
        <v>4.3870203857421881</v>
      </c>
      <c r="R2488">
        <v>3.33427417602539</v>
      </c>
      <c r="S2488">
        <v>3.1588499816894529</v>
      </c>
      <c r="T2488">
        <v>6.1418439758300778</v>
      </c>
      <c r="U2488">
        <v>7.1946561889648448</v>
      </c>
      <c r="V2488">
        <v>7.8967215270996096</v>
      </c>
      <c r="W2488">
        <v>9.4760740661621092</v>
      </c>
      <c r="X2488">
        <v>8.774259985351561</v>
      </c>
      <c r="Y2488">
        <v>11.2310037109375</v>
      </c>
      <c r="Z2488">
        <v>11.75749265136718</v>
      </c>
      <c r="AA2488">
        <v>8.247558221435547</v>
      </c>
      <c r="AB2488">
        <v>6.8436010742187499</v>
      </c>
      <c r="AC2488">
        <v>5.1766274658203129</v>
      </c>
      <c r="AD2488">
        <v>6.2294270507812497</v>
      </c>
      <c r="AE2488">
        <v>7.0189875976562508</v>
      </c>
      <c r="AF2488">
        <v>7.2822145202636719</v>
      </c>
      <c r="AG2488">
        <v>9.300111279296873</v>
      </c>
      <c r="AH2488">
        <v>11.4934764038086</v>
      </c>
      <c r="AI2488">
        <v>15.707489355468759</v>
      </c>
      <c r="AJ2488">
        <v>14.12713860473634</v>
      </c>
      <c r="AK2488">
        <v>15.61860251464844</v>
      </c>
      <c r="AL2488">
        <v>13.951753649902351</v>
      </c>
      <c r="AM2488">
        <v>10.353844055175781</v>
      </c>
      <c r="AN2488">
        <v>10.090827465820309</v>
      </c>
      <c r="AO2488">
        <v>13.161955487060551</v>
      </c>
      <c r="AP2488">
        <v>11.14404639282227</v>
      </c>
      <c r="AQ2488">
        <v>9.7397041198730463</v>
      </c>
      <c r="AR2488">
        <v>7.3706192504882804</v>
      </c>
      <c r="AS2488">
        <v>5.7037138916015628</v>
      </c>
      <c r="AT2488">
        <v>7.5462046081542971</v>
      </c>
      <c r="AU2488">
        <v>5.3525801025390622</v>
      </c>
      <c r="AV2488">
        <v>5.6158591186523434</v>
      </c>
      <c r="AW2488">
        <v>11.581787463378911</v>
      </c>
      <c r="AX2488">
        <v>12.107650280761719</v>
      </c>
      <c r="AY2488">
        <v>10.17752014770508</v>
      </c>
      <c r="AZ2488">
        <v>9.6511598449707048</v>
      </c>
    </row>
    <row r="2489" spans="1:52">
      <c r="A2489" t="s">
        <v>157</v>
      </c>
      <c r="B2489" t="s">
        <v>158</v>
      </c>
      <c r="C2489" t="s">
        <v>463</v>
      </c>
      <c r="D2489" t="s">
        <v>464</v>
      </c>
      <c r="E2489" t="s">
        <v>404</v>
      </c>
      <c r="F2489" t="s">
        <v>1133</v>
      </c>
      <c r="G2489">
        <v>29</v>
      </c>
      <c r="H2489" t="s">
        <v>163</v>
      </c>
      <c r="I2489" t="s">
        <v>164</v>
      </c>
      <c r="J2489" t="s">
        <v>78</v>
      </c>
      <c r="K2489" t="s">
        <v>78</v>
      </c>
      <c r="L2489" t="s">
        <v>78</v>
      </c>
      <c r="M2489">
        <v>90.676753637695242</v>
      </c>
      <c r="N2489">
        <v>90.676753637695242</v>
      </c>
      <c r="O2489">
        <v>91.291276428222574</v>
      </c>
      <c r="P2489">
        <v>92.169250854492091</v>
      </c>
      <c r="Q2489">
        <v>92.783775366210847</v>
      </c>
      <c r="R2489">
        <v>92.344940911865137</v>
      </c>
      <c r="S2489">
        <v>92.432707659912012</v>
      </c>
      <c r="T2489">
        <v>92.432707659912012</v>
      </c>
      <c r="U2489">
        <v>92.696059533691326</v>
      </c>
      <c r="V2489">
        <v>92.081566925048733</v>
      </c>
      <c r="W2489">
        <v>92.081566925048747</v>
      </c>
      <c r="X2489">
        <v>92.344944622802643</v>
      </c>
      <c r="Y2489">
        <v>91.818182946777256</v>
      </c>
      <c r="Z2489">
        <v>91.818182946777256</v>
      </c>
      <c r="AA2489">
        <v>91.993762316894433</v>
      </c>
      <c r="AB2489">
        <v>91.90597705688468</v>
      </c>
      <c r="AC2489">
        <v>91.90597705688468</v>
      </c>
      <c r="AD2489">
        <v>91.90597705688468</v>
      </c>
      <c r="AE2489">
        <v>91.90597705688468</v>
      </c>
      <c r="AF2489">
        <v>91.905977056884666</v>
      </c>
      <c r="AG2489">
        <v>91.90597705688468</v>
      </c>
      <c r="AH2489">
        <v>92.432578100585843</v>
      </c>
      <c r="AI2489">
        <v>92.432578100585843</v>
      </c>
      <c r="AJ2489">
        <v>92.432578100585857</v>
      </c>
      <c r="AK2489">
        <v>93.222479010009678</v>
      </c>
      <c r="AL2489">
        <v>94.97775729370106</v>
      </c>
      <c r="AM2489">
        <v>93.485720587158099</v>
      </c>
      <c r="AN2489">
        <v>93.485720587158099</v>
      </c>
      <c r="AO2489">
        <v>93.661307165527234</v>
      </c>
      <c r="AP2489">
        <v>93.661145251464745</v>
      </c>
      <c r="AQ2489">
        <v>93.661145251464745</v>
      </c>
      <c r="AR2489">
        <v>93.661145251464745</v>
      </c>
      <c r="AS2489">
        <v>92.871294677734255</v>
      </c>
      <c r="AT2489">
        <v>92.695708264160046</v>
      </c>
      <c r="AU2489">
        <v>92.695707550048724</v>
      </c>
      <c r="AV2489">
        <v>93.134671679687386</v>
      </c>
      <c r="AW2489">
        <v>93.046906036376853</v>
      </c>
      <c r="AX2489">
        <v>95.328239416503777</v>
      </c>
      <c r="AY2489">
        <v>94.098589331054598</v>
      </c>
      <c r="AZ2489">
        <v>98.487599694824183</v>
      </c>
    </row>
    <row r="2490" spans="1:52">
      <c r="A2490" t="s">
        <v>157</v>
      </c>
      <c r="B2490" t="s">
        <v>158</v>
      </c>
      <c r="C2490" t="s">
        <v>463</v>
      </c>
      <c r="D2490" t="s">
        <v>464</v>
      </c>
      <c r="E2490" t="s">
        <v>404</v>
      </c>
      <c r="F2490" t="s">
        <v>1133</v>
      </c>
      <c r="G2490">
        <v>33</v>
      </c>
      <c r="H2490" t="s">
        <v>163</v>
      </c>
      <c r="I2490" t="s">
        <v>168</v>
      </c>
      <c r="J2490" t="s">
        <v>146</v>
      </c>
      <c r="K2490" t="s">
        <v>146</v>
      </c>
      <c r="L2490" t="s">
        <v>146</v>
      </c>
      <c r="M2490">
        <v>0.52639966430664065</v>
      </c>
      <c r="N2490">
        <v>0.52639966430664065</v>
      </c>
      <c r="O2490">
        <v>0.52639966430664065</v>
      </c>
      <c r="P2490">
        <v>0.52639966430664065</v>
      </c>
      <c r="Q2490">
        <v>2.1945641845703121</v>
      </c>
      <c r="R2490">
        <v>3.8626072570800778</v>
      </c>
      <c r="S2490">
        <v>3.1601889770507809</v>
      </c>
      <c r="T2490">
        <v>3.5113323608398441</v>
      </c>
      <c r="U2490">
        <v>5.6184400817871101</v>
      </c>
      <c r="V2490">
        <v>6.1451361633300774</v>
      </c>
      <c r="W2490">
        <v>5.6183779113769532</v>
      </c>
      <c r="X2490">
        <v>4.3892331848144526</v>
      </c>
      <c r="Y2490">
        <v>5.3548747253417979</v>
      </c>
      <c r="Z2490">
        <v>2.8968111633300779</v>
      </c>
      <c r="AA2490">
        <v>0.96562000122070302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0.52668263549804684</v>
      </c>
      <c r="AJ2490">
        <v>0.52669866943359378</v>
      </c>
      <c r="AK2490">
        <v>0.43898893432617192</v>
      </c>
      <c r="AL2490">
        <v>0.43898893432617192</v>
      </c>
      <c r="AM2490">
        <v>1.1413759948730471</v>
      </c>
      <c r="AN2490">
        <v>3.5993104370117179</v>
      </c>
      <c r="AO2490">
        <v>3.5993007141113278</v>
      </c>
      <c r="AP2490">
        <v>6.320876904296874</v>
      </c>
      <c r="AQ2490">
        <v>6.7597493774414072</v>
      </c>
      <c r="AR2490">
        <v>6.8474867675781246</v>
      </c>
      <c r="AS2490">
        <v>6.408386096191407</v>
      </c>
      <c r="AT2490">
        <v>8.4277016784667982</v>
      </c>
      <c r="AU2490">
        <v>14.39765826416016</v>
      </c>
      <c r="AV2490">
        <v>7.374306243896485</v>
      </c>
      <c r="AW2490">
        <v>7.1108737915039066</v>
      </c>
      <c r="AX2490">
        <v>13.958657281494141</v>
      </c>
      <c r="AY2490">
        <v>23.615706884765629</v>
      </c>
      <c r="AZ2490">
        <v>8.9545557678222671</v>
      </c>
    </row>
    <row r="2491" spans="1:52">
      <c r="A2491" t="s">
        <v>157</v>
      </c>
      <c r="B2491" t="s">
        <v>158</v>
      </c>
      <c r="C2491" t="s">
        <v>463</v>
      </c>
      <c r="D2491" t="s">
        <v>464</v>
      </c>
      <c r="E2491" t="s">
        <v>404</v>
      </c>
      <c r="F2491" t="s">
        <v>1133</v>
      </c>
      <c r="G2491">
        <v>39</v>
      </c>
      <c r="H2491" t="s">
        <v>165</v>
      </c>
      <c r="I2491" t="s">
        <v>84</v>
      </c>
      <c r="J2491" t="s">
        <v>90</v>
      </c>
      <c r="K2491" t="s">
        <v>93</v>
      </c>
      <c r="L2491" t="s">
        <v>96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10.18236923217774</v>
      </c>
      <c r="AX2491">
        <v>10.182369232177731</v>
      </c>
      <c r="AY2491">
        <v>10.182369232177731</v>
      </c>
      <c r="AZ2491">
        <v>10.182369232177731</v>
      </c>
    </row>
    <row r="2492" spans="1:52">
      <c r="A2492" t="s">
        <v>157</v>
      </c>
      <c r="B2492" t="s">
        <v>158</v>
      </c>
      <c r="C2492" t="s">
        <v>463</v>
      </c>
      <c r="D2492" t="s">
        <v>464</v>
      </c>
      <c r="E2492" t="s">
        <v>404</v>
      </c>
      <c r="F2492" t="s">
        <v>1133</v>
      </c>
      <c r="G2492">
        <v>41</v>
      </c>
      <c r="H2492" t="s">
        <v>165</v>
      </c>
      <c r="I2492" t="s">
        <v>84</v>
      </c>
      <c r="J2492" t="s">
        <v>90</v>
      </c>
      <c r="K2492" t="s">
        <v>93</v>
      </c>
      <c r="L2492" t="s">
        <v>108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1.579785229492187</v>
      </c>
      <c r="AN2492">
        <v>1.579785229492187</v>
      </c>
      <c r="AO2492">
        <v>0.43882901000976549</v>
      </c>
      <c r="AP2492">
        <v>0.43882901000976549</v>
      </c>
      <c r="AQ2492">
        <v>0.87753785400390627</v>
      </c>
      <c r="AR2492">
        <v>0.87753785400390627</v>
      </c>
      <c r="AS2492">
        <v>8.2518317321777328</v>
      </c>
      <c r="AT2492">
        <v>20.541321319580049</v>
      </c>
      <c r="AU2492">
        <v>21.857440612792939</v>
      </c>
      <c r="AV2492">
        <v>21.857440612792939</v>
      </c>
      <c r="AW2492">
        <v>21.241617443847669</v>
      </c>
      <c r="AX2492">
        <v>37.47916726074218</v>
      </c>
      <c r="AY2492">
        <v>41.165664135742198</v>
      </c>
      <c r="AZ2492">
        <v>84.699320483398338</v>
      </c>
    </row>
    <row r="2493" spans="1:52">
      <c r="A2493" t="s">
        <v>157</v>
      </c>
      <c r="B2493" t="s">
        <v>158</v>
      </c>
      <c r="C2493" t="s">
        <v>463</v>
      </c>
      <c r="D2493" t="s">
        <v>464</v>
      </c>
      <c r="E2493" t="s">
        <v>479</v>
      </c>
      <c r="F2493" t="s">
        <v>1204</v>
      </c>
      <c r="G2493">
        <v>3</v>
      </c>
      <c r="H2493" t="s">
        <v>163</v>
      </c>
      <c r="I2493" t="s">
        <v>49</v>
      </c>
      <c r="J2493" t="s">
        <v>52</v>
      </c>
      <c r="K2493" t="s">
        <v>52</v>
      </c>
      <c r="L2493" t="s">
        <v>52</v>
      </c>
      <c r="M2493">
        <v>7947.691635760073</v>
      </c>
      <c r="N2493">
        <v>7947.691635760073</v>
      </c>
      <c r="O2493">
        <v>7883.6218246333347</v>
      </c>
      <c r="P2493">
        <v>7881.4395237422186</v>
      </c>
      <c r="Q2493">
        <v>7846.3573100336789</v>
      </c>
      <c r="R2493">
        <v>7868.8792015803228</v>
      </c>
      <c r="S2493">
        <v>7904.0566533137362</v>
      </c>
      <c r="T2493">
        <v>7909.8168841181732</v>
      </c>
      <c r="U2493">
        <v>7904.7543195429771</v>
      </c>
      <c r="V2493">
        <v>7880.2270299616584</v>
      </c>
      <c r="W2493">
        <v>7883.1923132380243</v>
      </c>
      <c r="X2493">
        <v>7892.5314149958322</v>
      </c>
      <c r="Y2493">
        <v>7884.4131770197446</v>
      </c>
      <c r="Z2493">
        <v>7890.5226129511402</v>
      </c>
      <c r="AA2493">
        <v>7860.5859708613007</v>
      </c>
      <c r="AB2493">
        <v>7847.0580414484784</v>
      </c>
      <c r="AC2493">
        <v>7832.8319399348165</v>
      </c>
      <c r="AD2493">
        <v>7823.8423245966942</v>
      </c>
      <c r="AE2493">
        <v>7772.174259917716</v>
      </c>
      <c r="AF2493">
        <v>7770.6031439814296</v>
      </c>
      <c r="AG2493">
        <v>7769.5560673823111</v>
      </c>
      <c r="AH2493">
        <v>7768.6831619257646</v>
      </c>
      <c r="AI2493">
        <v>7772.1746231379184</v>
      </c>
      <c r="AJ2493">
        <v>7771.7384564936337</v>
      </c>
      <c r="AK2493">
        <v>7769.4692603815756</v>
      </c>
      <c r="AL2493">
        <v>7768.8583099848474</v>
      </c>
      <c r="AM2493">
        <v>7769.9055921076506</v>
      </c>
      <c r="AN2493">
        <v>7763.7947576655206</v>
      </c>
      <c r="AO2493">
        <v>7764.4930153559517</v>
      </c>
      <c r="AP2493">
        <v>7768.3334225458939</v>
      </c>
      <c r="AQ2493">
        <v>7770.7776778498528</v>
      </c>
      <c r="AR2493">
        <v>7770.7776778498528</v>
      </c>
      <c r="AS2493">
        <v>7771.6506429560523</v>
      </c>
      <c r="AT2493">
        <v>7771.9125585688462</v>
      </c>
      <c r="AU2493">
        <v>7772.2616440913043</v>
      </c>
      <c r="AV2493">
        <v>7771.7380094416458</v>
      </c>
      <c r="AW2493">
        <v>7771.7380094416458</v>
      </c>
      <c r="AX2493">
        <v>7767.1123730891068</v>
      </c>
      <c r="AY2493">
        <v>7762.486545519525</v>
      </c>
      <c r="AZ2493">
        <v>7750.9652833796281</v>
      </c>
    </row>
    <row r="2494" spans="1:52">
      <c r="A2494" t="s">
        <v>157</v>
      </c>
      <c r="B2494" t="s">
        <v>158</v>
      </c>
      <c r="C2494" t="s">
        <v>463</v>
      </c>
      <c r="D2494" t="s">
        <v>464</v>
      </c>
      <c r="E2494" t="s">
        <v>479</v>
      </c>
      <c r="F2494" t="s">
        <v>1204</v>
      </c>
      <c r="G2494">
        <v>12</v>
      </c>
      <c r="H2494" t="s">
        <v>163</v>
      </c>
      <c r="I2494" t="s">
        <v>164</v>
      </c>
      <c r="J2494" t="s">
        <v>72</v>
      </c>
      <c r="K2494" t="s">
        <v>72</v>
      </c>
      <c r="L2494" t="s">
        <v>72</v>
      </c>
      <c r="M2494">
        <v>27.055198712158191</v>
      </c>
      <c r="N2494">
        <v>27.055198712158191</v>
      </c>
      <c r="O2494">
        <v>27.055198712158191</v>
      </c>
      <c r="P2494">
        <v>27.055198712158191</v>
      </c>
      <c r="Q2494">
        <v>27.578812365722651</v>
      </c>
      <c r="R2494">
        <v>27.578812365722651</v>
      </c>
      <c r="S2494">
        <v>27.491543316650379</v>
      </c>
      <c r="T2494">
        <v>27.491543316650379</v>
      </c>
      <c r="U2494">
        <v>27.229736444091781</v>
      </c>
      <c r="V2494">
        <v>27.229736444091781</v>
      </c>
      <c r="W2494">
        <v>27.404274359130849</v>
      </c>
      <c r="X2494">
        <v>27.404274090576159</v>
      </c>
      <c r="Y2494">
        <v>27.404274090576159</v>
      </c>
      <c r="Z2494">
        <v>27.404274090576159</v>
      </c>
      <c r="AA2494">
        <v>27.49154277954101</v>
      </c>
      <c r="AB2494">
        <v>27.491542956542961</v>
      </c>
      <c r="AC2494">
        <v>27.22973608398436</v>
      </c>
      <c r="AD2494">
        <v>27.22973608398436</v>
      </c>
      <c r="AE2494">
        <v>27.22973608398436</v>
      </c>
      <c r="AF2494">
        <v>27.22973608398436</v>
      </c>
      <c r="AG2494">
        <v>27.22973608398436</v>
      </c>
      <c r="AH2494">
        <v>27.22973608398436</v>
      </c>
      <c r="AI2494">
        <v>27.22973608398436</v>
      </c>
      <c r="AJ2494">
        <v>27.22973608398436</v>
      </c>
      <c r="AK2494">
        <v>27.22973608398436</v>
      </c>
      <c r="AL2494">
        <v>27.22973608398436</v>
      </c>
      <c r="AM2494">
        <v>27.22973608398436</v>
      </c>
      <c r="AN2494">
        <v>27.22973608398436</v>
      </c>
      <c r="AO2494">
        <v>27.22973608398436</v>
      </c>
      <c r="AP2494">
        <v>27.142467486572261</v>
      </c>
      <c r="AQ2494">
        <v>27.142467486572261</v>
      </c>
      <c r="AR2494">
        <v>27.142467486572261</v>
      </c>
      <c r="AS2494">
        <v>27.142467486572261</v>
      </c>
      <c r="AT2494">
        <v>27.142467486572261</v>
      </c>
      <c r="AU2494">
        <v>27.142467486572261</v>
      </c>
      <c r="AV2494">
        <v>27.142467486572261</v>
      </c>
      <c r="AW2494">
        <v>27.142467486572261</v>
      </c>
      <c r="AX2494">
        <v>27.142467486572261</v>
      </c>
      <c r="AY2494">
        <v>27.142467486572261</v>
      </c>
      <c r="AZ2494">
        <v>27.31702365112303</v>
      </c>
    </row>
    <row r="2495" spans="1:52">
      <c r="A2495" t="s">
        <v>157</v>
      </c>
      <c r="B2495" t="s">
        <v>158</v>
      </c>
      <c r="C2495" t="s">
        <v>463</v>
      </c>
      <c r="D2495" t="s">
        <v>464</v>
      </c>
      <c r="E2495" t="s">
        <v>479</v>
      </c>
      <c r="F2495" t="s">
        <v>1204</v>
      </c>
      <c r="G2495">
        <v>15</v>
      </c>
      <c r="H2495" t="s">
        <v>165</v>
      </c>
      <c r="I2495" t="s">
        <v>84</v>
      </c>
      <c r="J2495" t="s">
        <v>87</v>
      </c>
      <c r="K2495" t="s">
        <v>87</v>
      </c>
      <c r="L2495" t="s">
        <v>87</v>
      </c>
      <c r="M2495">
        <v>47.831317968749929</v>
      </c>
      <c r="N2495">
        <v>47.831317968749929</v>
      </c>
      <c r="O2495">
        <v>111.9011290954591</v>
      </c>
      <c r="P2495">
        <v>114.0834299865724</v>
      </c>
      <c r="Q2495">
        <v>148.64203004150389</v>
      </c>
      <c r="R2495">
        <v>126.1201384948731</v>
      </c>
      <c r="S2495">
        <v>91.029955810547065</v>
      </c>
      <c r="T2495">
        <v>85.269725006103656</v>
      </c>
      <c r="U2495">
        <v>90.594096453857631</v>
      </c>
      <c r="V2495">
        <v>115.12138603515641</v>
      </c>
      <c r="W2495">
        <v>111.98156484374999</v>
      </c>
      <c r="X2495">
        <v>102.64246335449209</v>
      </c>
      <c r="Y2495">
        <v>110.76070133056631</v>
      </c>
      <c r="Z2495">
        <v>104.6512653991698</v>
      </c>
      <c r="AA2495">
        <v>134.5006388000487</v>
      </c>
      <c r="AB2495">
        <v>148.02856803588841</v>
      </c>
      <c r="AC2495">
        <v>162.51647642211921</v>
      </c>
      <c r="AD2495">
        <v>171.50609176025409</v>
      </c>
      <c r="AE2495">
        <v>223.17415643920921</v>
      </c>
      <c r="AF2495">
        <v>224.74527237548841</v>
      </c>
      <c r="AG2495">
        <v>225.7923489746095</v>
      </c>
      <c r="AH2495">
        <v>226.66525443115239</v>
      </c>
      <c r="AI2495">
        <v>223.17379321899421</v>
      </c>
      <c r="AJ2495">
        <v>223.6099598632814</v>
      </c>
      <c r="AK2495">
        <v>225.79188782958991</v>
      </c>
      <c r="AL2495">
        <v>226.40283822631841</v>
      </c>
      <c r="AM2495">
        <v>225.35555610351571</v>
      </c>
      <c r="AN2495">
        <v>231.46639054565449</v>
      </c>
      <c r="AO2495">
        <v>230.85540100097671</v>
      </c>
      <c r="AP2495">
        <v>227.10226240844739</v>
      </c>
      <c r="AQ2495">
        <v>224.65800710449241</v>
      </c>
      <c r="AR2495">
        <v>224.65800710449241</v>
      </c>
      <c r="AS2495">
        <v>223.78504199829109</v>
      </c>
      <c r="AT2495">
        <v>223.52312638549819</v>
      </c>
      <c r="AU2495">
        <v>223.17404086303731</v>
      </c>
      <c r="AV2495">
        <v>223.6976755126955</v>
      </c>
      <c r="AW2495">
        <v>223.6976755126955</v>
      </c>
      <c r="AX2495">
        <v>228.3233118652343</v>
      </c>
      <c r="AY2495">
        <v>232.8618517761229</v>
      </c>
      <c r="AZ2495">
        <v>240.80452993774401</v>
      </c>
    </row>
    <row r="2496" spans="1:52">
      <c r="A2496" t="s">
        <v>157</v>
      </c>
      <c r="B2496" t="s">
        <v>158</v>
      </c>
      <c r="C2496" t="s">
        <v>463</v>
      </c>
      <c r="D2496" t="s">
        <v>464</v>
      </c>
      <c r="E2496" t="s">
        <v>479</v>
      </c>
      <c r="F2496" t="s">
        <v>1204</v>
      </c>
      <c r="G2496">
        <v>29</v>
      </c>
      <c r="H2496" t="s">
        <v>163</v>
      </c>
      <c r="I2496" t="s">
        <v>164</v>
      </c>
      <c r="J2496" t="s">
        <v>78</v>
      </c>
      <c r="K2496" t="s">
        <v>78</v>
      </c>
      <c r="L2496" t="s">
        <v>78</v>
      </c>
      <c r="M2496">
        <v>0.17457531738281251</v>
      </c>
      <c r="N2496">
        <v>0.17457531738281251</v>
      </c>
      <c r="O2496">
        <v>0.17457531738281251</v>
      </c>
      <c r="P2496">
        <v>0.17457531738281251</v>
      </c>
      <c r="Q2496">
        <v>0.17457531738281251</v>
      </c>
      <c r="R2496">
        <v>0.17457531738281251</v>
      </c>
      <c r="S2496">
        <v>0.17457531738281251</v>
      </c>
      <c r="T2496">
        <v>0.17457531738281251</v>
      </c>
      <c r="U2496">
        <v>0.17457531738281251</v>
      </c>
      <c r="V2496">
        <v>0.17457531738281251</v>
      </c>
      <c r="W2496">
        <v>0.17457531738281251</v>
      </c>
      <c r="X2496">
        <v>0.17457531738281251</v>
      </c>
      <c r="Y2496">
        <v>0.17457531738281251</v>
      </c>
      <c r="Z2496">
        <v>0.17457531738281251</v>
      </c>
      <c r="AA2496">
        <v>0.17457531738281251</v>
      </c>
      <c r="AB2496">
        <v>0.17457531738281251</v>
      </c>
      <c r="AC2496">
        <v>0.17457531738281251</v>
      </c>
      <c r="AD2496">
        <v>0.17457531738281251</v>
      </c>
      <c r="AE2496">
        <v>0.17457531738281251</v>
      </c>
      <c r="AF2496">
        <v>0.17457531738281251</v>
      </c>
      <c r="AG2496">
        <v>0.17457531738281251</v>
      </c>
      <c r="AH2496">
        <v>0.17457531738281251</v>
      </c>
      <c r="AI2496">
        <v>0.17457531738281251</v>
      </c>
      <c r="AJ2496">
        <v>0.17457531738281251</v>
      </c>
      <c r="AK2496">
        <v>0.17457531738281251</v>
      </c>
      <c r="AL2496">
        <v>0.17457531738281251</v>
      </c>
      <c r="AM2496">
        <v>0.17457531738281251</v>
      </c>
      <c r="AN2496">
        <v>0.17457531738281251</v>
      </c>
      <c r="AO2496">
        <v>0.17457531738281251</v>
      </c>
      <c r="AP2496">
        <v>0.17457531738281251</v>
      </c>
      <c r="AQ2496">
        <v>0.17457531738281251</v>
      </c>
      <c r="AR2496">
        <v>0.17457531738281251</v>
      </c>
      <c r="AS2496">
        <v>0.17457531738281251</v>
      </c>
      <c r="AT2496">
        <v>0.17457531738281251</v>
      </c>
      <c r="AU2496">
        <v>0.17457531738281251</v>
      </c>
      <c r="AV2496">
        <v>0.17457531738281251</v>
      </c>
      <c r="AW2496">
        <v>0.17457531738281251</v>
      </c>
      <c r="AX2496">
        <v>0.17457531738281251</v>
      </c>
      <c r="AY2496">
        <v>0.26186297607421882</v>
      </c>
      <c r="AZ2496">
        <v>0.26186297607421882</v>
      </c>
    </row>
    <row r="2497" spans="1:52">
      <c r="A2497" t="s">
        <v>157</v>
      </c>
      <c r="B2497" t="s">
        <v>158</v>
      </c>
      <c r="C2497" t="s">
        <v>463</v>
      </c>
      <c r="D2497" t="s">
        <v>464</v>
      </c>
      <c r="E2497" t="s">
        <v>479</v>
      </c>
      <c r="F2497" t="s">
        <v>1204</v>
      </c>
      <c r="G2497">
        <v>33</v>
      </c>
      <c r="H2497" t="s">
        <v>163</v>
      </c>
      <c r="I2497" t="s">
        <v>168</v>
      </c>
      <c r="J2497" t="s">
        <v>146</v>
      </c>
      <c r="K2497" t="s">
        <v>146</v>
      </c>
      <c r="L2497" t="s">
        <v>146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8.7268145751953116E-2</v>
      </c>
      <c r="AL2497">
        <v>8.7268145751953116E-2</v>
      </c>
      <c r="AM2497">
        <v>8.7268145751953116E-2</v>
      </c>
      <c r="AN2497">
        <v>8.7268145751953116E-2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</row>
    <row r="2498" spans="1:52">
      <c r="A2498" t="s">
        <v>157</v>
      </c>
      <c r="B2498" t="s">
        <v>158</v>
      </c>
      <c r="C2498" t="s">
        <v>463</v>
      </c>
      <c r="D2498" t="s">
        <v>464</v>
      </c>
      <c r="E2498" t="s">
        <v>479</v>
      </c>
      <c r="F2498" t="s">
        <v>1204</v>
      </c>
      <c r="G2498">
        <v>41</v>
      </c>
      <c r="H2498" t="s">
        <v>165</v>
      </c>
      <c r="I2498" t="s">
        <v>84</v>
      </c>
      <c r="J2498" t="s">
        <v>90</v>
      </c>
      <c r="K2498" t="s">
        <v>93</v>
      </c>
      <c r="L2498" t="s">
        <v>108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3.404027813720703</v>
      </c>
    </row>
    <row r="2499" spans="1:52">
      <c r="A2499" t="s">
        <v>157</v>
      </c>
      <c r="B2499" t="s">
        <v>158</v>
      </c>
      <c r="C2499" t="s">
        <v>463</v>
      </c>
      <c r="D2499" t="s">
        <v>464</v>
      </c>
      <c r="E2499" t="s">
        <v>328</v>
      </c>
      <c r="F2499" t="s">
        <v>1064</v>
      </c>
      <c r="G2499">
        <v>3</v>
      </c>
      <c r="H2499" t="s">
        <v>163</v>
      </c>
      <c r="I2499" t="s">
        <v>49</v>
      </c>
      <c r="J2499" t="s">
        <v>52</v>
      </c>
      <c r="K2499" t="s">
        <v>52</v>
      </c>
      <c r="L2499" t="s">
        <v>52</v>
      </c>
      <c r="M2499">
        <v>164.56710445556661</v>
      </c>
      <c r="N2499">
        <v>164.56710445556661</v>
      </c>
      <c r="O2499">
        <v>164.56710445556661</v>
      </c>
      <c r="P2499">
        <v>164.56710445556661</v>
      </c>
      <c r="Q2499">
        <v>164.56710445556661</v>
      </c>
      <c r="R2499">
        <v>164.56710445556661</v>
      </c>
      <c r="S2499">
        <v>164.56710445556661</v>
      </c>
      <c r="T2499">
        <v>164.56710445556661</v>
      </c>
      <c r="U2499">
        <v>164.56710445556661</v>
      </c>
      <c r="V2499">
        <v>164.56710445556661</v>
      </c>
      <c r="W2499">
        <v>164.56710445556661</v>
      </c>
      <c r="X2499">
        <v>164.56710445556661</v>
      </c>
      <c r="Y2499">
        <v>164.56710445556661</v>
      </c>
      <c r="Z2499">
        <v>164.56710445556661</v>
      </c>
      <c r="AA2499">
        <v>164.56710445556661</v>
      </c>
      <c r="AB2499">
        <v>164.56710445556661</v>
      </c>
      <c r="AC2499">
        <v>164.56710445556661</v>
      </c>
      <c r="AD2499">
        <v>164.56710445556661</v>
      </c>
      <c r="AE2499">
        <v>164.56710445556661</v>
      </c>
      <c r="AF2499">
        <v>164.56710445556661</v>
      </c>
      <c r="AG2499">
        <v>164.56710445556661</v>
      </c>
      <c r="AH2499">
        <v>164.56710445556661</v>
      </c>
      <c r="AI2499">
        <v>164.56710445556661</v>
      </c>
      <c r="AJ2499">
        <v>164.56710445556661</v>
      </c>
      <c r="AK2499">
        <v>164.56710445556661</v>
      </c>
      <c r="AL2499">
        <v>164.56710445556661</v>
      </c>
      <c r="AM2499">
        <v>164.56710445556661</v>
      </c>
      <c r="AN2499">
        <v>164.56710445556661</v>
      </c>
      <c r="AO2499">
        <v>164.56710445556661</v>
      </c>
      <c r="AP2499">
        <v>164.56710445556661</v>
      </c>
      <c r="AQ2499">
        <v>164.56710445556661</v>
      </c>
      <c r="AR2499">
        <v>164.56710445556661</v>
      </c>
      <c r="AS2499">
        <v>164.56710445556661</v>
      </c>
      <c r="AT2499">
        <v>164.56710445556661</v>
      </c>
      <c r="AU2499">
        <v>164.56710445556661</v>
      </c>
      <c r="AV2499">
        <v>164.56710445556661</v>
      </c>
      <c r="AW2499">
        <v>164.56710445556661</v>
      </c>
      <c r="AX2499">
        <v>164.56710445556661</v>
      </c>
      <c r="AY2499">
        <v>164.47873278808609</v>
      </c>
      <c r="AZ2499">
        <v>164.47873278808609</v>
      </c>
    </row>
    <row r="2500" spans="1:52">
      <c r="A2500" t="s">
        <v>157</v>
      </c>
      <c r="B2500" t="s">
        <v>158</v>
      </c>
      <c r="C2500" t="s">
        <v>463</v>
      </c>
      <c r="D2500" t="s">
        <v>464</v>
      </c>
      <c r="E2500" t="s">
        <v>328</v>
      </c>
      <c r="F2500" t="s">
        <v>1064</v>
      </c>
      <c r="G2500">
        <v>4</v>
      </c>
      <c r="H2500" t="s">
        <v>163</v>
      </c>
      <c r="I2500" t="s">
        <v>49</v>
      </c>
      <c r="J2500" t="s">
        <v>54</v>
      </c>
      <c r="K2500" t="s">
        <v>54</v>
      </c>
      <c r="L2500" t="s">
        <v>54</v>
      </c>
      <c r="M2500">
        <v>12.816035351562499</v>
      </c>
      <c r="N2500">
        <v>12.816035351562499</v>
      </c>
      <c r="O2500">
        <v>12.816035351562499</v>
      </c>
      <c r="P2500">
        <v>12.816035351562499</v>
      </c>
      <c r="Q2500">
        <v>12.816035351562499</v>
      </c>
      <c r="R2500">
        <v>12.816035351562499</v>
      </c>
      <c r="S2500">
        <v>12.816035351562499</v>
      </c>
      <c r="T2500">
        <v>12.816035351562499</v>
      </c>
      <c r="U2500">
        <v>12.816035351562499</v>
      </c>
      <c r="V2500">
        <v>12.816035351562499</v>
      </c>
      <c r="W2500">
        <v>12.816035351562499</v>
      </c>
      <c r="X2500">
        <v>12.816035351562499</v>
      </c>
      <c r="Y2500">
        <v>12.816035351562499</v>
      </c>
      <c r="Z2500">
        <v>12.816035351562499</v>
      </c>
      <c r="AA2500">
        <v>12.816035351562499</v>
      </c>
      <c r="AB2500">
        <v>12.816035351562499</v>
      </c>
      <c r="AC2500">
        <v>12.816035351562499</v>
      </c>
      <c r="AD2500">
        <v>12.816035351562499</v>
      </c>
      <c r="AE2500">
        <v>12.816035351562499</v>
      </c>
      <c r="AF2500">
        <v>12.816035351562499</v>
      </c>
      <c r="AG2500">
        <v>12.816035351562499</v>
      </c>
      <c r="AH2500">
        <v>12.816035351562499</v>
      </c>
      <c r="AI2500">
        <v>12.816035351562499</v>
      </c>
      <c r="AJ2500">
        <v>12.816035351562499</v>
      </c>
      <c r="AK2500">
        <v>12.816035351562499</v>
      </c>
      <c r="AL2500">
        <v>12.816035351562499</v>
      </c>
      <c r="AM2500">
        <v>12.816035351562499</v>
      </c>
      <c r="AN2500">
        <v>12.816035351562499</v>
      </c>
      <c r="AO2500">
        <v>12.816035351562499</v>
      </c>
      <c r="AP2500">
        <v>12.816035351562499</v>
      </c>
      <c r="AQ2500">
        <v>12.816035351562499</v>
      </c>
      <c r="AR2500">
        <v>12.816035351562499</v>
      </c>
      <c r="AS2500">
        <v>12.816035351562499</v>
      </c>
      <c r="AT2500">
        <v>12.816035351562499</v>
      </c>
      <c r="AU2500">
        <v>12.816035351562499</v>
      </c>
      <c r="AV2500">
        <v>12.816035351562499</v>
      </c>
      <c r="AW2500">
        <v>12.816035351562499</v>
      </c>
      <c r="AX2500">
        <v>12.816035351562499</v>
      </c>
      <c r="AY2500">
        <v>12.816035351562499</v>
      </c>
      <c r="AZ2500">
        <v>12.816035351562499</v>
      </c>
    </row>
    <row r="2501" spans="1:52">
      <c r="A2501" t="s">
        <v>157</v>
      </c>
      <c r="B2501" t="s">
        <v>158</v>
      </c>
      <c r="C2501" t="s">
        <v>463</v>
      </c>
      <c r="D2501" t="s">
        <v>464</v>
      </c>
      <c r="E2501" t="s">
        <v>328</v>
      </c>
      <c r="F2501" t="s">
        <v>1064</v>
      </c>
      <c r="G2501">
        <v>6</v>
      </c>
      <c r="H2501" t="s">
        <v>163</v>
      </c>
      <c r="I2501" t="s">
        <v>49</v>
      </c>
      <c r="J2501" t="s">
        <v>60</v>
      </c>
      <c r="K2501" t="s">
        <v>60</v>
      </c>
      <c r="L2501" t="s">
        <v>60</v>
      </c>
      <c r="M2501">
        <v>12.37207100219729</v>
      </c>
      <c r="N2501">
        <v>12.37207100219729</v>
      </c>
      <c r="O2501">
        <v>12.37207100219729</v>
      </c>
      <c r="P2501">
        <v>12.37207100219729</v>
      </c>
      <c r="Q2501">
        <v>12.37207100219729</v>
      </c>
      <c r="R2501">
        <v>12.37207100219729</v>
      </c>
      <c r="S2501">
        <v>12.37207100219729</v>
      </c>
      <c r="T2501">
        <v>12.37207100219729</v>
      </c>
      <c r="U2501">
        <v>12.37207100219729</v>
      </c>
      <c r="V2501">
        <v>12.37207100219729</v>
      </c>
      <c r="W2501">
        <v>12.37207100219729</v>
      </c>
      <c r="X2501">
        <v>12.37207100219729</v>
      </c>
      <c r="Y2501">
        <v>12.37207100219729</v>
      </c>
      <c r="Z2501">
        <v>12.37207100219729</v>
      </c>
      <c r="AA2501">
        <v>12.37207100219729</v>
      </c>
      <c r="AB2501">
        <v>12.37207100219729</v>
      </c>
      <c r="AC2501">
        <v>12.37207100219729</v>
      </c>
      <c r="AD2501">
        <v>12.37207100219729</v>
      </c>
      <c r="AE2501">
        <v>12.37207100219729</v>
      </c>
      <c r="AF2501">
        <v>12.37207100219729</v>
      </c>
      <c r="AG2501">
        <v>12.37207100219729</v>
      </c>
      <c r="AH2501">
        <v>12.37207100219729</v>
      </c>
      <c r="AI2501">
        <v>12.37207100219729</v>
      </c>
      <c r="AJ2501">
        <v>12.37207100219729</v>
      </c>
      <c r="AK2501">
        <v>12.37207100219729</v>
      </c>
      <c r="AL2501">
        <v>12.37207100219729</v>
      </c>
      <c r="AM2501">
        <v>12.37207100219729</v>
      </c>
      <c r="AN2501">
        <v>12.37207100219729</v>
      </c>
      <c r="AO2501">
        <v>12.37207100219729</v>
      </c>
      <c r="AP2501">
        <v>12.37207100219729</v>
      </c>
      <c r="AQ2501">
        <v>12.37207100219729</v>
      </c>
      <c r="AR2501">
        <v>12.37207100219729</v>
      </c>
      <c r="AS2501">
        <v>12.37207100219729</v>
      </c>
      <c r="AT2501">
        <v>12.37207100219729</v>
      </c>
      <c r="AU2501">
        <v>12.37207100219729</v>
      </c>
      <c r="AV2501">
        <v>12.37207100219729</v>
      </c>
      <c r="AW2501">
        <v>12.37207100219729</v>
      </c>
      <c r="AX2501">
        <v>8.0418427978515705</v>
      </c>
      <c r="AY2501">
        <v>1.060460479736328</v>
      </c>
      <c r="AZ2501">
        <v>1.060460479736328</v>
      </c>
    </row>
    <row r="2502" spans="1:52">
      <c r="A2502" t="s">
        <v>157</v>
      </c>
      <c r="B2502" t="s">
        <v>158</v>
      </c>
      <c r="C2502" t="s">
        <v>463</v>
      </c>
      <c r="D2502" t="s">
        <v>464</v>
      </c>
      <c r="E2502" t="s">
        <v>328</v>
      </c>
      <c r="F2502" t="s">
        <v>1064</v>
      </c>
      <c r="G2502">
        <v>11</v>
      </c>
      <c r="H2502" t="s">
        <v>163</v>
      </c>
      <c r="I2502" t="s">
        <v>164</v>
      </c>
      <c r="J2502" t="s">
        <v>69</v>
      </c>
      <c r="K2502" t="s">
        <v>69</v>
      </c>
      <c r="L2502" t="s">
        <v>69</v>
      </c>
      <c r="M2502">
        <v>11.66511842651369</v>
      </c>
      <c r="N2502">
        <v>11.66511842651369</v>
      </c>
      <c r="O2502">
        <v>11.66511842651369</v>
      </c>
      <c r="P2502">
        <v>11.66511842651369</v>
      </c>
      <c r="Q2502">
        <v>11.66511842651369</v>
      </c>
      <c r="R2502">
        <v>11.66511842651369</v>
      </c>
      <c r="S2502">
        <v>11.66511842651369</v>
      </c>
      <c r="T2502">
        <v>11.66511842651369</v>
      </c>
      <c r="U2502">
        <v>11.66511842651369</v>
      </c>
      <c r="V2502">
        <v>11.66511842651369</v>
      </c>
      <c r="W2502">
        <v>11.66511842651369</v>
      </c>
      <c r="X2502">
        <v>11.66511842651369</v>
      </c>
      <c r="Y2502">
        <v>11.66511842651369</v>
      </c>
      <c r="Z2502">
        <v>11.66511842651369</v>
      </c>
      <c r="AA2502">
        <v>11.66511842651369</v>
      </c>
      <c r="AB2502">
        <v>11.66511842651369</v>
      </c>
      <c r="AC2502">
        <v>11.66511842651369</v>
      </c>
      <c r="AD2502">
        <v>11.66511842651369</v>
      </c>
      <c r="AE2502">
        <v>11.66511842651369</v>
      </c>
      <c r="AF2502">
        <v>11.66511842651369</v>
      </c>
      <c r="AG2502">
        <v>11.66511842651369</v>
      </c>
      <c r="AH2502">
        <v>11.66511842651369</v>
      </c>
      <c r="AI2502">
        <v>11.66511842651369</v>
      </c>
      <c r="AJ2502">
        <v>11.66511842651369</v>
      </c>
      <c r="AK2502">
        <v>11.66511842651369</v>
      </c>
      <c r="AL2502">
        <v>11.66511842651369</v>
      </c>
      <c r="AM2502">
        <v>11.66511842651369</v>
      </c>
      <c r="AN2502">
        <v>11.66511842651369</v>
      </c>
      <c r="AO2502">
        <v>11.66511842651369</v>
      </c>
      <c r="AP2502">
        <v>11.66511842651369</v>
      </c>
      <c r="AQ2502">
        <v>11.66511842651369</v>
      </c>
      <c r="AR2502">
        <v>11.66511842651369</v>
      </c>
      <c r="AS2502">
        <v>11.66511842651369</v>
      </c>
      <c r="AT2502">
        <v>11.66511842651369</v>
      </c>
      <c r="AU2502">
        <v>11.66511842651369</v>
      </c>
      <c r="AV2502">
        <v>11.66511842651369</v>
      </c>
      <c r="AW2502">
        <v>11.66511842651369</v>
      </c>
      <c r="AX2502">
        <v>15.906975091552759</v>
      </c>
      <c r="AY2502">
        <v>22.976729077148409</v>
      </c>
      <c r="AZ2502">
        <v>22.976729077148409</v>
      </c>
    </row>
    <row r="2503" spans="1:52">
      <c r="A2503" t="s">
        <v>157</v>
      </c>
      <c r="B2503" t="s">
        <v>158</v>
      </c>
      <c r="C2503" t="s">
        <v>463</v>
      </c>
      <c r="D2503" t="s">
        <v>464</v>
      </c>
      <c r="E2503" t="s">
        <v>328</v>
      </c>
      <c r="F2503" t="s">
        <v>1064</v>
      </c>
      <c r="G2503">
        <v>12</v>
      </c>
      <c r="H2503" t="s">
        <v>163</v>
      </c>
      <c r="I2503" t="s">
        <v>164</v>
      </c>
      <c r="J2503" t="s">
        <v>72</v>
      </c>
      <c r="K2503" t="s">
        <v>72</v>
      </c>
      <c r="L2503" t="s">
        <v>72</v>
      </c>
      <c r="M2503">
        <v>504.74635507202328</v>
      </c>
      <c r="N2503">
        <v>504.74635507202328</v>
      </c>
      <c r="O2503">
        <v>504.74635507202328</v>
      </c>
      <c r="P2503">
        <v>504.74635507202328</v>
      </c>
      <c r="Q2503">
        <v>504.74635507202328</v>
      </c>
      <c r="R2503">
        <v>504.74635507202328</v>
      </c>
      <c r="S2503">
        <v>504.74635507202328</v>
      </c>
      <c r="T2503">
        <v>504.74635507202328</v>
      </c>
      <c r="U2503">
        <v>504.74635507202328</v>
      </c>
      <c r="V2503">
        <v>504.74635507202328</v>
      </c>
      <c r="W2503">
        <v>504.74635507202328</v>
      </c>
      <c r="X2503">
        <v>504.74635507202328</v>
      </c>
      <c r="Y2503">
        <v>504.74635507202328</v>
      </c>
      <c r="Z2503">
        <v>504.74635507202328</v>
      </c>
      <c r="AA2503">
        <v>504.74635507202328</v>
      </c>
      <c r="AB2503">
        <v>504.74635507202328</v>
      </c>
      <c r="AC2503">
        <v>504.74635507202328</v>
      </c>
      <c r="AD2503">
        <v>504.74635507202328</v>
      </c>
      <c r="AE2503">
        <v>504.74635507202328</v>
      </c>
      <c r="AF2503">
        <v>504.74635507202328</v>
      </c>
      <c r="AG2503">
        <v>504.74635507202328</v>
      </c>
      <c r="AH2503">
        <v>504.74635507202328</v>
      </c>
      <c r="AI2503">
        <v>504.74635507202328</v>
      </c>
      <c r="AJ2503">
        <v>504.74635507202328</v>
      </c>
      <c r="AK2503">
        <v>504.74635507202328</v>
      </c>
      <c r="AL2503">
        <v>504.74635507202328</v>
      </c>
      <c r="AM2503">
        <v>504.74635507202328</v>
      </c>
      <c r="AN2503">
        <v>504.74635507202328</v>
      </c>
      <c r="AO2503">
        <v>504.74635507202328</v>
      </c>
      <c r="AP2503">
        <v>504.74635507202328</v>
      </c>
      <c r="AQ2503">
        <v>504.74635507202328</v>
      </c>
      <c r="AR2503">
        <v>504.74635507202328</v>
      </c>
      <c r="AS2503">
        <v>504.74635507202328</v>
      </c>
      <c r="AT2503">
        <v>504.74635507202328</v>
      </c>
      <c r="AU2503">
        <v>504.74635507202328</v>
      </c>
      <c r="AV2503">
        <v>504.74635507202328</v>
      </c>
      <c r="AW2503">
        <v>504.74635507202328</v>
      </c>
      <c r="AX2503">
        <v>504.83472661132998</v>
      </c>
      <c r="AY2503">
        <v>504.83472661132998</v>
      </c>
      <c r="AZ2503">
        <v>504.83472661132998</v>
      </c>
    </row>
    <row r="2504" spans="1:52">
      <c r="A2504" t="s">
        <v>157</v>
      </c>
      <c r="B2504" t="s">
        <v>158</v>
      </c>
      <c r="C2504" t="s">
        <v>463</v>
      </c>
      <c r="D2504" t="s">
        <v>464</v>
      </c>
      <c r="E2504" t="s">
        <v>480</v>
      </c>
      <c r="F2504" t="s">
        <v>1205</v>
      </c>
      <c r="G2504">
        <v>3</v>
      </c>
      <c r="H2504" t="s">
        <v>163</v>
      </c>
      <c r="I2504" t="s">
        <v>49</v>
      </c>
      <c r="J2504" t="s">
        <v>52</v>
      </c>
      <c r="K2504" t="s">
        <v>52</v>
      </c>
      <c r="L2504" t="s">
        <v>52</v>
      </c>
      <c r="M2504">
        <v>105487.5593539785</v>
      </c>
      <c r="N2504">
        <v>105479.8795812125</v>
      </c>
      <c r="O2504">
        <v>105554.5015955057</v>
      </c>
      <c r="P2504">
        <v>105543.6032956336</v>
      </c>
      <c r="Q2504">
        <v>105556.3501852272</v>
      </c>
      <c r="R2504">
        <v>105733.57222187291</v>
      </c>
      <c r="S2504">
        <v>105815.09738557511</v>
      </c>
      <c r="T2504">
        <v>105860.0448205612</v>
      </c>
      <c r="U2504">
        <v>105906.5563635065</v>
      </c>
      <c r="V2504">
        <v>105940.5988190122</v>
      </c>
      <c r="W2504">
        <v>105979.8745681585</v>
      </c>
      <c r="X2504">
        <v>105989.91224774229</v>
      </c>
      <c r="Y2504">
        <v>105977.0768899055</v>
      </c>
      <c r="Z2504">
        <v>105968.52126973961</v>
      </c>
      <c r="AA2504">
        <v>105957.0880437876</v>
      </c>
      <c r="AB2504">
        <v>105950.967014851</v>
      </c>
      <c r="AC2504">
        <v>105935.165772914</v>
      </c>
      <c r="AD2504">
        <v>105929.4876456254</v>
      </c>
      <c r="AE2504">
        <v>105903.82281347871</v>
      </c>
      <c r="AF2504">
        <v>105826.7317790626</v>
      </c>
      <c r="AG2504">
        <v>105786.5795882847</v>
      </c>
      <c r="AH2504">
        <v>105783.7025575779</v>
      </c>
      <c r="AI2504">
        <v>105771.66177572271</v>
      </c>
      <c r="AJ2504">
        <v>105779.07045979339</v>
      </c>
      <c r="AK2504">
        <v>105775.57690626571</v>
      </c>
      <c r="AL2504">
        <v>105782.2986719516</v>
      </c>
      <c r="AM2504">
        <v>105692.02974444861</v>
      </c>
      <c r="AN2504">
        <v>105651.96228149701</v>
      </c>
      <c r="AO2504">
        <v>105632.496682791</v>
      </c>
      <c r="AP2504">
        <v>105661.48751918611</v>
      </c>
      <c r="AQ2504">
        <v>105704.7869085352</v>
      </c>
      <c r="AR2504">
        <v>105714.30755758889</v>
      </c>
      <c r="AS2504">
        <v>105719.89295396391</v>
      </c>
      <c r="AT2504">
        <v>105735.42897441699</v>
      </c>
      <c r="AU2504">
        <v>105688.9692676548</v>
      </c>
      <c r="AV2504">
        <v>105491.1522340122</v>
      </c>
      <c r="AW2504">
        <v>105414.0805613923</v>
      </c>
      <c r="AX2504">
        <v>105348.3707641923</v>
      </c>
      <c r="AY2504">
        <v>105277.9373659308</v>
      </c>
      <c r="AZ2504">
        <v>105280.11321843381</v>
      </c>
    </row>
    <row r="2505" spans="1:52">
      <c r="A2505" t="s">
        <v>157</v>
      </c>
      <c r="B2505" t="s">
        <v>158</v>
      </c>
      <c r="C2505" t="s">
        <v>463</v>
      </c>
      <c r="D2505" t="s">
        <v>464</v>
      </c>
      <c r="E2505" t="s">
        <v>480</v>
      </c>
      <c r="F2505" t="s">
        <v>1205</v>
      </c>
      <c r="G2505">
        <v>4</v>
      </c>
      <c r="H2505" t="s">
        <v>163</v>
      </c>
      <c r="I2505" t="s">
        <v>49</v>
      </c>
      <c r="J2505" t="s">
        <v>54</v>
      </c>
      <c r="K2505" t="s">
        <v>54</v>
      </c>
      <c r="L2505" t="s">
        <v>54</v>
      </c>
      <c r="M2505">
        <v>1037.193826763905</v>
      </c>
      <c r="N2505">
        <v>1036.9319451537981</v>
      </c>
      <c r="O2505">
        <v>1037.6298613708391</v>
      </c>
      <c r="P2505">
        <v>1036.4951013671771</v>
      </c>
      <c r="Q2505">
        <v>1034.836764013661</v>
      </c>
      <c r="R2505">
        <v>1032.305844366444</v>
      </c>
      <c r="S2505">
        <v>1031.084617932117</v>
      </c>
      <c r="T2505">
        <v>1033.615819946278</v>
      </c>
      <c r="U2505">
        <v>1038.764827185048</v>
      </c>
      <c r="V2505">
        <v>1040.5104550842191</v>
      </c>
      <c r="W2505">
        <v>1042.3430614257729</v>
      </c>
      <c r="X2505">
        <v>1042.606019915763</v>
      </c>
      <c r="Y2505">
        <v>1042.518705407706</v>
      </c>
      <c r="Z2505">
        <v>1040.773520849599</v>
      </c>
      <c r="AA2505">
        <v>1040.860811016835</v>
      </c>
      <c r="AB2505">
        <v>1042.4306574035561</v>
      </c>
      <c r="AC2505">
        <v>1043.652782281486</v>
      </c>
      <c r="AD2505">
        <v>1040.3365581664939</v>
      </c>
      <c r="AE2505">
        <v>1040.511259588613</v>
      </c>
      <c r="AF2505">
        <v>1038.416374749745</v>
      </c>
      <c r="AG2505">
        <v>1035.7108453491101</v>
      </c>
      <c r="AH2505">
        <v>1037.2823342956431</v>
      </c>
      <c r="AI2505">
        <v>1040.8601854247961</v>
      </c>
      <c r="AJ2505">
        <v>1043.12965932006</v>
      </c>
      <c r="AK2505">
        <v>1042.9553122070231</v>
      </c>
      <c r="AL2505">
        <v>1048.453694488516</v>
      </c>
      <c r="AM2505">
        <v>1049.064739831533</v>
      </c>
      <c r="AN2505">
        <v>1048.1037385314839</v>
      </c>
      <c r="AO2505">
        <v>1047.580649798575</v>
      </c>
      <c r="AP2505">
        <v>1044.8757135681069</v>
      </c>
      <c r="AQ2505">
        <v>1046.708627984611</v>
      </c>
      <c r="AR2505">
        <v>1048.6290368835359</v>
      </c>
      <c r="AS2505">
        <v>1042.083559820546</v>
      </c>
      <c r="AT2505">
        <v>1042.868955615224</v>
      </c>
      <c r="AU2505">
        <v>1044.876717248525</v>
      </c>
      <c r="AV2505">
        <v>1047.1457441589271</v>
      </c>
      <c r="AW2505">
        <v>1054.9123758117571</v>
      </c>
      <c r="AX2505">
        <v>1054.9122606384169</v>
      </c>
      <c r="AY2505">
        <v>1039.9888847045779</v>
      </c>
      <c r="AZ2505">
        <v>1036.2354396667361</v>
      </c>
    </row>
    <row r="2506" spans="1:52">
      <c r="A2506" t="s">
        <v>157</v>
      </c>
      <c r="B2506" t="s">
        <v>158</v>
      </c>
      <c r="C2506" t="s">
        <v>463</v>
      </c>
      <c r="D2506" t="s">
        <v>464</v>
      </c>
      <c r="E2506" t="s">
        <v>480</v>
      </c>
      <c r="F2506" t="s">
        <v>1205</v>
      </c>
      <c r="G2506">
        <v>6</v>
      </c>
      <c r="H2506" t="s">
        <v>163</v>
      </c>
      <c r="I2506" t="s">
        <v>49</v>
      </c>
      <c r="J2506" t="s">
        <v>60</v>
      </c>
      <c r="K2506" t="s">
        <v>60</v>
      </c>
      <c r="L2506" t="s">
        <v>60</v>
      </c>
      <c r="M2506">
        <v>15.880726861572271</v>
      </c>
      <c r="N2506">
        <v>15.18268919067383</v>
      </c>
      <c r="O2506">
        <v>15.09543386230469</v>
      </c>
      <c r="P2506">
        <v>14.48463615112305</v>
      </c>
      <c r="Q2506">
        <v>14.397383258056649</v>
      </c>
      <c r="R2506">
        <v>14.659158380126961</v>
      </c>
      <c r="S2506">
        <v>14.74641805419922</v>
      </c>
      <c r="T2506">
        <v>14.31015621948243</v>
      </c>
      <c r="U2506">
        <v>14.3974136291504</v>
      </c>
      <c r="V2506">
        <v>14.74643396606446</v>
      </c>
      <c r="W2506">
        <v>14.13562640991212</v>
      </c>
      <c r="X2506">
        <v>14.222882824707041</v>
      </c>
      <c r="Y2506">
        <v>14.04836483764649</v>
      </c>
      <c r="Z2506">
        <v>14.135616369628909</v>
      </c>
      <c r="AA2506">
        <v>14.746404046630859</v>
      </c>
      <c r="AB2506">
        <v>15.182682141113281</v>
      </c>
      <c r="AC2506">
        <v>15.444482019042971</v>
      </c>
      <c r="AD2506">
        <v>16.05526788330079</v>
      </c>
      <c r="AE2506">
        <v>15.880758581542979</v>
      </c>
      <c r="AF2506">
        <v>15.531735357666021</v>
      </c>
      <c r="AG2506">
        <v>16.229784423828129</v>
      </c>
      <c r="AH2506">
        <v>16.229784423828129</v>
      </c>
      <c r="AI2506">
        <v>15.357219268798829</v>
      </c>
      <c r="AJ2506">
        <v>15.444474420166021</v>
      </c>
      <c r="AK2506">
        <v>15.531702642822269</v>
      </c>
      <c r="AL2506">
        <v>15.26992987060548</v>
      </c>
      <c r="AM2506">
        <v>15.095418127441411</v>
      </c>
      <c r="AN2506">
        <v>15.269933129882819</v>
      </c>
      <c r="AO2506">
        <v>14.746394732666021</v>
      </c>
      <c r="AP2506">
        <v>14.571885162353521</v>
      </c>
      <c r="AQ2506">
        <v>14.833623315429691</v>
      </c>
      <c r="AR2506">
        <v>14.484598107910159</v>
      </c>
      <c r="AS2506">
        <v>13.61209702758789</v>
      </c>
      <c r="AT2506">
        <v>14.222834844970709</v>
      </c>
      <c r="AU2506">
        <v>15.269905413818369</v>
      </c>
      <c r="AV2506">
        <v>15.880912194824219</v>
      </c>
      <c r="AW2506">
        <v>16.142676916503909</v>
      </c>
      <c r="AX2506">
        <v>15.26992879028321</v>
      </c>
      <c r="AY2506">
        <v>13.52474364013672</v>
      </c>
      <c r="AZ2506">
        <v>13.611972875976569</v>
      </c>
    </row>
    <row r="2507" spans="1:52">
      <c r="A2507" t="s">
        <v>157</v>
      </c>
      <c r="B2507" t="s">
        <v>158</v>
      </c>
      <c r="C2507" t="s">
        <v>463</v>
      </c>
      <c r="D2507" t="s">
        <v>464</v>
      </c>
      <c r="E2507" t="s">
        <v>480</v>
      </c>
      <c r="F2507" t="s">
        <v>1205</v>
      </c>
      <c r="G2507">
        <v>11</v>
      </c>
      <c r="H2507" t="s">
        <v>163</v>
      </c>
      <c r="I2507" t="s">
        <v>164</v>
      </c>
      <c r="J2507" t="s">
        <v>69</v>
      </c>
      <c r="K2507" t="s">
        <v>69</v>
      </c>
      <c r="L2507" t="s">
        <v>69</v>
      </c>
      <c r="M2507">
        <v>61.778364996337828</v>
      </c>
      <c r="N2507">
        <v>61.865649230956983</v>
      </c>
      <c r="O2507">
        <v>60.556581970214758</v>
      </c>
      <c r="P2507">
        <v>60.120899377441482</v>
      </c>
      <c r="Q2507">
        <v>62.214902093505827</v>
      </c>
      <c r="R2507">
        <v>57.67757301025398</v>
      </c>
      <c r="S2507">
        <v>56.63053222045906</v>
      </c>
      <c r="T2507">
        <v>56.979404809570319</v>
      </c>
      <c r="U2507">
        <v>55.582950292968711</v>
      </c>
      <c r="V2507">
        <v>52.790569012451193</v>
      </c>
      <c r="W2507">
        <v>52.092874322509843</v>
      </c>
      <c r="X2507">
        <v>50.347576806640681</v>
      </c>
      <c r="Y2507">
        <v>51.482268548584017</v>
      </c>
      <c r="Z2507">
        <v>56.107095788574227</v>
      </c>
      <c r="AA2507">
        <v>54.274480426025448</v>
      </c>
      <c r="AB2507">
        <v>57.503096563720632</v>
      </c>
      <c r="AC2507">
        <v>61.342618652343731</v>
      </c>
      <c r="AD2507">
        <v>61.865976397705083</v>
      </c>
      <c r="AE2507">
        <v>64.134869152832024</v>
      </c>
      <c r="AF2507">
        <v>67.189062335205065</v>
      </c>
      <c r="AG2507">
        <v>66.752715350341731</v>
      </c>
      <c r="AH2507">
        <v>67.189366674804603</v>
      </c>
      <c r="AI2507">
        <v>63.698549584960872</v>
      </c>
      <c r="AJ2507">
        <v>61.342283538818293</v>
      </c>
      <c r="AK2507">
        <v>58.899171563720678</v>
      </c>
      <c r="AL2507">
        <v>56.281427691650421</v>
      </c>
      <c r="AM2507">
        <v>58.812704876709013</v>
      </c>
      <c r="AN2507">
        <v>60.034369293212883</v>
      </c>
      <c r="AO2507">
        <v>77.05071605224596</v>
      </c>
      <c r="AP2507">
        <v>98.693567822265621</v>
      </c>
      <c r="AQ2507">
        <v>114.48166898193359</v>
      </c>
      <c r="AR2507">
        <v>141.26644623413111</v>
      </c>
      <c r="AS2507">
        <v>126.697389050293</v>
      </c>
      <c r="AT2507">
        <v>93.977148327636797</v>
      </c>
      <c r="AU2507">
        <v>75.304493341064401</v>
      </c>
      <c r="AV2507">
        <v>66.231185815429754</v>
      </c>
      <c r="AW2507">
        <v>66.056423150634828</v>
      </c>
      <c r="AX2507">
        <v>49.998306408691398</v>
      </c>
      <c r="AY2507">
        <v>49.910354522705099</v>
      </c>
      <c r="AZ2507">
        <v>54.273198718261753</v>
      </c>
    </row>
    <row r="2508" spans="1:52">
      <c r="A2508" t="s">
        <v>157</v>
      </c>
      <c r="B2508" t="s">
        <v>158</v>
      </c>
      <c r="C2508" t="s">
        <v>463</v>
      </c>
      <c r="D2508" t="s">
        <v>464</v>
      </c>
      <c r="E2508" t="s">
        <v>480</v>
      </c>
      <c r="F2508" t="s">
        <v>1205</v>
      </c>
      <c r="G2508">
        <v>12</v>
      </c>
      <c r="H2508" t="s">
        <v>163</v>
      </c>
      <c r="I2508" t="s">
        <v>164</v>
      </c>
      <c r="J2508" t="s">
        <v>72</v>
      </c>
      <c r="K2508" t="s">
        <v>72</v>
      </c>
      <c r="L2508" t="s">
        <v>72</v>
      </c>
      <c r="M2508">
        <v>7466.2151949516956</v>
      </c>
      <c r="N2508">
        <v>7453.9085231743602</v>
      </c>
      <c r="O2508">
        <v>7015.7896970210968</v>
      </c>
      <c r="P2508">
        <v>6941.4181455194903</v>
      </c>
      <c r="Q2508">
        <v>6891.5727811822744</v>
      </c>
      <c r="R2508">
        <v>6892.2721836358878</v>
      </c>
      <c r="S2508">
        <v>7197.1001463255961</v>
      </c>
      <c r="T2508">
        <v>7234.1994232480783</v>
      </c>
      <c r="U2508">
        <v>7333.8889250239872</v>
      </c>
      <c r="V2508">
        <v>7305.1723888729766</v>
      </c>
      <c r="W2508">
        <v>7320.270594738422</v>
      </c>
      <c r="X2508">
        <v>7373.0801416010481</v>
      </c>
      <c r="Y2508">
        <v>7563.2895633049384</v>
      </c>
      <c r="Z2508">
        <v>7577.8671986076706</v>
      </c>
      <c r="AA2508">
        <v>7581.0091693596314</v>
      </c>
      <c r="AB2508">
        <v>7603.7910926079239</v>
      </c>
      <c r="AC2508">
        <v>7610.4266605583662</v>
      </c>
      <c r="AD2508">
        <v>7618.5461636162227</v>
      </c>
      <c r="AE2508">
        <v>7627.450175041994</v>
      </c>
      <c r="AF2508">
        <v>7602.923977343019</v>
      </c>
      <c r="AG2508">
        <v>7515.8095018243812</v>
      </c>
      <c r="AH2508">
        <v>7470.7668653865067</v>
      </c>
      <c r="AI2508">
        <v>7441.8733076961598</v>
      </c>
      <c r="AJ2508">
        <v>7395.6064992672691</v>
      </c>
      <c r="AK2508">
        <v>7194.9236471311706</v>
      </c>
      <c r="AL2508">
        <v>7121.9414016355022</v>
      </c>
      <c r="AM2508">
        <v>7148.6529496213516</v>
      </c>
      <c r="AN2508">
        <v>7115.3935817684642</v>
      </c>
      <c r="AO2508">
        <v>6988.8216232049172</v>
      </c>
      <c r="AP2508">
        <v>6877.5315245294696</v>
      </c>
      <c r="AQ2508">
        <v>6870.2930679193714</v>
      </c>
      <c r="AR2508">
        <v>6879.2930389581843</v>
      </c>
      <c r="AS2508">
        <v>6895.8755869867391</v>
      </c>
      <c r="AT2508">
        <v>6920.0461701837312</v>
      </c>
      <c r="AU2508">
        <v>7010.2134262017953</v>
      </c>
      <c r="AV2508">
        <v>7061.4489022028638</v>
      </c>
      <c r="AW2508">
        <v>6993.4487281365618</v>
      </c>
      <c r="AX2508">
        <v>6964.2943361199814</v>
      </c>
      <c r="AY2508">
        <v>6962.8106562005569</v>
      </c>
      <c r="AZ2508">
        <v>6953.8196510675016</v>
      </c>
    </row>
    <row r="2509" spans="1:52">
      <c r="A2509" t="s">
        <v>157</v>
      </c>
      <c r="B2509" t="s">
        <v>158</v>
      </c>
      <c r="C2509" t="s">
        <v>463</v>
      </c>
      <c r="D2509" t="s">
        <v>464</v>
      </c>
      <c r="E2509" t="s">
        <v>480</v>
      </c>
      <c r="F2509" t="s">
        <v>1205</v>
      </c>
      <c r="G2509">
        <v>15</v>
      </c>
      <c r="H2509" t="s">
        <v>165</v>
      </c>
      <c r="I2509" t="s">
        <v>84</v>
      </c>
      <c r="J2509" t="s">
        <v>87</v>
      </c>
      <c r="K2509" t="s">
        <v>87</v>
      </c>
      <c r="L2509" t="s">
        <v>87</v>
      </c>
      <c r="M2509">
        <v>956.6341098327598</v>
      </c>
      <c r="N2509">
        <v>956.45895502929295</v>
      </c>
      <c r="O2509">
        <v>885.67740183105366</v>
      </c>
      <c r="P2509">
        <v>890.03160024414024</v>
      </c>
      <c r="Q2509">
        <v>889.06825659789956</v>
      </c>
      <c r="R2509">
        <v>714.72656113281153</v>
      </c>
      <c r="S2509">
        <v>647.25226638793788</v>
      </c>
      <c r="T2509">
        <v>601.25734007568235</v>
      </c>
      <c r="U2509">
        <v>552.47781191406239</v>
      </c>
      <c r="V2509">
        <v>524.71992120361369</v>
      </c>
      <c r="W2509">
        <v>493.64831170043971</v>
      </c>
      <c r="X2509">
        <v>484.30900059814462</v>
      </c>
      <c r="Y2509">
        <v>497.93039392700229</v>
      </c>
      <c r="Z2509">
        <v>524.46562108154353</v>
      </c>
      <c r="AA2509">
        <v>536.33541826171916</v>
      </c>
      <c r="AB2509">
        <v>561.8316772094729</v>
      </c>
      <c r="AC2509">
        <v>577.02130924682615</v>
      </c>
      <c r="AD2509">
        <v>590.64141580810542</v>
      </c>
      <c r="AE2509">
        <v>621.01881313476497</v>
      </c>
      <c r="AF2509">
        <v>702.64897268066488</v>
      </c>
      <c r="AG2509">
        <v>744.0237443298339</v>
      </c>
      <c r="AH2509">
        <v>745.41693740234405</v>
      </c>
      <c r="AI2509">
        <v>755.8870946838374</v>
      </c>
      <c r="AJ2509">
        <v>752.3181836730954</v>
      </c>
      <c r="AK2509">
        <v>761.57158640746991</v>
      </c>
      <c r="AL2509">
        <v>753.27865028076064</v>
      </c>
      <c r="AM2509">
        <v>847.03817593383644</v>
      </c>
      <c r="AN2509">
        <v>890.94661500854306</v>
      </c>
      <c r="AO2509">
        <v>905.96184907836778</v>
      </c>
      <c r="AP2509">
        <v>877.31936389770317</v>
      </c>
      <c r="AQ2509">
        <v>817.35641558837688</v>
      </c>
      <c r="AR2509">
        <v>799.3707717468244</v>
      </c>
      <c r="AS2509">
        <v>814.81384509277052</v>
      </c>
      <c r="AT2509">
        <v>811.05748146362146</v>
      </c>
      <c r="AU2509">
        <v>858.12721770019436</v>
      </c>
      <c r="AV2509">
        <v>1058.212546533199</v>
      </c>
      <c r="AW2509">
        <v>1128.9133591491691</v>
      </c>
      <c r="AX2509">
        <v>1177.430649926755</v>
      </c>
      <c r="AY2509">
        <v>1254.0595221862791</v>
      </c>
      <c r="AZ2509">
        <v>1286.180259753419</v>
      </c>
    </row>
    <row r="2510" spans="1:52">
      <c r="A2510" t="s">
        <v>157</v>
      </c>
      <c r="B2510" t="s">
        <v>158</v>
      </c>
      <c r="C2510" t="s">
        <v>463</v>
      </c>
      <c r="D2510" t="s">
        <v>464</v>
      </c>
      <c r="E2510" t="s">
        <v>480</v>
      </c>
      <c r="F2510" t="s">
        <v>1205</v>
      </c>
      <c r="G2510">
        <v>25</v>
      </c>
      <c r="H2510" t="s">
        <v>166</v>
      </c>
      <c r="I2510" t="s">
        <v>131</v>
      </c>
      <c r="J2510" t="s">
        <v>167</v>
      </c>
      <c r="K2510" t="s">
        <v>167</v>
      </c>
      <c r="L2510" t="s">
        <v>167</v>
      </c>
      <c r="M2510">
        <v>333.10838330078121</v>
      </c>
      <c r="N2510">
        <v>342.36169039306623</v>
      </c>
      <c r="O2510">
        <v>229.92791390991181</v>
      </c>
      <c r="P2510">
        <v>188.81231264038081</v>
      </c>
      <c r="Q2510">
        <v>167.77525170898471</v>
      </c>
      <c r="R2510">
        <v>177.11582327880859</v>
      </c>
      <c r="S2510">
        <v>274.09870936279361</v>
      </c>
      <c r="T2510">
        <v>289.98612646484372</v>
      </c>
      <c r="U2510">
        <v>312.15899921875013</v>
      </c>
      <c r="V2510">
        <v>307.79451507568422</v>
      </c>
      <c r="W2510">
        <v>313.73046758422862</v>
      </c>
      <c r="X2510">
        <v>325.51512542114261</v>
      </c>
      <c r="Y2510">
        <v>388.45452772216811</v>
      </c>
      <c r="Z2510">
        <v>374.74922279663139</v>
      </c>
      <c r="AA2510">
        <v>384.35133112182649</v>
      </c>
      <c r="AB2510">
        <v>458.28740863037319</v>
      </c>
      <c r="AC2510">
        <v>466.57977098388682</v>
      </c>
      <c r="AD2510">
        <v>450.8677674621606</v>
      </c>
      <c r="AE2510">
        <v>436.98853905639783</v>
      </c>
      <c r="AF2510">
        <v>424.24356104125991</v>
      </c>
      <c r="AG2510">
        <v>424.67967505493192</v>
      </c>
      <c r="AH2510">
        <v>440.04284419555802</v>
      </c>
      <c r="AI2510">
        <v>439.95537236328249</v>
      </c>
      <c r="AJ2510">
        <v>432.79701622314332</v>
      </c>
      <c r="AK2510">
        <v>390.02383864746122</v>
      </c>
      <c r="AL2510">
        <v>368.28780614013669</v>
      </c>
      <c r="AM2510">
        <v>363.22548936767612</v>
      </c>
      <c r="AN2510">
        <v>344.28306638793867</v>
      </c>
      <c r="AO2510">
        <v>283.43953881225582</v>
      </c>
      <c r="AP2510">
        <v>265.19514945678691</v>
      </c>
      <c r="AQ2510">
        <v>265.54415354003919</v>
      </c>
      <c r="AR2510">
        <v>275.93223779907242</v>
      </c>
      <c r="AS2510">
        <v>275.40843958129858</v>
      </c>
      <c r="AT2510">
        <v>266.41708930053682</v>
      </c>
      <c r="AU2510">
        <v>271.04341900024377</v>
      </c>
      <c r="AV2510">
        <v>283.35155650634732</v>
      </c>
      <c r="AW2510">
        <v>275.58319030151318</v>
      </c>
      <c r="AX2510">
        <v>270.7826025634763</v>
      </c>
      <c r="AY2510">
        <v>285.79697105712819</v>
      </c>
      <c r="AZ2510">
        <v>299.85041879882772</v>
      </c>
    </row>
    <row r="2511" spans="1:52">
      <c r="A2511" t="s">
        <v>157</v>
      </c>
      <c r="B2511" t="s">
        <v>158</v>
      </c>
      <c r="C2511" t="s">
        <v>463</v>
      </c>
      <c r="D2511" t="s">
        <v>464</v>
      </c>
      <c r="E2511" t="s">
        <v>480</v>
      </c>
      <c r="F2511" t="s">
        <v>1205</v>
      </c>
      <c r="G2511">
        <v>29</v>
      </c>
      <c r="H2511" t="s">
        <v>163</v>
      </c>
      <c r="I2511" t="s">
        <v>164</v>
      </c>
      <c r="J2511" t="s">
        <v>78</v>
      </c>
      <c r="K2511" t="s">
        <v>78</v>
      </c>
      <c r="L2511" t="s">
        <v>78</v>
      </c>
      <c r="M2511">
        <v>215.45116989135749</v>
      </c>
      <c r="N2511">
        <v>215.01470122070319</v>
      </c>
      <c r="O2511">
        <v>215.62577259521501</v>
      </c>
      <c r="P2511">
        <v>216.14960254516609</v>
      </c>
      <c r="Q2511">
        <v>215.71312348022479</v>
      </c>
      <c r="R2511">
        <v>216.14966226806649</v>
      </c>
      <c r="S2511">
        <v>217.02258321533219</v>
      </c>
      <c r="T2511">
        <v>217.10988619995129</v>
      </c>
      <c r="U2511">
        <v>216.32426874389671</v>
      </c>
      <c r="V2511">
        <v>216.06244890747081</v>
      </c>
      <c r="W2511">
        <v>216.06244890747081</v>
      </c>
      <c r="X2511">
        <v>214.49106835937499</v>
      </c>
      <c r="Y2511">
        <v>214.57829373779299</v>
      </c>
      <c r="Z2511">
        <v>214.14178662109379</v>
      </c>
      <c r="AA2511">
        <v>214.05448098754891</v>
      </c>
      <c r="AB2511">
        <v>213.967172442627</v>
      </c>
      <c r="AC2511">
        <v>213.7924671813966</v>
      </c>
      <c r="AD2511">
        <v>215.01456098022479</v>
      </c>
      <c r="AE2511">
        <v>216.23658757324219</v>
      </c>
      <c r="AF2511">
        <v>216.4111936401367</v>
      </c>
      <c r="AG2511">
        <v>215.97472892456059</v>
      </c>
      <c r="AH2511">
        <v>214.66532702636729</v>
      </c>
      <c r="AI2511">
        <v>215.36355334472671</v>
      </c>
      <c r="AJ2511">
        <v>217.28399099731459</v>
      </c>
      <c r="AK2511">
        <v>220.33942041015641</v>
      </c>
      <c r="AL2511">
        <v>220.6886178710939</v>
      </c>
      <c r="AM2511">
        <v>221.648726831055</v>
      </c>
      <c r="AN2511">
        <v>222.34709811401399</v>
      </c>
      <c r="AO2511">
        <v>228.10841172485351</v>
      </c>
      <c r="AP2511">
        <v>229.50502590942381</v>
      </c>
      <c r="AQ2511">
        <v>229.41773397827151</v>
      </c>
      <c r="AR2511">
        <v>228.63195079956051</v>
      </c>
      <c r="AS2511">
        <v>228.0206239501953</v>
      </c>
      <c r="AT2511">
        <v>227.84601161499029</v>
      </c>
      <c r="AU2511">
        <v>229.5919914184571</v>
      </c>
      <c r="AV2511">
        <v>229.0682647277832</v>
      </c>
      <c r="AW2511">
        <v>227.06021608276359</v>
      </c>
      <c r="AX2511">
        <v>229.1550253295899</v>
      </c>
      <c r="AY2511">
        <v>226.53665752563469</v>
      </c>
      <c r="AZ2511">
        <v>225.4890097167968</v>
      </c>
    </row>
    <row r="2512" spans="1:52">
      <c r="A2512" t="s">
        <v>157</v>
      </c>
      <c r="B2512" t="s">
        <v>158</v>
      </c>
      <c r="C2512" t="s">
        <v>463</v>
      </c>
      <c r="D2512" t="s">
        <v>464</v>
      </c>
      <c r="E2512" t="s">
        <v>480</v>
      </c>
      <c r="F2512" t="s">
        <v>1205</v>
      </c>
      <c r="G2512">
        <v>33</v>
      </c>
      <c r="H2512" t="s">
        <v>163</v>
      </c>
      <c r="I2512" t="s">
        <v>168</v>
      </c>
      <c r="J2512" t="s">
        <v>146</v>
      </c>
      <c r="K2512" t="s">
        <v>146</v>
      </c>
      <c r="L2512" t="s">
        <v>146</v>
      </c>
      <c r="M2512">
        <v>152.12291731567379</v>
      </c>
      <c r="N2512">
        <v>160.2381290100098</v>
      </c>
      <c r="O2512">
        <v>154.30280026855479</v>
      </c>
      <c r="P2512">
        <v>170.09705111694359</v>
      </c>
      <c r="Q2512">
        <v>152.90350814819391</v>
      </c>
      <c r="R2512">
        <v>158.8366055419927</v>
      </c>
      <c r="S2512">
        <v>150.37095211181679</v>
      </c>
      <c r="T2512">
        <v>153.86211159668011</v>
      </c>
      <c r="U2512">
        <v>157.17743519897491</v>
      </c>
      <c r="V2512">
        <v>151.1542372558595</v>
      </c>
      <c r="W2512">
        <v>131.78025868530261</v>
      </c>
      <c r="X2512">
        <v>136.2304461914064</v>
      </c>
      <c r="Y2512">
        <v>135.5316814086915</v>
      </c>
      <c r="Z2512">
        <v>112.7528466857909</v>
      </c>
      <c r="AA2512">
        <v>113.4511840759275</v>
      </c>
      <c r="AB2512">
        <v>84.827093585205105</v>
      </c>
      <c r="AC2512">
        <v>81.074469573974611</v>
      </c>
      <c r="AD2512">
        <v>77.495775738525367</v>
      </c>
      <c r="AE2512">
        <v>71.125460235595654</v>
      </c>
      <c r="AF2512">
        <v>69.990594116210886</v>
      </c>
      <c r="AG2512">
        <v>68.41947476196286</v>
      </c>
      <c r="AH2512">
        <v>69.466608056640609</v>
      </c>
      <c r="AI2512">
        <v>70.163936132812438</v>
      </c>
      <c r="AJ2512">
        <v>63.705909503173743</v>
      </c>
      <c r="AK2512">
        <v>61.785634124755838</v>
      </c>
      <c r="AL2512">
        <v>61.261817993164037</v>
      </c>
      <c r="AM2512">
        <v>53.84379596557617</v>
      </c>
      <c r="AN2512">
        <v>48.782328088378932</v>
      </c>
      <c r="AO2512">
        <v>39.444694519042997</v>
      </c>
      <c r="AP2512">
        <v>36.041393707275439</v>
      </c>
      <c r="AQ2512">
        <v>44.417887255859377</v>
      </c>
      <c r="AR2512">
        <v>38.920390075683613</v>
      </c>
      <c r="AS2512">
        <v>37.000667510986347</v>
      </c>
      <c r="AT2512">
        <v>37.349704217529307</v>
      </c>
      <c r="AU2512">
        <v>41.101677185058612</v>
      </c>
      <c r="AV2512">
        <v>35.691385107421887</v>
      </c>
      <c r="AW2512">
        <v>32.113872760009812</v>
      </c>
      <c r="AX2512">
        <v>75.57628659057616</v>
      </c>
      <c r="AY2512">
        <v>89.104321783447176</v>
      </c>
      <c r="AZ2512">
        <v>41.975879431152393</v>
      </c>
    </row>
    <row r="2513" spans="1:52">
      <c r="A2513" t="s">
        <v>157</v>
      </c>
      <c r="B2513" t="s">
        <v>158</v>
      </c>
      <c r="C2513" t="s">
        <v>463</v>
      </c>
      <c r="D2513" t="s">
        <v>464</v>
      </c>
      <c r="E2513" t="s">
        <v>480</v>
      </c>
      <c r="F2513" t="s">
        <v>1205</v>
      </c>
      <c r="G2513">
        <v>41</v>
      </c>
      <c r="H2513" t="s">
        <v>165</v>
      </c>
      <c r="I2513" t="s">
        <v>84</v>
      </c>
      <c r="J2513" t="s">
        <v>90</v>
      </c>
      <c r="K2513" t="s">
        <v>93</v>
      </c>
      <c r="L2513" t="s">
        <v>108</v>
      </c>
      <c r="M2513">
        <v>308.49739358520509</v>
      </c>
      <c r="N2513">
        <v>312.5995778625491</v>
      </c>
      <c r="O2513">
        <v>865.33438314212196</v>
      </c>
      <c r="P2513">
        <v>973.2287968811263</v>
      </c>
      <c r="Q2513">
        <v>1049.6092857666581</v>
      </c>
      <c r="R2513">
        <v>1037.125807989559</v>
      </c>
      <c r="S2513">
        <v>631.03783029174963</v>
      </c>
      <c r="T2513">
        <v>573.07635235595399</v>
      </c>
      <c r="U2513">
        <v>447.11244676514491</v>
      </c>
      <c r="V2513">
        <v>480.89165308838233</v>
      </c>
      <c r="W2513">
        <v>470.50322954712431</v>
      </c>
      <c r="X2513">
        <v>403.7269320190444</v>
      </c>
      <c r="Y2513">
        <v>149.5307526794434</v>
      </c>
      <c r="Z2513">
        <v>150.9272629394533</v>
      </c>
      <c r="AA2513">
        <v>138.27011839599609</v>
      </c>
      <c r="AB2513">
        <v>45.653546044921882</v>
      </c>
      <c r="AC2513">
        <v>29.94110806884763</v>
      </c>
      <c r="AD2513">
        <v>34.130309802246117</v>
      </c>
      <c r="AE2513">
        <v>37.27216563720706</v>
      </c>
      <c r="AF2513">
        <v>70.354191156005854</v>
      </c>
      <c r="AG2513">
        <v>160.26138317871141</v>
      </c>
      <c r="AH2513">
        <v>189.67881644287121</v>
      </c>
      <c r="AI2513">
        <v>219.62044725952219</v>
      </c>
      <c r="AJ2513">
        <v>273.742964746094</v>
      </c>
      <c r="AK2513">
        <v>512.83422208251568</v>
      </c>
      <c r="AL2513">
        <v>606.67942355956598</v>
      </c>
      <c r="AM2513">
        <v>585.0296964782666</v>
      </c>
      <c r="AN2513">
        <v>637.31842966308716</v>
      </c>
      <c r="AO2513">
        <v>816.79088076785172</v>
      </c>
      <c r="AP2513">
        <v>929.22029824221488</v>
      </c>
      <c r="AQ2513">
        <v>926.60135438234829</v>
      </c>
      <c r="AR2513">
        <v>893.6054132873744</v>
      </c>
      <c r="AS2513">
        <v>881.03627849732766</v>
      </c>
      <c r="AT2513">
        <v>885.2270714965988</v>
      </c>
      <c r="AU2513">
        <v>799.94332631838768</v>
      </c>
      <c r="AV2513">
        <v>746.25871022340618</v>
      </c>
      <c r="AW2513">
        <v>826.13003778078382</v>
      </c>
      <c r="AX2513">
        <v>848.65128092042937</v>
      </c>
      <c r="AY2513">
        <v>834.77196392824669</v>
      </c>
      <c r="AZ2513">
        <v>842.89239301759869</v>
      </c>
    </row>
    <row r="2514" spans="1:52">
      <c r="A2514" t="s">
        <v>157</v>
      </c>
      <c r="B2514" t="s">
        <v>158</v>
      </c>
      <c r="C2514" t="s">
        <v>463</v>
      </c>
      <c r="D2514" t="s">
        <v>464</v>
      </c>
      <c r="E2514" t="s">
        <v>481</v>
      </c>
      <c r="F2514" t="s">
        <v>1206</v>
      </c>
      <c r="G2514">
        <v>3</v>
      </c>
      <c r="H2514" t="s">
        <v>163</v>
      </c>
      <c r="I2514" t="s">
        <v>49</v>
      </c>
      <c r="J2514" t="s">
        <v>52</v>
      </c>
      <c r="K2514" t="s">
        <v>52</v>
      </c>
      <c r="L2514" t="s">
        <v>52</v>
      </c>
      <c r="M2514">
        <v>1756958.612961364</v>
      </c>
      <c r="N2514">
        <v>1756873.8742176341</v>
      </c>
      <c r="O2514">
        <v>1756706.1415086931</v>
      </c>
      <c r="P2514">
        <v>1756569.1350700869</v>
      </c>
      <c r="Q2514">
        <v>1756427.5223143101</v>
      </c>
      <c r="R2514">
        <v>1756277.021089776</v>
      </c>
      <c r="S2514">
        <v>1756109.2991665481</v>
      </c>
      <c r="T2514">
        <v>1755963.098586296</v>
      </c>
      <c r="U2514">
        <v>1755728.595867628</v>
      </c>
      <c r="V2514">
        <v>1755475.9440251391</v>
      </c>
      <c r="W2514">
        <v>1755294.746692192</v>
      </c>
      <c r="X2514">
        <v>1755068.2935480811</v>
      </c>
      <c r="Y2514">
        <v>1754626.895941522</v>
      </c>
      <c r="Z2514">
        <v>1754381.9923519981</v>
      </c>
      <c r="AA2514">
        <v>1754182.968763618</v>
      </c>
      <c r="AB2514">
        <v>1754283.4497262349</v>
      </c>
      <c r="AC2514">
        <v>1753796.291376072</v>
      </c>
      <c r="AD2514">
        <v>1752592.0932533629</v>
      </c>
      <c r="AE2514">
        <v>1751605.4799759029</v>
      </c>
      <c r="AF2514">
        <v>1750797.085587152</v>
      </c>
      <c r="AG2514">
        <v>1750192.0571232559</v>
      </c>
      <c r="AH2514">
        <v>1749691.9344254839</v>
      </c>
      <c r="AI2514">
        <v>1749550.8113979581</v>
      </c>
      <c r="AJ2514">
        <v>1749501.5873985931</v>
      </c>
      <c r="AK2514">
        <v>1749346.8002811959</v>
      </c>
      <c r="AL2514">
        <v>1749345.405727234</v>
      </c>
      <c r="AM2514">
        <v>1749210.930685658</v>
      </c>
      <c r="AN2514">
        <v>1749071.6291724551</v>
      </c>
      <c r="AO2514">
        <v>1749046.5252264589</v>
      </c>
      <c r="AP2514">
        <v>1748986.5221960151</v>
      </c>
      <c r="AQ2514">
        <v>1748616.243205823</v>
      </c>
      <c r="AR2514">
        <v>1748006.120034304</v>
      </c>
      <c r="AS2514">
        <v>1747615.1462755811</v>
      </c>
      <c r="AT2514">
        <v>1747213.611238417</v>
      </c>
      <c r="AU2514">
        <v>1746081.2562396231</v>
      </c>
      <c r="AV2514">
        <v>1745579.3315590329</v>
      </c>
      <c r="AW2514">
        <v>1745072.7182330149</v>
      </c>
      <c r="AX2514">
        <v>1744766.0195762031</v>
      </c>
      <c r="AY2514">
        <v>1743816.69787712</v>
      </c>
      <c r="AZ2514">
        <v>1743669.501348383</v>
      </c>
    </row>
    <row r="2515" spans="1:52">
      <c r="A2515" t="s">
        <v>157</v>
      </c>
      <c r="B2515" t="s">
        <v>158</v>
      </c>
      <c r="C2515" t="s">
        <v>463</v>
      </c>
      <c r="D2515" t="s">
        <v>464</v>
      </c>
      <c r="E2515" t="s">
        <v>481</v>
      </c>
      <c r="F2515" t="s">
        <v>1206</v>
      </c>
      <c r="G2515">
        <v>4</v>
      </c>
      <c r="H2515" t="s">
        <v>163</v>
      </c>
      <c r="I2515" t="s">
        <v>49</v>
      </c>
      <c r="J2515" t="s">
        <v>54</v>
      </c>
      <c r="K2515" t="s">
        <v>54</v>
      </c>
      <c r="L2515" t="s">
        <v>54</v>
      </c>
      <c r="M2515">
        <v>7792.0702432800199</v>
      </c>
      <c r="N2515">
        <v>7795.586097253411</v>
      </c>
      <c r="O2515">
        <v>7797.2526113037038</v>
      </c>
      <c r="P2515">
        <v>7788.4902737487691</v>
      </c>
      <c r="Q2515">
        <v>7783.9307376708884</v>
      </c>
      <c r="R2515">
        <v>7784.457007843007</v>
      </c>
      <c r="S2515">
        <v>7786.2994004455477</v>
      </c>
      <c r="T2515">
        <v>7788.6676655578513</v>
      </c>
      <c r="U2515">
        <v>7791.7342614318759</v>
      </c>
      <c r="V2515">
        <v>7790.8582167297272</v>
      </c>
      <c r="W2515">
        <v>7792.0898092040916</v>
      </c>
      <c r="X2515">
        <v>7788.4102796386615</v>
      </c>
      <c r="Y2515">
        <v>7790.6944362060458</v>
      </c>
      <c r="Z2515">
        <v>7794.5522483581426</v>
      </c>
      <c r="AA2515">
        <v>7796.3089803222547</v>
      </c>
      <c r="AB2515">
        <v>7797.8029724304097</v>
      </c>
      <c r="AC2515">
        <v>7796.9260495849512</v>
      </c>
      <c r="AD2515">
        <v>7799.4775199523829</v>
      </c>
      <c r="AE2515">
        <v>7797.5485016479397</v>
      </c>
      <c r="AF2515">
        <v>7794.8268023193223</v>
      </c>
      <c r="AG2515">
        <v>7793.3347385864136</v>
      </c>
      <c r="AH2515">
        <v>7791.4837111511106</v>
      </c>
      <c r="AI2515">
        <v>7791.3114839904683</v>
      </c>
      <c r="AJ2515">
        <v>7786.0638809753327</v>
      </c>
      <c r="AK2515">
        <v>7780.7108769714232</v>
      </c>
      <c r="AL2515">
        <v>7780.0956601196194</v>
      </c>
      <c r="AM2515">
        <v>7782.553647003162</v>
      </c>
      <c r="AN2515">
        <v>7782.8172591613666</v>
      </c>
      <c r="AO2515">
        <v>7781.9363350341719</v>
      </c>
      <c r="AP2515">
        <v>7781.0587093810936</v>
      </c>
      <c r="AQ2515">
        <v>7776.5811980285562</v>
      </c>
      <c r="AR2515">
        <v>7777.8132992797746</v>
      </c>
      <c r="AS2515">
        <v>7779.747609869376</v>
      </c>
      <c r="AT2515">
        <v>7779.3078082519469</v>
      </c>
      <c r="AU2515">
        <v>7775.8813518615652</v>
      </c>
      <c r="AV2515">
        <v>7776.4115701904193</v>
      </c>
      <c r="AW2515">
        <v>7770.0798039062402</v>
      </c>
      <c r="AX2515">
        <v>7766.5605230773817</v>
      </c>
      <c r="AY2515">
        <v>7754.6814297302153</v>
      </c>
      <c r="AZ2515">
        <v>7717.814653033437</v>
      </c>
    </row>
    <row r="2516" spans="1:52">
      <c r="A2516" t="s">
        <v>157</v>
      </c>
      <c r="B2516" t="s">
        <v>158</v>
      </c>
      <c r="C2516" t="s">
        <v>463</v>
      </c>
      <c r="D2516" t="s">
        <v>464</v>
      </c>
      <c r="E2516" t="s">
        <v>481</v>
      </c>
      <c r="F2516" t="s">
        <v>1206</v>
      </c>
      <c r="G2516">
        <v>6</v>
      </c>
      <c r="H2516" t="s">
        <v>163</v>
      </c>
      <c r="I2516" t="s">
        <v>49</v>
      </c>
      <c r="J2516" t="s">
        <v>60</v>
      </c>
      <c r="K2516" t="s">
        <v>60</v>
      </c>
      <c r="L2516" t="s">
        <v>60</v>
      </c>
      <c r="M2516">
        <v>4330.9782950683584</v>
      </c>
      <c r="N2516">
        <v>4343.4614385620134</v>
      </c>
      <c r="O2516">
        <v>4341.9757356506334</v>
      </c>
      <c r="P2516">
        <v>4341.0914495666502</v>
      </c>
      <c r="Q2516">
        <v>4341.3498409667955</v>
      </c>
      <c r="R2516">
        <v>4346.4336844665522</v>
      </c>
      <c r="S2516">
        <v>4323.9596679016086</v>
      </c>
      <c r="T2516">
        <v>4319.6566788879363</v>
      </c>
      <c r="U2516">
        <v>4317.9862079956038</v>
      </c>
      <c r="V2516">
        <v>4319.22206375122</v>
      </c>
      <c r="W2516">
        <v>4324.9554138916019</v>
      </c>
      <c r="X2516">
        <v>4322.0535580871592</v>
      </c>
      <c r="Y2516">
        <v>4309.3944851745591</v>
      </c>
      <c r="Z2516">
        <v>4312.4671448120116</v>
      </c>
      <c r="AA2516">
        <v>4320.6346239868171</v>
      </c>
      <c r="AB2516">
        <v>4368.2290185485808</v>
      </c>
      <c r="AC2516">
        <v>4373.6716458862275</v>
      </c>
      <c r="AD2516">
        <v>4377.36080870361</v>
      </c>
      <c r="AE2516">
        <v>4372.79289474487</v>
      </c>
      <c r="AF2516">
        <v>4375.5172428649876</v>
      </c>
      <c r="AG2516">
        <v>4379.5564227172836</v>
      </c>
      <c r="AH2516">
        <v>4380.5239763000473</v>
      </c>
      <c r="AI2516">
        <v>4374.7317013183583</v>
      </c>
      <c r="AJ2516">
        <v>4376.4903086181621</v>
      </c>
      <c r="AK2516">
        <v>4377.8069615783661</v>
      </c>
      <c r="AL2516">
        <v>4383.3269473449673</v>
      </c>
      <c r="AM2516">
        <v>4381.8412269226037</v>
      </c>
      <c r="AN2516">
        <v>4383.0672305236794</v>
      </c>
      <c r="AO2516">
        <v>4387.2774082214337</v>
      </c>
      <c r="AP2516">
        <v>4386.2226281372041</v>
      </c>
      <c r="AQ2516">
        <v>4381.4755390563942</v>
      </c>
      <c r="AR2516">
        <v>4382.178826220701</v>
      </c>
      <c r="AS2516">
        <v>4386.133297180173</v>
      </c>
      <c r="AT2516">
        <v>4385.341962530515</v>
      </c>
      <c r="AU2516">
        <v>4380.5069351196271</v>
      </c>
      <c r="AV2516">
        <v>4383.2298100769012</v>
      </c>
      <c r="AW2516">
        <v>4382.1755762878392</v>
      </c>
      <c r="AX2516">
        <v>4370.2196860656713</v>
      </c>
      <c r="AY2516">
        <v>4365.919147845455</v>
      </c>
      <c r="AZ2516">
        <v>4373.8250003112753</v>
      </c>
    </row>
    <row r="2517" spans="1:52">
      <c r="A2517" t="s">
        <v>157</v>
      </c>
      <c r="B2517" t="s">
        <v>158</v>
      </c>
      <c r="C2517" t="s">
        <v>463</v>
      </c>
      <c r="D2517" t="s">
        <v>464</v>
      </c>
      <c r="E2517" t="s">
        <v>481</v>
      </c>
      <c r="F2517" t="s">
        <v>1206</v>
      </c>
      <c r="G2517">
        <v>11</v>
      </c>
      <c r="H2517" t="s">
        <v>163</v>
      </c>
      <c r="I2517" t="s">
        <v>164</v>
      </c>
      <c r="J2517" t="s">
        <v>69</v>
      </c>
      <c r="K2517" t="s">
        <v>69</v>
      </c>
      <c r="L2517" t="s">
        <v>69</v>
      </c>
      <c r="M2517">
        <v>1.2287993164062501</v>
      </c>
      <c r="N2517">
        <v>0.43877489013671878</v>
      </c>
      <c r="O2517">
        <v>4.2083829895019527</v>
      </c>
      <c r="P2517">
        <v>5.5242535278320304</v>
      </c>
      <c r="Q2517">
        <v>5.5243733642578121</v>
      </c>
      <c r="R2517">
        <v>5.2614673522949218</v>
      </c>
      <c r="S2517">
        <v>4.0344029479980472</v>
      </c>
      <c r="T2517">
        <v>3.5078732543945321</v>
      </c>
      <c r="U2517">
        <v>3.595544873046876</v>
      </c>
      <c r="V2517">
        <v>4.9992968811035174</v>
      </c>
      <c r="W2517">
        <v>6.7553181030273439</v>
      </c>
      <c r="X2517">
        <v>7.8077107177734364</v>
      </c>
      <c r="Y2517">
        <v>7.4549482360839834</v>
      </c>
      <c r="Z2517">
        <v>6.2266899597167962</v>
      </c>
      <c r="AA2517">
        <v>5.7007224182128908</v>
      </c>
      <c r="AB2517">
        <v>5.8768619140625002</v>
      </c>
      <c r="AC2517">
        <v>3.9465105651855459</v>
      </c>
      <c r="AD2517">
        <v>1.843143365478515</v>
      </c>
      <c r="AE2517">
        <v>2.893590423583984</v>
      </c>
      <c r="AF2517">
        <v>1.92837138671875</v>
      </c>
      <c r="AG2517">
        <v>0.87746086425781256</v>
      </c>
      <c r="AH2517">
        <v>2.898913165283203</v>
      </c>
      <c r="AI2517">
        <v>7.4639538574218749</v>
      </c>
      <c r="AJ2517">
        <v>6.8484015808105454</v>
      </c>
      <c r="AK2517">
        <v>5.0918853698730473</v>
      </c>
      <c r="AL2517">
        <v>3.2462908203124989</v>
      </c>
      <c r="AM2517">
        <v>5.7089909973144533</v>
      </c>
      <c r="AN2517">
        <v>9.9207149780273447</v>
      </c>
      <c r="AO2517">
        <v>10.541061425781249</v>
      </c>
      <c r="AP2517">
        <v>12.384962060546879</v>
      </c>
      <c r="AQ2517">
        <v>5.8843634826660152</v>
      </c>
      <c r="AR2517">
        <v>6.1486122131347658</v>
      </c>
      <c r="AS2517">
        <v>10.275627734375</v>
      </c>
      <c r="AT2517">
        <v>9.4861299743652356</v>
      </c>
      <c r="AU2517">
        <v>5.7129926391601584</v>
      </c>
      <c r="AV2517">
        <v>5.4502585815429692</v>
      </c>
      <c r="AW2517">
        <v>4.4809646606445313</v>
      </c>
      <c r="AX2517">
        <v>1.580223895263672</v>
      </c>
      <c r="AY2517">
        <v>0.3510947998046875</v>
      </c>
      <c r="AZ2517">
        <v>0.3510947998046875</v>
      </c>
    </row>
    <row r="2518" spans="1:52">
      <c r="A2518" t="s">
        <v>157</v>
      </c>
      <c r="B2518" t="s">
        <v>158</v>
      </c>
      <c r="C2518" t="s">
        <v>463</v>
      </c>
      <c r="D2518" t="s">
        <v>464</v>
      </c>
      <c r="E2518" t="s">
        <v>481</v>
      </c>
      <c r="F2518" t="s">
        <v>1206</v>
      </c>
      <c r="G2518">
        <v>12</v>
      </c>
      <c r="H2518" t="s">
        <v>163</v>
      </c>
      <c r="I2518" t="s">
        <v>164</v>
      </c>
      <c r="J2518" t="s">
        <v>72</v>
      </c>
      <c r="K2518" t="s">
        <v>72</v>
      </c>
      <c r="L2518" t="s">
        <v>72</v>
      </c>
      <c r="M2518">
        <v>70165.479051331276</v>
      </c>
      <c r="N2518">
        <v>70168.553561505847</v>
      </c>
      <c r="O2518">
        <v>70164.615528888622</v>
      </c>
      <c r="P2518">
        <v>70168.284672553142</v>
      </c>
      <c r="Q2518">
        <v>70160.57011391061</v>
      </c>
      <c r="R2518">
        <v>70159.520108582234</v>
      </c>
      <c r="S2518">
        <v>70158.907311011455</v>
      </c>
      <c r="T2518">
        <v>70162.150911652308</v>
      </c>
      <c r="U2518">
        <v>70164.165349549017</v>
      </c>
      <c r="V2518">
        <v>70165.040514514869</v>
      </c>
      <c r="W2518">
        <v>70170.828321155481</v>
      </c>
      <c r="X2518">
        <v>70170.304757636171</v>
      </c>
      <c r="Y2518">
        <v>70171.707895990665</v>
      </c>
      <c r="Z2518">
        <v>70177.405984204786</v>
      </c>
      <c r="AA2518">
        <v>70173.721649890809</v>
      </c>
      <c r="AB2518">
        <v>70178.983699744305</v>
      </c>
      <c r="AC2518">
        <v>70180.296899372028</v>
      </c>
      <c r="AD2518">
        <v>70181.53169096139</v>
      </c>
      <c r="AE2518">
        <v>70175.2188500068</v>
      </c>
      <c r="AF2518">
        <v>70176.097202698467</v>
      </c>
      <c r="AG2518">
        <v>70175.748439862771</v>
      </c>
      <c r="AH2518">
        <v>70171.891716907441</v>
      </c>
      <c r="AI2518">
        <v>70168.119590625662</v>
      </c>
      <c r="AJ2518">
        <v>70167.154430286319</v>
      </c>
      <c r="AK2518">
        <v>70169.085526172566</v>
      </c>
      <c r="AL2518">
        <v>70166.625706256789</v>
      </c>
      <c r="AM2518">
        <v>70163.819278137904</v>
      </c>
      <c r="AN2518">
        <v>70155.307566870833</v>
      </c>
      <c r="AO2518">
        <v>70152.241704547821</v>
      </c>
      <c r="AP2518">
        <v>70158.025961499705</v>
      </c>
      <c r="AQ2518">
        <v>70162.583744959207</v>
      </c>
      <c r="AR2518">
        <v>70161.973626972147</v>
      </c>
      <c r="AS2518">
        <v>70160.303167090548</v>
      </c>
      <c r="AT2518">
        <v>70158.372726660862</v>
      </c>
      <c r="AU2518">
        <v>70168.89553294747</v>
      </c>
      <c r="AV2518">
        <v>70141.084266864695</v>
      </c>
      <c r="AW2518">
        <v>70166.181967841258</v>
      </c>
      <c r="AX2518">
        <v>70165.120110217977</v>
      </c>
      <c r="AY2518">
        <v>70110.940481275116</v>
      </c>
      <c r="AZ2518">
        <v>70088.697164972604</v>
      </c>
    </row>
    <row r="2519" spans="1:52">
      <c r="A2519" t="s">
        <v>157</v>
      </c>
      <c r="B2519" t="s">
        <v>158</v>
      </c>
      <c r="C2519" t="s">
        <v>463</v>
      </c>
      <c r="D2519" t="s">
        <v>464</v>
      </c>
      <c r="E2519" t="s">
        <v>481</v>
      </c>
      <c r="F2519" t="s">
        <v>1206</v>
      </c>
      <c r="G2519">
        <v>15</v>
      </c>
      <c r="H2519" t="s">
        <v>165</v>
      </c>
      <c r="I2519" t="s">
        <v>84</v>
      </c>
      <c r="J2519" t="s">
        <v>87</v>
      </c>
      <c r="K2519" t="s">
        <v>87</v>
      </c>
      <c r="L2519" t="s">
        <v>87</v>
      </c>
      <c r="M2519">
        <v>463.68566003417908</v>
      </c>
      <c r="N2519">
        <v>566.99784364013567</v>
      </c>
      <c r="O2519">
        <v>718.51516897582962</v>
      </c>
      <c r="P2519">
        <v>877.43632245483275</v>
      </c>
      <c r="Q2519">
        <v>1018.492441107176</v>
      </c>
      <c r="R2519">
        <v>1126.278450518801</v>
      </c>
      <c r="S2519">
        <v>1294.739561773687</v>
      </c>
      <c r="T2519">
        <v>1431.370514508053</v>
      </c>
      <c r="U2519">
        <v>1682.018049340812</v>
      </c>
      <c r="V2519">
        <v>1963.5312066406191</v>
      </c>
      <c r="W2519">
        <v>2200.3335375122001</v>
      </c>
      <c r="X2519">
        <v>2433.9501733520442</v>
      </c>
      <c r="Y2519">
        <v>2870.078925592034</v>
      </c>
      <c r="Z2519">
        <v>3128.0376636352289</v>
      </c>
      <c r="AA2519">
        <v>3308.1782227538702</v>
      </c>
      <c r="AB2519">
        <v>3445.403190228255</v>
      </c>
      <c r="AC2519">
        <v>3954.06676363521</v>
      </c>
      <c r="AD2519">
        <v>5119.4356479369653</v>
      </c>
      <c r="AE2519">
        <v>6055.4323938232192</v>
      </c>
      <c r="AF2519">
        <v>6922.9480349179812</v>
      </c>
      <c r="AG2519">
        <v>7550.5551096677864</v>
      </c>
      <c r="AH2519">
        <v>8033.7094044494297</v>
      </c>
      <c r="AI2519">
        <v>8159.1055706603047</v>
      </c>
      <c r="AJ2519">
        <v>8235.4125085326614</v>
      </c>
      <c r="AK2519">
        <v>8417.1175086546882</v>
      </c>
      <c r="AL2519">
        <v>8421.6573512206487</v>
      </c>
      <c r="AM2519">
        <v>8558.8626855773746</v>
      </c>
      <c r="AN2519">
        <v>8675.9874882812092</v>
      </c>
      <c r="AO2519">
        <v>8708.7195832153357</v>
      </c>
      <c r="AP2519">
        <v>8782.6487205506273</v>
      </c>
      <c r="AQ2519">
        <v>9136.479391546718</v>
      </c>
      <c r="AR2519">
        <v>9721.963160217334</v>
      </c>
      <c r="AS2519">
        <v>10147.75956630263</v>
      </c>
      <c r="AT2519">
        <v>10543.251886511531</v>
      </c>
      <c r="AU2519">
        <v>11655.93518386912</v>
      </c>
      <c r="AV2519">
        <v>12174.99208976483</v>
      </c>
      <c r="AW2519">
        <v>12694.53399861517</v>
      </c>
      <c r="AX2519">
        <v>12982.027498810359</v>
      </c>
      <c r="AY2519">
        <v>13916.790689642919</v>
      </c>
      <c r="AZ2519">
        <v>14223.07057755188</v>
      </c>
    </row>
    <row r="2520" spans="1:52">
      <c r="A2520" t="s">
        <v>157</v>
      </c>
      <c r="B2520" t="s">
        <v>158</v>
      </c>
      <c r="C2520" t="s">
        <v>463</v>
      </c>
      <c r="D2520" t="s">
        <v>464</v>
      </c>
      <c r="E2520" t="s">
        <v>481</v>
      </c>
      <c r="F2520" t="s">
        <v>1206</v>
      </c>
      <c r="G2520">
        <v>25</v>
      </c>
      <c r="H2520" t="s">
        <v>166</v>
      </c>
      <c r="I2520" t="s">
        <v>131</v>
      </c>
      <c r="J2520" t="s">
        <v>167</v>
      </c>
      <c r="K2520" t="s">
        <v>167</v>
      </c>
      <c r="L2520" t="s">
        <v>167</v>
      </c>
      <c r="M2520">
        <v>5.0972566345214858</v>
      </c>
      <c r="N2520">
        <v>9.8470363281250037</v>
      </c>
      <c r="O2520">
        <v>11.518278320312509</v>
      </c>
      <c r="P2520">
        <v>9.4908099670410184</v>
      </c>
      <c r="Q2520">
        <v>7.9954229248046893</v>
      </c>
      <c r="R2520">
        <v>8.6108854125976571</v>
      </c>
      <c r="S2520">
        <v>8.8734284423828136</v>
      </c>
      <c r="T2520">
        <v>7.9979413818359397</v>
      </c>
      <c r="U2520">
        <v>6.6802016723632809</v>
      </c>
      <c r="V2520">
        <v>6.4130643127441402</v>
      </c>
      <c r="W2520">
        <v>8.6048233947753925</v>
      </c>
      <c r="X2520">
        <v>14.84279982910156</v>
      </c>
      <c r="Y2520">
        <v>16.342780853271481</v>
      </c>
      <c r="Z2520">
        <v>21.0954919067383</v>
      </c>
      <c r="AA2520">
        <v>23.461307244873058</v>
      </c>
      <c r="AB2520">
        <v>12.918850183105469</v>
      </c>
      <c r="AC2520">
        <v>9.8430411254882841</v>
      </c>
      <c r="AD2520">
        <v>16.61412562255861</v>
      </c>
      <c r="AE2520">
        <v>21.1009442871094</v>
      </c>
      <c r="AF2520">
        <v>11.60737324829101</v>
      </c>
      <c r="AG2520">
        <v>8.3529710693359398</v>
      </c>
      <c r="AH2520">
        <v>9.4073308410644536</v>
      </c>
      <c r="AI2520">
        <v>9.3205818481445348</v>
      </c>
      <c r="AJ2520">
        <v>9.4092688232421899</v>
      </c>
      <c r="AK2520">
        <v>5.7133021179199206</v>
      </c>
      <c r="AL2520">
        <v>6.7686493408203141</v>
      </c>
      <c r="AM2520">
        <v>2.812483251953124</v>
      </c>
      <c r="AN2520">
        <v>0.78980007324218748</v>
      </c>
      <c r="AO2520">
        <v>0.96535540161132827</v>
      </c>
      <c r="AP2520">
        <v>2.1064786376953131</v>
      </c>
      <c r="AQ2520">
        <v>1.141530792236328</v>
      </c>
      <c r="AR2520">
        <v>1.6682582153320309</v>
      </c>
      <c r="AS2520">
        <v>1.4043048828125</v>
      </c>
      <c r="AT2520">
        <v>2.8121856445312501</v>
      </c>
      <c r="AU2520">
        <v>3.6035715515136721</v>
      </c>
      <c r="AV2520">
        <v>0.87757769775390626</v>
      </c>
      <c r="AW2520">
        <v>0.52705883789062502</v>
      </c>
      <c r="AX2520">
        <v>0.35120782470703132</v>
      </c>
      <c r="AY2520">
        <v>1.142887438964844</v>
      </c>
      <c r="AZ2520">
        <v>2.0217862060546881</v>
      </c>
    </row>
    <row r="2521" spans="1:52">
      <c r="A2521" t="s">
        <v>157</v>
      </c>
      <c r="B2521" t="s">
        <v>158</v>
      </c>
      <c r="C2521" t="s">
        <v>463</v>
      </c>
      <c r="D2521" t="s">
        <v>464</v>
      </c>
      <c r="E2521" t="s">
        <v>481</v>
      </c>
      <c r="F2521" t="s">
        <v>1206</v>
      </c>
      <c r="G2521">
        <v>29</v>
      </c>
      <c r="H2521" t="s">
        <v>163</v>
      </c>
      <c r="I2521" t="s">
        <v>164</v>
      </c>
      <c r="J2521" t="s">
        <v>78</v>
      </c>
      <c r="K2521" t="s">
        <v>78</v>
      </c>
      <c r="L2521" t="s">
        <v>78</v>
      </c>
      <c r="M2521">
        <v>27919.75435271571</v>
      </c>
      <c r="N2521">
        <v>27920.282088506719</v>
      </c>
      <c r="O2521">
        <v>27919.66870006068</v>
      </c>
      <c r="P2521">
        <v>27917.99951804163</v>
      </c>
      <c r="Q2521">
        <v>27917.649739800661</v>
      </c>
      <c r="R2521">
        <v>27917.559847674209</v>
      </c>
      <c r="S2521">
        <v>27917.560204308731</v>
      </c>
      <c r="T2521">
        <v>27919.227681402241</v>
      </c>
      <c r="U2521">
        <v>27919.755500909068</v>
      </c>
      <c r="V2521">
        <v>27919.58033364834</v>
      </c>
      <c r="W2521">
        <v>27920.635455559961</v>
      </c>
      <c r="X2521">
        <v>27919.494650188859</v>
      </c>
      <c r="Y2521">
        <v>27918.879053637349</v>
      </c>
      <c r="Z2521">
        <v>27918.180499529681</v>
      </c>
      <c r="AA2521">
        <v>27915.54893680997</v>
      </c>
      <c r="AB2521">
        <v>27916.863841766011</v>
      </c>
      <c r="AC2521">
        <v>27915.72177985805</v>
      </c>
      <c r="AD2521">
        <v>27916.685095159559</v>
      </c>
      <c r="AE2521">
        <v>27916.42151701016</v>
      </c>
      <c r="AF2521">
        <v>27916.94835311854</v>
      </c>
      <c r="AG2521">
        <v>27918.965773907119</v>
      </c>
      <c r="AH2521">
        <v>27919.932535406151</v>
      </c>
      <c r="AI2521">
        <v>27919.84442505458</v>
      </c>
      <c r="AJ2521">
        <v>27918.093234014548</v>
      </c>
      <c r="AK2521">
        <v>27919.41088731655</v>
      </c>
      <c r="AL2521">
        <v>27922.048196825828</v>
      </c>
      <c r="AM2521">
        <v>27929.871381512101</v>
      </c>
      <c r="AN2521">
        <v>27927.763010601469</v>
      </c>
      <c r="AO2521">
        <v>27928.37653296475</v>
      </c>
      <c r="AP2521">
        <v>27924.33179912686</v>
      </c>
      <c r="AQ2521">
        <v>27925.56086759609</v>
      </c>
      <c r="AR2521">
        <v>27927.758388811912</v>
      </c>
      <c r="AS2521">
        <v>27929.424413299221</v>
      </c>
      <c r="AT2521">
        <v>27929.159740984771</v>
      </c>
      <c r="AU2521">
        <v>27927.406558709368</v>
      </c>
      <c r="AV2521">
        <v>27926.088894842189</v>
      </c>
      <c r="AW2521">
        <v>27927.850327257969</v>
      </c>
      <c r="AX2521">
        <v>27924.0816620724</v>
      </c>
      <c r="AY2521">
        <v>27930.301907561901</v>
      </c>
      <c r="AZ2521">
        <v>27952.16656131556</v>
      </c>
    </row>
    <row r="2522" spans="1:52">
      <c r="A2522" t="s">
        <v>157</v>
      </c>
      <c r="B2522" t="s">
        <v>158</v>
      </c>
      <c r="C2522" t="s">
        <v>463</v>
      </c>
      <c r="D2522" t="s">
        <v>464</v>
      </c>
      <c r="E2522" t="s">
        <v>481</v>
      </c>
      <c r="F2522" t="s">
        <v>1206</v>
      </c>
      <c r="G2522">
        <v>33</v>
      </c>
      <c r="H2522" t="s">
        <v>163</v>
      </c>
      <c r="I2522" t="s">
        <v>168</v>
      </c>
      <c r="J2522" t="s">
        <v>146</v>
      </c>
      <c r="K2522" t="s">
        <v>146</v>
      </c>
      <c r="L2522" t="s">
        <v>146</v>
      </c>
      <c r="M2522">
        <v>808.94601764526556</v>
      </c>
      <c r="N2522">
        <v>766.81157907104739</v>
      </c>
      <c r="O2522">
        <v>781.95672250976884</v>
      </c>
      <c r="P2522">
        <v>768.40026744995316</v>
      </c>
      <c r="Q2522">
        <v>782.8176533386262</v>
      </c>
      <c r="R2522">
        <v>820.71009577026609</v>
      </c>
      <c r="S2522">
        <v>842.17949401855776</v>
      </c>
      <c r="T2522">
        <v>850.17478446045197</v>
      </c>
      <c r="U2522">
        <v>831.32165400390909</v>
      </c>
      <c r="V2522">
        <v>800.26391578369487</v>
      </c>
      <c r="W2522">
        <v>726.9032663879409</v>
      </c>
      <c r="X2522">
        <v>720.69515987549039</v>
      </c>
      <c r="Y2522">
        <v>734.40417019653603</v>
      </c>
      <c r="Z2522">
        <v>705.89456300659435</v>
      </c>
      <c r="AA2522">
        <v>719.32943036499353</v>
      </c>
      <c r="AB2522">
        <v>436.32447636108418</v>
      </c>
      <c r="AC2522">
        <v>415.08857131347679</v>
      </c>
      <c r="AD2522">
        <v>440.811352349853</v>
      </c>
      <c r="AE2522">
        <v>495.4566534423825</v>
      </c>
      <c r="AF2522">
        <v>441.17808217773432</v>
      </c>
      <c r="AG2522">
        <v>416.40754789428729</v>
      </c>
      <c r="AH2522">
        <v>432.58260772094741</v>
      </c>
      <c r="AI2522">
        <v>452.07651724243129</v>
      </c>
      <c r="AJ2522">
        <v>432.2526570556638</v>
      </c>
      <c r="AK2522">
        <v>413.41863611450231</v>
      </c>
      <c r="AL2522">
        <v>405.0156070190435</v>
      </c>
      <c r="AM2522">
        <v>393.66645601196348</v>
      </c>
      <c r="AN2522">
        <v>416.819329504395</v>
      </c>
      <c r="AO2522">
        <v>404.97384127807652</v>
      </c>
      <c r="AP2522">
        <v>390.27252189941458</v>
      </c>
      <c r="AQ2522">
        <v>410.07014933471692</v>
      </c>
      <c r="AR2522">
        <v>422.58327607421921</v>
      </c>
      <c r="AS2522">
        <v>376.78395863037161</v>
      </c>
      <c r="AT2522">
        <v>386.77538072509827</v>
      </c>
      <c r="AU2522">
        <v>413.65696702880888</v>
      </c>
      <c r="AV2522">
        <v>423.98928442382862</v>
      </c>
      <c r="AW2522">
        <v>392.46963102416959</v>
      </c>
      <c r="AX2522">
        <v>422.32348623657259</v>
      </c>
      <c r="AY2522">
        <v>503.81725947875992</v>
      </c>
      <c r="AZ2522">
        <v>373.6335432800289</v>
      </c>
    </row>
    <row r="2523" spans="1:52">
      <c r="A2523" t="s">
        <v>157</v>
      </c>
      <c r="B2523" t="s">
        <v>158</v>
      </c>
      <c r="C2523" t="s">
        <v>463</v>
      </c>
      <c r="D2523" t="s">
        <v>464</v>
      </c>
      <c r="E2523" t="s">
        <v>481</v>
      </c>
      <c r="F2523" t="s">
        <v>1206</v>
      </c>
      <c r="G2523">
        <v>39</v>
      </c>
      <c r="H2523" t="s">
        <v>165</v>
      </c>
      <c r="I2523" t="s">
        <v>84</v>
      </c>
      <c r="J2523" t="s">
        <v>90</v>
      </c>
      <c r="K2523" t="s">
        <v>93</v>
      </c>
      <c r="L2523" t="s">
        <v>96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0.87782211303710933</v>
      </c>
      <c r="AS2523">
        <v>0.87782211303710933</v>
      </c>
      <c r="AT2523">
        <v>0</v>
      </c>
      <c r="AU2523">
        <v>0</v>
      </c>
      <c r="AV2523">
        <v>0</v>
      </c>
      <c r="AW2523">
        <v>0.52700521850585946</v>
      </c>
      <c r="AX2523">
        <v>0.52700521850585946</v>
      </c>
      <c r="AY2523">
        <v>0.52700521850585946</v>
      </c>
      <c r="AZ2523">
        <v>0.52700521850585946</v>
      </c>
    </row>
    <row r="2524" spans="1:52">
      <c r="A2524" t="s">
        <v>157</v>
      </c>
      <c r="B2524" t="s">
        <v>158</v>
      </c>
      <c r="C2524" t="s">
        <v>463</v>
      </c>
      <c r="D2524" t="s">
        <v>464</v>
      </c>
      <c r="E2524" t="s">
        <v>481</v>
      </c>
      <c r="F2524" t="s">
        <v>1206</v>
      </c>
      <c r="G2524">
        <v>41</v>
      </c>
      <c r="H2524" t="s">
        <v>165</v>
      </c>
      <c r="I2524" t="s">
        <v>84</v>
      </c>
      <c r="J2524" t="s">
        <v>90</v>
      </c>
      <c r="K2524" t="s">
        <v>93</v>
      </c>
      <c r="L2524" t="s">
        <v>108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3.507316125488281</v>
      </c>
      <c r="AF2524">
        <v>7.7155875244140608</v>
      </c>
      <c r="AG2524">
        <v>9.9970495788574212</v>
      </c>
      <c r="AH2524">
        <v>11.48801597900391</v>
      </c>
      <c r="AI2524">
        <v>13.06741484985352</v>
      </c>
      <c r="AJ2524">
        <v>12.54054892578125</v>
      </c>
      <c r="AK2524">
        <v>10.6967719116211</v>
      </c>
      <c r="AL2524">
        <v>11.662501220703129</v>
      </c>
      <c r="AM2524">
        <v>15.785802331542969</v>
      </c>
      <c r="AN2524">
        <v>21.75106495361328</v>
      </c>
      <c r="AO2524">
        <v>24.295588854980469</v>
      </c>
      <c r="AP2524">
        <v>22.278660095214839</v>
      </c>
      <c r="AQ2524">
        <v>29.832646783447281</v>
      </c>
      <c r="AR2524">
        <v>36.767332983398447</v>
      </c>
      <c r="AS2524">
        <v>37.996594720458987</v>
      </c>
      <c r="AT2524">
        <v>37.733577703857428</v>
      </c>
      <c r="AU2524">
        <v>32.997304058837877</v>
      </c>
      <c r="AV2524">
        <v>34.397325933837877</v>
      </c>
      <c r="AW2524">
        <v>34.308070745849598</v>
      </c>
      <c r="AX2524">
        <v>47.041657788085928</v>
      </c>
      <c r="AY2524">
        <v>44.68285729980466</v>
      </c>
      <c r="AZ2524">
        <v>44.24390233764646</v>
      </c>
    </row>
    <row r="2525" spans="1:52">
      <c r="A2525" t="s">
        <v>157</v>
      </c>
      <c r="B2525" t="s">
        <v>158</v>
      </c>
      <c r="C2525" t="s">
        <v>463</v>
      </c>
      <c r="D2525" t="s">
        <v>464</v>
      </c>
      <c r="E2525" t="s">
        <v>410</v>
      </c>
      <c r="F2525" t="s">
        <v>1139</v>
      </c>
      <c r="G2525">
        <v>3</v>
      </c>
      <c r="H2525" t="s">
        <v>163</v>
      </c>
      <c r="I2525" t="s">
        <v>49</v>
      </c>
      <c r="J2525" t="s">
        <v>52</v>
      </c>
      <c r="K2525" t="s">
        <v>52</v>
      </c>
      <c r="L2525" t="s">
        <v>52</v>
      </c>
      <c r="M2525">
        <v>73.168339233398413</v>
      </c>
      <c r="N2525">
        <v>73.168339233398413</v>
      </c>
      <c r="O2525">
        <v>73.168339233398413</v>
      </c>
      <c r="P2525">
        <v>73.168339233398413</v>
      </c>
      <c r="Q2525">
        <v>73.168339233398413</v>
      </c>
      <c r="R2525">
        <v>73.168339233398413</v>
      </c>
      <c r="S2525">
        <v>73.168339233398399</v>
      </c>
      <c r="T2525">
        <v>73.168339233398399</v>
      </c>
      <c r="U2525">
        <v>72.994157818603483</v>
      </c>
      <c r="V2525">
        <v>72.994157818603483</v>
      </c>
      <c r="W2525">
        <v>73.168342700195282</v>
      </c>
      <c r="X2525">
        <v>73.168342700195282</v>
      </c>
      <c r="Y2525">
        <v>73.168342700195282</v>
      </c>
      <c r="Z2525">
        <v>73.168342700195282</v>
      </c>
      <c r="AA2525">
        <v>73.255433312988245</v>
      </c>
      <c r="AB2525">
        <v>73.342524114990198</v>
      </c>
      <c r="AC2525">
        <v>73.342524114990198</v>
      </c>
      <c r="AD2525">
        <v>73.342524114990198</v>
      </c>
      <c r="AE2525">
        <v>73.342524114990198</v>
      </c>
      <c r="AF2525">
        <v>73.342524114990198</v>
      </c>
      <c r="AG2525">
        <v>73.342524114990198</v>
      </c>
      <c r="AH2525">
        <v>73.342524114990198</v>
      </c>
      <c r="AI2525">
        <v>73.342524114990198</v>
      </c>
      <c r="AJ2525">
        <v>73.342524114990198</v>
      </c>
      <c r="AK2525">
        <v>73.342524114990198</v>
      </c>
      <c r="AL2525">
        <v>73.342524114990198</v>
      </c>
      <c r="AM2525">
        <v>73.342524114990198</v>
      </c>
      <c r="AN2525">
        <v>73.342524114990198</v>
      </c>
      <c r="AO2525">
        <v>73.342524114990198</v>
      </c>
      <c r="AP2525">
        <v>73.342524114990198</v>
      </c>
      <c r="AQ2525">
        <v>73.342524114990198</v>
      </c>
      <c r="AR2525">
        <v>73.342524114990198</v>
      </c>
      <c r="AS2525">
        <v>73.342524114990198</v>
      </c>
      <c r="AT2525">
        <v>73.342524114990198</v>
      </c>
      <c r="AU2525">
        <v>73.342524114990198</v>
      </c>
      <c r="AV2525">
        <v>73.342524114990198</v>
      </c>
      <c r="AW2525">
        <v>73.342524114990198</v>
      </c>
      <c r="AX2525">
        <v>73.342524114990198</v>
      </c>
      <c r="AY2525">
        <v>73.342524114990198</v>
      </c>
      <c r="AZ2525">
        <v>73.342524114990198</v>
      </c>
    </row>
    <row r="2526" spans="1:52">
      <c r="A2526" t="s">
        <v>157</v>
      </c>
      <c r="B2526" t="s">
        <v>158</v>
      </c>
      <c r="C2526" t="s">
        <v>463</v>
      </c>
      <c r="D2526" t="s">
        <v>464</v>
      </c>
      <c r="E2526" t="s">
        <v>410</v>
      </c>
      <c r="F2526" t="s">
        <v>1139</v>
      </c>
      <c r="G2526">
        <v>6</v>
      </c>
      <c r="H2526" t="s">
        <v>163</v>
      </c>
      <c r="I2526" t="s">
        <v>49</v>
      </c>
      <c r="J2526" t="s">
        <v>60</v>
      </c>
      <c r="K2526" t="s">
        <v>60</v>
      </c>
      <c r="L2526" t="s">
        <v>60</v>
      </c>
      <c r="M2526">
        <v>16.723407434082031</v>
      </c>
      <c r="N2526">
        <v>16.723407434082031</v>
      </c>
      <c r="O2526">
        <v>16.723407434082031</v>
      </c>
      <c r="P2526">
        <v>16.723407434082031</v>
      </c>
      <c r="Q2526">
        <v>16.723407434082031</v>
      </c>
      <c r="R2526">
        <v>16.723407434082031</v>
      </c>
      <c r="S2526">
        <v>16.723407434082031</v>
      </c>
      <c r="T2526">
        <v>16.723407434082031</v>
      </c>
      <c r="U2526">
        <v>16.89758884887695</v>
      </c>
      <c r="V2526">
        <v>16.89758884887695</v>
      </c>
      <c r="W2526">
        <v>17.33304828491211</v>
      </c>
      <c r="X2526">
        <v>17.33304828491211</v>
      </c>
      <c r="Y2526">
        <v>17.42014039916992</v>
      </c>
      <c r="Z2526">
        <v>17.42014039916992</v>
      </c>
      <c r="AA2526">
        <v>17.333049786376961</v>
      </c>
      <c r="AB2526">
        <v>17.245958984375001</v>
      </c>
      <c r="AC2526">
        <v>17.245958984375001</v>
      </c>
      <c r="AD2526">
        <v>17.245958984375001</v>
      </c>
      <c r="AE2526">
        <v>17.245958984375001</v>
      </c>
      <c r="AF2526">
        <v>17.245958984375001</v>
      </c>
      <c r="AG2526">
        <v>17.245958984375001</v>
      </c>
      <c r="AH2526">
        <v>17.245958984375001</v>
      </c>
      <c r="AI2526">
        <v>17.245958984375001</v>
      </c>
      <c r="AJ2526">
        <v>17.245958984375001</v>
      </c>
      <c r="AK2526">
        <v>17.245958984375001</v>
      </c>
      <c r="AL2526">
        <v>17.245958984375001</v>
      </c>
      <c r="AM2526">
        <v>17.245958984375001</v>
      </c>
      <c r="AN2526">
        <v>17.245958984375001</v>
      </c>
      <c r="AO2526">
        <v>17.245958984375001</v>
      </c>
      <c r="AP2526">
        <v>17.245958984375001</v>
      </c>
      <c r="AQ2526">
        <v>17.245958984375001</v>
      </c>
      <c r="AR2526">
        <v>17.245958984375001</v>
      </c>
      <c r="AS2526">
        <v>17.245958984375001</v>
      </c>
      <c r="AT2526">
        <v>17.245958984375001</v>
      </c>
      <c r="AU2526">
        <v>17.245958984375001</v>
      </c>
      <c r="AV2526">
        <v>17.245958984375001</v>
      </c>
      <c r="AW2526">
        <v>17.245958984375001</v>
      </c>
      <c r="AX2526">
        <v>17.245958984375001</v>
      </c>
      <c r="AY2526">
        <v>17.245958984375001</v>
      </c>
      <c r="AZ2526">
        <v>17.245958984375001</v>
      </c>
    </row>
    <row r="2527" spans="1:52">
      <c r="A2527" t="s">
        <v>157</v>
      </c>
      <c r="B2527" t="s">
        <v>158</v>
      </c>
      <c r="C2527" t="s">
        <v>463</v>
      </c>
      <c r="D2527" t="s">
        <v>464</v>
      </c>
      <c r="E2527" t="s">
        <v>410</v>
      </c>
      <c r="F2527" t="s">
        <v>1139</v>
      </c>
      <c r="G2527">
        <v>15</v>
      </c>
      <c r="H2527" t="s">
        <v>165</v>
      </c>
      <c r="I2527" t="s">
        <v>84</v>
      </c>
      <c r="J2527" t="s">
        <v>87</v>
      </c>
      <c r="K2527" t="s">
        <v>87</v>
      </c>
      <c r="L2527" t="s">
        <v>87</v>
      </c>
      <c r="M2527">
        <v>0.69673643188476564</v>
      </c>
      <c r="N2527">
        <v>0.69673643188476564</v>
      </c>
      <c r="O2527">
        <v>0.69673643188476564</v>
      </c>
      <c r="P2527">
        <v>0.69673643188476564</v>
      </c>
      <c r="Q2527">
        <v>0.69673643188476564</v>
      </c>
      <c r="R2527">
        <v>0.69673643188476564</v>
      </c>
      <c r="S2527">
        <v>0.69673643188476564</v>
      </c>
      <c r="T2527">
        <v>0.69673643188476564</v>
      </c>
      <c r="U2527">
        <v>0.69673643188476564</v>
      </c>
      <c r="V2527">
        <v>0.69673643188476564</v>
      </c>
      <c r="W2527">
        <v>8.7092114257812492E-2</v>
      </c>
      <c r="X2527">
        <v>8.7092114257812492E-2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</row>
    <row r="2528" spans="1:52">
      <c r="A2528" t="s">
        <v>157</v>
      </c>
      <c r="B2528" t="s">
        <v>158</v>
      </c>
      <c r="C2528" t="s">
        <v>482</v>
      </c>
      <c r="D2528" t="s">
        <v>483</v>
      </c>
      <c r="E2528" t="s">
        <v>484</v>
      </c>
      <c r="F2528" t="s">
        <v>1207</v>
      </c>
      <c r="G2528">
        <v>3</v>
      </c>
      <c r="H2528" t="s">
        <v>163</v>
      </c>
      <c r="I2528" t="s">
        <v>49</v>
      </c>
      <c r="J2528" t="s">
        <v>52</v>
      </c>
      <c r="K2528" t="s">
        <v>52</v>
      </c>
      <c r="L2528" t="s">
        <v>52</v>
      </c>
      <c r="M2528">
        <v>200.60763562622</v>
      </c>
      <c r="N2528">
        <v>212.73840205688441</v>
      </c>
      <c r="O2528">
        <v>216.66314067382751</v>
      </c>
      <c r="P2528">
        <v>222.3717701049801</v>
      </c>
      <c r="Q2528">
        <v>223.70979331054659</v>
      </c>
      <c r="R2528">
        <v>223.8881789916986</v>
      </c>
      <c r="S2528">
        <v>222.1934108093254</v>
      </c>
      <c r="T2528">
        <v>221.47988161621021</v>
      </c>
      <c r="U2528">
        <v>221.30150911254799</v>
      </c>
      <c r="V2528">
        <v>228.25892854614159</v>
      </c>
      <c r="W2528">
        <v>228.2589440429679</v>
      </c>
      <c r="X2528">
        <v>233.87846630248859</v>
      </c>
      <c r="Y2528">
        <v>237.8031529479963</v>
      </c>
      <c r="Z2528">
        <v>238.24898727416829</v>
      </c>
      <c r="AA2528">
        <v>238.15977598266451</v>
      </c>
      <c r="AB2528">
        <v>239.7654131652815</v>
      </c>
      <c r="AC2528">
        <v>235.8407195129378</v>
      </c>
      <c r="AD2528">
        <v>236.1083054504378</v>
      </c>
      <c r="AE2528">
        <v>235.12710566406091</v>
      </c>
      <c r="AF2528">
        <v>238.9626068969711</v>
      </c>
      <c r="AG2528">
        <v>236.7326204345691</v>
      </c>
      <c r="AH2528">
        <v>216.93095630493079</v>
      </c>
      <c r="AI2528">
        <v>211.66833624267491</v>
      </c>
      <c r="AJ2528">
        <v>218.80420852050631</v>
      </c>
      <c r="AK2528">
        <v>223.17483090209811</v>
      </c>
      <c r="AL2528">
        <v>243.95765908202941</v>
      </c>
      <c r="AM2528">
        <v>245.47401022949029</v>
      </c>
      <c r="AN2528">
        <v>245.56320746459781</v>
      </c>
      <c r="AO2528">
        <v>237.3570261047345</v>
      </c>
      <c r="AP2528">
        <v>237.08943060912901</v>
      </c>
      <c r="AQ2528">
        <v>234.50270646362131</v>
      </c>
      <c r="AR2528">
        <v>226.9209433715817</v>
      </c>
      <c r="AS2528">
        <v>227.0101440551754</v>
      </c>
      <c r="AT2528">
        <v>229.59692914428621</v>
      </c>
      <c r="AU2528">
        <v>228.16979002075101</v>
      </c>
      <c r="AV2528">
        <v>232.18369686279121</v>
      </c>
      <c r="AW2528">
        <v>232.18369686279121</v>
      </c>
      <c r="AX2528">
        <v>232.9864195495588</v>
      </c>
      <c r="AY2528">
        <v>240.6573828186016</v>
      </c>
      <c r="AZ2528">
        <v>240.7465827941875</v>
      </c>
    </row>
    <row r="2529" spans="1:52">
      <c r="A2529" t="s">
        <v>157</v>
      </c>
      <c r="B2529" t="s">
        <v>158</v>
      </c>
      <c r="C2529" t="s">
        <v>482</v>
      </c>
      <c r="D2529" t="s">
        <v>483</v>
      </c>
      <c r="E2529" t="s">
        <v>484</v>
      </c>
      <c r="F2529" t="s">
        <v>1207</v>
      </c>
      <c r="G2529">
        <v>6</v>
      </c>
      <c r="H2529" t="s">
        <v>163</v>
      </c>
      <c r="I2529" t="s">
        <v>49</v>
      </c>
      <c r="J2529" t="s">
        <v>60</v>
      </c>
      <c r="K2529" t="s">
        <v>60</v>
      </c>
      <c r="L2529" t="s">
        <v>60</v>
      </c>
      <c r="M2529">
        <v>36.125426416015621</v>
      </c>
      <c r="N2529">
        <v>40.763638848876973</v>
      </c>
      <c r="O2529">
        <v>41.298829705810583</v>
      </c>
      <c r="P2529">
        <v>49.594173291015622</v>
      </c>
      <c r="Q2529">
        <v>52.805343420410132</v>
      </c>
      <c r="R2529">
        <v>52.359371295166</v>
      </c>
      <c r="S2529">
        <v>52.09179567260739</v>
      </c>
      <c r="T2529">
        <v>41.655624298095681</v>
      </c>
      <c r="U2529">
        <v>40.942049578857407</v>
      </c>
      <c r="V2529">
        <v>45.937202014160178</v>
      </c>
      <c r="W2529">
        <v>45.312809838867189</v>
      </c>
      <c r="X2529">
        <v>50.843054052734338</v>
      </c>
      <c r="Y2529">
        <v>55.570536083984202</v>
      </c>
      <c r="Z2529">
        <v>62.349588092040896</v>
      </c>
      <c r="AA2529">
        <v>62.884770355224482</v>
      </c>
      <c r="AB2529">
        <v>62.260364312744031</v>
      </c>
      <c r="AC2529">
        <v>49.772668933105493</v>
      </c>
      <c r="AD2529">
        <v>50.397035534667957</v>
      </c>
      <c r="AE2529">
        <v>78.850799816894494</v>
      </c>
      <c r="AF2529">
        <v>84.024192211913956</v>
      </c>
      <c r="AG2529">
        <v>72.071482574462706</v>
      </c>
      <c r="AH2529">
        <v>71.447106799316231</v>
      </c>
      <c r="AI2529">
        <v>78.226352722167874</v>
      </c>
      <c r="AJ2529">
        <v>85.719017858886573</v>
      </c>
      <c r="AK2529">
        <v>87.23536934814436</v>
      </c>
      <c r="AL2529">
        <v>89.822059246825987</v>
      </c>
      <c r="AM2529">
        <v>89.732861114501773</v>
      </c>
      <c r="AN2529">
        <v>89.822057238769347</v>
      </c>
      <c r="AO2529">
        <v>82.775325823974455</v>
      </c>
      <c r="AP2529">
        <v>82.775325823974455</v>
      </c>
      <c r="AQ2529">
        <v>79.920939086913918</v>
      </c>
      <c r="AR2529">
        <v>76.442262506103333</v>
      </c>
      <c r="AS2529">
        <v>73.944741558837705</v>
      </c>
      <c r="AT2529">
        <v>72.160758142089676</v>
      </c>
      <c r="AU2529">
        <v>72.160765069579924</v>
      </c>
      <c r="AV2529">
        <v>83.756559039306495</v>
      </c>
      <c r="AW2529">
        <v>83.756559039306495</v>
      </c>
      <c r="AX2529">
        <v>85.62978533325176</v>
      </c>
      <c r="AY2529">
        <v>83.221480767822129</v>
      </c>
      <c r="AZ2529">
        <v>83.489081402587743</v>
      </c>
    </row>
    <row r="2530" spans="1:52">
      <c r="A2530" t="s">
        <v>157</v>
      </c>
      <c r="B2530" t="s">
        <v>158</v>
      </c>
      <c r="C2530" t="s">
        <v>482</v>
      </c>
      <c r="D2530" t="s">
        <v>483</v>
      </c>
      <c r="E2530" t="s">
        <v>484</v>
      </c>
      <c r="F2530" t="s">
        <v>1207</v>
      </c>
      <c r="G2530">
        <v>11</v>
      </c>
      <c r="H2530" t="s">
        <v>163</v>
      </c>
      <c r="I2530" t="s">
        <v>164</v>
      </c>
      <c r="J2530" t="s">
        <v>69</v>
      </c>
      <c r="K2530" t="s">
        <v>69</v>
      </c>
      <c r="L2530" t="s">
        <v>69</v>
      </c>
      <c r="M2530">
        <v>698.94963616333496</v>
      </c>
      <c r="N2530">
        <v>697.79002951660698</v>
      </c>
      <c r="O2530">
        <v>699.48486802978971</v>
      </c>
      <c r="P2530">
        <v>695.20327897949801</v>
      </c>
      <c r="Q2530">
        <v>692.25973120728145</v>
      </c>
      <c r="R2530">
        <v>693.50848017578744</v>
      </c>
      <c r="S2530">
        <v>697.34402576294474</v>
      </c>
      <c r="T2530">
        <v>700.46602612305128</v>
      </c>
      <c r="U2530">
        <v>702.0715517883342</v>
      </c>
      <c r="V2530">
        <v>701.62559155884162</v>
      </c>
      <c r="W2530">
        <v>703.05274095459345</v>
      </c>
      <c r="X2530">
        <v>698.59279356079617</v>
      </c>
      <c r="Y2530">
        <v>695.29245408325778</v>
      </c>
      <c r="Z2530">
        <v>695.82762842407794</v>
      </c>
      <c r="AA2530">
        <v>692.43811034546491</v>
      </c>
      <c r="AB2530">
        <v>696.09522381592342</v>
      </c>
      <c r="AC2530">
        <v>700.019960131841</v>
      </c>
      <c r="AD2530">
        <v>700.0199645324758</v>
      </c>
      <c r="AE2530">
        <v>698.59278614502477</v>
      </c>
      <c r="AF2530">
        <v>698.59280009155771</v>
      </c>
      <c r="AG2530">
        <v>701.17960541382195</v>
      </c>
      <c r="AH2530">
        <v>701.00122485962277</v>
      </c>
      <c r="AI2530">
        <v>698.94961968994585</v>
      </c>
      <c r="AJ2530">
        <v>694.13285084229085</v>
      </c>
      <c r="AK2530">
        <v>696.7196241638236</v>
      </c>
      <c r="AL2530">
        <v>697.43319602661654</v>
      </c>
      <c r="AM2530">
        <v>697.43319602661654</v>
      </c>
      <c r="AN2530">
        <v>697.34399990234897</v>
      </c>
      <c r="AO2530">
        <v>701.53638424072653</v>
      </c>
      <c r="AP2530">
        <v>701.71478250122459</v>
      </c>
      <c r="AQ2530">
        <v>705.90720230102772</v>
      </c>
      <c r="AR2530">
        <v>704.21236200561884</v>
      </c>
      <c r="AS2530">
        <v>703.49875841064841</v>
      </c>
      <c r="AT2530">
        <v>704.74754508667331</v>
      </c>
      <c r="AU2530">
        <v>704.83674854126309</v>
      </c>
      <c r="AV2530">
        <v>699.66321193848125</v>
      </c>
      <c r="AW2530">
        <v>700.82281794434027</v>
      </c>
      <c r="AX2530">
        <v>699.57400686645985</v>
      </c>
      <c r="AY2530">
        <v>692.8843952819866</v>
      </c>
      <c r="AZ2530">
        <v>692.61679104614689</v>
      </c>
    </row>
    <row r="2531" spans="1:52">
      <c r="A2531" t="s">
        <v>157</v>
      </c>
      <c r="B2531" t="s">
        <v>158</v>
      </c>
      <c r="C2531" t="s">
        <v>482</v>
      </c>
      <c r="D2531" t="s">
        <v>483</v>
      </c>
      <c r="E2531" t="s">
        <v>484</v>
      </c>
      <c r="F2531" t="s">
        <v>1207</v>
      </c>
      <c r="G2531">
        <v>12</v>
      </c>
      <c r="H2531" t="s">
        <v>163</v>
      </c>
      <c r="I2531" t="s">
        <v>164</v>
      </c>
      <c r="J2531" t="s">
        <v>72</v>
      </c>
      <c r="K2531" t="s">
        <v>72</v>
      </c>
      <c r="L2531" t="s">
        <v>72</v>
      </c>
      <c r="M2531">
        <v>884.11440627440732</v>
      </c>
      <c r="N2531">
        <v>883.04402817382163</v>
      </c>
      <c r="O2531">
        <v>884.82797227782476</v>
      </c>
      <c r="P2531">
        <v>883.84680997924113</v>
      </c>
      <c r="Q2531">
        <v>882.15204829711342</v>
      </c>
      <c r="R2531">
        <v>883.66839549559893</v>
      </c>
      <c r="S2531">
        <v>883.84678858641905</v>
      </c>
      <c r="T2531">
        <v>885.45236469115468</v>
      </c>
      <c r="U2531">
        <v>884.73878048705342</v>
      </c>
      <c r="V2531">
        <v>884.02519646605776</v>
      </c>
      <c r="W2531">
        <v>885.27396926879135</v>
      </c>
      <c r="X2531">
        <v>885.27380239257138</v>
      </c>
      <c r="Y2531">
        <v>884.64942772216148</v>
      </c>
      <c r="Z2531">
        <v>883.57919108886074</v>
      </c>
      <c r="AA2531">
        <v>880.90328000487762</v>
      </c>
      <c r="AB2531">
        <v>885.00638406981693</v>
      </c>
      <c r="AC2531">
        <v>886.16595615843983</v>
      </c>
      <c r="AD2531">
        <v>886.34435299681888</v>
      </c>
      <c r="AE2531">
        <v>885.89836660155493</v>
      </c>
      <c r="AF2531">
        <v>885.89836768798057</v>
      </c>
      <c r="AG2531">
        <v>884.38199791259069</v>
      </c>
      <c r="AH2531">
        <v>884.11440615844037</v>
      </c>
      <c r="AI2531">
        <v>884.82800106200443</v>
      </c>
      <c r="AJ2531">
        <v>885.54157048339073</v>
      </c>
      <c r="AK2531">
        <v>885.71996495360565</v>
      </c>
      <c r="AL2531">
        <v>885.63077155150597</v>
      </c>
      <c r="AM2531">
        <v>885.63077335204309</v>
      </c>
      <c r="AN2531">
        <v>885.98756680907445</v>
      </c>
      <c r="AO2531">
        <v>885.80917624510937</v>
      </c>
      <c r="AP2531">
        <v>885.89837348021683</v>
      </c>
      <c r="AQ2531">
        <v>886.16596160277561</v>
      </c>
      <c r="AR2531">
        <v>885.89837218016805</v>
      </c>
      <c r="AS2531">
        <v>885.36318621825421</v>
      </c>
      <c r="AT2531">
        <v>884.82799295653558</v>
      </c>
      <c r="AU2531">
        <v>885.27398368529532</v>
      </c>
      <c r="AV2531">
        <v>885.54157236327364</v>
      </c>
      <c r="AW2531">
        <v>885.54157236327364</v>
      </c>
      <c r="AX2531">
        <v>883.7575900451593</v>
      </c>
      <c r="AY2531">
        <v>884.56033657225885</v>
      </c>
      <c r="AZ2531">
        <v>884.11434384764971</v>
      </c>
    </row>
    <row r="2532" spans="1:52">
      <c r="A2532" t="s">
        <v>157</v>
      </c>
      <c r="B2532" t="s">
        <v>158</v>
      </c>
      <c r="C2532" t="s">
        <v>482</v>
      </c>
      <c r="D2532" t="s">
        <v>483</v>
      </c>
      <c r="E2532" t="s">
        <v>484</v>
      </c>
      <c r="F2532" t="s">
        <v>1207</v>
      </c>
      <c r="G2532">
        <v>15</v>
      </c>
      <c r="H2532" t="s">
        <v>165</v>
      </c>
      <c r="I2532" t="s">
        <v>84</v>
      </c>
      <c r="J2532" t="s">
        <v>87</v>
      </c>
      <c r="K2532" t="s">
        <v>87</v>
      </c>
      <c r="L2532" t="s">
        <v>87</v>
      </c>
      <c r="M2532">
        <v>60.743479492187433</v>
      </c>
      <c r="N2532">
        <v>63.330183209228373</v>
      </c>
      <c r="O2532">
        <v>61.635325280761663</v>
      </c>
      <c r="P2532">
        <v>56.105099182128953</v>
      </c>
      <c r="Q2532">
        <v>52.269481829833992</v>
      </c>
      <c r="R2532">
        <v>56.818518798828222</v>
      </c>
      <c r="S2532">
        <v>58.245669561767677</v>
      </c>
      <c r="T2532">
        <v>66.273384753417815</v>
      </c>
      <c r="U2532">
        <v>67.522142187499796</v>
      </c>
      <c r="V2532">
        <v>55.301980432128808</v>
      </c>
      <c r="W2532">
        <v>56.283149633788973</v>
      </c>
      <c r="X2532">
        <v>44.598360290527431</v>
      </c>
      <c r="Y2532">
        <v>37.908568609619103</v>
      </c>
      <c r="Z2532">
        <v>33.270283990478511</v>
      </c>
      <c r="AA2532">
        <v>33.270283990478511</v>
      </c>
      <c r="AB2532">
        <v>33.805465734863283</v>
      </c>
      <c r="AC2532">
        <v>47.720301257324302</v>
      </c>
      <c r="AD2532">
        <v>46.649947479248127</v>
      </c>
      <c r="AE2532">
        <v>21.050547766113269</v>
      </c>
      <c r="AF2532">
        <v>12.041639105224609</v>
      </c>
      <c r="AG2532">
        <v>23.459142248535141</v>
      </c>
      <c r="AH2532">
        <v>23.369945428466782</v>
      </c>
      <c r="AI2532">
        <v>17.39355298461912</v>
      </c>
      <c r="AJ2532">
        <v>3.8354584411621109</v>
      </c>
      <c r="AK2532">
        <v>3.5678689880371102</v>
      </c>
      <c r="AL2532">
        <v>2.1407312744140632</v>
      </c>
      <c r="AM2532">
        <v>0.80277457885742176</v>
      </c>
      <c r="AN2532">
        <v>0.80277457885742176</v>
      </c>
      <c r="AO2532">
        <v>12.04169357910156</v>
      </c>
      <c r="AP2532">
        <v>12.04169357910156</v>
      </c>
      <c r="AQ2532">
        <v>13.02279653930665</v>
      </c>
      <c r="AR2532">
        <v>25.332093444824221</v>
      </c>
      <c r="AS2532">
        <v>28.98920326538089</v>
      </c>
      <c r="AT2532">
        <v>27.472808178710942</v>
      </c>
      <c r="AU2532">
        <v>28.36474619140624</v>
      </c>
      <c r="AV2532">
        <v>17.660993304443359</v>
      </c>
      <c r="AW2532">
        <v>16.501387298584</v>
      </c>
      <c r="AX2532">
        <v>14.36066365356446</v>
      </c>
      <c r="AY2532">
        <v>16.947248010253912</v>
      </c>
      <c r="AZ2532">
        <v>16.947248010253912</v>
      </c>
    </row>
    <row r="2533" spans="1:52">
      <c r="A2533" t="s">
        <v>157</v>
      </c>
      <c r="B2533" t="s">
        <v>158</v>
      </c>
      <c r="C2533" t="s">
        <v>482</v>
      </c>
      <c r="D2533" t="s">
        <v>483</v>
      </c>
      <c r="E2533" t="s">
        <v>484</v>
      </c>
      <c r="F2533" t="s">
        <v>1207</v>
      </c>
      <c r="G2533">
        <v>33</v>
      </c>
      <c r="H2533" t="s">
        <v>163</v>
      </c>
      <c r="I2533" t="s">
        <v>168</v>
      </c>
      <c r="J2533" t="s">
        <v>146</v>
      </c>
      <c r="K2533" t="s">
        <v>146</v>
      </c>
      <c r="L2533" t="s">
        <v>146</v>
      </c>
      <c r="M2533">
        <v>5.8870712890624999</v>
      </c>
      <c r="N2533">
        <v>8.0278546325683688</v>
      </c>
      <c r="O2533">
        <v>5.173474493408202</v>
      </c>
      <c r="P2533">
        <v>7.6710583862304782</v>
      </c>
      <c r="Q2533">
        <v>12.041775030517581</v>
      </c>
      <c r="R2533">
        <v>9.2766612365722665</v>
      </c>
      <c r="S2533">
        <v>5.7979156005859398</v>
      </c>
      <c r="T2533">
        <v>4.1923245117187484</v>
      </c>
      <c r="U2533">
        <v>2.943572839355467</v>
      </c>
      <c r="V2533">
        <v>4.370706976318357</v>
      </c>
      <c r="W2533">
        <v>1.337992254638672</v>
      </c>
      <c r="X2533">
        <v>6.3331293945312543</v>
      </c>
      <c r="Y2533">
        <v>8.2954665466308644</v>
      </c>
      <c r="Z2533">
        <v>6.2439271240234397</v>
      </c>
      <c r="AA2533">
        <v>11.863385314941411</v>
      </c>
      <c r="AB2533">
        <v>2.5867548950195309</v>
      </c>
      <c r="AC2533">
        <v>0</v>
      </c>
      <c r="AD2533">
        <v>0</v>
      </c>
      <c r="AE2533">
        <v>0</v>
      </c>
      <c r="AF2533">
        <v>0</v>
      </c>
      <c r="AG2533">
        <v>1.694757409667969</v>
      </c>
      <c r="AH2533">
        <v>2.051532458496093</v>
      </c>
      <c r="AI2533">
        <v>1.6055460632324221</v>
      </c>
      <c r="AJ2533">
        <v>3.9247281860351539</v>
      </c>
      <c r="AK2533">
        <v>1.337956744384766</v>
      </c>
      <c r="AL2533">
        <v>0.53518881225585946</v>
      </c>
      <c r="AM2533">
        <v>0.44599069213867187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2.4975680603027328</v>
      </c>
      <c r="AY2533">
        <v>0.53519005737304681</v>
      </c>
      <c r="AZ2533">
        <v>0.89198640747070312</v>
      </c>
    </row>
    <row r="2534" spans="1:52">
      <c r="A2534" t="s">
        <v>157</v>
      </c>
      <c r="B2534" t="s">
        <v>158</v>
      </c>
      <c r="C2534" t="s">
        <v>482</v>
      </c>
      <c r="D2534" t="s">
        <v>483</v>
      </c>
      <c r="E2534" t="s">
        <v>484</v>
      </c>
      <c r="F2534" t="s">
        <v>1207</v>
      </c>
      <c r="G2534">
        <v>41</v>
      </c>
      <c r="H2534" t="s">
        <v>165</v>
      </c>
      <c r="I2534" t="s">
        <v>84</v>
      </c>
      <c r="J2534" t="s">
        <v>90</v>
      </c>
      <c r="K2534" t="s">
        <v>93</v>
      </c>
      <c r="L2534" t="s">
        <v>108</v>
      </c>
      <c r="M2534">
        <v>33.091950732421893</v>
      </c>
      <c r="N2534">
        <v>13.825469555664039</v>
      </c>
      <c r="O2534">
        <v>10.435995532226571</v>
      </c>
      <c r="P2534">
        <v>4.7274160705566439</v>
      </c>
      <c r="Q2534">
        <v>4.2814328979492204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20.60443398437501</v>
      </c>
      <c r="AI2534">
        <v>26.848197229003969</v>
      </c>
      <c r="AJ2534">
        <v>27.561771661377001</v>
      </c>
      <c r="AK2534">
        <v>21.763990893554709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0.71357248535156259</v>
      </c>
      <c r="AS2534">
        <v>0.71357248535156259</v>
      </c>
      <c r="AT2534">
        <v>0.71357248535156259</v>
      </c>
      <c r="AU2534">
        <v>0.71357248535156259</v>
      </c>
      <c r="AV2534">
        <v>0.71357248535156259</v>
      </c>
      <c r="AW2534">
        <v>0.71357248535156259</v>
      </c>
      <c r="AX2534">
        <v>0.71357248535156259</v>
      </c>
      <c r="AY2534">
        <v>0.71357248535156259</v>
      </c>
      <c r="AZ2534">
        <v>0.71357248535156259</v>
      </c>
    </row>
    <row r="2535" spans="1:52">
      <c r="A2535" t="s">
        <v>157</v>
      </c>
      <c r="B2535" t="s">
        <v>158</v>
      </c>
      <c r="C2535" t="s">
        <v>482</v>
      </c>
      <c r="D2535" t="s">
        <v>483</v>
      </c>
      <c r="E2535" t="s">
        <v>485</v>
      </c>
      <c r="F2535" t="s">
        <v>1208</v>
      </c>
      <c r="G2535">
        <v>3</v>
      </c>
      <c r="H2535" t="s">
        <v>163</v>
      </c>
      <c r="I2535" t="s">
        <v>49</v>
      </c>
      <c r="J2535" t="s">
        <v>52</v>
      </c>
      <c r="K2535" t="s">
        <v>52</v>
      </c>
      <c r="L2535" t="s">
        <v>52</v>
      </c>
      <c r="M2535">
        <v>770.66689299316852</v>
      </c>
      <c r="N2535">
        <v>769.9534392761276</v>
      </c>
      <c r="O2535">
        <v>764.7805093078656</v>
      </c>
      <c r="P2535">
        <v>764.69131723022883</v>
      </c>
      <c r="Q2535">
        <v>769.41826326904766</v>
      </c>
      <c r="R2535">
        <v>776.82089644775726</v>
      </c>
      <c r="S2535">
        <v>776.55334407348971</v>
      </c>
      <c r="T2535">
        <v>775.21548048706484</v>
      </c>
      <c r="U2535">
        <v>772.71839075928165</v>
      </c>
      <c r="V2535">
        <v>772.00493736572696</v>
      </c>
      <c r="W2535">
        <v>773.5211682678256</v>
      </c>
      <c r="X2535">
        <v>776.91009671631184</v>
      </c>
      <c r="Y2535">
        <v>779.05060583496311</v>
      </c>
      <c r="Z2535">
        <v>779.58569576416232</v>
      </c>
      <c r="AA2535">
        <v>779.40732665405494</v>
      </c>
      <c r="AB2535">
        <v>779.6748774414084</v>
      </c>
      <c r="AC2535">
        <v>780.29915120239468</v>
      </c>
      <c r="AD2535">
        <v>780.29915120239468</v>
      </c>
      <c r="AE2535">
        <v>780.12078594970922</v>
      </c>
      <c r="AF2535">
        <v>780.12078594970922</v>
      </c>
      <c r="AG2535">
        <v>780.20996740112525</v>
      </c>
      <c r="AH2535">
        <v>780.20996740112525</v>
      </c>
      <c r="AI2535">
        <v>778.69386412964093</v>
      </c>
      <c r="AJ2535">
        <v>778.87223042602761</v>
      </c>
      <c r="AK2535">
        <v>778.96141187744365</v>
      </c>
      <c r="AL2535">
        <v>779.40732448730694</v>
      </c>
      <c r="AM2535">
        <v>779.3181430358909</v>
      </c>
      <c r="AN2535">
        <v>779.49650861206271</v>
      </c>
      <c r="AO2535">
        <v>778.87223034057843</v>
      </c>
      <c r="AP2535">
        <v>779.13977952270739</v>
      </c>
      <c r="AQ2535">
        <v>780.20996915893772</v>
      </c>
      <c r="AR2535">
        <v>780.20997371216026</v>
      </c>
      <c r="AS2535">
        <v>780.12079191894736</v>
      </c>
      <c r="AT2535">
        <v>780.12079191894736</v>
      </c>
      <c r="AU2535">
        <v>780.0316032959006</v>
      </c>
      <c r="AV2535">
        <v>779.85323688354708</v>
      </c>
      <c r="AW2535">
        <v>779.85323688354708</v>
      </c>
      <c r="AX2535">
        <v>780.65588329467982</v>
      </c>
      <c r="AY2535">
        <v>779.31814102173064</v>
      </c>
      <c r="AZ2535">
        <v>779.31814102173064</v>
      </c>
    </row>
    <row r="2536" spans="1:52">
      <c r="A2536" t="s">
        <v>157</v>
      </c>
      <c r="B2536" t="s">
        <v>158</v>
      </c>
      <c r="C2536" t="s">
        <v>482</v>
      </c>
      <c r="D2536" t="s">
        <v>483</v>
      </c>
      <c r="E2536" t="s">
        <v>485</v>
      </c>
      <c r="F2536" t="s">
        <v>1208</v>
      </c>
      <c r="G2536">
        <v>4</v>
      </c>
      <c r="H2536" t="s">
        <v>163</v>
      </c>
      <c r="I2536" t="s">
        <v>49</v>
      </c>
      <c r="J2536" t="s">
        <v>54</v>
      </c>
      <c r="K2536" t="s">
        <v>54</v>
      </c>
      <c r="L2536" t="s">
        <v>54</v>
      </c>
      <c r="M2536">
        <v>108.8974836181641</v>
      </c>
      <c r="N2536">
        <v>108.8974836181641</v>
      </c>
      <c r="O2536">
        <v>109.61096862792979</v>
      </c>
      <c r="P2536">
        <v>109.9677181762696</v>
      </c>
      <c r="Q2536">
        <v>109.9677181762696</v>
      </c>
      <c r="R2536">
        <v>108.0947827148438</v>
      </c>
      <c r="S2536">
        <v>108.0947827148438</v>
      </c>
      <c r="T2536">
        <v>108.0947827148438</v>
      </c>
      <c r="U2536">
        <v>108.1839701477051</v>
      </c>
      <c r="V2536">
        <v>108.1839701477051</v>
      </c>
      <c r="W2536">
        <v>108.09478109741219</v>
      </c>
      <c r="X2536">
        <v>107.91640470581061</v>
      </c>
      <c r="Y2536">
        <v>112.2866065063477</v>
      </c>
      <c r="Z2536">
        <v>112.2866065063477</v>
      </c>
      <c r="AA2536">
        <v>112.1082317626954</v>
      </c>
      <c r="AB2536">
        <v>112.2866065063477</v>
      </c>
      <c r="AC2536">
        <v>112.2866065063477</v>
      </c>
      <c r="AD2536">
        <v>112.2866065063477</v>
      </c>
      <c r="AE2536">
        <v>112.2866065063477</v>
      </c>
      <c r="AF2536">
        <v>112.2866065063477</v>
      </c>
      <c r="AG2536">
        <v>112.2866065063477</v>
      </c>
      <c r="AH2536">
        <v>112.2866065063477</v>
      </c>
      <c r="AI2536">
        <v>112.3757890197754</v>
      </c>
      <c r="AJ2536">
        <v>112.3757890197754</v>
      </c>
      <c r="AK2536">
        <v>112.3757890197754</v>
      </c>
      <c r="AL2536">
        <v>112.3757890197754</v>
      </c>
      <c r="AM2536">
        <v>112.3757890197754</v>
      </c>
      <c r="AN2536">
        <v>112.3757890197754</v>
      </c>
      <c r="AO2536">
        <v>112.19742503051761</v>
      </c>
      <c r="AP2536">
        <v>112.2866080322266</v>
      </c>
      <c r="AQ2536">
        <v>112.2866069641114</v>
      </c>
      <c r="AR2536">
        <v>112.1974239624024</v>
      </c>
      <c r="AS2536">
        <v>112.2866065063477</v>
      </c>
      <c r="AT2536">
        <v>112.2866065063477</v>
      </c>
      <c r="AU2536">
        <v>112.2866065063477</v>
      </c>
      <c r="AV2536">
        <v>112.2866065063477</v>
      </c>
      <c r="AW2536">
        <v>112.2866065063477</v>
      </c>
      <c r="AX2536">
        <v>112.2866076293946</v>
      </c>
      <c r="AY2536">
        <v>112.8217933166504</v>
      </c>
      <c r="AZ2536">
        <v>112.8217933166504</v>
      </c>
    </row>
    <row r="2537" spans="1:52">
      <c r="A2537" t="s">
        <v>157</v>
      </c>
      <c r="B2537" t="s">
        <v>158</v>
      </c>
      <c r="C2537" t="s">
        <v>482</v>
      </c>
      <c r="D2537" t="s">
        <v>483</v>
      </c>
      <c r="E2537" t="s">
        <v>485</v>
      </c>
      <c r="F2537" t="s">
        <v>1208</v>
      </c>
      <c r="G2537">
        <v>6</v>
      </c>
      <c r="H2537" t="s">
        <v>163</v>
      </c>
      <c r="I2537" t="s">
        <v>49</v>
      </c>
      <c r="J2537" t="s">
        <v>60</v>
      </c>
      <c r="K2537" t="s">
        <v>60</v>
      </c>
      <c r="L2537" t="s">
        <v>60</v>
      </c>
      <c r="M2537">
        <v>34.426822467041077</v>
      </c>
      <c r="N2537">
        <v>34.694388092041073</v>
      </c>
      <c r="O2537">
        <v>34.872783435058651</v>
      </c>
      <c r="P2537">
        <v>36.300046057128952</v>
      </c>
      <c r="Q2537">
        <v>36.567630364990279</v>
      </c>
      <c r="R2537">
        <v>36.478478601074258</v>
      </c>
      <c r="S2537">
        <v>36.032510186767617</v>
      </c>
      <c r="T2537">
        <v>36.210880981445356</v>
      </c>
      <c r="U2537">
        <v>36.567588446044972</v>
      </c>
      <c r="V2537">
        <v>34.694333013916079</v>
      </c>
      <c r="W2537">
        <v>34.605092395019589</v>
      </c>
      <c r="X2537">
        <v>36.83519785766606</v>
      </c>
      <c r="Y2537">
        <v>36.567609094238321</v>
      </c>
      <c r="Z2537">
        <v>36.478486065673863</v>
      </c>
      <c r="AA2537">
        <v>36.835298559570347</v>
      </c>
      <c r="AB2537">
        <v>37.281279443359409</v>
      </c>
      <c r="AC2537">
        <v>37.013664404296918</v>
      </c>
      <c r="AD2537">
        <v>37.013664404296918</v>
      </c>
      <c r="AE2537">
        <v>37.013664404296918</v>
      </c>
      <c r="AF2537">
        <v>37.013664404296918</v>
      </c>
      <c r="AG2537">
        <v>32.910747863769593</v>
      </c>
      <c r="AH2537">
        <v>32.910747863769593</v>
      </c>
      <c r="AI2537">
        <v>32.821555554199271</v>
      </c>
      <c r="AJ2537">
        <v>36.478505212402382</v>
      </c>
      <c r="AK2537">
        <v>36.478491705322313</v>
      </c>
      <c r="AL2537">
        <v>36.924445330810592</v>
      </c>
      <c r="AM2537">
        <v>37.013664404296918</v>
      </c>
      <c r="AN2537">
        <v>37.102847467041059</v>
      </c>
      <c r="AO2537">
        <v>33.178372546386768</v>
      </c>
      <c r="AP2537">
        <v>33.267569891357468</v>
      </c>
      <c r="AQ2537">
        <v>36.835321466064492</v>
      </c>
      <c r="AR2537">
        <v>36.835321466064492</v>
      </c>
      <c r="AS2537">
        <v>36.478573992919962</v>
      </c>
      <c r="AT2537">
        <v>36.567807391357462</v>
      </c>
      <c r="AU2537">
        <v>36.567807391357462</v>
      </c>
      <c r="AV2537">
        <v>36.924504528808633</v>
      </c>
      <c r="AW2537">
        <v>36.924504528808633</v>
      </c>
      <c r="AX2537">
        <v>31.394443060302791</v>
      </c>
      <c r="AY2537">
        <v>29.342834381103561</v>
      </c>
      <c r="AZ2537">
        <v>29.164431494140668</v>
      </c>
    </row>
    <row r="2538" spans="1:52">
      <c r="A2538" t="s">
        <v>157</v>
      </c>
      <c r="B2538" t="s">
        <v>158</v>
      </c>
      <c r="C2538" t="s">
        <v>482</v>
      </c>
      <c r="D2538" t="s">
        <v>483</v>
      </c>
      <c r="E2538" t="s">
        <v>485</v>
      </c>
      <c r="F2538" t="s">
        <v>1208</v>
      </c>
      <c r="G2538">
        <v>11</v>
      </c>
      <c r="H2538" t="s">
        <v>163</v>
      </c>
      <c r="I2538" t="s">
        <v>164</v>
      </c>
      <c r="J2538" t="s">
        <v>69</v>
      </c>
      <c r="K2538" t="s">
        <v>69</v>
      </c>
      <c r="L2538" t="s">
        <v>69</v>
      </c>
      <c r="M2538">
        <v>3133.062007415715</v>
      </c>
      <c r="N2538">
        <v>3134.3998240722099</v>
      </c>
      <c r="O2538">
        <v>3139.038537847834</v>
      </c>
      <c r="P2538">
        <v>3139.9307770385021</v>
      </c>
      <c r="Q2538">
        <v>3129.226421356138</v>
      </c>
      <c r="R2538">
        <v>3135.649064739931</v>
      </c>
      <c r="S2538">
        <v>3140.7337220336221</v>
      </c>
      <c r="T2538">
        <v>3145.1935796691132</v>
      </c>
      <c r="U2538">
        <v>3140.1983092284459</v>
      </c>
      <c r="V2538">
        <v>3132.1703594970122</v>
      </c>
      <c r="W2538">
        <v>3135.916590087832</v>
      </c>
      <c r="X2538">
        <v>3131.9026772582451</v>
      </c>
      <c r="Y2538">
        <v>3133.686836724798</v>
      </c>
      <c r="Z2538">
        <v>3137.9680120482822</v>
      </c>
      <c r="AA2538">
        <v>3127.5320303893391</v>
      </c>
      <c r="AB2538">
        <v>3157.6833980773208</v>
      </c>
      <c r="AC2538">
        <v>3138.1477346434799</v>
      </c>
      <c r="AD2538">
        <v>3142.5180845641312</v>
      </c>
      <c r="AE2538">
        <v>3155.540648937912</v>
      </c>
      <c r="AF2538">
        <v>3138.1466747374848</v>
      </c>
      <c r="AG2538">
        <v>3147.6912760192108</v>
      </c>
      <c r="AH2538">
        <v>3157.41368823845</v>
      </c>
      <c r="AI2538">
        <v>3165.1731382994772</v>
      </c>
      <c r="AJ2538">
        <v>3156.1654860717022</v>
      </c>
      <c r="AK2538">
        <v>3173.0246779662439</v>
      </c>
      <c r="AL2538">
        <v>3185.8683453612589</v>
      </c>
      <c r="AM2538">
        <v>3164.1030317565078</v>
      </c>
      <c r="AN2538">
        <v>3157.056309075856</v>
      </c>
      <c r="AO2538">
        <v>3166.4216894713509</v>
      </c>
      <c r="AP2538">
        <v>3153.4905071898579</v>
      </c>
      <c r="AQ2538">
        <v>3116.7448611327268</v>
      </c>
      <c r="AR2538">
        <v>3111.9282021422532</v>
      </c>
      <c r="AS2538">
        <v>3109.8766649230201</v>
      </c>
      <c r="AT2538">
        <v>3140.7350137999679</v>
      </c>
      <c r="AU2538">
        <v>3154.915745666432</v>
      </c>
      <c r="AV2538">
        <v>3155.4509607665268</v>
      </c>
      <c r="AW2538">
        <v>3156.8780396788802</v>
      </c>
      <c r="AX2538">
        <v>3136.0970083129191</v>
      </c>
      <c r="AY2538">
        <v>3135.3846821776629</v>
      </c>
      <c r="AZ2538">
        <v>3139.933630456464</v>
      </c>
    </row>
    <row r="2539" spans="1:52">
      <c r="A2539" t="s">
        <v>157</v>
      </c>
      <c r="B2539" t="s">
        <v>158</v>
      </c>
      <c r="C2539" t="s">
        <v>482</v>
      </c>
      <c r="D2539" t="s">
        <v>483</v>
      </c>
      <c r="E2539" t="s">
        <v>485</v>
      </c>
      <c r="F2539" t="s">
        <v>1208</v>
      </c>
      <c r="G2539">
        <v>12</v>
      </c>
      <c r="H2539" t="s">
        <v>163</v>
      </c>
      <c r="I2539" t="s">
        <v>164</v>
      </c>
      <c r="J2539" t="s">
        <v>72</v>
      </c>
      <c r="K2539" t="s">
        <v>72</v>
      </c>
      <c r="L2539" t="s">
        <v>72</v>
      </c>
      <c r="M2539">
        <v>25800.584853406192</v>
      </c>
      <c r="N2539">
        <v>25787.20395244184</v>
      </c>
      <c r="O2539">
        <v>25792.64524303022</v>
      </c>
      <c r="P2539">
        <v>25772.216881030799</v>
      </c>
      <c r="Q2539">
        <v>25746.61717590988</v>
      </c>
      <c r="R2539">
        <v>25764.36783075003</v>
      </c>
      <c r="S2539">
        <v>25747.597613739501</v>
      </c>
      <c r="T2539">
        <v>25796.568903455009</v>
      </c>
      <c r="U2539">
        <v>25796.925000079809</v>
      </c>
      <c r="V2539">
        <v>25784.884262500411</v>
      </c>
      <c r="W2539">
        <v>25827.967722949601</v>
      </c>
      <c r="X2539">
        <v>25794.072267847088</v>
      </c>
      <c r="Y2539">
        <v>25785.687704059252</v>
      </c>
      <c r="Z2539">
        <v>25778.284398077802</v>
      </c>
      <c r="AA2539">
        <v>25740.017413586749</v>
      </c>
      <c r="AB2539">
        <v>25780.156826086859</v>
      </c>
      <c r="AC2539">
        <v>25831.269473071508</v>
      </c>
      <c r="AD2539">
        <v>25828.415113873529</v>
      </c>
      <c r="AE2539">
        <v>25843.935102160831</v>
      </c>
      <c r="AF2539">
        <v>25832.428911639599</v>
      </c>
      <c r="AG2539">
        <v>25808.968900812171</v>
      </c>
      <c r="AH2539">
        <v>25806.917125769462</v>
      </c>
      <c r="AI2539">
        <v>25823.597571753351</v>
      </c>
      <c r="AJ2539">
        <v>25811.37731010784</v>
      </c>
      <c r="AK2539">
        <v>25800.940273309741</v>
      </c>
      <c r="AL2539">
        <v>25811.01936707196</v>
      </c>
      <c r="AM2539">
        <v>25831.803478192491</v>
      </c>
      <c r="AN2539">
        <v>25847.859518213019</v>
      </c>
      <c r="AO2539">
        <v>25834.305005780079</v>
      </c>
      <c r="AP2539">
        <v>25788.374404236001</v>
      </c>
      <c r="AQ2539">
        <v>25651.28554221247</v>
      </c>
      <c r="AR2539">
        <v>25636.568295184908</v>
      </c>
      <c r="AS2539">
        <v>25631.752207440761</v>
      </c>
      <c r="AT2539">
        <v>25699.091963226889</v>
      </c>
      <c r="AU2539">
        <v>25758.581426782741</v>
      </c>
      <c r="AV2539">
        <v>25758.849045776871</v>
      </c>
      <c r="AW2539">
        <v>25760.187031903581</v>
      </c>
      <c r="AX2539">
        <v>25743.32899561209</v>
      </c>
      <c r="AY2539">
        <v>25750.910518750519</v>
      </c>
      <c r="AZ2539">
        <v>25756.97597149709</v>
      </c>
    </row>
    <row r="2540" spans="1:52">
      <c r="A2540" t="s">
        <v>157</v>
      </c>
      <c r="B2540" t="s">
        <v>158</v>
      </c>
      <c r="C2540" t="s">
        <v>482</v>
      </c>
      <c r="D2540" t="s">
        <v>483</v>
      </c>
      <c r="E2540" t="s">
        <v>485</v>
      </c>
      <c r="F2540" t="s">
        <v>1208</v>
      </c>
      <c r="G2540">
        <v>15</v>
      </c>
      <c r="H2540" t="s">
        <v>165</v>
      </c>
      <c r="I2540" t="s">
        <v>84</v>
      </c>
      <c r="J2540" t="s">
        <v>87</v>
      </c>
      <c r="K2540" t="s">
        <v>87</v>
      </c>
      <c r="L2540" t="s">
        <v>87</v>
      </c>
      <c r="M2540">
        <v>11.14848676147461</v>
      </c>
      <c r="N2540">
        <v>11.14848676147461</v>
      </c>
      <c r="O2540">
        <v>16.589021026611331</v>
      </c>
      <c r="P2540">
        <v>13.289086315917981</v>
      </c>
      <c r="Q2540">
        <v>9.5431976440429676</v>
      </c>
      <c r="R2540">
        <v>4.2809988647460928</v>
      </c>
      <c r="S2540">
        <v>4.2809988647460928</v>
      </c>
      <c r="T2540">
        <v>5.7971915466308612</v>
      </c>
      <c r="U2540">
        <v>7.9375538696289079</v>
      </c>
      <c r="V2540">
        <v>7.9375538696289079</v>
      </c>
      <c r="W2540">
        <v>6.4213611877441377</v>
      </c>
      <c r="X2540">
        <v>4.2809988647460928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3.2105730407714841</v>
      </c>
      <c r="AK2540">
        <v>3.2105730407714841</v>
      </c>
      <c r="AL2540">
        <v>0</v>
      </c>
      <c r="AM2540">
        <v>0</v>
      </c>
      <c r="AN2540">
        <v>3.032208483886718</v>
      </c>
      <c r="AO2540">
        <v>3.7456685852050788</v>
      </c>
      <c r="AP2540">
        <v>3.7456685852050788</v>
      </c>
      <c r="AQ2540">
        <v>8.9182568359375006E-2</v>
      </c>
      <c r="AR2540">
        <v>8.9182568359375006E-2</v>
      </c>
      <c r="AS2540">
        <v>8.9182568359375006E-2</v>
      </c>
      <c r="AT2540">
        <v>8.9182568359375006E-2</v>
      </c>
      <c r="AU2540">
        <v>8.9182568359375006E-2</v>
      </c>
      <c r="AV2540">
        <v>8.9182568359375006E-2</v>
      </c>
      <c r="AW2540">
        <v>8.9182568359375006E-2</v>
      </c>
      <c r="AX2540">
        <v>10.612777319335949</v>
      </c>
      <c r="AY2540">
        <v>18.72842125854493</v>
      </c>
      <c r="AZ2540">
        <v>18.72842125854493</v>
      </c>
    </row>
    <row r="2541" spans="1:52">
      <c r="A2541" t="s">
        <v>157</v>
      </c>
      <c r="B2541" t="s">
        <v>158</v>
      </c>
      <c r="C2541" t="s">
        <v>482</v>
      </c>
      <c r="D2541" t="s">
        <v>483</v>
      </c>
      <c r="E2541" t="s">
        <v>485</v>
      </c>
      <c r="F2541" t="s">
        <v>1208</v>
      </c>
      <c r="G2541">
        <v>25</v>
      </c>
      <c r="H2541" t="s">
        <v>166</v>
      </c>
      <c r="I2541" t="s">
        <v>131</v>
      </c>
      <c r="J2541" t="s">
        <v>167</v>
      </c>
      <c r="K2541" t="s">
        <v>167</v>
      </c>
      <c r="L2541" t="s">
        <v>167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1.2486732543945309</v>
      </c>
      <c r="AG2541">
        <v>1.2486732543945309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0.80269554443359381</v>
      </c>
    </row>
    <row r="2542" spans="1:52">
      <c r="A2542" t="s">
        <v>157</v>
      </c>
      <c r="B2542" t="s">
        <v>158</v>
      </c>
      <c r="C2542" t="s">
        <v>482</v>
      </c>
      <c r="D2542" t="s">
        <v>483</v>
      </c>
      <c r="E2542" t="s">
        <v>485</v>
      </c>
      <c r="F2542" t="s">
        <v>1208</v>
      </c>
      <c r="G2542">
        <v>29</v>
      </c>
      <c r="H2542" t="s">
        <v>163</v>
      </c>
      <c r="I2542" t="s">
        <v>164</v>
      </c>
      <c r="J2542" t="s">
        <v>78</v>
      </c>
      <c r="K2542" t="s">
        <v>78</v>
      </c>
      <c r="L2542" t="s">
        <v>78</v>
      </c>
      <c r="M2542">
        <v>272.61065831298822</v>
      </c>
      <c r="N2542">
        <v>272.61065831298822</v>
      </c>
      <c r="O2542">
        <v>272.61065831298822</v>
      </c>
      <c r="P2542">
        <v>272.61065831298822</v>
      </c>
      <c r="Q2542">
        <v>272.69985687866199</v>
      </c>
      <c r="R2542">
        <v>272.69985687866199</v>
      </c>
      <c r="S2542">
        <v>272.61065831298822</v>
      </c>
      <c r="T2542">
        <v>272.61065831298822</v>
      </c>
      <c r="U2542">
        <v>272.61065831298822</v>
      </c>
      <c r="V2542">
        <v>272.61065831298822</v>
      </c>
      <c r="W2542">
        <v>272.61065831298822</v>
      </c>
      <c r="X2542">
        <v>272.61065831298822</v>
      </c>
      <c r="Y2542">
        <v>272.61065831298822</v>
      </c>
      <c r="Z2542">
        <v>272.61065831298822</v>
      </c>
      <c r="AA2542">
        <v>272.61065831298822</v>
      </c>
      <c r="AB2542">
        <v>272.61065831298822</v>
      </c>
      <c r="AC2542">
        <v>272.61065831298822</v>
      </c>
      <c r="AD2542">
        <v>272.61065831298822</v>
      </c>
      <c r="AE2542">
        <v>272.61065831298822</v>
      </c>
      <c r="AF2542">
        <v>272.61065831298822</v>
      </c>
      <c r="AG2542">
        <v>272.61065831298822</v>
      </c>
      <c r="AH2542">
        <v>272.61065831298822</v>
      </c>
      <c r="AI2542">
        <v>272.61065831298822</v>
      </c>
      <c r="AJ2542">
        <v>272.61065831298822</v>
      </c>
      <c r="AK2542">
        <v>272.61065831298822</v>
      </c>
      <c r="AL2542">
        <v>272.61065831298822</v>
      </c>
      <c r="AM2542">
        <v>272.61065831298822</v>
      </c>
      <c r="AN2542">
        <v>272.61065831298822</v>
      </c>
      <c r="AO2542">
        <v>272.61065831298822</v>
      </c>
      <c r="AP2542">
        <v>272.61065831298822</v>
      </c>
      <c r="AQ2542">
        <v>272.61065831298822</v>
      </c>
      <c r="AR2542">
        <v>272.61065831298822</v>
      </c>
      <c r="AS2542">
        <v>272.61065831298822</v>
      </c>
      <c r="AT2542">
        <v>272.61065831298822</v>
      </c>
      <c r="AU2542">
        <v>272.61065831298822</v>
      </c>
      <c r="AV2542">
        <v>272.61065831298822</v>
      </c>
      <c r="AW2542">
        <v>272.61065831298822</v>
      </c>
      <c r="AX2542">
        <v>272.61065831298822</v>
      </c>
      <c r="AY2542">
        <v>272.61065831298822</v>
      </c>
      <c r="AZ2542">
        <v>272.61065831298822</v>
      </c>
    </row>
    <row r="2543" spans="1:52">
      <c r="A2543" t="s">
        <v>157</v>
      </c>
      <c r="B2543" t="s">
        <v>158</v>
      </c>
      <c r="C2543" t="s">
        <v>482</v>
      </c>
      <c r="D2543" t="s">
        <v>483</v>
      </c>
      <c r="E2543" t="s">
        <v>485</v>
      </c>
      <c r="F2543" t="s">
        <v>1208</v>
      </c>
      <c r="G2543">
        <v>33</v>
      </c>
      <c r="H2543" t="s">
        <v>163</v>
      </c>
      <c r="I2543" t="s">
        <v>168</v>
      </c>
      <c r="J2543" t="s">
        <v>146</v>
      </c>
      <c r="K2543" t="s">
        <v>146</v>
      </c>
      <c r="L2543" t="s">
        <v>146</v>
      </c>
      <c r="M2543">
        <v>115.063059906006</v>
      </c>
      <c r="N2543">
        <v>127.5520323059084</v>
      </c>
      <c r="O2543">
        <v>116.3125432922366</v>
      </c>
      <c r="P2543">
        <v>137.45378071899441</v>
      </c>
      <c r="Q2543">
        <v>172.42000128173839</v>
      </c>
      <c r="R2543">
        <v>148.06835588378931</v>
      </c>
      <c r="S2543">
        <v>160.5566349548341</v>
      </c>
      <c r="T2543">
        <v>106.7687877136232</v>
      </c>
      <c r="U2543">
        <v>111.3187940368654</v>
      </c>
      <c r="V2543">
        <v>133.97419017333999</v>
      </c>
      <c r="W2543">
        <v>87.322890582275321</v>
      </c>
      <c r="X2543">
        <v>121.93196331787129</v>
      </c>
      <c r="Y2543">
        <v>126.5702443481446</v>
      </c>
      <c r="Z2543">
        <v>129.24640810546879</v>
      </c>
      <c r="AA2543">
        <v>177.94930561523461</v>
      </c>
      <c r="AB2543">
        <v>96.153434484863141</v>
      </c>
      <c r="AC2543">
        <v>57.174262371826188</v>
      </c>
      <c r="AD2543">
        <v>55.658271649169933</v>
      </c>
      <c r="AE2543">
        <v>29.702053332519512</v>
      </c>
      <c r="AF2543">
        <v>62.437035180664012</v>
      </c>
      <c r="AG2543">
        <v>84.201027691650339</v>
      </c>
      <c r="AH2543">
        <v>77.779063769531177</v>
      </c>
      <c r="AI2543">
        <v>56.460922381591843</v>
      </c>
      <c r="AJ2543">
        <v>70.642947259521307</v>
      </c>
      <c r="AK2543">
        <v>64.131624218750005</v>
      </c>
      <c r="AL2543">
        <v>43.527569866943402</v>
      </c>
      <c r="AM2543">
        <v>44.508734729003947</v>
      </c>
      <c r="AN2543">
        <v>32.19966026611327</v>
      </c>
      <c r="AO2543">
        <v>17.12550099487304</v>
      </c>
      <c r="AP2543">
        <v>9.0979466064453138</v>
      </c>
      <c r="AQ2543">
        <v>4.9056832031250028</v>
      </c>
      <c r="AR2543">
        <v>4.281415008544923</v>
      </c>
      <c r="AS2543">
        <v>7.7600263854980467</v>
      </c>
      <c r="AT2543">
        <v>6.6003962890625028</v>
      </c>
      <c r="AU2543">
        <v>9.1870932617187524</v>
      </c>
      <c r="AV2543">
        <v>8.2059284423828132</v>
      </c>
      <c r="AW2543">
        <v>7.6708096496582057</v>
      </c>
      <c r="AX2543">
        <v>39.513696490478509</v>
      </c>
      <c r="AY2543">
        <v>27.38302081298826</v>
      </c>
      <c r="AZ2543">
        <v>16.14432713012695</v>
      </c>
    </row>
    <row r="2544" spans="1:52">
      <c r="A2544" t="s">
        <v>157</v>
      </c>
      <c r="B2544" t="s">
        <v>158</v>
      </c>
      <c r="C2544" t="s">
        <v>482</v>
      </c>
      <c r="D2544" t="s">
        <v>483</v>
      </c>
      <c r="E2544" t="s">
        <v>485</v>
      </c>
      <c r="F2544" t="s">
        <v>1208</v>
      </c>
      <c r="G2544">
        <v>39</v>
      </c>
      <c r="H2544" t="s">
        <v>165</v>
      </c>
      <c r="I2544" t="s">
        <v>84</v>
      </c>
      <c r="J2544" t="s">
        <v>90</v>
      </c>
      <c r="K2544" t="s">
        <v>93</v>
      </c>
      <c r="L2544" t="s">
        <v>96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1.2487496398925779</v>
      </c>
      <c r="AX2544">
        <v>1.2487496398925779</v>
      </c>
      <c r="AY2544">
        <v>1.2487496398925779</v>
      </c>
      <c r="AZ2544">
        <v>1.2487496398925779</v>
      </c>
    </row>
    <row r="2545" spans="1:52">
      <c r="A2545" t="s">
        <v>157</v>
      </c>
      <c r="B2545" t="s">
        <v>158</v>
      </c>
      <c r="C2545" t="s">
        <v>482</v>
      </c>
      <c r="D2545" t="s">
        <v>483</v>
      </c>
      <c r="E2545" t="s">
        <v>485</v>
      </c>
      <c r="F2545" t="s">
        <v>1208</v>
      </c>
      <c r="G2545">
        <v>41</v>
      </c>
      <c r="H2545" t="s">
        <v>165</v>
      </c>
      <c r="I2545" t="s">
        <v>84</v>
      </c>
      <c r="J2545" t="s">
        <v>90</v>
      </c>
      <c r="K2545" t="s">
        <v>93</v>
      </c>
      <c r="L2545" t="s">
        <v>108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10.61318452758789</v>
      </c>
      <c r="AC2545">
        <v>17.658714367675788</v>
      </c>
      <c r="AD2545">
        <v>17.658714367675788</v>
      </c>
      <c r="AE2545">
        <v>15.250745275878909</v>
      </c>
      <c r="AF2545">
        <v>10.16725489501953</v>
      </c>
      <c r="AG2545">
        <v>6.332407019042968</v>
      </c>
      <c r="AH2545">
        <v>6.332407019042968</v>
      </c>
      <c r="AI2545">
        <v>4.7267654296874992</v>
      </c>
      <c r="AJ2545">
        <v>4.7267654296874992</v>
      </c>
      <c r="AK2545">
        <v>4.7267654296874992</v>
      </c>
      <c r="AL2545">
        <v>4.7267654296874992</v>
      </c>
      <c r="AM2545">
        <v>4.7267654296874992</v>
      </c>
      <c r="AN2545">
        <v>4.7267654296874992</v>
      </c>
      <c r="AO2545">
        <v>28.003713818359351</v>
      </c>
      <c r="AP2545">
        <v>94.447122503661802</v>
      </c>
      <c r="AQ2545">
        <v>271.49243986206051</v>
      </c>
      <c r="AR2545">
        <v>291.73979252319299</v>
      </c>
      <c r="AS2545">
        <v>295.48555283203069</v>
      </c>
      <c r="AT2545">
        <v>198.35784486694331</v>
      </c>
      <c r="AU2545">
        <v>122.1901410949709</v>
      </c>
      <c r="AV2545">
        <v>122.1901410949709</v>
      </c>
      <c r="AW2545">
        <v>118.7114452087405</v>
      </c>
      <c r="AX2545">
        <v>118.7114452087405</v>
      </c>
      <c r="AY2545">
        <v>118.7114452087405</v>
      </c>
      <c r="AZ2545">
        <v>118.7114452087405</v>
      </c>
    </row>
    <row r="2546" spans="1:52">
      <c r="A2546" t="s">
        <v>157</v>
      </c>
      <c r="B2546" t="s">
        <v>158</v>
      </c>
      <c r="C2546" t="s">
        <v>482</v>
      </c>
      <c r="D2546" t="s">
        <v>483</v>
      </c>
      <c r="E2546" t="s">
        <v>486</v>
      </c>
      <c r="F2546" t="s">
        <v>1209</v>
      </c>
      <c r="G2546">
        <v>3</v>
      </c>
      <c r="H2546" t="s">
        <v>163</v>
      </c>
      <c r="I2546" t="s">
        <v>49</v>
      </c>
      <c r="J2546" t="s">
        <v>52</v>
      </c>
      <c r="K2546" t="s">
        <v>52</v>
      </c>
      <c r="L2546" t="s">
        <v>52</v>
      </c>
      <c r="M2546">
        <v>2538.1146624755302</v>
      </c>
      <c r="N2546">
        <v>2537.3115009581961</v>
      </c>
      <c r="O2546">
        <v>2520.177551428173</v>
      </c>
      <c r="P2546">
        <v>2497.6893102111339</v>
      </c>
      <c r="Q2546">
        <v>2484.2142716918502</v>
      </c>
      <c r="R2546">
        <v>2446.7340845580889</v>
      </c>
      <c r="S2546">
        <v>2444.8601836547668</v>
      </c>
      <c r="T2546">
        <v>2413.0910650634569</v>
      </c>
      <c r="U2546">
        <v>2380.786498181134</v>
      </c>
      <c r="V2546">
        <v>2376.5030247863579</v>
      </c>
      <c r="W2546">
        <v>2361.332492803936</v>
      </c>
      <c r="X2546">
        <v>2372.6657076354809</v>
      </c>
      <c r="Y2546">
        <v>2371.7733927001791</v>
      </c>
      <c r="Z2546">
        <v>2401.936038116437</v>
      </c>
      <c r="AA2546">
        <v>2417.9990344604339</v>
      </c>
      <c r="AB2546">
        <v>2426.2091102294862</v>
      </c>
      <c r="AC2546">
        <v>2451.9992398376148</v>
      </c>
      <c r="AD2546">
        <v>2488.4088040221809</v>
      </c>
      <c r="AE2546">
        <v>2501.9732630065641</v>
      </c>
      <c r="AF2546">
        <v>2495.815724542208</v>
      </c>
      <c r="AG2546">
        <v>2506.7919764037802</v>
      </c>
      <c r="AH2546">
        <v>2509.6476125182749</v>
      </c>
      <c r="AI2546">
        <v>2510.5399931701259</v>
      </c>
      <c r="AJ2546">
        <v>2505.988811059533</v>
      </c>
      <c r="AK2546">
        <v>2501.526811053433</v>
      </c>
      <c r="AL2546">
        <v>2509.558275158658</v>
      </c>
      <c r="AM2546">
        <v>2520.3561942565552</v>
      </c>
      <c r="AN2546">
        <v>2518.036011315884</v>
      </c>
      <c r="AO2546">
        <v>2529.7262953734948</v>
      </c>
      <c r="AP2546">
        <v>2524.2827677306768</v>
      </c>
      <c r="AQ2546">
        <v>2523.9258189086549</v>
      </c>
      <c r="AR2546">
        <v>2523.5689598876579</v>
      </c>
      <c r="AS2546">
        <v>2521.8734306029842</v>
      </c>
      <c r="AT2546">
        <v>2520.6240779540572</v>
      </c>
      <c r="AU2546">
        <v>2507.238225500445</v>
      </c>
      <c r="AV2546">
        <v>2488.0517642455638</v>
      </c>
      <c r="AW2546">
        <v>2477.7892896117751</v>
      </c>
      <c r="AX2546">
        <v>2480.4664616759842</v>
      </c>
      <c r="AY2546">
        <v>2482.3405072448322</v>
      </c>
      <c r="AZ2546">
        <v>2456.2829242370158</v>
      </c>
    </row>
    <row r="2547" spans="1:52">
      <c r="A2547" t="s">
        <v>157</v>
      </c>
      <c r="B2547" t="s">
        <v>158</v>
      </c>
      <c r="C2547" t="s">
        <v>482</v>
      </c>
      <c r="D2547" t="s">
        <v>483</v>
      </c>
      <c r="E2547" t="s">
        <v>486</v>
      </c>
      <c r="F2547" t="s">
        <v>1209</v>
      </c>
      <c r="G2547">
        <v>6</v>
      </c>
      <c r="H2547" t="s">
        <v>163</v>
      </c>
      <c r="I2547" t="s">
        <v>49</v>
      </c>
      <c r="J2547" t="s">
        <v>60</v>
      </c>
      <c r="K2547" t="s">
        <v>60</v>
      </c>
      <c r="L2547" t="s">
        <v>60</v>
      </c>
      <c r="M2547">
        <v>46.672740924072237</v>
      </c>
      <c r="N2547">
        <v>46.940466162109338</v>
      </c>
      <c r="O2547">
        <v>47.118947302246063</v>
      </c>
      <c r="P2547">
        <v>46.494260449218729</v>
      </c>
      <c r="Q2547">
        <v>45.691113934326147</v>
      </c>
      <c r="R2547">
        <v>45.691093652343739</v>
      </c>
      <c r="S2547">
        <v>45.423375848388659</v>
      </c>
      <c r="T2547">
        <v>42.835418963622999</v>
      </c>
      <c r="U2547">
        <v>41.853762286376913</v>
      </c>
      <c r="V2547">
        <v>42.210700189208943</v>
      </c>
      <c r="W2547">
        <v>41.229058160400349</v>
      </c>
      <c r="X2547">
        <v>37.391728314208891</v>
      </c>
      <c r="Y2547">
        <v>37.570208062744037</v>
      </c>
      <c r="Z2547">
        <v>43.01389664306636</v>
      </c>
      <c r="AA2547">
        <v>44.620225762939427</v>
      </c>
      <c r="AB2547">
        <v>39.265762097167887</v>
      </c>
      <c r="AC2547">
        <v>34.446725817871041</v>
      </c>
      <c r="AD2547">
        <v>38.194783544921783</v>
      </c>
      <c r="AE2547">
        <v>44.798681469726517</v>
      </c>
      <c r="AF2547">
        <v>44.709438970947232</v>
      </c>
      <c r="AG2547">
        <v>46.672729296874962</v>
      </c>
      <c r="AH2547">
        <v>47.118939025878873</v>
      </c>
      <c r="AI2547">
        <v>48.81450416870112</v>
      </c>
      <c r="AJ2547">
        <v>49.082193054199173</v>
      </c>
      <c r="AK2547">
        <v>49.0821923645019</v>
      </c>
      <c r="AL2547">
        <v>49.082187634277282</v>
      </c>
      <c r="AM2547">
        <v>49.885357208251889</v>
      </c>
      <c r="AN2547">
        <v>49.796115325927673</v>
      </c>
      <c r="AO2547">
        <v>49.260674792480422</v>
      </c>
      <c r="AP2547">
        <v>47.743578088378847</v>
      </c>
      <c r="AQ2547">
        <v>48.100535839843701</v>
      </c>
      <c r="AR2547">
        <v>50.063849713134701</v>
      </c>
      <c r="AS2547">
        <v>50.867016583251882</v>
      </c>
      <c r="AT2547">
        <v>50.510047113037039</v>
      </c>
      <c r="AU2547">
        <v>49.885365502929623</v>
      </c>
      <c r="AV2547">
        <v>50.420833868408131</v>
      </c>
      <c r="AW2547">
        <v>49.617691717529233</v>
      </c>
      <c r="AX2547">
        <v>50.063871844482357</v>
      </c>
      <c r="AY2547">
        <v>64.877806933593533</v>
      </c>
      <c r="AZ2547">
        <v>65.234812628173614</v>
      </c>
    </row>
    <row r="2548" spans="1:52">
      <c r="A2548" t="s">
        <v>157</v>
      </c>
      <c r="B2548" t="s">
        <v>158</v>
      </c>
      <c r="C2548" t="s">
        <v>482</v>
      </c>
      <c r="D2548" t="s">
        <v>483</v>
      </c>
      <c r="E2548" t="s">
        <v>486</v>
      </c>
      <c r="F2548" t="s">
        <v>1209</v>
      </c>
      <c r="G2548">
        <v>11</v>
      </c>
      <c r="H2548" t="s">
        <v>163</v>
      </c>
      <c r="I2548" t="s">
        <v>164</v>
      </c>
      <c r="J2548" t="s">
        <v>69</v>
      </c>
      <c r="K2548" t="s">
        <v>69</v>
      </c>
      <c r="L2548" t="s">
        <v>69</v>
      </c>
      <c r="M2548">
        <v>355.17698460693282</v>
      </c>
      <c r="N2548">
        <v>354.82001618652282</v>
      </c>
      <c r="O2548">
        <v>354.64153504638602</v>
      </c>
      <c r="P2548">
        <v>355.08774065551682</v>
      </c>
      <c r="Q2548">
        <v>355.6231666442863</v>
      </c>
      <c r="R2548">
        <v>354.99850570678637</v>
      </c>
      <c r="S2548">
        <v>354.99850570678637</v>
      </c>
      <c r="T2548">
        <v>355.62317894897387</v>
      </c>
      <c r="U2548">
        <v>356.06939962158128</v>
      </c>
      <c r="V2548">
        <v>355.62321573486253</v>
      </c>
      <c r="W2548">
        <v>357.0510583557122</v>
      </c>
      <c r="X2548">
        <v>357.67575880126918</v>
      </c>
      <c r="Y2548">
        <v>356.8725971374509</v>
      </c>
      <c r="Z2548">
        <v>354.01687609252861</v>
      </c>
      <c r="AA2548">
        <v>353.30293798828058</v>
      </c>
      <c r="AB2548">
        <v>357.14031844482372</v>
      </c>
      <c r="AC2548">
        <v>353.03523809204017</v>
      </c>
      <c r="AD2548">
        <v>349.8225728515618</v>
      </c>
      <c r="AE2548">
        <v>347.14530458984308</v>
      </c>
      <c r="AF2548">
        <v>353.48143284912032</v>
      </c>
      <c r="AG2548">
        <v>352.4105471252434</v>
      </c>
      <c r="AH2548">
        <v>352.232063336181</v>
      </c>
      <c r="AI2548">
        <v>352.05358308715751</v>
      </c>
      <c r="AJ2548">
        <v>351.87511716918868</v>
      </c>
      <c r="AK2548">
        <v>351.07195200195241</v>
      </c>
      <c r="AL2548">
        <v>351.51815274047777</v>
      </c>
      <c r="AM2548">
        <v>352.49978560180602</v>
      </c>
      <c r="AN2548">
        <v>352.76750746459891</v>
      </c>
      <c r="AO2548">
        <v>352.32130478515558</v>
      </c>
      <c r="AP2548">
        <v>354.37383580932561</v>
      </c>
      <c r="AQ2548">
        <v>354.28460330810469</v>
      </c>
      <c r="AR2548">
        <v>352.94597907104418</v>
      </c>
      <c r="AS2548">
        <v>351.96432526245059</v>
      </c>
      <c r="AT2548">
        <v>352.41052626953058</v>
      </c>
      <c r="AU2548">
        <v>353.57065023803648</v>
      </c>
      <c r="AV2548">
        <v>353.48141135253837</v>
      </c>
      <c r="AW2548">
        <v>353.83835879516539</v>
      </c>
      <c r="AX2548">
        <v>352.76750943603452</v>
      </c>
      <c r="AY2548">
        <v>337.5073396911622</v>
      </c>
      <c r="AZ2548">
        <v>329.56496389770609</v>
      </c>
    </row>
    <row r="2549" spans="1:52">
      <c r="A2549" t="s">
        <v>157</v>
      </c>
      <c r="B2549" t="s">
        <v>158</v>
      </c>
      <c r="C2549" t="s">
        <v>482</v>
      </c>
      <c r="D2549" t="s">
        <v>483</v>
      </c>
      <c r="E2549" t="s">
        <v>486</v>
      </c>
      <c r="F2549" t="s">
        <v>1209</v>
      </c>
      <c r="G2549">
        <v>12</v>
      </c>
      <c r="H2549" t="s">
        <v>163</v>
      </c>
      <c r="I2549" t="s">
        <v>164</v>
      </c>
      <c r="J2549" t="s">
        <v>72</v>
      </c>
      <c r="K2549" t="s">
        <v>72</v>
      </c>
      <c r="L2549" t="s">
        <v>72</v>
      </c>
      <c r="M2549">
        <v>4693.7902187683894</v>
      </c>
      <c r="N2549">
        <v>4692.3624125428059</v>
      </c>
      <c r="O2549">
        <v>4691.7377376282548</v>
      </c>
      <c r="P2549">
        <v>4691.1130606568186</v>
      </c>
      <c r="Q2549">
        <v>4689.0605450440253</v>
      </c>
      <c r="R2549">
        <v>4689.6852084961747</v>
      </c>
      <c r="S2549">
        <v>4691.9161769409984</v>
      </c>
      <c r="T2549">
        <v>4692.54085170296</v>
      </c>
      <c r="U2549">
        <v>4700.9293506104377</v>
      </c>
      <c r="V2549">
        <v>4699.680018145843</v>
      </c>
      <c r="W2549">
        <v>4701.0185965332876</v>
      </c>
      <c r="X2549">
        <v>4701.6432866150762</v>
      </c>
      <c r="Y2549">
        <v>4703.5172934082921</v>
      </c>
      <c r="Z2549">
        <v>4699.1446079407633</v>
      </c>
      <c r="AA2549">
        <v>4691.8269913575032</v>
      </c>
      <c r="AB2549">
        <v>4694.1471871094554</v>
      </c>
      <c r="AC2549">
        <v>4546.8123608153992</v>
      </c>
      <c r="AD2549">
        <v>4532.8909709289419</v>
      </c>
      <c r="AE2549">
        <v>4532.4447120910572</v>
      </c>
      <c r="AF2549">
        <v>4690.3991338440701</v>
      </c>
      <c r="AG2549">
        <v>4688.7035908203898</v>
      </c>
      <c r="AH2549">
        <v>4687.1865114014472</v>
      </c>
      <c r="AI2549">
        <v>4686.1156428467611</v>
      </c>
      <c r="AJ2549">
        <v>4687.9004218140462</v>
      </c>
      <c r="AK2549">
        <v>4689.6851977783999</v>
      </c>
      <c r="AL2549">
        <v>4691.6484657532537</v>
      </c>
      <c r="AM2549">
        <v>4692.0946453186816</v>
      </c>
      <c r="AN2549">
        <v>4692.2731202637478</v>
      </c>
      <c r="AO2549">
        <v>4691.6484362793744</v>
      </c>
      <c r="AP2549">
        <v>4692.1838514466099</v>
      </c>
      <c r="AQ2549">
        <v>4692.0946121887982</v>
      </c>
      <c r="AR2549">
        <v>4690.6667730957806</v>
      </c>
      <c r="AS2549">
        <v>4684.776977764971</v>
      </c>
      <c r="AT2549">
        <v>4683.2598961792773</v>
      </c>
      <c r="AU2549">
        <v>4682.5459723694639</v>
      </c>
      <c r="AV2549">
        <v>4682.1889997376284</v>
      </c>
      <c r="AW2549">
        <v>4682.0997844055964</v>
      </c>
      <c r="AX2549">
        <v>4682.9921733338178</v>
      </c>
      <c r="AY2549">
        <v>4681.3858770081342</v>
      </c>
      <c r="AZ2549">
        <v>4686.5618439759091</v>
      </c>
    </row>
    <row r="2550" spans="1:52">
      <c r="A2550" t="s">
        <v>157</v>
      </c>
      <c r="B2550" t="s">
        <v>158</v>
      </c>
      <c r="C2550" t="s">
        <v>482</v>
      </c>
      <c r="D2550" t="s">
        <v>483</v>
      </c>
      <c r="E2550" t="s">
        <v>486</v>
      </c>
      <c r="F2550" t="s">
        <v>1209</v>
      </c>
      <c r="G2550">
        <v>15</v>
      </c>
      <c r="H2550" t="s">
        <v>165</v>
      </c>
      <c r="I2550" t="s">
        <v>84</v>
      </c>
      <c r="J2550" t="s">
        <v>87</v>
      </c>
      <c r="K2550" t="s">
        <v>87</v>
      </c>
      <c r="L2550" t="s">
        <v>87</v>
      </c>
      <c r="M2550">
        <v>25.16543273315423</v>
      </c>
      <c r="N2550">
        <v>25.16543273315423</v>
      </c>
      <c r="O2550">
        <v>40.960787750244137</v>
      </c>
      <c r="P2550">
        <v>63.80599710083024</v>
      </c>
      <c r="Q2550">
        <v>75.942453955078349</v>
      </c>
      <c r="R2550">
        <v>112.1733135192875</v>
      </c>
      <c r="S2550">
        <v>114.6719086242678</v>
      </c>
      <c r="T2550">
        <v>147.4226758239748</v>
      </c>
      <c r="U2550">
        <v>178.21017570190449</v>
      </c>
      <c r="V2550">
        <v>181.77972869262709</v>
      </c>
      <c r="W2550">
        <v>196.86103167114271</v>
      </c>
      <c r="X2550">
        <v>187.75880278930671</v>
      </c>
      <c r="Y2550">
        <v>186.7771153259277</v>
      </c>
      <c r="Z2550">
        <v>156.34670075683621</v>
      </c>
      <c r="AA2550">
        <v>141.3545674316407</v>
      </c>
      <c r="AB2550">
        <v>134.21538900146459</v>
      </c>
      <c r="AC2550">
        <v>112.3518736633298</v>
      </c>
      <c r="AD2550">
        <v>75.406862152099507</v>
      </c>
      <c r="AE2550">
        <v>60.9499231811524</v>
      </c>
      <c r="AF2550">
        <v>67.196704107666022</v>
      </c>
      <c r="AG2550">
        <v>56.30967459716797</v>
      </c>
      <c r="AH2550">
        <v>53.27555624389646</v>
      </c>
      <c r="AI2550">
        <v>50.77686588745118</v>
      </c>
      <c r="AJ2550">
        <v>53.007843847656247</v>
      </c>
      <c r="AK2550">
        <v>57.380619683837899</v>
      </c>
      <c r="AL2550">
        <v>50.330785449218787</v>
      </c>
      <c r="AM2550">
        <v>39.086647851562617</v>
      </c>
      <c r="AN2550">
        <v>41.317590942382921</v>
      </c>
      <c r="AO2550">
        <v>30.073520104980471</v>
      </c>
      <c r="AP2550">
        <v>34.624674969482413</v>
      </c>
      <c r="AQ2550">
        <v>34.089233160400383</v>
      </c>
      <c r="AR2550">
        <v>33.732174377441417</v>
      </c>
      <c r="AS2550">
        <v>35.695427655029327</v>
      </c>
      <c r="AT2550">
        <v>36.766305657959023</v>
      </c>
      <c r="AU2550">
        <v>49.884454937744081</v>
      </c>
      <c r="AV2550">
        <v>68.981659344482495</v>
      </c>
      <c r="AW2550">
        <v>79.77954401855483</v>
      </c>
      <c r="AX2550">
        <v>76.834652258300977</v>
      </c>
      <c r="AY2550">
        <v>76.834652258300977</v>
      </c>
      <c r="AZ2550">
        <v>105.39088106689471</v>
      </c>
    </row>
    <row r="2551" spans="1:52">
      <c r="A2551" t="s">
        <v>157</v>
      </c>
      <c r="B2551" t="s">
        <v>158</v>
      </c>
      <c r="C2551" t="s">
        <v>482</v>
      </c>
      <c r="D2551" t="s">
        <v>483</v>
      </c>
      <c r="E2551" t="s">
        <v>486</v>
      </c>
      <c r="F2551" t="s">
        <v>1209</v>
      </c>
      <c r="G2551">
        <v>24</v>
      </c>
      <c r="H2551" t="s">
        <v>165</v>
      </c>
      <c r="I2551" t="s">
        <v>131</v>
      </c>
      <c r="J2551" t="s">
        <v>137</v>
      </c>
      <c r="K2551" t="s">
        <v>137</v>
      </c>
      <c r="L2551" t="s">
        <v>137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4.1942571044921868</v>
      </c>
      <c r="AJ2551">
        <v>4.1942571044921868</v>
      </c>
      <c r="AK2551">
        <v>4.1942571044921868</v>
      </c>
      <c r="AL2551">
        <v>4.1942571044921868</v>
      </c>
      <c r="AM2551">
        <v>4.1942571044921868</v>
      </c>
      <c r="AN2551">
        <v>4.1942571044921868</v>
      </c>
      <c r="AO2551">
        <v>5.6220861816406247</v>
      </c>
      <c r="AP2551">
        <v>5.6220861816406247</v>
      </c>
      <c r="AQ2551">
        <v>5.6220861816406247</v>
      </c>
      <c r="AR2551">
        <v>5.6220861816406247</v>
      </c>
      <c r="AS2551">
        <v>11.422644458007801</v>
      </c>
      <c r="AT2551">
        <v>11.422644458007801</v>
      </c>
      <c r="AU2551">
        <v>11.95808029785155</v>
      </c>
      <c r="AV2551">
        <v>11.95808029785155</v>
      </c>
      <c r="AW2551">
        <v>11.95808029785155</v>
      </c>
      <c r="AX2551">
        <v>11.95808029785155</v>
      </c>
      <c r="AY2551">
        <v>11.95808029785155</v>
      </c>
      <c r="AZ2551">
        <v>11.95808029785155</v>
      </c>
    </row>
    <row r="2552" spans="1:52">
      <c r="A2552" t="s">
        <v>157</v>
      </c>
      <c r="B2552" t="s">
        <v>158</v>
      </c>
      <c r="C2552" t="s">
        <v>482</v>
      </c>
      <c r="D2552" t="s">
        <v>483</v>
      </c>
      <c r="E2552" t="s">
        <v>486</v>
      </c>
      <c r="F2552" t="s">
        <v>1209</v>
      </c>
      <c r="G2552">
        <v>25</v>
      </c>
      <c r="H2552" t="s">
        <v>166</v>
      </c>
      <c r="I2552" t="s">
        <v>131</v>
      </c>
      <c r="J2552" t="s">
        <v>167</v>
      </c>
      <c r="K2552" t="s">
        <v>167</v>
      </c>
      <c r="L2552" t="s">
        <v>167</v>
      </c>
      <c r="M2552">
        <v>0</v>
      </c>
      <c r="N2552">
        <v>0</v>
      </c>
      <c r="O2552">
        <v>2.409466479492187</v>
      </c>
      <c r="P2552">
        <v>2.409466479492187</v>
      </c>
      <c r="Q2552">
        <v>4.2834945068359414</v>
      </c>
      <c r="R2552">
        <v>5.8005533325195371</v>
      </c>
      <c r="S2552">
        <v>4.1050135986328158</v>
      </c>
      <c r="T2552">
        <v>4.1050135986328158</v>
      </c>
      <c r="U2552">
        <v>0</v>
      </c>
      <c r="V2552">
        <v>0</v>
      </c>
      <c r="W2552">
        <v>0.53542650146484372</v>
      </c>
      <c r="X2552">
        <v>0.53542650146484372</v>
      </c>
      <c r="Y2552">
        <v>0.53542650146484372</v>
      </c>
      <c r="Z2552">
        <v>0.53542650146484372</v>
      </c>
      <c r="AA2552">
        <v>5.4435971069335984</v>
      </c>
      <c r="AB2552">
        <v>5.4435971069335984</v>
      </c>
      <c r="AC2552">
        <v>0.44618881225585938</v>
      </c>
      <c r="AD2552">
        <v>0.44618881225585938</v>
      </c>
      <c r="AE2552">
        <v>2.8556550720214848</v>
      </c>
      <c r="AF2552">
        <v>5.2651093688964892</v>
      </c>
      <c r="AG2552">
        <v>5.9790246765136779</v>
      </c>
      <c r="AH2552">
        <v>6.7821813659667978</v>
      </c>
      <c r="AI2552">
        <v>2.3202078308105469</v>
      </c>
      <c r="AJ2552">
        <v>2.3202078308105469</v>
      </c>
      <c r="AK2552">
        <v>2.3202078308105469</v>
      </c>
      <c r="AL2552">
        <v>0.98161520385742196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</row>
    <row r="2553" spans="1:52">
      <c r="A2553" t="s">
        <v>157</v>
      </c>
      <c r="B2553" t="s">
        <v>158</v>
      </c>
      <c r="C2553" t="s">
        <v>482</v>
      </c>
      <c r="D2553" t="s">
        <v>483</v>
      </c>
      <c r="E2553" t="s">
        <v>486</v>
      </c>
      <c r="F2553" t="s">
        <v>1209</v>
      </c>
      <c r="G2553">
        <v>33</v>
      </c>
      <c r="H2553" t="s">
        <v>163</v>
      </c>
      <c r="I2553" t="s">
        <v>168</v>
      </c>
      <c r="J2553" t="s">
        <v>146</v>
      </c>
      <c r="K2553" t="s">
        <v>146</v>
      </c>
      <c r="L2553" t="s">
        <v>146</v>
      </c>
      <c r="M2553">
        <v>0.44620259399414058</v>
      </c>
      <c r="N2553">
        <v>2.7664135192871089</v>
      </c>
      <c r="O2553">
        <v>2.3202164672851562</v>
      </c>
      <c r="P2553">
        <v>2.7664065490722649</v>
      </c>
      <c r="Q2553">
        <v>4.5511963256835948</v>
      </c>
      <c r="R2553">
        <v>4.2834828369140636</v>
      </c>
      <c r="S2553">
        <v>3.391077728271485</v>
      </c>
      <c r="T2553">
        <v>3.7480380004882812</v>
      </c>
      <c r="U2553">
        <v>1.5170557006835941</v>
      </c>
      <c r="V2553">
        <v>3.5695545532226558</v>
      </c>
      <c r="W2553">
        <v>1.3385780761718751</v>
      </c>
      <c r="X2553">
        <v>1.6955314453125001</v>
      </c>
      <c r="Y2553">
        <v>2.3202089660644529</v>
      </c>
      <c r="Z2553">
        <v>4.3726960510253896</v>
      </c>
      <c r="AA2553">
        <v>4.8188879943847658</v>
      </c>
      <c r="AB2553">
        <v>2.9448781127929688</v>
      </c>
      <c r="AC2553">
        <v>0.62466851806640633</v>
      </c>
      <c r="AD2553">
        <v>1.0708602539062499</v>
      </c>
      <c r="AE2553">
        <v>0.71390690917968758</v>
      </c>
      <c r="AF2553">
        <v>1.4278228454589841</v>
      </c>
      <c r="AG2553">
        <v>1.963251306152344</v>
      </c>
      <c r="AH2553">
        <v>2.5879303344726559</v>
      </c>
      <c r="AI2553">
        <v>2.9448835876464838</v>
      </c>
      <c r="AJ2553">
        <v>3.3910858032226558</v>
      </c>
      <c r="AK2553">
        <v>3.569556408691406</v>
      </c>
      <c r="AL2553">
        <v>1.517055181884766</v>
      </c>
      <c r="AM2553">
        <v>0.71390688476562503</v>
      </c>
      <c r="AN2553">
        <v>0.44619180908203132</v>
      </c>
      <c r="AO2553">
        <v>0.17847670898437501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0.17848541259765621</v>
      </c>
      <c r="AZ2553">
        <v>8.9242742919921875E-2</v>
      </c>
    </row>
    <row r="2554" spans="1:52">
      <c r="A2554" t="s">
        <v>157</v>
      </c>
      <c r="B2554" t="s">
        <v>158</v>
      </c>
      <c r="C2554" t="s">
        <v>482</v>
      </c>
      <c r="D2554" t="s">
        <v>483</v>
      </c>
      <c r="E2554" t="s">
        <v>486</v>
      </c>
      <c r="F2554" t="s">
        <v>1209</v>
      </c>
      <c r="G2554">
        <v>39</v>
      </c>
      <c r="H2554" t="s">
        <v>165</v>
      </c>
      <c r="I2554" t="s">
        <v>84</v>
      </c>
      <c r="J2554" t="s">
        <v>90</v>
      </c>
      <c r="K2554" t="s">
        <v>93</v>
      </c>
      <c r="L2554" t="s">
        <v>96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3.5695691223144519</v>
      </c>
      <c r="AX2554">
        <v>3.5695691223144519</v>
      </c>
      <c r="AY2554">
        <v>3.5695691223144519</v>
      </c>
      <c r="AZ2554">
        <v>3.5695691223144519</v>
      </c>
    </row>
    <row r="2555" spans="1:52">
      <c r="A2555" t="s">
        <v>157</v>
      </c>
      <c r="B2555" t="s">
        <v>158</v>
      </c>
      <c r="C2555" t="s">
        <v>482</v>
      </c>
      <c r="D2555" t="s">
        <v>483</v>
      </c>
      <c r="E2555" t="s">
        <v>486</v>
      </c>
      <c r="F2555" t="s">
        <v>1209</v>
      </c>
      <c r="G2555">
        <v>41</v>
      </c>
      <c r="H2555" t="s">
        <v>165</v>
      </c>
      <c r="I2555" t="s">
        <v>84</v>
      </c>
      <c r="J2555" t="s">
        <v>90</v>
      </c>
      <c r="K2555" t="s">
        <v>93</v>
      </c>
      <c r="L2555" t="s">
        <v>108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159.64994654540999</v>
      </c>
      <c r="AD2555">
        <v>173.12519953613261</v>
      </c>
      <c r="AE2555">
        <v>168.48479578247051</v>
      </c>
      <c r="AF2555">
        <v>1.0708755737304689</v>
      </c>
      <c r="AG2555">
        <v>0.53544787597656252</v>
      </c>
      <c r="AH2555">
        <v>0.53544787597656252</v>
      </c>
      <c r="AI2555">
        <v>1.6063044189453131</v>
      </c>
      <c r="AJ2555">
        <v>1.6063044189453131</v>
      </c>
      <c r="AK2555">
        <v>0.53544787597656252</v>
      </c>
      <c r="AL2555">
        <v>0.53544787597656252</v>
      </c>
      <c r="AM2555">
        <v>0.53544787597656252</v>
      </c>
      <c r="AN2555">
        <v>0.53544787597656252</v>
      </c>
      <c r="AO2555">
        <v>0.53544787597656252</v>
      </c>
      <c r="AP2555">
        <v>0.53544787597656252</v>
      </c>
      <c r="AQ2555">
        <v>1.249352514648437</v>
      </c>
      <c r="AR2555">
        <v>2.766419775390625</v>
      </c>
      <c r="AS2555">
        <v>2.766419775390625</v>
      </c>
      <c r="AT2555">
        <v>4.372744470214843</v>
      </c>
      <c r="AU2555">
        <v>4.2834932556152348</v>
      </c>
      <c r="AV2555">
        <v>4.2834932556152348</v>
      </c>
      <c r="AW2555">
        <v>0.71392413330078119</v>
      </c>
      <c r="AX2555">
        <v>0.71392413330078119</v>
      </c>
      <c r="AY2555">
        <v>0.71392413330078119</v>
      </c>
      <c r="AZ2555">
        <v>0.71392413330078119</v>
      </c>
    </row>
    <row r="2556" spans="1:52">
      <c r="A2556" t="s">
        <v>157</v>
      </c>
      <c r="B2556" t="s">
        <v>158</v>
      </c>
      <c r="C2556" t="s">
        <v>482</v>
      </c>
      <c r="D2556" t="s">
        <v>483</v>
      </c>
      <c r="E2556" t="s">
        <v>487</v>
      </c>
      <c r="F2556" t="s">
        <v>1210</v>
      </c>
      <c r="G2556">
        <v>3</v>
      </c>
      <c r="H2556" t="s">
        <v>163</v>
      </c>
      <c r="I2556" t="s">
        <v>49</v>
      </c>
      <c r="J2556" t="s">
        <v>52</v>
      </c>
      <c r="K2556" t="s">
        <v>52</v>
      </c>
      <c r="L2556" t="s">
        <v>52</v>
      </c>
      <c r="M2556">
        <v>680.97319569092008</v>
      </c>
      <c r="N2556">
        <v>680.97319569092008</v>
      </c>
      <c r="O2556">
        <v>692.57562173461918</v>
      </c>
      <c r="P2556">
        <v>687.66685491333101</v>
      </c>
      <c r="Q2556">
        <v>688.64861334228647</v>
      </c>
      <c r="R2556">
        <v>676.77828496704353</v>
      </c>
      <c r="S2556">
        <v>683.11510051270034</v>
      </c>
      <c r="T2556">
        <v>667.31777445678426</v>
      </c>
      <c r="U2556">
        <v>652.05631719360088</v>
      </c>
      <c r="V2556">
        <v>653.39506915893264</v>
      </c>
      <c r="W2556">
        <v>666.78257103271676</v>
      </c>
      <c r="X2556">
        <v>669.37085822754227</v>
      </c>
      <c r="Y2556">
        <v>648.04012584228235</v>
      </c>
      <c r="Z2556">
        <v>645.27335304565202</v>
      </c>
      <c r="AA2556">
        <v>627.24491894531036</v>
      </c>
      <c r="AB2556">
        <v>622.69300880737251</v>
      </c>
      <c r="AC2556">
        <v>657.32194649658413</v>
      </c>
      <c r="AD2556">
        <v>677.22446243286549</v>
      </c>
      <c r="AE2556">
        <v>691.23667959594889</v>
      </c>
      <c r="AF2556">
        <v>689.36243559570516</v>
      </c>
      <c r="AG2556">
        <v>689.09481796875093</v>
      </c>
      <c r="AH2556">
        <v>689.18414245605538</v>
      </c>
      <c r="AI2556">
        <v>679.72357911987547</v>
      </c>
      <c r="AJ2556">
        <v>679.63431230468996</v>
      </c>
      <c r="AK2556">
        <v>688.20228814697316</v>
      </c>
      <c r="AL2556">
        <v>695.61009882812539</v>
      </c>
      <c r="AM2556">
        <v>695.61009882812539</v>
      </c>
      <c r="AN2556">
        <v>696.32410297241245</v>
      </c>
      <c r="AO2556">
        <v>696.94884714355521</v>
      </c>
      <c r="AP2556">
        <v>697.8413966735842</v>
      </c>
      <c r="AQ2556">
        <v>701.32222247314462</v>
      </c>
      <c r="AR2556">
        <v>702.03625135498044</v>
      </c>
      <c r="AS2556">
        <v>706.23084945068354</v>
      </c>
      <c r="AT2556">
        <v>704.71359987792982</v>
      </c>
      <c r="AU2556">
        <v>704.71359987792982</v>
      </c>
      <c r="AV2556">
        <v>704.44597002563455</v>
      </c>
      <c r="AW2556">
        <v>703.55347640991181</v>
      </c>
      <c r="AX2556">
        <v>702.66102005004882</v>
      </c>
      <c r="AY2556">
        <v>693.28989205322296</v>
      </c>
      <c r="AZ2556">
        <v>692.12963529052763</v>
      </c>
    </row>
    <row r="2557" spans="1:52">
      <c r="A2557" t="s">
        <v>157</v>
      </c>
      <c r="B2557" t="s">
        <v>158</v>
      </c>
      <c r="C2557" t="s">
        <v>482</v>
      </c>
      <c r="D2557" t="s">
        <v>483</v>
      </c>
      <c r="E2557" t="s">
        <v>487</v>
      </c>
      <c r="F2557" t="s">
        <v>1210</v>
      </c>
      <c r="G2557">
        <v>6</v>
      </c>
      <c r="H2557" t="s">
        <v>163</v>
      </c>
      <c r="I2557" t="s">
        <v>49</v>
      </c>
      <c r="J2557" t="s">
        <v>60</v>
      </c>
      <c r="K2557" t="s">
        <v>60</v>
      </c>
      <c r="L2557" t="s">
        <v>60</v>
      </c>
      <c r="M2557">
        <v>56.938520288086039</v>
      </c>
      <c r="N2557">
        <v>56.938520288086039</v>
      </c>
      <c r="O2557">
        <v>56.938520288086039</v>
      </c>
      <c r="P2557">
        <v>56.938520288086039</v>
      </c>
      <c r="Q2557">
        <v>56.938520288086039</v>
      </c>
      <c r="R2557">
        <v>56.938520288086039</v>
      </c>
      <c r="S2557">
        <v>56.938520288086039</v>
      </c>
      <c r="T2557">
        <v>56.938520288086039</v>
      </c>
      <c r="U2557">
        <v>56.938520288086039</v>
      </c>
      <c r="V2557">
        <v>56.938520288086039</v>
      </c>
      <c r="W2557">
        <v>56.938520288086039</v>
      </c>
      <c r="X2557">
        <v>56.938520288086039</v>
      </c>
      <c r="Y2557">
        <v>56.938520288086039</v>
      </c>
      <c r="Z2557">
        <v>56.938520288086039</v>
      </c>
      <c r="AA2557">
        <v>56.938520288086039</v>
      </c>
      <c r="AB2557">
        <v>56.938520288086039</v>
      </c>
      <c r="AC2557">
        <v>56.938520288086039</v>
      </c>
      <c r="AD2557">
        <v>56.938520288086039</v>
      </c>
      <c r="AE2557">
        <v>56.938520288086039</v>
      </c>
      <c r="AF2557">
        <v>56.938520288086039</v>
      </c>
      <c r="AG2557">
        <v>56.938520288086039</v>
      </c>
      <c r="AH2557">
        <v>56.938520288086039</v>
      </c>
      <c r="AI2557">
        <v>56.938520288086039</v>
      </c>
      <c r="AJ2557">
        <v>56.938520288086039</v>
      </c>
      <c r="AK2557">
        <v>56.938520288086039</v>
      </c>
      <c r="AL2557">
        <v>56.581531469726677</v>
      </c>
      <c r="AM2557">
        <v>56.581531469726677</v>
      </c>
      <c r="AN2557">
        <v>56.938520288086039</v>
      </c>
      <c r="AO2557">
        <v>56.492302355957143</v>
      </c>
      <c r="AP2557">
        <v>56.938532849121167</v>
      </c>
      <c r="AQ2557">
        <v>57.384750781250069</v>
      </c>
      <c r="AR2557">
        <v>57.384750781250069</v>
      </c>
      <c r="AS2557">
        <v>57.384750781250069</v>
      </c>
      <c r="AT2557">
        <v>57.474000659179737</v>
      </c>
      <c r="AU2557">
        <v>57.474000659179737</v>
      </c>
      <c r="AV2557">
        <v>56.938520288086039</v>
      </c>
      <c r="AW2557">
        <v>57.206260778808662</v>
      </c>
      <c r="AX2557">
        <v>46.586089758300851</v>
      </c>
      <c r="AY2557">
        <v>4.4623131164550811</v>
      </c>
      <c r="AZ2557">
        <v>4.7300399169921903</v>
      </c>
    </row>
    <row r="2558" spans="1:52">
      <c r="A2558" t="s">
        <v>157</v>
      </c>
      <c r="B2558" t="s">
        <v>158</v>
      </c>
      <c r="C2558" t="s">
        <v>482</v>
      </c>
      <c r="D2558" t="s">
        <v>483</v>
      </c>
      <c r="E2558" t="s">
        <v>487</v>
      </c>
      <c r="F2558" t="s">
        <v>1210</v>
      </c>
      <c r="G2558">
        <v>11</v>
      </c>
      <c r="H2558" t="s">
        <v>163</v>
      </c>
      <c r="I2558" t="s">
        <v>164</v>
      </c>
      <c r="J2558" t="s">
        <v>69</v>
      </c>
      <c r="K2558" t="s">
        <v>69</v>
      </c>
      <c r="L2558" t="s">
        <v>69</v>
      </c>
      <c r="M2558">
        <v>151.53826941528331</v>
      </c>
      <c r="N2558">
        <v>151.71675885620121</v>
      </c>
      <c r="O2558">
        <v>151.4490253845216</v>
      </c>
      <c r="P2558">
        <v>153.32319234008779</v>
      </c>
      <c r="Q2558">
        <v>152.87697097167961</v>
      </c>
      <c r="R2558">
        <v>150.91354412841821</v>
      </c>
      <c r="S2558">
        <v>152.4307501831054</v>
      </c>
      <c r="T2558">
        <v>151.62751898193369</v>
      </c>
      <c r="U2558">
        <v>152.69847301025379</v>
      </c>
      <c r="V2558">
        <v>152.25225092773439</v>
      </c>
      <c r="W2558">
        <v>153.14471909790041</v>
      </c>
      <c r="X2558">
        <v>152.8769780639648</v>
      </c>
      <c r="Y2558">
        <v>152.4307450134277</v>
      </c>
      <c r="Z2558">
        <v>152.51999155273441</v>
      </c>
      <c r="AA2558">
        <v>151.80601499023439</v>
      </c>
      <c r="AB2558">
        <v>153.4124489379883</v>
      </c>
      <c r="AC2558">
        <v>156.26835000610359</v>
      </c>
      <c r="AD2558">
        <v>155.286651965332</v>
      </c>
      <c r="AE2558">
        <v>155.10813457641601</v>
      </c>
      <c r="AF2558">
        <v>152.51998107910151</v>
      </c>
      <c r="AG2558">
        <v>152.87696743164059</v>
      </c>
      <c r="AH2558">
        <v>152.25224949340819</v>
      </c>
      <c r="AI2558">
        <v>152.07374511108401</v>
      </c>
      <c r="AJ2558">
        <v>152.16299226074219</v>
      </c>
      <c r="AK2558">
        <v>152.78772000122069</v>
      </c>
      <c r="AL2558">
        <v>154.12641557617189</v>
      </c>
      <c r="AM2558">
        <v>157.16081500244161</v>
      </c>
      <c r="AN2558">
        <v>159.30275724487331</v>
      </c>
      <c r="AO2558">
        <v>159.65973872680689</v>
      </c>
      <c r="AP2558">
        <v>164.65758412475591</v>
      </c>
      <c r="AQ2558">
        <v>163.85437639770521</v>
      </c>
      <c r="AR2558">
        <v>157.16083286743179</v>
      </c>
      <c r="AS2558">
        <v>157.69631748046891</v>
      </c>
      <c r="AT2558">
        <v>161.08771470947289</v>
      </c>
      <c r="AU2558">
        <v>160.64147861328149</v>
      </c>
      <c r="AV2558">
        <v>161.89093681640639</v>
      </c>
      <c r="AW2558">
        <v>160.10599161987329</v>
      </c>
      <c r="AX2558">
        <v>171.70788435058611</v>
      </c>
      <c r="AY2558">
        <v>221.86374126586861</v>
      </c>
      <c r="AZ2558">
        <v>212.49294067993119</v>
      </c>
    </row>
    <row r="2559" spans="1:52">
      <c r="A2559" t="s">
        <v>157</v>
      </c>
      <c r="B2559" t="s">
        <v>158</v>
      </c>
      <c r="C2559" t="s">
        <v>482</v>
      </c>
      <c r="D2559" t="s">
        <v>483</v>
      </c>
      <c r="E2559" t="s">
        <v>487</v>
      </c>
      <c r="F2559" t="s">
        <v>1210</v>
      </c>
      <c r="G2559">
        <v>12</v>
      </c>
      <c r="H2559" t="s">
        <v>163</v>
      </c>
      <c r="I2559" t="s">
        <v>164</v>
      </c>
      <c r="J2559" t="s">
        <v>72</v>
      </c>
      <c r="K2559" t="s">
        <v>72</v>
      </c>
      <c r="L2559" t="s">
        <v>72</v>
      </c>
      <c r="M2559">
        <v>2065.8054005004451</v>
      </c>
      <c r="N2559">
        <v>2064.198964141799</v>
      </c>
      <c r="O2559">
        <v>2063.574260540724</v>
      </c>
      <c r="P2559">
        <v>2062.6817604674779</v>
      </c>
      <c r="Q2559">
        <v>2061.7000518187951</v>
      </c>
      <c r="R2559">
        <v>2066.2516723998592</v>
      </c>
      <c r="S2559">
        <v>2067.5011568175842</v>
      </c>
      <c r="T2559">
        <v>2065.6269574340372</v>
      </c>
      <c r="U2559">
        <v>2070.98179587398</v>
      </c>
      <c r="V2559">
        <v>2067.501156317096</v>
      </c>
      <c r="W2559">
        <v>2062.86029707026</v>
      </c>
      <c r="X2559">
        <v>2060.8968745971119</v>
      </c>
      <c r="Y2559">
        <v>2061.075387243598</v>
      </c>
      <c r="Z2559">
        <v>2057.2377397033119</v>
      </c>
      <c r="AA2559">
        <v>2057.5947535338778</v>
      </c>
      <c r="AB2559">
        <v>2063.5743721007798</v>
      </c>
      <c r="AC2559">
        <v>2065.6270253844791</v>
      </c>
      <c r="AD2559">
        <v>2063.5743042296908</v>
      </c>
      <c r="AE2559">
        <v>2062.057084136914</v>
      </c>
      <c r="AF2559">
        <v>2062.5033243529811</v>
      </c>
      <c r="AG2559">
        <v>2061.7893457519049</v>
      </c>
      <c r="AH2559">
        <v>2061.878590454055</v>
      </c>
      <c r="AI2559">
        <v>2063.3065536193399</v>
      </c>
      <c r="AJ2559">
        <v>2061.5216232360358</v>
      </c>
      <c r="AK2559">
        <v>2061.164600793406</v>
      </c>
      <c r="AL2559">
        <v>2064.3774543334512</v>
      </c>
      <c r="AM2559">
        <v>2063.841971673537</v>
      </c>
      <c r="AN2559">
        <v>2063.038738427686</v>
      </c>
      <c r="AO2559">
        <v>2067.1440944030369</v>
      </c>
      <c r="AP2559">
        <v>2066.0731087157792</v>
      </c>
      <c r="AQ2559">
        <v>2065.3591298400452</v>
      </c>
      <c r="AR2559">
        <v>2064.5558985656289</v>
      </c>
      <c r="AS2559">
        <v>2060.8967611815929</v>
      </c>
      <c r="AT2559">
        <v>2060.629021459913</v>
      </c>
      <c r="AU2559">
        <v>2058.844076361032</v>
      </c>
      <c r="AV2559">
        <v>2059.201064459176</v>
      </c>
      <c r="AW2559">
        <v>2059.3795595397428</v>
      </c>
      <c r="AX2559">
        <v>2061.432244226025</v>
      </c>
      <c r="AY2559">
        <v>2053.0431624999469</v>
      </c>
      <c r="AZ2559">
        <v>2054.7388149474568</v>
      </c>
    </row>
    <row r="2560" spans="1:52">
      <c r="A2560" t="s">
        <v>157</v>
      </c>
      <c r="B2560" t="s">
        <v>158</v>
      </c>
      <c r="C2560" t="s">
        <v>482</v>
      </c>
      <c r="D2560" t="s">
        <v>483</v>
      </c>
      <c r="E2560" t="s">
        <v>487</v>
      </c>
      <c r="F2560" t="s">
        <v>1210</v>
      </c>
      <c r="G2560">
        <v>15</v>
      </c>
      <c r="H2560" t="s">
        <v>165</v>
      </c>
      <c r="I2560" t="s">
        <v>84</v>
      </c>
      <c r="J2560" t="s">
        <v>87</v>
      </c>
      <c r="K2560" t="s">
        <v>87</v>
      </c>
      <c r="L2560" t="s">
        <v>87</v>
      </c>
      <c r="M2560">
        <v>86.837156616211132</v>
      </c>
      <c r="N2560">
        <v>86.837156616211132</v>
      </c>
      <c r="O2560">
        <v>75.323971862793101</v>
      </c>
      <c r="P2560">
        <v>80.232738684082307</v>
      </c>
      <c r="Q2560">
        <v>79.25098025512726</v>
      </c>
      <c r="R2560">
        <v>90.585804626465119</v>
      </c>
      <c r="S2560">
        <v>83.624239886474768</v>
      </c>
      <c r="T2560">
        <v>98.975314556884996</v>
      </c>
      <c r="U2560">
        <v>113.0765625732424</v>
      </c>
      <c r="V2560">
        <v>111.82706122436549</v>
      </c>
      <c r="W2560">
        <v>98.7965489501956</v>
      </c>
      <c r="X2560">
        <v>95.85126502075228</v>
      </c>
      <c r="Y2560">
        <v>116.2895117004397</v>
      </c>
      <c r="Z2560">
        <v>119.05628449707081</v>
      </c>
      <c r="AA2560">
        <v>135.56750092773521</v>
      </c>
      <c r="AB2560">
        <v>138.78063546142661</v>
      </c>
      <c r="AC2560">
        <v>105.6689375854497</v>
      </c>
      <c r="AD2560">
        <v>88.890116961670216</v>
      </c>
      <c r="AE2560">
        <v>75.413392486572363</v>
      </c>
      <c r="AF2560">
        <v>77.466139764404545</v>
      </c>
      <c r="AG2560">
        <v>77.555266448974862</v>
      </c>
      <c r="AH2560">
        <v>77.376695996094014</v>
      </c>
      <c r="AI2560">
        <v>86.56950789794935</v>
      </c>
      <c r="AJ2560">
        <v>86.569523596191544</v>
      </c>
      <c r="AK2560">
        <v>78.537054327392852</v>
      </c>
      <c r="AL2560">
        <v>71.754003106689652</v>
      </c>
      <c r="AM2560">
        <v>71.754003106689652</v>
      </c>
      <c r="AN2560">
        <v>71.218496697998219</v>
      </c>
      <c r="AO2560">
        <v>70.593752526855582</v>
      </c>
      <c r="AP2560">
        <v>69.076486456298881</v>
      </c>
      <c r="AQ2560">
        <v>65.238677429199328</v>
      </c>
      <c r="AR2560">
        <v>64.167665100097679</v>
      </c>
      <c r="AS2560">
        <v>60.865535266113312</v>
      </c>
      <c r="AT2560">
        <v>63.0075087402344</v>
      </c>
      <c r="AU2560">
        <v>63.0075087402344</v>
      </c>
      <c r="AV2560">
        <v>62.828905999755953</v>
      </c>
      <c r="AW2560">
        <v>63.364412335205159</v>
      </c>
      <c r="AX2560">
        <v>64.167621563720786</v>
      </c>
      <c r="AY2560">
        <v>73.271018225097833</v>
      </c>
      <c r="AZ2560">
        <v>81.21396735839852</v>
      </c>
    </row>
    <row r="2561" spans="1:52">
      <c r="A2561" t="s">
        <v>157</v>
      </c>
      <c r="B2561" t="s">
        <v>158</v>
      </c>
      <c r="C2561" t="s">
        <v>482</v>
      </c>
      <c r="D2561" t="s">
        <v>483</v>
      </c>
      <c r="E2561" t="s">
        <v>487</v>
      </c>
      <c r="F2561" t="s">
        <v>1210</v>
      </c>
      <c r="G2561">
        <v>24</v>
      </c>
      <c r="H2561" t="s">
        <v>165</v>
      </c>
      <c r="I2561" t="s">
        <v>131</v>
      </c>
      <c r="J2561" t="s">
        <v>137</v>
      </c>
      <c r="K2561" t="s">
        <v>137</v>
      </c>
      <c r="L2561" t="s">
        <v>137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4.819359997558597</v>
      </c>
      <c r="AT2561">
        <v>4.819359997558597</v>
      </c>
      <c r="AU2561">
        <v>4.819359997558597</v>
      </c>
      <c r="AV2561">
        <v>4.819359997558597</v>
      </c>
      <c r="AW2561">
        <v>4.9086074096679724</v>
      </c>
      <c r="AX2561">
        <v>4.9086074096679724</v>
      </c>
      <c r="AY2561">
        <v>4.9086074096679724</v>
      </c>
      <c r="AZ2561">
        <v>4.819359997558597</v>
      </c>
    </row>
    <row r="2562" spans="1:52">
      <c r="A2562" t="s">
        <v>157</v>
      </c>
      <c r="B2562" t="s">
        <v>158</v>
      </c>
      <c r="C2562" t="s">
        <v>482</v>
      </c>
      <c r="D2562" t="s">
        <v>483</v>
      </c>
      <c r="E2562" t="s">
        <v>487</v>
      </c>
      <c r="F2562" t="s">
        <v>1210</v>
      </c>
      <c r="G2562">
        <v>25</v>
      </c>
      <c r="H2562" t="s">
        <v>166</v>
      </c>
      <c r="I2562" t="s">
        <v>131</v>
      </c>
      <c r="J2562" t="s">
        <v>167</v>
      </c>
      <c r="K2562" t="s">
        <v>167</v>
      </c>
      <c r="L2562" t="s">
        <v>167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2.7666583923339849</v>
      </c>
      <c r="X2562">
        <v>3.302140460205079</v>
      </c>
      <c r="Y2562">
        <v>3.302140460205079</v>
      </c>
      <c r="Z2562">
        <v>5.4440779418945269</v>
      </c>
      <c r="AA2562">
        <v>5.4440779418945269</v>
      </c>
      <c r="AB2562">
        <v>4.8193463928222631</v>
      </c>
      <c r="AC2562">
        <v>4.8193463928222631</v>
      </c>
      <c r="AD2562">
        <v>4.2838642761230474</v>
      </c>
      <c r="AE2562">
        <v>4.2838642761230474</v>
      </c>
      <c r="AF2562">
        <v>4.2838642761230474</v>
      </c>
      <c r="AG2562">
        <v>3.569889086914062</v>
      </c>
      <c r="AH2562">
        <v>2.677419396972657</v>
      </c>
      <c r="AI2562">
        <v>2.677419396972657</v>
      </c>
      <c r="AJ2562">
        <v>4.1946214355468721</v>
      </c>
      <c r="AK2562">
        <v>4.2838631713867166</v>
      </c>
      <c r="AL2562">
        <v>3.569887072753906</v>
      </c>
      <c r="AM2562">
        <v>0.53548454589843753</v>
      </c>
      <c r="AN2562">
        <v>0.53548454589843753</v>
      </c>
      <c r="AO2562">
        <v>1.606448010253906</v>
      </c>
      <c r="AP2562">
        <v>1.606448010253906</v>
      </c>
      <c r="AQ2562">
        <v>2.498919122314454</v>
      </c>
      <c r="AR2562">
        <v>2.3204266967773441</v>
      </c>
      <c r="AS2562">
        <v>1.0709634643554691</v>
      </c>
      <c r="AT2562">
        <v>1.0709634643554691</v>
      </c>
      <c r="AU2562">
        <v>1.784939489746094</v>
      </c>
      <c r="AV2562">
        <v>2.4096678100585929</v>
      </c>
      <c r="AW2562">
        <v>2.4096678100585929</v>
      </c>
      <c r="AX2562">
        <v>2.4096678100585929</v>
      </c>
      <c r="AY2562">
        <v>1.7849387634277341</v>
      </c>
      <c r="AZ2562">
        <v>1.7849387634277341</v>
      </c>
    </row>
    <row r="2563" spans="1:52">
      <c r="A2563" t="s">
        <v>157</v>
      </c>
      <c r="B2563" t="s">
        <v>158</v>
      </c>
      <c r="C2563" t="s">
        <v>482</v>
      </c>
      <c r="D2563" t="s">
        <v>483</v>
      </c>
      <c r="E2563" t="s">
        <v>487</v>
      </c>
      <c r="F2563" t="s">
        <v>1210</v>
      </c>
      <c r="G2563">
        <v>33</v>
      </c>
      <c r="H2563" t="s">
        <v>163</v>
      </c>
      <c r="I2563" t="s">
        <v>168</v>
      </c>
      <c r="J2563" t="s">
        <v>146</v>
      </c>
      <c r="K2563" t="s">
        <v>146</v>
      </c>
      <c r="L2563" t="s">
        <v>146</v>
      </c>
      <c r="M2563">
        <v>17.313930029296891</v>
      </c>
      <c r="N2563">
        <v>18.741876947021499</v>
      </c>
      <c r="O2563">
        <v>19.54507272949219</v>
      </c>
      <c r="P2563">
        <v>18.563405847167981</v>
      </c>
      <c r="Q2563">
        <v>19.99133586425782</v>
      </c>
      <c r="R2563">
        <v>17.93864613037109</v>
      </c>
      <c r="S2563">
        <v>15.79670485229494</v>
      </c>
      <c r="T2563">
        <v>18.920386822509791</v>
      </c>
      <c r="U2563">
        <v>13.654803601074221</v>
      </c>
      <c r="V2563">
        <v>17.492414624023439</v>
      </c>
      <c r="W2563">
        <v>18.117157708740251</v>
      </c>
      <c r="X2563">
        <v>20.169835882568378</v>
      </c>
      <c r="Y2563">
        <v>21.330041992187521</v>
      </c>
      <c r="Z2563">
        <v>22.936505511474611</v>
      </c>
      <c r="AA2563">
        <v>24.810685913085941</v>
      </c>
      <c r="AB2563">
        <v>19.188140551757812</v>
      </c>
      <c r="AC2563">
        <v>11.95914032592774</v>
      </c>
      <c r="AD2563">
        <v>12.40534632568359</v>
      </c>
      <c r="AE2563">
        <v>13.565591119384759</v>
      </c>
      <c r="AF2563">
        <v>15.52900112304688</v>
      </c>
      <c r="AG2563">
        <v>16.778459503173821</v>
      </c>
      <c r="AH2563">
        <v>17.760177557373051</v>
      </c>
      <c r="AI2563">
        <v>16.778470208740242</v>
      </c>
      <c r="AJ2563">
        <v>17.046202520751951</v>
      </c>
      <c r="AK2563">
        <v>16.867710021972659</v>
      </c>
      <c r="AL2563">
        <v>12.762366363525389</v>
      </c>
      <c r="AM2563">
        <v>13.92256791381836</v>
      </c>
      <c r="AN2563">
        <v>12.048372363281249</v>
      </c>
      <c r="AO2563">
        <v>6.9612893737792936</v>
      </c>
      <c r="AP2563">
        <v>1.9634456787109369</v>
      </c>
      <c r="AQ2563">
        <v>1.5172077880859369</v>
      </c>
      <c r="AR2563">
        <v>8.8354794616699213</v>
      </c>
      <c r="AS2563">
        <v>6.6935479125976531</v>
      </c>
      <c r="AT2563">
        <v>2.8559166259765632</v>
      </c>
      <c r="AU2563">
        <v>4.1946270690917968</v>
      </c>
      <c r="AV2563">
        <v>2.9451654113769532</v>
      </c>
      <c r="AW2563">
        <v>4.6408623168945322</v>
      </c>
      <c r="AX2563">
        <v>1.695703051757812</v>
      </c>
      <c r="AY2563">
        <v>2.9451648864746098</v>
      </c>
      <c r="AZ2563">
        <v>3.569893853759766</v>
      </c>
    </row>
    <row r="2564" spans="1:52">
      <c r="A2564" t="s">
        <v>157</v>
      </c>
      <c r="B2564" t="s">
        <v>158</v>
      </c>
      <c r="C2564" t="s">
        <v>482</v>
      </c>
      <c r="D2564" t="s">
        <v>483</v>
      </c>
      <c r="E2564" t="s">
        <v>487</v>
      </c>
      <c r="F2564" t="s">
        <v>1210</v>
      </c>
      <c r="G2564">
        <v>39</v>
      </c>
      <c r="H2564" t="s">
        <v>165</v>
      </c>
      <c r="I2564" t="s">
        <v>84</v>
      </c>
      <c r="J2564" t="s">
        <v>90</v>
      </c>
      <c r="K2564" t="s">
        <v>93</v>
      </c>
      <c r="L2564" t="s">
        <v>96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2.9451624816894522</v>
      </c>
      <c r="AX2564">
        <v>2.9451624816894522</v>
      </c>
      <c r="AY2564">
        <v>2.9451624816894522</v>
      </c>
      <c r="AZ2564">
        <v>2.9451624816894522</v>
      </c>
    </row>
    <row r="2565" spans="1:52">
      <c r="A2565" t="s">
        <v>157</v>
      </c>
      <c r="B2565" t="s">
        <v>158</v>
      </c>
      <c r="C2565" t="s">
        <v>482</v>
      </c>
      <c r="D2565" t="s">
        <v>483</v>
      </c>
      <c r="E2565" t="s">
        <v>487</v>
      </c>
      <c r="F2565" t="s">
        <v>1210</v>
      </c>
      <c r="G2565">
        <v>41</v>
      </c>
      <c r="H2565" t="s">
        <v>165</v>
      </c>
      <c r="I2565" t="s">
        <v>84</v>
      </c>
      <c r="J2565" t="s">
        <v>90</v>
      </c>
      <c r="K2565" t="s">
        <v>93</v>
      </c>
      <c r="L2565" t="s">
        <v>108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0.80320606079101553</v>
      </c>
      <c r="AD2565">
        <v>0.80320606079101553</v>
      </c>
      <c r="AE2565">
        <v>0.80320606079101553</v>
      </c>
      <c r="AF2565">
        <v>0.80320606079101553</v>
      </c>
      <c r="AG2565">
        <v>0.80320606079101553</v>
      </c>
      <c r="AH2565">
        <v>1.338676898193359</v>
      </c>
      <c r="AI2565">
        <v>1.338676898193359</v>
      </c>
      <c r="AJ2565">
        <v>1.338676898193359</v>
      </c>
      <c r="AK2565">
        <v>0.62471578979492182</v>
      </c>
      <c r="AL2565">
        <v>0.62471578979492182</v>
      </c>
      <c r="AM2565">
        <v>0</v>
      </c>
      <c r="AN2565">
        <v>0</v>
      </c>
      <c r="AO2565">
        <v>0</v>
      </c>
      <c r="AP2565">
        <v>1.249470031738281</v>
      </c>
      <c r="AQ2565">
        <v>2.2311887084960929</v>
      </c>
      <c r="AR2565">
        <v>2.945167712402343</v>
      </c>
      <c r="AS2565">
        <v>3.7483870056152329</v>
      </c>
      <c r="AT2565">
        <v>3.7483870056152329</v>
      </c>
      <c r="AU2565">
        <v>3.9268817321777321</v>
      </c>
      <c r="AV2565">
        <v>3.9268817321777321</v>
      </c>
      <c r="AW2565">
        <v>0.89247183837890631</v>
      </c>
      <c r="AX2565">
        <v>0.89247183837890631</v>
      </c>
      <c r="AY2565">
        <v>0.89247183837890631</v>
      </c>
      <c r="AZ2565">
        <v>0.98171925048828113</v>
      </c>
    </row>
    <row r="2566" spans="1:52">
      <c r="A2566" t="s">
        <v>157</v>
      </c>
      <c r="B2566" t="s">
        <v>158</v>
      </c>
      <c r="C2566" t="s">
        <v>482</v>
      </c>
      <c r="D2566" t="s">
        <v>483</v>
      </c>
      <c r="E2566" t="s">
        <v>488</v>
      </c>
      <c r="F2566" t="s">
        <v>1211</v>
      </c>
      <c r="G2566">
        <v>3</v>
      </c>
      <c r="H2566" t="s">
        <v>163</v>
      </c>
      <c r="I2566" t="s">
        <v>49</v>
      </c>
      <c r="J2566" t="s">
        <v>52</v>
      </c>
      <c r="K2566" t="s">
        <v>52</v>
      </c>
      <c r="L2566" t="s">
        <v>52</v>
      </c>
      <c r="M2566">
        <v>7253.3318580444093</v>
      </c>
      <c r="N2566">
        <v>7251.3686660827534</v>
      </c>
      <c r="O2566">
        <v>7173.8328981384766</v>
      </c>
      <c r="P2566">
        <v>6960.7615886169324</v>
      </c>
      <c r="Q2566">
        <v>6873.5864374206667</v>
      </c>
      <c r="R2566">
        <v>6770.3534423216961</v>
      </c>
      <c r="S2566">
        <v>6711.2862339416151</v>
      </c>
      <c r="T2566">
        <v>6633.750320312427</v>
      </c>
      <c r="U2566">
        <v>6505.0894018187919</v>
      </c>
      <c r="V2566">
        <v>6488.0476108642042</v>
      </c>
      <c r="W2566">
        <v>6546.2226127807144</v>
      </c>
      <c r="X2566">
        <v>6533.4636475280276</v>
      </c>
      <c r="Y2566">
        <v>6502.0566281066349</v>
      </c>
      <c r="Z2566">
        <v>6501.0760007018662</v>
      </c>
      <c r="AA2566">
        <v>6404.6235516113256</v>
      </c>
      <c r="AB2566">
        <v>6393.0231834411616</v>
      </c>
      <c r="AC2566">
        <v>6519.1864022155787</v>
      </c>
      <c r="AD2566">
        <v>6809.880378356901</v>
      </c>
      <c r="AE2566">
        <v>6854.7603278747856</v>
      </c>
      <c r="AF2566">
        <v>6768.7465837096752</v>
      </c>
      <c r="AG2566">
        <v>6672.2066481139964</v>
      </c>
      <c r="AH2566">
        <v>6604.6633593871629</v>
      </c>
      <c r="AI2566">
        <v>6529.6239483398094</v>
      </c>
      <c r="AJ2566">
        <v>6429.0676209289204</v>
      </c>
      <c r="AK2566">
        <v>6391.9507339538832</v>
      </c>
      <c r="AL2566">
        <v>6427.1061488036803</v>
      </c>
      <c r="AM2566">
        <v>6416.5756472655776</v>
      </c>
      <c r="AN2566">
        <v>6449.9444679503822</v>
      </c>
      <c r="AO2566">
        <v>6403.7266361205238</v>
      </c>
      <c r="AP2566">
        <v>6435.3137741577229</v>
      </c>
      <c r="AQ2566">
        <v>6487.2432301452109</v>
      </c>
      <c r="AR2566">
        <v>6628.1303793456518</v>
      </c>
      <c r="AS2566">
        <v>6741.9826601745317</v>
      </c>
      <c r="AT2566">
        <v>6772.7643412109001</v>
      </c>
      <c r="AU2566">
        <v>6779.9918252807229</v>
      </c>
      <c r="AV2566">
        <v>6799.443733239721</v>
      </c>
      <c r="AW2566">
        <v>6695.4958743042398</v>
      </c>
      <c r="AX2566">
        <v>6727.6178280883241</v>
      </c>
      <c r="AY2566">
        <v>6720.8367835021609</v>
      </c>
      <c r="AZ2566">
        <v>6660.2512964660255</v>
      </c>
    </row>
    <row r="2567" spans="1:52">
      <c r="A2567" t="s">
        <v>157</v>
      </c>
      <c r="B2567" t="s">
        <v>158</v>
      </c>
      <c r="C2567" t="s">
        <v>482</v>
      </c>
      <c r="D2567" t="s">
        <v>483</v>
      </c>
      <c r="E2567" t="s">
        <v>488</v>
      </c>
      <c r="F2567" t="s">
        <v>1211</v>
      </c>
      <c r="G2567">
        <v>6</v>
      </c>
      <c r="H2567" t="s">
        <v>163</v>
      </c>
      <c r="I2567" t="s">
        <v>49</v>
      </c>
      <c r="J2567" t="s">
        <v>60</v>
      </c>
      <c r="K2567" t="s">
        <v>60</v>
      </c>
      <c r="L2567" t="s">
        <v>60</v>
      </c>
      <c r="M2567">
        <v>857.4127909789928</v>
      </c>
      <c r="N2567">
        <v>823.59412962645399</v>
      </c>
      <c r="O2567">
        <v>821.36329833372872</v>
      </c>
      <c r="P2567">
        <v>818.06173451536904</v>
      </c>
      <c r="Q2567">
        <v>793.70120515745919</v>
      </c>
      <c r="R2567">
        <v>786.83049720458075</v>
      </c>
      <c r="S2567">
        <v>788.52616123045914</v>
      </c>
      <c r="T2567">
        <v>787.90159972533229</v>
      </c>
      <c r="U2567">
        <v>804.58761781615067</v>
      </c>
      <c r="V2567">
        <v>794.05817549437404</v>
      </c>
      <c r="W2567">
        <v>775.94427385252845</v>
      </c>
      <c r="X2567">
        <v>775.67654993285032</v>
      </c>
      <c r="Y2567">
        <v>796.19970771483224</v>
      </c>
      <c r="Z2567">
        <v>805.65810156859095</v>
      </c>
      <c r="AA2567">
        <v>783.34982334593701</v>
      </c>
      <c r="AB2567">
        <v>742.66008243407396</v>
      </c>
      <c r="AC2567">
        <v>732.13086616820794</v>
      </c>
      <c r="AD2567">
        <v>775.22968678587984</v>
      </c>
      <c r="AE2567">
        <v>826.18093241576162</v>
      </c>
      <c r="AF2567">
        <v>797.98348395384642</v>
      </c>
      <c r="AG2567">
        <v>774.24832017821473</v>
      </c>
      <c r="AH2567">
        <v>755.68816947020719</v>
      </c>
      <c r="AI2567">
        <v>749.70954218749387</v>
      </c>
      <c r="AJ2567">
        <v>722.04857004394182</v>
      </c>
      <c r="AK2567">
        <v>727.49170964965447</v>
      </c>
      <c r="AL2567">
        <v>748.01451442870587</v>
      </c>
      <c r="AM2567">
        <v>736.50392207030973</v>
      </c>
      <c r="AN2567">
        <v>737.57468200072901</v>
      </c>
      <c r="AO2567">
        <v>772.82146527099383</v>
      </c>
      <c r="AP2567">
        <v>752.38718454589844</v>
      </c>
      <c r="AQ2567">
        <v>767.55619407348547</v>
      </c>
      <c r="AR2567">
        <v>811.72585362548432</v>
      </c>
      <c r="AS2567">
        <v>819.31048757933945</v>
      </c>
      <c r="AT2567">
        <v>824.39635925292225</v>
      </c>
      <c r="AU2567">
        <v>823.50395008544126</v>
      </c>
      <c r="AV2567">
        <v>823.86086614989438</v>
      </c>
      <c r="AW2567">
        <v>801.10767268676216</v>
      </c>
      <c r="AX2567">
        <v>752.56793233642315</v>
      </c>
      <c r="AY2567">
        <v>520.39384144897417</v>
      </c>
      <c r="AZ2567">
        <v>534.75999244995091</v>
      </c>
    </row>
    <row r="2568" spans="1:52">
      <c r="A2568" t="s">
        <v>157</v>
      </c>
      <c r="B2568" t="s">
        <v>158</v>
      </c>
      <c r="C2568" t="s">
        <v>482</v>
      </c>
      <c r="D2568" t="s">
        <v>483</v>
      </c>
      <c r="E2568" t="s">
        <v>488</v>
      </c>
      <c r="F2568" t="s">
        <v>1211</v>
      </c>
      <c r="G2568">
        <v>11</v>
      </c>
      <c r="H2568" t="s">
        <v>163</v>
      </c>
      <c r="I2568" t="s">
        <v>164</v>
      </c>
      <c r="J2568" t="s">
        <v>69</v>
      </c>
      <c r="K2568" t="s">
        <v>69</v>
      </c>
      <c r="L2568" t="s">
        <v>69</v>
      </c>
      <c r="M2568">
        <v>3633.0782661865219</v>
      </c>
      <c r="N2568">
        <v>3597.656489617927</v>
      </c>
      <c r="O2568">
        <v>3648.336643798812</v>
      </c>
      <c r="P2568">
        <v>3730.6894851257421</v>
      </c>
      <c r="Q2568">
        <v>3694.373743200701</v>
      </c>
      <c r="R2568">
        <v>3712.8461031555312</v>
      </c>
      <c r="S2568">
        <v>3792.3496646301351</v>
      </c>
      <c r="T2568">
        <v>3707.937640710461</v>
      </c>
      <c r="U2568">
        <v>3722.5744662780712</v>
      </c>
      <c r="V2568">
        <v>3657.796918920877</v>
      </c>
      <c r="W2568">
        <v>3766.921989019781</v>
      </c>
      <c r="X2568">
        <v>3666.359998699947</v>
      </c>
      <c r="Y2568">
        <v>3681.8811949218862</v>
      </c>
      <c r="Z2568">
        <v>3712.220010162348</v>
      </c>
      <c r="AA2568">
        <v>3711.6848122985821</v>
      </c>
      <c r="AB2568">
        <v>3847.3966791564958</v>
      </c>
      <c r="AC2568">
        <v>3838.4774572509832</v>
      </c>
      <c r="AD2568">
        <v>3791.5431190612858</v>
      </c>
      <c r="AE2568">
        <v>3829.728039221196</v>
      </c>
      <c r="AF2568">
        <v>3762.2786768676842</v>
      </c>
      <c r="AG2568">
        <v>3776.913310449223</v>
      </c>
      <c r="AH2568">
        <v>3712.0428367919808</v>
      </c>
      <c r="AI2568">
        <v>3816.8872192443941</v>
      </c>
      <c r="AJ2568">
        <v>3818.6717121582151</v>
      </c>
      <c r="AK2568">
        <v>3806.090383038344</v>
      </c>
      <c r="AL2568">
        <v>3856.1431214172421</v>
      </c>
      <c r="AM2568">
        <v>3840.1708564697301</v>
      </c>
      <c r="AN2568">
        <v>3843.4725428283741</v>
      </c>
      <c r="AO2568">
        <v>3872.7336464111181</v>
      </c>
      <c r="AP2568">
        <v>3930.7265550109692</v>
      </c>
      <c r="AQ2568">
        <v>3931.1723073059038</v>
      </c>
      <c r="AR2568">
        <v>3877.8146307800248</v>
      </c>
      <c r="AS2568">
        <v>3849.70923218384</v>
      </c>
      <c r="AT2568">
        <v>3898.8725968566819</v>
      </c>
      <c r="AU2568">
        <v>3892.2706776489049</v>
      </c>
      <c r="AV2568">
        <v>3828.0306793273749</v>
      </c>
      <c r="AW2568">
        <v>3865.9517709350348</v>
      </c>
      <c r="AX2568">
        <v>3813.8471327270381</v>
      </c>
      <c r="AY2568">
        <v>4117.4001079773416</v>
      </c>
      <c r="AZ2568">
        <v>4029.6868374145879</v>
      </c>
    </row>
    <row r="2569" spans="1:52">
      <c r="A2569" t="s">
        <v>157</v>
      </c>
      <c r="B2569" t="s">
        <v>158</v>
      </c>
      <c r="C2569" t="s">
        <v>482</v>
      </c>
      <c r="D2569" t="s">
        <v>483</v>
      </c>
      <c r="E2569" t="s">
        <v>488</v>
      </c>
      <c r="F2569" t="s">
        <v>1211</v>
      </c>
      <c r="G2569">
        <v>12</v>
      </c>
      <c r="H2569" t="s">
        <v>163</v>
      </c>
      <c r="I2569" t="s">
        <v>164</v>
      </c>
      <c r="J2569" t="s">
        <v>72</v>
      </c>
      <c r="K2569" t="s">
        <v>72</v>
      </c>
      <c r="L2569" t="s">
        <v>72</v>
      </c>
      <c r="M2569">
        <v>37866.50711619162</v>
      </c>
      <c r="N2569">
        <v>37683.597970072333</v>
      </c>
      <c r="O2569">
        <v>37672.624649979633</v>
      </c>
      <c r="P2569">
        <v>37495.154540219999</v>
      </c>
      <c r="Q2569">
        <v>37352.936428190107</v>
      </c>
      <c r="R2569">
        <v>37495.248572789103</v>
      </c>
      <c r="S2569">
        <v>37613.379816508481</v>
      </c>
      <c r="T2569">
        <v>37751.495359055378</v>
      </c>
      <c r="U2569">
        <v>37871.146050328432</v>
      </c>
      <c r="V2569">
        <v>37646.124729447452</v>
      </c>
      <c r="W2569">
        <v>37738.64787018831</v>
      </c>
      <c r="X2569">
        <v>37659.507878879762</v>
      </c>
      <c r="Y2569">
        <v>37746.323825187392</v>
      </c>
      <c r="Z2569">
        <v>37569.840824339197</v>
      </c>
      <c r="AA2569">
        <v>37487.932911107193</v>
      </c>
      <c r="AB2569">
        <v>37719.01869236846</v>
      </c>
      <c r="AC2569">
        <v>37931.993340502013</v>
      </c>
      <c r="AD2569">
        <v>37918.433460722918</v>
      </c>
      <c r="AE2569">
        <v>38002.480544182581</v>
      </c>
      <c r="AF2569">
        <v>37880.067249644933</v>
      </c>
      <c r="AG2569">
        <v>37874.893413127611</v>
      </c>
      <c r="AH2569">
        <v>37832.065344706964</v>
      </c>
      <c r="AI2569">
        <v>37873.99917949106</v>
      </c>
      <c r="AJ2569">
        <v>37849.373537724518</v>
      </c>
      <c r="AK2569">
        <v>37859.546125298133</v>
      </c>
      <c r="AL2569">
        <v>37872.840197734608</v>
      </c>
      <c r="AM2569">
        <v>37849.642099553363</v>
      </c>
      <c r="AN2569">
        <v>37922.804671520047</v>
      </c>
      <c r="AO2569">
        <v>37974.732129845383</v>
      </c>
      <c r="AP2569">
        <v>37957.779999425438</v>
      </c>
      <c r="AQ2569">
        <v>37904.689260484833</v>
      </c>
      <c r="AR2569">
        <v>37896.123377721182</v>
      </c>
      <c r="AS2569">
        <v>37902.279995348072</v>
      </c>
      <c r="AT2569">
        <v>37917.093334673082</v>
      </c>
      <c r="AU2569">
        <v>37913.613703374329</v>
      </c>
      <c r="AV2569">
        <v>37943.503281310201</v>
      </c>
      <c r="AW2569">
        <v>37969.289295208</v>
      </c>
      <c r="AX2569">
        <v>37871.323255022209</v>
      </c>
      <c r="AY2569">
        <v>37945.823403899463</v>
      </c>
      <c r="AZ2569">
        <v>37689.114362847038</v>
      </c>
    </row>
    <row r="2570" spans="1:52">
      <c r="A2570" t="s">
        <v>157</v>
      </c>
      <c r="B2570" t="s">
        <v>158</v>
      </c>
      <c r="C2570" t="s">
        <v>482</v>
      </c>
      <c r="D2570" t="s">
        <v>483</v>
      </c>
      <c r="E2570" t="s">
        <v>488</v>
      </c>
      <c r="F2570" t="s">
        <v>1211</v>
      </c>
      <c r="G2570">
        <v>15</v>
      </c>
      <c r="H2570" t="s">
        <v>165</v>
      </c>
      <c r="I2570" t="s">
        <v>84</v>
      </c>
      <c r="J2570" t="s">
        <v>87</v>
      </c>
      <c r="K2570" t="s">
        <v>87</v>
      </c>
      <c r="L2570" t="s">
        <v>87</v>
      </c>
      <c r="M2570">
        <v>352.08538823852581</v>
      </c>
      <c r="N2570">
        <v>360.82941508178737</v>
      </c>
      <c r="O2570">
        <v>442.64802518310631</v>
      </c>
      <c r="P2570">
        <v>652.32882081909167</v>
      </c>
      <c r="Q2570">
        <v>716.928863043212</v>
      </c>
      <c r="R2570">
        <v>828.63866238402795</v>
      </c>
      <c r="S2570">
        <v>883.15521992187098</v>
      </c>
      <c r="T2570">
        <v>971.21971817016833</v>
      </c>
      <c r="U2570">
        <v>1109.964094525139</v>
      </c>
      <c r="V2570">
        <v>1120.135459564204</v>
      </c>
      <c r="W2570">
        <v>1058.034199902346</v>
      </c>
      <c r="X2570">
        <v>1074.4514555542021</v>
      </c>
      <c r="Y2570">
        <v>1107.8211511535651</v>
      </c>
      <c r="Z2570">
        <v>1095.6851939148021</v>
      </c>
      <c r="AA2570">
        <v>1178.040238128671</v>
      </c>
      <c r="AB2570">
        <v>1214.8032828308139</v>
      </c>
      <c r="AC2570">
        <v>1105.593748809827</v>
      </c>
      <c r="AD2570">
        <v>808.83134711913965</v>
      </c>
      <c r="AE2570">
        <v>738.25250899047705</v>
      </c>
      <c r="AF2570">
        <v>817.84214519653096</v>
      </c>
      <c r="AG2570">
        <v>926.51802889404053</v>
      </c>
      <c r="AH2570">
        <v>1003.0741850647</v>
      </c>
      <c r="AI2570">
        <v>1077.042940924086</v>
      </c>
      <c r="AJ2570">
        <v>1194.285619989025</v>
      </c>
      <c r="AK2570">
        <v>1177.3329509216401</v>
      </c>
      <c r="AL2570">
        <v>1141.285074462902</v>
      </c>
      <c r="AM2570">
        <v>1135.4864979248121</v>
      </c>
      <c r="AN2570">
        <v>1128.70608353272</v>
      </c>
      <c r="AO2570">
        <v>1185.810443017574</v>
      </c>
      <c r="AP2570">
        <v>1205.9764910583419</v>
      </c>
      <c r="AQ2570">
        <v>1150.8340449584939</v>
      </c>
      <c r="AR2570">
        <v>995.57968429565506</v>
      </c>
      <c r="AS2570">
        <v>874.76751224364989</v>
      </c>
      <c r="AT2570">
        <v>834.88371179808883</v>
      </c>
      <c r="AU2570">
        <v>825.78234606932983</v>
      </c>
      <c r="AV2570">
        <v>801.77980808104758</v>
      </c>
      <c r="AW2570">
        <v>888.59636450805829</v>
      </c>
      <c r="AX2570">
        <v>881.63730386962732</v>
      </c>
      <c r="AY2570">
        <v>890.56002076416212</v>
      </c>
      <c r="AZ2570">
        <v>1272.990980987546</v>
      </c>
    </row>
    <row r="2571" spans="1:52">
      <c r="A2571" t="s">
        <v>157</v>
      </c>
      <c r="B2571" t="s">
        <v>158</v>
      </c>
      <c r="C2571" t="s">
        <v>482</v>
      </c>
      <c r="D2571" t="s">
        <v>483</v>
      </c>
      <c r="E2571" t="s">
        <v>488</v>
      </c>
      <c r="F2571" t="s">
        <v>1211</v>
      </c>
      <c r="G2571">
        <v>24</v>
      </c>
      <c r="H2571" t="s">
        <v>165</v>
      </c>
      <c r="I2571" t="s">
        <v>131</v>
      </c>
      <c r="J2571" t="s">
        <v>137</v>
      </c>
      <c r="K2571" t="s">
        <v>137</v>
      </c>
      <c r="L2571" t="s">
        <v>137</v>
      </c>
      <c r="M2571">
        <v>0</v>
      </c>
      <c r="N2571">
        <v>5.4425017944335936</v>
      </c>
      <c r="O2571">
        <v>6.0670515991210952</v>
      </c>
      <c r="P2571">
        <v>6.2454944641113297</v>
      </c>
      <c r="Q2571">
        <v>6.3347157409667982</v>
      </c>
      <c r="R2571">
        <v>6.3347157409667982</v>
      </c>
      <c r="S2571">
        <v>6.3347157409667982</v>
      </c>
      <c r="T2571">
        <v>6.51315858154297</v>
      </c>
      <c r="U2571">
        <v>6.8700437499999989</v>
      </c>
      <c r="V2571">
        <v>6.9592650268554674</v>
      </c>
      <c r="W2571">
        <v>8.2975853820800651</v>
      </c>
      <c r="X2571">
        <v>10.52812015380858</v>
      </c>
      <c r="Y2571">
        <v>13.74009260864257</v>
      </c>
      <c r="Z2571">
        <v>13.74009260864257</v>
      </c>
      <c r="AA2571">
        <v>16.59517531127932</v>
      </c>
      <c r="AB2571">
        <v>21.948773883056671</v>
      </c>
      <c r="AC2571">
        <v>29.176096917724649</v>
      </c>
      <c r="AD2571">
        <v>29.532993957519569</v>
      </c>
      <c r="AE2571">
        <v>31.406642022705121</v>
      </c>
      <c r="AF2571">
        <v>35.332442059326233</v>
      </c>
      <c r="AG2571">
        <v>38.72293963012703</v>
      </c>
      <c r="AH2571">
        <v>47.377403326416157</v>
      </c>
      <c r="AI2571">
        <v>55.586005255127013</v>
      </c>
      <c r="AJ2571">
        <v>59.154918090820303</v>
      </c>
      <c r="AK2571">
        <v>63.88373621215819</v>
      </c>
      <c r="AL2571">
        <v>66.381958367919964</v>
      </c>
      <c r="AM2571">
        <v>68.255612585449271</v>
      </c>
      <c r="AN2571">
        <v>72.181442559814528</v>
      </c>
      <c r="AO2571">
        <v>74.858171655273537</v>
      </c>
      <c r="AP2571">
        <v>75.304328253173921</v>
      </c>
      <c r="AQ2571">
        <v>77.802577960205198</v>
      </c>
      <c r="AR2571">
        <v>78.873238592529432</v>
      </c>
      <c r="AS2571">
        <v>85.297138153076332</v>
      </c>
      <c r="AT2571">
        <v>88.687533917236479</v>
      </c>
      <c r="AU2571">
        <v>94.130072705078319</v>
      </c>
      <c r="AV2571">
        <v>95.111552972412298</v>
      </c>
      <c r="AW2571">
        <v>95.200774511718961</v>
      </c>
      <c r="AX2571">
        <v>95.825325128174057</v>
      </c>
      <c r="AY2571">
        <v>96.271444628906494</v>
      </c>
      <c r="AZ2571">
        <v>97.966648474121328</v>
      </c>
    </row>
    <row r="2572" spans="1:52">
      <c r="A2572" t="s">
        <v>157</v>
      </c>
      <c r="B2572" t="s">
        <v>158</v>
      </c>
      <c r="C2572" t="s">
        <v>482</v>
      </c>
      <c r="D2572" t="s">
        <v>483</v>
      </c>
      <c r="E2572" t="s">
        <v>488</v>
      </c>
      <c r="F2572" t="s">
        <v>1211</v>
      </c>
      <c r="G2572">
        <v>25</v>
      </c>
      <c r="H2572" t="s">
        <v>166</v>
      </c>
      <c r="I2572" t="s">
        <v>131</v>
      </c>
      <c r="J2572" t="s">
        <v>167</v>
      </c>
      <c r="K2572" t="s">
        <v>167</v>
      </c>
      <c r="L2572" t="s">
        <v>167</v>
      </c>
      <c r="M2572">
        <v>43.272898004150314</v>
      </c>
      <c r="N2572">
        <v>68.344626312255969</v>
      </c>
      <c r="O2572">
        <v>69.504512127685629</v>
      </c>
      <c r="P2572">
        <v>64.240316180419967</v>
      </c>
      <c r="Q2572">
        <v>64.329537957763719</v>
      </c>
      <c r="R2572">
        <v>55.407322900390668</v>
      </c>
      <c r="S2572">
        <v>57.10254988403328</v>
      </c>
      <c r="T2572">
        <v>55.22879546508792</v>
      </c>
      <c r="U2572">
        <v>50.946123645019512</v>
      </c>
      <c r="V2572">
        <v>52.284587860107457</v>
      </c>
      <c r="W2572">
        <v>53.890702392578177</v>
      </c>
      <c r="X2572">
        <v>47.734573333740279</v>
      </c>
      <c r="Y2572">
        <v>50.321943499755953</v>
      </c>
      <c r="Z2572">
        <v>57.81650963745124</v>
      </c>
      <c r="AA2572">
        <v>59.868609143066493</v>
      </c>
      <c r="AB2572">
        <v>56.745825097656343</v>
      </c>
      <c r="AC2572">
        <v>51.570685235595782</v>
      </c>
      <c r="AD2572">
        <v>47.733971252441407</v>
      </c>
      <c r="AE2572">
        <v>44.700385803222659</v>
      </c>
      <c r="AF2572">
        <v>42.915909161376923</v>
      </c>
      <c r="AG2572">
        <v>47.287800262451213</v>
      </c>
      <c r="AH2572">
        <v>47.020293029785172</v>
      </c>
      <c r="AI2572">
        <v>39.793249816894537</v>
      </c>
      <c r="AJ2572">
        <v>38.09793633422855</v>
      </c>
      <c r="AK2572">
        <v>36.402606921386742</v>
      </c>
      <c r="AL2572">
        <v>31.852236328125009</v>
      </c>
      <c r="AM2572">
        <v>29.532462268066372</v>
      </c>
      <c r="AN2572">
        <v>23.822237603759749</v>
      </c>
      <c r="AO2572">
        <v>22.662382543945331</v>
      </c>
      <c r="AP2572">
        <v>25.071369378662091</v>
      </c>
      <c r="AQ2572">
        <v>21.591713995361332</v>
      </c>
      <c r="AR2572">
        <v>19.71805993041994</v>
      </c>
      <c r="AS2572">
        <v>17.219855596923839</v>
      </c>
      <c r="AT2572">
        <v>16.77374719848634</v>
      </c>
      <c r="AU2572">
        <v>18.915055938720709</v>
      </c>
      <c r="AV2572">
        <v>18.201280145263691</v>
      </c>
      <c r="AW2572">
        <v>15.61388412475586</v>
      </c>
      <c r="AX2572">
        <v>15.52466133422851</v>
      </c>
      <c r="AY2572">
        <v>14.63242163696288</v>
      </c>
      <c r="AZ2572">
        <v>25.24980591430662</v>
      </c>
    </row>
    <row r="2573" spans="1:52">
      <c r="A2573" t="s">
        <v>157</v>
      </c>
      <c r="B2573" t="s">
        <v>158</v>
      </c>
      <c r="C2573" t="s">
        <v>482</v>
      </c>
      <c r="D2573" t="s">
        <v>483</v>
      </c>
      <c r="E2573" t="s">
        <v>488</v>
      </c>
      <c r="F2573" t="s">
        <v>1211</v>
      </c>
      <c r="G2573">
        <v>33</v>
      </c>
      <c r="H2573" t="s">
        <v>163</v>
      </c>
      <c r="I2573" t="s">
        <v>168</v>
      </c>
      <c r="J2573" t="s">
        <v>146</v>
      </c>
      <c r="K2573" t="s">
        <v>146</v>
      </c>
      <c r="L2573" t="s">
        <v>146</v>
      </c>
      <c r="M2573">
        <v>412.29436350097632</v>
      </c>
      <c r="N2573">
        <v>643.56595607299789</v>
      </c>
      <c r="O2573">
        <v>603.41316406250019</v>
      </c>
      <c r="P2573">
        <v>710.9328266967749</v>
      </c>
      <c r="Q2573">
        <v>916.68221599121136</v>
      </c>
      <c r="R2573">
        <v>763.21383020629526</v>
      </c>
      <c r="S2573">
        <v>566.73878484497084</v>
      </c>
      <c r="T2573">
        <v>504.9157806396484</v>
      </c>
      <c r="U2573">
        <v>355.54769626464832</v>
      </c>
      <c r="V2573">
        <v>661.40796823730534</v>
      </c>
      <c r="W2573">
        <v>478.85548189697181</v>
      </c>
      <c r="X2573">
        <v>651.86508559569984</v>
      </c>
      <c r="Y2573">
        <v>521.24276648559555</v>
      </c>
      <c r="Z2573">
        <v>663.01516519164875</v>
      </c>
      <c r="AA2573">
        <v>775.88567399902024</v>
      </c>
      <c r="AB2573">
        <v>422.38427573242171</v>
      </c>
      <c r="AC2573">
        <v>206.3722765441893</v>
      </c>
      <c r="AD2573">
        <v>230.90673750610341</v>
      </c>
      <c r="AE2573">
        <v>81.994705865478437</v>
      </c>
      <c r="AF2573">
        <v>304.6052643981933</v>
      </c>
      <c r="AG2573">
        <v>316.29205913085917</v>
      </c>
      <c r="AH2573">
        <v>432.46797619628899</v>
      </c>
      <c r="AI2573">
        <v>290.50837043457011</v>
      </c>
      <c r="AJ2573">
        <v>315.22339502563472</v>
      </c>
      <c r="AK2573">
        <v>309.78040399169907</v>
      </c>
      <c r="AL2573">
        <v>229.21229002075199</v>
      </c>
      <c r="AM2573">
        <v>270.79144018554672</v>
      </c>
      <c r="AN2573">
        <v>200.1266425781248</v>
      </c>
      <c r="AO2573">
        <v>76.463378564453151</v>
      </c>
      <c r="AP2573">
        <v>29.087708923339811</v>
      </c>
      <c r="AQ2573">
        <v>10.34979898681641</v>
      </c>
      <c r="AR2573">
        <v>42.381610107421828</v>
      </c>
      <c r="AS2573">
        <v>62.63525644531255</v>
      </c>
      <c r="AT2573">
        <v>27.4805530029297</v>
      </c>
      <c r="AU2573">
        <v>35.689223577880853</v>
      </c>
      <c r="AV2573">
        <v>73.787151843261654</v>
      </c>
      <c r="AW2573">
        <v>52.552140081787087</v>
      </c>
      <c r="AX2573">
        <v>241.88290064086911</v>
      </c>
      <c r="AY2573">
        <v>96.360296112060553</v>
      </c>
      <c r="AZ2573">
        <v>77.624576367187615</v>
      </c>
    </row>
    <row r="2574" spans="1:52">
      <c r="A2574" t="s">
        <v>157</v>
      </c>
      <c r="B2574" t="s">
        <v>158</v>
      </c>
      <c r="C2574" t="s">
        <v>482</v>
      </c>
      <c r="D2574" t="s">
        <v>483</v>
      </c>
      <c r="E2574" t="s">
        <v>488</v>
      </c>
      <c r="F2574" t="s">
        <v>1211</v>
      </c>
      <c r="G2574">
        <v>39</v>
      </c>
      <c r="H2574" t="s">
        <v>165</v>
      </c>
      <c r="I2574" t="s">
        <v>84</v>
      </c>
      <c r="J2574" t="s">
        <v>90</v>
      </c>
      <c r="K2574" t="s">
        <v>93</v>
      </c>
      <c r="L2574" t="s">
        <v>96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21.592962988281261</v>
      </c>
      <c r="AX2574">
        <v>21.592962988281261</v>
      </c>
      <c r="AY2574">
        <v>21.592962988281261</v>
      </c>
      <c r="AZ2574">
        <v>21.86062679443361</v>
      </c>
    </row>
    <row r="2575" spans="1:52">
      <c r="A2575" t="s">
        <v>157</v>
      </c>
      <c r="B2575" t="s">
        <v>158</v>
      </c>
      <c r="C2575" t="s">
        <v>482</v>
      </c>
      <c r="D2575" t="s">
        <v>483</v>
      </c>
      <c r="E2575" t="s">
        <v>488</v>
      </c>
      <c r="F2575" t="s">
        <v>1211</v>
      </c>
      <c r="G2575">
        <v>41</v>
      </c>
      <c r="H2575" t="s">
        <v>165</v>
      </c>
      <c r="I2575" t="s">
        <v>84</v>
      </c>
      <c r="J2575" t="s">
        <v>90</v>
      </c>
      <c r="K2575" t="s">
        <v>93</v>
      </c>
      <c r="L2575" t="s">
        <v>108</v>
      </c>
      <c r="M2575">
        <v>20.87824261474606</v>
      </c>
      <c r="N2575">
        <v>4.4611690979003873</v>
      </c>
      <c r="O2575">
        <v>1.070680535888672</v>
      </c>
      <c r="P2575">
        <v>0.44611712036132811</v>
      </c>
      <c r="Q2575">
        <v>19.987777056884809</v>
      </c>
      <c r="R2575">
        <v>19.987777056884809</v>
      </c>
      <c r="S2575">
        <v>19.987777056884809</v>
      </c>
      <c r="T2575">
        <v>19.898551098632851</v>
      </c>
      <c r="U2575">
        <v>12.135429333496131</v>
      </c>
      <c r="V2575">
        <v>12.04620834350589</v>
      </c>
      <c r="W2575">
        <v>12.04620834350589</v>
      </c>
      <c r="X2575">
        <v>19.273614080810582</v>
      </c>
      <c r="Y2575">
        <v>19.273614080810582</v>
      </c>
      <c r="Z2575">
        <v>19.809025634765661</v>
      </c>
      <c r="AA2575">
        <v>20.880128814697301</v>
      </c>
      <c r="AB2575">
        <v>20.880128814697301</v>
      </c>
      <c r="AC2575">
        <v>24.360050115966828</v>
      </c>
      <c r="AD2575">
        <v>26.76922899780277</v>
      </c>
      <c r="AE2575">
        <v>29.356837384033248</v>
      </c>
      <c r="AF2575">
        <v>29.0891687683106</v>
      </c>
      <c r="AG2575">
        <v>11.778403973388681</v>
      </c>
      <c r="AH2575">
        <v>4.461355786132815</v>
      </c>
      <c r="AI2575">
        <v>5.7104680664062508</v>
      </c>
      <c r="AJ2575">
        <v>12.93761346435546</v>
      </c>
      <c r="AK2575">
        <v>66.38227377319339</v>
      </c>
      <c r="AL2575">
        <v>66.025382196044959</v>
      </c>
      <c r="AM2575">
        <v>91.902385437011759</v>
      </c>
      <c r="AN2575">
        <v>60.228153186035172</v>
      </c>
      <c r="AO2575">
        <v>55.052670330810507</v>
      </c>
      <c r="AP2575">
        <v>27.213513006591779</v>
      </c>
      <c r="AQ2575">
        <v>87.621795849609285</v>
      </c>
      <c r="AR2575">
        <v>88.51408936157209</v>
      </c>
      <c r="AS2575">
        <v>85.658786035156069</v>
      </c>
      <c r="AT2575">
        <v>57.908745849609417</v>
      </c>
      <c r="AU2575">
        <v>54.964069079589812</v>
      </c>
      <c r="AV2575">
        <v>55.142570690917942</v>
      </c>
      <c r="AW2575">
        <v>33.460184411621121</v>
      </c>
      <c r="AX2575">
        <v>17.041621624755869</v>
      </c>
      <c r="AY2575">
        <v>14.98964080200196</v>
      </c>
      <c r="AZ2575">
        <v>29.35579604492191</v>
      </c>
    </row>
    <row r="2576" spans="1:52">
      <c r="A2576" t="s">
        <v>157</v>
      </c>
      <c r="B2576" t="s">
        <v>158</v>
      </c>
      <c r="C2576" t="s">
        <v>482</v>
      </c>
      <c r="D2576" t="s">
        <v>483</v>
      </c>
      <c r="E2576" t="s">
        <v>489</v>
      </c>
      <c r="F2576" t="s">
        <v>1212</v>
      </c>
      <c r="G2576">
        <v>3</v>
      </c>
      <c r="H2576" t="s">
        <v>163</v>
      </c>
      <c r="I2576" t="s">
        <v>49</v>
      </c>
      <c r="J2576" t="s">
        <v>52</v>
      </c>
      <c r="K2576" t="s">
        <v>52</v>
      </c>
      <c r="L2576" t="s">
        <v>52</v>
      </c>
      <c r="M2576">
        <v>3039.4886794131789</v>
      </c>
      <c r="N2576">
        <v>3035.025881836274</v>
      </c>
      <c r="O2576">
        <v>3014.7650265140242</v>
      </c>
      <c r="P2576">
        <v>2845.4477899111998</v>
      </c>
      <c r="Q2576">
        <v>2743.9646717715218</v>
      </c>
      <c r="R2576">
        <v>2717.277227661401</v>
      </c>
      <c r="S2576">
        <v>2712.4577116885089</v>
      </c>
      <c r="T2576">
        <v>2687.0199247439032</v>
      </c>
      <c r="U2576">
        <v>2628.3793510561081</v>
      </c>
      <c r="V2576">
        <v>2645.5161327699889</v>
      </c>
      <c r="W2576">
        <v>2623.023349560719</v>
      </c>
      <c r="X2576">
        <v>2521.8077222535012</v>
      </c>
      <c r="Y2576">
        <v>2437.2829461791989</v>
      </c>
      <c r="Z2576">
        <v>2416.9327420837308</v>
      </c>
      <c r="AA2576">
        <v>2411.9343655029179</v>
      </c>
      <c r="AB2576">
        <v>2498.5118940125039</v>
      </c>
      <c r="AC2576">
        <v>2589.1053853272542</v>
      </c>
      <c r="AD2576">
        <v>2695.140220355408</v>
      </c>
      <c r="AE2576">
        <v>2804.8349235415449</v>
      </c>
      <c r="AF2576">
        <v>2828.57689974394</v>
      </c>
      <c r="AG2576">
        <v>2835.8066122866762</v>
      </c>
      <c r="AH2576">
        <v>2815.813590063764</v>
      </c>
      <c r="AI2576">
        <v>2793.5888487917841</v>
      </c>
      <c r="AJ2576">
        <v>2812.421612866488</v>
      </c>
      <c r="AK2576">
        <v>2828.8445635561961</v>
      </c>
      <c r="AL2576">
        <v>2843.750072033989</v>
      </c>
      <c r="AM2576">
        <v>2874.3646767947448</v>
      </c>
      <c r="AN2576">
        <v>2875.1682270816132</v>
      </c>
      <c r="AO2576">
        <v>2867.4927552798472</v>
      </c>
      <c r="AP2576">
        <v>2868.6534293094019</v>
      </c>
      <c r="AQ2576">
        <v>2885.0766417178638</v>
      </c>
      <c r="AR2576">
        <v>2955.0527961612402</v>
      </c>
      <c r="AS2576">
        <v>2984.953343402472</v>
      </c>
      <c r="AT2576">
        <v>3013.2472982242389</v>
      </c>
      <c r="AU2576">
        <v>3043.237074719586</v>
      </c>
      <c r="AV2576">
        <v>3044.7544610049831</v>
      </c>
      <c r="AW2576">
        <v>3010.03469043003</v>
      </c>
      <c r="AX2576">
        <v>3011.3734884463879</v>
      </c>
      <c r="AY2576">
        <v>2996.557269537705</v>
      </c>
      <c r="AZ2576">
        <v>2980.8484284549422</v>
      </c>
    </row>
    <row r="2577" spans="1:52">
      <c r="A2577" t="s">
        <v>157</v>
      </c>
      <c r="B2577" t="s">
        <v>158</v>
      </c>
      <c r="C2577" t="s">
        <v>482</v>
      </c>
      <c r="D2577" t="s">
        <v>483</v>
      </c>
      <c r="E2577" t="s">
        <v>489</v>
      </c>
      <c r="F2577" t="s">
        <v>1212</v>
      </c>
      <c r="G2577">
        <v>6</v>
      </c>
      <c r="H2577" t="s">
        <v>163</v>
      </c>
      <c r="I2577" t="s">
        <v>49</v>
      </c>
      <c r="J2577" t="s">
        <v>60</v>
      </c>
      <c r="K2577" t="s">
        <v>60</v>
      </c>
      <c r="L2577" t="s">
        <v>60</v>
      </c>
      <c r="M2577">
        <v>20.169767272949201</v>
      </c>
      <c r="N2577">
        <v>20.169767272949201</v>
      </c>
      <c r="O2577">
        <v>20.169767272949201</v>
      </c>
      <c r="P2577">
        <v>20.169767272949201</v>
      </c>
      <c r="Q2577">
        <v>20.169767272949201</v>
      </c>
      <c r="R2577">
        <v>20.169767272949201</v>
      </c>
      <c r="S2577">
        <v>20.169767272949201</v>
      </c>
      <c r="T2577">
        <v>20.169767272949201</v>
      </c>
      <c r="U2577">
        <v>20.169767272949201</v>
      </c>
      <c r="V2577">
        <v>20.080517346191389</v>
      </c>
      <c r="W2577">
        <v>20.169767272949201</v>
      </c>
      <c r="X2577">
        <v>20.25901995239256</v>
      </c>
      <c r="Y2577">
        <v>20.25901995239256</v>
      </c>
      <c r="Z2577">
        <v>20.169767272949201</v>
      </c>
      <c r="AA2577">
        <v>20.169767272949201</v>
      </c>
      <c r="AB2577">
        <v>20.169767272949201</v>
      </c>
      <c r="AC2577">
        <v>20.348272607421851</v>
      </c>
      <c r="AD2577">
        <v>20.43752526245115</v>
      </c>
      <c r="AE2577">
        <v>20.526777893066381</v>
      </c>
      <c r="AF2577">
        <v>20.526777893066381</v>
      </c>
      <c r="AG2577">
        <v>20.348272607421851</v>
      </c>
      <c r="AH2577">
        <v>20.348272607421851</v>
      </c>
      <c r="AI2577">
        <v>20.348272607421851</v>
      </c>
      <c r="AJ2577">
        <v>20.526777893066381</v>
      </c>
      <c r="AK2577">
        <v>20.616030523681619</v>
      </c>
      <c r="AL2577">
        <v>20.526777893066381</v>
      </c>
      <c r="AM2577">
        <v>20.526777893066381</v>
      </c>
      <c r="AN2577">
        <v>20.526777893066381</v>
      </c>
      <c r="AO2577">
        <v>20.526777893066381</v>
      </c>
      <c r="AP2577">
        <v>20.616030523681619</v>
      </c>
      <c r="AQ2577">
        <v>20.616030523681619</v>
      </c>
      <c r="AR2577">
        <v>20.526777893066381</v>
      </c>
      <c r="AS2577">
        <v>20.526777893066381</v>
      </c>
      <c r="AT2577">
        <v>20.526777893066381</v>
      </c>
      <c r="AU2577">
        <v>20.526777893066381</v>
      </c>
      <c r="AV2577">
        <v>20.169767272949201</v>
      </c>
      <c r="AW2577">
        <v>20.43752523803709</v>
      </c>
      <c r="AX2577">
        <v>16.153680969238309</v>
      </c>
      <c r="AY2577">
        <v>4.016058911132812</v>
      </c>
      <c r="AZ2577">
        <v>4.194552563476563</v>
      </c>
    </row>
    <row r="2578" spans="1:52">
      <c r="A2578" t="s">
        <v>157</v>
      </c>
      <c r="B2578" t="s">
        <v>158</v>
      </c>
      <c r="C2578" t="s">
        <v>482</v>
      </c>
      <c r="D2578" t="s">
        <v>483</v>
      </c>
      <c r="E2578" t="s">
        <v>489</v>
      </c>
      <c r="F2578" t="s">
        <v>1212</v>
      </c>
      <c r="G2578">
        <v>11</v>
      </c>
      <c r="H2578" t="s">
        <v>163</v>
      </c>
      <c r="I2578" t="s">
        <v>164</v>
      </c>
      <c r="J2578" t="s">
        <v>69</v>
      </c>
      <c r="K2578" t="s">
        <v>69</v>
      </c>
      <c r="L2578" t="s">
        <v>69</v>
      </c>
      <c r="M2578">
        <v>152.43552160034201</v>
      </c>
      <c r="N2578">
        <v>160.02192192382799</v>
      </c>
      <c r="O2578">
        <v>148.68697049560569</v>
      </c>
      <c r="P2578">
        <v>154.3990858337402</v>
      </c>
      <c r="Q2578">
        <v>150.47197700805691</v>
      </c>
      <c r="R2578">
        <v>152.792494268799</v>
      </c>
      <c r="S2578">
        <v>150.2934473449709</v>
      </c>
      <c r="T2578">
        <v>144.84911683349631</v>
      </c>
      <c r="U2578">
        <v>144.0456995178223</v>
      </c>
      <c r="V2578">
        <v>143.24241224365241</v>
      </c>
      <c r="W2578">
        <v>158.68289985351581</v>
      </c>
      <c r="X2578">
        <v>144.58121582641621</v>
      </c>
      <c r="Y2578">
        <v>137.08410494995121</v>
      </c>
      <c r="Z2578">
        <v>140.38621312255839</v>
      </c>
      <c r="AA2578">
        <v>139.13675097656241</v>
      </c>
      <c r="AB2578">
        <v>139.047638909912</v>
      </c>
      <c r="AC2578">
        <v>141.45755444946269</v>
      </c>
      <c r="AD2578">
        <v>142.350041998291</v>
      </c>
      <c r="AE2578">
        <v>151.18583306884801</v>
      </c>
      <c r="AF2578">
        <v>140.6542638183592</v>
      </c>
      <c r="AG2578">
        <v>136.1024663146973</v>
      </c>
      <c r="AH2578">
        <v>138.6907184997558</v>
      </c>
      <c r="AI2578">
        <v>143.33178963012699</v>
      </c>
      <c r="AJ2578">
        <v>148.15141461181659</v>
      </c>
      <c r="AK2578">
        <v>142.8855715087891</v>
      </c>
      <c r="AL2578">
        <v>159.03993007812511</v>
      </c>
      <c r="AM2578">
        <v>146.99110835571301</v>
      </c>
      <c r="AN2578">
        <v>150.11495410156269</v>
      </c>
      <c r="AO2578">
        <v>173.76642106933599</v>
      </c>
      <c r="AP2578">
        <v>191.34888798217801</v>
      </c>
      <c r="AQ2578">
        <v>213.2148365417487</v>
      </c>
      <c r="AR2578">
        <v>172.60574634399441</v>
      </c>
      <c r="AS2578">
        <v>165.91214659423841</v>
      </c>
      <c r="AT2578">
        <v>186.79641688232459</v>
      </c>
      <c r="AU2578">
        <v>172.3378994323734</v>
      </c>
      <c r="AV2578">
        <v>151.81054943237319</v>
      </c>
      <c r="AW2578">
        <v>147.61577099609411</v>
      </c>
      <c r="AX2578">
        <v>151.18558657836951</v>
      </c>
      <c r="AY2578">
        <v>165.4650997436525</v>
      </c>
      <c r="AZ2578">
        <v>160.0209422302247</v>
      </c>
    </row>
    <row r="2579" spans="1:52">
      <c r="A2579" t="s">
        <v>157</v>
      </c>
      <c r="B2579" t="s">
        <v>158</v>
      </c>
      <c r="C2579" t="s">
        <v>482</v>
      </c>
      <c r="D2579" t="s">
        <v>483</v>
      </c>
      <c r="E2579" t="s">
        <v>489</v>
      </c>
      <c r="F2579" t="s">
        <v>1212</v>
      </c>
      <c r="G2579">
        <v>12</v>
      </c>
      <c r="H2579" t="s">
        <v>163</v>
      </c>
      <c r="I2579" t="s">
        <v>164</v>
      </c>
      <c r="J2579" t="s">
        <v>72</v>
      </c>
      <c r="K2579" t="s">
        <v>72</v>
      </c>
      <c r="L2579" t="s">
        <v>72</v>
      </c>
      <c r="M2579">
        <v>9081.3997491396494</v>
      </c>
      <c r="N2579">
        <v>9038.2005599611639</v>
      </c>
      <c r="O2579">
        <v>9037.7541009584602</v>
      </c>
      <c r="P2579">
        <v>9052.1237726992422</v>
      </c>
      <c r="Q2579">
        <v>9031.2391907473066</v>
      </c>
      <c r="R2579">
        <v>9026.0624867128663</v>
      </c>
      <c r="S2579">
        <v>9042.1273380007005</v>
      </c>
      <c r="T2579">
        <v>9029.9006182741723</v>
      </c>
      <c r="U2579">
        <v>9022.4036514834061</v>
      </c>
      <c r="V2579">
        <v>9023.4747707460992</v>
      </c>
      <c r="W2579">
        <v>9036.2369610903042</v>
      </c>
      <c r="X2579">
        <v>9031.4175188539684</v>
      </c>
      <c r="Y2579">
        <v>9024.1883112123687</v>
      </c>
      <c r="Z2579">
        <v>9021.9573490969105</v>
      </c>
      <c r="AA2579">
        <v>9001.8752912661585</v>
      </c>
      <c r="AB2579">
        <v>9018.4757322695132</v>
      </c>
      <c r="AC2579">
        <v>9033.9158536317827</v>
      </c>
      <c r="AD2579">
        <v>9027.1325656740519</v>
      </c>
      <c r="AE2579">
        <v>9020.1704583865903</v>
      </c>
      <c r="AF2579">
        <v>9009.5497440311374</v>
      </c>
      <c r="AG2579">
        <v>9027.1326934206136</v>
      </c>
      <c r="AH2579">
        <v>9018.8324728639873</v>
      </c>
      <c r="AI2579">
        <v>9024.8120944765069</v>
      </c>
      <c r="AJ2579">
        <v>9028.828334753618</v>
      </c>
      <c r="AK2579">
        <v>9024.8119539614017</v>
      </c>
      <c r="AL2579">
        <v>9033.7369187319036</v>
      </c>
      <c r="AM2579">
        <v>9033.8266253419843</v>
      </c>
      <c r="AN2579">
        <v>9037.7536531190908</v>
      </c>
      <c r="AO2579">
        <v>9041.4129037965922</v>
      </c>
      <c r="AP2579">
        <v>9036.4147175661183</v>
      </c>
      <c r="AQ2579">
        <v>9037.5749243593473</v>
      </c>
      <c r="AR2579">
        <v>9037.842724371536</v>
      </c>
      <c r="AS2579">
        <v>9040.5202805055742</v>
      </c>
      <c r="AT2579">
        <v>9032.1306358522706</v>
      </c>
      <c r="AU2579">
        <v>9032.5768024477402</v>
      </c>
      <c r="AV2579">
        <v>9035.6108837404918</v>
      </c>
      <c r="AW2579">
        <v>9036.8603275759433</v>
      </c>
      <c r="AX2579">
        <v>9029.1848886416246</v>
      </c>
      <c r="AY2579">
        <v>9031.8620351931713</v>
      </c>
      <c r="AZ2579">
        <v>8970.721570300524</v>
      </c>
    </row>
    <row r="2580" spans="1:52">
      <c r="A2580" t="s">
        <v>157</v>
      </c>
      <c r="B2580" t="s">
        <v>158</v>
      </c>
      <c r="C2580" t="s">
        <v>482</v>
      </c>
      <c r="D2580" t="s">
        <v>483</v>
      </c>
      <c r="E2580" t="s">
        <v>489</v>
      </c>
      <c r="F2580" t="s">
        <v>1212</v>
      </c>
      <c r="G2580">
        <v>15</v>
      </c>
      <c r="H2580" t="s">
        <v>165</v>
      </c>
      <c r="I2580" t="s">
        <v>84</v>
      </c>
      <c r="J2580" t="s">
        <v>87</v>
      </c>
      <c r="K2580" t="s">
        <v>87</v>
      </c>
      <c r="L2580" t="s">
        <v>87</v>
      </c>
      <c r="M2580">
        <v>171.27860800170839</v>
      </c>
      <c r="N2580">
        <v>193.94950496826161</v>
      </c>
      <c r="O2580">
        <v>217.9591507690433</v>
      </c>
      <c r="P2580">
        <v>387.36566426391488</v>
      </c>
      <c r="Q2580">
        <v>484.83234951171107</v>
      </c>
      <c r="R2580">
        <v>509.28835517577829</v>
      </c>
      <c r="S2580">
        <v>519.37395880126792</v>
      </c>
      <c r="T2580">
        <v>543.91921005859331</v>
      </c>
      <c r="U2580">
        <v>601.48869315795685</v>
      </c>
      <c r="V2580">
        <v>577.74694882202243</v>
      </c>
      <c r="W2580">
        <v>592.20669366454922</v>
      </c>
      <c r="X2580">
        <v>694.22562177733585</v>
      </c>
      <c r="Y2580">
        <v>779.64295253295529</v>
      </c>
      <c r="Z2580">
        <v>796.60146782836682</v>
      </c>
      <c r="AA2580">
        <v>801.59984644774977</v>
      </c>
      <c r="AB2580">
        <v>714.93304423827351</v>
      </c>
      <c r="AC2580">
        <v>625.67834917601863</v>
      </c>
      <c r="AD2580">
        <v>519.19716892089934</v>
      </c>
      <c r="AE2580">
        <v>406.91404021606292</v>
      </c>
      <c r="AF2580">
        <v>385.93903268432348</v>
      </c>
      <c r="AG2580">
        <v>378.62007536010458</v>
      </c>
      <c r="AH2580">
        <v>397.54202808227438</v>
      </c>
      <c r="AI2580">
        <v>428.15679456786887</v>
      </c>
      <c r="AJ2580">
        <v>410.48436271972639</v>
      </c>
      <c r="AK2580">
        <v>394.77544447631777</v>
      </c>
      <c r="AL2580">
        <v>378.88810673828033</v>
      </c>
      <c r="AM2580">
        <v>350.05868103637641</v>
      </c>
      <c r="AN2580">
        <v>351.0401766357416</v>
      </c>
      <c r="AO2580">
        <v>357.55535626220677</v>
      </c>
      <c r="AP2580">
        <v>357.64425046996962</v>
      </c>
      <c r="AQ2580">
        <v>338.18640705566378</v>
      </c>
      <c r="AR2580">
        <v>265.80033681640577</v>
      </c>
      <c r="AS2580">
        <v>234.11467990722599</v>
      </c>
      <c r="AT2580">
        <v>210.2834742004396</v>
      </c>
      <c r="AU2580">
        <v>181.007734710694</v>
      </c>
      <c r="AV2580">
        <v>181.3647428649908</v>
      </c>
      <c r="AW2580">
        <v>214.74563272094741</v>
      </c>
      <c r="AX2580">
        <v>212.06800175781271</v>
      </c>
      <c r="AY2580">
        <v>230.90075296020501</v>
      </c>
      <c r="AZ2580">
        <v>323.90408325195278</v>
      </c>
    </row>
    <row r="2581" spans="1:52">
      <c r="A2581" t="s">
        <v>157</v>
      </c>
      <c r="B2581" t="s">
        <v>158</v>
      </c>
      <c r="C2581" t="s">
        <v>482</v>
      </c>
      <c r="D2581" t="s">
        <v>483</v>
      </c>
      <c r="E2581" t="s">
        <v>489</v>
      </c>
      <c r="F2581" t="s">
        <v>1212</v>
      </c>
      <c r="G2581">
        <v>24</v>
      </c>
      <c r="H2581" t="s">
        <v>165</v>
      </c>
      <c r="I2581" t="s">
        <v>131</v>
      </c>
      <c r="J2581" t="s">
        <v>137</v>
      </c>
      <c r="K2581" t="s">
        <v>137</v>
      </c>
      <c r="L2581" t="s">
        <v>137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4.73054712524414</v>
      </c>
      <c r="AC2581">
        <v>4.9090585388183596</v>
      </c>
      <c r="AD2581">
        <v>5.0875695983886722</v>
      </c>
      <c r="AE2581">
        <v>5.0875695983886722</v>
      </c>
      <c r="AF2581">
        <v>5.4445916931152336</v>
      </c>
      <c r="AG2581">
        <v>9.818123925781256</v>
      </c>
      <c r="AH2581">
        <v>16.155279779052702</v>
      </c>
      <c r="AI2581">
        <v>17.226347814941359</v>
      </c>
      <c r="AJ2581">
        <v>17.851137878417919</v>
      </c>
      <c r="AK2581">
        <v>20.26104000854485</v>
      </c>
      <c r="AL2581">
        <v>20.082529138183521</v>
      </c>
      <c r="AM2581">
        <v>20.975086279296811</v>
      </c>
      <c r="AN2581">
        <v>21.51062087402337</v>
      </c>
      <c r="AO2581">
        <v>22.046156256103451</v>
      </c>
      <c r="AP2581">
        <v>21.95690034179681</v>
      </c>
      <c r="AQ2581">
        <v>21.95690034790033</v>
      </c>
      <c r="AR2581">
        <v>22.135411376953058</v>
      </c>
      <c r="AS2581">
        <v>24.902335644531149</v>
      </c>
      <c r="AT2581">
        <v>24.723824414062399</v>
      </c>
      <c r="AU2581">
        <v>26.330429119872949</v>
      </c>
      <c r="AV2581">
        <v>32.578098986816279</v>
      </c>
      <c r="AW2581">
        <v>43.556466845702978</v>
      </c>
      <c r="AX2581">
        <v>43.913485791015489</v>
      </c>
      <c r="AY2581">
        <v>44.449020245361197</v>
      </c>
      <c r="AZ2581">
        <v>44.806040380859251</v>
      </c>
    </row>
    <row r="2582" spans="1:52">
      <c r="A2582" t="s">
        <v>157</v>
      </c>
      <c r="B2582" t="s">
        <v>158</v>
      </c>
      <c r="C2582" t="s">
        <v>482</v>
      </c>
      <c r="D2582" t="s">
        <v>483</v>
      </c>
      <c r="E2582" t="s">
        <v>489</v>
      </c>
      <c r="F2582" t="s">
        <v>1212</v>
      </c>
      <c r="G2582">
        <v>25</v>
      </c>
      <c r="H2582" t="s">
        <v>166</v>
      </c>
      <c r="I2582" t="s">
        <v>131</v>
      </c>
      <c r="J2582" t="s">
        <v>167</v>
      </c>
      <c r="K2582" t="s">
        <v>167</v>
      </c>
      <c r="L2582" t="s">
        <v>167</v>
      </c>
      <c r="M2582">
        <v>3.6594825439453129</v>
      </c>
      <c r="N2582">
        <v>21.867600805664068</v>
      </c>
      <c r="O2582">
        <v>20.350262615966798</v>
      </c>
      <c r="P2582">
        <v>9.3718347351074272</v>
      </c>
      <c r="Q2582">
        <v>7.4974725341796873</v>
      </c>
      <c r="R2582">
        <v>12.852822521972669</v>
      </c>
      <c r="S2582">
        <v>10.353653649902361</v>
      </c>
      <c r="T2582">
        <v>5.3552926391601554</v>
      </c>
      <c r="U2582">
        <v>5.3552942749023424</v>
      </c>
      <c r="V2582">
        <v>11.51392939453126</v>
      </c>
      <c r="W2582">
        <v>31.060942272949092</v>
      </c>
      <c r="X2582">
        <v>28.29406449584949</v>
      </c>
      <c r="Y2582">
        <v>26.50893357543935</v>
      </c>
      <c r="Z2582">
        <v>26.955165911865151</v>
      </c>
      <c r="AA2582">
        <v>35.612959808349522</v>
      </c>
      <c r="AB2582">
        <v>35.7022125732421</v>
      </c>
      <c r="AC2582">
        <v>37.755085986328027</v>
      </c>
      <c r="AD2582">
        <v>35.612945776367091</v>
      </c>
      <c r="AE2582">
        <v>27.222929101562421</v>
      </c>
      <c r="AF2582">
        <v>28.204745971679589</v>
      </c>
      <c r="AG2582">
        <v>29.54357061157215</v>
      </c>
      <c r="AH2582">
        <v>23.563446740722629</v>
      </c>
      <c r="AI2582">
        <v>17.40480371093755</v>
      </c>
      <c r="AJ2582">
        <v>16.512244354248079</v>
      </c>
      <c r="AK2582">
        <v>17.761825213623101</v>
      </c>
      <c r="AL2582">
        <v>19.90395955810548</v>
      </c>
      <c r="AM2582">
        <v>9.1932857299804791</v>
      </c>
      <c r="AN2582">
        <v>6.8726364868164076</v>
      </c>
      <c r="AO2582">
        <v>5.2660357421874968</v>
      </c>
      <c r="AP2582">
        <v>6.8726253112792994</v>
      </c>
      <c r="AQ2582">
        <v>7.8544419433593786</v>
      </c>
      <c r="AR2582">
        <v>10.35360599365235</v>
      </c>
      <c r="AS2582">
        <v>7.1404410888671848</v>
      </c>
      <c r="AT2582">
        <v>7.22968561401367</v>
      </c>
      <c r="AU2582">
        <v>7.3189424682617163</v>
      </c>
      <c r="AV2582">
        <v>6.2478665832519518</v>
      </c>
      <c r="AW2582">
        <v>1.6066014404296871</v>
      </c>
      <c r="AX2582">
        <v>1.4280899291992191</v>
      </c>
      <c r="AY2582">
        <v>1.24957890625</v>
      </c>
      <c r="AZ2582">
        <v>1.6958479309082031</v>
      </c>
    </row>
    <row r="2583" spans="1:52">
      <c r="A2583" t="s">
        <v>157</v>
      </c>
      <c r="B2583" t="s">
        <v>158</v>
      </c>
      <c r="C2583" t="s">
        <v>482</v>
      </c>
      <c r="D2583" t="s">
        <v>483</v>
      </c>
      <c r="E2583" t="s">
        <v>489</v>
      </c>
      <c r="F2583" t="s">
        <v>1212</v>
      </c>
      <c r="G2583">
        <v>33</v>
      </c>
      <c r="H2583" t="s">
        <v>163</v>
      </c>
      <c r="I2583" t="s">
        <v>168</v>
      </c>
      <c r="J2583" t="s">
        <v>146</v>
      </c>
      <c r="K2583" t="s">
        <v>146</v>
      </c>
      <c r="L2583" t="s">
        <v>146</v>
      </c>
      <c r="M2583">
        <v>72.20322515869168</v>
      </c>
      <c r="N2583">
        <v>71.399796362305011</v>
      </c>
      <c r="O2583">
        <v>80.949754504394846</v>
      </c>
      <c r="P2583">
        <v>71.757118414306873</v>
      </c>
      <c r="Q2583">
        <v>102.4596042846682</v>
      </c>
      <c r="R2583">
        <v>102.1918795166017</v>
      </c>
      <c r="S2583">
        <v>85.859156372070487</v>
      </c>
      <c r="T2583">
        <v>109.4211033081057</v>
      </c>
      <c r="U2583">
        <v>118.79257636718739</v>
      </c>
      <c r="V2583">
        <v>119.0603218078613</v>
      </c>
      <c r="W2583">
        <v>79.254419415283479</v>
      </c>
      <c r="X2583">
        <v>100.0498699707033</v>
      </c>
      <c r="Y2583">
        <v>115.6687647277832</v>
      </c>
      <c r="Z2583">
        <v>117.63232781372071</v>
      </c>
      <c r="AA2583">
        <v>130.30605185546881</v>
      </c>
      <c r="AB2583">
        <v>109.0641967285158</v>
      </c>
      <c r="AC2583">
        <v>85.501889764404581</v>
      </c>
      <c r="AD2583">
        <v>87.197764965820539</v>
      </c>
      <c r="AE2583">
        <v>66.67031068725619</v>
      </c>
      <c r="AF2583">
        <v>90.053890679931854</v>
      </c>
      <c r="AG2583">
        <v>98.532683850097854</v>
      </c>
      <c r="AH2583">
        <v>104.51243703613299</v>
      </c>
      <c r="AI2583">
        <v>91.214090704345907</v>
      </c>
      <c r="AJ2583">
        <v>84.431072882080315</v>
      </c>
      <c r="AK2583">
        <v>90.321578881836189</v>
      </c>
      <c r="AL2583">
        <v>64.349713958740523</v>
      </c>
      <c r="AM2583">
        <v>84.341766699218951</v>
      </c>
      <c r="AN2583">
        <v>77.290961938476855</v>
      </c>
      <c r="AO2583">
        <v>52.211601831054942</v>
      </c>
      <c r="AP2583">
        <v>35.253844158935543</v>
      </c>
      <c r="AQ2583">
        <v>10.53184271850586</v>
      </c>
      <c r="AR2583">
        <v>50.873107757568512</v>
      </c>
      <c r="AS2583">
        <v>56.495703912353683</v>
      </c>
      <c r="AT2583">
        <v>40.430855645752047</v>
      </c>
      <c r="AU2583">
        <v>52.390381768798967</v>
      </c>
      <c r="AV2583">
        <v>63.189672674560768</v>
      </c>
      <c r="AW2583">
        <v>61.850839837646767</v>
      </c>
      <c r="AX2583">
        <v>71.400632971191655</v>
      </c>
      <c r="AY2583">
        <v>62.208039587402553</v>
      </c>
      <c r="AZ2583">
        <v>50.516389971923992</v>
      </c>
    </row>
    <row r="2584" spans="1:52">
      <c r="A2584" t="s">
        <v>157</v>
      </c>
      <c r="B2584" t="s">
        <v>158</v>
      </c>
      <c r="C2584" t="s">
        <v>482</v>
      </c>
      <c r="D2584" t="s">
        <v>483</v>
      </c>
      <c r="E2584" t="s">
        <v>489</v>
      </c>
      <c r="F2584" t="s">
        <v>1212</v>
      </c>
      <c r="G2584">
        <v>39</v>
      </c>
      <c r="H2584" t="s">
        <v>165</v>
      </c>
      <c r="I2584" t="s">
        <v>84</v>
      </c>
      <c r="J2584" t="s">
        <v>90</v>
      </c>
      <c r="K2584" t="s">
        <v>93</v>
      </c>
      <c r="L2584" t="s">
        <v>96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2.5883437194824208</v>
      </c>
      <c r="AX2584">
        <v>2.5883437194824208</v>
      </c>
      <c r="AY2584">
        <v>2.5883437194824208</v>
      </c>
      <c r="AZ2584">
        <v>2.5883437194824208</v>
      </c>
    </row>
    <row r="2585" spans="1:52">
      <c r="A2585" t="s">
        <v>157</v>
      </c>
      <c r="B2585" t="s">
        <v>158</v>
      </c>
      <c r="C2585" t="s">
        <v>482</v>
      </c>
      <c r="D2585" t="s">
        <v>483</v>
      </c>
      <c r="E2585" t="s">
        <v>489</v>
      </c>
      <c r="F2585" t="s">
        <v>1212</v>
      </c>
      <c r="G2585">
        <v>41</v>
      </c>
      <c r="H2585" t="s">
        <v>165</v>
      </c>
      <c r="I2585" t="s">
        <v>84</v>
      </c>
      <c r="J2585" t="s">
        <v>90</v>
      </c>
      <c r="K2585" t="s">
        <v>93</v>
      </c>
      <c r="L2585" t="s">
        <v>108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1.96358364868164</v>
      </c>
      <c r="AD2585">
        <v>8.4792305786132864</v>
      </c>
      <c r="AE2585">
        <v>38.022190637206968</v>
      </c>
      <c r="AF2585">
        <v>31.685086614990169</v>
      </c>
      <c r="AG2585">
        <v>4.7305347534179694</v>
      </c>
      <c r="AH2585">
        <v>5.1767874572753891</v>
      </c>
      <c r="AI2585">
        <v>4.5519908264160147</v>
      </c>
      <c r="AJ2585">
        <v>1.4280751708984381</v>
      </c>
      <c r="AK2585">
        <v>0.35702499999999998</v>
      </c>
      <c r="AL2585">
        <v>0.35702499999999998</v>
      </c>
      <c r="AM2585">
        <v>0.35702499999999998</v>
      </c>
      <c r="AN2585">
        <v>0.35702499999999998</v>
      </c>
      <c r="AO2585">
        <v>0.35702499999999998</v>
      </c>
      <c r="AP2585">
        <v>1.8743474670410161</v>
      </c>
      <c r="AQ2585">
        <v>5.6230079223632812</v>
      </c>
      <c r="AR2585">
        <v>5.4445264160156253</v>
      </c>
      <c r="AS2585">
        <v>6.0693241821289048</v>
      </c>
      <c r="AT2585">
        <v>5.2660644042968796</v>
      </c>
      <c r="AU2585">
        <v>4.9089905700683616</v>
      </c>
      <c r="AV2585">
        <v>4.9089905700683616</v>
      </c>
      <c r="AW2585">
        <v>1.3388343261718749</v>
      </c>
      <c r="AX2585">
        <v>1.3388343261718749</v>
      </c>
      <c r="AY2585">
        <v>1.3388343261718749</v>
      </c>
      <c r="AZ2585">
        <v>1.3388343261718749</v>
      </c>
    </row>
    <row r="2586" spans="1:52">
      <c r="A2586" t="s">
        <v>157</v>
      </c>
      <c r="B2586" t="s">
        <v>158</v>
      </c>
      <c r="C2586" t="s">
        <v>482</v>
      </c>
      <c r="D2586" t="s">
        <v>483</v>
      </c>
      <c r="E2586" t="s">
        <v>490</v>
      </c>
      <c r="F2586" t="s">
        <v>1213</v>
      </c>
      <c r="G2586">
        <v>3</v>
      </c>
      <c r="H2586" t="s">
        <v>163</v>
      </c>
      <c r="I2586" t="s">
        <v>49</v>
      </c>
      <c r="J2586" t="s">
        <v>52</v>
      </c>
      <c r="K2586" t="s">
        <v>52</v>
      </c>
      <c r="L2586" t="s">
        <v>52</v>
      </c>
      <c r="M2586">
        <v>2.409492462158203</v>
      </c>
      <c r="N2586">
        <v>2.409492462158203</v>
      </c>
      <c r="O2586">
        <v>3.123419293212891</v>
      </c>
      <c r="P2586">
        <v>2.5879772338867189</v>
      </c>
      <c r="Q2586">
        <v>2.5879772338867189</v>
      </c>
      <c r="R2586">
        <v>2.5879772338867189</v>
      </c>
      <c r="S2586">
        <v>2.5879772338867189</v>
      </c>
      <c r="T2586">
        <v>2.7664583496093762</v>
      </c>
      <c r="U2586">
        <v>2.7664583496093762</v>
      </c>
      <c r="V2586">
        <v>2.7664583496093762</v>
      </c>
      <c r="W2586">
        <v>2.4987363525390629</v>
      </c>
      <c r="X2586">
        <v>2.4987363525390629</v>
      </c>
      <c r="Y2586">
        <v>2.5879772338867189</v>
      </c>
      <c r="Z2586">
        <v>2.5879772338867189</v>
      </c>
      <c r="AA2586">
        <v>2.5879772338867189</v>
      </c>
      <c r="AB2586">
        <v>2.5879772338867189</v>
      </c>
      <c r="AC2586">
        <v>2.5879772338867189</v>
      </c>
      <c r="AD2586">
        <v>2.5879772338867189</v>
      </c>
      <c r="AE2586">
        <v>2.5879772338867189</v>
      </c>
      <c r="AF2586">
        <v>2.5879772338867189</v>
      </c>
      <c r="AG2586">
        <v>3.1234205627441409</v>
      </c>
      <c r="AH2586">
        <v>3.1234205627441409</v>
      </c>
      <c r="AI2586">
        <v>3.1234205627441409</v>
      </c>
      <c r="AJ2586">
        <v>2.5879772338867189</v>
      </c>
      <c r="AK2586">
        <v>2.5879772338867189</v>
      </c>
      <c r="AL2586">
        <v>2.5879772338867189</v>
      </c>
      <c r="AM2586">
        <v>2.5879772338867189</v>
      </c>
      <c r="AN2586">
        <v>2.5879772338867189</v>
      </c>
      <c r="AO2586">
        <v>2.5879772338867189</v>
      </c>
      <c r="AP2586">
        <v>2.5879772338867189</v>
      </c>
      <c r="AQ2586">
        <v>2.5879772338867189</v>
      </c>
      <c r="AR2586">
        <v>2.5879772338867189</v>
      </c>
      <c r="AS2586">
        <v>2.5879772338867189</v>
      </c>
      <c r="AT2586">
        <v>2.5879772338867189</v>
      </c>
      <c r="AU2586">
        <v>2.5879772338867189</v>
      </c>
      <c r="AV2586">
        <v>2.5879772338867189</v>
      </c>
      <c r="AW2586">
        <v>2.5879772338867189</v>
      </c>
      <c r="AX2586">
        <v>2.5879772338867189</v>
      </c>
      <c r="AY2586">
        <v>2.4987363525390629</v>
      </c>
      <c r="AZ2586">
        <v>2.4987363525390629</v>
      </c>
    </row>
    <row r="2587" spans="1:52">
      <c r="A2587" t="s">
        <v>157</v>
      </c>
      <c r="B2587" t="s">
        <v>158</v>
      </c>
      <c r="C2587" t="s">
        <v>482</v>
      </c>
      <c r="D2587" t="s">
        <v>483</v>
      </c>
      <c r="E2587" t="s">
        <v>490</v>
      </c>
      <c r="F2587" t="s">
        <v>1213</v>
      </c>
      <c r="G2587">
        <v>6</v>
      </c>
      <c r="H2587" t="s">
        <v>163</v>
      </c>
      <c r="I2587" t="s">
        <v>49</v>
      </c>
      <c r="J2587" t="s">
        <v>60</v>
      </c>
      <c r="K2587" t="s">
        <v>60</v>
      </c>
      <c r="L2587" t="s">
        <v>60</v>
      </c>
      <c r="M2587">
        <v>19.45405504150396</v>
      </c>
      <c r="N2587">
        <v>21.95276497192387</v>
      </c>
      <c r="O2587">
        <v>14.27827295532226</v>
      </c>
      <c r="P2587">
        <v>16.509386975097701</v>
      </c>
      <c r="Q2587">
        <v>18.472631475830109</v>
      </c>
      <c r="R2587">
        <v>33.197035650634767</v>
      </c>
      <c r="S2587">
        <v>31.501466857910149</v>
      </c>
      <c r="T2587">
        <v>26.950274713134711</v>
      </c>
      <c r="U2587">
        <v>25.165470092773411</v>
      </c>
      <c r="V2587">
        <v>22.66682519531253</v>
      </c>
      <c r="W2587">
        <v>21.41745457763674</v>
      </c>
      <c r="X2587">
        <v>18.204813415527351</v>
      </c>
      <c r="Y2587">
        <v>20.43576578369138</v>
      </c>
      <c r="Z2587">
        <v>25.254688092040951</v>
      </c>
      <c r="AA2587">
        <v>21.59591959838863</v>
      </c>
      <c r="AB2587">
        <v>20.703535223388631</v>
      </c>
      <c r="AC2587">
        <v>12.047357629394529</v>
      </c>
      <c r="AD2587">
        <v>11.958114001464841</v>
      </c>
      <c r="AE2587">
        <v>11.69039473876953</v>
      </c>
      <c r="AF2587">
        <v>9.9948632568359272</v>
      </c>
      <c r="AG2587">
        <v>17.223310937499999</v>
      </c>
      <c r="AH2587">
        <v>17.401791906738289</v>
      </c>
      <c r="AI2587">
        <v>17.758711608886731</v>
      </c>
      <c r="AJ2587">
        <v>11.42267158203124</v>
      </c>
      <c r="AK2587">
        <v>8.567032885742174</v>
      </c>
      <c r="AL2587">
        <v>9.9056164611816317</v>
      </c>
      <c r="AM2587">
        <v>9.8163757812499917</v>
      </c>
      <c r="AN2587">
        <v>10.88724865112304</v>
      </c>
      <c r="AO2587">
        <v>13.92133099975587</v>
      </c>
      <c r="AP2587">
        <v>14.27829739990236</v>
      </c>
      <c r="AQ2587">
        <v>12.49352528686523</v>
      </c>
      <c r="AR2587">
        <v>11.6011235961914</v>
      </c>
      <c r="AS2587">
        <v>11.69036168823242</v>
      </c>
      <c r="AT2587">
        <v>12.225791198730461</v>
      </c>
      <c r="AU2587">
        <v>12.047324047851561</v>
      </c>
      <c r="AV2587">
        <v>13.118205035400401</v>
      </c>
      <c r="AW2587">
        <v>14.546030010986341</v>
      </c>
      <c r="AX2587">
        <v>26.236246203613309</v>
      </c>
      <c r="AY2587">
        <v>31.144384515380789</v>
      </c>
      <c r="AZ2587">
        <v>31.055146295165951</v>
      </c>
    </row>
    <row r="2588" spans="1:52">
      <c r="A2588" t="s">
        <v>157</v>
      </c>
      <c r="B2588" t="s">
        <v>158</v>
      </c>
      <c r="C2588" t="s">
        <v>482</v>
      </c>
      <c r="D2588" t="s">
        <v>483</v>
      </c>
      <c r="E2588" t="s">
        <v>490</v>
      </c>
      <c r="F2588" t="s">
        <v>1213</v>
      </c>
      <c r="G2588">
        <v>11</v>
      </c>
      <c r="H2588" t="s">
        <v>163</v>
      </c>
      <c r="I2588" t="s">
        <v>164</v>
      </c>
      <c r="J2588" t="s">
        <v>69</v>
      </c>
      <c r="K2588" t="s">
        <v>69</v>
      </c>
      <c r="L2588" t="s">
        <v>69</v>
      </c>
      <c r="M2588">
        <v>164.91432108764661</v>
      </c>
      <c r="N2588">
        <v>152.15315424804689</v>
      </c>
      <c r="O2588">
        <v>149.47600057983399</v>
      </c>
      <c r="P2588">
        <v>154.91951467285159</v>
      </c>
      <c r="Q2588">
        <v>154.4733087036133</v>
      </c>
      <c r="R2588">
        <v>159.20297741699241</v>
      </c>
      <c r="S2588">
        <v>161.16623894042999</v>
      </c>
      <c r="T2588">
        <v>162.50479876098649</v>
      </c>
      <c r="U2588">
        <v>162.6832760437014</v>
      </c>
      <c r="V2588">
        <v>157.23972039794941</v>
      </c>
      <c r="W2588">
        <v>156.79354535522481</v>
      </c>
      <c r="X2588">
        <v>156.7935346984865</v>
      </c>
      <c r="Y2588">
        <v>157.8644114746096</v>
      </c>
      <c r="Z2588">
        <v>162.59409398193401</v>
      </c>
      <c r="AA2588">
        <v>159.73843631591831</v>
      </c>
      <c r="AB2588">
        <v>152.86705502929689</v>
      </c>
      <c r="AC2588">
        <v>152.24239629516609</v>
      </c>
      <c r="AD2588">
        <v>158.75680464477551</v>
      </c>
      <c r="AE2588">
        <v>159.20300647583019</v>
      </c>
      <c r="AF2588">
        <v>155.27650394287119</v>
      </c>
      <c r="AG2588">
        <v>151.43924973144539</v>
      </c>
      <c r="AH2588">
        <v>153.4917617553713</v>
      </c>
      <c r="AI2588">
        <v>156.16892326049819</v>
      </c>
      <c r="AJ2588">
        <v>153.5809432434082</v>
      </c>
      <c r="AK2588">
        <v>147.60195814819349</v>
      </c>
      <c r="AL2588">
        <v>149.2975002868655</v>
      </c>
      <c r="AM2588">
        <v>152.68859545898439</v>
      </c>
      <c r="AN2588">
        <v>153.22400460815439</v>
      </c>
      <c r="AO2588">
        <v>153.75945043945319</v>
      </c>
      <c r="AP2588">
        <v>152.77780584106461</v>
      </c>
      <c r="AQ2588">
        <v>156.9720138916017</v>
      </c>
      <c r="AR2588">
        <v>154.47333231201179</v>
      </c>
      <c r="AS2588">
        <v>154.7410574707032</v>
      </c>
      <c r="AT2588">
        <v>157.50744776000991</v>
      </c>
      <c r="AU2588">
        <v>160.36309624023471</v>
      </c>
      <c r="AV2588">
        <v>166.07436701049849</v>
      </c>
      <c r="AW2588">
        <v>165.27121632690469</v>
      </c>
      <c r="AX2588">
        <v>153.40247665405309</v>
      </c>
      <c r="AY2588">
        <v>146.53105786132849</v>
      </c>
      <c r="AZ2588">
        <v>147.5127179077152</v>
      </c>
    </row>
    <row r="2589" spans="1:52">
      <c r="A2589" t="s">
        <v>157</v>
      </c>
      <c r="B2589" t="s">
        <v>158</v>
      </c>
      <c r="C2589" t="s">
        <v>482</v>
      </c>
      <c r="D2589" t="s">
        <v>483</v>
      </c>
      <c r="E2589" t="s">
        <v>490</v>
      </c>
      <c r="F2589" t="s">
        <v>1213</v>
      </c>
      <c r="G2589">
        <v>12</v>
      </c>
      <c r="H2589" t="s">
        <v>163</v>
      </c>
      <c r="I2589" t="s">
        <v>164</v>
      </c>
      <c r="J2589" t="s">
        <v>72</v>
      </c>
      <c r="K2589" t="s">
        <v>72</v>
      </c>
      <c r="L2589" t="s">
        <v>72</v>
      </c>
      <c r="M2589">
        <v>591.39274217529533</v>
      </c>
      <c r="N2589">
        <v>592.01741829834248</v>
      </c>
      <c r="O2589">
        <v>591.83893062744403</v>
      </c>
      <c r="P2589">
        <v>590.3218503173847</v>
      </c>
      <c r="Q2589">
        <v>589.60792122802877</v>
      </c>
      <c r="R2589">
        <v>590.50031879272649</v>
      </c>
      <c r="S2589">
        <v>592.01741273803975</v>
      </c>
      <c r="T2589">
        <v>591.6604495788597</v>
      </c>
      <c r="U2589">
        <v>591.12501619262923</v>
      </c>
      <c r="V2589">
        <v>590.67880382080261</v>
      </c>
      <c r="W2589">
        <v>586.4845145385741</v>
      </c>
      <c r="X2589">
        <v>585.68136273803702</v>
      </c>
      <c r="Y2589">
        <v>591.21426043701422</v>
      </c>
      <c r="Z2589">
        <v>592.37437362671164</v>
      </c>
      <c r="AA2589">
        <v>592.19589844360621</v>
      </c>
      <c r="AB2589">
        <v>591.74969567871346</v>
      </c>
      <c r="AC2589">
        <v>591.57122099609614</v>
      </c>
      <c r="AD2589">
        <v>591.48197675171127</v>
      </c>
      <c r="AE2589">
        <v>590.23263263550098</v>
      </c>
      <c r="AF2589">
        <v>589.78643244629177</v>
      </c>
      <c r="AG2589">
        <v>589.16176110229776</v>
      </c>
      <c r="AH2589">
        <v>587.02000882568552</v>
      </c>
      <c r="AI2589">
        <v>586.21685795898634</v>
      </c>
      <c r="AJ2589">
        <v>587.55545198364518</v>
      </c>
      <c r="AK2589">
        <v>587.28771856689696</v>
      </c>
      <c r="AL2589">
        <v>587.91239692993406</v>
      </c>
      <c r="AM2589">
        <v>587.82313496704251</v>
      </c>
      <c r="AN2589">
        <v>587.28770084228643</v>
      </c>
      <c r="AO2589">
        <v>591.92816130981726</v>
      </c>
      <c r="AP2589">
        <v>593.5344743957553</v>
      </c>
      <c r="AQ2589">
        <v>593.26674777222013</v>
      </c>
      <c r="AR2589">
        <v>594.3376444274943</v>
      </c>
      <c r="AS2589">
        <v>589.25095118408376</v>
      </c>
      <c r="AT2589">
        <v>589.96486274414235</v>
      </c>
      <c r="AU2589">
        <v>592.90980344848924</v>
      </c>
      <c r="AV2589">
        <v>592.90980103149695</v>
      </c>
      <c r="AW2589">
        <v>594.06992714233752</v>
      </c>
      <c r="AX2589">
        <v>590.23264287719996</v>
      </c>
      <c r="AY2589">
        <v>593.35600734863601</v>
      </c>
      <c r="AZ2589">
        <v>592.37434519653584</v>
      </c>
    </row>
    <row r="2590" spans="1:52">
      <c r="A2590" t="s">
        <v>157</v>
      </c>
      <c r="B2590" t="s">
        <v>158</v>
      </c>
      <c r="C2590" t="s">
        <v>482</v>
      </c>
      <c r="D2590" t="s">
        <v>483</v>
      </c>
      <c r="E2590" t="s">
        <v>490</v>
      </c>
      <c r="F2590" t="s">
        <v>1213</v>
      </c>
      <c r="G2590">
        <v>15</v>
      </c>
      <c r="H2590" t="s">
        <v>165</v>
      </c>
      <c r="I2590" t="s">
        <v>84</v>
      </c>
      <c r="J2590" t="s">
        <v>87</v>
      </c>
      <c r="K2590" t="s">
        <v>87</v>
      </c>
      <c r="L2590" t="s">
        <v>87</v>
      </c>
      <c r="M2590">
        <v>38.997561157226542</v>
      </c>
      <c r="N2590">
        <v>49.795459545898552</v>
      </c>
      <c r="O2590">
        <v>59.343942919922021</v>
      </c>
      <c r="P2590">
        <v>52.026308361816497</v>
      </c>
      <c r="Q2590">
        <v>50.063055529785231</v>
      </c>
      <c r="R2590">
        <v>30.341258709716708</v>
      </c>
      <c r="S2590">
        <v>31.76910826416006</v>
      </c>
      <c r="T2590">
        <v>35.249449316406199</v>
      </c>
      <c r="U2590">
        <v>36.498818115234378</v>
      </c>
      <c r="V2590">
        <v>46.761226654052777</v>
      </c>
      <c r="W2590">
        <v>48.099828393554752</v>
      </c>
      <c r="X2590">
        <v>50.86628619995134</v>
      </c>
      <c r="Y2590">
        <v>48.099885162353651</v>
      </c>
      <c r="Z2590">
        <v>38.194325701904283</v>
      </c>
      <c r="AA2590">
        <v>44.619509790039118</v>
      </c>
      <c r="AB2590">
        <v>52.115554650879012</v>
      </c>
      <c r="AC2590">
        <v>61.396386627197373</v>
      </c>
      <c r="AD2590">
        <v>54.525030938720768</v>
      </c>
      <c r="AE2590">
        <v>54.88198391723639</v>
      </c>
      <c r="AF2590">
        <v>60.771740917968842</v>
      </c>
      <c r="AG2590">
        <v>56.755858441162189</v>
      </c>
      <c r="AH2590">
        <v>56.577381951904371</v>
      </c>
      <c r="AI2590">
        <v>53.007863439941467</v>
      </c>
      <c r="AJ2590">
        <v>61.753401110839903</v>
      </c>
      <c r="AK2590">
        <v>70.409550628662245</v>
      </c>
      <c r="AL2590">
        <v>66.929232672119284</v>
      </c>
      <c r="AM2590">
        <v>64.43052548828139</v>
      </c>
      <c r="AN2590">
        <v>62.288788739013746</v>
      </c>
      <c r="AO2590">
        <v>59.522416668701332</v>
      </c>
      <c r="AP2590">
        <v>59.43317694702165</v>
      </c>
      <c r="AQ2590">
        <v>57.737653198242363</v>
      </c>
      <c r="AR2590">
        <v>59.790154827881032</v>
      </c>
      <c r="AS2590">
        <v>63.984448950195507</v>
      </c>
      <c r="AT2590">
        <v>62.556637414550963</v>
      </c>
      <c r="AU2590">
        <v>53.097229296875128</v>
      </c>
      <c r="AV2590">
        <v>48.367561743164138</v>
      </c>
      <c r="AW2590">
        <v>47.653653222656338</v>
      </c>
      <c r="AX2590">
        <v>46.136637469482523</v>
      </c>
      <c r="AY2590">
        <v>48.099917889404473</v>
      </c>
      <c r="AZ2590">
        <v>48.099917889404473</v>
      </c>
    </row>
    <row r="2591" spans="1:52">
      <c r="A2591" t="s">
        <v>157</v>
      </c>
      <c r="B2591" t="s">
        <v>158</v>
      </c>
      <c r="C2591" t="s">
        <v>482</v>
      </c>
      <c r="D2591" t="s">
        <v>483</v>
      </c>
      <c r="E2591" t="s">
        <v>490</v>
      </c>
      <c r="F2591" t="s">
        <v>1213</v>
      </c>
      <c r="G2591">
        <v>25</v>
      </c>
      <c r="H2591" t="s">
        <v>166</v>
      </c>
      <c r="I2591" t="s">
        <v>131</v>
      </c>
      <c r="J2591" t="s">
        <v>167</v>
      </c>
      <c r="K2591" t="s">
        <v>167</v>
      </c>
      <c r="L2591" t="s">
        <v>167</v>
      </c>
      <c r="M2591">
        <v>6.2467822021484398</v>
      </c>
      <c r="N2591">
        <v>6.2467822021484398</v>
      </c>
      <c r="O2591">
        <v>6.2467822021484398</v>
      </c>
      <c r="P2591">
        <v>7.2284286804199187</v>
      </c>
      <c r="Q2591">
        <v>8.1208350036620995</v>
      </c>
      <c r="R2591">
        <v>8.1208350036620995</v>
      </c>
      <c r="S2591">
        <v>6.2467822021484398</v>
      </c>
      <c r="T2591">
        <v>6.9606982910156212</v>
      </c>
      <c r="U2591">
        <v>6.9606982910156212</v>
      </c>
      <c r="V2591">
        <v>7.7638635437011629</v>
      </c>
      <c r="W2591">
        <v>11.33347953491211</v>
      </c>
      <c r="X2591">
        <v>12.136631335449209</v>
      </c>
      <c r="Y2591">
        <v>7.0499280700683578</v>
      </c>
      <c r="Z2591">
        <v>5.7113396240234398</v>
      </c>
      <c r="AA2591">
        <v>5.7113396240234398</v>
      </c>
      <c r="AB2591">
        <v>6.5145019348144526</v>
      </c>
      <c r="AC2591">
        <v>7.0499385803222614</v>
      </c>
      <c r="AD2591">
        <v>6.603742468261717</v>
      </c>
      <c r="AE2591">
        <v>6.60372778320313</v>
      </c>
      <c r="AF2591">
        <v>6.60372778320313</v>
      </c>
      <c r="AG2591">
        <v>8.7454781433105406</v>
      </c>
      <c r="AH2591">
        <v>8.7454781433105406</v>
      </c>
      <c r="AI2591">
        <v>9.5486303405761621</v>
      </c>
      <c r="AJ2591">
        <v>9.5486303405761621</v>
      </c>
      <c r="AK2591">
        <v>10.26255519409178</v>
      </c>
      <c r="AL2591">
        <v>9.1024439208984305</v>
      </c>
      <c r="AM2591">
        <v>8.9239940612792896</v>
      </c>
      <c r="AN2591">
        <v>9.5486743530273408</v>
      </c>
      <c r="AO2591">
        <v>6.246800897216799</v>
      </c>
      <c r="AP2591">
        <v>4.6404850219726557</v>
      </c>
      <c r="AQ2591">
        <v>3.658842156982423</v>
      </c>
      <c r="AR2591">
        <v>2.5879546569824221</v>
      </c>
      <c r="AS2591">
        <v>2.5879546569824221</v>
      </c>
      <c r="AT2591">
        <v>2.5879546569824221</v>
      </c>
      <c r="AU2591">
        <v>4.0157944030761712</v>
      </c>
      <c r="AV2591">
        <v>4.0157944030761712</v>
      </c>
      <c r="AW2591">
        <v>3.30187416381836</v>
      </c>
      <c r="AX2591">
        <v>3.30187416381836</v>
      </c>
      <c r="AY2591">
        <v>3.926554479980469</v>
      </c>
      <c r="AZ2591">
        <v>4.5512386962890634</v>
      </c>
    </row>
    <row r="2592" spans="1:52">
      <c r="A2592" t="s">
        <v>157</v>
      </c>
      <c r="B2592" t="s">
        <v>158</v>
      </c>
      <c r="C2592" t="s">
        <v>482</v>
      </c>
      <c r="D2592" t="s">
        <v>483</v>
      </c>
      <c r="E2592" t="s">
        <v>490</v>
      </c>
      <c r="F2592" t="s">
        <v>1213</v>
      </c>
      <c r="G2592">
        <v>33</v>
      </c>
      <c r="H2592" t="s">
        <v>163</v>
      </c>
      <c r="I2592" t="s">
        <v>168</v>
      </c>
      <c r="J2592" t="s">
        <v>146</v>
      </c>
      <c r="K2592" t="s">
        <v>146</v>
      </c>
      <c r="L2592" t="s">
        <v>146</v>
      </c>
      <c r="M2592">
        <v>8.2099452636718624</v>
      </c>
      <c r="N2592">
        <v>7.0498276611328059</v>
      </c>
      <c r="O2592">
        <v>7.3175508117675676</v>
      </c>
      <c r="P2592">
        <v>8.031433148193349</v>
      </c>
      <c r="Q2592">
        <v>8.2991702148437341</v>
      </c>
      <c r="R2592">
        <v>7.6744965820312387</v>
      </c>
      <c r="S2592">
        <v>6.3359131530761728</v>
      </c>
      <c r="T2592">
        <v>5.5327703796386727</v>
      </c>
      <c r="U2592">
        <v>6.4251623046874986</v>
      </c>
      <c r="V2592">
        <v>3.748001428222655</v>
      </c>
      <c r="W2592">
        <v>4.9973406372070306</v>
      </c>
      <c r="X2592">
        <v>5.4435346496582033</v>
      </c>
      <c r="Y2592">
        <v>4.3726712280273441</v>
      </c>
      <c r="Z2592">
        <v>4.9081011291503911</v>
      </c>
      <c r="AA2592">
        <v>5.1758183837890632</v>
      </c>
      <c r="AB2592">
        <v>5.0865796386718749</v>
      </c>
      <c r="AC2592">
        <v>4.7296220275878911</v>
      </c>
      <c r="AD2592">
        <v>5.175816778564454</v>
      </c>
      <c r="AE2592">
        <v>4.997340679931642</v>
      </c>
      <c r="AF2592">
        <v>5.1758178833007822</v>
      </c>
      <c r="AG2592">
        <v>5.0865801818847656</v>
      </c>
      <c r="AH2592">
        <v>5.1758159545898446</v>
      </c>
      <c r="AI2592">
        <v>5.7112519287109382</v>
      </c>
      <c r="AJ2592">
        <v>5.0865836059570322</v>
      </c>
      <c r="AK2592">
        <v>4.8188664428710943</v>
      </c>
      <c r="AL2592">
        <v>5.8004915954589853</v>
      </c>
      <c r="AM2592">
        <v>5.2650561096191408</v>
      </c>
      <c r="AN2592">
        <v>5.7112646728515637</v>
      </c>
      <c r="AO2592">
        <v>3.658761840820314</v>
      </c>
      <c r="AP2592">
        <v>4.1049605895996093</v>
      </c>
      <c r="AQ2592">
        <v>3.0340946594238289</v>
      </c>
      <c r="AR2592">
        <v>4.3726671447753906</v>
      </c>
      <c r="AS2592">
        <v>4.9081030151367191</v>
      </c>
      <c r="AT2592">
        <v>2.855618310546876</v>
      </c>
      <c r="AU2592">
        <v>4.7296282958984373</v>
      </c>
      <c r="AV2592">
        <v>2.6771465087890629</v>
      </c>
      <c r="AW2592">
        <v>2.8556189575195319</v>
      </c>
      <c r="AX2592">
        <v>8.3884424560546815</v>
      </c>
      <c r="AY2592">
        <v>4.7296386108398432</v>
      </c>
      <c r="AZ2592">
        <v>4.1941947204589836</v>
      </c>
    </row>
    <row r="2593" spans="1:52">
      <c r="A2593" t="s">
        <v>157</v>
      </c>
      <c r="B2593" t="s">
        <v>158</v>
      </c>
      <c r="C2593" t="s">
        <v>482</v>
      </c>
      <c r="D2593" t="s">
        <v>483</v>
      </c>
      <c r="E2593" t="s">
        <v>490</v>
      </c>
      <c r="F2593" t="s">
        <v>1213</v>
      </c>
      <c r="G2593">
        <v>39</v>
      </c>
      <c r="H2593" t="s">
        <v>165</v>
      </c>
      <c r="I2593" t="s">
        <v>84</v>
      </c>
      <c r="J2593" t="s">
        <v>90</v>
      </c>
      <c r="K2593" t="s">
        <v>93</v>
      </c>
      <c r="L2593" t="s">
        <v>96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0.53543635253906252</v>
      </c>
      <c r="AX2593">
        <v>0.53543635253906252</v>
      </c>
      <c r="AY2593">
        <v>0.53543635253906252</v>
      </c>
      <c r="AZ2593">
        <v>0.53543635253906252</v>
      </c>
    </row>
    <row r="2594" spans="1:52">
      <c r="A2594" t="s">
        <v>157</v>
      </c>
      <c r="B2594" t="s">
        <v>158</v>
      </c>
      <c r="C2594" t="s">
        <v>482</v>
      </c>
      <c r="D2594" t="s">
        <v>483</v>
      </c>
      <c r="E2594" t="s">
        <v>490</v>
      </c>
      <c r="F2594" t="s">
        <v>1213</v>
      </c>
      <c r="G2594">
        <v>41</v>
      </c>
      <c r="H2594" t="s">
        <v>165</v>
      </c>
      <c r="I2594" t="s">
        <v>84</v>
      </c>
      <c r="J2594" t="s">
        <v>90</v>
      </c>
      <c r="K2594" t="s">
        <v>93</v>
      </c>
      <c r="L2594" t="s">
        <v>108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0.53543657226562491</v>
      </c>
      <c r="AE2594">
        <v>1.4278359252929691</v>
      </c>
      <c r="AF2594">
        <v>1.4278359252929691</v>
      </c>
      <c r="AG2594">
        <v>8.924028930664063E-2</v>
      </c>
      <c r="AH2594">
        <v>8.924028930664063E-2</v>
      </c>
      <c r="AI2594">
        <v>8.924028930664063E-2</v>
      </c>
      <c r="AJ2594">
        <v>8.924028930664063E-2</v>
      </c>
      <c r="AK2594">
        <v>8.924028930664063E-2</v>
      </c>
      <c r="AL2594">
        <v>8.924028930664063E-2</v>
      </c>
      <c r="AM2594">
        <v>8.924028930664063E-2</v>
      </c>
      <c r="AN2594">
        <v>8.924028930664063E-2</v>
      </c>
      <c r="AO2594">
        <v>0</v>
      </c>
      <c r="AP2594">
        <v>0.26772196044921881</v>
      </c>
      <c r="AQ2594">
        <v>1.874045190429688</v>
      </c>
      <c r="AR2594">
        <v>1.874045190429688</v>
      </c>
      <c r="AS2594">
        <v>1.874045190429688</v>
      </c>
      <c r="AT2594">
        <v>1.3386100708007811</v>
      </c>
      <c r="AU2594">
        <v>1.8740464233398439</v>
      </c>
      <c r="AV2594">
        <v>1.8740464233398439</v>
      </c>
      <c r="AW2594">
        <v>0.80316597900390618</v>
      </c>
      <c r="AX2594">
        <v>0.80316597900390618</v>
      </c>
      <c r="AY2594">
        <v>0.80316597900390618</v>
      </c>
      <c r="AZ2594">
        <v>0.80316597900390618</v>
      </c>
    </row>
    <row r="2595" spans="1:52">
      <c r="A2595" t="s">
        <v>157</v>
      </c>
      <c r="B2595" t="s">
        <v>158</v>
      </c>
      <c r="C2595" t="s">
        <v>482</v>
      </c>
      <c r="D2595" t="s">
        <v>483</v>
      </c>
      <c r="E2595" t="s">
        <v>491</v>
      </c>
      <c r="F2595" t="s">
        <v>1214</v>
      </c>
      <c r="G2595">
        <v>3</v>
      </c>
      <c r="H2595" t="s">
        <v>163</v>
      </c>
      <c r="I2595" t="s">
        <v>49</v>
      </c>
      <c r="J2595" t="s">
        <v>52</v>
      </c>
      <c r="K2595" t="s">
        <v>52</v>
      </c>
      <c r="L2595" t="s">
        <v>52</v>
      </c>
      <c r="M2595">
        <v>6581.6926302300853</v>
      </c>
      <c r="N2595">
        <v>6579.1041242852489</v>
      </c>
      <c r="O2595">
        <v>6539.2960933282193</v>
      </c>
      <c r="P2595">
        <v>6450.3083279046923</v>
      </c>
      <c r="Q2595">
        <v>6407.4643234734822</v>
      </c>
      <c r="R2595">
        <v>6370.3338837823321</v>
      </c>
      <c r="S2595">
        <v>6395.5039850335552</v>
      </c>
      <c r="T2595">
        <v>6364.1756345269596</v>
      </c>
      <c r="U2595">
        <v>6308.7485608270254</v>
      </c>
      <c r="V2595">
        <v>6341.149459948113</v>
      </c>
      <c r="W2595">
        <v>6354.7168433465504</v>
      </c>
      <c r="X2595">
        <v>6355.9665738702306</v>
      </c>
      <c r="Y2595">
        <v>6390.2410905084007</v>
      </c>
      <c r="Z2595">
        <v>6378.9054765008414</v>
      </c>
      <c r="AA2595">
        <v>6363.6427956475709</v>
      </c>
      <c r="AB2595">
        <v>6364.6248122063962</v>
      </c>
      <c r="AC2595">
        <v>6400.9511630486868</v>
      </c>
      <c r="AD2595">
        <v>6439.1523763421619</v>
      </c>
      <c r="AE2595">
        <v>6483.9585703729608</v>
      </c>
      <c r="AF2595">
        <v>6477.6213735284873</v>
      </c>
      <c r="AG2595">
        <v>6497.3469323114041</v>
      </c>
      <c r="AH2595">
        <v>6482.6198952569966</v>
      </c>
      <c r="AI2595">
        <v>6491.9918538690108</v>
      </c>
      <c r="AJ2595">
        <v>6481.1019904840523</v>
      </c>
      <c r="AK2595">
        <v>6489.4025812066529</v>
      </c>
      <c r="AL2595">
        <v>6509.5743181878834</v>
      </c>
      <c r="AM2595">
        <v>6541.3493414483628</v>
      </c>
      <c r="AN2595">
        <v>6557.6832345391513</v>
      </c>
      <c r="AO2595">
        <v>6538.1358343011188</v>
      </c>
      <c r="AP2595">
        <v>6505.289788427096</v>
      </c>
      <c r="AQ2595">
        <v>6500.2911161492748</v>
      </c>
      <c r="AR2595">
        <v>6502.1656717583983</v>
      </c>
      <c r="AS2595">
        <v>6509.395359612412</v>
      </c>
      <c r="AT2595">
        <v>6524.300726104133</v>
      </c>
      <c r="AU2595">
        <v>6491.9892088616762</v>
      </c>
      <c r="AV2595">
        <v>6484.7596617181853</v>
      </c>
      <c r="AW2595">
        <v>6426.9191751153276</v>
      </c>
      <c r="AX2595">
        <v>6438.7903746514512</v>
      </c>
      <c r="AY2595">
        <v>6419.5101202264386</v>
      </c>
      <c r="AZ2595">
        <v>6371.1329288689867</v>
      </c>
    </row>
    <row r="2596" spans="1:52">
      <c r="A2596" t="s">
        <v>157</v>
      </c>
      <c r="B2596" t="s">
        <v>158</v>
      </c>
      <c r="C2596" t="s">
        <v>482</v>
      </c>
      <c r="D2596" t="s">
        <v>483</v>
      </c>
      <c r="E2596" t="s">
        <v>491</v>
      </c>
      <c r="F2596" t="s">
        <v>1214</v>
      </c>
      <c r="G2596">
        <v>6</v>
      </c>
      <c r="H2596" t="s">
        <v>163</v>
      </c>
      <c r="I2596" t="s">
        <v>49</v>
      </c>
      <c r="J2596" t="s">
        <v>60</v>
      </c>
      <c r="K2596" t="s">
        <v>60</v>
      </c>
      <c r="L2596" t="s">
        <v>60</v>
      </c>
      <c r="M2596">
        <v>291.42490776977479</v>
      </c>
      <c r="N2596">
        <v>292.31749444580021</v>
      </c>
      <c r="O2596">
        <v>292.85304712524362</v>
      </c>
      <c r="P2596">
        <v>290.35383245239211</v>
      </c>
      <c r="Q2596">
        <v>284.284339550781</v>
      </c>
      <c r="R2596">
        <v>285.89098286743109</v>
      </c>
      <c r="S2596">
        <v>285.53400556030209</v>
      </c>
      <c r="T2596">
        <v>284.81993695678659</v>
      </c>
      <c r="U2596">
        <v>273.03818685302679</v>
      </c>
      <c r="V2596">
        <v>273.84151444702098</v>
      </c>
      <c r="W2596">
        <v>275.80515418701123</v>
      </c>
      <c r="X2596">
        <v>277.14401834106383</v>
      </c>
      <c r="Y2596">
        <v>277.5010433959954</v>
      </c>
      <c r="Z2596">
        <v>280.44657924194291</v>
      </c>
      <c r="AA2596">
        <v>282.41024252319289</v>
      </c>
      <c r="AB2596">
        <v>252.15219173584049</v>
      </c>
      <c r="AC2596">
        <v>240.81659109497139</v>
      </c>
      <c r="AD2596">
        <v>250.36699756469781</v>
      </c>
      <c r="AE2596">
        <v>276.8762847778313</v>
      </c>
      <c r="AF2596">
        <v>278.48287546386638</v>
      </c>
      <c r="AG2596">
        <v>271.96711149291917</v>
      </c>
      <c r="AH2596">
        <v>266.70103214721598</v>
      </c>
      <c r="AI2596">
        <v>267.59363224487242</v>
      </c>
      <c r="AJ2596">
        <v>264.55890849609312</v>
      </c>
      <c r="AK2596">
        <v>267.50437861328072</v>
      </c>
      <c r="AL2596">
        <v>274.73404448242133</v>
      </c>
      <c r="AM2596">
        <v>277.23324276733348</v>
      </c>
      <c r="AN2596">
        <v>276.43001565551691</v>
      </c>
      <c r="AO2596">
        <v>273.03826461791931</v>
      </c>
      <c r="AP2596">
        <v>256.79350997924848</v>
      </c>
      <c r="AQ2596">
        <v>253.9373255371097</v>
      </c>
      <c r="AR2596">
        <v>268.66464243774362</v>
      </c>
      <c r="AS2596">
        <v>277.41174610595652</v>
      </c>
      <c r="AT2596">
        <v>277.41178386230399</v>
      </c>
      <c r="AU2596">
        <v>277.59029671630799</v>
      </c>
      <c r="AV2596">
        <v>277.05477210082961</v>
      </c>
      <c r="AW2596">
        <v>275.2696409973139</v>
      </c>
      <c r="AX2596">
        <v>272.85965906982358</v>
      </c>
      <c r="AY2596">
        <v>240.10221792602579</v>
      </c>
      <c r="AZ2596">
        <v>245.36843405761769</v>
      </c>
    </row>
    <row r="2597" spans="1:52">
      <c r="A2597" t="s">
        <v>157</v>
      </c>
      <c r="B2597" t="s">
        <v>158</v>
      </c>
      <c r="C2597" t="s">
        <v>482</v>
      </c>
      <c r="D2597" t="s">
        <v>483</v>
      </c>
      <c r="E2597" t="s">
        <v>491</v>
      </c>
      <c r="F2597" t="s">
        <v>1214</v>
      </c>
      <c r="G2597">
        <v>11</v>
      </c>
      <c r="H2597" t="s">
        <v>163</v>
      </c>
      <c r="I2597" t="s">
        <v>164</v>
      </c>
      <c r="J2597" t="s">
        <v>69</v>
      </c>
      <c r="K2597" t="s">
        <v>69</v>
      </c>
      <c r="L2597" t="s">
        <v>69</v>
      </c>
      <c r="M2597">
        <v>301.59691322631778</v>
      </c>
      <c r="N2597">
        <v>301.32912407836869</v>
      </c>
      <c r="O2597">
        <v>299.90103292236279</v>
      </c>
      <c r="P2597">
        <v>302.22168696289009</v>
      </c>
      <c r="Q2597">
        <v>305.61347060546831</v>
      </c>
      <c r="R2597">
        <v>306.05975120239208</v>
      </c>
      <c r="S2597">
        <v>308.02333141479443</v>
      </c>
      <c r="T2597">
        <v>305.43490293579049</v>
      </c>
      <c r="U2597">
        <v>313.11091110839851</v>
      </c>
      <c r="V2597">
        <v>310.34393475952101</v>
      </c>
      <c r="W2597">
        <v>311.23651507568331</v>
      </c>
      <c r="X2597">
        <v>310.25470330810498</v>
      </c>
      <c r="Y2597">
        <v>306.32745029296819</v>
      </c>
      <c r="Z2597">
        <v>299.99028297119088</v>
      </c>
      <c r="AA2597">
        <v>305.1671257568355</v>
      </c>
      <c r="AB2597">
        <v>315.6103662048335</v>
      </c>
      <c r="AC2597">
        <v>319.71622035522478</v>
      </c>
      <c r="AD2597">
        <v>316.59210057372968</v>
      </c>
      <c r="AE2597">
        <v>309.09441898803658</v>
      </c>
      <c r="AF2597">
        <v>306.14901631469678</v>
      </c>
      <c r="AG2597">
        <v>307.48792446289042</v>
      </c>
      <c r="AH2597">
        <v>311.6829203918457</v>
      </c>
      <c r="AI2597">
        <v>306.50606789550727</v>
      </c>
      <c r="AJ2597">
        <v>307.84496229858388</v>
      </c>
      <c r="AK2597">
        <v>311.86147493896482</v>
      </c>
      <c r="AL2597">
        <v>312.39703429565412</v>
      </c>
      <c r="AM2597">
        <v>310.16561315917971</v>
      </c>
      <c r="AN2597">
        <v>309.27299938964882</v>
      </c>
      <c r="AO2597">
        <v>313.02173596801759</v>
      </c>
      <c r="AP2597">
        <v>320.60861874999921</v>
      </c>
      <c r="AQ2597">
        <v>323.37548364257731</v>
      </c>
      <c r="AR2597">
        <v>321.50104346313429</v>
      </c>
      <c r="AS2597">
        <v>317.30598817138662</v>
      </c>
      <c r="AT2597">
        <v>315.5207845397947</v>
      </c>
      <c r="AU2597">
        <v>312.30759271240208</v>
      </c>
      <c r="AV2597">
        <v>312.03982777099583</v>
      </c>
      <c r="AW2597">
        <v>313.11094169311542</v>
      </c>
      <c r="AX2597">
        <v>315.43163414916961</v>
      </c>
      <c r="AY2597">
        <v>352.91959572143469</v>
      </c>
      <c r="AZ2597">
        <v>396.56631295776219</v>
      </c>
    </row>
    <row r="2598" spans="1:52">
      <c r="A2598" t="s">
        <v>157</v>
      </c>
      <c r="B2598" t="s">
        <v>158</v>
      </c>
      <c r="C2598" t="s">
        <v>482</v>
      </c>
      <c r="D2598" t="s">
        <v>483</v>
      </c>
      <c r="E2598" t="s">
        <v>491</v>
      </c>
      <c r="F2598" t="s">
        <v>1214</v>
      </c>
      <c r="G2598">
        <v>12</v>
      </c>
      <c r="H2598" t="s">
        <v>163</v>
      </c>
      <c r="I2598" t="s">
        <v>164</v>
      </c>
      <c r="J2598" t="s">
        <v>72</v>
      </c>
      <c r="K2598" t="s">
        <v>72</v>
      </c>
      <c r="L2598" t="s">
        <v>72</v>
      </c>
      <c r="M2598">
        <v>9194.0282117130773</v>
      </c>
      <c r="N2598">
        <v>9190.9935011112739</v>
      </c>
      <c r="O2598">
        <v>9186.7982922672745</v>
      </c>
      <c r="P2598">
        <v>9185.4596506229827</v>
      </c>
      <c r="Q2598">
        <v>9180.5504724064285</v>
      </c>
      <c r="R2598">
        <v>9184.0314792667778</v>
      </c>
      <c r="S2598">
        <v>9188.1372865360627</v>
      </c>
      <c r="T2598">
        <v>9184.1207765507115</v>
      </c>
      <c r="U2598">
        <v>9190.3686208134095</v>
      </c>
      <c r="V2598">
        <v>9189.0297163883624</v>
      </c>
      <c r="W2598">
        <v>9191.3504724918821</v>
      </c>
      <c r="X2598">
        <v>9188.0478904362171</v>
      </c>
      <c r="Y2598">
        <v>9181.5321447819206</v>
      </c>
      <c r="Z2598">
        <v>9182.7817718815259</v>
      </c>
      <c r="AA2598">
        <v>9178.6759812016007</v>
      </c>
      <c r="AB2598">
        <v>9185.7271316776696</v>
      </c>
      <c r="AC2598">
        <v>9184.3882787540897</v>
      </c>
      <c r="AD2598">
        <v>9180.9072855045797</v>
      </c>
      <c r="AE2598">
        <v>9185.2809911930599</v>
      </c>
      <c r="AF2598">
        <v>9188.4050476871889</v>
      </c>
      <c r="AG2598">
        <v>9183.8530021122315</v>
      </c>
      <c r="AH2598">
        <v>9181.7999655582789</v>
      </c>
      <c r="AI2598">
        <v>9183.1388805179995</v>
      </c>
      <c r="AJ2598">
        <v>9182.1570366764499</v>
      </c>
      <c r="AK2598">
        <v>9182.4248588871415</v>
      </c>
      <c r="AL2598">
        <v>9186.7092059208298</v>
      </c>
      <c r="AM2598">
        <v>9185.4596174198541</v>
      </c>
      <c r="AN2598">
        <v>9187.1554712467587</v>
      </c>
      <c r="AO2598">
        <v>9187.691098749201</v>
      </c>
      <c r="AP2598">
        <v>9188.2266131107717</v>
      </c>
      <c r="AQ2598">
        <v>9188.672850000421</v>
      </c>
      <c r="AR2598">
        <v>9189.0299313969026</v>
      </c>
      <c r="AS2598">
        <v>9183.9424041752318</v>
      </c>
      <c r="AT2598">
        <v>9179.9260523258617</v>
      </c>
      <c r="AU2598">
        <v>9177.7840672489456</v>
      </c>
      <c r="AV2598">
        <v>9176.8915047550527</v>
      </c>
      <c r="AW2598">
        <v>9177.6946314762481</v>
      </c>
      <c r="AX2598">
        <v>9175.8202437687287</v>
      </c>
      <c r="AY2598">
        <v>9156.8970600590492</v>
      </c>
      <c r="AZ2598">
        <v>9095.6667233835087</v>
      </c>
    </row>
    <row r="2599" spans="1:52">
      <c r="A2599" t="s">
        <v>157</v>
      </c>
      <c r="B2599" t="s">
        <v>158</v>
      </c>
      <c r="C2599" t="s">
        <v>482</v>
      </c>
      <c r="D2599" t="s">
        <v>483</v>
      </c>
      <c r="E2599" t="s">
        <v>491</v>
      </c>
      <c r="F2599" t="s">
        <v>1214</v>
      </c>
      <c r="G2599">
        <v>15</v>
      </c>
      <c r="H2599" t="s">
        <v>165</v>
      </c>
      <c r="I2599" t="s">
        <v>84</v>
      </c>
      <c r="J2599" t="s">
        <v>87</v>
      </c>
      <c r="K2599" t="s">
        <v>87</v>
      </c>
      <c r="L2599" t="s">
        <v>87</v>
      </c>
      <c r="M2599">
        <v>35.435341931152372</v>
      </c>
      <c r="N2599">
        <v>38.11309482421877</v>
      </c>
      <c r="O2599">
        <v>79.081546588134756</v>
      </c>
      <c r="P2599">
        <v>164.320514019775</v>
      </c>
      <c r="Q2599">
        <v>206.80755341186489</v>
      </c>
      <c r="R2599">
        <v>240.36773403320279</v>
      </c>
      <c r="S2599">
        <v>216.17945986938469</v>
      </c>
      <c r="T2599">
        <v>246.52607514038101</v>
      </c>
      <c r="U2599">
        <v>307.3085622192383</v>
      </c>
      <c r="V2599">
        <v>274.90769379882732</v>
      </c>
      <c r="W2599">
        <v>261.9651093261711</v>
      </c>
      <c r="X2599">
        <v>258.03774001464762</v>
      </c>
      <c r="Y2599">
        <v>227.69053216552661</v>
      </c>
      <c r="Z2599">
        <v>237.06245872192289</v>
      </c>
      <c r="AA2599">
        <v>242.8640068115229</v>
      </c>
      <c r="AB2599">
        <v>261.42910094604372</v>
      </c>
      <c r="AC2599">
        <v>237.68793151245021</v>
      </c>
      <c r="AD2599">
        <v>195.55957883911091</v>
      </c>
      <c r="AE2599">
        <v>132.45561531982489</v>
      </c>
      <c r="AF2599">
        <v>134.5976865722661</v>
      </c>
      <c r="AG2599">
        <v>121.74483487548861</v>
      </c>
      <c r="AH2599">
        <v>139.23893754882829</v>
      </c>
      <c r="AI2599">
        <v>135.66859660644539</v>
      </c>
      <c r="AJ2599">
        <v>147.36171976928719</v>
      </c>
      <c r="AK2599">
        <v>130.93883320922839</v>
      </c>
      <c r="AL2599">
        <v>104.78686849365251</v>
      </c>
      <c r="AM2599">
        <v>75.153980688476679</v>
      </c>
      <c r="AN2599">
        <v>61.140705487060707</v>
      </c>
      <c r="AO2599">
        <v>80.241782177734336</v>
      </c>
      <c r="AP2599">
        <v>122.8167595886225</v>
      </c>
      <c r="AQ2599">
        <v>126.56597972412089</v>
      </c>
      <c r="AR2599">
        <v>112.01698871459929</v>
      </c>
      <c r="AS2599">
        <v>99.342700830077987</v>
      </c>
      <c r="AT2599">
        <v>87.828910675048675</v>
      </c>
      <c r="AU2599">
        <v>120.586608929443</v>
      </c>
      <c r="AV2599">
        <v>129.7797619384761</v>
      </c>
      <c r="AW2599">
        <v>135.4029503295894</v>
      </c>
      <c r="AX2599">
        <v>122.10371596069319</v>
      </c>
      <c r="AY2599">
        <v>134.86781614379839</v>
      </c>
      <c r="AZ2599">
        <v>194.5806749999995</v>
      </c>
    </row>
    <row r="2600" spans="1:52">
      <c r="A2600" t="s">
        <v>157</v>
      </c>
      <c r="B2600" t="s">
        <v>158</v>
      </c>
      <c r="C2600" t="s">
        <v>482</v>
      </c>
      <c r="D2600" t="s">
        <v>483</v>
      </c>
      <c r="E2600" t="s">
        <v>491</v>
      </c>
      <c r="F2600" t="s">
        <v>1214</v>
      </c>
      <c r="G2600">
        <v>24</v>
      </c>
      <c r="H2600" t="s">
        <v>165</v>
      </c>
      <c r="I2600" t="s">
        <v>131</v>
      </c>
      <c r="J2600" t="s">
        <v>137</v>
      </c>
      <c r="K2600" t="s">
        <v>137</v>
      </c>
      <c r="L2600" t="s">
        <v>137</v>
      </c>
      <c r="M2600">
        <v>6.8725692565917988</v>
      </c>
      <c r="N2600">
        <v>7.7651069824218792</v>
      </c>
      <c r="O2600">
        <v>7.7651069824218792</v>
      </c>
      <c r="P2600">
        <v>13.388139801025391</v>
      </c>
      <c r="Q2600">
        <v>13.388139801025391</v>
      </c>
      <c r="R2600">
        <v>13.388139801025391</v>
      </c>
      <c r="S2600">
        <v>13.388139801025391</v>
      </c>
      <c r="T2600">
        <v>13.388139801025391</v>
      </c>
      <c r="U2600">
        <v>13.388139801025391</v>
      </c>
      <c r="V2600">
        <v>13.298885571289061</v>
      </c>
      <c r="W2600">
        <v>13.298885571289061</v>
      </c>
      <c r="X2600">
        <v>13.298885571289061</v>
      </c>
      <c r="Y2600">
        <v>13.298885571289061</v>
      </c>
      <c r="Z2600">
        <v>13.298885571289061</v>
      </c>
      <c r="AA2600">
        <v>13.298885571289061</v>
      </c>
      <c r="AB2600">
        <v>13.298885571289061</v>
      </c>
      <c r="AC2600">
        <v>13.298885571289061</v>
      </c>
      <c r="AD2600">
        <v>13.298885571289061</v>
      </c>
      <c r="AE2600">
        <v>13.923666729736331</v>
      </c>
      <c r="AF2600">
        <v>13.923666729736331</v>
      </c>
      <c r="AG2600">
        <v>13.74515777587891</v>
      </c>
      <c r="AH2600">
        <v>13.65590354614258</v>
      </c>
      <c r="AI2600">
        <v>15.351732604980491</v>
      </c>
      <c r="AJ2600">
        <v>15.440986834716821</v>
      </c>
      <c r="AK2600">
        <v>15.262478137207051</v>
      </c>
      <c r="AL2600">
        <v>15.262478137207051</v>
      </c>
      <c r="AM2600">
        <v>15.530241021728539</v>
      </c>
      <c r="AN2600">
        <v>15.440986791992209</v>
      </c>
      <c r="AO2600">
        <v>16.958309796142618</v>
      </c>
      <c r="AP2600">
        <v>16.958309796142618</v>
      </c>
      <c r="AQ2600">
        <v>16.869055590820359</v>
      </c>
      <c r="AR2600">
        <v>16.869055590820359</v>
      </c>
      <c r="AS2600">
        <v>21.86732978515629</v>
      </c>
      <c r="AT2600">
        <v>27.401124743652328</v>
      </c>
      <c r="AU2600">
        <v>28.829195819091741</v>
      </c>
      <c r="AV2600">
        <v>28.829195819091741</v>
      </c>
      <c r="AW2600">
        <v>28.91845021362299</v>
      </c>
      <c r="AX2600">
        <v>29.453978863525322</v>
      </c>
      <c r="AY2600">
        <v>29.453978863525322</v>
      </c>
      <c r="AZ2600">
        <v>29.453978863525322</v>
      </c>
    </row>
    <row r="2601" spans="1:52">
      <c r="A2601" t="s">
        <v>157</v>
      </c>
      <c r="B2601" t="s">
        <v>158</v>
      </c>
      <c r="C2601" t="s">
        <v>482</v>
      </c>
      <c r="D2601" t="s">
        <v>483</v>
      </c>
      <c r="E2601" t="s">
        <v>491</v>
      </c>
      <c r="F2601" t="s">
        <v>1214</v>
      </c>
      <c r="G2601">
        <v>25</v>
      </c>
      <c r="H2601" t="s">
        <v>166</v>
      </c>
      <c r="I2601" t="s">
        <v>131</v>
      </c>
      <c r="J2601" t="s">
        <v>167</v>
      </c>
      <c r="K2601" t="s">
        <v>167</v>
      </c>
      <c r="L2601" t="s">
        <v>167</v>
      </c>
      <c r="M2601">
        <v>3.1238926147460941</v>
      </c>
      <c r="N2601">
        <v>4.0164493652343731</v>
      </c>
      <c r="O2601">
        <v>3.1238926147460941</v>
      </c>
      <c r="P2601">
        <v>3.1238926147460941</v>
      </c>
      <c r="Q2601">
        <v>5.7122764343261636</v>
      </c>
      <c r="R2601">
        <v>5.7122764343261636</v>
      </c>
      <c r="S2601">
        <v>5.1767467712402304</v>
      </c>
      <c r="T2601">
        <v>6.3370457031249936</v>
      </c>
      <c r="U2601">
        <v>6.8725712524413982</v>
      </c>
      <c r="V2601">
        <v>6.4262803344726507</v>
      </c>
      <c r="W2601">
        <v>6.4262800964355407</v>
      </c>
      <c r="X2601">
        <v>8.8361606262207122</v>
      </c>
      <c r="Y2601">
        <v>9.5501898986816585</v>
      </c>
      <c r="Z2601">
        <v>11.96007680664064</v>
      </c>
      <c r="AA2601">
        <v>13.47742302246094</v>
      </c>
      <c r="AB2601">
        <v>13.388170318603519</v>
      </c>
      <c r="AC2601">
        <v>14.459225970458981</v>
      </c>
      <c r="AD2601">
        <v>14.459225970458981</v>
      </c>
      <c r="AE2601">
        <v>10.97828515625001</v>
      </c>
      <c r="AF2601">
        <v>10.353508355712901</v>
      </c>
      <c r="AG2601">
        <v>11.067544958496089</v>
      </c>
      <c r="AH2601">
        <v>10.978274438476561</v>
      </c>
      <c r="AI2601">
        <v>10.889019970703121</v>
      </c>
      <c r="AJ2601">
        <v>10.889035687255859</v>
      </c>
      <c r="AK2601">
        <v>12.852628057861329</v>
      </c>
      <c r="AL2601">
        <v>8.2113724243164192</v>
      </c>
      <c r="AM2601">
        <v>6.6047964294433594</v>
      </c>
      <c r="AN2601">
        <v>4.9982201965331967</v>
      </c>
      <c r="AO2601">
        <v>3.9271725646972651</v>
      </c>
      <c r="AP2601">
        <v>3.7486704467773442</v>
      </c>
      <c r="AQ2601">
        <v>2.2313465698242201</v>
      </c>
      <c r="AR2601">
        <v>1.6065697387695319</v>
      </c>
      <c r="AS2601">
        <v>0.98179245605468735</v>
      </c>
      <c r="AT2601">
        <v>0.98179245605468735</v>
      </c>
      <c r="AU2601">
        <v>0.98179245605468735</v>
      </c>
      <c r="AV2601">
        <v>0.98179245605468735</v>
      </c>
      <c r="AW2601">
        <v>0.98179245605468735</v>
      </c>
      <c r="AX2601">
        <v>0.98179245605468735</v>
      </c>
      <c r="AY2601">
        <v>0.98179245605468735</v>
      </c>
      <c r="AZ2601">
        <v>3.213127471923829</v>
      </c>
    </row>
    <row r="2602" spans="1:52">
      <c r="A2602" t="s">
        <v>157</v>
      </c>
      <c r="B2602" t="s">
        <v>158</v>
      </c>
      <c r="C2602" t="s">
        <v>482</v>
      </c>
      <c r="D2602" t="s">
        <v>483</v>
      </c>
      <c r="E2602" t="s">
        <v>491</v>
      </c>
      <c r="F2602" t="s">
        <v>1214</v>
      </c>
      <c r="G2602">
        <v>33</v>
      </c>
      <c r="H2602" t="s">
        <v>163</v>
      </c>
      <c r="I2602" t="s">
        <v>168</v>
      </c>
      <c r="J2602" t="s">
        <v>146</v>
      </c>
      <c r="K2602" t="s">
        <v>146</v>
      </c>
      <c r="L2602" t="s">
        <v>146</v>
      </c>
      <c r="M2602">
        <v>3.302498779296875</v>
      </c>
      <c r="N2602">
        <v>3.8380704284667959</v>
      </c>
      <c r="O2602">
        <v>8.657953692626954</v>
      </c>
      <c r="P2602">
        <v>8.300921142578126</v>
      </c>
      <c r="Q2602">
        <v>13.656389837646479</v>
      </c>
      <c r="R2602">
        <v>11.69271813354492</v>
      </c>
      <c r="S2602">
        <v>5.5340105346679671</v>
      </c>
      <c r="T2602">
        <v>12.674453906249999</v>
      </c>
      <c r="U2602">
        <v>4.6414126464843788</v>
      </c>
      <c r="V2602">
        <v>8.4794802734375008</v>
      </c>
      <c r="W2602">
        <v>2.677705426025391</v>
      </c>
      <c r="X2602">
        <v>5.8909933532714858</v>
      </c>
      <c r="Y2602">
        <v>11.335628906249999</v>
      </c>
      <c r="Z2602">
        <v>13.031433825683591</v>
      </c>
      <c r="AA2602">
        <v>17.940504986572289</v>
      </c>
      <c r="AB2602">
        <v>11.246306860351559</v>
      </c>
      <c r="AC2602">
        <v>5.4445996826171887</v>
      </c>
      <c r="AD2602">
        <v>6.4264456237793004</v>
      </c>
      <c r="AE2602">
        <v>3.570278393554688</v>
      </c>
      <c r="AF2602">
        <v>7.3190058105468774</v>
      </c>
      <c r="AG2602">
        <v>9.6396724731445271</v>
      </c>
      <c r="AH2602">
        <v>10.800036633300779</v>
      </c>
      <c r="AI2602">
        <v>6.3371818115234397</v>
      </c>
      <c r="AJ2602">
        <v>8.1223252746582002</v>
      </c>
      <c r="AK2602">
        <v>7.2297324707031274</v>
      </c>
      <c r="AL2602">
        <v>5.8016435791015617</v>
      </c>
      <c r="AM2602">
        <v>5.9801325866699244</v>
      </c>
      <c r="AN2602">
        <v>5.35533221435547</v>
      </c>
      <c r="AO2602">
        <v>4.4627673461914039</v>
      </c>
      <c r="AP2602">
        <v>3.03469542236328</v>
      </c>
      <c r="AQ2602">
        <v>1.428115692138672</v>
      </c>
      <c r="AR2602">
        <v>1.517369805908203</v>
      </c>
      <c r="AS2602">
        <v>3.213199890136718</v>
      </c>
      <c r="AT2602">
        <v>0.89258670654296879</v>
      </c>
      <c r="AU2602">
        <v>2.0528905273437501</v>
      </c>
      <c r="AV2602">
        <v>1.7851367126464841</v>
      </c>
      <c r="AW2602">
        <v>2.1421321899414059</v>
      </c>
      <c r="AX2602">
        <v>4.9983155517578144</v>
      </c>
      <c r="AY2602">
        <v>4.0165275695800782</v>
      </c>
      <c r="AZ2602">
        <v>2.5884166687011718</v>
      </c>
    </row>
    <row r="2603" spans="1:52">
      <c r="A2603" t="s">
        <v>157</v>
      </c>
      <c r="B2603" t="s">
        <v>158</v>
      </c>
      <c r="C2603" t="s">
        <v>482</v>
      </c>
      <c r="D2603" t="s">
        <v>483</v>
      </c>
      <c r="E2603" t="s">
        <v>491</v>
      </c>
      <c r="F2603" t="s">
        <v>1214</v>
      </c>
      <c r="G2603">
        <v>39</v>
      </c>
      <c r="H2603" t="s">
        <v>165</v>
      </c>
      <c r="I2603" t="s">
        <v>84</v>
      </c>
      <c r="J2603" t="s">
        <v>90</v>
      </c>
      <c r="K2603" t="s">
        <v>93</v>
      </c>
      <c r="L2603" t="s">
        <v>96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4.1949875244140618</v>
      </c>
      <c r="AX2603">
        <v>4.1949875244140618</v>
      </c>
      <c r="AY2603">
        <v>4.1949875244140618</v>
      </c>
      <c r="AZ2603">
        <v>4.4627551147460931</v>
      </c>
    </row>
    <row r="2604" spans="1:52">
      <c r="A2604" t="s">
        <v>157</v>
      </c>
      <c r="B2604" t="s">
        <v>158</v>
      </c>
      <c r="C2604" t="s">
        <v>482</v>
      </c>
      <c r="D2604" t="s">
        <v>483</v>
      </c>
      <c r="E2604" t="s">
        <v>491</v>
      </c>
      <c r="F2604" t="s">
        <v>1214</v>
      </c>
      <c r="G2604">
        <v>41</v>
      </c>
      <c r="H2604" t="s">
        <v>165</v>
      </c>
      <c r="I2604" t="s">
        <v>84</v>
      </c>
      <c r="J2604" t="s">
        <v>90</v>
      </c>
      <c r="K2604" t="s">
        <v>93</v>
      </c>
      <c r="L2604" t="s">
        <v>108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0.71406953125000006</v>
      </c>
      <c r="AD2604">
        <v>0.71406953125000006</v>
      </c>
      <c r="AE2604">
        <v>1.3388545898437501</v>
      </c>
      <c r="AF2604">
        <v>0.62478505859375011</v>
      </c>
      <c r="AG2604">
        <v>0.62478505859375011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4.1056926147460926</v>
      </c>
      <c r="AR2604">
        <v>4.1056926147460926</v>
      </c>
      <c r="AS2604">
        <v>4.0164444946289057</v>
      </c>
      <c r="AT2604">
        <v>3.2132041076660149</v>
      </c>
      <c r="AU2604">
        <v>5.355312249755861</v>
      </c>
      <c r="AV2604">
        <v>5.355312249755861</v>
      </c>
      <c r="AW2604">
        <v>52.842263525390543</v>
      </c>
      <c r="AX2604">
        <v>52.842263525390543</v>
      </c>
      <c r="AY2604">
        <v>74.532869030761546</v>
      </c>
      <c r="AZ2604">
        <v>74.443613134765457</v>
      </c>
    </row>
    <row r="2605" spans="1:52">
      <c r="A2605" t="s">
        <v>157</v>
      </c>
      <c r="B2605" t="s">
        <v>158</v>
      </c>
      <c r="C2605" t="s">
        <v>482</v>
      </c>
      <c r="D2605" t="s">
        <v>483</v>
      </c>
      <c r="E2605" t="s">
        <v>492</v>
      </c>
      <c r="F2605" t="s">
        <v>1215</v>
      </c>
      <c r="G2605">
        <v>3</v>
      </c>
      <c r="H2605" t="s">
        <v>163</v>
      </c>
      <c r="I2605" t="s">
        <v>49</v>
      </c>
      <c r="J2605" t="s">
        <v>52</v>
      </c>
      <c r="K2605" t="s">
        <v>52</v>
      </c>
      <c r="L2605" t="s">
        <v>52</v>
      </c>
      <c r="M2605">
        <v>398.41618780517712</v>
      </c>
      <c r="N2605">
        <v>398.41618780517712</v>
      </c>
      <c r="O2605">
        <v>398.41618780517712</v>
      </c>
      <c r="P2605">
        <v>362.82097003173931</v>
      </c>
      <c r="Q2605">
        <v>350.86687952880948</v>
      </c>
      <c r="R2605">
        <v>326.69085239868213</v>
      </c>
      <c r="S2605">
        <v>310.27608118286179</v>
      </c>
      <c r="T2605">
        <v>291.45264403686639</v>
      </c>
      <c r="U2605">
        <v>250.41559473877049</v>
      </c>
      <c r="V2605">
        <v>251.04005315551831</v>
      </c>
      <c r="W2605">
        <v>239.97802643432681</v>
      </c>
      <c r="X2605">
        <v>233.37645183715861</v>
      </c>
      <c r="Y2605">
        <v>243.99262655029321</v>
      </c>
      <c r="Z2605">
        <v>269.68553280639702</v>
      </c>
      <c r="AA2605">
        <v>268.25818092651423</v>
      </c>
      <c r="AB2605">
        <v>265.84953152465869</v>
      </c>
      <c r="AC2605">
        <v>270.13166423339942</v>
      </c>
      <c r="AD2605">
        <v>321.87394052734322</v>
      </c>
      <c r="AE2605">
        <v>324.37185945434521</v>
      </c>
      <c r="AF2605">
        <v>326.86976777954089</v>
      </c>
      <c r="AG2605">
        <v>330.1705546813966</v>
      </c>
      <c r="AH2605">
        <v>330.52737576904269</v>
      </c>
      <c r="AI2605">
        <v>326.60205336303682</v>
      </c>
      <c r="AJ2605">
        <v>310.18707628784148</v>
      </c>
      <c r="AK2605">
        <v>302.87178365478502</v>
      </c>
      <c r="AL2605">
        <v>297.51914116210958</v>
      </c>
      <c r="AM2605">
        <v>308.31364650878919</v>
      </c>
      <c r="AN2605">
        <v>318.12684987182632</v>
      </c>
      <c r="AO2605">
        <v>315.45048026733423</v>
      </c>
      <c r="AP2605">
        <v>314.55848197631838</v>
      </c>
      <c r="AQ2605">
        <v>323.0334721862792</v>
      </c>
      <c r="AR2605">
        <v>348.36922547607458</v>
      </c>
      <c r="AS2605">
        <v>382.35857271118209</v>
      </c>
      <c r="AT2605">
        <v>384.58885940551812</v>
      </c>
      <c r="AU2605">
        <v>375.13254138793991</v>
      </c>
      <c r="AV2605">
        <v>379.41468621826209</v>
      </c>
      <c r="AW2605">
        <v>380.66363304443399</v>
      </c>
      <c r="AX2605">
        <v>407.51603189697431</v>
      </c>
      <c r="AY2605">
        <v>410.10312198486503</v>
      </c>
      <c r="AZ2605">
        <v>410.10312198486503</v>
      </c>
    </row>
    <row r="2606" spans="1:52">
      <c r="A2606" t="s">
        <v>157</v>
      </c>
      <c r="B2606" t="s">
        <v>158</v>
      </c>
      <c r="C2606" t="s">
        <v>482</v>
      </c>
      <c r="D2606" t="s">
        <v>483</v>
      </c>
      <c r="E2606" t="s">
        <v>492</v>
      </c>
      <c r="F2606" t="s">
        <v>1215</v>
      </c>
      <c r="G2606">
        <v>6</v>
      </c>
      <c r="H2606" t="s">
        <v>163</v>
      </c>
      <c r="I2606" t="s">
        <v>49</v>
      </c>
      <c r="J2606" t="s">
        <v>60</v>
      </c>
      <c r="K2606" t="s">
        <v>60</v>
      </c>
      <c r="L2606" t="s">
        <v>60</v>
      </c>
      <c r="M2606">
        <v>73.865745196533112</v>
      </c>
      <c r="N2606">
        <v>73.865745196533112</v>
      </c>
      <c r="O2606">
        <v>74.490208166503834</v>
      </c>
      <c r="P2606">
        <v>75.293082666015536</v>
      </c>
      <c r="Q2606">
        <v>75.917503234863233</v>
      </c>
      <c r="R2606">
        <v>76.006710595703069</v>
      </c>
      <c r="S2606">
        <v>77.255663580322178</v>
      </c>
      <c r="T2606">
        <v>76.185122406005775</v>
      </c>
      <c r="U2606">
        <v>75.471440466308536</v>
      </c>
      <c r="V2606">
        <v>74.400898718261701</v>
      </c>
      <c r="W2606">
        <v>62.089897613525402</v>
      </c>
      <c r="X2606">
        <v>54.68543112792976</v>
      </c>
      <c r="Y2606">
        <v>52.009163122558647</v>
      </c>
      <c r="Z2606">
        <v>54.150226080322348</v>
      </c>
      <c r="AA2606">
        <v>36.486819982910198</v>
      </c>
      <c r="AB2606">
        <v>24.71118864135746</v>
      </c>
      <c r="AC2606">
        <v>20.16153427734379</v>
      </c>
      <c r="AD2606">
        <v>35.951846527099633</v>
      </c>
      <c r="AE2606">
        <v>36.130262884521478</v>
      </c>
      <c r="AF2606">
        <v>33.364670794677707</v>
      </c>
      <c r="AG2606">
        <v>35.41648825683594</v>
      </c>
      <c r="AH2606">
        <v>43.802151239013718</v>
      </c>
      <c r="AI2606">
        <v>45.407901910400433</v>
      </c>
      <c r="AJ2606">
        <v>47.281287976074267</v>
      </c>
      <c r="AK2606">
        <v>46.121580255127</v>
      </c>
      <c r="AL2606">
        <v>40.679819409179743</v>
      </c>
      <c r="AM2606">
        <v>46.389221417236357</v>
      </c>
      <c r="AN2606">
        <v>50.760523388671878</v>
      </c>
      <c r="AO2606">
        <v>52.723142382812519</v>
      </c>
      <c r="AP2606">
        <v>48.976284124755843</v>
      </c>
      <c r="AQ2606">
        <v>45.497055035400457</v>
      </c>
      <c r="AR2606">
        <v>48.797854571533207</v>
      </c>
      <c r="AS2606">
        <v>56.291571881103522</v>
      </c>
      <c r="AT2606">
        <v>57.451324615478491</v>
      </c>
      <c r="AU2606">
        <v>53.972166546630817</v>
      </c>
      <c r="AV2606">
        <v>53.882957501220673</v>
      </c>
      <c r="AW2606">
        <v>56.470076501464717</v>
      </c>
      <c r="AX2606">
        <v>64.231252819824149</v>
      </c>
      <c r="AY2606">
        <v>72.706152398681439</v>
      </c>
      <c r="AZ2606">
        <v>73.330619598388495</v>
      </c>
    </row>
    <row r="2607" spans="1:52">
      <c r="A2607" t="s">
        <v>157</v>
      </c>
      <c r="B2607" t="s">
        <v>158</v>
      </c>
      <c r="C2607" t="s">
        <v>482</v>
      </c>
      <c r="D2607" t="s">
        <v>483</v>
      </c>
      <c r="E2607" t="s">
        <v>492</v>
      </c>
      <c r="F2607" t="s">
        <v>1215</v>
      </c>
      <c r="G2607">
        <v>11</v>
      </c>
      <c r="H2607" t="s">
        <v>163</v>
      </c>
      <c r="I2607" t="s">
        <v>164</v>
      </c>
      <c r="J2607" t="s">
        <v>69</v>
      </c>
      <c r="K2607" t="s">
        <v>69</v>
      </c>
      <c r="L2607" t="s">
        <v>69</v>
      </c>
      <c r="M2607">
        <v>1043.2263800964411</v>
      </c>
      <c r="N2607">
        <v>1043.2263800964411</v>
      </c>
      <c r="O2607">
        <v>1043.315606408697</v>
      </c>
      <c r="P2607">
        <v>1043.047992944342</v>
      </c>
      <c r="Q2607">
        <v>1042.9588043029839</v>
      </c>
      <c r="R2607">
        <v>1043.672496740729</v>
      </c>
      <c r="S2607">
        <v>1044.0293449829171</v>
      </c>
      <c r="T2607">
        <v>1044.83225062867</v>
      </c>
      <c r="U2607">
        <v>1045.456719854745</v>
      </c>
      <c r="V2607">
        <v>1046.527261602793</v>
      </c>
      <c r="W2607">
        <v>1048.579077124034</v>
      </c>
      <c r="X2607">
        <v>1047.5977359375111</v>
      </c>
      <c r="Y2607">
        <v>1048.5790281860459</v>
      </c>
      <c r="Z2607">
        <v>1049.114296240245</v>
      </c>
      <c r="AA2607">
        <v>1055.3590109619249</v>
      </c>
      <c r="AB2607">
        <v>1057.856894439708</v>
      </c>
      <c r="AC2607">
        <v>1059.641111798107</v>
      </c>
      <c r="AD2607">
        <v>1056.251106463634</v>
      </c>
      <c r="AE2607">
        <v>1056.340313519298</v>
      </c>
      <c r="AF2607">
        <v>1057.9460922363389</v>
      </c>
      <c r="AG2607">
        <v>1058.4813251892199</v>
      </c>
      <c r="AH2607">
        <v>1055.9834317688101</v>
      </c>
      <c r="AI2607">
        <v>1055.002144744883</v>
      </c>
      <c r="AJ2607">
        <v>1054.1992684692491</v>
      </c>
      <c r="AK2607">
        <v>1054.8237195068471</v>
      </c>
      <c r="AL2607">
        <v>1056.251077594005</v>
      </c>
      <c r="AM2607">
        <v>1054.645289849864</v>
      </c>
      <c r="AN2607">
        <v>1053.3071115539649</v>
      </c>
      <c r="AO2607">
        <v>1051.1660759826759</v>
      </c>
      <c r="AP2607">
        <v>1052.236627850353</v>
      </c>
      <c r="AQ2607">
        <v>1053.9316352539181</v>
      </c>
      <c r="AR2607">
        <v>1051.3445086853139</v>
      </c>
      <c r="AS2607">
        <v>1050.3631886901969</v>
      </c>
      <c r="AT2607">
        <v>1049.2926476867781</v>
      </c>
      <c r="AU2607">
        <v>1048.2221064575299</v>
      </c>
      <c r="AV2607">
        <v>1048.31131550294</v>
      </c>
      <c r="AW2607">
        <v>1048.4897388488871</v>
      </c>
      <c r="AX2607">
        <v>1047.776074102793</v>
      </c>
      <c r="AY2607">
        <v>1040.3716849243231</v>
      </c>
      <c r="AZ2607">
        <v>1039.7472177246159</v>
      </c>
    </row>
    <row r="2608" spans="1:52">
      <c r="A2608" t="s">
        <v>157</v>
      </c>
      <c r="B2608" t="s">
        <v>158</v>
      </c>
      <c r="C2608" t="s">
        <v>482</v>
      </c>
      <c r="D2608" t="s">
        <v>483</v>
      </c>
      <c r="E2608" t="s">
        <v>492</v>
      </c>
      <c r="F2608" t="s">
        <v>1215</v>
      </c>
      <c r="G2608">
        <v>12</v>
      </c>
      <c r="H2608" t="s">
        <v>163</v>
      </c>
      <c r="I2608" t="s">
        <v>164</v>
      </c>
      <c r="J2608" t="s">
        <v>72</v>
      </c>
      <c r="K2608" t="s">
        <v>72</v>
      </c>
      <c r="L2608" t="s">
        <v>72</v>
      </c>
      <c r="M2608">
        <v>2918.577843914562</v>
      </c>
      <c r="N2608">
        <v>2918.4886454404418</v>
      </c>
      <c r="O2608">
        <v>2918.399437182386</v>
      </c>
      <c r="P2608">
        <v>2919.5591706235482</v>
      </c>
      <c r="Q2608">
        <v>2919.3807461057272</v>
      </c>
      <c r="R2608">
        <v>2920.897319445573</v>
      </c>
      <c r="S2608">
        <v>2922.4138933469421</v>
      </c>
      <c r="T2608">
        <v>2922.1462502805339</v>
      </c>
      <c r="U2608">
        <v>2922.503080303728</v>
      </c>
      <c r="V2608">
        <v>2920.9865405027031</v>
      </c>
      <c r="W2608">
        <v>2922.0570435361501</v>
      </c>
      <c r="X2608">
        <v>2922.3246704892749</v>
      </c>
      <c r="Y2608">
        <v>2921.1649455258939</v>
      </c>
      <c r="Z2608">
        <v>2921.1649413938139</v>
      </c>
      <c r="AA2608">
        <v>2920.1836220273581</v>
      </c>
      <c r="AB2608">
        <v>2922.05702482277</v>
      </c>
      <c r="AC2608">
        <v>2923.0383347409852</v>
      </c>
      <c r="AD2608">
        <v>2921.6109700986481</v>
      </c>
      <c r="AE2608">
        <v>2921.2541197995761</v>
      </c>
      <c r="AF2608">
        <v>2921.3433307798</v>
      </c>
      <c r="AG2608">
        <v>2922.3246446408862</v>
      </c>
      <c r="AH2608">
        <v>2921.075705138931</v>
      </c>
      <c r="AI2608">
        <v>2921.8786088742841</v>
      </c>
      <c r="AJ2608">
        <v>2919.4699267880969</v>
      </c>
      <c r="AK2608">
        <v>2919.2022944150499</v>
      </c>
      <c r="AL2608">
        <v>2919.737556475598</v>
      </c>
      <c r="AM2608">
        <v>2919.559136980969</v>
      </c>
      <c r="AN2608">
        <v>2919.6483491879999</v>
      </c>
      <c r="AO2608">
        <v>2919.6483494870731</v>
      </c>
      <c r="AP2608">
        <v>2919.2915176999618</v>
      </c>
      <c r="AQ2608">
        <v>2917.5073320371189</v>
      </c>
      <c r="AR2608">
        <v>2915.812356347421</v>
      </c>
      <c r="AS2608">
        <v>2915.5447248349701</v>
      </c>
      <c r="AT2608">
        <v>2916.7936557797948</v>
      </c>
      <c r="AU2608">
        <v>2917.774958428723</v>
      </c>
      <c r="AV2608">
        <v>2917.774958428723</v>
      </c>
      <c r="AW2608">
        <v>2918.9346684445909</v>
      </c>
      <c r="AX2608">
        <v>2918.0425704831641</v>
      </c>
      <c r="AY2608">
        <v>2917.1504668149491</v>
      </c>
      <c r="AZ2608">
        <v>2917.1504668149491</v>
      </c>
    </row>
    <row r="2609" spans="1:52">
      <c r="A2609" t="s">
        <v>157</v>
      </c>
      <c r="B2609" t="s">
        <v>158</v>
      </c>
      <c r="C2609" t="s">
        <v>482</v>
      </c>
      <c r="D2609" t="s">
        <v>483</v>
      </c>
      <c r="E2609" t="s">
        <v>492</v>
      </c>
      <c r="F2609" t="s">
        <v>1215</v>
      </c>
      <c r="G2609">
        <v>15</v>
      </c>
      <c r="H2609" t="s">
        <v>165</v>
      </c>
      <c r="I2609" t="s">
        <v>84</v>
      </c>
      <c r="J2609" t="s">
        <v>87</v>
      </c>
      <c r="K2609" t="s">
        <v>87</v>
      </c>
      <c r="L2609" t="s">
        <v>87</v>
      </c>
      <c r="M2609">
        <v>30.956365435791071</v>
      </c>
      <c r="N2609">
        <v>30.956365435791071</v>
      </c>
      <c r="O2609">
        <v>30.331888201904349</v>
      </c>
      <c r="P2609">
        <v>65.481061962890621</v>
      </c>
      <c r="Q2609">
        <v>75.383338720702881</v>
      </c>
      <c r="R2609">
        <v>97.685945111083896</v>
      </c>
      <c r="S2609">
        <v>112.2272904113772</v>
      </c>
      <c r="T2609">
        <v>131.4075660766604</v>
      </c>
      <c r="U2609">
        <v>172.5338256286617</v>
      </c>
      <c r="V2609">
        <v>172.1769984130855</v>
      </c>
      <c r="W2609">
        <v>192.96295216064439</v>
      </c>
      <c r="X2609">
        <v>207.9503355529778</v>
      </c>
      <c r="Y2609">
        <v>199.9212329895017</v>
      </c>
      <c r="Z2609">
        <v>172.35490444335889</v>
      </c>
      <c r="AA2609">
        <v>185.02251799926739</v>
      </c>
      <c r="AB2609">
        <v>196.2628774841308</v>
      </c>
      <c r="AC2609">
        <v>193.58646182861349</v>
      </c>
      <c r="AD2609">
        <v>131.22807712402371</v>
      </c>
      <c r="AE2609">
        <v>128.73017657470729</v>
      </c>
      <c r="AF2609">
        <v>127.3920791503908</v>
      </c>
      <c r="AG2609">
        <v>120.52292797241211</v>
      </c>
      <c r="AH2609">
        <v>115.348853338623</v>
      </c>
      <c r="AI2609">
        <v>117.8468083618163</v>
      </c>
      <c r="AJ2609">
        <v>135.68916948852581</v>
      </c>
      <c r="AK2609">
        <v>143.9857680541993</v>
      </c>
      <c r="AL2609">
        <v>152.90676297607439</v>
      </c>
      <c r="AM2609">
        <v>138.18706286010769</v>
      </c>
      <c r="AN2609">
        <v>125.07310659790041</v>
      </c>
      <c r="AO2609">
        <v>128.01710098876981</v>
      </c>
      <c r="AP2609">
        <v>131.40697803344759</v>
      </c>
      <c r="AQ2609">
        <v>124.7162198669434</v>
      </c>
      <c r="AR2609">
        <v>99.380472802734161</v>
      </c>
      <c r="AS2609">
        <v>59.146359765625007</v>
      </c>
      <c r="AT2609">
        <v>56.113181774902422</v>
      </c>
      <c r="AU2609">
        <v>69.762364373779278</v>
      </c>
      <c r="AV2609">
        <v>65.480219543457125</v>
      </c>
      <c r="AW2609">
        <v>61.37652194213873</v>
      </c>
      <c r="AX2609">
        <v>28.36870947875973</v>
      </c>
      <c r="AY2609">
        <v>25.603212658691401</v>
      </c>
      <c r="AZ2609">
        <v>25.603212658691401</v>
      </c>
    </row>
    <row r="2610" spans="1:52">
      <c r="A2610" t="s">
        <v>157</v>
      </c>
      <c r="B2610" t="s">
        <v>158</v>
      </c>
      <c r="C2610" t="s">
        <v>482</v>
      </c>
      <c r="D2610" t="s">
        <v>483</v>
      </c>
      <c r="E2610" t="s">
        <v>492</v>
      </c>
      <c r="F2610" t="s">
        <v>1215</v>
      </c>
      <c r="G2610">
        <v>33</v>
      </c>
      <c r="H2610" t="s">
        <v>163</v>
      </c>
      <c r="I2610" t="s">
        <v>168</v>
      </c>
      <c r="J2610" t="s">
        <v>146</v>
      </c>
      <c r="K2610" t="s">
        <v>146</v>
      </c>
      <c r="L2610" t="s">
        <v>146</v>
      </c>
      <c r="M2610">
        <v>2.051835168457032</v>
      </c>
      <c r="N2610">
        <v>2.1410336425781251</v>
      </c>
      <c r="O2610">
        <v>2.1410298522949218</v>
      </c>
      <c r="P2610">
        <v>0.89207938842773438</v>
      </c>
      <c r="Q2610">
        <v>2.5870857238769531</v>
      </c>
      <c r="R2610">
        <v>2.1410333251953131</v>
      </c>
      <c r="S2610">
        <v>0.89208411254882813</v>
      </c>
      <c r="T2610">
        <v>1.0705241882324219</v>
      </c>
      <c r="U2610">
        <v>0.71369662475585938</v>
      </c>
      <c r="V2610">
        <v>1.9626052246093739</v>
      </c>
      <c r="W2610">
        <v>1.427360748291016</v>
      </c>
      <c r="X2610">
        <v>1.159732672119141</v>
      </c>
      <c r="Y2610">
        <v>1.4273612426757809</v>
      </c>
      <c r="Z2610">
        <v>0.62445665283203133</v>
      </c>
      <c r="AA2610">
        <v>1.78420571899414</v>
      </c>
      <c r="AB2610">
        <v>0.35684070434570309</v>
      </c>
      <c r="AC2610">
        <v>0.53525073852539062</v>
      </c>
      <c r="AD2610">
        <v>0.1784168762207031</v>
      </c>
      <c r="AE2610">
        <v>0.26762538452148438</v>
      </c>
      <c r="AF2610">
        <v>0.1784168762207031</v>
      </c>
      <c r="AG2610">
        <v>0.1784168762207031</v>
      </c>
      <c r="AH2610">
        <v>0.35684036254882812</v>
      </c>
      <c r="AI2610">
        <v>0.35684036254882812</v>
      </c>
      <c r="AJ2610">
        <v>0.26762860717773429</v>
      </c>
      <c r="AK2610">
        <v>8.9211730957031249E-2</v>
      </c>
      <c r="AL2610">
        <v>0</v>
      </c>
      <c r="AM2610">
        <v>0</v>
      </c>
      <c r="AN2610">
        <v>0.17841701660156251</v>
      </c>
      <c r="AO2610">
        <v>8.9208508300781253E-2</v>
      </c>
      <c r="AP2610">
        <v>8.9211755371093743E-2</v>
      </c>
      <c r="AQ2610">
        <v>0.17842348632812499</v>
      </c>
      <c r="AR2610">
        <v>0.17842348632812499</v>
      </c>
      <c r="AS2610">
        <v>0.17842348632812499</v>
      </c>
      <c r="AT2610">
        <v>8.9211755371093743E-2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</row>
    <row r="2611" spans="1:52">
      <c r="A2611" t="s">
        <v>157</v>
      </c>
      <c r="B2611" t="s">
        <v>158</v>
      </c>
      <c r="C2611" t="s">
        <v>482</v>
      </c>
      <c r="D2611" t="s">
        <v>483</v>
      </c>
      <c r="E2611" t="s">
        <v>492</v>
      </c>
      <c r="F2611" t="s">
        <v>1215</v>
      </c>
      <c r="G2611">
        <v>39</v>
      </c>
      <c r="H2611" t="s">
        <v>165</v>
      </c>
      <c r="I2611" t="s">
        <v>84</v>
      </c>
      <c r="J2611" t="s">
        <v>90</v>
      </c>
      <c r="K2611" t="s">
        <v>93</v>
      </c>
      <c r="L2611" t="s">
        <v>96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0.53525620117187489</v>
      </c>
      <c r="AX2611">
        <v>0.53525620117187489</v>
      </c>
      <c r="AY2611">
        <v>0.53525620117187489</v>
      </c>
      <c r="AZ2611">
        <v>0.53525620117187489</v>
      </c>
    </row>
    <row r="2612" spans="1:52">
      <c r="A2612" t="s">
        <v>157</v>
      </c>
      <c r="B2612" t="s">
        <v>158</v>
      </c>
      <c r="C2612" t="s">
        <v>482</v>
      </c>
      <c r="D2612" t="s">
        <v>483</v>
      </c>
      <c r="E2612" t="s">
        <v>492</v>
      </c>
      <c r="F2612" t="s">
        <v>1215</v>
      </c>
      <c r="G2612">
        <v>41</v>
      </c>
      <c r="H2612" t="s">
        <v>165</v>
      </c>
      <c r="I2612" t="s">
        <v>84</v>
      </c>
      <c r="J2612" t="s">
        <v>90</v>
      </c>
      <c r="K2612" t="s">
        <v>93</v>
      </c>
      <c r="L2612" t="s">
        <v>108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0.53525617675781234</v>
      </c>
      <c r="AQ2612">
        <v>2.2302197509765622</v>
      </c>
      <c r="AR2612">
        <v>3.211516247558595</v>
      </c>
      <c r="AS2612">
        <v>3.211516247558595</v>
      </c>
      <c r="AT2612">
        <v>2.765476599121095</v>
      </c>
      <c r="AU2612">
        <v>2.2302204223632809</v>
      </c>
      <c r="AV2612">
        <v>2.2302204223632809</v>
      </c>
      <c r="AW2612">
        <v>0.62446263427734383</v>
      </c>
      <c r="AX2612">
        <v>0.62446263427734383</v>
      </c>
      <c r="AY2612">
        <v>0.62446263427734383</v>
      </c>
      <c r="AZ2612">
        <v>0.62446263427734383</v>
      </c>
    </row>
    <row r="2613" spans="1:52">
      <c r="A2613" t="s">
        <v>157</v>
      </c>
      <c r="B2613" t="s">
        <v>158</v>
      </c>
      <c r="C2613" t="s">
        <v>482</v>
      </c>
      <c r="D2613" t="s">
        <v>483</v>
      </c>
      <c r="E2613" t="s">
        <v>493</v>
      </c>
      <c r="F2613" t="s">
        <v>1216</v>
      </c>
      <c r="G2613">
        <v>3</v>
      </c>
      <c r="H2613" t="s">
        <v>163</v>
      </c>
      <c r="I2613" t="s">
        <v>49</v>
      </c>
      <c r="J2613" t="s">
        <v>52</v>
      </c>
      <c r="K2613" t="s">
        <v>52</v>
      </c>
      <c r="L2613" t="s">
        <v>52</v>
      </c>
      <c r="M2613">
        <v>9125.8500920962779</v>
      </c>
      <c r="N2613">
        <v>9119.0635989627717</v>
      </c>
      <c r="O2613">
        <v>9070.753857922482</v>
      </c>
      <c r="P2613">
        <v>9013.9615221373715</v>
      </c>
      <c r="Q2613">
        <v>9010.0324556884025</v>
      </c>
      <c r="R2613">
        <v>9027.4450237303699</v>
      </c>
      <c r="S2613">
        <v>9093.7924487673736</v>
      </c>
      <c r="T2613">
        <v>9099.1501374453928</v>
      </c>
      <c r="U2613">
        <v>9088.1667337771196</v>
      </c>
      <c r="V2613">
        <v>9098.5252335452697</v>
      </c>
      <c r="W2613">
        <v>9114.1520470706928</v>
      </c>
      <c r="X2613">
        <v>9146.6559474122423</v>
      </c>
      <c r="Y2613">
        <v>9151.9243154420019</v>
      </c>
      <c r="Z2613">
        <v>9153.4424165772434</v>
      </c>
      <c r="AA2613">
        <v>9115.938361981498</v>
      </c>
      <c r="AB2613">
        <v>9104.3298699954776</v>
      </c>
      <c r="AC2613">
        <v>9090.0425341557002</v>
      </c>
      <c r="AD2613">
        <v>9106.7405736026467</v>
      </c>
      <c r="AE2613">
        <v>9066.0213106569336</v>
      </c>
      <c r="AF2613">
        <v>9052.4486415528245</v>
      </c>
      <c r="AG2613">
        <v>9022.712803948938</v>
      </c>
      <c r="AH2613">
        <v>8988.4230066833261</v>
      </c>
      <c r="AI2613">
        <v>8984.4932522521631</v>
      </c>
      <c r="AJ2613">
        <v>8952.7931191955322</v>
      </c>
      <c r="AK2613">
        <v>8960.0259766296167</v>
      </c>
      <c r="AL2613">
        <v>8950.1140172973555</v>
      </c>
      <c r="AM2613">
        <v>8972.2593028014871</v>
      </c>
      <c r="AN2613">
        <v>8981.2784854919137</v>
      </c>
      <c r="AO2613">
        <v>8989.6725798461575</v>
      </c>
      <c r="AP2613">
        <v>8973.0641898010108</v>
      </c>
      <c r="AQ2613">
        <v>8991.905881683324</v>
      </c>
      <c r="AR2613">
        <v>9016.8195063719868</v>
      </c>
      <c r="AS2613">
        <v>9067.2721008668796</v>
      </c>
      <c r="AT2613">
        <v>9098.9726916752006</v>
      </c>
      <c r="AU2613">
        <v>9079.8631849672711</v>
      </c>
      <c r="AV2613">
        <v>9061.6469187501389</v>
      </c>
      <c r="AW2613">
        <v>9016.5523620543318</v>
      </c>
      <c r="AX2613">
        <v>8995.0313482055371</v>
      </c>
      <c r="AY2613">
        <v>8947.8828438842738</v>
      </c>
      <c r="AZ2613">
        <v>8918.3256147399752</v>
      </c>
    </row>
    <row r="2614" spans="1:52">
      <c r="A2614" t="s">
        <v>157</v>
      </c>
      <c r="B2614" t="s">
        <v>158</v>
      </c>
      <c r="C2614" t="s">
        <v>482</v>
      </c>
      <c r="D2614" t="s">
        <v>483</v>
      </c>
      <c r="E2614" t="s">
        <v>493</v>
      </c>
      <c r="F2614" t="s">
        <v>1216</v>
      </c>
      <c r="G2614">
        <v>6</v>
      </c>
      <c r="H2614" t="s">
        <v>163</v>
      </c>
      <c r="I2614" t="s">
        <v>49</v>
      </c>
      <c r="J2614" t="s">
        <v>60</v>
      </c>
      <c r="K2614" t="s">
        <v>60</v>
      </c>
      <c r="L2614" t="s">
        <v>60</v>
      </c>
      <c r="M2614">
        <v>121.2615192565919</v>
      </c>
      <c r="N2614">
        <v>121.2615192565919</v>
      </c>
      <c r="O2614">
        <v>120.3686090454103</v>
      </c>
      <c r="P2614">
        <v>118.9399615905764</v>
      </c>
      <c r="Q2614">
        <v>119.02925863647479</v>
      </c>
      <c r="R2614">
        <v>120.10074815673831</v>
      </c>
      <c r="S2614">
        <v>119.2970655456545</v>
      </c>
      <c r="T2614">
        <v>119.1184744995119</v>
      </c>
      <c r="U2614">
        <v>119.7435216552736</v>
      </c>
      <c r="V2614">
        <v>121.886537097168</v>
      </c>
      <c r="W2614">
        <v>121.7972324279786</v>
      </c>
      <c r="X2614">
        <v>121.8865249267578</v>
      </c>
      <c r="Y2614">
        <v>123.31520342407229</v>
      </c>
      <c r="Z2614">
        <v>123.31520342407229</v>
      </c>
      <c r="AA2614">
        <v>123.76167660522459</v>
      </c>
      <c r="AB2614">
        <v>124.0295573242188</v>
      </c>
      <c r="AC2614">
        <v>122.5115711914063</v>
      </c>
      <c r="AD2614">
        <v>122.7794678710938</v>
      </c>
      <c r="AE2614">
        <v>124.8331936279298</v>
      </c>
      <c r="AF2614">
        <v>125.1010849670412</v>
      </c>
      <c r="AG2614">
        <v>125.0117779174806</v>
      </c>
      <c r="AH2614">
        <v>125.19036912231461</v>
      </c>
      <c r="AI2614">
        <v>125.19036900634779</v>
      </c>
      <c r="AJ2614">
        <v>125.63683115844751</v>
      </c>
      <c r="AK2614">
        <v>125.904717883301</v>
      </c>
      <c r="AL2614">
        <v>126.3512108764651</v>
      </c>
      <c r="AM2614">
        <v>126.1726213317873</v>
      </c>
      <c r="AN2614">
        <v>126.3512016479494</v>
      </c>
      <c r="AO2614">
        <v>126.8869468811037</v>
      </c>
      <c r="AP2614">
        <v>126.6190599609377</v>
      </c>
      <c r="AQ2614">
        <v>126.976240942383</v>
      </c>
      <c r="AR2614">
        <v>126.5297946960451</v>
      </c>
      <c r="AS2614">
        <v>125.1903730224611</v>
      </c>
      <c r="AT2614">
        <v>124.6546185974122</v>
      </c>
      <c r="AU2614">
        <v>124.6546239990235</v>
      </c>
      <c r="AV2614">
        <v>124.3867281311036</v>
      </c>
      <c r="AW2614">
        <v>124.11884475097661</v>
      </c>
      <c r="AX2614">
        <v>123.94025970458991</v>
      </c>
      <c r="AY2614">
        <v>118.5825550964357</v>
      </c>
      <c r="AZ2614">
        <v>119.4754980224611</v>
      </c>
    </row>
    <row r="2615" spans="1:52">
      <c r="A2615" t="s">
        <v>157</v>
      </c>
      <c r="B2615" t="s">
        <v>158</v>
      </c>
      <c r="C2615" t="s">
        <v>482</v>
      </c>
      <c r="D2615" t="s">
        <v>483</v>
      </c>
      <c r="E2615" t="s">
        <v>493</v>
      </c>
      <c r="F2615" t="s">
        <v>1216</v>
      </c>
      <c r="G2615">
        <v>11</v>
      </c>
      <c r="H2615" t="s">
        <v>163</v>
      </c>
      <c r="I2615" t="s">
        <v>164</v>
      </c>
      <c r="J2615" t="s">
        <v>69</v>
      </c>
      <c r="K2615" t="s">
        <v>69</v>
      </c>
      <c r="L2615" t="s">
        <v>69</v>
      </c>
      <c r="M2615">
        <v>372.27655455932609</v>
      </c>
      <c r="N2615">
        <v>342.45137022705092</v>
      </c>
      <c r="O2615">
        <v>345.30891790771477</v>
      </c>
      <c r="P2615">
        <v>388.88574560546851</v>
      </c>
      <c r="Q2615">
        <v>366.2042643981934</v>
      </c>
      <c r="R2615">
        <v>378.17000379638699</v>
      </c>
      <c r="S2615">
        <v>390.31443496093721</v>
      </c>
      <c r="T2615">
        <v>387.63550681762672</v>
      </c>
      <c r="U2615">
        <v>387.81411733398409</v>
      </c>
      <c r="V2615">
        <v>382.00984758300763</v>
      </c>
      <c r="W2615">
        <v>402.10163312988328</v>
      </c>
      <c r="X2615">
        <v>385.84957324829088</v>
      </c>
      <c r="Y2615">
        <v>388.34990678100559</v>
      </c>
      <c r="Z2615">
        <v>381.38473214111332</v>
      </c>
      <c r="AA2615">
        <v>371.91928074951193</v>
      </c>
      <c r="AB2615">
        <v>380.67032585449232</v>
      </c>
      <c r="AC2615">
        <v>402.54812871093742</v>
      </c>
      <c r="AD2615">
        <v>398.97630924072251</v>
      </c>
      <c r="AE2615">
        <v>411.03141632080172</v>
      </c>
      <c r="AF2615">
        <v>406.47709918823278</v>
      </c>
      <c r="AG2615">
        <v>398.17251926269552</v>
      </c>
      <c r="AH2615">
        <v>398.70825349731479</v>
      </c>
      <c r="AI2615">
        <v>392.72546400756818</v>
      </c>
      <c r="AJ2615">
        <v>399.86927106323282</v>
      </c>
      <c r="AK2615">
        <v>398.61908222045901</v>
      </c>
      <c r="AL2615">
        <v>406.29865252685579</v>
      </c>
      <c r="AM2615">
        <v>413.08518736572341</v>
      </c>
      <c r="AN2615">
        <v>407.36998032226597</v>
      </c>
      <c r="AO2615">
        <v>413.44227999878029</v>
      </c>
      <c r="AP2615">
        <v>407.90595776977659</v>
      </c>
      <c r="AQ2615">
        <v>405.58420761718799</v>
      </c>
      <c r="AR2615">
        <v>403.35188009643599</v>
      </c>
      <c r="AS2615">
        <v>404.95922601928783</v>
      </c>
      <c r="AT2615">
        <v>416.29995558471768</v>
      </c>
      <c r="AU2615">
        <v>414.69269830322372</v>
      </c>
      <c r="AV2615">
        <v>408.62049959106503</v>
      </c>
      <c r="AW2615">
        <v>410.85289818725653</v>
      </c>
      <c r="AX2615">
        <v>380.58110910644541</v>
      </c>
      <c r="AY2615">
        <v>387.63549145507841</v>
      </c>
      <c r="AZ2615">
        <v>393.26134335327168</v>
      </c>
    </row>
    <row r="2616" spans="1:52">
      <c r="A2616" t="s">
        <v>157</v>
      </c>
      <c r="B2616" t="s">
        <v>158</v>
      </c>
      <c r="C2616" t="s">
        <v>482</v>
      </c>
      <c r="D2616" t="s">
        <v>483</v>
      </c>
      <c r="E2616" t="s">
        <v>493</v>
      </c>
      <c r="F2616" t="s">
        <v>1216</v>
      </c>
      <c r="G2616">
        <v>12</v>
      </c>
      <c r="H2616" t="s">
        <v>163</v>
      </c>
      <c r="I2616" t="s">
        <v>164</v>
      </c>
      <c r="J2616" t="s">
        <v>72</v>
      </c>
      <c r="K2616" t="s">
        <v>72</v>
      </c>
      <c r="L2616" t="s">
        <v>72</v>
      </c>
      <c r="M2616">
        <v>1870.308508502178</v>
      </c>
      <c r="N2616">
        <v>1862.36107191771</v>
      </c>
      <c r="O2616">
        <v>1867.718843615708</v>
      </c>
      <c r="P2616">
        <v>1871.022776043684</v>
      </c>
      <c r="Q2616">
        <v>1855.395718566886</v>
      </c>
      <c r="R2616">
        <v>1847.3589743041921</v>
      </c>
      <c r="S2616">
        <v>1847.448260986321</v>
      </c>
      <c r="T2616">
        <v>1856.5566037597559</v>
      </c>
      <c r="U2616">
        <v>1865.7541655883699</v>
      </c>
      <c r="V2616">
        <v>1863.343186505115</v>
      </c>
      <c r="W2616">
        <v>1869.504786407454</v>
      </c>
      <c r="X2616">
        <v>1865.932893157948</v>
      </c>
      <c r="Y2616">
        <v>1871.5585743469051</v>
      </c>
      <c r="Z2616">
        <v>1865.4863988952541</v>
      </c>
      <c r="AA2616">
        <v>1852.002502575674</v>
      </c>
      <c r="AB2616">
        <v>1853.074021148673</v>
      </c>
      <c r="AC2616">
        <v>1858.253280712881</v>
      </c>
      <c r="AD2616">
        <v>1861.4680429138091</v>
      </c>
      <c r="AE2616">
        <v>1860.75369640502</v>
      </c>
      <c r="AF2616">
        <v>1857.449675701896</v>
      </c>
      <c r="AG2616">
        <v>1856.5567717163001</v>
      </c>
      <c r="AH2616">
        <v>1843.4301232299711</v>
      </c>
      <c r="AI2616">
        <v>1843.7872397155679</v>
      </c>
      <c r="AJ2616">
        <v>1847.0911485168381</v>
      </c>
      <c r="AK2616">
        <v>1848.07341707763</v>
      </c>
      <c r="AL2616">
        <v>1829.320982751462</v>
      </c>
      <c r="AM2616">
        <v>1832.9821706909161</v>
      </c>
      <c r="AN2616">
        <v>1845.57320263671</v>
      </c>
      <c r="AO2616">
        <v>1855.485153460681</v>
      </c>
      <c r="AP2616">
        <v>1865.3971602844131</v>
      </c>
      <c r="AQ2616">
        <v>1857.2711059814351</v>
      </c>
      <c r="AR2616">
        <v>1852.538380712879</v>
      </c>
      <c r="AS2616">
        <v>1852.270478601064</v>
      </c>
      <c r="AT2616">
        <v>1846.6447989807029</v>
      </c>
      <c r="AU2616">
        <v>1845.2160658264061</v>
      </c>
      <c r="AV2616">
        <v>1849.234460424794</v>
      </c>
      <c r="AW2616">
        <v>1849.6809368530171</v>
      </c>
      <c r="AX2616">
        <v>1848.6093580993549</v>
      </c>
      <c r="AY2616">
        <v>1846.644956402577</v>
      </c>
      <c r="AZ2616">
        <v>1831.9108184875431</v>
      </c>
    </row>
    <row r="2617" spans="1:52">
      <c r="A2617" t="s">
        <v>157</v>
      </c>
      <c r="B2617" t="s">
        <v>158</v>
      </c>
      <c r="C2617" t="s">
        <v>482</v>
      </c>
      <c r="D2617" t="s">
        <v>483</v>
      </c>
      <c r="E2617" t="s">
        <v>493</v>
      </c>
      <c r="F2617" t="s">
        <v>1216</v>
      </c>
      <c r="G2617">
        <v>15</v>
      </c>
      <c r="H2617" t="s">
        <v>165</v>
      </c>
      <c r="I2617" t="s">
        <v>84</v>
      </c>
      <c r="J2617" t="s">
        <v>87</v>
      </c>
      <c r="K2617" t="s">
        <v>87</v>
      </c>
      <c r="L2617" t="s">
        <v>87</v>
      </c>
      <c r="M2617">
        <v>71.526400433349565</v>
      </c>
      <c r="N2617">
        <v>72.865871960449098</v>
      </c>
      <c r="O2617">
        <v>123.40794481201149</v>
      </c>
      <c r="P2617">
        <v>180.73583828124981</v>
      </c>
      <c r="Q2617">
        <v>195.73783067016589</v>
      </c>
      <c r="R2617">
        <v>177.34311616210951</v>
      </c>
      <c r="S2617">
        <v>115.4605496154784</v>
      </c>
      <c r="T2617">
        <v>103.0482664489742</v>
      </c>
      <c r="U2617">
        <v>113.67453316650381</v>
      </c>
      <c r="V2617">
        <v>99.029923687743832</v>
      </c>
      <c r="W2617">
        <v>81.617228094482101</v>
      </c>
      <c r="X2617">
        <v>51.167149884032938</v>
      </c>
      <c r="Y2617">
        <v>40.898229089355283</v>
      </c>
      <c r="Z2617">
        <v>35.986852691650341</v>
      </c>
      <c r="AA2617">
        <v>82.152830737304356</v>
      </c>
      <c r="AB2617">
        <v>92.064642712401962</v>
      </c>
      <c r="AC2617">
        <v>112.3348256774902</v>
      </c>
      <c r="AD2617">
        <v>91.975501715087674</v>
      </c>
      <c r="AE2617">
        <v>129.21223660278329</v>
      </c>
      <c r="AF2617">
        <v>145.10671746826179</v>
      </c>
      <c r="AG2617">
        <v>171.00276195068369</v>
      </c>
      <c r="AH2617">
        <v>207.7037135009775</v>
      </c>
      <c r="AI2617">
        <v>217.79498421630959</v>
      </c>
      <c r="AJ2617">
        <v>254.3171251464853</v>
      </c>
      <c r="AK2617">
        <v>247.35217095947371</v>
      </c>
      <c r="AL2617">
        <v>249.40610172119199</v>
      </c>
      <c r="AM2617">
        <v>225.2962879150397</v>
      </c>
      <c r="AN2617">
        <v>220.4740979492195</v>
      </c>
      <c r="AO2617">
        <v>209.40104277343829</v>
      </c>
      <c r="AP2617">
        <v>222.7946504882822</v>
      </c>
      <c r="AQ2617">
        <v>209.66803897094769</v>
      </c>
      <c r="AR2617">
        <v>188.5940846862793</v>
      </c>
      <c r="AS2617">
        <v>139.12376370239261</v>
      </c>
      <c r="AT2617">
        <v>101.9759943176269</v>
      </c>
      <c r="AU2617">
        <v>122.6927571960447</v>
      </c>
      <c r="AV2617">
        <v>139.56955999145501</v>
      </c>
      <c r="AW2617">
        <v>178.23469048461871</v>
      </c>
      <c r="AX2617">
        <v>195.11225072021509</v>
      </c>
      <c r="AY2617">
        <v>249.31522744140551</v>
      </c>
      <c r="AZ2617">
        <v>296.55341469116189</v>
      </c>
    </row>
    <row r="2618" spans="1:52">
      <c r="A2618" t="s">
        <v>157</v>
      </c>
      <c r="B2618" t="s">
        <v>158</v>
      </c>
      <c r="C2618" t="s">
        <v>482</v>
      </c>
      <c r="D2618" t="s">
        <v>483</v>
      </c>
      <c r="E2618" t="s">
        <v>493</v>
      </c>
      <c r="F2618" t="s">
        <v>1216</v>
      </c>
      <c r="G2618">
        <v>24</v>
      </c>
      <c r="H2618" t="s">
        <v>165</v>
      </c>
      <c r="I2618" t="s">
        <v>131</v>
      </c>
      <c r="J2618" t="s">
        <v>137</v>
      </c>
      <c r="K2618" t="s">
        <v>137</v>
      </c>
      <c r="L2618" t="s">
        <v>137</v>
      </c>
      <c r="M2618">
        <v>0</v>
      </c>
      <c r="N2618">
        <v>0</v>
      </c>
      <c r="O2618">
        <v>0</v>
      </c>
      <c r="P2618">
        <v>0</v>
      </c>
      <c r="Q2618">
        <v>0.53575654907226555</v>
      </c>
      <c r="R2618">
        <v>0.53575654907226555</v>
      </c>
      <c r="S2618">
        <v>0.53575654907226555</v>
      </c>
      <c r="T2618">
        <v>0.53575654907226555</v>
      </c>
      <c r="U2618">
        <v>4.6433595397949254</v>
      </c>
      <c r="V2618">
        <v>5.0005430358886747</v>
      </c>
      <c r="W2618">
        <v>5.5363182373046911</v>
      </c>
      <c r="X2618">
        <v>6.4292747924804701</v>
      </c>
      <c r="Y2618">
        <v>6.6078662780761741</v>
      </c>
      <c r="Z2618">
        <v>7.1436419799804716</v>
      </c>
      <c r="AA2618">
        <v>7.2329380004882839</v>
      </c>
      <c r="AB2618">
        <v>7.5008232055664088</v>
      </c>
      <c r="AC2618">
        <v>7.5008232055664088</v>
      </c>
      <c r="AD2618">
        <v>7.6794096191406283</v>
      </c>
      <c r="AE2618">
        <v>7.7687052673339867</v>
      </c>
      <c r="AF2618">
        <v>7.7687052673339867</v>
      </c>
      <c r="AG2618">
        <v>7.7687052673339867</v>
      </c>
      <c r="AH2618">
        <v>10.35827808227539</v>
      </c>
      <c r="AI2618">
        <v>10.626164617919921</v>
      </c>
      <c r="AJ2618">
        <v>10.89405165405274</v>
      </c>
      <c r="AK2618">
        <v>11.42982594604492</v>
      </c>
      <c r="AL2618">
        <v>15.98389346313477</v>
      </c>
      <c r="AM2618">
        <v>16.519666491699219</v>
      </c>
      <c r="AN2618">
        <v>16.698257525634769</v>
      </c>
      <c r="AO2618">
        <v>16.69825788574218</v>
      </c>
      <c r="AP2618">
        <v>17.23403141479492</v>
      </c>
      <c r="AQ2618">
        <v>20.537963275146499</v>
      </c>
      <c r="AR2618">
        <v>24.734878308105479</v>
      </c>
      <c r="AS2618">
        <v>27.413756231689501</v>
      </c>
      <c r="AT2618">
        <v>27.9495289672852</v>
      </c>
      <c r="AU2618">
        <v>28.75319338378911</v>
      </c>
      <c r="AV2618">
        <v>30.36052161254884</v>
      </c>
      <c r="AW2618">
        <v>30.36052161254884</v>
      </c>
      <c r="AX2618">
        <v>31.878550408935549</v>
      </c>
      <c r="AY2618">
        <v>43.754878808593702</v>
      </c>
      <c r="AZ2618">
        <v>44.558539526367149</v>
      </c>
    </row>
    <row r="2619" spans="1:52">
      <c r="A2619" t="s">
        <v>157</v>
      </c>
      <c r="B2619" t="s">
        <v>158</v>
      </c>
      <c r="C2619" t="s">
        <v>482</v>
      </c>
      <c r="D2619" t="s">
        <v>483</v>
      </c>
      <c r="E2619" t="s">
        <v>493</v>
      </c>
      <c r="F2619" t="s">
        <v>1216</v>
      </c>
      <c r="G2619">
        <v>25</v>
      </c>
      <c r="H2619" t="s">
        <v>166</v>
      </c>
      <c r="I2619" t="s">
        <v>131</v>
      </c>
      <c r="J2619" t="s">
        <v>167</v>
      </c>
      <c r="K2619" t="s">
        <v>167</v>
      </c>
      <c r="L2619" t="s">
        <v>167</v>
      </c>
      <c r="M2619">
        <v>18.484164605712881</v>
      </c>
      <c r="N2619">
        <v>20.716571234130861</v>
      </c>
      <c r="O2619">
        <v>19.198534399414061</v>
      </c>
      <c r="P2619">
        <v>16.966137371826171</v>
      </c>
      <c r="Q2619">
        <v>14.55517860717773</v>
      </c>
      <c r="R2619">
        <v>12.858560461425769</v>
      </c>
      <c r="S2619">
        <v>12.858560461425769</v>
      </c>
      <c r="T2619">
        <v>11.787015643310539</v>
      </c>
      <c r="U2619">
        <v>7.3222410095214814</v>
      </c>
      <c r="V2619">
        <v>10.447597991943351</v>
      </c>
      <c r="W2619">
        <v>15.71601629028318</v>
      </c>
      <c r="X2619">
        <v>14.197980035400381</v>
      </c>
      <c r="Y2619">
        <v>8.5723694030761681</v>
      </c>
      <c r="Z2619">
        <v>12.322810137939451</v>
      </c>
      <c r="AA2619">
        <v>16.787595623779289</v>
      </c>
      <c r="AB2619">
        <v>15.62676121215819</v>
      </c>
      <c r="AC2619">
        <v>16.519715081787091</v>
      </c>
      <c r="AD2619">
        <v>17.323379284667961</v>
      </c>
      <c r="AE2619">
        <v>15.89466429443358</v>
      </c>
      <c r="AF2619">
        <v>14.46593049926757</v>
      </c>
      <c r="AG2619">
        <v>15.80533909912109</v>
      </c>
      <c r="AH2619">
        <v>22.145364343261718</v>
      </c>
      <c r="AI2619">
        <v>23.306221960449221</v>
      </c>
      <c r="AJ2619">
        <v>18.21638841552733</v>
      </c>
      <c r="AK2619">
        <v>16.87692785644532</v>
      </c>
      <c r="AL2619">
        <v>18.930743768310549</v>
      </c>
      <c r="AM2619">
        <v>15.448191094970699</v>
      </c>
      <c r="AN2619">
        <v>12.054948229980459</v>
      </c>
      <c r="AO2619">
        <v>8.7510027648925757</v>
      </c>
      <c r="AP2619">
        <v>9.7332454345703088</v>
      </c>
      <c r="AQ2619">
        <v>9.0188912475585941</v>
      </c>
      <c r="AR2619">
        <v>8.3938200439453077</v>
      </c>
      <c r="AS2619">
        <v>6.2507105041503888</v>
      </c>
      <c r="AT2619">
        <v>6.2507105041503888</v>
      </c>
      <c r="AU2619">
        <v>6.4292917053222656</v>
      </c>
      <c r="AV2619">
        <v>5.9828140136718746</v>
      </c>
      <c r="AW2619">
        <v>7.054377935791015</v>
      </c>
      <c r="AX2619">
        <v>7.8580452392578062</v>
      </c>
      <c r="AY2619">
        <v>5.5363486877441384</v>
      </c>
      <c r="AZ2619">
        <v>7.590147229003902</v>
      </c>
    </row>
    <row r="2620" spans="1:52">
      <c r="A2620" t="s">
        <v>157</v>
      </c>
      <c r="B2620" t="s">
        <v>158</v>
      </c>
      <c r="C2620" t="s">
        <v>482</v>
      </c>
      <c r="D2620" t="s">
        <v>483</v>
      </c>
      <c r="E2620" t="s">
        <v>493</v>
      </c>
      <c r="F2620" t="s">
        <v>1216</v>
      </c>
      <c r="G2620">
        <v>33</v>
      </c>
      <c r="H2620" t="s">
        <v>163</v>
      </c>
      <c r="I2620" t="s">
        <v>168</v>
      </c>
      <c r="J2620" t="s">
        <v>146</v>
      </c>
      <c r="K2620" t="s">
        <v>146</v>
      </c>
      <c r="L2620" t="s">
        <v>146</v>
      </c>
      <c r="M2620">
        <v>43.666135925292949</v>
      </c>
      <c r="N2620">
        <v>84.653371820068415</v>
      </c>
      <c r="O2620">
        <v>76.616667675781144</v>
      </c>
      <c r="P2620">
        <v>32.861394348144543</v>
      </c>
      <c r="Q2620">
        <v>61.882912261962751</v>
      </c>
      <c r="R2620">
        <v>59.561192218017467</v>
      </c>
      <c r="S2620">
        <v>43.666298492431629</v>
      </c>
      <c r="T2620">
        <v>45.541614215087833</v>
      </c>
      <c r="U2620">
        <v>36.254703308105462</v>
      </c>
      <c r="V2620">
        <v>43.130505932617162</v>
      </c>
      <c r="W2620">
        <v>12.94811372070312</v>
      </c>
      <c r="X2620">
        <v>31.254031921386758</v>
      </c>
      <c r="Y2620">
        <v>32.146910614013677</v>
      </c>
      <c r="Z2620">
        <v>44.291319531249947</v>
      </c>
      <c r="AA2620">
        <v>53.578189105224517</v>
      </c>
      <c r="AB2620">
        <v>46.07737392578116</v>
      </c>
      <c r="AC2620">
        <v>13.662496643066399</v>
      </c>
      <c r="AD2620">
        <v>16.4306911315918</v>
      </c>
      <c r="AE2620">
        <v>7.858152203369138</v>
      </c>
      <c r="AF2620">
        <v>14.55552073364259</v>
      </c>
      <c r="AG2620">
        <v>26.342696215820311</v>
      </c>
      <c r="AH2620">
        <v>27.414266918945319</v>
      </c>
      <c r="AI2620">
        <v>25.449679602050772</v>
      </c>
      <c r="AJ2620">
        <v>14.555440228271481</v>
      </c>
      <c r="AK2620">
        <v>15.091256805419921</v>
      </c>
      <c r="AL2620">
        <v>26.967772973632801</v>
      </c>
      <c r="AM2620">
        <v>21.60994768676759</v>
      </c>
      <c r="AN2620">
        <v>13.573201574707021</v>
      </c>
      <c r="AO2620">
        <v>3.036111767578126</v>
      </c>
      <c r="AP2620">
        <v>0.62508022460937507</v>
      </c>
      <c r="AQ2620">
        <v>2.41104566040039</v>
      </c>
      <c r="AR2620">
        <v>2.411030462646484</v>
      </c>
      <c r="AS2620">
        <v>0.89296643066406245</v>
      </c>
      <c r="AT2620">
        <v>0</v>
      </c>
      <c r="AU2620">
        <v>0.44648324584960941</v>
      </c>
      <c r="AV2620">
        <v>2.946796112060547</v>
      </c>
      <c r="AW2620">
        <v>5.8936667480468738</v>
      </c>
      <c r="AX2620">
        <v>39.737377142333919</v>
      </c>
      <c r="AY2620">
        <v>23.395996850585931</v>
      </c>
      <c r="AZ2620">
        <v>11.07292257690429</v>
      </c>
    </row>
    <row r="2621" spans="1:52">
      <c r="A2621" t="s">
        <v>157</v>
      </c>
      <c r="B2621" t="s">
        <v>158</v>
      </c>
      <c r="C2621" t="s">
        <v>482</v>
      </c>
      <c r="D2621" t="s">
        <v>483</v>
      </c>
      <c r="E2621" t="s">
        <v>493</v>
      </c>
      <c r="F2621" t="s">
        <v>1216</v>
      </c>
      <c r="G2621">
        <v>41</v>
      </c>
      <c r="H2621" t="s">
        <v>165</v>
      </c>
      <c r="I2621" t="s">
        <v>84</v>
      </c>
      <c r="J2621" t="s">
        <v>90</v>
      </c>
      <c r="K2621" t="s">
        <v>93</v>
      </c>
      <c r="L2621" t="s">
        <v>108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0.62507675170898436</v>
      </c>
      <c r="AU2621">
        <v>0.62507675170898436</v>
      </c>
      <c r="AV2621">
        <v>0.62507675170898436</v>
      </c>
      <c r="AW2621">
        <v>0.62507675170898436</v>
      </c>
      <c r="AX2621">
        <v>0.62507675170898436</v>
      </c>
      <c r="AY2621">
        <v>0.62507675170898436</v>
      </c>
      <c r="AZ2621">
        <v>0.62507675170898436</v>
      </c>
    </row>
    <row r="2622" spans="1:52">
      <c r="A2622" t="s">
        <v>157</v>
      </c>
      <c r="B2622" t="s">
        <v>158</v>
      </c>
      <c r="C2622" t="s">
        <v>482</v>
      </c>
      <c r="D2622" t="s">
        <v>483</v>
      </c>
      <c r="E2622" t="s">
        <v>494</v>
      </c>
      <c r="F2622" t="s">
        <v>1217</v>
      </c>
      <c r="G2622">
        <v>3</v>
      </c>
      <c r="H2622" t="s">
        <v>163</v>
      </c>
      <c r="I2622" t="s">
        <v>49</v>
      </c>
      <c r="J2622" t="s">
        <v>52</v>
      </c>
      <c r="K2622" t="s">
        <v>52</v>
      </c>
      <c r="L2622" t="s">
        <v>52</v>
      </c>
      <c r="M2622">
        <v>667.40881602783202</v>
      </c>
      <c r="N2622">
        <v>667.14102685546891</v>
      </c>
      <c r="O2622">
        <v>665.62360856933628</v>
      </c>
      <c r="P2622">
        <v>666.42697283935547</v>
      </c>
      <c r="Q2622">
        <v>666.33771066894542</v>
      </c>
      <c r="R2622">
        <v>667.76586942749009</v>
      </c>
      <c r="S2622">
        <v>664.28464678344778</v>
      </c>
      <c r="T2622">
        <v>660.89269972534191</v>
      </c>
      <c r="U2622">
        <v>655.89405230102477</v>
      </c>
      <c r="V2622">
        <v>655.89405712890562</v>
      </c>
      <c r="W2622">
        <v>656.07258377075129</v>
      </c>
      <c r="X2622">
        <v>656.34036940307533</v>
      </c>
      <c r="Y2622">
        <v>667.23029609985349</v>
      </c>
      <c r="Z2622">
        <v>666.96251118164059</v>
      </c>
      <c r="AA2622">
        <v>658.48260274658242</v>
      </c>
      <c r="AB2622">
        <v>659.01818380737336</v>
      </c>
      <c r="AC2622">
        <v>658.21482134399457</v>
      </c>
      <c r="AD2622">
        <v>662.85642597656306</v>
      </c>
      <c r="AE2622">
        <v>657.76845993042036</v>
      </c>
      <c r="AF2622">
        <v>653.4838649841314</v>
      </c>
      <c r="AG2622">
        <v>650.71672581787027</v>
      </c>
      <c r="AH2622">
        <v>652.50198005981463</v>
      </c>
      <c r="AI2622">
        <v>652.14493062133795</v>
      </c>
      <c r="AJ2622">
        <v>647.86031140136618</v>
      </c>
      <c r="AK2622">
        <v>642.77236796264526</v>
      </c>
      <c r="AL2622">
        <v>639.29111940917767</v>
      </c>
      <c r="AM2622">
        <v>627.68709949950949</v>
      </c>
      <c r="AN2622">
        <v>615.72595413818135</v>
      </c>
      <c r="AO2622">
        <v>612.24475196532956</v>
      </c>
      <c r="AP2622">
        <v>612.244782958982</v>
      </c>
      <c r="AQ2622">
        <v>611.44144380492946</v>
      </c>
      <c r="AR2622">
        <v>622.86703805541674</v>
      </c>
      <c r="AS2622">
        <v>635.80998723144171</v>
      </c>
      <c r="AT2622">
        <v>647.14632245483324</v>
      </c>
      <c r="AU2622">
        <v>640.27312107543889</v>
      </c>
      <c r="AV2622">
        <v>642.23689208373958</v>
      </c>
      <c r="AW2622">
        <v>630.98990384521198</v>
      </c>
      <c r="AX2622">
        <v>630.72211736449913</v>
      </c>
      <c r="AY2622">
        <v>621.5280211547821</v>
      </c>
      <c r="AZ2622">
        <v>591.80349845581225</v>
      </c>
    </row>
    <row r="2623" spans="1:52">
      <c r="A2623" t="s">
        <v>157</v>
      </c>
      <c r="B2623" t="s">
        <v>158</v>
      </c>
      <c r="C2623" t="s">
        <v>482</v>
      </c>
      <c r="D2623" t="s">
        <v>483</v>
      </c>
      <c r="E2623" t="s">
        <v>494</v>
      </c>
      <c r="F2623" t="s">
        <v>1217</v>
      </c>
      <c r="G2623">
        <v>6</v>
      </c>
      <c r="H2623" t="s">
        <v>163</v>
      </c>
      <c r="I2623" t="s">
        <v>49</v>
      </c>
      <c r="J2623" t="s">
        <v>60</v>
      </c>
      <c r="K2623" t="s">
        <v>60</v>
      </c>
      <c r="L2623" t="s">
        <v>60</v>
      </c>
      <c r="M2623">
        <v>317.41027902832383</v>
      </c>
      <c r="N2623">
        <v>317.05323139648772</v>
      </c>
      <c r="O2623">
        <v>318.12435281372387</v>
      </c>
      <c r="P2623">
        <v>316.4283950500523</v>
      </c>
      <c r="Q2623">
        <v>316.69616364136078</v>
      </c>
      <c r="R2623">
        <v>316.24988930664398</v>
      </c>
      <c r="S2623">
        <v>315.71430797119478</v>
      </c>
      <c r="T2623">
        <v>316.60691341553058</v>
      </c>
      <c r="U2623">
        <v>316.16060123901701</v>
      </c>
      <c r="V2623">
        <v>316.78542022095058</v>
      </c>
      <c r="W2623">
        <v>317.0532095642123</v>
      </c>
      <c r="X2623">
        <v>316.96395111694659</v>
      </c>
      <c r="Y2623">
        <v>317.14247567138989</v>
      </c>
      <c r="Z2623">
        <v>316.69616047973949</v>
      </c>
      <c r="AA2623">
        <v>317.94583180542298</v>
      </c>
      <c r="AB2623">
        <v>321.15924186401628</v>
      </c>
      <c r="AC2623">
        <v>321.69480250244379</v>
      </c>
      <c r="AD2623">
        <v>322.67668735962138</v>
      </c>
      <c r="AE2623">
        <v>322.31962442016822</v>
      </c>
      <c r="AF2623">
        <v>321.15922794189692</v>
      </c>
      <c r="AG2623">
        <v>320.62366802978772</v>
      </c>
      <c r="AH2623">
        <v>320.17737036133082</v>
      </c>
      <c r="AI2623">
        <v>319.99885786743442</v>
      </c>
      <c r="AJ2623">
        <v>321.33774357300058</v>
      </c>
      <c r="AK2623">
        <v>320.26660024414338</v>
      </c>
      <c r="AL2623">
        <v>318.92769392090139</v>
      </c>
      <c r="AM2623">
        <v>319.01694433594048</v>
      </c>
      <c r="AN2623">
        <v>320.62364038696552</v>
      </c>
      <c r="AO2623">
        <v>319.37394216919222</v>
      </c>
      <c r="AP2623">
        <v>319.28465322265919</v>
      </c>
      <c r="AQ2623">
        <v>320.26654591675072</v>
      </c>
      <c r="AR2623">
        <v>325.26533619995263</v>
      </c>
      <c r="AS2623">
        <v>325.62237178344861</v>
      </c>
      <c r="AT2623">
        <v>325.44384080810693</v>
      </c>
      <c r="AU2623">
        <v>325.5330972167983</v>
      </c>
      <c r="AV2623">
        <v>326.15792839355589</v>
      </c>
      <c r="AW2623">
        <v>318.39225177612622</v>
      </c>
      <c r="AX2623">
        <v>264.30061661987588</v>
      </c>
      <c r="AY2623">
        <v>116.75260952758769</v>
      </c>
      <c r="AZ2623">
        <v>119.9660092773435</v>
      </c>
    </row>
    <row r="2624" spans="1:52">
      <c r="A2624" t="s">
        <v>157</v>
      </c>
      <c r="B2624" t="s">
        <v>158</v>
      </c>
      <c r="C2624" t="s">
        <v>482</v>
      </c>
      <c r="D2624" t="s">
        <v>483</v>
      </c>
      <c r="E2624" t="s">
        <v>494</v>
      </c>
      <c r="F2624" t="s">
        <v>1217</v>
      </c>
      <c r="G2624">
        <v>9</v>
      </c>
      <c r="H2624" t="s">
        <v>165</v>
      </c>
      <c r="I2624" t="s">
        <v>84</v>
      </c>
      <c r="J2624" t="s">
        <v>125</v>
      </c>
      <c r="K2624" t="s">
        <v>125</v>
      </c>
      <c r="L2624" t="s">
        <v>125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0.53558174438476558</v>
      </c>
      <c r="AV2624">
        <v>0.53558174438476558</v>
      </c>
      <c r="AW2624">
        <v>0.53558174438476558</v>
      </c>
      <c r="AX2624">
        <v>0.53558174438476558</v>
      </c>
      <c r="AY2624">
        <v>0.53558174438476558</v>
      </c>
      <c r="AZ2624">
        <v>0.53558174438476558</v>
      </c>
    </row>
    <row r="2625" spans="1:52">
      <c r="A2625" t="s">
        <v>157</v>
      </c>
      <c r="B2625" t="s">
        <v>158</v>
      </c>
      <c r="C2625" t="s">
        <v>482</v>
      </c>
      <c r="D2625" t="s">
        <v>483</v>
      </c>
      <c r="E2625" t="s">
        <v>494</v>
      </c>
      <c r="F2625" t="s">
        <v>1217</v>
      </c>
      <c r="G2625">
        <v>11</v>
      </c>
      <c r="H2625" t="s">
        <v>163</v>
      </c>
      <c r="I2625" t="s">
        <v>164</v>
      </c>
      <c r="J2625" t="s">
        <v>69</v>
      </c>
      <c r="K2625" t="s">
        <v>69</v>
      </c>
      <c r="L2625" t="s">
        <v>69</v>
      </c>
      <c r="M2625">
        <v>1391.0485922912519</v>
      </c>
      <c r="N2625">
        <v>1347.578754309073</v>
      </c>
      <c r="O2625">
        <v>1333.742751849355</v>
      </c>
      <c r="P2625">
        <v>1354.986528369119</v>
      </c>
      <c r="Q2625">
        <v>1334.367955224596</v>
      </c>
      <c r="R2625">
        <v>1361.682055511468</v>
      </c>
      <c r="S2625">
        <v>1373.8215919555651</v>
      </c>
      <c r="T2625">
        <v>1372.304368884287</v>
      </c>
      <c r="U2625">
        <v>1382.926098516846</v>
      </c>
      <c r="V2625">
        <v>1374.267672583014</v>
      </c>
      <c r="W2625">
        <v>1433.626749603279</v>
      </c>
      <c r="X2625">
        <v>1460.761700573747</v>
      </c>
      <c r="Y2625">
        <v>1452.996422735612</v>
      </c>
      <c r="Z2625">
        <v>1353.8263849487389</v>
      </c>
      <c r="AA2625">
        <v>1335.974246569823</v>
      </c>
      <c r="AB2625">
        <v>1459.333446118178</v>
      </c>
      <c r="AC2625">
        <v>1409.2586343628061</v>
      </c>
      <c r="AD2625">
        <v>1396.3158832580691</v>
      </c>
      <c r="AE2625">
        <v>1531.2791097045899</v>
      </c>
      <c r="AF2625">
        <v>1615.719861907967</v>
      </c>
      <c r="AG2625">
        <v>1582.78197749635</v>
      </c>
      <c r="AH2625">
        <v>1532.081608142098</v>
      </c>
      <c r="AI2625">
        <v>1477.899643811035</v>
      </c>
      <c r="AJ2625">
        <v>1454.870831164561</v>
      </c>
      <c r="AK2625">
        <v>1467.9924878295999</v>
      </c>
      <c r="AL2625">
        <v>1494.3240575988891</v>
      </c>
      <c r="AM2625">
        <v>1499.6797663025</v>
      </c>
      <c r="AN2625">
        <v>1410.865768688974</v>
      </c>
      <c r="AO2625">
        <v>1400.065171539316</v>
      </c>
      <c r="AP2625">
        <v>1404.8860417907799</v>
      </c>
      <c r="AQ2625">
        <v>1366.5935281433069</v>
      </c>
      <c r="AR2625">
        <v>1340.7964720580951</v>
      </c>
      <c r="AS2625">
        <v>1338.1186149230839</v>
      </c>
      <c r="AT2625">
        <v>1367.753432208254</v>
      </c>
      <c r="AU2625">
        <v>1377.928990832525</v>
      </c>
      <c r="AV2625">
        <v>1354.7209910949709</v>
      </c>
      <c r="AW2625">
        <v>1363.29004876099</v>
      </c>
      <c r="AX2625">
        <v>1343.6521637451151</v>
      </c>
      <c r="AY2625">
        <v>1518.8711320984021</v>
      </c>
      <c r="AZ2625">
        <v>1507.1782550781411</v>
      </c>
    </row>
    <row r="2626" spans="1:52">
      <c r="A2626" t="s">
        <v>157</v>
      </c>
      <c r="B2626" t="s">
        <v>158</v>
      </c>
      <c r="C2626" t="s">
        <v>482</v>
      </c>
      <c r="D2626" t="s">
        <v>483</v>
      </c>
      <c r="E2626" t="s">
        <v>494</v>
      </c>
      <c r="F2626" t="s">
        <v>1217</v>
      </c>
      <c r="G2626">
        <v>12</v>
      </c>
      <c r="H2626" t="s">
        <v>163</v>
      </c>
      <c r="I2626" t="s">
        <v>164</v>
      </c>
      <c r="J2626" t="s">
        <v>72</v>
      </c>
      <c r="K2626" t="s">
        <v>72</v>
      </c>
      <c r="L2626" t="s">
        <v>72</v>
      </c>
      <c r="M2626">
        <v>11261.44717443805</v>
      </c>
      <c r="N2626">
        <v>11365.43904061847</v>
      </c>
      <c r="O2626">
        <v>11059.71752498732</v>
      </c>
      <c r="P2626">
        <v>11084.977760216851</v>
      </c>
      <c r="Q2626">
        <v>11255.287427996431</v>
      </c>
      <c r="R2626">
        <v>11252.78909110681</v>
      </c>
      <c r="S2626">
        <v>11128.803955779589</v>
      </c>
      <c r="T2626">
        <v>11115.3257652218</v>
      </c>
      <c r="U2626">
        <v>11123.626828246701</v>
      </c>
      <c r="V2626">
        <v>11373.024842596091</v>
      </c>
      <c r="W2626">
        <v>11285.37056209683</v>
      </c>
      <c r="X2626">
        <v>11247.34432297933</v>
      </c>
      <c r="Y2626">
        <v>11279.478670287761</v>
      </c>
      <c r="Z2626">
        <v>11441.756618377451</v>
      </c>
      <c r="AA2626">
        <v>11387.39660661585</v>
      </c>
      <c r="AB2626">
        <v>11482.81667448705</v>
      </c>
      <c r="AC2626">
        <v>11565.02569024645</v>
      </c>
      <c r="AD2626">
        <v>11570.38113864731</v>
      </c>
      <c r="AE2626">
        <v>11425.510189629769</v>
      </c>
      <c r="AF2626">
        <v>11314.023008056271</v>
      </c>
      <c r="AG2626">
        <v>11336.24960499229</v>
      </c>
      <c r="AH2626">
        <v>11408.90837648277</v>
      </c>
      <c r="AI2626">
        <v>11481.92512094099</v>
      </c>
      <c r="AJ2626">
        <v>11518.164420049859</v>
      </c>
      <c r="AK2626">
        <v>11531.910649914391</v>
      </c>
      <c r="AL2626">
        <v>11456.75312449933</v>
      </c>
      <c r="AM2626">
        <v>11473.623387457061</v>
      </c>
      <c r="AN2626">
        <v>11581.89661115088</v>
      </c>
      <c r="AO2626">
        <v>11605.729590008301</v>
      </c>
      <c r="AP2626">
        <v>11587.698814538369</v>
      </c>
      <c r="AQ2626">
        <v>11578.77245441267</v>
      </c>
      <c r="AR2626">
        <v>11584.03887786847</v>
      </c>
      <c r="AS2626">
        <v>11583.94966619244</v>
      </c>
      <c r="AT2626">
        <v>11572.078016656311</v>
      </c>
      <c r="AU2626">
        <v>11568.32911003401</v>
      </c>
      <c r="AV2626">
        <v>11578.772572790351</v>
      </c>
      <c r="AW2626">
        <v>11582.34308870831</v>
      </c>
      <c r="AX2626">
        <v>11552.975996301149</v>
      </c>
      <c r="AY2626">
        <v>11573.773784527421</v>
      </c>
      <c r="AZ2626">
        <v>11575.55865541371</v>
      </c>
    </row>
    <row r="2627" spans="1:52">
      <c r="A2627" t="s">
        <v>157</v>
      </c>
      <c r="B2627" t="s">
        <v>158</v>
      </c>
      <c r="C2627" t="s">
        <v>482</v>
      </c>
      <c r="D2627" t="s">
        <v>483</v>
      </c>
      <c r="E2627" t="s">
        <v>494</v>
      </c>
      <c r="F2627" t="s">
        <v>1217</v>
      </c>
      <c r="G2627">
        <v>15</v>
      </c>
      <c r="H2627" t="s">
        <v>165</v>
      </c>
      <c r="I2627" t="s">
        <v>84</v>
      </c>
      <c r="J2627" t="s">
        <v>87</v>
      </c>
      <c r="K2627" t="s">
        <v>87</v>
      </c>
      <c r="L2627" t="s">
        <v>87</v>
      </c>
      <c r="M2627">
        <v>77.927340802001808</v>
      </c>
      <c r="N2627">
        <v>78.819961883544707</v>
      </c>
      <c r="O2627">
        <v>78.641436926269336</v>
      </c>
      <c r="P2627">
        <v>77.659532354736143</v>
      </c>
      <c r="Q2627">
        <v>82.212004864501907</v>
      </c>
      <c r="R2627">
        <v>85.514761938476468</v>
      </c>
      <c r="S2627">
        <v>86.050274530029242</v>
      </c>
      <c r="T2627">
        <v>87.656942114257703</v>
      </c>
      <c r="U2627">
        <v>134.5191815124511</v>
      </c>
      <c r="V2627">
        <v>138.35751837158199</v>
      </c>
      <c r="W2627">
        <v>122.468966265869</v>
      </c>
      <c r="X2627">
        <v>94.351633111572056</v>
      </c>
      <c r="Y2627">
        <v>90.424022412109238</v>
      </c>
      <c r="Z2627">
        <v>89.174322155761615</v>
      </c>
      <c r="AA2627">
        <v>89.710017437744085</v>
      </c>
      <c r="AB2627">
        <v>93.459100439452996</v>
      </c>
      <c r="AC2627">
        <v>96.4048000061034</v>
      </c>
      <c r="AD2627">
        <v>90.602736822509655</v>
      </c>
      <c r="AE2627">
        <v>96.315575994873043</v>
      </c>
      <c r="AF2627">
        <v>99.171960748291013</v>
      </c>
      <c r="AG2627">
        <v>98.993380718994075</v>
      </c>
      <c r="AH2627">
        <v>96.226221728515611</v>
      </c>
      <c r="AI2627">
        <v>98.904138153076076</v>
      </c>
      <c r="AJ2627">
        <v>103.7243408325196</v>
      </c>
      <c r="AK2627">
        <v>105.24173973999009</v>
      </c>
      <c r="AL2627">
        <v>106.2236088073727</v>
      </c>
      <c r="AM2627">
        <v>121.6660187255857</v>
      </c>
      <c r="AN2627">
        <v>133.89498150024389</v>
      </c>
      <c r="AO2627">
        <v>140.85729338989231</v>
      </c>
      <c r="AP2627">
        <v>139.4289209228514</v>
      </c>
      <c r="AQ2627">
        <v>138.80404244384749</v>
      </c>
      <c r="AR2627">
        <v>121.665865106201</v>
      </c>
      <c r="AS2627">
        <v>112.5612189697262</v>
      </c>
      <c r="AT2627">
        <v>104.97400025634749</v>
      </c>
      <c r="AU2627">
        <v>111.400899761963</v>
      </c>
      <c r="AV2627">
        <v>111.3116632568361</v>
      </c>
      <c r="AW2627">
        <v>122.38012652587911</v>
      </c>
      <c r="AX2627">
        <v>133.0015097167967</v>
      </c>
      <c r="AY2627">
        <v>143.0881557678224</v>
      </c>
      <c r="AZ2627">
        <v>195.93174482421921</v>
      </c>
    </row>
    <row r="2628" spans="1:52">
      <c r="A2628" t="s">
        <v>157</v>
      </c>
      <c r="B2628" t="s">
        <v>158</v>
      </c>
      <c r="C2628" t="s">
        <v>482</v>
      </c>
      <c r="D2628" t="s">
        <v>483</v>
      </c>
      <c r="E2628" t="s">
        <v>494</v>
      </c>
      <c r="F2628" t="s">
        <v>1217</v>
      </c>
      <c r="G2628">
        <v>25</v>
      </c>
      <c r="H2628" t="s">
        <v>166</v>
      </c>
      <c r="I2628" t="s">
        <v>131</v>
      </c>
      <c r="J2628" t="s">
        <v>167</v>
      </c>
      <c r="K2628" t="s">
        <v>167</v>
      </c>
      <c r="L2628" t="s">
        <v>167</v>
      </c>
      <c r="M2628">
        <v>7.1411125915527336</v>
      </c>
      <c r="N2628">
        <v>7.5874321105957101</v>
      </c>
      <c r="O2628">
        <v>24.63683425292977</v>
      </c>
      <c r="P2628">
        <v>28.832225573730501</v>
      </c>
      <c r="Q2628">
        <v>22.405210253906301</v>
      </c>
      <c r="R2628">
        <v>18.388343194580099</v>
      </c>
      <c r="S2628">
        <v>20.709224200439511</v>
      </c>
      <c r="T2628">
        <v>19.01320784912113</v>
      </c>
      <c r="U2628">
        <v>17.852776507568379</v>
      </c>
      <c r="V2628">
        <v>16.24603600463869</v>
      </c>
      <c r="W2628">
        <v>13.478858972167989</v>
      </c>
      <c r="X2628">
        <v>14.63927525024417</v>
      </c>
      <c r="Y2628">
        <v>19.727309307861361</v>
      </c>
      <c r="Z2628">
        <v>19.816573614501991</v>
      </c>
      <c r="AA2628">
        <v>19.459513464355499</v>
      </c>
      <c r="AB2628">
        <v>11.06871717529299</v>
      </c>
      <c r="AC2628">
        <v>11.515032202148451</v>
      </c>
      <c r="AD2628">
        <v>11.782839648437511</v>
      </c>
      <c r="AE2628">
        <v>12.229157220458999</v>
      </c>
      <c r="AF2628">
        <v>17.674240228271518</v>
      </c>
      <c r="AG2628">
        <v>18.834679602050819</v>
      </c>
      <c r="AH2628">
        <v>17.94204416503911</v>
      </c>
      <c r="AI2628">
        <v>6.3377370971679667</v>
      </c>
      <c r="AJ2628">
        <v>5.5343629333496063</v>
      </c>
      <c r="AK2628">
        <v>14.817805273437511</v>
      </c>
      <c r="AL2628">
        <v>18.834670837402399</v>
      </c>
      <c r="AM2628">
        <v>18.56687493896488</v>
      </c>
      <c r="AN2628">
        <v>13.0325256225586</v>
      </c>
      <c r="AO2628">
        <v>10.890188671875009</v>
      </c>
      <c r="AP2628">
        <v>12.7647278808594</v>
      </c>
      <c r="AQ2628">
        <v>14.907060467529311</v>
      </c>
      <c r="AR2628">
        <v>13.300314971923839</v>
      </c>
      <c r="AS2628">
        <v>8.4800606384277426</v>
      </c>
      <c r="AT2628">
        <v>9.8190138366699298</v>
      </c>
      <c r="AU2628">
        <v>10.443858691406261</v>
      </c>
      <c r="AV2628">
        <v>9.9082783081054782</v>
      </c>
      <c r="AW2628">
        <v>10.08680880737306</v>
      </c>
      <c r="AX2628">
        <v>11.33650568847658</v>
      </c>
      <c r="AY2628">
        <v>11.42576899414064</v>
      </c>
      <c r="AZ2628">
        <v>16.603072668457049</v>
      </c>
    </row>
    <row r="2629" spans="1:52">
      <c r="A2629" t="s">
        <v>157</v>
      </c>
      <c r="B2629" t="s">
        <v>158</v>
      </c>
      <c r="C2629" t="s">
        <v>482</v>
      </c>
      <c r="D2629" t="s">
        <v>483</v>
      </c>
      <c r="E2629" t="s">
        <v>494</v>
      </c>
      <c r="F2629" t="s">
        <v>1217</v>
      </c>
      <c r="G2629">
        <v>33</v>
      </c>
      <c r="H2629" t="s">
        <v>163</v>
      </c>
      <c r="I2629" t="s">
        <v>168</v>
      </c>
      <c r="J2629" t="s">
        <v>146</v>
      </c>
      <c r="K2629" t="s">
        <v>146</v>
      </c>
      <c r="L2629" t="s">
        <v>146</v>
      </c>
      <c r="M2629">
        <v>464.07298298339549</v>
      </c>
      <c r="N2629">
        <v>402.83685098877089</v>
      </c>
      <c r="O2629">
        <v>705.96978876342928</v>
      </c>
      <c r="P2629">
        <v>657.14488375854523</v>
      </c>
      <c r="Q2629">
        <v>509.14982551269429</v>
      </c>
      <c r="R2629">
        <v>484.0662876770038</v>
      </c>
      <c r="S2629">
        <v>597.07229694213606</v>
      </c>
      <c r="T2629">
        <v>614.65640095214803</v>
      </c>
      <c r="U2629">
        <v>555.47675983886631</v>
      </c>
      <c r="V2629">
        <v>311.88075125732462</v>
      </c>
      <c r="W2629">
        <v>358.38536788940519</v>
      </c>
      <c r="X2629">
        <v>396.05504572753841</v>
      </c>
      <c r="Y2629">
        <v>359.45710164794991</v>
      </c>
      <c r="Z2629">
        <v>298.22372740478528</v>
      </c>
      <c r="AA2629">
        <v>377.48747952270651</v>
      </c>
      <c r="AB2629">
        <v>157.36943787231451</v>
      </c>
      <c r="AC2629">
        <v>103.9014501342773</v>
      </c>
      <c r="AD2629">
        <v>108.6324193664551</v>
      </c>
      <c r="AE2629">
        <v>111.9348892272948</v>
      </c>
      <c r="AF2629">
        <v>147.2828278320313</v>
      </c>
      <c r="AG2629">
        <v>163.08213886718741</v>
      </c>
      <c r="AH2629">
        <v>146.30091108398429</v>
      </c>
      <c r="AI2629">
        <v>137.4636981079102</v>
      </c>
      <c r="AJ2629">
        <v>123.71769641113281</v>
      </c>
      <c r="AK2629">
        <v>93.457728344726476</v>
      </c>
      <c r="AL2629">
        <v>138.98098153686519</v>
      </c>
      <c r="AM2629">
        <v>112.11324710082999</v>
      </c>
      <c r="AN2629">
        <v>99.259464294433542</v>
      </c>
      <c r="AO2629">
        <v>83.013814166259706</v>
      </c>
      <c r="AP2629">
        <v>62.483388867187458</v>
      </c>
      <c r="AQ2629">
        <v>58.377259283447238</v>
      </c>
      <c r="AR2629">
        <v>74.533962109374926</v>
      </c>
      <c r="AS2629">
        <v>75.248045343017523</v>
      </c>
      <c r="AT2629">
        <v>69.088892376708941</v>
      </c>
      <c r="AU2629">
        <v>74.087568731689402</v>
      </c>
      <c r="AV2629">
        <v>82.031953582763606</v>
      </c>
      <c r="AW2629">
        <v>79.175490844726482</v>
      </c>
      <c r="AX2629">
        <v>170.66880983276391</v>
      </c>
      <c r="AY2629">
        <v>121.2182471984863</v>
      </c>
      <c r="AZ2629">
        <v>99.61648662719729</v>
      </c>
    </row>
    <row r="2630" spans="1:52">
      <c r="A2630" t="s">
        <v>157</v>
      </c>
      <c r="B2630" t="s">
        <v>158</v>
      </c>
      <c r="C2630" t="s">
        <v>482</v>
      </c>
      <c r="D2630" t="s">
        <v>483</v>
      </c>
      <c r="E2630" t="s">
        <v>494</v>
      </c>
      <c r="F2630" t="s">
        <v>1217</v>
      </c>
      <c r="G2630">
        <v>39</v>
      </c>
      <c r="H2630" t="s">
        <v>165</v>
      </c>
      <c r="I2630" t="s">
        <v>84</v>
      </c>
      <c r="J2630" t="s">
        <v>90</v>
      </c>
      <c r="K2630" t="s">
        <v>93</v>
      </c>
      <c r="L2630" t="s">
        <v>96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0.53554951171874998</v>
      </c>
      <c r="AG2630">
        <v>0.71406483154296874</v>
      </c>
      <c r="AH2630">
        <v>0.8033186462402343</v>
      </c>
      <c r="AI2630">
        <v>2.8562509521484372</v>
      </c>
      <c r="AJ2630">
        <v>2.856251416015624</v>
      </c>
      <c r="AK2630">
        <v>0.17851611328125</v>
      </c>
      <c r="AL2630">
        <v>8.9258331298828125E-2</v>
      </c>
      <c r="AM2630">
        <v>8.9258331298828125E-2</v>
      </c>
      <c r="AN2630">
        <v>0.2677750183105469</v>
      </c>
      <c r="AO2630">
        <v>6.3373133483886708</v>
      </c>
      <c r="AP2630">
        <v>6.2480556152343736</v>
      </c>
      <c r="AQ2630">
        <v>8.9257543945312504E-2</v>
      </c>
      <c r="AR2630">
        <v>0</v>
      </c>
      <c r="AS2630">
        <v>0</v>
      </c>
      <c r="AT2630">
        <v>8.9257592773437505E-2</v>
      </c>
      <c r="AU2630">
        <v>1.160351800537109</v>
      </c>
      <c r="AV2630">
        <v>2.8562523254394532</v>
      </c>
      <c r="AW2630">
        <v>32.222899456787111</v>
      </c>
      <c r="AX2630">
        <v>32.222899456787111</v>
      </c>
      <c r="AY2630">
        <v>32.222899456787111</v>
      </c>
      <c r="AZ2630">
        <v>32.579953411865247</v>
      </c>
    </row>
    <row r="2631" spans="1:52">
      <c r="A2631" t="s">
        <v>157</v>
      </c>
      <c r="B2631" t="s">
        <v>158</v>
      </c>
      <c r="C2631" t="s">
        <v>482</v>
      </c>
      <c r="D2631" t="s">
        <v>483</v>
      </c>
      <c r="E2631" t="s">
        <v>494</v>
      </c>
      <c r="F2631" t="s">
        <v>1217</v>
      </c>
      <c r="G2631">
        <v>41</v>
      </c>
      <c r="H2631" t="s">
        <v>165</v>
      </c>
      <c r="I2631" t="s">
        <v>84</v>
      </c>
      <c r="J2631" t="s">
        <v>90</v>
      </c>
      <c r="K2631" t="s">
        <v>93</v>
      </c>
      <c r="L2631" t="s">
        <v>108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2.2314963989257821</v>
      </c>
      <c r="AC2631">
        <v>20.441067364501951</v>
      </c>
      <c r="AD2631">
        <v>23.208167083740229</v>
      </c>
      <c r="AE2631">
        <v>29.099292034912089</v>
      </c>
      <c r="AF2631">
        <v>17.405756951904291</v>
      </c>
      <c r="AG2631">
        <v>14.460057806396479</v>
      </c>
      <c r="AH2631">
        <v>11.51446749267577</v>
      </c>
      <c r="AI2631">
        <v>8.9259206115722627</v>
      </c>
      <c r="AJ2631">
        <v>8.3903403808593708</v>
      </c>
      <c r="AK2631">
        <v>9.818402740478513</v>
      </c>
      <c r="AL2631">
        <v>13.03178322143555</v>
      </c>
      <c r="AM2631">
        <v>14.01370147094727</v>
      </c>
      <c r="AN2631">
        <v>10.88957736206055</v>
      </c>
      <c r="AO2631">
        <v>7.9442329040527326</v>
      </c>
      <c r="AP2631">
        <v>41.416912365722553</v>
      </c>
      <c r="AQ2631">
        <v>97.204706146240213</v>
      </c>
      <c r="AR2631">
        <v>103.9884317932131</v>
      </c>
      <c r="AS2631">
        <v>106.6663330810549</v>
      </c>
      <c r="AT2631">
        <v>90.063521972656318</v>
      </c>
      <c r="AU2631">
        <v>76.763718273925889</v>
      </c>
      <c r="AV2631">
        <v>77.924184582519629</v>
      </c>
      <c r="AW2631">
        <v>47.040097692870937</v>
      </c>
      <c r="AX2631">
        <v>47.040097692870937</v>
      </c>
      <c r="AY2631">
        <v>47.040097692870937</v>
      </c>
      <c r="AZ2631">
        <v>46.683040661620943</v>
      </c>
    </row>
    <row r="2632" spans="1:52">
      <c r="A2632" t="s">
        <v>157</v>
      </c>
      <c r="B2632" t="s">
        <v>158</v>
      </c>
      <c r="C2632" t="s">
        <v>482</v>
      </c>
      <c r="D2632" t="s">
        <v>483</v>
      </c>
      <c r="E2632" t="s">
        <v>495</v>
      </c>
      <c r="F2632" t="s">
        <v>1218</v>
      </c>
      <c r="G2632">
        <v>0</v>
      </c>
      <c r="H2632" t="s">
        <v>162</v>
      </c>
      <c r="I2632" t="s">
        <v>152</v>
      </c>
      <c r="J2632" t="s">
        <v>152</v>
      </c>
      <c r="K2632" t="s">
        <v>152</v>
      </c>
      <c r="L2632" t="s">
        <v>152</v>
      </c>
      <c r="M2632">
        <v>0.89333154296874995</v>
      </c>
      <c r="N2632">
        <v>1.161349993896484</v>
      </c>
      <c r="O2632">
        <v>1.0720175659179689</v>
      </c>
      <c r="P2632">
        <v>1.429339093017578</v>
      </c>
      <c r="Q2632">
        <v>1.9653136779785161</v>
      </c>
      <c r="R2632">
        <v>1.8759775024414069</v>
      </c>
      <c r="S2632">
        <v>1.6079763000488281</v>
      </c>
      <c r="T2632">
        <v>1.5186446228027339</v>
      </c>
      <c r="U2632">
        <v>1.3399805114746091</v>
      </c>
      <c r="V2632">
        <v>1.33997250366211</v>
      </c>
      <c r="W2632">
        <v>1.51862680053711</v>
      </c>
      <c r="X2632">
        <v>1.1613143920898441</v>
      </c>
      <c r="Y2632">
        <v>1.4293176818847659</v>
      </c>
      <c r="Z2632">
        <v>1.518643005371094</v>
      </c>
      <c r="AA2632">
        <v>1.6079718750000001</v>
      </c>
      <c r="AB2632">
        <v>0.89331891479492187</v>
      </c>
      <c r="AC2632">
        <v>0.26801939086914062</v>
      </c>
      <c r="AD2632">
        <v>0.62533260498046861</v>
      </c>
      <c r="AE2632">
        <v>0.9826498779296875</v>
      </c>
      <c r="AF2632">
        <v>1.250638385009766</v>
      </c>
      <c r="AG2632">
        <v>1.250638629150391</v>
      </c>
      <c r="AH2632">
        <v>1.2506387145996101</v>
      </c>
      <c r="AI2632">
        <v>1.5186313110351559</v>
      </c>
      <c r="AJ2632">
        <v>1.518628350830078</v>
      </c>
      <c r="AK2632">
        <v>1.7866189453125001</v>
      </c>
      <c r="AL2632">
        <v>1.339973162841797</v>
      </c>
      <c r="AM2632">
        <v>1.429303149414062</v>
      </c>
      <c r="AN2632">
        <v>1.429294897460937</v>
      </c>
      <c r="AO2632">
        <v>0.71466256713867193</v>
      </c>
      <c r="AP2632">
        <v>0.17868581542968751</v>
      </c>
      <c r="AQ2632">
        <v>0.26802246093749998</v>
      </c>
      <c r="AR2632">
        <v>1.0719873352050779</v>
      </c>
      <c r="AS2632">
        <v>0.98265848388671884</v>
      </c>
      <c r="AT2632">
        <v>0.8040001953125</v>
      </c>
      <c r="AU2632">
        <v>0.71467105102539052</v>
      </c>
      <c r="AV2632">
        <v>0.62534389648437505</v>
      </c>
      <c r="AW2632">
        <v>1.071996270751953</v>
      </c>
      <c r="AX2632">
        <v>0.44668742675781248</v>
      </c>
      <c r="AY2632">
        <v>0.44667978515625001</v>
      </c>
      <c r="AZ2632">
        <v>0.89334084472656239</v>
      </c>
    </row>
    <row r="2633" spans="1:52">
      <c r="A2633" t="s">
        <v>157</v>
      </c>
      <c r="B2633" t="s">
        <v>158</v>
      </c>
      <c r="C2633" t="s">
        <v>482</v>
      </c>
      <c r="D2633" t="s">
        <v>483</v>
      </c>
      <c r="E2633" t="s">
        <v>495</v>
      </c>
      <c r="F2633" t="s">
        <v>1218</v>
      </c>
      <c r="G2633">
        <v>3</v>
      </c>
      <c r="H2633" t="s">
        <v>163</v>
      </c>
      <c r="I2633" t="s">
        <v>49</v>
      </c>
      <c r="J2633" t="s">
        <v>52</v>
      </c>
      <c r="K2633" t="s">
        <v>52</v>
      </c>
      <c r="L2633" t="s">
        <v>52</v>
      </c>
      <c r="M2633">
        <v>141315.6101637386</v>
      </c>
      <c r="N2633">
        <v>141311.23213698689</v>
      </c>
      <c r="O2633">
        <v>141306.94377882031</v>
      </c>
      <c r="P2633">
        <v>141315.43131777301</v>
      </c>
      <c r="Q2633">
        <v>141325.79593977021</v>
      </c>
      <c r="R2633">
        <v>141326.7789491819</v>
      </c>
      <c r="S2633">
        <v>141325.52831431251</v>
      </c>
      <c r="T2633">
        <v>141312.66329234591</v>
      </c>
      <c r="U2633">
        <v>141318.20173928191</v>
      </c>
      <c r="V2633">
        <v>141309.44523126201</v>
      </c>
      <c r="W2633">
        <v>141311.41143586411</v>
      </c>
      <c r="X2633">
        <v>141299.5289277402</v>
      </c>
      <c r="Y2633">
        <v>141287.64612623249</v>
      </c>
      <c r="Z2633">
        <v>141145.33318470439</v>
      </c>
      <c r="AA2633">
        <v>141042.33223260471</v>
      </c>
      <c r="AB2633">
        <v>140843.82751263259</v>
      </c>
      <c r="AC2633">
        <v>140640.13951391439</v>
      </c>
      <c r="AD2633">
        <v>140386.7824597781</v>
      </c>
      <c r="AE2633">
        <v>140340.4184833258</v>
      </c>
      <c r="AF2633">
        <v>140535.62272737999</v>
      </c>
      <c r="AG2633">
        <v>140571.4464869932</v>
      </c>
      <c r="AH2633">
        <v>140640.32658185961</v>
      </c>
      <c r="AI2633">
        <v>140884.65699471859</v>
      </c>
      <c r="AJ2633">
        <v>140986.94604048881</v>
      </c>
      <c r="AK2633">
        <v>140996.50512841</v>
      </c>
      <c r="AL2633">
        <v>141158.73920361261</v>
      </c>
      <c r="AM2633">
        <v>141193.93820884949</v>
      </c>
      <c r="AN2633">
        <v>141221.54345035949</v>
      </c>
      <c r="AO2633">
        <v>141224.40310581619</v>
      </c>
      <c r="AP2633">
        <v>141212.87903791439</v>
      </c>
      <c r="AQ2633">
        <v>141172.58857136741</v>
      </c>
      <c r="AR2633">
        <v>141045.28736937061</v>
      </c>
      <c r="AS2633">
        <v>140939.24709282021</v>
      </c>
      <c r="AT2633">
        <v>140866.5289573716</v>
      </c>
      <c r="AU2633">
        <v>140839.908254265</v>
      </c>
      <c r="AV2633">
        <v>140852.6813549182</v>
      </c>
      <c r="AW2633">
        <v>140636.75557645311</v>
      </c>
      <c r="AX2633">
        <v>140677.6688977665</v>
      </c>
      <c r="AY2633">
        <v>140540.88676366571</v>
      </c>
      <c r="AZ2633">
        <v>140498.27208930021</v>
      </c>
    </row>
    <row r="2634" spans="1:52">
      <c r="A2634" t="s">
        <v>157</v>
      </c>
      <c r="B2634" t="s">
        <v>158</v>
      </c>
      <c r="C2634" t="s">
        <v>482</v>
      </c>
      <c r="D2634" t="s">
        <v>483</v>
      </c>
      <c r="E2634" t="s">
        <v>495</v>
      </c>
      <c r="F2634" t="s">
        <v>1218</v>
      </c>
      <c r="G2634">
        <v>4</v>
      </c>
      <c r="H2634" t="s">
        <v>163</v>
      </c>
      <c r="I2634" t="s">
        <v>49</v>
      </c>
      <c r="J2634" t="s">
        <v>54</v>
      </c>
      <c r="K2634" t="s">
        <v>54</v>
      </c>
      <c r="L2634" t="s">
        <v>54</v>
      </c>
      <c r="M2634">
        <v>69.866122515869236</v>
      </c>
      <c r="N2634">
        <v>70.044822460937596</v>
      </c>
      <c r="O2634">
        <v>70.312799737548914</v>
      </c>
      <c r="P2634">
        <v>70.312756561279372</v>
      </c>
      <c r="Q2634">
        <v>69.151290039062616</v>
      </c>
      <c r="R2634">
        <v>69.687393499755942</v>
      </c>
      <c r="S2634">
        <v>69.776742077636797</v>
      </c>
      <c r="T2634">
        <v>69.687409033203224</v>
      </c>
      <c r="U2634">
        <v>69.687447283935626</v>
      </c>
      <c r="V2634">
        <v>68.258139868164136</v>
      </c>
      <c r="W2634">
        <v>68.079493408203192</v>
      </c>
      <c r="X2634">
        <v>68.347493341064521</v>
      </c>
      <c r="Y2634">
        <v>67.990126641845777</v>
      </c>
      <c r="Z2634">
        <v>64.684756237792996</v>
      </c>
      <c r="AA2634">
        <v>64.952788928222688</v>
      </c>
      <c r="AB2634">
        <v>65.578160021972693</v>
      </c>
      <c r="AC2634">
        <v>65.220845983886761</v>
      </c>
      <c r="AD2634">
        <v>64.416724847412169</v>
      </c>
      <c r="AE2634">
        <v>65.310110223388733</v>
      </c>
      <c r="AF2634">
        <v>64.774126129150417</v>
      </c>
      <c r="AG2634">
        <v>64.059387115478543</v>
      </c>
      <c r="AH2634">
        <v>63.6127258911133</v>
      </c>
      <c r="AI2634">
        <v>63.434064398193378</v>
      </c>
      <c r="AJ2634">
        <v>65.935435394287168</v>
      </c>
      <c r="AK2634">
        <v>69.062177648925854</v>
      </c>
      <c r="AL2634">
        <v>69.955489147949308</v>
      </c>
      <c r="AM2634">
        <v>69.866172979736405</v>
      </c>
      <c r="AN2634">
        <v>67.275479382324306</v>
      </c>
      <c r="AO2634">
        <v>67.275479083252037</v>
      </c>
      <c r="AP2634">
        <v>66.918183416748107</v>
      </c>
      <c r="AQ2634">
        <v>69.062268463134842</v>
      </c>
      <c r="AR2634">
        <v>69.598303356933684</v>
      </c>
      <c r="AS2634">
        <v>67.543636010742276</v>
      </c>
      <c r="AT2634">
        <v>66.114131109619208</v>
      </c>
      <c r="AU2634">
        <v>68.436960601806703</v>
      </c>
      <c r="AV2634">
        <v>70.670485461425841</v>
      </c>
      <c r="AW2634">
        <v>70.670490936279364</v>
      </c>
      <c r="AX2634">
        <v>72.01042764282235</v>
      </c>
      <c r="AY2634">
        <v>69.865937225341952</v>
      </c>
      <c r="AZ2634">
        <v>65.220366387939592</v>
      </c>
    </row>
    <row r="2635" spans="1:52">
      <c r="A2635" t="s">
        <v>157</v>
      </c>
      <c r="B2635" t="s">
        <v>158</v>
      </c>
      <c r="C2635" t="s">
        <v>482</v>
      </c>
      <c r="D2635" t="s">
        <v>483</v>
      </c>
      <c r="E2635" t="s">
        <v>495</v>
      </c>
      <c r="F2635" t="s">
        <v>1218</v>
      </c>
      <c r="G2635">
        <v>6</v>
      </c>
      <c r="H2635" t="s">
        <v>163</v>
      </c>
      <c r="I2635" t="s">
        <v>49</v>
      </c>
      <c r="J2635" t="s">
        <v>60</v>
      </c>
      <c r="K2635" t="s">
        <v>60</v>
      </c>
      <c r="L2635" t="s">
        <v>60</v>
      </c>
      <c r="M2635">
        <v>1135.9046099975519</v>
      </c>
      <c r="N2635">
        <v>1134.5645069396901</v>
      </c>
      <c r="O2635">
        <v>1133.849840563958</v>
      </c>
      <c r="P2635">
        <v>1136.261916381829</v>
      </c>
      <c r="Q2635">
        <v>1137.7804536926201</v>
      </c>
      <c r="R2635">
        <v>1139.2097737426679</v>
      </c>
      <c r="S2635">
        <v>1139.745852752678</v>
      </c>
      <c r="T2635">
        <v>1137.0659256286549</v>
      </c>
      <c r="U2635">
        <v>1057.1163058166469</v>
      </c>
      <c r="V2635">
        <v>1053.7217807311979</v>
      </c>
      <c r="W2635">
        <v>1116.6985332946749</v>
      </c>
      <c r="X2635">
        <v>1113.482503930662</v>
      </c>
      <c r="Y2635">
        <v>1123.7550801208449</v>
      </c>
      <c r="Z2635">
        <v>1110.62194023437</v>
      </c>
      <c r="AA2635">
        <v>1108.924462023919</v>
      </c>
      <c r="AB2635">
        <v>1091.146371850582</v>
      </c>
      <c r="AC2635">
        <v>1070.330399676513</v>
      </c>
      <c r="AD2635">
        <v>1041.65342571411</v>
      </c>
      <c r="AE2635">
        <v>1042.993486157226</v>
      </c>
      <c r="AF2635">
        <v>1090.5209408508249</v>
      </c>
      <c r="AG2635">
        <v>1085.518629632563</v>
      </c>
      <c r="AH2635">
        <v>1088.108854980464</v>
      </c>
      <c r="AI2635">
        <v>1107.761937506097</v>
      </c>
      <c r="AJ2635">
        <v>1115.3563004638611</v>
      </c>
      <c r="AK2635">
        <v>1115.356495892328</v>
      </c>
      <c r="AL2635">
        <v>1128.131759393304</v>
      </c>
      <c r="AM2635">
        <v>1132.866650927728</v>
      </c>
      <c r="AN2635">
        <v>1136.2615005981379</v>
      </c>
      <c r="AO2635">
        <v>1124.559690295406</v>
      </c>
      <c r="AP2635">
        <v>1122.147638848872</v>
      </c>
      <c r="AQ2635">
        <v>1122.236654229732</v>
      </c>
      <c r="AR2635">
        <v>1096.0611966125471</v>
      </c>
      <c r="AS2635">
        <v>1087.663438189694</v>
      </c>
      <c r="AT2635">
        <v>1096.4169149902291</v>
      </c>
      <c r="AU2635">
        <v>1096.059888983149</v>
      </c>
      <c r="AV2635">
        <v>1099.5443917663511</v>
      </c>
      <c r="AW2635">
        <v>1090.968442242427</v>
      </c>
      <c r="AX2635">
        <v>1083.554015533444</v>
      </c>
      <c r="AY2635">
        <v>1062.6512614624</v>
      </c>
      <c r="AZ2635">
        <v>1078.374829583737</v>
      </c>
    </row>
    <row r="2636" spans="1:52">
      <c r="A2636" t="s">
        <v>157</v>
      </c>
      <c r="B2636" t="s">
        <v>158</v>
      </c>
      <c r="C2636" t="s">
        <v>482</v>
      </c>
      <c r="D2636" t="s">
        <v>483</v>
      </c>
      <c r="E2636" t="s">
        <v>495</v>
      </c>
      <c r="F2636" t="s">
        <v>1218</v>
      </c>
      <c r="G2636">
        <v>11</v>
      </c>
      <c r="H2636" t="s">
        <v>163</v>
      </c>
      <c r="I2636" t="s">
        <v>164</v>
      </c>
      <c r="J2636" t="s">
        <v>69</v>
      </c>
      <c r="K2636" t="s">
        <v>69</v>
      </c>
      <c r="L2636" t="s">
        <v>69</v>
      </c>
      <c r="M2636">
        <v>4554.6037401001331</v>
      </c>
      <c r="N2636">
        <v>4551.6563665405647</v>
      </c>
      <c r="O2636">
        <v>4556.9272228943237</v>
      </c>
      <c r="P2636">
        <v>4549.6010973144876</v>
      </c>
      <c r="Q2636">
        <v>4553.1745386719067</v>
      </c>
      <c r="R2636">
        <v>4548.7068607116989</v>
      </c>
      <c r="S2636">
        <v>4544.5973656250308</v>
      </c>
      <c r="T2636">
        <v>4546.2053385010067</v>
      </c>
      <c r="U2636">
        <v>4558.9785399353304</v>
      </c>
      <c r="V2636">
        <v>4578.0069954712244</v>
      </c>
      <c r="W2636">
        <v>4578.8129284363104</v>
      </c>
      <c r="X2636">
        <v>4578.4557230469027</v>
      </c>
      <c r="Y2636">
        <v>4578.9923291504183</v>
      </c>
      <c r="Z2636">
        <v>4585.8716068237563</v>
      </c>
      <c r="AA2636">
        <v>4569.523106701693</v>
      </c>
      <c r="AB2636">
        <v>4597.0386597717616</v>
      </c>
      <c r="AC2636">
        <v>4620.6248682800588</v>
      </c>
      <c r="AD2636">
        <v>4635.8130012817664</v>
      </c>
      <c r="AE2636">
        <v>4630.4524169372871</v>
      </c>
      <c r="AF2636">
        <v>4608.8317608703883</v>
      </c>
      <c r="AG2636">
        <v>4604.9004481994934</v>
      </c>
      <c r="AH2636">
        <v>4598.646917095979</v>
      </c>
      <c r="AI2636">
        <v>4588.9977219177536</v>
      </c>
      <c r="AJ2636">
        <v>4585.4240728638006</v>
      </c>
      <c r="AK2636">
        <v>4582.6547656067232</v>
      </c>
      <c r="AL2636">
        <v>4572.1128776611677</v>
      </c>
      <c r="AM2636">
        <v>4567.1989019775738</v>
      </c>
      <c r="AN2636">
        <v>4561.123775158725</v>
      </c>
      <c r="AO2636">
        <v>4557.1033138183966</v>
      </c>
      <c r="AP2636">
        <v>4556.0308023865091</v>
      </c>
      <c r="AQ2636">
        <v>4552.5466661560349</v>
      </c>
      <c r="AR2636">
        <v>4563.2674627685856</v>
      </c>
      <c r="AS2636">
        <v>4572.8271669922206</v>
      </c>
      <c r="AT2636">
        <v>4583.6375048523259</v>
      </c>
      <c r="AU2636">
        <v>4588.9976450928052</v>
      </c>
      <c r="AV2636">
        <v>4580.0634510071113</v>
      </c>
      <c r="AW2636">
        <v>4592.570592980991</v>
      </c>
      <c r="AX2636">
        <v>4565.9464492065727</v>
      </c>
      <c r="AY2636">
        <v>4579.5227494140954</v>
      </c>
      <c r="AZ2636">
        <v>4525.472161499064</v>
      </c>
    </row>
    <row r="2637" spans="1:52">
      <c r="A2637" t="s">
        <v>157</v>
      </c>
      <c r="B2637" t="s">
        <v>158</v>
      </c>
      <c r="C2637" t="s">
        <v>482</v>
      </c>
      <c r="D2637" t="s">
        <v>483</v>
      </c>
      <c r="E2637" t="s">
        <v>495</v>
      </c>
      <c r="F2637" t="s">
        <v>1218</v>
      </c>
      <c r="G2637">
        <v>12</v>
      </c>
      <c r="H2637" t="s">
        <v>163</v>
      </c>
      <c r="I2637" t="s">
        <v>164</v>
      </c>
      <c r="J2637" t="s">
        <v>72</v>
      </c>
      <c r="K2637" t="s">
        <v>72</v>
      </c>
      <c r="L2637" t="s">
        <v>72</v>
      </c>
      <c r="M2637">
        <v>44888.818518867163</v>
      </c>
      <c r="N2637">
        <v>44881.224715723787</v>
      </c>
      <c r="O2637">
        <v>44881.939580689599</v>
      </c>
      <c r="P2637">
        <v>44868.717987946853</v>
      </c>
      <c r="Q2637">
        <v>44863.536484956203</v>
      </c>
      <c r="R2637">
        <v>44876.133061420827</v>
      </c>
      <c r="S2637">
        <v>44876.401077802708</v>
      </c>
      <c r="T2637">
        <v>44890.516007001672</v>
      </c>
      <c r="U2637">
        <v>44872.738641535703</v>
      </c>
      <c r="V2637">
        <v>44877.205271455241</v>
      </c>
      <c r="W2637">
        <v>44866.663141114877</v>
      </c>
      <c r="X2637">
        <v>44851.922676344358</v>
      </c>
      <c r="Y2637">
        <v>44859.873607551599</v>
      </c>
      <c r="Z2637">
        <v>44877.293920789984</v>
      </c>
      <c r="AA2637">
        <v>44872.202127741977</v>
      </c>
      <c r="AB2637">
        <v>44902.39747275495</v>
      </c>
      <c r="AC2637">
        <v>44909.186923475223</v>
      </c>
      <c r="AD2637">
        <v>44915.70822193702</v>
      </c>
      <c r="AE2637">
        <v>44914.725490565019</v>
      </c>
      <c r="AF2637">
        <v>44901.50343440679</v>
      </c>
      <c r="AG2637">
        <v>44901.325273450922</v>
      </c>
      <c r="AH2637">
        <v>44895.696854481183</v>
      </c>
      <c r="AI2637">
        <v>44883.994576704208</v>
      </c>
      <c r="AJ2637">
        <v>44878.45589426408</v>
      </c>
      <c r="AK2637">
        <v>44884.441182526927</v>
      </c>
      <c r="AL2637">
        <v>44887.656907044788</v>
      </c>
      <c r="AM2637">
        <v>44886.763896058503</v>
      </c>
      <c r="AN2637">
        <v>44782.766313984721</v>
      </c>
      <c r="AO2637">
        <v>44749.890564961577</v>
      </c>
      <c r="AP2637">
        <v>44845.668820387393</v>
      </c>
      <c r="AQ2637">
        <v>44845.580030500867</v>
      </c>
      <c r="AR2637">
        <v>44850.851001655639</v>
      </c>
      <c r="AS2637">
        <v>44852.369321559177</v>
      </c>
      <c r="AT2637">
        <v>44860.766833741771</v>
      </c>
      <c r="AU2637">
        <v>44867.020372077917</v>
      </c>
      <c r="AV2637">
        <v>44863.268309803781</v>
      </c>
      <c r="AW2637">
        <v>44878.723901960737</v>
      </c>
      <c r="AX2637">
        <v>44888.551759693888</v>
      </c>
      <c r="AY2637">
        <v>44875.597864949079</v>
      </c>
      <c r="AZ2637">
        <v>44859.785713044519</v>
      </c>
    </row>
    <row r="2638" spans="1:52">
      <c r="A2638" t="s">
        <v>157</v>
      </c>
      <c r="B2638" t="s">
        <v>158</v>
      </c>
      <c r="C2638" t="s">
        <v>482</v>
      </c>
      <c r="D2638" t="s">
        <v>483</v>
      </c>
      <c r="E2638" t="s">
        <v>495</v>
      </c>
      <c r="F2638" t="s">
        <v>1218</v>
      </c>
      <c r="G2638">
        <v>15</v>
      </c>
      <c r="H2638" t="s">
        <v>165</v>
      </c>
      <c r="I2638" t="s">
        <v>84</v>
      </c>
      <c r="J2638" t="s">
        <v>87</v>
      </c>
      <c r="K2638" t="s">
        <v>87</v>
      </c>
      <c r="L2638" t="s">
        <v>87</v>
      </c>
      <c r="M2638">
        <v>27.69646112060548</v>
      </c>
      <c r="N2638">
        <v>25.463200152587898</v>
      </c>
      <c r="O2638">
        <v>28.768858782958979</v>
      </c>
      <c r="P2638">
        <v>25.910253369140641</v>
      </c>
      <c r="Q2638">
        <v>15.635141131591791</v>
      </c>
      <c r="R2638">
        <v>15.813596630859371</v>
      </c>
      <c r="S2638">
        <v>15.813596630859371</v>
      </c>
      <c r="T2638">
        <v>28.499755096435539</v>
      </c>
      <c r="U2638">
        <v>81.4719064147952</v>
      </c>
      <c r="V2638">
        <v>88.798577032471002</v>
      </c>
      <c r="W2638">
        <v>36.361203796386768</v>
      </c>
      <c r="X2638">
        <v>49.047739050292947</v>
      </c>
      <c r="Y2638">
        <v>51.908313385009762</v>
      </c>
      <c r="Z2638">
        <v>191.27322640380879</v>
      </c>
      <c r="AA2638">
        <v>291.32631711425762</v>
      </c>
      <c r="AB2638">
        <v>490.18768703002991</v>
      </c>
      <c r="AC2638">
        <v>689.13991972656629</v>
      </c>
      <c r="AD2638">
        <v>949.19671653443243</v>
      </c>
      <c r="AE2638">
        <v>998.68793141480637</v>
      </c>
      <c r="AF2638">
        <v>793.56816064453233</v>
      </c>
      <c r="AG2638">
        <v>766.49895100708125</v>
      </c>
      <c r="AH2638">
        <v>705.12389032592853</v>
      </c>
      <c r="AI2638">
        <v>462.04518843383818</v>
      </c>
      <c r="AJ2638">
        <v>354.75270620117169</v>
      </c>
      <c r="AK2638">
        <v>346.80131651000931</v>
      </c>
      <c r="AL2638">
        <v>178.22484410400389</v>
      </c>
      <c r="AM2638">
        <v>144.90199671020491</v>
      </c>
      <c r="AN2638">
        <v>122.2103567321775</v>
      </c>
      <c r="AO2638">
        <v>128.19434613647419</v>
      </c>
      <c r="AP2638">
        <v>138.8252289184565</v>
      </c>
      <c r="AQ2638">
        <v>176.1674850891109</v>
      </c>
      <c r="AR2638">
        <v>312.40177985839682</v>
      </c>
      <c r="AS2638">
        <v>417.9055917358391</v>
      </c>
      <c r="AT2638">
        <v>471.06007721557592</v>
      </c>
      <c r="AU2638">
        <v>491.33801191406218</v>
      </c>
      <c r="AV2638">
        <v>482.67428066406279</v>
      </c>
      <c r="AW2638">
        <v>680.55339774170147</v>
      </c>
      <c r="AX2638">
        <v>657.68686487426999</v>
      </c>
      <c r="AY2638">
        <v>823.77265169677651</v>
      </c>
      <c r="AZ2638">
        <v>921.41991998901426</v>
      </c>
    </row>
    <row r="2639" spans="1:52">
      <c r="A2639" t="s">
        <v>157</v>
      </c>
      <c r="B2639" t="s">
        <v>158</v>
      </c>
      <c r="C2639" t="s">
        <v>482</v>
      </c>
      <c r="D2639" t="s">
        <v>483</v>
      </c>
      <c r="E2639" t="s">
        <v>495</v>
      </c>
      <c r="F2639" t="s">
        <v>1218</v>
      </c>
      <c r="G2639">
        <v>24</v>
      </c>
      <c r="H2639" t="s">
        <v>165</v>
      </c>
      <c r="I2639" t="s">
        <v>131</v>
      </c>
      <c r="J2639" t="s">
        <v>137</v>
      </c>
      <c r="K2639" t="s">
        <v>137</v>
      </c>
      <c r="L2639" t="s">
        <v>137</v>
      </c>
      <c r="M2639">
        <v>0</v>
      </c>
      <c r="N2639">
        <v>4.9139770446777318</v>
      </c>
      <c r="O2639">
        <v>4.9139770446777318</v>
      </c>
      <c r="P2639">
        <v>4.9139770446777318</v>
      </c>
      <c r="Q2639">
        <v>4.9139770446777318</v>
      </c>
      <c r="R2639">
        <v>5.4500470703124968</v>
      </c>
      <c r="S2639">
        <v>5.4500470703124968</v>
      </c>
      <c r="T2639">
        <v>5.4500470703124968</v>
      </c>
      <c r="U2639">
        <v>5.4500470703124968</v>
      </c>
      <c r="V2639">
        <v>5.4500470703124968</v>
      </c>
      <c r="W2639">
        <v>9.3807773193359374</v>
      </c>
      <c r="X2639">
        <v>9.3807773193359374</v>
      </c>
      <c r="Y2639">
        <v>9.3807773193359374</v>
      </c>
      <c r="Z2639">
        <v>9.3807773193359374</v>
      </c>
      <c r="AA2639">
        <v>9.3807773193359374</v>
      </c>
      <c r="AB2639">
        <v>9.3807773193359374</v>
      </c>
      <c r="AC2639">
        <v>9.3807773193359374</v>
      </c>
      <c r="AD2639">
        <v>9.3807773193359374</v>
      </c>
      <c r="AE2639">
        <v>9.3807773193359374</v>
      </c>
      <c r="AF2639">
        <v>9.9167863891601584</v>
      </c>
      <c r="AG2639">
        <v>9.9167863891601584</v>
      </c>
      <c r="AH2639">
        <v>9.9167863891601584</v>
      </c>
      <c r="AI2639">
        <v>9.9167863891601584</v>
      </c>
      <c r="AJ2639">
        <v>9.9167863891601584</v>
      </c>
      <c r="AK2639">
        <v>9.9167863891601584</v>
      </c>
      <c r="AL2639">
        <v>9.9167863891601584</v>
      </c>
      <c r="AM2639">
        <v>9.9167863891601584</v>
      </c>
      <c r="AN2639">
        <v>9.9167863891601584</v>
      </c>
      <c r="AO2639">
        <v>10.274125231933599</v>
      </c>
      <c r="AP2639">
        <v>10.363460028076179</v>
      </c>
      <c r="AQ2639">
        <v>10.363460028076179</v>
      </c>
      <c r="AR2639">
        <v>10.363460028076179</v>
      </c>
      <c r="AS2639">
        <v>10.363460028076179</v>
      </c>
      <c r="AT2639">
        <v>10.363460028076179</v>
      </c>
      <c r="AU2639">
        <v>10.363460028076179</v>
      </c>
      <c r="AV2639">
        <v>10.363460028076179</v>
      </c>
      <c r="AW2639">
        <v>10.363460028076179</v>
      </c>
      <c r="AX2639">
        <v>10.363460028076179</v>
      </c>
      <c r="AY2639">
        <v>10.363460028076179</v>
      </c>
      <c r="AZ2639">
        <v>10.363460028076179</v>
      </c>
    </row>
    <row r="2640" spans="1:52">
      <c r="A2640" t="s">
        <v>157</v>
      </c>
      <c r="B2640" t="s">
        <v>158</v>
      </c>
      <c r="C2640" t="s">
        <v>482</v>
      </c>
      <c r="D2640" t="s">
        <v>483</v>
      </c>
      <c r="E2640" t="s">
        <v>495</v>
      </c>
      <c r="F2640" t="s">
        <v>1218</v>
      </c>
      <c r="G2640">
        <v>25</v>
      </c>
      <c r="H2640" t="s">
        <v>166</v>
      </c>
      <c r="I2640" t="s">
        <v>131</v>
      </c>
      <c r="J2640" t="s">
        <v>167</v>
      </c>
      <c r="K2640" t="s">
        <v>167</v>
      </c>
      <c r="L2640" t="s">
        <v>167</v>
      </c>
      <c r="M2640">
        <v>8.2191900024414064</v>
      </c>
      <c r="N2640">
        <v>7.5937746765136724</v>
      </c>
      <c r="O2640">
        <v>7.5937746765136724</v>
      </c>
      <c r="P2640">
        <v>7.5937746765136724</v>
      </c>
      <c r="Q2640">
        <v>9.023210528564455</v>
      </c>
      <c r="R2640">
        <v>9.023210528564455</v>
      </c>
      <c r="S2640">
        <v>7.6831121459960929</v>
      </c>
      <c r="T2640">
        <v>7.6831121459960929</v>
      </c>
      <c r="U2640">
        <v>8.2191730895996109</v>
      </c>
      <c r="V2640">
        <v>8.2191730895996109</v>
      </c>
      <c r="W2640">
        <v>8.2191730895996109</v>
      </c>
      <c r="X2640">
        <v>7.6831121459960929</v>
      </c>
      <c r="Y2640">
        <v>7.8617796325683598</v>
      </c>
      <c r="Z2640">
        <v>7.8617796325683598</v>
      </c>
      <c r="AA2640">
        <v>7.8617796325683598</v>
      </c>
      <c r="AB2640">
        <v>8.4871382812500009</v>
      </c>
      <c r="AC2640">
        <v>8.4871382812500009</v>
      </c>
      <c r="AD2640">
        <v>8.4871382812500009</v>
      </c>
      <c r="AE2640">
        <v>8.4871382812500009</v>
      </c>
      <c r="AF2640">
        <v>7.4151329711914054</v>
      </c>
      <c r="AG2640">
        <v>7.4151329711914054</v>
      </c>
      <c r="AH2640">
        <v>9.0231410827636722</v>
      </c>
      <c r="AI2640">
        <v>9.0231410827636722</v>
      </c>
      <c r="AJ2640">
        <v>9.0231410827636722</v>
      </c>
      <c r="AK2640">
        <v>9.0231410827636722</v>
      </c>
      <c r="AL2640">
        <v>7.5044667358398431</v>
      </c>
      <c r="AM2640">
        <v>7.5044667358398431</v>
      </c>
      <c r="AN2640">
        <v>8.0404666076660156</v>
      </c>
      <c r="AO2640">
        <v>49.13481274414071</v>
      </c>
      <c r="AP2640">
        <v>64.233083764648555</v>
      </c>
      <c r="AQ2640">
        <v>66.645203088378992</v>
      </c>
      <c r="AR2640">
        <v>66.555800396728571</v>
      </c>
      <c r="AS2640">
        <v>67.449272949218809</v>
      </c>
      <c r="AT2640">
        <v>61.553061975097762</v>
      </c>
      <c r="AU2640">
        <v>54.405677465820411</v>
      </c>
      <c r="AV2640">
        <v>57.353863934326263</v>
      </c>
      <c r="AW2640">
        <v>54.137724169921967</v>
      </c>
      <c r="AX2640">
        <v>52.618939703369257</v>
      </c>
      <c r="AY2640">
        <v>53.780256390380963</v>
      </c>
      <c r="AZ2640">
        <v>57.443060803222721</v>
      </c>
    </row>
    <row r="2641" spans="1:52">
      <c r="A2641" t="s">
        <v>157</v>
      </c>
      <c r="B2641" t="s">
        <v>158</v>
      </c>
      <c r="C2641" t="s">
        <v>482</v>
      </c>
      <c r="D2641" t="s">
        <v>483</v>
      </c>
      <c r="E2641" t="s">
        <v>495</v>
      </c>
      <c r="F2641" t="s">
        <v>1218</v>
      </c>
      <c r="G2641">
        <v>29</v>
      </c>
      <c r="H2641" t="s">
        <v>163</v>
      </c>
      <c r="I2641" t="s">
        <v>164</v>
      </c>
      <c r="J2641" t="s">
        <v>78</v>
      </c>
      <c r="K2641" t="s">
        <v>78</v>
      </c>
      <c r="L2641" t="s">
        <v>78</v>
      </c>
      <c r="M2641">
        <v>3.6628863952636701</v>
      </c>
      <c r="N2641">
        <v>3.6628863952636701</v>
      </c>
      <c r="O2641">
        <v>3.6628863952636701</v>
      </c>
      <c r="P2641">
        <v>3.6628863952636701</v>
      </c>
      <c r="Q2641">
        <v>3.6628863952636701</v>
      </c>
      <c r="R2641">
        <v>3.6628863952636701</v>
      </c>
      <c r="S2641">
        <v>3.6628863952636701</v>
      </c>
      <c r="T2641">
        <v>3.6628863952636701</v>
      </c>
      <c r="U2641">
        <v>3.6628863952636701</v>
      </c>
      <c r="V2641">
        <v>3.6628863952636701</v>
      </c>
      <c r="W2641">
        <v>3.6628863952636701</v>
      </c>
      <c r="X2641">
        <v>3.6628863952636701</v>
      </c>
      <c r="Y2641">
        <v>3.6628863952636701</v>
      </c>
      <c r="Z2641">
        <v>3.6628863952636701</v>
      </c>
      <c r="AA2641">
        <v>3.6628863952636701</v>
      </c>
      <c r="AB2641">
        <v>3.6628863952636701</v>
      </c>
      <c r="AC2641">
        <v>3.6628863952636701</v>
      </c>
      <c r="AD2641">
        <v>3.6628863952636701</v>
      </c>
      <c r="AE2641">
        <v>3.6628863952636701</v>
      </c>
      <c r="AF2641">
        <v>3.6628863952636701</v>
      </c>
      <c r="AG2641">
        <v>3.6628863952636701</v>
      </c>
      <c r="AH2641">
        <v>3.6628863952636701</v>
      </c>
      <c r="AI2641">
        <v>3.6628863952636701</v>
      </c>
      <c r="AJ2641">
        <v>3.6628863952636701</v>
      </c>
      <c r="AK2641">
        <v>3.6628863952636701</v>
      </c>
      <c r="AL2641">
        <v>3.6628863952636701</v>
      </c>
      <c r="AM2641">
        <v>3.6628863952636701</v>
      </c>
      <c r="AN2641">
        <v>3.6628863952636701</v>
      </c>
      <c r="AO2641">
        <v>3.6628863952636701</v>
      </c>
      <c r="AP2641">
        <v>3.6628863952636701</v>
      </c>
      <c r="AQ2641">
        <v>3.6628863952636701</v>
      </c>
      <c r="AR2641">
        <v>3.6628863952636701</v>
      </c>
      <c r="AS2641">
        <v>3.6628863952636701</v>
      </c>
      <c r="AT2641">
        <v>3.6628863952636701</v>
      </c>
      <c r="AU2641">
        <v>3.6628863952636701</v>
      </c>
      <c r="AV2641">
        <v>3.6628863952636701</v>
      </c>
      <c r="AW2641">
        <v>3.6628863952636701</v>
      </c>
      <c r="AX2641">
        <v>3.6628863952636701</v>
      </c>
      <c r="AY2641">
        <v>3.6628863952636701</v>
      </c>
      <c r="AZ2641">
        <v>3.6628863952636701</v>
      </c>
    </row>
    <row r="2642" spans="1:52">
      <c r="A2642" t="s">
        <v>157</v>
      </c>
      <c r="B2642" t="s">
        <v>158</v>
      </c>
      <c r="C2642" t="s">
        <v>482</v>
      </c>
      <c r="D2642" t="s">
        <v>483</v>
      </c>
      <c r="E2642" t="s">
        <v>495</v>
      </c>
      <c r="F2642" t="s">
        <v>1218</v>
      </c>
      <c r="G2642">
        <v>33</v>
      </c>
      <c r="H2642" t="s">
        <v>163</v>
      </c>
      <c r="I2642" t="s">
        <v>168</v>
      </c>
      <c r="J2642" t="s">
        <v>146</v>
      </c>
      <c r="K2642" t="s">
        <v>146</v>
      </c>
      <c r="L2642" t="s">
        <v>146</v>
      </c>
      <c r="M2642">
        <v>15.63280359497071</v>
      </c>
      <c r="N2642">
        <v>29.39009096069336</v>
      </c>
      <c r="O2642">
        <v>24.92309070434569</v>
      </c>
      <c r="P2642">
        <v>37.07252131958009</v>
      </c>
      <c r="Q2642">
        <v>36.268591967773439</v>
      </c>
      <c r="R2642">
        <v>24.566071191406241</v>
      </c>
      <c r="S2642">
        <v>30.640856762695311</v>
      </c>
      <c r="T2642">
        <v>17.955410034179689</v>
      </c>
      <c r="U2642">
        <v>44.041160540771507</v>
      </c>
      <c r="V2642">
        <v>26.79975299682615</v>
      </c>
      <c r="W2642">
        <v>20.099628356933589</v>
      </c>
      <c r="X2642">
        <v>38.234674169921888</v>
      </c>
      <c r="Y2642">
        <v>28.407483764648418</v>
      </c>
      <c r="Z2642">
        <v>23.405106329345699</v>
      </c>
      <c r="AA2642">
        <v>49.133377539062529</v>
      </c>
      <c r="AB2642">
        <v>8.3078429016113287</v>
      </c>
      <c r="AC2642">
        <v>4.4665354309082037</v>
      </c>
      <c r="AD2642">
        <v>5.1811431823730478</v>
      </c>
      <c r="AE2642">
        <v>5.8064573791503902</v>
      </c>
      <c r="AF2642">
        <v>3.8412334533691408</v>
      </c>
      <c r="AG2642">
        <v>4.9132070922851572</v>
      </c>
      <c r="AH2642">
        <v>5.5385506591796876</v>
      </c>
      <c r="AI2642">
        <v>5.8958990173339849</v>
      </c>
      <c r="AJ2642">
        <v>9.9159359802246101</v>
      </c>
      <c r="AK2642">
        <v>1.6973284667968751</v>
      </c>
      <c r="AL2642">
        <v>3.6626342285156248</v>
      </c>
      <c r="AM2642">
        <v>2.8585577026367188</v>
      </c>
      <c r="AN2642">
        <v>1.4293373168945309</v>
      </c>
      <c r="AO2642">
        <v>0.44666077270507809</v>
      </c>
      <c r="AP2642">
        <v>0</v>
      </c>
      <c r="AQ2642">
        <v>0</v>
      </c>
      <c r="AR2642">
        <v>0</v>
      </c>
      <c r="AS2642">
        <v>0.26799647216796879</v>
      </c>
      <c r="AT2642">
        <v>0</v>
      </c>
      <c r="AU2642">
        <v>0</v>
      </c>
      <c r="AV2642">
        <v>0</v>
      </c>
      <c r="AW2642">
        <v>0.80405245971679684</v>
      </c>
      <c r="AX2642">
        <v>7.7721333679199196</v>
      </c>
      <c r="AY2642">
        <v>0.35731686401367191</v>
      </c>
      <c r="AZ2642">
        <v>0</v>
      </c>
    </row>
    <row r="2643" spans="1:52">
      <c r="A2643" t="s">
        <v>157</v>
      </c>
      <c r="B2643" t="s">
        <v>158</v>
      </c>
      <c r="C2643" t="s">
        <v>482</v>
      </c>
      <c r="D2643" t="s">
        <v>483</v>
      </c>
      <c r="E2643" t="s">
        <v>495</v>
      </c>
      <c r="F2643" t="s">
        <v>1218</v>
      </c>
      <c r="G2643">
        <v>41</v>
      </c>
      <c r="H2643" t="s">
        <v>165</v>
      </c>
      <c r="I2643" t="s">
        <v>84</v>
      </c>
      <c r="J2643" t="s">
        <v>90</v>
      </c>
      <c r="K2643" t="s">
        <v>93</v>
      </c>
      <c r="L2643" t="s">
        <v>108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105.2481800537109</v>
      </c>
      <c r="AO2643">
        <v>105.2481800537109</v>
      </c>
      <c r="AP2643">
        <v>0</v>
      </c>
      <c r="AQ2643">
        <v>1.786580096435548</v>
      </c>
      <c r="AR2643">
        <v>1.786580096435548</v>
      </c>
      <c r="AS2643">
        <v>0.6253062377929689</v>
      </c>
      <c r="AT2643">
        <v>0</v>
      </c>
      <c r="AU2643">
        <v>0</v>
      </c>
      <c r="AV2643">
        <v>0</v>
      </c>
      <c r="AW2643">
        <v>0.6253062377929689</v>
      </c>
      <c r="AX2643">
        <v>0.6253062377929689</v>
      </c>
      <c r="AY2643">
        <v>0</v>
      </c>
      <c r="AZ2643">
        <v>0</v>
      </c>
    </row>
    <row r="2644" spans="1:52">
      <c r="A2644" t="s">
        <v>157</v>
      </c>
      <c r="B2644" t="s">
        <v>158</v>
      </c>
      <c r="C2644" t="s">
        <v>482</v>
      </c>
      <c r="D2644" t="s">
        <v>483</v>
      </c>
      <c r="E2644" t="s">
        <v>496</v>
      </c>
      <c r="F2644" t="s">
        <v>1219</v>
      </c>
      <c r="G2644">
        <v>3</v>
      </c>
      <c r="H2644" t="s">
        <v>163</v>
      </c>
      <c r="I2644" t="s">
        <v>49</v>
      </c>
      <c r="J2644" t="s">
        <v>52</v>
      </c>
      <c r="K2644" t="s">
        <v>52</v>
      </c>
      <c r="L2644" t="s">
        <v>52</v>
      </c>
      <c r="M2644">
        <v>21998.434612120898</v>
      </c>
      <c r="N2644">
        <v>21999.23835967949</v>
      </c>
      <c r="O2644">
        <v>22003.07850238579</v>
      </c>
      <c r="P2644">
        <v>22002.631960961229</v>
      </c>
      <c r="Q2644">
        <v>21997.452176488569</v>
      </c>
      <c r="R2644">
        <v>21994.50505727471</v>
      </c>
      <c r="S2644">
        <v>21992.004405352109</v>
      </c>
      <c r="T2644">
        <v>21981.019664104551</v>
      </c>
      <c r="U2644">
        <v>21962.800753948311</v>
      </c>
      <c r="V2644">
        <v>21957.174352904611</v>
      </c>
      <c r="W2644">
        <v>21957.08495305719</v>
      </c>
      <c r="X2644">
        <v>21966.104892113581</v>
      </c>
      <c r="Y2644">
        <v>21960.032018273261</v>
      </c>
      <c r="Z2644">
        <v>21950.476078539381</v>
      </c>
      <c r="AA2644">
        <v>21923.594477898579</v>
      </c>
      <c r="AB2644">
        <v>21906.893559606451</v>
      </c>
      <c r="AC2644">
        <v>21913.41206065621</v>
      </c>
      <c r="AD2644">
        <v>21904.838313610311</v>
      </c>
      <c r="AE2644">
        <v>21914.215732964531</v>
      </c>
      <c r="AF2644">
        <v>21905.731886699901</v>
      </c>
      <c r="AG2644">
        <v>21898.944573852001</v>
      </c>
      <c r="AH2644">
        <v>21863.758948845902</v>
      </c>
      <c r="AI2644">
        <v>21856.257427050248</v>
      </c>
      <c r="AJ2644">
        <v>21852.95329247992</v>
      </c>
      <c r="AK2644">
        <v>21872.331004528322</v>
      </c>
      <c r="AL2644">
        <v>21878.225826513131</v>
      </c>
      <c r="AM2644">
        <v>21884.120439489121</v>
      </c>
      <c r="AN2644">
        <v>21881.531281371459</v>
      </c>
      <c r="AO2644">
        <v>21874.298602373579</v>
      </c>
      <c r="AP2644">
        <v>21870.280396770569</v>
      </c>
      <c r="AQ2644">
        <v>21870.905571611849</v>
      </c>
      <c r="AR2644">
        <v>21876.799395409471</v>
      </c>
      <c r="AS2644">
        <v>21883.67549539114</v>
      </c>
      <c r="AT2644">
        <v>21893.945570079861</v>
      </c>
      <c r="AU2644">
        <v>21842.951329753971</v>
      </c>
      <c r="AV2644">
        <v>21819.01831710749</v>
      </c>
      <c r="AW2644">
        <v>21775.169571373921</v>
      </c>
      <c r="AX2644">
        <v>21776.062871581431</v>
      </c>
      <c r="AY2644">
        <v>21759.988172094141</v>
      </c>
      <c r="AZ2644">
        <v>21737.213614141259</v>
      </c>
    </row>
    <row r="2645" spans="1:52">
      <c r="A2645" t="s">
        <v>157</v>
      </c>
      <c r="B2645" t="s">
        <v>158</v>
      </c>
      <c r="C2645" t="s">
        <v>482</v>
      </c>
      <c r="D2645" t="s">
        <v>483</v>
      </c>
      <c r="E2645" t="s">
        <v>496</v>
      </c>
      <c r="F2645" t="s">
        <v>1219</v>
      </c>
      <c r="G2645">
        <v>6</v>
      </c>
      <c r="H2645" t="s">
        <v>163</v>
      </c>
      <c r="I2645" t="s">
        <v>49</v>
      </c>
      <c r="J2645" t="s">
        <v>60</v>
      </c>
      <c r="K2645" t="s">
        <v>60</v>
      </c>
      <c r="L2645" t="s">
        <v>60</v>
      </c>
      <c r="M2645">
        <v>1688.9538953125091</v>
      </c>
      <c r="N2645">
        <v>1689.7576319213949</v>
      </c>
      <c r="O2645">
        <v>1686.364043591316</v>
      </c>
      <c r="P2645">
        <v>1687.7929456848219</v>
      </c>
      <c r="Q2645">
        <v>1688.507349719247</v>
      </c>
      <c r="R2645">
        <v>1687.257073754892</v>
      </c>
      <c r="S2645">
        <v>1686.36403081666</v>
      </c>
      <c r="T2645">
        <v>1684.7565396118241</v>
      </c>
      <c r="U2645">
        <v>1686.3639848815999</v>
      </c>
      <c r="V2645">
        <v>1689.311067736825</v>
      </c>
      <c r="W2645">
        <v>1689.043142376717</v>
      </c>
      <c r="X2645">
        <v>1687.971520843513</v>
      </c>
      <c r="Y2645">
        <v>1689.132506945808</v>
      </c>
      <c r="Z2645">
        <v>1688.9539025329659</v>
      </c>
      <c r="AA2645">
        <v>1689.6683181457599</v>
      </c>
      <c r="AB2645">
        <v>1696.902075781255</v>
      </c>
      <c r="AC2645">
        <v>1699.04532747193</v>
      </c>
      <c r="AD2645">
        <v>1698.420190899664</v>
      </c>
      <c r="AE2645">
        <v>1699.581189916998</v>
      </c>
      <c r="AF2645">
        <v>1697.259253588873</v>
      </c>
      <c r="AG2645">
        <v>1696.544856964116</v>
      </c>
      <c r="AH2645">
        <v>1695.741109271245</v>
      </c>
      <c r="AI2645">
        <v>1693.3298121887281</v>
      </c>
      <c r="AJ2645">
        <v>1695.1159497131409</v>
      </c>
      <c r="AK2645">
        <v>1697.1699855468819</v>
      </c>
      <c r="AL2645">
        <v>1699.045400598151</v>
      </c>
      <c r="AM2645">
        <v>1698.6881697082581</v>
      </c>
      <c r="AN2645">
        <v>1699.759842102055</v>
      </c>
      <c r="AO2645">
        <v>1700.5635881225619</v>
      </c>
      <c r="AP2645">
        <v>1707.2615405395441</v>
      </c>
      <c r="AQ2645">
        <v>1708.4225043456961</v>
      </c>
      <c r="AR2645">
        <v>1704.8502341064409</v>
      </c>
      <c r="AS2645">
        <v>1706.100521020503</v>
      </c>
      <c r="AT2645">
        <v>1703.2427798522911</v>
      </c>
      <c r="AU2645">
        <v>1701.010191870115</v>
      </c>
      <c r="AV2645">
        <v>1700.295775219724</v>
      </c>
      <c r="AW2645">
        <v>1699.581329565428</v>
      </c>
      <c r="AX2645">
        <v>1687.9716774047899</v>
      </c>
      <c r="AY2645">
        <v>1587.1474509643519</v>
      </c>
      <c r="AZ2645">
        <v>1594.4705248352</v>
      </c>
    </row>
    <row r="2646" spans="1:52">
      <c r="A2646" t="s">
        <v>157</v>
      </c>
      <c r="B2646" t="s">
        <v>158</v>
      </c>
      <c r="C2646" t="s">
        <v>482</v>
      </c>
      <c r="D2646" t="s">
        <v>483</v>
      </c>
      <c r="E2646" t="s">
        <v>496</v>
      </c>
      <c r="F2646" t="s">
        <v>1219</v>
      </c>
      <c r="G2646">
        <v>9</v>
      </c>
      <c r="H2646" t="s">
        <v>165</v>
      </c>
      <c r="I2646" t="s">
        <v>84</v>
      </c>
      <c r="J2646" t="s">
        <v>125</v>
      </c>
      <c r="K2646" t="s">
        <v>125</v>
      </c>
      <c r="L2646" t="s">
        <v>125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0.26790639038085939</v>
      </c>
      <c r="AQ2646">
        <v>1.071625689697266</v>
      </c>
      <c r="AR2646">
        <v>1.071625689697266</v>
      </c>
      <c r="AS2646">
        <v>1.518136486816406</v>
      </c>
      <c r="AT2646">
        <v>4.7330555480957059</v>
      </c>
      <c r="AU2646">
        <v>8.1267809509277313</v>
      </c>
      <c r="AV2646">
        <v>8.1267809509277313</v>
      </c>
      <c r="AW2646">
        <v>8.1267809509277313</v>
      </c>
      <c r="AX2646">
        <v>8.1267809509277313</v>
      </c>
      <c r="AY2646">
        <v>8.1267809509277313</v>
      </c>
      <c r="AZ2646">
        <v>8.1267809509277313</v>
      </c>
    </row>
    <row r="2647" spans="1:52">
      <c r="A2647" t="s">
        <v>157</v>
      </c>
      <c r="B2647" t="s">
        <v>158</v>
      </c>
      <c r="C2647" t="s">
        <v>482</v>
      </c>
      <c r="D2647" t="s">
        <v>483</v>
      </c>
      <c r="E2647" t="s">
        <v>496</v>
      </c>
      <c r="F2647" t="s">
        <v>1219</v>
      </c>
      <c r="G2647">
        <v>11</v>
      </c>
      <c r="H2647" t="s">
        <v>163</v>
      </c>
      <c r="I2647" t="s">
        <v>164</v>
      </c>
      <c r="J2647" t="s">
        <v>69</v>
      </c>
      <c r="K2647" t="s">
        <v>69</v>
      </c>
      <c r="L2647" t="s">
        <v>69</v>
      </c>
      <c r="M2647">
        <v>218.70625911254859</v>
      </c>
      <c r="N2647">
        <v>219.8671663452148</v>
      </c>
      <c r="O2647">
        <v>215.7592724609375</v>
      </c>
      <c r="P2647">
        <v>222.09969084472661</v>
      </c>
      <c r="Q2647">
        <v>218.08113314819329</v>
      </c>
      <c r="R2647">
        <v>217.54530675048809</v>
      </c>
      <c r="S2647">
        <v>217.0987991088866</v>
      </c>
      <c r="T2647">
        <v>216.9201780517578</v>
      </c>
      <c r="U2647">
        <v>223.43924514160179</v>
      </c>
      <c r="V2647">
        <v>223.43926008300781</v>
      </c>
      <c r="W2647">
        <v>230.85134221191419</v>
      </c>
      <c r="X2647">
        <v>223.97508773193371</v>
      </c>
      <c r="Y2647">
        <v>220.31367811889629</v>
      </c>
      <c r="Z2647">
        <v>219.42064425659169</v>
      </c>
      <c r="AA2647">
        <v>218.25971762695301</v>
      </c>
      <c r="AB2647">
        <v>222.54623459472651</v>
      </c>
      <c r="AC2647">
        <v>226.20763377075201</v>
      </c>
      <c r="AD2647">
        <v>222.81413421630879</v>
      </c>
      <c r="AE2647">
        <v>228.61879294433601</v>
      </c>
      <c r="AF2647">
        <v>222.8141488769532</v>
      </c>
      <c r="AG2647">
        <v>223.2606492858886</v>
      </c>
      <c r="AH2647">
        <v>222.90344364624019</v>
      </c>
      <c r="AI2647">
        <v>226.83271942138691</v>
      </c>
      <c r="AJ2647">
        <v>222.36763178710939</v>
      </c>
      <c r="AK2647">
        <v>221.4745973632813</v>
      </c>
      <c r="AL2647">
        <v>222.8141341430665</v>
      </c>
      <c r="AM2647">
        <v>224.06435610351571</v>
      </c>
      <c r="AN2647">
        <v>223.79645177001959</v>
      </c>
      <c r="AO2647">
        <v>223.17133864746111</v>
      </c>
      <c r="AP2647">
        <v>241.29946964721739</v>
      </c>
      <c r="AQ2647">
        <v>234.869757067872</v>
      </c>
      <c r="AR2647">
        <v>226.83269793701211</v>
      </c>
      <c r="AS2647">
        <v>230.6727163818361</v>
      </c>
      <c r="AT2647">
        <v>240.40647815551799</v>
      </c>
      <c r="AU2647">
        <v>247.10403510742259</v>
      </c>
      <c r="AV2647">
        <v>226.74340366210961</v>
      </c>
      <c r="AW2647">
        <v>230.49403956909231</v>
      </c>
      <c r="AX2647">
        <v>232.19110812988339</v>
      </c>
      <c r="AY2647">
        <v>334.08689602050902</v>
      </c>
      <c r="AZ2647">
        <v>330.69322177124218</v>
      </c>
    </row>
    <row r="2648" spans="1:52">
      <c r="A2648" t="s">
        <v>157</v>
      </c>
      <c r="B2648" t="s">
        <v>158</v>
      </c>
      <c r="C2648" t="s">
        <v>482</v>
      </c>
      <c r="D2648" t="s">
        <v>483</v>
      </c>
      <c r="E2648" t="s">
        <v>496</v>
      </c>
      <c r="F2648" t="s">
        <v>1219</v>
      </c>
      <c r="G2648">
        <v>12</v>
      </c>
      <c r="H2648" t="s">
        <v>163</v>
      </c>
      <c r="I2648" t="s">
        <v>164</v>
      </c>
      <c r="J2648" t="s">
        <v>72</v>
      </c>
      <c r="K2648" t="s">
        <v>72</v>
      </c>
      <c r="L2648" t="s">
        <v>72</v>
      </c>
      <c r="M2648">
        <v>4787.5224546204799</v>
      </c>
      <c r="N2648">
        <v>4791.9875575501637</v>
      </c>
      <c r="O2648">
        <v>4776.8061800904416</v>
      </c>
      <c r="P2648">
        <v>4786.093502343866</v>
      </c>
      <c r="Q2648">
        <v>4773.859043792836</v>
      </c>
      <c r="R2648">
        <v>4781.4498208863524</v>
      </c>
      <c r="S2648">
        <v>4784.6646718262864</v>
      </c>
      <c r="T2648">
        <v>4785.3791081910322</v>
      </c>
      <c r="U2648">
        <v>4779.8423263917184</v>
      </c>
      <c r="V2648">
        <v>4778.8600090638383</v>
      </c>
      <c r="W2648">
        <v>4785.2897496094929</v>
      </c>
      <c r="X2648">
        <v>4780.4674239136893</v>
      </c>
      <c r="Y2648">
        <v>4782.2534644593406</v>
      </c>
      <c r="Z2648">
        <v>4775.0199383546042</v>
      </c>
      <c r="AA2648">
        <v>4770.1083507264329</v>
      </c>
      <c r="AB2648">
        <v>4771.7157336121754</v>
      </c>
      <c r="AC2648">
        <v>4780.467365130733</v>
      </c>
      <c r="AD2648">
        <v>4770.0189756226746</v>
      </c>
      <c r="AE2648">
        <v>4773.7696590394207</v>
      </c>
      <c r="AF2648">
        <v>4766.8040510011078</v>
      </c>
      <c r="AG2648">
        <v>4762.1603436829973</v>
      </c>
      <c r="AH2648">
        <v>4769.7510398377572</v>
      </c>
      <c r="AI2648">
        <v>4769.3938216981096</v>
      </c>
      <c r="AJ2648">
        <v>4770.6440878052917</v>
      </c>
      <c r="AK2648">
        <v>4765.4645256410031</v>
      </c>
      <c r="AL2648">
        <v>4762.0710386964338</v>
      </c>
      <c r="AM2648">
        <v>4767.4291990479796</v>
      </c>
      <c r="AN2648">
        <v>4764.7500822450102</v>
      </c>
      <c r="AO2648">
        <v>4765.6430813783081</v>
      </c>
      <c r="AP2648">
        <v>4765.0179779908576</v>
      </c>
      <c r="AQ2648">
        <v>4761.4458641725132</v>
      </c>
      <c r="AR2648">
        <v>4760.9993428163116</v>
      </c>
      <c r="AS2648">
        <v>4759.5704403016753</v>
      </c>
      <c r="AT2648">
        <v>4758.6774455690074</v>
      </c>
      <c r="AU2648">
        <v>4753.319284417903</v>
      </c>
      <c r="AV2648">
        <v>4752.0690420106839</v>
      </c>
      <c r="AW2648">
        <v>4752.4262404542878</v>
      </c>
      <c r="AX2648">
        <v>4751.8010846986817</v>
      </c>
      <c r="AY2648">
        <v>4751.0867125795376</v>
      </c>
      <c r="AZ2648">
        <v>4749.5685649965499</v>
      </c>
    </row>
    <row r="2649" spans="1:52">
      <c r="A2649" t="s">
        <v>157</v>
      </c>
      <c r="B2649" t="s">
        <v>158</v>
      </c>
      <c r="C2649" t="s">
        <v>482</v>
      </c>
      <c r="D2649" t="s">
        <v>483</v>
      </c>
      <c r="E2649" t="s">
        <v>496</v>
      </c>
      <c r="F2649" t="s">
        <v>1219</v>
      </c>
      <c r="G2649">
        <v>15</v>
      </c>
      <c r="H2649" t="s">
        <v>165</v>
      </c>
      <c r="I2649" t="s">
        <v>84</v>
      </c>
      <c r="J2649" t="s">
        <v>87</v>
      </c>
      <c r="K2649" t="s">
        <v>87</v>
      </c>
      <c r="L2649" t="s">
        <v>87</v>
      </c>
      <c r="M2649">
        <v>7.9481170043945362</v>
      </c>
      <c r="N2649">
        <v>7.9481170043945362</v>
      </c>
      <c r="O2649">
        <v>6.7870744995117152</v>
      </c>
      <c r="P2649">
        <v>7.9480272521972646</v>
      </c>
      <c r="Q2649">
        <v>16.074830706787129</v>
      </c>
      <c r="R2649">
        <v>18.218206488037129</v>
      </c>
      <c r="S2649">
        <v>19.557909240722669</v>
      </c>
      <c r="T2649">
        <v>27.863557739257821</v>
      </c>
      <c r="U2649">
        <v>50.72621033325192</v>
      </c>
      <c r="V2649">
        <v>55.102323156738223</v>
      </c>
      <c r="W2649">
        <v>56.531258288574172</v>
      </c>
      <c r="X2649">
        <v>46.261080346679698</v>
      </c>
      <c r="Y2649">
        <v>52.244704858398407</v>
      </c>
      <c r="Z2649">
        <v>61.532737048339882</v>
      </c>
      <c r="AA2649">
        <v>86.985449023437525</v>
      </c>
      <c r="AB2649">
        <v>106.3654692321778</v>
      </c>
      <c r="AC2649">
        <v>98.86463363647448</v>
      </c>
      <c r="AD2649">
        <v>107.6169950500488</v>
      </c>
      <c r="AE2649">
        <v>97.614392401122984</v>
      </c>
      <c r="AF2649">
        <v>104.4908366271972</v>
      </c>
      <c r="AG2649">
        <v>109.581386364746</v>
      </c>
      <c r="AH2649">
        <v>143.96326594848611</v>
      </c>
      <c r="AI2649">
        <v>152.80440168457019</v>
      </c>
      <c r="AJ2649">
        <v>154.05457974853491</v>
      </c>
      <c r="AK2649">
        <v>134.58754331665011</v>
      </c>
      <c r="AL2649">
        <v>129.22848019409159</v>
      </c>
      <c r="AM2649">
        <v>123.3338734130858</v>
      </c>
      <c r="AN2649">
        <v>126.99468923950209</v>
      </c>
      <c r="AO2649">
        <v>134.31666693115221</v>
      </c>
      <c r="AP2649">
        <v>140.2994932556152</v>
      </c>
      <c r="AQ2649">
        <v>139.2278163757324</v>
      </c>
      <c r="AR2649">
        <v>131.99446818847659</v>
      </c>
      <c r="AS2649">
        <v>122.9751519104004</v>
      </c>
      <c r="AT2649">
        <v>112.07995897827141</v>
      </c>
      <c r="AU2649">
        <v>162.27025029907179</v>
      </c>
      <c r="AV2649">
        <v>186.1139678833004</v>
      </c>
      <c r="AW2649">
        <v>230.4092593566892</v>
      </c>
      <c r="AX2649">
        <v>227.28342087402331</v>
      </c>
      <c r="AY2649">
        <v>242.2864847778319</v>
      </c>
      <c r="AZ2649">
        <v>265.86466616821292</v>
      </c>
    </row>
    <row r="2650" spans="1:52">
      <c r="A2650" t="s">
        <v>157</v>
      </c>
      <c r="B2650" t="s">
        <v>158</v>
      </c>
      <c r="C2650" t="s">
        <v>482</v>
      </c>
      <c r="D2650" t="s">
        <v>483</v>
      </c>
      <c r="E2650" t="s">
        <v>496</v>
      </c>
      <c r="F2650" t="s">
        <v>1219</v>
      </c>
      <c r="G2650">
        <v>24</v>
      </c>
      <c r="H2650" t="s">
        <v>165</v>
      </c>
      <c r="I2650" t="s">
        <v>131</v>
      </c>
      <c r="J2650" t="s">
        <v>137</v>
      </c>
      <c r="K2650" t="s">
        <v>137</v>
      </c>
      <c r="L2650" t="s">
        <v>137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5.8940136291503924</v>
      </c>
      <c r="V2650">
        <v>5.8940135314941422</v>
      </c>
      <c r="W2650">
        <v>5.8940135314941422</v>
      </c>
      <c r="X2650">
        <v>5.8940135314941422</v>
      </c>
      <c r="Y2650">
        <v>6.1619234008789068</v>
      </c>
      <c r="Z2650">
        <v>7.3228647338867177</v>
      </c>
      <c r="AA2650">
        <v>7.7693811218261661</v>
      </c>
      <c r="AB2650">
        <v>8.0372908569335877</v>
      </c>
      <c r="AC2650">
        <v>7.8586842590331978</v>
      </c>
      <c r="AD2650">
        <v>15.181509136962889</v>
      </c>
      <c r="AE2650">
        <v>16.967571569824209</v>
      </c>
      <c r="AF2650">
        <v>21.611329632568349</v>
      </c>
      <c r="AG2650">
        <v>22.325754107666</v>
      </c>
      <c r="AH2650">
        <v>22.772270697021469</v>
      </c>
      <c r="AI2650">
        <v>24.02251674194337</v>
      </c>
      <c r="AJ2650">
        <v>25.540664984130871</v>
      </c>
      <c r="AK2650">
        <v>29.29138261718753</v>
      </c>
      <c r="AL2650">
        <v>30.45232384033207</v>
      </c>
      <c r="AM2650">
        <v>30.1844145568848</v>
      </c>
      <c r="AN2650">
        <v>30.273717987060579</v>
      </c>
      <c r="AO2650">
        <v>31.07744561767581</v>
      </c>
      <c r="AP2650">
        <v>31.881170776367231</v>
      </c>
      <c r="AQ2650">
        <v>32.506290771484437</v>
      </c>
      <c r="AR2650">
        <v>32.595594201660219</v>
      </c>
      <c r="AS2650">
        <v>39.114726690673884</v>
      </c>
      <c r="AT2650">
        <v>38.93612047729497</v>
      </c>
      <c r="AU2650">
        <v>43.758484124755888</v>
      </c>
      <c r="AV2650">
        <v>46.794772546386739</v>
      </c>
      <c r="AW2650">
        <v>47.955708447265657</v>
      </c>
      <c r="AX2650">
        <v>47.777101910400418</v>
      </c>
      <c r="AY2650">
        <v>48.580830548095733</v>
      </c>
      <c r="AZ2650">
        <v>54.296227215576167</v>
      </c>
    </row>
    <row r="2651" spans="1:52">
      <c r="A2651" t="s">
        <v>157</v>
      </c>
      <c r="B2651" t="s">
        <v>158</v>
      </c>
      <c r="C2651" t="s">
        <v>482</v>
      </c>
      <c r="D2651" t="s">
        <v>483</v>
      </c>
      <c r="E2651" t="s">
        <v>496</v>
      </c>
      <c r="F2651" t="s">
        <v>1219</v>
      </c>
      <c r="G2651">
        <v>25</v>
      </c>
      <c r="H2651" t="s">
        <v>166</v>
      </c>
      <c r="I2651" t="s">
        <v>131</v>
      </c>
      <c r="J2651" t="s">
        <v>167</v>
      </c>
      <c r="K2651" t="s">
        <v>167</v>
      </c>
      <c r="L2651" t="s">
        <v>167</v>
      </c>
      <c r="M2651">
        <v>11.252157000732421</v>
      </c>
      <c r="N2651">
        <v>10.894940930175791</v>
      </c>
      <c r="O2651">
        <v>9.4660898498535158</v>
      </c>
      <c r="P2651">
        <v>12.770297595214849</v>
      </c>
      <c r="Q2651">
        <v>11.25216631469727</v>
      </c>
      <c r="R2651">
        <v>8.662379919433592</v>
      </c>
      <c r="S2651">
        <v>9.0195980712890567</v>
      </c>
      <c r="T2651">
        <v>9.823327838134766</v>
      </c>
      <c r="U2651">
        <v>1.7860591247558599</v>
      </c>
      <c r="V2651">
        <v>2.6790780029296868</v>
      </c>
      <c r="W2651">
        <v>4.6437355163574212</v>
      </c>
      <c r="X2651">
        <v>4.6437355163574212</v>
      </c>
      <c r="Y2651">
        <v>4.2865223693847661</v>
      </c>
      <c r="Z2651">
        <v>7.8586297058105439</v>
      </c>
      <c r="AA2651">
        <v>8.3051578918456972</v>
      </c>
      <c r="AB2651">
        <v>12.23449567871095</v>
      </c>
      <c r="AC2651">
        <v>17.50337650146486</v>
      </c>
      <c r="AD2651">
        <v>18.03918856811524</v>
      </c>
      <c r="AE2651">
        <v>14.377767510986351</v>
      </c>
      <c r="AF2651">
        <v>14.37774723510744</v>
      </c>
      <c r="AG2651">
        <v>13.48471639404297</v>
      </c>
      <c r="AH2651">
        <v>9.9126160034179644</v>
      </c>
      <c r="AI2651">
        <v>8.751681494140616</v>
      </c>
      <c r="AJ2651">
        <v>8.2158483764648356</v>
      </c>
      <c r="AK2651">
        <v>9.3767828491210867</v>
      </c>
      <c r="AL2651">
        <v>8.8409683776855434</v>
      </c>
      <c r="AM2651">
        <v>4.9116469116210926</v>
      </c>
      <c r="AN2651">
        <v>9.4661110229492227</v>
      </c>
      <c r="AO2651">
        <v>9.1982011169433644</v>
      </c>
      <c r="AP2651">
        <v>7.4121358398437529</v>
      </c>
      <c r="AQ2651">
        <v>9.8233175781250104</v>
      </c>
      <c r="AR2651">
        <v>10.4484404663086</v>
      </c>
      <c r="AS2651">
        <v>6.4297967712402304</v>
      </c>
      <c r="AT2651">
        <v>3.7507065429687492</v>
      </c>
      <c r="AU2651">
        <v>3.304191186523437</v>
      </c>
      <c r="AV2651">
        <v>3.0362815979003899</v>
      </c>
      <c r="AW2651">
        <v>3.0362815979003899</v>
      </c>
      <c r="AX2651">
        <v>1.2502444458007811</v>
      </c>
      <c r="AY2651">
        <v>2.1432630249023439</v>
      </c>
      <c r="AZ2651">
        <v>3.2148989318847652</v>
      </c>
    </row>
    <row r="2652" spans="1:52">
      <c r="A2652" t="s">
        <v>157</v>
      </c>
      <c r="B2652" t="s">
        <v>158</v>
      </c>
      <c r="C2652" t="s">
        <v>482</v>
      </c>
      <c r="D2652" t="s">
        <v>483</v>
      </c>
      <c r="E2652" t="s">
        <v>496</v>
      </c>
      <c r="F2652" t="s">
        <v>1219</v>
      </c>
      <c r="G2652">
        <v>33</v>
      </c>
      <c r="H2652" t="s">
        <v>163</v>
      </c>
      <c r="I2652" t="s">
        <v>168</v>
      </c>
      <c r="J2652" t="s">
        <v>146</v>
      </c>
      <c r="K2652" t="s">
        <v>146</v>
      </c>
      <c r="L2652" t="s">
        <v>146</v>
      </c>
      <c r="M2652">
        <v>73.763983929443583</v>
      </c>
      <c r="N2652">
        <v>66.887705670166156</v>
      </c>
      <c r="O2652">
        <v>88.320316223144815</v>
      </c>
      <c r="P2652">
        <v>67.2450544189455</v>
      </c>
      <c r="Q2652">
        <v>81.354778930664281</v>
      </c>
      <c r="R2652">
        <v>78.94363402709979</v>
      </c>
      <c r="S2652">
        <v>77.872064685058788</v>
      </c>
      <c r="T2652">
        <v>80.8191035644534</v>
      </c>
      <c r="U2652">
        <v>75.72888565063495</v>
      </c>
      <c r="V2652">
        <v>74.121374621582305</v>
      </c>
      <c r="W2652">
        <v>57.243284509277473</v>
      </c>
      <c r="X2652">
        <v>71.263725103759995</v>
      </c>
      <c r="Y2652">
        <v>72.156660675049096</v>
      </c>
      <c r="Z2652">
        <v>75.996683929443591</v>
      </c>
      <c r="AA2652">
        <v>81.890626666260019</v>
      </c>
      <c r="AB2652">
        <v>61.886619738769546</v>
      </c>
      <c r="AC2652">
        <v>43.222397674560533</v>
      </c>
      <c r="AD2652">
        <v>49.65217199707034</v>
      </c>
      <c r="AE2652">
        <v>39.91822125244137</v>
      </c>
      <c r="AF2652">
        <v>51.974073937988329</v>
      </c>
      <c r="AG2652">
        <v>57.95731891479501</v>
      </c>
      <c r="AH2652">
        <v>55.456905316162128</v>
      </c>
      <c r="AI2652">
        <v>53.492341198730493</v>
      </c>
      <c r="AJ2652">
        <v>55.992666583252003</v>
      </c>
      <c r="AK2652">
        <v>55.18889961547854</v>
      </c>
      <c r="AL2652">
        <v>54.206549114990217</v>
      </c>
      <c r="AM2652">
        <v>52.152622247314461</v>
      </c>
      <c r="AN2652">
        <v>48.312545739746056</v>
      </c>
      <c r="AO2652">
        <v>46.615797290039019</v>
      </c>
      <c r="AP2652">
        <v>19.646478363037119</v>
      </c>
      <c r="AQ2652">
        <v>25.093821960449201</v>
      </c>
      <c r="AR2652">
        <v>37.774770758056611</v>
      </c>
      <c r="AS2652">
        <v>33.220281567382827</v>
      </c>
      <c r="AT2652">
        <v>24.915370202636719</v>
      </c>
      <c r="AU2652">
        <v>18.21781646728515</v>
      </c>
      <c r="AV2652">
        <v>38.221233056640571</v>
      </c>
      <c r="AW2652">
        <v>34.470602014160121</v>
      </c>
      <c r="AX2652">
        <v>49.205523333740253</v>
      </c>
      <c r="AY2652">
        <v>48.223222369384771</v>
      </c>
      <c r="AZ2652">
        <v>38.221314318847597</v>
      </c>
    </row>
    <row r="2653" spans="1:52">
      <c r="A2653" t="s">
        <v>157</v>
      </c>
      <c r="B2653" t="s">
        <v>158</v>
      </c>
      <c r="C2653" t="s">
        <v>482</v>
      </c>
      <c r="D2653" t="s">
        <v>483</v>
      </c>
      <c r="E2653" t="s">
        <v>496</v>
      </c>
      <c r="F2653" t="s">
        <v>1219</v>
      </c>
      <c r="G2653">
        <v>39</v>
      </c>
      <c r="H2653" t="s">
        <v>165</v>
      </c>
      <c r="I2653" t="s">
        <v>84</v>
      </c>
      <c r="J2653" t="s">
        <v>90</v>
      </c>
      <c r="K2653" t="s">
        <v>93</v>
      </c>
      <c r="L2653" t="s">
        <v>96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0.71442401733398431</v>
      </c>
      <c r="AW2653">
        <v>3.9293333312988268</v>
      </c>
      <c r="AX2653">
        <v>3.9293333312988268</v>
      </c>
      <c r="AY2653">
        <v>3.9293333312988268</v>
      </c>
      <c r="AZ2653">
        <v>4.0186363830566396</v>
      </c>
    </row>
    <row r="2654" spans="1:52">
      <c r="A2654" t="s">
        <v>157</v>
      </c>
      <c r="B2654" t="s">
        <v>158</v>
      </c>
      <c r="C2654" t="s">
        <v>482</v>
      </c>
      <c r="D2654" t="s">
        <v>483</v>
      </c>
      <c r="E2654" t="s">
        <v>496</v>
      </c>
      <c r="F2654" t="s">
        <v>1219</v>
      </c>
      <c r="G2654">
        <v>41</v>
      </c>
      <c r="H2654" t="s">
        <v>165</v>
      </c>
      <c r="I2654" t="s">
        <v>84</v>
      </c>
      <c r="J2654" t="s">
        <v>90</v>
      </c>
      <c r="K2654" t="s">
        <v>93</v>
      </c>
      <c r="L2654" t="s">
        <v>108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1.5181515014648439</v>
      </c>
      <c r="AF2654">
        <v>1.5181515014648439</v>
      </c>
      <c r="AG2654">
        <v>2.3218795349121089</v>
      </c>
      <c r="AH2654">
        <v>2.3218795349121089</v>
      </c>
      <c r="AI2654">
        <v>1.6967576232910151</v>
      </c>
      <c r="AJ2654">
        <v>1.6967576232910151</v>
      </c>
      <c r="AK2654">
        <v>1.6967576232910151</v>
      </c>
      <c r="AL2654">
        <v>1.6967576232910151</v>
      </c>
      <c r="AM2654">
        <v>1.6967576232910151</v>
      </c>
      <c r="AN2654">
        <v>1.6967576232910151</v>
      </c>
      <c r="AO2654">
        <v>1.6967576232910151</v>
      </c>
      <c r="AP2654">
        <v>3.2149095275878912</v>
      </c>
      <c r="AQ2654">
        <v>3.2149095275878912</v>
      </c>
      <c r="AR2654">
        <v>3.2149095275878912</v>
      </c>
      <c r="AS2654">
        <v>3.3042125793457031</v>
      </c>
      <c r="AT2654">
        <v>5.8939936950683576</v>
      </c>
      <c r="AU2654">
        <v>6.5191149230956977</v>
      </c>
      <c r="AV2654">
        <v>5.4474810485839829</v>
      </c>
      <c r="AW2654">
        <v>0.98233244018554688</v>
      </c>
      <c r="AX2654">
        <v>0.98233244018554688</v>
      </c>
      <c r="AY2654">
        <v>0.98233244018554688</v>
      </c>
      <c r="AZ2654">
        <v>0.89302938842773427</v>
      </c>
    </row>
    <row r="2655" spans="1:52">
      <c r="A2655" t="s">
        <v>157</v>
      </c>
      <c r="B2655" t="s">
        <v>158</v>
      </c>
      <c r="C2655" t="s">
        <v>482</v>
      </c>
      <c r="D2655" t="s">
        <v>483</v>
      </c>
      <c r="E2655" t="s">
        <v>497</v>
      </c>
      <c r="F2655" t="s">
        <v>1220</v>
      </c>
      <c r="G2655">
        <v>3</v>
      </c>
      <c r="H2655" t="s">
        <v>163</v>
      </c>
      <c r="I2655" t="s">
        <v>49</v>
      </c>
      <c r="J2655" t="s">
        <v>52</v>
      </c>
      <c r="K2655" t="s">
        <v>52</v>
      </c>
      <c r="L2655" t="s">
        <v>52</v>
      </c>
      <c r="M2655">
        <v>2487.6760084287948</v>
      </c>
      <c r="N2655">
        <v>2487.6760084287948</v>
      </c>
      <c r="O2655">
        <v>2490.4429511595058</v>
      </c>
      <c r="P2655">
        <v>2467.504126714935</v>
      </c>
      <c r="Q2655">
        <v>2463.9339075926209</v>
      </c>
      <c r="R2655">
        <v>2452.866231481783</v>
      </c>
      <c r="S2655">
        <v>2451.7059095945751</v>
      </c>
      <c r="T2655">
        <v>2463.0413815122961</v>
      </c>
      <c r="U2655">
        <v>2445.1008461729571</v>
      </c>
      <c r="V2655">
        <v>2430.5520861387909</v>
      </c>
      <c r="W2655">
        <v>2430.2843209410339</v>
      </c>
      <c r="X2655">
        <v>2433.6760132017762</v>
      </c>
      <c r="Y2655">
        <v>2429.5700196592702</v>
      </c>
      <c r="Z2655">
        <v>2422.9651890257201</v>
      </c>
      <c r="AA2655">
        <v>2420.733848516687</v>
      </c>
      <c r="AB2655">
        <v>2422.608358184676</v>
      </c>
      <c r="AC2655">
        <v>2446.0828166868619</v>
      </c>
      <c r="AD2655">
        <v>2462.2382484922732</v>
      </c>
      <c r="AE2655">
        <v>2467.6827890074092</v>
      </c>
      <c r="AF2655">
        <v>2471.2530537718112</v>
      </c>
      <c r="AG2655">
        <v>2473.1274360777138</v>
      </c>
      <c r="AH2655">
        <v>2470.2712886350869</v>
      </c>
      <c r="AI2655">
        <v>2470.4497969114541</v>
      </c>
      <c r="AJ2655">
        <v>2470.3605412473921</v>
      </c>
      <c r="AK2655">
        <v>2474.1985987364051</v>
      </c>
      <c r="AL2655">
        <v>2479.9108953184359</v>
      </c>
      <c r="AM2655">
        <v>2480.446423028397</v>
      </c>
      <c r="AN2655">
        <v>2481.0712254453902</v>
      </c>
      <c r="AO2655">
        <v>2481.3389923765421</v>
      </c>
      <c r="AP2655">
        <v>2482.767066174149</v>
      </c>
      <c r="AQ2655">
        <v>2479.6430615537888</v>
      </c>
      <c r="AR2655">
        <v>2482.4992038084301</v>
      </c>
      <c r="AS2655">
        <v>2485.62320997298</v>
      </c>
      <c r="AT2655">
        <v>2489.193386950521</v>
      </c>
      <c r="AU2655">
        <v>2478.7504502683919</v>
      </c>
      <c r="AV2655">
        <v>2475.6264420164439</v>
      </c>
      <c r="AW2655">
        <v>2475.269427551113</v>
      </c>
      <c r="AX2655">
        <v>2481.338894415122</v>
      </c>
      <c r="AY2655">
        <v>2482.2314361265471</v>
      </c>
      <c r="AZ2655">
        <v>2481.6066534055999</v>
      </c>
    </row>
    <row r="2656" spans="1:52">
      <c r="A2656" t="s">
        <v>157</v>
      </c>
      <c r="B2656" t="s">
        <v>158</v>
      </c>
      <c r="C2656" t="s">
        <v>482</v>
      </c>
      <c r="D2656" t="s">
        <v>483</v>
      </c>
      <c r="E2656" t="s">
        <v>497</v>
      </c>
      <c r="F2656" t="s">
        <v>1220</v>
      </c>
      <c r="G2656">
        <v>6</v>
      </c>
      <c r="H2656" t="s">
        <v>163</v>
      </c>
      <c r="I2656" t="s">
        <v>49</v>
      </c>
      <c r="J2656" t="s">
        <v>60</v>
      </c>
      <c r="K2656" t="s">
        <v>60</v>
      </c>
      <c r="L2656" t="s">
        <v>60</v>
      </c>
      <c r="M2656">
        <v>292.22202982177748</v>
      </c>
      <c r="N2656">
        <v>290.7046774597174</v>
      </c>
      <c r="O2656">
        <v>290.5261667480475</v>
      </c>
      <c r="P2656">
        <v>267.76606314697273</v>
      </c>
      <c r="Q2656">
        <v>236.43737678222701</v>
      </c>
      <c r="R2656">
        <v>222.51354007568369</v>
      </c>
      <c r="S2656">
        <v>222.42429953002949</v>
      </c>
      <c r="T2656">
        <v>217.33672891235329</v>
      </c>
      <c r="U2656">
        <v>155.83973887329131</v>
      </c>
      <c r="V2656">
        <v>144.0580375366213</v>
      </c>
      <c r="W2656">
        <v>149.59190915527381</v>
      </c>
      <c r="X2656">
        <v>163.5157448608401</v>
      </c>
      <c r="Y2656">
        <v>173.33384518432629</v>
      </c>
      <c r="Z2656">
        <v>164.85456113281271</v>
      </c>
      <c r="AA2656">
        <v>155.7504804199221</v>
      </c>
      <c r="AB2656">
        <v>132.36556156005861</v>
      </c>
      <c r="AC2656">
        <v>112.3724841796877</v>
      </c>
      <c r="AD2656">
        <v>140.84503594360379</v>
      </c>
      <c r="AE2656">
        <v>205.37649788818391</v>
      </c>
      <c r="AF2656">
        <v>196.71869768676771</v>
      </c>
      <c r="AG2656">
        <v>148.6991849914553</v>
      </c>
      <c r="AH2656">
        <v>140.21988232421899</v>
      </c>
      <c r="AI2656">
        <v>129.59848440551809</v>
      </c>
      <c r="AJ2656">
        <v>124.6001681518562</v>
      </c>
      <c r="AK2656">
        <v>168.9601707946785</v>
      </c>
      <c r="AL2656">
        <v>180.74188244628951</v>
      </c>
      <c r="AM2656">
        <v>188.77487562255891</v>
      </c>
      <c r="AN2656">
        <v>191.898769067383</v>
      </c>
      <c r="AO2656">
        <v>176.10057520141649</v>
      </c>
      <c r="AP2656">
        <v>146.02145926513691</v>
      </c>
      <c r="AQ2656">
        <v>139.95209455566419</v>
      </c>
      <c r="AR2656">
        <v>146.91395998535191</v>
      </c>
      <c r="AS2656">
        <v>159.32051177368189</v>
      </c>
      <c r="AT2656">
        <v>160.21311849365259</v>
      </c>
      <c r="AU2656">
        <v>145.0398046569824</v>
      </c>
      <c r="AV2656">
        <v>145.21831561279299</v>
      </c>
      <c r="AW2656">
        <v>144.77202749633801</v>
      </c>
      <c r="AX2656">
        <v>162.44452369995119</v>
      </c>
      <c r="AY2656">
        <v>145.84304205932631</v>
      </c>
      <c r="AZ2656">
        <v>146.5570782714845</v>
      </c>
    </row>
    <row r="2657" spans="1:52">
      <c r="A2657" t="s">
        <v>157</v>
      </c>
      <c r="B2657" t="s">
        <v>158</v>
      </c>
      <c r="C2657" t="s">
        <v>482</v>
      </c>
      <c r="D2657" t="s">
        <v>483</v>
      </c>
      <c r="E2657" t="s">
        <v>497</v>
      </c>
      <c r="F2657" t="s">
        <v>1220</v>
      </c>
      <c r="G2657">
        <v>11</v>
      </c>
      <c r="H2657" t="s">
        <v>163</v>
      </c>
      <c r="I2657" t="s">
        <v>164</v>
      </c>
      <c r="J2657" t="s">
        <v>69</v>
      </c>
      <c r="K2657" t="s">
        <v>69</v>
      </c>
      <c r="L2657" t="s">
        <v>69</v>
      </c>
      <c r="M2657">
        <v>181.00860198364251</v>
      </c>
      <c r="N2657">
        <v>179.22348113403291</v>
      </c>
      <c r="O2657">
        <v>178.95571242675749</v>
      </c>
      <c r="P2657">
        <v>181.36562949829101</v>
      </c>
      <c r="Q2657">
        <v>185.64989433593709</v>
      </c>
      <c r="R2657">
        <v>187.61351762695281</v>
      </c>
      <c r="S2657">
        <v>187.79201447143521</v>
      </c>
      <c r="T2657">
        <v>187.43500409545859</v>
      </c>
      <c r="U2657">
        <v>197.6993866210934</v>
      </c>
      <c r="V2657">
        <v>199.6629872436518</v>
      </c>
      <c r="W2657">
        <v>201.26957703857369</v>
      </c>
      <c r="X2657">
        <v>197.43161738281199</v>
      </c>
      <c r="Y2657">
        <v>190.7374510620117</v>
      </c>
      <c r="Z2657">
        <v>190.55894902343741</v>
      </c>
      <c r="AA2657">
        <v>191.80852660522461</v>
      </c>
      <c r="AB2657">
        <v>200.73405748901331</v>
      </c>
      <c r="AC2657">
        <v>206.89267747802691</v>
      </c>
      <c r="AD2657">
        <v>205.46459807739211</v>
      </c>
      <c r="AE2657">
        <v>190.2019168151854</v>
      </c>
      <c r="AF2657">
        <v>188.77383851318331</v>
      </c>
      <c r="AG2657">
        <v>196.7175775634764</v>
      </c>
      <c r="AH2657">
        <v>197.6101265563963</v>
      </c>
      <c r="AI2657">
        <v>193.50438038330071</v>
      </c>
      <c r="AJ2657">
        <v>199.39523817748989</v>
      </c>
      <c r="AK2657">
        <v>192.3440406494141</v>
      </c>
      <c r="AL2657">
        <v>192.2547883972168</v>
      </c>
      <c r="AM2657">
        <v>189.93415212402331</v>
      </c>
      <c r="AN2657">
        <v>188.05979524536099</v>
      </c>
      <c r="AO2657">
        <v>190.55895380859371</v>
      </c>
      <c r="AP2657">
        <v>201.35883912353481</v>
      </c>
      <c r="AQ2657">
        <v>196.80680866699211</v>
      </c>
      <c r="AR2657">
        <v>194.3969217407226</v>
      </c>
      <c r="AS2657">
        <v>197.87789485473601</v>
      </c>
      <c r="AT2657">
        <v>195.64651528930651</v>
      </c>
      <c r="AU2657">
        <v>194.84320972900369</v>
      </c>
      <c r="AV2657">
        <v>195.46799754638661</v>
      </c>
      <c r="AW2657">
        <v>198.77043869628881</v>
      </c>
      <c r="AX2657">
        <v>194.30763682250961</v>
      </c>
      <c r="AY2657">
        <v>217.5140250061028</v>
      </c>
      <c r="AZ2657">
        <v>220.99490891723559</v>
      </c>
    </row>
    <row r="2658" spans="1:52">
      <c r="A2658" t="s">
        <v>157</v>
      </c>
      <c r="B2658" t="s">
        <v>158</v>
      </c>
      <c r="C2658" t="s">
        <v>482</v>
      </c>
      <c r="D2658" t="s">
        <v>483</v>
      </c>
      <c r="E2658" t="s">
        <v>497</v>
      </c>
      <c r="F2658" t="s">
        <v>1220</v>
      </c>
      <c r="G2658">
        <v>12</v>
      </c>
      <c r="H2658" t="s">
        <v>163</v>
      </c>
      <c r="I2658" t="s">
        <v>164</v>
      </c>
      <c r="J2658" t="s">
        <v>72</v>
      </c>
      <c r="K2658" t="s">
        <v>72</v>
      </c>
      <c r="L2658" t="s">
        <v>72</v>
      </c>
      <c r="M2658">
        <v>1162.625462976097</v>
      </c>
      <c r="N2658">
        <v>1162.089937884544</v>
      </c>
      <c r="O2658">
        <v>1161.4651583191151</v>
      </c>
      <c r="P2658">
        <v>1162.26844523928</v>
      </c>
      <c r="Q2658">
        <v>1161.911432891869</v>
      </c>
      <c r="R2658">
        <v>1163.250256042503</v>
      </c>
      <c r="S2658">
        <v>1163.7857822082749</v>
      </c>
      <c r="T2658">
        <v>1162.8039862426981</v>
      </c>
      <c r="U2658">
        <v>1164.4998400818099</v>
      </c>
      <c r="V2658">
        <v>1165.3923925110089</v>
      </c>
      <c r="W2658">
        <v>1165.4816468872291</v>
      </c>
      <c r="X2658">
        <v>1165.035386041282</v>
      </c>
      <c r="Y2658">
        <v>1164.946133740257</v>
      </c>
      <c r="Z2658">
        <v>1166.9989910034401</v>
      </c>
      <c r="AA2658">
        <v>1165.124632629417</v>
      </c>
      <c r="AB2658">
        <v>1166.463450988791</v>
      </c>
      <c r="AC2658">
        <v>1166.8204778625709</v>
      </c>
      <c r="AD2658">
        <v>1165.0353465759499</v>
      </c>
      <c r="AE2658">
        <v>1163.9642879699929</v>
      </c>
      <c r="AF2658">
        <v>1163.6965239380111</v>
      </c>
      <c r="AG2658">
        <v>1163.8750355346911</v>
      </c>
      <c r="AH2658">
        <v>1164.232057116722</v>
      </c>
      <c r="AI2658">
        <v>1164.8568389587631</v>
      </c>
      <c r="AJ2658">
        <v>1164.767585314964</v>
      </c>
      <c r="AK2658">
        <v>1164.5890735229721</v>
      </c>
      <c r="AL2658">
        <v>1163.8750374817121</v>
      </c>
      <c r="AM2658">
        <v>1163.875037597679</v>
      </c>
      <c r="AN2658">
        <v>1163.6965277282941</v>
      </c>
      <c r="AO2658">
        <v>1164.9460831238021</v>
      </c>
      <c r="AP2658">
        <v>1163.875032098412</v>
      </c>
      <c r="AQ2658">
        <v>1163.964302832054</v>
      </c>
      <c r="AR2658">
        <v>1163.875048742698</v>
      </c>
      <c r="AS2658">
        <v>1163.7857754150621</v>
      </c>
      <c r="AT2658">
        <v>1162.893234069847</v>
      </c>
      <c r="AU2658">
        <v>1160.7511478637921</v>
      </c>
      <c r="AV2658">
        <v>1160.037110235618</v>
      </c>
      <c r="AW2658">
        <v>1159.1445649048071</v>
      </c>
      <c r="AX2658">
        <v>1159.233812658714</v>
      </c>
      <c r="AY2658">
        <v>1160.304871093773</v>
      </c>
      <c r="AZ2658">
        <v>1147.184447784445</v>
      </c>
    </row>
    <row r="2659" spans="1:52">
      <c r="A2659" t="s">
        <v>157</v>
      </c>
      <c r="B2659" t="s">
        <v>158</v>
      </c>
      <c r="C2659" t="s">
        <v>482</v>
      </c>
      <c r="D2659" t="s">
        <v>483</v>
      </c>
      <c r="E2659" t="s">
        <v>497</v>
      </c>
      <c r="F2659" t="s">
        <v>1220</v>
      </c>
      <c r="G2659">
        <v>15</v>
      </c>
      <c r="H2659" t="s">
        <v>165</v>
      </c>
      <c r="I2659" t="s">
        <v>84</v>
      </c>
      <c r="J2659" t="s">
        <v>87</v>
      </c>
      <c r="K2659" t="s">
        <v>87</v>
      </c>
      <c r="L2659" t="s">
        <v>87</v>
      </c>
      <c r="M2659">
        <v>12.67435138549803</v>
      </c>
      <c r="N2659">
        <v>15.441287902832009</v>
      </c>
      <c r="O2659">
        <v>12.852859698486309</v>
      </c>
      <c r="P2659">
        <v>56.141870672607347</v>
      </c>
      <c r="Q2659">
        <v>86.756510125732291</v>
      </c>
      <c r="R2659">
        <v>108.9811017272948</v>
      </c>
      <c r="S2659">
        <v>111.390990863037</v>
      </c>
      <c r="T2659">
        <v>104.51830267944339</v>
      </c>
      <c r="U2659">
        <v>172.2633454284672</v>
      </c>
      <c r="V2659">
        <v>196.00541639404321</v>
      </c>
      <c r="W2659">
        <v>190.11451823120171</v>
      </c>
      <c r="X2659">
        <v>175.03035280761731</v>
      </c>
      <c r="Y2659">
        <v>176.28017113037129</v>
      </c>
      <c r="Z2659">
        <v>190.65024452514709</v>
      </c>
      <c r="AA2659">
        <v>201.45014199218809</v>
      </c>
      <c r="AB2659">
        <v>213.4994896789552</v>
      </c>
      <c r="AC2659">
        <v>204.4842599182129</v>
      </c>
      <c r="AD2659">
        <v>163.06948703613281</v>
      </c>
      <c r="AE2659">
        <v>108.8916879455564</v>
      </c>
      <c r="AF2659">
        <v>114.69326945800771</v>
      </c>
      <c r="AG2659">
        <v>152.537636993408</v>
      </c>
      <c r="AH2659">
        <v>162.80203067626951</v>
      </c>
      <c r="AI2659">
        <v>176.99364920043911</v>
      </c>
      <c r="AJ2659">
        <v>175.92260020751931</v>
      </c>
      <c r="AK2659">
        <v>134.77572943725551</v>
      </c>
      <c r="AL2659">
        <v>119.4238509521484</v>
      </c>
      <c r="AM2659">
        <v>113.0867120361327</v>
      </c>
      <c r="AN2659">
        <v>109.8735370300292</v>
      </c>
      <c r="AO2659">
        <v>123.8866238952637</v>
      </c>
      <c r="AP2659">
        <v>142.98734392700169</v>
      </c>
      <c r="AQ2659">
        <v>156.6434729797362</v>
      </c>
      <c r="AR2659">
        <v>149.4138623901367</v>
      </c>
      <c r="AS2659">
        <v>130.49160465087911</v>
      </c>
      <c r="AT2659">
        <v>128.4387085693364</v>
      </c>
      <c r="AU2659">
        <v>152.9839161193851</v>
      </c>
      <c r="AV2659">
        <v>156.01866322631861</v>
      </c>
      <c r="AW2659">
        <v>153.87653331909209</v>
      </c>
      <c r="AX2659">
        <v>134.32961213989299</v>
      </c>
      <c r="AY2659">
        <v>125.40408098754899</v>
      </c>
      <c r="AZ2659">
        <v>135.31139143066449</v>
      </c>
    </row>
    <row r="2660" spans="1:52">
      <c r="A2660" t="s">
        <v>157</v>
      </c>
      <c r="B2660" t="s">
        <v>158</v>
      </c>
      <c r="C2660" t="s">
        <v>482</v>
      </c>
      <c r="D2660" t="s">
        <v>483</v>
      </c>
      <c r="E2660" t="s">
        <v>497</v>
      </c>
      <c r="F2660" t="s">
        <v>1220</v>
      </c>
      <c r="G2660">
        <v>33</v>
      </c>
      <c r="H2660" t="s">
        <v>163</v>
      </c>
      <c r="I2660" t="s">
        <v>168</v>
      </c>
      <c r="J2660" t="s">
        <v>146</v>
      </c>
      <c r="K2660" t="s">
        <v>146</v>
      </c>
      <c r="L2660" t="s">
        <v>146</v>
      </c>
      <c r="M2660">
        <v>0.89254207153320297</v>
      </c>
      <c r="N2660">
        <v>1.9636038574218739</v>
      </c>
      <c r="O2660">
        <v>2.8561483154296869</v>
      </c>
      <c r="P2660">
        <v>2.0528613952636721</v>
      </c>
      <c r="Q2660">
        <v>2.4098749389648439</v>
      </c>
      <c r="R2660">
        <v>1.8743497131347651</v>
      </c>
      <c r="S2660">
        <v>0</v>
      </c>
      <c r="T2660">
        <v>1.963593225097656</v>
      </c>
      <c r="U2660">
        <v>1.6958394897460931</v>
      </c>
      <c r="V2660">
        <v>1.4280768432617179</v>
      </c>
      <c r="W2660">
        <v>0.35702441406250002</v>
      </c>
      <c r="X2660">
        <v>2.4098823730468748</v>
      </c>
      <c r="Y2660">
        <v>2.2313758911132808</v>
      </c>
      <c r="Z2660">
        <v>1.07106195678711</v>
      </c>
      <c r="AA2660">
        <v>2.2313665039062491</v>
      </c>
      <c r="AB2660">
        <v>1.428078765869141</v>
      </c>
      <c r="AC2660">
        <v>0.44628054199218742</v>
      </c>
      <c r="AD2660">
        <v>0.44628054199218742</v>
      </c>
      <c r="AE2660">
        <v>0.98181704101562517</v>
      </c>
      <c r="AF2660">
        <v>1.9636132995605471</v>
      </c>
      <c r="AG2660">
        <v>2.142125506591797</v>
      </c>
      <c r="AH2660">
        <v>1.9636113586425781</v>
      </c>
      <c r="AI2660">
        <v>1.695846807861328</v>
      </c>
      <c r="AJ2660">
        <v>2.0528635681152338</v>
      </c>
      <c r="AK2660">
        <v>2.231383526611328</v>
      </c>
      <c r="AL2660">
        <v>0.89254207153320297</v>
      </c>
      <c r="AM2660">
        <v>0.98179625854492159</v>
      </c>
      <c r="AN2660">
        <v>2.4991421508789058</v>
      </c>
      <c r="AO2660">
        <v>0.26776826171875001</v>
      </c>
      <c r="AP2660">
        <v>8.9256079101562497E-2</v>
      </c>
      <c r="AQ2660">
        <v>8.9256079101562497E-2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0.53553666992187487</v>
      </c>
      <c r="AX2660">
        <v>0.71404890136718746</v>
      </c>
      <c r="AY2660">
        <v>1.071073364257813</v>
      </c>
      <c r="AZ2660">
        <v>0.71404882812500003</v>
      </c>
    </row>
    <row r="2661" spans="1:52">
      <c r="A2661" t="s">
        <v>157</v>
      </c>
      <c r="B2661" t="s">
        <v>158</v>
      </c>
      <c r="C2661" t="s">
        <v>482</v>
      </c>
      <c r="D2661" t="s">
        <v>483</v>
      </c>
      <c r="E2661" t="s">
        <v>497</v>
      </c>
      <c r="F2661" t="s">
        <v>1220</v>
      </c>
      <c r="G2661">
        <v>39</v>
      </c>
      <c r="H2661" t="s">
        <v>165</v>
      </c>
      <c r="I2661" t="s">
        <v>84</v>
      </c>
      <c r="J2661" t="s">
        <v>90</v>
      </c>
      <c r="K2661" t="s">
        <v>93</v>
      </c>
      <c r="L2661" t="s">
        <v>96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4.7304680297851576</v>
      </c>
      <c r="AX2661">
        <v>4.7304680297851576</v>
      </c>
      <c r="AY2661">
        <v>4.7304680297851576</v>
      </c>
      <c r="AZ2661">
        <v>4.7304680297851576</v>
      </c>
    </row>
    <row r="2662" spans="1:52">
      <c r="A2662" t="s">
        <v>157</v>
      </c>
      <c r="B2662" t="s">
        <v>158</v>
      </c>
      <c r="C2662" t="s">
        <v>482</v>
      </c>
      <c r="D2662" t="s">
        <v>483</v>
      </c>
      <c r="E2662" t="s">
        <v>497</v>
      </c>
      <c r="F2662" t="s">
        <v>1220</v>
      </c>
      <c r="G2662">
        <v>41</v>
      </c>
      <c r="H2662" t="s">
        <v>165</v>
      </c>
      <c r="I2662" t="s">
        <v>84</v>
      </c>
      <c r="J2662" t="s">
        <v>90</v>
      </c>
      <c r="K2662" t="s">
        <v>93</v>
      </c>
      <c r="L2662" t="s">
        <v>108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0.71403329467773424</v>
      </c>
      <c r="AU2662">
        <v>4.7304680297851576</v>
      </c>
      <c r="AV2662">
        <v>4.7304680297851576</v>
      </c>
      <c r="AW2662">
        <v>0</v>
      </c>
      <c r="AX2662">
        <v>0</v>
      </c>
      <c r="AY2662">
        <v>0</v>
      </c>
      <c r="AZ2662">
        <v>0</v>
      </c>
    </row>
    <row r="2663" spans="1:52">
      <c r="A2663" t="s">
        <v>157</v>
      </c>
      <c r="B2663" t="s">
        <v>158</v>
      </c>
      <c r="C2663" t="s">
        <v>482</v>
      </c>
      <c r="D2663" t="s">
        <v>483</v>
      </c>
      <c r="E2663" t="s">
        <v>498</v>
      </c>
      <c r="F2663" t="s">
        <v>1221</v>
      </c>
      <c r="G2663">
        <v>0</v>
      </c>
      <c r="H2663" t="s">
        <v>162</v>
      </c>
      <c r="I2663" t="s">
        <v>152</v>
      </c>
      <c r="J2663" t="s">
        <v>152</v>
      </c>
      <c r="K2663" t="s">
        <v>152</v>
      </c>
      <c r="L2663" t="s">
        <v>152</v>
      </c>
      <c r="M2663">
        <v>8.9277111816406254E-2</v>
      </c>
      <c r="N2663">
        <v>8.9277111816406254E-2</v>
      </c>
      <c r="O2663">
        <v>8.9277111816406254E-2</v>
      </c>
      <c r="P2663">
        <v>8.9277111816406254E-2</v>
      </c>
      <c r="Q2663">
        <v>8.9277111816406254E-2</v>
      </c>
      <c r="R2663">
        <v>0</v>
      </c>
      <c r="S2663">
        <v>8.9277111816406254E-2</v>
      </c>
      <c r="T2663">
        <v>8.9277111816406254E-2</v>
      </c>
      <c r="U2663">
        <v>8.9277111816406254E-2</v>
      </c>
      <c r="V2663">
        <v>8.9277111816406254E-2</v>
      </c>
      <c r="W2663">
        <v>8.9277111816406254E-2</v>
      </c>
      <c r="X2663">
        <v>8.9277111816406254E-2</v>
      </c>
      <c r="Y2663">
        <v>8.9277111816406254E-2</v>
      </c>
      <c r="Z2663">
        <v>8.9277111816406254E-2</v>
      </c>
      <c r="AA2663">
        <v>8.9277111816406254E-2</v>
      </c>
      <c r="AB2663">
        <v>8.9277111816406254E-2</v>
      </c>
      <c r="AC2663">
        <v>8.9277111816406254E-2</v>
      </c>
      <c r="AD2663">
        <v>0.26783117065429679</v>
      </c>
      <c r="AE2663">
        <v>8.9277111816406254E-2</v>
      </c>
      <c r="AF2663">
        <v>8.9277111816406254E-2</v>
      </c>
      <c r="AG2663">
        <v>8.9277111816406254E-2</v>
      </c>
      <c r="AH2663">
        <v>8.9277111816406254E-2</v>
      </c>
      <c r="AI2663">
        <v>8.9277111816406254E-2</v>
      </c>
      <c r="AJ2663">
        <v>8.9277111816406254E-2</v>
      </c>
      <c r="AK2663">
        <v>8.9277111816406254E-2</v>
      </c>
      <c r="AL2663">
        <v>8.9277111816406254E-2</v>
      </c>
      <c r="AM2663">
        <v>8.9277111816406254E-2</v>
      </c>
      <c r="AN2663">
        <v>8.9277111816406254E-2</v>
      </c>
      <c r="AO2663">
        <v>0.17855405883789061</v>
      </c>
      <c r="AP2663">
        <v>8.9277111816406254E-2</v>
      </c>
      <c r="AQ2663">
        <v>8.9277008056640628E-2</v>
      </c>
      <c r="AR2663">
        <v>0.1785541198730469</v>
      </c>
      <c r="AS2663">
        <v>0.1785541198730469</v>
      </c>
      <c r="AT2663">
        <v>8.9277008056640628E-2</v>
      </c>
      <c r="AU2663">
        <v>8.9277111816406254E-2</v>
      </c>
      <c r="AV2663">
        <v>8.9277178955078126E-2</v>
      </c>
      <c r="AW2663">
        <v>0.1785541198730469</v>
      </c>
      <c r="AX2663">
        <v>0.1785541198730469</v>
      </c>
      <c r="AY2663">
        <v>0.1785541870117188</v>
      </c>
      <c r="AZ2663">
        <v>8.9277178955078126E-2</v>
      </c>
    </row>
    <row r="2664" spans="1:52">
      <c r="A2664" t="s">
        <v>157</v>
      </c>
      <c r="B2664" t="s">
        <v>158</v>
      </c>
      <c r="C2664" t="s">
        <v>482</v>
      </c>
      <c r="D2664" t="s">
        <v>483</v>
      </c>
      <c r="E2664" t="s">
        <v>498</v>
      </c>
      <c r="F2664" t="s">
        <v>1221</v>
      </c>
      <c r="G2664">
        <v>3</v>
      </c>
      <c r="H2664" t="s">
        <v>163</v>
      </c>
      <c r="I2664" t="s">
        <v>49</v>
      </c>
      <c r="J2664" t="s">
        <v>52</v>
      </c>
      <c r="K2664" t="s">
        <v>52</v>
      </c>
      <c r="L2664" t="s">
        <v>52</v>
      </c>
      <c r="M2664">
        <v>21636.916404239499</v>
      </c>
      <c r="N2664">
        <v>21637.362856729731</v>
      </c>
      <c r="O2664">
        <v>21573.346928940329</v>
      </c>
      <c r="P2664">
        <v>21705.039000449171</v>
      </c>
      <c r="Q2664">
        <v>21911.817470920359</v>
      </c>
      <c r="R2664">
        <v>21961.72562987421</v>
      </c>
      <c r="S2664">
        <v>21980.117862424289</v>
      </c>
      <c r="T2664">
        <v>21969.223983414271</v>
      </c>
      <c r="U2664">
        <v>21890.03164775762</v>
      </c>
      <c r="V2664">
        <v>21858.160050180832</v>
      </c>
      <c r="W2664">
        <v>21875.124441098818</v>
      </c>
      <c r="X2664">
        <v>21934.227691342949</v>
      </c>
      <c r="Y2664">
        <v>21948.602023984498</v>
      </c>
      <c r="Z2664">
        <v>21854.317803757411</v>
      </c>
      <c r="AA2664">
        <v>21545.39971022644</v>
      </c>
      <c r="AB2664">
        <v>21445.761149270631</v>
      </c>
      <c r="AC2664">
        <v>21236.660678963879</v>
      </c>
      <c r="AD2664">
        <v>21022.20333854634</v>
      </c>
      <c r="AE2664">
        <v>21149.163811398441</v>
      </c>
      <c r="AF2664">
        <v>21239.248333395659</v>
      </c>
      <c r="AG2664">
        <v>20960.866411862451</v>
      </c>
      <c r="AH2664">
        <v>20942.116214285401</v>
      </c>
      <c r="AI2664">
        <v>20654.446602834549</v>
      </c>
      <c r="AJ2664">
        <v>20135.714829622721</v>
      </c>
      <c r="AK2664">
        <v>20083.661517177621</v>
      </c>
      <c r="AL2664">
        <v>19953.4867844078</v>
      </c>
      <c r="AM2664">
        <v>19963.843534889889</v>
      </c>
      <c r="AN2664">
        <v>19536.52992444751</v>
      </c>
      <c r="AO2664">
        <v>19134.389766389661</v>
      </c>
      <c r="AP2664">
        <v>19087.24681536451</v>
      </c>
      <c r="AQ2664">
        <v>18903.59032582627</v>
      </c>
      <c r="AR2664">
        <v>18532.077996461721</v>
      </c>
      <c r="AS2664">
        <v>18622.43458956476</v>
      </c>
      <c r="AT2664">
        <v>18587.167443398019</v>
      </c>
      <c r="AU2664">
        <v>18625.82474317788</v>
      </c>
      <c r="AV2664">
        <v>18716.447836921699</v>
      </c>
      <c r="AW2664">
        <v>18689.48419063869</v>
      </c>
      <c r="AX2664">
        <v>18967.157186116801</v>
      </c>
      <c r="AY2664">
        <v>18990.101861373161</v>
      </c>
      <c r="AZ2664">
        <v>18913.761966109108</v>
      </c>
    </row>
    <row r="2665" spans="1:52">
      <c r="A2665" t="s">
        <v>157</v>
      </c>
      <c r="B2665" t="s">
        <v>158</v>
      </c>
      <c r="C2665" t="s">
        <v>482</v>
      </c>
      <c r="D2665" t="s">
        <v>483</v>
      </c>
      <c r="E2665" t="s">
        <v>498</v>
      </c>
      <c r="F2665" t="s">
        <v>1221</v>
      </c>
      <c r="G2665">
        <v>4</v>
      </c>
      <c r="H2665" t="s">
        <v>163</v>
      </c>
      <c r="I2665" t="s">
        <v>49</v>
      </c>
      <c r="J2665" t="s">
        <v>54</v>
      </c>
      <c r="K2665" t="s">
        <v>54</v>
      </c>
      <c r="L2665" t="s">
        <v>54</v>
      </c>
      <c r="M2665">
        <v>181.59788285522461</v>
      </c>
      <c r="N2665">
        <v>180.52652982788089</v>
      </c>
      <c r="O2665">
        <v>169.99131008911149</v>
      </c>
      <c r="P2665">
        <v>172.2234508178714</v>
      </c>
      <c r="Q2665">
        <v>185.16934960327171</v>
      </c>
      <c r="R2665">
        <v>189.90128417358409</v>
      </c>
      <c r="S2665">
        <v>199.008117456055</v>
      </c>
      <c r="T2665">
        <v>206.77533728027399</v>
      </c>
      <c r="U2665">
        <v>206.59676978149469</v>
      </c>
      <c r="V2665">
        <v>178.74143026123079</v>
      </c>
      <c r="W2665">
        <v>174.45600830078141</v>
      </c>
      <c r="X2665">
        <v>191.6869707702638</v>
      </c>
      <c r="Y2665">
        <v>189.18715678100611</v>
      </c>
      <c r="Z2665">
        <v>190.88348082275391</v>
      </c>
      <c r="AA2665">
        <v>186.1516436279297</v>
      </c>
      <c r="AB2665">
        <v>175.08075260009781</v>
      </c>
      <c r="AC2665">
        <v>172.6700280212402</v>
      </c>
      <c r="AD2665">
        <v>164.90239621582049</v>
      </c>
      <c r="AE2665">
        <v>147.58186480712871</v>
      </c>
      <c r="AF2665">
        <v>145.17139277954089</v>
      </c>
      <c r="AG2665">
        <v>170.70561193847661</v>
      </c>
      <c r="AH2665">
        <v>151.33205103149419</v>
      </c>
      <c r="AI2665">
        <v>150.52859141845721</v>
      </c>
      <c r="AJ2665">
        <v>131.60124790649411</v>
      </c>
      <c r="AK2665">
        <v>117.0489543029785</v>
      </c>
      <c r="AL2665">
        <v>103.6568278991698</v>
      </c>
      <c r="AM2665">
        <v>107.3171548400878</v>
      </c>
      <c r="AN2665">
        <v>108.7453716247558</v>
      </c>
      <c r="AO2665">
        <v>106.6026236572265</v>
      </c>
      <c r="AP2665">
        <v>96.78190302124014</v>
      </c>
      <c r="AQ2665">
        <v>127.0484656677245</v>
      </c>
      <c r="AR2665">
        <v>130.9767135375975</v>
      </c>
      <c r="AS2665">
        <v>141.95788129272449</v>
      </c>
      <c r="AT2665">
        <v>139.72586411132801</v>
      </c>
      <c r="AU2665">
        <v>138.11878122558591</v>
      </c>
      <c r="AV2665">
        <v>163.11753901977539</v>
      </c>
      <c r="AW2665">
        <v>180.0806472839356</v>
      </c>
      <c r="AX2665">
        <v>182.22341900024409</v>
      </c>
      <c r="AY2665">
        <v>182.4913238708495</v>
      </c>
      <c r="AZ2665">
        <v>219.72147717895609</v>
      </c>
    </row>
    <row r="2666" spans="1:52">
      <c r="A2666" t="s">
        <v>157</v>
      </c>
      <c r="B2666" t="s">
        <v>158</v>
      </c>
      <c r="C2666" t="s">
        <v>482</v>
      </c>
      <c r="D2666" t="s">
        <v>483</v>
      </c>
      <c r="E2666" t="s">
        <v>498</v>
      </c>
      <c r="F2666" t="s">
        <v>1221</v>
      </c>
      <c r="G2666">
        <v>6</v>
      </c>
      <c r="H2666" t="s">
        <v>163</v>
      </c>
      <c r="I2666" t="s">
        <v>49</v>
      </c>
      <c r="J2666" t="s">
        <v>60</v>
      </c>
      <c r="K2666" t="s">
        <v>60</v>
      </c>
      <c r="L2666" t="s">
        <v>60</v>
      </c>
      <c r="M2666">
        <v>742.10408775024621</v>
      </c>
      <c r="N2666">
        <v>696.214068035889</v>
      </c>
      <c r="O2666">
        <v>688.71456813964858</v>
      </c>
      <c r="P2666">
        <v>753.26408182373234</v>
      </c>
      <c r="Q2666">
        <v>824.15233457641966</v>
      </c>
      <c r="R2666">
        <v>839.86541774902651</v>
      </c>
      <c r="S2666">
        <v>836.47283057861659</v>
      </c>
      <c r="T2666">
        <v>845.57941801147808</v>
      </c>
      <c r="U2666">
        <v>794.06570337524806</v>
      </c>
      <c r="V2666">
        <v>767.63956958008214</v>
      </c>
      <c r="W2666">
        <v>790.58454959717301</v>
      </c>
      <c r="X2666">
        <v>829.06389582519978</v>
      </c>
      <c r="Y2666">
        <v>843.43773089599972</v>
      </c>
      <c r="Z2666">
        <v>851.47278784790308</v>
      </c>
      <c r="AA2666">
        <v>826.0275594177283</v>
      </c>
      <c r="AB2666">
        <v>788.08351452637135</v>
      </c>
      <c r="AC2666">
        <v>701.6608731445333</v>
      </c>
      <c r="AD2666">
        <v>689.96524477539242</v>
      </c>
      <c r="AE2666">
        <v>722.46351758423043</v>
      </c>
      <c r="AF2666">
        <v>783.70941539917339</v>
      </c>
      <c r="AG2666">
        <v>778.52907694092085</v>
      </c>
      <c r="AH2666">
        <v>774.77935054931925</v>
      </c>
      <c r="AI2666">
        <v>705.76760832519767</v>
      </c>
      <c r="AJ2666">
        <v>615.14821649170108</v>
      </c>
      <c r="AK2666">
        <v>578.09554118042081</v>
      </c>
      <c r="AL2666">
        <v>577.11306832885919</v>
      </c>
      <c r="AM2666">
        <v>562.56058792114345</v>
      </c>
      <c r="AN2666">
        <v>515.42086168823312</v>
      </c>
      <c r="AO2666">
        <v>471.31592787475512</v>
      </c>
      <c r="AP2666">
        <v>472.03016597900353</v>
      </c>
      <c r="AQ2666">
        <v>508.36840250854522</v>
      </c>
      <c r="AR2666">
        <v>507.11847769775329</v>
      </c>
      <c r="AS2666">
        <v>552.11580223999147</v>
      </c>
      <c r="AT2666">
        <v>546.58008827514698</v>
      </c>
      <c r="AU2666">
        <v>547.56188632812632</v>
      </c>
      <c r="AV2666">
        <v>549.07993612671066</v>
      </c>
      <c r="AW2666">
        <v>560.15044631958131</v>
      </c>
      <c r="AX2666">
        <v>591.75656918945424</v>
      </c>
      <c r="AY2666">
        <v>556.13417430419781</v>
      </c>
      <c r="AZ2666">
        <v>564.79467634887601</v>
      </c>
    </row>
    <row r="2667" spans="1:52">
      <c r="A2667" t="s">
        <v>157</v>
      </c>
      <c r="B2667" t="s">
        <v>158</v>
      </c>
      <c r="C2667" t="s">
        <v>482</v>
      </c>
      <c r="D2667" t="s">
        <v>483</v>
      </c>
      <c r="E2667" t="s">
        <v>498</v>
      </c>
      <c r="F2667" t="s">
        <v>1221</v>
      </c>
      <c r="G2667">
        <v>9</v>
      </c>
      <c r="H2667" t="s">
        <v>165</v>
      </c>
      <c r="I2667" t="s">
        <v>84</v>
      </c>
      <c r="J2667" t="s">
        <v>125</v>
      </c>
      <c r="K2667" t="s">
        <v>125</v>
      </c>
      <c r="L2667" t="s">
        <v>125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3.1249051696777341</v>
      </c>
      <c r="AV2667">
        <v>5.8032432556152358</v>
      </c>
      <c r="AW2667">
        <v>6.0710968383789083</v>
      </c>
      <c r="AX2667">
        <v>6.0710968383789083</v>
      </c>
      <c r="AY2667">
        <v>6.0710968383789083</v>
      </c>
      <c r="AZ2667">
        <v>6.0710968383789083</v>
      </c>
    </row>
    <row r="2668" spans="1:52">
      <c r="A2668" t="s">
        <v>157</v>
      </c>
      <c r="B2668" t="s">
        <v>158</v>
      </c>
      <c r="C2668" t="s">
        <v>482</v>
      </c>
      <c r="D2668" t="s">
        <v>483</v>
      </c>
      <c r="E2668" t="s">
        <v>498</v>
      </c>
      <c r="F2668" t="s">
        <v>1221</v>
      </c>
      <c r="G2668">
        <v>11</v>
      </c>
      <c r="H2668" t="s">
        <v>163</v>
      </c>
      <c r="I2668" t="s">
        <v>164</v>
      </c>
      <c r="J2668" t="s">
        <v>69</v>
      </c>
      <c r="K2668" t="s">
        <v>69</v>
      </c>
      <c r="L2668" t="s">
        <v>69</v>
      </c>
      <c r="M2668">
        <v>6367.7407863770977</v>
      </c>
      <c r="N2668">
        <v>6434.3428692689686</v>
      </c>
      <c r="O2668">
        <v>6341.0476778565953</v>
      </c>
      <c r="P2668">
        <v>6343.7226585938579</v>
      </c>
      <c r="Q2668">
        <v>6332.477083252078</v>
      </c>
      <c r="R2668">
        <v>6322.6555397340253</v>
      </c>
      <c r="S2668">
        <v>6436.9310863099372</v>
      </c>
      <c r="T2668">
        <v>6401.1337268190173</v>
      </c>
      <c r="U2668">
        <v>6374.2606404725229</v>
      </c>
      <c r="V2668">
        <v>6397.1140581482541</v>
      </c>
      <c r="W2668">
        <v>6451.9288092896086</v>
      </c>
      <c r="X2668">
        <v>6399.97049476334</v>
      </c>
      <c r="Y2668">
        <v>6405.1492640443284</v>
      </c>
      <c r="Z2668">
        <v>6390.1514100160084</v>
      </c>
      <c r="AA2668">
        <v>6313.0164307008336</v>
      </c>
      <c r="AB2668">
        <v>6502.0158873780301</v>
      </c>
      <c r="AC2668">
        <v>6517.2834066406967</v>
      </c>
      <c r="AD2668">
        <v>6521.7471484192874</v>
      </c>
      <c r="AE2668">
        <v>6519.9617106690339</v>
      </c>
      <c r="AF2668">
        <v>6482.1069188538413</v>
      </c>
      <c r="AG2668">
        <v>6469.2479030213062</v>
      </c>
      <c r="AH2668">
        <v>6506.8347366944718</v>
      </c>
      <c r="AI2668">
        <v>6511.2999912232954</v>
      </c>
      <c r="AJ2668">
        <v>6502.2828775208382</v>
      </c>
      <c r="AK2668">
        <v>6515.941666278195</v>
      </c>
      <c r="AL2668">
        <v>6530.6722756226009</v>
      </c>
      <c r="AM2668">
        <v>6499.2451638001239</v>
      </c>
      <c r="AN2668">
        <v>6495.6745429444281</v>
      </c>
      <c r="AO2668">
        <v>6504.4249346558336</v>
      </c>
      <c r="AP2668">
        <v>6510.6743289917958</v>
      </c>
      <c r="AQ2668">
        <v>6516.8358419190681</v>
      </c>
      <c r="AR2668">
        <v>6520.853422625878</v>
      </c>
      <c r="AS2668">
        <v>6517.1037340211014</v>
      </c>
      <c r="AT2668">
        <v>6526.2095683594853</v>
      </c>
      <c r="AU2668">
        <v>6526.4773740968094</v>
      </c>
      <c r="AV2668">
        <v>6525.7641216675584</v>
      </c>
      <c r="AW2668">
        <v>6524.6040857727794</v>
      </c>
      <c r="AX2668">
        <v>6434.6989508851566</v>
      </c>
      <c r="AY2668">
        <v>6433.3570399964101</v>
      </c>
      <c r="AZ2668">
        <v>6433.0890779297633</v>
      </c>
    </row>
    <row r="2669" spans="1:52">
      <c r="A2669" t="s">
        <v>157</v>
      </c>
      <c r="B2669" t="s">
        <v>158</v>
      </c>
      <c r="C2669" t="s">
        <v>482</v>
      </c>
      <c r="D2669" t="s">
        <v>483</v>
      </c>
      <c r="E2669" t="s">
        <v>498</v>
      </c>
      <c r="F2669" t="s">
        <v>1221</v>
      </c>
      <c r="G2669">
        <v>12</v>
      </c>
      <c r="H2669" t="s">
        <v>163</v>
      </c>
      <c r="I2669" t="s">
        <v>164</v>
      </c>
      <c r="J2669" t="s">
        <v>72</v>
      </c>
      <c r="K2669" t="s">
        <v>72</v>
      </c>
      <c r="L2669" t="s">
        <v>72</v>
      </c>
      <c r="M2669">
        <v>13372.792990252819</v>
      </c>
      <c r="N2669">
        <v>13509.032604486079</v>
      </c>
      <c r="O2669">
        <v>13252.08779643554</v>
      </c>
      <c r="P2669">
        <v>13235.927487133729</v>
      </c>
      <c r="Q2669">
        <v>13310.390029681679</v>
      </c>
      <c r="R2669">
        <v>13385.471685058619</v>
      </c>
      <c r="S2669">
        <v>13306.282592767529</v>
      </c>
      <c r="T2669">
        <v>13214.326324322679</v>
      </c>
      <c r="U2669">
        <v>13234.23650684838</v>
      </c>
      <c r="V2669">
        <v>13272.98069546521</v>
      </c>
      <c r="W2669">
        <v>13405.02387357788</v>
      </c>
      <c r="X2669">
        <v>13350.653838653659</v>
      </c>
      <c r="Y2669">
        <v>13398.59499040531</v>
      </c>
      <c r="Z2669">
        <v>13312.61778852554</v>
      </c>
      <c r="AA2669">
        <v>13372.16953305664</v>
      </c>
      <c r="AB2669">
        <v>13590.363327417101</v>
      </c>
      <c r="AC2669">
        <v>13642.32358095742</v>
      </c>
      <c r="AD2669">
        <v>13617.950725317651</v>
      </c>
      <c r="AE2669">
        <v>13624.37849605126</v>
      </c>
      <c r="AF2669">
        <v>13619.91440202042</v>
      </c>
      <c r="AG2669">
        <v>13580.721062213141</v>
      </c>
      <c r="AH2669">
        <v>13542.06269541626</v>
      </c>
      <c r="AI2669">
        <v>13533.75981292112</v>
      </c>
      <c r="AJ2669">
        <v>13574.382583856241</v>
      </c>
      <c r="AK2669">
        <v>13546.705127301029</v>
      </c>
      <c r="AL2669">
        <v>13524.20750629274</v>
      </c>
      <c r="AM2669">
        <v>13561.616453479061</v>
      </c>
      <c r="AN2669">
        <v>13589.91775293592</v>
      </c>
      <c r="AO2669">
        <v>13621.611519366739</v>
      </c>
      <c r="AP2669">
        <v>13622.593613678269</v>
      </c>
      <c r="AQ2669">
        <v>13620.272417792041</v>
      </c>
      <c r="AR2669">
        <v>13625.45094405549</v>
      </c>
      <c r="AS2669">
        <v>13630.361268365839</v>
      </c>
      <c r="AT2669">
        <v>13635.093317151281</v>
      </c>
      <c r="AU2669">
        <v>13632.057790680319</v>
      </c>
      <c r="AV2669">
        <v>13634.11097001991</v>
      </c>
      <c r="AW2669">
        <v>13628.30796386749</v>
      </c>
      <c r="AX2669">
        <v>13608.756108575661</v>
      </c>
      <c r="AY2669">
        <v>13609.64849516018</v>
      </c>
      <c r="AZ2669">
        <v>13609.380515808411</v>
      </c>
    </row>
    <row r="2670" spans="1:52">
      <c r="A2670" t="s">
        <v>157</v>
      </c>
      <c r="B2670" t="s">
        <v>158</v>
      </c>
      <c r="C2670" t="s">
        <v>482</v>
      </c>
      <c r="D2670" t="s">
        <v>483</v>
      </c>
      <c r="E2670" t="s">
        <v>498</v>
      </c>
      <c r="F2670" t="s">
        <v>1221</v>
      </c>
      <c r="G2670">
        <v>15</v>
      </c>
      <c r="H2670" t="s">
        <v>165</v>
      </c>
      <c r="I2670" t="s">
        <v>84</v>
      </c>
      <c r="J2670" t="s">
        <v>87</v>
      </c>
      <c r="K2670" t="s">
        <v>87</v>
      </c>
      <c r="L2670" t="s">
        <v>87</v>
      </c>
      <c r="M2670">
        <v>1376.1916273620691</v>
      </c>
      <c r="N2670">
        <v>1419.670932653818</v>
      </c>
      <c r="O2670">
        <v>1508.7748649048019</v>
      </c>
      <c r="P2670">
        <v>1317.443507299809</v>
      </c>
      <c r="Q2670">
        <v>1035.580185302731</v>
      </c>
      <c r="R2670">
        <v>984.42201378783705</v>
      </c>
      <c r="S2670">
        <v>949.95852749023243</v>
      </c>
      <c r="T2670">
        <v>960.40576725463541</v>
      </c>
      <c r="U2670">
        <v>1101.3794661804191</v>
      </c>
      <c r="V2670">
        <v>1189.229588208012</v>
      </c>
      <c r="W2670">
        <v>1155.212779449465</v>
      </c>
      <c r="X2670">
        <v>1048.1659890869189</v>
      </c>
      <c r="Y2670">
        <v>1014.328490789802</v>
      </c>
      <c r="Z2670">
        <v>1081.650255102541</v>
      </c>
      <c r="AA2670">
        <v>1397.799963787849</v>
      </c>
      <c r="AB2670">
        <v>1537.972428399675</v>
      </c>
      <c r="AC2670">
        <v>1821.7108227295021</v>
      </c>
      <c r="AD2670">
        <v>2058.2203933777</v>
      </c>
      <c r="AE2670">
        <v>1926.349302618409</v>
      </c>
      <c r="AF2670">
        <v>1791.535758709718</v>
      </c>
      <c r="AG2670">
        <v>2035.0123518432699</v>
      </c>
      <c r="AH2670">
        <v>2078.225090100103</v>
      </c>
      <c r="AI2670">
        <v>2456.1542335144159</v>
      </c>
      <c r="AJ2670">
        <v>3060.0593942261048</v>
      </c>
      <c r="AK2670">
        <v>3163.0941493896871</v>
      </c>
      <c r="AL2670">
        <v>3310.1432795898768</v>
      </c>
      <c r="AM2670">
        <v>3313.5356476868078</v>
      </c>
      <c r="AN2670">
        <v>3761.5618037903319</v>
      </c>
      <c r="AO2670">
        <v>4187.2727509277893</v>
      </c>
      <c r="AP2670">
        <v>4248.2541277588371</v>
      </c>
      <c r="AQ2670">
        <v>4365.304463409424</v>
      </c>
      <c r="AR2670">
        <v>4738.7807143858836</v>
      </c>
      <c r="AS2670">
        <v>4617.1760756652129</v>
      </c>
      <c r="AT2670">
        <v>4660.4790049498888</v>
      </c>
      <c r="AU2670">
        <v>4611.6443077087279</v>
      </c>
      <c r="AV2670">
        <v>4471.3797750976628</v>
      </c>
      <c r="AW2670">
        <v>4427.6336815124541</v>
      </c>
      <c r="AX2670">
        <v>4182.4587755187986</v>
      </c>
      <c r="AY2670">
        <v>4218.8873877624974</v>
      </c>
      <c r="AZ2670">
        <v>4266.1213734436342</v>
      </c>
    </row>
    <row r="2671" spans="1:52">
      <c r="A2671" t="s">
        <v>157</v>
      </c>
      <c r="B2671" t="s">
        <v>158</v>
      </c>
      <c r="C2671" t="s">
        <v>482</v>
      </c>
      <c r="D2671" t="s">
        <v>483</v>
      </c>
      <c r="E2671" t="s">
        <v>498</v>
      </c>
      <c r="F2671" t="s">
        <v>1221</v>
      </c>
      <c r="G2671">
        <v>24</v>
      </c>
      <c r="H2671" t="s">
        <v>165</v>
      </c>
      <c r="I2671" t="s">
        <v>131</v>
      </c>
      <c r="J2671" t="s">
        <v>137</v>
      </c>
      <c r="K2671" t="s">
        <v>137</v>
      </c>
      <c r="L2671" t="s">
        <v>137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4.2858978576660158</v>
      </c>
      <c r="S2671">
        <v>8.7499517028808569</v>
      </c>
      <c r="T2671">
        <v>8.7499517028808569</v>
      </c>
      <c r="U2671">
        <v>13.48172821655273</v>
      </c>
      <c r="V2671">
        <v>13.48172821655273</v>
      </c>
      <c r="W2671">
        <v>13.48172821655273</v>
      </c>
      <c r="X2671">
        <v>13.48172821655273</v>
      </c>
      <c r="Y2671">
        <v>15.62441503295898</v>
      </c>
      <c r="Z2671">
        <v>15.71369364624023</v>
      </c>
      <c r="AA2671">
        <v>15.71369364624023</v>
      </c>
      <c r="AB2671">
        <v>15.802972198486319</v>
      </c>
      <c r="AC2671">
        <v>16.96359417114256</v>
      </c>
      <c r="AD2671">
        <v>17.409986523437489</v>
      </c>
      <c r="AE2671">
        <v>23.391708862304689</v>
      </c>
      <c r="AF2671">
        <v>28.74857998046874</v>
      </c>
      <c r="AG2671">
        <v>33.748283843994152</v>
      </c>
      <c r="AH2671">
        <v>35.44471523437501</v>
      </c>
      <c r="AI2671">
        <v>36.426780401611317</v>
      </c>
      <c r="AJ2671">
        <v>40.712148785400338</v>
      </c>
      <c r="AK2671">
        <v>40.979983923339788</v>
      </c>
      <c r="AL2671">
        <v>45.711773925781259</v>
      </c>
      <c r="AM2671">
        <v>45.979607385253921</v>
      </c>
      <c r="AN2671">
        <v>46.247445739746112</v>
      </c>
      <c r="AO2671">
        <v>54.014599804687492</v>
      </c>
      <c r="AP2671">
        <v>55.443047308349612</v>
      </c>
      <c r="AQ2671">
        <v>55.53232550048827</v>
      </c>
      <c r="AR2671">
        <v>55.9787177368164</v>
      </c>
      <c r="AS2671">
        <v>55.800160888671869</v>
      </c>
      <c r="AT2671">
        <v>56.425102557373037</v>
      </c>
      <c r="AU2671">
        <v>56.514380682373037</v>
      </c>
      <c r="AV2671">
        <v>57.31788253784179</v>
      </c>
      <c r="AW2671">
        <v>57.496439196777338</v>
      </c>
      <c r="AX2671">
        <v>62.496041717529273</v>
      </c>
      <c r="AY2671">
        <v>63.210269256591758</v>
      </c>
      <c r="AZ2671">
        <v>65.620831848144476</v>
      </c>
    </row>
    <row r="2672" spans="1:52">
      <c r="A2672" t="s">
        <v>157</v>
      </c>
      <c r="B2672" t="s">
        <v>158</v>
      </c>
      <c r="C2672" t="s">
        <v>482</v>
      </c>
      <c r="D2672" t="s">
        <v>483</v>
      </c>
      <c r="E2672" t="s">
        <v>498</v>
      </c>
      <c r="F2672" t="s">
        <v>1221</v>
      </c>
      <c r="G2672">
        <v>25</v>
      </c>
      <c r="H2672" t="s">
        <v>166</v>
      </c>
      <c r="I2672" t="s">
        <v>131</v>
      </c>
      <c r="J2672" t="s">
        <v>167</v>
      </c>
      <c r="K2672" t="s">
        <v>167</v>
      </c>
      <c r="L2672" t="s">
        <v>167</v>
      </c>
      <c r="M2672">
        <v>0.62494976806640623</v>
      </c>
      <c r="N2672">
        <v>0.62494976806640623</v>
      </c>
      <c r="O2672">
        <v>1.4284794982910161</v>
      </c>
      <c r="P2672">
        <v>2.2320853454589842</v>
      </c>
      <c r="Q2672">
        <v>1.428555615234375</v>
      </c>
      <c r="R2672">
        <v>0.62494976806640623</v>
      </c>
      <c r="S2672">
        <v>0.62494976806640623</v>
      </c>
      <c r="T2672">
        <v>0.62494976806640623</v>
      </c>
      <c r="U2672">
        <v>0</v>
      </c>
      <c r="V2672">
        <v>0</v>
      </c>
      <c r="W2672">
        <v>0</v>
      </c>
      <c r="X2672">
        <v>0</v>
      </c>
      <c r="Y2672">
        <v>0.53567100830078129</v>
      </c>
      <c r="Z2672">
        <v>2.8569103149414068</v>
      </c>
      <c r="AA2672">
        <v>2.3212394165039072</v>
      </c>
      <c r="AB2672">
        <v>3.749695306396486</v>
      </c>
      <c r="AC2672">
        <v>5.5352673461914073</v>
      </c>
      <c r="AD2672">
        <v>2.3212449645996101</v>
      </c>
      <c r="AE2672">
        <v>1.4284612548828119</v>
      </c>
      <c r="AF2672">
        <v>4.821051831054687</v>
      </c>
      <c r="AG2672">
        <v>13.302541839599609</v>
      </c>
      <c r="AH2672">
        <v>14.01677784423828</v>
      </c>
      <c r="AI2672">
        <v>13.65962626953125</v>
      </c>
      <c r="AJ2672">
        <v>11.427640570068361</v>
      </c>
      <c r="AK2672">
        <v>12.32041525878906</v>
      </c>
      <c r="AL2672">
        <v>13.92743350219726</v>
      </c>
      <c r="AM2672">
        <v>8.3921604492187498</v>
      </c>
      <c r="AN2672">
        <v>9.0171104736328118</v>
      </c>
      <c r="AO2672">
        <v>5.5352613281250003</v>
      </c>
      <c r="AP2672">
        <v>3.4818680969238289</v>
      </c>
      <c r="AQ2672">
        <v>1.3391843078613279</v>
      </c>
      <c r="AR2672">
        <v>1.3391843078613279</v>
      </c>
      <c r="AS2672">
        <v>1.3391843078613279</v>
      </c>
      <c r="AT2672">
        <v>0</v>
      </c>
      <c r="AU2672">
        <v>0.89278924560546868</v>
      </c>
      <c r="AV2672">
        <v>1.8748579772949221</v>
      </c>
      <c r="AW2672">
        <v>1.8748579772949221</v>
      </c>
      <c r="AX2672">
        <v>2.0534159118652351</v>
      </c>
      <c r="AY2672">
        <v>2.767639361572265</v>
      </c>
      <c r="AZ2672">
        <v>5.9819654479980517</v>
      </c>
    </row>
    <row r="2673" spans="1:52">
      <c r="A2673" t="s">
        <v>157</v>
      </c>
      <c r="B2673" t="s">
        <v>158</v>
      </c>
      <c r="C2673" t="s">
        <v>482</v>
      </c>
      <c r="D2673" t="s">
        <v>483</v>
      </c>
      <c r="E2673" t="s">
        <v>498</v>
      </c>
      <c r="F2673" t="s">
        <v>1221</v>
      </c>
      <c r="G2673">
        <v>29</v>
      </c>
      <c r="H2673" t="s">
        <v>163</v>
      </c>
      <c r="I2673" t="s">
        <v>164</v>
      </c>
      <c r="J2673" t="s">
        <v>78</v>
      </c>
      <c r="K2673" t="s">
        <v>78</v>
      </c>
      <c r="L2673" t="s">
        <v>78</v>
      </c>
      <c r="M2673">
        <v>0.71424036865234375</v>
      </c>
      <c r="N2673">
        <v>0.71424036865234375</v>
      </c>
      <c r="O2673">
        <v>0.71424036865234375</v>
      </c>
      <c r="P2673">
        <v>0.71424036865234375</v>
      </c>
      <c r="Q2673">
        <v>0.71424036865234375</v>
      </c>
      <c r="R2673">
        <v>0.71424036865234375</v>
      </c>
      <c r="S2673">
        <v>0.71424036865234375</v>
      </c>
      <c r="T2673">
        <v>0.71424036865234375</v>
      </c>
      <c r="U2673">
        <v>0.71424036865234375</v>
      </c>
      <c r="V2673">
        <v>0.71424036865234375</v>
      </c>
      <c r="W2673">
        <v>0.71424036865234375</v>
      </c>
      <c r="X2673">
        <v>0.71424036865234375</v>
      </c>
      <c r="Y2673">
        <v>0.71424036865234375</v>
      </c>
      <c r="Z2673">
        <v>0.71424036865234375</v>
      </c>
      <c r="AA2673">
        <v>0.71424036865234375</v>
      </c>
      <c r="AB2673">
        <v>0.71424036865234375</v>
      </c>
      <c r="AC2673">
        <v>0.71424036865234375</v>
      </c>
      <c r="AD2673">
        <v>0.71424036865234375</v>
      </c>
      <c r="AE2673">
        <v>0.71424036865234375</v>
      </c>
      <c r="AF2673">
        <v>0.71424036865234375</v>
      </c>
      <c r="AG2673">
        <v>0.71424036865234375</v>
      </c>
      <c r="AH2673">
        <v>0.71424036865234375</v>
      </c>
      <c r="AI2673">
        <v>0.71424036865234375</v>
      </c>
      <c r="AJ2673">
        <v>0.71424036865234375</v>
      </c>
      <c r="AK2673">
        <v>0.71424036865234375</v>
      </c>
      <c r="AL2673">
        <v>0.71424036865234375</v>
      </c>
      <c r="AM2673">
        <v>0.71424036865234375</v>
      </c>
      <c r="AN2673">
        <v>0.71424036865234375</v>
      </c>
      <c r="AO2673">
        <v>0.71424036865234375</v>
      </c>
      <c r="AP2673">
        <v>0.71424036865234375</v>
      </c>
      <c r="AQ2673">
        <v>0.71424036865234375</v>
      </c>
      <c r="AR2673">
        <v>0.71424036865234375</v>
      </c>
      <c r="AS2673">
        <v>0.71424036865234375</v>
      </c>
      <c r="AT2673">
        <v>0.71424036865234375</v>
      </c>
      <c r="AU2673">
        <v>0.71424036865234375</v>
      </c>
      <c r="AV2673">
        <v>0.71424036865234375</v>
      </c>
      <c r="AW2673">
        <v>0.71424036865234375</v>
      </c>
      <c r="AX2673">
        <v>0.71424036865234375</v>
      </c>
      <c r="AY2673">
        <v>0.71424036865234375</v>
      </c>
      <c r="AZ2673">
        <v>0.71424036865234375</v>
      </c>
    </row>
    <row r="2674" spans="1:52">
      <c r="A2674" t="s">
        <v>157</v>
      </c>
      <c r="B2674" t="s">
        <v>158</v>
      </c>
      <c r="C2674" t="s">
        <v>482</v>
      </c>
      <c r="D2674" t="s">
        <v>483</v>
      </c>
      <c r="E2674" t="s">
        <v>498</v>
      </c>
      <c r="F2674" t="s">
        <v>1221</v>
      </c>
      <c r="G2674">
        <v>33</v>
      </c>
      <c r="H2674" t="s">
        <v>163</v>
      </c>
      <c r="I2674" t="s">
        <v>168</v>
      </c>
      <c r="J2674" t="s">
        <v>146</v>
      </c>
      <c r="K2674" t="s">
        <v>146</v>
      </c>
      <c r="L2674" t="s">
        <v>146</v>
      </c>
      <c r="M2674">
        <v>462.3741190551761</v>
      </c>
      <c r="N2674">
        <v>259.97893529663043</v>
      </c>
      <c r="O2674">
        <v>602.36212020263144</v>
      </c>
      <c r="P2674">
        <v>607.90147460326523</v>
      </c>
      <c r="Q2674">
        <v>538.88144170531939</v>
      </c>
      <c r="R2674">
        <v>468.35346463623188</v>
      </c>
      <c r="S2674">
        <v>439.07068703002898</v>
      </c>
      <c r="T2674">
        <v>579.59143063964348</v>
      </c>
      <c r="U2674">
        <v>573.60833189086554</v>
      </c>
      <c r="V2674">
        <v>484.24416055908239</v>
      </c>
      <c r="W2674">
        <v>295.77909108886638</v>
      </c>
      <c r="X2674">
        <v>420.4101858642569</v>
      </c>
      <c r="Y2674">
        <v>372.20105158081032</v>
      </c>
      <c r="Z2674">
        <v>487.99666448974688</v>
      </c>
      <c r="AA2674">
        <v>529.06102064208926</v>
      </c>
      <c r="AB2674">
        <v>111.60021574707039</v>
      </c>
      <c r="AC2674">
        <v>55.086013989257808</v>
      </c>
      <c r="AD2674">
        <v>73.923890393066372</v>
      </c>
      <c r="AE2674">
        <v>66.960209973144529</v>
      </c>
      <c r="AF2674">
        <v>88.923044750976501</v>
      </c>
      <c r="AG2674">
        <v>116.0648100402834</v>
      </c>
      <c r="AH2674">
        <v>113.20788306884781</v>
      </c>
      <c r="AI2674">
        <v>119.36823828125</v>
      </c>
      <c r="AJ2674">
        <v>96.958541656494162</v>
      </c>
      <c r="AK2674">
        <v>82.584591296386733</v>
      </c>
      <c r="AL2674">
        <v>76.066785827636679</v>
      </c>
      <c r="AM2674">
        <v>72.316882141113226</v>
      </c>
      <c r="AN2674">
        <v>62.228325903320261</v>
      </c>
      <c r="AO2674">
        <v>45.533108477783173</v>
      </c>
      <c r="AP2674">
        <v>31.33775969848632</v>
      </c>
      <c r="AQ2674">
        <v>33.480655401611322</v>
      </c>
      <c r="AR2674">
        <v>31.516491003417951</v>
      </c>
      <c r="AS2674">
        <v>43.479743914794931</v>
      </c>
      <c r="AT2674">
        <v>30.802236193847651</v>
      </c>
      <c r="AU2674">
        <v>39.28363285522461</v>
      </c>
      <c r="AV2674">
        <v>54.908074243164073</v>
      </c>
      <c r="AW2674">
        <v>52.229648828124972</v>
      </c>
      <c r="AX2674">
        <v>91.332876037597742</v>
      </c>
      <c r="AY2674">
        <v>66.335151800537091</v>
      </c>
      <c r="AZ2674">
        <v>44.550735778808537</v>
      </c>
    </row>
    <row r="2675" spans="1:52">
      <c r="A2675" t="s">
        <v>157</v>
      </c>
      <c r="B2675" t="s">
        <v>158</v>
      </c>
      <c r="C2675" t="s">
        <v>482</v>
      </c>
      <c r="D2675" t="s">
        <v>483</v>
      </c>
      <c r="E2675" t="s">
        <v>498</v>
      </c>
      <c r="F2675" t="s">
        <v>1221</v>
      </c>
      <c r="G2675">
        <v>39</v>
      </c>
      <c r="H2675" t="s">
        <v>165</v>
      </c>
      <c r="I2675" t="s">
        <v>84</v>
      </c>
      <c r="J2675" t="s">
        <v>90</v>
      </c>
      <c r="K2675" t="s">
        <v>93</v>
      </c>
      <c r="L2675" t="s">
        <v>96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0.71420300292968741</v>
      </c>
      <c r="AJ2675">
        <v>0.71420300292968741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3.30328719482422</v>
      </c>
      <c r="AX2675">
        <v>3.30328719482422</v>
      </c>
      <c r="AY2675">
        <v>3.30328719482422</v>
      </c>
      <c r="AZ2675">
        <v>3.30328719482422</v>
      </c>
    </row>
    <row r="2676" spans="1:52">
      <c r="A2676" t="s">
        <v>157</v>
      </c>
      <c r="B2676" t="s">
        <v>158</v>
      </c>
      <c r="C2676" t="s">
        <v>482</v>
      </c>
      <c r="D2676" t="s">
        <v>483</v>
      </c>
      <c r="E2676" t="s">
        <v>498</v>
      </c>
      <c r="F2676" t="s">
        <v>1221</v>
      </c>
      <c r="G2676">
        <v>41</v>
      </c>
      <c r="H2676" t="s">
        <v>165</v>
      </c>
      <c r="I2676" t="s">
        <v>84</v>
      </c>
      <c r="J2676" t="s">
        <v>90</v>
      </c>
      <c r="K2676" t="s">
        <v>93</v>
      </c>
      <c r="L2676" t="s">
        <v>108</v>
      </c>
      <c r="M2676">
        <v>47.407225756835928</v>
      </c>
      <c r="N2676">
        <v>49.996327349853487</v>
      </c>
      <c r="O2676">
        <v>49.996327349853487</v>
      </c>
      <c r="P2676">
        <v>49.996327349853487</v>
      </c>
      <c r="Q2676">
        <v>47.853622760009742</v>
      </c>
      <c r="R2676">
        <v>30.533467889404228</v>
      </c>
      <c r="S2676">
        <v>30.533467889404228</v>
      </c>
      <c r="T2676">
        <v>1.3391842041015629</v>
      </c>
      <c r="U2676">
        <v>8.9278894042968751E-2</v>
      </c>
      <c r="V2676">
        <v>26.158792797851529</v>
      </c>
      <c r="W2676">
        <v>26.158792797851529</v>
      </c>
      <c r="X2676">
        <v>8.9278894042968751E-2</v>
      </c>
      <c r="Y2676">
        <v>8.9278894042968751E-2</v>
      </c>
      <c r="Z2676">
        <v>8.9278894042968751E-2</v>
      </c>
      <c r="AA2676">
        <v>8.9278894042968751E-2</v>
      </c>
      <c r="AB2676">
        <v>17.32013057250979</v>
      </c>
      <c r="AC2676">
        <v>17.8558074523926</v>
      </c>
      <c r="AD2676">
        <v>18.927150823974621</v>
      </c>
      <c r="AE2676">
        <v>6.0709901977539076</v>
      </c>
      <c r="AF2676">
        <v>3.5711756958007812</v>
      </c>
      <c r="AG2676">
        <v>29.552019873046842</v>
      </c>
      <c r="AH2676">
        <v>29.730559191894489</v>
      </c>
      <c r="AI2676">
        <v>5.6243852233886678</v>
      </c>
      <c r="AJ2676">
        <v>18.748389776611361</v>
      </c>
      <c r="AK2676">
        <v>47.318127307128933</v>
      </c>
      <c r="AL2676">
        <v>52.764338018798817</v>
      </c>
      <c r="AM2676">
        <v>52.942880822753921</v>
      </c>
      <c r="AN2676">
        <v>62.406933868408167</v>
      </c>
      <c r="AO2676">
        <v>56.960303985595687</v>
      </c>
      <c r="AP2676">
        <v>59.906443518066382</v>
      </c>
      <c r="AQ2676">
        <v>55.977991186523433</v>
      </c>
      <c r="AR2676">
        <v>43.568134594726537</v>
      </c>
      <c r="AS2676">
        <v>5.8923561462402336</v>
      </c>
      <c r="AT2676">
        <v>5.2674485229492172</v>
      </c>
      <c r="AU2676">
        <v>6.2494822448730449</v>
      </c>
      <c r="AV2676">
        <v>7.9458364807128881</v>
      </c>
      <c r="AW2676">
        <v>56.424450976562532</v>
      </c>
      <c r="AX2676">
        <v>55.353069421386749</v>
      </c>
      <c r="AY2676">
        <v>55.353069421386749</v>
      </c>
      <c r="AZ2676">
        <v>55.353069421386749</v>
      </c>
    </row>
    <row r="2677" spans="1:52">
      <c r="A2677" t="s">
        <v>157</v>
      </c>
      <c r="B2677" t="s">
        <v>158</v>
      </c>
      <c r="C2677" t="s">
        <v>482</v>
      </c>
      <c r="D2677" t="s">
        <v>483</v>
      </c>
      <c r="E2677" t="s">
        <v>499</v>
      </c>
      <c r="F2677" t="s">
        <v>1222</v>
      </c>
      <c r="G2677">
        <v>3</v>
      </c>
      <c r="H2677" t="s">
        <v>163</v>
      </c>
      <c r="I2677" t="s">
        <v>49</v>
      </c>
      <c r="J2677" t="s">
        <v>52</v>
      </c>
      <c r="K2677" t="s">
        <v>52</v>
      </c>
      <c r="L2677" t="s">
        <v>52</v>
      </c>
      <c r="M2677">
        <v>9830.8628708796114</v>
      </c>
      <c r="N2677">
        <v>9830.7735803888881</v>
      </c>
      <c r="O2677">
        <v>9803.1797916437645</v>
      </c>
      <c r="P2677">
        <v>9800.2334000849296</v>
      </c>
      <c r="Q2677">
        <v>9817.2898059076997</v>
      </c>
      <c r="R2677">
        <v>9808.0026868891546</v>
      </c>
      <c r="S2677">
        <v>9806.574297033203</v>
      </c>
      <c r="T2677">
        <v>9824.9705012629056</v>
      </c>
      <c r="U2677">
        <v>9848.098899798104</v>
      </c>
      <c r="V2677">
        <v>9828.898990746542</v>
      </c>
      <c r="W2677">
        <v>9829.9704415827237</v>
      </c>
      <c r="X2677">
        <v>9782.3734783991295</v>
      </c>
      <c r="Y2677">
        <v>9738.9740686335281</v>
      </c>
      <c r="Z2677">
        <v>9717.0067301813488</v>
      </c>
      <c r="AA2677">
        <v>9720.3108903437042</v>
      </c>
      <c r="AB2677">
        <v>9739.9568903193704</v>
      </c>
      <c r="AC2677">
        <v>9737.2782743159769</v>
      </c>
      <c r="AD2677">
        <v>9741.296684673629</v>
      </c>
      <c r="AE2677">
        <v>9819.7017877985654</v>
      </c>
      <c r="AF2677">
        <v>9838.6333008112997</v>
      </c>
      <c r="AG2677">
        <v>9866.3163090082326</v>
      </c>
      <c r="AH2677">
        <v>9867.387836162774</v>
      </c>
      <c r="AI2677">
        <v>9838.7227526606475</v>
      </c>
      <c r="AJ2677">
        <v>9763.2644647883226</v>
      </c>
      <c r="AK2677">
        <v>9740.3148972834915</v>
      </c>
      <c r="AL2677">
        <v>9728.6165378779315</v>
      </c>
      <c r="AM2677">
        <v>9736.2067651850593</v>
      </c>
      <c r="AN2677">
        <v>9724.1516612177275</v>
      </c>
      <c r="AO2677">
        <v>9643.4248365295371</v>
      </c>
      <c r="AP2677">
        <v>9644.4075584777656</v>
      </c>
      <c r="AQ2677">
        <v>9623.3329748719098</v>
      </c>
      <c r="AR2677">
        <v>9589.7565157897225</v>
      </c>
      <c r="AS2677">
        <v>9584.3084417662194</v>
      </c>
      <c r="AT2677">
        <v>9571.7167815670637</v>
      </c>
      <c r="AU2677">
        <v>9525.8182627437</v>
      </c>
      <c r="AV2677">
        <v>9518.58510636553</v>
      </c>
      <c r="AW2677">
        <v>9500.1001070796519</v>
      </c>
      <c r="AX2677">
        <v>9521.9786906367717</v>
      </c>
      <c r="AY2677">
        <v>9500.9944677730127</v>
      </c>
      <c r="AZ2677">
        <v>9459.4717676448417</v>
      </c>
    </row>
    <row r="2678" spans="1:52">
      <c r="A2678" t="s">
        <v>157</v>
      </c>
      <c r="B2678" t="s">
        <v>158</v>
      </c>
      <c r="C2678" t="s">
        <v>482</v>
      </c>
      <c r="D2678" t="s">
        <v>483</v>
      </c>
      <c r="E2678" t="s">
        <v>499</v>
      </c>
      <c r="F2678" t="s">
        <v>1222</v>
      </c>
      <c r="G2678">
        <v>4</v>
      </c>
      <c r="H2678" t="s">
        <v>163</v>
      </c>
      <c r="I2678" t="s">
        <v>49</v>
      </c>
      <c r="J2678" t="s">
        <v>54</v>
      </c>
      <c r="K2678" t="s">
        <v>54</v>
      </c>
      <c r="L2678" t="s">
        <v>54</v>
      </c>
      <c r="M2678">
        <v>4.9114386413574218</v>
      </c>
      <c r="N2678">
        <v>5.1793388427734364</v>
      </c>
      <c r="O2678">
        <v>3.4826453735351559</v>
      </c>
      <c r="P2678">
        <v>4.1077342285156266</v>
      </c>
      <c r="Q2678">
        <v>5.1793341735839871</v>
      </c>
      <c r="R2678">
        <v>5.2686348815917992</v>
      </c>
      <c r="S2678">
        <v>3.482634692382812</v>
      </c>
      <c r="T2678">
        <v>4.197037896728518</v>
      </c>
      <c r="U2678">
        <v>11.430358380126959</v>
      </c>
      <c r="V2678">
        <v>9.9122583435058651</v>
      </c>
      <c r="W2678">
        <v>1.2501335693359381</v>
      </c>
      <c r="X2678">
        <v>1.1608334411621091</v>
      </c>
      <c r="Y2678">
        <v>1.1608334411621091</v>
      </c>
      <c r="Z2678">
        <v>1.1608334411621091</v>
      </c>
      <c r="AA2678">
        <v>3.3040448303222649</v>
      </c>
      <c r="AB2678">
        <v>5.1793438842773449</v>
      </c>
      <c r="AC2678">
        <v>4.9114411193847669</v>
      </c>
      <c r="AD2678">
        <v>8.3941407958984282</v>
      </c>
      <c r="AE2678">
        <v>11.251742132568349</v>
      </c>
      <c r="AF2678">
        <v>13.84144692993164</v>
      </c>
      <c r="AG2678">
        <v>14.37725057983398</v>
      </c>
      <c r="AH2678">
        <v>8.0369398864746024</v>
      </c>
      <c r="AI2678">
        <v>8.3048297424316324</v>
      </c>
      <c r="AJ2678">
        <v>6.340223992919924</v>
      </c>
      <c r="AK2678">
        <v>5.0007249511718781</v>
      </c>
      <c r="AL2678">
        <v>6.6081410339355457</v>
      </c>
      <c r="AM2678">
        <v>6.340240991210937</v>
      </c>
      <c r="AN2678">
        <v>7.7690341247558514</v>
      </c>
      <c r="AO2678">
        <v>7.1439316955566348</v>
      </c>
      <c r="AP2678">
        <v>5.5365288208007799</v>
      </c>
      <c r="AQ2678">
        <v>6.0723329772949191</v>
      </c>
      <c r="AR2678">
        <v>7.2332327270507744</v>
      </c>
      <c r="AS2678">
        <v>6.1616317077636706</v>
      </c>
      <c r="AT2678">
        <v>5.7151319091796866</v>
      </c>
      <c r="AU2678">
        <v>11.698240539550779</v>
      </c>
      <c r="AV2678">
        <v>17.502757763671891</v>
      </c>
      <c r="AW2678">
        <v>17.145557287597661</v>
      </c>
      <c r="AX2678">
        <v>14.55584133911133</v>
      </c>
      <c r="AY2678">
        <v>15.091621240234369</v>
      </c>
      <c r="AZ2678">
        <v>15.359521105957031</v>
      </c>
    </row>
    <row r="2679" spans="1:52">
      <c r="A2679" t="s">
        <v>157</v>
      </c>
      <c r="B2679" t="s">
        <v>158</v>
      </c>
      <c r="C2679" t="s">
        <v>482</v>
      </c>
      <c r="D2679" t="s">
        <v>483</v>
      </c>
      <c r="E2679" t="s">
        <v>499</v>
      </c>
      <c r="F2679" t="s">
        <v>1222</v>
      </c>
      <c r="G2679">
        <v>6</v>
      </c>
      <c r="H2679" t="s">
        <v>163</v>
      </c>
      <c r="I2679" t="s">
        <v>49</v>
      </c>
      <c r="J2679" t="s">
        <v>60</v>
      </c>
      <c r="K2679" t="s">
        <v>60</v>
      </c>
      <c r="L2679" t="s">
        <v>60</v>
      </c>
      <c r="M2679">
        <v>7.4114236999511753</v>
      </c>
      <c r="N2679">
        <v>7.4114236999511753</v>
      </c>
      <c r="O2679">
        <v>7.4114236999511753</v>
      </c>
      <c r="P2679">
        <v>7.4114236999511753</v>
      </c>
      <c r="Q2679">
        <v>7.4114236999511753</v>
      </c>
      <c r="R2679">
        <v>7.4114236999511753</v>
      </c>
      <c r="S2679">
        <v>7.5900174987792983</v>
      </c>
      <c r="T2679">
        <v>8.125798834228517</v>
      </c>
      <c r="U2679">
        <v>8.125798834228517</v>
      </c>
      <c r="V2679">
        <v>7.4114236999511753</v>
      </c>
      <c r="W2679">
        <v>7.4114236999511753</v>
      </c>
      <c r="X2679">
        <v>7.4114236999511753</v>
      </c>
      <c r="Y2679">
        <v>7.4114236999511753</v>
      </c>
      <c r="Z2679">
        <v>7.4114236999511753</v>
      </c>
      <c r="AA2679">
        <v>7.4114236999511753</v>
      </c>
      <c r="AB2679">
        <v>7.4114236999511753</v>
      </c>
      <c r="AC2679">
        <v>7.4114236999511753</v>
      </c>
      <c r="AD2679">
        <v>7.4114236999511753</v>
      </c>
      <c r="AE2679">
        <v>7.4114236999511753</v>
      </c>
      <c r="AF2679">
        <v>7.4114236999511753</v>
      </c>
      <c r="AG2679">
        <v>7.4114236999511753</v>
      </c>
      <c r="AH2679">
        <v>7.4114236999511753</v>
      </c>
      <c r="AI2679">
        <v>7.4114236999511753</v>
      </c>
      <c r="AJ2679">
        <v>7.4114236999511753</v>
      </c>
      <c r="AK2679">
        <v>7.4114236999511753</v>
      </c>
      <c r="AL2679">
        <v>7.4114236999511753</v>
      </c>
      <c r="AM2679">
        <v>7.4114236999511753</v>
      </c>
      <c r="AN2679">
        <v>7.4114236999511753</v>
      </c>
      <c r="AO2679">
        <v>7.4114236999511753</v>
      </c>
      <c r="AP2679">
        <v>7.4114236999511753</v>
      </c>
      <c r="AQ2679">
        <v>7.4114236999511753</v>
      </c>
      <c r="AR2679">
        <v>7.4114236999511753</v>
      </c>
      <c r="AS2679">
        <v>7.4114236999511753</v>
      </c>
      <c r="AT2679">
        <v>7.4114236999511753</v>
      </c>
      <c r="AU2679">
        <v>7.4114236999511753</v>
      </c>
      <c r="AV2679">
        <v>7.4114236999511753</v>
      </c>
      <c r="AW2679">
        <v>7.4114236999511753</v>
      </c>
      <c r="AX2679">
        <v>7.5900188537597693</v>
      </c>
      <c r="AY2679">
        <v>2.4108839904785162</v>
      </c>
      <c r="AZ2679">
        <v>2.3215719055175792</v>
      </c>
    </row>
    <row r="2680" spans="1:52">
      <c r="A2680" t="s">
        <v>157</v>
      </c>
      <c r="B2680" t="s">
        <v>158</v>
      </c>
      <c r="C2680" t="s">
        <v>482</v>
      </c>
      <c r="D2680" t="s">
        <v>483</v>
      </c>
      <c r="E2680" t="s">
        <v>499</v>
      </c>
      <c r="F2680" t="s">
        <v>1222</v>
      </c>
      <c r="G2680">
        <v>11</v>
      </c>
      <c r="H2680" t="s">
        <v>163</v>
      </c>
      <c r="I2680" t="s">
        <v>164</v>
      </c>
      <c r="J2680" t="s">
        <v>69</v>
      </c>
      <c r="K2680" t="s">
        <v>69</v>
      </c>
      <c r="L2680" t="s">
        <v>69</v>
      </c>
      <c r="M2680">
        <v>58.132357983398613</v>
      </c>
      <c r="N2680">
        <v>57.864516754150571</v>
      </c>
      <c r="O2680">
        <v>59.829025823974753</v>
      </c>
      <c r="P2680">
        <v>61.436362615966921</v>
      </c>
      <c r="Q2680">
        <v>62.95445537719737</v>
      </c>
      <c r="R2680">
        <v>63.668802386474717</v>
      </c>
      <c r="S2680">
        <v>64.025985375976674</v>
      </c>
      <c r="T2680">
        <v>63.222402532959109</v>
      </c>
      <c r="U2680">
        <v>60.900604461670049</v>
      </c>
      <c r="V2680">
        <v>60.364820220947443</v>
      </c>
      <c r="W2680">
        <v>62.418652593994267</v>
      </c>
      <c r="X2680">
        <v>56.167888055420079</v>
      </c>
      <c r="Y2680">
        <v>56.435740686035309</v>
      </c>
      <c r="Z2680">
        <v>50.899378808593788</v>
      </c>
      <c r="AA2680">
        <v>51.077980761718791</v>
      </c>
      <c r="AB2680">
        <v>54.917703222656343</v>
      </c>
      <c r="AC2680">
        <v>59.293233905029382</v>
      </c>
      <c r="AD2680">
        <v>57.685869372558678</v>
      </c>
      <c r="AE2680">
        <v>63.490282763671978</v>
      </c>
      <c r="AF2680">
        <v>61.347150189209117</v>
      </c>
      <c r="AG2680">
        <v>59.82909629516616</v>
      </c>
      <c r="AH2680">
        <v>59.739784240722813</v>
      </c>
      <c r="AI2680">
        <v>60.632803161621197</v>
      </c>
      <c r="AJ2680">
        <v>59.918405828857573</v>
      </c>
      <c r="AK2680">
        <v>60.811350885009873</v>
      </c>
      <c r="AL2680">
        <v>63.133259118652539</v>
      </c>
      <c r="AM2680">
        <v>63.222544042968927</v>
      </c>
      <c r="AN2680">
        <v>63.936851159668088</v>
      </c>
      <c r="AO2680">
        <v>63.133163531494247</v>
      </c>
      <c r="AP2680">
        <v>62.508098760986449</v>
      </c>
      <c r="AQ2680">
        <v>64.294065765380978</v>
      </c>
      <c r="AR2680">
        <v>66.615726824951267</v>
      </c>
      <c r="AS2680">
        <v>66.972855603027455</v>
      </c>
      <c r="AT2680">
        <v>66.705022985839975</v>
      </c>
      <c r="AU2680">
        <v>67.062239916992297</v>
      </c>
      <c r="AV2680">
        <v>65.186866101074315</v>
      </c>
      <c r="AW2680">
        <v>64.561785046386817</v>
      </c>
      <c r="AX2680">
        <v>49.291889489746083</v>
      </c>
      <c r="AY2680">
        <v>49.827589520263672</v>
      </c>
      <c r="AZ2680">
        <v>45.541516418457007</v>
      </c>
    </row>
    <row r="2681" spans="1:52">
      <c r="A2681" t="s">
        <v>157</v>
      </c>
      <c r="B2681" t="s">
        <v>158</v>
      </c>
      <c r="C2681" t="s">
        <v>482</v>
      </c>
      <c r="D2681" t="s">
        <v>483</v>
      </c>
      <c r="E2681" t="s">
        <v>499</v>
      </c>
      <c r="F2681" t="s">
        <v>1222</v>
      </c>
      <c r="G2681">
        <v>12</v>
      </c>
      <c r="H2681" t="s">
        <v>163</v>
      </c>
      <c r="I2681" t="s">
        <v>164</v>
      </c>
      <c r="J2681" t="s">
        <v>72</v>
      </c>
      <c r="K2681" t="s">
        <v>72</v>
      </c>
      <c r="L2681" t="s">
        <v>72</v>
      </c>
      <c r="M2681">
        <v>4229.7963337768097</v>
      </c>
      <c r="N2681">
        <v>4231.31439816279</v>
      </c>
      <c r="O2681">
        <v>4228.1888564635838</v>
      </c>
      <c r="P2681">
        <v>4227.742334246791</v>
      </c>
      <c r="Q2681">
        <v>4228.188855700645</v>
      </c>
      <c r="R2681">
        <v>4229.0819014586968</v>
      </c>
      <c r="S2681">
        <v>4221.6701280517254</v>
      </c>
      <c r="T2681">
        <v>4223.5453684203821</v>
      </c>
      <c r="U2681">
        <v>4219.3482390136342</v>
      </c>
      <c r="V2681">
        <v>4221.1343193908306</v>
      </c>
      <c r="W2681">
        <v>4212.0257161498412</v>
      </c>
      <c r="X2681">
        <v>4211.4899048949628</v>
      </c>
      <c r="Y2681">
        <v>4211.1326460509672</v>
      </c>
      <c r="Z2681">
        <v>4213.3651710021377</v>
      </c>
      <c r="AA2681">
        <v>4209.3468039122936</v>
      </c>
      <c r="AB2681">
        <v>4209.4360425109271</v>
      </c>
      <c r="AC2681">
        <v>4203.5423614257243</v>
      </c>
      <c r="AD2681">
        <v>4201.4885711120041</v>
      </c>
      <c r="AE2681">
        <v>4203.5424264892008</v>
      </c>
      <c r="AF2681">
        <v>4204.7031679686907</v>
      </c>
      <c r="AG2681">
        <v>4204.6138922606797</v>
      </c>
      <c r="AH2681">
        <v>4205.0603944213244</v>
      </c>
      <c r="AI2681">
        <v>4208.5430557677628</v>
      </c>
      <c r="AJ2681">
        <v>4208.1858281066307</v>
      </c>
      <c r="AK2681">
        <v>4207.7393611449588</v>
      </c>
      <c r="AL2681">
        <v>4203.8995154357299</v>
      </c>
      <c r="AM2681">
        <v>4204.8818129332876</v>
      </c>
      <c r="AN2681">
        <v>4204.2567845763533</v>
      </c>
      <c r="AO2681">
        <v>4207.6502045531579</v>
      </c>
      <c r="AP2681">
        <v>4205.8641611876783</v>
      </c>
      <c r="AQ2681">
        <v>4205.5962228026692</v>
      </c>
      <c r="AR2681">
        <v>4204.7925598754246</v>
      </c>
      <c r="AS2681">
        <v>4204.1675980956379</v>
      </c>
      <c r="AT2681">
        <v>4203.36399794305</v>
      </c>
      <c r="AU2681">
        <v>4201.0425167357671</v>
      </c>
      <c r="AV2681">
        <v>4202.8284542968013</v>
      </c>
      <c r="AW2681">
        <v>4204.0786518492896</v>
      </c>
      <c r="AX2681">
        <v>4201.488751238945</v>
      </c>
      <c r="AY2681">
        <v>4200.7742812926626</v>
      </c>
      <c r="AZ2681">
        <v>4200.5957948546602</v>
      </c>
    </row>
    <row r="2682" spans="1:52">
      <c r="A2682" t="s">
        <v>157</v>
      </c>
      <c r="B2682" t="s">
        <v>158</v>
      </c>
      <c r="C2682" t="s">
        <v>482</v>
      </c>
      <c r="D2682" t="s">
        <v>483</v>
      </c>
      <c r="E2682" t="s">
        <v>499</v>
      </c>
      <c r="F2682" t="s">
        <v>1222</v>
      </c>
      <c r="G2682">
        <v>15</v>
      </c>
      <c r="H2682" t="s">
        <v>165</v>
      </c>
      <c r="I2682" t="s">
        <v>84</v>
      </c>
      <c r="J2682" t="s">
        <v>87</v>
      </c>
      <c r="K2682" t="s">
        <v>87</v>
      </c>
      <c r="L2682" t="s">
        <v>87</v>
      </c>
      <c r="M2682">
        <v>145.0236757995597</v>
      </c>
      <c r="N2682">
        <v>144.13067539062411</v>
      </c>
      <c r="O2682">
        <v>174.7607609374995</v>
      </c>
      <c r="P2682">
        <v>176.99277071533169</v>
      </c>
      <c r="Q2682">
        <v>156.90015073242091</v>
      </c>
      <c r="R2682">
        <v>164.4905762756342</v>
      </c>
      <c r="S2682">
        <v>164.49018251953049</v>
      </c>
      <c r="T2682">
        <v>143.77213622436429</v>
      </c>
      <c r="U2682">
        <v>115.0178124267574</v>
      </c>
      <c r="V2682">
        <v>137.87904723510709</v>
      </c>
      <c r="W2682">
        <v>146.36273715209899</v>
      </c>
      <c r="X2682">
        <v>196.10287901611281</v>
      </c>
      <c r="Y2682">
        <v>239.1451200744624</v>
      </c>
      <c r="Z2682">
        <v>259.32650037841569</v>
      </c>
      <c r="AA2682">
        <v>253.34332684326</v>
      </c>
      <c r="AB2682">
        <v>232.53641293334871</v>
      </c>
      <c r="AC2682">
        <v>234.67925363769399</v>
      </c>
      <c r="AD2682">
        <v>226.99956809081911</v>
      </c>
      <c r="AE2682">
        <v>142.61132306518451</v>
      </c>
      <c r="AF2682">
        <v>123.14395568237229</v>
      </c>
      <c r="AG2682">
        <v>95.72879421386709</v>
      </c>
      <c r="AH2682">
        <v>100.9082872863768</v>
      </c>
      <c r="AI2682">
        <v>127.0729569580073</v>
      </c>
      <c r="AJ2682">
        <v>204.2280274108879</v>
      </c>
      <c r="AK2682">
        <v>227.26693945922739</v>
      </c>
      <c r="AL2682">
        <v>233.6965109680167</v>
      </c>
      <c r="AM2682">
        <v>226.90995951538011</v>
      </c>
      <c r="AN2682">
        <v>237.8041792053217</v>
      </c>
      <c r="AO2682">
        <v>318.26303389282248</v>
      </c>
      <c r="AP2682">
        <v>321.29882295532252</v>
      </c>
      <c r="AQ2682">
        <v>339.78379130248811</v>
      </c>
      <c r="AR2682">
        <v>370.68135250243921</v>
      </c>
      <c r="AS2682">
        <v>375.77219976806589</v>
      </c>
      <c r="AT2682">
        <v>388.45305333862251</v>
      </c>
      <c r="AU2682">
        <v>425.15350007934558</v>
      </c>
      <c r="AV2682">
        <v>425.86790202026322</v>
      </c>
      <c r="AW2682">
        <v>443.45990733032158</v>
      </c>
      <c r="AX2682">
        <v>440.06628363647462</v>
      </c>
      <c r="AY2682">
        <v>465.69406400146272</v>
      </c>
      <c r="AZ2682">
        <v>513.46726036376617</v>
      </c>
    </row>
    <row r="2683" spans="1:52">
      <c r="A2683" t="s">
        <v>157</v>
      </c>
      <c r="B2683" t="s">
        <v>158</v>
      </c>
      <c r="C2683" t="s">
        <v>482</v>
      </c>
      <c r="D2683" t="s">
        <v>483</v>
      </c>
      <c r="E2683" t="s">
        <v>499</v>
      </c>
      <c r="F2683" t="s">
        <v>1222</v>
      </c>
      <c r="G2683">
        <v>24</v>
      </c>
      <c r="H2683" t="s">
        <v>165</v>
      </c>
      <c r="I2683" t="s">
        <v>131</v>
      </c>
      <c r="J2683" t="s">
        <v>137</v>
      </c>
      <c r="K2683" t="s">
        <v>137</v>
      </c>
      <c r="L2683" t="s">
        <v>137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6.4293835754394486</v>
      </c>
      <c r="T2683">
        <v>6.4293835754394486</v>
      </c>
      <c r="U2683">
        <v>11.340915832519521</v>
      </c>
      <c r="V2683">
        <v>11.340915832519521</v>
      </c>
      <c r="W2683">
        <v>15.89525705566408</v>
      </c>
      <c r="X2683">
        <v>17.23477575073246</v>
      </c>
      <c r="Y2683">
        <v>18.21704270629888</v>
      </c>
      <c r="Z2683">
        <v>18.21704270629888</v>
      </c>
      <c r="AA2683">
        <v>18.931417803955121</v>
      </c>
      <c r="AB2683">
        <v>20.00300719604498</v>
      </c>
      <c r="AC2683">
        <v>22.681993859863312</v>
      </c>
      <c r="AD2683">
        <v>22.681993859863312</v>
      </c>
      <c r="AE2683">
        <v>23.664259405517608</v>
      </c>
      <c r="AF2683">
        <v>24.646573083496119</v>
      </c>
      <c r="AG2683">
        <v>24.646573083496119</v>
      </c>
      <c r="AH2683">
        <v>24.646573083496119</v>
      </c>
      <c r="AI2683">
        <v>24.646573083496119</v>
      </c>
      <c r="AJ2683">
        <v>25.360949468994161</v>
      </c>
      <c r="AK2683">
        <v>26.96829698486329</v>
      </c>
      <c r="AL2683">
        <v>30.80813462524409</v>
      </c>
      <c r="AM2683">
        <v>30.897431689453079</v>
      </c>
      <c r="AN2683">
        <v>30.897431689453079</v>
      </c>
      <c r="AO2683">
        <v>30.897431689453079</v>
      </c>
      <c r="AP2683">
        <v>30.897431689453079</v>
      </c>
      <c r="AQ2683">
        <v>31.433214172363218</v>
      </c>
      <c r="AR2683">
        <v>31.433214172363218</v>
      </c>
      <c r="AS2683">
        <v>32.594101867675718</v>
      </c>
      <c r="AT2683">
        <v>33.21918067016594</v>
      </c>
      <c r="AU2683">
        <v>38.398408398437489</v>
      </c>
      <c r="AV2683">
        <v>39.202081866455089</v>
      </c>
      <c r="AW2683">
        <v>39.827159820556638</v>
      </c>
      <c r="AX2683">
        <v>39.827159820556638</v>
      </c>
      <c r="AY2683">
        <v>39.827159820556638</v>
      </c>
      <c r="AZ2683">
        <v>39.827159820556638</v>
      </c>
    </row>
    <row r="2684" spans="1:52">
      <c r="A2684" t="s">
        <v>157</v>
      </c>
      <c r="B2684" t="s">
        <v>158</v>
      </c>
      <c r="C2684" t="s">
        <v>482</v>
      </c>
      <c r="D2684" t="s">
        <v>483</v>
      </c>
      <c r="E2684" t="s">
        <v>499</v>
      </c>
      <c r="F2684" t="s">
        <v>1222</v>
      </c>
      <c r="G2684">
        <v>25</v>
      </c>
      <c r="H2684" t="s">
        <v>166</v>
      </c>
      <c r="I2684" t="s">
        <v>131</v>
      </c>
      <c r="J2684" t="s">
        <v>167</v>
      </c>
      <c r="K2684" t="s">
        <v>167</v>
      </c>
      <c r="L2684" t="s">
        <v>167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2.1431602661132798</v>
      </c>
      <c r="X2684">
        <v>2.1431602661132798</v>
      </c>
      <c r="Y2684">
        <v>2.1431602661132798</v>
      </c>
      <c r="Z2684">
        <v>2.1431602661132798</v>
      </c>
      <c r="AA2684">
        <v>3.571919738769529</v>
      </c>
      <c r="AB2684">
        <v>3.571919738769529</v>
      </c>
      <c r="AC2684">
        <v>5.804345538330077</v>
      </c>
      <c r="AD2684">
        <v>5.804345538330077</v>
      </c>
      <c r="AE2684">
        <v>2.0538620605468738</v>
      </c>
      <c r="AF2684">
        <v>2.0538620605468738</v>
      </c>
      <c r="AG2684">
        <v>2.0538620605468738</v>
      </c>
      <c r="AH2684">
        <v>1.5180718139648439</v>
      </c>
      <c r="AI2684">
        <v>0</v>
      </c>
      <c r="AJ2684">
        <v>0</v>
      </c>
      <c r="AK2684">
        <v>0.89298343505859379</v>
      </c>
      <c r="AL2684">
        <v>2.589643090820311</v>
      </c>
      <c r="AM2684">
        <v>1.160878436279297</v>
      </c>
      <c r="AN2684">
        <v>1.160878436279297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</row>
    <row r="2685" spans="1:52">
      <c r="A2685" t="s">
        <v>157</v>
      </c>
      <c r="B2685" t="s">
        <v>158</v>
      </c>
      <c r="C2685" t="s">
        <v>482</v>
      </c>
      <c r="D2685" t="s">
        <v>483</v>
      </c>
      <c r="E2685" t="s">
        <v>499</v>
      </c>
      <c r="F2685" t="s">
        <v>1222</v>
      </c>
      <c r="G2685">
        <v>33</v>
      </c>
      <c r="H2685" t="s">
        <v>163</v>
      </c>
      <c r="I2685" t="s">
        <v>168</v>
      </c>
      <c r="J2685" t="s">
        <v>146</v>
      </c>
      <c r="K2685" t="s">
        <v>146</v>
      </c>
      <c r="L2685" t="s">
        <v>146</v>
      </c>
      <c r="M2685">
        <v>1.7859248107910159</v>
      </c>
      <c r="N2685">
        <v>1.2500923522949221</v>
      </c>
      <c r="O2685">
        <v>1.071521649169922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0.98225012207031237</v>
      </c>
      <c r="W2685">
        <v>0.4465035217285156</v>
      </c>
      <c r="X2685">
        <v>3.839682067871093</v>
      </c>
      <c r="Y2685">
        <v>3.3039900329589851</v>
      </c>
      <c r="Z2685">
        <v>8.3937851074218717</v>
      </c>
      <c r="AA2685">
        <v>10.626217657470701</v>
      </c>
      <c r="AB2685">
        <v>4.9112820861816422</v>
      </c>
      <c r="AC2685">
        <v>0.98226615600585954</v>
      </c>
      <c r="AD2685">
        <v>2.5003136230468752</v>
      </c>
      <c r="AE2685">
        <v>0</v>
      </c>
      <c r="AF2685">
        <v>1.4287508605957031</v>
      </c>
      <c r="AG2685">
        <v>2.2324229187011722</v>
      </c>
      <c r="AH2685">
        <v>2.500313525390625</v>
      </c>
      <c r="AI2685">
        <v>1.428730242919922</v>
      </c>
      <c r="AJ2685">
        <v>2.1431021667480459</v>
      </c>
      <c r="AK2685">
        <v>1.518047747802735</v>
      </c>
      <c r="AL2685">
        <v>1.160859741210938</v>
      </c>
      <c r="AM2685">
        <v>0.89296909790039058</v>
      </c>
      <c r="AN2685">
        <v>0.53578148193359387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1.7859570983886719</v>
      </c>
      <c r="AY2685">
        <v>1.964524475097656</v>
      </c>
      <c r="AZ2685">
        <v>0</v>
      </c>
    </row>
    <row r="2686" spans="1:52">
      <c r="A2686" t="s">
        <v>157</v>
      </c>
      <c r="B2686" t="s">
        <v>158</v>
      </c>
      <c r="C2686" t="s">
        <v>482</v>
      </c>
      <c r="D2686" t="s">
        <v>483</v>
      </c>
      <c r="E2686" t="s">
        <v>499</v>
      </c>
      <c r="F2686" t="s">
        <v>1222</v>
      </c>
      <c r="G2686">
        <v>39</v>
      </c>
      <c r="H2686" t="s">
        <v>165</v>
      </c>
      <c r="I2686" t="s">
        <v>84</v>
      </c>
      <c r="J2686" t="s">
        <v>90</v>
      </c>
      <c r="K2686" t="s">
        <v>93</v>
      </c>
      <c r="L2686" t="s">
        <v>96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0.62510132446289057</v>
      </c>
      <c r="AH2686">
        <v>0.62510132446289057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</row>
    <row r="2687" spans="1:52">
      <c r="A2687" t="s">
        <v>157</v>
      </c>
      <c r="B2687" t="s">
        <v>158</v>
      </c>
      <c r="C2687" t="s">
        <v>482</v>
      </c>
      <c r="D2687" t="s">
        <v>483</v>
      </c>
      <c r="E2687" t="s">
        <v>499</v>
      </c>
      <c r="F2687" t="s">
        <v>1222</v>
      </c>
      <c r="G2687">
        <v>41</v>
      </c>
      <c r="H2687" t="s">
        <v>165</v>
      </c>
      <c r="I2687" t="s">
        <v>84</v>
      </c>
      <c r="J2687" t="s">
        <v>90</v>
      </c>
      <c r="K2687" t="s">
        <v>93</v>
      </c>
      <c r="L2687" t="s">
        <v>108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3.6613968444824252</v>
      </c>
      <c r="T2687">
        <v>3.6613968444824252</v>
      </c>
      <c r="U2687">
        <v>3.6613968444824252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1.3394319335937499</v>
      </c>
      <c r="AD2687">
        <v>3.6611148254394559</v>
      </c>
      <c r="AE2687">
        <v>4.1969181762695351</v>
      </c>
      <c r="AF2687">
        <v>0.71439430541992188</v>
      </c>
      <c r="AG2687">
        <v>8.9300146484374995E-2</v>
      </c>
      <c r="AH2687">
        <v>8.9300146484374995E-2</v>
      </c>
      <c r="AI2687">
        <v>1.1609002746582029</v>
      </c>
      <c r="AJ2687">
        <v>1.0716001281738281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0.53577308349609376</v>
      </c>
      <c r="AT2687">
        <v>1.3394334777832031</v>
      </c>
      <c r="AU2687">
        <v>1.3394334777832031</v>
      </c>
      <c r="AV2687">
        <v>1.3394334777832031</v>
      </c>
      <c r="AW2687">
        <v>1.3394334777832031</v>
      </c>
      <c r="AX2687">
        <v>1.3394334777832031</v>
      </c>
      <c r="AY2687">
        <v>1.3394334777832031</v>
      </c>
      <c r="AZ2687">
        <v>1.3394334777832031</v>
      </c>
    </row>
    <row r="2688" spans="1:52">
      <c r="A2688" t="s">
        <v>157</v>
      </c>
      <c r="B2688" t="s">
        <v>158</v>
      </c>
      <c r="C2688" t="s">
        <v>482</v>
      </c>
      <c r="D2688" t="s">
        <v>483</v>
      </c>
      <c r="E2688" t="s">
        <v>500</v>
      </c>
      <c r="F2688" t="s">
        <v>1223</v>
      </c>
      <c r="G2688">
        <v>3</v>
      </c>
      <c r="H2688" t="s">
        <v>163</v>
      </c>
      <c r="I2688" t="s">
        <v>49</v>
      </c>
      <c r="J2688" t="s">
        <v>52</v>
      </c>
      <c r="K2688" t="s">
        <v>52</v>
      </c>
      <c r="L2688" t="s">
        <v>52</v>
      </c>
      <c r="M2688">
        <v>3223.0395677918118</v>
      </c>
      <c r="N2688">
        <v>3223.0395677918118</v>
      </c>
      <c r="O2688">
        <v>3223.6647314881011</v>
      </c>
      <c r="P2688">
        <v>3220.1816626587538</v>
      </c>
      <c r="Q2688">
        <v>3219.1992435242332</v>
      </c>
      <c r="R2688">
        <v>3211.1613427185689</v>
      </c>
      <c r="S2688">
        <v>3199.6402834778328</v>
      </c>
      <c r="T2688">
        <v>3170.5251719787911</v>
      </c>
      <c r="U2688">
        <v>3116.938838513192</v>
      </c>
      <c r="V2688">
        <v>3089.8778176818828</v>
      </c>
      <c r="W2688">
        <v>3079.9641929138088</v>
      </c>
      <c r="X2688">
        <v>3079.7855339538492</v>
      </c>
      <c r="Y2688">
        <v>3093.2713956176681</v>
      </c>
      <c r="Z2688">
        <v>3109.6152075622499</v>
      </c>
      <c r="AA2688">
        <v>3108.0969326293839</v>
      </c>
      <c r="AB2688">
        <v>3100.9522052917382</v>
      </c>
      <c r="AC2688">
        <v>3025.6644210571212</v>
      </c>
      <c r="AD2688">
        <v>2944.1252749328478</v>
      </c>
      <c r="AE2688">
        <v>2915.8142018310441</v>
      </c>
      <c r="AF2688">
        <v>2918.4936213806009</v>
      </c>
      <c r="AG2688">
        <v>2936.2663939391969</v>
      </c>
      <c r="AH2688">
        <v>2939.2137082702588</v>
      </c>
      <c r="AI2688">
        <v>2935.730686560059</v>
      </c>
      <c r="AJ2688">
        <v>2941.267877429199</v>
      </c>
      <c r="AK2688">
        <v>2949.2163922912591</v>
      </c>
      <c r="AL2688">
        <v>2958.7725921569859</v>
      </c>
      <c r="AM2688">
        <v>2964.2204571411139</v>
      </c>
      <c r="AN2688">
        <v>2961.9877067810062</v>
      </c>
      <c r="AO2688">
        <v>2947.6087826110788</v>
      </c>
      <c r="AP2688">
        <v>2950.734596374502</v>
      </c>
      <c r="AQ2688">
        <v>2949.216335894761</v>
      </c>
      <c r="AR2688">
        <v>2964.5775158141878</v>
      </c>
      <c r="AS2688">
        <v>2988.2446312560928</v>
      </c>
      <c r="AT2688">
        <v>3023.879335095226</v>
      </c>
      <c r="AU2688">
        <v>3054.1552408447401</v>
      </c>
      <c r="AV2688">
        <v>3061.5679298217901</v>
      </c>
      <c r="AW2688">
        <v>3079.7872247802852</v>
      </c>
      <c r="AX2688">
        <v>3082.8238098816032</v>
      </c>
      <c r="AY2688">
        <v>3077.3759780944938</v>
      </c>
      <c r="AZ2688">
        <v>3073.267758435069</v>
      </c>
    </row>
    <row r="2689" spans="1:52">
      <c r="A2689" t="s">
        <v>157</v>
      </c>
      <c r="B2689" t="s">
        <v>158</v>
      </c>
      <c r="C2689" t="s">
        <v>482</v>
      </c>
      <c r="D2689" t="s">
        <v>483</v>
      </c>
      <c r="E2689" t="s">
        <v>500</v>
      </c>
      <c r="F2689" t="s">
        <v>1223</v>
      </c>
      <c r="G2689">
        <v>4</v>
      </c>
      <c r="H2689" t="s">
        <v>163</v>
      </c>
      <c r="I2689" t="s">
        <v>49</v>
      </c>
      <c r="J2689" t="s">
        <v>54</v>
      </c>
      <c r="K2689" t="s">
        <v>54</v>
      </c>
      <c r="L2689" t="s">
        <v>54</v>
      </c>
      <c r="M2689">
        <v>0</v>
      </c>
      <c r="N2689">
        <v>0</v>
      </c>
      <c r="O2689">
        <v>0</v>
      </c>
      <c r="P2689">
        <v>0.44654953613281251</v>
      </c>
      <c r="Q2689">
        <v>0.44654953613281251</v>
      </c>
      <c r="R2689">
        <v>0.44654953613281251</v>
      </c>
      <c r="S2689">
        <v>0.44654953613281251</v>
      </c>
      <c r="T2689">
        <v>0.44654953613281251</v>
      </c>
      <c r="U2689">
        <v>0.44654953613281251</v>
      </c>
      <c r="V2689">
        <v>0.44654953613281251</v>
      </c>
      <c r="W2689">
        <v>0</v>
      </c>
      <c r="X2689">
        <v>0</v>
      </c>
      <c r="Y2689">
        <v>0.44654953613281251</v>
      </c>
      <c r="Z2689">
        <v>0.44654953613281251</v>
      </c>
      <c r="AA2689">
        <v>0.44654953613281251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0.44654953613281251</v>
      </c>
      <c r="AO2689">
        <v>0.44654953613281251</v>
      </c>
      <c r="AP2689">
        <v>0.44654953613281251</v>
      </c>
      <c r="AQ2689">
        <v>0.44654953613281251</v>
      </c>
      <c r="AR2689">
        <v>0.44654953613281251</v>
      </c>
      <c r="AS2689">
        <v>0.44654953613281251</v>
      </c>
      <c r="AT2689">
        <v>0.44654953613281251</v>
      </c>
      <c r="AU2689">
        <v>0</v>
      </c>
      <c r="AV2689">
        <v>0</v>
      </c>
      <c r="AW2689">
        <v>0</v>
      </c>
      <c r="AX2689">
        <v>0.44654953613281251</v>
      </c>
      <c r="AY2689">
        <v>0.44654953613281251</v>
      </c>
      <c r="AZ2689">
        <v>0.44654953613281251</v>
      </c>
    </row>
    <row r="2690" spans="1:52">
      <c r="A2690" t="s">
        <v>157</v>
      </c>
      <c r="B2690" t="s">
        <v>158</v>
      </c>
      <c r="C2690" t="s">
        <v>482</v>
      </c>
      <c r="D2690" t="s">
        <v>483</v>
      </c>
      <c r="E2690" t="s">
        <v>500</v>
      </c>
      <c r="F2690" t="s">
        <v>1223</v>
      </c>
      <c r="G2690">
        <v>6</v>
      </c>
      <c r="H2690" t="s">
        <v>163</v>
      </c>
      <c r="I2690" t="s">
        <v>49</v>
      </c>
      <c r="J2690" t="s">
        <v>60</v>
      </c>
      <c r="K2690" t="s">
        <v>60</v>
      </c>
      <c r="L2690" t="s">
        <v>60</v>
      </c>
      <c r="M2690">
        <v>16.790037512207011</v>
      </c>
      <c r="N2690">
        <v>16.790037512207011</v>
      </c>
      <c r="O2690">
        <v>16.790037512207011</v>
      </c>
      <c r="P2690">
        <v>16.790037512207011</v>
      </c>
      <c r="Q2690">
        <v>16.790037512207011</v>
      </c>
      <c r="R2690">
        <v>16.790037512207011</v>
      </c>
      <c r="S2690">
        <v>16.790037512207011</v>
      </c>
      <c r="T2690">
        <v>16.790037512207011</v>
      </c>
      <c r="U2690">
        <v>16.790037512207011</v>
      </c>
      <c r="V2690">
        <v>16.790037512207011</v>
      </c>
      <c r="W2690">
        <v>16.790037512207011</v>
      </c>
      <c r="X2690">
        <v>16.790037512207011</v>
      </c>
      <c r="Y2690">
        <v>16.790037512207011</v>
      </c>
      <c r="Z2690">
        <v>16.790037512207011</v>
      </c>
      <c r="AA2690">
        <v>16.790037512207011</v>
      </c>
      <c r="AB2690">
        <v>17.147272491455059</v>
      </c>
      <c r="AC2690">
        <v>16.96865482788084</v>
      </c>
      <c r="AD2690">
        <v>15.539715832519519</v>
      </c>
      <c r="AE2690">
        <v>14.91455485839842</v>
      </c>
      <c r="AF2690">
        <v>14.91455485839842</v>
      </c>
      <c r="AG2690">
        <v>13.75353864746093</v>
      </c>
      <c r="AH2690">
        <v>14.55731679077147</v>
      </c>
      <c r="AI2690">
        <v>14.378699615478499</v>
      </c>
      <c r="AJ2690">
        <v>14.289390991210929</v>
      </c>
      <c r="AK2690">
        <v>16.432802258300761</v>
      </c>
      <c r="AL2690">
        <v>16.522110827636709</v>
      </c>
      <c r="AM2690">
        <v>15.45040646972655</v>
      </c>
      <c r="AN2690">
        <v>11.610129705810539</v>
      </c>
      <c r="AO2690">
        <v>11.610129705810539</v>
      </c>
      <c r="AP2690">
        <v>11.610129705810539</v>
      </c>
      <c r="AQ2690">
        <v>12.94976226196288</v>
      </c>
      <c r="AR2690">
        <v>14.2000853942871</v>
      </c>
      <c r="AS2690">
        <v>14.2000853942871</v>
      </c>
      <c r="AT2690">
        <v>16.790037182617169</v>
      </c>
      <c r="AU2690">
        <v>16.790037182617169</v>
      </c>
      <c r="AV2690">
        <v>16.70072849731444</v>
      </c>
      <c r="AW2690">
        <v>16.522111071777331</v>
      </c>
      <c r="AX2690">
        <v>16.522111071777331</v>
      </c>
      <c r="AY2690">
        <v>7.4126184753418061</v>
      </c>
      <c r="AZ2690">
        <v>7.7698535827636803</v>
      </c>
    </row>
    <row r="2691" spans="1:52">
      <c r="A2691" t="s">
        <v>157</v>
      </c>
      <c r="B2691" t="s">
        <v>158</v>
      </c>
      <c r="C2691" t="s">
        <v>482</v>
      </c>
      <c r="D2691" t="s">
        <v>483</v>
      </c>
      <c r="E2691" t="s">
        <v>500</v>
      </c>
      <c r="F2691" t="s">
        <v>1223</v>
      </c>
      <c r="G2691">
        <v>11</v>
      </c>
      <c r="H2691" t="s">
        <v>163</v>
      </c>
      <c r="I2691" t="s">
        <v>164</v>
      </c>
      <c r="J2691" t="s">
        <v>69</v>
      </c>
      <c r="K2691" t="s">
        <v>69</v>
      </c>
      <c r="L2691" t="s">
        <v>69</v>
      </c>
      <c r="M2691">
        <v>46.798441424560608</v>
      </c>
      <c r="N2691">
        <v>46.709131542968812</v>
      </c>
      <c r="O2691">
        <v>47.602230780029387</v>
      </c>
      <c r="P2691">
        <v>46.262582006835991</v>
      </c>
      <c r="Q2691">
        <v>45.994652288818401</v>
      </c>
      <c r="R2691">
        <v>46.619821679687561</v>
      </c>
      <c r="S2691">
        <v>46.887751507568417</v>
      </c>
      <c r="T2691">
        <v>46.88775154418952</v>
      </c>
      <c r="U2691">
        <v>46.709131726074283</v>
      </c>
      <c r="V2691">
        <v>46.619821771240296</v>
      </c>
      <c r="W2691">
        <v>47.60223101806649</v>
      </c>
      <c r="X2691">
        <v>47.066371618652411</v>
      </c>
      <c r="Y2691">
        <v>46.88775154418952</v>
      </c>
      <c r="Z2691">
        <v>46.798441534423887</v>
      </c>
      <c r="AA2691">
        <v>46.083962371826217</v>
      </c>
      <c r="AB2691">
        <v>47.334296661377017</v>
      </c>
      <c r="AC2691">
        <v>48.048774975586028</v>
      </c>
      <c r="AD2691">
        <v>48.138088171386819</v>
      </c>
      <c r="AE2691">
        <v>48.852567224121167</v>
      </c>
      <c r="AF2691">
        <v>47.334298925781333</v>
      </c>
      <c r="AG2691">
        <v>48.31670036621103</v>
      </c>
      <c r="AH2691">
        <v>48.852559783935646</v>
      </c>
      <c r="AI2691">
        <v>48.67393980102549</v>
      </c>
      <c r="AJ2691">
        <v>48.406010137939553</v>
      </c>
      <c r="AK2691">
        <v>47.423608770752033</v>
      </c>
      <c r="AL2691">
        <v>47.780848498535249</v>
      </c>
      <c r="AM2691">
        <v>47.51291868896493</v>
      </c>
      <c r="AN2691">
        <v>48.406008978271572</v>
      </c>
      <c r="AO2691">
        <v>49.299107958984457</v>
      </c>
      <c r="AP2691">
        <v>49.299107958984457</v>
      </c>
      <c r="AQ2691">
        <v>48.673946337890712</v>
      </c>
      <c r="AR2691">
        <v>48.584637506103597</v>
      </c>
      <c r="AS2691">
        <v>48.584637506103597</v>
      </c>
      <c r="AT2691">
        <v>48.584637506103597</v>
      </c>
      <c r="AU2691">
        <v>49.209806933593818</v>
      </c>
      <c r="AV2691">
        <v>49.12049699707039</v>
      </c>
      <c r="AW2691">
        <v>49.12049699707039</v>
      </c>
      <c r="AX2691">
        <v>48.138085815429783</v>
      </c>
      <c r="AY2691">
        <v>57.158270483398567</v>
      </c>
      <c r="AZ2691">
        <v>56.801037548828248</v>
      </c>
    </row>
    <row r="2692" spans="1:52">
      <c r="A2692" t="s">
        <v>157</v>
      </c>
      <c r="B2692" t="s">
        <v>158</v>
      </c>
      <c r="C2692" t="s">
        <v>482</v>
      </c>
      <c r="D2692" t="s">
        <v>483</v>
      </c>
      <c r="E2692" t="s">
        <v>500</v>
      </c>
      <c r="F2692" t="s">
        <v>1223</v>
      </c>
      <c r="G2692">
        <v>12</v>
      </c>
      <c r="H2692" t="s">
        <v>163</v>
      </c>
      <c r="I2692" t="s">
        <v>164</v>
      </c>
      <c r="J2692" t="s">
        <v>72</v>
      </c>
      <c r="K2692" t="s">
        <v>72</v>
      </c>
      <c r="L2692" t="s">
        <v>72</v>
      </c>
      <c r="M2692">
        <v>2043.423246185379</v>
      </c>
      <c r="N2692">
        <v>2044.04842125862</v>
      </c>
      <c r="O2692">
        <v>2045.745314184642</v>
      </c>
      <c r="P2692">
        <v>2040.9225269593039</v>
      </c>
      <c r="Q2692">
        <v>2040.7439177063729</v>
      </c>
      <c r="R2692">
        <v>2041.547714819412</v>
      </c>
      <c r="S2692">
        <v>2041.4584082154081</v>
      </c>
      <c r="T2692">
        <v>2042.083582580643</v>
      </c>
      <c r="U2692">
        <v>2040.2080453064691</v>
      </c>
      <c r="V2692">
        <v>2040.6546069275651</v>
      </c>
      <c r="W2692">
        <v>2042.7980722107709</v>
      </c>
      <c r="X2692">
        <v>2040.5653007447031</v>
      </c>
      <c r="Y2692">
        <v>2041.190477362137</v>
      </c>
      <c r="Z2692">
        <v>2041.1011628601821</v>
      </c>
      <c r="AA2692">
        <v>2040.5652970520759</v>
      </c>
      <c r="AB2692">
        <v>2042.8873702088181</v>
      </c>
      <c r="AC2692">
        <v>2045.3880664002199</v>
      </c>
      <c r="AD2692">
        <v>2043.512550177079</v>
      </c>
      <c r="AE2692">
        <v>2044.941515271071</v>
      </c>
      <c r="AF2692">
        <v>2044.1377168152619</v>
      </c>
      <c r="AG2692">
        <v>2042.619439074783</v>
      </c>
      <c r="AH2692">
        <v>2043.1553016053019</v>
      </c>
      <c r="AI2692">
        <v>2041.1904827088131</v>
      </c>
      <c r="AJ2692">
        <v>2041.1904902466561</v>
      </c>
      <c r="AK2692">
        <v>2044.852204705885</v>
      </c>
      <c r="AL2692">
        <v>2045.0308146912371</v>
      </c>
      <c r="AM2692">
        <v>2045.120130560377</v>
      </c>
      <c r="AN2692">
        <v>2044.3163312073521</v>
      </c>
      <c r="AO2692">
        <v>2047.0849667664279</v>
      </c>
      <c r="AP2692">
        <v>2047.531514910959</v>
      </c>
      <c r="AQ2692">
        <v>2047.4422060181359</v>
      </c>
      <c r="AR2692">
        <v>2051.9077936890212</v>
      </c>
      <c r="AS2692">
        <v>2049.049802020329</v>
      </c>
      <c r="AT2692">
        <v>2046.9063632141811</v>
      </c>
      <c r="AU2692">
        <v>2046.3705030945521</v>
      </c>
      <c r="AV2692">
        <v>2046.727742987129</v>
      </c>
      <c r="AW2692">
        <v>2043.959128479079</v>
      </c>
      <c r="AX2692">
        <v>2038.600458337469</v>
      </c>
      <c r="AY2692">
        <v>2038.0646002747239</v>
      </c>
      <c r="AZ2692">
        <v>2039.1363218872741</v>
      </c>
    </row>
    <row r="2693" spans="1:52">
      <c r="A2693" t="s">
        <v>157</v>
      </c>
      <c r="B2693" t="s">
        <v>158</v>
      </c>
      <c r="C2693" t="s">
        <v>482</v>
      </c>
      <c r="D2693" t="s">
        <v>483</v>
      </c>
      <c r="E2693" t="s">
        <v>500</v>
      </c>
      <c r="F2693" t="s">
        <v>1223</v>
      </c>
      <c r="G2693">
        <v>15</v>
      </c>
      <c r="H2693" t="s">
        <v>165</v>
      </c>
      <c r="I2693" t="s">
        <v>84</v>
      </c>
      <c r="J2693" t="s">
        <v>87</v>
      </c>
      <c r="K2693" t="s">
        <v>87</v>
      </c>
      <c r="L2693" t="s">
        <v>87</v>
      </c>
      <c r="M2693">
        <v>212.46802830200309</v>
      </c>
      <c r="N2693">
        <v>212.46802830200309</v>
      </c>
      <c r="O2693">
        <v>211.21769131469881</v>
      </c>
      <c r="P2693">
        <v>215.68317081909231</v>
      </c>
      <c r="Q2693">
        <v>217.55869111328181</v>
      </c>
      <c r="R2693">
        <v>225.68590343017689</v>
      </c>
      <c r="S2693">
        <v>237.1176528442397</v>
      </c>
      <c r="T2693">
        <v>266.14345475463801</v>
      </c>
      <c r="U2693">
        <v>319.72978794555678</v>
      </c>
      <c r="V2693">
        <v>346.43356915893781</v>
      </c>
      <c r="W2693">
        <v>356.43650382690481</v>
      </c>
      <c r="X2693">
        <v>356.34723002929729</v>
      </c>
      <c r="Y2693">
        <v>342.86136834717013</v>
      </c>
      <c r="Z2693">
        <v>326.6961760925314</v>
      </c>
      <c r="AA2693">
        <v>328.12514211426009</v>
      </c>
      <c r="AB2693">
        <v>334.5554014831576</v>
      </c>
      <c r="AC2693">
        <v>409.396633160401</v>
      </c>
      <c r="AD2693">
        <v>491.29299920654398</v>
      </c>
      <c r="AE2693">
        <v>520.85440450439216</v>
      </c>
      <c r="AF2693">
        <v>519.69325312499836</v>
      </c>
      <c r="AG2693">
        <v>502.63495383301091</v>
      </c>
      <c r="AH2693">
        <v>498.43731169433852</v>
      </c>
      <c r="AI2693">
        <v>500.22344991455492</v>
      </c>
      <c r="AJ2693">
        <v>493.88246430664509</v>
      </c>
      <c r="AK2693">
        <v>485.6660311767609</v>
      </c>
      <c r="AL2693">
        <v>476.64570133056861</v>
      </c>
      <c r="AM2693">
        <v>473.16263752441421</v>
      </c>
      <c r="AN2693">
        <v>478.0746406494153</v>
      </c>
      <c r="AO2693">
        <v>490.48873000488652</v>
      </c>
      <c r="AP2693">
        <v>486.91636809692619</v>
      </c>
      <c r="AQ2693">
        <v>487.80946653442589</v>
      </c>
      <c r="AR2693">
        <v>466.8216846435559</v>
      </c>
      <c r="AS2693">
        <v>446.01256087036347</v>
      </c>
      <c r="AT2693">
        <v>409.66341337890623</v>
      </c>
      <c r="AU2693">
        <v>379.74474785766392</v>
      </c>
      <c r="AV2693">
        <v>372.15343760986161</v>
      </c>
      <c r="AW2693">
        <v>356.88137458496072</v>
      </c>
      <c r="AX2693">
        <v>353.93410758056689</v>
      </c>
      <c r="AY2693">
        <v>360.00710532226577</v>
      </c>
      <c r="AZ2693">
        <v>364.20463359375032</v>
      </c>
    </row>
    <row r="2694" spans="1:52">
      <c r="A2694" t="s">
        <v>157</v>
      </c>
      <c r="B2694" t="s">
        <v>158</v>
      </c>
      <c r="C2694" t="s">
        <v>482</v>
      </c>
      <c r="D2694" t="s">
        <v>483</v>
      </c>
      <c r="E2694" t="s">
        <v>500</v>
      </c>
      <c r="F2694" t="s">
        <v>1223</v>
      </c>
      <c r="G2694">
        <v>24</v>
      </c>
      <c r="H2694" t="s">
        <v>165</v>
      </c>
      <c r="I2694" t="s">
        <v>131</v>
      </c>
      <c r="J2694" t="s">
        <v>137</v>
      </c>
      <c r="K2694" t="s">
        <v>137</v>
      </c>
      <c r="L2694" t="s">
        <v>137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4.6441813293457059</v>
      </c>
      <c r="AY2694">
        <v>4.6441813293457059</v>
      </c>
      <c r="AZ2694">
        <v>4.6441813293457059</v>
      </c>
    </row>
    <row r="2695" spans="1:52">
      <c r="A2695" t="s">
        <v>157</v>
      </c>
      <c r="B2695" t="s">
        <v>158</v>
      </c>
      <c r="C2695" t="s">
        <v>482</v>
      </c>
      <c r="D2695" t="s">
        <v>483</v>
      </c>
      <c r="E2695" t="s">
        <v>500</v>
      </c>
      <c r="F2695" t="s">
        <v>1223</v>
      </c>
      <c r="G2695">
        <v>25</v>
      </c>
      <c r="H2695" t="s">
        <v>166</v>
      </c>
      <c r="I2695" t="s">
        <v>131</v>
      </c>
      <c r="J2695" t="s">
        <v>167</v>
      </c>
      <c r="K2695" t="s">
        <v>167</v>
      </c>
      <c r="L2695" t="s">
        <v>167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0.98242316284179676</v>
      </c>
      <c r="AO2695">
        <v>0.1786224182128906</v>
      </c>
      <c r="AP2695">
        <v>0.1786224182128906</v>
      </c>
      <c r="AQ2695">
        <v>0.1786224182128906</v>
      </c>
      <c r="AR2695">
        <v>0.1786224182128906</v>
      </c>
      <c r="AS2695">
        <v>0.1786224182128906</v>
      </c>
      <c r="AT2695">
        <v>0.1786224182128906</v>
      </c>
      <c r="AU2695">
        <v>0.1786224182128906</v>
      </c>
      <c r="AV2695">
        <v>0.1786224182128906</v>
      </c>
      <c r="AW2695">
        <v>0.1786224182128906</v>
      </c>
      <c r="AX2695">
        <v>0.1786224182128906</v>
      </c>
      <c r="AY2695">
        <v>0.1786224182128906</v>
      </c>
      <c r="AZ2695">
        <v>0.1786224182128906</v>
      </c>
    </row>
    <row r="2696" spans="1:52">
      <c r="A2696" t="s">
        <v>157</v>
      </c>
      <c r="B2696" t="s">
        <v>158</v>
      </c>
      <c r="C2696" t="s">
        <v>482</v>
      </c>
      <c r="D2696" t="s">
        <v>483</v>
      </c>
      <c r="E2696" t="s">
        <v>500</v>
      </c>
      <c r="F2696" t="s">
        <v>1223</v>
      </c>
      <c r="G2696">
        <v>33</v>
      </c>
      <c r="H2696" t="s">
        <v>163</v>
      </c>
      <c r="I2696" t="s">
        <v>168</v>
      </c>
      <c r="J2696" t="s">
        <v>146</v>
      </c>
      <c r="K2696" t="s">
        <v>146</v>
      </c>
      <c r="L2696" t="s">
        <v>146</v>
      </c>
      <c r="M2696">
        <v>4.1975677856445337</v>
      </c>
      <c r="N2696">
        <v>3.6617025939941441</v>
      </c>
      <c r="O2696">
        <v>1.696883721923828</v>
      </c>
      <c r="P2696">
        <v>6.4303595092773422</v>
      </c>
      <c r="Q2696">
        <v>5.9837973205566364</v>
      </c>
      <c r="R2696">
        <v>4.4655193054199227</v>
      </c>
      <c r="S2696">
        <v>4.3762059082031266</v>
      </c>
      <c r="T2696">
        <v>3.8403410949707051</v>
      </c>
      <c r="U2696">
        <v>5.8944984619140586</v>
      </c>
      <c r="V2696">
        <v>5.8944864135742154</v>
      </c>
      <c r="W2696">
        <v>3.1258515197753902</v>
      </c>
      <c r="X2696">
        <v>6.16241514282226</v>
      </c>
      <c r="Y2696">
        <v>5.2693090820312491</v>
      </c>
      <c r="Z2696">
        <v>5.2693139038085901</v>
      </c>
      <c r="AA2696">
        <v>6.6089677856445244</v>
      </c>
      <c r="AB2696">
        <v>3.840342864990236</v>
      </c>
      <c r="AC2696">
        <v>1.2503385803222651</v>
      </c>
      <c r="AD2696">
        <v>2.7686153686523438</v>
      </c>
      <c r="AE2696">
        <v>0</v>
      </c>
      <c r="AF2696">
        <v>2.1434438964843752</v>
      </c>
      <c r="AG2696">
        <v>3.1258631408691411</v>
      </c>
      <c r="AH2696">
        <v>2.5006908569335939</v>
      </c>
      <c r="AI2696">
        <v>1.9648240417480469</v>
      </c>
      <c r="AJ2696">
        <v>3.125849530029297</v>
      </c>
      <c r="AK2696">
        <v>3.1258497985839839</v>
      </c>
      <c r="AL2696">
        <v>1.9648214965820301</v>
      </c>
      <c r="AM2696">
        <v>1.250338616943359</v>
      </c>
      <c r="AN2696">
        <v>0.89309898071289062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1.1610323608398441</v>
      </c>
      <c r="AY2696">
        <v>1.161032397460938</v>
      </c>
      <c r="AZ2696">
        <v>0</v>
      </c>
    </row>
    <row r="2697" spans="1:52">
      <c r="A2697" t="s">
        <v>157</v>
      </c>
      <c r="B2697" t="s">
        <v>158</v>
      </c>
      <c r="C2697" t="s">
        <v>482</v>
      </c>
      <c r="D2697" t="s">
        <v>483</v>
      </c>
      <c r="E2697" t="s">
        <v>500</v>
      </c>
      <c r="F2697" t="s">
        <v>1223</v>
      </c>
      <c r="G2697">
        <v>39</v>
      </c>
      <c r="H2697" t="s">
        <v>165</v>
      </c>
      <c r="I2697" t="s">
        <v>84</v>
      </c>
      <c r="J2697" t="s">
        <v>90</v>
      </c>
      <c r="K2697" t="s">
        <v>93</v>
      </c>
      <c r="L2697" t="s">
        <v>96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0.26793067016601563</v>
      </c>
      <c r="AX2697">
        <v>0.26793067016601563</v>
      </c>
      <c r="AY2697">
        <v>0.26793067016601563</v>
      </c>
      <c r="AZ2697">
        <v>0.26793067016601563</v>
      </c>
    </row>
    <row r="2698" spans="1:52">
      <c r="A2698" t="s">
        <v>157</v>
      </c>
      <c r="B2698" t="s">
        <v>158</v>
      </c>
      <c r="C2698" t="s">
        <v>482</v>
      </c>
      <c r="D2698" t="s">
        <v>483</v>
      </c>
      <c r="E2698" t="s">
        <v>500</v>
      </c>
      <c r="F2698" t="s">
        <v>1223</v>
      </c>
      <c r="G2698">
        <v>41</v>
      </c>
      <c r="H2698" t="s">
        <v>165</v>
      </c>
      <c r="I2698" t="s">
        <v>84</v>
      </c>
      <c r="J2698" t="s">
        <v>90</v>
      </c>
      <c r="K2698" t="s">
        <v>93</v>
      </c>
      <c r="L2698" t="s">
        <v>108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1.3396453125000001</v>
      </c>
      <c r="AE2698">
        <v>1.3396453125000001</v>
      </c>
      <c r="AF2698">
        <v>0</v>
      </c>
      <c r="AG2698">
        <v>0</v>
      </c>
      <c r="AH2698">
        <v>0</v>
      </c>
      <c r="AI2698">
        <v>4.5548063598632798</v>
      </c>
      <c r="AJ2698">
        <v>4.5548063598632798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0.26793067016601563</v>
      </c>
      <c r="AU2698">
        <v>0.26793067016601563</v>
      </c>
      <c r="AV2698">
        <v>0.26793067016601563</v>
      </c>
      <c r="AW2698">
        <v>0</v>
      </c>
      <c r="AX2698">
        <v>0</v>
      </c>
      <c r="AY2698">
        <v>0</v>
      </c>
      <c r="AZ2698">
        <v>0</v>
      </c>
    </row>
    <row r="2699" spans="1:52">
      <c r="A2699" t="s">
        <v>157</v>
      </c>
      <c r="B2699" t="s">
        <v>158</v>
      </c>
      <c r="C2699" t="s">
        <v>482</v>
      </c>
      <c r="D2699" t="s">
        <v>483</v>
      </c>
      <c r="E2699" t="s">
        <v>501</v>
      </c>
      <c r="F2699" t="s">
        <v>1224</v>
      </c>
      <c r="G2699">
        <v>3</v>
      </c>
      <c r="H2699" t="s">
        <v>163</v>
      </c>
      <c r="I2699" t="s">
        <v>49</v>
      </c>
      <c r="J2699" t="s">
        <v>52</v>
      </c>
      <c r="K2699" t="s">
        <v>52</v>
      </c>
      <c r="L2699" t="s">
        <v>52</v>
      </c>
      <c r="M2699">
        <v>128.4994956970217</v>
      </c>
      <c r="N2699">
        <v>128.32101271362319</v>
      </c>
      <c r="O2699">
        <v>127.8748592773439</v>
      </c>
      <c r="P2699">
        <v>128.1425533569338</v>
      </c>
      <c r="Q2699">
        <v>128.1425533569338</v>
      </c>
      <c r="R2699">
        <v>128.0533139038088</v>
      </c>
      <c r="S2699">
        <v>127.9640843933107</v>
      </c>
      <c r="T2699">
        <v>128.05332384643569</v>
      </c>
      <c r="U2699">
        <v>128.05332384643569</v>
      </c>
      <c r="V2699">
        <v>128.4102774291994</v>
      </c>
      <c r="W2699">
        <v>128.58874855957049</v>
      </c>
      <c r="X2699">
        <v>128.58874855957049</v>
      </c>
      <c r="Y2699">
        <v>128.23178320312519</v>
      </c>
      <c r="Z2699">
        <v>128.14255356445329</v>
      </c>
      <c r="AA2699">
        <v>128.76721025390651</v>
      </c>
      <c r="AB2699">
        <v>129.39190191650411</v>
      </c>
      <c r="AC2699">
        <v>129.65956571655289</v>
      </c>
      <c r="AD2699">
        <v>128.1424994689942</v>
      </c>
      <c r="AE2699">
        <v>127.51786483154299</v>
      </c>
      <c r="AF2699">
        <v>127.5178649108887</v>
      </c>
      <c r="AG2699">
        <v>127.1609012451172</v>
      </c>
      <c r="AH2699">
        <v>127.51785564575199</v>
      </c>
      <c r="AI2699">
        <v>127.8747829284669</v>
      </c>
      <c r="AJ2699">
        <v>127.8747734619141</v>
      </c>
      <c r="AK2699">
        <v>127.96399501342781</v>
      </c>
      <c r="AL2699">
        <v>125.1975502990725</v>
      </c>
      <c r="AM2699">
        <v>124.9298237670901</v>
      </c>
      <c r="AN2699">
        <v>126.17912824707049</v>
      </c>
      <c r="AO2699">
        <v>126.7145758544924</v>
      </c>
      <c r="AP2699">
        <v>127.1608036071778</v>
      </c>
      <c r="AQ2699">
        <v>127.33927479248059</v>
      </c>
      <c r="AR2699">
        <v>127.1607930358888</v>
      </c>
      <c r="AS2699">
        <v>128.23169103393559</v>
      </c>
      <c r="AT2699">
        <v>129.30253901367209</v>
      </c>
      <c r="AU2699">
        <v>130.0164717529299</v>
      </c>
      <c r="AV2699">
        <v>130.105728845215</v>
      </c>
      <c r="AW2699">
        <v>130.46265721435569</v>
      </c>
      <c r="AX2699">
        <v>131.26579549560549</v>
      </c>
      <c r="AY2699">
        <v>129.83796486206069</v>
      </c>
      <c r="AZ2699">
        <v>131.53336586914091</v>
      </c>
    </row>
    <row r="2700" spans="1:52">
      <c r="A2700" t="s">
        <v>157</v>
      </c>
      <c r="B2700" t="s">
        <v>158</v>
      </c>
      <c r="C2700" t="s">
        <v>482</v>
      </c>
      <c r="D2700" t="s">
        <v>483</v>
      </c>
      <c r="E2700" t="s">
        <v>501</v>
      </c>
      <c r="F2700" t="s">
        <v>1224</v>
      </c>
      <c r="G2700">
        <v>6</v>
      </c>
      <c r="H2700" t="s">
        <v>163</v>
      </c>
      <c r="I2700" t="s">
        <v>49</v>
      </c>
      <c r="J2700" t="s">
        <v>60</v>
      </c>
      <c r="K2700" t="s">
        <v>60</v>
      </c>
      <c r="L2700" t="s">
        <v>60</v>
      </c>
      <c r="M2700">
        <v>1047.493020654297</v>
      </c>
      <c r="N2700">
        <v>1041.6032186889661</v>
      </c>
      <c r="O2700">
        <v>1042.9418956481941</v>
      </c>
      <c r="P2700">
        <v>1039.81849281006</v>
      </c>
      <c r="Q2700">
        <v>1032.9468161438019</v>
      </c>
      <c r="R2700">
        <v>1033.749928240971</v>
      </c>
      <c r="S2700">
        <v>1038.3012121826191</v>
      </c>
      <c r="T2700">
        <v>1037.408809393313</v>
      </c>
      <c r="U2700">
        <v>1038.479716064455</v>
      </c>
      <c r="V2700">
        <v>1037.0518526855501</v>
      </c>
      <c r="W2700">
        <v>1035.8916570983929</v>
      </c>
      <c r="X2700">
        <v>1036.96257421265</v>
      </c>
      <c r="Y2700">
        <v>1041.870799951173</v>
      </c>
      <c r="Z2700">
        <v>1038.1227423706071</v>
      </c>
      <c r="AA2700">
        <v>1023.398056896974</v>
      </c>
      <c r="AB2700">
        <v>992.43157975464908</v>
      </c>
      <c r="AC2700">
        <v>969.40747363891956</v>
      </c>
      <c r="AD2700">
        <v>996.17920101319316</v>
      </c>
      <c r="AE2700">
        <v>1039.104064782716</v>
      </c>
      <c r="AF2700">
        <v>1033.2142646240279</v>
      </c>
      <c r="AG2700">
        <v>995.55437361451493</v>
      </c>
      <c r="AH2700">
        <v>990.73527685547606</v>
      </c>
      <c r="AI2700">
        <v>989.84274013672893</v>
      </c>
      <c r="AJ2700">
        <v>951.38089154053137</v>
      </c>
      <c r="AK2700">
        <v>957.71720769043304</v>
      </c>
      <c r="AL2700">
        <v>968.78260343628142</v>
      </c>
      <c r="AM2700">
        <v>957.71798173828665</v>
      </c>
      <c r="AN2700">
        <v>955.39789683228094</v>
      </c>
      <c r="AO2700">
        <v>914.08100358277284</v>
      </c>
      <c r="AP2700">
        <v>889.27175349732454</v>
      </c>
      <c r="AQ2700">
        <v>961.0190633056726</v>
      </c>
      <c r="AR2700">
        <v>976.8146439209014</v>
      </c>
      <c r="AS2700">
        <v>993.32446190796213</v>
      </c>
      <c r="AT2700">
        <v>1025.8970910522489</v>
      </c>
      <c r="AU2700">
        <v>1036.427052819824</v>
      </c>
      <c r="AV2700">
        <v>1031.3404027099609</v>
      </c>
      <c r="AW2700">
        <v>990.91638340454347</v>
      </c>
      <c r="AX2700">
        <v>876.15666688843351</v>
      </c>
      <c r="AY2700">
        <v>437.36812650756809</v>
      </c>
      <c r="AZ2700">
        <v>455.48393211669901</v>
      </c>
    </row>
    <row r="2701" spans="1:52">
      <c r="A2701" t="s">
        <v>157</v>
      </c>
      <c r="B2701" t="s">
        <v>158</v>
      </c>
      <c r="C2701" t="s">
        <v>482</v>
      </c>
      <c r="D2701" t="s">
        <v>483</v>
      </c>
      <c r="E2701" t="s">
        <v>501</v>
      </c>
      <c r="F2701" t="s">
        <v>1224</v>
      </c>
      <c r="G2701">
        <v>11</v>
      </c>
      <c r="H2701" t="s">
        <v>163</v>
      </c>
      <c r="I2701" t="s">
        <v>164</v>
      </c>
      <c r="J2701" t="s">
        <v>69</v>
      </c>
      <c r="K2701" t="s">
        <v>69</v>
      </c>
      <c r="L2701" t="s">
        <v>69</v>
      </c>
      <c r="M2701">
        <v>2377.5814883361468</v>
      </c>
      <c r="N2701">
        <v>2343.850945556605</v>
      </c>
      <c r="O2701">
        <v>2356.1647245483232</v>
      </c>
      <c r="P2701">
        <v>2365.9831626159362</v>
      </c>
      <c r="Q2701">
        <v>2376.599870605452</v>
      </c>
      <c r="R2701">
        <v>2432.371915795869</v>
      </c>
      <c r="S2701">
        <v>2479.6675657653491</v>
      </c>
      <c r="T2701">
        <v>2402.4776944579662</v>
      </c>
      <c r="U2701">
        <v>2365.356501592993</v>
      </c>
      <c r="V2701">
        <v>2343.5830045898169</v>
      </c>
      <c r="W2701">
        <v>2397.7486876891699</v>
      </c>
      <c r="X2701">
        <v>2349.74038337398</v>
      </c>
      <c r="Y2701">
        <v>2443.0797286132461</v>
      </c>
      <c r="Z2701">
        <v>2543.4702812621572</v>
      </c>
      <c r="AA2701">
        <v>2504.4731961608682</v>
      </c>
      <c r="AB2701">
        <v>2665.0090976074011</v>
      </c>
      <c r="AC2701">
        <v>2491.0898241515501</v>
      </c>
      <c r="AD2701">
        <v>2492.7849028930082</v>
      </c>
      <c r="AE2701">
        <v>2561.4061248046341</v>
      </c>
      <c r="AF2701">
        <v>2558.5524257812071</v>
      </c>
      <c r="AG2701">
        <v>2595.229006713831</v>
      </c>
      <c r="AH2701">
        <v>2661.975879083222</v>
      </c>
      <c r="AI2701">
        <v>2720.0672747130948</v>
      </c>
      <c r="AJ2701">
        <v>2641.1840169494521</v>
      </c>
      <c r="AK2701">
        <v>2653.3199228576432</v>
      </c>
      <c r="AL2701">
        <v>2610.041655700642</v>
      </c>
      <c r="AM2701">
        <v>2596.4782758300148</v>
      </c>
      <c r="AN2701">
        <v>2627.3531016967331</v>
      </c>
      <c r="AO2701">
        <v>2622.5338356566749</v>
      </c>
      <c r="AP2701">
        <v>2561.8531515807508</v>
      </c>
      <c r="AQ2701">
        <v>2577.5579299071592</v>
      </c>
      <c r="AR2701">
        <v>2510.7210137816669</v>
      </c>
      <c r="AS2701">
        <v>2500.90520368034</v>
      </c>
      <c r="AT2701">
        <v>2636.2739117186702</v>
      </c>
      <c r="AU2701">
        <v>2625.6549976683882</v>
      </c>
      <c r="AV2701">
        <v>2555.1595515014078</v>
      </c>
      <c r="AW2701">
        <v>2566.3135923949631</v>
      </c>
      <c r="AX2701">
        <v>2445.758801348818</v>
      </c>
      <c r="AY2701">
        <v>3008.407370898311</v>
      </c>
      <c r="AZ2701">
        <v>2786.383078375155</v>
      </c>
    </row>
    <row r="2702" spans="1:52">
      <c r="A2702" t="s">
        <v>157</v>
      </c>
      <c r="B2702" t="s">
        <v>158</v>
      </c>
      <c r="C2702" t="s">
        <v>482</v>
      </c>
      <c r="D2702" t="s">
        <v>483</v>
      </c>
      <c r="E2702" t="s">
        <v>501</v>
      </c>
      <c r="F2702" t="s">
        <v>1224</v>
      </c>
      <c r="G2702">
        <v>12</v>
      </c>
      <c r="H2702" t="s">
        <v>163</v>
      </c>
      <c r="I2702" t="s">
        <v>164</v>
      </c>
      <c r="J2702" t="s">
        <v>72</v>
      </c>
      <c r="K2702" t="s">
        <v>72</v>
      </c>
      <c r="L2702" t="s">
        <v>72</v>
      </c>
      <c r="M2702">
        <v>9900.8581689090734</v>
      </c>
      <c r="N2702">
        <v>9844.5521908878418</v>
      </c>
      <c r="O2702">
        <v>9711.9487415775184</v>
      </c>
      <c r="P2702">
        <v>9602.9934462528327</v>
      </c>
      <c r="Q2702">
        <v>9722.0317899784495</v>
      </c>
      <c r="R2702">
        <v>9726.4932603214365</v>
      </c>
      <c r="S2702">
        <v>9709.0043887393804</v>
      </c>
      <c r="T2702">
        <v>9867.575014697848</v>
      </c>
      <c r="U2702">
        <v>9918.3493383978948</v>
      </c>
      <c r="V2702">
        <v>9890.4191338628862</v>
      </c>
      <c r="W2702">
        <v>9971.5323043036842</v>
      </c>
      <c r="X2702">
        <v>9875.2490788274081</v>
      </c>
      <c r="Y2702">
        <v>9840.5366758853925</v>
      </c>
      <c r="Z2702">
        <v>9609.9538434940423</v>
      </c>
      <c r="AA2702">
        <v>9526.6080690072868</v>
      </c>
      <c r="AB2702">
        <v>9627.0856405645318</v>
      </c>
      <c r="AC2702">
        <v>9955.2020351202191</v>
      </c>
      <c r="AD2702">
        <v>9963.2330240057527</v>
      </c>
      <c r="AE2702">
        <v>9882.8316803714806</v>
      </c>
      <c r="AF2702">
        <v>9772.9834873294967</v>
      </c>
      <c r="AG2702">
        <v>9749.3362241154082</v>
      </c>
      <c r="AH2702">
        <v>9660.3695019597089</v>
      </c>
      <c r="AI2702">
        <v>9681.2499107427375</v>
      </c>
      <c r="AJ2702">
        <v>9703.5596586795709</v>
      </c>
      <c r="AK2702">
        <v>9749.782907855586</v>
      </c>
      <c r="AL2702">
        <v>9747.908606659319</v>
      </c>
      <c r="AM2702">
        <v>9791.8118230350592</v>
      </c>
      <c r="AN2702">
        <v>9782.6207137088659</v>
      </c>
      <c r="AO2702">
        <v>9857.6673053531467</v>
      </c>
      <c r="AP2702">
        <v>9991.8770865913084</v>
      </c>
      <c r="AQ2702">
        <v>9991.3417308967473</v>
      </c>
      <c r="AR2702">
        <v>9970.728930206993</v>
      </c>
      <c r="AS2702">
        <v>9986.2556523139647</v>
      </c>
      <c r="AT2702">
        <v>9892.1115076358765</v>
      </c>
      <c r="AU2702">
        <v>9887.7390191166014</v>
      </c>
      <c r="AV2702">
        <v>9943.4220348453746</v>
      </c>
      <c r="AW2702">
        <v>9948.6871860478241</v>
      </c>
      <c r="AX2702">
        <v>9900.055297247698</v>
      </c>
      <c r="AY2702">
        <v>9968.2295921575424</v>
      </c>
      <c r="AZ2702">
        <v>9985.9884609138662</v>
      </c>
    </row>
    <row r="2703" spans="1:52">
      <c r="A2703" t="s">
        <v>157</v>
      </c>
      <c r="B2703" t="s">
        <v>158</v>
      </c>
      <c r="C2703" t="s">
        <v>482</v>
      </c>
      <c r="D2703" t="s">
        <v>483</v>
      </c>
      <c r="E2703" t="s">
        <v>501</v>
      </c>
      <c r="F2703" t="s">
        <v>1224</v>
      </c>
      <c r="G2703">
        <v>15</v>
      </c>
      <c r="H2703" t="s">
        <v>165</v>
      </c>
      <c r="I2703" t="s">
        <v>84</v>
      </c>
      <c r="J2703" t="s">
        <v>87</v>
      </c>
      <c r="K2703" t="s">
        <v>87</v>
      </c>
      <c r="L2703" t="s">
        <v>87</v>
      </c>
      <c r="M2703">
        <v>1.0708006347656249</v>
      </c>
      <c r="N2703">
        <v>1.249238098144531</v>
      </c>
      <c r="O2703">
        <v>1.0707713867187501</v>
      </c>
      <c r="P2703">
        <v>1.0707713867187501</v>
      </c>
      <c r="Q2703">
        <v>1.0707713867187501</v>
      </c>
      <c r="R2703">
        <v>2.0523440246582032</v>
      </c>
      <c r="S2703">
        <v>12.135756915283199</v>
      </c>
      <c r="T2703">
        <v>12.58195747680664</v>
      </c>
      <c r="U2703">
        <v>12.760417572021479</v>
      </c>
      <c r="V2703">
        <v>12.046546636962891</v>
      </c>
      <c r="W2703">
        <v>9.101837603759769</v>
      </c>
      <c r="X2703">
        <v>0.44616447753906252</v>
      </c>
      <c r="Y2703">
        <v>0.98161210937499999</v>
      </c>
      <c r="Z2703">
        <v>0.62467980346679686</v>
      </c>
      <c r="AA2703">
        <v>5.6223187377929671</v>
      </c>
      <c r="AB2703">
        <v>26.415344287109381</v>
      </c>
      <c r="AC2703">
        <v>58.719400091552792</v>
      </c>
      <c r="AD2703">
        <v>49.705877447509657</v>
      </c>
      <c r="AE2703">
        <v>24.98614597778322</v>
      </c>
      <c r="AF2703">
        <v>15.43813052368165</v>
      </c>
      <c r="AG2703">
        <v>37.391732135009718</v>
      </c>
      <c r="AH2703">
        <v>48.992457885742091</v>
      </c>
      <c r="AI2703">
        <v>53.454730871581972</v>
      </c>
      <c r="AJ2703">
        <v>64.253200244140558</v>
      </c>
      <c r="AK2703">
        <v>58.273896160888668</v>
      </c>
      <c r="AL2703">
        <v>55.59686572265614</v>
      </c>
      <c r="AM2703">
        <v>61.753747644042889</v>
      </c>
      <c r="AN2703">
        <v>63.895317358398351</v>
      </c>
      <c r="AO2703">
        <v>107.88903889770511</v>
      </c>
      <c r="AP2703">
        <v>148.1357033569339</v>
      </c>
      <c r="AQ2703">
        <v>98.161995690917934</v>
      </c>
      <c r="AR2703">
        <v>79.421967053222602</v>
      </c>
      <c r="AS2703">
        <v>71.300221765136556</v>
      </c>
      <c r="AT2703">
        <v>46.848472167968623</v>
      </c>
      <c r="AU2703">
        <v>41.940299090576097</v>
      </c>
      <c r="AV2703">
        <v>41.04797344360346</v>
      </c>
      <c r="AW2703">
        <v>48.722390496826087</v>
      </c>
      <c r="AX2703">
        <v>49.70511394042969</v>
      </c>
      <c r="AY2703">
        <v>50.061443872070278</v>
      </c>
      <c r="AZ2703">
        <v>258.87738413696229</v>
      </c>
    </row>
    <row r="2704" spans="1:52">
      <c r="A2704" t="s">
        <v>157</v>
      </c>
      <c r="B2704" t="s">
        <v>158</v>
      </c>
      <c r="C2704" t="s">
        <v>482</v>
      </c>
      <c r="D2704" t="s">
        <v>483</v>
      </c>
      <c r="E2704" t="s">
        <v>501</v>
      </c>
      <c r="F2704" t="s">
        <v>1224</v>
      </c>
      <c r="G2704">
        <v>24</v>
      </c>
      <c r="H2704" t="s">
        <v>165</v>
      </c>
      <c r="I2704" t="s">
        <v>131</v>
      </c>
      <c r="J2704" t="s">
        <v>137</v>
      </c>
      <c r="K2704" t="s">
        <v>137</v>
      </c>
      <c r="L2704" t="s">
        <v>137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4.1048435363769533</v>
      </c>
      <c r="AP2704">
        <v>4.0156078552246104</v>
      </c>
      <c r="AQ2704">
        <v>4.1940792175292962</v>
      </c>
      <c r="AR2704">
        <v>8.6558731384277525</v>
      </c>
      <c r="AS2704">
        <v>8.6558731384277525</v>
      </c>
      <c r="AT2704">
        <v>8.6558731384277525</v>
      </c>
      <c r="AU2704">
        <v>8.6558731384277525</v>
      </c>
      <c r="AV2704">
        <v>9.2805228332519754</v>
      </c>
      <c r="AW2704">
        <v>9.9944071594238473</v>
      </c>
      <c r="AX2704">
        <v>10.172878594970721</v>
      </c>
      <c r="AY2704">
        <v>12.760714331054711</v>
      </c>
      <c r="AZ2704">
        <v>12.760714331054711</v>
      </c>
    </row>
    <row r="2705" spans="1:52">
      <c r="A2705" t="s">
        <v>157</v>
      </c>
      <c r="B2705" t="s">
        <v>158</v>
      </c>
      <c r="C2705" t="s">
        <v>482</v>
      </c>
      <c r="D2705" t="s">
        <v>483</v>
      </c>
      <c r="E2705" t="s">
        <v>501</v>
      </c>
      <c r="F2705" t="s">
        <v>1224</v>
      </c>
      <c r="G2705">
        <v>25</v>
      </c>
      <c r="H2705" t="s">
        <v>166</v>
      </c>
      <c r="I2705" t="s">
        <v>131</v>
      </c>
      <c r="J2705" t="s">
        <v>167</v>
      </c>
      <c r="K2705" t="s">
        <v>167</v>
      </c>
      <c r="L2705" t="s">
        <v>167</v>
      </c>
      <c r="M2705">
        <v>2.5877885925292961</v>
      </c>
      <c r="N2705">
        <v>3.3016573425292952</v>
      </c>
      <c r="O2705">
        <v>15.348456628418001</v>
      </c>
      <c r="P2705">
        <v>13.47453126220705</v>
      </c>
      <c r="Q2705">
        <v>7.6742296264648431</v>
      </c>
      <c r="R2705">
        <v>8.2096312133789073</v>
      </c>
      <c r="S2705">
        <v>4.7294417236328137</v>
      </c>
      <c r="T2705">
        <v>5.175631555175781</v>
      </c>
      <c r="U2705">
        <v>11.511315374755849</v>
      </c>
      <c r="V2705">
        <v>14.277612054443381</v>
      </c>
      <c r="W2705">
        <v>15.70537860717776</v>
      </c>
      <c r="X2705">
        <v>13.20678146362305</v>
      </c>
      <c r="Y2705">
        <v>16.1515279174805</v>
      </c>
      <c r="Z2705">
        <v>18.560911132812539</v>
      </c>
      <c r="AA2705">
        <v>19.720980395507869</v>
      </c>
      <c r="AB2705">
        <v>19.185557958984418</v>
      </c>
      <c r="AC2705">
        <v>20.077920654296928</v>
      </c>
      <c r="AD2705">
        <v>20.88104105224615</v>
      </c>
      <c r="AE2705">
        <v>18.739404711914109</v>
      </c>
      <c r="AF2705">
        <v>19.36405549316412</v>
      </c>
      <c r="AG2705">
        <v>20.167175170898499</v>
      </c>
      <c r="AH2705">
        <v>19.18558645019537</v>
      </c>
      <c r="AI2705">
        <v>10.440529663085931</v>
      </c>
      <c r="AJ2705">
        <v>11.7790447265625</v>
      </c>
      <c r="AK2705">
        <v>16.686990551757841</v>
      </c>
      <c r="AL2705">
        <v>16.240839044189499</v>
      </c>
      <c r="AM2705">
        <v>14.902296722412141</v>
      </c>
      <c r="AN2705">
        <v>11.86829363403322</v>
      </c>
      <c r="AO2705">
        <v>7.0495872985839831</v>
      </c>
      <c r="AP2705">
        <v>6.0679946777343741</v>
      </c>
      <c r="AQ2705">
        <v>3.8371042907714838</v>
      </c>
      <c r="AR2705">
        <v>3.0339872192382802</v>
      </c>
      <c r="AS2705">
        <v>3.0339872192382802</v>
      </c>
      <c r="AT2705">
        <v>2.5878056396484368</v>
      </c>
      <c r="AU2705">
        <v>3.0339788940429679</v>
      </c>
      <c r="AV2705">
        <v>5.1756345825195327</v>
      </c>
      <c r="AW2705">
        <v>5.2648702880859393</v>
      </c>
      <c r="AX2705">
        <v>5.7110484985351571</v>
      </c>
      <c r="AY2705">
        <v>4.3725124633789063</v>
      </c>
      <c r="AZ2705">
        <v>4.3725124633789063</v>
      </c>
    </row>
    <row r="2706" spans="1:52">
      <c r="A2706" t="s">
        <v>157</v>
      </c>
      <c r="B2706" t="s">
        <v>158</v>
      </c>
      <c r="C2706" t="s">
        <v>482</v>
      </c>
      <c r="D2706" t="s">
        <v>483</v>
      </c>
      <c r="E2706" t="s">
        <v>501</v>
      </c>
      <c r="F2706" t="s">
        <v>1224</v>
      </c>
      <c r="G2706">
        <v>33</v>
      </c>
      <c r="H2706" t="s">
        <v>163</v>
      </c>
      <c r="I2706" t="s">
        <v>168</v>
      </c>
      <c r="J2706" t="s">
        <v>146</v>
      </c>
      <c r="K2706" t="s">
        <v>146</v>
      </c>
      <c r="L2706" t="s">
        <v>146</v>
      </c>
      <c r="M2706">
        <v>690.05968009644027</v>
      </c>
      <c r="N2706">
        <v>785.27217963256157</v>
      </c>
      <c r="O2706">
        <v>892.80099385375956</v>
      </c>
      <c r="P2706">
        <v>996.6674852355934</v>
      </c>
      <c r="Q2706">
        <v>879.68441182251456</v>
      </c>
      <c r="R2706">
        <v>817.22004942016576</v>
      </c>
      <c r="S2706">
        <v>776.34799320068248</v>
      </c>
      <c r="T2706">
        <v>694.87801149292045</v>
      </c>
      <c r="U2706">
        <v>673.63983007202307</v>
      </c>
      <c r="V2706">
        <v>722.36201566162163</v>
      </c>
      <c r="W2706">
        <v>589.58182905883598</v>
      </c>
      <c r="X2706">
        <v>743.95671200561401</v>
      </c>
      <c r="Y2706">
        <v>677.2983152404812</v>
      </c>
      <c r="Z2706">
        <v>809.2754312927143</v>
      </c>
      <c r="AA2706">
        <v>939.56061146850618</v>
      </c>
      <c r="AB2706">
        <v>687.471183050543</v>
      </c>
      <c r="AC2706">
        <v>518.19367493286131</v>
      </c>
      <c r="AD2706">
        <v>490.26331343383657</v>
      </c>
      <c r="AE2706">
        <v>486.78302400512638</v>
      </c>
      <c r="AF2706">
        <v>615.54734992065585</v>
      </c>
      <c r="AG2706">
        <v>619.29525775146612</v>
      </c>
      <c r="AH2706">
        <v>632.05618950195435</v>
      </c>
      <c r="AI2706">
        <v>558.25978424071945</v>
      </c>
      <c r="AJ2706">
        <v>642.40749575806046</v>
      </c>
      <c r="AK2706">
        <v>580.74663804931959</v>
      </c>
      <c r="AL2706">
        <v>620.81267139893089</v>
      </c>
      <c r="AM2706">
        <v>597.16532628784296</v>
      </c>
      <c r="AN2706">
        <v>577.44482354736522</v>
      </c>
      <c r="AO2706">
        <v>502.39900450439512</v>
      </c>
      <c r="AP2706">
        <v>399.06634779663011</v>
      </c>
      <c r="AQ2706">
        <v>339.99405924072278</v>
      </c>
      <c r="AR2706">
        <v>435.83106596069388</v>
      </c>
      <c r="AS2706">
        <v>419.32267876586877</v>
      </c>
      <c r="AT2706">
        <v>379.16781735229381</v>
      </c>
      <c r="AU2706">
        <v>390.94652889404188</v>
      </c>
      <c r="AV2706">
        <v>408.88237261352452</v>
      </c>
      <c r="AW2706">
        <v>424.855815161132</v>
      </c>
      <c r="AX2706">
        <v>706.39170015258412</v>
      </c>
      <c r="AY2706">
        <v>515.07189151611033</v>
      </c>
      <c r="AZ2706">
        <v>489.99631914672813</v>
      </c>
    </row>
    <row r="2707" spans="1:52">
      <c r="A2707" t="s">
        <v>157</v>
      </c>
      <c r="B2707" t="s">
        <v>158</v>
      </c>
      <c r="C2707" t="s">
        <v>482</v>
      </c>
      <c r="D2707" t="s">
        <v>483</v>
      </c>
      <c r="E2707" t="s">
        <v>501</v>
      </c>
      <c r="F2707" t="s">
        <v>1224</v>
      </c>
      <c r="G2707">
        <v>39</v>
      </c>
      <c r="H2707" t="s">
        <v>165</v>
      </c>
      <c r="I2707" t="s">
        <v>84</v>
      </c>
      <c r="J2707" t="s">
        <v>90</v>
      </c>
      <c r="K2707" t="s">
        <v>93</v>
      </c>
      <c r="L2707" t="s">
        <v>96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5.7112583190917974</v>
      </c>
      <c r="AX2707">
        <v>5.7112583190917974</v>
      </c>
      <c r="AY2707">
        <v>5.7112583190917974</v>
      </c>
      <c r="AZ2707">
        <v>5.7112583190917974</v>
      </c>
    </row>
    <row r="2708" spans="1:52">
      <c r="A2708" t="s">
        <v>157</v>
      </c>
      <c r="B2708" t="s">
        <v>158</v>
      </c>
      <c r="C2708" t="s">
        <v>482</v>
      </c>
      <c r="D2708" t="s">
        <v>483</v>
      </c>
      <c r="E2708" t="s">
        <v>501</v>
      </c>
      <c r="F2708" t="s">
        <v>1224</v>
      </c>
      <c r="G2708">
        <v>41</v>
      </c>
      <c r="H2708" t="s">
        <v>165</v>
      </c>
      <c r="I2708" t="s">
        <v>84</v>
      </c>
      <c r="J2708" t="s">
        <v>90</v>
      </c>
      <c r="K2708" t="s">
        <v>93</v>
      </c>
      <c r="L2708" t="s">
        <v>108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1.160137780761719</v>
      </c>
      <c r="AC2708">
        <v>5.8005486145019516</v>
      </c>
      <c r="AD2708">
        <v>6.9605836059570301</v>
      </c>
      <c r="AE2708">
        <v>6.78213343505859</v>
      </c>
      <c r="AF2708">
        <v>5.5328643371582009</v>
      </c>
      <c r="AG2708">
        <v>4.0157721740722661</v>
      </c>
      <c r="AH2708">
        <v>7.3176955383300841</v>
      </c>
      <c r="AI2708">
        <v>6.9606896240234386</v>
      </c>
      <c r="AJ2708">
        <v>5.7113615600585979</v>
      </c>
      <c r="AK2708">
        <v>3.6588847412109371</v>
      </c>
      <c r="AL2708">
        <v>3.569650659179687</v>
      </c>
      <c r="AM2708">
        <v>3.3911678955078108</v>
      </c>
      <c r="AN2708">
        <v>3.3911678955078108</v>
      </c>
      <c r="AO2708">
        <v>5.7112482360839811</v>
      </c>
      <c r="AP2708">
        <v>20.70199395751947</v>
      </c>
      <c r="AQ2708">
        <v>44.705205578613381</v>
      </c>
      <c r="AR2708">
        <v>35.7821686035157</v>
      </c>
      <c r="AS2708">
        <v>37.120673095703232</v>
      </c>
      <c r="AT2708">
        <v>27.305425201416021</v>
      </c>
      <c r="AU2708">
        <v>23.736221545410139</v>
      </c>
      <c r="AV2708">
        <v>23.736221545410139</v>
      </c>
      <c r="AW2708">
        <v>17.221882434082001</v>
      </c>
      <c r="AX2708">
        <v>17.221882434082001</v>
      </c>
      <c r="AY2708">
        <v>16.329567993164041</v>
      </c>
      <c r="AZ2708">
        <v>17.043417248535128</v>
      </c>
    </row>
    <row r="2709" spans="1:52">
      <c r="A2709" t="s">
        <v>157</v>
      </c>
      <c r="B2709" t="s">
        <v>158</v>
      </c>
      <c r="C2709" t="s">
        <v>482</v>
      </c>
      <c r="D2709" t="s">
        <v>483</v>
      </c>
      <c r="E2709" t="s">
        <v>502</v>
      </c>
      <c r="F2709" t="s">
        <v>1225</v>
      </c>
      <c r="G2709">
        <v>3</v>
      </c>
      <c r="H2709" t="s">
        <v>163</v>
      </c>
      <c r="I2709" t="s">
        <v>49</v>
      </c>
      <c r="J2709" t="s">
        <v>52</v>
      </c>
      <c r="K2709" t="s">
        <v>52</v>
      </c>
      <c r="L2709" t="s">
        <v>52</v>
      </c>
      <c r="M2709">
        <v>39551.29260962618</v>
      </c>
      <c r="N2709">
        <v>39551.382006989457</v>
      </c>
      <c r="O2709">
        <v>39551.382006989457</v>
      </c>
      <c r="P2709">
        <v>39551.382006989457</v>
      </c>
      <c r="Q2709">
        <v>39551.560801612257</v>
      </c>
      <c r="R2709">
        <v>39551.650198987751</v>
      </c>
      <c r="S2709">
        <v>39551.47140431001</v>
      </c>
      <c r="T2709">
        <v>39551.382007001674</v>
      </c>
      <c r="U2709">
        <v>39551.471404364936</v>
      </c>
      <c r="V2709">
        <v>39551.471404364936</v>
      </c>
      <c r="W2709">
        <v>39551.560801673288</v>
      </c>
      <c r="X2709">
        <v>39551.47140431001</v>
      </c>
      <c r="Y2709">
        <v>39549.057713263879</v>
      </c>
      <c r="Z2709">
        <v>39549.147110627157</v>
      </c>
      <c r="AA2709">
        <v>39548.968318799773</v>
      </c>
      <c r="AB2709">
        <v>39548.789525513646</v>
      </c>
      <c r="AC2709">
        <v>39548.700128150362</v>
      </c>
      <c r="AD2709">
        <v>39548.700128150362</v>
      </c>
      <c r="AE2709">
        <v>39547.62737717991</v>
      </c>
      <c r="AF2709">
        <v>39547.537979853238</v>
      </c>
      <c r="AG2709">
        <v>39546.73341522312</v>
      </c>
      <c r="AH2709">
        <v>39546.554620484363</v>
      </c>
      <c r="AI2709">
        <v>39547.269787830541</v>
      </c>
      <c r="AJ2709">
        <v>39547.537976929678</v>
      </c>
      <c r="AK2709">
        <v>39540.207508320149</v>
      </c>
      <c r="AL2709">
        <v>39536.184625251291</v>
      </c>
      <c r="AM2709">
        <v>39528.228318702371</v>
      </c>
      <c r="AN2709">
        <v>39522.596303211743</v>
      </c>
      <c r="AO2709">
        <v>39518.215831318383</v>
      </c>
      <c r="AP2709">
        <v>39504.985020515123</v>
      </c>
      <c r="AQ2709">
        <v>39492.022506757887</v>
      </c>
      <c r="AR2709">
        <v>39318.501959553192</v>
      </c>
      <c r="AS2709">
        <v>39212.387139759048</v>
      </c>
      <c r="AT2709">
        <v>39219.44949505078</v>
      </c>
      <c r="AU2709">
        <v>39300.622328778962</v>
      </c>
      <c r="AV2709">
        <v>39386.980252118527</v>
      </c>
      <c r="AW2709">
        <v>39374.375205383862</v>
      </c>
      <c r="AX2709">
        <v>39427.209121967076</v>
      </c>
      <c r="AY2709">
        <v>39439.903612396818</v>
      </c>
      <c r="AZ2709">
        <v>39439.903612396818</v>
      </c>
    </row>
    <row r="2710" spans="1:52">
      <c r="A2710" t="s">
        <v>157</v>
      </c>
      <c r="B2710" t="s">
        <v>158</v>
      </c>
      <c r="C2710" t="s">
        <v>482</v>
      </c>
      <c r="D2710" t="s">
        <v>483</v>
      </c>
      <c r="E2710" t="s">
        <v>502</v>
      </c>
      <c r="F2710" t="s">
        <v>1225</v>
      </c>
      <c r="G2710">
        <v>6</v>
      </c>
      <c r="H2710" t="s">
        <v>163</v>
      </c>
      <c r="I2710" t="s">
        <v>49</v>
      </c>
      <c r="J2710" t="s">
        <v>60</v>
      </c>
      <c r="K2710" t="s">
        <v>60</v>
      </c>
      <c r="L2710" t="s">
        <v>60</v>
      </c>
      <c r="M2710">
        <v>487.30282933351691</v>
      </c>
      <c r="N2710">
        <v>487.2134319702356</v>
      </c>
      <c r="O2710">
        <v>487.21343197023572</v>
      </c>
      <c r="P2710">
        <v>487.21343197023572</v>
      </c>
      <c r="Q2710">
        <v>487.03463734743292</v>
      </c>
      <c r="R2710">
        <v>486.9452399719446</v>
      </c>
      <c r="S2710">
        <v>486.31945833742299</v>
      </c>
      <c r="T2710">
        <v>486.40885564577269</v>
      </c>
      <c r="U2710">
        <v>487.12403459474729</v>
      </c>
      <c r="V2710">
        <v>487.12403459474729</v>
      </c>
      <c r="W2710">
        <v>487.03463728639781</v>
      </c>
      <c r="X2710">
        <v>482.9224157409879</v>
      </c>
      <c r="Y2710">
        <v>480.8663100952362</v>
      </c>
      <c r="Z2710">
        <v>481.58148904421103</v>
      </c>
      <c r="AA2710">
        <v>480.24055044557832</v>
      </c>
      <c r="AB2710">
        <v>481.84967792360561</v>
      </c>
      <c r="AC2710">
        <v>480.86632451174052</v>
      </c>
      <c r="AD2710">
        <v>480.86632451174052</v>
      </c>
      <c r="AE2710">
        <v>479.70417799074431</v>
      </c>
      <c r="AF2710">
        <v>479.79357531740447</v>
      </c>
      <c r="AG2710">
        <v>479.97236851198448</v>
      </c>
      <c r="AH2710">
        <v>480.15116317140831</v>
      </c>
      <c r="AI2710">
        <v>481.4027055847385</v>
      </c>
      <c r="AJ2710">
        <v>481.13451648561738</v>
      </c>
      <c r="AK2710">
        <v>481.04511915895728</v>
      </c>
      <c r="AL2710">
        <v>481.04511917116429</v>
      </c>
      <c r="AM2710">
        <v>481.04511917116429</v>
      </c>
      <c r="AN2710">
        <v>479.52538897707228</v>
      </c>
      <c r="AO2710">
        <v>479.34659435426971</v>
      </c>
      <c r="AP2710">
        <v>479.34659435426971</v>
      </c>
      <c r="AQ2710">
        <v>478.81021898805858</v>
      </c>
      <c r="AR2710">
        <v>479.07841239015829</v>
      </c>
      <c r="AS2710">
        <v>480.68753862306858</v>
      </c>
      <c r="AT2710">
        <v>480.68753862306858</v>
      </c>
      <c r="AU2710">
        <v>480.32994931032442</v>
      </c>
      <c r="AV2710">
        <v>482.38605512087122</v>
      </c>
      <c r="AW2710">
        <v>482.38605512087099</v>
      </c>
      <c r="AX2710">
        <v>482.38605512087122</v>
      </c>
      <c r="AY2710">
        <v>482.29665773317578</v>
      </c>
      <c r="AZ2710">
        <v>482.29665773317578</v>
      </c>
    </row>
    <row r="2711" spans="1:52">
      <c r="A2711" t="s">
        <v>157</v>
      </c>
      <c r="B2711" t="s">
        <v>158</v>
      </c>
      <c r="C2711" t="s">
        <v>482</v>
      </c>
      <c r="D2711" t="s">
        <v>483</v>
      </c>
      <c r="E2711" t="s">
        <v>502</v>
      </c>
      <c r="F2711" t="s">
        <v>1225</v>
      </c>
      <c r="G2711">
        <v>15</v>
      </c>
      <c r="H2711" t="s">
        <v>165</v>
      </c>
      <c r="I2711" t="s">
        <v>84</v>
      </c>
      <c r="J2711" t="s">
        <v>87</v>
      </c>
      <c r="K2711" t="s">
        <v>87</v>
      </c>
      <c r="L2711" t="s">
        <v>87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3.4864399658203098</v>
      </c>
      <c r="Y2711">
        <v>7.8668392883300768</v>
      </c>
      <c r="Z2711">
        <v>7.8668392883300768</v>
      </c>
      <c r="AA2711">
        <v>9.3865697143554723</v>
      </c>
      <c r="AB2711">
        <v>7.9562355224609389</v>
      </c>
      <c r="AC2711">
        <v>9.0289862976074229</v>
      </c>
      <c r="AD2711">
        <v>9.0289862976074229</v>
      </c>
      <c r="AE2711">
        <v>11.263883789062501</v>
      </c>
      <c r="AF2711">
        <v>11.263883789062501</v>
      </c>
      <c r="AG2711">
        <v>11.889655224609379</v>
      </c>
      <c r="AH2711">
        <v>11.889655303955079</v>
      </c>
      <c r="AI2711">
        <v>9.9229455444335919</v>
      </c>
      <c r="AJ2711">
        <v>9.9229455444335919</v>
      </c>
      <c r="AK2711">
        <v>17.342811480712889</v>
      </c>
      <c r="AL2711">
        <v>21.365694537353509</v>
      </c>
      <c r="AM2711">
        <v>29.322001086425811</v>
      </c>
      <c r="AN2711">
        <v>36.473746771240258</v>
      </c>
      <c r="AO2711">
        <v>41.033013287353498</v>
      </c>
      <c r="AP2711">
        <v>54.263824090576193</v>
      </c>
      <c r="AQ2711">
        <v>66.332357147216797</v>
      </c>
      <c r="AR2711">
        <v>239.5847109497104</v>
      </c>
      <c r="AS2711">
        <v>340.06752836304759</v>
      </c>
      <c r="AT2711">
        <v>336.93865196534227</v>
      </c>
      <c r="AU2711">
        <v>232.16489558716171</v>
      </c>
      <c r="AV2711">
        <v>139.81737094115999</v>
      </c>
      <c r="AW2711">
        <v>150.45567244872919</v>
      </c>
      <c r="AX2711">
        <v>96.012598242186442</v>
      </c>
      <c r="AY2711">
        <v>93.688212567137768</v>
      </c>
      <c r="AZ2711">
        <v>93.420020806883855</v>
      </c>
    </row>
    <row r="2712" spans="1:52">
      <c r="A2712" t="s">
        <v>157</v>
      </c>
      <c r="B2712" t="s">
        <v>158</v>
      </c>
      <c r="C2712" t="s">
        <v>482</v>
      </c>
      <c r="D2712" t="s">
        <v>483</v>
      </c>
      <c r="E2712" t="s">
        <v>502</v>
      </c>
      <c r="F2712" t="s">
        <v>1225</v>
      </c>
      <c r="G2712">
        <v>25</v>
      </c>
      <c r="H2712" t="s">
        <v>166</v>
      </c>
      <c r="I2712" t="s">
        <v>131</v>
      </c>
      <c r="J2712" t="s">
        <v>167</v>
      </c>
      <c r="K2712" t="s">
        <v>167</v>
      </c>
      <c r="L2712" t="s">
        <v>167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1.4303560668945321</v>
      </c>
      <c r="AR2712">
        <v>1.4303560668945321</v>
      </c>
      <c r="AS2712">
        <v>1.4303560668945321</v>
      </c>
      <c r="AT2712">
        <v>1.5197533203125</v>
      </c>
      <c r="AU2712">
        <v>1.3409588134765631</v>
      </c>
      <c r="AV2712">
        <v>0.98336980590820311</v>
      </c>
      <c r="AW2712">
        <v>0.62578078002929682</v>
      </c>
      <c r="AX2712">
        <v>0.53638352661132804</v>
      </c>
      <c r="AY2712">
        <v>0.71517804565429677</v>
      </c>
      <c r="AZ2712">
        <v>0.98336980590820311</v>
      </c>
    </row>
    <row r="2713" spans="1:52">
      <c r="A2713" t="s">
        <v>157</v>
      </c>
      <c r="B2713" t="s">
        <v>158</v>
      </c>
      <c r="C2713" t="s">
        <v>482</v>
      </c>
      <c r="D2713" t="s">
        <v>483</v>
      </c>
      <c r="E2713" t="s">
        <v>502</v>
      </c>
      <c r="F2713" t="s">
        <v>1225</v>
      </c>
      <c r="G2713">
        <v>33</v>
      </c>
      <c r="H2713" t="s">
        <v>163</v>
      </c>
      <c r="I2713" t="s">
        <v>168</v>
      </c>
      <c r="J2713" t="s">
        <v>146</v>
      </c>
      <c r="K2713" t="s">
        <v>146</v>
      </c>
      <c r="L2713" t="s">
        <v>146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0.80457631225585946</v>
      </c>
      <c r="T2713">
        <v>0.80457631225585946</v>
      </c>
      <c r="U2713">
        <v>0</v>
      </c>
      <c r="V2713">
        <v>0</v>
      </c>
      <c r="W2713">
        <v>0</v>
      </c>
      <c r="X2713">
        <v>0.71517894287109385</v>
      </c>
      <c r="Y2713">
        <v>0.80457631225585946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</row>
    <row r="2714" spans="1:52">
      <c r="A2714" t="s">
        <v>157</v>
      </c>
      <c r="B2714" t="s">
        <v>158</v>
      </c>
      <c r="C2714" t="s">
        <v>482</v>
      </c>
      <c r="D2714" t="s">
        <v>483</v>
      </c>
      <c r="E2714" t="s">
        <v>502</v>
      </c>
      <c r="F2714" t="s">
        <v>1225</v>
      </c>
      <c r="G2714">
        <v>35</v>
      </c>
      <c r="H2714" t="s">
        <v>165</v>
      </c>
      <c r="I2714" t="s">
        <v>84</v>
      </c>
      <c r="J2714" t="s">
        <v>90</v>
      </c>
      <c r="K2714" t="s">
        <v>111</v>
      </c>
      <c r="L2714" t="s">
        <v>119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4.022876147460936</v>
      </c>
      <c r="AT2714">
        <v>0</v>
      </c>
      <c r="AU2714">
        <v>2.5031182983398428</v>
      </c>
      <c r="AV2714">
        <v>0</v>
      </c>
      <c r="AW2714">
        <v>0</v>
      </c>
      <c r="AX2714">
        <v>0</v>
      </c>
      <c r="AY2714">
        <v>0</v>
      </c>
      <c r="AZ2714">
        <v>0</v>
      </c>
    </row>
    <row r="2715" spans="1:52">
      <c r="A2715" t="s">
        <v>157</v>
      </c>
      <c r="B2715" t="s">
        <v>158</v>
      </c>
      <c r="C2715" t="s">
        <v>482</v>
      </c>
      <c r="D2715" t="s">
        <v>483</v>
      </c>
      <c r="E2715" t="s">
        <v>502</v>
      </c>
      <c r="F2715" t="s">
        <v>1225</v>
      </c>
      <c r="G2715">
        <v>41</v>
      </c>
      <c r="H2715" t="s">
        <v>165</v>
      </c>
      <c r="I2715" t="s">
        <v>84</v>
      </c>
      <c r="J2715" t="s">
        <v>90</v>
      </c>
      <c r="K2715" t="s">
        <v>93</v>
      </c>
      <c r="L2715" t="s">
        <v>108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4.7380609191894534</v>
      </c>
      <c r="AW2715">
        <v>6.7048052795410156</v>
      </c>
      <c r="AX2715">
        <v>14.929375573730461</v>
      </c>
      <c r="AY2715">
        <v>4.73806610107422</v>
      </c>
      <c r="AZ2715">
        <v>4.73806610107422</v>
      </c>
    </row>
    <row r="2716" spans="1:52">
      <c r="A2716" t="s">
        <v>157</v>
      </c>
      <c r="B2716" t="s">
        <v>158</v>
      </c>
      <c r="C2716" t="s">
        <v>482</v>
      </c>
      <c r="D2716" t="s">
        <v>483</v>
      </c>
      <c r="E2716" t="s">
        <v>502</v>
      </c>
      <c r="F2716" t="s">
        <v>1225</v>
      </c>
      <c r="G2716">
        <v>48</v>
      </c>
      <c r="H2716" t="s">
        <v>165</v>
      </c>
      <c r="I2716" t="s">
        <v>84</v>
      </c>
      <c r="J2716" t="s">
        <v>90</v>
      </c>
      <c r="K2716" t="s">
        <v>111</v>
      </c>
      <c r="L2716" t="s">
        <v>122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21.634188171386761</v>
      </c>
      <c r="AV2716">
        <v>23.69033005371098</v>
      </c>
      <c r="AW2716">
        <v>24.04791994628911</v>
      </c>
      <c r="AX2716">
        <v>17.521904528808619</v>
      </c>
      <c r="AY2716">
        <v>17.253712115478539</v>
      </c>
      <c r="AZ2716">
        <v>17.253712115478539</v>
      </c>
    </row>
    <row r="2717" spans="1:52">
      <c r="A2717" t="s">
        <v>157</v>
      </c>
      <c r="B2717" t="s">
        <v>158</v>
      </c>
      <c r="C2717" t="s">
        <v>482</v>
      </c>
      <c r="D2717" t="s">
        <v>483</v>
      </c>
      <c r="E2717" t="s">
        <v>503</v>
      </c>
      <c r="F2717" t="s">
        <v>1226</v>
      </c>
      <c r="G2717">
        <v>3</v>
      </c>
      <c r="H2717" t="s">
        <v>163</v>
      </c>
      <c r="I2717" t="s">
        <v>49</v>
      </c>
      <c r="J2717" t="s">
        <v>52</v>
      </c>
      <c r="K2717" t="s">
        <v>52</v>
      </c>
      <c r="L2717" t="s">
        <v>52</v>
      </c>
      <c r="M2717">
        <v>505.73555386963142</v>
      </c>
      <c r="N2717">
        <v>505.64631117553961</v>
      </c>
      <c r="O2717">
        <v>487.08402911987508</v>
      </c>
      <c r="P2717">
        <v>474.32245569458149</v>
      </c>
      <c r="Q2717">
        <v>496.98981583252271</v>
      </c>
      <c r="R2717">
        <v>495.11573383789391</v>
      </c>
      <c r="S2717">
        <v>501.98737406616499</v>
      </c>
      <c r="T2717">
        <v>498.77470989990519</v>
      </c>
      <c r="U2717">
        <v>488.86887494507221</v>
      </c>
      <c r="V2717">
        <v>504.39694426880061</v>
      </c>
      <c r="W2717">
        <v>526.43977520142164</v>
      </c>
      <c r="X2717">
        <v>521.79921455689282</v>
      </c>
      <c r="Y2717">
        <v>514.39210968018233</v>
      </c>
      <c r="Z2717">
        <v>513.94591433716425</v>
      </c>
      <c r="AA2717">
        <v>503.41536343994619</v>
      </c>
      <c r="AB2717">
        <v>505.82487089844108</v>
      </c>
      <c r="AC2717">
        <v>509.66223587036308</v>
      </c>
      <c r="AD2717">
        <v>525.101105963137</v>
      </c>
      <c r="AE2717">
        <v>540.00446876831256</v>
      </c>
      <c r="AF2717">
        <v>527.06441185302924</v>
      </c>
      <c r="AG2717">
        <v>513.5888969604523</v>
      </c>
      <c r="AH2717">
        <v>511.09010921631108</v>
      </c>
      <c r="AI2717">
        <v>503.8615203735377</v>
      </c>
      <c r="AJ2717">
        <v>502.79058070068618</v>
      </c>
      <c r="AK2717">
        <v>499.22090616455318</v>
      </c>
      <c r="AL2717">
        <v>513.32112015381244</v>
      </c>
      <c r="AM2717">
        <v>509.5730003112825</v>
      </c>
      <c r="AN2717">
        <v>514.30283005981653</v>
      </c>
      <c r="AO2717">
        <v>514.57056476440607</v>
      </c>
      <c r="AP2717">
        <v>516.08768887329325</v>
      </c>
      <c r="AQ2717">
        <v>512.33952894897641</v>
      </c>
      <c r="AR2717">
        <v>516.53387567749269</v>
      </c>
      <c r="AS2717">
        <v>526.8859206665087</v>
      </c>
      <c r="AT2717">
        <v>538.13042061157853</v>
      </c>
      <c r="AU2717">
        <v>545.26976828613931</v>
      </c>
      <c r="AV2717">
        <v>546.0729405273504</v>
      </c>
      <c r="AW2717">
        <v>552.31985537109904</v>
      </c>
      <c r="AX2717">
        <v>550.53501582642127</v>
      </c>
      <c r="AY2717">
        <v>549.19640186768106</v>
      </c>
      <c r="AZ2717">
        <v>546.69764648438024</v>
      </c>
    </row>
    <row r="2718" spans="1:52">
      <c r="A2718" t="s">
        <v>157</v>
      </c>
      <c r="B2718" t="s">
        <v>158</v>
      </c>
      <c r="C2718" t="s">
        <v>482</v>
      </c>
      <c r="D2718" t="s">
        <v>483</v>
      </c>
      <c r="E2718" t="s">
        <v>503</v>
      </c>
      <c r="F2718" t="s">
        <v>1226</v>
      </c>
      <c r="G2718">
        <v>6</v>
      </c>
      <c r="H2718" t="s">
        <v>163</v>
      </c>
      <c r="I2718" t="s">
        <v>49</v>
      </c>
      <c r="J2718" t="s">
        <v>60</v>
      </c>
      <c r="K2718" t="s">
        <v>60</v>
      </c>
      <c r="L2718" t="s">
        <v>60</v>
      </c>
      <c r="M2718">
        <v>236.31325521240171</v>
      </c>
      <c r="N2718">
        <v>236.045529956054</v>
      </c>
      <c r="O2718">
        <v>236.58097978515551</v>
      </c>
      <c r="P2718">
        <v>237.29491555786069</v>
      </c>
      <c r="Q2718">
        <v>237.11643196411069</v>
      </c>
      <c r="R2718">
        <v>236.8487079528802</v>
      </c>
      <c r="S2718">
        <v>236.49174220580991</v>
      </c>
      <c r="T2718">
        <v>234.97464038085869</v>
      </c>
      <c r="U2718">
        <v>235.33160385742141</v>
      </c>
      <c r="V2718">
        <v>236.9379459228511</v>
      </c>
      <c r="W2718">
        <v>237.02718620605421</v>
      </c>
      <c r="X2718">
        <v>236.04553135986271</v>
      </c>
      <c r="Y2718">
        <v>237.2949097045892</v>
      </c>
      <c r="Z2718">
        <v>233.99298562011629</v>
      </c>
      <c r="AA2718">
        <v>231.31574936523339</v>
      </c>
      <c r="AB2718">
        <v>232.5651243408193</v>
      </c>
      <c r="AC2718">
        <v>232.11891614990139</v>
      </c>
      <c r="AD2718">
        <v>235.51008321533129</v>
      </c>
      <c r="AE2718">
        <v>237.47339005126901</v>
      </c>
      <c r="AF2718">
        <v>236.93794249267521</v>
      </c>
      <c r="AG2718">
        <v>230.7802907470693</v>
      </c>
      <c r="AH2718">
        <v>230.06636059570221</v>
      </c>
      <c r="AI2718">
        <v>232.11890642700109</v>
      </c>
      <c r="AJ2718">
        <v>232.4758626770012</v>
      </c>
      <c r="AK2718">
        <v>232.92206801147401</v>
      </c>
      <c r="AL2718">
        <v>232.3866202575677</v>
      </c>
      <c r="AM2718">
        <v>231.49420529174731</v>
      </c>
      <c r="AN2718">
        <v>232.2973752990716</v>
      </c>
      <c r="AO2718">
        <v>232.74358346557551</v>
      </c>
      <c r="AP2718">
        <v>235.68855244750921</v>
      </c>
      <c r="AQ2718">
        <v>237.91959592895461</v>
      </c>
      <c r="AR2718">
        <v>237.8303569763178</v>
      </c>
      <c r="AS2718">
        <v>235.6885632141107</v>
      </c>
      <c r="AT2718">
        <v>235.59933261108321</v>
      </c>
      <c r="AU2718">
        <v>235.95629767455969</v>
      </c>
      <c r="AV2718">
        <v>235.59933314208899</v>
      </c>
      <c r="AW2718">
        <v>233.27905897216701</v>
      </c>
      <c r="AX2718">
        <v>221.49906721801659</v>
      </c>
      <c r="AY2718">
        <v>140.37721521606369</v>
      </c>
      <c r="AZ2718">
        <v>140.1094947143547</v>
      </c>
    </row>
    <row r="2719" spans="1:52">
      <c r="A2719" t="s">
        <v>157</v>
      </c>
      <c r="B2719" t="s">
        <v>158</v>
      </c>
      <c r="C2719" t="s">
        <v>482</v>
      </c>
      <c r="D2719" t="s">
        <v>483</v>
      </c>
      <c r="E2719" t="s">
        <v>503</v>
      </c>
      <c r="F2719" t="s">
        <v>1226</v>
      </c>
      <c r="G2719">
        <v>11</v>
      </c>
      <c r="H2719" t="s">
        <v>163</v>
      </c>
      <c r="I2719" t="s">
        <v>164</v>
      </c>
      <c r="J2719" t="s">
        <v>69</v>
      </c>
      <c r="K2719" t="s">
        <v>69</v>
      </c>
      <c r="L2719" t="s">
        <v>69</v>
      </c>
      <c r="M2719">
        <v>124.3167928222654</v>
      </c>
      <c r="N2719">
        <v>118.6051638305663</v>
      </c>
      <c r="O2719">
        <v>128.33266929931631</v>
      </c>
      <c r="P2719">
        <v>125.6552420959471</v>
      </c>
      <c r="Q2719">
        <v>130.11750270385721</v>
      </c>
      <c r="R2719">
        <v>124.0488386779784</v>
      </c>
      <c r="S2719">
        <v>139.7558537475584</v>
      </c>
      <c r="T2719">
        <v>130.47438527832011</v>
      </c>
      <c r="U2719">
        <v>118.51594460449201</v>
      </c>
      <c r="V2719">
        <v>110.5732787414548</v>
      </c>
      <c r="W2719">
        <v>157.06918787841761</v>
      </c>
      <c r="X2719">
        <v>141.27308773193329</v>
      </c>
      <c r="Y2719">
        <v>156.7120761718746</v>
      </c>
      <c r="Z2719">
        <v>162.1558556335446</v>
      </c>
      <c r="AA2719">
        <v>148.3234465393065</v>
      </c>
      <c r="AB2719">
        <v>155.909145056152</v>
      </c>
      <c r="AC2719">
        <v>166.70729075317351</v>
      </c>
      <c r="AD2719">
        <v>166.35032499389621</v>
      </c>
      <c r="AE2719">
        <v>188.03668602905239</v>
      </c>
      <c r="AF2719">
        <v>162.51304863891559</v>
      </c>
      <c r="AG2719">
        <v>156.53364682006799</v>
      </c>
      <c r="AH2719">
        <v>179.73679387207</v>
      </c>
      <c r="AI2719">
        <v>212.84600107421841</v>
      </c>
      <c r="AJ2719">
        <v>195.44356475219689</v>
      </c>
      <c r="AK2719">
        <v>191.78451994628881</v>
      </c>
      <c r="AL2719">
        <v>185.716250537109</v>
      </c>
      <c r="AM2719">
        <v>181.70016442871051</v>
      </c>
      <c r="AN2719">
        <v>189.73218955688441</v>
      </c>
      <c r="AO2719">
        <v>192.14176086425729</v>
      </c>
      <c r="AP2719">
        <v>213.11466657104441</v>
      </c>
      <c r="AQ2719">
        <v>238.90658161010691</v>
      </c>
      <c r="AR2719">
        <v>219.62962523193309</v>
      </c>
      <c r="AS2719">
        <v>196.87223148193331</v>
      </c>
      <c r="AT2719">
        <v>238.28155111694301</v>
      </c>
      <c r="AU2719">
        <v>212.66839013061491</v>
      </c>
      <c r="AV2719">
        <v>170.9019913696284</v>
      </c>
      <c r="AW2719">
        <v>149.75137194824191</v>
      </c>
      <c r="AX2719">
        <v>146.0029662902829</v>
      </c>
      <c r="AY2719">
        <v>235.87088614501951</v>
      </c>
      <c r="AZ2719">
        <v>231.23018962402341</v>
      </c>
    </row>
    <row r="2720" spans="1:52">
      <c r="A2720" t="s">
        <v>157</v>
      </c>
      <c r="B2720" t="s">
        <v>158</v>
      </c>
      <c r="C2720" t="s">
        <v>482</v>
      </c>
      <c r="D2720" t="s">
        <v>483</v>
      </c>
      <c r="E2720" t="s">
        <v>503</v>
      </c>
      <c r="F2720" t="s">
        <v>1226</v>
      </c>
      <c r="G2720">
        <v>12</v>
      </c>
      <c r="H2720" t="s">
        <v>163</v>
      </c>
      <c r="I2720" t="s">
        <v>164</v>
      </c>
      <c r="J2720" t="s">
        <v>72</v>
      </c>
      <c r="K2720" t="s">
        <v>72</v>
      </c>
      <c r="L2720" t="s">
        <v>72</v>
      </c>
      <c r="M2720">
        <v>3302.7618685547259</v>
      </c>
      <c r="N2720">
        <v>3280.3614754150522</v>
      </c>
      <c r="O2720">
        <v>3288.6612879028498</v>
      </c>
      <c r="P2720">
        <v>3253.142024615478</v>
      </c>
      <c r="Q2720">
        <v>3248.7694388794048</v>
      </c>
      <c r="R2720">
        <v>3246.092115008546</v>
      </c>
      <c r="S2720">
        <v>3297.7642425781469</v>
      </c>
      <c r="T2720">
        <v>3262.512454956051</v>
      </c>
      <c r="U2720">
        <v>3272.597371478279</v>
      </c>
      <c r="V2720">
        <v>3245.1992901977478</v>
      </c>
      <c r="W2720">
        <v>3291.6065337707719</v>
      </c>
      <c r="X2720">
        <v>3271.437226818849</v>
      </c>
      <c r="Y2720">
        <v>3259.6568887695262</v>
      </c>
      <c r="Z2720">
        <v>3221.7286326599051</v>
      </c>
      <c r="AA2720">
        <v>3194.7764926879672</v>
      </c>
      <c r="AB2720">
        <v>3250.4649387207041</v>
      </c>
      <c r="AC2720">
        <v>3295.1765486023201</v>
      </c>
      <c r="AD2720">
        <v>3289.4649140258998</v>
      </c>
      <c r="AE2720">
        <v>3294.5519485901332</v>
      </c>
      <c r="AF2720">
        <v>3267.064587719748</v>
      </c>
      <c r="AG2720">
        <v>3259.478808435073</v>
      </c>
      <c r="AH2720">
        <v>3223.335379223623</v>
      </c>
      <c r="AI2720">
        <v>3233.3308368042012</v>
      </c>
      <c r="AJ2720">
        <v>3266.1724264587619</v>
      </c>
      <c r="AK2720">
        <v>3264.2980778686742</v>
      </c>
      <c r="AL2720">
        <v>3261.799611743189</v>
      </c>
      <c r="AM2720">
        <v>3241.0949136963009</v>
      </c>
      <c r="AN2720">
        <v>3276.0785144409429</v>
      </c>
      <c r="AO2720">
        <v>3292.4993716614149</v>
      </c>
      <c r="AP2720">
        <v>3318.0227856628799</v>
      </c>
      <c r="AQ2720">
        <v>3304.6361484131071</v>
      </c>
      <c r="AR2720">
        <v>3286.6983364990419</v>
      </c>
      <c r="AS2720">
        <v>3286.6090890381038</v>
      </c>
      <c r="AT2720">
        <v>3272.9548941955732</v>
      </c>
      <c r="AU2720">
        <v>3273.5797197204779</v>
      </c>
      <c r="AV2720">
        <v>3283.7534985229709</v>
      </c>
      <c r="AW2720">
        <v>3290.2681947937208</v>
      </c>
      <c r="AX2720">
        <v>3259.3005677124011</v>
      </c>
      <c r="AY2720">
        <v>3297.853566735846</v>
      </c>
      <c r="AZ2720">
        <v>3287.5015303466871</v>
      </c>
    </row>
    <row r="2721" spans="1:52">
      <c r="A2721" t="s">
        <v>157</v>
      </c>
      <c r="B2721" t="s">
        <v>158</v>
      </c>
      <c r="C2721" t="s">
        <v>482</v>
      </c>
      <c r="D2721" t="s">
        <v>483</v>
      </c>
      <c r="E2721" t="s">
        <v>503</v>
      </c>
      <c r="F2721" t="s">
        <v>1226</v>
      </c>
      <c r="G2721">
        <v>15</v>
      </c>
      <c r="H2721" t="s">
        <v>165</v>
      </c>
      <c r="I2721" t="s">
        <v>84</v>
      </c>
      <c r="J2721" t="s">
        <v>87</v>
      </c>
      <c r="K2721" t="s">
        <v>87</v>
      </c>
      <c r="L2721" t="s">
        <v>87</v>
      </c>
      <c r="M2721">
        <v>69.519413562011906</v>
      </c>
      <c r="N2721">
        <v>71.839711132812724</v>
      </c>
      <c r="O2721">
        <v>90.401999218750461</v>
      </c>
      <c r="P2721">
        <v>101.9141869995121</v>
      </c>
      <c r="Q2721">
        <v>76.65878623657251</v>
      </c>
      <c r="R2721">
        <v>78.979085693359622</v>
      </c>
      <c r="S2721">
        <v>72.375168536377004</v>
      </c>
      <c r="T2721">
        <v>77.283422637939481</v>
      </c>
      <c r="U2721">
        <v>83.887305407714848</v>
      </c>
      <c r="V2721">
        <v>67.734555004882722</v>
      </c>
      <c r="W2721">
        <v>47.655058435058592</v>
      </c>
      <c r="X2721">
        <v>51.046214093017568</v>
      </c>
      <c r="Y2721">
        <v>60.684387243652367</v>
      </c>
      <c r="Z2721">
        <v>61.755249285888723</v>
      </c>
      <c r="AA2721">
        <v>73.892133129882851</v>
      </c>
      <c r="AB2721">
        <v>73.445967077636681</v>
      </c>
      <c r="AC2721">
        <v>70.054807232665922</v>
      </c>
      <c r="AD2721">
        <v>50.153848114013599</v>
      </c>
      <c r="AE2721">
        <v>34.804303118896392</v>
      </c>
      <c r="AF2721">
        <v>47.655119061279272</v>
      </c>
      <c r="AG2721">
        <v>64.164820513916013</v>
      </c>
      <c r="AH2721">
        <v>65.860415661621047</v>
      </c>
      <c r="AI2721">
        <v>70.41176542968762</v>
      </c>
      <c r="AJ2721">
        <v>68.626977825927867</v>
      </c>
      <c r="AK2721">
        <v>72.196653240966967</v>
      </c>
      <c r="AL2721">
        <v>61.041420843505797</v>
      </c>
      <c r="AM2721">
        <v>68.537718939208858</v>
      </c>
      <c r="AN2721">
        <v>65.146529522704952</v>
      </c>
      <c r="AO2721">
        <v>65.681974859619046</v>
      </c>
      <c r="AP2721">
        <v>58.988825146484203</v>
      </c>
      <c r="AQ2721">
        <v>62.023044262695137</v>
      </c>
      <c r="AR2721">
        <v>57.917930761718523</v>
      </c>
      <c r="AS2721">
        <v>49.618435681152249</v>
      </c>
      <c r="AT2721">
        <v>40.158775073242197</v>
      </c>
      <c r="AU2721">
        <v>34.179578918457032</v>
      </c>
      <c r="AV2721">
        <v>32.751713684082027</v>
      </c>
      <c r="AW2721">
        <v>26.237068707275409</v>
      </c>
      <c r="AX2721">
        <v>25.433890063476589</v>
      </c>
      <c r="AY2721">
        <v>26.861743060302761</v>
      </c>
      <c r="AZ2721">
        <v>34.982776391601583</v>
      </c>
    </row>
    <row r="2722" spans="1:52">
      <c r="A2722" t="s">
        <v>157</v>
      </c>
      <c r="B2722" t="s">
        <v>158</v>
      </c>
      <c r="C2722" t="s">
        <v>482</v>
      </c>
      <c r="D2722" t="s">
        <v>483</v>
      </c>
      <c r="E2722" t="s">
        <v>503</v>
      </c>
      <c r="F2722" t="s">
        <v>1226</v>
      </c>
      <c r="G2722">
        <v>24</v>
      </c>
      <c r="H2722" t="s">
        <v>165</v>
      </c>
      <c r="I2722" t="s">
        <v>131</v>
      </c>
      <c r="J2722" t="s">
        <v>137</v>
      </c>
      <c r="K2722" t="s">
        <v>137</v>
      </c>
      <c r="L2722" t="s">
        <v>137</v>
      </c>
      <c r="M2722">
        <v>4.1052036132812519</v>
      </c>
      <c r="N2722">
        <v>11.601635913085911</v>
      </c>
      <c r="O2722">
        <v>11.601635913085911</v>
      </c>
      <c r="P2722">
        <v>12.22633883056638</v>
      </c>
      <c r="Q2722">
        <v>12.22633883056638</v>
      </c>
      <c r="R2722">
        <v>12.22633883056638</v>
      </c>
      <c r="S2722">
        <v>12.22633883056638</v>
      </c>
      <c r="T2722">
        <v>12.22633883056638</v>
      </c>
      <c r="U2722">
        <v>12.22633883056638</v>
      </c>
      <c r="V2722">
        <v>12.22633883056638</v>
      </c>
      <c r="W2722">
        <v>12.22633883056638</v>
      </c>
      <c r="X2722">
        <v>12.22633883056638</v>
      </c>
      <c r="Y2722">
        <v>12.22633883056638</v>
      </c>
      <c r="Z2722">
        <v>12.22633883056638</v>
      </c>
      <c r="AA2722">
        <v>12.22633883056638</v>
      </c>
      <c r="AB2722">
        <v>12.761798718261691</v>
      </c>
      <c r="AC2722">
        <v>12.761798718261691</v>
      </c>
      <c r="AD2722">
        <v>12.761798718261691</v>
      </c>
      <c r="AE2722">
        <v>12.761798718261691</v>
      </c>
      <c r="AF2722">
        <v>12.761798718261691</v>
      </c>
      <c r="AG2722">
        <v>12.761798718261691</v>
      </c>
      <c r="AH2722">
        <v>12.761798718261691</v>
      </c>
      <c r="AI2722">
        <v>12.761798718261691</v>
      </c>
      <c r="AJ2722">
        <v>12.761798718261691</v>
      </c>
      <c r="AK2722">
        <v>12.761798718261691</v>
      </c>
      <c r="AL2722">
        <v>12.761798718261691</v>
      </c>
      <c r="AM2722">
        <v>13.29725843505857</v>
      </c>
      <c r="AN2722">
        <v>14.54666749267577</v>
      </c>
      <c r="AO2722">
        <v>14.54666749267577</v>
      </c>
      <c r="AP2722">
        <v>14.54666749267577</v>
      </c>
      <c r="AQ2722">
        <v>19.365792950439481</v>
      </c>
      <c r="AR2722">
        <v>26.77297658081066</v>
      </c>
      <c r="AS2722">
        <v>26.77297658081066</v>
      </c>
      <c r="AT2722">
        <v>34.001726275634873</v>
      </c>
      <c r="AU2722">
        <v>38.106916412353577</v>
      </c>
      <c r="AV2722">
        <v>39.713300665283271</v>
      </c>
      <c r="AW2722">
        <v>40.248760845947338</v>
      </c>
      <c r="AX2722">
        <v>40.248760845947338</v>
      </c>
      <c r="AY2722">
        <v>40.248760845947338</v>
      </c>
      <c r="AZ2722">
        <v>40.248760845947338</v>
      </c>
    </row>
    <row r="2723" spans="1:52">
      <c r="A2723" t="s">
        <v>157</v>
      </c>
      <c r="B2723" t="s">
        <v>158</v>
      </c>
      <c r="C2723" t="s">
        <v>482</v>
      </c>
      <c r="D2723" t="s">
        <v>483</v>
      </c>
      <c r="E2723" t="s">
        <v>503</v>
      </c>
      <c r="F2723" t="s">
        <v>1226</v>
      </c>
      <c r="G2723">
        <v>25</v>
      </c>
      <c r="H2723" t="s">
        <v>166</v>
      </c>
      <c r="I2723" t="s">
        <v>131</v>
      </c>
      <c r="J2723" t="s">
        <v>167</v>
      </c>
      <c r="K2723" t="s">
        <v>167</v>
      </c>
      <c r="L2723" t="s">
        <v>167</v>
      </c>
      <c r="M2723">
        <v>1.874106854248047</v>
      </c>
      <c r="N2723">
        <v>0.89243137817382812</v>
      </c>
      <c r="O2723">
        <v>0.89243137817382812</v>
      </c>
      <c r="P2723">
        <v>1.4278871276855469</v>
      </c>
      <c r="Q2723">
        <v>1.9633425354003911</v>
      </c>
      <c r="R2723">
        <v>1.9633425354003911</v>
      </c>
      <c r="S2723">
        <v>1.1601591186523439</v>
      </c>
      <c r="T2723">
        <v>1.1601591186523439</v>
      </c>
      <c r="U2723">
        <v>2.141837426757812</v>
      </c>
      <c r="V2723">
        <v>2.141837426757812</v>
      </c>
      <c r="W2723">
        <v>2.855778393554687</v>
      </c>
      <c r="X2723">
        <v>1.8741000854492189</v>
      </c>
      <c r="Y2723">
        <v>2.4095610473632809</v>
      </c>
      <c r="Z2723">
        <v>2.4095610473632809</v>
      </c>
      <c r="AA2723">
        <v>2.9450164794921871</v>
      </c>
      <c r="AB2723">
        <v>2.9450164794921871</v>
      </c>
      <c r="AC2723">
        <v>3.034252471923828</v>
      </c>
      <c r="AD2723">
        <v>2.4095555175781249</v>
      </c>
      <c r="AE2723">
        <v>2.4095555175781249</v>
      </c>
      <c r="AF2723">
        <v>2.4095555175781249</v>
      </c>
      <c r="AG2723">
        <v>2.4095555175781249</v>
      </c>
      <c r="AH2723">
        <v>2.4095555175781249</v>
      </c>
      <c r="AI2723">
        <v>2.4095555175781249</v>
      </c>
      <c r="AJ2723">
        <v>2.4095555175781249</v>
      </c>
      <c r="AK2723">
        <v>2.4095555175781249</v>
      </c>
      <c r="AL2723">
        <v>2.4095555175781249</v>
      </c>
      <c r="AM2723">
        <v>1.606372076416015</v>
      </c>
      <c r="AN2723">
        <v>1.517128411865234</v>
      </c>
      <c r="AO2723">
        <v>1.517128411865234</v>
      </c>
      <c r="AP2723">
        <v>1.517128411865234</v>
      </c>
      <c r="AQ2723">
        <v>1.3386410583496089</v>
      </c>
      <c r="AR2723">
        <v>8.9243688964843748E-2</v>
      </c>
      <c r="AS2723">
        <v>8.9243688964843748E-2</v>
      </c>
      <c r="AT2723">
        <v>8.9243688964843748E-2</v>
      </c>
      <c r="AU2723">
        <v>8.9243688964843748E-2</v>
      </c>
      <c r="AV2723">
        <v>0.53545560302734374</v>
      </c>
      <c r="AW2723">
        <v>0</v>
      </c>
      <c r="AX2723">
        <v>0.62469832153320304</v>
      </c>
      <c r="AY2723">
        <v>0.62469832153320304</v>
      </c>
      <c r="AZ2723">
        <v>0.62469832153320304</v>
      </c>
    </row>
    <row r="2724" spans="1:52">
      <c r="A2724" t="s">
        <v>157</v>
      </c>
      <c r="B2724" t="s">
        <v>158</v>
      </c>
      <c r="C2724" t="s">
        <v>482</v>
      </c>
      <c r="D2724" t="s">
        <v>483</v>
      </c>
      <c r="E2724" t="s">
        <v>503</v>
      </c>
      <c r="F2724" t="s">
        <v>1226</v>
      </c>
      <c r="G2724">
        <v>33</v>
      </c>
      <c r="H2724" t="s">
        <v>163</v>
      </c>
      <c r="I2724" t="s">
        <v>168</v>
      </c>
      <c r="J2724" t="s">
        <v>146</v>
      </c>
      <c r="K2724" t="s">
        <v>146</v>
      </c>
      <c r="L2724" t="s">
        <v>146</v>
      </c>
      <c r="M2724">
        <v>140.202870892334</v>
      </c>
      <c r="N2724">
        <v>159.83680657958971</v>
      </c>
      <c r="O2724">
        <v>141.27403276367181</v>
      </c>
      <c r="P2724">
        <v>178.8460144592282</v>
      </c>
      <c r="Q2724">
        <v>180.98740839843731</v>
      </c>
      <c r="R2724">
        <v>189.55490284423831</v>
      </c>
      <c r="S2724">
        <v>123.0681862976073</v>
      </c>
      <c r="T2724">
        <v>167.42295427856419</v>
      </c>
      <c r="U2724">
        <v>171.25978883056641</v>
      </c>
      <c r="V2724">
        <v>205.61887498779279</v>
      </c>
      <c r="W2724">
        <v>109.949206665039</v>
      </c>
      <c r="X2724">
        <v>149.1273519042968</v>
      </c>
      <c r="Y2724">
        <v>141.45279393310531</v>
      </c>
      <c r="Z2724">
        <v>176.6145279663084</v>
      </c>
      <c r="AA2724">
        <v>217.93452490844709</v>
      </c>
      <c r="AB2724">
        <v>150.91220408935541</v>
      </c>
      <c r="AC2724">
        <v>94.242298468017509</v>
      </c>
      <c r="AD2724">
        <v>100.93560445556631</v>
      </c>
      <c r="AE2724">
        <v>67.825956408691439</v>
      </c>
      <c r="AF2724">
        <v>122.8895260437011</v>
      </c>
      <c r="AG2724">
        <v>140.11363287963849</v>
      </c>
      <c r="AH2724">
        <v>154.57103778686519</v>
      </c>
      <c r="AI2724">
        <v>115.0360887145996</v>
      </c>
      <c r="AJ2724">
        <v>102.0957064086913</v>
      </c>
      <c r="AK2724">
        <v>107.9860802185058</v>
      </c>
      <c r="AL2724">
        <v>114.143281915283</v>
      </c>
      <c r="AM2724">
        <v>136.27602650756819</v>
      </c>
      <c r="AN2724">
        <v>89.958424902343708</v>
      </c>
      <c r="AO2724">
        <v>69.878608166503938</v>
      </c>
      <c r="AP2724">
        <v>24.988642578124988</v>
      </c>
      <c r="AQ2724">
        <v>4.2837863403320311</v>
      </c>
      <c r="AR2724">
        <v>36.322447985839879</v>
      </c>
      <c r="AS2724">
        <v>59.25833305053709</v>
      </c>
      <c r="AT2724">
        <v>21.954147937011729</v>
      </c>
      <c r="AU2724">
        <v>40.160002734374949</v>
      </c>
      <c r="AV2724">
        <v>70.681684051513699</v>
      </c>
      <c r="AW2724">
        <v>87.905606927490211</v>
      </c>
      <c r="AX2724">
        <v>136.36495128784171</v>
      </c>
      <c r="AY2724">
        <v>88.976645373535092</v>
      </c>
      <c r="AZ2724">
        <v>98.704062524413999</v>
      </c>
    </row>
    <row r="2725" spans="1:52">
      <c r="A2725" t="s">
        <v>157</v>
      </c>
      <c r="B2725" t="s">
        <v>158</v>
      </c>
      <c r="C2725" t="s">
        <v>482</v>
      </c>
      <c r="D2725" t="s">
        <v>483</v>
      </c>
      <c r="E2725" t="s">
        <v>503</v>
      </c>
      <c r="F2725" t="s">
        <v>1226</v>
      </c>
      <c r="G2725">
        <v>39</v>
      </c>
      <c r="H2725" t="s">
        <v>165</v>
      </c>
      <c r="I2725" t="s">
        <v>84</v>
      </c>
      <c r="J2725" t="s">
        <v>90</v>
      </c>
      <c r="K2725" t="s">
        <v>93</v>
      </c>
      <c r="L2725" t="s">
        <v>96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3.569742346191406</v>
      </c>
      <c r="AX2725">
        <v>3.569742346191406</v>
      </c>
      <c r="AY2725">
        <v>3.569742346191406</v>
      </c>
      <c r="AZ2725">
        <v>3.569742346191406</v>
      </c>
    </row>
    <row r="2726" spans="1:52">
      <c r="A2726" t="s">
        <v>157</v>
      </c>
      <c r="B2726" t="s">
        <v>158</v>
      </c>
      <c r="C2726" t="s">
        <v>482</v>
      </c>
      <c r="D2726" t="s">
        <v>483</v>
      </c>
      <c r="E2726" t="s">
        <v>503</v>
      </c>
      <c r="F2726" t="s">
        <v>1226</v>
      </c>
      <c r="G2726">
        <v>41</v>
      </c>
      <c r="H2726" t="s">
        <v>165</v>
      </c>
      <c r="I2726" t="s">
        <v>84</v>
      </c>
      <c r="J2726" t="s">
        <v>90</v>
      </c>
      <c r="K2726" t="s">
        <v>93</v>
      </c>
      <c r="L2726" t="s">
        <v>108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1.070917114257812</v>
      </c>
      <c r="AD2726">
        <v>2.141830377197266</v>
      </c>
      <c r="AE2726">
        <v>6.9609581787109356</v>
      </c>
      <c r="AF2726">
        <v>5.5330753356933586</v>
      </c>
      <c r="AG2726">
        <v>4.9976147888183604</v>
      </c>
      <c r="AH2726">
        <v>4.9976147888183586</v>
      </c>
      <c r="AI2726">
        <v>2.0525923217773432</v>
      </c>
      <c r="AJ2726">
        <v>2.0525923217773432</v>
      </c>
      <c r="AK2726">
        <v>1.249405694580078</v>
      </c>
      <c r="AL2726">
        <v>1.249405694580078</v>
      </c>
      <c r="AM2726">
        <v>1.249405694580078</v>
      </c>
      <c r="AN2726">
        <v>1.249405694580078</v>
      </c>
      <c r="AO2726">
        <v>1.249405694580078</v>
      </c>
      <c r="AP2726">
        <v>1.874108197021485</v>
      </c>
      <c r="AQ2726">
        <v>4.015945867919922</v>
      </c>
      <c r="AR2726">
        <v>3.0342719787597661</v>
      </c>
      <c r="AS2726">
        <v>3.0342719787597661</v>
      </c>
      <c r="AT2726">
        <v>3.6589738708496089</v>
      </c>
      <c r="AU2726">
        <v>4.8191478149414051</v>
      </c>
      <c r="AV2726">
        <v>4.8191478149414051</v>
      </c>
      <c r="AW2726">
        <v>1.24940546875</v>
      </c>
      <c r="AX2726">
        <v>1.24940546875</v>
      </c>
      <c r="AY2726">
        <v>1.24940546875</v>
      </c>
      <c r="AZ2726">
        <v>1.1601637817382811</v>
      </c>
    </row>
    <row r="2727" spans="1:52">
      <c r="A2727" t="s">
        <v>157</v>
      </c>
      <c r="B2727" t="s">
        <v>158</v>
      </c>
      <c r="C2727" t="s">
        <v>482</v>
      </c>
      <c r="D2727" t="s">
        <v>483</v>
      </c>
      <c r="E2727" t="s">
        <v>504</v>
      </c>
      <c r="F2727" t="s">
        <v>1227</v>
      </c>
      <c r="G2727">
        <v>3</v>
      </c>
      <c r="H2727" t="s">
        <v>163</v>
      </c>
      <c r="I2727" t="s">
        <v>49</v>
      </c>
      <c r="J2727" t="s">
        <v>52</v>
      </c>
      <c r="K2727" t="s">
        <v>52</v>
      </c>
      <c r="L2727" t="s">
        <v>52</v>
      </c>
      <c r="M2727">
        <v>1014.286156500225</v>
      </c>
      <c r="N2727">
        <v>1014.196933996563</v>
      </c>
      <c r="O2727">
        <v>998.8502812866011</v>
      </c>
      <c r="P2727">
        <v>991.26616743162549</v>
      </c>
      <c r="Q2727">
        <v>986.71570077513468</v>
      </c>
      <c r="R2727">
        <v>988.76781340330672</v>
      </c>
      <c r="S2727">
        <v>988.32168158568015</v>
      </c>
      <c r="T2727">
        <v>976.00855617674881</v>
      </c>
      <c r="U2727">
        <v>962.35726840819746</v>
      </c>
      <c r="V2727">
        <v>960.75123714599113</v>
      </c>
      <c r="W2727">
        <v>953.52398002928533</v>
      </c>
      <c r="X2727">
        <v>938.1772555725023</v>
      </c>
      <c r="Y2727">
        <v>926.93510086058222</v>
      </c>
      <c r="Z2727">
        <v>932.64569149169154</v>
      </c>
      <c r="AA2727">
        <v>936.92847578123985</v>
      </c>
      <c r="AB2727">
        <v>941.03264049071265</v>
      </c>
      <c r="AC2727">
        <v>946.83224417113115</v>
      </c>
      <c r="AD2727">
        <v>989.74900870360023</v>
      </c>
      <c r="AE2727">
        <v>981.36177322386993</v>
      </c>
      <c r="AF2727">
        <v>977.0789126464756</v>
      </c>
      <c r="AG2727">
        <v>958.87695554808965</v>
      </c>
      <c r="AH2727">
        <v>936.03528096312868</v>
      </c>
      <c r="AI2727">
        <v>933.44778565062757</v>
      </c>
      <c r="AJ2727">
        <v>892.58341972656842</v>
      </c>
      <c r="AK2727">
        <v>887.67603733521037</v>
      </c>
      <c r="AL2727">
        <v>889.90666791382432</v>
      </c>
      <c r="AM2727">
        <v>900.43529697265649</v>
      </c>
      <c r="AN2727">
        <v>936.30340944213162</v>
      </c>
      <c r="AO2727">
        <v>947.81350416258476</v>
      </c>
      <c r="AP2727">
        <v>971.10097922972716</v>
      </c>
      <c r="AQ2727">
        <v>973.06389031981485</v>
      </c>
      <c r="AR2727">
        <v>997.69017051389687</v>
      </c>
      <c r="AS2727">
        <v>1005.9881523254199</v>
      </c>
      <c r="AT2727">
        <v>1014.464672277812</v>
      </c>
      <c r="AU2727">
        <v>1010.717268188457</v>
      </c>
      <c r="AV2727">
        <v>1010.36034843748</v>
      </c>
      <c r="AW2727">
        <v>960.92984393920347</v>
      </c>
      <c r="AX2727">
        <v>962.62508117064772</v>
      </c>
      <c r="AY2727">
        <v>956.55790316161438</v>
      </c>
      <c r="AZ2727">
        <v>945.40478978880719</v>
      </c>
    </row>
    <row r="2728" spans="1:52">
      <c r="A2728" t="s">
        <v>157</v>
      </c>
      <c r="B2728" t="s">
        <v>158</v>
      </c>
      <c r="C2728" t="s">
        <v>482</v>
      </c>
      <c r="D2728" t="s">
        <v>483</v>
      </c>
      <c r="E2728" t="s">
        <v>504</v>
      </c>
      <c r="F2728" t="s">
        <v>1227</v>
      </c>
      <c r="G2728">
        <v>6</v>
      </c>
      <c r="H2728" t="s">
        <v>163</v>
      </c>
      <c r="I2728" t="s">
        <v>49</v>
      </c>
      <c r="J2728" t="s">
        <v>60</v>
      </c>
      <c r="K2728" t="s">
        <v>60</v>
      </c>
      <c r="L2728" t="s">
        <v>60</v>
      </c>
      <c r="M2728">
        <v>154.44845013427721</v>
      </c>
      <c r="N2728">
        <v>154.1807817871092</v>
      </c>
      <c r="O2728">
        <v>153.9131136474607</v>
      </c>
      <c r="P2728">
        <v>153.11009170532211</v>
      </c>
      <c r="Q2728">
        <v>154.53764633789041</v>
      </c>
      <c r="R2728">
        <v>154.89455042724589</v>
      </c>
      <c r="S2728">
        <v>153.8238987976072</v>
      </c>
      <c r="T2728">
        <v>154.27001712646469</v>
      </c>
      <c r="U2728">
        <v>154.80535426025381</v>
      </c>
      <c r="V2728">
        <v>154.98380293579089</v>
      </c>
      <c r="W2728">
        <v>155.07303369750949</v>
      </c>
      <c r="X2728">
        <v>155.16226364746069</v>
      </c>
      <c r="Y2728">
        <v>155.60837802123999</v>
      </c>
      <c r="Z2728">
        <v>155.60835064086899</v>
      </c>
      <c r="AA2728">
        <v>155.69757545165999</v>
      </c>
      <c r="AB2728">
        <v>157.66044484863261</v>
      </c>
      <c r="AC2728">
        <v>153.91289137573219</v>
      </c>
      <c r="AD2728">
        <v>154.00212748413071</v>
      </c>
      <c r="AE2728">
        <v>158.82040823364241</v>
      </c>
      <c r="AF2728">
        <v>159.62342320556621</v>
      </c>
      <c r="AG2728">
        <v>158.99886188964831</v>
      </c>
      <c r="AH2728">
        <v>157.83893390502911</v>
      </c>
      <c r="AI2728">
        <v>157.92816770629869</v>
      </c>
      <c r="AJ2728">
        <v>153.46701555786109</v>
      </c>
      <c r="AK2728">
        <v>148.2918739929197</v>
      </c>
      <c r="AL2728">
        <v>151.94996800537089</v>
      </c>
      <c r="AM2728">
        <v>150.87927526245099</v>
      </c>
      <c r="AN2728">
        <v>139.99360188598621</v>
      </c>
      <c r="AO2728">
        <v>124.55775376586919</v>
      </c>
      <c r="AP2728">
        <v>123.4870958435059</v>
      </c>
      <c r="AQ2728">
        <v>152.66394021606419</v>
      </c>
      <c r="AR2728">
        <v>161.49704852294889</v>
      </c>
      <c r="AS2728">
        <v>161.9431575378415</v>
      </c>
      <c r="AT2728">
        <v>165.95821121826151</v>
      </c>
      <c r="AU2728">
        <v>166.22586950683569</v>
      </c>
      <c r="AV2728">
        <v>165.51208692626929</v>
      </c>
      <c r="AW2728">
        <v>133.92602612915039</v>
      </c>
      <c r="AX2728">
        <v>122.5053913208009</v>
      </c>
      <c r="AY2728">
        <v>79.678459960937587</v>
      </c>
      <c r="AZ2728">
        <v>79.678425097656316</v>
      </c>
    </row>
    <row r="2729" spans="1:52">
      <c r="A2729" t="s">
        <v>157</v>
      </c>
      <c r="B2729" t="s">
        <v>158</v>
      </c>
      <c r="C2729" t="s">
        <v>482</v>
      </c>
      <c r="D2729" t="s">
        <v>483</v>
      </c>
      <c r="E2729" t="s">
        <v>504</v>
      </c>
      <c r="F2729" t="s">
        <v>1227</v>
      </c>
      <c r="G2729">
        <v>11</v>
      </c>
      <c r="H2729" t="s">
        <v>163</v>
      </c>
      <c r="I2729" t="s">
        <v>164</v>
      </c>
      <c r="J2729" t="s">
        <v>69</v>
      </c>
      <c r="K2729" t="s">
        <v>69</v>
      </c>
      <c r="L2729" t="s">
        <v>69</v>
      </c>
      <c r="M2729">
        <v>1610.307563787851</v>
      </c>
      <c r="N2729">
        <v>1595.13888275148</v>
      </c>
      <c r="O2729">
        <v>1629.3130743286149</v>
      </c>
      <c r="P2729">
        <v>1641.8043799072241</v>
      </c>
      <c r="Q2729">
        <v>1643.410660668942</v>
      </c>
      <c r="R2729">
        <v>1652.60156607055</v>
      </c>
      <c r="S2729">
        <v>1659.204590954582</v>
      </c>
      <c r="T2729">
        <v>1650.817104595953</v>
      </c>
      <c r="U2729">
        <v>1631.989787274171</v>
      </c>
      <c r="V2729">
        <v>1635.113035583496</v>
      </c>
      <c r="W2729">
        <v>1660.721321624748</v>
      </c>
      <c r="X2729">
        <v>1611.646174389655</v>
      </c>
      <c r="Y2729">
        <v>1648.586151910403</v>
      </c>
      <c r="Z2729">
        <v>1648.6757751464729</v>
      </c>
      <c r="AA2729">
        <v>1617.178289190676</v>
      </c>
      <c r="AB2729">
        <v>1698.2857998535239</v>
      </c>
      <c r="AC2729">
        <v>1685.525952075187</v>
      </c>
      <c r="AD2729">
        <v>1658.847334271235</v>
      </c>
      <c r="AE2729">
        <v>1683.5632040771461</v>
      </c>
      <c r="AF2729">
        <v>1644.927861486809</v>
      </c>
      <c r="AG2729">
        <v>1656.616980340568</v>
      </c>
      <c r="AH2729">
        <v>1704.7999320007409</v>
      </c>
      <c r="AI2729">
        <v>1726.7497302002139</v>
      </c>
      <c r="AJ2729">
        <v>1655.4561050781231</v>
      </c>
      <c r="AK2729">
        <v>1673.301463226313</v>
      </c>
      <c r="AL2729">
        <v>1669.464743756092</v>
      </c>
      <c r="AM2729">
        <v>1668.1263377441339</v>
      </c>
      <c r="AN2729">
        <v>1686.774786108391</v>
      </c>
      <c r="AO2729">
        <v>1727.193883831794</v>
      </c>
      <c r="AP2729">
        <v>1738.347354052742</v>
      </c>
      <c r="AQ2729">
        <v>1771.541374084487</v>
      </c>
      <c r="AR2729">
        <v>1728.17690529176</v>
      </c>
      <c r="AS2729">
        <v>1694.716670239246</v>
      </c>
      <c r="AT2729">
        <v>1716.398614056397</v>
      </c>
      <c r="AU2729">
        <v>1712.1156011962901</v>
      </c>
      <c r="AV2729">
        <v>1706.940369134516</v>
      </c>
      <c r="AW2729">
        <v>1707.118055773926</v>
      </c>
      <c r="AX2729">
        <v>1685.4350217529261</v>
      </c>
      <c r="AY2729">
        <v>1758.6881941528379</v>
      </c>
      <c r="AZ2729">
        <v>1748.337833013923</v>
      </c>
    </row>
    <row r="2730" spans="1:52">
      <c r="A2730" t="s">
        <v>157</v>
      </c>
      <c r="B2730" t="s">
        <v>158</v>
      </c>
      <c r="C2730" t="s">
        <v>482</v>
      </c>
      <c r="D2730" t="s">
        <v>483</v>
      </c>
      <c r="E2730" t="s">
        <v>504</v>
      </c>
      <c r="F2730" t="s">
        <v>1227</v>
      </c>
      <c r="G2730">
        <v>12</v>
      </c>
      <c r="H2730" t="s">
        <v>163</v>
      </c>
      <c r="I2730" t="s">
        <v>164</v>
      </c>
      <c r="J2730" t="s">
        <v>72</v>
      </c>
      <c r="K2730" t="s">
        <v>72</v>
      </c>
      <c r="L2730" t="s">
        <v>72</v>
      </c>
      <c r="M2730">
        <v>12772.484837945971</v>
      </c>
      <c r="N2730">
        <v>12674.334855646241</v>
      </c>
      <c r="O2730">
        <v>12641.49849003358</v>
      </c>
      <c r="P2730">
        <v>12517.650828595561</v>
      </c>
      <c r="Q2730">
        <v>12528.89402506769</v>
      </c>
      <c r="R2730">
        <v>12599.829312311749</v>
      </c>
      <c r="S2730">
        <v>12577.34421319066</v>
      </c>
      <c r="T2730">
        <v>12723.58842245525</v>
      </c>
      <c r="U2730">
        <v>12731.97541049847</v>
      </c>
      <c r="V2730">
        <v>12637.037420691649</v>
      </c>
      <c r="W2730">
        <v>12730.54822854657</v>
      </c>
      <c r="X2730">
        <v>12686.648098321981</v>
      </c>
      <c r="Y2730">
        <v>12792.11518291058</v>
      </c>
      <c r="Z2730">
        <v>12639.53543335641</v>
      </c>
      <c r="AA2730">
        <v>12584.660195887131</v>
      </c>
      <c r="AB2730">
        <v>12686.469395612079</v>
      </c>
      <c r="AC2730">
        <v>12661.30723889205</v>
      </c>
      <c r="AD2730">
        <v>12647.387881598341</v>
      </c>
      <c r="AE2730">
        <v>12680.13433894087</v>
      </c>
      <c r="AF2730">
        <v>12752.497998584409</v>
      </c>
      <c r="AG2730">
        <v>12723.855540179889</v>
      </c>
      <c r="AH2730">
        <v>12651.75932506157</v>
      </c>
      <c r="AI2730">
        <v>12673.441972107499</v>
      </c>
      <c r="AJ2730">
        <v>12739.64950258831</v>
      </c>
      <c r="AK2730">
        <v>12769.71913240399</v>
      </c>
      <c r="AL2730">
        <v>12758.83313176923</v>
      </c>
      <c r="AM2730">
        <v>12752.319479144709</v>
      </c>
      <c r="AN2730">
        <v>12778.64161385542</v>
      </c>
      <c r="AO2730">
        <v>12787.653576788771</v>
      </c>
      <c r="AP2730">
        <v>12790.330614233841</v>
      </c>
      <c r="AQ2730">
        <v>12778.37427084394</v>
      </c>
      <c r="AR2730">
        <v>12770.70069092451</v>
      </c>
      <c r="AS2730">
        <v>12780.1589155644</v>
      </c>
      <c r="AT2730">
        <v>12781.0512315373</v>
      </c>
      <c r="AU2730">
        <v>12780.60513664594</v>
      </c>
      <c r="AV2730">
        <v>12777.749980774361</v>
      </c>
      <c r="AW2730">
        <v>12796.84461801191</v>
      </c>
      <c r="AX2730">
        <v>12769.62990928997</v>
      </c>
      <c r="AY2730">
        <v>12803.71489633831</v>
      </c>
      <c r="AZ2730">
        <v>12767.132330670591</v>
      </c>
    </row>
    <row r="2731" spans="1:52">
      <c r="A2731" t="s">
        <v>157</v>
      </c>
      <c r="B2731" t="s">
        <v>158</v>
      </c>
      <c r="C2731" t="s">
        <v>482</v>
      </c>
      <c r="D2731" t="s">
        <v>483</v>
      </c>
      <c r="E2731" t="s">
        <v>504</v>
      </c>
      <c r="F2731" t="s">
        <v>1227</v>
      </c>
      <c r="G2731">
        <v>15</v>
      </c>
      <c r="H2731" t="s">
        <v>165</v>
      </c>
      <c r="I2731" t="s">
        <v>84</v>
      </c>
      <c r="J2731" t="s">
        <v>87</v>
      </c>
      <c r="K2731" t="s">
        <v>87</v>
      </c>
      <c r="L2731" t="s">
        <v>87</v>
      </c>
      <c r="M2731">
        <v>24.180452526855511</v>
      </c>
      <c r="N2731">
        <v>19.98675386962891</v>
      </c>
      <c r="O2731">
        <v>30.158240997314511</v>
      </c>
      <c r="P2731">
        <v>34.084081970214847</v>
      </c>
      <c r="Q2731">
        <v>42.29285957641595</v>
      </c>
      <c r="R2731">
        <v>39.527027117919857</v>
      </c>
      <c r="S2731">
        <v>43.096122137451118</v>
      </c>
      <c r="T2731">
        <v>55.587719830322207</v>
      </c>
      <c r="U2731">
        <v>63.260796606445247</v>
      </c>
      <c r="V2731">
        <v>61.654648632812503</v>
      </c>
      <c r="W2731">
        <v>68.792660449218602</v>
      </c>
      <c r="X2731">
        <v>67.543371240234336</v>
      </c>
      <c r="Y2731">
        <v>76.733359027099596</v>
      </c>
      <c r="Z2731">
        <v>81.194652630615153</v>
      </c>
      <c r="AA2731">
        <v>73.075053466796732</v>
      </c>
      <c r="AB2731">
        <v>87.440709881591744</v>
      </c>
      <c r="AC2731">
        <v>92.972967895507722</v>
      </c>
      <c r="AD2731">
        <v>50.948475415039049</v>
      </c>
      <c r="AE2731">
        <v>46.84403862915039</v>
      </c>
      <c r="AF2731">
        <v>42.293385412597651</v>
      </c>
      <c r="AG2731">
        <v>51.037467352294897</v>
      </c>
      <c r="AH2731">
        <v>54.784708502197212</v>
      </c>
      <c r="AI2731">
        <v>64.688904406738274</v>
      </c>
      <c r="AJ2731">
        <v>106.8024633483887</v>
      </c>
      <c r="AK2731">
        <v>113.31599319458</v>
      </c>
      <c r="AL2731">
        <v>102.43025557250969</v>
      </c>
      <c r="AM2731">
        <v>98.236754876708915</v>
      </c>
      <c r="AN2731">
        <v>106.6247996765137</v>
      </c>
      <c r="AO2731">
        <v>115.9045763366699</v>
      </c>
      <c r="AP2731">
        <v>94.847700048828045</v>
      </c>
      <c r="AQ2731">
        <v>67.276582159423739</v>
      </c>
      <c r="AR2731">
        <v>43.274903936767593</v>
      </c>
      <c r="AS2731">
        <v>34.619994836425782</v>
      </c>
      <c r="AT2731">
        <v>26.857307122802759</v>
      </c>
      <c r="AU2731">
        <v>31.7646664978028</v>
      </c>
      <c r="AV2731">
        <v>33.192280249023497</v>
      </c>
      <c r="AW2731">
        <v>94.668379339599639</v>
      </c>
      <c r="AX2731">
        <v>73.789340466308659</v>
      </c>
      <c r="AY2731">
        <v>86.727362670898472</v>
      </c>
      <c r="AZ2731">
        <v>140.7087447998048</v>
      </c>
    </row>
    <row r="2732" spans="1:52">
      <c r="A2732" t="s">
        <v>157</v>
      </c>
      <c r="B2732" t="s">
        <v>158</v>
      </c>
      <c r="C2732" t="s">
        <v>482</v>
      </c>
      <c r="D2732" t="s">
        <v>483</v>
      </c>
      <c r="E2732" t="s">
        <v>504</v>
      </c>
      <c r="F2732" t="s">
        <v>1227</v>
      </c>
      <c r="G2732">
        <v>25</v>
      </c>
      <c r="H2732" t="s">
        <v>166</v>
      </c>
      <c r="I2732" t="s">
        <v>131</v>
      </c>
      <c r="J2732" t="s">
        <v>167</v>
      </c>
      <c r="K2732" t="s">
        <v>167</v>
      </c>
      <c r="L2732" t="s">
        <v>167</v>
      </c>
      <c r="M2732">
        <v>1.4275941528320311</v>
      </c>
      <c r="N2732">
        <v>3.9259706909179668</v>
      </c>
      <c r="O2732">
        <v>3.9259706909179668</v>
      </c>
      <c r="P2732">
        <v>7.5841969665527333</v>
      </c>
      <c r="Q2732">
        <v>10.35018522949219</v>
      </c>
      <c r="R2732">
        <v>9.7255603332519431</v>
      </c>
      <c r="S2732">
        <v>11.51009296875</v>
      </c>
      <c r="T2732">
        <v>6.9596346984863278</v>
      </c>
      <c r="U2732">
        <v>4.1936489196777353</v>
      </c>
      <c r="V2732">
        <v>5.6212658996582032</v>
      </c>
      <c r="W2732">
        <v>5.6212658996582032</v>
      </c>
      <c r="X2732">
        <v>5.5320583923339832</v>
      </c>
      <c r="Y2732">
        <v>8.5656860839843691</v>
      </c>
      <c r="Z2732">
        <v>13.38390833740236</v>
      </c>
      <c r="AA2732">
        <v>15.5253348754883</v>
      </c>
      <c r="AB2732">
        <v>16.149888409423848</v>
      </c>
      <c r="AC2732">
        <v>14.27611937866212</v>
      </c>
      <c r="AD2732">
        <v>10.082467755126951</v>
      </c>
      <c r="AE2732">
        <v>10.43937439575196</v>
      </c>
      <c r="AF2732">
        <v>8.1195349487304647</v>
      </c>
      <c r="AG2732">
        <v>7.3164994140624984</v>
      </c>
      <c r="AH2732">
        <v>7.8518344238281248</v>
      </c>
      <c r="AI2732">
        <v>8.9225111267089918</v>
      </c>
      <c r="AJ2732">
        <v>10.08248619995118</v>
      </c>
      <c r="AK2732">
        <v>10.26095728759767</v>
      </c>
      <c r="AL2732">
        <v>7.9410570007324193</v>
      </c>
      <c r="AM2732">
        <v>5.4427166442871062</v>
      </c>
      <c r="AN2732">
        <v>3.4797101989746091</v>
      </c>
      <c r="AO2732">
        <v>3.4797101989746091</v>
      </c>
      <c r="AP2732">
        <v>3.4797101989746091</v>
      </c>
      <c r="AQ2732">
        <v>3.9258542175292961</v>
      </c>
      <c r="AR2732">
        <v>3.2120743896484369</v>
      </c>
      <c r="AS2732">
        <v>3.9258712646484351</v>
      </c>
      <c r="AT2732">
        <v>4.5504999023437476</v>
      </c>
      <c r="AU2732">
        <v>4.5504692443847636</v>
      </c>
      <c r="AV2732">
        <v>5.2642664978027316</v>
      </c>
      <c r="AW2732">
        <v>3.3013120971679681</v>
      </c>
      <c r="AX2732">
        <v>3.3013120971679681</v>
      </c>
      <c r="AY2732">
        <v>0.89224747924804682</v>
      </c>
      <c r="AZ2732">
        <v>2.8551388366699211</v>
      </c>
    </row>
    <row r="2733" spans="1:52">
      <c r="A2733" t="s">
        <v>157</v>
      </c>
      <c r="B2733" t="s">
        <v>158</v>
      </c>
      <c r="C2733" t="s">
        <v>482</v>
      </c>
      <c r="D2733" t="s">
        <v>483</v>
      </c>
      <c r="E2733" t="s">
        <v>504</v>
      </c>
      <c r="F2733" t="s">
        <v>1227</v>
      </c>
      <c r="G2733">
        <v>29</v>
      </c>
      <c r="H2733" t="s">
        <v>163</v>
      </c>
      <c r="I2733" t="s">
        <v>164</v>
      </c>
      <c r="J2733" t="s">
        <v>78</v>
      </c>
      <c r="K2733" t="s">
        <v>78</v>
      </c>
      <c r="L2733" t="s">
        <v>78</v>
      </c>
      <c r="M2733">
        <v>0.53535228881835939</v>
      </c>
      <c r="N2733">
        <v>0.53535228881835939</v>
      </c>
      <c r="O2733">
        <v>0.53535228881835939</v>
      </c>
      <c r="P2733">
        <v>0.53535228881835939</v>
      </c>
      <c r="Q2733">
        <v>0.53535228881835939</v>
      </c>
      <c r="R2733">
        <v>0.53535228881835939</v>
      </c>
      <c r="S2733">
        <v>1.4276049743652339</v>
      </c>
      <c r="T2733">
        <v>1.4276049743652339</v>
      </c>
      <c r="U2733">
        <v>1.4276049743652339</v>
      </c>
      <c r="V2733">
        <v>1.4276049743652339</v>
      </c>
      <c r="W2733">
        <v>1.4276049743652339</v>
      </c>
      <c r="X2733">
        <v>1.4276049743652339</v>
      </c>
      <c r="Y2733">
        <v>0.53535228881835939</v>
      </c>
      <c r="Z2733">
        <v>0.53535228881835939</v>
      </c>
      <c r="AA2733">
        <v>0.53535228881835939</v>
      </c>
      <c r="AB2733">
        <v>0.53535228881835939</v>
      </c>
      <c r="AC2733">
        <v>0.53535228881835939</v>
      </c>
      <c r="AD2733">
        <v>0.53535228881835939</v>
      </c>
      <c r="AE2733">
        <v>0.53535228881835939</v>
      </c>
      <c r="AF2733">
        <v>0.53535228881835939</v>
      </c>
      <c r="AG2733">
        <v>0.53535228881835939</v>
      </c>
      <c r="AH2733">
        <v>0.53535228881835939</v>
      </c>
      <c r="AI2733">
        <v>0.53535228881835939</v>
      </c>
      <c r="AJ2733">
        <v>0.53535228881835939</v>
      </c>
      <c r="AK2733">
        <v>0.53535228881835939</v>
      </c>
      <c r="AL2733">
        <v>0.53535228881835939</v>
      </c>
      <c r="AM2733">
        <v>0.53535228881835939</v>
      </c>
      <c r="AN2733">
        <v>0.53535228881835939</v>
      </c>
      <c r="AO2733">
        <v>0.53535228881835939</v>
      </c>
      <c r="AP2733">
        <v>0.53535228881835939</v>
      </c>
      <c r="AQ2733">
        <v>0.53535228881835939</v>
      </c>
      <c r="AR2733">
        <v>0.53535228881835939</v>
      </c>
      <c r="AS2733">
        <v>0.53535228881835939</v>
      </c>
      <c r="AT2733">
        <v>0.53535228881835939</v>
      </c>
      <c r="AU2733">
        <v>0.53535228881835939</v>
      </c>
      <c r="AV2733">
        <v>0.53535228881835939</v>
      </c>
      <c r="AW2733">
        <v>0.53535228881835939</v>
      </c>
      <c r="AX2733">
        <v>0.53535228881835939</v>
      </c>
      <c r="AY2733">
        <v>0.53535228881835939</v>
      </c>
      <c r="AZ2733">
        <v>0.53535228881835939</v>
      </c>
    </row>
    <row r="2734" spans="1:52">
      <c r="A2734" t="s">
        <v>157</v>
      </c>
      <c r="B2734" t="s">
        <v>158</v>
      </c>
      <c r="C2734" t="s">
        <v>482</v>
      </c>
      <c r="D2734" t="s">
        <v>483</v>
      </c>
      <c r="E2734" t="s">
        <v>504</v>
      </c>
      <c r="F2734" t="s">
        <v>1227</v>
      </c>
      <c r="G2734">
        <v>33</v>
      </c>
      <c r="H2734" t="s">
        <v>163</v>
      </c>
      <c r="I2734" t="s">
        <v>168</v>
      </c>
      <c r="J2734" t="s">
        <v>146</v>
      </c>
      <c r="K2734" t="s">
        <v>146</v>
      </c>
      <c r="L2734" t="s">
        <v>146</v>
      </c>
      <c r="M2734">
        <v>273.65643364868151</v>
      </c>
      <c r="N2734">
        <v>389.0273099548341</v>
      </c>
      <c r="O2734">
        <v>393.13231771240248</v>
      </c>
      <c r="P2734">
        <v>505.2917421203631</v>
      </c>
      <c r="Q2734">
        <v>484.59041104126112</v>
      </c>
      <c r="R2734">
        <v>405.4456590332033</v>
      </c>
      <c r="S2734">
        <v>416.59863637695361</v>
      </c>
      <c r="T2734">
        <v>272.04988577880857</v>
      </c>
      <c r="U2734">
        <v>290.69907469482439</v>
      </c>
      <c r="V2734">
        <v>384.11992977294892</v>
      </c>
      <c r="W2734">
        <v>265.53620594482442</v>
      </c>
      <c r="X2734">
        <v>361.27745765380888</v>
      </c>
      <c r="Y2734">
        <v>214.4091382568356</v>
      </c>
      <c r="Z2734">
        <v>366.27457969970749</v>
      </c>
      <c r="AA2734">
        <v>457.82250174560659</v>
      </c>
      <c r="AB2734">
        <v>255.5438391235347</v>
      </c>
      <c r="AC2734">
        <v>145.16982083129849</v>
      </c>
      <c r="AD2734">
        <v>177.02385887451121</v>
      </c>
      <c r="AE2734">
        <v>130.0904837829589</v>
      </c>
      <c r="AF2734">
        <v>226.99129965209929</v>
      </c>
      <c r="AG2734">
        <v>254.11626942138611</v>
      </c>
      <c r="AH2734">
        <v>283.383043988037</v>
      </c>
      <c r="AI2734">
        <v>232.25545888671809</v>
      </c>
      <c r="AJ2734">
        <v>237.51979860839791</v>
      </c>
      <c r="AK2734">
        <v>192.99533366699171</v>
      </c>
      <c r="AL2734">
        <v>216.19489979858349</v>
      </c>
      <c r="AM2734">
        <v>219.67477498168881</v>
      </c>
      <c r="AN2734">
        <v>179.25475295410129</v>
      </c>
      <c r="AO2734">
        <v>134.2845193481443</v>
      </c>
      <c r="AP2734">
        <v>113.22694248046879</v>
      </c>
      <c r="AQ2734">
        <v>62.277736779785073</v>
      </c>
      <c r="AR2734">
        <v>101.4489543457032</v>
      </c>
      <c r="AS2734">
        <v>122.14970276489269</v>
      </c>
      <c r="AT2734">
        <v>101.4491160888674</v>
      </c>
      <c r="AU2734">
        <v>109.836451879883</v>
      </c>
      <c r="AV2734">
        <v>116.6176819702149</v>
      </c>
      <c r="AW2734">
        <v>119.1164526123048</v>
      </c>
      <c r="AX2734">
        <v>198.61863180541971</v>
      </c>
      <c r="AY2734">
        <v>129.64562413940419</v>
      </c>
      <c r="AZ2734">
        <v>131.78742569580081</v>
      </c>
    </row>
    <row r="2735" spans="1:52">
      <c r="A2735" t="s">
        <v>157</v>
      </c>
      <c r="B2735" t="s">
        <v>158</v>
      </c>
      <c r="C2735" t="s">
        <v>482</v>
      </c>
      <c r="D2735" t="s">
        <v>483</v>
      </c>
      <c r="E2735" t="s">
        <v>504</v>
      </c>
      <c r="F2735" t="s">
        <v>1227</v>
      </c>
      <c r="G2735">
        <v>39</v>
      </c>
      <c r="H2735" t="s">
        <v>165</v>
      </c>
      <c r="I2735" t="s">
        <v>84</v>
      </c>
      <c r="J2735" t="s">
        <v>90</v>
      </c>
      <c r="K2735" t="s">
        <v>93</v>
      </c>
      <c r="L2735" t="s">
        <v>96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3.836803234863281</v>
      </c>
      <c r="AD2735">
        <v>3.836803234863281</v>
      </c>
      <c r="AE2735">
        <v>0.17845548095703129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18.46951401977535</v>
      </c>
      <c r="AX2735">
        <v>18.46951401977535</v>
      </c>
      <c r="AY2735">
        <v>18.46951401977535</v>
      </c>
      <c r="AZ2735">
        <v>18.46951401977535</v>
      </c>
    </row>
    <row r="2736" spans="1:52">
      <c r="A2736" t="s">
        <v>157</v>
      </c>
      <c r="B2736" t="s">
        <v>158</v>
      </c>
      <c r="C2736" t="s">
        <v>482</v>
      </c>
      <c r="D2736" t="s">
        <v>483</v>
      </c>
      <c r="E2736" t="s">
        <v>504</v>
      </c>
      <c r="F2736" t="s">
        <v>1227</v>
      </c>
      <c r="G2736">
        <v>41</v>
      </c>
      <c r="H2736" t="s">
        <v>165</v>
      </c>
      <c r="I2736" t="s">
        <v>84</v>
      </c>
      <c r="J2736" t="s">
        <v>90</v>
      </c>
      <c r="K2736" t="s">
        <v>93</v>
      </c>
      <c r="L2736" t="s">
        <v>108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10.617895349121079</v>
      </c>
      <c r="U2736">
        <v>10.617895349121079</v>
      </c>
      <c r="V2736">
        <v>10.617895349121079</v>
      </c>
      <c r="W2736">
        <v>10.082539819335921</v>
      </c>
      <c r="X2736">
        <v>23.91255679321285</v>
      </c>
      <c r="Y2736">
        <v>27.838491625976491</v>
      </c>
      <c r="Z2736">
        <v>13.473097393798851</v>
      </c>
      <c r="AA2736">
        <v>9.9040622985839804</v>
      </c>
      <c r="AB2736">
        <v>8.2087704772949213</v>
      </c>
      <c r="AC2736">
        <v>146.95745084228491</v>
      </c>
      <c r="AD2736">
        <v>158.9135313598631</v>
      </c>
      <c r="AE2736">
        <v>159.35941193237289</v>
      </c>
      <c r="AF2736">
        <v>39.259072760009879</v>
      </c>
      <c r="AG2736">
        <v>39.972914550781219</v>
      </c>
      <c r="AH2736">
        <v>54.338429852294908</v>
      </c>
      <c r="AI2736">
        <v>53.356958612060538</v>
      </c>
      <c r="AJ2736">
        <v>55.230697589111301</v>
      </c>
      <c r="AK2736">
        <v>55.230697589111301</v>
      </c>
      <c r="AL2736">
        <v>54.07076488037108</v>
      </c>
      <c r="AM2736">
        <v>55.676853070068347</v>
      </c>
      <c r="AN2736">
        <v>19.71881457519531</v>
      </c>
      <c r="AO2736">
        <v>9.903964263916011</v>
      </c>
      <c r="AP2736">
        <v>15.97109260864258</v>
      </c>
      <c r="AQ2736">
        <v>41.667840075683607</v>
      </c>
      <c r="AR2736">
        <v>44.790740771484401</v>
      </c>
      <c r="AS2736">
        <v>47.289024163818389</v>
      </c>
      <c r="AT2736">
        <v>40.061836492919959</v>
      </c>
      <c r="AU2736">
        <v>34.976025537109393</v>
      </c>
      <c r="AV2736">
        <v>35.15447470703127</v>
      </c>
      <c r="AW2736">
        <v>16.417286773681631</v>
      </c>
      <c r="AX2736">
        <v>16.417286773681631</v>
      </c>
      <c r="AY2736">
        <v>16.417286773681631</v>
      </c>
      <c r="AZ2736">
        <v>16.417286773681631</v>
      </c>
    </row>
    <row r="2737" spans="1:52">
      <c r="A2737" t="s">
        <v>157</v>
      </c>
      <c r="B2737" t="s">
        <v>158</v>
      </c>
      <c r="C2737" t="s">
        <v>482</v>
      </c>
      <c r="D2737" t="s">
        <v>483</v>
      </c>
      <c r="E2737" t="s">
        <v>505</v>
      </c>
      <c r="F2737" t="s">
        <v>1228</v>
      </c>
      <c r="G2737">
        <v>3</v>
      </c>
      <c r="H2737" t="s">
        <v>163</v>
      </c>
      <c r="I2737" t="s">
        <v>49</v>
      </c>
      <c r="J2737" t="s">
        <v>52</v>
      </c>
      <c r="K2737" t="s">
        <v>52</v>
      </c>
      <c r="L2737" t="s">
        <v>52</v>
      </c>
      <c r="M2737">
        <v>2723.2610874694601</v>
      </c>
      <c r="N2737">
        <v>2726.8326486083829</v>
      </c>
      <c r="O2737">
        <v>2723.2611748290819</v>
      </c>
      <c r="P2737">
        <v>2682.278363000446</v>
      </c>
      <c r="Q2737">
        <v>2646.1171437560279</v>
      </c>
      <c r="R2737">
        <v>2585.9379481871629</v>
      </c>
      <c r="S2737">
        <v>2556.3840095214059</v>
      </c>
      <c r="T2737">
        <v>2496.2049434814062</v>
      </c>
      <c r="U2737">
        <v>2426.4722053710188</v>
      </c>
      <c r="V2737">
        <v>2381.7397792723591</v>
      </c>
      <c r="W2737">
        <v>2340.4004475707311</v>
      </c>
      <c r="X2737">
        <v>2302.900109649604</v>
      </c>
      <c r="Y2737">
        <v>2287.9892010680628</v>
      </c>
      <c r="Z2737">
        <v>2273.8819029723641</v>
      </c>
      <c r="AA2737">
        <v>2257.9889268981392</v>
      </c>
      <c r="AB2737">
        <v>2258.078109625204</v>
      </c>
      <c r="AC2737">
        <v>2275.310463238472</v>
      </c>
      <c r="AD2737">
        <v>2314.3285539366989</v>
      </c>
      <c r="AE2737">
        <v>2336.9175369505738</v>
      </c>
      <c r="AF2737">
        <v>2361.1141106078248</v>
      </c>
      <c r="AG2737">
        <v>2390.6679144164468</v>
      </c>
      <c r="AH2737">
        <v>2410.3109909850532</v>
      </c>
      <c r="AI2737">
        <v>2403.9712470885629</v>
      </c>
      <c r="AJ2737">
        <v>2369.6846236144452</v>
      </c>
      <c r="AK2737">
        <v>2366.7381768981418</v>
      </c>
      <c r="AL2737">
        <v>2355.309378179873</v>
      </c>
      <c r="AM2737">
        <v>2364.1486665099501</v>
      </c>
      <c r="AN2737">
        <v>2393.2560957335891</v>
      </c>
      <c r="AO2737">
        <v>2439.0598460021361</v>
      </c>
      <c r="AP2737">
        <v>2432.274037835633</v>
      </c>
      <c r="AQ2737">
        <v>2460.7564191649822</v>
      </c>
      <c r="AR2737">
        <v>2469.9530713622471</v>
      </c>
      <c r="AS2737">
        <v>2472.0067006896429</v>
      </c>
      <c r="AT2737">
        <v>2449.9524618407609</v>
      </c>
      <c r="AU2737">
        <v>2443.077294769223</v>
      </c>
      <c r="AV2737">
        <v>2454.5060567138012</v>
      </c>
      <c r="AW2737">
        <v>2467.095532598812</v>
      </c>
      <c r="AX2737">
        <v>2497.0067592772598</v>
      </c>
      <c r="AY2737">
        <v>2553.792960784825</v>
      </c>
      <c r="AZ2737">
        <v>2544.3283525939019</v>
      </c>
    </row>
    <row r="2738" spans="1:52">
      <c r="A2738" t="s">
        <v>157</v>
      </c>
      <c r="B2738" t="s">
        <v>158</v>
      </c>
      <c r="C2738" t="s">
        <v>482</v>
      </c>
      <c r="D2738" t="s">
        <v>483</v>
      </c>
      <c r="E2738" t="s">
        <v>505</v>
      </c>
      <c r="F2738" t="s">
        <v>1228</v>
      </c>
      <c r="G2738">
        <v>6</v>
      </c>
      <c r="H2738" t="s">
        <v>163</v>
      </c>
      <c r="I2738" t="s">
        <v>49</v>
      </c>
      <c r="J2738" t="s">
        <v>60</v>
      </c>
      <c r="K2738" t="s">
        <v>60</v>
      </c>
      <c r="L2738" t="s">
        <v>60</v>
      </c>
      <c r="M2738">
        <v>65.001784753417965</v>
      </c>
      <c r="N2738">
        <v>65.269644433593754</v>
      </c>
      <c r="O2738">
        <v>65.269644207763676</v>
      </c>
      <c r="P2738">
        <v>65.44821718750002</v>
      </c>
      <c r="Q2738">
        <v>65.448212927246104</v>
      </c>
      <c r="R2738">
        <v>65.448210675048841</v>
      </c>
      <c r="S2738">
        <v>65.716066784667987</v>
      </c>
      <c r="T2738">
        <v>65.091063323974637</v>
      </c>
      <c r="U2738">
        <v>64.466036810302768</v>
      </c>
      <c r="V2738">
        <v>64.4660353393555</v>
      </c>
      <c r="W2738">
        <v>63.573181842041052</v>
      </c>
      <c r="X2738">
        <v>64.198207843017613</v>
      </c>
      <c r="Y2738">
        <v>64.287495538330106</v>
      </c>
      <c r="Z2738">
        <v>65.44821201171878</v>
      </c>
      <c r="AA2738">
        <v>65.626790539550811</v>
      </c>
      <c r="AB2738">
        <v>65.537549481201211</v>
      </c>
      <c r="AC2738">
        <v>65.626832635498076</v>
      </c>
      <c r="AD2738">
        <v>65.894691107177763</v>
      </c>
      <c r="AE2738">
        <v>65.537538464355507</v>
      </c>
      <c r="AF2738">
        <v>65.98396991577151</v>
      </c>
      <c r="AG2738">
        <v>63.305300549316428</v>
      </c>
      <c r="AH2738">
        <v>63.305266912841823</v>
      </c>
      <c r="AI2738">
        <v>63.215983404541028</v>
      </c>
      <c r="AJ2738">
        <v>62.769528723144568</v>
      </c>
      <c r="AK2738">
        <v>60.894497515869183</v>
      </c>
      <c r="AL2738">
        <v>59.465875146484429</v>
      </c>
      <c r="AM2738">
        <v>61.251658190918</v>
      </c>
      <c r="AN2738">
        <v>61.519523742675823</v>
      </c>
      <c r="AO2738">
        <v>60.715921771240282</v>
      </c>
      <c r="AP2738">
        <v>57.858675640869187</v>
      </c>
      <c r="AQ2738">
        <v>55.983599279785203</v>
      </c>
      <c r="AR2738">
        <v>56.965740997314477</v>
      </c>
      <c r="AS2738">
        <v>57.05503303833013</v>
      </c>
      <c r="AT2738">
        <v>55.894313562011753</v>
      </c>
      <c r="AU2738">
        <v>55.53715765991214</v>
      </c>
      <c r="AV2738">
        <v>56.162170812988343</v>
      </c>
      <c r="AW2738">
        <v>56.072882702636782</v>
      </c>
      <c r="AX2738">
        <v>56.608620611572277</v>
      </c>
      <c r="AY2738">
        <v>51.42991893920901</v>
      </c>
      <c r="AZ2738">
        <v>51.519207867431668</v>
      </c>
    </row>
    <row r="2739" spans="1:52">
      <c r="A2739" t="s">
        <v>157</v>
      </c>
      <c r="B2739" t="s">
        <v>158</v>
      </c>
      <c r="C2739" t="s">
        <v>482</v>
      </c>
      <c r="D2739" t="s">
        <v>483</v>
      </c>
      <c r="E2739" t="s">
        <v>505</v>
      </c>
      <c r="F2739" t="s">
        <v>1228</v>
      </c>
      <c r="G2739">
        <v>11</v>
      </c>
      <c r="H2739" t="s">
        <v>163</v>
      </c>
      <c r="I2739" t="s">
        <v>164</v>
      </c>
      <c r="J2739" t="s">
        <v>69</v>
      </c>
      <c r="K2739" t="s">
        <v>69</v>
      </c>
      <c r="L2739" t="s">
        <v>69</v>
      </c>
      <c r="M2739">
        <v>46.697643041992201</v>
      </c>
      <c r="N2739">
        <v>30.625773016357439</v>
      </c>
      <c r="O2739">
        <v>29.82212747802738</v>
      </c>
      <c r="P2739">
        <v>38.57240097656252</v>
      </c>
      <c r="Q2739">
        <v>22.232705725097659</v>
      </c>
      <c r="R2739">
        <v>22.76844711914061</v>
      </c>
      <c r="S2739">
        <v>27.411392938232432</v>
      </c>
      <c r="T2739">
        <v>25.357754827880861</v>
      </c>
      <c r="U2739">
        <v>39.822385760498072</v>
      </c>
      <c r="V2739">
        <v>21.875555572509761</v>
      </c>
      <c r="W2739">
        <v>45.090245355224603</v>
      </c>
      <c r="X2739">
        <v>29.8221010742188</v>
      </c>
      <c r="Y2739">
        <v>39.286613592529328</v>
      </c>
      <c r="Z2739">
        <v>28.661397039794931</v>
      </c>
      <c r="AA2739">
        <v>26.964936676025399</v>
      </c>
      <c r="AB2739">
        <v>41.251061920166052</v>
      </c>
      <c r="AC2739">
        <v>70.358830047607398</v>
      </c>
      <c r="AD2739">
        <v>61.787121655273417</v>
      </c>
      <c r="AE2739">
        <v>78.037565795898459</v>
      </c>
      <c r="AF2739">
        <v>60.537158032226607</v>
      </c>
      <c r="AG2739">
        <v>45.626150476074258</v>
      </c>
      <c r="AH2739">
        <v>45.179710626220754</v>
      </c>
      <c r="AI2739">
        <v>44.554712835693358</v>
      </c>
      <c r="AJ2739">
        <v>40.268918200683608</v>
      </c>
      <c r="AK2739">
        <v>47.233317034912098</v>
      </c>
      <c r="AL2739">
        <v>68.037362713623054</v>
      </c>
      <c r="AM2739">
        <v>43.6619000305176</v>
      </c>
      <c r="AN2739">
        <v>46.072595239257844</v>
      </c>
      <c r="AO2739">
        <v>52.769150524902408</v>
      </c>
      <c r="AP2739">
        <v>91.073431555175915</v>
      </c>
      <c r="AQ2739">
        <v>82.680245629882876</v>
      </c>
      <c r="AR2739">
        <v>88.305498712158254</v>
      </c>
      <c r="AS2739">
        <v>69.555121142578088</v>
      </c>
      <c r="AT2739">
        <v>80.805290161132831</v>
      </c>
      <c r="AU2739">
        <v>87.234062329101604</v>
      </c>
      <c r="AV2739">
        <v>80.805395538330103</v>
      </c>
      <c r="AW2739">
        <v>76.341028918457042</v>
      </c>
      <c r="AX2739">
        <v>58.483587213134783</v>
      </c>
      <c r="AY2739">
        <v>64.823066088867222</v>
      </c>
      <c r="AZ2739">
        <v>69.82318710327155</v>
      </c>
    </row>
    <row r="2740" spans="1:52">
      <c r="A2740" t="s">
        <v>157</v>
      </c>
      <c r="B2740" t="s">
        <v>158</v>
      </c>
      <c r="C2740" t="s">
        <v>482</v>
      </c>
      <c r="D2740" t="s">
        <v>483</v>
      </c>
      <c r="E2740" t="s">
        <v>505</v>
      </c>
      <c r="F2740" t="s">
        <v>1228</v>
      </c>
      <c r="G2740">
        <v>12</v>
      </c>
      <c r="H2740" t="s">
        <v>163</v>
      </c>
      <c r="I2740" t="s">
        <v>164</v>
      </c>
      <c r="J2740" t="s">
        <v>72</v>
      </c>
      <c r="K2740" t="s">
        <v>72</v>
      </c>
      <c r="L2740" t="s">
        <v>72</v>
      </c>
      <c r="M2740">
        <v>1223.9519311279371</v>
      </c>
      <c r="N2740">
        <v>1230.7380182190041</v>
      </c>
      <c r="O2740">
        <v>1219.3090617248631</v>
      </c>
      <c r="P2740">
        <v>1226.3626892639261</v>
      </c>
      <c r="Q2740">
        <v>1223.3270428955159</v>
      </c>
      <c r="R2740">
        <v>1232.5237234619251</v>
      </c>
      <c r="S2740">
        <v>1239.666602661144</v>
      </c>
      <c r="T2740">
        <v>1234.8451793212989</v>
      </c>
      <c r="U2740">
        <v>1245.291754821789</v>
      </c>
      <c r="V2740">
        <v>1237.8809876587011</v>
      </c>
      <c r="W2740">
        <v>1249.4883098877069</v>
      </c>
      <c r="X2740">
        <v>1234.8451847839469</v>
      </c>
      <c r="Y2740">
        <v>1241.809627252208</v>
      </c>
      <c r="Z2740">
        <v>1232.9700694152939</v>
      </c>
      <c r="AA2740">
        <v>1228.9521615234489</v>
      </c>
      <c r="AB2740">
        <v>1233.3272238281361</v>
      </c>
      <c r="AC2740">
        <v>1240.291736035168</v>
      </c>
      <c r="AD2740">
        <v>1241.8989105529899</v>
      </c>
      <c r="AE2740">
        <v>1241.363160937512</v>
      </c>
      <c r="AF2740">
        <v>1237.702337652599</v>
      </c>
      <c r="AG2740">
        <v>1236.0058399109</v>
      </c>
      <c r="AH2740">
        <v>1231.273579437267</v>
      </c>
      <c r="AI2740">
        <v>1242.9702854309201</v>
      </c>
      <c r="AJ2740">
        <v>1248.8632872741771</v>
      </c>
      <c r="AK2740">
        <v>1244.577440533456</v>
      </c>
      <c r="AL2740">
        <v>1248.6846334777949</v>
      </c>
      <c r="AM2740">
        <v>1241.8096145202751</v>
      </c>
      <c r="AN2740">
        <v>1246.006144329845</v>
      </c>
      <c r="AO2740">
        <v>1248.238370397961</v>
      </c>
      <c r="AP2740">
        <v>1245.38122607423</v>
      </c>
      <c r="AQ2740">
        <v>1246.631215386974</v>
      </c>
      <c r="AR2740">
        <v>1244.7561645263779</v>
      </c>
      <c r="AS2740">
        <v>1245.9169087219341</v>
      </c>
      <c r="AT2740">
        <v>1247.434745025645</v>
      </c>
      <c r="AU2740">
        <v>1252.166995037848</v>
      </c>
      <c r="AV2740">
        <v>1253.1491793029841</v>
      </c>
      <c r="AW2740">
        <v>1251.274126092537</v>
      </c>
      <c r="AX2740">
        <v>1250.2026866638259</v>
      </c>
      <c r="AY2740">
        <v>1257.3455915100151</v>
      </c>
      <c r="AZ2740">
        <v>1257.702644006353</v>
      </c>
    </row>
    <row r="2741" spans="1:52">
      <c r="A2741" t="s">
        <v>157</v>
      </c>
      <c r="B2741" t="s">
        <v>158</v>
      </c>
      <c r="C2741" t="s">
        <v>482</v>
      </c>
      <c r="D2741" t="s">
        <v>483</v>
      </c>
      <c r="E2741" t="s">
        <v>505</v>
      </c>
      <c r="F2741" t="s">
        <v>1228</v>
      </c>
      <c r="G2741">
        <v>15</v>
      </c>
      <c r="H2741" t="s">
        <v>165</v>
      </c>
      <c r="I2741" t="s">
        <v>84</v>
      </c>
      <c r="J2741" t="s">
        <v>87</v>
      </c>
      <c r="K2741" t="s">
        <v>87</v>
      </c>
      <c r="L2741" t="s">
        <v>87</v>
      </c>
      <c r="M2741">
        <v>139.19785475463931</v>
      </c>
      <c r="N2741">
        <v>130.71557372436561</v>
      </c>
      <c r="O2741">
        <v>136.69780512695351</v>
      </c>
      <c r="P2741">
        <v>175.53772578125049</v>
      </c>
      <c r="Q2741">
        <v>208.39534886474641</v>
      </c>
      <c r="R2741">
        <v>278.3960251953124</v>
      </c>
      <c r="S2741">
        <v>311.07502833862219</v>
      </c>
      <c r="T2741">
        <v>369.11122827148421</v>
      </c>
      <c r="U2741">
        <v>438.21893879394293</v>
      </c>
      <c r="V2741">
        <v>473.5762032287588</v>
      </c>
      <c r="W2741">
        <v>524.37994850464031</v>
      </c>
      <c r="X2741">
        <v>562.05887121582816</v>
      </c>
      <c r="Y2741">
        <v>576.88048951417215</v>
      </c>
      <c r="Z2741">
        <v>583.21982637330257</v>
      </c>
      <c r="AA2741">
        <v>594.46984895630976</v>
      </c>
      <c r="AB2741">
        <v>604.55927052002983</v>
      </c>
      <c r="AC2741">
        <v>594.64850247803793</v>
      </c>
      <c r="AD2741">
        <v>556.88049102173056</v>
      </c>
      <c r="AE2741">
        <v>530.54141580200246</v>
      </c>
      <c r="AF2741">
        <v>500.63045579833692</v>
      </c>
      <c r="AG2741">
        <v>472.68391352538572</v>
      </c>
      <c r="AH2741">
        <v>449.82655526122898</v>
      </c>
      <c r="AI2741">
        <v>456.8804934875472</v>
      </c>
      <c r="AJ2741">
        <v>489.11350447997791</v>
      </c>
      <c r="AK2741">
        <v>496.70290199584917</v>
      </c>
      <c r="AL2741">
        <v>510.81034961547982</v>
      </c>
      <c r="AM2741">
        <v>497.32812009887618</v>
      </c>
      <c r="AN2741">
        <v>467.95285360107368</v>
      </c>
      <c r="AO2741">
        <v>423.93478427734141</v>
      </c>
      <c r="AP2741">
        <v>432.14921371459923</v>
      </c>
      <c r="AQ2741">
        <v>408.75626893310272</v>
      </c>
      <c r="AR2741">
        <v>397.77388829345409</v>
      </c>
      <c r="AS2741">
        <v>397.05955480346381</v>
      </c>
      <c r="AT2741">
        <v>420.36377520751699</v>
      </c>
      <c r="AU2741">
        <v>421.61386099853411</v>
      </c>
      <c r="AV2741">
        <v>409.82792959594479</v>
      </c>
      <c r="AW2741">
        <v>399.38134676513431</v>
      </c>
      <c r="AX2741">
        <v>363.9343711486809</v>
      </c>
      <c r="AY2741">
        <v>313.4875975402835</v>
      </c>
      <c r="AZ2741">
        <v>330.27378753051738</v>
      </c>
    </row>
    <row r="2742" spans="1:52">
      <c r="A2742" t="s">
        <v>157</v>
      </c>
      <c r="B2742" t="s">
        <v>158</v>
      </c>
      <c r="C2742" t="s">
        <v>482</v>
      </c>
      <c r="D2742" t="s">
        <v>483</v>
      </c>
      <c r="E2742" t="s">
        <v>505</v>
      </c>
      <c r="F2742" t="s">
        <v>1228</v>
      </c>
      <c r="G2742">
        <v>25</v>
      </c>
      <c r="H2742" t="s">
        <v>166</v>
      </c>
      <c r="I2742" t="s">
        <v>131</v>
      </c>
      <c r="J2742" t="s">
        <v>167</v>
      </c>
      <c r="K2742" t="s">
        <v>167</v>
      </c>
      <c r="L2742" t="s">
        <v>167</v>
      </c>
      <c r="M2742">
        <v>0</v>
      </c>
      <c r="N2742">
        <v>0</v>
      </c>
      <c r="O2742">
        <v>1.3393371154785161</v>
      </c>
      <c r="P2742">
        <v>1.3393371154785161</v>
      </c>
      <c r="Q2742">
        <v>0.535734765625</v>
      </c>
      <c r="R2742">
        <v>0.535734765625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1.607204193115235</v>
      </c>
      <c r="AA2742">
        <v>2.321517327880859</v>
      </c>
      <c r="AB2742">
        <v>2.5893708190917968</v>
      </c>
      <c r="AC2742">
        <v>0.89288645019531265</v>
      </c>
      <c r="AD2742">
        <v>0.89288645019531265</v>
      </c>
      <c r="AE2742">
        <v>0</v>
      </c>
      <c r="AF2742">
        <v>3.4822567016601571</v>
      </c>
      <c r="AG2742">
        <v>5.0894613830566398</v>
      </c>
      <c r="AH2742">
        <v>5.8037744079589819</v>
      </c>
      <c r="AI2742">
        <v>1.6071993591308591</v>
      </c>
      <c r="AJ2742">
        <v>1.428618005371094</v>
      </c>
      <c r="AK2742">
        <v>5.535911663818359</v>
      </c>
      <c r="AL2742">
        <v>4.8215986572265637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0.62501953735351568</v>
      </c>
    </row>
    <row r="2743" spans="1:52">
      <c r="A2743" t="s">
        <v>157</v>
      </c>
      <c r="B2743" t="s">
        <v>158</v>
      </c>
      <c r="C2743" t="s">
        <v>482</v>
      </c>
      <c r="D2743" t="s">
        <v>483</v>
      </c>
      <c r="E2743" t="s">
        <v>505</v>
      </c>
      <c r="F2743" t="s">
        <v>1228</v>
      </c>
      <c r="G2743">
        <v>33</v>
      </c>
      <c r="H2743" t="s">
        <v>163</v>
      </c>
      <c r="I2743" t="s">
        <v>168</v>
      </c>
      <c r="J2743" t="s">
        <v>146</v>
      </c>
      <c r="K2743" t="s">
        <v>146</v>
      </c>
      <c r="L2743" t="s">
        <v>146</v>
      </c>
      <c r="M2743">
        <v>65.179879956054634</v>
      </c>
      <c r="N2743">
        <v>79.108523101806583</v>
      </c>
      <c r="O2743">
        <v>87.591030621337723</v>
      </c>
      <c r="P2743">
        <v>73.751447778320212</v>
      </c>
      <c r="Q2743">
        <v>97.233992169189335</v>
      </c>
      <c r="R2743">
        <v>77.68009169921865</v>
      </c>
      <c r="S2743">
        <v>63.037080859374981</v>
      </c>
      <c r="T2743">
        <v>72.680011877441373</v>
      </c>
      <c r="U2743">
        <v>49.018859545898387</v>
      </c>
      <c r="V2743">
        <v>83.751620031738199</v>
      </c>
      <c r="W2743">
        <v>40.358047943115238</v>
      </c>
      <c r="X2743">
        <v>69.465706536865127</v>
      </c>
      <c r="Y2743">
        <v>53.036754138183561</v>
      </c>
      <c r="Z2743">
        <v>77.50156909790033</v>
      </c>
      <c r="AA2743">
        <v>86.965999182128741</v>
      </c>
      <c r="AB2743">
        <v>57.947594909667913</v>
      </c>
      <c r="AC2743">
        <v>14.28592684936523</v>
      </c>
      <c r="AD2743">
        <v>19.553951495361311</v>
      </c>
      <c r="AE2743">
        <v>9.3751036193847774</v>
      </c>
      <c r="AF2743">
        <v>33.839892395019547</v>
      </c>
      <c r="AG2743">
        <v>49.911600842285111</v>
      </c>
      <c r="AH2743">
        <v>56.875995544433607</v>
      </c>
      <c r="AI2743">
        <v>49.375951568603497</v>
      </c>
      <c r="AJ2743">
        <v>50.44739287719726</v>
      </c>
      <c r="AK2743">
        <v>41.25078151855466</v>
      </c>
      <c r="AL2743">
        <v>15.80382937011718</v>
      </c>
      <c r="AM2743">
        <v>55.090221752929637</v>
      </c>
      <c r="AN2743">
        <v>42.054164831542977</v>
      </c>
      <c r="AO2743">
        <v>33.393347534179689</v>
      </c>
      <c r="AP2743">
        <v>4.5535962829589884</v>
      </c>
      <c r="AQ2743">
        <v>8.4824327087402338</v>
      </c>
      <c r="AR2743">
        <v>5.5358172119140656</v>
      </c>
      <c r="AS2743">
        <v>21.696862707519522</v>
      </c>
      <c r="AT2743">
        <v>7.410970837402342</v>
      </c>
      <c r="AU2743">
        <v>0.53573132324218764</v>
      </c>
      <c r="AV2743">
        <v>5.714370153808594</v>
      </c>
      <c r="AW2743">
        <v>10.000185040283201</v>
      </c>
      <c r="AX2743">
        <v>33.929077203369133</v>
      </c>
      <c r="AY2743">
        <v>19.285967254638681</v>
      </c>
      <c r="AZ2743">
        <v>5.8929034790039001</v>
      </c>
    </row>
    <row r="2744" spans="1:52">
      <c r="A2744" t="s">
        <v>157</v>
      </c>
      <c r="B2744" t="s">
        <v>158</v>
      </c>
      <c r="C2744" t="s">
        <v>482</v>
      </c>
      <c r="D2744" t="s">
        <v>483</v>
      </c>
      <c r="E2744" t="s">
        <v>505</v>
      </c>
      <c r="F2744" t="s">
        <v>1228</v>
      </c>
      <c r="G2744">
        <v>39</v>
      </c>
      <c r="H2744" t="s">
        <v>165</v>
      </c>
      <c r="I2744" t="s">
        <v>84</v>
      </c>
      <c r="J2744" t="s">
        <v>90</v>
      </c>
      <c r="K2744" t="s">
        <v>93</v>
      </c>
      <c r="L2744" t="s">
        <v>96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2.767922790527344</v>
      </c>
      <c r="AX2744">
        <v>2.767922790527344</v>
      </c>
      <c r="AY2744">
        <v>2.767922790527344</v>
      </c>
      <c r="AZ2744">
        <v>2.767922790527344</v>
      </c>
    </row>
    <row r="2745" spans="1:52">
      <c r="A2745" t="s">
        <v>157</v>
      </c>
      <c r="B2745" t="s">
        <v>158</v>
      </c>
      <c r="C2745" t="s">
        <v>482</v>
      </c>
      <c r="D2745" t="s">
        <v>483</v>
      </c>
      <c r="E2745" t="s">
        <v>505</v>
      </c>
      <c r="F2745" t="s">
        <v>1228</v>
      </c>
      <c r="G2745">
        <v>41</v>
      </c>
      <c r="H2745" t="s">
        <v>165</v>
      </c>
      <c r="I2745" t="s">
        <v>84</v>
      </c>
      <c r="J2745" t="s">
        <v>90</v>
      </c>
      <c r="K2745" t="s">
        <v>93</v>
      </c>
      <c r="L2745" t="s">
        <v>108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1.8750033691406249</v>
      </c>
      <c r="AD2745">
        <v>2.0535748840332042</v>
      </c>
      <c r="AE2745">
        <v>1.517859533691406</v>
      </c>
      <c r="AF2745">
        <v>0</v>
      </c>
      <c r="AG2745">
        <v>0</v>
      </c>
      <c r="AH2745">
        <v>0.71430792846679692</v>
      </c>
      <c r="AI2745">
        <v>0.71430792846679692</v>
      </c>
      <c r="AJ2745">
        <v>0.71430792846679692</v>
      </c>
      <c r="AK2745">
        <v>0.35715394287109381</v>
      </c>
      <c r="AL2745">
        <v>0.35715394287109381</v>
      </c>
      <c r="AM2745">
        <v>0</v>
      </c>
      <c r="AN2745">
        <v>6.4288036254882801</v>
      </c>
      <c r="AO2745">
        <v>5.1787605957031246</v>
      </c>
      <c r="AP2745">
        <v>0</v>
      </c>
      <c r="AQ2745">
        <v>0</v>
      </c>
      <c r="AR2745">
        <v>0</v>
      </c>
      <c r="AS2745">
        <v>0</v>
      </c>
      <c r="AT2745">
        <v>1.428624468994141</v>
      </c>
      <c r="AU2745">
        <v>3.1250789855957031</v>
      </c>
      <c r="AV2745">
        <v>3.1250789855957031</v>
      </c>
      <c r="AW2745">
        <v>0.35715619506835938</v>
      </c>
      <c r="AX2745">
        <v>0.35715619506835938</v>
      </c>
      <c r="AY2745">
        <v>0.35715619506835938</v>
      </c>
      <c r="AZ2745">
        <v>0.35715619506835938</v>
      </c>
    </row>
    <row r="2746" spans="1:52">
      <c r="A2746" t="s">
        <v>157</v>
      </c>
      <c r="B2746" t="s">
        <v>158</v>
      </c>
      <c r="C2746" t="s">
        <v>482</v>
      </c>
      <c r="D2746" t="s">
        <v>483</v>
      </c>
      <c r="E2746" t="s">
        <v>506</v>
      </c>
      <c r="F2746" t="s">
        <v>1229</v>
      </c>
      <c r="G2746">
        <v>0</v>
      </c>
      <c r="H2746" t="s">
        <v>162</v>
      </c>
      <c r="I2746" t="s">
        <v>152</v>
      </c>
      <c r="J2746" t="s">
        <v>152</v>
      </c>
      <c r="K2746" t="s">
        <v>152</v>
      </c>
      <c r="L2746" t="s">
        <v>152</v>
      </c>
      <c r="M2746">
        <v>7.3934353332519516</v>
      </c>
      <c r="N2746">
        <v>8.2848291992187502</v>
      </c>
      <c r="O2746">
        <v>7.0371547790527336</v>
      </c>
      <c r="P2746">
        <v>7.3047555725097659</v>
      </c>
      <c r="Q2746">
        <v>6.1461712158203126</v>
      </c>
      <c r="R2746">
        <v>9.443125524902344</v>
      </c>
      <c r="S2746">
        <v>6.7704014587402357</v>
      </c>
      <c r="T2746">
        <v>6.8598746765136731</v>
      </c>
      <c r="U2746">
        <v>7.660868188476563</v>
      </c>
      <c r="V2746">
        <v>8.5518816711425778</v>
      </c>
      <c r="W2746">
        <v>8.5519185607910178</v>
      </c>
      <c r="X2746">
        <v>8.1955933654785191</v>
      </c>
      <c r="Y2746">
        <v>7.8394940490722664</v>
      </c>
      <c r="Z2746">
        <v>6.503096350097656</v>
      </c>
      <c r="AA2746">
        <v>7.4834502624511714</v>
      </c>
      <c r="AB2746">
        <v>5.5242542297363286</v>
      </c>
      <c r="AC2746">
        <v>6.1483575500488286</v>
      </c>
      <c r="AD2746">
        <v>6.1485108093261722</v>
      </c>
      <c r="AE2746">
        <v>4.9897380249023442</v>
      </c>
      <c r="AF2746">
        <v>5.1679279052734373</v>
      </c>
      <c r="AG2746">
        <v>4.2768424865722654</v>
      </c>
      <c r="AH2746">
        <v>4.8114080444335929</v>
      </c>
      <c r="AI2746">
        <v>5.1679434875488273</v>
      </c>
      <c r="AJ2746">
        <v>4.8115213989257803</v>
      </c>
      <c r="AK2746">
        <v>5.3463589538574228</v>
      </c>
      <c r="AL2746">
        <v>6.0589226501464841</v>
      </c>
      <c r="AM2746">
        <v>5.6135750488281264</v>
      </c>
      <c r="AN2746">
        <v>4.9898867004394534</v>
      </c>
      <c r="AO2746">
        <v>5.3464915405273432</v>
      </c>
      <c r="AP2746">
        <v>5.9704549011230474</v>
      </c>
      <c r="AQ2746">
        <v>6.6834278259277351</v>
      </c>
      <c r="AR2746">
        <v>6.9508230529785164</v>
      </c>
      <c r="AS2746">
        <v>6.5944138122558584</v>
      </c>
      <c r="AT2746">
        <v>6.6836870239257813</v>
      </c>
      <c r="AU2746">
        <v>5.9706391540527344</v>
      </c>
      <c r="AV2746">
        <v>6.0594881286621094</v>
      </c>
      <c r="AW2746">
        <v>10.24770463867188</v>
      </c>
      <c r="AX2746">
        <v>10.06848575439453</v>
      </c>
      <c r="AY2746">
        <v>11.9397871887207</v>
      </c>
      <c r="AZ2746">
        <v>16.130389239501959</v>
      </c>
    </row>
    <row r="2747" spans="1:52">
      <c r="A2747" t="s">
        <v>157</v>
      </c>
      <c r="B2747" t="s">
        <v>158</v>
      </c>
      <c r="C2747" t="s">
        <v>482</v>
      </c>
      <c r="D2747" t="s">
        <v>483</v>
      </c>
      <c r="E2747" t="s">
        <v>506</v>
      </c>
      <c r="F2747" t="s">
        <v>1229</v>
      </c>
      <c r="G2747">
        <v>3</v>
      </c>
      <c r="H2747" t="s">
        <v>163</v>
      </c>
      <c r="I2747" t="s">
        <v>49</v>
      </c>
      <c r="J2747" t="s">
        <v>52</v>
      </c>
      <c r="K2747" t="s">
        <v>52</v>
      </c>
      <c r="L2747" t="s">
        <v>52</v>
      </c>
      <c r="M2747">
        <v>284378.18587804423</v>
      </c>
      <c r="N2747">
        <v>283296.73253284552</v>
      </c>
      <c r="O2747">
        <v>281452.03327380843</v>
      </c>
      <c r="P2747">
        <v>283045.56748307589</v>
      </c>
      <c r="Q2747">
        <v>279337.42556675302</v>
      </c>
      <c r="R2747">
        <v>282863.96104990528</v>
      </c>
      <c r="S2747">
        <v>280741.13183832692</v>
      </c>
      <c r="T2747">
        <v>279744.02859615639</v>
      </c>
      <c r="U2747">
        <v>279097.72646235861</v>
      </c>
      <c r="V2747">
        <v>281000.23121455649</v>
      </c>
      <c r="W2747">
        <v>284519.94985752291</v>
      </c>
      <c r="X2747">
        <v>286237.695301981</v>
      </c>
      <c r="Y2747">
        <v>287535.55276493909</v>
      </c>
      <c r="Z2747">
        <v>288662.53584342293</v>
      </c>
      <c r="AA2747">
        <v>288824.87195250031</v>
      </c>
      <c r="AB2747">
        <v>289540.55141054612</v>
      </c>
      <c r="AC2747">
        <v>289566.41533596802</v>
      </c>
      <c r="AD2747">
        <v>288231.25808102952</v>
      </c>
      <c r="AE2747">
        <v>288141.38180184859</v>
      </c>
      <c r="AF2747">
        <v>287755.38083478273</v>
      </c>
      <c r="AG2747">
        <v>288616.13949872268</v>
      </c>
      <c r="AH2747">
        <v>288554.21888171812</v>
      </c>
      <c r="AI2747">
        <v>288657.18848531961</v>
      </c>
      <c r="AJ2747">
        <v>288944.85583835299</v>
      </c>
      <c r="AK2747">
        <v>288868.66398920142</v>
      </c>
      <c r="AL2747">
        <v>288792.44359606772</v>
      </c>
      <c r="AM2747">
        <v>289353.40090760263</v>
      </c>
      <c r="AN2747">
        <v>289514.69539559667</v>
      </c>
      <c r="AO2747">
        <v>290146.84081201482</v>
      </c>
      <c r="AP2747">
        <v>290191.23455115652</v>
      </c>
      <c r="AQ2747">
        <v>290122.54279030417</v>
      </c>
      <c r="AR2747">
        <v>289449.15478876629</v>
      </c>
      <c r="AS2747">
        <v>289300.35825646651</v>
      </c>
      <c r="AT2747">
        <v>289117.90957063937</v>
      </c>
      <c r="AU2747">
        <v>289154.83933642542</v>
      </c>
      <c r="AV2747">
        <v>288931.17778795771</v>
      </c>
      <c r="AW2747">
        <v>288560.98623339261</v>
      </c>
      <c r="AX2747">
        <v>288772.58159393742</v>
      </c>
      <c r="AY2747">
        <v>287842.17089887068</v>
      </c>
      <c r="AZ2747">
        <v>287919.31157615822</v>
      </c>
    </row>
    <row r="2748" spans="1:52">
      <c r="A2748" t="s">
        <v>157</v>
      </c>
      <c r="B2748" t="s">
        <v>158</v>
      </c>
      <c r="C2748" t="s">
        <v>482</v>
      </c>
      <c r="D2748" t="s">
        <v>483</v>
      </c>
      <c r="E2748" t="s">
        <v>506</v>
      </c>
      <c r="F2748" t="s">
        <v>1229</v>
      </c>
      <c r="G2748">
        <v>4</v>
      </c>
      <c r="H2748" t="s">
        <v>163</v>
      </c>
      <c r="I2748" t="s">
        <v>49</v>
      </c>
      <c r="J2748" t="s">
        <v>54</v>
      </c>
      <c r="K2748" t="s">
        <v>54</v>
      </c>
      <c r="L2748" t="s">
        <v>54</v>
      </c>
      <c r="M2748">
        <v>2735.0171128479028</v>
      </c>
      <c r="N2748">
        <v>2733.4998805542009</v>
      </c>
      <c r="O2748">
        <v>2706.494458117676</v>
      </c>
      <c r="P2748">
        <v>2579.5230186584481</v>
      </c>
      <c r="Q2748">
        <v>2550.818275335695</v>
      </c>
      <c r="R2748">
        <v>2633.14048967896</v>
      </c>
      <c r="S2748">
        <v>2684.0628378295928</v>
      </c>
      <c r="T2748">
        <v>2694.392792285159</v>
      </c>
      <c r="U2748">
        <v>2640.9823545837448</v>
      </c>
      <c r="V2748">
        <v>2574.4677545166051</v>
      </c>
      <c r="W2748">
        <v>2550.8608189453148</v>
      </c>
      <c r="X2748">
        <v>2552.383937457279</v>
      </c>
      <c r="Y2748">
        <v>2603.0394246398951</v>
      </c>
      <c r="Z2748">
        <v>2650.2120337219271</v>
      </c>
      <c r="AA2748">
        <v>2678.814437670901</v>
      </c>
      <c r="AB2748">
        <v>2745.4889803039559</v>
      </c>
      <c r="AC2748">
        <v>2748.5218744995141</v>
      </c>
      <c r="AD2748">
        <v>2731.9969881164561</v>
      </c>
      <c r="AE2748">
        <v>2740.799627087405</v>
      </c>
      <c r="AF2748">
        <v>2725.019752185061</v>
      </c>
      <c r="AG2748">
        <v>2635.1803159545889</v>
      </c>
      <c r="AH2748">
        <v>2520.926456250003</v>
      </c>
      <c r="AI2748">
        <v>2554.812573559574</v>
      </c>
      <c r="AJ2748">
        <v>2556.5130680847192</v>
      </c>
      <c r="AK2748">
        <v>2561.3128125976582</v>
      </c>
      <c r="AL2748">
        <v>2576.7967124206548</v>
      </c>
      <c r="AM2748">
        <v>2631.4346693542479</v>
      </c>
      <c r="AN2748">
        <v>2703.8920027160661</v>
      </c>
      <c r="AO2748">
        <v>2768.3749859008799</v>
      </c>
      <c r="AP2748">
        <v>2697.714114172365</v>
      </c>
      <c r="AQ2748">
        <v>2755.1293564941411</v>
      </c>
      <c r="AR2748">
        <v>2781.9407685241708</v>
      </c>
      <c r="AS2748">
        <v>2785.6768653869631</v>
      </c>
      <c r="AT2748">
        <v>2775.3329680419929</v>
      </c>
      <c r="AU2748">
        <v>2799.844534405519</v>
      </c>
      <c r="AV2748">
        <v>2832.5417491455091</v>
      </c>
      <c r="AW2748">
        <v>2816.2905777404799</v>
      </c>
      <c r="AX2748">
        <v>2693.4980266052271</v>
      </c>
      <c r="AY2748">
        <v>2680.1310786254912</v>
      </c>
      <c r="AZ2748">
        <v>2871.05592965088</v>
      </c>
    </row>
    <row r="2749" spans="1:52">
      <c r="A2749" t="s">
        <v>157</v>
      </c>
      <c r="B2749" t="s">
        <v>158</v>
      </c>
      <c r="C2749" t="s">
        <v>482</v>
      </c>
      <c r="D2749" t="s">
        <v>483</v>
      </c>
      <c r="E2749" t="s">
        <v>506</v>
      </c>
      <c r="F2749" t="s">
        <v>1229</v>
      </c>
      <c r="G2749">
        <v>6</v>
      </c>
      <c r="H2749" t="s">
        <v>163</v>
      </c>
      <c r="I2749" t="s">
        <v>49</v>
      </c>
      <c r="J2749" t="s">
        <v>60</v>
      </c>
      <c r="K2749" t="s">
        <v>60</v>
      </c>
      <c r="L2749" t="s">
        <v>60</v>
      </c>
      <c r="M2749">
        <v>1999.44336764526</v>
      </c>
      <c r="N2749">
        <v>2003.5516707092249</v>
      </c>
      <c r="O2749">
        <v>1949.4960684082</v>
      </c>
      <c r="P2749">
        <v>1911.054978796383</v>
      </c>
      <c r="Q2749">
        <v>1897.2427361816369</v>
      </c>
      <c r="R2749">
        <v>2000.2529016357389</v>
      </c>
      <c r="S2749">
        <v>2137.779204144284</v>
      </c>
      <c r="T2749">
        <v>2137.9665531982382</v>
      </c>
      <c r="U2749">
        <v>1951.5738721496541</v>
      </c>
      <c r="V2749">
        <v>1952.1966053100541</v>
      </c>
      <c r="W2749">
        <v>1965.6711871154739</v>
      </c>
      <c r="X2749">
        <v>1922.3277155761691</v>
      </c>
      <c r="Y2749">
        <v>2039.7034414062491</v>
      </c>
      <c r="Z2749">
        <v>2123.0000828002908</v>
      </c>
      <c r="AA2749">
        <v>2045.3088061767551</v>
      </c>
      <c r="AB2749">
        <v>2042.9947169921841</v>
      </c>
      <c r="AC2749">
        <v>2057.2952468872058</v>
      </c>
      <c r="AD2749">
        <v>1941.7310730346669</v>
      </c>
      <c r="AE2749">
        <v>1875.3591629638649</v>
      </c>
      <c r="AF2749">
        <v>1827.977296417235</v>
      </c>
      <c r="AG2749">
        <v>2004.0397180175769</v>
      </c>
      <c r="AH2749">
        <v>2003.3267200439441</v>
      </c>
      <c r="AI2749">
        <v>1948.0126834899879</v>
      </c>
      <c r="AJ2749">
        <v>1915.0873556457509</v>
      </c>
      <c r="AK2749">
        <v>1861.122191296384</v>
      </c>
      <c r="AL2749">
        <v>1842.215181140135</v>
      </c>
      <c r="AM2749">
        <v>1904.643354675291</v>
      </c>
      <c r="AN2749">
        <v>1940.5070271728489</v>
      </c>
      <c r="AO2749">
        <v>1994.103635595701</v>
      </c>
      <c r="AP2749">
        <v>2030.667182995604</v>
      </c>
      <c r="AQ2749">
        <v>2033.1520242492641</v>
      </c>
      <c r="AR2749">
        <v>1959.314040948482</v>
      </c>
      <c r="AS2749">
        <v>1922.2170525207489</v>
      </c>
      <c r="AT2749">
        <v>1930.421216772457</v>
      </c>
      <c r="AU2749">
        <v>1975.993825885007</v>
      </c>
      <c r="AV2749">
        <v>1947.703637774656</v>
      </c>
      <c r="AW2749">
        <v>1877.942735839842</v>
      </c>
      <c r="AX2749">
        <v>1711.1109965209971</v>
      </c>
      <c r="AY2749">
        <v>1380.871088696289</v>
      </c>
      <c r="AZ2749">
        <v>1400.501079180907</v>
      </c>
    </row>
    <row r="2750" spans="1:52">
      <c r="A2750" t="s">
        <v>157</v>
      </c>
      <c r="B2750" t="s">
        <v>158</v>
      </c>
      <c r="C2750" t="s">
        <v>482</v>
      </c>
      <c r="D2750" t="s">
        <v>483</v>
      </c>
      <c r="E2750" t="s">
        <v>506</v>
      </c>
      <c r="F2750" t="s">
        <v>1229</v>
      </c>
      <c r="G2750">
        <v>11</v>
      </c>
      <c r="H2750" t="s">
        <v>163</v>
      </c>
      <c r="I2750" t="s">
        <v>164</v>
      </c>
      <c r="J2750" t="s">
        <v>69</v>
      </c>
      <c r="K2750" t="s">
        <v>69</v>
      </c>
      <c r="L2750" t="s">
        <v>69</v>
      </c>
      <c r="M2750">
        <v>101090.26543814319</v>
      </c>
      <c r="N2750">
        <v>100838.154087166</v>
      </c>
      <c r="O2750">
        <v>100970.31647222411</v>
      </c>
      <c r="P2750">
        <v>95879.639205103173</v>
      </c>
      <c r="Q2750">
        <v>97116.848579439058</v>
      </c>
      <c r="R2750">
        <v>99794.137861719559</v>
      </c>
      <c r="S2750">
        <v>103481.57395568919</v>
      </c>
      <c r="T2750">
        <v>106921.7223734998</v>
      </c>
      <c r="U2750">
        <v>104967.5386894078</v>
      </c>
      <c r="V2750">
        <v>103062.856976358</v>
      </c>
      <c r="W2750">
        <v>100557.68722151101</v>
      </c>
      <c r="X2750">
        <v>97860.611322449724</v>
      </c>
      <c r="Y2750">
        <v>99759.153742098701</v>
      </c>
      <c r="Z2750">
        <v>96521.184076080899</v>
      </c>
      <c r="AA2750">
        <v>92472.618487457745</v>
      </c>
      <c r="AB2750">
        <v>99858.141655367523</v>
      </c>
      <c r="AC2750">
        <v>100535.52482771419</v>
      </c>
      <c r="AD2750">
        <v>99617.780613218129</v>
      </c>
      <c r="AE2750">
        <v>98394.13683771067</v>
      </c>
      <c r="AF2750">
        <v>98151.551612558091</v>
      </c>
      <c r="AG2750">
        <v>97954.154223684673</v>
      </c>
      <c r="AH2750">
        <v>98858.806719200249</v>
      </c>
      <c r="AI2750">
        <v>99175.889471748553</v>
      </c>
      <c r="AJ2750">
        <v>98506.131457352705</v>
      </c>
      <c r="AK2750">
        <v>100594.3402273414</v>
      </c>
      <c r="AL2750">
        <v>96902.80577610078</v>
      </c>
      <c r="AM2750">
        <v>98804.094516214202</v>
      </c>
      <c r="AN2750">
        <v>100264.984039376</v>
      </c>
      <c r="AO2750">
        <v>99901.717067909907</v>
      </c>
      <c r="AP2750">
        <v>99214.581493074918</v>
      </c>
      <c r="AQ2750">
        <v>96809.504104139938</v>
      </c>
      <c r="AR2750">
        <v>95699.848464795621</v>
      </c>
      <c r="AS2750">
        <v>95792.185004749481</v>
      </c>
      <c r="AT2750">
        <v>96953.015908101515</v>
      </c>
      <c r="AU2750">
        <v>97886.873732967884</v>
      </c>
      <c r="AV2750">
        <v>97584.147639901872</v>
      </c>
      <c r="AW2750">
        <v>97600.16551453562</v>
      </c>
      <c r="AX2750">
        <v>87709.186688508649</v>
      </c>
      <c r="AY2750">
        <v>93687.123378768723</v>
      </c>
      <c r="AZ2750">
        <v>93935.952014065682</v>
      </c>
    </row>
    <row r="2751" spans="1:52">
      <c r="A2751" t="s">
        <v>157</v>
      </c>
      <c r="B2751" t="s">
        <v>158</v>
      </c>
      <c r="C2751" t="s">
        <v>482</v>
      </c>
      <c r="D2751" t="s">
        <v>483</v>
      </c>
      <c r="E2751" t="s">
        <v>506</v>
      </c>
      <c r="F2751" t="s">
        <v>1229</v>
      </c>
      <c r="G2751">
        <v>12</v>
      </c>
      <c r="H2751" t="s">
        <v>163</v>
      </c>
      <c r="I2751" t="s">
        <v>164</v>
      </c>
      <c r="J2751" t="s">
        <v>72</v>
      </c>
      <c r="K2751" t="s">
        <v>72</v>
      </c>
      <c r="L2751" t="s">
        <v>72</v>
      </c>
      <c r="M2751">
        <v>1246633.5535292339</v>
      </c>
      <c r="N2751">
        <v>1253475.178666821</v>
      </c>
      <c r="O2751">
        <v>1248565.9401064841</v>
      </c>
      <c r="P2751">
        <v>1246982.1778528439</v>
      </c>
      <c r="Q2751">
        <v>1244218.743477972</v>
      </c>
      <c r="R2751">
        <v>1259836.1829850981</v>
      </c>
      <c r="S2751">
        <v>1238404.800919438</v>
      </c>
      <c r="T2751">
        <v>1236975.405830371</v>
      </c>
      <c r="U2751">
        <v>1236879.8943762069</v>
      </c>
      <c r="V2751">
        <v>1245010.323666309</v>
      </c>
      <c r="W2751">
        <v>1252524.531463085</v>
      </c>
      <c r="X2751">
        <v>1252290.361783549</v>
      </c>
      <c r="Y2751">
        <v>1253732.9096095031</v>
      </c>
      <c r="Z2751">
        <v>1257678.5974180531</v>
      </c>
      <c r="AA2751">
        <v>1255310.3640840971</v>
      </c>
      <c r="AB2751">
        <v>1261320.623362253</v>
      </c>
      <c r="AC2751">
        <v>1262583.6286154131</v>
      </c>
      <c r="AD2751">
        <v>1262387.6157409181</v>
      </c>
      <c r="AE2751">
        <v>1261590.1255454971</v>
      </c>
      <c r="AF2751">
        <v>1261012.182693545</v>
      </c>
      <c r="AG2751">
        <v>1260545.4908975901</v>
      </c>
      <c r="AH2751">
        <v>1257749.1554360411</v>
      </c>
      <c r="AI2751">
        <v>1257487.492819126</v>
      </c>
      <c r="AJ2751">
        <v>1257321.131807446</v>
      </c>
      <c r="AK2751">
        <v>1257634.7493414469</v>
      </c>
      <c r="AL2751">
        <v>1257517.9575252139</v>
      </c>
      <c r="AM2751">
        <v>1260149.9189111639</v>
      </c>
      <c r="AN2751">
        <v>1261680.9958531801</v>
      </c>
      <c r="AO2751">
        <v>1262693.0988600319</v>
      </c>
      <c r="AP2751">
        <v>1261598.126432392</v>
      </c>
      <c r="AQ2751">
        <v>1251764.4485671071</v>
      </c>
      <c r="AR2751">
        <v>1248660.3380287089</v>
      </c>
      <c r="AS2751">
        <v>1248605.9880534259</v>
      </c>
      <c r="AT2751">
        <v>1252111.37390599</v>
      </c>
      <c r="AU2751">
        <v>1256215.6753338629</v>
      </c>
      <c r="AV2751">
        <v>1256159.554268453</v>
      </c>
      <c r="AW2751">
        <v>1255905.949396126</v>
      </c>
      <c r="AX2751">
        <v>1253779.9205316671</v>
      </c>
      <c r="AY2751">
        <v>1254275.8768640989</v>
      </c>
      <c r="AZ2751">
        <v>1255518.58410584</v>
      </c>
    </row>
    <row r="2752" spans="1:52">
      <c r="A2752" t="s">
        <v>157</v>
      </c>
      <c r="B2752" t="s">
        <v>158</v>
      </c>
      <c r="C2752" t="s">
        <v>482</v>
      </c>
      <c r="D2752" t="s">
        <v>483</v>
      </c>
      <c r="E2752" t="s">
        <v>506</v>
      </c>
      <c r="F2752" t="s">
        <v>1229</v>
      </c>
      <c r="G2752">
        <v>15</v>
      </c>
      <c r="H2752" t="s">
        <v>165</v>
      </c>
      <c r="I2752" t="s">
        <v>84</v>
      </c>
      <c r="J2752" t="s">
        <v>87</v>
      </c>
      <c r="K2752" t="s">
        <v>87</v>
      </c>
      <c r="L2752" t="s">
        <v>87</v>
      </c>
      <c r="M2752">
        <v>2665.1731104064902</v>
      </c>
      <c r="N2752">
        <v>2693.2959306091261</v>
      </c>
      <c r="O2752">
        <v>3158.1157723815868</v>
      </c>
      <c r="P2752">
        <v>3407.45799178466</v>
      </c>
      <c r="Q2752">
        <v>3442.6007098022369</v>
      </c>
      <c r="R2752">
        <v>2412.8782782287572</v>
      </c>
      <c r="S2752">
        <v>2055.0375642944309</v>
      </c>
      <c r="T2752">
        <v>2038.1898901306131</v>
      </c>
      <c r="U2752">
        <v>3661.8193261291372</v>
      </c>
      <c r="V2752">
        <v>3754.56973670043</v>
      </c>
      <c r="W2752">
        <v>3776.9921327758689</v>
      </c>
      <c r="X2752">
        <v>3287.5397803833062</v>
      </c>
      <c r="Y2752">
        <v>2607.0958743469291</v>
      </c>
      <c r="Z2752">
        <v>2169.0687388183619</v>
      </c>
      <c r="AA2752">
        <v>2246.0093628540071</v>
      </c>
      <c r="AB2752">
        <v>2463.1254902465848</v>
      </c>
      <c r="AC2752">
        <v>2598.7782157653842</v>
      </c>
      <c r="AD2752">
        <v>4028.8540075744791</v>
      </c>
      <c r="AE2752">
        <v>4122.4627532775903</v>
      </c>
      <c r="AF2752">
        <v>4455.4715849548411</v>
      </c>
      <c r="AG2752">
        <v>3625.860499176033</v>
      </c>
      <c r="AH2752">
        <v>3781.1037461975211</v>
      </c>
      <c r="AI2752">
        <v>3759.856170489516</v>
      </c>
      <c r="AJ2752">
        <v>3595.8086133972288</v>
      </c>
      <c r="AK2752">
        <v>3686.5127257019162</v>
      </c>
      <c r="AL2752">
        <v>3530.168298645031</v>
      </c>
      <c r="AM2752">
        <v>2867.328996697996</v>
      </c>
      <c r="AN2752">
        <v>2593.7999579467769</v>
      </c>
      <c r="AO2752">
        <v>2209.639362963871</v>
      </c>
      <c r="AP2752">
        <v>2277.1913669677779</v>
      </c>
      <c r="AQ2752">
        <v>2383.6530203918551</v>
      </c>
      <c r="AR2752">
        <v>2927.488017810063</v>
      </c>
      <c r="AS2752">
        <v>3034.5786851318412</v>
      </c>
      <c r="AT2752">
        <v>3111.276586218265</v>
      </c>
      <c r="AU2752">
        <v>3053.872582501227</v>
      </c>
      <c r="AV2752">
        <v>3162.5808976013241</v>
      </c>
      <c r="AW2752">
        <v>3420.194145819094</v>
      </c>
      <c r="AX2752">
        <v>5723.0596448242341</v>
      </c>
      <c r="AY2752">
        <v>7207.4992218810976</v>
      </c>
      <c r="AZ2752">
        <v>7363.9293492004417</v>
      </c>
    </row>
    <row r="2753" spans="1:52">
      <c r="A2753" t="s">
        <v>157</v>
      </c>
      <c r="B2753" t="s">
        <v>158</v>
      </c>
      <c r="C2753" t="s">
        <v>482</v>
      </c>
      <c r="D2753" t="s">
        <v>483</v>
      </c>
      <c r="E2753" t="s">
        <v>506</v>
      </c>
      <c r="F2753" t="s">
        <v>1229</v>
      </c>
      <c r="G2753">
        <v>24</v>
      </c>
      <c r="H2753" t="s">
        <v>165</v>
      </c>
      <c r="I2753" t="s">
        <v>131</v>
      </c>
      <c r="J2753" t="s">
        <v>137</v>
      </c>
      <c r="K2753" t="s">
        <v>137</v>
      </c>
      <c r="L2753" t="s">
        <v>137</v>
      </c>
      <c r="M2753">
        <v>208.28495206298831</v>
      </c>
      <c r="N2753">
        <v>238.60826479492169</v>
      </c>
      <c r="O2753">
        <v>239.2319767578123</v>
      </c>
      <c r="P2753">
        <v>256.25618128662092</v>
      </c>
      <c r="Q2753">
        <v>265.62052084350569</v>
      </c>
      <c r="R2753">
        <v>269.09817839965808</v>
      </c>
      <c r="S2753">
        <v>270.34979956665029</v>
      </c>
      <c r="T2753">
        <v>278.28734636840812</v>
      </c>
      <c r="U2753">
        <v>290.58785326538089</v>
      </c>
      <c r="V2753">
        <v>295.75698228149417</v>
      </c>
      <c r="W2753">
        <v>302.08673960571298</v>
      </c>
      <c r="X2753">
        <v>320.18658354492209</v>
      </c>
      <c r="Y2753">
        <v>328.5646633911137</v>
      </c>
      <c r="Z2753">
        <v>344.79321796264679</v>
      </c>
      <c r="AA2753">
        <v>361.82553768920923</v>
      </c>
      <c r="AB2753">
        <v>370.83094964599633</v>
      </c>
      <c r="AC2753">
        <v>393.02553601684531</v>
      </c>
      <c r="AD2753">
        <v>401.40634393920863</v>
      </c>
      <c r="AE2753">
        <v>411.03860958862271</v>
      </c>
      <c r="AF2753">
        <v>416.21004637451148</v>
      </c>
      <c r="AG2753">
        <v>422.62801950073208</v>
      </c>
      <c r="AH2753">
        <v>429.75933229980433</v>
      </c>
      <c r="AI2753">
        <v>439.30318753051728</v>
      </c>
      <c r="AJ2753">
        <v>441.79925376586891</v>
      </c>
      <c r="AK2753">
        <v>444.91993267822232</v>
      </c>
      <c r="AL2753">
        <v>451.60672730712861</v>
      </c>
      <c r="AM2753">
        <v>461.8614067321779</v>
      </c>
      <c r="AN2753">
        <v>479.07287122192338</v>
      </c>
      <c r="AO2753">
        <v>511.52744253539981</v>
      </c>
      <c r="AP2753">
        <v>550.67273605346645</v>
      </c>
      <c r="AQ2753">
        <v>606.84878886108345</v>
      </c>
      <c r="AR2753">
        <v>618.62305314941341</v>
      </c>
      <c r="AS2753">
        <v>624.15360164184506</v>
      </c>
      <c r="AT2753">
        <v>632.18280839233353</v>
      </c>
      <c r="AU2753">
        <v>647.96195611572227</v>
      </c>
      <c r="AV2753">
        <v>671.50864281616191</v>
      </c>
      <c r="AW2753">
        <v>688.27593031616186</v>
      </c>
      <c r="AX2753">
        <v>725.55472871093775</v>
      </c>
      <c r="AY2753">
        <v>780.14132847290011</v>
      </c>
      <c r="AZ2753">
        <v>823.29967303466788</v>
      </c>
    </row>
    <row r="2754" spans="1:52">
      <c r="A2754" t="s">
        <v>157</v>
      </c>
      <c r="B2754" t="s">
        <v>158</v>
      </c>
      <c r="C2754" t="s">
        <v>482</v>
      </c>
      <c r="D2754" t="s">
        <v>483</v>
      </c>
      <c r="E2754" t="s">
        <v>506</v>
      </c>
      <c r="F2754" t="s">
        <v>1229</v>
      </c>
      <c r="G2754">
        <v>25</v>
      </c>
      <c r="H2754" t="s">
        <v>166</v>
      </c>
      <c r="I2754" t="s">
        <v>131</v>
      </c>
      <c r="J2754" t="s">
        <v>167</v>
      </c>
      <c r="K2754" t="s">
        <v>167</v>
      </c>
      <c r="L2754" t="s">
        <v>167</v>
      </c>
      <c r="M2754">
        <v>291.42511742553688</v>
      </c>
      <c r="N2754">
        <v>278.57616364746059</v>
      </c>
      <c r="O2754">
        <v>299.43755849609369</v>
      </c>
      <c r="P2754">
        <v>316.46581788330082</v>
      </c>
      <c r="Q2754">
        <v>286.58807193603531</v>
      </c>
      <c r="R2754">
        <v>225.61736834106429</v>
      </c>
      <c r="S2754">
        <v>206.8012854858398</v>
      </c>
      <c r="T2754">
        <v>206.88649843749999</v>
      </c>
      <c r="U2754">
        <v>213.3942257446289</v>
      </c>
      <c r="V2754">
        <v>208.84938110351561</v>
      </c>
      <c r="W2754">
        <v>199.3152030761718</v>
      </c>
      <c r="X2754">
        <v>210.9063170288085</v>
      </c>
      <c r="Y2754">
        <v>214.82924640502921</v>
      </c>
      <c r="Z2754">
        <v>213.84890973510741</v>
      </c>
      <c r="AA2754">
        <v>211.62014955444329</v>
      </c>
      <c r="AB2754">
        <v>217.9465156677245</v>
      </c>
      <c r="AC2754">
        <v>233.19244908447251</v>
      </c>
      <c r="AD2754">
        <v>225.16729730834959</v>
      </c>
      <c r="AE2754">
        <v>239.16730278930649</v>
      </c>
      <c r="AF2754">
        <v>275.45786794433582</v>
      </c>
      <c r="AG2754">
        <v>296.05192694091778</v>
      </c>
      <c r="AH2754">
        <v>309.33166799926738</v>
      </c>
      <c r="AI2754">
        <v>311.73676727905257</v>
      </c>
      <c r="AJ2754">
        <v>316.5439773193358</v>
      </c>
      <c r="AK2754">
        <v>320.65193980102532</v>
      </c>
      <c r="AL2754">
        <v>276.15650700073229</v>
      </c>
      <c r="AM2754">
        <v>257.87946236572259</v>
      </c>
      <c r="AN2754">
        <v>259.0396000122069</v>
      </c>
      <c r="AO2754">
        <v>185.92684246826161</v>
      </c>
      <c r="AP2754">
        <v>173.52789185791011</v>
      </c>
      <c r="AQ2754">
        <v>130.81799423217771</v>
      </c>
      <c r="AR2754">
        <v>107.4554802368164</v>
      </c>
      <c r="AS2754">
        <v>115.9257823547363</v>
      </c>
      <c r="AT2754">
        <v>133.48952096557619</v>
      </c>
      <c r="AU2754">
        <v>140.44104824218749</v>
      </c>
      <c r="AV2754">
        <v>131.70049245605469</v>
      </c>
      <c r="AW2754">
        <v>123.0499891113281</v>
      </c>
      <c r="AX2754">
        <v>121.6263889953613</v>
      </c>
      <c r="AY2754">
        <v>134.38162781372071</v>
      </c>
      <c r="AZ2754">
        <v>344.00508261108388</v>
      </c>
    </row>
    <row r="2755" spans="1:52">
      <c r="A2755" t="s">
        <v>157</v>
      </c>
      <c r="B2755" t="s">
        <v>158</v>
      </c>
      <c r="C2755" t="s">
        <v>482</v>
      </c>
      <c r="D2755" t="s">
        <v>483</v>
      </c>
      <c r="E2755" t="s">
        <v>506</v>
      </c>
      <c r="F2755" t="s">
        <v>1229</v>
      </c>
      <c r="G2755">
        <v>29</v>
      </c>
      <c r="H2755" t="s">
        <v>163</v>
      </c>
      <c r="I2755" t="s">
        <v>164</v>
      </c>
      <c r="J2755" t="s">
        <v>78</v>
      </c>
      <c r="K2755" t="s">
        <v>78</v>
      </c>
      <c r="L2755" t="s">
        <v>78</v>
      </c>
      <c r="M2755">
        <v>67083.265264116242</v>
      </c>
      <c r="N2755">
        <v>67049.937601463636</v>
      </c>
      <c r="O2755">
        <v>67038.804159031992</v>
      </c>
      <c r="P2755">
        <v>67045.039460423577</v>
      </c>
      <c r="Q2755">
        <v>67010.020621470932</v>
      </c>
      <c r="R2755">
        <v>67011.892471849365</v>
      </c>
      <c r="S2755">
        <v>67154.465918828151</v>
      </c>
      <c r="T2755">
        <v>67203.650751933601</v>
      </c>
      <c r="U2755">
        <v>67184.134417998081</v>
      </c>
      <c r="V2755">
        <v>67108.307889220014</v>
      </c>
      <c r="W2755">
        <v>67048.787526433138</v>
      </c>
      <c r="X2755">
        <v>67014.571472551281</v>
      </c>
      <c r="Y2755">
        <v>66982.138476695531</v>
      </c>
      <c r="Z2755">
        <v>66963.159229613011</v>
      </c>
      <c r="AA2755">
        <v>66948.991128209193</v>
      </c>
      <c r="AB2755">
        <v>66937.673425279514</v>
      </c>
      <c r="AC2755">
        <v>66935.534606242669</v>
      </c>
      <c r="AD2755">
        <v>66934.911076970209</v>
      </c>
      <c r="AE2755">
        <v>66933.841525834941</v>
      </c>
      <c r="AF2755">
        <v>66934.287091063219</v>
      </c>
      <c r="AG2755">
        <v>66934.108713371548</v>
      </c>
      <c r="AH2755">
        <v>66935.26759281494</v>
      </c>
      <c r="AI2755">
        <v>66935.713469517796</v>
      </c>
      <c r="AJ2755">
        <v>66935.980877385242</v>
      </c>
      <c r="AK2755">
        <v>66938.477443107884</v>
      </c>
      <c r="AL2755">
        <v>66942.66834864988</v>
      </c>
      <c r="AM2755">
        <v>66945.25356599607</v>
      </c>
      <c r="AN2755">
        <v>66944.896844652103</v>
      </c>
      <c r="AO2755">
        <v>66941.241804728998</v>
      </c>
      <c r="AP2755">
        <v>66942.044331749246</v>
      </c>
      <c r="AQ2755">
        <v>66943.558883897698</v>
      </c>
      <c r="AR2755">
        <v>66942.934724125967</v>
      </c>
      <c r="AS2755">
        <v>66941.06340563843</v>
      </c>
      <c r="AT2755">
        <v>66937.765251658915</v>
      </c>
      <c r="AU2755">
        <v>66937.942967467025</v>
      </c>
      <c r="AV2755">
        <v>66940.26110430785</v>
      </c>
      <c r="AW2755">
        <v>66941.598255729972</v>
      </c>
      <c r="AX2755">
        <v>66943.115160893532</v>
      </c>
      <c r="AY2755">
        <v>66941.867679661838</v>
      </c>
      <c r="AZ2755">
        <v>66941.77853947629</v>
      </c>
    </row>
    <row r="2756" spans="1:52">
      <c r="A2756" t="s">
        <v>157</v>
      </c>
      <c r="B2756" t="s">
        <v>158</v>
      </c>
      <c r="C2756" t="s">
        <v>482</v>
      </c>
      <c r="D2756" t="s">
        <v>483</v>
      </c>
      <c r="E2756" t="s">
        <v>506</v>
      </c>
      <c r="F2756" t="s">
        <v>1229</v>
      </c>
      <c r="G2756">
        <v>33</v>
      </c>
      <c r="H2756" t="s">
        <v>163</v>
      </c>
      <c r="I2756" t="s">
        <v>168</v>
      </c>
      <c r="J2756" t="s">
        <v>146</v>
      </c>
      <c r="K2756" t="s">
        <v>146</v>
      </c>
      <c r="L2756" t="s">
        <v>146</v>
      </c>
      <c r="M2756">
        <v>31748.412404101011</v>
      </c>
      <c r="N2756">
        <v>26354.49665571878</v>
      </c>
      <c r="O2756">
        <v>32582.07094487267</v>
      </c>
      <c r="P2756">
        <v>37539.38342887567</v>
      </c>
      <c r="Q2756">
        <v>42819.078244115874</v>
      </c>
      <c r="R2756">
        <v>21895.86660089724</v>
      </c>
      <c r="S2756">
        <v>41827.810226806541</v>
      </c>
      <c r="T2756">
        <v>40761.855102551599</v>
      </c>
      <c r="U2756">
        <v>42065.0234248411</v>
      </c>
      <c r="V2756">
        <v>33968.171600134119</v>
      </c>
      <c r="W2756">
        <v>25491.00948681025</v>
      </c>
      <c r="X2756">
        <v>27280.086255077851</v>
      </c>
      <c r="Y2756">
        <v>23148.439604247931</v>
      </c>
      <c r="Z2756">
        <v>21606.823120818899</v>
      </c>
      <c r="AA2756">
        <v>27856.435408562869</v>
      </c>
      <c r="AB2756">
        <v>10896.257941119409</v>
      </c>
      <c r="AC2756">
        <v>7512.7835603759804</v>
      </c>
      <c r="AD2756">
        <v>7299.0327327575769</v>
      </c>
      <c r="AE2756">
        <v>8670.4702266906643</v>
      </c>
      <c r="AF2756">
        <v>9544.8692047607401</v>
      </c>
      <c r="AG2756">
        <v>11161.96476082771</v>
      </c>
      <c r="AH2756">
        <v>11401.38150091555</v>
      </c>
      <c r="AI2756">
        <v>10560.48490626218</v>
      </c>
      <c r="AJ2756">
        <v>10521.14246080936</v>
      </c>
      <c r="AK2756">
        <v>7665.1043190368373</v>
      </c>
      <c r="AL2756">
        <v>12021.11873630988</v>
      </c>
      <c r="AM2756">
        <v>9685.2755322388421</v>
      </c>
      <c r="AN2756">
        <v>7730.5665092773706</v>
      </c>
      <c r="AO2756">
        <v>6358.4203103393229</v>
      </c>
      <c r="AP2756">
        <v>4712.9085291992042</v>
      </c>
      <c r="AQ2756">
        <v>3941.2787738037082</v>
      </c>
      <c r="AR2756">
        <v>5062.6753651855279</v>
      </c>
      <c r="AS2756">
        <v>5079.1284122192365</v>
      </c>
      <c r="AT2756">
        <v>4717.6620417358235</v>
      </c>
      <c r="AU2756">
        <v>4942.1167549743532</v>
      </c>
      <c r="AV2756">
        <v>5463.9240887267924</v>
      </c>
      <c r="AW2756">
        <v>5620.3150548339681</v>
      </c>
      <c r="AX2756">
        <v>15339.79089431755</v>
      </c>
      <c r="AY2756">
        <v>8441.3562380614676</v>
      </c>
      <c r="AZ2756">
        <v>6246.5769227172532</v>
      </c>
    </row>
    <row r="2757" spans="1:52">
      <c r="A2757" t="s">
        <v>157</v>
      </c>
      <c r="B2757" t="s">
        <v>158</v>
      </c>
      <c r="C2757" t="s">
        <v>482</v>
      </c>
      <c r="D2757" t="s">
        <v>483</v>
      </c>
      <c r="E2757" t="s">
        <v>506</v>
      </c>
      <c r="F2757" t="s">
        <v>1229</v>
      </c>
      <c r="G2757">
        <v>39</v>
      </c>
      <c r="H2757" t="s">
        <v>165</v>
      </c>
      <c r="I2757" t="s">
        <v>84</v>
      </c>
      <c r="J2757" t="s">
        <v>90</v>
      </c>
      <c r="K2757" t="s">
        <v>93</v>
      </c>
      <c r="L2757" t="s">
        <v>96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4.1040279663085926</v>
      </c>
      <c r="AD2757">
        <v>8.118992169189454</v>
      </c>
      <c r="AE2757">
        <v>29.536211224365228</v>
      </c>
      <c r="AF2757">
        <v>25.610464270019531</v>
      </c>
      <c r="AG2757">
        <v>3.92631080932617</v>
      </c>
      <c r="AH2757">
        <v>3.6585796447753891</v>
      </c>
      <c r="AI2757">
        <v>8.9240612792968743E-2</v>
      </c>
      <c r="AJ2757">
        <v>0.71382515869140628</v>
      </c>
      <c r="AK2757">
        <v>5.1751708129882807</v>
      </c>
      <c r="AL2757">
        <v>4.5505862670898436</v>
      </c>
      <c r="AM2757">
        <v>8.9240612792968743E-2</v>
      </c>
      <c r="AN2757">
        <v>8.9240612792968743E-2</v>
      </c>
      <c r="AO2757">
        <v>2.2306698425292968</v>
      </c>
      <c r="AP2757">
        <v>40.419788079833943</v>
      </c>
      <c r="AQ2757">
        <v>51.840825878906223</v>
      </c>
      <c r="AR2757">
        <v>51.130570910644543</v>
      </c>
      <c r="AS2757">
        <v>27.753306463623051</v>
      </c>
      <c r="AT2757">
        <v>18.02467731933594</v>
      </c>
      <c r="AU2757">
        <v>70.584149969482283</v>
      </c>
      <c r="AV2757">
        <v>424.92451305541948</v>
      </c>
      <c r="AW2757">
        <v>3169.423111273185</v>
      </c>
      <c r="AX2757">
        <v>3173.5281104614169</v>
      </c>
      <c r="AY2757">
        <v>3214.5738211425701</v>
      </c>
      <c r="AZ2757">
        <v>3215.9125060424722</v>
      </c>
    </row>
    <row r="2758" spans="1:52">
      <c r="A2758" t="s">
        <v>157</v>
      </c>
      <c r="B2758" t="s">
        <v>158</v>
      </c>
      <c r="C2758" t="s">
        <v>482</v>
      </c>
      <c r="D2758" t="s">
        <v>483</v>
      </c>
      <c r="E2758" t="s">
        <v>506</v>
      </c>
      <c r="F2758" t="s">
        <v>1229</v>
      </c>
      <c r="G2758">
        <v>41</v>
      </c>
      <c r="H2758" t="s">
        <v>165</v>
      </c>
      <c r="I2758" t="s">
        <v>84</v>
      </c>
      <c r="J2758" t="s">
        <v>90</v>
      </c>
      <c r="K2758" t="s">
        <v>93</v>
      </c>
      <c r="L2758" t="s">
        <v>108</v>
      </c>
      <c r="M2758">
        <v>262.92763641357448</v>
      </c>
      <c r="N2758">
        <v>133.03096221923829</v>
      </c>
      <c r="O2758">
        <v>134.36930041503911</v>
      </c>
      <c r="P2758">
        <v>133.47707146606439</v>
      </c>
      <c r="Q2758">
        <v>152.21427067871079</v>
      </c>
      <c r="R2758">
        <v>150.87593448486311</v>
      </c>
      <c r="S2758">
        <v>132.76329387207031</v>
      </c>
      <c r="T2758">
        <v>134.10163612060549</v>
      </c>
      <c r="U2758">
        <v>143.01137487182629</v>
      </c>
      <c r="V2758">
        <v>159.06355756835961</v>
      </c>
      <c r="W2758">
        <v>157.90369031982451</v>
      </c>
      <c r="X2758">
        <v>118.4811827819826</v>
      </c>
      <c r="Y2758">
        <v>144.0809040283205</v>
      </c>
      <c r="Z2758">
        <v>163.6214783813476</v>
      </c>
      <c r="AA2758">
        <v>139.00444072265631</v>
      </c>
      <c r="AB2758">
        <v>2704.1885441223299</v>
      </c>
      <c r="AC2758">
        <v>3928.3945922912289</v>
      </c>
      <c r="AD2758">
        <v>5289.3257879333287</v>
      </c>
      <c r="AE2758">
        <v>5950.0379032348446</v>
      </c>
      <c r="AF2758">
        <v>5974.1608690184949</v>
      </c>
      <c r="AG2758">
        <v>4899.5255186950626</v>
      </c>
      <c r="AH2758">
        <v>6551.5992046142683</v>
      </c>
      <c r="AI2758">
        <v>7267.5995273621193</v>
      </c>
      <c r="AJ2758">
        <v>8042.8271896605966</v>
      </c>
      <c r="AK2758">
        <v>8516.9707938050251</v>
      </c>
      <c r="AL2758">
        <v>8238.800328002877</v>
      </c>
      <c r="AM2758">
        <v>6036.5531070678999</v>
      </c>
      <c r="AN2758">
        <v>4985.8180173156634</v>
      </c>
      <c r="AO2758">
        <v>5384.8789598938038</v>
      </c>
      <c r="AP2758">
        <v>8668.2883731505844</v>
      </c>
      <c r="AQ2758">
        <v>21553.888688562121</v>
      </c>
      <c r="AR2758">
        <v>24835.4931195315</v>
      </c>
      <c r="AS2758">
        <v>24867.72440593283</v>
      </c>
      <c r="AT2758">
        <v>20658.209102887071</v>
      </c>
      <c r="AU2758">
        <v>15271.23038378323</v>
      </c>
      <c r="AV2758">
        <v>14847.26293543119</v>
      </c>
      <c r="AW2758">
        <v>12368.9085964112</v>
      </c>
      <c r="AX2758">
        <v>12400.305994580151</v>
      </c>
      <c r="AY2758">
        <v>12505.414232501291</v>
      </c>
      <c r="AZ2758">
        <v>12506.31007856452</v>
      </c>
    </row>
    <row r="2759" spans="1:52">
      <c r="A2759" t="s">
        <v>157</v>
      </c>
      <c r="B2759" t="s">
        <v>158</v>
      </c>
      <c r="C2759" t="s">
        <v>482</v>
      </c>
      <c r="D2759" t="s">
        <v>483</v>
      </c>
      <c r="E2759" t="s">
        <v>507</v>
      </c>
      <c r="F2759" t="s">
        <v>1230</v>
      </c>
      <c r="G2759">
        <v>3</v>
      </c>
      <c r="H2759" t="s">
        <v>163</v>
      </c>
      <c r="I2759" t="s">
        <v>49</v>
      </c>
      <c r="J2759" t="s">
        <v>52</v>
      </c>
      <c r="K2759" t="s">
        <v>52</v>
      </c>
      <c r="L2759" t="s">
        <v>52</v>
      </c>
      <c r="M2759">
        <v>21798.695949134039</v>
      </c>
      <c r="N2759">
        <v>21788.798085181439</v>
      </c>
      <c r="O2759">
        <v>21777.02759197474</v>
      </c>
      <c r="P2759">
        <v>21790.314275708781</v>
      </c>
      <c r="Q2759">
        <v>21791.652044141381</v>
      </c>
      <c r="R2759">
        <v>21784.250969715162</v>
      </c>
      <c r="S2759">
        <v>21782.913218384561</v>
      </c>
      <c r="T2759">
        <v>21784.250715076421</v>
      </c>
      <c r="U2759">
        <v>21778.722239569881</v>
      </c>
      <c r="V2759">
        <v>21776.403781214191</v>
      </c>
      <c r="W2759">
        <v>21781.040333100202</v>
      </c>
      <c r="X2759">
        <v>21785.142298511561</v>
      </c>
      <c r="Y2759">
        <v>21810.55581967223</v>
      </c>
      <c r="Z2759">
        <v>21809.842708539371</v>
      </c>
      <c r="AA2759">
        <v>21802.61963458313</v>
      </c>
      <c r="AB2759">
        <v>21810.02096147518</v>
      </c>
      <c r="AC2759">
        <v>21778.900687354238</v>
      </c>
      <c r="AD2759">
        <v>21783.18084993356</v>
      </c>
      <c r="AE2759">
        <v>21795.21901298278</v>
      </c>
      <c r="AF2759">
        <v>21766.328550989601</v>
      </c>
      <c r="AG2759">
        <v>21751.08003143992</v>
      </c>
      <c r="AH2759">
        <v>21749.029094251189</v>
      </c>
      <c r="AI2759">
        <v>21748.494106629129</v>
      </c>
      <c r="AJ2759">
        <v>21771.054106513209</v>
      </c>
      <c r="AK2759">
        <v>21773.818366455798</v>
      </c>
      <c r="AL2759">
        <v>21796.378109155779</v>
      </c>
      <c r="AM2759">
        <v>21804.581607342971</v>
      </c>
      <c r="AN2759">
        <v>21791.027267413891</v>
      </c>
      <c r="AO2759">
        <v>21668.772643866479</v>
      </c>
      <c r="AP2759">
        <v>21668.772643866479</v>
      </c>
      <c r="AQ2759">
        <v>21600.379383417341</v>
      </c>
      <c r="AR2759">
        <v>21553.833096943119</v>
      </c>
      <c r="AS2759">
        <v>21550.53388127542</v>
      </c>
      <c r="AT2759">
        <v>21542.419477631571</v>
      </c>
      <c r="AU2759">
        <v>21616.699176617949</v>
      </c>
      <c r="AV2759">
        <v>21637.030258612551</v>
      </c>
      <c r="AW2759">
        <v>21651.386833130389</v>
      </c>
      <c r="AX2759">
        <v>21676.623135480291</v>
      </c>
      <c r="AY2759">
        <v>21670.292323328191</v>
      </c>
      <c r="AZ2759">
        <v>21666.36933004206</v>
      </c>
    </row>
    <row r="2760" spans="1:52">
      <c r="A2760" t="s">
        <v>157</v>
      </c>
      <c r="B2760" t="s">
        <v>158</v>
      </c>
      <c r="C2760" t="s">
        <v>482</v>
      </c>
      <c r="D2760" t="s">
        <v>483</v>
      </c>
      <c r="E2760" t="s">
        <v>507</v>
      </c>
      <c r="F2760" t="s">
        <v>1230</v>
      </c>
      <c r="G2760">
        <v>4</v>
      </c>
      <c r="H2760" t="s">
        <v>163</v>
      </c>
      <c r="I2760" t="s">
        <v>49</v>
      </c>
      <c r="J2760" t="s">
        <v>54</v>
      </c>
      <c r="K2760" t="s">
        <v>54</v>
      </c>
      <c r="L2760" t="s">
        <v>54</v>
      </c>
      <c r="M2760">
        <v>63.134564721679723</v>
      </c>
      <c r="N2760">
        <v>63.134564721679723</v>
      </c>
      <c r="O2760">
        <v>61.618660302734398</v>
      </c>
      <c r="P2760">
        <v>61.618660302734398</v>
      </c>
      <c r="Q2760">
        <v>57.160091290283233</v>
      </c>
      <c r="R2760">
        <v>53.503956463623084</v>
      </c>
      <c r="S2760">
        <v>53.058072564697312</v>
      </c>
      <c r="T2760">
        <v>53.23641019897466</v>
      </c>
      <c r="U2760">
        <v>55.465765209960978</v>
      </c>
      <c r="V2760">
        <v>54.841525653076253</v>
      </c>
      <c r="W2760">
        <v>54.038992150878983</v>
      </c>
      <c r="X2760">
        <v>54.574015478515697</v>
      </c>
      <c r="Y2760">
        <v>55.019887237548907</v>
      </c>
      <c r="Z2760">
        <v>59.300278826904318</v>
      </c>
      <c r="AA2760">
        <v>59.121947381591824</v>
      </c>
      <c r="AB2760">
        <v>59.389453833007828</v>
      </c>
      <c r="AC2760">
        <v>56.535786767578159</v>
      </c>
      <c r="AD2760">
        <v>56.62485432739264</v>
      </c>
      <c r="AE2760">
        <v>55.822301000976637</v>
      </c>
      <c r="AF2760">
        <v>55.554795111084047</v>
      </c>
      <c r="AG2760">
        <v>50.56120369873053</v>
      </c>
      <c r="AH2760">
        <v>48.510180718994192</v>
      </c>
      <c r="AI2760">
        <v>48.866879144287147</v>
      </c>
      <c r="AJ2760">
        <v>51.542110791015673</v>
      </c>
      <c r="AK2760">
        <v>52.523028839111383</v>
      </c>
      <c r="AL2760">
        <v>53.50399506835943</v>
      </c>
      <c r="AM2760">
        <v>52.879783489990302</v>
      </c>
      <c r="AN2760">
        <v>56.0899057495118</v>
      </c>
      <c r="AO2760">
        <v>53.860545098877019</v>
      </c>
      <c r="AP2760">
        <v>48.242653759765673</v>
      </c>
      <c r="AQ2760">
        <v>49.401925189209031</v>
      </c>
      <c r="AR2760">
        <v>51.096148931884812</v>
      </c>
      <c r="AS2760">
        <v>52.433773132324269</v>
      </c>
      <c r="AT2760">
        <v>52.70128385009771</v>
      </c>
      <c r="AU2760">
        <v>53.147162762451202</v>
      </c>
      <c r="AV2760">
        <v>64.828797552490343</v>
      </c>
      <c r="AW2760">
        <v>65.363818060302847</v>
      </c>
      <c r="AX2760">
        <v>56.089907189941407</v>
      </c>
      <c r="AY2760">
        <v>56.98166052856444</v>
      </c>
      <c r="AZ2760">
        <v>65.096472106933618</v>
      </c>
    </row>
    <row r="2761" spans="1:52">
      <c r="A2761" t="s">
        <v>157</v>
      </c>
      <c r="B2761" t="s">
        <v>158</v>
      </c>
      <c r="C2761" t="s">
        <v>482</v>
      </c>
      <c r="D2761" t="s">
        <v>483</v>
      </c>
      <c r="E2761" t="s">
        <v>507</v>
      </c>
      <c r="F2761" t="s">
        <v>1230</v>
      </c>
      <c r="G2761">
        <v>6</v>
      </c>
      <c r="H2761" t="s">
        <v>163</v>
      </c>
      <c r="I2761" t="s">
        <v>49</v>
      </c>
      <c r="J2761" t="s">
        <v>60</v>
      </c>
      <c r="K2761" t="s">
        <v>60</v>
      </c>
      <c r="L2761" t="s">
        <v>60</v>
      </c>
      <c r="M2761">
        <v>53.768421759033252</v>
      </c>
      <c r="N2761">
        <v>53.768421759033252</v>
      </c>
      <c r="O2761">
        <v>53.50091362304692</v>
      </c>
      <c r="P2761">
        <v>53.50091362304692</v>
      </c>
      <c r="Q2761">
        <v>53.50091362304692</v>
      </c>
      <c r="R2761">
        <v>53.411746795654352</v>
      </c>
      <c r="S2761">
        <v>53.411746795654352</v>
      </c>
      <c r="T2761">
        <v>53.055069067382867</v>
      </c>
      <c r="U2761">
        <v>51.717527319335979</v>
      </c>
      <c r="V2761">
        <v>51.27167908935553</v>
      </c>
      <c r="W2761">
        <v>51.27167908935553</v>
      </c>
      <c r="X2761">
        <v>51.360848260498088</v>
      </c>
      <c r="Y2761">
        <v>53.50091362304692</v>
      </c>
      <c r="Z2761">
        <v>53.411746795654352</v>
      </c>
      <c r="AA2761">
        <v>53.411746795654352</v>
      </c>
      <c r="AB2761">
        <v>53.50091362304692</v>
      </c>
      <c r="AC2761">
        <v>52.787560101318419</v>
      </c>
      <c r="AD2761">
        <v>52.698390838623098</v>
      </c>
      <c r="AE2761">
        <v>52.698390838623098</v>
      </c>
      <c r="AF2761">
        <v>52.965898626709041</v>
      </c>
      <c r="AG2761">
        <v>53.055067797851621</v>
      </c>
      <c r="AH2761">
        <v>53.055067797851621</v>
      </c>
      <c r="AI2761">
        <v>52.609221606445367</v>
      </c>
      <c r="AJ2761">
        <v>52.52005243530278</v>
      </c>
      <c r="AK2761">
        <v>53.055067797851621</v>
      </c>
      <c r="AL2761">
        <v>53.055067797851621</v>
      </c>
      <c r="AM2761">
        <v>53.055067797851621</v>
      </c>
      <c r="AN2761">
        <v>53.32257534179692</v>
      </c>
      <c r="AO2761">
        <v>53.32257534179692</v>
      </c>
      <c r="AP2761">
        <v>53.50091362304692</v>
      </c>
      <c r="AQ2761">
        <v>53.50091362304692</v>
      </c>
      <c r="AR2761">
        <v>53.411744122314509</v>
      </c>
      <c r="AS2761">
        <v>53.411744122314509</v>
      </c>
      <c r="AT2761">
        <v>53.233405426025428</v>
      </c>
      <c r="AU2761">
        <v>53.233405426025428</v>
      </c>
      <c r="AV2761">
        <v>53.233405426025428</v>
      </c>
      <c r="AW2761">
        <v>53.233405426025428</v>
      </c>
      <c r="AX2761">
        <v>52.43085070800786</v>
      </c>
      <c r="AY2761">
        <v>51.628313732910193</v>
      </c>
      <c r="AZ2761">
        <v>51.895821929931671</v>
      </c>
    </row>
    <row r="2762" spans="1:52">
      <c r="A2762" t="s">
        <v>157</v>
      </c>
      <c r="B2762" t="s">
        <v>158</v>
      </c>
      <c r="C2762" t="s">
        <v>482</v>
      </c>
      <c r="D2762" t="s">
        <v>483</v>
      </c>
      <c r="E2762" t="s">
        <v>507</v>
      </c>
      <c r="F2762" t="s">
        <v>1230</v>
      </c>
      <c r="G2762">
        <v>11</v>
      </c>
      <c r="H2762" t="s">
        <v>163</v>
      </c>
      <c r="I2762" t="s">
        <v>164</v>
      </c>
      <c r="J2762" t="s">
        <v>69</v>
      </c>
      <c r="K2762" t="s">
        <v>69</v>
      </c>
      <c r="L2762" t="s">
        <v>69</v>
      </c>
      <c r="M2762">
        <v>1520.212575836209</v>
      </c>
      <c r="N2762">
        <v>1520.480090344266</v>
      </c>
      <c r="O2762">
        <v>1520.5692641418741</v>
      </c>
      <c r="P2762">
        <v>1520.9259451111111</v>
      </c>
      <c r="Q2762">
        <v>1521.550161230495</v>
      </c>
      <c r="R2762">
        <v>1521.193493341091</v>
      </c>
      <c r="S2762">
        <v>1522.5311101928969</v>
      </c>
      <c r="T2762">
        <v>1522.352761889674</v>
      </c>
      <c r="U2762">
        <v>1521.817717511012</v>
      </c>
      <c r="V2762">
        <v>1521.0151321594501</v>
      </c>
      <c r="W2762">
        <v>1521.9960029480239</v>
      </c>
      <c r="X2762">
        <v>1521.8176584228779</v>
      </c>
      <c r="Y2762">
        <v>1521.460971087673</v>
      </c>
      <c r="Z2762">
        <v>1520.8367494446079</v>
      </c>
      <c r="AA2762">
        <v>1520.123380932645</v>
      </c>
      <c r="AB2762">
        <v>1520.8367614441199</v>
      </c>
      <c r="AC2762">
        <v>1521.371785870389</v>
      </c>
      <c r="AD2762">
        <v>1522.263528918483</v>
      </c>
      <c r="AE2762">
        <v>1522.7094026062271</v>
      </c>
      <c r="AF2762">
        <v>1522.085220233181</v>
      </c>
      <c r="AG2762">
        <v>1522.352737445095</v>
      </c>
      <c r="AH2762">
        <v>1522.352738085963</v>
      </c>
      <c r="AI2762">
        <v>1522.4419056091569</v>
      </c>
      <c r="AJ2762">
        <v>1522.263552337673</v>
      </c>
      <c r="AK2762">
        <v>1522.709407409694</v>
      </c>
      <c r="AL2762">
        <v>1522.352707428005</v>
      </c>
      <c r="AM2762">
        <v>1522.352707428005</v>
      </c>
      <c r="AN2762">
        <v>1522.5310388733169</v>
      </c>
      <c r="AO2762">
        <v>1522.4418721618911</v>
      </c>
      <c r="AP2762">
        <v>1523.51197662356</v>
      </c>
      <c r="AQ2762">
        <v>1522.798620861842</v>
      </c>
      <c r="AR2762">
        <v>1522.976969842555</v>
      </c>
      <c r="AS2762">
        <v>1522.352760778834</v>
      </c>
      <c r="AT2762">
        <v>1522.352760778834</v>
      </c>
      <c r="AU2762">
        <v>1521.5501977234139</v>
      </c>
      <c r="AV2762">
        <v>1520.7476162414821</v>
      </c>
      <c r="AW2762">
        <v>1521.0151274048119</v>
      </c>
      <c r="AX2762">
        <v>1520.12342024539</v>
      </c>
      <c r="AY2762">
        <v>1515.5757175903609</v>
      </c>
      <c r="AZ2762">
        <v>1513.881439074737</v>
      </c>
    </row>
    <row r="2763" spans="1:52">
      <c r="A2763" t="s">
        <v>157</v>
      </c>
      <c r="B2763" t="s">
        <v>158</v>
      </c>
      <c r="C2763" t="s">
        <v>482</v>
      </c>
      <c r="D2763" t="s">
        <v>483</v>
      </c>
      <c r="E2763" t="s">
        <v>507</v>
      </c>
      <c r="F2763" t="s">
        <v>1230</v>
      </c>
      <c r="G2763">
        <v>12</v>
      </c>
      <c r="H2763" t="s">
        <v>163</v>
      </c>
      <c r="I2763" t="s">
        <v>164</v>
      </c>
      <c r="J2763" t="s">
        <v>72</v>
      </c>
      <c r="K2763" t="s">
        <v>72</v>
      </c>
      <c r="L2763" t="s">
        <v>72</v>
      </c>
      <c r="M2763">
        <v>6323.0495650511402</v>
      </c>
      <c r="N2763">
        <v>6322.8713121702849</v>
      </c>
      <c r="O2763">
        <v>6325.9030349180857</v>
      </c>
      <c r="P2763">
        <v>6323.8520529783846</v>
      </c>
      <c r="Q2763">
        <v>6323.6736953795089</v>
      </c>
      <c r="R2763">
        <v>6327.8647139891309</v>
      </c>
      <c r="S2763">
        <v>6324.7437715574888</v>
      </c>
      <c r="T2763">
        <v>6325.3679674559262</v>
      </c>
      <c r="U2763">
        <v>6325.7247065489446</v>
      </c>
      <c r="V2763">
        <v>6327.4189856199937</v>
      </c>
      <c r="W2763">
        <v>6326.7056150023163</v>
      </c>
      <c r="X2763">
        <v>6325.724747888059</v>
      </c>
      <c r="Y2763">
        <v>6324.6546910765328</v>
      </c>
      <c r="Z2763">
        <v>6324.2980037535353</v>
      </c>
      <c r="AA2763">
        <v>6322.514554028191</v>
      </c>
      <c r="AB2763">
        <v>6327.2406745604258</v>
      </c>
      <c r="AC2763">
        <v>6327.5973233824452</v>
      </c>
      <c r="AD2763">
        <v>6329.8265648863526</v>
      </c>
      <c r="AE2763">
        <v>6330.004898583863</v>
      </c>
      <c r="AF2763">
        <v>6331.0749371153552</v>
      </c>
      <c r="AG2763">
        <v>6329.2915542662358</v>
      </c>
      <c r="AH2763">
        <v>6329.1132134276122</v>
      </c>
      <c r="AI2763">
        <v>6328.9348997130137</v>
      </c>
      <c r="AJ2763">
        <v>6327.6865213865976</v>
      </c>
      <c r="AK2763">
        <v>6327.1514930845951</v>
      </c>
      <c r="AL2763">
        <v>6325.3681722349884</v>
      </c>
      <c r="AM2763">
        <v>6323.8522997740502</v>
      </c>
      <c r="AN2763">
        <v>6326.1707691160937</v>
      </c>
      <c r="AO2763">
        <v>6330.2726242247372</v>
      </c>
      <c r="AP2763">
        <v>6328.578345648074</v>
      </c>
      <c r="AQ2763">
        <v>6327.0624893553504</v>
      </c>
      <c r="AR2763">
        <v>6328.4000263731759</v>
      </c>
      <c r="AS2763">
        <v>6328.1324964964642</v>
      </c>
      <c r="AT2763">
        <v>6328.6675099852346</v>
      </c>
      <c r="AU2763">
        <v>6328.3999629454383</v>
      </c>
      <c r="AV2763">
        <v>6330.718413763323</v>
      </c>
      <c r="AW2763">
        <v>6331.431784893698</v>
      </c>
      <c r="AX2763">
        <v>6328.3999461668755</v>
      </c>
      <c r="AY2763">
        <v>6333.3935022703936</v>
      </c>
      <c r="AZ2763">
        <v>6333.393520977671</v>
      </c>
    </row>
    <row r="2764" spans="1:52">
      <c r="A2764" t="s">
        <v>157</v>
      </c>
      <c r="B2764" t="s">
        <v>158</v>
      </c>
      <c r="C2764" t="s">
        <v>482</v>
      </c>
      <c r="D2764" t="s">
        <v>483</v>
      </c>
      <c r="E2764" t="s">
        <v>507</v>
      </c>
      <c r="F2764" t="s">
        <v>1230</v>
      </c>
      <c r="G2764">
        <v>15</v>
      </c>
      <c r="H2764" t="s">
        <v>165</v>
      </c>
      <c r="I2764" t="s">
        <v>84</v>
      </c>
      <c r="J2764" t="s">
        <v>87</v>
      </c>
      <c r="K2764" t="s">
        <v>87</v>
      </c>
      <c r="L2764" t="s">
        <v>87</v>
      </c>
      <c r="M2764">
        <v>275.80435521850518</v>
      </c>
      <c r="N2764">
        <v>286.68306644287043</v>
      </c>
      <c r="O2764">
        <v>293.19246160278271</v>
      </c>
      <c r="P2764">
        <v>283.82926022949169</v>
      </c>
      <c r="Q2764">
        <v>289.44701281738219</v>
      </c>
      <c r="R2764">
        <v>300.59339581298758</v>
      </c>
      <c r="S2764">
        <v>299.34505706176702</v>
      </c>
      <c r="T2764">
        <v>298.45340006713792</v>
      </c>
      <c r="U2764">
        <v>306.12191874389572</v>
      </c>
      <c r="V2764">
        <v>313.07735427856318</v>
      </c>
      <c r="W2764">
        <v>307.19233527221581</v>
      </c>
      <c r="X2764">
        <v>302.3771697753894</v>
      </c>
      <c r="Y2764">
        <v>274.19933446044831</v>
      </c>
      <c r="Z2764">
        <v>271.25627137451107</v>
      </c>
      <c r="AA2764">
        <v>276.24993575439368</v>
      </c>
      <c r="AB2764">
        <v>278.39007817382731</v>
      </c>
      <c r="AC2764">
        <v>312.36404597778238</v>
      </c>
      <c r="AD2764">
        <v>305.58721340942282</v>
      </c>
      <c r="AE2764">
        <v>293.63822314453012</v>
      </c>
      <c r="AF2764">
        <v>321.90448614501832</v>
      </c>
      <c r="AG2764">
        <v>341.16558907470602</v>
      </c>
      <c r="AH2764">
        <v>344.91084962158112</v>
      </c>
      <c r="AI2764">
        <v>347.85350416259718</v>
      </c>
      <c r="AJ2764">
        <v>324.31251971435472</v>
      </c>
      <c r="AK2764">
        <v>320.12149959106358</v>
      </c>
      <c r="AL2764">
        <v>296.31326473388538</v>
      </c>
      <c r="AM2764">
        <v>288.37730805663949</v>
      </c>
      <c r="AN2764">
        <v>295.95722088622972</v>
      </c>
      <c r="AO2764">
        <v>416.78519952392497</v>
      </c>
      <c r="AP2764">
        <v>422.9380956298819</v>
      </c>
      <c r="AQ2764">
        <v>489.01286724243113</v>
      </c>
      <c r="AR2764">
        <v>532.43821347656205</v>
      </c>
      <c r="AS2764">
        <v>535.29154388427673</v>
      </c>
      <c r="AT2764">
        <v>542.78176201782071</v>
      </c>
      <c r="AU2764">
        <v>469.03712528076022</v>
      </c>
      <c r="AV2764">
        <v>435.77604667358321</v>
      </c>
      <c r="AW2764">
        <v>419.90356935424808</v>
      </c>
      <c r="AX2764">
        <v>406.70547161865221</v>
      </c>
      <c r="AY2764">
        <v>409.64750541381818</v>
      </c>
      <c r="AZ2764">
        <v>405.45574364013709</v>
      </c>
    </row>
    <row r="2765" spans="1:52">
      <c r="A2765" t="s">
        <v>157</v>
      </c>
      <c r="B2765" t="s">
        <v>158</v>
      </c>
      <c r="C2765" t="s">
        <v>482</v>
      </c>
      <c r="D2765" t="s">
        <v>483</v>
      </c>
      <c r="E2765" t="s">
        <v>507</v>
      </c>
      <c r="F2765" t="s">
        <v>1230</v>
      </c>
      <c r="G2765">
        <v>24</v>
      </c>
      <c r="H2765" t="s">
        <v>165</v>
      </c>
      <c r="I2765" t="s">
        <v>131</v>
      </c>
      <c r="J2765" t="s">
        <v>137</v>
      </c>
      <c r="K2765" t="s">
        <v>137</v>
      </c>
      <c r="L2765" t="s">
        <v>137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4.1017832885742198</v>
      </c>
      <c r="AR2765">
        <v>4.1017832885742198</v>
      </c>
      <c r="AS2765">
        <v>4.1017832885742198</v>
      </c>
      <c r="AT2765">
        <v>4.1017832885742198</v>
      </c>
      <c r="AU2765">
        <v>4.1017832885742198</v>
      </c>
      <c r="AV2765">
        <v>4.190952490234376</v>
      </c>
      <c r="AW2765">
        <v>4.190952490234376</v>
      </c>
      <c r="AX2765">
        <v>4.190952490234376</v>
      </c>
      <c r="AY2765">
        <v>4.190952490234376</v>
      </c>
      <c r="AZ2765">
        <v>4.6367987121582024</v>
      </c>
    </row>
    <row r="2766" spans="1:52">
      <c r="A2766" t="s">
        <v>157</v>
      </c>
      <c r="B2766" t="s">
        <v>158</v>
      </c>
      <c r="C2766" t="s">
        <v>482</v>
      </c>
      <c r="D2766" t="s">
        <v>483</v>
      </c>
      <c r="E2766" t="s">
        <v>507</v>
      </c>
      <c r="F2766" t="s">
        <v>1230</v>
      </c>
      <c r="G2766">
        <v>25</v>
      </c>
      <c r="H2766" t="s">
        <v>166</v>
      </c>
      <c r="I2766" t="s">
        <v>131</v>
      </c>
      <c r="J2766" t="s">
        <v>167</v>
      </c>
      <c r="K2766" t="s">
        <v>167</v>
      </c>
      <c r="L2766" t="s">
        <v>167</v>
      </c>
      <c r="M2766">
        <v>0.80252296752929686</v>
      </c>
      <c r="N2766">
        <v>3.388424877929689</v>
      </c>
      <c r="O2766">
        <v>3.388424877929689</v>
      </c>
      <c r="P2766">
        <v>1.426703997802734</v>
      </c>
      <c r="Q2766">
        <v>0.44584609985351559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0.35667556152343749</v>
      </c>
      <c r="AJ2766">
        <v>0.35667556152343749</v>
      </c>
      <c r="AK2766">
        <v>0.35667556152343749</v>
      </c>
      <c r="AL2766">
        <v>2.8534135131835949</v>
      </c>
      <c r="AM2766">
        <v>4.8151292297363293</v>
      </c>
      <c r="AN2766">
        <v>4.9934670654296882</v>
      </c>
      <c r="AO2766">
        <v>4.9934670654296882</v>
      </c>
      <c r="AP2766">
        <v>4.9042981323242198</v>
      </c>
      <c r="AQ2766">
        <v>4.1909443054199222</v>
      </c>
      <c r="AR2766">
        <v>4.1909443054199222</v>
      </c>
      <c r="AS2766">
        <v>4.1909443054199222</v>
      </c>
      <c r="AT2766">
        <v>4.1909443054199222</v>
      </c>
      <c r="AU2766">
        <v>4.2801132385253906</v>
      </c>
      <c r="AV2766">
        <v>3.923436523437501</v>
      </c>
      <c r="AW2766">
        <v>3.923436523437501</v>
      </c>
      <c r="AX2766">
        <v>3.923436523437501</v>
      </c>
      <c r="AY2766">
        <v>4.0126076477050781</v>
      </c>
      <c r="AZ2766">
        <v>5.3501585144042973</v>
      </c>
    </row>
    <row r="2767" spans="1:52">
      <c r="A2767" t="s">
        <v>157</v>
      </c>
      <c r="B2767" t="s">
        <v>158</v>
      </c>
      <c r="C2767" t="s">
        <v>482</v>
      </c>
      <c r="D2767" t="s">
        <v>483</v>
      </c>
      <c r="E2767" t="s">
        <v>507</v>
      </c>
      <c r="F2767" t="s">
        <v>1230</v>
      </c>
      <c r="G2767">
        <v>29</v>
      </c>
      <c r="H2767" t="s">
        <v>163</v>
      </c>
      <c r="I2767" t="s">
        <v>164</v>
      </c>
      <c r="J2767" t="s">
        <v>78</v>
      </c>
      <c r="K2767" t="s">
        <v>78</v>
      </c>
      <c r="L2767" t="s">
        <v>78</v>
      </c>
      <c r="M2767">
        <v>162.4653011962892</v>
      </c>
      <c r="N2767">
        <v>162.4653011962892</v>
      </c>
      <c r="O2767">
        <v>162.4653011962892</v>
      </c>
      <c r="P2767">
        <v>162.4653011962892</v>
      </c>
      <c r="Q2767">
        <v>162.4653011962892</v>
      </c>
      <c r="R2767">
        <v>162.4653011962892</v>
      </c>
      <c r="S2767">
        <v>162.4653011962892</v>
      </c>
      <c r="T2767">
        <v>162.4653011962892</v>
      </c>
      <c r="U2767">
        <v>162.4653011962892</v>
      </c>
      <c r="V2767">
        <v>162.4653011962892</v>
      </c>
      <c r="W2767">
        <v>162.4653011962892</v>
      </c>
      <c r="X2767">
        <v>162.4653011962892</v>
      </c>
      <c r="Y2767">
        <v>162.4653011962892</v>
      </c>
      <c r="Z2767">
        <v>162.4653011962892</v>
      </c>
      <c r="AA2767">
        <v>162.4653011962892</v>
      </c>
      <c r="AB2767">
        <v>162.4653011962892</v>
      </c>
      <c r="AC2767">
        <v>162.4653011962892</v>
      </c>
      <c r="AD2767">
        <v>162.4653011962892</v>
      </c>
      <c r="AE2767">
        <v>162.4653011962892</v>
      </c>
      <c r="AF2767">
        <v>162.55446897583019</v>
      </c>
      <c r="AG2767">
        <v>162.55446897583019</v>
      </c>
      <c r="AH2767">
        <v>162.55446897583019</v>
      </c>
      <c r="AI2767">
        <v>162.55446897583019</v>
      </c>
      <c r="AJ2767">
        <v>162.55446897583019</v>
      </c>
      <c r="AK2767">
        <v>162.55446897583019</v>
      </c>
      <c r="AL2767">
        <v>162.55446897583019</v>
      </c>
      <c r="AM2767">
        <v>162.55446897583019</v>
      </c>
      <c r="AN2767">
        <v>162.55446897583019</v>
      </c>
      <c r="AO2767">
        <v>162.55446897583019</v>
      </c>
      <c r="AP2767">
        <v>162.55446897583019</v>
      </c>
      <c r="AQ2767">
        <v>162.55446897583019</v>
      </c>
      <c r="AR2767">
        <v>162.55446897583019</v>
      </c>
      <c r="AS2767">
        <v>162.55446897583019</v>
      </c>
      <c r="AT2767">
        <v>162.55446897583019</v>
      </c>
      <c r="AU2767">
        <v>162.55446897583019</v>
      </c>
      <c r="AV2767">
        <v>162.55446897583019</v>
      </c>
      <c r="AW2767">
        <v>162.55446897583019</v>
      </c>
      <c r="AX2767">
        <v>162.55446897583019</v>
      </c>
      <c r="AY2767">
        <v>162.55446897583019</v>
      </c>
      <c r="AZ2767">
        <v>162.55446897583019</v>
      </c>
    </row>
    <row r="2768" spans="1:52">
      <c r="A2768" t="s">
        <v>157</v>
      </c>
      <c r="B2768" t="s">
        <v>158</v>
      </c>
      <c r="C2768" t="s">
        <v>482</v>
      </c>
      <c r="D2768" t="s">
        <v>483</v>
      </c>
      <c r="E2768" t="s">
        <v>507</v>
      </c>
      <c r="F2768" t="s">
        <v>1230</v>
      </c>
      <c r="G2768">
        <v>33</v>
      </c>
      <c r="H2768" t="s">
        <v>163</v>
      </c>
      <c r="I2768" t="s">
        <v>168</v>
      </c>
      <c r="J2768" t="s">
        <v>146</v>
      </c>
      <c r="K2768" t="s">
        <v>146</v>
      </c>
      <c r="L2768" t="s">
        <v>146</v>
      </c>
      <c r="M2768">
        <v>15.07014037475585</v>
      </c>
      <c r="N2768">
        <v>11.414129565429681</v>
      </c>
      <c r="O2768">
        <v>15.337743621826171</v>
      </c>
      <c r="P2768">
        <v>15.07028311157227</v>
      </c>
      <c r="Q2768">
        <v>13.108330480957029</v>
      </c>
      <c r="R2768">
        <v>9.7198189453125039</v>
      </c>
      <c r="S2768">
        <v>14.535118505859369</v>
      </c>
      <c r="T2768">
        <v>13.82177130737305</v>
      </c>
      <c r="U2768">
        <v>10.968220159912111</v>
      </c>
      <c r="V2768">
        <v>6.5096370483398474</v>
      </c>
      <c r="W2768">
        <v>8.2931374999999985</v>
      </c>
      <c r="X2768">
        <v>9.5413567260742216</v>
      </c>
      <c r="Y2768">
        <v>11.146477905273439</v>
      </c>
      <c r="Z2768">
        <v>11.592336328125</v>
      </c>
      <c r="AA2768">
        <v>16.4968955871582</v>
      </c>
      <c r="AB2768">
        <v>1.1592519531250001</v>
      </c>
      <c r="AC2768">
        <v>0.98090560913085922</v>
      </c>
      <c r="AD2768">
        <v>0.35669274902343751</v>
      </c>
      <c r="AE2768">
        <v>0.44586590576171881</v>
      </c>
      <c r="AF2768">
        <v>0.5350390625</v>
      </c>
      <c r="AG2768">
        <v>0.62421224975585932</v>
      </c>
      <c r="AH2768">
        <v>1.1592520690917969</v>
      </c>
      <c r="AI2768">
        <v>0.62421221923828119</v>
      </c>
      <c r="AJ2768">
        <v>0.44586590576171881</v>
      </c>
      <c r="AK2768">
        <v>0.44586590576171881</v>
      </c>
      <c r="AL2768">
        <v>8.9173187255859376E-2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1.961806860351563</v>
      </c>
      <c r="AY2768">
        <v>0.80256790161132818</v>
      </c>
      <c r="AZ2768">
        <v>0.44586590576171881</v>
      </c>
    </row>
    <row r="2769" spans="1:52">
      <c r="A2769" t="s">
        <v>157</v>
      </c>
      <c r="B2769" t="s">
        <v>158</v>
      </c>
      <c r="C2769" t="s">
        <v>482</v>
      </c>
      <c r="D2769" t="s">
        <v>483</v>
      </c>
      <c r="E2769" t="s">
        <v>507</v>
      </c>
      <c r="F2769" t="s">
        <v>1230</v>
      </c>
      <c r="G2769">
        <v>41</v>
      </c>
      <c r="H2769" t="s">
        <v>165</v>
      </c>
      <c r="I2769" t="s">
        <v>84</v>
      </c>
      <c r="J2769" t="s">
        <v>90</v>
      </c>
      <c r="K2769" t="s">
        <v>93</v>
      </c>
      <c r="L2769" t="s">
        <v>108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2.318531311035156</v>
      </c>
      <c r="AH2769">
        <v>2.318531311035156</v>
      </c>
      <c r="AI2769">
        <v>0.26752263793945308</v>
      </c>
      <c r="AJ2769">
        <v>0.26752263793945308</v>
      </c>
      <c r="AK2769">
        <v>0.26752263793945308</v>
      </c>
      <c r="AL2769">
        <v>0.53502416381835938</v>
      </c>
      <c r="AM2769">
        <v>0.53502416381835938</v>
      </c>
      <c r="AN2769">
        <v>0.3566828369140625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3.9237763793945351</v>
      </c>
      <c r="AZ2769">
        <v>3.9237763793945351</v>
      </c>
    </row>
    <row r="2770" spans="1:52">
      <c r="A2770" t="s">
        <v>157</v>
      </c>
      <c r="B2770" t="s">
        <v>158</v>
      </c>
      <c r="C2770" t="s">
        <v>482</v>
      </c>
      <c r="D2770" t="s">
        <v>483</v>
      </c>
      <c r="E2770" t="s">
        <v>508</v>
      </c>
      <c r="F2770" t="s">
        <v>1231</v>
      </c>
      <c r="G2770">
        <v>3</v>
      </c>
      <c r="H2770" t="s">
        <v>163</v>
      </c>
      <c r="I2770" t="s">
        <v>49</v>
      </c>
      <c r="J2770" t="s">
        <v>52</v>
      </c>
      <c r="K2770" t="s">
        <v>52</v>
      </c>
      <c r="L2770" t="s">
        <v>52</v>
      </c>
      <c r="M2770">
        <v>992.19939529417081</v>
      </c>
      <c r="N2770">
        <v>991.21755704343832</v>
      </c>
      <c r="O2770">
        <v>985.9512047057915</v>
      </c>
      <c r="P2770">
        <v>974.25804323118564</v>
      </c>
      <c r="Q2770">
        <v>968.90248808592094</v>
      </c>
      <c r="R2770">
        <v>963.18995773313839</v>
      </c>
      <c r="S2770">
        <v>962.83280840452221</v>
      </c>
      <c r="T2770">
        <v>956.22755202024359</v>
      </c>
      <c r="U2770">
        <v>945.87340796507215</v>
      </c>
      <c r="V2770">
        <v>950.69360171506924</v>
      </c>
      <c r="W2770">
        <v>952.56805396726611</v>
      </c>
      <c r="X2770">
        <v>950.69368785398433</v>
      </c>
      <c r="Y2770">
        <v>954.97814213254765</v>
      </c>
      <c r="Z2770">
        <v>939.17919371336416</v>
      </c>
      <c r="AA2770">
        <v>919.98843242186263</v>
      </c>
      <c r="AB2770">
        <v>916.0609989013567</v>
      </c>
      <c r="AC2770">
        <v>936.50149572752298</v>
      </c>
      <c r="AD2770">
        <v>996.84123437498192</v>
      </c>
      <c r="AE2770">
        <v>1005.410167510968</v>
      </c>
      <c r="AF2770">
        <v>988.45112344968913</v>
      </c>
      <c r="AG2770">
        <v>976.75819742429985</v>
      </c>
      <c r="AH2770">
        <v>971.31339605711298</v>
      </c>
      <c r="AI2770">
        <v>973.54489227293345</v>
      </c>
      <c r="AJ2770">
        <v>968.99267208860738</v>
      </c>
      <c r="AK2770">
        <v>939.35861539915243</v>
      </c>
      <c r="AL2770">
        <v>929.00463189695438</v>
      </c>
      <c r="AM2770">
        <v>923.47043216551174</v>
      </c>
      <c r="AN2770">
        <v>932.03911393430906</v>
      </c>
      <c r="AO2770">
        <v>938.46570663450245</v>
      </c>
      <c r="AP2770">
        <v>941.67895953977416</v>
      </c>
      <c r="AQ2770">
        <v>945.07078981321092</v>
      </c>
      <c r="AR2770">
        <v>966.93937317503276</v>
      </c>
      <c r="AS2770">
        <v>974.5265178832833</v>
      </c>
      <c r="AT2770">
        <v>989.16513081663334</v>
      </c>
      <c r="AU2770">
        <v>990.59320223386885</v>
      </c>
      <c r="AV2770">
        <v>987.73689230344849</v>
      </c>
      <c r="AW2770">
        <v>937.12657633054505</v>
      </c>
      <c r="AX2770">
        <v>937.48358798825961</v>
      </c>
      <c r="AY2770">
        <v>935.34129107663807</v>
      </c>
      <c r="AZ2770">
        <v>927.66509213864958</v>
      </c>
    </row>
    <row r="2771" spans="1:52">
      <c r="A2771" t="s">
        <v>157</v>
      </c>
      <c r="B2771" t="s">
        <v>158</v>
      </c>
      <c r="C2771" t="s">
        <v>482</v>
      </c>
      <c r="D2771" t="s">
        <v>483</v>
      </c>
      <c r="E2771" t="s">
        <v>508</v>
      </c>
      <c r="F2771" t="s">
        <v>1231</v>
      </c>
      <c r="G2771">
        <v>6</v>
      </c>
      <c r="H2771" t="s">
        <v>163</v>
      </c>
      <c r="I2771" t="s">
        <v>49</v>
      </c>
      <c r="J2771" t="s">
        <v>60</v>
      </c>
      <c r="K2771" t="s">
        <v>60</v>
      </c>
      <c r="L2771" t="s">
        <v>60</v>
      </c>
      <c r="M2771">
        <v>8.3900552612304757</v>
      </c>
      <c r="N2771">
        <v>8.3900552612304757</v>
      </c>
      <c r="O2771">
        <v>8.3900552612304757</v>
      </c>
      <c r="P2771">
        <v>8.3900552612304757</v>
      </c>
      <c r="Q2771">
        <v>8.3900552612304757</v>
      </c>
      <c r="R2771">
        <v>8.3900552612304757</v>
      </c>
      <c r="S2771">
        <v>8.3900552612304757</v>
      </c>
      <c r="T2771">
        <v>8.3900552612304757</v>
      </c>
      <c r="U2771">
        <v>8.3900552612304757</v>
      </c>
      <c r="V2771">
        <v>8.3900552612304757</v>
      </c>
      <c r="W2771">
        <v>8.3900552612304757</v>
      </c>
      <c r="X2771">
        <v>8.3900552612304757</v>
      </c>
      <c r="Y2771">
        <v>8.3900552612304757</v>
      </c>
      <c r="Z2771">
        <v>8.3900552612304757</v>
      </c>
      <c r="AA2771">
        <v>8.3900552612304757</v>
      </c>
      <c r="AB2771">
        <v>8.3900552612304757</v>
      </c>
      <c r="AC2771">
        <v>8.3900552612304757</v>
      </c>
      <c r="AD2771">
        <v>8.3900552612304757</v>
      </c>
      <c r="AE2771">
        <v>8.3900552612304757</v>
      </c>
      <c r="AF2771">
        <v>8.5685761718750086</v>
      </c>
      <c r="AG2771">
        <v>8.5685761718750086</v>
      </c>
      <c r="AH2771">
        <v>8.5685761718750086</v>
      </c>
      <c r="AI2771">
        <v>8.5685761718750086</v>
      </c>
      <c r="AJ2771">
        <v>8.5685761718750086</v>
      </c>
      <c r="AK2771">
        <v>8.5685761718750086</v>
      </c>
      <c r="AL2771">
        <v>8.3900552612304757</v>
      </c>
      <c r="AM2771">
        <v>8.3900552612304757</v>
      </c>
      <c r="AN2771">
        <v>8.3900552612304757</v>
      </c>
      <c r="AO2771">
        <v>8.3900552612304757</v>
      </c>
      <c r="AP2771">
        <v>8.3900552612304757</v>
      </c>
      <c r="AQ2771">
        <v>8.3900552612304757</v>
      </c>
      <c r="AR2771">
        <v>8.3900552612304757</v>
      </c>
      <c r="AS2771">
        <v>8.3900552612304757</v>
      </c>
      <c r="AT2771">
        <v>8.3900552612304757</v>
      </c>
      <c r="AU2771">
        <v>8.3900552612304757</v>
      </c>
      <c r="AV2771">
        <v>8.3900552612304757</v>
      </c>
      <c r="AW2771">
        <v>7.8544927429199261</v>
      </c>
      <c r="AX2771">
        <v>7.4974921508789114</v>
      </c>
      <c r="AY2771">
        <v>0.35703662719726559</v>
      </c>
      <c r="AZ2771">
        <v>0.35703662719726559</v>
      </c>
    </row>
    <row r="2772" spans="1:52">
      <c r="A2772" t="s">
        <v>157</v>
      </c>
      <c r="B2772" t="s">
        <v>158</v>
      </c>
      <c r="C2772" t="s">
        <v>482</v>
      </c>
      <c r="D2772" t="s">
        <v>483</v>
      </c>
      <c r="E2772" t="s">
        <v>508</v>
      </c>
      <c r="F2772" t="s">
        <v>1231</v>
      </c>
      <c r="G2772">
        <v>11</v>
      </c>
      <c r="H2772" t="s">
        <v>163</v>
      </c>
      <c r="I2772" t="s">
        <v>164</v>
      </c>
      <c r="J2772" t="s">
        <v>69</v>
      </c>
      <c r="K2772" t="s">
        <v>69</v>
      </c>
      <c r="L2772" t="s">
        <v>69</v>
      </c>
      <c r="M2772">
        <v>161.72740515747071</v>
      </c>
      <c r="N2772">
        <v>161.5489746643066</v>
      </c>
      <c r="O2772">
        <v>159.04976465454089</v>
      </c>
      <c r="P2772">
        <v>162.35223779296859</v>
      </c>
      <c r="Q2772">
        <v>162.70934268188469</v>
      </c>
      <c r="R2772">
        <v>168.0647178344725</v>
      </c>
      <c r="S2772">
        <v>162.79849140014639</v>
      </c>
      <c r="T2772">
        <v>171.45651663818359</v>
      </c>
      <c r="U2772">
        <v>174.04496635131829</v>
      </c>
      <c r="V2772">
        <v>166.45802596435539</v>
      </c>
      <c r="W2772">
        <v>171.90258707885749</v>
      </c>
      <c r="X2772">
        <v>166.1902510498046</v>
      </c>
      <c r="Y2772">
        <v>171.09945137939459</v>
      </c>
      <c r="Z2772">
        <v>172.43842990722661</v>
      </c>
      <c r="AA2772">
        <v>169.31437092285151</v>
      </c>
      <c r="AB2772">
        <v>171.8135798095704</v>
      </c>
      <c r="AC2772">
        <v>181.72117882690429</v>
      </c>
      <c r="AD2772">
        <v>177.61523581542971</v>
      </c>
      <c r="AE2772">
        <v>172.4383288452149</v>
      </c>
      <c r="AF2772">
        <v>170.20675653686521</v>
      </c>
      <c r="AG2772">
        <v>171.81348325195319</v>
      </c>
      <c r="AH2772">
        <v>174.66975551147451</v>
      </c>
      <c r="AI2772">
        <v>175.91930438842789</v>
      </c>
      <c r="AJ2772">
        <v>178.9540428527832</v>
      </c>
      <c r="AK2772">
        <v>173.95564552001949</v>
      </c>
      <c r="AL2772">
        <v>172.70605530395511</v>
      </c>
      <c r="AM2772">
        <v>173.68784337158189</v>
      </c>
      <c r="AN2772">
        <v>176.00852625732429</v>
      </c>
      <c r="AO2772">
        <v>179.57890167846679</v>
      </c>
      <c r="AP2772">
        <v>175.29440826416021</v>
      </c>
      <c r="AQ2772">
        <v>174.1341001770019</v>
      </c>
      <c r="AR2772">
        <v>173.06295007934571</v>
      </c>
      <c r="AS2772">
        <v>171.9025468383789</v>
      </c>
      <c r="AT2772">
        <v>170.29580875854489</v>
      </c>
      <c r="AU2772">
        <v>169.49249957885721</v>
      </c>
      <c r="AV2772">
        <v>171.00992793579101</v>
      </c>
      <c r="AW2772">
        <v>176.36550887451179</v>
      </c>
      <c r="AX2772">
        <v>163.51221776733379</v>
      </c>
      <c r="AY2772">
        <v>162.61918289184561</v>
      </c>
      <c r="AZ2772">
        <v>158.33487288208019</v>
      </c>
    </row>
    <row r="2773" spans="1:52">
      <c r="A2773" t="s">
        <v>157</v>
      </c>
      <c r="B2773" t="s">
        <v>158</v>
      </c>
      <c r="C2773" t="s">
        <v>482</v>
      </c>
      <c r="D2773" t="s">
        <v>483</v>
      </c>
      <c r="E2773" t="s">
        <v>508</v>
      </c>
      <c r="F2773" t="s">
        <v>1231</v>
      </c>
      <c r="G2773">
        <v>12</v>
      </c>
      <c r="H2773" t="s">
        <v>163</v>
      </c>
      <c r="I2773" t="s">
        <v>164</v>
      </c>
      <c r="J2773" t="s">
        <v>72</v>
      </c>
      <c r="K2773" t="s">
        <v>72</v>
      </c>
      <c r="L2773" t="s">
        <v>72</v>
      </c>
      <c r="M2773">
        <v>10159.98569326255</v>
      </c>
      <c r="N2773">
        <v>10158.46829932334</v>
      </c>
      <c r="O2773">
        <v>10129.191843134369</v>
      </c>
      <c r="P2773">
        <v>10124.818473212479</v>
      </c>
      <c r="Q2773">
        <v>10118.570366999111</v>
      </c>
      <c r="R2773">
        <v>10100.361627857441</v>
      </c>
      <c r="S2773">
        <v>10100.00474550268</v>
      </c>
      <c r="T2773">
        <v>10097.41629336647</v>
      </c>
      <c r="U2773">
        <v>10104.020983649571</v>
      </c>
      <c r="V2773">
        <v>10112.857282526469</v>
      </c>
      <c r="W2773">
        <v>10135.52894888389</v>
      </c>
      <c r="X2773">
        <v>10134.27936168296</v>
      </c>
      <c r="Y2773">
        <v>10121.783667926849</v>
      </c>
      <c r="Z2773">
        <v>10123.39044993979</v>
      </c>
      <c r="AA2773">
        <v>10134.012193592151</v>
      </c>
      <c r="AB2773">
        <v>10140.527943000119</v>
      </c>
      <c r="AC2773">
        <v>10095.80884474579</v>
      </c>
      <c r="AD2773">
        <v>10078.314087397261</v>
      </c>
      <c r="AE2773">
        <v>10084.651565571079</v>
      </c>
      <c r="AF2773">
        <v>10121.87271333703</v>
      </c>
      <c r="AG2773">
        <v>10052.69865743497</v>
      </c>
      <c r="AH2773">
        <v>10051.71671841516</v>
      </c>
      <c r="AI2773">
        <v>10117.588178839949</v>
      </c>
      <c r="AJ2773">
        <v>10120.801400617291</v>
      </c>
      <c r="AK2773">
        <v>10134.90431084679</v>
      </c>
      <c r="AL2773">
        <v>10129.90594074792</v>
      </c>
      <c r="AM2773">
        <v>10091.88247267553</v>
      </c>
      <c r="AN2773">
        <v>10009.40911805474</v>
      </c>
      <c r="AO2773">
        <v>10009.94466726738</v>
      </c>
      <c r="AP2773">
        <v>10007.80260104427</v>
      </c>
      <c r="AQ2773">
        <v>10098.48751122533</v>
      </c>
      <c r="AR2773">
        <v>10098.398135907961</v>
      </c>
      <c r="AS2773">
        <v>10096.52366781105</v>
      </c>
      <c r="AT2773">
        <v>10094.917049207539</v>
      </c>
      <c r="AU2773">
        <v>9999.3228620427089</v>
      </c>
      <c r="AV2773">
        <v>10001.1081382024</v>
      </c>
      <c r="AW2773">
        <v>9997.6271554692466</v>
      </c>
      <c r="AX2773">
        <v>9997.4486117253437</v>
      </c>
      <c r="AY2773">
        <v>10004.053747888691</v>
      </c>
      <c r="AZ2773">
        <v>9972.5462550358607</v>
      </c>
    </row>
    <row r="2774" spans="1:52">
      <c r="A2774" t="s">
        <v>157</v>
      </c>
      <c r="B2774" t="s">
        <v>158</v>
      </c>
      <c r="C2774" t="s">
        <v>482</v>
      </c>
      <c r="D2774" t="s">
        <v>483</v>
      </c>
      <c r="E2774" t="s">
        <v>508</v>
      </c>
      <c r="F2774" t="s">
        <v>1231</v>
      </c>
      <c r="G2774">
        <v>15</v>
      </c>
      <c r="H2774" t="s">
        <v>165</v>
      </c>
      <c r="I2774" t="s">
        <v>84</v>
      </c>
      <c r="J2774" t="s">
        <v>87</v>
      </c>
      <c r="K2774" t="s">
        <v>87</v>
      </c>
      <c r="L2774" t="s">
        <v>87</v>
      </c>
      <c r="M2774">
        <v>41.327380151367329</v>
      </c>
      <c r="N2774">
        <v>43.380205065918091</v>
      </c>
      <c r="O2774">
        <v>49.360653173828233</v>
      </c>
      <c r="P2774">
        <v>61.76780430297859</v>
      </c>
      <c r="Q2774">
        <v>67.123360699462964</v>
      </c>
      <c r="R2774">
        <v>73.907025384521461</v>
      </c>
      <c r="S2774">
        <v>76.495658032226544</v>
      </c>
      <c r="T2774">
        <v>80.066078387451114</v>
      </c>
      <c r="U2774">
        <v>106.1299680297853</v>
      </c>
      <c r="V2774">
        <v>102.202406237793</v>
      </c>
      <c r="W2774">
        <v>91.134265667724506</v>
      </c>
      <c r="X2774">
        <v>93.097904052734421</v>
      </c>
      <c r="Y2774">
        <v>77.298910888671884</v>
      </c>
      <c r="Z2774">
        <v>89.081157757568178</v>
      </c>
      <c r="AA2774">
        <v>105.59420444946289</v>
      </c>
      <c r="AB2774">
        <v>108.4504405456542</v>
      </c>
      <c r="AC2774">
        <v>87.295808587646491</v>
      </c>
      <c r="AD2774">
        <v>33.561330584716742</v>
      </c>
      <c r="AE2774">
        <v>27.31312447509762</v>
      </c>
      <c r="AF2774">
        <v>44.093759252929623</v>
      </c>
      <c r="AG2774">
        <v>54.090732391357378</v>
      </c>
      <c r="AH2774">
        <v>57.571856225585947</v>
      </c>
      <c r="AI2774">
        <v>57.21482920532226</v>
      </c>
      <c r="AJ2774">
        <v>62.57037859497084</v>
      </c>
      <c r="AK2774">
        <v>90.329936431884846</v>
      </c>
      <c r="AL2774">
        <v>100.9517002197266</v>
      </c>
      <c r="AM2774">
        <v>109.9669396301272</v>
      </c>
      <c r="AN2774">
        <v>100.5949195373538</v>
      </c>
      <c r="AO2774">
        <v>88.991309191894658</v>
      </c>
      <c r="AP2774">
        <v>88.54512769775404</v>
      </c>
      <c r="AQ2774">
        <v>85.421034429931751</v>
      </c>
      <c r="AR2774">
        <v>64.712894262695542</v>
      </c>
      <c r="AS2774">
        <v>60.071332489013848</v>
      </c>
      <c r="AT2774">
        <v>49.270917858886747</v>
      </c>
      <c r="AU2774">
        <v>48.556894433593833</v>
      </c>
      <c r="AV2774">
        <v>46.682414776611388</v>
      </c>
      <c r="AW2774">
        <v>91.401635766601345</v>
      </c>
      <c r="AX2774">
        <v>102.20197077636701</v>
      </c>
      <c r="AY2774">
        <v>109.6105879211423</v>
      </c>
      <c r="AZ2774">
        <v>149.2405588867183</v>
      </c>
    </row>
    <row r="2775" spans="1:52">
      <c r="A2775" t="s">
        <v>157</v>
      </c>
      <c r="B2775" t="s">
        <v>158</v>
      </c>
      <c r="C2775" t="s">
        <v>482</v>
      </c>
      <c r="D2775" t="s">
        <v>483</v>
      </c>
      <c r="E2775" t="s">
        <v>508</v>
      </c>
      <c r="F2775" t="s">
        <v>1231</v>
      </c>
      <c r="G2775">
        <v>24</v>
      </c>
      <c r="H2775" t="s">
        <v>165</v>
      </c>
      <c r="I2775" t="s">
        <v>131</v>
      </c>
      <c r="J2775" t="s">
        <v>137</v>
      </c>
      <c r="K2775" t="s">
        <v>137</v>
      </c>
      <c r="L2775" t="s">
        <v>137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3.748888024902346</v>
      </c>
      <c r="AE2775">
        <v>3.927406353759769</v>
      </c>
      <c r="AF2775">
        <v>7.2299999511718731</v>
      </c>
      <c r="AG2775">
        <v>7.2299999511718731</v>
      </c>
      <c r="AH2775">
        <v>7.4085182861328089</v>
      </c>
      <c r="AI2775">
        <v>7.319259118652341</v>
      </c>
      <c r="AJ2775">
        <v>7.0514812072753879</v>
      </c>
      <c r="AK2775">
        <v>7.0514812072753879</v>
      </c>
      <c r="AL2775">
        <v>7.0514812072753879</v>
      </c>
      <c r="AM2775">
        <v>8.5688885681152289</v>
      </c>
      <c r="AN2775">
        <v>8.5688885681152289</v>
      </c>
      <c r="AO2775">
        <v>8.5688885681152289</v>
      </c>
      <c r="AP2775">
        <v>8.5688885681152289</v>
      </c>
      <c r="AQ2775">
        <v>13.47795225830078</v>
      </c>
      <c r="AR2775">
        <v>14.013500018310539</v>
      </c>
      <c r="AS2775">
        <v>14.013496533203121</v>
      </c>
      <c r="AT2775">
        <v>17.851511059570271</v>
      </c>
      <c r="AU2775">
        <v>18.030022448730431</v>
      </c>
      <c r="AV2775">
        <v>18.38704523315425</v>
      </c>
      <c r="AW2775">
        <v>18.833323992919869</v>
      </c>
      <c r="AX2775">
        <v>19.27960252685541</v>
      </c>
      <c r="AY2775">
        <v>19.636625372314391</v>
      </c>
      <c r="AZ2775">
        <v>20.618439459228441</v>
      </c>
    </row>
    <row r="2776" spans="1:52">
      <c r="A2776" t="s">
        <v>157</v>
      </c>
      <c r="B2776" t="s">
        <v>158</v>
      </c>
      <c r="C2776" t="s">
        <v>482</v>
      </c>
      <c r="D2776" t="s">
        <v>483</v>
      </c>
      <c r="E2776" t="s">
        <v>508</v>
      </c>
      <c r="F2776" t="s">
        <v>1231</v>
      </c>
      <c r="G2776">
        <v>25</v>
      </c>
      <c r="H2776" t="s">
        <v>166</v>
      </c>
      <c r="I2776" t="s">
        <v>131</v>
      </c>
      <c r="J2776" t="s">
        <v>167</v>
      </c>
      <c r="K2776" t="s">
        <v>167</v>
      </c>
      <c r="L2776" t="s">
        <v>167</v>
      </c>
      <c r="M2776">
        <v>2.588430834960938</v>
      </c>
      <c r="N2776">
        <v>2.588430834960938</v>
      </c>
      <c r="O2776">
        <v>9.282779803466795</v>
      </c>
      <c r="P2776">
        <v>9.2827803039550787</v>
      </c>
      <c r="Q2776">
        <v>6.8728348571777316</v>
      </c>
      <c r="R2776">
        <v>8.9257478393554646</v>
      </c>
      <c r="S2776">
        <v>6.7835583984374948</v>
      </c>
      <c r="T2776">
        <v>5.8909478515625002</v>
      </c>
      <c r="U2776">
        <v>7.9438668762206994</v>
      </c>
      <c r="V2776">
        <v>12.6745519104004</v>
      </c>
      <c r="W2776">
        <v>15.262976660156241</v>
      </c>
      <c r="X2776">
        <v>16.33405685424804</v>
      </c>
      <c r="Y2776">
        <v>25.259688397216699</v>
      </c>
      <c r="Z2776">
        <v>25.61668359985342</v>
      </c>
      <c r="AA2776">
        <v>25.973631103515519</v>
      </c>
      <c r="AB2776">
        <v>24.54554401245105</v>
      </c>
      <c r="AC2776">
        <v>23.295976806640532</v>
      </c>
      <c r="AD2776">
        <v>26.6877950805663</v>
      </c>
      <c r="AE2776">
        <v>26.152251971435451</v>
      </c>
      <c r="AF2776">
        <v>23.296009289550671</v>
      </c>
      <c r="AG2776">
        <v>24.991854858398309</v>
      </c>
      <c r="AH2776">
        <v>23.028219573974511</v>
      </c>
      <c r="AI2776">
        <v>20.350497204589789</v>
      </c>
      <c r="AJ2776">
        <v>16.512470184326169</v>
      </c>
      <c r="AK2776">
        <v>20.618310217285089</v>
      </c>
      <c r="AL2776">
        <v>22.04643395996084</v>
      </c>
      <c r="AM2776">
        <v>22.582013555908091</v>
      </c>
      <c r="AN2776">
        <v>17.940622967529279</v>
      </c>
      <c r="AO2776">
        <v>18.65465133666989</v>
      </c>
      <c r="AP2776">
        <v>21.600064245605409</v>
      </c>
      <c r="AQ2776">
        <v>15.530621173095691</v>
      </c>
      <c r="AR2776">
        <v>12.942223956298831</v>
      </c>
      <c r="AS2776">
        <v>12.94223034667969</v>
      </c>
      <c r="AT2776">
        <v>9.8182258056640546</v>
      </c>
      <c r="AU2776">
        <v>9.6397144165038995</v>
      </c>
      <c r="AV2776">
        <v>10.71077670288086</v>
      </c>
      <c r="AW2776">
        <v>9.1041393249511664</v>
      </c>
      <c r="AX2776">
        <v>7.5868085632324149</v>
      </c>
      <c r="AY2776">
        <v>5.6232180419921818</v>
      </c>
      <c r="AZ2776">
        <v>7.9438986633300814</v>
      </c>
    </row>
    <row r="2777" spans="1:52">
      <c r="A2777" t="s">
        <v>157</v>
      </c>
      <c r="B2777" t="s">
        <v>158</v>
      </c>
      <c r="C2777" t="s">
        <v>482</v>
      </c>
      <c r="D2777" t="s">
        <v>483</v>
      </c>
      <c r="E2777" t="s">
        <v>508</v>
      </c>
      <c r="F2777" t="s">
        <v>1231</v>
      </c>
      <c r="G2777">
        <v>33</v>
      </c>
      <c r="H2777" t="s">
        <v>163</v>
      </c>
      <c r="I2777" t="s">
        <v>168</v>
      </c>
      <c r="J2777" t="s">
        <v>146</v>
      </c>
      <c r="K2777" t="s">
        <v>146</v>
      </c>
      <c r="L2777" t="s">
        <v>146</v>
      </c>
      <c r="M2777">
        <v>12.495828356933609</v>
      </c>
      <c r="N2777">
        <v>13.12066612548829</v>
      </c>
      <c r="O2777">
        <v>37.48788758544935</v>
      </c>
      <c r="P2777">
        <v>37.844794213867203</v>
      </c>
      <c r="Q2777">
        <v>46.145739733886877</v>
      </c>
      <c r="R2777">
        <v>55.87505640869157</v>
      </c>
      <c r="S2777">
        <v>61.408871319580243</v>
      </c>
      <c r="T2777">
        <v>59.266744793701342</v>
      </c>
      <c r="U2777">
        <v>32.310940185546869</v>
      </c>
      <c r="V2777">
        <v>25.438264703369089</v>
      </c>
      <c r="W2777">
        <v>3.9273007995605469</v>
      </c>
      <c r="X2777">
        <v>9.728871563720709</v>
      </c>
      <c r="Y2777">
        <v>19.904272332763622</v>
      </c>
      <c r="Z2777">
        <v>20.618218139648381</v>
      </c>
      <c r="AA2777">
        <v>15.44130056762693</v>
      </c>
      <c r="AB2777">
        <v>8.9256267883300922</v>
      </c>
      <c r="AC2777">
        <v>0.89255876464843753</v>
      </c>
      <c r="AD2777">
        <v>0.98181484375000017</v>
      </c>
      <c r="AE2777">
        <v>4.195022161865233</v>
      </c>
      <c r="AF2777">
        <v>6.2479266723632731</v>
      </c>
      <c r="AG2777">
        <v>6.7834587097167924</v>
      </c>
      <c r="AH2777">
        <v>5.5338598022460888</v>
      </c>
      <c r="AI2777">
        <v>4.7305988891601558</v>
      </c>
      <c r="AJ2777">
        <v>1.9636268127441401</v>
      </c>
      <c r="AK2777">
        <v>0.89255773925781245</v>
      </c>
      <c r="AL2777">
        <v>3.8379985168457029</v>
      </c>
      <c r="AM2777">
        <v>2.231394201660156</v>
      </c>
      <c r="AN2777">
        <v>0.53553458862304681</v>
      </c>
      <c r="AO2777">
        <v>0</v>
      </c>
      <c r="AP2777">
        <v>0</v>
      </c>
      <c r="AQ2777">
        <v>0</v>
      </c>
      <c r="AR2777">
        <v>0.53553463134765633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1.338838110351563</v>
      </c>
      <c r="AY2777">
        <v>0</v>
      </c>
      <c r="AZ2777">
        <v>0</v>
      </c>
    </row>
    <row r="2778" spans="1:52">
      <c r="A2778" t="s">
        <v>157</v>
      </c>
      <c r="B2778" t="s">
        <v>158</v>
      </c>
      <c r="C2778" t="s">
        <v>482</v>
      </c>
      <c r="D2778" t="s">
        <v>483</v>
      </c>
      <c r="E2778" t="s">
        <v>508</v>
      </c>
      <c r="F2778" t="s">
        <v>1231</v>
      </c>
      <c r="G2778">
        <v>39</v>
      </c>
      <c r="H2778" t="s">
        <v>165</v>
      </c>
      <c r="I2778" t="s">
        <v>84</v>
      </c>
      <c r="J2778" t="s">
        <v>90</v>
      </c>
      <c r="K2778" t="s">
        <v>93</v>
      </c>
      <c r="L2778" t="s">
        <v>96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10.08622555541992</v>
      </c>
      <c r="AX2778">
        <v>10.175482867431629</v>
      </c>
      <c r="AY2778">
        <v>10.175482867431629</v>
      </c>
      <c r="AZ2778">
        <v>10.175482867431629</v>
      </c>
    </row>
    <row r="2779" spans="1:52">
      <c r="A2779" t="s">
        <v>157</v>
      </c>
      <c r="B2779" t="s">
        <v>158</v>
      </c>
      <c r="C2779" t="s">
        <v>482</v>
      </c>
      <c r="D2779" t="s">
        <v>483</v>
      </c>
      <c r="E2779" t="s">
        <v>508</v>
      </c>
      <c r="F2779" t="s">
        <v>1231</v>
      </c>
      <c r="G2779">
        <v>41</v>
      </c>
      <c r="H2779" t="s">
        <v>165</v>
      </c>
      <c r="I2779" t="s">
        <v>84</v>
      </c>
      <c r="J2779" t="s">
        <v>90</v>
      </c>
      <c r="K2779" t="s">
        <v>93</v>
      </c>
      <c r="L2779" t="s">
        <v>108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44.808269598388563</v>
      </c>
      <c r="AD2779">
        <v>52.573746936035072</v>
      </c>
      <c r="AE2779">
        <v>46.236266168212751</v>
      </c>
      <c r="AF2779">
        <v>8.747323657226568</v>
      </c>
      <c r="AG2779">
        <v>75.779228125000245</v>
      </c>
      <c r="AH2779">
        <v>78.903288275146878</v>
      </c>
      <c r="AI2779">
        <v>13.47805222778319</v>
      </c>
      <c r="AJ2779">
        <v>13.29953978881834</v>
      </c>
      <c r="AK2779">
        <v>3.0347547851562511</v>
      </c>
      <c r="AL2779">
        <v>4.8198912048339837</v>
      </c>
      <c r="AM2779">
        <v>37.934148889160227</v>
      </c>
      <c r="AN2779">
        <v>125.2274091491699</v>
      </c>
      <c r="AO2779">
        <v>126.120008380127</v>
      </c>
      <c r="AP2779">
        <v>126.8340836975099</v>
      </c>
      <c r="AQ2779">
        <v>38.202123980712777</v>
      </c>
      <c r="AR2779">
        <v>39.719521026611218</v>
      </c>
      <c r="AS2779">
        <v>40.344341156005761</v>
      </c>
      <c r="AT2779">
        <v>39.005489550781128</v>
      </c>
      <c r="AU2779">
        <v>134.68893790283229</v>
      </c>
      <c r="AV2779">
        <v>134.68893790283229</v>
      </c>
      <c r="AW2779">
        <v>130.31513026123019</v>
      </c>
      <c r="AX2779">
        <v>132.1895758422848</v>
      </c>
      <c r="AY2779">
        <v>131.29701563110311</v>
      </c>
      <c r="AZ2779">
        <v>131.8325517578121</v>
      </c>
    </row>
    <row r="2780" spans="1:52">
      <c r="A2780" t="s">
        <v>157</v>
      </c>
      <c r="B2780" t="s">
        <v>158</v>
      </c>
      <c r="C2780" t="s">
        <v>482</v>
      </c>
      <c r="D2780" t="s">
        <v>483</v>
      </c>
      <c r="E2780" t="s">
        <v>509</v>
      </c>
      <c r="F2780" t="s">
        <v>1232</v>
      </c>
      <c r="G2780">
        <v>3</v>
      </c>
      <c r="H2780" t="s">
        <v>163</v>
      </c>
      <c r="I2780" t="s">
        <v>49</v>
      </c>
      <c r="J2780" t="s">
        <v>52</v>
      </c>
      <c r="K2780" t="s">
        <v>52</v>
      </c>
      <c r="L2780" t="s">
        <v>52</v>
      </c>
      <c r="M2780">
        <v>639.25422421875771</v>
      </c>
      <c r="N2780">
        <v>639.43278144532019</v>
      </c>
      <c r="O2780">
        <v>641.21833613892386</v>
      </c>
      <c r="P2780">
        <v>645.32535807496004</v>
      </c>
      <c r="Q2780">
        <v>633.45113785401156</v>
      </c>
      <c r="R2780">
        <v>618.89854116211609</v>
      </c>
      <c r="S2780">
        <v>618.54135762940109</v>
      </c>
      <c r="T2780">
        <v>606.93495159302256</v>
      </c>
      <c r="U2780">
        <v>581.1329391479519</v>
      </c>
      <c r="V2780">
        <v>586.48991851807045</v>
      </c>
      <c r="W2780">
        <v>582.56160902099907</v>
      </c>
      <c r="X2780">
        <v>571.4015641906758</v>
      </c>
      <c r="Y2780">
        <v>568.5445829101576</v>
      </c>
      <c r="Z2780">
        <v>584.34704166260167</v>
      </c>
      <c r="AA2780">
        <v>586.66818793945697</v>
      </c>
      <c r="AB2780">
        <v>606.57782974243719</v>
      </c>
      <c r="AC2780">
        <v>619.1663459411684</v>
      </c>
      <c r="AD2780">
        <v>641.03991224366052</v>
      </c>
      <c r="AE2780">
        <v>646.12886178589633</v>
      </c>
      <c r="AF2780">
        <v>647.91447343140385</v>
      </c>
      <c r="AG2780">
        <v>652.64662143555336</v>
      </c>
      <c r="AH2780">
        <v>653.00367491455813</v>
      </c>
      <c r="AI2780">
        <v>650.8611931213452</v>
      </c>
      <c r="AJ2780">
        <v>645.14762184448864</v>
      </c>
      <c r="AK2780">
        <v>644.79044559937176</v>
      </c>
      <c r="AL2780">
        <v>648.8973214477619</v>
      </c>
      <c r="AM2780">
        <v>648.18315426636548</v>
      </c>
      <c r="AN2780">
        <v>651.04010491333815</v>
      </c>
      <c r="AO2780">
        <v>646.66549064942217</v>
      </c>
      <c r="AP2780">
        <v>642.8265215271075</v>
      </c>
      <c r="AQ2780">
        <v>639.43376827393195</v>
      </c>
      <c r="AR2780">
        <v>647.55805626221468</v>
      </c>
      <c r="AS2780">
        <v>641.75472578736105</v>
      </c>
      <c r="AT2780">
        <v>640.23688883057343</v>
      </c>
      <c r="AU2780">
        <v>629.52326359864003</v>
      </c>
      <c r="AV2780">
        <v>630.86242494507587</v>
      </c>
      <c r="AW2780">
        <v>623.54150427857064</v>
      </c>
      <c r="AX2780">
        <v>633.00529512329786</v>
      </c>
      <c r="AY2780">
        <v>632.29101248169718</v>
      </c>
      <c r="AZ2780">
        <v>629.791115277107</v>
      </c>
    </row>
    <row r="2781" spans="1:52">
      <c r="A2781" t="s">
        <v>157</v>
      </c>
      <c r="B2781" t="s">
        <v>158</v>
      </c>
      <c r="C2781" t="s">
        <v>482</v>
      </c>
      <c r="D2781" t="s">
        <v>483</v>
      </c>
      <c r="E2781" t="s">
        <v>509</v>
      </c>
      <c r="F2781" t="s">
        <v>1232</v>
      </c>
      <c r="G2781">
        <v>6</v>
      </c>
      <c r="H2781" t="s">
        <v>163</v>
      </c>
      <c r="I2781" t="s">
        <v>49</v>
      </c>
      <c r="J2781" t="s">
        <v>60</v>
      </c>
      <c r="K2781" t="s">
        <v>60</v>
      </c>
      <c r="L2781" t="s">
        <v>60</v>
      </c>
      <c r="M2781">
        <v>141.42277796020491</v>
      </c>
      <c r="N2781">
        <v>141.3334996276854</v>
      </c>
      <c r="O2781">
        <v>140.8870751037596</v>
      </c>
      <c r="P2781">
        <v>140.4406687866209</v>
      </c>
      <c r="Q2781">
        <v>140.88706029052719</v>
      </c>
      <c r="R2781">
        <v>140.61921336669911</v>
      </c>
      <c r="S2781">
        <v>139.81568404540991</v>
      </c>
      <c r="T2781">
        <v>139.54784464111299</v>
      </c>
      <c r="U2781">
        <v>139.81573478393531</v>
      </c>
      <c r="V2781">
        <v>139.81571282958959</v>
      </c>
      <c r="W2781">
        <v>140.7977652648924</v>
      </c>
      <c r="X2781">
        <v>141.15491734619121</v>
      </c>
      <c r="Y2781">
        <v>139.72638518066381</v>
      </c>
      <c r="Z2781">
        <v>137.40499523315401</v>
      </c>
      <c r="AA2781">
        <v>136.4228584045407</v>
      </c>
      <c r="AB2781">
        <v>136.86928250122031</v>
      </c>
      <c r="AC2781">
        <v>138.83355910034149</v>
      </c>
      <c r="AD2781">
        <v>140.8870696350096</v>
      </c>
      <c r="AE2781">
        <v>140.08355234985331</v>
      </c>
      <c r="AF2781">
        <v>140.08355756225561</v>
      </c>
      <c r="AG2781">
        <v>139.36931513671851</v>
      </c>
      <c r="AH2781">
        <v>139.45859993286109</v>
      </c>
      <c r="AI2781">
        <v>140.70850434570289</v>
      </c>
      <c r="AJ2781">
        <v>141.6013463195799</v>
      </c>
      <c r="AK2781">
        <v>142.22633338623029</v>
      </c>
      <c r="AL2781">
        <v>142.2263396789549</v>
      </c>
      <c r="AM2781">
        <v>142.31562844238269</v>
      </c>
      <c r="AN2781">
        <v>141.86920509643551</v>
      </c>
      <c r="AO2781">
        <v>142.4048429870605</v>
      </c>
      <c r="AP2781">
        <v>142.6726802429198</v>
      </c>
      <c r="AQ2781">
        <v>141.60131643676749</v>
      </c>
      <c r="AR2781">
        <v>141.0656539489745</v>
      </c>
      <c r="AS2781">
        <v>141.60138047485341</v>
      </c>
      <c r="AT2781">
        <v>142.22633502197249</v>
      </c>
      <c r="AU2781">
        <v>142.0477666198729</v>
      </c>
      <c r="AV2781">
        <v>141.1549487609862</v>
      </c>
      <c r="AW2781">
        <v>139.9049686706542</v>
      </c>
      <c r="AX2781">
        <v>138.20868306274389</v>
      </c>
      <c r="AY2781">
        <v>102.4964735839843</v>
      </c>
      <c r="AZ2781">
        <v>102.8535796020507</v>
      </c>
    </row>
    <row r="2782" spans="1:52">
      <c r="A2782" t="s">
        <v>157</v>
      </c>
      <c r="B2782" t="s">
        <v>158</v>
      </c>
      <c r="C2782" t="s">
        <v>482</v>
      </c>
      <c r="D2782" t="s">
        <v>483</v>
      </c>
      <c r="E2782" t="s">
        <v>509</v>
      </c>
      <c r="F2782" t="s">
        <v>1232</v>
      </c>
      <c r="G2782">
        <v>11</v>
      </c>
      <c r="H2782" t="s">
        <v>163</v>
      </c>
      <c r="I2782" t="s">
        <v>164</v>
      </c>
      <c r="J2782" t="s">
        <v>69</v>
      </c>
      <c r="K2782" t="s">
        <v>69</v>
      </c>
      <c r="L2782" t="s">
        <v>69</v>
      </c>
      <c r="M2782">
        <v>117.6716673278807</v>
      </c>
      <c r="N2782">
        <v>110.1721761291501</v>
      </c>
      <c r="O2782">
        <v>102.94039338989241</v>
      </c>
      <c r="P2782">
        <v>144.2768604553217</v>
      </c>
      <c r="Q2782">
        <v>96.690073229980442</v>
      </c>
      <c r="R2782">
        <v>102.3149543945311</v>
      </c>
      <c r="S2782">
        <v>117.492789483642</v>
      </c>
      <c r="T2782">
        <v>75.799040551757642</v>
      </c>
      <c r="U2782">
        <v>117.04624445800749</v>
      </c>
      <c r="V2782">
        <v>63.299737774658219</v>
      </c>
      <c r="W2782">
        <v>94.726240795898278</v>
      </c>
      <c r="X2782">
        <v>71.424043200683485</v>
      </c>
      <c r="Y2782">
        <v>83.030633331298674</v>
      </c>
      <c r="Z2782">
        <v>101.15438994140629</v>
      </c>
      <c r="AA2782">
        <v>117.2249401245117</v>
      </c>
      <c r="AB2782">
        <v>190.1670940429685</v>
      </c>
      <c r="AC2782">
        <v>145.97296866455039</v>
      </c>
      <c r="AD2782">
        <v>151.41904572753859</v>
      </c>
      <c r="AE2782">
        <v>211.23685267334079</v>
      </c>
      <c r="AF2782">
        <v>195.25604227294949</v>
      </c>
      <c r="AG2782">
        <v>161.68678604125969</v>
      </c>
      <c r="AH2782">
        <v>176.23953740844681</v>
      </c>
      <c r="AI2782">
        <v>183.20355044555669</v>
      </c>
      <c r="AJ2782">
        <v>150.7947460021972</v>
      </c>
      <c r="AK2782">
        <v>134.09915144653311</v>
      </c>
      <c r="AL2782">
        <v>171.1505357971192</v>
      </c>
      <c r="AM2782">
        <v>172.48967015991161</v>
      </c>
      <c r="AN2782">
        <v>171.6856624267574</v>
      </c>
      <c r="AO2782">
        <v>150.88360311279271</v>
      </c>
      <c r="AP2782">
        <v>162.66784038085959</v>
      </c>
      <c r="AQ2782">
        <v>170.16765210571279</v>
      </c>
      <c r="AR2782">
        <v>141.1518063903809</v>
      </c>
      <c r="AS2782">
        <v>142.5802211975099</v>
      </c>
      <c r="AT2782">
        <v>171.86394301147479</v>
      </c>
      <c r="AU2782">
        <v>184.36324475097669</v>
      </c>
      <c r="AV2782">
        <v>150.0795548095706</v>
      </c>
      <c r="AW2782">
        <v>131.2414916503908</v>
      </c>
      <c r="AX2782">
        <v>108.9215225463865</v>
      </c>
      <c r="AY2782">
        <v>154.54380052490271</v>
      </c>
      <c r="AZ2782">
        <v>159.63269939575241</v>
      </c>
    </row>
    <row r="2783" spans="1:52">
      <c r="A2783" t="s">
        <v>157</v>
      </c>
      <c r="B2783" t="s">
        <v>158</v>
      </c>
      <c r="C2783" t="s">
        <v>482</v>
      </c>
      <c r="D2783" t="s">
        <v>483</v>
      </c>
      <c r="E2783" t="s">
        <v>509</v>
      </c>
      <c r="F2783" t="s">
        <v>1232</v>
      </c>
      <c r="G2783">
        <v>12</v>
      </c>
      <c r="H2783" t="s">
        <v>163</v>
      </c>
      <c r="I2783" t="s">
        <v>164</v>
      </c>
      <c r="J2783" t="s">
        <v>72</v>
      </c>
      <c r="K2783" t="s">
        <v>72</v>
      </c>
      <c r="L2783" t="s">
        <v>72</v>
      </c>
      <c r="M2783">
        <v>4929.446796459727</v>
      </c>
      <c r="N2783">
        <v>4913.8226835996275</v>
      </c>
      <c r="O2783">
        <v>4915.0726419431348</v>
      </c>
      <c r="P2783">
        <v>4880.4322018430976</v>
      </c>
      <c r="Q2783">
        <v>4805.0800319455602</v>
      </c>
      <c r="R2783">
        <v>4838.3817773618339</v>
      </c>
      <c r="S2783">
        <v>4866.9507625913357</v>
      </c>
      <c r="T2783">
        <v>4850.9699977536793</v>
      </c>
      <c r="U2783">
        <v>4938.6429328977183</v>
      </c>
      <c r="V2783">
        <v>4919.1799556821452</v>
      </c>
      <c r="W2783">
        <v>4947.1251174558338</v>
      </c>
      <c r="X2783">
        <v>4849.7202675596182</v>
      </c>
      <c r="Y2783">
        <v>4921.7695851316139</v>
      </c>
      <c r="Z2783">
        <v>4833.7390532102218</v>
      </c>
      <c r="AA2783">
        <v>4764.725291271774</v>
      </c>
      <c r="AB2783">
        <v>4792.580657159192</v>
      </c>
      <c r="AC2783">
        <v>4933.7328545102737</v>
      </c>
      <c r="AD2783">
        <v>4929.9831275388397</v>
      </c>
      <c r="AE2783">
        <v>4884.8965041441325</v>
      </c>
      <c r="AF2783">
        <v>4864.0045241880243</v>
      </c>
      <c r="AG2783">
        <v>4840.3453293210569</v>
      </c>
      <c r="AH2783">
        <v>4821.2392754392285</v>
      </c>
      <c r="AI2783">
        <v>4822.6678207517334</v>
      </c>
      <c r="AJ2783">
        <v>4849.0057948606627</v>
      </c>
      <c r="AK2783">
        <v>4897.3956634458273</v>
      </c>
      <c r="AL2783">
        <v>4888.8240091062798</v>
      </c>
      <c r="AM2783">
        <v>4839.7202025266251</v>
      </c>
      <c r="AN2783">
        <v>4870.879638708353</v>
      </c>
      <c r="AO2783">
        <v>4918.4657640012438</v>
      </c>
      <c r="AP2783">
        <v>4947.482347759792</v>
      </c>
      <c r="AQ2783">
        <v>4946.143290081578</v>
      </c>
      <c r="AR2783">
        <v>4935.3401132138952</v>
      </c>
      <c r="AS2783">
        <v>4934.2687305844993</v>
      </c>
      <c r="AT2783">
        <v>4933.8223990598426</v>
      </c>
      <c r="AU2783">
        <v>4938.1079606076937</v>
      </c>
      <c r="AV2783">
        <v>4947.1253391233304</v>
      </c>
      <c r="AW2783">
        <v>4952.3927029722063</v>
      </c>
      <c r="AX2783">
        <v>4928.6437857114397</v>
      </c>
      <c r="AY2783">
        <v>4953.6426628232921</v>
      </c>
      <c r="AZ2783">
        <v>4955.1605477781304</v>
      </c>
    </row>
    <row r="2784" spans="1:52">
      <c r="A2784" t="s">
        <v>157</v>
      </c>
      <c r="B2784" t="s">
        <v>158</v>
      </c>
      <c r="C2784" t="s">
        <v>482</v>
      </c>
      <c r="D2784" t="s">
        <v>483</v>
      </c>
      <c r="E2784" t="s">
        <v>509</v>
      </c>
      <c r="F2784" t="s">
        <v>1232</v>
      </c>
      <c r="G2784">
        <v>15</v>
      </c>
      <c r="H2784" t="s">
        <v>165</v>
      </c>
      <c r="I2784" t="s">
        <v>84</v>
      </c>
      <c r="J2784" t="s">
        <v>87</v>
      </c>
      <c r="K2784" t="s">
        <v>87</v>
      </c>
      <c r="L2784" t="s">
        <v>87</v>
      </c>
      <c r="M2784">
        <v>49.818317474365287</v>
      </c>
      <c r="N2784">
        <v>49.818317474365287</v>
      </c>
      <c r="O2784">
        <v>48.836296618652348</v>
      </c>
      <c r="P2784">
        <v>46.068514874267642</v>
      </c>
      <c r="Q2784">
        <v>57.764174151611257</v>
      </c>
      <c r="R2784">
        <v>72.048941577148497</v>
      </c>
      <c r="S2784">
        <v>73.298943060302719</v>
      </c>
      <c r="T2784">
        <v>84.726785821533298</v>
      </c>
      <c r="U2784">
        <v>109.3680696838377</v>
      </c>
      <c r="V2784">
        <v>103.8325515502931</v>
      </c>
      <c r="W2784">
        <v>107.31447909545901</v>
      </c>
      <c r="X2784">
        <v>117.84952645263689</v>
      </c>
      <c r="Y2784">
        <v>121.3315254821775</v>
      </c>
      <c r="Z2784">
        <v>106.6897630676268</v>
      </c>
      <c r="AA2784">
        <v>104.0114634338378</v>
      </c>
      <c r="AB2784">
        <v>84.637493041992329</v>
      </c>
      <c r="AC2784">
        <v>72.941793951416116</v>
      </c>
      <c r="AD2784">
        <v>49.10401228027338</v>
      </c>
      <c r="AE2784">
        <v>44.461435504150309</v>
      </c>
      <c r="AF2784">
        <v>43.122227758788988</v>
      </c>
      <c r="AG2784">
        <v>39.015049359130813</v>
      </c>
      <c r="AH2784">
        <v>38.479434600830032</v>
      </c>
      <c r="AI2784">
        <v>39.996996972656113</v>
      </c>
      <c r="AJ2784">
        <v>44.817723205566253</v>
      </c>
      <c r="AK2784">
        <v>44.549899969482269</v>
      </c>
      <c r="AL2784">
        <v>41.425113494872868</v>
      </c>
      <c r="AM2784">
        <v>42.228561791992043</v>
      </c>
      <c r="AN2784">
        <v>39.371622027587819</v>
      </c>
      <c r="AO2784">
        <v>41.514291656494088</v>
      </c>
      <c r="AP2784">
        <v>44.996137438964737</v>
      </c>
      <c r="AQ2784">
        <v>49.817390313720608</v>
      </c>
      <c r="AR2784">
        <v>42.585882946777289</v>
      </c>
      <c r="AS2784">
        <v>47.764209484863173</v>
      </c>
      <c r="AT2784">
        <v>47.496491107177668</v>
      </c>
      <c r="AU2784">
        <v>57.853007385253761</v>
      </c>
      <c r="AV2784">
        <v>57.138772033691247</v>
      </c>
      <c r="AW2784">
        <v>65.084736901855351</v>
      </c>
      <c r="AX2784">
        <v>54.192444396972697</v>
      </c>
      <c r="AY2784">
        <v>57.495852697753897</v>
      </c>
      <c r="AZ2784">
        <v>68.834457537841871</v>
      </c>
    </row>
    <row r="2785" spans="1:52">
      <c r="A2785" t="s">
        <v>157</v>
      </c>
      <c r="B2785" t="s">
        <v>158</v>
      </c>
      <c r="C2785" t="s">
        <v>482</v>
      </c>
      <c r="D2785" t="s">
        <v>483</v>
      </c>
      <c r="E2785" t="s">
        <v>509</v>
      </c>
      <c r="F2785" t="s">
        <v>1232</v>
      </c>
      <c r="G2785">
        <v>24</v>
      </c>
      <c r="H2785" t="s">
        <v>165</v>
      </c>
      <c r="I2785" t="s">
        <v>131</v>
      </c>
      <c r="J2785" t="s">
        <v>137</v>
      </c>
      <c r="K2785" t="s">
        <v>137</v>
      </c>
      <c r="L2785" t="s">
        <v>137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7.6779691101074281</v>
      </c>
      <c r="Y2785">
        <v>7.6779691101074281</v>
      </c>
      <c r="Z2785">
        <v>7.7672478515625061</v>
      </c>
      <c r="AA2785">
        <v>7.7672478515625061</v>
      </c>
      <c r="AB2785">
        <v>7.7672478515625061</v>
      </c>
      <c r="AC2785">
        <v>7.8565264892578188</v>
      </c>
      <c r="AD2785">
        <v>7.8565264892578188</v>
      </c>
      <c r="AE2785">
        <v>8.1243624389648499</v>
      </c>
      <c r="AF2785">
        <v>8.7493140502929716</v>
      </c>
      <c r="AG2785">
        <v>12.05262724609374</v>
      </c>
      <c r="AH2785">
        <v>12.32046329956054</v>
      </c>
      <c r="AI2785">
        <v>12.945414483642571</v>
      </c>
      <c r="AJ2785">
        <v>12.945414483642571</v>
      </c>
      <c r="AK2785">
        <v>13.21325050048827</v>
      </c>
      <c r="AL2785">
        <v>13.838201318359349</v>
      </c>
      <c r="AM2785">
        <v>13.838201318359349</v>
      </c>
      <c r="AN2785">
        <v>13.838201318359349</v>
      </c>
      <c r="AO2785">
        <v>14.373872918701149</v>
      </c>
      <c r="AP2785">
        <v>14.373872918701149</v>
      </c>
      <c r="AQ2785">
        <v>15.1773805603027</v>
      </c>
      <c r="AR2785">
        <v>15.1773805603027</v>
      </c>
      <c r="AS2785">
        <v>15.802330670165979</v>
      </c>
      <c r="AT2785">
        <v>16.338003729248001</v>
      </c>
      <c r="AU2785">
        <v>16.338003729248001</v>
      </c>
      <c r="AV2785">
        <v>16.338003729248001</v>
      </c>
      <c r="AW2785">
        <v>16.873676123046831</v>
      </c>
      <c r="AX2785">
        <v>16.873676123046831</v>
      </c>
      <c r="AY2785">
        <v>17.409347644042931</v>
      </c>
      <c r="AZ2785">
        <v>17.409347644042931</v>
      </c>
    </row>
    <row r="2786" spans="1:52">
      <c r="A2786" t="s">
        <v>157</v>
      </c>
      <c r="B2786" t="s">
        <v>158</v>
      </c>
      <c r="C2786" t="s">
        <v>482</v>
      </c>
      <c r="D2786" t="s">
        <v>483</v>
      </c>
      <c r="E2786" t="s">
        <v>509</v>
      </c>
      <c r="F2786" t="s">
        <v>1232</v>
      </c>
      <c r="G2786">
        <v>25</v>
      </c>
      <c r="H2786" t="s">
        <v>166</v>
      </c>
      <c r="I2786" t="s">
        <v>131</v>
      </c>
      <c r="J2786" t="s">
        <v>167</v>
      </c>
      <c r="K2786" t="s">
        <v>167</v>
      </c>
      <c r="L2786" t="s">
        <v>167</v>
      </c>
      <c r="M2786">
        <v>0.89278719482421864</v>
      </c>
      <c r="N2786">
        <v>0.89278719482421864</v>
      </c>
      <c r="O2786">
        <v>0.89278719482421864</v>
      </c>
      <c r="P2786">
        <v>1.5177385437011719</v>
      </c>
      <c r="Q2786">
        <v>1.5177385437011719</v>
      </c>
      <c r="R2786">
        <v>0.98206593627929684</v>
      </c>
      <c r="S2786">
        <v>2.3212467651367188</v>
      </c>
      <c r="T2786">
        <v>2.3212467651367188</v>
      </c>
      <c r="U2786">
        <v>1.160623468017578</v>
      </c>
      <c r="V2786">
        <v>1.160623468017578</v>
      </c>
      <c r="W2786">
        <v>1.160623468017578</v>
      </c>
      <c r="X2786">
        <v>0.44639360961914071</v>
      </c>
      <c r="Y2786">
        <v>1.2499014648437501</v>
      </c>
      <c r="Z2786">
        <v>2.4998028747558578</v>
      </c>
      <c r="AA2786">
        <v>3.6604339477539041</v>
      </c>
      <c r="AB2786">
        <v>3.6604339477539041</v>
      </c>
      <c r="AC2786">
        <v>2.767647448730469</v>
      </c>
      <c r="AD2786">
        <v>4.7317631591796872</v>
      </c>
      <c r="AE2786">
        <v>4.463927209472657</v>
      </c>
      <c r="AF2786">
        <v>4.5531969055175798</v>
      </c>
      <c r="AG2786">
        <v>4.1068133300781247</v>
      </c>
      <c r="AH2786">
        <v>3.1247565246582019</v>
      </c>
      <c r="AI2786">
        <v>0.98207749633789054</v>
      </c>
      <c r="AJ2786">
        <v>0.98207749633789054</v>
      </c>
      <c r="AK2786">
        <v>1.24990712890625</v>
      </c>
      <c r="AL2786">
        <v>0.71424147949218741</v>
      </c>
      <c r="AM2786">
        <v>0.71424147949218741</v>
      </c>
      <c r="AN2786">
        <v>1.2499104980468749</v>
      </c>
      <c r="AO2786">
        <v>8.9278741455078123E-2</v>
      </c>
      <c r="AP2786">
        <v>0.62494786987304685</v>
      </c>
      <c r="AQ2786">
        <v>0.62494786987304685</v>
      </c>
      <c r="AR2786">
        <v>8.9278741455078123E-2</v>
      </c>
      <c r="AS2786">
        <v>8.9278741455078123E-2</v>
      </c>
      <c r="AT2786">
        <v>8.9278741455078123E-2</v>
      </c>
      <c r="AU2786">
        <v>1.160611193847656</v>
      </c>
      <c r="AV2786">
        <v>1.160611193847656</v>
      </c>
      <c r="AW2786">
        <v>8.9278741455078123E-2</v>
      </c>
      <c r="AX2786">
        <v>8.9278741455078123E-2</v>
      </c>
      <c r="AY2786">
        <v>8.9278741455078123E-2</v>
      </c>
      <c r="AZ2786">
        <v>0.80350419921875005</v>
      </c>
    </row>
    <row r="2787" spans="1:52">
      <c r="A2787" t="s">
        <v>157</v>
      </c>
      <c r="B2787" t="s">
        <v>158</v>
      </c>
      <c r="C2787" t="s">
        <v>482</v>
      </c>
      <c r="D2787" t="s">
        <v>483</v>
      </c>
      <c r="E2787" t="s">
        <v>509</v>
      </c>
      <c r="F2787" t="s">
        <v>1232</v>
      </c>
      <c r="G2787">
        <v>33</v>
      </c>
      <c r="H2787" t="s">
        <v>163</v>
      </c>
      <c r="I2787" t="s">
        <v>168</v>
      </c>
      <c r="J2787" t="s">
        <v>146</v>
      </c>
      <c r="K2787" t="s">
        <v>146</v>
      </c>
      <c r="L2787" t="s">
        <v>146</v>
      </c>
      <c r="M2787">
        <v>118.2962440551759</v>
      </c>
      <c r="N2787">
        <v>141.33056921997149</v>
      </c>
      <c r="O2787">
        <v>146.9552843017583</v>
      </c>
      <c r="P2787">
        <v>138.7414721130377</v>
      </c>
      <c r="Q2787">
        <v>261.4125986755364</v>
      </c>
      <c r="R2787">
        <v>223.55732089233521</v>
      </c>
      <c r="S2787">
        <v>178.38203111572329</v>
      </c>
      <c r="T2787">
        <v>236.50294756469759</v>
      </c>
      <c r="U2787">
        <v>109.63627025146501</v>
      </c>
      <c r="V2787">
        <v>183.02431486816491</v>
      </c>
      <c r="W2787">
        <v>123.11697958984431</v>
      </c>
      <c r="X2787">
        <v>237.1281332214366</v>
      </c>
      <c r="Y2787">
        <v>153.47223208007921</v>
      </c>
      <c r="Z2787">
        <v>223.2005208496096</v>
      </c>
      <c r="AA2787">
        <v>276.32239171752832</v>
      </c>
      <c r="AB2787">
        <v>174.54277640380889</v>
      </c>
      <c r="AC2787">
        <v>75.441840893554641</v>
      </c>
      <c r="AD2787">
        <v>71.692079925537186</v>
      </c>
      <c r="AE2787">
        <v>57.31804089355461</v>
      </c>
      <c r="AF2787">
        <v>93.030200830078115</v>
      </c>
      <c r="AG2787">
        <v>147.4909951293954</v>
      </c>
      <c r="AH2787">
        <v>150.9728958312997</v>
      </c>
      <c r="AI2787">
        <v>128.56367267456091</v>
      </c>
      <c r="AJ2787">
        <v>136.33084974365309</v>
      </c>
      <c r="AK2787">
        <v>115.4392191223147</v>
      </c>
      <c r="AL2787">
        <v>85.88810827636712</v>
      </c>
      <c r="AM2787">
        <v>134.27771051025451</v>
      </c>
      <c r="AN2787">
        <v>102.4938037658689</v>
      </c>
      <c r="AO2787">
        <v>77.227471520996119</v>
      </c>
      <c r="AP2787">
        <v>38.033740869140622</v>
      </c>
      <c r="AQ2787">
        <v>26.87340108032225</v>
      </c>
      <c r="AR2787">
        <v>66.870974658203096</v>
      </c>
      <c r="AS2787">
        <v>65.978269781494149</v>
      </c>
      <c r="AT2787">
        <v>38.033646612548822</v>
      </c>
      <c r="AU2787">
        <v>20.445277593994131</v>
      </c>
      <c r="AV2787">
        <v>45.979480883789087</v>
      </c>
      <c r="AW2787">
        <v>60.353668560790972</v>
      </c>
      <c r="AX2787">
        <v>109.5473421936035</v>
      </c>
      <c r="AY2787">
        <v>71.513599401855473</v>
      </c>
      <c r="AZ2787">
        <v>54.996776464843769</v>
      </c>
    </row>
    <row r="2788" spans="1:52">
      <c r="A2788" t="s">
        <v>157</v>
      </c>
      <c r="B2788" t="s">
        <v>158</v>
      </c>
      <c r="C2788" t="s">
        <v>482</v>
      </c>
      <c r="D2788" t="s">
        <v>483</v>
      </c>
      <c r="E2788" t="s">
        <v>509</v>
      </c>
      <c r="F2788" t="s">
        <v>1232</v>
      </c>
      <c r="G2788">
        <v>39</v>
      </c>
      <c r="H2788" t="s">
        <v>165</v>
      </c>
      <c r="I2788" t="s">
        <v>84</v>
      </c>
      <c r="J2788" t="s">
        <v>90</v>
      </c>
      <c r="K2788" t="s">
        <v>93</v>
      </c>
      <c r="L2788" t="s">
        <v>96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3.9282392456054702</v>
      </c>
      <c r="AX2788">
        <v>3.9282392456054702</v>
      </c>
      <c r="AY2788">
        <v>3.9282392456054702</v>
      </c>
      <c r="AZ2788">
        <v>3.9282392456054702</v>
      </c>
    </row>
    <row r="2789" spans="1:52">
      <c r="A2789" t="s">
        <v>157</v>
      </c>
      <c r="B2789" t="s">
        <v>158</v>
      </c>
      <c r="C2789" t="s">
        <v>482</v>
      </c>
      <c r="D2789" t="s">
        <v>483</v>
      </c>
      <c r="E2789" t="s">
        <v>509</v>
      </c>
      <c r="F2789" t="s">
        <v>1232</v>
      </c>
      <c r="G2789">
        <v>41</v>
      </c>
      <c r="H2789" t="s">
        <v>165</v>
      </c>
      <c r="I2789" t="s">
        <v>84</v>
      </c>
      <c r="J2789" t="s">
        <v>90</v>
      </c>
      <c r="K2789" t="s">
        <v>93</v>
      </c>
      <c r="L2789" t="s">
        <v>108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8.9277691650390623E-2</v>
      </c>
      <c r="AD2789">
        <v>8.9277691650390623E-2</v>
      </c>
      <c r="AE2789">
        <v>8.9277691650390623E-2</v>
      </c>
      <c r="AF2789">
        <v>8.9277691650390623E-2</v>
      </c>
      <c r="AG2789">
        <v>8.9277691650390623E-2</v>
      </c>
      <c r="AH2789">
        <v>1.9641767395019529</v>
      </c>
      <c r="AI2789">
        <v>16.873584399414082</v>
      </c>
      <c r="AJ2789">
        <v>15.177240734863309</v>
      </c>
      <c r="AK2789">
        <v>3.838944091796876</v>
      </c>
      <c r="AL2789">
        <v>3.838944091796876</v>
      </c>
      <c r="AM2789">
        <v>3.035444195556642</v>
      </c>
      <c r="AN2789">
        <v>4.3746659362792952</v>
      </c>
      <c r="AO2789">
        <v>5.1781991027831964</v>
      </c>
      <c r="AP2789">
        <v>3.124725683593752</v>
      </c>
      <c r="AQ2789">
        <v>6.9636679687499949</v>
      </c>
      <c r="AR2789">
        <v>6.9636679687499949</v>
      </c>
      <c r="AS2789">
        <v>6.9636679687499949</v>
      </c>
      <c r="AT2789">
        <v>6.695828576660154</v>
      </c>
      <c r="AU2789">
        <v>6.9636792114257799</v>
      </c>
      <c r="AV2789">
        <v>6.9636792114257799</v>
      </c>
      <c r="AW2789">
        <v>3.392547546386719</v>
      </c>
      <c r="AX2789">
        <v>3.392547546386719</v>
      </c>
      <c r="AY2789">
        <v>3.392547546386719</v>
      </c>
      <c r="AZ2789">
        <v>3.392547546386719</v>
      </c>
    </row>
    <row r="2790" spans="1:52">
      <c r="A2790" t="s">
        <v>157</v>
      </c>
      <c r="B2790" t="s">
        <v>158</v>
      </c>
      <c r="C2790" t="s">
        <v>482</v>
      </c>
      <c r="D2790" t="s">
        <v>483</v>
      </c>
      <c r="E2790" t="s">
        <v>510</v>
      </c>
      <c r="F2790" t="s">
        <v>1233</v>
      </c>
      <c r="G2790">
        <v>0</v>
      </c>
      <c r="H2790" t="s">
        <v>162</v>
      </c>
      <c r="I2790" t="s">
        <v>152</v>
      </c>
      <c r="J2790" t="s">
        <v>152</v>
      </c>
      <c r="K2790" t="s">
        <v>152</v>
      </c>
      <c r="L2790" t="s">
        <v>152</v>
      </c>
      <c r="M2790">
        <v>0.35655219726562498</v>
      </c>
      <c r="N2790">
        <v>0.35655219726562498</v>
      </c>
      <c r="O2790">
        <v>0.35655219726562498</v>
      </c>
      <c r="P2790">
        <v>0.35655219726562498</v>
      </c>
      <c r="Q2790">
        <v>0.44568362426757813</v>
      </c>
      <c r="R2790">
        <v>0.53481358642578125</v>
      </c>
      <c r="S2790">
        <v>0.53481358642578125</v>
      </c>
      <c r="T2790">
        <v>1.3369938598632809</v>
      </c>
      <c r="U2790">
        <v>1.247863391113281</v>
      </c>
      <c r="V2790">
        <v>1.0696016174316409</v>
      </c>
      <c r="W2790">
        <v>1.069599792480469</v>
      </c>
      <c r="X2790">
        <v>0.98046932373046858</v>
      </c>
      <c r="Y2790">
        <v>0.98046932373046858</v>
      </c>
      <c r="Z2790">
        <v>0.80220764770507802</v>
      </c>
      <c r="AA2790">
        <v>0.71307602539062498</v>
      </c>
      <c r="AB2790">
        <v>0.71307708129882807</v>
      </c>
      <c r="AC2790">
        <v>0.62394568481445312</v>
      </c>
      <c r="AD2790">
        <v>0.71307625122070306</v>
      </c>
      <c r="AE2790">
        <v>0.71307625122070306</v>
      </c>
      <c r="AF2790">
        <v>0.62394568481445312</v>
      </c>
      <c r="AG2790">
        <v>0.80220777587890613</v>
      </c>
      <c r="AH2790">
        <v>0.71307708129882807</v>
      </c>
      <c r="AI2790">
        <v>0.89133885498046872</v>
      </c>
      <c r="AJ2790">
        <v>0.89133885498046872</v>
      </c>
      <c r="AK2790">
        <v>0.80220745849609376</v>
      </c>
      <c r="AL2790">
        <v>0.80220745849609376</v>
      </c>
      <c r="AM2790">
        <v>0.62394568481445312</v>
      </c>
      <c r="AN2790">
        <v>0.62394568481445312</v>
      </c>
      <c r="AO2790">
        <v>0.62394568481445312</v>
      </c>
      <c r="AP2790">
        <v>0.62394568481445312</v>
      </c>
      <c r="AQ2790">
        <v>0.62394568481445312</v>
      </c>
      <c r="AR2790">
        <v>0.62394568481445312</v>
      </c>
      <c r="AS2790">
        <v>0.62394568481445312</v>
      </c>
      <c r="AT2790">
        <v>0.62394568481445312</v>
      </c>
      <c r="AU2790">
        <v>0.62394568481445312</v>
      </c>
      <c r="AV2790">
        <v>0.62394568481445312</v>
      </c>
      <c r="AW2790">
        <v>0.62394546508789062</v>
      </c>
      <c r="AX2790">
        <v>0.62394546508789062</v>
      </c>
      <c r="AY2790">
        <v>0.53481409912109379</v>
      </c>
      <c r="AZ2790">
        <v>0.62394533691406251</v>
      </c>
    </row>
    <row r="2791" spans="1:52">
      <c r="A2791" t="s">
        <v>157</v>
      </c>
      <c r="B2791" t="s">
        <v>158</v>
      </c>
      <c r="C2791" t="s">
        <v>482</v>
      </c>
      <c r="D2791" t="s">
        <v>483</v>
      </c>
      <c r="E2791" t="s">
        <v>510</v>
      </c>
      <c r="F2791" t="s">
        <v>1233</v>
      </c>
      <c r="G2791">
        <v>3</v>
      </c>
      <c r="H2791" t="s">
        <v>163</v>
      </c>
      <c r="I2791" t="s">
        <v>49</v>
      </c>
      <c r="J2791" t="s">
        <v>52</v>
      </c>
      <c r="K2791" t="s">
        <v>52</v>
      </c>
      <c r="L2791" t="s">
        <v>52</v>
      </c>
      <c r="M2791">
        <v>105530.5273419986</v>
      </c>
      <c r="N2791">
        <v>105511.0920342288</v>
      </c>
      <c r="O2791">
        <v>105261.6477918952</v>
      </c>
      <c r="P2791">
        <v>105168.2117383111</v>
      </c>
      <c r="Q2791">
        <v>105288.4601681144</v>
      </c>
      <c r="R2791">
        <v>105368.967301368</v>
      </c>
      <c r="S2791">
        <v>105441.9091703701</v>
      </c>
      <c r="T2791">
        <v>105448.4248603872</v>
      </c>
      <c r="U2791">
        <v>105390.21213058849</v>
      </c>
      <c r="V2791">
        <v>105411.9645522432</v>
      </c>
      <c r="W2791">
        <v>105320.483663017</v>
      </c>
      <c r="X2791">
        <v>105372.005494101</v>
      </c>
      <c r="Y2791">
        <v>105505.4972060119</v>
      </c>
      <c r="Z2791">
        <v>105596.1694157349</v>
      </c>
      <c r="AA2791">
        <v>105735.324893375</v>
      </c>
      <c r="AB2791">
        <v>106009.15583164251</v>
      </c>
      <c r="AC2791">
        <v>105908.4219496705</v>
      </c>
      <c r="AD2791">
        <v>105936.5178101745</v>
      </c>
      <c r="AE2791">
        <v>106011.9463600981</v>
      </c>
      <c r="AF2791">
        <v>105648.97830704571</v>
      </c>
      <c r="AG2791">
        <v>104764.8959518753</v>
      </c>
      <c r="AH2791">
        <v>104709.5266606706</v>
      </c>
      <c r="AI2791">
        <v>104306.61566254091</v>
      </c>
      <c r="AJ2791">
        <v>104386.1919009811</v>
      </c>
      <c r="AK2791">
        <v>104230.6528072565</v>
      </c>
      <c r="AL2791">
        <v>104192.1894129273</v>
      </c>
      <c r="AM2791">
        <v>104430.9398755663</v>
      </c>
      <c r="AN2791">
        <v>104384.0533990831</v>
      </c>
      <c r="AO2791">
        <v>103747.979407964</v>
      </c>
      <c r="AP2791">
        <v>103722.83681477539</v>
      </c>
      <c r="AQ2791">
        <v>103153.2670477948</v>
      </c>
      <c r="AR2791">
        <v>102858.2025748334</v>
      </c>
      <c r="AS2791">
        <v>102855.5682976535</v>
      </c>
      <c r="AT2791">
        <v>102928.69485206129</v>
      </c>
      <c r="AU2791">
        <v>103133.64548803429</v>
      </c>
      <c r="AV2791">
        <v>103341.9086579338</v>
      </c>
      <c r="AW2791">
        <v>103191.15893198</v>
      </c>
      <c r="AX2791">
        <v>103118.42896099661</v>
      </c>
      <c r="AY2791">
        <v>103012.80178665021</v>
      </c>
      <c r="AZ2791">
        <v>102939.2330283896</v>
      </c>
    </row>
    <row r="2792" spans="1:52">
      <c r="A2792" t="s">
        <v>157</v>
      </c>
      <c r="B2792" t="s">
        <v>158</v>
      </c>
      <c r="C2792" t="s">
        <v>482</v>
      </c>
      <c r="D2792" t="s">
        <v>483</v>
      </c>
      <c r="E2792" t="s">
        <v>510</v>
      </c>
      <c r="F2792" t="s">
        <v>1233</v>
      </c>
      <c r="G2792">
        <v>4</v>
      </c>
      <c r="H2792" t="s">
        <v>163</v>
      </c>
      <c r="I2792" t="s">
        <v>49</v>
      </c>
      <c r="J2792" t="s">
        <v>54</v>
      </c>
      <c r="K2792" t="s">
        <v>54</v>
      </c>
      <c r="L2792" t="s">
        <v>54</v>
      </c>
      <c r="M2792">
        <v>2092.8816747985802</v>
      </c>
      <c r="N2792">
        <v>2091.7228625976518</v>
      </c>
      <c r="O2792">
        <v>1959.8550917419409</v>
      </c>
      <c r="P2792">
        <v>1933.286716693116</v>
      </c>
      <c r="Q2792">
        <v>1898.338533349613</v>
      </c>
      <c r="R2792">
        <v>1876.3150419921919</v>
      </c>
      <c r="S2792">
        <v>1906.4536286621101</v>
      </c>
      <c r="T2792">
        <v>1929.1907103393601</v>
      </c>
      <c r="U2792">
        <v>1923.752626770023</v>
      </c>
      <c r="V2792">
        <v>1894.1505631164571</v>
      </c>
      <c r="W2792">
        <v>1857.6814876342789</v>
      </c>
      <c r="X2792">
        <v>1868.0247671386769</v>
      </c>
      <c r="Y2792">
        <v>1904.7602119323749</v>
      </c>
      <c r="Z2792">
        <v>1945.597726531985</v>
      </c>
      <c r="AA2792">
        <v>2055.6196018005312</v>
      </c>
      <c r="AB2792">
        <v>2101.5322851074179</v>
      </c>
      <c r="AC2792">
        <v>2145.6699318847609</v>
      </c>
      <c r="AD2792">
        <v>2178.126224786371</v>
      </c>
      <c r="AE2792">
        <v>2195.335121704094</v>
      </c>
      <c r="AF2792">
        <v>2184.991808825675</v>
      </c>
      <c r="AG2792">
        <v>1945.0511917175261</v>
      </c>
      <c r="AH2792">
        <v>1762.9796425659199</v>
      </c>
      <c r="AI2792">
        <v>1771.541350726322</v>
      </c>
      <c r="AJ2792">
        <v>1750.944119995122</v>
      </c>
      <c r="AK2792">
        <v>1743.8108252380421</v>
      </c>
      <c r="AL2792">
        <v>1738.550325305177</v>
      </c>
      <c r="AM2792">
        <v>1826.55453691406</v>
      </c>
      <c r="AN2792">
        <v>1987.6713716613731</v>
      </c>
      <c r="AO2792">
        <v>1987.313422216791</v>
      </c>
      <c r="AP2792">
        <v>1792.1329020629919</v>
      </c>
      <c r="AQ2792">
        <v>1825.7481445434589</v>
      </c>
      <c r="AR2792">
        <v>1878.624549224854</v>
      </c>
      <c r="AS2792">
        <v>1903.9483041137671</v>
      </c>
      <c r="AT2792">
        <v>1924.9904902404751</v>
      </c>
      <c r="AU2792">
        <v>2122.2197421020469</v>
      </c>
      <c r="AV2792">
        <v>2216.1966410156178</v>
      </c>
      <c r="AW2792">
        <v>2232.87091854858</v>
      </c>
      <c r="AX2792">
        <v>2176.2525209594678</v>
      </c>
      <c r="AY2792">
        <v>2171.8837576293899</v>
      </c>
      <c r="AZ2792">
        <v>2233.317767156977</v>
      </c>
    </row>
    <row r="2793" spans="1:52">
      <c r="A2793" t="s">
        <v>157</v>
      </c>
      <c r="B2793" t="s">
        <v>158</v>
      </c>
      <c r="C2793" t="s">
        <v>482</v>
      </c>
      <c r="D2793" t="s">
        <v>483</v>
      </c>
      <c r="E2793" t="s">
        <v>510</v>
      </c>
      <c r="F2793" t="s">
        <v>1233</v>
      </c>
      <c r="G2793">
        <v>6</v>
      </c>
      <c r="H2793" t="s">
        <v>163</v>
      </c>
      <c r="I2793" t="s">
        <v>49</v>
      </c>
      <c r="J2793" t="s">
        <v>60</v>
      </c>
      <c r="K2793" t="s">
        <v>60</v>
      </c>
      <c r="L2793" t="s">
        <v>60</v>
      </c>
      <c r="M2793">
        <v>5530.3735921080824</v>
      </c>
      <c r="N2793">
        <v>5533.5015628966466</v>
      </c>
      <c r="O2793">
        <v>5527.1690776427376</v>
      </c>
      <c r="P2793">
        <v>5499.8537583068173</v>
      </c>
      <c r="Q2793">
        <v>5499.3120776549586</v>
      </c>
      <c r="R2793">
        <v>5510.1987787169764</v>
      </c>
      <c r="S2793">
        <v>5493.4154283019316</v>
      </c>
      <c r="T2793">
        <v>5507.5213050414322</v>
      </c>
      <c r="U2793">
        <v>5491.2870927123331</v>
      </c>
      <c r="V2793">
        <v>5475.9356953978659</v>
      </c>
      <c r="W2793">
        <v>5494.4053873046087</v>
      </c>
      <c r="X2793">
        <v>5490.9234362059788</v>
      </c>
      <c r="Y2793">
        <v>5514.572417840498</v>
      </c>
      <c r="Z2793">
        <v>5486.810591558773</v>
      </c>
      <c r="AA2793">
        <v>5419.0641304869996</v>
      </c>
      <c r="AB2793">
        <v>5383.445273382551</v>
      </c>
      <c r="AC2793">
        <v>5404.5315235168418</v>
      </c>
      <c r="AD2793">
        <v>5477.5410969359909</v>
      </c>
      <c r="AE2793">
        <v>5543.2193635863478</v>
      </c>
      <c r="AF2793">
        <v>5503.3146810241169</v>
      </c>
      <c r="AG2793">
        <v>5322.1182360595512</v>
      </c>
      <c r="AH2793">
        <v>5229.3716103942688</v>
      </c>
      <c r="AI2793">
        <v>5258.3997835143746</v>
      </c>
      <c r="AJ2793">
        <v>5220.2107665893063</v>
      </c>
      <c r="AK2793">
        <v>5232.3516136535209</v>
      </c>
      <c r="AL2793">
        <v>5251.8840058959504</v>
      </c>
      <c r="AM2793">
        <v>5263.2156973266101</v>
      </c>
      <c r="AN2793">
        <v>5325.9806970031241</v>
      </c>
      <c r="AO2793">
        <v>5299.59855972895</v>
      </c>
      <c r="AP2793">
        <v>5259.6128174926298</v>
      </c>
      <c r="AQ2793">
        <v>5371.4183598327263</v>
      </c>
      <c r="AR2793">
        <v>5448.7958099791986</v>
      </c>
      <c r="AS2793">
        <v>5461.5668062865652</v>
      </c>
      <c r="AT2793">
        <v>5498.9706274352429</v>
      </c>
      <c r="AU2793">
        <v>5514.5864933348921</v>
      </c>
      <c r="AV2793">
        <v>5529.388683642499</v>
      </c>
      <c r="AW2793">
        <v>5393.6391654662384</v>
      </c>
      <c r="AX2793">
        <v>4915.1504630615173</v>
      </c>
      <c r="AY2793">
        <v>2633.3901348266618</v>
      </c>
      <c r="AZ2793">
        <v>2695.153811547847</v>
      </c>
    </row>
    <row r="2794" spans="1:52">
      <c r="A2794" t="s">
        <v>157</v>
      </c>
      <c r="B2794" t="s">
        <v>158</v>
      </c>
      <c r="C2794" t="s">
        <v>482</v>
      </c>
      <c r="D2794" t="s">
        <v>483</v>
      </c>
      <c r="E2794" t="s">
        <v>510</v>
      </c>
      <c r="F2794" t="s">
        <v>1233</v>
      </c>
      <c r="G2794">
        <v>9</v>
      </c>
      <c r="H2794" t="s">
        <v>165</v>
      </c>
      <c r="I2794" t="s">
        <v>84</v>
      </c>
      <c r="J2794" t="s">
        <v>125</v>
      </c>
      <c r="K2794" t="s">
        <v>125</v>
      </c>
      <c r="L2794" t="s">
        <v>125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2.0530230163574221</v>
      </c>
      <c r="AU2794">
        <v>2.0530230163574221</v>
      </c>
      <c r="AV2794">
        <v>2.7670512512207028</v>
      </c>
      <c r="AW2794">
        <v>2.7670512512207028</v>
      </c>
      <c r="AX2794">
        <v>2.7670512512207028</v>
      </c>
      <c r="AY2794">
        <v>2.7670512512207028</v>
      </c>
      <c r="AZ2794">
        <v>2.7670512512207028</v>
      </c>
    </row>
    <row r="2795" spans="1:52">
      <c r="A2795" t="s">
        <v>157</v>
      </c>
      <c r="B2795" t="s">
        <v>158</v>
      </c>
      <c r="C2795" t="s">
        <v>482</v>
      </c>
      <c r="D2795" t="s">
        <v>483</v>
      </c>
      <c r="E2795" t="s">
        <v>510</v>
      </c>
      <c r="F2795" t="s">
        <v>1233</v>
      </c>
      <c r="G2795">
        <v>11</v>
      </c>
      <c r="H2795" t="s">
        <v>163</v>
      </c>
      <c r="I2795" t="s">
        <v>164</v>
      </c>
      <c r="J2795" t="s">
        <v>69</v>
      </c>
      <c r="K2795" t="s">
        <v>69</v>
      </c>
      <c r="L2795" t="s">
        <v>69</v>
      </c>
      <c r="M2795">
        <v>72287.533433850855</v>
      </c>
      <c r="N2795">
        <v>72154.052986536335</v>
      </c>
      <c r="O2795">
        <v>71536.609596503156</v>
      </c>
      <c r="P2795">
        <v>71476.000757117436</v>
      </c>
      <c r="Q2795">
        <v>71429.835452496947</v>
      </c>
      <c r="R2795">
        <v>73316.268992871759</v>
      </c>
      <c r="S2795">
        <v>73101.795133014792</v>
      </c>
      <c r="T2795">
        <v>73353.77183903259</v>
      </c>
      <c r="U2795">
        <v>74051.254840650028</v>
      </c>
      <c r="V2795">
        <v>72860.888743097661</v>
      </c>
      <c r="W2795">
        <v>73752.088638183995</v>
      </c>
      <c r="X2795">
        <v>73043.389125342088</v>
      </c>
      <c r="Y2795">
        <v>74296.056103424489</v>
      </c>
      <c r="Z2795">
        <v>74523.571079523463</v>
      </c>
      <c r="AA2795">
        <v>72815.916893866728</v>
      </c>
      <c r="AB2795">
        <v>78428.321011782129</v>
      </c>
      <c r="AC2795">
        <v>76588.550095484417</v>
      </c>
      <c r="AD2795">
        <v>75976.50311211597</v>
      </c>
      <c r="AE2795">
        <v>76505.505594898612</v>
      </c>
      <c r="AF2795">
        <v>76441.801559144355</v>
      </c>
      <c r="AG2795">
        <v>77557.668049763888</v>
      </c>
      <c r="AH2795">
        <v>78424.664162978035</v>
      </c>
      <c r="AI2795">
        <v>77842.134918231692</v>
      </c>
      <c r="AJ2795">
        <v>76662.659793634419</v>
      </c>
      <c r="AK2795">
        <v>77527.565585115051</v>
      </c>
      <c r="AL2795">
        <v>76146.522645593868</v>
      </c>
      <c r="AM2795">
        <v>76679.915227289457</v>
      </c>
      <c r="AN2795">
        <v>76435.372984625748</v>
      </c>
      <c r="AO2795">
        <v>76244.852070722089</v>
      </c>
      <c r="AP2795">
        <v>75622.322932819065</v>
      </c>
      <c r="AQ2795">
        <v>74971.289802667598</v>
      </c>
      <c r="AR2795">
        <v>74273.012340436253</v>
      </c>
      <c r="AS2795">
        <v>74278.243703027663</v>
      </c>
      <c r="AT2795">
        <v>75366.238718249762</v>
      </c>
      <c r="AU2795">
        <v>75476.38917316281</v>
      </c>
      <c r="AV2795">
        <v>74687.851547967934</v>
      </c>
      <c r="AW2795">
        <v>74735.967846491025</v>
      </c>
      <c r="AX2795">
        <v>71531.743552331827</v>
      </c>
      <c r="AY2795">
        <v>76421.458041077552</v>
      </c>
      <c r="AZ2795">
        <v>76079.361579095959</v>
      </c>
    </row>
    <row r="2796" spans="1:52">
      <c r="A2796" t="s">
        <v>157</v>
      </c>
      <c r="B2796" t="s">
        <v>158</v>
      </c>
      <c r="C2796" t="s">
        <v>482</v>
      </c>
      <c r="D2796" t="s">
        <v>483</v>
      </c>
      <c r="E2796" t="s">
        <v>510</v>
      </c>
      <c r="F2796" t="s">
        <v>1233</v>
      </c>
      <c r="G2796">
        <v>12</v>
      </c>
      <c r="H2796" t="s">
        <v>163</v>
      </c>
      <c r="I2796" t="s">
        <v>164</v>
      </c>
      <c r="J2796" t="s">
        <v>72</v>
      </c>
      <c r="K2796" t="s">
        <v>72</v>
      </c>
      <c r="L2796" t="s">
        <v>72</v>
      </c>
      <c r="M2796">
        <v>440336.38039622438</v>
      </c>
      <c r="N2796">
        <v>439812.05611489108</v>
      </c>
      <c r="O2796">
        <v>436447.68926587311</v>
      </c>
      <c r="P2796">
        <v>434765.75770732563</v>
      </c>
      <c r="Q2796">
        <v>436647.18787076202</v>
      </c>
      <c r="R2796">
        <v>437085.77599600208</v>
      </c>
      <c r="S2796">
        <v>435683.22266095493</v>
      </c>
      <c r="T2796">
        <v>438163.08681720839</v>
      </c>
      <c r="U2796">
        <v>438477.97950626939</v>
      </c>
      <c r="V2796">
        <v>438317.66598897002</v>
      </c>
      <c r="W2796">
        <v>439762.23095508502</v>
      </c>
      <c r="X2796">
        <v>439038.99972586503</v>
      </c>
      <c r="Y2796">
        <v>438703.96552543441</v>
      </c>
      <c r="Z2796">
        <v>437060.61791263969</v>
      </c>
      <c r="AA2796">
        <v>435570.90920219308</v>
      </c>
      <c r="AB2796">
        <v>437180.97077407181</v>
      </c>
      <c r="AC2796">
        <v>441374.47789660678</v>
      </c>
      <c r="AD2796">
        <v>442221.10445923399</v>
      </c>
      <c r="AE2796">
        <v>441161.525297808</v>
      </c>
      <c r="AF2796">
        <v>440075.34381791629</v>
      </c>
      <c r="AG2796">
        <v>438596.2516075176</v>
      </c>
      <c r="AH2796">
        <v>437583.67521214078</v>
      </c>
      <c r="AI2796">
        <v>438750.29357748618</v>
      </c>
      <c r="AJ2796">
        <v>439765.40502700978</v>
      </c>
      <c r="AK2796">
        <v>440182.20820348518</v>
      </c>
      <c r="AL2796">
        <v>439572.80178641161</v>
      </c>
      <c r="AM2796">
        <v>439949.4210325029</v>
      </c>
      <c r="AN2796">
        <v>441142.1174207608</v>
      </c>
      <c r="AO2796">
        <v>442132.12612879818</v>
      </c>
      <c r="AP2796">
        <v>442972.58369216189</v>
      </c>
      <c r="AQ2796">
        <v>442128.42737023567</v>
      </c>
      <c r="AR2796">
        <v>441942.68920178327</v>
      </c>
      <c r="AS2796">
        <v>441881.15450272372</v>
      </c>
      <c r="AT2796">
        <v>441617.32959359209</v>
      </c>
      <c r="AU2796">
        <v>441976.82535149512</v>
      </c>
      <c r="AV2796">
        <v>442566.87824587547</v>
      </c>
      <c r="AW2796">
        <v>442437.05061085132</v>
      </c>
      <c r="AX2796">
        <v>441363.89760714408</v>
      </c>
      <c r="AY2796">
        <v>442209.94133006601</v>
      </c>
      <c r="AZ2796">
        <v>442181.4852519983</v>
      </c>
    </row>
    <row r="2797" spans="1:52">
      <c r="A2797" t="s">
        <v>157</v>
      </c>
      <c r="B2797" t="s">
        <v>158</v>
      </c>
      <c r="C2797" t="s">
        <v>482</v>
      </c>
      <c r="D2797" t="s">
        <v>483</v>
      </c>
      <c r="E2797" t="s">
        <v>510</v>
      </c>
      <c r="F2797" t="s">
        <v>1233</v>
      </c>
      <c r="G2797">
        <v>15</v>
      </c>
      <c r="H2797" t="s">
        <v>165</v>
      </c>
      <c r="I2797" t="s">
        <v>84</v>
      </c>
      <c r="J2797" t="s">
        <v>87</v>
      </c>
      <c r="K2797" t="s">
        <v>87</v>
      </c>
      <c r="L2797" t="s">
        <v>87</v>
      </c>
      <c r="M2797">
        <v>2465.9737022888171</v>
      </c>
      <c r="N2797">
        <v>2449.8896632507358</v>
      </c>
      <c r="O2797">
        <v>2792.3093465698421</v>
      </c>
      <c r="P2797">
        <v>2896.5233346191571</v>
      </c>
      <c r="Q2797">
        <v>2857.6743280212559</v>
      </c>
      <c r="R2797">
        <v>2833.6224849975688</v>
      </c>
      <c r="S2797">
        <v>2731.700907031262</v>
      </c>
      <c r="T2797">
        <v>2728.054822955326</v>
      </c>
      <c r="U2797">
        <v>3065.5310513733039</v>
      </c>
      <c r="V2797">
        <v>3075.9626521057262</v>
      </c>
      <c r="W2797">
        <v>3034.5081965637378</v>
      </c>
      <c r="X2797">
        <v>2942.1190902465969</v>
      </c>
      <c r="Y2797">
        <v>2824.4622989013728</v>
      </c>
      <c r="Z2797">
        <v>2679.2896384643559</v>
      </c>
      <c r="AA2797">
        <v>2299.820239855957</v>
      </c>
      <c r="AB2797">
        <v>2119.993589239501</v>
      </c>
      <c r="AC2797">
        <v>2279.2123213378882</v>
      </c>
      <c r="AD2797">
        <v>2178.0718808837901</v>
      </c>
      <c r="AE2797">
        <v>1950.80153004761</v>
      </c>
      <c r="AF2797">
        <v>2280.5734111084048</v>
      </c>
      <c r="AG2797">
        <v>3468.184232257071</v>
      </c>
      <c r="AH2797">
        <v>3769.9786914245592</v>
      </c>
      <c r="AI2797">
        <v>4170.7253196960401</v>
      </c>
      <c r="AJ2797">
        <v>4191.4170989868071</v>
      </c>
      <c r="AK2797">
        <v>4300.9508096740756</v>
      </c>
      <c r="AL2797">
        <v>4244.807759735103</v>
      </c>
      <c r="AM2797">
        <v>3948.560899993884</v>
      </c>
      <c r="AN2797">
        <v>3824.271215393062</v>
      </c>
      <c r="AO2797">
        <v>4531.7861437499787</v>
      </c>
      <c r="AP2797">
        <v>4932.8639918456474</v>
      </c>
      <c r="AQ2797">
        <v>5392.2793070800772</v>
      </c>
      <c r="AR2797">
        <v>5454.605875903334</v>
      </c>
      <c r="AS2797">
        <v>5394.1269859619169</v>
      </c>
      <c r="AT2797">
        <v>5256.7178086059703</v>
      </c>
      <c r="AU2797">
        <v>4751.2793606079349</v>
      </c>
      <c r="AV2797">
        <v>4433.9888509460434</v>
      </c>
      <c r="AW2797">
        <v>4411.1982868041632</v>
      </c>
      <c r="AX2797">
        <v>4423.9447065246477</v>
      </c>
      <c r="AY2797">
        <v>4389.574415747049</v>
      </c>
      <c r="AZ2797">
        <v>5201.1214516296213</v>
      </c>
    </row>
    <row r="2798" spans="1:52">
      <c r="A2798" t="s">
        <v>157</v>
      </c>
      <c r="B2798" t="s">
        <v>158</v>
      </c>
      <c r="C2798" t="s">
        <v>482</v>
      </c>
      <c r="D2798" t="s">
        <v>483</v>
      </c>
      <c r="E2798" t="s">
        <v>510</v>
      </c>
      <c r="F2798" t="s">
        <v>1233</v>
      </c>
      <c r="G2798">
        <v>24</v>
      </c>
      <c r="H2798" t="s">
        <v>165</v>
      </c>
      <c r="I2798" t="s">
        <v>131</v>
      </c>
      <c r="J2798" t="s">
        <v>137</v>
      </c>
      <c r="K2798" t="s">
        <v>137</v>
      </c>
      <c r="L2798" t="s">
        <v>137</v>
      </c>
      <c r="M2798">
        <v>76.951607458496014</v>
      </c>
      <c r="N2798">
        <v>97.287546551513898</v>
      </c>
      <c r="O2798">
        <v>124.1479799621585</v>
      </c>
      <c r="P2798">
        <v>137.34705390625061</v>
      </c>
      <c r="Q2798">
        <v>152.68669182128991</v>
      </c>
      <c r="R2798">
        <v>158.8385838500987</v>
      </c>
      <c r="S2798">
        <v>163.5637074646007</v>
      </c>
      <c r="T2798">
        <v>170.60587491455169</v>
      </c>
      <c r="U2798">
        <v>173.9048170104989</v>
      </c>
      <c r="V2798">
        <v>174.97455962524509</v>
      </c>
      <c r="W2798">
        <v>186.02772003173911</v>
      </c>
      <c r="X2798">
        <v>190.66405452880969</v>
      </c>
      <c r="Y2798">
        <v>193.15972506713979</v>
      </c>
      <c r="Z2798">
        <v>199.57718314819479</v>
      </c>
      <c r="AA2798">
        <v>202.07296048584149</v>
      </c>
      <c r="AB2798">
        <v>217.31616124267799</v>
      </c>
      <c r="AC2798">
        <v>221.14907910156469</v>
      </c>
      <c r="AD2798">
        <v>222.93235674438691</v>
      </c>
      <c r="AE2798">
        <v>224.53734624023659</v>
      </c>
      <c r="AF2798">
        <v>229.52898345337121</v>
      </c>
      <c r="AG2798">
        <v>247.6290791809094</v>
      </c>
      <c r="AH2798">
        <v>257.96908362426831</v>
      </c>
      <c r="AI2798">
        <v>267.06059046630901</v>
      </c>
      <c r="AJ2798">
        <v>274.81555861816418</v>
      </c>
      <c r="AK2798">
        <v>287.03094418945238</v>
      </c>
      <c r="AL2798">
        <v>293.81378128662038</v>
      </c>
      <c r="AM2798">
        <v>294.52876451415932</v>
      </c>
      <c r="AN2798">
        <v>314.9544788085928</v>
      </c>
      <c r="AO2798">
        <v>319.05685780639561</v>
      </c>
      <c r="AP2798">
        <v>334.31102624511561</v>
      </c>
      <c r="AQ2798">
        <v>356.70414771728332</v>
      </c>
      <c r="AR2798">
        <v>375.97211422729231</v>
      </c>
      <c r="AS2798">
        <v>389.61487282714529</v>
      </c>
      <c r="AT2798">
        <v>397.28626228637421</v>
      </c>
      <c r="AU2798">
        <v>411.20082005615001</v>
      </c>
      <c r="AV2798">
        <v>427.34105425414862</v>
      </c>
      <c r="AW2798">
        <v>443.21409963378841</v>
      </c>
      <c r="AX2798">
        <v>452.75408295288059</v>
      </c>
      <c r="AY2798">
        <v>471.38563344726492</v>
      </c>
      <c r="AZ2798">
        <v>491.98423264770452</v>
      </c>
    </row>
    <row r="2799" spans="1:52">
      <c r="A2799" t="s">
        <v>157</v>
      </c>
      <c r="B2799" t="s">
        <v>158</v>
      </c>
      <c r="C2799" t="s">
        <v>482</v>
      </c>
      <c r="D2799" t="s">
        <v>483</v>
      </c>
      <c r="E2799" t="s">
        <v>510</v>
      </c>
      <c r="F2799" t="s">
        <v>1233</v>
      </c>
      <c r="G2799">
        <v>25</v>
      </c>
      <c r="H2799" t="s">
        <v>166</v>
      </c>
      <c r="I2799" t="s">
        <v>131</v>
      </c>
      <c r="J2799" t="s">
        <v>167</v>
      </c>
      <c r="K2799" t="s">
        <v>167</v>
      </c>
      <c r="L2799" t="s">
        <v>167</v>
      </c>
      <c r="M2799">
        <v>112.74921053466799</v>
      </c>
      <c r="N2799">
        <v>116.7579090087892</v>
      </c>
      <c r="O2799">
        <v>128.78863956909171</v>
      </c>
      <c r="P2799">
        <v>135.02614391479511</v>
      </c>
      <c r="Q2799">
        <v>93.397283239746201</v>
      </c>
      <c r="R2799">
        <v>95.019371459961121</v>
      </c>
      <c r="S2799">
        <v>89.222099920654486</v>
      </c>
      <c r="T2799">
        <v>78.60838203125013</v>
      </c>
      <c r="U2799">
        <v>83.961927593994218</v>
      </c>
      <c r="V2799">
        <v>94.227839758300931</v>
      </c>
      <c r="W2799">
        <v>97.799518023681799</v>
      </c>
      <c r="X2799">
        <v>110.29393226318371</v>
      </c>
      <c r="Y2799">
        <v>100.0320860595705</v>
      </c>
      <c r="Z2799">
        <v>99.761028039550979</v>
      </c>
      <c r="AA2799">
        <v>112.8667960998537</v>
      </c>
      <c r="AB2799">
        <v>106.8039350463869</v>
      </c>
      <c r="AC2799">
        <v>113.4955836486818</v>
      </c>
      <c r="AD2799">
        <v>123.93411954956071</v>
      </c>
      <c r="AE2799">
        <v>138.45387477417009</v>
      </c>
      <c r="AF2799">
        <v>118.3012143737794</v>
      </c>
      <c r="AG2799">
        <v>112.1499084960939</v>
      </c>
      <c r="AH2799">
        <v>118.9274699157717</v>
      </c>
      <c r="AI2799">
        <v>109.4710410156251</v>
      </c>
      <c r="AJ2799">
        <v>94.752572332763791</v>
      </c>
      <c r="AK2799">
        <v>96.874390820312556</v>
      </c>
      <c r="AL2799">
        <v>95.08783453979494</v>
      </c>
      <c r="AM2799">
        <v>88.313352764892571</v>
      </c>
      <c r="AN2799">
        <v>85.367773297119143</v>
      </c>
      <c r="AO2799">
        <v>59.066871356201133</v>
      </c>
      <c r="AP2799">
        <v>51.666883392333958</v>
      </c>
      <c r="AQ2799">
        <v>47.027024664306573</v>
      </c>
      <c r="AR2799">
        <v>44.261231225585838</v>
      </c>
      <c r="AS2799">
        <v>41.583725073242107</v>
      </c>
      <c r="AT2799">
        <v>41.133173284912047</v>
      </c>
      <c r="AU2799">
        <v>43.898196362304631</v>
      </c>
      <c r="AV2799">
        <v>40.420769677734327</v>
      </c>
      <c r="AW2799">
        <v>39.34929940185544</v>
      </c>
      <c r="AX2799">
        <v>39.796331976318328</v>
      </c>
      <c r="AY2799">
        <v>41.57936247558591</v>
      </c>
      <c r="AZ2799">
        <v>160.86277258911051</v>
      </c>
    </row>
    <row r="2800" spans="1:52">
      <c r="A2800" t="s">
        <v>157</v>
      </c>
      <c r="B2800" t="s">
        <v>158</v>
      </c>
      <c r="C2800" t="s">
        <v>482</v>
      </c>
      <c r="D2800" t="s">
        <v>483</v>
      </c>
      <c r="E2800" t="s">
        <v>510</v>
      </c>
      <c r="F2800" t="s">
        <v>1233</v>
      </c>
      <c r="G2800">
        <v>29</v>
      </c>
      <c r="H2800" t="s">
        <v>163</v>
      </c>
      <c r="I2800" t="s">
        <v>164</v>
      </c>
      <c r="J2800" t="s">
        <v>78</v>
      </c>
      <c r="K2800" t="s">
        <v>78</v>
      </c>
      <c r="L2800" t="s">
        <v>78</v>
      </c>
      <c r="M2800">
        <v>13969.531477739551</v>
      </c>
      <c r="N2800">
        <v>13969.62070958159</v>
      </c>
      <c r="O2800">
        <v>13969.531477739551</v>
      </c>
      <c r="P2800">
        <v>13969.442293706339</v>
      </c>
      <c r="Q2800">
        <v>13969.62075739043</v>
      </c>
      <c r="R2800">
        <v>13969.442293706339</v>
      </c>
      <c r="S2800">
        <v>13970.33433654082</v>
      </c>
      <c r="T2800">
        <v>13970.3343752249</v>
      </c>
      <c r="U2800">
        <v>13969.620709569381</v>
      </c>
      <c r="V2800">
        <v>13969.799078063041</v>
      </c>
      <c r="W2800">
        <v>13969.709846245411</v>
      </c>
      <c r="X2800">
        <v>13969.97754202788</v>
      </c>
      <c r="Y2800">
        <v>13970.066969853809</v>
      </c>
      <c r="Z2800">
        <v>13969.71004243682</v>
      </c>
      <c r="AA2800">
        <v>13969.531578697801</v>
      </c>
      <c r="AB2800">
        <v>13969.531578697801</v>
      </c>
      <c r="AC2800">
        <v>13968.907560521529</v>
      </c>
      <c r="AD2800">
        <v>13968.907560521529</v>
      </c>
      <c r="AE2800">
        <v>13968.907560521529</v>
      </c>
      <c r="AF2800">
        <v>13970.066560753459</v>
      </c>
      <c r="AG2800">
        <v>13970.066560753459</v>
      </c>
      <c r="AH2800">
        <v>13970.334023949261</v>
      </c>
      <c r="AI2800">
        <v>13970.244869743939</v>
      </c>
      <c r="AJ2800">
        <v>13969.977450267619</v>
      </c>
      <c r="AK2800">
        <v>13977.827470500781</v>
      </c>
      <c r="AL2800">
        <v>13974.170165770551</v>
      </c>
      <c r="AM2800">
        <v>13977.82763566191</v>
      </c>
      <c r="AN2800">
        <v>13978.897577672409</v>
      </c>
      <c r="AO2800">
        <v>13978.719172789601</v>
      </c>
      <c r="AP2800">
        <v>13978.540897991021</v>
      </c>
      <c r="AQ2800">
        <v>13979.61184127104</v>
      </c>
      <c r="AR2800">
        <v>13979.61184127104</v>
      </c>
      <c r="AS2800">
        <v>13981.484577098679</v>
      </c>
      <c r="AT2800">
        <v>13981.484577098679</v>
      </c>
      <c r="AU2800">
        <v>13978.80916274931</v>
      </c>
      <c r="AV2800">
        <v>13978.541549834281</v>
      </c>
      <c r="AW2800">
        <v>13979.34392822173</v>
      </c>
      <c r="AX2800">
        <v>13979.34328517975</v>
      </c>
      <c r="AY2800">
        <v>13979.07582564605</v>
      </c>
      <c r="AZ2800">
        <v>13979.16497804473</v>
      </c>
    </row>
    <row r="2801" spans="1:52">
      <c r="A2801" t="s">
        <v>157</v>
      </c>
      <c r="B2801" t="s">
        <v>158</v>
      </c>
      <c r="C2801" t="s">
        <v>482</v>
      </c>
      <c r="D2801" t="s">
        <v>483</v>
      </c>
      <c r="E2801" t="s">
        <v>510</v>
      </c>
      <c r="F2801" t="s">
        <v>1233</v>
      </c>
      <c r="G2801">
        <v>33</v>
      </c>
      <c r="H2801" t="s">
        <v>163</v>
      </c>
      <c r="I2801" t="s">
        <v>168</v>
      </c>
      <c r="J2801" t="s">
        <v>146</v>
      </c>
      <c r="K2801" t="s">
        <v>146</v>
      </c>
      <c r="L2801" t="s">
        <v>146</v>
      </c>
      <c r="M2801">
        <v>7652.4544785094149</v>
      </c>
      <c r="N2801">
        <v>8491.2254638121885</v>
      </c>
      <c r="O2801">
        <v>12521.658892486779</v>
      </c>
      <c r="P2801">
        <v>14345.142220868171</v>
      </c>
      <c r="Q2801">
        <v>12517.1079602354</v>
      </c>
      <c r="R2801">
        <v>10156.037123980699</v>
      </c>
      <c r="S2801">
        <v>11763.52979680164</v>
      </c>
      <c r="T2801">
        <v>9011.6082902038524</v>
      </c>
      <c r="U2801">
        <v>7741.731280627323</v>
      </c>
      <c r="V2801">
        <v>9097.9486193052762</v>
      </c>
      <c r="W2801">
        <v>6885.1150673217126</v>
      </c>
      <c r="X2801">
        <v>8329.9954842039078</v>
      </c>
      <c r="Y2801">
        <v>7319.2868538572948</v>
      </c>
      <c r="Z2801">
        <v>8844.2666171263118</v>
      </c>
      <c r="AA2801">
        <v>12266.443519885281</v>
      </c>
      <c r="AB2801">
        <v>4708.8815347045793</v>
      </c>
      <c r="AC2801">
        <v>2170.03731920776</v>
      </c>
      <c r="AD2801">
        <v>1947.532665570064</v>
      </c>
      <c r="AE2801">
        <v>2467.295213568108</v>
      </c>
      <c r="AF2801">
        <v>3776.3652184265461</v>
      </c>
      <c r="AG2801">
        <v>4247.7837336609218</v>
      </c>
      <c r="AH2801">
        <v>4342.6419885131982</v>
      </c>
      <c r="AI2801">
        <v>3738.368146002188</v>
      </c>
      <c r="AJ2801">
        <v>3881.3987462158289</v>
      </c>
      <c r="AK2801">
        <v>2564.8180545471141</v>
      </c>
      <c r="AL2801">
        <v>4583.9248456970354</v>
      </c>
      <c r="AM2801">
        <v>3602.9845042114612</v>
      </c>
      <c r="AN2801">
        <v>2670.4086676208481</v>
      </c>
      <c r="AO2801">
        <v>1690.02048946533</v>
      </c>
      <c r="AP2801">
        <v>767.21865745239234</v>
      </c>
      <c r="AQ2801">
        <v>605.82921678466835</v>
      </c>
      <c r="AR2801">
        <v>1213.0342391357419</v>
      </c>
      <c r="AS2801">
        <v>1170.4714964599591</v>
      </c>
      <c r="AT2801">
        <v>942.16168154296759</v>
      </c>
      <c r="AU2801">
        <v>1075.944671997069</v>
      </c>
      <c r="AV2801">
        <v>1256.945043988035</v>
      </c>
      <c r="AW2801">
        <v>1321.892234851073</v>
      </c>
      <c r="AX2801">
        <v>6101.6744506835184</v>
      </c>
      <c r="AY2801">
        <v>2412.4982904662952</v>
      </c>
      <c r="AZ2801">
        <v>1736.757851623528</v>
      </c>
    </row>
    <row r="2802" spans="1:52">
      <c r="A2802" t="s">
        <v>157</v>
      </c>
      <c r="B2802" t="s">
        <v>158</v>
      </c>
      <c r="C2802" t="s">
        <v>482</v>
      </c>
      <c r="D2802" t="s">
        <v>483</v>
      </c>
      <c r="E2802" t="s">
        <v>510</v>
      </c>
      <c r="F2802" t="s">
        <v>1233</v>
      </c>
      <c r="G2802">
        <v>39</v>
      </c>
      <c r="H2802" t="s">
        <v>165</v>
      </c>
      <c r="I2802" t="s">
        <v>84</v>
      </c>
      <c r="J2802" t="s">
        <v>90</v>
      </c>
      <c r="K2802" t="s">
        <v>93</v>
      </c>
      <c r="L2802" t="s">
        <v>96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1.963419158935547</v>
      </c>
      <c r="AF2802">
        <v>1.963419158935547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0.71395710449218752</v>
      </c>
      <c r="AU2802">
        <v>4.3729999877929719</v>
      </c>
      <c r="AV2802">
        <v>66.757324920654099</v>
      </c>
      <c r="AW2802">
        <v>398.99872347412099</v>
      </c>
      <c r="AX2802">
        <v>399.5343240783692</v>
      </c>
      <c r="AY2802">
        <v>407.92362444458018</v>
      </c>
      <c r="AZ2802">
        <v>410.15478925781269</v>
      </c>
    </row>
    <row r="2803" spans="1:52">
      <c r="A2803" t="s">
        <v>157</v>
      </c>
      <c r="B2803" t="s">
        <v>158</v>
      </c>
      <c r="C2803" t="s">
        <v>482</v>
      </c>
      <c r="D2803" t="s">
        <v>483</v>
      </c>
      <c r="E2803" t="s">
        <v>510</v>
      </c>
      <c r="F2803" t="s">
        <v>1233</v>
      </c>
      <c r="G2803">
        <v>41</v>
      </c>
      <c r="H2803" t="s">
        <v>165</v>
      </c>
      <c r="I2803" t="s">
        <v>84</v>
      </c>
      <c r="J2803" t="s">
        <v>90</v>
      </c>
      <c r="K2803" t="s">
        <v>93</v>
      </c>
      <c r="L2803" t="s">
        <v>108</v>
      </c>
      <c r="M2803">
        <v>514.9654267089835</v>
      </c>
      <c r="N2803">
        <v>343.11548885497911</v>
      </c>
      <c r="O2803">
        <v>300.91518222045829</v>
      </c>
      <c r="P2803">
        <v>243.73061741943329</v>
      </c>
      <c r="Q2803">
        <v>216.6120876953126</v>
      </c>
      <c r="R2803">
        <v>199.6581118774418</v>
      </c>
      <c r="S2803">
        <v>224.99721174926691</v>
      </c>
      <c r="T2803">
        <v>208.13462320556579</v>
      </c>
      <c r="U2803">
        <v>200.19504785156201</v>
      </c>
      <c r="V2803">
        <v>196.09100110473611</v>
      </c>
      <c r="W2803">
        <v>209.5588152099601</v>
      </c>
      <c r="X2803">
        <v>213.3057731567371</v>
      </c>
      <c r="Y2803">
        <v>237.83902669067299</v>
      </c>
      <c r="Z2803">
        <v>164.50545155029269</v>
      </c>
      <c r="AA2803">
        <v>122.3960016235351</v>
      </c>
      <c r="AB2803">
        <v>344.01384241332983</v>
      </c>
      <c r="AC2803">
        <v>395.60168775634708</v>
      </c>
      <c r="AD2803">
        <v>338.79453165283269</v>
      </c>
      <c r="AE2803">
        <v>400.47513577270621</v>
      </c>
      <c r="AF2803">
        <v>338.82596751098708</v>
      </c>
      <c r="AG2803">
        <v>338.07813535156288</v>
      </c>
      <c r="AH2803">
        <v>399.89727114868208</v>
      </c>
      <c r="AI2803">
        <v>384.93229613037158</v>
      </c>
      <c r="AJ2803">
        <v>372.01452093505912</v>
      </c>
      <c r="AK2803">
        <v>425.78598248291058</v>
      </c>
      <c r="AL2803">
        <v>476.12412379760781</v>
      </c>
      <c r="AM2803">
        <v>507.79342199707071</v>
      </c>
      <c r="AN2803">
        <v>420.95936281127962</v>
      </c>
      <c r="AO2803">
        <v>579.5358241333015</v>
      </c>
      <c r="AP2803">
        <v>1135.9643324951151</v>
      </c>
      <c r="AQ2803">
        <v>2738.452686157214</v>
      </c>
      <c r="AR2803">
        <v>3101.245170727525</v>
      </c>
      <c r="AS2803">
        <v>3212.2916775207441</v>
      </c>
      <c r="AT2803">
        <v>2612.2801842285089</v>
      </c>
      <c r="AU2803">
        <v>2078.8304658386191</v>
      </c>
      <c r="AV2803">
        <v>2021.0695274352991</v>
      </c>
      <c r="AW2803">
        <v>1982.6038519836429</v>
      </c>
      <c r="AX2803">
        <v>2064.7676118225099</v>
      </c>
      <c r="AY2803">
        <v>2415.8648266052319</v>
      </c>
      <c r="AZ2803">
        <v>2458.690383856213</v>
      </c>
    </row>
    <row r="2804" spans="1:52">
      <c r="A2804" t="s">
        <v>157</v>
      </c>
      <c r="B2804" t="s">
        <v>158</v>
      </c>
      <c r="C2804" t="s">
        <v>482</v>
      </c>
      <c r="D2804" t="s">
        <v>483</v>
      </c>
      <c r="E2804" t="s">
        <v>511</v>
      </c>
      <c r="F2804" t="s">
        <v>1234</v>
      </c>
      <c r="G2804">
        <v>3</v>
      </c>
      <c r="H2804" t="s">
        <v>163</v>
      </c>
      <c r="I2804" t="s">
        <v>49</v>
      </c>
      <c r="J2804" t="s">
        <v>52</v>
      </c>
      <c r="K2804" t="s">
        <v>52</v>
      </c>
      <c r="L2804" t="s">
        <v>52</v>
      </c>
      <c r="M2804">
        <v>5852.8384499694657</v>
      </c>
      <c r="N2804">
        <v>5856.0535618774211</v>
      </c>
      <c r="O2804">
        <v>5852.5708653747488</v>
      </c>
      <c r="P2804">
        <v>5817.2067571288908</v>
      </c>
      <c r="Q2804">
        <v>5749.7816835998847</v>
      </c>
      <c r="R2804">
        <v>5749.1562675537298</v>
      </c>
      <c r="S2804">
        <v>5758.6216146789666</v>
      </c>
      <c r="T2804">
        <v>5758.8892583068919</v>
      </c>
      <c r="U2804">
        <v>5732.901863873285</v>
      </c>
      <c r="V2804">
        <v>5701.9130323913332</v>
      </c>
      <c r="W2804">
        <v>5704.3237053771563</v>
      </c>
      <c r="X2804">
        <v>5695.7499368713206</v>
      </c>
      <c r="Y2804">
        <v>5690.9271622985871</v>
      </c>
      <c r="Z2804">
        <v>5683.3360440551733</v>
      </c>
      <c r="AA2804">
        <v>5664.1355806579668</v>
      </c>
      <c r="AB2804">
        <v>5655.3830271301231</v>
      </c>
      <c r="AC2804">
        <v>5649.9353194335881</v>
      </c>
      <c r="AD2804">
        <v>5656.6330628295818</v>
      </c>
      <c r="AE2804">
        <v>5671.9042819030838</v>
      </c>
      <c r="AF2804">
        <v>5661.8133447693053</v>
      </c>
      <c r="AG2804">
        <v>5669.8509974060235</v>
      </c>
      <c r="AH2804">
        <v>5653.5083526123162</v>
      </c>
      <c r="AI2804">
        <v>5664.9394102661217</v>
      </c>
      <c r="AJ2804">
        <v>5624.2176088989281</v>
      </c>
      <c r="AK2804">
        <v>5606.4463991149823</v>
      </c>
      <c r="AL2804">
        <v>5595.7295183837987</v>
      </c>
      <c r="AM2804">
        <v>5597.0688322754031</v>
      </c>
      <c r="AN2804">
        <v>5615.4649434570447</v>
      </c>
      <c r="AO2804">
        <v>5634.8442575439503</v>
      </c>
      <c r="AP2804">
        <v>5657.0815777587741</v>
      </c>
      <c r="AQ2804">
        <v>5694.4108813720404</v>
      </c>
      <c r="AR2804">
        <v>5708.7889554077019</v>
      </c>
      <c r="AS2804">
        <v>5731.4722235839681</v>
      </c>
      <c r="AT2804">
        <v>5759.2453009338242</v>
      </c>
      <c r="AU2804">
        <v>5748.4393866821119</v>
      </c>
      <c r="AV2804">
        <v>5749.4216437316791</v>
      </c>
      <c r="AW2804">
        <v>5727.3644012939276</v>
      </c>
      <c r="AX2804">
        <v>5734.5981946594084</v>
      </c>
      <c r="AY2804">
        <v>5724.9534474304037</v>
      </c>
      <c r="AZ2804">
        <v>5704.2351133544744</v>
      </c>
    </row>
    <row r="2805" spans="1:52">
      <c r="A2805" t="s">
        <v>157</v>
      </c>
      <c r="B2805" t="s">
        <v>158</v>
      </c>
      <c r="C2805" t="s">
        <v>482</v>
      </c>
      <c r="D2805" t="s">
        <v>483</v>
      </c>
      <c r="E2805" t="s">
        <v>511</v>
      </c>
      <c r="F2805" t="s">
        <v>1234</v>
      </c>
      <c r="G2805">
        <v>6</v>
      </c>
      <c r="H2805" t="s">
        <v>163</v>
      </c>
      <c r="I2805" t="s">
        <v>49</v>
      </c>
      <c r="J2805" t="s">
        <v>60</v>
      </c>
      <c r="K2805" t="s">
        <v>60</v>
      </c>
      <c r="L2805" t="s">
        <v>60</v>
      </c>
      <c r="M2805">
        <v>458.1350152770957</v>
      </c>
      <c r="N2805">
        <v>457.15272775268153</v>
      </c>
      <c r="O2805">
        <v>455.45590953368747</v>
      </c>
      <c r="P2805">
        <v>455.09864129027949</v>
      </c>
      <c r="Q2805">
        <v>456.2597058837851</v>
      </c>
      <c r="R2805">
        <v>457.59927741698812</v>
      </c>
      <c r="S2805">
        <v>456.34892896117822</v>
      </c>
      <c r="T2805">
        <v>438.39821251220383</v>
      </c>
      <c r="U2805">
        <v>438.8447252807585</v>
      </c>
      <c r="V2805">
        <v>427.23482141112981</v>
      </c>
      <c r="W2805">
        <v>424.64490440673592</v>
      </c>
      <c r="X2805">
        <v>436.2548079406709</v>
      </c>
      <c r="Y2805">
        <v>441.07734884032902</v>
      </c>
      <c r="Z2805">
        <v>440.80945766601241</v>
      </c>
      <c r="AA2805">
        <v>429.37813962402032</v>
      </c>
      <c r="AB2805">
        <v>430.18180779418628</v>
      </c>
      <c r="AC2805">
        <v>425.00199957885638</v>
      </c>
      <c r="AD2805">
        <v>426.52017022094628</v>
      </c>
      <c r="AE2805">
        <v>441.88119677734102</v>
      </c>
      <c r="AF2805">
        <v>456.61688005370809</v>
      </c>
      <c r="AG2805">
        <v>456.79551517944049</v>
      </c>
      <c r="AH2805">
        <v>452.06220327148208</v>
      </c>
      <c r="AI2805">
        <v>456.70608489379612</v>
      </c>
      <c r="AJ2805">
        <v>455.09858037719459</v>
      </c>
      <c r="AK2805">
        <v>454.9200897888154</v>
      </c>
      <c r="AL2805">
        <v>456.17041746215477</v>
      </c>
      <c r="AM2805">
        <v>458.49249953002499</v>
      </c>
      <c r="AN2805">
        <v>464.2080216674758</v>
      </c>
      <c r="AO2805">
        <v>464.20799547729018</v>
      </c>
      <c r="AP2805">
        <v>468.0481925414993</v>
      </c>
      <c r="AQ2805">
        <v>465.36900804442911</v>
      </c>
      <c r="AR2805">
        <v>465.45834200438998</v>
      </c>
      <c r="AS2805">
        <v>466.79796039428248</v>
      </c>
      <c r="AT2805">
        <v>466.35138526000532</v>
      </c>
      <c r="AU2805">
        <v>463.7615032226517</v>
      </c>
      <c r="AV2805">
        <v>465.8153232971145</v>
      </c>
      <c r="AW2805">
        <v>463.13612950439011</v>
      </c>
      <c r="AX2805">
        <v>457.51036937255378</v>
      </c>
      <c r="AY2805">
        <v>410.27051181640229</v>
      </c>
      <c r="AZ2805">
        <v>413.21749238280847</v>
      </c>
    </row>
    <row r="2806" spans="1:52">
      <c r="A2806" t="s">
        <v>157</v>
      </c>
      <c r="B2806" t="s">
        <v>158</v>
      </c>
      <c r="C2806" t="s">
        <v>482</v>
      </c>
      <c r="D2806" t="s">
        <v>483</v>
      </c>
      <c r="E2806" t="s">
        <v>511</v>
      </c>
      <c r="F2806" t="s">
        <v>1234</v>
      </c>
      <c r="G2806">
        <v>11</v>
      </c>
      <c r="H2806" t="s">
        <v>163</v>
      </c>
      <c r="I2806" t="s">
        <v>164</v>
      </c>
      <c r="J2806" t="s">
        <v>69</v>
      </c>
      <c r="K2806" t="s">
        <v>69</v>
      </c>
      <c r="L2806" t="s">
        <v>69</v>
      </c>
      <c r="M2806">
        <v>1095.887591931147</v>
      </c>
      <c r="N2806">
        <v>1171.6142848266511</v>
      </c>
      <c r="O2806">
        <v>1024.0902699767989</v>
      </c>
      <c r="P2806">
        <v>1212.605064703366</v>
      </c>
      <c r="Q2806">
        <v>1010.159980389391</v>
      </c>
      <c r="R2806">
        <v>1128.1266371704</v>
      </c>
      <c r="S2806">
        <v>1233.5006403564389</v>
      </c>
      <c r="T2806">
        <v>1165.8998723693719</v>
      </c>
      <c r="U2806">
        <v>1107.853670544426</v>
      </c>
      <c r="V2806">
        <v>1111.9618477233801</v>
      </c>
      <c r="W2806">
        <v>1290.9198939209041</v>
      </c>
      <c r="X2806">
        <v>1182.062358972159</v>
      </c>
      <c r="Y2806">
        <v>1240.7334904540969</v>
      </c>
      <c r="Z2806">
        <v>1111.157886352531</v>
      </c>
      <c r="AA2806">
        <v>1089.9937906066791</v>
      </c>
      <c r="AB2806">
        <v>1295.921557684331</v>
      </c>
      <c r="AC2806">
        <v>1409.243863482659</v>
      </c>
      <c r="AD2806">
        <v>1391.205398095691</v>
      </c>
      <c r="AE2806">
        <v>1440.766933428956</v>
      </c>
      <c r="AF2806">
        <v>1387.008252770996</v>
      </c>
      <c r="AG2806">
        <v>1352.716627502439</v>
      </c>
      <c r="AH2806">
        <v>1399.5101583007811</v>
      </c>
      <c r="AI2806">
        <v>1447.821377386472</v>
      </c>
      <c r="AJ2806">
        <v>1388.8831662902769</v>
      </c>
      <c r="AK2806">
        <v>1380.757291430662</v>
      </c>
      <c r="AL2806">
        <v>1328.6056143371511</v>
      </c>
      <c r="AM2806">
        <v>1359.6822367309519</v>
      </c>
      <c r="AN2806">
        <v>1399.600052801504</v>
      </c>
      <c r="AO2806">
        <v>1402.0108963684049</v>
      </c>
      <c r="AP2806">
        <v>1430.586497424315</v>
      </c>
      <c r="AQ2806">
        <v>1418.620361102295</v>
      </c>
      <c r="AR2806">
        <v>1371.380161859129</v>
      </c>
      <c r="AS2806">
        <v>1391.294594342035</v>
      </c>
      <c r="AT2806">
        <v>1437.552374578856</v>
      </c>
      <c r="AU2806">
        <v>1436.4806527099599</v>
      </c>
      <c r="AV2806">
        <v>1371.9162679321271</v>
      </c>
      <c r="AW2806">
        <v>1388.6155113891491</v>
      </c>
      <c r="AX2806">
        <v>1268.0591886596719</v>
      </c>
      <c r="AY2806">
        <v>1386.2927755676239</v>
      </c>
      <c r="AZ2806">
        <v>1408.617680017084</v>
      </c>
    </row>
    <row r="2807" spans="1:52">
      <c r="A2807" t="s">
        <v>157</v>
      </c>
      <c r="B2807" t="s">
        <v>158</v>
      </c>
      <c r="C2807" t="s">
        <v>482</v>
      </c>
      <c r="D2807" t="s">
        <v>483</v>
      </c>
      <c r="E2807" t="s">
        <v>511</v>
      </c>
      <c r="F2807" t="s">
        <v>1234</v>
      </c>
      <c r="G2807">
        <v>12</v>
      </c>
      <c r="H2807" t="s">
        <v>163</v>
      </c>
      <c r="I2807" t="s">
        <v>164</v>
      </c>
      <c r="J2807" t="s">
        <v>72</v>
      </c>
      <c r="K2807" t="s">
        <v>72</v>
      </c>
      <c r="L2807" t="s">
        <v>72</v>
      </c>
      <c r="M2807">
        <v>5103.7073735779049</v>
      </c>
      <c r="N2807">
        <v>5151.2155864685183</v>
      </c>
      <c r="O2807">
        <v>5099.7783050964345</v>
      </c>
      <c r="P2807">
        <v>5109.0658627685489</v>
      </c>
      <c r="Q2807">
        <v>5049.948811279216</v>
      </c>
      <c r="R2807">
        <v>5088.7945582641823</v>
      </c>
      <c r="S2807">
        <v>5096.3850669189451</v>
      </c>
      <c r="T2807">
        <v>5108.8870188903766</v>
      </c>
      <c r="U2807">
        <v>5054.0557747313796</v>
      </c>
      <c r="V2807">
        <v>5080.5782876892326</v>
      </c>
      <c r="W2807">
        <v>5152.108497784443</v>
      </c>
      <c r="X2807">
        <v>5118.3522288024906</v>
      </c>
      <c r="Y2807">
        <v>5134.1589612304651</v>
      </c>
      <c r="Z2807">
        <v>5060.4847403625026</v>
      </c>
      <c r="AA2807">
        <v>5040.213555462592</v>
      </c>
      <c r="AB2807">
        <v>5057.4490132812034</v>
      </c>
      <c r="AC2807">
        <v>5105.4934196777376</v>
      </c>
      <c r="AD2807">
        <v>5120.4065978759654</v>
      </c>
      <c r="AE2807">
        <v>5089.4191957825187</v>
      </c>
      <c r="AF2807">
        <v>5076.470570727568</v>
      </c>
      <c r="AG2807">
        <v>5078.97080924077</v>
      </c>
      <c r="AH2807">
        <v>5007.0837800048248</v>
      </c>
      <c r="AI2807">
        <v>4991.7242392211474</v>
      </c>
      <c r="AJ2807">
        <v>5061.1107920410423</v>
      </c>
      <c r="AK2807">
        <v>5100.6708398071414</v>
      </c>
      <c r="AL2807">
        <v>5071.2907931579703</v>
      </c>
      <c r="AM2807">
        <v>5067.7187832031213</v>
      </c>
      <c r="AN2807">
        <v>5094.9558224853718</v>
      </c>
      <c r="AO2807">
        <v>5116.7453562316814</v>
      </c>
      <c r="AP2807">
        <v>5143.1787492431749</v>
      </c>
      <c r="AQ2807">
        <v>5142.1070985534761</v>
      </c>
      <c r="AR2807">
        <v>5142.1963152526896</v>
      </c>
      <c r="AS2807">
        <v>5137.4632191284118</v>
      </c>
      <c r="AT2807">
        <v>5114.7804677001886</v>
      </c>
      <c r="AU2807">
        <v>5116.9236763488716</v>
      </c>
      <c r="AV2807">
        <v>5129.4262481567293</v>
      </c>
      <c r="AW2807">
        <v>5135.8559464477466</v>
      </c>
      <c r="AX2807">
        <v>5131.480128735343</v>
      </c>
      <c r="AY2807">
        <v>5149.4297112304703</v>
      </c>
      <c r="AZ2807">
        <v>5142.7317222473039</v>
      </c>
    </row>
    <row r="2808" spans="1:52">
      <c r="A2808" t="s">
        <v>157</v>
      </c>
      <c r="B2808" t="s">
        <v>158</v>
      </c>
      <c r="C2808" t="s">
        <v>482</v>
      </c>
      <c r="D2808" t="s">
        <v>483</v>
      </c>
      <c r="E2808" t="s">
        <v>511</v>
      </c>
      <c r="F2808" t="s">
        <v>1234</v>
      </c>
      <c r="G2808">
        <v>15</v>
      </c>
      <c r="H2808" t="s">
        <v>165</v>
      </c>
      <c r="I2808" t="s">
        <v>84</v>
      </c>
      <c r="J2808" t="s">
        <v>87</v>
      </c>
      <c r="K2808" t="s">
        <v>87</v>
      </c>
      <c r="L2808" t="s">
        <v>87</v>
      </c>
      <c r="M2808">
        <v>124.7568712097171</v>
      </c>
      <c r="N2808">
        <v>128.15019441528369</v>
      </c>
      <c r="O2808">
        <v>137.5272323974612</v>
      </c>
      <c r="P2808">
        <v>173.96297451782229</v>
      </c>
      <c r="Q2808">
        <v>234.51156434936479</v>
      </c>
      <c r="R2808">
        <v>232.63647701415971</v>
      </c>
      <c r="S2808">
        <v>233.1729331542966</v>
      </c>
      <c r="T2808">
        <v>253.53514600219691</v>
      </c>
      <c r="U2808">
        <v>271.12829655761658</v>
      </c>
      <c r="V2808">
        <v>322.21069702758672</v>
      </c>
      <c r="W2808">
        <v>327.65879083862279</v>
      </c>
      <c r="X2808">
        <v>324.89053308105429</v>
      </c>
      <c r="Y2808">
        <v>318.10353817138679</v>
      </c>
      <c r="Z2808">
        <v>325.78396375732359</v>
      </c>
      <c r="AA2808">
        <v>354.62967427368068</v>
      </c>
      <c r="AB2808">
        <v>366.86500024413931</v>
      </c>
      <c r="AC2808">
        <v>387.67290552978449</v>
      </c>
      <c r="AD2808">
        <v>379.63562107543839</v>
      </c>
      <c r="AE2808">
        <v>345.25269227905181</v>
      </c>
      <c r="AF2808">
        <v>338.64337564697189</v>
      </c>
      <c r="AG2808">
        <v>330.69499589233351</v>
      </c>
      <c r="AH2808">
        <v>354.80717347412082</v>
      </c>
      <c r="AI2808">
        <v>339.71460097045878</v>
      </c>
      <c r="AJ2808">
        <v>380.79370469970752</v>
      </c>
      <c r="AK2808">
        <v>394.18897236938523</v>
      </c>
      <c r="AL2808">
        <v>392.22469063110339</v>
      </c>
      <c r="AM2808">
        <v>393.92130780639633</v>
      </c>
      <c r="AN2808">
        <v>368.91632542724562</v>
      </c>
      <c r="AO2808">
        <v>337.30279731445319</v>
      </c>
      <c r="AP2808">
        <v>316.67304187622051</v>
      </c>
      <c r="AQ2808">
        <v>284.25547849121028</v>
      </c>
      <c r="AR2808">
        <v>267.55547797241138</v>
      </c>
      <c r="AS2808">
        <v>248.35495828857319</v>
      </c>
      <c r="AT2808">
        <v>225.13632884521419</v>
      </c>
      <c r="AU2808">
        <v>238.88935646362231</v>
      </c>
      <c r="AV2808">
        <v>235.40660464477429</v>
      </c>
      <c r="AW2808">
        <v>256.30305143432571</v>
      </c>
      <c r="AX2808">
        <v>238.7102041198724</v>
      </c>
      <c r="AY2808">
        <v>256.48126320190448</v>
      </c>
      <c r="AZ2808">
        <v>299.25745387573232</v>
      </c>
    </row>
    <row r="2809" spans="1:52">
      <c r="A2809" t="s">
        <v>157</v>
      </c>
      <c r="B2809" t="s">
        <v>158</v>
      </c>
      <c r="C2809" t="s">
        <v>482</v>
      </c>
      <c r="D2809" t="s">
        <v>483</v>
      </c>
      <c r="E2809" t="s">
        <v>511</v>
      </c>
      <c r="F2809" t="s">
        <v>1234</v>
      </c>
      <c r="G2809">
        <v>24</v>
      </c>
      <c r="H2809" t="s">
        <v>165</v>
      </c>
      <c r="I2809" t="s">
        <v>131</v>
      </c>
      <c r="J2809" t="s">
        <v>137</v>
      </c>
      <c r="K2809" t="s">
        <v>137</v>
      </c>
      <c r="L2809" t="s">
        <v>137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5.4474675903320318</v>
      </c>
      <c r="Z2809">
        <v>5.4474675903320318</v>
      </c>
      <c r="AA2809">
        <v>5.5367703552246086</v>
      </c>
      <c r="AB2809">
        <v>6.6977053100585886</v>
      </c>
      <c r="AC2809">
        <v>6.7870079956054656</v>
      </c>
      <c r="AD2809">
        <v>11.341455773925791</v>
      </c>
      <c r="AE2809">
        <v>11.698667437744151</v>
      </c>
      <c r="AF2809">
        <v>12.94890685424806</v>
      </c>
      <c r="AG2809">
        <v>13.306117413330099</v>
      </c>
      <c r="AH2809">
        <v>14.10984361572268</v>
      </c>
      <c r="AI2809">
        <v>14.913569604492221</v>
      </c>
      <c r="AJ2809">
        <v>15.18147756958011</v>
      </c>
      <c r="AK2809">
        <v>16.521020410156272</v>
      </c>
      <c r="AL2809">
        <v>16.788928948974629</v>
      </c>
      <c r="AM2809">
        <v>16.7889295227051</v>
      </c>
      <c r="AN2809">
        <v>16.521020623779322</v>
      </c>
      <c r="AO2809">
        <v>17.681956024169939</v>
      </c>
      <c r="AP2809">
        <v>17.503350427246119</v>
      </c>
      <c r="AQ2809">
        <v>17.503350427246119</v>
      </c>
      <c r="AR2809">
        <v>18.30707734375002</v>
      </c>
      <c r="AS2809">
        <v>19.110802636718759</v>
      </c>
      <c r="AT2809">
        <v>19.200105572509781</v>
      </c>
      <c r="AU2809">
        <v>19.110802581787119</v>
      </c>
      <c r="AV2809">
        <v>19.378710980224621</v>
      </c>
      <c r="AW2809">
        <v>19.468013970947279</v>
      </c>
      <c r="AX2809">
        <v>19.468013970947279</v>
      </c>
      <c r="AY2809">
        <v>20.271739031982449</v>
      </c>
      <c r="AZ2809">
        <v>20.89686000366213</v>
      </c>
    </row>
    <row r="2810" spans="1:52">
      <c r="A2810" t="s">
        <v>157</v>
      </c>
      <c r="B2810" t="s">
        <v>158</v>
      </c>
      <c r="C2810" t="s">
        <v>482</v>
      </c>
      <c r="D2810" t="s">
        <v>483</v>
      </c>
      <c r="E2810" t="s">
        <v>511</v>
      </c>
      <c r="F2810" t="s">
        <v>1234</v>
      </c>
      <c r="G2810">
        <v>25</v>
      </c>
      <c r="H2810" t="s">
        <v>166</v>
      </c>
      <c r="I2810" t="s">
        <v>131</v>
      </c>
      <c r="J2810" t="s">
        <v>167</v>
      </c>
      <c r="K2810" t="s">
        <v>167</v>
      </c>
      <c r="L2810" t="s">
        <v>167</v>
      </c>
      <c r="M2810">
        <v>8.3049559997558511</v>
      </c>
      <c r="N2810">
        <v>11.251979986572261</v>
      </c>
      <c r="O2810">
        <v>6.6975674133300727</v>
      </c>
      <c r="P2810">
        <v>9.1086312927246009</v>
      </c>
      <c r="Q2810">
        <v>9.1086312927246009</v>
      </c>
      <c r="R2810">
        <v>8.9300719482421815</v>
      </c>
      <c r="S2810">
        <v>7.5905796447753877</v>
      </c>
      <c r="T2810">
        <v>9.9124532348632837</v>
      </c>
      <c r="U2810">
        <v>14.82406255493164</v>
      </c>
      <c r="V2810">
        <v>10.269575823974611</v>
      </c>
      <c r="W2810">
        <v>9.5551521179199153</v>
      </c>
      <c r="X2810">
        <v>10.358912487792971</v>
      </c>
      <c r="Y2810">
        <v>8.0370422912597572</v>
      </c>
      <c r="Z2810">
        <v>11.073354400634759</v>
      </c>
      <c r="AA2810">
        <v>11.162623199462891</v>
      </c>
      <c r="AB2810">
        <v>9.1980167724609316</v>
      </c>
      <c r="AC2810">
        <v>10.89477310791016</v>
      </c>
      <c r="AD2810">
        <v>7.0547467834472606</v>
      </c>
      <c r="AE2810">
        <v>7.3226301391601547</v>
      </c>
      <c r="AF2810">
        <v>8.3049575195312446</v>
      </c>
      <c r="AG2810">
        <v>7.947746960449213</v>
      </c>
      <c r="AH2810">
        <v>8.394224822998039</v>
      </c>
      <c r="AI2810">
        <v>5.7152182250976598</v>
      </c>
      <c r="AJ2810">
        <v>4.4650368652343744</v>
      </c>
      <c r="AK2810">
        <v>4.2864311706542964</v>
      </c>
      <c r="AL2810">
        <v>7.6798760009765594</v>
      </c>
      <c r="AM2810">
        <v>7.1440596618652332</v>
      </c>
      <c r="AN2810">
        <v>4.73291917114258</v>
      </c>
      <c r="AO2810">
        <v>3.7505888000488281</v>
      </c>
      <c r="AP2810">
        <v>5.1794324829101592</v>
      </c>
      <c r="AQ2810">
        <v>6.0724176025390637</v>
      </c>
      <c r="AR2810">
        <v>5.9831146911621103</v>
      </c>
      <c r="AS2810">
        <v>6.876196716308594</v>
      </c>
      <c r="AT2810">
        <v>6.1617780944824236</v>
      </c>
      <c r="AU2810">
        <v>7.3226653137207034</v>
      </c>
      <c r="AV2810">
        <v>6.3403549987792944</v>
      </c>
      <c r="AW2810">
        <v>7.5012859252929696</v>
      </c>
      <c r="AX2810">
        <v>6.6975643920898396</v>
      </c>
      <c r="AY2810">
        <v>5.0008113098144529</v>
      </c>
      <c r="AZ2810">
        <v>5.1793890747070321</v>
      </c>
    </row>
    <row r="2811" spans="1:52">
      <c r="A2811" t="s">
        <v>157</v>
      </c>
      <c r="B2811" t="s">
        <v>158</v>
      </c>
      <c r="C2811" t="s">
        <v>482</v>
      </c>
      <c r="D2811" t="s">
        <v>483</v>
      </c>
      <c r="E2811" t="s">
        <v>511</v>
      </c>
      <c r="F2811" t="s">
        <v>1234</v>
      </c>
      <c r="G2811">
        <v>33</v>
      </c>
      <c r="H2811" t="s">
        <v>163</v>
      </c>
      <c r="I2811" t="s">
        <v>168</v>
      </c>
      <c r="J2811" t="s">
        <v>146</v>
      </c>
      <c r="K2811" t="s">
        <v>146</v>
      </c>
      <c r="L2811" t="s">
        <v>146</v>
      </c>
      <c r="M2811">
        <v>397.2102827453615</v>
      </c>
      <c r="N2811">
        <v>265.4022053833009</v>
      </c>
      <c r="O2811">
        <v>464.72039091796847</v>
      </c>
      <c r="P2811">
        <v>263.79260900879001</v>
      </c>
      <c r="Q2811">
        <v>531.07016391601758</v>
      </c>
      <c r="R2811">
        <v>375.59725134277238</v>
      </c>
      <c r="S2811">
        <v>255.22077699584989</v>
      </c>
      <c r="T2811">
        <v>305.31857939453039</v>
      </c>
      <c r="U2811">
        <v>421.232147167969</v>
      </c>
      <c r="V2811">
        <v>386.67227864379788</v>
      </c>
      <c r="W2811">
        <v>131.62959626464831</v>
      </c>
      <c r="X2811">
        <v>273.17176255493172</v>
      </c>
      <c r="Y2811">
        <v>202.35552983398429</v>
      </c>
      <c r="Z2811">
        <v>402.74762652587913</v>
      </c>
      <c r="AA2811">
        <v>445.79040653076203</v>
      </c>
      <c r="AB2811">
        <v>219.1444124938966</v>
      </c>
      <c r="AC2811">
        <v>45.811251904296981</v>
      </c>
      <c r="AD2811">
        <v>48.043488055419957</v>
      </c>
      <c r="AE2811">
        <v>32.594942962646492</v>
      </c>
      <c r="AF2811">
        <v>99.034252368163678</v>
      </c>
      <c r="AG2811">
        <v>130.55773111572259</v>
      </c>
      <c r="AH2811">
        <v>151.36480460815409</v>
      </c>
      <c r="AI2811">
        <v>119.3060401428223</v>
      </c>
      <c r="AJ2811">
        <v>111.0901739685057</v>
      </c>
      <c r="AK2811">
        <v>83.049496618652256</v>
      </c>
      <c r="AL2811">
        <v>172.3507017883301</v>
      </c>
      <c r="AM2811">
        <v>140.02389197998059</v>
      </c>
      <c r="AN2811">
        <v>76.441435076904284</v>
      </c>
      <c r="AO2811">
        <v>64.296692950439308</v>
      </c>
      <c r="AP2811">
        <v>2.500398748779296</v>
      </c>
      <c r="AQ2811">
        <v>12.412644909667961</v>
      </c>
      <c r="AR2811">
        <v>59.920892816162123</v>
      </c>
      <c r="AS2811">
        <v>38.220382257080097</v>
      </c>
      <c r="AT2811">
        <v>11.16259636230469</v>
      </c>
      <c r="AU2811">
        <v>9.8231971801757751</v>
      </c>
      <c r="AV2811">
        <v>63.046086761474697</v>
      </c>
      <c r="AW2811">
        <v>42.506900537109409</v>
      </c>
      <c r="AX2811">
        <v>184.22757659301769</v>
      </c>
      <c r="AY2811">
        <v>88.140281121826149</v>
      </c>
      <c r="AZ2811">
        <v>46.704829754638759</v>
      </c>
    </row>
    <row r="2812" spans="1:52">
      <c r="A2812" t="s">
        <v>157</v>
      </c>
      <c r="B2812" t="s">
        <v>158</v>
      </c>
      <c r="C2812" t="s">
        <v>482</v>
      </c>
      <c r="D2812" t="s">
        <v>483</v>
      </c>
      <c r="E2812" t="s">
        <v>511</v>
      </c>
      <c r="F2812" t="s">
        <v>1234</v>
      </c>
      <c r="G2812">
        <v>41</v>
      </c>
      <c r="H2812" t="s">
        <v>165</v>
      </c>
      <c r="I2812" t="s">
        <v>84</v>
      </c>
      <c r="J2812" t="s">
        <v>90</v>
      </c>
      <c r="K2812" t="s">
        <v>93</v>
      </c>
      <c r="L2812" t="s">
        <v>108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8.9300207519531244E-2</v>
      </c>
      <c r="AQ2812">
        <v>8.9300207519531244E-2</v>
      </c>
      <c r="AR2812">
        <v>1.250203363037109</v>
      </c>
      <c r="AS2812">
        <v>1.250203363037109</v>
      </c>
      <c r="AT2812">
        <v>1.250203363037109</v>
      </c>
      <c r="AU2812">
        <v>8.9300207519531244E-2</v>
      </c>
      <c r="AV2812">
        <v>8.9300207519531244E-2</v>
      </c>
      <c r="AW2812">
        <v>8.9300207519531244E-2</v>
      </c>
      <c r="AX2812">
        <v>8.9300207519531244E-2</v>
      </c>
      <c r="AY2812">
        <v>0</v>
      </c>
      <c r="AZ2812">
        <v>0</v>
      </c>
    </row>
    <row r="2813" spans="1:52">
      <c r="A2813" t="s">
        <v>157</v>
      </c>
      <c r="B2813" t="s">
        <v>158</v>
      </c>
      <c r="C2813" t="s">
        <v>482</v>
      </c>
      <c r="D2813" t="s">
        <v>483</v>
      </c>
      <c r="E2813" t="s">
        <v>335</v>
      </c>
      <c r="F2813" t="s">
        <v>1071</v>
      </c>
      <c r="G2813">
        <v>3</v>
      </c>
      <c r="H2813" t="s">
        <v>163</v>
      </c>
      <c r="I2813" t="s">
        <v>49</v>
      </c>
      <c r="J2813" t="s">
        <v>52</v>
      </c>
      <c r="K2813" t="s">
        <v>52</v>
      </c>
      <c r="L2813" t="s">
        <v>52</v>
      </c>
      <c r="M2813">
        <v>522952.7333765839</v>
      </c>
      <c r="N2813">
        <v>522959.61638774117</v>
      </c>
      <c r="O2813">
        <v>522949.60458086879</v>
      </c>
      <c r="P2813">
        <v>522948.44249206269</v>
      </c>
      <c r="Q2813">
        <v>522947.81674237998</v>
      </c>
      <c r="R2813">
        <v>522905.2646049289</v>
      </c>
      <c r="S2813">
        <v>522926.80919100688</v>
      </c>
      <c r="T2813">
        <v>522914.38365688158</v>
      </c>
      <c r="U2813">
        <v>522910.89735251153</v>
      </c>
      <c r="V2813">
        <v>522925.73636072688</v>
      </c>
      <c r="W2813">
        <v>522937.71499610291</v>
      </c>
      <c r="X2813">
        <v>522933.96073494601</v>
      </c>
      <c r="Y2813">
        <v>522935.4802775362</v>
      </c>
      <c r="Z2813">
        <v>522933.33472541819</v>
      </c>
      <c r="AA2813">
        <v>522934.8544479768</v>
      </c>
      <c r="AB2813">
        <v>522951.39236929017</v>
      </c>
      <c r="AC2813">
        <v>522919.12200702837</v>
      </c>
      <c r="AD2813">
        <v>522908.21597113978</v>
      </c>
      <c r="AE2813">
        <v>522894.09176260099</v>
      </c>
      <c r="AF2813">
        <v>522901.06419167202</v>
      </c>
      <c r="AG2813">
        <v>522901.15333794279</v>
      </c>
      <c r="AH2813">
        <v>522925.11065345799</v>
      </c>
      <c r="AI2813">
        <v>522937.17856200913</v>
      </c>
      <c r="AJ2813">
        <v>522951.03449478472</v>
      </c>
      <c r="AK2813">
        <v>522951.57082139619</v>
      </c>
      <c r="AL2813">
        <v>522935.21154617652</v>
      </c>
      <c r="AM2813">
        <v>522945.58160741918</v>
      </c>
      <c r="AN2813">
        <v>522936.01624736068</v>
      </c>
      <c r="AO2813">
        <v>522873.88728752232</v>
      </c>
      <c r="AP2813">
        <v>522914.91930256091</v>
      </c>
      <c r="AQ2813">
        <v>522886.40319626848</v>
      </c>
      <c r="AR2813">
        <v>522876.83819748921</v>
      </c>
      <c r="AS2813">
        <v>522896.32571949199</v>
      </c>
      <c r="AT2813">
        <v>522910.71796961408</v>
      </c>
      <c r="AU2813">
        <v>522852.16564104927</v>
      </c>
      <c r="AV2813">
        <v>522819.35949077521</v>
      </c>
      <c r="AW2813">
        <v>522720.31033292098</v>
      </c>
      <c r="AX2813">
        <v>522712.35443574708</v>
      </c>
      <c r="AY2813">
        <v>522675.16708303068</v>
      </c>
      <c r="AZ2813">
        <v>522631.18603375129</v>
      </c>
    </row>
    <row r="2814" spans="1:52">
      <c r="A2814" t="s">
        <v>157</v>
      </c>
      <c r="B2814" t="s">
        <v>158</v>
      </c>
      <c r="C2814" t="s">
        <v>482</v>
      </c>
      <c r="D2814" t="s">
        <v>483</v>
      </c>
      <c r="E2814" t="s">
        <v>335</v>
      </c>
      <c r="F2814" t="s">
        <v>1071</v>
      </c>
      <c r="G2814">
        <v>4</v>
      </c>
      <c r="H2814" t="s">
        <v>163</v>
      </c>
      <c r="I2814" t="s">
        <v>49</v>
      </c>
      <c r="J2814" t="s">
        <v>54</v>
      </c>
      <c r="K2814" t="s">
        <v>54</v>
      </c>
      <c r="L2814" t="s">
        <v>54</v>
      </c>
      <c r="M2814">
        <v>2.145370709228517</v>
      </c>
      <c r="N2814">
        <v>2.055980291748047</v>
      </c>
      <c r="O2814">
        <v>2.9498849304199242</v>
      </c>
      <c r="P2814">
        <v>3.0392754089355489</v>
      </c>
      <c r="Q2814">
        <v>1.877199377441406</v>
      </c>
      <c r="R2814">
        <v>1.787808898925781</v>
      </c>
      <c r="S2814">
        <v>1.698418463134765</v>
      </c>
      <c r="T2814">
        <v>1.787808892822266</v>
      </c>
      <c r="U2814">
        <v>2.771103942871096</v>
      </c>
      <c r="V2814">
        <v>2.5029325805664069</v>
      </c>
      <c r="W2814">
        <v>2.592323046875002</v>
      </c>
      <c r="X2814">
        <v>1.6090280273437501</v>
      </c>
      <c r="Y2814">
        <v>1.519637561035156</v>
      </c>
      <c r="Z2814">
        <v>1.430247137451172</v>
      </c>
      <c r="AA2814">
        <v>1.519637561035156</v>
      </c>
      <c r="AB2814">
        <v>1.519637561035156</v>
      </c>
      <c r="AC2814">
        <v>2.0559803894042981</v>
      </c>
      <c r="AD2814">
        <v>1.9665899169921881</v>
      </c>
      <c r="AE2814">
        <v>2.2347612060546882</v>
      </c>
      <c r="AF2814">
        <v>2.1453707458496099</v>
      </c>
      <c r="AG2814">
        <v>1.698418377685547</v>
      </c>
      <c r="AH2814">
        <v>1.4302470886230469</v>
      </c>
      <c r="AI2814">
        <v>1.4302470886230469</v>
      </c>
      <c r="AJ2814">
        <v>1.5196375549316401</v>
      </c>
      <c r="AK2814">
        <v>1.6090280334472651</v>
      </c>
      <c r="AL2814">
        <v>1.6090280029296871</v>
      </c>
      <c r="AM2814">
        <v>1.5196375793457031</v>
      </c>
      <c r="AN2814">
        <v>1.609028045654296</v>
      </c>
      <c r="AO2814">
        <v>1.7878089050292969</v>
      </c>
      <c r="AP2814">
        <v>2.1453706420898442</v>
      </c>
      <c r="AQ2814">
        <v>2.4135420410156261</v>
      </c>
      <c r="AR2814">
        <v>2.5029325195312522</v>
      </c>
      <c r="AS2814">
        <v>2.8604943054199241</v>
      </c>
      <c r="AT2814">
        <v>3.0392751770019548</v>
      </c>
      <c r="AU2814">
        <v>2.949884710693361</v>
      </c>
      <c r="AV2814">
        <v>3.3968370910644539</v>
      </c>
      <c r="AW2814">
        <v>3.3968370910644539</v>
      </c>
      <c r="AX2814">
        <v>3.307446545410158</v>
      </c>
      <c r="AY2814">
        <v>3.0392751708984398</v>
      </c>
      <c r="AZ2814">
        <v>4.5589133361816376</v>
      </c>
    </row>
    <row r="2815" spans="1:52">
      <c r="A2815" t="s">
        <v>157</v>
      </c>
      <c r="B2815" t="s">
        <v>158</v>
      </c>
      <c r="C2815" t="s">
        <v>482</v>
      </c>
      <c r="D2815" t="s">
        <v>483</v>
      </c>
      <c r="E2815" t="s">
        <v>335</v>
      </c>
      <c r="F2815" t="s">
        <v>1071</v>
      </c>
      <c r="G2815">
        <v>6</v>
      </c>
      <c r="H2815" t="s">
        <v>163</v>
      </c>
      <c r="I2815" t="s">
        <v>49</v>
      </c>
      <c r="J2815" t="s">
        <v>60</v>
      </c>
      <c r="K2815" t="s">
        <v>60</v>
      </c>
      <c r="L2815" t="s">
        <v>60</v>
      </c>
      <c r="M2815">
        <v>34378.486948238387</v>
      </c>
      <c r="N2815">
        <v>34277.114900111606</v>
      </c>
      <c r="O2815">
        <v>34255.48177356743</v>
      </c>
      <c r="P2815">
        <v>34236.798704200897</v>
      </c>
      <c r="Q2815">
        <v>34206.047468965087</v>
      </c>
      <c r="R2815">
        <v>34222.76383640906</v>
      </c>
      <c r="S2815">
        <v>34216.416857093936</v>
      </c>
      <c r="T2815">
        <v>34228.663851625301</v>
      </c>
      <c r="U2815">
        <v>34220.082046888849</v>
      </c>
      <c r="V2815">
        <v>34255.928762105148</v>
      </c>
      <c r="W2815">
        <v>34271.03628468822</v>
      </c>
      <c r="X2815">
        <v>34200.415277107168</v>
      </c>
      <c r="Y2815">
        <v>34230.898452180481</v>
      </c>
      <c r="Z2815">
        <v>34230.451561952177</v>
      </c>
      <c r="AA2815">
        <v>34193.979049244619</v>
      </c>
      <c r="AB2815">
        <v>34373.838064504103</v>
      </c>
      <c r="AC2815">
        <v>34424.345210274529</v>
      </c>
      <c r="AD2815">
        <v>34439.005702162933</v>
      </c>
      <c r="AE2815">
        <v>34409.684579799643</v>
      </c>
      <c r="AF2815">
        <v>34359.177121254448</v>
      </c>
      <c r="AG2815">
        <v>34358.90898480433</v>
      </c>
      <c r="AH2815">
        <v>34340.135983663022</v>
      </c>
      <c r="AI2815">
        <v>34315.374037483627</v>
      </c>
      <c r="AJ2815">
        <v>34327.442358400243</v>
      </c>
      <c r="AK2815">
        <v>34349.969464442896</v>
      </c>
      <c r="AL2815">
        <v>34344.15880346873</v>
      </c>
      <c r="AM2815">
        <v>34345.321186873342</v>
      </c>
      <c r="AN2815">
        <v>34370.619495516039</v>
      </c>
      <c r="AO2815">
        <v>34416.210038558267</v>
      </c>
      <c r="AP2815">
        <v>34433.820506050928</v>
      </c>
      <c r="AQ2815">
        <v>34450.71624132937</v>
      </c>
      <c r="AR2815">
        <v>34444.0120079798</v>
      </c>
      <c r="AS2815">
        <v>34420.411857357052</v>
      </c>
      <c r="AT2815">
        <v>34447.140590450508</v>
      </c>
      <c r="AU2815">
        <v>34460.460268111652</v>
      </c>
      <c r="AV2815">
        <v>34458.136086818777</v>
      </c>
      <c r="AW2815">
        <v>34405.840851454886</v>
      </c>
      <c r="AX2815">
        <v>34320.738452204947</v>
      </c>
      <c r="AY2815">
        <v>34280.242822730921</v>
      </c>
      <c r="AZ2815">
        <v>34368.564099525887</v>
      </c>
    </row>
    <row r="2816" spans="1:52">
      <c r="A2816" t="s">
        <v>157</v>
      </c>
      <c r="B2816" t="s">
        <v>158</v>
      </c>
      <c r="C2816" t="s">
        <v>482</v>
      </c>
      <c r="D2816" t="s">
        <v>483</v>
      </c>
      <c r="E2816" t="s">
        <v>335</v>
      </c>
      <c r="F2816" t="s">
        <v>1071</v>
      </c>
      <c r="G2816">
        <v>11</v>
      </c>
      <c r="H2816" t="s">
        <v>163</v>
      </c>
      <c r="I2816" t="s">
        <v>164</v>
      </c>
      <c r="J2816" t="s">
        <v>69</v>
      </c>
      <c r="K2816" t="s">
        <v>69</v>
      </c>
      <c r="L2816" t="s">
        <v>69</v>
      </c>
      <c r="M2816">
        <v>9.7435652954101677</v>
      </c>
      <c r="N2816">
        <v>10.190517523193369</v>
      </c>
      <c r="O2816">
        <v>9.6541750183105588</v>
      </c>
      <c r="P2816">
        <v>9.743565582275405</v>
      </c>
      <c r="Q2816">
        <v>8.8496612976074331</v>
      </c>
      <c r="R2816">
        <v>8.4920992553711017</v>
      </c>
      <c r="S2816">
        <v>10.369298828125009</v>
      </c>
      <c r="T2816">
        <v>10.19051787719728</v>
      </c>
      <c r="U2816">
        <v>8.9390515563964978</v>
      </c>
      <c r="V2816">
        <v>9.4753944213867314</v>
      </c>
      <c r="W2816">
        <v>9.1178323913574353</v>
      </c>
      <c r="X2816">
        <v>9.9223465148925918</v>
      </c>
      <c r="Y2816">
        <v>9.4753940368652465</v>
      </c>
      <c r="Z2816">
        <v>9.5647845642089973</v>
      </c>
      <c r="AA2816">
        <v>9.2966130065918104</v>
      </c>
      <c r="AB2816">
        <v>9.296612963867199</v>
      </c>
      <c r="AC2816">
        <v>7.9557662963867291</v>
      </c>
      <c r="AD2816">
        <v>9.0284842468261814</v>
      </c>
      <c r="AE2816">
        <v>9.0284833374023545</v>
      </c>
      <c r="AF2816">
        <v>10.63747083129884</v>
      </c>
      <c r="AG2816">
        <v>11.26321330566407</v>
      </c>
      <c r="AH2816">
        <v>11.084423303222669</v>
      </c>
      <c r="AI2816">
        <v>11.531364868164079</v>
      </c>
      <c r="AJ2816">
        <v>10.99502199707033</v>
      </c>
      <c r="AK2816">
        <v>10.90567810058595</v>
      </c>
      <c r="AL2816">
        <v>12.60409341430665</v>
      </c>
      <c r="AM2816">
        <v>12.246522460937509</v>
      </c>
      <c r="AN2816">
        <v>11.799578808593759</v>
      </c>
      <c r="AO2816">
        <v>11.71019290161134</v>
      </c>
      <c r="AP2816">
        <v>11.53141193847658</v>
      </c>
      <c r="AQ2816">
        <v>11.26326691894532</v>
      </c>
      <c r="AR2816">
        <v>11.263266937255869</v>
      </c>
      <c r="AS2816">
        <v>10.81630529174806</v>
      </c>
      <c r="AT2816">
        <v>11.084481311035169</v>
      </c>
      <c r="AU2816">
        <v>10.81630520019533</v>
      </c>
      <c r="AV2816">
        <v>10.279966711425789</v>
      </c>
      <c r="AW2816">
        <v>10.190571820068371</v>
      </c>
      <c r="AX2816">
        <v>10.19057210693361</v>
      </c>
      <c r="AY2816">
        <v>1.1621254333496089</v>
      </c>
      <c r="AZ2816">
        <v>5.1849062927246097</v>
      </c>
    </row>
    <row r="2817" spans="1:52">
      <c r="A2817" t="s">
        <v>157</v>
      </c>
      <c r="B2817" t="s">
        <v>158</v>
      </c>
      <c r="C2817" t="s">
        <v>482</v>
      </c>
      <c r="D2817" t="s">
        <v>483</v>
      </c>
      <c r="E2817" t="s">
        <v>335</v>
      </c>
      <c r="F2817" t="s">
        <v>1071</v>
      </c>
      <c r="G2817">
        <v>12</v>
      </c>
      <c r="H2817" t="s">
        <v>163</v>
      </c>
      <c r="I2817" t="s">
        <v>164</v>
      </c>
      <c r="J2817" t="s">
        <v>72</v>
      </c>
      <c r="K2817" t="s">
        <v>72</v>
      </c>
      <c r="L2817" t="s">
        <v>72</v>
      </c>
      <c r="M2817">
        <v>47.825063372802717</v>
      </c>
      <c r="N2817">
        <v>47.825063372802717</v>
      </c>
      <c r="O2817">
        <v>47.825063372802717</v>
      </c>
      <c r="P2817">
        <v>47.825063372802717</v>
      </c>
      <c r="Q2817">
        <v>48.272015747070299</v>
      </c>
      <c r="R2817">
        <v>48.272015753173811</v>
      </c>
      <c r="S2817">
        <v>48.272015753173811</v>
      </c>
      <c r="T2817">
        <v>48.272015753173811</v>
      </c>
      <c r="U2817">
        <v>48.272015747070299</v>
      </c>
      <c r="V2817">
        <v>47.825063372802717</v>
      </c>
      <c r="W2817">
        <v>47.914457580566392</v>
      </c>
      <c r="X2817">
        <v>47.825063372802717</v>
      </c>
      <c r="Y2817">
        <v>47.825063372802717</v>
      </c>
      <c r="Z2817">
        <v>48.00385025024412</v>
      </c>
      <c r="AA2817">
        <v>47.825063372802717</v>
      </c>
      <c r="AB2817">
        <v>48.272015771484362</v>
      </c>
      <c r="AC2817">
        <v>48.003848803710923</v>
      </c>
      <c r="AD2817">
        <v>47.914453851318342</v>
      </c>
      <c r="AE2817">
        <v>47.914453851318342</v>
      </c>
      <c r="AF2817">
        <v>48.093246685791001</v>
      </c>
      <c r="AG2817">
        <v>47.914458325195298</v>
      </c>
      <c r="AH2817">
        <v>48.18263562622068</v>
      </c>
      <c r="AI2817">
        <v>47.825063372802717</v>
      </c>
      <c r="AJ2817">
        <v>48.093242907714831</v>
      </c>
      <c r="AK2817">
        <v>48.361432965087879</v>
      </c>
      <c r="AL2817">
        <v>47.825063372802717</v>
      </c>
      <c r="AM2817">
        <v>47.825063372802717</v>
      </c>
      <c r="AN2817">
        <v>47.914456054687477</v>
      </c>
      <c r="AO2817">
        <v>47.825063372802717</v>
      </c>
      <c r="AP2817">
        <v>47.825063372802717</v>
      </c>
      <c r="AQ2817">
        <v>47.825063372802717</v>
      </c>
      <c r="AR2817">
        <v>47.914458923339822</v>
      </c>
      <c r="AS2817">
        <v>47.825063372802717</v>
      </c>
      <c r="AT2817">
        <v>48.00385622558592</v>
      </c>
      <c r="AU2817">
        <v>48.003851776123042</v>
      </c>
      <c r="AV2817">
        <v>48.003844323730448</v>
      </c>
      <c r="AW2817">
        <v>49.702269348144519</v>
      </c>
      <c r="AX2817">
        <v>48.718974041748027</v>
      </c>
      <c r="AY2817">
        <v>47.914459753417951</v>
      </c>
      <c r="AZ2817">
        <v>47.646291339111308</v>
      </c>
    </row>
    <row r="2818" spans="1:52">
      <c r="A2818" t="s">
        <v>157</v>
      </c>
      <c r="B2818" t="s">
        <v>158</v>
      </c>
      <c r="C2818" t="s">
        <v>482</v>
      </c>
      <c r="D2818" t="s">
        <v>483</v>
      </c>
      <c r="E2818" t="s">
        <v>335</v>
      </c>
      <c r="F2818" t="s">
        <v>1071</v>
      </c>
      <c r="G2818">
        <v>15</v>
      </c>
      <c r="H2818" t="s">
        <v>165</v>
      </c>
      <c r="I2818" t="s">
        <v>84</v>
      </c>
      <c r="J2818" t="s">
        <v>87</v>
      </c>
      <c r="K2818" t="s">
        <v>87</v>
      </c>
      <c r="L2818" t="s">
        <v>87</v>
      </c>
      <c r="M2818">
        <v>4.8270867187499986</v>
      </c>
      <c r="N2818">
        <v>4.2013527832031254</v>
      </c>
      <c r="O2818">
        <v>23.062923883056641</v>
      </c>
      <c r="P2818">
        <v>29.409741387939459</v>
      </c>
      <c r="Q2818">
        <v>32.717256066894528</v>
      </c>
      <c r="R2818">
        <v>36.740110577392556</v>
      </c>
      <c r="S2818">
        <v>36.293315509033249</v>
      </c>
      <c r="T2818">
        <v>64.273309552001763</v>
      </c>
      <c r="U2818">
        <v>68.117221032714966</v>
      </c>
      <c r="V2818">
        <v>61.681009338378843</v>
      </c>
      <c r="W2818">
        <v>45.411522412109292</v>
      </c>
      <c r="X2818">
        <v>26.013292901611258</v>
      </c>
      <c r="Y2818">
        <v>30.57220545654296</v>
      </c>
      <c r="Z2818">
        <v>34.058619586181678</v>
      </c>
      <c r="AA2818">
        <v>34.95261885375983</v>
      </c>
      <c r="AB2818">
        <v>26.460258850097649</v>
      </c>
      <c r="AC2818">
        <v>70.262360351562421</v>
      </c>
      <c r="AD2818">
        <v>83.134909802246028</v>
      </c>
      <c r="AE2818">
        <v>106.73479914550769</v>
      </c>
      <c r="AF2818">
        <v>99.047634771728326</v>
      </c>
      <c r="AG2818">
        <v>95.29336745605454</v>
      </c>
      <c r="AH2818">
        <v>91.628718218994166</v>
      </c>
      <c r="AI2818">
        <v>75.448649700927774</v>
      </c>
      <c r="AJ2818">
        <v>47.021404852294921</v>
      </c>
      <c r="AK2818">
        <v>46.663830584716798</v>
      </c>
      <c r="AL2818">
        <v>45.144117907714843</v>
      </c>
      <c r="AM2818">
        <v>51.31223121948242</v>
      </c>
      <c r="AN2818">
        <v>53.010952032470662</v>
      </c>
      <c r="AO2818">
        <v>62.754823144531159</v>
      </c>
      <c r="AP2818">
        <v>75.001716027831904</v>
      </c>
      <c r="AQ2818">
        <v>114.60240661010771</v>
      </c>
      <c r="AR2818">
        <v>134.00061750488291</v>
      </c>
      <c r="AS2818">
        <v>118.1783391662599</v>
      </c>
      <c r="AT2818">
        <v>100.4785556457521</v>
      </c>
      <c r="AU2818">
        <v>124.256614001465</v>
      </c>
      <c r="AV2818">
        <v>167.16431553344739</v>
      </c>
      <c r="AW2818">
        <v>309.83767602539001</v>
      </c>
      <c r="AX2818">
        <v>318.50863213500918</v>
      </c>
      <c r="AY2818">
        <v>358.64566074218709</v>
      </c>
      <c r="AZ2818">
        <v>404.23588098144478</v>
      </c>
    </row>
    <row r="2819" spans="1:52">
      <c r="A2819" t="s">
        <v>157</v>
      </c>
      <c r="B2819" t="s">
        <v>158</v>
      </c>
      <c r="C2819" t="s">
        <v>482</v>
      </c>
      <c r="D2819" t="s">
        <v>483</v>
      </c>
      <c r="E2819" t="s">
        <v>335</v>
      </c>
      <c r="F2819" t="s">
        <v>1071</v>
      </c>
      <c r="G2819">
        <v>25</v>
      </c>
      <c r="H2819" t="s">
        <v>166</v>
      </c>
      <c r="I2819" t="s">
        <v>131</v>
      </c>
      <c r="J2819" t="s">
        <v>167</v>
      </c>
      <c r="K2819" t="s">
        <v>167</v>
      </c>
      <c r="L2819" t="s">
        <v>167</v>
      </c>
      <c r="M2819">
        <v>13.051268774414069</v>
      </c>
      <c r="N2819">
        <v>12.87248336791993</v>
      </c>
      <c r="O2819">
        <v>13.58764509277345</v>
      </c>
      <c r="P2819">
        <v>13.49825238647462</v>
      </c>
      <c r="Q2819">
        <v>19.308736791992189</v>
      </c>
      <c r="R2819">
        <v>19.308739038085939</v>
      </c>
      <c r="S2819">
        <v>19.308739038085939</v>
      </c>
      <c r="T2819">
        <v>19.21934634399414</v>
      </c>
      <c r="U2819">
        <v>17.610315844726561</v>
      </c>
      <c r="V2819">
        <v>18.057279101562511</v>
      </c>
      <c r="W2819">
        <v>17.61031521606446</v>
      </c>
      <c r="X2819">
        <v>18.236041711425791</v>
      </c>
      <c r="Y2819">
        <v>19.48754008178711</v>
      </c>
      <c r="Z2819">
        <v>18.593612854003911</v>
      </c>
      <c r="AA2819">
        <v>17.342112194824232</v>
      </c>
      <c r="AB2819">
        <v>16.895148785400401</v>
      </c>
      <c r="AC2819">
        <v>17.520895745849622</v>
      </c>
      <c r="AD2819">
        <v>19.308736193847668</v>
      </c>
      <c r="AE2819">
        <v>19.755696649169931</v>
      </c>
      <c r="AF2819">
        <v>18.414806884765628</v>
      </c>
      <c r="AG2819">
        <v>19.398126824951181</v>
      </c>
      <c r="AH2819">
        <v>20.11326858520507</v>
      </c>
      <c r="AI2819">
        <v>20.023875878906249</v>
      </c>
      <c r="AJ2819">
        <v>21.00718145141601</v>
      </c>
      <c r="AK2819">
        <v>21.63293360595701</v>
      </c>
      <c r="AL2819">
        <v>22.25868748168941</v>
      </c>
      <c r="AM2819">
        <v>21.811700390624971</v>
      </c>
      <c r="AN2819">
        <v>21.901081567382789</v>
      </c>
      <c r="AO2819">
        <v>20.470818121337899</v>
      </c>
      <c r="AP2819">
        <v>19.398137280273449</v>
      </c>
      <c r="AQ2819">
        <v>17.699701525878911</v>
      </c>
      <c r="AR2819">
        <v>18.146665545654301</v>
      </c>
      <c r="AS2819">
        <v>20.470850500488272</v>
      </c>
      <c r="AT2819">
        <v>18.68299558715821</v>
      </c>
      <c r="AU2819">
        <v>18.682997009277351</v>
      </c>
      <c r="AV2819">
        <v>15.73306560058594</v>
      </c>
      <c r="AW2819">
        <v>15.6436726928711</v>
      </c>
      <c r="AX2819">
        <v>15.10732212524414</v>
      </c>
      <c r="AY2819">
        <v>16.09061730957032</v>
      </c>
      <c r="AZ2819">
        <v>15.1073221069336</v>
      </c>
    </row>
    <row r="2820" spans="1:52">
      <c r="A2820" t="s">
        <v>157</v>
      </c>
      <c r="B2820" t="s">
        <v>158</v>
      </c>
      <c r="C2820" t="s">
        <v>482</v>
      </c>
      <c r="D2820" t="s">
        <v>483</v>
      </c>
      <c r="E2820" t="s">
        <v>335</v>
      </c>
      <c r="F2820" t="s">
        <v>1071</v>
      </c>
      <c r="G2820">
        <v>29</v>
      </c>
      <c r="H2820" t="s">
        <v>163</v>
      </c>
      <c r="I2820" t="s">
        <v>164</v>
      </c>
      <c r="J2820" t="s">
        <v>78</v>
      </c>
      <c r="K2820" t="s">
        <v>78</v>
      </c>
      <c r="L2820" t="s">
        <v>78</v>
      </c>
      <c r="M2820">
        <v>34.684538250732409</v>
      </c>
      <c r="N2820">
        <v>34.684538250732409</v>
      </c>
      <c r="O2820">
        <v>34.684538250732409</v>
      </c>
      <c r="P2820">
        <v>34.684538250732409</v>
      </c>
      <c r="Q2820">
        <v>34.684538250732409</v>
      </c>
      <c r="R2820">
        <v>34.684538250732409</v>
      </c>
      <c r="S2820">
        <v>34.684538250732409</v>
      </c>
      <c r="T2820">
        <v>34.684538250732409</v>
      </c>
      <c r="U2820">
        <v>34.684538250732409</v>
      </c>
      <c r="V2820">
        <v>34.684538250732409</v>
      </c>
      <c r="W2820">
        <v>34.684538250732409</v>
      </c>
      <c r="X2820">
        <v>34.684538250732409</v>
      </c>
      <c r="Y2820">
        <v>34.684538250732409</v>
      </c>
      <c r="Z2820">
        <v>34.684538250732409</v>
      </c>
      <c r="AA2820">
        <v>34.684538250732409</v>
      </c>
      <c r="AB2820">
        <v>34.684538250732409</v>
      </c>
      <c r="AC2820">
        <v>34.684538250732409</v>
      </c>
      <c r="AD2820">
        <v>34.684538250732409</v>
      </c>
      <c r="AE2820">
        <v>34.684538250732409</v>
      </c>
      <c r="AF2820">
        <v>34.684538250732409</v>
      </c>
      <c r="AG2820">
        <v>34.684538250732409</v>
      </c>
      <c r="AH2820">
        <v>34.684538250732409</v>
      </c>
      <c r="AI2820">
        <v>34.684538250732409</v>
      </c>
      <c r="AJ2820">
        <v>34.684538250732409</v>
      </c>
      <c r="AK2820">
        <v>34.684538250732409</v>
      </c>
      <c r="AL2820">
        <v>34.684538250732409</v>
      </c>
      <c r="AM2820">
        <v>34.684538250732409</v>
      </c>
      <c r="AN2820">
        <v>34.684538250732409</v>
      </c>
      <c r="AO2820">
        <v>34.684538250732409</v>
      </c>
      <c r="AP2820">
        <v>34.684538250732409</v>
      </c>
      <c r="AQ2820">
        <v>34.684538250732409</v>
      </c>
      <c r="AR2820">
        <v>34.684538250732409</v>
      </c>
      <c r="AS2820">
        <v>34.684538250732409</v>
      </c>
      <c r="AT2820">
        <v>34.684538250732409</v>
      </c>
      <c r="AU2820">
        <v>34.684538250732409</v>
      </c>
      <c r="AV2820">
        <v>34.684538250732409</v>
      </c>
      <c r="AW2820">
        <v>34.684538250732409</v>
      </c>
      <c r="AX2820">
        <v>34.684538250732409</v>
      </c>
      <c r="AY2820">
        <v>34.684538250732409</v>
      </c>
      <c r="AZ2820">
        <v>35.757201116943357</v>
      </c>
    </row>
    <row r="2821" spans="1:52">
      <c r="A2821" t="s">
        <v>157</v>
      </c>
      <c r="B2821" t="s">
        <v>158</v>
      </c>
      <c r="C2821" t="s">
        <v>482</v>
      </c>
      <c r="D2821" t="s">
        <v>483</v>
      </c>
      <c r="E2821" t="s">
        <v>335</v>
      </c>
      <c r="F2821" t="s">
        <v>1071</v>
      </c>
      <c r="G2821">
        <v>33</v>
      </c>
      <c r="H2821" t="s">
        <v>163</v>
      </c>
      <c r="I2821" t="s">
        <v>168</v>
      </c>
      <c r="J2821" t="s">
        <v>146</v>
      </c>
      <c r="K2821" t="s">
        <v>146</v>
      </c>
      <c r="L2821" t="s">
        <v>146</v>
      </c>
      <c r="M2821">
        <v>570.96308693237086</v>
      </c>
      <c r="N2821">
        <v>672.42455822753516</v>
      </c>
      <c r="O2821">
        <v>684.13519668578715</v>
      </c>
      <c r="P2821">
        <v>697.54414901732957</v>
      </c>
      <c r="Q2821">
        <v>721.41216279296407</v>
      </c>
      <c r="R2821">
        <v>715.06531577148075</v>
      </c>
      <c r="S2821">
        <v>720.42888781127544</v>
      </c>
      <c r="T2821">
        <v>695.04113171996676</v>
      </c>
      <c r="U2821">
        <v>699.15331289062067</v>
      </c>
      <c r="V2821">
        <v>665.09444177245734</v>
      </c>
      <c r="W2821">
        <v>654.90351198119731</v>
      </c>
      <c r="X2821">
        <v>742.50919714965323</v>
      </c>
      <c r="Y2821">
        <v>711.04267319335452</v>
      </c>
      <c r="Z2821">
        <v>705.32135237426212</v>
      </c>
      <c r="AA2821">
        <v>745.9059322204514</v>
      </c>
      <c r="AB2821">
        <v>556.48181140746772</v>
      </c>
      <c r="AC2821">
        <v>495.87306834106289</v>
      </c>
      <c r="AD2821">
        <v>471.55819343261561</v>
      </c>
      <c r="AE2821">
        <v>491.31424724731181</v>
      </c>
      <c r="AF2821">
        <v>547.72140057372735</v>
      </c>
      <c r="AG2821">
        <v>548.88350858764352</v>
      </c>
      <c r="AH2821">
        <v>545.48660716552467</v>
      </c>
      <c r="AI2821">
        <v>574.00310670165652</v>
      </c>
      <c r="AJ2821">
        <v>579.18790147094364</v>
      </c>
      <c r="AK2821">
        <v>555.5880542907687</v>
      </c>
      <c r="AL2821">
        <v>558.62751522826886</v>
      </c>
      <c r="AM2821">
        <v>560.59396361694041</v>
      </c>
      <c r="AN2821">
        <v>543.34107354736102</v>
      </c>
      <c r="AO2821">
        <v>498.73385366210738</v>
      </c>
      <c r="AP2821">
        <v>482.37489338378731</v>
      </c>
      <c r="AQ2821">
        <v>451.80205100097538</v>
      </c>
      <c r="AR2821">
        <v>452.33825435790919</v>
      </c>
      <c r="AS2821">
        <v>470.12777177123871</v>
      </c>
      <c r="AT2821">
        <v>447.86867724609289</v>
      </c>
      <c r="AU2821">
        <v>455.55643360595559</v>
      </c>
      <c r="AV2821">
        <v>464.94279440307508</v>
      </c>
      <c r="AW2821">
        <v>470.57450706176581</v>
      </c>
      <c r="AX2821">
        <v>556.57088350829792</v>
      </c>
      <c r="AY2821">
        <v>603.23467424316084</v>
      </c>
      <c r="AZ2821">
        <v>507.94060821532997</v>
      </c>
    </row>
    <row r="2822" spans="1:52">
      <c r="A2822" t="s">
        <v>157</v>
      </c>
      <c r="B2822" t="s">
        <v>158</v>
      </c>
      <c r="C2822" t="s">
        <v>482</v>
      </c>
      <c r="D2822" t="s">
        <v>483</v>
      </c>
      <c r="E2822" t="s">
        <v>335</v>
      </c>
      <c r="F2822" t="s">
        <v>1071</v>
      </c>
      <c r="G2822">
        <v>35</v>
      </c>
      <c r="H2822" t="s">
        <v>165</v>
      </c>
      <c r="I2822" t="s">
        <v>84</v>
      </c>
      <c r="J2822" t="s">
        <v>90</v>
      </c>
      <c r="K2822" t="s">
        <v>111</v>
      </c>
      <c r="L2822" t="s">
        <v>119</v>
      </c>
      <c r="M2822">
        <v>7.2406346313476533</v>
      </c>
      <c r="N2822">
        <v>0.71515783691406265</v>
      </c>
      <c r="O2822">
        <v>0.71515783691406265</v>
      </c>
      <c r="P2822">
        <v>0.71515783691406265</v>
      </c>
      <c r="Q2822">
        <v>0.71515783691406265</v>
      </c>
      <c r="R2822">
        <v>29.321870623779311</v>
      </c>
      <c r="S2822">
        <v>7.4196777526855504</v>
      </c>
      <c r="T2822">
        <v>5.1847626098632809</v>
      </c>
      <c r="U2822">
        <v>11.17398084106445</v>
      </c>
      <c r="V2822">
        <v>0.71515783691406265</v>
      </c>
      <c r="W2822">
        <v>0.71515783691406265</v>
      </c>
      <c r="X2822">
        <v>6.5254195251464804</v>
      </c>
      <c r="Y2822">
        <v>0.71515783691406265</v>
      </c>
      <c r="Z2822">
        <v>6.2576471191406249</v>
      </c>
      <c r="AA2822">
        <v>1.3409268249511721</v>
      </c>
      <c r="AB2822">
        <v>2.8604821228027348</v>
      </c>
      <c r="AC2822">
        <v>1.8772640258789071</v>
      </c>
      <c r="AD2822">
        <v>6.883360510253909</v>
      </c>
      <c r="AE2822">
        <v>6.2576174194335961</v>
      </c>
      <c r="AF2822">
        <v>0.71515783691406265</v>
      </c>
      <c r="AG2822">
        <v>2.502985632324219</v>
      </c>
      <c r="AH2822">
        <v>3.843864147949219</v>
      </c>
      <c r="AI2822">
        <v>4.2014941528320318</v>
      </c>
      <c r="AJ2822">
        <v>0.71515783691406265</v>
      </c>
      <c r="AK2822">
        <v>0.71515783691406265</v>
      </c>
      <c r="AL2822">
        <v>19.577546203613281</v>
      </c>
      <c r="AM2822">
        <v>0.80448832397460934</v>
      </c>
      <c r="AN2822">
        <v>0.80448832397460934</v>
      </c>
      <c r="AO2822">
        <v>53.636515069580078</v>
      </c>
      <c r="AP2822">
        <v>0</v>
      </c>
      <c r="AQ2822">
        <v>4.2909321899414108</v>
      </c>
      <c r="AR2822">
        <v>0</v>
      </c>
      <c r="AS2822">
        <v>0</v>
      </c>
      <c r="AT2822">
        <v>0</v>
      </c>
      <c r="AU2822">
        <v>14.124405792236329</v>
      </c>
      <c r="AV2822">
        <v>0</v>
      </c>
      <c r="AW2822">
        <v>1.5196828430175779</v>
      </c>
      <c r="AX2822">
        <v>1.5196828430175779</v>
      </c>
      <c r="AY2822">
        <v>1.5196828430175779</v>
      </c>
      <c r="AZ2822">
        <v>1.5196828430175779</v>
      </c>
    </row>
    <row r="2823" spans="1:52">
      <c r="A2823" t="s">
        <v>157</v>
      </c>
      <c r="B2823" t="s">
        <v>158</v>
      </c>
      <c r="C2823" t="s">
        <v>482</v>
      </c>
      <c r="D2823" t="s">
        <v>483</v>
      </c>
      <c r="E2823" t="s">
        <v>512</v>
      </c>
      <c r="F2823" t="s">
        <v>1235</v>
      </c>
      <c r="G2823">
        <v>3</v>
      </c>
      <c r="H2823" t="s">
        <v>163</v>
      </c>
      <c r="I2823" t="s">
        <v>49</v>
      </c>
      <c r="J2823" t="s">
        <v>52</v>
      </c>
      <c r="K2823" t="s">
        <v>52</v>
      </c>
      <c r="L2823" t="s">
        <v>52</v>
      </c>
      <c r="M2823">
        <v>1822.0441843625381</v>
      </c>
      <c r="N2823">
        <v>1818.1167872983281</v>
      </c>
      <c r="O2823">
        <v>1808.2090251035111</v>
      </c>
      <c r="P2823">
        <v>1783.305906701409</v>
      </c>
      <c r="Q2823">
        <v>1757.153137280028</v>
      </c>
      <c r="R2823">
        <v>1746.4419926328101</v>
      </c>
      <c r="S2823">
        <v>1754.2075336057119</v>
      </c>
      <c r="T2823">
        <v>1750.994311388931</v>
      </c>
      <c r="U2823">
        <v>1739.3906217649071</v>
      </c>
      <c r="V2823">
        <v>1737.4269763852751</v>
      </c>
      <c r="W2823">
        <v>1720.8246822446499</v>
      </c>
      <c r="X2823">
        <v>1693.154474804476</v>
      </c>
      <c r="Y2823">
        <v>1680.658163439723</v>
      </c>
      <c r="Z2823">
        <v>1662.002831359644</v>
      </c>
      <c r="AA2823">
        <v>1637.724325250033</v>
      </c>
      <c r="AB2823">
        <v>1616.569642327679</v>
      </c>
      <c r="AC2823">
        <v>1621.7462212338969</v>
      </c>
      <c r="AD2823">
        <v>1665.9292821835879</v>
      </c>
      <c r="AE2823">
        <v>1689.939656060516</v>
      </c>
      <c r="AF2823">
        <v>1697.8836000729591</v>
      </c>
      <c r="AG2823">
        <v>1703.863914043902</v>
      </c>
      <c r="AH2823">
        <v>1701.364849743373</v>
      </c>
      <c r="AI2823">
        <v>1698.8658143063769</v>
      </c>
      <c r="AJ2823">
        <v>1689.9398661679461</v>
      </c>
      <c r="AK2823">
        <v>1686.012164440642</v>
      </c>
      <c r="AL2823">
        <v>1698.1516705746731</v>
      </c>
      <c r="AM2823">
        <v>1722.0729894772519</v>
      </c>
      <c r="AN2823">
        <v>1725.821742321484</v>
      </c>
      <c r="AO2823">
        <v>1726.714423620318</v>
      </c>
      <c r="AP2823">
        <v>1731.4451763791019</v>
      </c>
      <c r="AQ2823">
        <v>1724.6613994564909</v>
      </c>
      <c r="AR2823">
        <v>1766.702485308547</v>
      </c>
      <c r="AS2823">
        <v>1770.451422369088</v>
      </c>
      <c r="AT2823">
        <v>1787.5001028500669</v>
      </c>
      <c r="AU2823">
        <v>1798.211301366915</v>
      </c>
      <c r="AV2823">
        <v>1796.783126244846</v>
      </c>
      <c r="AW2823">
        <v>1772.326132690144</v>
      </c>
      <c r="AX2823">
        <v>1770.0053612057691</v>
      </c>
      <c r="AY2823">
        <v>1762.6860655331679</v>
      </c>
      <c r="AZ2823">
        <v>1750.1005952389819</v>
      </c>
    </row>
    <row r="2824" spans="1:52">
      <c r="A2824" t="s">
        <v>157</v>
      </c>
      <c r="B2824" t="s">
        <v>158</v>
      </c>
      <c r="C2824" t="s">
        <v>482</v>
      </c>
      <c r="D2824" t="s">
        <v>483</v>
      </c>
      <c r="E2824" t="s">
        <v>512</v>
      </c>
      <c r="F2824" t="s">
        <v>1235</v>
      </c>
      <c r="G2824">
        <v>11</v>
      </c>
      <c r="H2824" t="s">
        <v>163</v>
      </c>
      <c r="I2824" t="s">
        <v>164</v>
      </c>
      <c r="J2824" t="s">
        <v>69</v>
      </c>
      <c r="K2824" t="s">
        <v>69</v>
      </c>
      <c r="L2824" t="s">
        <v>69</v>
      </c>
      <c r="M2824">
        <v>0.803334881591797</v>
      </c>
      <c r="N2824">
        <v>0.71407543945312502</v>
      </c>
      <c r="O2824">
        <v>0.71407543945312502</v>
      </c>
      <c r="P2824">
        <v>0.71407543945312502</v>
      </c>
      <c r="Q2824">
        <v>0.62481599731445303</v>
      </c>
      <c r="R2824">
        <v>1.0711158325195309</v>
      </c>
      <c r="S2824">
        <v>1.160375274658203</v>
      </c>
      <c r="T2824">
        <v>1.5174093017578121</v>
      </c>
      <c r="U2824">
        <v>2.2314854064941398</v>
      </c>
      <c r="V2824">
        <v>2.142225988769531</v>
      </c>
      <c r="W2824">
        <v>2.5885256835937489</v>
      </c>
      <c r="X2824">
        <v>2.4992653015136721</v>
      </c>
      <c r="Y2824">
        <v>2.142225988769531</v>
      </c>
      <c r="Z2824">
        <v>1.6066656311035159</v>
      </c>
      <c r="AA2824">
        <v>1.338886267089844</v>
      </c>
      <c r="AB2824">
        <v>1.16036748046875</v>
      </c>
      <c r="AC2824">
        <v>1.8744467041015631</v>
      </c>
      <c r="AD2824">
        <v>2.0529671264648441</v>
      </c>
      <c r="AE2824">
        <v>3.21334024658203</v>
      </c>
      <c r="AF2824">
        <v>1.874445385742187</v>
      </c>
      <c r="AG2824">
        <v>2.7670442138671869</v>
      </c>
      <c r="AH2824">
        <v>2.8563041381835932</v>
      </c>
      <c r="AI2824">
        <v>3.6596436462402342</v>
      </c>
      <c r="AJ2824">
        <v>4.1951992614746088</v>
      </c>
      <c r="AK2824">
        <v>4.1059386657714834</v>
      </c>
      <c r="AL2824">
        <v>2.0529549499511708</v>
      </c>
      <c r="AM2824">
        <v>1.695917108154297</v>
      </c>
      <c r="AN2824">
        <v>1.428149353027343</v>
      </c>
      <c r="AO2824">
        <v>1.338889886474609</v>
      </c>
      <c r="AP2824">
        <v>4.7307491394042982</v>
      </c>
      <c r="AQ2824">
        <v>4.7307491394042982</v>
      </c>
      <c r="AR2824">
        <v>0.89259402465820314</v>
      </c>
      <c r="AS2824">
        <v>3.4811179138183568</v>
      </c>
      <c r="AT2824">
        <v>1.963693109130858</v>
      </c>
      <c r="AU2824">
        <v>2.2314750000000001</v>
      </c>
      <c r="AV2824">
        <v>1.2496320190429679</v>
      </c>
      <c r="AW2824">
        <v>0.62481599731445303</v>
      </c>
      <c r="AX2824">
        <v>0.17851890869140619</v>
      </c>
      <c r="AY2824">
        <v>0.17851890869140619</v>
      </c>
      <c r="AZ2824">
        <v>0.80333493041992188</v>
      </c>
    </row>
    <row r="2825" spans="1:52">
      <c r="A2825" t="s">
        <v>157</v>
      </c>
      <c r="B2825" t="s">
        <v>158</v>
      </c>
      <c r="C2825" t="s">
        <v>482</v>
      </c>
      <c r="D2825" t="s">
        <v>483</v>
      </c>
      <c r="E2825" t="s">
        <v>512</v>
      </c>
      <c r="F2825" t="s">
        <v>1235</v>
      </c>
      <c r="G2825">
        <v>12</v>
      </c>
      <c r="H2825" t="s">
        <v>163</v>
      </c>
      <c r="I2825" t="s">
        <v>164</v>
      </c>
      <c r="J2825" t="s">
        <v>72</v>
      </c>
      <c r="K2825" t="s">
        <v>72</v>
      </c>
      <c r="L2825" t="s">
        <v>72</v>
      </c>
      <c r="M2825">
        <v>3745.9326635621401</v>
      </c>
      <c r="N2825">
        <v>3745.664884802376</v>
      </c>
      <c r="O2825">
        <v>3746.5574719117499</v>
      </c>
      <c r="P2825">
        <v>3738.9703494508121</v>
      </c>
      <c r="Q2825">
        <v>3741.4695956605378</v>
      </c>
      <c r="R2825">
        <v>3750.9311426026679</v>
      </c>
      <c r="S2825">
        <v>3748.0748447144879</v>
      </c>
      <c r="T2825">
        <v>3746.735948504775</v>
      </c>
      <c r="U2825">
        <v>3748.0748343202031</v>
      </c>
      <c r="V2825">
        <v>3746.2003813844149</v>
      </c>
      <c r="W2825">
        <v>3747.5392515809499</v>
      </c>
      <c r="X2825">
        <v>3748.342573736712</v>
      </c>
      <c r="Y2825">
        <v>3749.3244101197679</v>
      </c>
      <c r="Z2825">
        <v>3749.5921968385169</v>
      </c>
      <c r="AA2825">
        <v>3750.2170019654732</v>
      </c>
      <c r="AB2825">
        <v>3749.5921810548298</v>
      </c>
      <c r="AC2825">
        <v>3746.1112144776771</v>
      </c>
      <c r="AD2825">
        <v>3742.3623474671808</v>
      </c>
      <c r="AE2825">
        <v>3739.952351587051</v>
      </c>
      <c r="AF2825">
        <v>3744.5937505921802</v>
      </c>
      <c r="AG2825">
        <v>3727.723466803081</v>
      </c>
      <c r="AH2825">
        <v>3726.9201067139711</v>
      </c>
      <c r="AI2825">
        <v>3729.4193848450818</v>
      </c>
      <c r="AJ2825">
        <v>3742.1837484864582</v>
      </c>
      <c r="AK2825">
        <v>3737.6315688233558</v>
      </c>
      <c r="AL2825">
        <v>3740.666382269404</v>
      </c>
      <c r="AM2825">
        <v>3739.595287005734</v>
      </c>
      <c r="AN2825">
        <v>3737.6315490296579</v>
      </c>
      <c r="AO2825">
        <v>3737.453001672483</v>
      </c>
      <c r="AP2825">
        <v>3738.881143249635</v>
      </c>
      <c r="AQ2825">
        <v>3736.8281727357139</v>
      </c>
      <c r="AR2825">
        <v>3734.3289147156888</v>
      </c>
      <c r="AS2825">
        <v>3733.4363002564601</v>
      </c>
      <c r="AT2825">
        <v>3729.6873677735439</v>
      </c>
      <c r="AU2825">
        <v>3724.063999646095</v>
      </c>
      <c r="AV2825">
        <v>3725.1350987061542</v>
      </c>
      <c r="AW2825">
        <v>3730.2228679322402</v>
      </c>
      <c r="AX2825">
        <v>3729.2410204651942</v>
      </c>
      <c r="AY2825">
        <v>3731.1154594788732</v>
      </c>
      <c r="AZ2825">
        <v>3699.7855966858979</v>
      </c>
    </row>
    <row r="2826" spans="1:52">
      <c r="A2826" t="s">
        <v>157</v>
      </c>
      <c r="B2826" t="s">
        <v>158</v>
      </c>
      <c r="C2826" t="s">
        <v>482</v>
      </c>
      <c r="D2826" t="s">
        <v>483</v>
      </c>
      <c r="E2826" t="s">
        <v>512</v>
      </c>
      <c r="F2826" t="s">
        <v>1235</v>
      </c>
      <c r="G2826">
        <v>15</v>
      </c>
      <c r="H2826" t="s">
        <v>165</v>
      </c>
      <c r="I2826" t="s">
        <v>84</v>
      </c>
      <c r="J2826" t="s">
        <v>87</v>
      </c>
      <c r="K2826" t="s">
        <v>87</v>
      </c>
      <c r="L2826" t="s">
        <v>87</v>
      </c>
      <c r="M2826">
        <v>33.115074645996103</v>
      </c>
      <c r="N2826">
        <v>35.971355914306699</v>
      </c>
      <c r="O2826">
        <v>45.254311480712943</v>
      </c>
      <c r="P2826">
        <v>68.461511669922018</v>
      </c>
      <c r="Q2826">
        <v>92.115033703613776</v>
      </c>
      <c r="R2826">
        <v>102.3798931945805</v>
      </c>
      <c r="S2826">
        <v>96.221013775635285</v>
      </c>
      <c r="T2826">
        <v>99.969802111816904</v>
      </c>
      <c r="U2826">
        <v>110.23461414184609</v>
      </c>
      <c r="V2826">
        <v>112.3767763671883</v>
      </c>
      <c r="W2826">
        <v>127.5509250793457</v>
      </c>
      <c r="X2826">
        <v>155.4889300292962</v>
      </c>
      <c r="Y2826">
        <v>166.28932638549739</v>
      </c>
      <c r="Z2826">
        <v>184.58760044555589</v>
      </c>
      <c r="AA2826">
        <v>205.474235803222</v>
      </c>
      <c r="AB2826">
        <v>225.2007637451168</v>
      </c>
      <c r="AC2826">
        <v>219.66709793701131</v>
      </c>
      <c r="AD2826">
        <v>179.05437945556591</v>
      </c>
      <c r="AE2826">
        <v>155.57955115966769</v>
      </c>
      <c r="AF2826">
        <v>147.81412007446249</v>
      </c>
      <c r="AG2826">
        <v>142.36934757690389</v>
      </c>
      <c r="AH2826">
        <v>145.31473200683561</v>
      </c>
      <c r="AI2826">
        <v>148.61709920654229</v>
      </c>
      <c r="AJ2826">
        <v>157.00748905639611</v>
      </c>
      <c r="AK2826">
        <v>161.55995381469691</v>
      </c>
      <c r="AL2826">
        <v>152.723086901855</v>
      </c>
      <c r="AM2826">
        <v>129.33729769287089</v>
      </c>
      <c r="AN2826">
        <v>125.320761322021</v>
      </c>
      <c r="AO2826">
        <v>124.16031565551719</v>
      </c>
      <c r="AP2826">
        <v>118.5369762084956</v>
      </c>
      <c r="AQ2826">
        <v>123.98185728759729</v>
      </c>
      <c r="AR2826">
        <v>84.975585107421793</v>
      </c>
      <c r="AS2826">
        <v>81.672952233886477</v>
      </c>
      <c r="AT2826">
        <v>66.766521343994071</v>
      </c>
      <c r="AU2826">
        <v>56.947917889404309</v>
      </c>
      <c r="AV2826">
        <v>58.019058728027353</v>
      </c>
      <c r="AW2826">
        <v>78.548659436035379</v>
      </c>
      <c r="AX2826">
        <v>81.047949438476721</v>
      </c>
      <c r="AY2826">
        <v>87.117624401855593</v>
      </c>
      <c r="AZ2826">
        <v>129.69406110229491</v>
      </c>
    </row>
    <row r="2827" spans="1:52">
      <c r="A2827" t="s">
        <v>157</v>
      </c>
      <c r="B2827" t="s">
        <v>158</v>
      </c>
      <c r="C2827" t="s">
        <v>482</v>
      </c>
      <c r="D2827" t="s">
        <v>483</v>
      </c>
      <c r="E2827" t="s">
        <v>512</v>
      </c>
      <c r="F2827" t="s">
        <v>1235</v>
      </c>
      <c r="G2827">
        <v>24</v>
      </c>
      <c r="H2827" t="s">
        <v>165</v>
      </c>
      <c r="I2827" t="s">
        <v>131</v>
      </c>
      <c r="J2827" t="s">
        <v>137</v>
      </c>
      <c r="K2827" t="s">
        <v>137</v>
      </c>
      <c r="L2827" t="s">
        <v>137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4.195212957763669</v>
      </c>
      <c r="AN2827">
        <v>9.8186168640136628</v>
      </c>
      <c r="AO2827">
        <v>9.8186167236328039</v>
      </c>
      <c r="AP2827">
        <v>10.889738195800771</v>
      </c>
      <c r="AQ2827">
        <v>13.74605017700193</v>
      </c>
      <c r="AR2827">
        <v>13.924569683837859</v>
      </c>
      <c r="AS2827">
        <v>14.99569783935544</v>
      </c>
      <c r="AT2827">
        <v>14.99569729003904</v>
      </c>
      <c r="AU2827">
        <v>15.174216979980439</v>
      </c>
      <c r="AV2827">
        <v>15.26347729492185</v>
      </c>
      <c r="AW2827">
        <v>15.35273701171872</v>
      </c>
      <c r="AX2827">
        <v>15.26347729492185</v>
      </c>
      <c r="AY2827">
        <v>15.35273701171872</v>
      </c>
      <c r="AZ2827">
        <v>15.62051667480466</v>
      </c>
    </row>
    <row r="2828" spans="1:52">
      <c r="A2828" t="s">
        <v>157</v>
      </c>
      <c r="B2828" t="s">
        <v>158</v>
      </c>
      <c r="C2828" t="s">
        <v>482</v>
      </c>
      <c r="D2828" t="s">
        <v>483</v>
      </c>
      <c r="E2828" t="s">
        <v>512</v>
      </c>
      <c r="F2828" t="s">
        <v>1235</v>
      </c>
      <c r="G2828">
        <v>25</v>
      </c>
      <c r="H2828" t="s">
        <v>166</v>
      </c>
      <c r="I2828" t="s">
        <v>131</v>
      </c>
      <c r="J2828" t="s">
        <v>167</v>
      </c>
      <c r="K2828" t="s">
        <v>167</v>
      </c>
      <c r="L2828" t="s">
        <v>167</v>
      </c>
      <c r="M2828">
        <v>3.0348202697753899</v>
      </c>
      <c r="N2828">
        <v>3.0348202697753899</v>
      </c>
      <c r="O2828">
        <v>3.0348202697753899</v>
      </c>
      <c r="P2828">
        <v>12.49638070068357</v>
      </c>
      <c r="Q2828">
        <v>11.87156277465818</v>
      </c>
      <c r="R2828">
        <v>2.6777810180664061</v>
      </c>
      <c r="S2828">
        <v>4.016676818847654</v>
      </c>
      <c r="T2828">
        <v>4.2844564636230462</v>
      </c>
      <c r="U2828">
        <v>4.6414918457031247</v>
      </c>
      <c r="V2828">
        <v>6.1589085937500059</v>
      </c>
      <c r="W2828">
        <v>6.5159637145996134</v>
      </c>
      <c r="X2828">
        <v>6.3374422119140652</v>
      </c>
      <c r="Y2828">
        <v>7.0515214416503946</v>
      </c>
      <c r="Z2828">
        <v>6.0696737792968687</v>
      </c>
      <c r="AA2828">
        <v>7.408581512451172</v>
      </c>
      <c r="AB2828">
        <v>11.78231344604491</v>
      </c>
      <c r="AC2828">
        <v>13.21046901855466</v>
      </c>
      <c r="AD2828">
        <v>13.1212137207031</v>
      </c>
      <c r="AE2828">
        <v>14.10307239990231</v>
      </c>
      <c r="AF2828">
        <v>12.31787468261717</v>
      </c>
      <c r="AG2828">
        <v>10.621926336669899</v>
      </c>
      <c r="AH2828">
        <v>10.354142730712869</v>
      </c>
      <c r="AI2828">
        <v>9.2830282531738177</v>
      </c>
      <c r="AJ2828">
        <v>12.40712379150389</v>
      </c>
      <c r="AK2828">
        <v>16.780846234130831</v>
      </c>
      <c r="AL2828">
        <v>13.299712628173801</v>
      </c>
      <c r="AM2828">
        <v>9.4615464538574194</v>
      </c>
      <c r="AN2828">
        <v>6.6052101318359444</v>
      </c>
      <c r="AO2828">
        <v>6.069660522460941</v>
      </c>
      <c r="AP2828">
        <v>2.9455638061523439</v>
      </c>
      <c r="AQ2828">
        <v>2.9455582885742189</v>
      </c>
      <c r="AR2828">
        <v>2.7670387817382811</v>
      </c>
      <c r="AS2828">
        <v>2.2314803833007808</v>
      </c>
      <c r="AT2828">
        <v>0.7140789184570312</v>
      </c>
      <c r="AU2828">
        <v>1.3388970336914059</v>
      </c>
      <c r="AV2828">
        <v>1.3388970336914059</v>
      </c>
      <c r="AW2828">
        <v>0.17852026367187501</v>
      </c>
      <c r="AX2828">
        <v>1.5174059936523441</v>
      </c>
      <c r="AY2828">
        <v>0.80332808837890635</v>
      </c>
      <c r="AZ2828">
        <v>2.052964447021485</v>
      </c>
    </row>
    <row r="2829" spans="1:52">
      <c r="A2829" t="s">
        <v>157</v>
      </c>
      <c r="B2829" t="s">
        <v>158</v>
      </c>
      <c r="C2829" t="s">
        <v>482</v>
      </c>
      <c r="D2829" t="s">
        <v>483</v>
      </c>
      <c r="E2829" t="s">
        <v>512</v>
      </c>
      <c r="F2829" t="s">
        <v>1235</v>
      </c>
      <c r="G2829">
        <v>33</v>
      </c>
      <c r="H2829" t="s">
        <v>163</v>
      </c>
      <c r="I2829" t="s">
        <v>168</v>
      </c>
      <c r="J2829" t="s">
        <v>146</v>
      </c>
      <c r="K2829" t="s">
        <v>146</v>
      </c>
      <c r="L2829" t="s">
        <v>146</v>
      </c>
      <c r="M2829">
        <v>4.0166969299316424</v>
      </c>
      <c r="N2829">
        <v>5.4448509277343788</v>
      </c>
      <c r="O2829">
        <v>5.1770704467773472</v>
      </c>
      <c r="P2829">
        <v>4.9985506896972689</v>
      </c>
      <c r="Q2829">
        <v>5.7126292358398478</v>
      </c>
      <c r="R2829">
        <v>5.4448493713378943</v>
      </c>
      <c r="S2829">
        <v>5.2663304626464882</v>
      </c>
      <c r="T2829">
        <v>5.44484688110352</v>
      </c>
      <c r="U2829">
        <v>4.3737271728515656</v>
      </c>
      <c r="V2829">
        <v>4.641505932617191</v>
      </c>
      <c r="W2829">
        <v>3.927426348876955</v>
      </c>
      <c r="X2829">
        <v>3.1240885681152339</v>
      </c>
      <c r="Y2829">
        <v>3.4811272766113288</v>
      </c>
      <c r="Z2829">
        <v>5.0878065979003937</v>
      </c>
      <c r="AA2829">
        <v>6.7837438537597636</v>
      </c>
      <c r="AB2829">
        <v>4.6415065979003929</v>
      </c>
      <c r="AC2829">
        <v>2.6777922363281248</v>
      </c>
      <c r="AD2829">
        <v>2.7670516540527341</v>
      </c>
      <c r="AE2829">
        <v>2.499270153808594</v>
      </c>
      <c r="AF2829">
        <v>4.4629838439941434</v>
      </c>
      <c r="AG2829">
        <v>2.6777839050292949</v>
      </c>
      <c r="AH2829">
        <v>2.677783447265623</v>
      </c>
      <c r="AI2829">
        <v>2.9455616577148418</v>
      </c>
      <c r="AJ2829">
        <v>2.6777837890624991</v>
      </c>
      <c r="AK2829">
        <v>2.856302673339842</v>
      </c>
      <c r="AL2829">
        <v>2.0529673278808591</v>
      </c>
      <c r="AM2829">
        <v>2.5885239562988271</v>
      </c>
      <c r="AN2829">
        <v>2.3207456298828122</v>
      </c>
      <c r="AO2829">
        <v>2.5885238647460929</v>
      </c>
      <c r="AP2829">
        <v>0</v>
      </c>
      <c r="AQ2829">
        <v>0</v>
      </c>
      <c r="AR2829">
        <v>3.302599462890623</v>
      </c>
      <c r="AS2829">
        <v>0.62481608886718742</v>
      </c>
      <c r="AT2829">
        <v>2.677783514404295</v>
      </c>
      <c r="AU2829">
        <v>1.963707940673828</v>
      </c>
      <c r="AV2829">
        <v>2.23148614501953</v>
      </c>
      <c r="AW2829">
        <v>2.76704284057617</v>
      </c>
      <c r="AX2829">
        <v>2.7670428649902332</v>
      </c>
      <c r="AY2829">
        <v>2.7670427490234362</v>
      </c>
      <c r="AZ2829">
        <v>2.142226806640624</v>
      </c>
    </row>
    <row r="2830" spans="1:52">
      <c r="A2830" t="s">
        <v>157</v>
      </c>
      <c r="B2830" t="s">
        <v>158</v>
      </c>
      <c r="C2830" t="s">
        <v>482</v>
      </c>
      <c r="D2830" t="s">
        <v>483</v>
      </c>
      <c r="E2830" t="s">
        <v>512</v>
      </c>
      <c r="F2830" t="s">
        <v>1235</v>
      </c>
      <c r="G2830">
        <v>39</v>
      </c>
      <c r="H2830" t="s">
        <v>165</v>
      </c>
      <c r="I2830" t="s">
        <v>84</v>
      </c>
      <c r="J2830" t="s">
        <v>90</v>
      </c>
      <c r="K2830" t="s">
        <v>93</v>
      </c>
      <c r="L2830" t="s">
        <v>96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0.89262021484375009</v>
      </c>
      <c r="AH2830">
        <v>0.89262021484375009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7.4978347045898426</v>
      </c>
      <c r="AX2830">
        <v>7.4978347045898426</v>
      </c>
      <c r="AY2830">
        <v>7.4978347045898426</v>
      </c>
      <c r="AZ2830">
        <v>7.319314990234373</v>
      </c>
    </row>
    <row r="2831" spans="1:52">
      <c r="A2831" t="s">
        <v>157</v>
      </c>
      <c r="B2831" t="s">
        <v>158</v>
      </c>
      <c r="C2831" t="s">
        <v>482</v>
      </c>
      <c r="D2831" t="s">
        <v>483</v>
      </c>
      <c r="E2831" t="s">
        <v>512</v>
      </c>
      <c r="F2831" t="s">
        <v>1235</v>
      </c>
      <c r="G2831">
        <v>41</v>
      </c>
      <c r="H2831" t="s">
        <v>165</v>
      </c>
      <c r="I2831" t="s">
        <v>84</v>
      </c>
      <c r="J2831" t="s">
        <v>90</v>
      </c>
      <c r="K2831" t="s">
        <v>93</v>
      </c>
      <c r="L2831" t="s">
        <v>108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3.6595330444335938</v>
      </c>
      <c r="AD2831">
        <v>3.6595330444335938</v>
      </c>
      <c r="AE2831">
        <v>3.6595330444335938</v>
      </c>
      <c r="AF2831">
        <v>0</v>
      </c>
      <c r="AG2831">
        <v>18.030671557617179</v>
      </c>
      <c r="AH2831">
        <v>18.566235656738279</v>
      </c>
      <c r="AI2831">
        <v>16.15624273681642</v>
      </c>
      <c r="AJ2831">
        <v>0.53556409912109382</v>
      </c>
      <c r="AK2831">
        <v>0</v>
      </c>
      <c r="AL2831">
        <v>0</v>
      </c>
      <c r="AM2831">
        <v>0</v>
      </c>
      <c r="AN2831">
        <v>0</v>
      </c>
      <c r="AO2831">
        <v>0.8033427062988282</v>
      </c>
      <c r="AP2831">
        <v>1.517427673339844</v>
      </c>
      <c r="AQ2831">
        <v>2.052987567138671</v>
      </c>
      <c r="AR2831">
        <v>2.052987567138671</v>
      </c>
      <c r="AS2831">
        <v>2.052987567138671</v>
      </c>
      <c r="AT2831">
        <v>4.6415298522949229</v>
      </c>
      <c r="AU2831">
        <v>9.0152587951660177</v>
      </c>
      <c r="AV2831">
        <v>8.925998480224612</v>
      </c>
      <c r="AW2831">
        <v>1.428163775634766</v>
      </c>
      <c r="AX2831">
        <v>1.428163775634766</v>
      </c>
      <c r="AY2831">
        <v>1.428163775634766</v>
      </c>
      <c r="AZ2831">
        <v>1.428163775634766</v>
      </c>
    </row>
    <row r="2832" spans="1:52">
      <c r="A2832" t="s">
        <v>157</v>
      </c>
      <c r="B2832" t="s">
        <v>158</v>
      </c>
      <c r="C2832" t="s">
        <v>482</v>
      </c>
      <c r="D2832" t="s">
        <v>483</v>
      </c>
      <c r="E2832" t="s">
        <v>513</v>
      </c>
      <c r="F2832" t="s">
        <v>1236</v>
      </c>
      <c r="G2832">
        <v>3</v>
      </c>
      <c r="H2832" t="s">
        <v>163</v>
      </c>
      <c r="I2832" t="s">
        <v>49</v>
      </c>
      <c r="J2832" t="s">
        <v>52</v>
      </c>
      <c r="K2832" t="s">
        <v>52</v>
      </c>
      <c r="L2832" t="s">
        <v>52</v>
      </c>
      <c r="M2832">
        <v>394119.69347830513</v>
      </c>
      <c r="N2832">
        <v>394114.24207421608</v>
      </c>
      <c r="O2832">
        <v>394082.24330531881</v>
      </c>
      <c r="P2832">
        <v>394067.13740174798</v>
      </c>
      <c r="Q2832">
        <v>393974.62908236391</v>
      </c>
      <c r="R2832">
        <v>393966.7633119541</v>
      </c>
      <c r="S2832">
        <v>393971.2319612893</v>
      </c>
      <c r="T2832">
        <v>393911.88289482117</v>
      </c>
      <c r="U2832">
        <v>393812.93874622969</v>
      </c>
      <c r="V2832">
        <v>393782.46204337431</v>
      </c>
      <c r="W2832">
        <v>393885.24496889138</v>
      </c>
      <c r="X2832">
        <v>393812.31250037689</v>
      </c>
      <c r="Y2832">
        <v>393826.16453007871</v>
      </c>
      <c r="Z2832">
        <v>393758.59431562747</v>
      </c>
      <c r="AA2832">
        <v>393676.09555022838</v>
      </c>
      <c r="AB2832">
        <v>393581.88679683133</v>
      </c>
      <c r="AC2832">
        <v>393479.90213805932</v>
      </c>
      <c r="AD2832">
        <v>393378.01016942592</v>
      </c>
      <c r="AE2832">
        <v>393461.40189299028</v>
      </c>
      <c r="AF2832">
        <v>393621.12560035451</v>
      </c>
      <c r="AG2832">
        <v>393748.85217657231</v>
      </c>
      <c r="AH2832">
        <v>393785.6755019672</v>
      </c>
      <c r="AI2832">
        <v>393859.68264965911</v>
      </c>
      <c r="AJ2832">
        <v>393922.24974125018</v>
      </c>
      <c r="AK2832">
        <v>393845.65357979992</v>
      </c>
      <c r="AL2832">
        <v>393973.64155936491</v>
      </c>
      <c r="AM2832">
        <v>393967.02815230913</v>
      </c>
      <c r="AN2832">
        <v>393961.21835191199</v>
      </c>
      <c r="AO2832">
        <v>393952.63741992909</v>
      </c>
      <c r="AP2832">
        <v>393933.68814378738</v>
      </c>
      <c r="AQ2832">
        <v>393896.68437014747</v>
      </c>
      <c r="AR2832">
        <v>393869.78080910642</v>
      </c>
      <c r="AS2832">
        <v>393863.70316714438</v>
      </c>
      <c r="AT2832">
        <v>393794.88244384038</v>
      </c>
      <c r="AU2832">
        <v>393779.5080823733</v>
      </c>
      <c r="AV2832">
        <v>393762.70386976987</v>
      </c>
      <c r="AW2832">
        <v>393715.24382354948</v>
      </c>
      <c r="AX2832">
        <v>393714.17309047451</v>
      </c>
      <c r="AY2832">
        <v>393672.61121470568</v>
      </c>
      <c r="AZ2832">
        <v>393620.23292327911</v>
      </c>
    </row>
    <row r="2833" spans="1:52">
      <c r="A2833" t="s">
        <v>157</v>
      </c>
      <c r="B2833" t="s">
        <v>158</v>
      </c>
      <c r="C2833" t="s">
        <v>482</v>
      </c>
      <c r="D2833" t="s">
        <v>483</v>
      </c>
      <c r="E2833" t="s">
        <v>513</v>
      </c>
      <c r="F2833" t="s">
        <v>1236</v>
      </c>
      <c r="G2833">
        <v>4</v>
      </c>
      <c r="H2833" t="s">
        <v>163</v>
      </c>
      <c r="I2833" t="s">
        <v>49</v>
      </c>
      <c r="J2833" t="s">
        <v>54</v>
      </c>
      <c r="K2833" t="s">
        <v>54</v>
      </c>
      <c r="L2833" t="s">
        <v>54</v>
      </c>
      <c r="M2833">
        <v>3.3067399841308598</v>
      </c>
      <c r="N2833">
        <v>3.3067399841308598</v>
      </c>
      <c r="O2833">
        <v>2.2341638061523441</v>
      </c>
      <c r="P2833">
        <v>1.608489208984375</v>
      </c>
      <c r="Q2833">
        <v>1.429725146484375</v>
      </c>
      <c r="R2833">
        <v>1.429725146484375</v>
      </c>
      <c r="S2833">
        <v>1.429725146484375</v>
      </c>
      <c r="T2833">
        <v>1.429725146484375</v>
      </c>
      <c r="U2833">
        <v>1.429725146484375</v>
      </c>
      <c r="V2833">
        <v>1.429725146484375</v>
      </c>
      <c r="W2833">
        <v>1.429725146484375</v>
      </c>
      <c r="X2833">
        <v>1.429725146484375</v>
      </c>
      <c r="Y2833">
        <v>1.429725146484375</v>
      </c>
      <c r="Z2833">
        <v>1.429725146484375</v>
      </c>
      <c r="AA2833">
        <v>1.429725146484375</v>
      </c>
      <c r="AB2833">
        <v>1.429725146484375</v>
      </c>
      <c r="AC2833">
        <v>1.429725146484375</v>
      </c>
      <c r="AD2833">
        <v>1.429725146484375</v>
      </c>
      <c r="AE2833">
        <v>1.429725146484375</v>
      </c>
      <c r="AF2833">
        <v>2.1447813781738279</v>
      </c>
      <c r="AG2833">
        <v>2.1447813781738279</v>
      </c>
      <c r="AH2833">
        <v>2.1447813781738279</v>
      </c>
      <c r="AI2833">
        <v>2.1447813781738279</v>
      </c>
      <c r="AJ2833">
        <v>2.2341634094238279</v>
      </c>
      <c r="AK2833">
        <v>1.429725146484375</v>
      </c>
      <c r="AL2833">
        <v>2.5916782226562498</v>
      </c>
      <c r="AM2833">
        <v>3.4854990905761718</v>
      </c>
      <c r="AN2833">
        <v>3.4854990905761718</v>
      </c>
      <c r="AO2833">
        <v>3.4854990905761718</v>
      </c>
      <c r="AP2833">
        <v>3.4854990905761718</v>
      </c>
      <c r="AQ2833">
        <v>3.4854990905761718</v>
      </c>
      <c r="AR2833">
        <v>3.4854990905761718</v>
      </c>
      <c r="AS2833">
        <v>3.4854990905761718</v>
      </c>
      <c r="AT2833">
        <v>3.217356042480469</v>
      </c>
      <c r="AU2833">
        <v>3.0386022460937498</v>
      </c>
      <c r="AV2833">
        <v>3.0386022460937498</v>
      </c>
      <c r="AW2833">
        <v>2.3235460144042972</v>
      </c>
      <c r="AX2833">
        <v>1.429725146484375</v>
      </c>
      <c r="AY2833">
        <v>1.429725146484375</v>
      </c>
      <c r="AZ2833">
        <v>1.429725146484375</v>
      </c>
    </row>
    <row r="2834" spans="1:52">
      <c r="A2834" t="s">
        <v>157</v>
      </c>
      <c r="B2834" t="s">
        <v>158</v>
      </c>
      <c r="C2834" t="s">
        <v>482</v>
      </c>
      <c r="D2834" t="s">
        <v>483</v>
      </c>
      <c r="E2834" t="s">
        <v>513</v>
      </c>
      <c r="F2834" t="s">
        <v>1236</v>
      </c>
      <c r="G2834">
        <v>6</v>
      </c>
      <c r="H2834" t="s">
        <v>163</v>
      </c>
      <c r="I2834" t="s">
        <v>49</v>
      </c>
      <c r="J2834" t="s">
        <v>60</v>
      </c>
      <c r="K2834" t="s">
        <v>60</v>
      </c>
      <c r="L2834" t="s">
        <v>60</v>
      </c>
      <c r="M2834">
        <v>9233.5743792174308</v>
      </c>
      <c r="N2834">
        <v>9198.8070990843735</v>
      </c>
      <c r="O2834">
        <v>9212.4817258177736</v>
      </c>
      <c r="P2834">
        <v>9210.5155204527782</v>
      </c>
      <c r="Q2834">
        <v>9185.668421465969</v>
      </c>
      <c r="R2834">
        <v>9192.4607161559143</v>
      </c>
      <c r="S2834">
        <v>9201.6666649657182</v>
      </c>
      <c r="T2834">
        <v>9204.7947258727054</v>
      </c>
      <c r="U2834">
        <v>9163.5027691344076</v>
      </c>
      <c r="V2834">
        <v>9168.8651610777706</v>
      </c>
      <c r="W2834">
        <v>9218.6472034605904</v>
      </c>
      <c r="X2834">
        <v>9213.8208667418603</v>
      </c>
      <c r="Y2834">
        <v>9227.584468597317</v>
      </c>
      <c r="Z2834">
        <v>9215.1613312132904</v>
      </c>
      <c r="AA2834">
        <v>9194.7835741759227</v>
      </c>
      <c r="AB2834">
        <v>9223.1154141722618</v>
      </c>
      <c r="AC2834">
        <v>9228.388966497705</v>
      </c>
      <c r="AD2834">
        <v>9179.9486971984043</v>
      </c>
      <c r="AE2834">
        <v>9176.9993802855643</v>
      </c>
      <c r="AF2834">
        <v>9193.265743975744</v>
      </c>
      <c r="AG2834">
        <v>9199.5221347105999</v>
      </c>
      <c r="AH2834">
        <v>9211.319582806289</v>
      </c>
      <c r="AI2834">
        <v>9219.8096706969154</v>
      </c>
      <c r="AJ2834">
        <v>9228.2108882567281</v>
      </c>
      <c r="AK2834">
        <v>9242.5108301512864</v>
      </c>
      <c r="AL2834">
        <v>9249.5709232970421</v>
      </c>
      <c r="AM2834">
        <v>9253.6820161193027</v>
      </c>
      <c r="AN2834">
        <v>9266.2840014830945</v>
      </c>
      <c r="AO2834">
        <v>9278.0815990904903</v>
      </c>
      <c r="AP2834">
        <v>9266.7311393004493</v>
      </c>
      <c r="AQ2834">
        <v>9304.5373722899767</v>
      </c>
      <c r="AR2834">
        <v>9297.7448075927059</v>
      </c>
      <c r="AS2834">
        <v>9264.1396104003052</v>
      </c>
      <c r="AT2834">
        <v>9277.0992624449755</v>
      </c>
      <c r="AU2834">
        <v>9275.6692727904356</v>
      </c>
      <c r="AV2834">
        <v>9268.787332476717</v>
      </c>
      <c r="AW2834">
        <v>9221.5079781249042</v>
      </c>
      <c r="AX2834">
        <v>9199.7898277281911</v>
      </c>
      <c r="AY2834">
        <v>9215.7878609069066</v>
      </c>
      <c r="AZ2834">
        <v>9254.9344137206335</v>
      </c>
    </row>
    <row r="2835" spans="1:52">
      <c r="A2835" t="s">
        <v>157</v>
      </c>
      <c r="B2835" t="s">
        <v>158</v>
      </c>
      <c r="C2835" t="s">
        <v>482</v>
      </c>
      <c r="D2835" t="s">
        <v>483</v>
      </c>
      <c r="E2835" t="s">
        <v>513</v>
      </c>
      <c r="F2835" t="s">
        <v>1236</v>
      </c>
      <c r="G2835">
        <v>11</v>
      </c>
      <c r="H2835" t="s">
        <v>163</v>
      </c>
      <c r="I2835" t="s">
        <v>164</v>
      </c>
      <c r="J2835" t="s">
        <v>69</v>
      </c>
      <c r="K2835" t="s">
        <v>69</v>
      </c>
      <c r="L2835" t="s">
        <v>69</v>
      </c>
      <c r="M2835">
        <v>211.63395045166001</v>
      </c>
      <c r="N2835">
        <v>213.68943053588859</v>
      </c>
      <c r="O2835">
        <v>211.00826775512681</v>
      </c>
      <c r="P2835">
        <v>210.6508419250487</v>
      </c>
      <c r="Q2835">
        <v>211.18705299072249</v>
      </c>
      <c r="R2835">
        <v>211.27641782836901</v>
      </c>
      <c r="S2835">
        <v>210.4720520629881</v>
      </c>
      <c r="T2835">
        <v>211.90201620483381</v>
      </c>
      <c r="U2835">
        <v>209.57835386352531</v>
      </c>
      <c r="V2835">
        <v>209.0421225524901</v>
      </c>
      <c r="W2835">
        <v>208.14836030883779</v>
      </c>
      <c r="X2835">
        <v>206.45025648193351</v>
      </c>
      <c r="Y2835">
        <v>206.00344052734371</v>
      </c>
      <c r="Z2835">
        <v>206.00343333740221</v>
      </c>
      <c r="AA2835">
        <v>206.539633831787</v>
      </c>
      <c r="AB2835">
        <v>208.2377137756346</v>
      </c>
      <c r="AC2835">
        <v>211.63390751342769</v>
      </c>
      <c r="AD2835">
        <v>209.9357709045409</v>
      </c>
      <c r="AE2835">
        <v>209.48890293579089</v>
      </c>
      <c r="AF2835">
        <v>211.90198328247061</v>
      </c>
      <c r="AG2835">
        <v>211.7231958862304</v>
      </c>
      <c r="AH2835">
        <v>209.13139445800769</v>
      </c>
      <c r="AI2835">
        <v>208.0589518859862</v>
      </c>
      <c r="AJ2835">
        <v>207.43336002807609</v>
      </c>
      <c r="AK2835">
        <v>208.2377220153808</v>
      </c>
      <c r="AL2835">
        <v>206.6289984008788</v>
      </c>
      <c r="AM2835">
        <v>205.19902865600571</v>
      </c>
      <c r="AN2835">
        <v>205.64592436523421</v>
      </c>
      <c r="AO2835">
        <v>205.73526533813461</v>
      </c>
      <c r="AP2835">
        <v>207.43337566528311</v>
      </c>
      <c r="AQ2835">
        <v>211.90201284790021</v>
      </c>
      <c r="AR2835">
        <v>212.259493395996</v>
      </c>
      <c r="AS2835">
        <v>210.56141914062491</v>
      </c>
      <c r="AT2835">
        <v>209.6676945190429</v>
      </c>
      <c r="AU2835">
        <v>208.86329136352521</v>
      </c>
      <c r="AV2835">
        <v>209.84638995361311</v>
      </c>
      <c r="AW2835">
        <v>209.57827329711901</v>
      </c>
      <c r="AX2835">
        <v>207.52277617797839</v>
      </c>
      <c r="AY2835">
        <v>203.41170053710911</v>
      </c>
      <c r="AZ2835">
        <v>201.3561430480955</v>
      </c>
    </row>
    <row r="2836" spans="1:52">
      <c r="A2836" t="s">
        <v>157</v>
      </c>
      <c r="B2836" t="s">
        <v>158</v>
      </c>
      <c r="C2836" t="s">
        <v>482</v>
      </c>
      <c r="D2836" t="s">
        <v>483</v>
      </c>
      <c r="E2836" t="s">
        <v>513</v>
      </c>
      <c r="F2836" t="s">
        <v>1236</v>
      </c>
      <c r="G2836">
        <v>12</v>
      </c>
      <c r="H2836" t="s">
        <v>163</v>
      </c>
      <c r="I2836" t="s">
        <v>164</v>
      </c>
      <c r="J2836" t="s">
        <v>72</v>
      </c>
      <c r="K2836" t="s">
        <v>72</v>
      </c>
      <c r="L2836" t="s">
        <v>72</v>
      </c>
      <c r="M2836">
        <v>47.364157580566371</v>
      </c>
      <c r="N2836">
        <v>47.364157580566371</v>
      </c>
      <c r="O2836">
        <v>47.542907153320279</v>
      </c>
      <c r="P2836">
        <v>47.364161517333947</v>
      </c>
      <c r="Q2836">
        <v>47.274784924316371</v>
      </c>
      <c r="R2836">
        <v>47.274784924316371</v>
      </c>
      <c r="S2836">
        <v>47.274784924316371</v>
      </c>
      <c r="T2836">
        <v>47.98978311157223</v>
      </c>
      <c r="U2836">
        <v>47.364157580566371</v>
      </c>
      <c r="V2836">
        <v>47.453536212158163</v>
      </c>
      <c r="W2836">
        <v>47.364157580566371</v>
      </c>
      <c r="X2836">
        <v>47.364157580566371</v>
      </c>
      <c r="Y2836">
        <v>47.364157580566371</v>
      </c>
      <c r="Z2836">
        <v>47.274784924316371</v>
      </c>
      <c r="AA2836">
        <v>47.274784924316371</v>
      </c>
      <c r="AB2836">
        <v>47.274784924316371</v>
      </c>
      <c r="AC2836">
        <v>47.364157580566371</v>
      </c>
      <c r="AD2836">
        <v>47.721665808105428</v>
      </c>
      <c r="AE2836">
        <v>47.364157580566371</v>
      </c>
      <c r="AF2836">
        <v>47.632293743896447</v>
      </c>
      <c r="AG2836">
        <v>47.542901422119108</v>
      </c>
      <c r="AH2836">
        <v>47.364157580566371</v>
      </c>
      <c r="AI2836">
        <v>47.274784924316371</v>
      </c>
      <c r="AJ2836">
        <v>47.274784924316371</v>
      </c>
      <c r="AK2836">
        <v>47.36415687255856</v>
      </c>
      <c r="AL2836">
        <v>47.274784924316371</v>
      </c>
      <c r="AM2836">
        <v>47.274784924316371</v>
      </c>
      <c r="AN2836">
        <v>47.274784924316371</v>
      </c>
      <c r="AO2836">
        <v>47.274784924316371</v>
      </c>
      <c r="AP2836">
        <v>47.274784924316371</v>
      </c>
      <c r="AQ2836">
        <v>47.274784924316371</v>
      </c>
      <c r="AR2836">
        <v>47.274784924316371</v>
      </c>
      <c r="AS2836">
        <v>47.274784924316371</v>
      </c>
      <c r="AT2836">
        <v>47.274784924316371</v>
      </c>
      <c r="AU2836">
        <v>47.274784924316371</v>
      </c>
      <c r="AV2836">
        <v>47.542900811767538</v>
      </c>
      <c r="AW2836">
        <v>47.364157580566371</v>
      </c>
      <c r="AX2836">
        <v>47.632274914550749</v>
      </c>
      <c r="AY2836">
        <v>48.615283715820283</v>
      </c>
      <c r="AZ2836">
        <v>48.347148046874963</v>
      </c>
    </row>
    <row r="2837" spans="1:52">
      <c r="A2837" t="s">
        <v>157</v>
      </c>
      <c r="B2837" t="s">
        <v>158</v>
      </c>
      <c r="C2837" t="s">
        <v>482</v>
      </c>
      <c r="D2837" t="s">
        <v>483</v>
      </c>
      <c r="E2837" t="s">
        <v>513</v>
      </c>
      <c r="F2837" t="s">
        <v>1236</v>
      </c>
      <c r="G2837">
        <v>15</v>
      </c>
      <c r="H2837" t="s">
        <v>165</v>
      </c>
      <c r="I2837" t="s">
        <v>84</v>
      </c>
      <c r="J2837" t="s">
        <v>87</v>
      </c>
      <c r="K2837" t="s">
        <v>87</v>
      </c>
      <c r="L2837" t="s">
        <v>87</v>
      </c>
      <c r="M2837">
        <v>95.00362810668922</v>
      </c>
      <c r="N2837">
        <v>89.373061138915688</v>
      </c>
      <c r="O2837">
        <v>132.096784411621</v>
      </c>
      <c r="P2837">
        <v>148.45384014282209</v>
      </c>
      <c r="Q2837">
        <v>209.68121395874061</v>
      </c>
      <c r="R2837">
        <v>223.53608118286169</v>
      </c>
      <c r="S2837">
        <v>210.21928046264651</v>
      </c>
      <c r="T2837">
        <v>268.67451737671001</v>
      </c>
      <c r="U2837">
        <v>393.53837006225763</v>
      </c>
      <c r="V2837">
        <v>402.03005901489519</v>
      </c>
      <c r="W2837">
        <v>297.72543735351587</v>
      </c>
      <c r="X2837">
        <v>309.61344910888738</v>
      </c>
      <c r="Y2837">
        <v>345.27704252319421</v>
      </c>
      <c r="Z2837">
        <v>399.97814891357427</v>
      </c>
      <c r="AA2837">
        <v>489.00081649170193</v>
      </c>
      <c r="AB2837">
        <v>601.79851993408477</v>
      </c>
      <c r="AC2837">
        <v>728.80801427612164</v>
      </c>
      <c r="AD2837">
        <v>886.20106196899224</v>
      </c>
      <c r="AE2837">
        <v>802.0044108947726</v>
      </c>
      <c r="AF2837">
        <v>606.44130115966709</v>
      </c>
      <c r="AG2837">
        <v>453.60120841064582</v>
      </c>
      <c r="AH2837">
        <v>415.61509298706142</v>
      </c>
      <c r="AI2837">
        <v>328.91728175048758</v>
      </c>
      <c r="AJ2837">
        <v>257.41292707519591</v>
      </c>
      <c r="AK2837">
        <v>255.4465912414561</v>
      </c>
      <c r="AL2837">
        <v>193.77733255004961</v>
      </c>
      <c r="AM2837">
        <v>189.30877841796959</v>
      </c>
      <c r="AN2837">
        <v>195.7441721069344</v>
      </c>
      <c r="AO2837">
        <v>207.0062119934089</v>
      </c>
      <c r="AP2837">
        <v>236.053984350587</v>
      </c>
      <c r="AQ2837">
        <v>276.36451331787299</v>
      </c>
      <c r="AR2837">
        <v>311.13318181152351</v>
      </c>
      <c r="AS2837">
        <v>315.15489840698262</v>
      </c>
      <c r="AT2837">
        <v>345.36535783081177</v>
      </c>
      <c r="AU2837">
        <v>394.07714507446337</v>
      </c>
      <c r="AV2837">
        <v>416.95837394409142</v>
      </c>
      <c r="AW2837">
        <v>460.48674304199079</v>
      </c>
      <c r="AX2837">
        <v>445.38185429687542</v>
      </c>
      <c r="AY2837">
        <v>477.55918105468902</v>
      </c>
      <c r="AZ2837">
        <v>540.75100269165102</v>
      </c>
    </row>
    <row r="2838" spans="1:52">
      <c r="A2838" t="s">
        <v>157</v>
      </c>
      <c r="B2838" t="s">
        <v>158</v>
      </c>
      <c r="C2838" t="s">
        <v>482</v>
      </c>
      <c r="D2838" t="s">
        <v>483</v>
      </c>
      <c r="E2838" t="s">
        <v>513</v>
      </c>
      <c r="F2838" t="s">
        <v>1236</v>
      </c>
      <c r="G2838">
        <v>25</v>
      </c>
      <c r="H2838" t="s">
        <v>166</v>
      </c>
      <c r="I2838" t="s">
        <v>131</v>
      </c>
      <c r="J2838" t="s">
        <v>167</v>
      </c>
      <c r="K2838" t="s">
        <v>167</v>
      </c>
      <c r="L2838" t="s">
        <v>167</v>
      </c>
      <c r="M2838">
        <v>0</v>
      </c>
      <c r="N2838">
        <v>0</v>
      </c>
      <c r="O2838">
        <v>8.9381927490234381E-2</v>
      </c>
      <c r="P2838">
        <v>0.44690961303710941</v>
      </c>
      <c r="Q2838">
        <v>0.44690998535156251</v>
      </c>
      <c r="R2838">
        <v>0</v>
      </c>
      <c r="S2838">
        <v>0</v>
      </c>
      <c r="T2838">
        <v>1.608818017578125</v>
      </c>
      <c r="U2838">
        <v>1.876954309082032</v>
      </c>
      <c r="V2838">
        <v>5.5414823364257879</v>
      </c>
      <c r="W2838">
        <v>8.4016446899414099</v>
      </c>
      <c r="X2838">
        <v>6.8822378356933616</v>
      </c>
      <c r="Y2838">
        <v>7.68666877441406</v>
      </c>
      <c r="Z2838">
        <v>8.4016902343749997</v>
      </c>
      <c r="AA2838">
        <v>12.24497573852538</v>
      </c>
      <c r="AB2838">
        <v>11.88746158447265</v>
      </c>
      <c r="AC2838">
        <v>9.3848470214843775</v>
      </c>
      <c r="AD2838">
        <v>8.5804332153320342</v>
      </c>
      <c r="AE2838">
        <v>8.0441608520507852</v>
      </c>
      <c r="AF2838">
        <v>8.5804546325683582</v>
      </c>
      <c r="AG2838">
        <v>8.4910630310058579</v>
      </c>
      <c r="AH2838">
        <v>11.26185382690428</v>
      </c>
      <c r="AI2838">
        <v>9.6529840759277299</v>
      </c>
      <c r="AJ2838">
        <v>10.36804003295898</v>
      </c>
      <c r="AK2838">
        <v>11.619332519531239</v>
      </c>
      <c r="AL2838">
        <v>10.36801932373046</v>
      </c>
      <c r="AM2838">
        <v>9.9211392517089791</v>
      </c>
      <c r="AN2838">
        <v>9.2061096008300751</v>
      </c>
      <c r="AO2838">
        <v>10.099907641601559</v>
      </c>
      <c r="AP2838">
        <v>11.172439465332021</v>
      </c>
      <c r="AQ2838">
        <v>11.97685335083006</v>
      </c>
      <c r="AR2838">
        <v>11.708693402099589</v>
      </c>
      <c r="AS2838">
        <v>16.356429461669901</v>
      </c>
      <c r="AT2838">
        <v>15.283857495117161</v>
      </c>
      <c r="AU2838">
        <v>16.71391956176755</v>
      </c>
      <c r="AV2838">
        <v>16.08828836059568</v>
      </c>
      <c r="AW2838">
        <v>9.6530361206054582</v>
      </c>
      <c r="AX2838">
        <v>8.5805033996581965</v>
      </c>
      <c r="AY2838">
        <v>12.69187407836912</v>
      </c>
      <c r="AZ2838">
        <v>13.22814678955076</v>
      </c>
    </row>
    <row r="2839" spans="1:52">
      <c r="A2839" t="s">
        <v>157</v>
      </c>
      <c r="B2839" t="s">
        <v>158</v>
      </c>
      <c r="C2839" t="s">
        <v>482</v>
      </c>
      <c r="D2839" t="s">
        <v>483</v>
      </c>
      <c r="E2839" t="s">
        <v>513</v>
      </c>
      <c r="F2839" t="s">
        <v>1236</v>
      </c>
      <c r="G2839">
        <v>29</v>
      </c>
      <c r="H2839" t="s">
        <v>163</v>
      </c>
      <c r="I2839" t="s">
        <v>164</v>
      </c>
      <c r="J2839" t="s">
        <v>78</v>
      </c>
      <c r="K2839" t="s">
        <v>78</v>
      </c>
      <c r="L2839" t="s">
        <v>78</v>
      </c>
      <c r="M2839">
        <v>2.5024577636718748</v>
      </c>
      <c r="N2839">
        <v>2.5024577636718748</v>
      </c>
      <c r="O2839">
        <v>2.5024577636718748</v>
      </c>
      <c r="P2839">
        <v>2.5024577636718748</v>
      </c>
      <c r="Q2839">
        <v>2.5024577636718748</v>
      </c>
      <c r="R2839">
        <v>2.5024577636718748</v>
      </c>
      <c r="S2839">
        <v>2.5024577636718748</v>
      </c>
      <c r="T2839">
        <v>2.5024577636718748</v>
      </c>
      <c r="U2839">
        <v>2.5024577636718748</v>
      </c>
      <c r="V2839">
        <v>2.5024577636718748</v>
      </c>
      <c r="W2839">
        <v>2.5024577636718748</v>
      </c>
      <c r="X2839">
        <v>2.5024577636718748</v>
      </c>
      <c r="Y2839">
        <v>2.5024577636718748</v>
      </c>
      <c r="Z2839">
        <v>2.5024577636718748</v>
      </c>
      <c r="AA2839">
        <v>2.5024577636718748</v>
      </c>
      <c r="AB2839">
        <v>2.5024577636718748</v>
      </c>
      <c r="AC2839">
        <v>2.5024577636718748</v>
      </c>
      <c r="AD2839">
        <v>2.5024577636718748</v>
      </c>
      <c r="AE2839">
        <v>2.5024577636718748</v>
      </c>
      <c r="AF2839">
        <v>2.5024577636718748</v>
      </c>
      <c r="AG2839">
        <v>2.5024577636718748</v>
      </c>
      <c r="AH2839">
        <v>2.5024577636718748</v>
      </c>
      <c r="AI2839">
        <v>2.5024577636718748</v>
      </c>
      <c r="AJ2839">
        <v>2.5024577636718748</v>
      </c>
      <c r="AK2839">
        <v>2.5024577636718748</v>
      </c>
      <c r="AL2839">
        <v>2.5024577636718748</v>
      </c>
      <c r="AM2839">
        <v>2.5024577636718748</v>
      </c>
      <c r="AN2839">
        <v>2.5024577636718748</v>
      </c>
      <c r="AO2839">
        <v>2.5024577636718748</v>
      </c>
      <c r="AP2839">
        <v>2.5024577636718748</v>
      </c>
      <c r="AQ2839">
        <v>2.5024577636718748</v>
      </c>
      <c r="AR2839">
        <v>2.5024577636718748</v>
      </c>
      <c r="AS2839">
        <v>2.5024577636718748</v>
      </c>
      <c r="AT2839">
        <v>2.5024577636718748</v>
      </c>
      <c r="AU2839">
        <v>2.5024577636718748</v>
      </c>
      <c r="AV2839">
        <v>2.5024577636718748</v>
      </c>
      <c r="AW2839">
        <v>2.5024577636718748</v>
      </c>
      <c r="AX2839">
        <v>2.5024577636718748</v>
      </c>
      <c r="AY2839">
        <v>2.5024577636718748</v>
      </c>
      <c r="AZ2839">
        <v>2.5024577636718748</v>
      </c>
    </row>
    <row r="2840" spans="1:52">
      <c r="A2840" t="s">
        <v>157</v>
      </c>
      <c r="B2840" t="s">
        <v>158</v>
      </c>
      <c r="C2840" t="s">
        <v>482</v>
      </c>
      <c r="D2840" t="s">
        <v>483</v>
      </c>
      <c r="E2840" t="s">
        <v>513</v>
      </c>
      <c r="F2840" t="s">
        <v>1236</v>
      </c>
      <c r="G2840">
        <v>33</v>
      </c>
      <c r="H2840" t="s">
        <v>163</v>
      </c>
      <c r="I2840" t="s">
        <v>168</v>
      </c>
      <c r="J2840" t="s">
        <v>146</v>
      </c>
      <c r="K2840" t="s">
        <v>146</v>
      </c>
      <c r="L2840" t="s">
        <v>146</v>
      </c>
      <c r="M2840">
        <v>166.8669964050292</v>
      </c>
      <c r="N2840">
        <v>208.96281044921869</v>
      </c>
      <c r="O2840">
        <v>188.67439140625021</v>
      </c>
      <c r="P2840">
        <v>191.26616544189471</v>
      </c>
      <c r="Q2840">
        <v>233.6298317077636</v>
      </c>
      <c r="R2840">
        <v>234.70229285888669</v>
      </c>
      <c r="S2840">
        <v>235.1488611999512</v>
      </c>
      <c r="T2840">
        <v>225.13896643066411</v>
      </c>
      <c r="U2840">
        <v>241.58375446166991</v>
      </c>
      <c r="V2840">
        <v>228.98231836547839</v>
      </c>
      <c r="W2840">
        <v>210.48183261718751</v>
      </c>
      <c r="X2840">
        <v>223.88761007080069</v>
      </c>
      <c r="Y2840">
        <v>214.59273218994139</v>
      </c>
      <c r="Z2840">
        <v>230.85900684204091</v>
      </c>
      <c r="AA2840">
        <v>244.62269099121079</v>
      </c>
      <c r="AB2840">
        <v>188.8535558715819</v>
      </c>
      <c r="AC2840">
        <v>170.5315739562989</v>
      </c>
      <c r="AD2840">
        <v>159.9854191223144</v>
      </c>
      <c r="AE2840">
        <v>167.13562160034189</v>
      </c>
      <c r="AF2840">
        <v>182.77609375610351</v>
      </c>
      <c r="AG2840">
        <v>191.35605128784181</v>
      </c>
      <c r="AH2840">
        <v>190.5515356506348</v>
      </c>
      <c r="AI2840">
        <v>197.70153483276371</v>
      </c>
      <c r="AJ2840">
        <v>197.8800369506836</v>
      </c>
      <c r="AK2840">
        <v>180.00518974609369</v>
      </c>
      <c r="AL2840">
        <v>193.5900339660644</v>
      </c>
      <c r="AM2840">
        <v>196.00317163696289</v>
      </c>
      <c r="AN2840">
        <v>183.04372692260739</v>
      </c>
      <c r="AO2840">
        <v>168.11824067382801</v>
      </c>
      <c r="AP2840">
        <v>171.60396346435539</v>
      </c>
      <c r="AQ2840">
        <v>124.5923121032714</v>
      </c>
      <c r="AR2840">
        <v>124.0560607238769</v>
      </c>
      <c r="AS2840">
        <v>156.76752147827131</v>
      </c>
      <c r="AT2840">
        <v>144.88065764770499</v>
      </c>
      <c r="AU2840">
        <v>147.38304727783199</v>
      </c>
      <c r="AV2840">
        <v>152.4775724853514</v>
      </c>
      <c r="AW2840">
        <v>211.2857723205567</v>
      </c>
      <c r="AX2840">
        <v>251.5928048522949</v>
      </c>
      <c r="AY2840">
        <v>243.99601684570339</v>
      </c>
      <c r="AZ2840">
        <v>195.82335426635731</v>
      </c>
    </row>
    <row r="2841" spans="1:52">
      <c r="A2841" t="s">
        <v>157</v>
      </c>
      <c r="B2841" t="s">
        <v>158</v>
      </c>
      <c r="C2841" t="s">
        <v>482</v>
      </c>
      <c r="D2841" t="s">
        <v>483</v>
      </c>
      <c r="E2841" t="s">
        <v>513</v>
      </c>
      <c r="F2841" t="s">
        <v>1236</v>
      </c>
      <c r="G2841">
        <v>35</v>
      </c>
      <c r="H2841" t="s">
        <v>165</v>
      </c>
      <c r="I2841" t="s">
        <v>84</v>
      </c>
      <c r="J2841" t="s">
        <v>90</v>
      </c>
      <c r="K2841" t="s">
        <v>111</v>
      </c>
      <c r="L2841" t="s">
        <v>119</v>
      </c>
      <c r="M2841">
        <v>0</v>
      </c>
      <c r="N2841">
        <v>1.6979570617675781</v>
      </c>
      <c r="O2841">
        <v>1.072402453613281</v>
      </c>
      <c r="P2841">
        <v>0</v>
      </c>
      <c r="Q2841">
        <v>13.49630750732422</v>
      </c>
      <c r="R2841">
        <v>0</v>
      </c>
      <c r="S2841">
        <v>0</v>
      </c>
      <c r="T2841">
        <v>4.0218830688476581</v>
      </c>
      <c r="U2841">
        <v>5.6304992614746094</v>
      </c>
      <c r="V2841">
        <v>31.636881970214851</v>
      </c>
      <c r="W2841">
        <v>0</v>
      </c>
      <c r="X2841">
        <v>55.682526702880843</v>
      </c>
      <c r="Y2841">
        <v>1.3405646301269529</v>
      </c>
      <c r="Z2841">
        <v>9.7408938110351571</v>
      </c>
      <c r="AA2841">
        <v>5.4515785217285142</v>
      </c>
      <c r="AB2841">
        <v>12.959357806396479</v>
      </c>
      <c r="AC2841">
        <v>0</v>
      </c>
      <c r="AD2841">
        <v>5.6303872619628859</v>
      </c>
      <c r="AE2841">
        <v>3.575077764892574</v>
      </c>
      <c r="AF2841">
        <v>3.575077764892574</v>
      </c>
      <c r="AG2841">
        <v>14.209817352294911</v>
      </c>
      <c r="AH2841">
        <v>4.3794293945312468</v>
      </c>
      <c r="AI2841">
        <v>4.2006908447265587</v>
      </c>
      <c r="AJ2841">
        <v>4.3793881225585896</v>
      </c>
      <c r="AK2841">
        <v>85.176202551269569</v>
      </c>
      <c r="AL2841">
        <v>0</v>
      </c>
      <c r="AM2841">
        <v>5.5407596435546829</v>
      </c>
      <c r="AN2841">
        <v>5.5407596435546829</v>
      </c>
      <c r="AO2841">
        <v>5.0044013671875014</v>
      </c>
      <c r="AP2841">
        <v>0</v>
      </c>
      <c r="AQ2841">
        <v>0.62561197509765631</v>
      </c>
      <c r="AR2841">
        <v>0</v>
      </c>
      <c r="AS2841">
        <v>0</v>
      </c>
      <c r="AT2841">
        <v>39.771915301513637</v>
      </c>
      <c r="AU2841">
        <v>4.9151844360351564</v>
      </c>
      <c r="AV2841">
        <v>0</v>
      </c>
      <c r="AW2841">
        <v>0</v>
      </c>
      <c r="AX2841">
        <v>1.3404730590820311</v>
      </c>
      <c r="AY2841">
        <v>1.3404730590820311</v>
      </c>
      <c r="AZ2841">
        <v>1.3404730590820311</v>
      </c>
    </row>
    <row r="2842" spans="1:52">
      <c r="A2842" t="s">
        <v>157</v>
      </c>
      <c r="B2842" t="s">
        <v>158</v>
      </c>
      <c r="C2842" t="s">
        <v>482</v>
      </c>
      <c r="D2842" t="s">
        <v>483</v>
      </c>
      <c r="E2842" t="s">
        <v>345</v>
      </c>
      <c r="F2842" t="s">
        <v>1081</v>
      </c>
      <c r="G2842">
        <v>3</v>
      </c>
      <c r="H2842" t="s">
        <v>163</v>
      </c>
      <c r="I2842" t="s">
        <v>49</v>
      </c>
      <c r="J2842" t="s">
        <v>52</v>
      </c>
      <c r="K2842" t="s">
        <v>52</v>
      </c>
      <c r="L2842" t="s">
        <v>52</v>
      </c>
      <c r="M2842">
        <v>584596.70449696598</v>
      </c>
      <c r="N2842">
        <v>584618.33866012516</v>
      </c>
      <c r="O2842">
        <v>584605.01874437847</v>
      </c>
      <c r="P2842">
        <v>584542.79944325821</v>
      </c>
      <c r="Q2842">
        <v>584578.10938366177</v>
      </c>
      <c r="R2842">
        <v>584552.36360793549</v>
      </c>
      <c r="S2842">
        <v>584554.42045869934</v>
      </c>
      <c r="T2842">
        <v>584572.92513513332</v>
      </c>
      <c r="U2842">
        <v>584554.24185453635</v>
      </c>
      <c r="V2842">
        <v>584609.75582991983</v>
      </c>
      <c r="W2842">
        <v>584605.28617769852</v>
      </c>
      <c r="X2842">
        <v>584588.65850525582</v>
      </c>
      <c r="Y2842">
        <v>584564.70030803909</v>
      </c>
      <c r="Z2842">
        <v>584555.67123261106</v>
      </c>
      <c r="AA2842">
        <v>584560.76712186891</v>
      </c>
      <c r="AB2842">
        <v>584580.88094460475</v>
      </c>
      <c r="AC2842">
        <v>584584.0094318731</v>
      </c>
      <c r="AD2842">
        <v>584525.99684071133</v>
      </c>
      <c r="AE2842">
        <v>584564.34230411402</v>
      </c>
      <c r="AF2842">
        <v>584551.46916739445</v>
      </c>
      <c r="AG2842">
        <v>584533.76907764911</v>
      </c>
      <c r="AH2842">
        <v>584532.4281125915</v>
      </c>
      <c r="AI2842">
        <v>584536.89796585042</v>
      </c>
      <c r="AJ2842">
        <v>584560.76638210996</v>
      </c>
      <c r="AK2842">
        <v>584536.62968025415</v>
      </c>
      <c r="AL2842">
        <v>584477.1820467764</v>
      </c>
      <c r="AM2842">
        <v>584533.14284620923</v>
      </c>
      <c r="AN2842">
        <v>584552.89947588346</v>
      </c>
      <c r="AO2842">
        <v>584493.09459068486</v>
      </c>
      <c r="AP2842">
        <v>584089.41637250851</v>
      </c>
      <c r="AQ2842">
        <v>584453.67103661702</v>
      </c>
      <c r="AR2842">
        <v>584529.21010924573</v>
      </c>
      <c r="AS2842">
        <v>584534.21621982311</v>
      </c>
      <c r="AT2842">
        <v>584546.99960525509</v>
      </c>
      <c r="AU2842">
        <v>584504.4491574337</v>
      </c>
      <c r="AV2842">
        <v>584526.44012063614</v>
      </c>
      <c r="AW2842">
        <v>584527.51269407931</v>
      </c>
      <c r="AX2842">
        <v>584499.35457352304</v>
      </c>
      <c r="AY2842">
        <v>584435.97454876103</v>
      </c>
      <c r="AZ2842">
        <v>584421.85026150546</v>
      </c>
    </row>
    <row r="2843" spans="1:52">
      <c r="A2843" t="s">
        <v>157</v>
      </c>
      <c r="B2843" t="s">
        <v>158</v>
      </c>
      <c r="C2843" t="s">
        <v>482</v>
      </c>
      <c r="D2843" t="s">
        <v>483</v>
      </c>
      <c r="E2843" t="s">
        <v>345</v>
      </c>
      <c r="F2843" t="s">
        <v>1081</v>
      </c>
      <c r="G2843">
        <v>6</v>
      </c>
      <c r="H2843" t="s">
        <v>163</v>
      </c>
      <c r="I2843" t="s">
        <v>49</v>
      </c>
      <c r="J2843" t="s">
        <v>60</v>
      </c>
      <c r="K2843" t="s">
        <v>60</v>
      </c>
      <c r="L2843" t="s">
        <v>60</v>
      </c>
      <c r="M2843">
        <v>79721.907798626562</v>
      </c>
      <c r="N2843">
        <v>79644.224453686227</v>
      </c>
      <c r="O2843">
        <v>79561.356276683844</v>
      </c>
      <c r="P2843">
        <v>79622.412195611134</v>
      </c>
      <c r="Q2843">
        <v>79665.141911761122</v>
      </c>
      <c r="R2843">
        <v>79667.466234466279</v>
      </c>
      <c r="S2843">
        <v>79579.771332732751</v>
      </c>
      <c r="T2843">
        <v>79562.875514586893</v>
      </c>
      <c r="U2843">
        <v>79611.862713671479</v>
      </c>
      <c r="V2843">
        <v>79726.37675104347</v>
      </c>
      <c r="W2843">
        <v>79703.849872387465</v>
      </c>
      <c r="X2843">
        <v>79636.356878789957</v>
      </c>
      <c r="Y2843">
        <v>79651.28654843726</v>
      </c>
      <c r="Z2843">
        <v>79684.630303893864</v>
      </c>
      <c r="AA2843">
        <v>79703.31319081402</v>
      </c>
      <c r="AB2843">
        <v>79903.194304936886</v>
      </c>
      <c r="AC2843">
        <v>79949.946099437468</v>
      </c>
      <c r="AD2843">
        <v>79953.343440672761</v>
      </c>
      <c r="AE2843">
        <v>79948.248328844216</v>
      </c>
      <c r="AF2843">
        <v>79935.465289018786</v>
      </c>
      <c r="AG2843">
        <v>79916.245676604201</v>
      </c>
      <c r="AH2843">
        <v>79916.513713725828</v>
      </c>
      <c r="AI2843">
        <v>79894.701978606274</v>
      </c>
      <c r="AJ2843">
        <v>79907.127336675097</v>
      </c>
      <c r="AK2843">
        <v>79908.02135253814</v>
      </c>
      <c r="AL2843">
        <v>79875.214153698093</v>
      </c>
      <c r="AM2843">
        <v>79928.581967101112</v>
      </c>
      <c r="AN2843">
        <v>79954.594830028378</v>
      </c>
      <c r="AO2843">
        <v>79969.523126262473</v>
      </c>
      <c r="AP2843">
        <v>79971.757873082548</v>
      </c>
      <c r="AQ2843">
        <v>79810.756218591094</v>
      </c>
      <c r="AR2843">
        <v>79994.016782719977</v>
      </c>
      <c r="AS2843">
        <v>79968.361512712756</v>
      </c>
      <c r="AT2843">
        <v>79969.43447972936</v>
      </c>
      <c r="AU2843">
        <v>79957.634135417815</v>
      </c>
      <c r="AV2843">
        <v>79960.584118126571</v>
      </c>
      <c r="AW2843">
        <v>79945.745034514592</v>
      </c>
      <c r="AX2843">
        <v>79915.438958159328</v>
      </c>
      <c r="AY2843">
        <v>79884.418345891376</v>
      </c>
      <c r="AZ2843">
        <v>79946.992407164391</v>
      </c>
    </row>
    <row r="2844" spans="1:52">
      <c r="A2844" t="s">
        <v>157</v>
      </c>
      <c r="B2844" t="s">
        <v>158</v>
      </c>
      <c r="C2844" t="s">
        <v>482</v>
      </c>
      <c r="D2844" t="s">
        <v>483</v>
      </c>
      <c r="E2844" t="s">
        <v>345</v>
      </c>
      <c r="F2844" t="s">
        <v>1081</v>
      </c>
      <c r="G2844">
        <v>11</v>
      </c>
      <c r="H2844" t="s">
        <v>163</v>
      </c>
      <c r="I2844" t="s">
        <v>164</v>
      </c>
      <c r="J2844" t="s">
        <v>69</v>
      </c>
      <c r="K2844" t="s">
        <v>69</v>
      </c>
      <c r="L2844" t="s">
        <v>69</v>
      </c>
      <c r="M2844">
        <v>72.588637005615212</v>
      </c>
      <c r="N2844">
        <v>56.855110998535167</v>
      </c>
      <c r="O2844">
        <v>49.971679156494133</v>
      </c>
      <c r="P2844">
        <v>40.406449444580097</v>
      </c>
      <c r="Q2844">
        <v>30.036621606445301</v>
      </c>
      <c r="R2844">
        <v>39.154923028564482</v>
      </c>
      <c r="S2844">
        <v>31.288182641601551</v>
      </c>
      <c r="T2844">
        <v>26.371464752197269</v>
      </c>
      <c r="U2844">
        <v>34.506438732910127</v>
      </c>
      <c r="V2844">
        <v>39.065620306396468</v>
      </c>
      <c r="W2844">
        <v>33.076155859374978</v>
      </c>
      <c r="X2844">
        <v>30.662477441406232</v>
      </c>
      <c r="Y2844">
        <v>40.853485815429693</v>
      </c>
      <c r="Z2844">
        <v>45.859611083984362</v>
      </c>
      <c r="AA2844">
        <v>42.373245526123043</v>
      </c>
      <c r="AB2844">
        <v>47.647541326904268</v>
      </c>
      <c r="AC2844">
        <v>49.435369598388647</v>
      </c>
      <c r="AD2844">
        <v>50.329267999267572</v>
      </c>
      <c r="AE2844">
        <v>48.630797863769523</v>
      </c>
      <c r="AF2844">
        <v>44.161068994140606</v>
      </c>
      <c r="AG2844">
        <v>42.373211956787081</v>
      </c>
      <c r="AH2844">
        <v>44.07169578247067</v>
      </c>
      <c r="AI2844">
        <v>42.909575775146472</v>
      </c>
      <c r="AJ2844">
        <v>43.892936419677717</v>
      </c>
      <c r="AK2844">
        <v>43.714134478759739</v>
      </c>
      <c r="AL2844">
        <v>42.730806268310523</v>
      </c>
      <c r="AM2844">
        <v>44.608095928955038</v>
      </c>
      <c r="AN2844">
        <v>43.714137384033172</v>
      </c>
      <c r="AO2844">
        <v>47.379265216064411</v>
      </c>
      <c r="AP2844">
        <v>48.451996362304641</v>
      </c>
      <c r="AQ2844">
        <v>53.189795251464801</v>
      </c>
      <c r="AR2844">
        <v>55.513975573730427</v>
      </c>
      <c r="AS2844">
        <v>50.239776379394513</v>
      </c>
      <c r="AT2844">
        <v>50.329165399169909</v>
      </c>
      <c r="AU2844">
        <v>50.061004553222652</v>
      </c>
      <c r="AV2844">
        <v>50.507960180664057</v>
      </c>
      <c r="AW2844">
        <v>51.401886120605468</v>
      </c>
      <c r="AX2844">
        <v>45.412689227294948</v>
      </c>
      <c r="AY2844">
        <v>113.8891658203125</v>
      </c>
      <c r="AZ2844">
        <v>116.570997857666</v>
      </c>
    </row>
    <row r="2845" spans="1:52">
      <c r="A2845" t="s">
        <v>157</v>
      </c>
      <c r="B2845" t="s">
        <v>158</v>
      </c>
      <c r="C2845" t="s">
        <v>482</v>
      </c>
      <c r="D2845" t="s">
        <v>483</v>
      </c>
      <c r="E2845" t="s">
        <v>345</v>
      </c>
      <c r="F2845" t="s">
        <v>1081</v>
      </c>
      <c r="G2845">
        <v>12</v>
      </c>
      <c r="H2845" t="s">
        <v>163</v>
      </c>
      <c r="I2845" t="s">
        <v>164</v>
      </c>
      <c r="J2845" t="s">
        <v>72</v>
      </c>
      <c r="K2845" t="s">
        <v>72</v>
      </c>
      <c r="L2845" t="s">
        <v>72</v>
      </c>
      <c r="M2845">
        <v>23.6008608642578</v>
      </c>
      <c r="N2845">
        <v>23.779643457031241</v>
      </c>
      <c r="O2845">
        <v>23.6008608642578</v>
      </c>
      <c r="P2845">
        <v>24.137215875244141</v>
      </c>
      <c r="Q2845">
        <v>23.600860864257811</v>
      </c>
      <c r="R2845">
        <v>23.958434851074209</v>
      </c>
      <c r="S2845">
        <v>23.6008608642578</v>
      </c>
      <c r="T2845">
        <v>23.69024869384765</v>
      </c>
      <c r="U2845">
        <v>24.762970727539059</v>
      </c>
      <c r="V2845">
        <v>25.12054482421874</v>
      </c>
      <c r="W2845">
        <v>24.13722194213867</v>
      </c>
      <c r="X2845">
        <v>24.13722193603515</v>
      </c>
      <c r="Y2845">
        <v>23.958434930419909</v>
      </c>
      <c r="Z2845">
        <v>24.405385449218741</v>
      </c>
      <c r="AA2845">
        <v>24.047828442382809</v>
      </c>
      <c r="AB2845">
        <v>24.941763482666008</v>
      </c>
      <c r="AC2845">
        <v>25.74630500488281</v>
      </c>
      <c r="AD2845">
        <v>25.29933749389647</v>
      </c>
      <c r="AE2845">
        <v>25.567518005371092</v>
      </c>
      <c r="AF2845">
        <v>25.38874241943358</v>
      </c>
      <c r="AG2845">
        <v>25.29935272216796</v>
      </c>
      <c r="AH2845">
        <v>25.925107232666001</v>
      </c>
      <c r="AI2845">
        <v>24.852385205078122</v>
      </c>
      <c r="AJ2845">
        <v>24.67359439697265</v>
      </c>
      <c r="AK2845">
        <v>25.209955419921869</v>
      </c>
      <c r="AL2845">
        <v>25.656926739501941</v>
      </c>
      <c r="AM2845">
        <v>25.925103430175781</v>
      </c>
      <c r="AN2845">
        <v>26.014496923828119</v>
      </c>
      <c r="AO2845">
        <v>26.014496923828119</v>
      </c>
      <c r="AP2845">
        <v>26.014496923828119</v>
      </c>
      <c r="AQ2845">
        <v>26.014500738525381</v>
      </c>
      <c r="AR2845">
        <v>26.103894219970702</v>
      </c>
      <c r="AS2845">
        <v>26.014500738525388</v>
      </c>
      <c r="AT2845">
        <v>26.014500738525381</v>
      </c>
      <c r="AU2845">
        <v>26.014500738525388</v>
      </c>
      <c r="AV2845">
        <v>26.103898046874999</v>
      </c>
      <c r="AW2845">
        <v>26.550857818603511</v>
      </c>
      <c r="AX2845">
        <v>23.9583881652832</v>
      </c>
      <c r="AY2845">
        <v>25.38868284301758</v>
      </c>
      <c r="AZ2845">
        <v>24.76292967529297</v>
      </c>
    </row>
    <row r="2846" spans="1:52">
      <c r="A2846" t="s">
        <v>157</v>
      </c>
      <c r="B2846" t="s">
        <v>158</v>
      </c>
      <c r="C2846" t="s">
        <v>482</v>
      </c>
      <c r="D2846" t="s">
        <v>483</v>
      </c>
      <c r="E2846" t="s">
        <v>345</v>
      </c>
      <c r="F2846" t="s">
        <v>1081</v>
      </c>
      <c r="G2846">
        <v>15</v>
      </c>
      <c r="H2846" t="s">
        <v>165</v>
      </c>
      <c r="I2846" t="s">
        <v>84</v>
      </c>
      <c r="J2846" t="s">
        <v>87</v>
      </c>
      <c r="K2846" t="s">
        <v>87</v>
      </c>
      <c r="L2846" t="s">
        <v>87</v>
      </c>
      <c r="M2846">
        <v>144.64190989379779</v>
      </c>
      <c r="N2846">
        <v>122.3822149353025</v>
      </c>
      <c r="O2846">
        <v>137.9369710205074</v>
      </c>
      <c r="P2846">
        <v>173.51726237182419</v>
      </c>
      <c r="Q2846">
        <v>174.0538707031231</v>
      </c>
      <c r="R2846">
        <v>171.6400387207014</v>
      </c>
      <c r="S2846">
        <v>176.0201134460433</v>
      </c>
      <c r="T2846">
        <v>169.40472182006681</v>
      </c>
      <c r="U2846">
        <v>155.81646955566299</v>
      </c>
      <c r="V2846">
        <v>138.65268118896381</v>
      </c>
      <c r="W2846">
        <v>142.58601300048721</v>
      </c>
      <c r="X2846">
        <v>158.58761763305529</v>
      </c>
      <c r="Y2846">
        <v>188.44574223632571</v>
      </c>
      <c r="Z2846">
        <v>198.63685182494939</v>
      </c>
      <c r="AA2846">
        <v>188.26700794677521</v>
      </c>
      <c r="AB2846">
        <v>169.6727241821275</v>
      </c>
      <c r="AC2846">
        <v>162.4319979919419</v>
      </c>
      <c r="AD2846">
        <v>158.4092939514145</v>
      </c>
      <c r="AE2846">
        <v>186.21140432739111</v>
      </c>
      <c r="AF2846">
        <v>190.94949123535</v>
      </c>
      <c r="AG2846">
        <v>212.76192438964691</v>
      </c>
      <c r="AH2846">
        <v>216.78473175658991</v>
      </c>
      <c r="AI2846">
        <v>209.99062263793681</v>
      </c>
      <c r="AJ2846">
        <v>190.86009786376741</v>
      </c>
      <c r="AK2846">
        <v>199.71018204345461</v>
      </c>
      <c r="AL2846">
        <v>212.31517974243039</v>
      </c>
      <c r="AM2846">
        <v>212.04711600952089</v>
      </c>
      <c r="AN2846">
        <v>191.75395842284951</v>
      </c>
      <c r="AO2846">
        <v>173.6068058349594</v>
      </c>
      <c r="AP2846">
        <v>191.57510912475419</v>
      </c>
      <c r="AQ2846">
        <v>210.16915689697001</v>
      </c>
      <c r="AR2846">
        <v>218.03594755859089</v>
      </c>
      <c r="AS2846">
        <v>217.14190200195199</v>
      </c>
      <c r="AT2846">
        <v>200.87173687133679</v>
      </c>
      <c r="AU2846">
        <v>215.71038930663869</v>
      </c>
      <c r="AV2846">
        <v>219.55427785644349</v>
      </c>
      <c r="AW2846">
        <v>223.21941989135581</v>
      </c>
      <c r="AX2846">
        <v>251.28760131225431</v>
      </c>
      <c r="AY2846">
        <v>319.85231790771331</v>
      </c>
      <c r="AZ2846">
        <v>340.68099778442217</v>
      </c>
    </row>
    <row r="2847" spans="1:52">
      <c r="A2847" t="s">
        <v>157</v>
      </c>
      <c r="B2847" t="s">
        <v>158</v>
      </c>
      <c r="C2847" t="s">
        <v>482</v>
      </c>
      <c r="D2847" t="s">
        <v>483</v>
      </c>
      <c r="E2847" t="s">
        <v>345</v>
      </c>
      <c r="F2847" t="s">
        <v>1081</v>
      </c>
      <c r="G2847">
        <v>24</v>
      </c>
      <c r="H2847" t="s">
        <v>165</v>
      </c>
      <c r="I2847" t="s">
        <v>131</v>
      </c>
      <c r="J2847" t="s">
        <v>137</v>
      </c>
      <c r="K2847" t="s">
        <v>137</v>
      </c>
      <c r="L2847" t="s">
        <v>137</v>
      </c>
      <c r="M2847">
        <v>3.933064526367188</v>
      </c>
      <c r="N2847">
        <v>3.933064526367188</v>
      </c>
      <c r="O2847">
        <v>3.933064526367188</v>
      </c>
      <c r="P2847">
        <v>3.933064526367188</v>
      </c>
      <c r="Q2847">
        <v>4.0224523620605472</v>
      </c>
      <c r="R2847">
        <v>4.0224523620605472</v>
      </c>
      <c r="S2847">
        <v>3.933064526367188</v>
      </c>
      <c r="T2847">
        <v>3.933064526367188</v>
      </c>
      <c r="U2847">
        <v>3.933064526367188</v>
      </c>
      <c r="V2847">
        <v>4.0224523437500004</v>
      </c>
      <c r="W2847">
        <v>3.933064526367188</v>
      </c>
      <c r="X2847">
        <v>3.933064526367188</v>
      </c>
      <c r="Y2847">
        <v>3.933064526367188</v>
      </c>
      <c r="Z2847">
        <v>3.933064526367188</v>
      </c>
      <c r="AA2847">
        <v>3.933064526367188</v>
      </c>
      <c r="AB2847">
        <v>3.933064526367188</v>
      </c>
      <c r="AC2847">
        <v>3.933064526367188</v>
      </c>
      <c r="AD2847">
        <v>3.933064526367188</v>
      </c>
      <c r="AE2847">
        <v>4.0224523742675791</v>
      </c>
      <c r="AF2847">
        <v>4.0224523742675791</v>
      </c>
      <c r="AG2847">
        <v>4.0224523742675791</v>
      </c>
      <c r="AH2847">
        <v>4.0224523742675791</v>
      </c>
      <c r="AI2847">
        <v>4.0224523742675791</v>
      </c>
      <c r="AJ2847">
        <v>4.0224523742675791</v>
      </c>
      <c r="AK2847">
        <v>4.0224523742675791</v>
      </c>
      <c r="AL2847">
        <v>4.0224523742675791</v>
      </c>
      <c r="AM2847">
        <v>4.0224523742675791</v>
      </c>
      <c r="AN2847">
        <v>4.0224523742675791</v>
      </c>
      <c r="AO2847">
        <v>4.0224523742675791</v>
      </c>
      <c r="AP2847">
        <v>4.0224523742675791</v>
      </c>
      <c r="AQ2847">
        <v>4.3800035583496104</v>
      </c>
      <c r="AR2847">
        <v>4.3800035583496104</v>
      </c>
      <c r="AS2847">
        <v>4.3800035583496104</v>
      </c>
      <c r="AT2847">
        <v>4.3800035583496104</v>
      </c>
      <c r="AU2847">
        <v>5.1844938659667994</v>
      </c>
      <c r="AV2847">
        <v>5.1844938659667994</v>
      </c>
      <c r="AW2847">
        <v>5.2738816711425809</v>
      </c>
      <c r="AX2847">
        <v>5.4526572998046907</v>
      </c>
      <c r="AY2847">
        <v>5.3632694519042996</v>
      </c>
      <c r="AZ2847">
        <v>5.54204513549805</v>
      </c>
    </row>
    <row r="2848" spans="1:52">
      <c r="A2848" t="s">
        <v>157</v>
      </c>
      <c r="B2848" t="s">
        <v>158</v>
      </c>
      <c r="C2848" t="s">
        <v>482</v>
      </c>
      <c r="D2848" t="s">
        <v>483</v>
      </c>
      <c r="E2848" t="s">
        <v>345</v>
      </c>
      <c r="F2848" t="s">
        <v>1081</v>
      </c>
      <c r="G2848">
        <v>25</v>
      </c>
      <c r="H2848" t="s">
        <v>166</v>
      </c>
      <c r="I2848" t="s">
        <v>131</v>
      </c>
      <c r="J2848" t="s">
        <v>167</v>
      </c>
      <c r="K2848" t="s">
        <v>167</v>
      </c>
      <c r="L2848" t="s">
        <v>167</v>
      </c>
      <c r="M2848">
        <v>2.503074114990234</v>
      </c>
      <c r="N2848">
        <v>2.503074114990234</v>
      </c>
      <c r="O2848">
        <v>2.503074114990234</v>
      </c>
      <c r="P2848">
        <v>2.7712645568847649</v>
      </c>
      <c r="Q2848">
        <v>2.7712645568847649</v>
      </c>
      <c r="R2848">
        <v>2.7712645568847649</v>
      </c>
      <c r="S2848">
        <v>3.0394549987792958</v>
      </c>
      <c r="T2848">
        <v>3.397042321777342</v>
      </c>
      <c r="U2848">
        <v>3.397042321777342</v>
      </c>
      <c r="V2848">
        <v>3.9334131835937489</v>
      </c>
      <c r="W2848">
        <v>3.4864290771484372</v>
      </c>
      <c r="X2848">
        <v>3.218238616943359</v>
      </c>
      <c r="Y2848">
        <v>2.592460900878907</v>
      </c>
      <c r="Z2848">
        <v>5.0955217407226554</v>
      </c>
      <c r="AA2848">
        <v>5.5425038269042952</v>
      </c>
      <c r="AB2848">
        <v>5.5425038269042952</v>
      </c>
      <c r="AC2848">
        <v>5.8106875854492177</v>
      </c>
      <c r="AD2848">
        <v>5.8106875854492177</v>
      </c>
      <c r="AE2848">
        <v>5.8106875854492177</v>
      </c>
      <c r="AF2848">
        <v>5.9894812133789044</v>
      </c>
      <c r="AG2848">
        <v>6.0788746826171858</v>
      </c>
      <c r="AH2848">
        <v>5.9894812133789044</v>
      </c>
      <c r="AI2848">
        <v>5.9894812133789044</v>
      </c>
      <c r="AJ2848">
        <v>5.9894812133789044</v>
      </c>
      <c r="AK2848">
        <v>5.9894812133789044</v>
      </c>
      <c r="AL2848">
        <v>6.0788762329101544</v>
      </c>
      <c r="AM2848">
        <v>6.0788762329101544</v>
      </c>
      <c r="AN2848">
        <v>5.9894776000976551</v>
      </c>
      <c r="AO2848">
        <v>7.0620841674804673</v>
      </c>
      <c r="AP2848">
        <v>7.3302512695312494</v>
      </c>
      <c r="AQ2848">
        <v>7.1514901489257792</v>
      </c>
      <c r="AR2848">
        <v>7.1514901489257792</v>
      </c>
      <c r="AS2848">
        <v>6.7045151855468736</v>
      </c>
      <c r="AT2848">
        <v>6.4363301208496084</v>
      </c>
      <c r="AU2848">
        <v>5.9000249328613279</v>
      </c>
      <c r="AV2848">
        <v>5.9000249328613279</v>
      </c>
      <c r="AW2848">
        <v>5.1848749999999999</v>
      </c>
      <c r="AX2848">
        <v>4.7379142822265621</v>
      </c>
      <c r="AY2848">
        <v>5.0060778686523433</v>
      </c>
      <c r="AZ2848">
        <v>5.7212668762207013</v>
      </c>
    </row>
    <row r="2849" spans="1:52">
      <c r="A2849" t="s">
        <v>157</v>
      </c>
      <c r="B2849" t="s">
        <v>158</v>
      </c>
      <c r="C2849" t="s">
        <v>482</v>
      </c>
      <c r="D2849" t="s">
        <v>483</v>
      </c>
      <c r="E2849" t="s">
        <v>345</v>
      </c>
      <c r="F2849" t="s">
        <v>1081</v>
      </c>
      <c r="G2849">
        <v>29</v>
      </c>
      <c r="H2849" t="s">
        <v>163</v>
      </c>
      <c r="I2849" t="s">
        <v>164</v>
      </c>
      <c r="J2849" t="s">
        <v>78</v>
      </c>
      <c r="K2849" t="s">
        <v>78</v>
      </c>
      <c r="L2849" t="s">
        <v>78</v>
      </c>
      <c r="M2849">
        <v>5.9001523742675666</v>
      </c>
      <c r="N2849">
        <v>5.9001523742675666</v>
      </c>
      <c r="O2849">
        <v>5.9001523742675666</v>
      </c>
      <c r="P2849">
        <v>5.9001523742675666</v>
      </c>
      <c r="Q2849">
        <v>5.9001523742675666</v>
      </c>
      <c r="R2849">
        <v>5.9001523742675666</v>
      </c>
      <c r="S2849">
        <v>5.9001523742675666</v>
      </c>
      <c r="T2849">
        <v>5.9001523742675666</v>
      </c>
      <c r="U2849">
        <v>5.9001523742675666</v>
      </c>
      <c r="V2849">
        <v>5.9001523742675666</v>
      </c>
      <c r="W2849">
        <v>5.9001523742675666</v>
      </c>
      <c r="X2849">
        <v>5.9001523742675666</v>
      </c>
      <c r="Y2849">
        <v>5.9001523742675666</v>
      </c>
      <c r="Z2849">
        <v>5.9001523742675666</v>
      </c>
      <c r="AA2849">
        <v>5.9001523742675666</v>
      </c>
      <c r="AB2849">
        <v>5.9001523742675666</v>
      </c>
      <c r="AC2849">
        <v>5.9001523742675666</v>
      </c>
      <c r="AD2849">
        <v>5.9001523742675666</v>
      </c>
      <c r="AE2849">
        <v>5.9001523742675666</v>
      </c>
      <c r="AF2849">
        <v>5.9001523742675666</v>
      </c>
      <c r="AG2849">
        <v>5.9001523742675666</v>
      </c>
      <c r="AH2849">
        <v>5.9001523742675666</v>
      </c>
      <c r="AI2849">
        <v>5.9001523742675666</v>
      </c>
      <c r="AJ2849">
        <v>5.9001523742675666</v>
      </c>
      <c r="AK2849">
        <v>5.9001523742675666</v>
      </c>
      <c r="AL2849">
        <v>5.9001523742675666</v>
      </c>
      <c r="AM2849">
        <v>5.9001523742675666</v>
      </c>
      <c r="AN2849">
        <v>5.9001523742675666</v>
      </c>
      <c r="AO2849">
        <v>5.9001523742675666</v>
      </c>
      <c r="AP2849">
        <v>5.9001523742675666</v>
      </c>
      <c r="AQ2849">
        <v>5.9001523742675666</v>
      </c>
      <c r="AR2849">
        <v>5.9001523742675666</v>
      </c>
      <c r="AS2849">
        <v>5.9001523742675666</v>
      </c>
      <c r="AT2849">
        <v>5.9001523742675666</v>
      </c>
      <c r="AU2849">
        <v>5.9001523742675666</v>
      </c>
      <c r="AV2849">
        <v>5.9001523742675666</v>
      </c>
      <c r="AW2849">
        <v>5.9001523742675666</v>
      </c>
      <c r="AX2849">
        <v>5.9001523742675666</v>
      </c>
      <c r="AY2849">
        <v>5.9001523742675666</v>
      </c>
      <c r="AZ2849">
        <v>5.9001523742675666</v>
      </c>
    </row>
    <row r="2850" spans="1:52">
      <c r="A2850" t="s">
        <v>157</v>
      </c>
      <c r="B2850" t="s">
        <v>158</v>
      </c>
      <c r="C2850" t="s">
        <v>482</v>
      </c>
      <c r="D2850" t="s">
        <v>483</v>
      </c>
      <c r="E2850" t="s">
        <v>345</v>
      </c>
      <c r="F2850" t="s">
        <v>1081</v>
      </c>
      <c r="G2850">
        <v>33</v>
      </c>
      <c r="H2850" t="s">
        <v>163</v>
      </c>
      <c r="I2850" t="s">
        <v>168</v>
      </c>
      <c r="J2850" t="s">
        <v>146</v>
      </c>
      <c r="K2850" t="s">
        <v>146</v>
      </c>
      <c r="L2850" t="s">
        <v>146</v>
      </c>
      <c r="M2850">
        <v>1527.517660192872</v>
      </c>
      <c r="N2850">
        <v>1629.158654827879</v>
      </c>
      <c r="O2850">
        <v>1717.5693009033171</v>
      </c>
      <c r="P2850">
        <v>1658.211795721433</v>
      </c>
      <c r="Q2850">
        <v>1618.432371899416</v>
      </c>
      <c r="R2850">
        <v>1610.0291036865251</v>
      </c>
      <c r="S2850">
        <v>1717.658859277341</v>
      </c>
      <c r="T2850">
        <v>1735.0911950256329</v>
      </c>
      <c r="U2850">
        <v>1651.955242126465</v>
      </c>
      <c r="V2850">
        <v>1551.029274493409</v>
      </c>
      <c r="W2850">
        <v>1581.601632812499</v>
      </c>
      <c r="X2850">
        <v>1652.402563104248</v>
      </c>
      <c r="Y2850">
        <v>1622.1865224182111</v>
      </c>
      <c r="Z2850">
        <v>1576.0593869018551</v>
      </c>
      <c r="AA2850">
        <v>1562.5610772155769</v>
      </c>
      <c r="AB2850">
        <v>1351.5953014465319</v>
      </c>
      <c r="AC2850">
        <v>1305.469414929197</v>
      </c>
      <c r="AD2850">
        <v>1296.0830264892561</v>
      </c>
      <c r="AE2850">
        <v>1306.809489849853</v>
      </c>
      <c r="AF2850">
        <v>1326.2970697814951</v>
      </c>
      <c r="AG2850">
        <v>1348.019596020509</v>
      </c>
      <c r="AH2850">
        <v>1344.8015959655779</v>
      </c>
      <c r="AI2850">
        <v>1369.384510937502</v>
      </c>
      <c r="AJ2850">
        <v>1356.2439550415049</v>
      </c>
      <c r="AK2850">
        <v>1349.539370489503</v>
      </c>
      <c r="AL2850">
        <v>1353.651060510256</v>
      </c>
      <c r="AM2850">
        <v>1331.392482531739</v>
      </c>
      <c r="AN2850">
        <v>1306.810111199949</v>
      </c>
      <c r="AO2850">
        <v>1283.389473443601</v>
      </c>
      <c r="AP2850">
        <v>1284.283323944089</v>
      </c>
      <c r="AQ2850">
        <v>1255.588453674314</v>
      </c>
      <c r="AR2850">
        <v>1249.7778261840799</v>
      </c>
      <c r="AS2850">
        <v>1280.260360791013</v>
      </c>
      <c r="AT2850">
        <v>1275.1649210693331</v>
      </c>
      <c r="AU2850">
        <v>1277.042240380857</v>
      </c>
      <c r="AV2850">
        <v>1275.969795922849</v>
      </c>
      <c r="AW2850">
        <v>1284.7302596313441</v>
      </c>
      <c r="AX2850">
        <v>1321.5624442382809</v>
      </c>
      <c r="AY2850">
        <v>1276.9552354614259</v>
      </c>
      <c r="AZ2850">
        <v>1205.263107812498</v>
      </c>
    </row>
    <row r="2851" spans="1:52">
      <c r="A2851" t="s">
        <v>157</v>
      </c>
      <c r="B2851" t="s">
        <v>158</v>
      </c>
      <c r="C2851" t="s">
        <v>482</v>
      </c>
      <c r="D2851" t="s">
        <v>483</v>
      </c>
      <c r="E2851" t="s">
        <v>345</v>
      </c>
      <c r="F2851" t="s">
        <v>1081</v>
      </c>
      <c r="G2851">
        <v>35</v>
      </c>
      <c r="H2851" t="s">
        <v>165</v>
      </c>
      <c r="I2851" t="s">
        <v>84</v>
      </c>
      <c r="J2851" t="s">
        <v>90</v>
      </c>
      <c r="K2851" t="s">
        <v>111</v>
      </c>
      <c r="L2851" t="s">
        <v>119</v>
      </c>
      <c r="M2851">
        <v>11.978842810058589</v>
      </c>
      <c r="N2851">
        <v>4.2014683288574242</v>
      </c>
      <c r="O2851">
        <v>3.4863733520507818</v>
      </c>
      <c r="P2851">
        <v>37.187653637695192</v>
      </c>
      <c r="Q2851">
        <v>9.2076075866699121</v>
      </c>
      <c r="R2851">
        <v>33.970285394287103</v>
      </c>
      <c r="S2851">
        <v>15.6440178161621</v>
      </c>
      <c r="T2851">
        <v>7.6879581420898333</v>
      </c>
      <c r="U2851">
        <v>64.900548803711075</v>
      </c>
      <c r="V2851">
        <v>7.4197776977538963</v>
      </c>
      <c r="W2851">
        <v>7.4197776977538963</v>
      </c>
      <c r="X2851">
        <v>7.4197776977538963</v>
      </c>
      <c r="Y2851">
        <v>7.4197776977538963</v>
      </c>
      <c r="Z2851">
        <v>11.08498696899413</v>
      </c>
      <c r="AA2851">
        <v>14.571304833984369</v>
      </c>
      <c r="AB2851">
        <v>17.968196667480459</v>
      </c>
      <c r="AC2851">
        <v>18.593974053955069</v>
      </c>
      <c r="AD2851">
        <v>86.171385571288937</v>
      </c>
      <c r="AE2851">
        <v>15.733362036132799</v>
      </c>
      <c r="AF2851">
        <v>21.633582568359369</v>
      </c>
      <c r="AG2851">
        <v>16.806178601074208</v>
      </c>
      <c r="AH2851">
        <v>14.839454357910149</v>
      </c>
      <c r="AI2851">
        <v>16.627372399902331</v>
      </c>
      <c r="AJ2851">
        <v>11.80010890502929</v>
      </c>
      <c r="AK2851">
        <v>32.539736187744161</v>
      </c>
      <c r="AL2851">
        <v>108.5248426574706</v>
      </c>
      <c r="AM2851">
        <v>19.577405181884771</v>
      </c>
      <c r="AN2851">
        <v>19.577405181884771</v>
      </c>
      <c r="AO2851">
        <v>101.2840500915528</v>
      </c>
      <c r="AP2851">
        <v>482.52446940918708</v>
      </c>
      <c r="AQ2851">
        <v>284.45568952025758</v>
      </c>
      <c r="AR2851">
        <v>21.1863157897949</v>
      </c>
      <c r="AS2851">
        <v>18.057553808593749</v>
      </c>
      <c r="AT2851">
        <v>25.74560225830076</v>
      </c>
      <c r="AU2851">
        <v>63.380398370361299</v>
      </c>
      <c r="AV2851">
        <v>35.131655432128881</v>
      </c>
      <c r="AW2851">
        <v>35.131655432128881</v>
      </c>
      <c r="AX2851">
        <v>35.668007403564431</v>
      </c>
      <c r="AY2851">
        <v>35.668007403564431</v>
      </c>
      <c r="AZ2851">
        <v>35.668007403564431</v>
      </c>
    </row>
    <row r="2852" spans="1:52">
      <c r="A2852" t="s">
        <v>157</v>
      </c>
      <c r="B2852" t="s">
        <v>158</v>
      </c>
      <c r="C2852" t="s">
        <v>482</v>
      </c>
      <c r="D2852" t="s">
        <v>483</v>
      </c>
      <c r="E2852" t="s">
        <v>345</v>
      </c>
      <c r="F2852" t="s">
        <v>1081</v>
      </c>
      <c r="G2852">
        <v>41</v>
      </c>
      <c r="H2852" t="s">
        <v>165</v>
      </c>
      <c r="I2852" t="s">
        <v>84</v>
      </c>
      <c r="J2852" t="s">
        <v>90</v>
      </c>
      <c r="K2852" t="s">
        <v>93</v>
      </c>
      <c r="L2852" t="s">
        <v>108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0.6257808410644532</v>
      </c>
      <c r="AX2852">
        <v>2.5031113891601562</v>
      </c>
      <c r="AY2852">
        <v>2.860693591308594</v>
      </c>
      <c r="AZ2852">
        <v>2.3243237854003911</v>
      </c>
    </row>
    <row r="2853" spans="1:52">
      <c r="A2853" t="s">
        <v>157</v>
      </c>
      <c r="B2853" t="s">
        <v>158</v>
      </c>
      <c r="C2853" t="s">
        <v>482</v>
      </c>
      <c r="D2853" t="s">
        <v>483</v>
      </c>
      <c r="E2853" t="s">
        <v>346</v>
      </c>
      <c r="F2853" t="s">
        <v>1082</v>
      </c>
      <c r="G2853">
        <v>0</v>
      </c>
      <c r="H2853" t="s">
        <v>162</v>
      </c>
      <c r="I2853" t="s">
        <v>152</v>
      </c>
      <c r="J2853" t="s">
        <v>152</v>
      </c>
      <c r="K2853" t="s">
        <v>152</v>
      </c>
      <c r="L2853" t="s">
        <v>152</v>
      </c>
      <c r="M2853">
        <v>3.1229285888671869</v>
      </c>
      <c r="N2853">
        <v>3.3015838928222658</v>
      </c>
      <c r="O2853">
        <v>3.5690871398925781</v>
      </c>
      <c r="P2853">
        <v>3.4796824584960939</v>
      </c>
      <c r="Q2853">
        <v>3.4797765441894541</v>
      </c>
      <c r="R2853">
        <v>3.568681323242187</v>
      </c>
      <c r="S2853">
        <v>3.3904492675781248</v>
      </c>
      <c r="T2853">
        <v>3.568769104003906</v>
      </c>
      <c r="U2853">
        <v>3.2121171264648432</v>
      </c>
      <c r="V2853">
        <v>3.657934240722656</v>
      </c>
      <c r="W2853">
        <v>3.3012473999023428</v>
      </c>
      <c r="X2853">
        <v>3.3904441955566398</v>
      </c>
      <c r="Y2853">
        <v>3.390429663085937</v>
      </c>
      <c r="Z2853">
        <v>3.30125064086914</v>
      </c>
      <c r="AA2853">
        <v>3.2122438171386709</v>
      </c>
      <c r="AB2853">
        <v>3.212243554687499</v>
      </c>
      <c r="AC2853">
        <v>3.1229285888671869</v>
      </c>
      <c r="AD2853">
        <v>3.1229285888671869</v>
      </c>
      <c r="AE2853">
        <v>3.1229285888671869</v>
      </c>
      <c r="AF2853">
        <v>3.1229285888671869</v>
      </c>
      <c r="AG2853">
        <v>3.1229285888671869</v>
      </c>
      <c r="AH2853">
        <v>3.1229285888671869</v>
      </c>
      <c r="AI2853">
        <v>3.1229285888671878</v>
      </c>
      <c r="AJ2853">
        <v>3.1229285888671869</v>
      </c>
      <c r="AK2853">
        <v>3.1229285888671869</v>
      </c>
      <c r="AL2853">
        <v>3.1229285888671869</v>
      </c>
      <c r="AM2853">
        <v>3.1229285888671869</v>
      </c>
      <c r="AN2853">
        <v>3.390865057373047</v>
      </c>
      <c r="AO2853">
        <v>3.2122169616699212</v>
      </c>
      <c r="AP2853">
        <v>3.1229285888671869</v>
      </c>
      <c r="AQ2853">
        <v>3.5694795104980468</v>
      </c>
      <c r="AR2853">
        <v>3.1229285888671878</v>
      </c>
      <c r="AS2853">
        <v>3.3015763305664061</v>
      </c>
      <c r="AT2853">
        <v>3.1229285888671869</v>
      </c>
      <c r="AU2853">
        <v>3.1229285888671869</v>
      </c>
      <c r="AV2853">
        <v>3.1229285888671869</v>
      </c>
      <c r="AW2853">
        <v>3.1229285888671869</v>
      </c>
      <c r="AX2853">
        <v>3.7480121215820299</v>
      </c>
      <c r="AY2853">
        <v>3.3014386596679679</v>
      </c>
      <c r="AZ2853">
        <v>3.3014386596679679</v>
      </c>
    </row>
    <row r="2854" spans="1:52">
      <c r="A2854" t="s">
        <v>157</v>
      </c>
      <c r="B2854" t="s">
        <v>158</v>
      </c>
      <c r="C2854" t="s">
        <v>482</v>
      </c>
      <c r="D2854" t="s">
        <v>483</v>
      </c>
      <c r="E2854" t="s">
        <v>346</v>
      </c>
      <c r="F2854" t="s">
        <v>1082</v>
      </c>
      <c r="G2854">
        <v>3</v>
      </c>
      <c r="H2854" t="s">
        <v>163</v>
      </c>
      <c r="I2854" t="s">
        <v>49</v>
      </c>
      <c r="J2854" t="s">
        <v>52</v>
      </c>
      <c r="K2854" t="s">
        <v>52</v>
      </c>
      <c r="L2854" t="s">
        <v>52</v>
      </c>
      <c r="M2854">
        <v>5576798.720148514</v>
      </c>
      <c r="N2854">
        <v>5576781.5552897993</v>
      </c>
      <c r="O2854">
        <v>5576586.3481808873</v>
      </c>
      <c r="P2854">
        <v>5576095.8338886816</v>
      </c>
      <c r="Q2854">
        <v>5575606.2801946681</v>
      </c>
      <c r="R2854">
        <v>5575532.6247311002</v>
      </c>
      <c r="S2854">
        <v>5575610.1444175588</v>
      </c>
      <c r="T2854">
        <v>5575630.188115566</v>
      </c>
      <c r="U2854">
        <v>5575713.2492635492</v>
      </c>
      <c r="V2854">
        <v>5575857.5653623892</v>
      </c>
      <c r="W2854">
        <v>5576171.3359521292</v>
      </c>
      <c r="X2854">
        <v>5576032.4734661235</v>
      </c>
      <c r="Y2854">
        <v>5576311.3990692142</v>
      </c>
      <c r="Z2854">
        <v>5575664.7226068974</v>
      </c>
      <c r="AA2854">
        <v>5575220.5215703547</v>
      </c>
      <c r="AB2854">
        <v>5575883.1044611111</v>
      </c>
      <c r="AC2854">
        <v>5575784.0020076027</v>
      </c>
      <c r="AD2854">
        <v>5575821.9351483742</v>
      </c>
      <c r="AE2854">
        <v>5575790.0854642987</v>
      </c>
      <c r="AF2854">
        <v>5575782.954644463</v>
      </c>
      <c r="AG2854">
        <v>5575603.6485438123</v>
      </c>
      <c r="AH2854">
        <v>5575586.0603787983</v>
      </c>
      <c r="AI2854">
        <v>5575596.2648633318</v>
      </c>
      <c r="AJ2854">
        <v>5575685.2027397854</v>
      </c>
      <c r="AK2854">
        <v>5575841.1275563436</v>
      </c>
      <c r="AL2854">
        <v>5575857.6342537813</v>
      </c>
      <c r="AM2854">
        <v>5575736.282487845</v>
      </c>
      <c r="AN2854">
        <v>5575574.5190061172</v>
      </c>
      <c r="AO2854">
        <v>5575568.7553367643</v>
      </c>
      <c r="AP2854">
        <v>5575648.3282854659</v>
      </c>
      <c r="AQ2854">
        <v>5576050.7172203055</v>
      </c>
      <c r="AR2854">
        <v>5576128.88788753</v>
      </c>
      <c r="AS2854">
        <v>5576014.5102642858</v>
      </c>
      <c r="AT2854">
        <v>5575678.3421668252</v>
      </c>
      <c r="AU2854">
        <v>5575007.8753700294</v>
      </c>
      <c r="AV2854">
        <v>5573670.0107537722</v>
      </c>
      <c r="AW2854">
        <v>5572864.7067238363</v>
      </c>
      <c r="AX2854">
        <v>5570888.4703505812</v>
      </c>
      <c r="AY2854">
        <v>5569185.7007388091</v>
      </c>
      <c r="AZ2854">
        <v>5568896.9002895793</v>
      </c>
    </row>
    <row r="2855" spans="1:52">
      <c r="A2855" t="s">
        <v>157</v>
      </c>
      <c r="B2855" t="s">
        <v>158</v>
      </c>
      <c r="C2855" t="s">
        <v>482</v>
      </c>
      <c r="D2855" t="s">
        <v>483</v>
      </c>
      <c r="E2855" t="s">
        <v>346</v>
      </c>
      <c r="F2855" t="s">
        <v>1082</v>
      </c>
      <c r="G2855">
        <v>4</v>
      </c>
      <c r="H2855" t="s">
        <v>163</v>
      </c>
      <c r="I2855" t="s">
        <v>49</v>
      </c>
      <c r="J2855" t="s">
        <v>54</v>
      </c>
      <c r="K2855" t="s">
        <v>54</v>
      </c>
      <c r="L2855" t="s">
        <v>54</v>
      </c>
      <c r="M2855">
        <v>1293.1571628722991</v>
      </c>
      <c r="N2855">
        <v>1292.6213524963221</v>
      </c>
      <c r="O2855">
        <v>1301.109084320052</v>
      </c>
      <c r="P2855">
        <v>1298.964883654769</v>
      </c>
      <c r="Q2855">
        <v>1282.2581459960779</v>
      </c>
      <c r="R2855">
        <v>1284.943008160385</v>
      </c>
      <c r="S2855">
        <v>1283.3345630493</v>
      </c>
      <c r="T2855">
        <v>1275.114979321273</v>
      </c>
      <c r="U2855">
        <v>1272.791688214096</v>
      </c>
      <c r="V2855">
        <v>1276.005598260482</v>
      </c>
      <c r="W2855">
        <v>1272.6978962402191</v>
      </c>
      <c r="X2855">
        <v>1270.464185559066</v>
      </c>
      <c r="Y2855">
        <v>1268.9461942016439</v>
      </c>
      <c r="Z2855">
        <v>1269.8385396484221</v>
      </c>
      <c r="AA2855">
        <v>1269.571103131088</v>
      </c>
      <c r="AB2855">
        <v>1269.3923598449551</v>
      </c>
      <c r="AC2855">
        <v>1276.4481900451501</v>
      </c>
      <c r="AD2855">
        <v>1278.2332156432949</v>
      </c>
      <c r="AE2855">
        <v>1273.945949725326</v>
      </c>
      <c r="AF2855">
        <v>1269.39109105223</v>
      </c>
      <c r="AG2855">
        <v>1267.515780706771</v>
      </c>
      <c r="AH2855">
        <v>1269.0339810424639</v>
      </c>
      <c r="AI2855">
        <v>1270.462820776351</v>
      </c>
      <c r="AJ2855">
        <v>1270.819960644515</v>
      </c>
      <c r="AK2855">
        <v>1272.0704253417809</v>
      </c>
      <c r="AL2855">
        <v>1271.445522705063</v>
      </c>
      <c r="AM2855">
        <v>1270.642654919418</v>
      </c>
      <c r="AN2855">
        <v>1271.44663589476</v>
      </c>
      <c r="AO2855">
        <v>1272.4284668578939</v>
      </c>
      <c r="AP2855">
        <v>1286.543194238265</v>
      </c>
      <c r="AQ2855">
        <v>1330.0533649047691</v>
      </c>
      <c r="AR2855">
        <v>1342.833299310287</v>
      </c>
      <c r="AS2855">
        <v>1348.640899304183</v>
      </c>
      <c r="AT2855">
        <v>1358.46843992308</v>
      </c>
      <c r="AU2855">
        <v>1362.3142493652181</v>
      </c>
      <c r="AV2855">
        <v>1361.2469020324561</v>
      </c>
      <c r="AW2855">
        <v>1332.2097503845059</v>
      </c>
      <c r="AX2855">
        <v>1304.2475691894381</v>
      </c>
      <c r="AY2855">
        <v>1301.2981169982761</v>
      </c>
      <c r="AZ2855">
        <v>1337.9270460265959</v>
      </c>
    </row>
    <row r="2856" spans="1:52">
      <c r="A2856" t="s">
        <v>157</v>
      </c>
      <c r="B2856" t="s">
        <v>158</v>
      </c>
      <c r="C2856" t="s">
        <v>482</v>
      </c>
      <c r="D2856" t="s">
        <v>483</v>
      </c>
      <c r="E2856" t="s">
        <v>346</v>
      </c>
      <c r="F2856" t="s">
        <v>1082</v>
      </c>
      <c r="G2856">
        <v>6</v>
      </c>
      <c r="H2856" t="s">
        <v>163</v>
      </c>
      <c r="I2856" t="s">
        <v>49</v>
      </c>
      <c r="J2856" t="s">
        <v>60</v>
      </c>
      <c r="K2856" t="s">
        <v>60</v>
      </c>
      <c r="L2856" t="s">
        <v>60</v>
      </c>
      <c r="M2856">
        <v>83328.382687572521</v>
      </c>
      <c r="N2856">
        <v>83073.356901952429</v>
      </c>
      <c r="O2856">
        <v>83056.805625737834</v>
      </c>
      <c r="P2856">
        <v>82913.323562957026</v>
      </c>
      <c r="Q2856">
        <v>82740.579847014669</v>
      </c>
      <c r="R2856">
        <v>82597.627373345284</v>
      </c>
      <c r="S2856">
        <v>82564.666649297476</v>
      </c>
      <c r="T2856">
        <v>82732.095673363568</v>
      </c>
      <c r="U2856">
        <v>82776.406015966058</v>
      </c>
      <c r="V2856">
        <v>82921.490012255133</v>
      </c>
      <c r="W2856">
        <v>82976.396502794727</v>
      </c>
      <c r="X2856">
        <v>82943.996239989559</v>
      </c>
      <c r="Y2856">
        <v>83158.53981297533</v>
      </c>
      <c r="Z2856">
        <v>83104.191836144382</v>
      </c>
      <c r="AA2856">
        <v>82967.68265281916</v>
      </c>
      <c r="AB2856">
        <v>83399.443977617892</v>
      </c>
      <c r="AC2856">
        <v>83534.813900347363</v>
      </c>
      <c r="AD2856">
        <v>83776.771377092911</v>
      </c>
      <c r="AE2856">
        <v>83864.058457952284</v>
      </c>
      <c r="AF2856">
        <v>83778.951803234231</v>
      </c>
      <c r="AG2856">
        <v>83491.82204793641</v>
      </c>
      <c r="AH2856">
        <v>83279.26570763503</v>
      </c>
      <c r="AI2856">
        <v>83241.75386684516</v>
      </c>
      <c r="AJ2856">
        <v>83287.247815935683</v>
      </c>
      <c r="AK2856">
        <v>83390.109648522397</v>
      </c>
      <c r="AL2856">
        <v>83486.054796300785</v>
      </c>
      <c r="AM2856">
        <v>83535.700334319568</v>
      </c>
      <c r="AN2856">
        <v>83638.190941027293</v>
      </c>
      <c r="AO2856">
        <v>83792.963178277045</v>
      </c>
      <c r="AP2856">
        <v>83758.185177587366</v>
      </c>
      <c r="AQ2856">
        <v>83986.069260814664</v>
      </c>
      <c r="AR2856">
        <v>84039.049029820962</v>
      </c>
      <c r="AS2856">
        <v>83605.143439116859</v>
      </c>
      <c r="AT2856">
        <v>83330.932051427619</v>
      </c>
      <c r="AU2856">
        <v>83079.395752324781</v>
      </c>
      <c r="AV2856">
        <v>82888.816503728522</v>
      </c>
      <c r="AW2856">
        <v>81827.405170691534</v>
      </c>
      <c r="AX2856">
        <v>81242.441342414197</v>
      </c>
      <c r="AY2856">
        <v>80097.381783380391</v>
      </c>
      <c r="AZ2856">
        <v>80705.209383716166</v>
      </c>
    </row>
    <row r="2857" spans="1:52">
      <c r="A2857" t="s">
        <v>157</v>
      </c>
      <c r="B2857" t="s">
        <v>158</v>
      </c>
      <c r="C2857" t="s">
        <v>482</v>
      </c>
      <c r="D2857" t="s">
        <v>483</v>
      </c>
      <c r="E2857" t="s">
        <v>346</v>
      </c>
      <c r="F2857" t="s">
        <v>1082</v>
      </c>
      <c r="G2857">
        <v>11</v>
      </c>
      <c r="H2857" t="s">
        <v>163</v>
      </c>
      <c r="I2857" t="s">
        <v>164</v>
      </c>
      <c r="J2857" t="s">
        <v>69</v>
      </c>
      <c r="K2857" t="s">
        <v>69</v>
      </c>
      <c r="L2857" t="s">
        <v>69</v>
      </c>
      <c r="M2857">
        <v>5218.5449886351234</v>
      </c>
      <c r="N2857">
        <v>5200.0130049925656</v>
      </c>
      <c r="O2857">
        <v>5257.0892363218918</v>
      </c>
      <c r="P2857">
        <v>5288.4021806395276</v>
      </c>
      <c r="Q2857">
        <v>5252.6768979857243</v>
      </c>
      <c r="R2857">
        <v>5276.2012688231243</v>
      </c>
      <c r="S2857">
        <v>5100.038188262808</v>
      </c>
      <c r="T2857">
        <v>5126.4821940062147</v>
      </c>
      <c r="U2857">
        <v>5092.2098663817123</v>
      </c>
      <c r="V2857">
        <v>5209.2575481077884</v>
      </c>
      <c r="W2857">
        <v>5204.1345683226236</v>
      </c>
      <c r="X2857">
        <v>5159.6618967528084</v>
      </c>
      <c r="Y2857">
        <v>5170.7618845946054</v>
      </c>
      <c r="Z2857">
        <v>5158.4361448118916</v>
      </c>
      <c r="AA2857">
        <v>4955.033170294073</v>
      </c>
      <c r="AB2857">
        <v>4939.3220934141837</v>
      </c>
      <c r="AC2857">
        <v>4966.5752243101688</v>
      </c>
      <c r="AD2857">
        <v>4954.3242032835569</v>
      </c>
      <c r="AE2857">
        <v>4927.8861844114854</v>
      </c>
      <c r="AF2857">
        <v>4904.3949741331653</v>
      </c>
      <c r="AG2857">
        <v>4993.0503425535808</v>
      </c>
      <c r="AH2857">
        <v>4992.4124432982153</v>
      </c>
      <c r="AI2857">
        <v>4943.6497558653446</v>
      </c>
      <c r="AJ2857">
        <v>4910.9873116270683</v>
      </c>
      <c r="AK2857">
        <v>4914.4785038939171</v>
      </c>
      <c r="AL2857">
        <v>4989.1984677183773</v>
      </c>
      <c r="AM2857">
        <v>5093.7287564757034</v>
      </c>
      <c r="AN2857">
        <v>5346.0219725584611</v>
      </c>
      <c r="AO2857">
        <v>5495.8381230162258</v>
      </c>
      <c r="AP2857">
        <v>5455.9739251158353</v>
      </c>
      <c r="AQ2857">
        <v>5160.260634582387</v>
      </c>
      <c r="AR2857">
        <v>5155.3285161680778</v>
      </c>
      <c r="AS2857">
        <v>5024.6804341429361</v>
      </c>
      <c r="AT2857">
        <v>5007.1297058226219</v>
      </c>
      <c r="AU2857">
        <v>5068.2479238340893</v>
      </c>
      <c r="AV2857">
        <v>5415.4176493895102</v>
      </c>
      <c r="AW2857">
        <v>6165.0526869322293</v>
      </c>
      <c r="AX2857">
        <v>5885.0215716429193</v>
      </c>
      <c r="AY2857">
        <v>6440.8729816709128</v>
      </c>
      <c r="AZ2857">
        <v>6566.0209683103203</v>
      </c>
    </row>
    <row r="2858" spans="1:52">
      <c r="A2858" t="s">
        <v>157</v>
      </c>
      <c r="B2858" t="s">
        <v>158</v>
      </c>
      <c r="C2858" t="s">
        <v>482</v>
      </c>
      <c r="D2858" t="s">
        <v>483</v>
      </c>
      <c r="E2858" t="s">
        <v>346</v>
      </c>
      <c r="F2858" t="s">
        <v>1082</v>
      </c>
      <c r="G2858">
        <v>12</v>
      </c>
      <c r="H2858" t="s">
        <v>163</v>
      </c>
      <c r="I2858" t="s">
        <v>164</v>
      </c>
      <c r="J2858" t="s">
        <v>72</v>
      </c>
      <c r="K2858" t="s">
        <v>72</v>
      </c>
      <c r="L2858" t="s">
        <v>72</v>
      </c>
      <c r="M2858">
        <v>2337.3995385375961</v>
      </c>
      <c r="N2858">
        <v>2323.2917110351559</v>
      </c>
      <c r="O2858">
        <v>2334.6319358398432</v>
      </c>
      <c r="P2858">
        <v>2334.8974028991688</v>
      </c>
      <c r="Q2858">
        <v>2334.095193749999</v>
      </c>
      <c r="R2858">
        <v>2323.744486462399</v>
      </c>
      <c r="S2858">
        <v>2325.433965277095</v>
      </c>
      <c r="T2858">
        <v>2325.2568842651349</v>
      </c>
      <c r="U2858">
        <v>2314.2804046630849</v>
      </c>
      <c r="V2858">
        <v>2315.4358501403772</v>
      </c>
      <c r="W2858">
        <v>2308.6430163391092</v>
      </c>
      <c r="X2858">
        <v>2297.2192128295901</v>
      </c>
      <c r="Y2858">
        <v>2303.0990447326649</v>
      </c>
      <c r="Z2858">
        <v>2308.366790417479</v>
      </c>
      <c r="AA2858">
        <v>2303.4535419860808</v>
      </c>
      <c r="AB2858">
        <v>2313.9944589721658</v>
      </c>
      <c r="AC2858">
        <v>2309.704769934081</v>
      </c>
      <c r="AD2858">
        <v>2303.1837704833961</v>
      </c>
      <c r="AE2858">
        <v>2305.5056900085442</v>
      </c>
      <c r="AF2858">
        <v>2308.1828980224609</v>
      </c>
      <c r="AG2858">
        <v>2302.377011877441</v>
      </c>
      <c r="AH2858">
        <v>2301.486467358397</v>
      </c>
      <c r="AI2858">
        <v>2304.700517401121</v>
      </c>
      <c r="AJ2858">
        <v>2295.8604360351519</v>
      </c>
      <c r="AK2858">
        <v>2298.9842018493632</v>
      </c>
      <c r="AL2858">
        <v>2301.4834693359371</v>
      </c>
      <c r="AM2858">
        <v>2299.251259783935</v>
      </c>
      <c r="AN2858">
        <v>2298.6265071838361</v>
      </c>
      <c r="AO2858">
        <v>2307.379989855956</v>
      </c>
      <c r="AP2858">
        <v>2306.2187645568829</v>
      </c>
      <c r="AQ2858">
        <v>2316.313770672607</v>
      </c>
      <c r="AR2858">
        <v>2343.568126348875</v>
      </c>
      <c r="AS2858">
        <v>2355.4545060913078</v>
      </c>
      <c r="AT2858">
        <v>2355.5447088989249</v>
      </c>
      <c r="AU2858">
        <v>2350.2788350097662</v>
      </c>
      <c r="AV2858">
        <v>2332.2549371521</v>
      </c>
      <c r="AW2858">
        <v>2348.043859539795</v>
      </c>
      <c r="AX2858">
        <v>2319.1851272033691</v>
      </c>
      <c r="AY2858">
        <v>2270.8027997619629</v>
      </c>
      <c r="AZ2858">
        <v>2280.4528092468281</v>
      </c>
    </row>
    <row r="2859" spans="1:52">
      <c r="A2859" t="s">
        <v>157</v>
      </c>
      <c r="B2859" t="s">
        <v>158</v>
      </c>
      <c r="C2859" t="s">
        <v>482</v>
      </c>
      <c r="D2859" t="s">
        <v>483</v>
      </c>
      <c r="E2859" t="s">
        <v>346</v>
      </c>
      <c r="F2859" t="s">
        <v>1082</v>
      </c>
      <c r="G2859">
        <v>15</v>
      </c>
      <c r="H2859" t="s">
        <v>165</v>
      </c>
      <c r="I2859" t="s">
        <v>84</v>
      </c>
      <c r="J2859" t="s">
        <v>87</v>
      </c>
      <c r="K2859" t="s">
        <v>87</v>
      </c>
      <c r="L2859" t="s">
        <v>87</v>
      </c>
      <c r="M2859">
        <v>1194.5280478576469</v>
      </c>
      <c r="N2859">
        <v>939.71443294066114</v>
      </c>
      <c r="O2859">
        <v>904.37658065794903</v>
      </c>
      <c r="P2859">
        <v>961.30741914061423</v>
      </c>
      <c r="Q2859">
        <v>1065.7420926086199</v>
      </c>
      <c r="R2859">
        <v>1165.792189410379</v>
      </c>
      <c r="S2859">
        <v>1280.1643237182359</v>
      </c>
      <c r="T2859">
        <v>1413.467285668904</v>
      </c>
      <c r="U2859">
        <v>1492.6774722167479</v>
      </c>
      <c r="V2859">
        <v>1550.3768513060911</v>
      </c>
      <c r="W2859">
        <v>1615.9526061583831</v>
      </c>
      <c r="X2859">
        <v>1653.858048944023</v>
      </c>
      <c r="Y2859">
        <v>1717.566850067077</v>
      </c>
      <c r="Z2859">
        <v>2400.233096020535</v>
      </c>
      <c r="AA2859">
        <v>3052.814403289824</v>
      </c>
      <c r="AB2859">
        <v>3281.647819720466</v>
      </c>
      <c r="AC2859">
        <v>3539.1388180358849</v>
      </c>
      <c r="AD2859">
        <v>3536.6568897094721</v>
      </c>
      <c r="AE2859">
        <v>3550.5632536987432</v>
      </c>
      <c r="AF2859">
        <v>3588.6856723755009</v>
      </c>
      <c r="AG2859">
        <v>3592.1777448058938</v>
      </c>
      <c r="AH2859">
        <v>3501.9539056640629</v>
      </c>
      <c r="AI2859">
        <v>3509.449426660165</v>
      </c>
      <c r="AJ2859">
        <v>3384.8025999512001</v>
      </c>
      <c r="AK2859">
        <v>3355.5946837280421</v>
      </c>
      <c r="AL2859">
        <v>3196.0361215271191</v>
      </c>
      <c r="AM2859">
        <v>3192.8168263672069</v>
      </c>
      <c r="AN2859">
        <v>3202.0219139587839</v>
      </c>
      <c r="AO2859">
        <v>3190.4273092346561</v>
      </c>
      <c r="AP2859">
        <v>3080.8072787109782</v>
      </c>
      <c r="AQ2859">
        <v>3003.7986781860332</v>
      </c>
      <c r="AR2859">
        <v>2862.1597251769858</v>
      </c>
      <c r="AS2859">
        <v>2744.2922692688121</v>
      </c>
      <c r="AT2859">
        <v>2950.154981054663</v>
      </c>
      <c r="AU2859">
        <v>3396.3245960204872</v>
      </c>
      <c r="AV2859">
        <v>3740.412398583971</v>
      </c>
      <c r="AW2859">
        <v>4032.980999517808</v>
      </c>
      <c r="AX2859">
        <v>4090.887624420162</v>
      </c>
      <c r="AY2859">
        <v>4529.0402671691954</v>
      </c>
      <c r="AZ2859">
        <v>4940.3005023803507</v>
      </c>
    </row>
    <row r="2860" spans="1:52">
      <c r="A2860" t="s">
        <v>157</v>
      </c>
      <c r="B2860" t="s">
        <v>158</v>
      </c>
      <c r="C2860" t="s">
        <v>482</v>
      </c>
      <c r="D2860" t="s">
        <v>483</v>
      </c>
      <c r="E2860" t="s">
        <v>346</v>
      </c>
      <c r="F2860" t="s">
        <v>1082</v>
      </c>
      <c r="G2860">
        <v>25</v>
      </c>
      <c r="H2860" t="s">
        <v>166</v>
      </c>
      <c r="I2860" t="s">
        <v>131</v>
      </c>
      <c r="J2860" t="s">
        <v>167</v>
      </c>
      <c r="K2860" t="s">
        <v>167</v>
      </c>
      <c r="L2860" t="s">
        <v>167</v>
      </c>
      <c r="M2860">
        <v>1.9655654296875</v>
      </c>
      <c r="N2860">
        <v>2.233597430419922</v>
      </c>
      <c r="O2860">
        <v>2.947498229980468</v>
      </c>
      <c r="P2860">
        <v>2.947498229980468</v>
      </c>
      <c r="Q2860">
        <v>2.2327486267089842</v>
      </c>
      <c r="R2860">
        <v>1.2508158020019531</v>
      </c>
      <c r="S2860">
        <v>0.89343980102539056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1.2508158996582031</v>
      </c>
      <c r="Z2860">
        <v>1.2508158996582031</v>
      </c>
      <c r="AA2860">
        <v>1.6975380371093749</v>
      </c>
      <c r="AB2860">
        <v>1.6081938781738281</v>
      </c>
      <c r="AC2860">
        <v>1.786882061767578</v>
      </c>
      <c r="AD2860">
        <v>1.786882061767578</v>
      </c>
      <c r="AE2860">
        <v>1.965570050048828</v>
      </c>
      <c r="AF2860">
        <v>1.6081941223144529</v>
      </c>
      <c r="AG2860">
        <v>1.6081941223144529</v>
      </c>
      <c r="AH2860">
        <v>1.6081941223144529</v>
      </c>
      <c r="AI2860">
        <v>1.876226080322265</v>
      </c>
      <c r="AJ2860">
        <v>1.876226080322265</v>
      </c>
      <c r="AK2860">
        <v>1.697538092041015</v>
      </c>
      <c r="AL2860">
        <v>1.0721302917480471</v>
      </c>
      <c r="AM2860">
        <v>0.89344194335937521</v>
      </c>
      <c r="AN2860">
        <v>0.89344194335937521</v>
      </c>
      <c r="AO2860">
        <v>0.44672099609374999</v>
      </c>
      <c r="AP2860">
        <v>0</v>
      </c>
      <c r="AQ2860">
        <v>0</v>
      </c>
      <c r="AR2860">
        <v>0</v>
      </c>
      <c r="AS2860">
        <v>0.89343703002929686</v>
      </c>
      <c r="AT2860">
        <v>0.89343703002929686</v>
      </c>
      <c r="AU2860">
        <v>21.96644996337891</v>
      </c>
      <c r="AV2860">
        <v>209.65517736816409</v>
      </c>
      <c r="AW2860">
        <v>266.45743717041012</v>
      </c>
      <c r="AX2860">
        <v>626.12029610595812</v>
      </c>
      <c r="AY2860">
        <v>800.54471202392699</v>
      </c>
      <c r="AZ2860">
        <v>809.91676337280387</v>
      </c>
    </row>
    <row r="2861" spans="1:52">
      <c r="A2861" t="s">
        <v>157</v>
      </c>
      <c r="B2861" t="s">
        <v>158</v>
      </c>
      <c r="C2861" t="s">
        <v>482</v>
      </c>
      <c r="D2861" t="s">
        <v>483</v>
      </c>
      <c r="E2861" t="s">
        <v>346</v>
      </c>
      <c r="F2861" t="s">
        <v>1082</v>
      </c>
      <c r="G2861">
        <v>30</v>
      </c>
      <c r="H2861" t="s">
        <v>165</v>
      </c>
      <c r="I2861" t="s">
        <v>131</v>
      </c>
      <c r="J2861" t="s">
        <v>139</v>
      </c>
      <c r="K2861" t="s">
        <v>139</v>
      </c>
      <c r="L2861" t="s">
        <v>139</v>
      </c>
      <c r="M2861">
        <v>8.5736903198242267</v>
      </c>
      <c r="N2861">
        <v>4.1979093933105478</v>
      </c>
      <c r="O2861">
        <v>36.351155255126997</v>
      </c>
      <c r="P2861">
        <v>216.48216531372071</v>
      </c>
      <c r="Q2861">
        <v>330.34336055297848</v>
      </c>
      <c r="R2861">
        <v>325.94300457763683</v>
      </c>
      <c r="S2861">
        <v>242.61703789062511</v>
      </c>
      <c r="T2861">
        <v>166.2670559570312</v>
      </c>
      <c r="U2861">
        <v>95.006606481933616</v>
      </c>
      <c r="V2861">
        <v>43.843691864013721</v>
      </c>
      <c r="W2861">
        <v>28.578339727783241</v>
      </c>
      <c r="X2861">
        <v>22.326509027099618</v>
      </c>
      <c r="Y2861">
        <v>16.609320556640629</v>
      </c>
      <c r="Z2861">
        <v>13.0376938659668</v>
      </c>
      <c r="AA2861">
        <v>11.340801104736331</v>
      </c>
      <c r="AB2861">
        <v>11.162285150146481</v>
      </c>
      <c r="AC2861">
        <v>10.983647473144529</v>
      </c>
      <c r="AD2861">
        <v>10.00114111328125</v>
      </c>
      <c r="AE2861">
        <v>10.00114111328125</v>
      </c>
      <c r="AF2861">
        <v>8.7507527709960939</v>
      </c>
      <c r="AG2861">
        <v>7.5898086547851564</v>
      </c>
      <c r="AH2861">
        <v>7.5898086547851564</v>
      </c>
      <c r="AI2861">
        <v>7.5898086547851564</v>
      </c>
      <c r="AJ2861">
        <v>8.2149684204101554</v>
      </c>
      <c r="AK2861">
        <v>10.090411865234371</v>
      </c>
      <c r="AL2861">
        <v>9.4652520996093745</v>
      </c>
      <c r="AM2861">
        <v>7.5898086547851564</v>
      </c>
      <c r="AN2861">
        <v>9.1975828796386701</v>
      </c>
      <c r="AO2861">
        <v>10.180127191162111</v>
      </c>
      <c r="AP2861">
        <v>12.76814373779297</v>
      </c>
      <c r="AQ2861">
        <v>12.14395385131836</v>
      </c>
      <c r="AR2861">
        <v>26.775100109863249</v>
      </c>
      <c r="AS2861">
        <v>107.4336871704102</v>
      </c>
      <c r="AT2861">
        <v>364.06779692993388</v>
      </c>
      <c r="AU2861">
        <v>667.01118358764927</v>
      </c>
      <c r="AV2861">
        <v>1340.8175782531671</v>
      </c>
      <c r="AW2861">
        <v>1956.049428588856</v>
      </c>
      <c r="AX2861">
        <v>3573.0751158386129</v>
      </c>
      <c r="AY2861">
        <v>4397.2501980651896</v>
      </c>
      <c r="AZ2861">
        <v>4575.8145847961478</v>
      </c>
    </row>
    <row r="2862" spans="1:52">
      <c r="A2862" t="s">
        <v>157</v>
      </c>
      <c r="B2862" t="s">
        <v>158</v>
      </c>
      <c r="C2862" t="s">
        <v>482</v>
      </c>
      <c r="D2862" t="s">
        <v>483</v>
      </c>
      <c r="E2862" t="s">
        <v>346</v>
      </c>
      <c r="F2862" t="s">
        <v>1082</v>
      </c>
      <c r="G2862">
        <v>31</v>
      </c>
      <c r="H2862" t="s">
        <v>165</v>
      </c>
      <c r="I2862" t="s">
        <v>168</v>
      </c>
      <c r="J2862" t="s">
        <v>149</v>
      </c>
      <c r="K2862" t="s">
        <v>149</v>
      </c>
      <c r="L2862" t="s">
        <v>149</v>
      </c>
      <c r="M2862">
        <v>2.4106496520996088</v>
      </c>
      <c r="N2862">
        <v>2.7673035461425779</v>
      </c>
      <c r="O2862">
        <v>4.0170713317871103</v>
      </c>
      <c r="P2862">
        <v>4.8206584167480484</v>
      </c>
      <c r="Q2862">
        <v>9.2839546508789041</v>
      </c>
      <c r="R2862">
        <v>7.0521578613281228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0.44652539062500002</v>
      </c>
      <c r="AG2862">
        <v>0.44652539062500002</v>
      </c>
      <c r="AH2862">
        <v>0</v>
      </c>
      <c r="AI2862">
        <v>4.106382543945311</v>
      </c>
      <c r="AJ2862">
        <v>5.1780053527832033</v>
      </c>
      <c r="AK2862">
        <v>10.979960638427739</v>
      </c>
      <c r="AL2862">
        <v>15.35489275512696</v>
      </c>
      <c r="AM2862">
        <v>14.015787115478521</v>
      </c>
      <c r="AN2862">
        <v>12.85473780517578</v>
      </c>
      <c r="AO2862">
        <v>12.05036878051758</v>
      </c>
      <c r="AP2862">
        <v>11.60260311279297</v>
      </c>
      <c r="AQ2862">
        <v>9.0151339050292982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189.16283054199221</v>
      </c>
    </row>
    <row r="2863" spans="1:52">
      <c r="A2863" t="s">
        <v>157</v>
      </c>
      <c r="B2863" t="s">
        <v>158</v>
      </c>
      <c r="C2863" t="s">
        <v>482</v>
      </c>
      <c r="D2863" t="s">
        <v>483</v>
      </c>
      <c r="E2863" t="s">
        <v>346</v>
      </c>
      <c r="F2863" t="s">
        <v>1082</v>
      </c>
      <c r="G2863">
        <v>33</v>
      </c>
      <c r="H2863" t="s">
        <v>163</v>
      </c>
      <c r="I2863" t="s">
        <v>168</v>
      </c>
      <c r="J2863" t="s">
        <v>146</v>
      </c>
      <c r="K2863" t="s">
        <v>146</v>
      </c>
      <c r="L2863" t="s">
        <v>146</v>
      </c>
      <c r="M2863">
        <v>14438.68899791229</v>
      </c>
      <c r="N2863">
        <v>15092.98053451506</v>
      </c>
      <c r="O2863">
        <v>15228.78816627165</v>
      </c>
      <c r="P2863">
        <v>15595.574279601749</v>
      </c>
      <c r="Q2863">
        <v>16089.061409600559</v>
      </c>
      <c r="R2863">
        <v>16197.2859051328</v>
      </c>
      <c r="S2863">
        <v>16305.350587872061</v>
      </c>
      <c r="T2863">
        <v>16043.592664739719</v>
      </c>
      <c r="U2863">
        <v>15956.200187389861</v>
      </c>
      <c r="V2863">
        <v>15538.40077342499</v>
      </c>
      <c r="W2863">
        <v>15134.99349287692</v>
      </c>
      <c r="X2863">
        <v>15332.643618566621</v>
      </c>
      <c r="Y2863">
        <v>14764.470200085159</v>
      </c>
      <c r="Z2863">
        <v>14792.65484764374</v>
      </c>
      <c r="AA2863">
        <v>14930.70659715546</v>
      </c>
      <c r="AB2863">
        <v>13613.14572872281</v>
      </c>
      <c r="AC2863">
        <v>13289.457253588531</v>
      </c>
      <c r="AD2863">
        <v>13030.018065636879</v>
      </c>
      <c r="AE2863">
        <v>12988.898982140799</v>
      </c>
      <c r="AF2863">
        <v>13069.544137835401</v>
      </c>
      <c r="AG2863">
        <v>13452.674693536061</v>
      </c>
      <c r="AH2863">
        <v>13773.4998068234</v>
      </c>
      <c r="AI2863">
        <v>13833.057025237689</v>
      </c>
      <c r="AJ2863">
        <v>13862.720629565079</v>
      </c>
      <c r="AK2863">
        <v>13617.777763122211</v>
      </c>
      <c r="AL2863">
        <v>13581.86361788905</v>
      </c>
      <c r="AM2863">
        <v>13528.520481737931</v>
      </c>
      <c r="AN2863">
        <v>13322.3646835324</v>
      </c>
      <c r="AO2863">
        <v>13059.31530425995</v>
      </c>
      <c r="AP2863">
        <v>13152.483320873711</v>
      </c>
      <c r="AQ2863">
        <v>12844.09212525606</v>
      </c>
      <c r="AR2863">
        <v>12811.62870620699</v>
      </c>
      <c r="AS2863">
        <v>13499.979097301921</v>
      </c>
      <c r="AT2863">
        <v>13661.659462365409</v>
      </c>
      <c r="AU2863">
        <v>13743.512268529959</v>
      </c>
      <c r="AV2863">
        <v>13731.593661657391</v>
      </c>
      <c r="AW2863">
        <v>13888.915620586829</v>
      </c>
      <c r="AX2863">
        <v>14750.13948175017</v>
      </c>
      <c r="AY2863">
        <v>15637.928872845159</v>
      </c>
      <c r="AZ2863">
        <v>14353.754587426451</v>
      </c>
    </row>
    <row r="2864" spans="1:52">
      <c r="A2864" t="s">
        <v>157</v>
      </c>
      <c r="B2864" t="s">
        <v>158</v>
      </c>
      <c r="C2864" t="s">
        <v>482</v>
      </c>
      <c r="D2864" t="s">
        <v>483</v>
      </c>
      <c r="E2864" t="s">
        <v>346</v>
      </c>
      <c r="F2864" t="s">
        <v>1082</v>
      </c>
      <c r="G2864">
        <v>41</v>
      </c>
      <c r="H2864" t="s">
        <v>165</v>
      </c>
      <c r="I2864" t="s">
        <v>84</v>
      </c>
      <c r="J2864" t="s">
        <v>90</v>
      </c>
      <c r="K2864" t="s">
        <v>93</v>
      </c>
      <c r="L2864" t="s">
        <v>108</v>
      </c>
      <c r="M2864">
        <v>90.539216101074231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3.3021689941406249</v>
      </c>
      <c r="AM2864">
        <v>33.468854235839871</v>
      </c>
      <c r="AN2864">
        <v>36.505334027099629</v>
      </c>
      <c r="AO2864">
        <v>3.0364797912597652</v>
      </c>
      <c r="AP2864">
        <v>0</v>
      </c>
      <c r="AQ2864">
        <v>0</v>
      </c>
      <c r="AR2864">
        <v>2.6803027282714851</v>
      </c>
      <c r="AS2864">
        <v>11.704011944580079</v>
      </c>
      <c r="AT2864">
        <v>5.7179431213378917</v>
      </c>
      <c r="AU2864">
        <v>15.984064739990229</v>
      </c>
      <c r="AV2864">
        <v>22.685131488037101</v>
      </c>
      <c r="AW2864">
        <v>31.0890161804199</v>
      </c>
      <c r="AX2864">
        <v>32.697130761718732</v>
      </c>
      <c r="AY2864">
        <v>51.911712646484339</v>
      </c>
      <c r="AZ2864">
        <v>57.272417974853497</v>
      </c>
    </row>
    <row r="2865" spans="1:52">
      <c r="A2865" t="s">
        <v>157</v>
      </c>
      <c r="B2865" t="s">
        <v>158</v>
      </c>
      <c r="C2865" t="s">
        <v>514</v>
      </c>
      <c r="D2865" t="s">
        <v>515</v>
      </c>
      <c r="E2865" t="s">
        <v>516</v>
      </c>
      <c r="F2865" t="s">
        <v>1237</v>
      </c>
      <c r="G2865">
        <v>3</v>
      </c>
      <c r="H2865" t="s">
        <v>163</v>
      </c>
      <c r="I2865" t="s">
        <v>49</v>
      </c>
      <c r="J2865" t="s">
        <v>52</v>
      </c>
      <c r="K2865" t="s">
        <v>52</v>
      </c>
      <c r="L2865" t="s">
        <v>52</v>
      </c>
      <c r="M2865">
        <v>2007.512497619641</v>
      </c>
      <c r="N2865">
        <v>2006.536589782723</v>
      </c>
      <c r="O2865">
        <v>1998.3744269103991</v>
      </c>
      <c r="P2865">
        <v>1998.4631460388171</v>
      </c>
      <c r="Q2865">
        <v>1997.6646831726071</v>
      </c>
      <c r="R2865">
        <v>1997.221050292969</v>
      </c>
      <c r="S2865">
        <v>1997.8420501220689</v>
      </c>
      <c r="T2865">
        <v>1991.3649378845259</v>
      </c>
      <c r="U2865">
        <v>1973.442428350859</v>
      </c>
      <c r="V2865">
        <v>1974.152021386745</v>
      </c>
      <c r="W2865">
        <v>1975.3054817688219</v>
      </c>
      <c r="X2865">
        <v>1967.232159771768</v>
      </c>
      <c r="Y2865">
        <v>1978.677943475366</v>
      </c>
      <c r="Z2865">
        <v>1977.8795213440189</v>
      </c>
      <c r="AA2865">
        <v>1976.1937923034941</v>
      </c>
      <c r="AB2865">
        <v>1978.2342450805911</v>
      </c>
      <c r="AC2865">
        <v>1980.7184173340049</v>
      </c>
      <c r="AD2865">
        <v>1995.9786496887191</v>
      </c>
      <c r="AE2865">
        <v>1996.333539855955</v>
      </c>
      <c r="AF2865">
        <v>1994.825220385741</v>
      </c>
      <c r="AG2865">
        <v>1979.830522656275</v>
      </c>
      <c r="AH2865">
        <v>1975.216853503453</v>
      </c>
      <c r="AI2865">
        <v>1975.1281447143911</v>
      </c>
      <c r="AJ2865">
        <v>1975.749191308628</v>
      </c>
      <c r="AK2865">
        <v>1976.458827825956</v>
      </c>
      <c r="AL2865">
        <v>1975.039235919221</v>
      </c>
      <c r="AM2865">
        <v>1979.0318102905519</v>
      </c>
      <c r="AN2865">
        <v>1980.540132598901</v>
      </c>
      <c r="AO2865">
        <v>1984.7989005554359</v>
      </c>
      <c r="AP2865">
        <v>1985.9523812256009</v>
      </c>
      <c r="AQ2865">
        <v>1987.5494051330691</v>
      </c>
      <c r="AR2865">
        <v>1987.7268645996221</v>
      </c>
      <c r="AS2865">
        <v>1988.08178664552</v>
      </c>
      <c r="AT2865">
        <v>1985.508764355485</v>
      </c>
      <c r="AU2865">
        <v>1984.3554519714539</v>
      </c>
      <c r="AV2865">
        <v>1984.00054767458</v>
      </c>
      <c r="AW2865">
        <v>1984.5328440307801</v>
      </c>
      <c r="AX2865">
        <v>1985.0652035949879</v>
      </c>
      <c r="AY2865">
        <v>1985.153920935076</v>
      </c>
      <c r="AZ2865">
        <v>1984.444164404315</v>
      </c>
    </row>
    <row r="2866" spans="1:52">
      <c r="A2866" t="s">
        <v>157</v>
      </c>
      <c r="B2866" t="s">
        <v>158</v>
      </c>
      <c r="C2866" t="s">
        <v>514</v>
      </c>
      <c r="D2866" t="s">
        <v>515</v>
      </c>
      <c r="E2866" t="s">
        <v>516</v>
      </c>
      <c r="F2866" t="s">
        <v>1237</v>
      </c>
      <c r="G2866">
        <v>6</v>
      </c>
      <c r="H2866" t="s">
        <v>163</v>
      </c>
      <c r="I2866" t="s">
        <v>49</v>
      </c>
      <c r="J2866" t="s">
        <v>60</v>
      </c>
      <c r="K2866" t="s">
        <v>60</v>
      </c>
      <c r="L2866" t="s">
        <v>60</v>
      </c>
      <c r="M2866">
        <v>1227.5684455444471</v>
      </c>
      <c r="N2866">
        <v>1226.1490283569469</v>
      </c>
      <c r="O2866">
        <v>1221.9792780090449</v>
      </c>
      <c r="P2866">
        <v>1210.3565864746199</v>
      </c>
      <c r="Q2866">
        <v>1209.6468464965931</v>
      </c>
      <c r="R2866">
        <v>1213.727674652112</v>
      </c>
      <c r="S2866">
        <v>1215.235618426527</v>
      </c>
      <c r="T2866">
        <v>1190.392142041027</v>
      </c>
      <c r="U2866">
        <v>1160.84671001588</v>
      </c>
      <c r="V2866">
        <v>1157.652817663585</v>
      </c>
      <c r="W2866">
        <v>1151.0879136779961</v>
      </c>
      <c r="X2866">
        <v>1071.414658892844</v>
      </c>
      <c r="Y2866">
        <v>1034.1507519287211</v>
      </c>
      <c r="Z2866">
        <v>1038.2314552795499</v>
      </c>
      <c r="AA2866">
        <v>992.44933392334383</v>
      </c>
      <c r="AB2866">
        <v>952.61168580933349</v>
      </c>
      <c r="AC2866">
        <v>923.77611240846068</v>
      </c>
      <c r="AD2866">
        <v>922.00232796632235</v>
      </c>
      <c r="AE2866">
        <v>921.29272178956273</v>
      </c>
      <c r="AF2866">
        <v>889.17530475463309</v>
      </c>
      <c r="AG2866">
        <v>859.54149241942889</v>
      </c>
      <c r="AH2866">
        <v>851.82176864623273</v>
      </c>
      <c r="AI2866">
        <v>856.87912118529573</v>
      </c>
      <c r="AJ2866">
        <v>808.70371759032946</v>
      </c>
      <c r="AK2866">
        <v>815.00295767821922</v>
      </c>
      <c r="AL2866">
        <v>800.00913556518049</v>
      </c>
      <c r="AM2866">
        <v>791.66914085082476</v>
      </c>
      <c r="AN2866">
        <v>816.77809675292815</v>
      </c>
      <c r="AO2866">
        <v>844.37084480589704</v>
      </c>
      <c r="AP2866">
        <v>898.31413587035343</v>
      </c>
      <c r="AQ2866">
        <v>922.35732561035547</v>
      </c>
      <c r="AR2866">
        <v>953.67681464235238</v>
      </c>
      <c r="AS2866">
        <v>962.19409425661183</v>
      </c>
      <c r="AT2866">
        <v>958.73414477540996</v>
      </c>
      <c r="AU2866">
        <v>954.03201193239408</v>
      </c>
      <c r="AV2866">
        <v>957.75842523805647</v>
      </c>
      <c r="AW2866">
        <v>952.61266509401639</v>
      </c>
      <c r="AX2866">
        <v>937.88479122926344</v>
      </c>
      <c r="AY2866">
        <v>942.76553222046186</v>
      </c>
      <c r="AZ2866">
        <v>943.29788443603866</v>
      </c>
    </row>
    <row r="2867" spans="1:52">
      <c r="A2867" t="s">
        <v>157</v>
      </c>
      <c r="B2867" t="s">
        <v>158</v>
      </c>
      <c r="C2867" t="s">
        <v>514</v>
      </c>
      <c r="D2867" t="s">
        <v>515</v>
      </c>
      <c r="E2867" t="s">
        <v>516</v>
      </c>
      <c r="F2867" t="s">
        <v>1237</v>
      </c>
      <c r="G2867">
        <v>11</v>
      </c>
      <c r="H2867" t="s">
        <v>163</v>
      </c>
      <c r="I2867" t="s">
        <v>164</v>
      </c>
      <c r="J2867" t="s">
        <v>69</v>
      </c>
      <c r="K2867" t="s">
        <v>69</v>
      </c>
      <c r="L2867" t="s">
        <v>69</v>
      </c>
      <c r="M2867">
        <v>12.865426995849591</v>
      </c>
      <c r="N2867">
        <v>12.77669881591795</v>
      </c>
      <c r="O2867">
        <v>12.77669881591795</v>
      </c>
      <c r="P2867">
        <v>14.46251320800781</v>
      </c>
      <c r="Q2867">
        <v>14.462512951660161</v>
      </c>
      <c r="R2867">
        <v>14.639972558593749</v>
      </c>
      <c r="S2867">
        <v>14.462520971679689</v>
      </c>
      <c r="T2867">
        <v>16.503228997802751</v>
      </c>
      <c r="U2867">
        <v>18.898834118652349</v>
      </c>
      <c r="V2867">
        <v>18.810008807373048</v>
      </c>
      <c r="W2867">
        <v>15.97087352294924</v>
      </c>
      <c r="X2867">
        <v>19.519829644775399</v>
      </c>
      <c r="Y2867">
        <v>18.98755330200196</v>
      </c>
      <c r="Z2867">
        <v>22.624976470947281</v>
      </c>
      <c r="AA2867">
        <v>23.778274554443371</v>
      </c>
      <c r="AB2867">
        <v>25.375429547119179</v>
      </c>
      <c r="AC2867">
        <v>25.02067047729496</v>
      </c>
      <c r="AD2867">
        <v>23.51241132202151</v>
      </c>
      <c r="AE2867">
        <v>25.375421960449259</v>
      </c>
      <c r="AF2867">
        <v>21.11706134033204</v>
      </c>
      <c r="AG2867">
        <v>20.584748767089849</v>
      </c>
      <c r="AH2867">
        <v>20.939596765136731</v>
      </c>
      <c r="AI2867">
        <v>22.447785455322279</v>
      </c>
      <c r="AJ2867">
        <v>22.53644000854494</v>
      </c>
      <c r="AK2867">
        <v>22.53644000854494</v>
      </c>
      <c r="AL2867">
        <v>19.963646466064461</v>
      </c>
      <c r="AM2867">
        <v>19.786191424560549</v>
      </c>
      <c r="AN2867">
        <v>19.786191424560549</v>
      </c>
      <c r="AO2867">
        <v>22.980003485107439</v>
      </c>
      <c r="AP2867">
        <v>21.915606628417979</v>
      </c>
      <c r="AQ2867">
        <v>22.00434788208009</v>
      </c>
      <c r="AR2867">
        <v>20.762141009521489</v>
      </c>
      <c r="AS2867">
        <v>20.850868426513681</v>
      </c>
      <c r="AT2867">
        <v>22.53675125732423</v>
      </c>
      <c r="AU2867">
        <v>21.82692557373047</v>
      </c>
      <c r="AV2867">
        <v>22.093083465576179</v>
      </c>
      <c r="AW2867">
        <v>25.287106359863319</v>
      </c>
      <c r="AX2867">
        <v>24.754894903564459</v>
      </c>
      <c r="AY2867">
        <v>8.3403428039550835</v>
      </c>
      <c r="AZ2867">
        <v>10.29206756591798</v>
      </c>
    </row>
    <row r="2868" spans="1:52">
      <c r="A2868" t="s">
        <v>157</v>
      </c>
      <c r="B2868" t="s">
        <v>158</v>
      </c>
      <c r="C2868" t="s">
        <v>514</v>
      </c>
      <c r="D2868" t="s">
        <v>515</v>
      </c>
      <c r="E2868" t="s">
        <v>516</v>
      </c>
      <c r="F2868" t="s">
        <v>1237</v>
      </c>
      <c r="G2868">
        <v>12</v>
      </c>
      <c r="H2868" t="s">
        <v>163</v>
      </c>
      <c r="I2868" t="s">
        <v>164</v>
      </c>
      <c r="J2868" t="s">
        <v>72</v>
      </c>
      <c r="K2868" t="s">
        <v>72</v>
      </c>
      <c r="L2868" t="s">
        <v>72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8.8725946044921872E-2</v>
      </c>
      <c r="V2868">
        <v>0</v>
      </c>
      <c r="W2868">
        <v>0</v>
      </c>
      <c r="X2868">
        <v>0</v>
      </c>
      <c r="Y2868">
        <v>0</v>
      </c>
      <c r="Z2868">
        <v>8.8716876220703123E-2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0.26615630493164072</v>
      </c>
      <c r="AI2868">
        <v>0</v>
      </c>
      <c r="AJ2868">
        <v>0</v>
      </c>
      <c r="AK2868">
        <v>0</v>
      </c>
      <c r="AL2868">
        <v>0</v>
      </c>
      <c r="AM2868">
        <v>0.266167919921875</v>
      </c>
      <c r="AN2868">
        <v>8.8719586181640622E-2</v>
      </c>
      <c r="AO2868">
        <v>0.1774480285644531</v>
      </c>
      <c r="AP2868">
        <v>0</v>
      </c>
      <c r="AQ2868">
        <v>0</v>
      </c>
      <c r="AR2868">
        <v>8.8724169921874999E-2</v>
      </c>
      <c r="AS2868">
        <v>0</v>
      </c>
      <c r="AT2868">
        <v>0</v>
      </c>
      <c r="AU2868">
        <v>8.8716625976562505E-2</v>
      </c>
      <c r="AV2868">
        <v>8.8723913574218757E-2</v>
      </c>
      <c r="AW2868">
        <v>0</v>
      </c>
      <c r="AX2868">
        <v>8.8716979980468749E-2</v>
      </c>
      <c r="AY2868">
        <v>0</v>
      </c>
      <c r="AZ2868">
        <v>0</v>
      </c>
    </row>
    <row r="2869" spans="1:52">
      <c r="A2869" t="s">
        <v>157</v>
      </c>
      <c r="B2869" t="s">
        <v>158</v>
      </c>
      <c r="C2869" t="s">
        <v>514</v>
      </c>
      <c r="D2869" t="s">
        <v>515</v>
      </c>
      <c r="E2869" t="s">
        <v>516</v>
      </c>
      <c r="F2869" t="s">
        <v>1237</v>
      </c>
      <c r="G2869">
        <v>15</v>
      </c>
      <c r="H2869" t="s">
        <v>165</v>
      </c>
      <c r="I2869" t="s">
        <v>84</v>
      </c>
      <c r="J2869" t="s">
        <v>87</v>
      </c>
      <c r="K2869" t="s">
        <v>87</v>
      </c>
      <c r="L2869" t="s">
        <v>87</v>
      </c>
      <c r="M2869">
        <v>7.0974722106933621</v>
      </c>
      <c r="N2869">
        <v>9.3153417358398425</v>
      </c>
      <c r="O2869">
        <v>21.558519720459032</v>
      </c>
      <c r="P2869">
        <v>32.82620122070314</v>
      </c>
      <c r="Q2869">
        <v>34.334446337890647</v>
      </c>
      <c r="R2869">
        <v>30.87465823974615</v>
      </c>
      <c r="S2869">
        <v>28.56823276977541</v>
      </c>
      <c r="T2869">
        <v>57.40451407470696</v>
      </c>
      <c r="U2869">
        <v>102.92045043945279</v>
      </c>
      <c r="V2869">
        <v>105.6710273071285</v>
      </c>
      <c r="W2869">
        <v>113.3892543395992</v>
      </c>
      <c r="X2869">
        <v>198.03051873779239</v>
      </c>
      <c r="Y2869">
        <v>223.67116992797841</v>
      </c>
      <c r="Z2869">
        <v>216.39660948486321</v>
      </c>
      <c r="AA2869">
        <v>263.50966162109381</v>
      </c>
      <c r="AB2869">
        <v>300.77433382568341</v>
      </c>
      <c r="AC2869">
        <v>327.48049393920962</v>
      </c>
      <c r="AD2869">
        <v>315.7684563903814</v>
      </c>
      <c r="AE2869">
        <v>313.63913644409178</v>
      </c>
      <c r="AF2869">
        <v>350.99091376342841</v>
      </c>
      <c r="AG2869">
        <v>396.24044739380042</v>
      </c>
      <c r="AH2869">
        <v>409.01747324829063</v>
      </c>
      <c r="AI2869">
        <v>402.54064382324339</v>
      </c>
      <c r="AJ2869">
        <v>449.91763051147552</v>
      </c>
      <c r="AK2869">
        <v>442.90875574340868</v>
      </c>
      <c r="AL2869">
        <v>461.27391702880749</v>
      </c>
      <c r="AM2869">
        <v>465.97622438354011</v>
      </c>
      <c r="AN2869">
        <v>439.09278649292088</v>
      </c>
      <c r="AO2869">
        <v>402.89402998047001</v>
      </c>
      <c r="AP2869">
        <v>347.53078187255937</v>
      </c>
      <c r="AQ2869">
        <v>321.09205138549783</v>
      </c>
      <c r="AR2869">
        <v>290.74859336547843</v>
      </c>
      <c r="AS2869">
        <v>282.49741914672808</v>
      </c>
      <c r="AT2869">
        <v>284.89257387695358</v>
      </c>
      <c r="AU2869">
        <v>291.54658807373102</v>
      </c>
      <c r="AV2869">
        <v>290.57061217651409</v>
      </c>
      <c r="AW2869">
        <v>291.90133117675799</v>
      </c>
      <c r="AX2869">
        <v>306.09674429931607</v>
      </c>
      <c r="AY2869">
        <v>315.85615040283199</v>
      </c>
      <c r="AZ2869">
        <v>314.25927348632831</v>
      </c>
    </row>
    <row r="2870" spans="1:52">
      <c r="A2870" t="s">
        <v>157</v>
      </c>
      <c r="B2870" t="s">
        <v>158</v>
      </c>
      <c r="C2870" t="s">
        <v>514</v>
      </c>
      <c r="D2870" t="s">
        <v>515</v>
      </c>
      <c r="E2870" t="s">
        <v>516</v>
      </c>
      <c r="F2870" t="s">
        <v>1237</v>
      </c>
      <c r="G2870">
        <v>25</v>
      </c>
      <c r="H2870" t="s">
        <v>166</v>
      </c>
      <c r="I2870" t="s">
        <v>131</v>
      </c>
      <c r="J2870" t="s">
        <v>167</v>
      </c>
      <c r="K2870" t="s">
        <v>167</v>
      </c>
      <c r="L2870" t="s">
        <v>167</v>
      </c>
      <c r="M2870">
        <v>1.8631325134277339</v>
      </c>
      <c r="N2870">
        <v>2.129319616699219</v>
      </c>
      <c r="O2870">
        <v>2.129319616699219</v>
      </c>
      <c r="P2870">
        <v>0.79850605468750002</v>
      </c>
      <c r="Q2870">
        <v>0.1774513854980469</v>
      </c>
      <c r="R2870">
        <v>0.1774513854980469</v>
      </c>
      <c r="S2870">
        <v>0.1774513854980469</v>
      </c>
      <c r="T2870">
        <v>8.8725640869140629E-2</v>
      </c>
      <c r="U2870">
        <v>8.8725640869140629E-2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0.53232398681640625</v>
      </c>
      <c r="AM2870">
        <v>0.53232398681640625</v>
      </c>
      <c r="AN2870">
        <v>0.62104469604492185</v>
      </c>
      <c r="AO2870">
        <v>1.1533930664062499</v>
      </c>
      <c r="AP2870">
        <v>1.9519283691406251</v>
      </c>
      <c r="AQ2870">
        <v>2.839174371337891</v>
      </c>
      <c r="AR2870">
        <v>3.371503094482422</v>
      </c>
      <c r="AS2870">
        <v>2.9279052062988291</v>
      </c>
      <c r="AT2870">
        <v>4.5249464599609341</v>
      </c>
      <c r="AU2870">
        <v>4.7023736328124954</v>
      </c>
      <c r="AV2870">
        <v>2.839174169921876</v>
      </c>
      <c r="AW2870">
        <v>2.6617228332519538</v>
      </c>
      <c r="AX2870">
        <v>2.3068265258789071</v>
      </c>
      <c r="AY2870">
        <v>2.218096002197266</v>
      </c>
      <c r="AZ2870">
        <v>2.8391592712402351</v>
      </c>
    </row>
    <row r="2871" spans="1:52">
      <c r="A2871" t="s">
        <v>157</v>
      </c>
      <c r="B2871" t="s">
        <v>158</v>
      </c>
      <c r="C2871" t="s">
        <v>514</v>
      </c>
      <c r="D2871" t="s">
        <v>515</v>
      </c>
      <c r="E2871" t="s">
        <v>516</v>
      </c>
      <c r="F2871" t="s">
        <v>1237</v>
      </c>
      <c r="G2871">
        <v>33</v>
      </c>
      <c r="H2871" t="s">
        <v>163</v>
      </c>
      <c r="I2871" t="s">
        <v>168</v>
      </c>
      <c r="J2871" t="s">
        <v>146</v>
      </c>
      <c r="K2871" t="s">
        <v>146</v>
      </c>
      <c r="L2871" t="s">
        <v>146</v>
      </c>
      <c r="M2871">
        <v>3.1939151794433589</v>
      </c>
      <c r="N2871">
        <v>3.1939117553710941</v>
      </c>
      <c r="O2871">
        <v>3.2826469909667968</v>
      </c>
      <c r="P2871">
        <v>3.1939370666503901</v>
      </c>
      <c r="Q2871">
        <v>3.8149497192382822</v>
      </c>
      <c r="R2871">
        <v>3.460082934570313</v>
      </c>
      <c r="S2871">
        <v>3.8150163879394539</v>
      </c>
      <c r="T2871">
        <v>4.3473414245605477</v>
      </c>
      <c r="U2871">
        <v>3.8150155517578122</v>
      </c>
      <c r="V2871">
        <v>3.815014898681639</v>
      </c>
      <c r="W2871">
        <v>4.3473667541503902</v>
      </c>
      <c r="X2871">
        <v>3.903723016357421</v>
      </c>
      <c r="Y2871">
        <v>4.6134714294433614</v>
      </c>
      <c r="Z2871">
        <v>4.8796106079101573</v>
      </c>
      <c r="AA2871">
        <v>4.169827661132814</v>
      </c>
      <c r="AB2871">
        <v>3.1051958007812499</v>
      </c>
      <c r="AC2871">
        <v>3.1051959045410151</v>
      </c>
      <c r="AD2871">
        <v>2.8390446960449212</v>
      </c>
      <c r="AE2871">
        <v>3.460070013427734</v>
      </c>
      <c r="AF2871">
        <v>3.992389819335938</v>
      </c>
      <c r="AG2871">
        <v>3.9036788269042968</v>
      </c>
      <c r="AH2871">
        <v>2.8390415954589838</v>
      </c>
      <c r="AI2871">
        <v>3.1051948852539062</v>
      </c>
      <c r="AJ2871">
        <v>3.19391064453125</v>
      </c>
      <c r="AK2871">
        <v>3.1939088073730471</v>
      </c>
      <c r="AL2871">
        <v>3.2826310974121089</v>
      </c>
      <c r="AM2871">
        <v>2.8390312072753909</v>
      </c>
      <c r="AN2871">
        <v>3.1939185119628908</v>
      </c>
      <c r="AO2871">
        <v>3.1939195861816412</v>
      </c>
      <c r="AP2871">
        <v>3.903705541992188</v>
      </c>
      <c r="AQ2871">
        <v>4.2585856811523426</v>
      </c>
      <c r="AR2871">
        <v>3.7262491821289072</v>
      </c>
      <c r="AS2871">
        <v>3.5488163818359379</v>
      </c>
      <c r="AT2871">
        <v>3.9037093383789059</v>
      </c>
      <c r="AU2871">
        <v>3.5488222534179692</v>
      </c>
      <c r="AV2871">
        <v>2.7503234252929691</v>
      </c>
      <c r="AW2871">
        <v>3.1052205688476562</v>
      </c>
      <c r="AX2871">
        <v>3.9037125305175788</v>
      </c>
      <c r="AY2871">
        <v>5.7668476989746091</v>
      </c>
      <c r="AZ2871">
        <v>4.9683408996582026</v>
      </c>
    </row>
    <row r="2872" spans="1:52">
      <c r="A2872" t="s">
        <v>157</v>
      </c>
      <c r="B2872" t="s">
        <v>158</v>
      </c>
      <c r="C2872" t="s">
        <v>514</v>
      </c>
      <c r="D2872" t="s">
        <v>515</v>
      </c>
      <c r="E2872" t="s">
        <v>516</v>
      </c>
      <c r="F2872" t="s">
        <v>1237</v>
      </c>
      <c r="G2872">
        <v>41</v>
      </c>
      <c r="H2872" t="s">
        <v>165</v>
      </c>
      <c r="I2872" t="s">
        <v>84</v>
      </c>
      <c r="J2872" t="s">
        <v>90</v>
      </c>
      <c r="K2872" t="s">
        <v>93</v>
      </c>
      <c r="L2872" t="s">
        <v>108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0.53235055541992182</v>
      </c>
      <c r="AP2872">
        <v>0.53235055541992182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</row>
    <row r="2873" spans="1:52">
      <c r="A2873" t="s">
        <v>157</v>
      </c>
      <c r="B2873" t="s">
        <v>517</v>
      </c>
      <c r="C2873" t="s">
        <v>518</v>
      </c>
      <c r="D2873" t="s">
        <v>519</v>
      </c>
      <c r="E2873" t="s">
        <v>520</v>
      </c>
      <c r="F2873" t="s">
        <v>1238</v>
      </c>
      <c r="G2873">
        <v>3</v>
      </c>
      <c r="H2873" t="s">
        <v>163</v>
      </c>
      <c r="I2873" t="s">
        <v>49</v>
      </c>
      <c r="J2873" t="s">
        <v>52</v>
      </c>
      <c r="K2873" t="s">
        <v>52</v>
      </c>
      <c r="L2873" t="s">
        <v>52</v>
      </c>
      <c r="M2873">
        <v>26.770912023925721</v>
      </c>
      <c r="N2873">
        <v>26.770912023925721</v>
      </c>
      <c r="O2873">
        <v>26.770912023925721</v>
      </c>
      <c r="P2873">
        <v>27.299314471435491</v>
      </c>
      <c r="Q2873">
        <v>29.060616241455001</v>
      </c>
      <c r="R2873">
        <v>29.060616241455001</v>
      </c>
      <c r="S2873">
        <v>29.14867795410148</v>
      </c>
      <c r="T2873">
        <v>29.853152081298731</v>
      </c>
      <c r="U2873">
        <v>30.557618847656169</v>
      </c>
      <c r="V2873">
        <v>30.557618847656169</v>
      </c>
      <c r="W2873">
        <v>30.557664776611251</v>
      </c>
      <c r="X2873">
        <v>30.469606420898359</v>
      </c>
      <c r="Y2873">
        <v>27.475457501220632</v>
      </c>
      <c r="Z2873">
        <v>27.123197277831959</v>
      </c>
      <c r="AA2873">
        <v>27.035136279296811</v>
      </c>
      <c r="AB2873">
        <v>25.18582838134763</v>
      </c>
      <c r="AC2873">
        <v>25.00969894409177</v>
      </c>
      <c r="AD2873">
        <v>25.53808795776364</v>
      </c>
      <c r="AE2873">
        <v>28.00383521728509</v>
      </c>
      <c r="AF2873">
        <v>28.972545745849541</v>
      </c>
      <c r="AG2873">
        <v>29.941231408691309</v>
      </c>
      <c r="AH2873">
        <v>30.909861773681559</v>
      </c>
      <c r="AI2873">
        <v>31.438236785888591</v>
      </c>
      <c r="AJ2873">
        <v>31.5262941345214</v>
      </c>
      <c r="AK2873">
        <v>30.997950311279219</v>
      </c>
      <c r="AL2873">
        <v>31.174034692382719</v>
      </c>
      <c r="AM2873">
        <v>31.262070019531151</v>
      </c>
      <c r="AN2873">
        <v>31.17400544433584</v>
      </c>
      <c r="AO2873">
        <v>33.727650860595617</v>
      </c>
      <c r="AP2873">
        <v>33.727650860595617</v>
      </c>
      <c r="AQ2873">
        <v>36.369376098632728</v>
      </c>
      <c r="AR2873">
        <v>36.369376098632728</v>
      </c>
      <c r="AS2873">
        <v>35.22463154296868</v>
      </c>
      <c r="AT2873">
        <v>35.929149926757738</v>
      </c>
      <c r="AU2873">
        <v>43.678242150878852</v>
      </c>
      <c r="AV2873">
        <v>44.206588323974593</v>
      </c>
      <c r="AW2873">
        <v>44.118530541992158</v>
      </c>
      <c r="AX2873">
        <v>42.70960585327142</v>
      </c>
      <c r="AY2873">
        <v>42.269316027831962</v>
      </c>
      <c r="AZ2873">
        <v>39.979846197509673</v>
      </c>
    </row>
    <row r="2874" spans="1:52">
      <c r="A2874" t="s">
        <v>157</v>
      </c>
      <c r="B2874" t="s">
        <v>517</v>
      </c>
      <c r="C2874" t="s">
        <v>518</v>
      </c>
      <c r="D2874" t="s">
        <v>519</v>
      </c>
      <c r="E2874" t="s">
        <v>520</v>
      </c>
      <c r="F2874" t="s">
        <v>1238</v>
      </c>
      <c r="G2874">
        <v>4</v>
      </c>
      <c r="H2874" t="s">
        <v>163</v>
      </c>
      <c r="I2874" t="s">
        <v>49</v>
      </c>
      <c r="J2874" t="s">
        <v>54</v>
      </c>
      <c r="K2874" t="s">
        <v>54</v>
      </c>
      <c r="L2874" t="s">
        <v>54</v>
      </c>
      <c r="M2874">
        <v>158.68796537475711</v>
      </c>
      <c r="N2874">
        <v>158.59990787963989</v>
      </c>
      <c r="O2874">
        <v>159.1282557128919</v>
      </c>
      <c r="P2874">
        <v>159.39243678589</v>
      </c>
      <c r="Q2874">
        <v>160.80144490356571</v>
      </c>
      <c r="R2874">
        <v>166.0850588562019</v>
      </c>
      <c r="S2874">
        <v>171.10441211547879</v>
      </c>
      <c r="T2874">
        <v>177.70907468261839</v>
      </c>
      <c r="U2874">
        <v>182.46428994751111</v>
      </c>
      <c r="V2874">
        <v>182.8165195007337</v>
      </c>
      <c r="W2874">
        <v>187.48376035766731</v>
      </c>
      <c r="X2874">
        <v>182.1121358459485</v>
      </c>
      <c r="Y2874">
        <v>172.865957000733</v>
      </c>
      <c r="Z2874">
        <v>172.77789757690479</v>
      </c>
      <c r="AA2874">
        <v>170.57633247680701</v>
      </c>
      <c r="AB2874">
        <v>164.41192399902459</v>
      </c>
      <c r="AC2874">
        <v>166.87749873046951</v>
      </c>
      <c r="AD2874">
        <v>164.58775863037201</v>
      </c>
      <c r="AE2874">
        <v>168.99086796875031</v>
      </c>
      <c r="AF2874">
        <v>175.50750932006929</v>
      </c>
      <c r="AG2874">
        <v>177.18073125000109</v>
      </c>
      <c r="AH2874">
        <v>176.56430096435639</v>
      </c>
      <c r="AI2874">
        <v>172.6897627319342</v>
      </c>
      <c r="AJ2874">
        <v>172.8658797241217</v>
      </c>
      <c r="AK2874">
        <v>169.87191992187539</v>
      </c>
      <c r="AL2874">
        <v>169.07939902343799</v>
      </c>
      <c r="AM2874">
        <v>170.66448056640661</v>
      </c>
      <c r="AN2874">
        <v>172.07341649780321</v>
      </c>
      <c r="AO2874">
        <v>175.50773446655381</v>
      </c>
      <c r="AP2874">
        <v>176.3002666625988</v>
      </c>
      <c r="AQ2874">
        <v>176.7405541992199</v>
      </c>
      <c r="AR2874">
        <v>182.72851724853649</v>
      </c>
      <c r="AS2874">
        <v>183.87332554931771</v>
      </c>
      <c r="AT2874">
        <v>183.87332554931771</v>
      </c>
      <c r="AU2874">
        <v>183.96132297973759</v>
      </c>
      <c r="AV2874">
        <v>185.28216741333139</v>
      </c>
      <c r="AW2874">
        <v>185.28216741333139</v>
      </c>
      <c r="AX2874">
        <v>182.3761124328625</v>
      </c>
      <c r="AY2874">
        <v>180.79087891845819</v>
      </c>
      <c r="AZ2874">
        <v>184.84158424682749</v>
      </c>
    </row>
    <row r="2875" spans="1:52">
      <c r="A2875" t="s">
        <v>157</v>
      </c>
      <c r="B2875" t="s">
        <v>517</v>
      </c>
      <c r="C2875" t="s">
        <v>518</v>
      </c>
      <c r="D2875" t="s">
        <v>519</v>
      </c>
      <c r="E2875" t="s">
        <v>520</v>
      </c>
      <c r="F2875" t="s">
        <v>1238</v>
      </c>
      <c r="G2875">
        <v>15</v>
      </c>
      <c r="H2875" t="s">
        <v>165</v>
      </c>
      <c r="I2875" t="s">
        <v>84</v>
      </c>
      <c r="J2875" t="s">
        <v>87</v>
      </c>
      <c r="K2875" t="s">
        <v>87</v>
      </c>
      <c r="L2875" t="s">
        <v>87</v>
      </c>
      <c r="M2875">
        <v>15.322004302978501</v>
      </c>
      <c r="N2875">
        <v>42.796442663574332</v>
      </c>
      <c r="O2875">
        <v>47.111370397949358</v>
      </c>
      <c r="P2875">
        <v>46.230754309082172</v>
      </c>
      <c r="Q2875">
        <v>49.40082216796889</v>
      </c>
      <c r="R2875">
        <v>44.11725279541028</v>
      </c>
      <c r="S2875">
        <v>38.217372412109484</v>
      </c>
      <c r="T2875">
        <v>29.675435815429701</v>
      </c>
      <c r="U2875">
        <v>21.574079827880791</v>
      </c>
      <c r="V2875">
        <v>21.22185221557611</v>
      </c>
      <c r="W2875">
        <v>20.95740774536133</v>
      </c>
      <c r="X2875">
        <v>26.68122887573244</v>
      </c>
      <c r="Y2875">
        <v>35.927336633300818</v>
      </c>
      <c r="Z2875">
        <v>42.091433190918004</v>
      </c>
      <c r="AA2875">
        <v>43.764673144531343</v>
      </c>
      <c r="AB2875">
        <v>52.042614739990398</v>
      </c>
      <c r="AC2875">
        <v>46.671089471435728</v>
      </c>
      <c r="AD2875">
        <v>48.432568981933798</v>
      </c>
      <c r="AE2875">
        <v>38.041410559082138</v>
      </c>
      <c r="AF2875">
        <v>30.55620046386721</v>
      </c>
      <c r="AG2875">
        <v>27.914255310058589</v>
      </c>
      <c r="AH2875">
        <v>29.763489636230489</v>
      </c>
      <c r="AI2875">
        <v>34.25441373291018</v>
      </c>
      <c r="AJ2875">
        <v>34.782755688476591</v>
      </c>
      <c r="AK2875">
        <v>36.808079547119164</v>
      </c>
      <c r="AL2875">
        <v>36.191669586181661</v>
      </c>
      <c r="AM2875">
        <v>34.606585040283228</v>
      </c>
      <c r="AN2875">
        <v>34.342401312255888</v>
      </c>
      <c r="AO2875">
        <v>33.373694592285183</v>
      </c>
      <c r="AP2875">
        <v>36.367632196044973</v>
      </c>
      <c r="AQ2875">
        <v>39.537700030517627</v>
      </c>
      <c r="AR2875">
        <v>38.569025775146542</v>
      </c>
      <c r="AS2875">
        <v>37.776433349609412</v>
      </c>
      <c r="AT2875">
        <v>35.046647058105499</v>
      </c>
      <c r="AU2875">
        <v>30.291596179199249</v>
      </c>
      <c r="AV2875">
        <v>27.12155210571294</v>
      </c>
      <c r="AW2875">
        <v>24.567895977783252</v>
      </c>
      <c r="AX2875">
        <v>18.403940740966821</v>
      </c>
      <c r="AY2875">
        <v>18.051730755615232</v>
      </c>
      <c r="AZ2875">
        <v>17.083089263916001</v>
      </c>
    </row>
    <row r="2876" spans="1:52">
      <c r="A2876" t="s">
        <v>157</v>
      </c>
      <c r="B2876" t="s">
        <v>517</v>
      </c>
      <c r="C2876" t="s">
        <v>518</v>
      </c>
      <c r="D2876" t="s">
        <v>519</v>
      </c>
      <c r="E2876" t="s">
        <v>520</v>
      </c>
      <c r="F2876" t="s">
        <v>1238</v>
      </c>
      <c r="G2876">
        <v>21</v>
      </c>
      <c r="H2876" t="s">
        <v>165</v>
      </c>
      <c r="I2876" t="s">
        <v>84</v>
      </c>
      <c r="J2876" t="s">
        <v>128</v>
      </c>
      <c r="K2876" t="s">
        <v>128</v>
      </c>
      <c r="L2876" t="s">
        <v>128</v>
      </c>
      <c r="M2876">
        <v>32.846466455078037</v>
      </c>
      <c r="N2876">
        <v>10.655433245849609</v>
      </c>
      <c r="O2876">
        <v>10.56727025146485</v>
      </c>
      <c r="P2876">
        <v>11.97618206176759</v>
      </c>
      <c r="Q2876">
        <v>12.32816696166992</v>
      </c>
      <c r="R2876">
        <v>8.7177619689941395</v>
      </c>
      <c r="S2876">
        <v>10.214726361083979</v>
      </c>
      <c r="T2876">
        <v>3.9625836547851581</v>
      </c>
      <c r="U2876">
        <v>1.2328004821777341</v>
      </c>
      <c r="V2876">
        <v>2.2014239562988278</v>
      </c>
      <c r="W2876">
        <v>9.3340767333984349</v>
      </c>
      <c r="X2876">
        <v>3.5223114013671881</v>
      </c>
      <c r="Y2876">
        <v>13.56114197387695</v>
      </c>
      <c r="Z2876">
        <v>15.67450044555663</v>
      </c>
      <c r="AA2876">
        <v>15.850605065917961</v>
      </c>
      <c r="AB2876">
        <v>16.29084812011719</v>
      </c>
      <c r="AC2876">
        <v>26.593654693603469</v>
      </c>
      <c r="AD2876">
        <v>26.50546905517578</v>
      </c>
      <c r="AE2876">
        <v>30.644174768066328</v>
      </c>
      <c r="AF2876">
        <v>2.553654718017579</v>
      </c>
      <c r="AG2876">
        <v>8.013235345458984</v>
      </c>
      <c r="AH2876">
        <v>10.566916223144529</v>
      </c>
      <c r="AI2876">
        <v>4.5789929687499997</v>
      </c>
      <c r="AJ2876">
        <v>7.9251799560546843</v>
      </c>
      <c r="AK2876">
        <v>8.9818765502929629</v>
      </c>
      <c r="AL2876">
        <v>12.15198331298828</v>
      </c>
      <c r="AM2876">
        <v>15.674317681884769</v>
      </c>
      <c r="AN2876">
        <v>16.73102228393557</v>
      </c>
      <c r="AO2876">
        <v>13.649024304199219</v>
      </c>
      <c r="AP2876">
        <v>21.222011962890601</v>
      </c>
      <c r="AQ2876">
        <v>14.969931353759771</v>
      </c>
      <c r="AR2876">
        <v>9.7745297912597628</v>
      </c>
      <c r="AS2876">
        <v>8.9820161376953127</v>
      </c>
      <c r="AT2876">
        <v>12.59232637939453</v>
      </c>
      <c r="AU2876">
        <v>9.5102876037597657</v>
      </c>
      <c r="AV2876">
        <v>10.390859759521479</v>
      </c>
      <c r="AW2876">
        <v>11.095299792480469</v>
      </c>
      <c r="AX2876">
        <v>14.441593774414059</v>
      </c>
      <c r="AY2876">
        <v>19.19687039794918</v>
      </c>
      <c r="AZ2876">
        <v>23.15939950561517</v>
      </c>
    </row>
    <row r="2877" spans="1:52">
      <c r="A2877" t="s">
        <v>157</v>
      </c>
      <c r="B2877" t="s">
        <v>517</v>
      </c>
      <c r="C2877" t="s">
        <v>518</v>
      </c>
      <c r="D2877" t="s">
        <v>519</v>
      </c>
      <c r="E2877" t="s">
        <v>520</v>
      </c>
      <c r="F2877" t="s">
        <v>1238</v>
      </c>
      <c r="G2877">
        <v>24</v>
      </c>
      <c r="H2877" t="s">
        <v>165</v>
      </c>
      <c r="I2877" t="s">
        <v>131</v>
      </c>
      <c r="J2877" t="s">
        <v>137</v>
      </c>
      <c r="K2877" t="s">
        <v>137</v>
      </c>
      <c r="L2877" t="s">
        <v>137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0.17611276855468749</v>
      </c>
      <c r="AS2877">
        <v>0.17611276855468749</v>
      </c>
      <c r="AT2877">
        <v>0.17611276855468749</v>
      </c>
      <c r="AU2877">
        <v>0.17611276855468749</v>
      </c>
      <c r="AV2877">
        <v>0.61639407958984394</v>
      </c>
      <c r="AW2877">
        <v>0.61639407958984394</v>
      </c>
      <c r="AX2877">
        <v>1.5850104003906249</v>
      </c>
      <c r="AY2877">
        <v>1.5850104003906249</v>
      </c>
      <c r="AZ2877">
        <v>1.761122021484375</v>
      </c>
    </row>
    <row r="2878" spans="1:52">
      <c r="A2878" t="s">
        <v>157</v>
      </c>
      <c r="B2878" t="s">
        <v>517</v>
      </c>
      <c r="C2878" t="s">
        <v>518</v>
      </c>
      <c r="D2878" t="s">
        <v>519</v>
      </c>
      <c r="E2878" t="s">
        <v>520</v>
      </c>
      <c r="F2878" t="s">
        <v>1238</v>
      </c>
      <c r="G2878">
        <v>33</v>
      </c>
      <c r="H2878" t="s">
        <v>163</v>
      </c>
      <c r="I2878" t="s">
        <v>168</v>
      </c>
      <c r="J2878" t="s">
        <v>146</v>
      </c>
      <c r="K2878" t="s">
        <v>146</v>
      </c>
      <c r="L2878" t="s">
        <v>146</v>
      </c>
      <c r="M2878">
        <v>33.990213525390622</v>
      </c>
      <c r="N2878">
        <v>28.794865869140629</v>
      </c>
      <c r="O2878">
        <v>24.039753295898439</v>
      </c>
      <c r="P2878">
        <v>22.71887405395508</v>
      </c>
      <c r="Q2878">
        <v>16.0265114074707</v>
      </c>
      <c r="R2878">
        <v>19.636871820068329</v>
      </c>
      <c r="S2878">
        <v>18.932372839355491</v>
      </c>
      <c r="T2878">
        <v>26.41731544799805</v>
      </c>
      <c r="U2878">
        <v>31.788772576904272</v>
      </c>
      <c r="V2878">
        <v>30.820147161865229</v>
      </c>
      <c r="W2878">
        <v>19.284652069091791</v>
      </c>
      <c r="X2878">
        <v>24.832279138183601</v>
      </c>
      <c r="Y2878">
        <v>17.78766857299804</v>
      </c>
      <c r="Z2878">
        <v>9.950533190917966</v>
      </c>
      <c r="AA2878">
        <v>10.39081471557617</v>
      </c>
      <c r="AB2878">
        <v>9.686346441650393</v>
      </c>
      <c r="AC2878">
        <v>2.4656198425292968</v>
      </c>
      <c r="AD2878">
        <v>2.5536770568847662</v>
      </c>
      <c r="AE2878">
        <v>1.9372731689453131</v>
      </c>
      <c r="AF2878">
        <v>30.027651434326149</v>
      </c>
      <c r="AG2878">
        <v>24.568108367919919</v>
      </c>
      <c r="AH2878">
        <v>19.812993084716769</v>
      </c>
      <c r="AI2878">
        <v>24.656155462646499</v>
      </c>
      <c r="AJ2878">
        <v>20.51745217895505</v>
      </c>
      <c r="AK2878">
        <v>20.957735351562459</v>
      </c>
      <c r="AL2878">
        <v>19.020475067138658</v>
      </c>
      <c r="AM2878">
        <v>15.41010837402343</v>
      </c>
      <c r="AN2878">
        <v>13.29671614379882</v>
      </c>
      <c r="AO2878">
        <v>11.35945745849609</v>
      </c>
      <c r="AP2878">
        <v>0</v>
      </c>
      <c r="AQ2878">
        <v>0</v>
      </c>
      <c r="AR2878">
        <v>0</v>
      </c>
      <c r="AS2878">
        <v>1.5850423339843751</v>
      </c>
      <c r="AT2878">
        <v>0</v>
      </c>
      <c r="AU2878">
        <v>0</v>
      </c>
      <c r="AV2878">
        <v>0</v>
      </c>
      <c r="AW2878">
        <v>1.937273876953125</v>
      </c>
      <c r="AX2878">
        <v>8.1012984802246084</v>
      </c>
      <c r="AY2878">
        <v>5.7237551818847647</v>
      </c>
      <c r="AZ2878">
        <v>0.79252044677734368</v>
      </c>
    </row>
    <row r="2879" spans="1:52">
      <c r="A2879" t="s">
        <v>157</v>
      </c>
      <c r="B2879" t="s">
        <v>517</v>
      </c>
      <c r="C2879" t="s">
        <v>518</v>
      </c>
      <c r="D2879" t="s">
        <v>519</v>
      </c>
      <c r="E2879" t="s">
        <v>521</v>
      </c>
      <c r="F2879" t="s">
        <v>1239</v>
      </c>
      <c r="G2879">
        <v>4</v>
      </c>
      <c r="H2879" t="s">
        <v>163</v>
      </c>
      <c r="I2879" t="s">
        <v>49</v>
      </c>
      <c r="J2879" t="s">
        <v>54</v>
      </c>
      <c r="K2879" t="s">
        <v>54</v>
      </c>
      <c r="L2879" t="s">
        <v>54</v>
      </c>
      <c r="M2879">
        <v>67.173981762694737</v>
      </c>
      <c r="N2879">
        <v>67.173981762694737</v>
      </c>
      <c r="O2879">
        <v>57.905589447021441</v>
      </c>
      <c r="P2879">
        <v>28.070278710937561</v>
      </c>
      <c r="Q2879">
        <v>28.070278710937561</v>
      </c>
      <c r="R2879">
        <v>28.070278710937561</v>
      </c>
      <c r="S2879">
        <v>28.070278710937561</v>
      </c>
      <c r="T2879">
        <v>27.275842028808629</v>
      </c>
      <c r="U2879">
        <v>25.24560806274415</v>
      </c>
      <c r="V2879">
        <v>23.921537988281251</v>
      </c>
      <c r="W2879">
        <v>23.127098095703111</v>
      </c>
      <c r="X2879">
        <v>22.597469299316401</v>
      </c>
      <c r="Y2879">
        <v>21.979571337890611</v>
      </c>
      <c r="Z2879">
        <v>21.979571337890611</v>
      </c>
      <c r="AA2879">
        <v>21.891302038574199</v>
      </c>
      <c r="AB2879">
        <v>21.273404620361319</v>
      </c>
      <c r="AC2879">
        <v>21.273404620361319</v>
      </c>
      <c r="AD2879">
        <v>20.478966491699222</v>
      </c>
      <c r="AE2879">
        <v>20.30242507324219</v>
      </c>
      <c r="AF2879">
        <v>20.30242507324219</v>
      </c>
      <c r="AG2879">
        <v>20.30242507324219</v>
      </c>
      <c r="AH2879">
        <v>20.30242507324219</v>
      </c>
      <c r="AI2879">
        <v>21.979572662353501</v>
      </c>
      <c r="AJ2879">
        <v>21.979572662353501</v>
      </c>
      <c r="AK2879">
        <v>22.685742871093741</v>
      </c>
      <c r="AL2879">
        <v>23.39191189575196</v>
      </c>
      <c r="AM2879">
        <v>23.480182965087899</v>
      </c>
      <c r="AN2879">
        <v>22.950556146240231</v>
      </c>
      <c r="AO2879">
        <v>22.950556146240231</v>
      </c>
      <c r="AP2879">
        <v>22.509201190185539</v>
      </c>
      <c r="AQ2879">
        <v>22.33265858764647</v>
      </c>
      <c r="AR2879">
        <v>22.33265858764647</v>
      </c>
      <c r="AS2879">
        <v>22.95055831909179</v>
      </c>
      <c r="AT2879">
        <v>23.656727545166021</v>
      </c>
      <c r="AU2879">
        <v>23.656727545166021</v>
      </c>
      <c r="AV2879">
        <v>23.656727545166021</v>
      </c>
      <c r="AW2879">
        <v>27.187558758544959</v>
      </c>
      <c r="AX2879">
        <v>28.33508311767585</v>
      </c>
      <c r="AY2879">
        <v>28.688160241699279</v>
      </c>
      <c r="AZ2879">
        <v>29.74741704101568</v>
      </c>
    </row>
    <row r="2880" spans="1:52">
      <c r="A2880" t="s">
        <v>157</v>
      </c>
      <c r="B2880" t="s">
        <v>517</v>
      </c>
      <c r="C2880" t="s">
        <v>518</v>
      </c>
      <c r="D2880" t="s">
        <v>519</v>
      </c>
      <c r="E2880" t="s">
        <v>521</v>
      </c>
      <c r="F2880" t="s">
        <v>1239</v>
      </c>
      <c r="G2880">
        <v>15</v>
      </c>
      <c r="H2880" t="s">
        <v>165</v>
      </c>
      <c r="I2880" t="s">
        <v>84</v>
      </c>
      <c r="J2880" t="s">
        <v>87</v>
      </c>
      <c r="K2880" t="s">
        <v>87</v>
      </c>
      <c r="L2880" t="s">
        <v>87</v>
      </c>
      <c r="M2880">
        <v>27.628856964111321</v>
      </c>
      <c r="N2880">
        <v>39.104005078125248</v>
      </c>
      <c r="O2880">
        <v>48.902016180420247</v>
      </c>
      <c r="P2880">
        <v>66.114736419677158</v>
      </c>
      <c r="Q2880">
        <v>134.78910792846389</v>
      </c>
      <c r="R2880">
        <v>166.03671588744629</v>
      </c>
      <c r="S2880">
        <v>172.9218057189893</v>
      </c>
      <c r="T2880">
        <v>174.68722614135251</v>
      </c>
      <c r="U2880">
        <v>175.83474934691881</v>
      </c>
      <c r="V2880">
        <v>175.4816669128368</v>
      </c>
      <c r="W2880">
        <v>176.62919208983871</v>
      </c>
      <c r="X2880">
        <v>177.15882108153789</v>
      </c>
      <c r="Y2880">
        <v>178.3063468444773</v>
      </c>
      <c r="Z2880">
        <v>179.01251435546359</v>
      </c>
      <c r="AA2880">
        <v>179.71868114013151</v>
      </c>
      <c r="AB2880">
        <v>180.33657895507289</v>
      </c>
      <c r="AC2880">
        <v>180.2483072265573</v>
      </c>
      <c r="AD2880">
        <v>179.89523372191849</v>
      </c>
      <c r="AE2880">
        <v>180.68967296752399</v>
      </c>
      <c r="AF2880">
        <v>181.39584232177199</v>
      </c>
      <c r="AG2880">
        <v>180.60141029662549</v>
      </c>
      <c r="AH2880">
        <v>179.01254417113731</v>
      </c>
      <c r="AI2880">
        <v>176.01133637084439</v>
      </c>
      <c r="AJ2880">
        <v>175.92306608886199</v>
      </c>
      <c r="AK2880">
        <v>171.59780812987779</v>
      </c>
      <c r="AL2880">
        <v>170.36201373290521</v>
      </c>
      <c r="AM2880">
        <v>170.00893109130371</v>
      </c>
      <c r="AN2880">
        <v>172.21570267333479</v>
      </c>
      <c r="AO2880">
        <v>169.03798222655749</v>
      </c>
      <c r="AP2880">
        <v>160.3875149230914</v>
      </c>
      <c r="AQ2880">
        <v>157.0332490600544</v>
      </c>
      <c r="AR2880">
        <v>157.2097881042439</v>
      </c>
      <c r="AS2880">
        <v>156.5918919860799</v>
      </c>
      <c r="AT2880">
        <v>152.6197332153281</v>
      </c>
      <c r="AU2880">
        <v>146.44079848022099</v>
      </c>
      <c r="AV2880">
        <v>143.61613571777019</v>
      </c>
      <c r="AW2880">
        <v>136.46622996825889</v>
      </c>
      <c r="AX2880">
        <v>135.40697897338589</v>
      </c>
      <c r="AY2880">
        <v>135.23043379516321</v>
      </c>
      <c r="AZ2880">
        <v>133.55330152587601</v>
      </c>
    </row>
    <row r="2881" spans="1:52">
      <c r="A2881" t="s">
        <v>157</v>
      </c>
      <c r="B2881" t="s">
        <v>517</v>
      </c>
      <c r="C2881" t="s">
        <v>518</v>
      </c>
      <c r="D2881" t="s">
        <v>519</v>
      </c>
      <c r="E2881" t="s">
        <v>521</v>
      </c>
      <c r="F2881" t="s">
        <v>1239</v>
      </c>
      <c r="G2881">
        <v>21</v>
      </c>
      <c r="H2881" t="s">
        <v>165</v>
      </c>
      <c r="I2881" t="s">
        <v>84</v>
      </c>
      <c r="J2881" t="s">
        <v>128</v>
      </c>
      <c r="K2881" t="s">
        <v>128</v>
      </c>
      <c r="L2881" t="s">
        <v>128</v>
      </c>
      <c r="M2881">
        <v>108.2194846740705</v>
      </c>
      <c r="N2881">
        <v>96.744336560057462</v>
      </c>
      <c r="O2881">
        <v>96.214717773436377</v>
      </c>
      <c r="P2881">
        <v>108.8373082702618</v>
      </c>
      <c r="Q2881">
        <v>40.162936761474818</v>
      </c>
      <c r="R2881">
        <v>8.9153288024902384</v>
      </c>
      <c r="S2881">
        <v>2.0302389709472659</v>
      </c>
      <c r="T2881">
        <v>1.0592552307128911</v>
      </c>
      <c r="U2881">
        <v>1.9419659912109379</v>
      </c>
      <c r="V2881">
        <v>3.6191184997558592</v>
      </c>
      <c r="W2881">
        <v>3.2660332153320311</v>
      </c>
      <c r="X2881">
        <v>3.2660330200195311</v>
      </c>
      <c r="Y2881">
        <v>2.7364052185058592</v>
      </c>
      <c r="Z2881">
        <v>2.030237707519531</v>
      </c>
      <c r="AA2881">
        <v>1.4123402221679691</v>
      </c>
      <c r="AB2881">
        <v>1.412339825439453</v>
      </c>
      <c r="AC2881">
        <v>1.5006115539550791</v>
      </c>
      <c r="AD2881">
        <v>2.0302370605468751</v>
      </c>
      <c r="AE2881">
        <v>1.4123392333984379</v>
      </c>
      <c r="AF2881">
        <v>0.70616987915039053</v>
      </c>
      <c r="AG2881">
        <v>0.79444127807617171</v>
      </c>
      <c r="AH2881">
        <v>0.52962720947265629</v>
      </c>
      <c r="AI2881">
        <v>0.44135732421875001</v>
      </c>
      <c r="AJ2881">
        <v>0.44135732421875001</v>
      </c>
      <c r="AK2881">
        <v>0.35308599243164063</v>
      </c>
      <c r="AL2881">
        <v>0.35308599243164063</v>
      </c>
      <c r="AM2881">
        <v>0.35308599243164063</v>
      </c>
      <c r="AN2881">
        <v>0.35308599243164063</v>
      </c>
      <c r="AO2881">
        <v>0.35308599243164063</v>
      </c>
      <c r="AP2881">
        <v>0.35308599243164063</v>
      </c>
      <c r="AQ2881">
        <v>0.8827129455566407</v>
      </c>
      <c r="AR2881">
        <v>1.059254888916016</v>
      </c>
      <c r="AS2881">
        <v>0.88271182861328135</v>
      </c>
      <c r="AT2881">
        <v>0.6178985534667969</v>
      </c>
      <c r="AU2881">
        <v>1.0592552307128911</v>
      </c>
      <c r="AV2881">
        <v>1.588882507324219</v>
      </c>
      <c r="AW2881">
        <v>3.0894725036621091</v>
      </c>
      <c r="AX2881">
        <v>3.3542790893554679</v>
      </c>
      <c r="AY2881">
        <v>4.1487157714843752</v>
      </c>
      <c r="AZ2881">
        <v>4.7665912414550782</v>
      </c>
    </row>
    <row r="2882" spans="1:52">
      <c r="A2882" t="s">
        <v>157</v>
      </c>
      <c r="B2882" t="s">
        <v>517</v>
      </c>
      <c r="C2882" t="s">
        <v>518</v>
      </c>
      <c r="D2882" t="s">
        <v>519</v>
      </c>
      <c r="E2882" t="s">
        <v>521</v>
      </c>
      <c r="F2882" t="s">
        <v>1239</v>
      </c>
      <c r="G2882">
        <v>24</v>
      </c>
      <c r="H2882" t="s">
        <v>165</v>
      </c>
      <c r="I2882" t="s">
        <v>131</v>
      </c>
      <c r="J2882" t="s">
        <v>137</v>
      </c>
      <c r="K2882" t="s">
        <v>137</v>
      </c>
      <c r="L2882" t="s">
        <v>137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0.35309006347656252</v>
      </c>
      <c r="AS2882">
        <v>0.35309006347656252</v>
      </c>
      <c r="AT2882">
        <v>0.97098034057617189</v>
      </c>
      <c r="AU2882">
        <v>1.147525109863281</v>
      </c>
      <c r="AV2882">
        <v>1.500610308837891</v>
      </c>
      <c r="AW2882">
        <v>1.500610308837891</v>
      </c>
      <c r="AX2882">
        <v>1.588880523681641</v>
      </c>
      <c r="AY2882">
        <v>1.588880523681641</v>
      </c>
      <c r="AZ2882">
        <v>1.588880523681641</v>
      </c>
    </row>
    <row r="2883" spans="1:52">
      <c r="A2883" t="s">
        <v>157</v>
      </c>
      <c r="B2883" t="s">
        <v>517</v>
      </c>
      <c r="C2883" t="s">
        <v>518</v>
      </c>
      <c r="D2883" t="s">
        <v>519</v>
      </c>
      <c r="E2883" t="s">
        <v>521</v>
      </c>
      <c r="F2883" t="s">
        <v>1239</v>
      </c>
      <c r="G2883">
        <v>41</v>
      </c>
      <c r="H2883" t="s">
        <v>165</v>
      </c>
      <c r="I2883" t="s">
        <v>84</v>
      </c>
      <c r="J2883" t="s">
        <v>90</v>
      </c>
      <c r="K2883" t="s">
        <v>93</v>
      </c>
      <c r="L2883" t="s">
        <v>108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0.61788612670898435</v>
      </c>
      <c r="AE2883">
        <v>0.61788612670898435</v>
      </c>
      <c r="AF2883">
        <v>0.61788612670898435</v>
      </c>
      <c r="AG2883">
        <v>1.324046752929688</v>
      </c>
      <c r="AH2883">
        <v>3.1777269470214859</v>
      </c>
      <c r="AI2883">
        <v>4.5900570434570342</v>
      </c>
      <c r="AJ2883">
        <v>4.6783273254394553</v>
      </c>
      <c r="AK2883">
        <v>8.385686407470704</v>
      </c>
      <c r="AL2883">
        <v>8.9153117797851564</v>
      </c>
      <c r="AM2883">
        <v>9.1801233520507832</v>
      </c>
      <c r="AN2883">
        <v>7.5029785888671876</v>
      </c>
      <c r="AO2883">
        <v>10.68069903564453</v>
      </c>
      <c r="AP2883">
        <v>19.772521295166051</v>
      </c>
      <c r="AQ2883">
        <v>22.773702807617219</v>
      </c>
      <c r="AR2883">
        <v>22.06753175659183</v>
      </c>
      <c r="AS2883">
        <v>22.244071203613309</v>
      </c>
      <c r="AT2883">
        <v>25.156983746337961</v>
      </c>
      <c r="AU2883">
        <v>30.718017034912211</v>
      </c>
      <c r="AV2883">
        <v>32.659967321777458</v>
      </c>
      <c r="AW2883">
        <v>34.778451861572393</v>
      </c>
      <c r="AX2883">
        <v>34.337101696777466</v>
      </c>
      <c r="AY2883">
        <v>33.36613306884778</v>
      </c>
      <c r="AZ2883">
        <v>33.36613306884778</v>
      </c>
    </row>
    <row r="2884" spans="1:52">
      <c r="A2884" t="s">
        <v>157</v>
      </c>
      <c r="B2884" t="s">
        <v>517</v>
      </c>
      <c r="C2884" t="s">
        <v>518</v>
      </c>
      <c r="D2884" t="s">
        <v>519</v>
      </c>
      <c r="E2884" t="s">
        <v>522</v>
      </c>
      <c r="F2884" t="s">
        <v>1240</v>
      </c>
      <c r="G2884">
        <v>3</v>
      </c>
      <c r="H2884" t="s">
        <v>163</v>
      </c>
      <c r="I2884" t="s">
        <v>49</v>
      </c>
      <c r="J2884" t="s">
        <v>52</v>
      </c>
      <c r="K2884" t="s">
        <v>52</v>
      </c>
      <c r="L2884" t="s">
        <v>52</v>
      </c>
      <c r="M2884">
        <v>1.8495115295410149</v>
      </c>
      <c r="N2884">
        <v>1.8495115295410149</v>
      </c>
      <c r="O2884">
        <v>1.8495115295410149</v>
      </c>
      <c r="P2884">
        <v>0.61645608520507822</v>
      </c>
      <c r="Q2884">
        <v>0</v>
      </c>
      <c r="R2884">
        <v>0</v>
      </c>
      <c r="S2884">
        <v>0</v>
      </c>
      <c r="T2884">
        <v>3.7873497131347662</v>
      </c>
      <c r="U2884">
        <v>4.8442465026855466</v>
      </c>
      <c r="V2884">
        <v>4.8442465026855466</v>
      </c>
      <c r="W2884">
        <v>5.4607701660156263</v>
      </c>
      <c r="X2884">
        <v>8.1909820312499999</v>
      </c>
      <c r="Y2884">
        <v>8.3671316406249989</v>
      </c>
      <c r="Z2884">
        <v>12.85889652709962</v>
      </c>
      <c r="AA2884">
        <v>10.216506121826169</v>
      </c>
      <c r="AB2884">
        <v>12.15413370971681</v>
      </c>
      <c r="AC2884">
        <v>12.15413370971681</v>
      </c>
      <c r="AD2884">
        <v>10.480825231933601</v>
      </c>
      <c r="AE2884">
        <v>11.009268853759769</v>
      </c>
      <c r="AF2884">
        <v>10.040448394775391</v>
      </c>
      <c r="AG2884">
        <v>9.9523734863281312</v>
      </c>
      <c r="AH2884">
        <v>9.3358499633789087</v>
      </c>
      <c r="AI2884">
        <v>11.097199420166019</v>
      </c>
      <c r="AJ2884">
        <v>11.62564475708009</v>
      </c>
      <c r="AK2884">
        <v>11.62564475708009</v>
      </c>
      <c r="AL2884">
        <v>12.06601682128907</v>
      </c>
      <c r="AM2884">
        <v>12.770606134033221</v>
      </c>
      <c r="AN2884">
        <v>12.858723718261739</v>
      </c>
      <c r="AO2884">
        <v>12.858723718261739</v>
      </c>
      <c r="AP2884">
        <v>14.53214224853518</v>
      </c>
      <c r="AQ2884">
        <v>14.53214224853518</v>
      </c>
      <c r="AR2884">
        <v>14.53214224853518</v>
      </c>
      <c r="AS2884">
        <v>14.53214224853518</v>
      </c>
      <c r="AT2884">
        <v>14.444074963378929</v>
      </c>
      <c r="AU2884">
        <v>13.21113093872072</v>
      </c>
      <c r="AV2884">
        <v>14.44411013183597</v>
      </c>
      <c r="AW2884">
        <v>15.412836358642609</v>
      </c>
      <c r="AX2884">
        <v>16.293494738769571</v>
      </c>
      <c r="AY2884">
        <v>15.853163800048859</v>
      </c>
      <c r="AZ2884">
        <v>17.790613269043011</v>
      </c>
    </row>
    <row r="2885" spans="1:52">
      <c r="A2885" t="s">
        <v>157</v>
      </c>
      <c r="B2885" t="s">
        <v>517</v>
      </c>
      <c r="C2885" t="s">
        <v>518</v>
      </c>
      <c r="D2885" t="s">
        <v>519</v>
      </c>
      <c r="E2885" t="s">
        <v>522</v>
      </c>
      <c r="F2885" t="s">
        <v>1240</v>
      </c>
      <c r="G2885">
        <v>4</v>
      </c>
      <c r="H2885" t="s">
        <v>163</v>
      </c>
      <c r="I2885" t="s">
        <v>49</v>
      </c>
      <c r="J2885" t="s">
        <v>54</v>
      </c>
      <c r="K2885" t="s">
        <v>54</v>
      </c>
      <c r="L2885" t="s">
        <v>54</v>
      </c>
      <c r="M2885">
        <v>161.35198820800781</v>
      </c>
      <c r="N2885">
        <v>161.35198820800781</v>
      </c>
      <c r="O2885">
        <v>161.35198820800781</v>
      </c>
      <c r="P2885">
        <v>139.33292938232341</v>
      </c>
      <c r="Q2885">
        <v>139.33436134643509</v>
      </c>
      <c r="R2885">
        <v>127.35685778808519</v>
      </c>
      <c r="S2885">
        <v>127.18077720336851</v>
      </c>
      <c r="T2885">
        <v>126.4770891479492</v>
      </c>
      <c r="U2885">
        <v>134.93106990356421</v>
      </c>
      <c r="V2885">
        <v>140.91972718505821</v>
      </c>
      <c r="W2885">
        <v>192.79475581665011</v>
      </c>
      <c r="X2885">
        <v>211.11344880371149</v>
      </c>
      <c r="Y2885">
        <v>219.7442056640628</v>
      </c>
      <c r="Z2885">
        <v>223.52981394042951</v>
      </c>
      <c r="AA2885">
        <v>258.14134988403401</v>
      </c>
      <c r="AB2885">
        <v>292.13691829834028</v>
      </c>
      <c r="AC2885">
        <v>325.60462557373057</v>
      </c>
      <c r="AD2885">
        <v>356.43139698486488</v>
      </c>
      <c r="AE2885">
        <v>366.91224363403541</v>
      </c>
      <c r="AF2885">
        <v>382.76475537109388</v>
      </c>
      <c r="AG2885">
        <v>411.56379027709971</v>
      </c>
      <c r="AH2885">
        <v>421.78041729736179</v>
      </c>
      <c r="AI2885">
        <v>423.45383092651201</v>
      </c>
      <c r="AJ2885">
        <v>431.82063364868043</v>
      </c>
      <c r="AK2885">
        <v>438.51402719116078</v>
      </c>
      <c r="AL2885">
        <v>430.14761269531073</v>
      </c>
      <c r="AM2885">
        <v>413.85543175048957</v>
      </c>
      <c r="AN2885">
        <v>399.49979386596772</v>
      </c>
      <c r="AO2885">
        <v>392.8951209167501</v>
      </c>
      <c r="AP2885">
        <v>393.68829530029501</v>
      </c>
      <c r="AQ2885">
        <v>379.59698817749052</v>
      </c>
      <c r="AR2885">
        <v>380.91833972778352</v>
      </c>
      <c r="AS2885">
        <v>371.67042066650481</v>
      </c>
      <c r="AT2885">
        <v>361.89490258789198</v>
      </c>
      <c r="AU2885">
        <v>359.9575588439962</v>
      </c>
      <c r="AV2885">
        <v>368.23656793823329</v>
      </c>
      <c r="AW2885">
        <v>358.9886195007341</v>
      </c>
      <c r="AX2885">
        <v>343.75269601440431</v>
      </c>
      <c r="AY2885">
        <v>342.51993925170899</v>
      </c>
      <c r="AZ2885">
        <v>337.05979257202267</v>
      </c>
    </row>
    <row r="2886" spans="1:52">
      <c r="A2886" t="s">
        <v>157</v>
      </c>
      <c r="B2886" t="s">
        <v>517</v>
      </c>
      <c r="C2886" t="s">
        <v>518</v>
      </c>
      <c r="D2886" t="s">
        <v>519</v>
      </c>
      <c r="E2886" t="s">
        <v>522</v>
      </c>
      <c r="F2886" t="s">
        <v>1240</v>
      </c>
      <c r="G2886">
        <v>15</v>
      </c>
      <c r="H2886" t="s">
        <v>165</v>
      </c>
      <c r="I2886" t="s">
        <v>84</v>
      </c>
      <c r="J2886" t="s">
        <v>87</v>
      </c>
      <c r="K2886" t="s">
        <v>87</v>
      </c>
      <c r="L2886" t="s">
        <v>87</v>
      </c>
      <c r="M2886">
        <v>756.45189370727724</v>
      </c>
      <c r="N2886">
        <v>856.06079415894976</v>
      </c>
      <c r="O2886">
        <v>928.36805534059761</v>
      </c>
      <c r="P2886">
        <v>968.61816609499624</v>
      </c>
      <c r="Q2886">
        <v>1009.0420109497099</v>
      </c>
      <c r="R2886">
        <v>1033.437724987788</v>
      </c>
      <c r="S2886">
        <v>1051.756367211914</v>
      </c>
      <c r="T2886">
        <v>1049.7295628112861</v>
      </c>
      <c r="U2886">
        <v>1028.681273962397</v>
      </c>
      <c r="V2886">
        <v>1001.90769394532</v>
      </c>
      <c r="W2886">
        <v>948.62333209841074</v>
      </c>
      <c r="X2886">
        <v>937.61449601442837</v>
      </c>
      <c r="Y2886">
        <v>932.06624597780387</v>
      </c>
      <c r="Z2886">
        <v>926.51930260011795</v>
      </c>
      <c r="AA2886">
        <v>880.4586518493785</v>
      </c>
      <c r="AB2886">
        <v>814.9334227966408</v>
      </c>
      <c r="AC2886">
        <v>752.04951166992578</v>
      </c>
      <c r="AD2886">
        <v>701.58351530151879</v>
      </c>
      <c r="AE2886">
        <v>688.19660305176126</v>
      </c>
      <c r="AF2886">
        <v>688.0203220764206</v>
      </c>
      <c r="AG2886">
        <v>674.5452563354479</v>
      </c>
      <c r="AH2886">
        <v>670.75780537719447</v>
      </c>
      <c r="AI2886">
        <v>663.09528297729082</v>
      </c>
      <c r="AJ2886">
        <v>659.48389891967406</v>
      </c>
      <c r="AK2886">
        <v>634.55902307128406</v>
      </c>
      <c r="AL2886">
        <v>633.41340047606764</v>
      </c>
      <c r="AM2886">
        <v>647.24006389160047</v>
      </c>
      <c r="AN2886">
        <v>672.95685357666355</v>
      </c>
      <c r="AO2886">
        <v>687.22416694946821</v>
      </c>
      <c r="AP2886">
        <v>710.03436835938146</v>
      </c>
      <c r="AQ2886">
        <v>707.74419263306436</v>
      </c>
      <c r="AR2886">
        <v>703.86857468262519</v>
      </c>
      <c r="AS2886">
        <v>705.98198853760528</v>
      </c>
      <c r="AT2886">
        <v>700.2572092651443</v>
      </c>
      <c r="AU2886">
        <v>700.60900430909101</v>
      </c>
      <c r="AV2886">
        <v>707.12636320191496</v>
      </c>
      <c r="AW2886">
        <v>712.58696063843809</v>
      </c>
      <c r="AX2886">
        <v>718.92785312500905</v>
      </c>
      <c r="AY2886">
        <v>735.74946251221684</v>
      </c>
      <c r="AZ2886">
        <v>748.2554730468853</v>
      </c>
    </row>
    <row r="2887" spans="1:52">
      <c r="A2887" t="s">
        <v>157</v>
      </c>
      <c r="B2887" t="s">
        <v>517</v>
      </c>
      <c r="C2887" t="s">
        <v>518</v>
      </c>
      <c r="D2887" t="s">
        <v>519</v>
      </c>
      <c r="E2887" t="s">
        <v>522</v>
      </c>
      <c r="F2887" t="s">
        <v>1240</v>
      </c>
      <c r="G2887">
        <v>20</v>
      </c>
      <c r="H2887" t="s">
        <v>165</v>
      </c>
      <c r="I2887" t="s">
        <v>84</v>
      </c>
      <c r="J2887" t="s">
        <v>90</v>
      </c>
      <c r="K2887" t="s">
        <v>93</v>
      </c>
      <c r="L2887" t="s">
        <v>99</v>
      </c>
      <c r="M2887">
        <v>13.122296905517571</v>
      </c>
      <c r="N2887">
        <v>12.94615662841796</v>
      </c>
      <c r="O2887">
        <v>12.94615662841796</v>
      </c>
      <c r="P2887">
        <v>12.94615662841796</v>
      </c>
      <c r="Q2887">
        <v>13.298424914550781</v>
      </c>
      <c r="R2887">
        <v>13.298424914550781</v>
      </c>
      <c r="S2887">
        <v>13.738771759033209</v>
      </c>
      <c r="T2887">
        <v>13.474566546630861</v>
      </c>
      <c r="U2887">
        <v>14.267174481201179</v>
      </c>
      <c r="V2887">
        <v>13.47456647338867</v>
      </c>
      <c r="W2887">
        <v>13.73877197875977</v>
      </c>
      <c r="X2887">
        <v>13.386495556640631</v>
      </c>
      <c r="Y2887">
        <v>13.650697418212889</v>
      </c>
      <c r="Z2887">
        <v>14.35523884887696</v>
      </c>
      <c r="AA2887">
        <v>14.26716785278321</v>
      </c>
      <c r="AB2887">
        <v>14.26717434082032</v>
      </c>
      <c r="AC2887">
        <v>14.443312982177741</v>
      </c>
      <c r="AD2887">
        <v>14.09103970336915</v>
      </c>
      <c r="AE2887">
        <v>14.2671753479004</v>
      </c>
      <c r="AF2887">
        <v>13.650701629638681</v>
      </c>
      <c r="AG2887">
        <v>13.12229641113281</v>
      </c>
      <c r="AH2887">
        <v>13.29843283691406</v>
      </c>
      <c r="AI2887">
        <v>13.29843283691406</v>
      </c>
      <c r="AJ2887">
        <v>13.386496484375</v>
      </c>
      <c r="AK2887">
        <v>13.29843226928711</v>
      </c>
      <c r="AL2887">
        <v>13.474568121337891</v>
      </c>
      <c r="AM2887">
        <v>13.29843361816406</v>
      </c>
      <c r="AN2887">
        <v>13.298430981445311</v>
      </c>
      <c r="AO2887">
        <v>13.82683555908204</v>
      </c>
      <c r="AP2887">
        <v>13.2103696105957</v>
      </c>
      <c r="AQ2887">
        <v>13.122295056152341</v>
      </c>
      <c r="AR2887">
        <v>13.122295056152341</v>
      </c>
      <c r="AS2887">
        <v>13.47456184692383</v>
      </c>
      <c r="AT2887">
        <v>13.47456184692383</v>
      </c>
      <c r="AU2887">
        <v>14.179102996826179</v>
      </c>
      <c r="AV2887">
        <v>13.562630773925781</v>
      </c>
      <c r="AW2887">
        <v>14.002972198486329</v>
      </c>
      <c r="AX2887">
        <v>13.474561193847659</v>
      </c>
      <c r="AY2887">
        <v>13.56262562866211</v>
      </c>
      <c r="AZ2887">
        <v>13.826842889404301</v>
      </c>
    </row>
    <row r="2888" spans="1:52">
      <c r="A2888" t="s">
        <v>157</v>
      </c>
      <c r="B2888" t="s">
        <v>517</v>
      </c>
      <c r="C2888" t="s">
        <v>518</v>
      </c>
      <c r="D2888" t="s">
        <v>519</v>
      </c>
      <c r="E2888" t="s">
        <v>522</v>
      </c>
      <c r="F2888" t="s">
        <v>1240</v>
      </c>
      <c r="G2888">
        <v>21</v>
      </c>
      <c r="H2888" t="s">
        <v>165</v>
      </c>
      <c r="I2888" t="s">
        <v>84</v>
      </c>
      <c r="J2888" t="s">
        <v>128</v>
      </c>
      <c r="K2888" t="s">
        <v>128</v>
      </c>
      <c r="L2888" t="s">
        <v>128</v>
      </c>
      <c r="M2888">
        <v>285.7927718627929</v>
      </c>
      <c r="N2888">
        <v>187.59293331298909</v>
      </c>
      <c r="O2888">
        <v>116.16635690307611</v>
      </c>
      <c r="P2888">
        <v>95.381451129150392</v>
      </c>
      <c r="Q2888">
        <v>55.132317364501738</v>
      </c>
      <c r="R2888">
        <v>44.21131934814435</v>
      </c>
      <c r="S2888">
        <v>25.62832552490239</v>
      </c>
      <c r="T2888">
        <v>23.866918841552781</v>
      </c>
      <c r="U2888">
        <v>37.165636566162121</v>
      </c>
      <c r="V2888">
        <v>57.334150494384581</v>
      </c>
      <c r="W2888">
        <v>60.328650109863077</v>
      </c>
      <c r="X2888">
        <v>48.439151928710871</v>
      </c>
      <c r="Y2888">
        <v>47.470289147949153</v>
      </c>
      <c r="Z2888">
        <v>44.73985693359365</v>
      </c>
      <c r="AA2888">
        <v>60.680787066650247</v>
      </c>
      <c r="AB2888">
        <v>91.858057287597688</v>
      </c>
      <c r="AC2888">
        <v>122.50721420898481</v>
      </c>
      <c r="AD2888">
        <v>141.35382833252049</v>
      </c>
      <c r="AE2888">
        <v>147.07801831665131</v>
      </c>
      <c r="AF2888">
        <v>129.28824201049861</v>
      </c>
      <c r="AG2888">
        <v>112.5551879150393</v>
      </c>
      <c r="AH2888">
        <v>106.3021973022461</v>
      </c>
      <c r="AI2888">
        <v>110.7060757202147</v>
      </c>
      <c r="AJ2888">
        <v>104.8938231140136</v>
      </c>
      <c r="AK2888">
        <v>125.0627822875979</v>
      </c>
      <c r="AL2888">
        <v>135.01508284912131</v>
      </c>
      <c r="AM2888">
        <v>138.44928280029359</v>
      </c>
      <c r="AN2888">
        <v>124.62223629150461</v>
      </c>
      <c r="AO2888">
        <v>118.80905394897491</v>
      </c>
      <c r="AP2888">
        <v>93.884501385498041</v>
      </c>
      <c r="AQ2888">
        <v>110.8824577209473</v>
      </c>
      <c r="AR2888">
        <v>113.5247904785156</v>
      </c>
      <c r="AS2888">
        <v>118.8099058654785</v>
      </c>
      <c r="AT2888">
        <v>134.4863412109377</v>
      </c>
      <c r="AU2888">
        <v>140.21096257934599</v>
      </c>
      <c r="AV2888">
        <v>123.0366820922851</v>
      </c>
      <c r="AW2888">
        <v>124.5342829467772</v>
      </c>
      <c r="AX2888">
        <v>132.81288197021479</v>
      </c>
      <c r="AY2888">
        <v>117.0479177551267</v>
      </c>
      <c r="AZ2888">
        <v>105.3342735046387</v>
      </c>
    </row>
    <row r="2889" spans="1:52">
      <c r="A2889" t="s">
        <v>157</v>
      </c>
      <c r="B2889" t="s">
        <v>517</v>
      </c>
      <c r="C2889" t="s">
        <v>518</v>
      </c>
      <c r="D2889" t="s">
        <v>519</v>
      </c>
      <c r="E2889" t="s">
        <v>522</v>
      </c>
      <c r="F2889" t="s">
        <v>1240</v>
      </c>
      <c r="G2889">
        <v>24</v>
      </c>
      <c r="H2889" t="s">
        <v>165</v>
      </c>
      <c r="I2889" t="s">
        <v>131</v>
      </c>
      <c r="J2889" t="s">
        <v>137</v>
      </c>
      <c r="K2889" t="s">
        <v>137</v>
      </c>
      <c r="L2889" t="s">
        <v>137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3.7870932678222649</v>
      </c>
    </row>
    <row r="2890" spans="1:52">
      <c r="A2890" t="s">
        <v>157</v>
      </c>
      <c r="B2890" t="s">
        <v>517</v>
      </c>
      <c r="C2890" t="s">
        <v>518</v>
      </c>
      <c r="D2890" t="s">
        <v>519</v>
      </c>
      <c r="E2890" t="s">
        <v>522</v>
      </c>
      <c r="F2890" t="s">
        <v>1240</v>
      </c>
      <c r="G2890">
        <v>33</v>
      </c>
      <c r="H2890" t="s">
        <v>163</v>
      </c>
      <c r="I2890" t="s">
        <v>168</v>
      </c>
      <c r="J2890" t="s">
        <v>146</v>
      </c>
      <c r="K2890" t="s">
        <v>146</v>
      </c>
      <c r="L2890" t="s">
        <v>146</v>
      </c>
      <c r="M2890">
        <v>13.47433164672851</v>
      </c>
      <c r="N2890">
        <v>12.241410021972669</v>
      </c>
      <c r="O2890">
        <v>11.360725250244149</v>
      </c>
      <c r="P2890">
        <v>15.14763453979492</v>
      </c>
      <c r="Q2890">
        <v>15.235679284667951</v>
      </c>
      <c r="R2890">
        <v>13.738466821289069</v>
      </c>
      <c r="S2890">
        <v>13.738552160644531</v>
      </c>
      <c r="T2890">
        <v>14.707306799316409</v>
      </c>
      <c r="U2890">
        <v>12.153392443847659</v>
      </c>
      <c r="V2890">
        <v>13.562409259033201</v>
      </c>
      <c r="W2890">
        <v>11.096513690185549</v>
      </c>
      <c r="X2890">
        <v>13.298219525146481</v>
      </c>
      <c r="Y2890">
        <v>10.744224011230481</v>
      </c>
      <c r="Z2890">
        <v>10.03968500976563</v>
      </c>
      <c r="AA2890">
        <v>8.2783310852050853</v>
      </c>
      <c r="AB2890">
        <v>6.6930874267578186</v>
      </c>
      <c r="AC2890">
        <v>5.2839957153320318</v>
      </c>
      <c r="AD2890">
        <v>8.1021883056640718</v>
      </c>
      <c r="AE2890">
        <v>4.5794846557617186</v>
      </c>
      <c r="AF2890">
        <v>8.2783243774414128</v>
      </c>
      <c r="AG2890">
        <v>10.30388943481446</v>
      </c>
      <c r="AH2890">
        <v>10.568091082763679</v>
      </c>
      <c r="AI2890">
        <v>10.391971978759781</v>
      </c>
      <c r="AJ2890">
        <v>10.832296936035171</v>
      </c>
      <c r="AK2890">
        <v>8.9828842834472749</v>
      </c>
      <c r="AL2890">
        <v>7.9261128967285241</v>
      </c>
      <c r="AM2890">
        <v>6.4289756652832057</v>
      </c>
      <c r="AN2890">
        <v>8.8067554260254006</v>
      </c>
      <c r="AO2890">
        <v>6.4288927673339851</v>
      </c>
      <c r="AP2890">
        <v>6.6931169555664098</v>
      </c>
      <c r="AQ2890">
        <v>6.1647180236816439</v>
      </c>
      <c r="AR2890">
        <v>6.0766516662597692</v>
      </c>
      <c r="AS2890">
        <v>7.5737746948242259</v>
      </c>
      <c r="AT2890">
        <v>7.4857039855957099</v>
      </c>
      <c r="AU2890">
        <v>2.6419801879882812</v>
      </c>
      <c r="AV2890">
        <v>4.4033857177734372</v>
      </c>
      <c r="AW2890">
        <v>5.2840682128906256</v>
      </c>
      <c r="AX2890">
        <v>5.5482528137207039</v>
      </c>
      <c r="AY2890">
        <v>6.0766309082031258</v>
      </c>
      <c r="AZ2890">
        <v>4.7556513061523438</v>
      </c>
    </row>
    <row r="2891" spans="1:52">
      <c r="A2891" t="s">
        <v>157</v>
      </c>
      <c r="B2891" t="s">
        <v>517</v>
      </c>
      <c r="C2891" t="s">
        <v>518</v>
      </c>
      <c r="D2891" t="s">
        <v>519</v>
      </c>
      <c r="E2891" t="s">
        <v>522</v>
      </c>
      <c r="F2891" t="s">
        <v>1240</v>
      </c>
      <c r="G2891">
        <v>41</v>
      </c>
      <c r="H2891" t="s">
        <v>165</v>
      </c>
      <c r="I2891" t="s">
        <v>84</v>
      </c>
      <c r="J2891" t="s">
        <v>90</v>
      </c>
      <c r="K2891" t="s">
        <v>93</v>
      </c>
      <c r="L2891" t="s">
        <v>108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1.2330540039062501</v>
      </c>
      <c r="AV2891">
        <v>1.2330540039062501</v>
      </c>
      <c r="AW2891">
        <v>1.2330540039062501</v>
      </c>
      <c r="AX2891">
        <v>1.2330540039062501</v>
      </c>
      <c r="AY2891">
        <v>1.2330540039062501</v>
      </c>
      <c r="AZ2891">
        <v>1.2330540039062501</v>
      </c>
    </row>
    <row r="2892" spans="1:52">
      <c r="A2892" t="s">
        <v>157</v>
      </c>
      <c r="B2892" t="s">
        <v>517</v>
      </c>
      <c r="C2892" t="s">
        <v>518</v>
      </c>
      <c r="D2892" t="s">
        <v>519</v>
      </c>
      <c r="E2892" t="s">
        <v>523</v>
      </c>
      <c r="F2892" t="s">
        <v>1241</v>
      </c>
      <c r="G2892">
        <v>3</v>
      </c>
      <c r="H2892" t="s">
        <v>163</v>
      </c>
      <c r="I2892" t="s">
        <v>49</v>
      </c>
      <c r="J2892" t="s">
        <v>52</v>
      </c>
      <c r="K2892" t="s">
        <v>52</v>
      </c>
      <c r="L2892" t="s">
        <v>52</v>
      </c>
      <c r="M2892">
        <v>148.79489998779249</v>
      </c>
      <c r="N2892">
        <v>150.11555206298789</v>
      </c>
      <c r="O2892">
        <v>150.11555314331011</v>
      </c>
      <c r="P2892">
        <v>211.1306213500975</v>
      </c>
      <c r="Q2892">
        <v>233.67010112304831</v>
      </c>
      <c r="R2892">
        <v>246.78819717407239</v>
      </c>
      <c r="S2892">
        <v>263.42847194213721</v>
      </c>
      <c r="T2892">
        <v>264.74909962768407</v>
      </c>
      <c r="U2892">
        <v>271.26391636962762</v>
      </c>
      <c r="V2892">
        <v>281.56487284545892</v>
      </c>
      <c r="W2892">
        <v>281.82900402221662</v>
      </c>
      <c r="X2892">
        <v>276.01832131957917</v>
      </c>
      <c r="Y2892">
        <v>269.50318956909041</v>
      </c>
      <c r="Z2892">
        <v>269.94354716186388</v>
      </c>
      <c r="AA2892">
        <v>266.50988255004762</v>
      </c>
      <c r="AB2892">
        <v>260.08269393920853</v>
      </c>
      <c r="AC2892">
        <v>257.17721758422857</v>
      </c>
      <c r="AD2892">
        <v>252.95135893554661</v>
      </c>
      <c r="AE2892">
        <v>245.11546663208051</v>
      </c>
      <c r="AF2892">
        <v>211.83453766479491</v>
      </c>
      <c r="AG2892">
        <v>198.8918892028808</v>
      </c>
      <c r="AH2892">
        <v>188.76677604980449</v>
      </c>
      <c r="AI2892">
        <v>177.6730699523919</v>
      </c>
      <c r="AJ2892">
        <v>166.6676269348151</v>
      </c>
      <c r="AK2892">
        <v>165.4349662292486</v>
      </c>
      <c r="AL2892">
        <v>166.0512852539068</v>
      </c>
      <c r="AM2892">
        <v>156.80692069702201</v>
      </c>
      <c r="AN2892">
        <v>158.39175080566449</v>
      </c>
      <c r="AO2892">
        <v>170.71792471923811</v>
      </c>
      <c r="AP2892">
        <v>183.83669777221559</v>
      </c>
      <c r="AQ2892">
        <v>196.6030540100096</v>
      </c>
      <c r="AR2892">
        <v>193.2574900207517</v>
      </c>
      <c r="AS2892">
        <v>194.57814019165019</v>
      </c>
      <c r="AT2892">
        <v>195.8987287841795</v>
      </c>
      <c r="AU2892">
        <v>197.8359580688475</v>
      </c>
      <c r="AV2892">
        <v>221.43166279907319</v>
      </c>
      <c r="AW2892">
        <v>225.56967265014831</v>
      </c>
      <c r="AX2892">
        <v>228.03492930908391</v>
      </c>
      <c r="AY2892">
        <v>227.68279495849799</v>
      </c>
      <c r="AZ2892">
        <v>242.2098465942392</v>
      </c>
    </row>
    <row r="2893" spans="1:52">
      <c r="A2893" t="s">
        <v>157</v>
      </c>
      <c r="B2893" t="s">
        <v>517</v>
      </c>
      <c r="C2893" t="s">
        <v>518</v>
      </c>
      <c r="D2893" t="s">
        <v>519</v>
      </c>
      <c r="E2893" t="s">
        <v>523</v>
      </c>
      <c r="F2893" t="s">
        <v>1241</v>
      </c>
      <c r="G2893">
        <v>4</v>
      </c>
      <c r="H2893" t="s">
        <v>163</v>
      </c>
      <c r="I2893" t="s">
        <v>49</v>
      </c>
      <c r="J2893" t="s">
        <v>54</v>
      </c>
      <c r="K2893" t="s">
        <v>54</v>
      </c>
      <c r="L2893" t="s">
        <v>54</v>
      </c>
      <c r="M2893">
        <v>990.46997909546099</v>
      </c>
      <c r="N2893">
        <v>988.180939703371</v>
      </c>
      <c r="O2893">
        <v>986.68428742065612</v>
      </c>
      <c r="P2893">
        <v>1085.5563148193339</v>
      </c>
      <c r="Q2893">
        <v>1087.7582024169999</v>
      </c>
      <c r="R2893">
        <v>1124.2950312561179</v>
      </c>
      <c r="S2893">
        <v>1154.4050245483411</v>
      </c>
      <c r="T2893">
        <v>1174.389473968489</v>
      </c>
      <c r="U2893">
        <v>1216.208137060536</v>
      </c>
      <c r="V2893">
        <v>1332.3331604492289</v>
      </c>
      <c r="W2893">
        <v>1347.4756519836581</v>
      </c>
      <c r="X2893">
        <v>1346.6833857238901</v>
      </c>
      <c r="Y2893">
        <v>1307.504655554209</v>
      </c>
      <c r="Z2893">
        <v>1291.5688143615839</v>
      </c>
      <c r="AA2893">
        <v>1245.787534271225</v>
      </c>
      <c r="AB2893">
        <v>1219.727682781979</v>
      </c>
      <c r="AC2893">
        <v>1193.491528301992</v>
      </c>
      <c r="AD2893">
        <v>1039.8615415405279</v>
      </c>
      <c r="AE2893">
        <v>780.49297993164282</v>
      </c>
      <c r="AF2893">
        <v>639.27290072632115</v>
      </c>
      <c r="AG2893">
        <v>535.38336395874001</v>
      </c>
      <c r="AH2893">
        <v>512.75682575683663</v>
      </c>
      <c r="AI2893">
        <v>498.93374669799738</v>
      </c>
      <c r="AJ2893">
        <v>495.32322069702172</v>
      </c>
      <c r="AK2893">
        <v>511.61040570678671</v>
      </c>
      <c r="AL2893">
        <v>510.55397981567347</v>
      </c>
      <c r="AM2893">
        <v>499.81148403930558</v>
      </c>
      <c r="AN2893">
        <v>497.08151476440349</v>
      </c>
      <c r="AO2893">
        <v>587.85200541992026</v>
      </c>
      <c r="AP2893">
        <v>635.57058693847375</v>
      </c>
      <c r="AQ2893">
        <v>680.82510329589536</v>
      </c>
      <c r="AR2893">
        <v>711.55223171386592</v>
      </c>
      <c r="AS2893">
        <v>693.76833425292887</v>
      </c>
      <c r="AT2893">
        <v>737.34947783203131</v>
      </c>
      <c r="AU2893">
        <v>718.9500427856434</v>
      </c>
      <c r="AV2893">
        <v>789.3840813110362</v>
      </c>
      <c r="AW2893">
        <v>791.67345594482606</v>
      </c>
      <c r="AX2893">
        <v>773.53716267700747</v>
      </c>
      <c r="AY2893">
        <v>759.71441815796243</v>
      </c>
      <c r="AZ2893">
        <v>918.62898657226674</v>
      </c>
    </row>
    <row r="2894" spans="1:52">
      <c r="A2894" t="s">
        <v>157</v>
      </c>
      <c r="B2894" t="s">
        <v>517</v>
      </c>
      <c r="C2894" t="s">
        <v>518</v>
      </c>
      <c r="D2894" t="s">
        <v>519</v>
      </c>
      <c r="E2894" t="s">
        <v>523</v>
      </c>
      <c r="F2894" t="s">
        <v>1241</v>
      </c>
      <c r="G2894">
        <v>15</v>
      </c>
      <c r="H2894" t="s">
        <v>165</v>
      </c>
      <c r="I2894" t="s">
        <v>84</v>
      </c>
      <c r="J2894" t="s">
        <v>87</v>
      </c>
      <c r="K2894" t="s">
        <v>87</v>
      </c>
      <c r="L2894" t="s">
        <v>87</v>
      </c>
      <c r="M2894">
        <v>669.72587384643612</v>
      </c>
      <c r="N2894">
        <v>817.54509169311564</v>
      </c>
      <c r="O2894">
        <v>946.34858642578251</v>
      </c>
      <c r="P2894">
        <v>899.86154940185588</v>
      </c>
      <c r="Q2894">
        <v>947.40300073852984</v>
      </c>
      <c r="R2894">
        <v>935.429685626219</v>
      </c>
      <c r="S2894">
        <v>915.97239340210183</v>
      </c>
      <c r="T2894">
        <v>891.41010098266827</v>
      </c>
      <c r="U2894">
        <v>853.46525261841407</v>
      </c>
      <c r="V2894">
        <v>739.98118529663066</v>
      </c>
      <c r="W2894">
        <v>734.52308454589593</v>
      </c>
      <c r="X2894">
        <v>750.0178588195796</v>
      </c>
      <c r="Y2894">
        <v>803.0188175170922</v>
      </c>
      <c r="Z2894">
        <v>832.4248026245167</v>
      </c>
      <c r="AA2894">
        <v>871.95522433472286</v>
      </c>
      <c r="AB2894">
        <v>902.94544088135194</v>
      </c>
      <c r="AC2894">
        <v>897.66273089599872</v>
      </c>
      <c r="AD2894">
        <v>950.04605155639729</v>
      </c>
      <c r="AE2894">
        <v>1096.370514257824</v>
      </c>
      <c r="AF2894">
        <v>1261.0974257934679</v>
      </c>
      <c r="AG2894">
        <v>1440.086857733138</v>
      </c>
      <c r="AH2894">
        <v>1524.519034393322</v>
      </c>
      <c r="AI2894">
        <v>1581.7467929138299</v>
      </c>
      <c r="AJ2894">
        <v>1604.6381777587951</v>
      </c>
      <c r="AK2894">
        <v>1566.5163109985431</v>
      </c>
      <c r="AL2894">
        <v>1563.258937182628</v>
      </c>
      <c r="AM2894">
        <v>1563.259688970953</v>
      </c>
      <c r="AN2894">
        <v>1572.592568707282</v>
      </c>
      <c r="AO2894">
        <v>1512.196237646504</v>
      </c>
      <c r="AP2894">
        <v>1501.982943817153</v>
      </c>
      <c r="AQ2894">
        <v>1443.87454308473</v>
      </c>
      <c r="AR2894">
        <v>1393.778418731679</v>
      </c>
      <c r="AS2894">
        <v>1383.917401892088</v>
      </c>
      <c r="AT2894">
        <v>1299.4852970276099</v>
      </c>
      <c r="AU2894">
        <v>1184.3264992370639</v>
      </c>
      <c r="AV2894">
        <v>1063.004516815186</v>
      </c>
      <c r="AW2894">
        <v>993.18781481323128</v>
      </c>
      <c r="AX2894">
        <v>912.36574526977665</v>
      </c>
      <c r="AY2894">
        <v>854.1699426330631</v>
      </c>
      <c r="AZ2894">
        <v>801.08090893555084</v>
      </c>
    </row>
    <row r="2895" spans="1:52">
      <c r="A2895" t="s">
        <v>157</v>
      </c>
      <c r="B2895" t="s">
        <v>517</v>
      </c>
      <c r="C2895" t="s">
        <v>518</v>
      </c>
      <c r="D2895" t="s">
        <v>519</v>
      </c>
      <c r="E2895" t="s">
        <v>523</v>
      </c>
      <c r="F2895" t="s">
        <v>1241</v>
      </c>
      <c r="G2895">
        <v>20</v>
      </c>
      <c r="H2895" t="s">
        <v>165</v>
      </c>
      <c r="I2895" t="s">
        <v>84</v>
      </c>
      <c r="J2895" t="s">
        <v>90</v>
      </c>
      <c r="K2895" t="s">
        <v>93</v>
      </c>
      <c r="L2895" t="s">
        <v>99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1.6726839233398429</v>
      </c>
      <c r="AR2895">
        <v>1.9367929992675781</v>
      </c>
      <c r="AS2895">
        <v>2.9052335937499989</v>
      </c>
      <c r="AT2895">
        <v>3.7856508117675771</v>
      </c>
      <c r="AU2895">
        <v>2.2010242309570311</v>
      </c>
      <c r="AV2895">
        <v>1.0564859802246089</v>
      </c>
      <c r="AW2895">
        <v>0</v>
      </c>
      <c r="AX2895">
        <v>0</v>
      </c>
      <c r="AY2895">
        <v>0</v>
      </c>
      <c r="AZ2895">
        <v>0</v>
      </c>
    </row>
    <row r="2896" spans="1:52">
      <c r="A2896" t="s">
        <v>157</v>
      </c>
      <c r="B2896" t="s">
        <v>517</v>
      </c>
      <c r="C2896" t="s">
        <v>518</v>
      </c>
      <c r="D2896" t="s">
        <v>519</v>
      </c>
      <c r="E2896" t="s">
        <v>523</v>
      </c>
      <c r="F2896" t="s">
        <v>1241</v>
      </c>
      <c r="G2896">
        <v>21</v>
      </c>
      <c r="H2896" t="s">
        <v>165</v>
      </c>
      <c r="I2896" t="s">
        <v>84</v>
      </c>
      <c r="J2896" t="s">
        <v>128</v>
      </c>
      <c r="K2896" t="s">
        <v>128</v>
      </c>
      <c r="L2896" t="s">
        <v>128</v>
      </c>
      <c r="M2896">
        <v>611.00602050781094</v>
      </c>
      <c r="N2896">
        <v>486.60508344115959</v>
      </c>
      <c r="O2896">
        <v>367.30986928710831</v>
      </c>
      <c r="P2896">
        <v>249.94820327148349</v>
      </c>
      <c r="Q2896">
        <v>184.0922493652335</v>
      </c>
      <c r="R2896">
        <v>136.28631480712841</v>
      </c>
      <c r="S2896">
        <v>111.81046525268501</v>
      </c>
      <c r="T2896">
        <v>85.57439182739229</v>
      </c>
      <c r="U2896">
        <v>85.838463452148289</v>
      </c>
      <c r="V2896">
        <v>82.580925543212828</v>
      </c>
      <c r="W2896">
        <v>92.88178533325177</v>
      </c>
      <c r="X2896">
        <v>83.549609887695212</v>
      </c>
      <c r="Y2896">
        <v>89.096346655273223</v>
      </c>
      <c r="Z2896">
        <v>71.576393670654113</v>
      </c>
      <c r="AA2896">
        <v>79.059789746093529</v>
      </c>
      <c r="AB2896">
        <v>94.643029925536737</v>
      </c>
      <c r="AC2896">
        <v>123.5209879394527</v>
      </c>
      <c r="AD2896">
        <v>221.15807577514511</v>
      </c>
      <c r="AE2896">
        <v>352.3386254760743</v>
      </c>
      <c r="AF2896">
        <v>336.84530017089787</v>
      </c>
      <c r="AG2896">
        <v>277.15319699706902</v>
      </c>
      <c r="AH2896">
        <v>239.03088503417959</v>
      </c>
      <c r="AI2896">
        <v>203.28646746826109</v>
      </c>
      <c r="AJ2896">
        <v>191.84152142944319</v>
      </c>
      <c r="AK2896">
        <v>212.88385538940429</v>
      </c>
      <c r="AL2896">
        <v>232.95691734008679</v>
      </c>
      <c r="AM2896">
        <v>253.1187836975096</v>
      </c>
      <c r="AN2896">
        <v>250.82960827636751</v>
      </c>
      <c r="AO2896">
        <v>213.1475178649888</v>
      </c>
      <c r="AP2896">
        <v>160.9389707275387</v>
      </c>
      <c r="AQ2896">
        <v>166.1327908935541</v>
      </c>
      <c r="AR2896">
        <v>191.13631392822231</v>
      </c>
      <c r="AS2896">
        <v>211.56201114501889</v>
      </c>
      <c r="AT2896">
        <v>252.5009996276855</v>
      </c>
      <c r="AU2896">
        <v>387.20318244628868</v>
      </c>
      <c r="AV2896">
        <v>404.89951695556698</v>
      </c>
      <c r="AW2896">
        <v>474.09919117431969</v>
      </c>
      <c r="AX2896">
        <v>555.97761141358058</v>
      </c>
      <c r="AY2896">
        <v>636.36003843994661</v>
      </c>
      <c r="AZ2896">
        <v>516.35955110473776</v>
      </c>
    </row>
    <row r="2897" spans="1:52">
      <c r="A2897" t="s">
        <v>157</v>
      </c>
      <c r="B2897" t="s">
        <v>517</v>
      </c>
      <c r="C2897" t="s">
        <v>518</v>
      </c>
      <c r="D2897" t="s">
        <v>519</v>
      </c>
      <c r="E2897" t="s">
        <v>523</v>
      </c>
      <c r="F2897" t="s">
        <v>1241</v>
      </c>
      <c r="G2897">
        <v>33</v>
      </c>
      <c r="H2897" t="s">
        <v>163</v>
      </c>
      <c r="I2897" t="s">
        <v>168</v>
      </c>
      <c r="J2897" t="s">
        <v>146</v>
      </c>
      <c r="K2897" t="s">
        <v>146</v>
      </c>
      <c r="L2897" t="s">
        <v>146</v>
      </c>
      <c r="M2897">
        <v>77.563060986327841</v>
      </c>
      <c r="N2897">
        <v>55.113167523193297</v>
      </c>
      <c r="O2897">
        <v>47.101538146972679</v>
      </c>
      <c r="P2897">
        <v>51.06314558105467</v>
      </c>
      <c r="Q2897">
        <v>44.636280780029267</v>
      </c>
      <c r="R2897">
        <v>54.760605560302693</v>
      </c>
      <c r="S2897">
        <v>51.943479278564439</v>
      </c>
      <c r="T2897">
        <v>81.436768017577904</v>
      </c>
      <c r="U2897">
        <v>70.784064923095656</v>
      </c>
      <c r="V2897">
        <v>61.099690289306622</v>
      </c>
      <c r="W2897">
        <v>40.850308538818453</v>
      </c>
      <c r="X2897">
        <v>41.29065867309582</v>
      </c>
      <c r="Y2897">
        <v>28.43682512817384</v>
      </c>
      <c r="Z2897">
        <v>32.046276605224627</v>
      </c>
      <c r="AA2897">
        <v>34.247403521728593</v>
      </c>
      <c r="AB2897">
        <v>20.16098689575195</v>
      </c>
      <c r="AC2897">
        <v>25.707369702148409</v>
      </c>
      <c r="AD2897">
        <v>33.542806616210932</v>
      </c>
      <c r="AE2897">
        <v>23.242248126220691</v>
      </c>
      <c r="AF2897">
        <v>48.50967006835949</v>
      </c>
      <c r="AG2897">
        <v>46.044526531982513</v>
      </c>
      <c r="AH2897">
        <v>32.486313189697263</v>
      </c>
      <c r="AI2897">
        <v>35.919757391357422</v>
      </c>
      <c r="AJ2897">
        <v>39.089287603759757</v>
      </c>
      <c r="AK2897">
        <v>41.114296099853561</v>
      </c>
      <c r="AL2897">
        <v>24.73871483154295</v>
      </c>
      <c r="AM2897">
        <v>21.129223370361331</v>
      </c>
      <c r="AN2897">
        <v>14.43825850830078</v>
      </c>
      <c r="AO2897">
        <v>9.7721999450683601</v>
      </c>
      <c r="AP2897">
        <v>12.237131207275389</v>
      </c>
      <c r="AQ2897">
        <v>8.4516592163085935</v>
      </c>
      <c r="AR2897">
        <v>5.8985870300292964</v>
      </c>
      <c r="AS2897">
        <v>10.82871334838867</v>
      </c>
      <c r="AT2897">
        <v>8.0114464050292948</v>
      </c>
      <c r="AU2897">
        <v>6.5148937194824201</v>
      </c>
      <c r="AV2897">
        <v>17.25533662719727</v>
      </c>
      <c r="AW2897">
        <v>12.501465905761719</v>
      </c>
      <c r="AX2897">
        <v>27.11615181884768</v>
      </c>
      <c r="AY2897">
        <v>19.104406298828131</v>
      </c>
      <c r="AZ2897">
        <v>18.752307281494129</v>
      </c>
    </row>
    <row r="2898" spans="1:52">
      <c r="A2898" t="s">
        <v>157</v>
      </c>
      <c r="B2898" t="s">
        <v>517</v>
      </c>
      <c r="C2898" t="s">
        <v>518</v>
      </c>
      <c r="D2898" t="s">
        <v>519</v>
      </c>
      <c r="E2898" t="s">
        <v>523</v>
      </c>
      <c r="F2898" t="s">
        <v>1241</v>
      </c>
      <c r="G2898">
        <v>41</v>
      </c>
      <c r="H2898" t="s">
        <v>165</v>
      </c>
      <c r="I2898" t="s">
        <v>84</v>
      </c>
      <c r="J2898" t="s">
        <v>90</v>
      </c>
      <c r="K2898" t="s">
        <v>93</v>
      </c>
      <c r="L2898" t="s">
        <v>108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3.433733648681641</v>
      </c>
      <c r="AN2898">
        <v>4.2261333618164061</v>
      </c>
      <c r="AO2898">
        <v>3.8739488281250001</v>
      </c>
      <c r="AP2898">
        <v>2.993503961181641</v>
      </c>
      <c r="AQ2898">
        <v>0</v>
      </c>
      <c r="AR2898">
        <v>0</v>
      </c>
      <c r="AS2898">
        <v>0</v>
      </c>
      <c r="AT2898">
        <v>0.52823393554687503</v>
      </c>
      <c r="AU2898">
        <v>0.52823393554687503</v>
      </c>
      <c r="AV2898">
        <v>0.52823393554687503</v>
      </c>
      <c r="AW2898">
        <v>0.52823393554687503</v>
      </c>
      <c r="AX2898">
        <v>0.52823393554687503</v>
      </c>
      <c r="AY2898">
        <v>0.52823393554687503</v>
      </c>
      <c r="AZ2898">
        <v>0.52823393554687503</v>
      </c>
    </row>
    <row r="2899" spans="1:52">
      <c r="A2899" t="s">
        <v>157</v>
      </c>
      <c r="B2899" t="s">
        <v>517</v>
      </c>
      <c r="C2899" t="s">
        <v>518</v>
      </c>
      <c r="D2899" t="s">
        <v>519</v>
      </c>
      <c r="E2899" t="s">
        <v>524</v>
      </c>
      <c r="F2899" t="s">
        <v>1242</v>
      </c>
      <c r="G2899">
        <v>3</v>
      </c>
      <c r="H2899" t="s">
        <v>163</v>
      </c>
      <c r="I2899" t="s">
        <v>49</v>
      </c>
      <c r="J2899" t="s">
        <v>52</v>
      </c>
      <c r="K2899" t="s">
        <v>52</v>
      </c>
      <c r="L2899" t="s">
        <v>52</v>
      </c>
      <c r="M2899">
        <v>20.689155072021439</v>
      </c>
      <c r="N2899">
        <v>20.689155072021439</v>
      </c>
      <c r="O2899">
        <v>20.689155072021439</v>
      </c>
      <c r="P2899">
        <v>24.47482497558584</v>
      </c>
      <c r="Q2899">
        <v>29.22892476196278</v>
      </c>
      <c r="R2899">
        <v>30.021276580810429</v>
      </c>
      <c r="S2899">
        <v>30.021276580810429</v>
      </c>
      <c r="T2899">
        <v>30.021276580810429</v>
      </c>
      <c r="U2899">
        <v>30.549515423583859</v>
      </c>
      <c r="V2899">
        <v>30.549515856933471</v>
      </c>
      <c r="W2899">
        <v>30.549515856933471</v>
      </c>
      <c r="X2899">
        <v>30.549515856933471</v>
      </c>
      <c r="Y2899">
        <v>30.549515856933471</v>
      </c>
      <c r="Z2899">
        <v>30.549515856933471</v>
      </c>
      <c r="AA2899">
        <v>30.549515856933471</v>
      </c>
      <c r="AB2899">
        <v>30.63755480957019</v>
      </c>
      <c r="AC2899">
        <v>30.63755480957019</v>
      </c>
      <c r="AD2899">
        <v>30.285399713134652</v>
      </c>
      <c r="AE2899">
        <v>30.285399713134652</v>
      </c>
      <c r="AF2899">
        <v>30.021280761718629</v>
      </c>
      <c r="AG2899">
        <v>29.31697115478504</v>
      </c>
      <c r="AH2899">
        <v>28.436575335693242</v>
      </c>
      <c r="AI2899">
        <v>29.669129565429579</v>
      </c>
      <c r="AJ2899">
        <v>29.669129565429579</v>
      </c>
      <c r="AK2899">
        <v>30.021283789062391</v>
      </c>
      <c r="AL2899">
        <v>30.373439245605351</v>
      </c>
      <c r="AM2899">
        <v>30.02128004150379</v>
      </c>
      <c r="AN2899">
        <v>30.10931885375965</v>
      </c>
      <c r="AO2899">
        <v>30.10931885375965</v>
      </c>
      <c r="AP2899">
        <v>30.285395965576061</v>
      </c>
      <c r="AQ2899">
        <v>30.285395965576061</v>
      </c>
      <c r="AR2899">
        <v>30.197357012939339</v>
      </c>
      <c r="AS2899">
        <v>30.197357012939339</v>
      </c>
      <c r="AT2899">
        <v>30.197357012939339</v>
      </c>
      <c r="AU2899">
        <v>29.84520271606435</v>
      </c>
      <c r="AV2899">
        <v>29.933241668701061</v>
      </c>
      <c r="AW2899">
        <v>30.197357739257701</v>
      </c>
      <c r="AX2899">
        <v>30.109318786620982</v>
      </c>
      <c r="AY2899">
        <v>30.02127932739246</v>
      </c>
      <c r="AZ2899">
        <v>29.581084777831919</v>
      </c>
    </row>
    <row r="2900" spans="1:52">
      <c r="A2900" t="s">
        <v>157</v>
      </c>
      <c r="B2900" t="s">
        <v>517</v>
      </c>
      <c r="C2900" t="s">
        <v>518</v>
      </c>
      <c r="D2900" t="s">
        <v>519</v>
      </c>
      <c r="E2900" t="s">
        <v>524</v>
      </c>
      <c r="F2900" t="s">
        <v>1242</v>
      </c>
      <c r="G2900">
        <v>4</v>
      </c>
      <c r="H2900" t="s">
        <v>163</v>
      </c>
      <c r="I2900" t="s">
        <v>49</v>
      </c>
      <c r="J2900" t="s">
        <v>54</v>
      </c>
      <c r="K2900" t="s">
        <v>54</v>
      </c>
      <c r="L2900" t="s">
        <v>54</v>
      </c>
      <c r="M2900">
        <v>12.3254500732422</v>
      </c>
      <c r="N2900">
        <v>12.3254500732422</v>
      </c>
      <c r="O2900">
        <v>12.3254500732422</v>
      </c>
      <c r="P2900">
        <v>13.7340812011719</v>
      </c>
      <c r="Q2900">
        <v>15.84701372680667</v>
      </c>
      <c r="R2900">
        <v>15.318775231933619</v>
      </c>
      <c r="S2900">
        <v>15.318775231933619</v>
      </c>
      <c r="T2900">
        <v>15.318775231933619</v>
      </c>
      <c r="U2900">
        <v>16.375252703857448</v>
      </c>
      <c r="V2900">
        <v>19.28055536499026</v>
      </c>
      <c r="W2900">
        <v>19.54467013549807</v>
      </c>
      <c r="X2900">
        <v>19.54467013549807</v>
      </c>
      <c r="Y2900">
        <v>19.808785418701191</v>
      </c>
      <c r="Z2900">
        <v>19.808785418701191</v>
      </c>
      <c r="AA2900">
        <v>19.808785418701191</v>
      </c>
      <c r="AB2900">
        <v>19.368589068603541</v>
      </c>
      <c r="AC2900">
        <v>19.368589068603541</v>
      </c>
      <c r="AD2900">
        <v>19.280549609375029</v>
      </c>
      <c r="AE2900">
        <v>19.280549609375029</v>
      </c>
      <c r="AF2900">
        <v>18.752311492919951</v>
      </c>
      <c r="AG2900">
        <v>18.752312432861359</v>
      </c>
      <c r="AH2900">
        <v>18.752312432861359</v>
      </c>
      <c r="AI2900">
        <v>19.720747406005881</v>
      </c>
      <c r="AJ2900">
        <v>19.544670288085971</v>
      </c>
      <c r="AK2900">
        <v>19.19251518554691</v>
      </c>
      <c r="AL2900">
        <v>19.19251518554691</v>
      </c>
      <c r="AM2900">
        <v>19.10447536621097</v>
      </c>
      <c r="AN2900">
        <v>19.720746105957051</v>
      </c>
      <c r="AO2900">
        <v>19.720746105957051</v>
      </c>
      <c r="AP2900">
        <v>19.632707800292991</v>
      </c>
      <c r="AQ2900">
        <v>19.632707800292991</v>
      </c>
      <c r="AR2900">
        <v>19.45662772827151</v>
      </c>
      <c r="AS2900">
        <v>17.959957427978541</v>
      </c>
      <c r="AT2900">
        <v>17.255638726806659</v>
      </c>
      <c r="AU2900">
        <v>16.903481256103539</v>
      </c>
      <c r="AV2900">
        <v>16.551327532959021</v>
      </c>
      <c r="AW2900">
        <v>16.287211462402379</v>
      </c>
      <c r="AX2900">
        <v>15.31878578491213</v>
      </c>
      <c r="AY2900">
        <v>14.526434039306659</v>
      </c>
      <c r="AZ2900">
        <v>14.70251353149416</v>
      </c>
    </row>
    <row r="2901" spans="1:52">
      <c r="A2901" t="s">
        <v>157</v>
      </c>
      <c r="B2901" t="s">
        <v>517</v>
      </c>
      <c r="C2901" t="s">
        <v>518</v>
      </c>
      <c r="D2901" t="s">
        <v>519</v>
      </c>
      <c r="E2901" t="s">
        <v>524</v>
      </c>
      <c r="F2901" t="s">
        <v>1242</v>
      </c>
      <c r="G2901">
        <v>15</v>
      </c>
      <c r="H2901" t="s">
        <v>165</v>
      </c>
      <c r="I2901" t="s">
        <v>84</v>
      </c>
      <c r="J2901" t="s">
        <v>87</v>
      </c>
      <c r="K2901" t="s">
        <v>87</v>
      </c>
      <c r="L2901" t="s">
        <v>87</v>
      </c>
      <c r="M2901">
        <v>5.106277502441408</v>
      </c>
      <c r="N2901">
        <v>5.8105863281250008</v>
      </c>
      <c r="O2901">
        <v>7.307247546386721</v>
      </c>
      <c r="P2901">
        <v>6.8670548706054682</v>
      </c>
      <c r="Q2901">
        <v>4.6660851989746099</v>
      </c>
      <c r="R2901">
        <v>4.7541292114257816</v>
      </c>
      <c r="S2901">
        <v>4.7541292114257816</v>
      </c>
      <c r="T2901">
        <v>4.7541292114257816</v>
      </c>
      <c r="U2901">
        <v>3.6096120666503908</v>
      </c>
      <c r="V2901">
        <v>0.70430897216796884</v>
      </c>
      <c r="W2901">
        <v>0.44019420166015621</v>
      </c>
      <c r="X2901">
        <v>0.44019420166015621</v>
      </c>
      <c r="Y2901">
        <v>0.17607891845703119</v>
      </c>
      <c r="Z2901">
        <v>0.17607891845703119</v>
      </c>
      <c r="AA2901">
        <v>0.17607891845703119</v>
      </c>
      <c r="AB2901">
        <v>0.52823631591796871</v>
      </c>
      <c r="AC2901">
        <v>0.52823631591796871</v>
      </c>
      <c r="AD2901">
        <v>0.52823631591796871</v>
      </c>
      <c r="AE2901">
        <v>0.52823631591796871</v>
      </c>
      <c r="AF2901">
        <v>0.52823631591796871</v>
      </c>
      <c r="AG2901">
        <v>0.52823631591796871</v>
      </c>
      <c r="AH2901">
        <v>0.52823631591796871</v>
      </c>
      <c r="AI2901">
        <v>0</v>
      </c>
      <c r="AJ2901">
        <v>0.17607711791992189</v>
      </c>
      <c r="AK2901">
        <v>0.44019318847656258</v>
      </c>
      <c r="AL2901">
        <v>0.44019318847656258</v>
      </c>
      <c r="AM2901">
        <v>0.26411593017578122</v>
      </c>
      <c r="AN2901">
        <v>0</v>
      </c>
      <c r="AO2901">
        <v>0</v>
      </c>
      <c r="AP2901">
        <v>8.8038305664062497E-2</v>
      </c>
      <c r="AQ2901">
        <v>8.8038305664062497E-2</v>
      </c>
      <c r="AR2901">
        <v>0.35215733032226559</v>
      </c>
      <c r="AS2901">
        <v>1.408628826904297</v>
      </c>
      <c r="AT2901">
        <v>2.0249082153320308</v>
      </c>
      <c r="AU2901">
        <v>2.1129490417480472</v>
      </c>
      <c r="AV2901">
        <v>2.2009872741699219</v>
      </c>
      <c r="AW2901">
        <v>2.2890263000488278</v>
      </c>
      <c r="AX2901">
        <v>2.3770659057617189</v>
      </c>
      <c r="AY2901">
        <v>2.729220709228517</v>
      </c>
      <c r="AZ2901">
        <v>2.817257647705079</v>
      </c>
    </row>
    <row r="2902" spans="1:52">
      <c r="A2902" t="s">
        <v>157</v>
      </c>
      <c r="B2902" t="s">
        <v>517</v>
      </c>
      <c r="C2902" t="s">
        <v>518</v>
      </c>
      <c r="D2902" t="s">
        <v>519</v>
      </c>
      <c r="E2902" t="s">
        <v>524</v>
      </c>
      <c r="F2902" t="s">
        <v>1242</v>
      </c>
      <c r="G2902">
        <v>20</v>
      </c>
      <c r="H2902" t="s">
        <v>165</v>
      </c>
      <c r="I2902" t="s">
        <v>84</v>
      </c>
      <c r="J2902" t="s">
        <v>90</v>
      </c>
      <c r="K2902" t="s">
        <v>93</v>
      </c>
      <c r="L2902" t="s">
        <v>99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8.803902587890626E-2</v>
      </c>
      <c r="AV2902">
        <v>8.803902587890626E-2</v>
      </c>
      <c r="AW2902">
        <v>0</v>
      </c>
      <c r="AX2902">
        <v>0</v>
      </c>
      <c r="AY2902">
        <v>0</v>
      </c>
      <c r="AZ2902">
        <v>0</v>
      </c>
    </row>
    <row r="2903" spans="1:52">
      <c r="A2903" t="s">
        <v>157</v>
      </c>
      <c r="B2903" t="s">
        <v>517</v>
      </c>
      <c r="C2903" t="s">
        <v>518</v>
      </c>
      <c r="D2903" t="s">
        <v>519</v>
      </c>
      <c r="E2903" t="s">
        <v>524</v>
      </c>
      <c r="F2903" t="s">
        <v>1242</v>
      </c>
      <c r="G2903">
        <v>21</v>
      </c>
      <c r="H2903" t="s">
        <v>165</v>
      </c>
      <c r="I2903" t="s">
        <v>84</v>
      </c>
      <c r="J2903" t="s">
        <v>128</v>
      </c>
      <c r="K2903" t="s">
        <v>128</v>
      </c>
      <c r="L2903" t="s">
        <v>128</v>
      </c>
      <c r="M2903">
        <v>12.413497546386729</v>
      </c>
      <c r="N2903">
        <v>11.70918872070313</v>
      </c>
      <c r="O2903">
        <v>10.212527502441411</v>
      </c>
      <c r="P2903">
        <v>5.4584191467285139</v>
      </c>
      <c r="Q2903">
        <v>0.79235650634765609</v>
      </c>
      <c r="R2903">
        <v>0.44019916992187502</v>
      </c>
      <c r="S2903">
        <v>0.44019916992187502</v>
      </c>
      <c r="T2903">
        <v>0.44019916992187502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0.44019455566406251</v>
      </c>
      <c r="AE2903">
        <v>0.44019455566406251</v>
      </c>
      <c r="AF2903">
        <v>1.2325516235351559</v>
      </c>
      <c r="AG2903">
        <v>1.936860290527344</v>
      </c>
      <c r="AH2903">
        <v>2.8172561096191422</v>
      </c>
      <c r="AI2903">
        <v>1.1445032226562499</v>
      </c>
      <c r="AJ2903">
        <v>1.1445032226562499</v>
      </c>
      <c r="AK2903">
        <v>0.88038803100585949</v>
      </c>
      <c r="AL2903">
        <v>0.52823257446289063</v>
      </c>
      <c r="AM2903">
        <v>1.144508856201172</v>
      </c>
      <c r="AN2903">
        <v>0.70431523437499999</v>
      </c>
      <c r="AO2903">
        <v>0.70431523437499999</v>
      </c>
      <c r="AP2903">
        <v>0.52823812255859381</v>
      </c>
      <c r="AQ2903">
        <v>0.52823812255859381</v>
      </c>
      <c r="AR2903">
        <v>0.52823812255859381</v>
      </c>
      <c r="AS2903">
        <v>0.96843692626953104</v>
      </c>
      <c r="AT2903">
        <v>1.0564762390136719</v>
      </c>
      <c r="AU2903">
        <v>1.5847081542968751</v>
      </c>
      <c r="AV2903">
        <v>1.7607846923828121</v>
      </c>
      <c r="AW2903">
        <v>1.7607846923828121</v>
      </c>
      <c r="AX2903">
        <v>2.7292097167968752</v>
      </c>
      <c r="AY2903">
        <v>3.2574461181640619</v>
      </c>
      <c r="AZ2903">
        <v>3.433524237060547</v>
      </c>
    </row>
    <row r="2904" spans="1:52">
      <c r="A2904" t="s">
        <v>157</v>
      </c>
      <c r="B2904" t="s">
        <v>517</v>
      </c>
      <c r="C2904" t="s">
        <v>518</v>
      </c>
      <c r="D2904" t="s">
        <v>519</v>
      </c>
      <c r="E2904" t="s">
        <v>525</v>
      </c>
      <c r="F2904" t="s">
        <v>1243</v>
      </c>
      <c r="G2904">
        <v>3</v>
      </c>
      <c r="H2904" t="s">
        <v>163</v>
      </c>
      <c r="I2904" t="s">
        <v>49</v>
      </c>
      <c r="J2904" t="s">
        <v>52</v>
      </c>
      <c r="K2904" t="s">
        <v>52</v>
      </c>
      <c r="L2904" t="s">
        <v>52</v>
      </c>
      <c r="M2904">
        <v>1.14531396484375</v>
      </c>
      <c r="N2904">
        <v>1.14531396484375</v>
      </c>
      <c r="O2904">
        <v>1.14531396484375</v>
      </c>
      <c r="P2904">
        <v>5.1098385681152356</v>
      </c>
      <c r="Q2904">
        <v>5.1979388305664074</v>
      </c>
      <c r="R2904">
        <v>5.2860390197753908</v>
      </c>
      <c r="S2904">
        <v>5.462240954589844</v>
      </c>
      <c r="T2904">
        <v>5.1979410949707043</v>
      </c>
      <c r="U2904">
        <v>5.1979410949707043</v>
      </c>
      <c r="V2904">
        <v>5.1979410949707043</v>
      </c>
      <c r="W2904">
        <v>4.5812354003906268</v>
      </c>
      <c r="X2904">
        <v>2.995431768798829</v>
      </c>
      <c r="Y2904">
        <v>2.995431768798829</v>
      </c>
      <c r="Z2904">
        <v>2.995431768798829</v>
      </c>
      <c r="AA2904">
        <v>2.995431768798829</v>
      </c>
      <c r="AB2904">
        <v>2.5549264465332029</v>
      </c>
      <c r="AC2904">
        <v>2.5549264465332029</v>
      </c>
      <c r="AD2904">
        <v>1.497717401123047</v>
      </c>
      <c r="AE2904">
        <v>1.497717401123047</v>
      </c>
      <c r="AF2904">
        <v>0.61670682983398428</v>
      </c>
      <c r="AG2904">
        <v>0.79290812377929665</v>
      </c>
      <c r="AH2904">
        <v>2.9954321105957038</v>
      </c>
      <c r="AI2904">
        <v>2.9954321105957038</v>
      </c>
      <c r="AJ2904">
        <v>5.9027435180664067</v>
      </c>
      <c r="AK2904">
        <v>5.9027435180664067</v>
      </c>
      <c r="AL2904">
        <v>5.9027435180664067</v>
      </c>
      <c r="AM2904">
        <v>9.8671288330078148</v>
      </c>
      <c r="AN2904">
        <v>14.271890368652359</v>
      </c>
      <c r="AO2904">
        <v>14.448083123779311</v>
      </c>
      <c r="AP2904">
        <v>14.271903631591821</v>
      </c>
      <c r="AQ2904">
        <v>14.44809484252931</v>
      </c>
      <c r="AR2904">
        <v>14.80049355468752</v>
      </c>
      <c r="AS2904">
        <v>14.712399926757829</v>
      </c>
      <c r="AT2904">
        <v>14.536201806640641</v>
      </c>
      <c r="AU2904">
        <v>14.536201806640641</v>
      </c>
      <c r="AV2904">
        <v>14.44810056152345</v>
      </c>
      <c r="AW2904">
        <v>14.53620138549806</v>
      </c>
      <c r="AX2904">
        <v>14.53620138549806</v>
      </c>
      <c r="AY2904">
        <v>14.18380422363283</v>
      </c>
      <c r="AZ2904">
        <v>14.448095123291029</v>
      </c>
    </row>
    <row r="2905" spans="1:52">
      <c r="A2905" t="s">
        <v>157</v>
      </c>
      <c r="B2905" t="s">
        <v>517</v>
      </c>
      <c r="C2905" t="s">
        <v>518</v>
      </c>
      <c r="D2905" t="s">
        <v>519</v>
      </c>
      <c r="E2905" t="s">
        <v>525</v>
      </c>
      <c r="F2905" t="s">
        <v>1243</v>
      </c>
      <c r="G2905">
        <v>4</v>
      </c>
      <c r="H2905" t="s">
        <v>163</v>
      </c>
      <c r="I2905" t="s">
        <v>49</v>
      </c>
      <c r="J2905" t="s">
        <v>54</v>
      </c>
      <c r="K2905" t="s">
        <v>54</v>
      </c>
      <c r="L2905" t="s">
        <v>54</v>
      </c>
      <c r="M2905">
        <v>109.5928567138675</v>
      </c>
      <c r="N2905">
        <v>109.5928567138675</v>
      </c>
      <c r="O2905">
        <v>109.5928567138675</v>
      </c>
      <c r="P2905">
        <v>97.700042181396483</v>
      </c>
      <c r="Q2905">
        <v>68.892777349853262</v>
      </c>
      <c r="R2905">
        <v>62.990611932373042</v>
      </c>
      <c r="S2905">
        <v>50.481118402099597</v>
      </c>
      <c r="T2905">
        <v>47.573850067138601</v>
      </c>
      <c r="U2905">
        <v>46.516663928222563</v>
      </c>
      <c r="V2905">
        <v>39.997302197265412</v>
      </c>
      <c r="W2905">
        <v>37.266219873046687</v>
      </c>
      <c r="X2905">
        <v>26.253744586181689</v>
      </c>
      <c r="Y2905">
        <v>22.817935424804752</v>
      </c>
      <c r="Z2905">
        <v>22.994137500000061</v>
      </c>
      <c r="AA2905">
        <v>25.901452844238339</v>
      </c>
      <c r="AB2905">
        <v>26.165681726074251</v>
      </c>
      <c r="AC2905">
        <v>24.579855487060559</v>
      </c>
      <c r="AD2905">
        <v>28.808492254638569</v>
      </c>
      <c r="AE2905">
        <v>32.860899468994077</v>
      </c>
      <c r="AF2905">
        <v>40.789680834960947</v>
      </c>
      <c r="AG2905">
        <v>39.996748791503897</v>
      </c>
      <c r="AH2905">
        <v>66.073683288574145</v>
      </c>
      <c r="AI2905">
        <v>81.754935479736403</v>
      </c>
      <c r="AJ2905">
        <v>101.1365476562503</v>
      </c>
      <c r="AK2905">
        <v>123.42515795288119</v>
      </c>
      <c r="AL2905">
        <v>133.38019873657231</v>
      </c>
      <c r="AM2905">
        <v>162.71621381225589</v>
      </c>
      <c r="AN2905">
        <v>249.84335619506629</v>
      </c>
      <c r="AO2905">
        <v>288.25308287963878</v>
      </c>
      <c r="AP2905">
        <v>318.64553890380728</v>
      </c>
      <c r="AQ2905">
        <v>330.71454781493998</v>
      </c>
      <c r="AR2905">
        <v>340.49329891967591</v>
      </c>
      <c r="AS2905">
        <v>342.60750457153119</v>
      </c>
      <c r="AT2905">
        <v>355.02865128173949</v>
      </c>
      <c r="AU2905">
        <v>360.84293652343899</v>
      </c>
      <c r="AV2905">
        <v>363.57386530151632</v>
      </c>
      <c r="AW2905">
        <v>371.59069655761971</v>
      </c>
      <c r="AX2905">
        <v>373.9692791381861</v>
      </c>
      <c r="AY2905">
        <v>373.61695872192598</v>
      </c>
      <c r="AZ2905">
        <v>369.38825897217009</v>
      </c>
    </row>
    <row r="2906" spans="1:52">
      <c r="A2906" t="s">
        <v>157</v>
      </c>
      <c r="B2906" t="s">
        <v>517</v>
      </c>
      <c r="C2906" t="s">
        <v>518</v>
      </c>
      <c r="D2906" t="s">
        <v>519</v>
      </c>
      <c r="E2906" t="s">
        <v>525</v>
      </c>
      <c r="F2906" t="s">
        <v>1243</v>
      </c>
      <c r="G2906">
        <v>15</v>
      </c>
      <c r="H2906" t="s">
        <v>165</v>
      </c>
      <c r="I2906" t="s">
        <v>84</v>
      </c>
      <c r="J2906" t="s">
        <v>87</v>
      </c>
      <c r="K2906" t="s">
        <v>87</v>
      </c>
      <c r="L2906" t="s">
        <v>87</v>
      </c>
      <c r="M2906">
        <v>275.74124042358488</v>
      </c>
      <c r="N2906">
        <v>366.39269997558648</v>
      </c>
      <c r="O2906">
        <v>403.12912904052871</v>
      </c>
      <c r="P2906">
        <v>420.21970390014673</v>
      </c>
      <c r="Q2906">
        <v>455.810536346437</v>
      </c>
      <c r="R2906">
        <v>464.79618223267107</v>
      </c>
      <c r="S2906">
        <v>477.30567097169001</v>
      </c>
      <c r="T2906">
        <v>480.65344292603618</v>
      </c>
      <c r="U2906">
        <v>481.79871450806792</v>
      </c>
      <c r="V2906">
        <v>486.64430583497131</v>
      </c>
      <c r="W2906">
        <v>491.04919418336158</v>
      </c>
      <c r="X2906">
        <v>501.09257551881029</v>
      </c>
      <c r="Y2906">
        <v>504.08793721314629</v>
      </c>
      <c r="Z2906">
        <v>503.03076040650569</v>
      </c>
      <c r="AA2906">
        <v>498.44957637940581</v>
      </c>
      <c r="AB2906">
        <v>491.75404710694352</v>
      </c>
      <c r="AC2906">
        <v>485.14667866822282</v>
      </c>
      <c r="AD2906">
        <v>475.72023462525169</v>
      </c>
      <c r="AE2906">
        <v>473.60590278320939</v>
      </c>
      <c r="AF2906">
        <v>467.87956537476049</v>
      </c>
      <c r="AG2906">
        <v>469.11303441162568</v>
      </c>
      <c r="AH2906">
        <v>446.29577017212341</v>
      </c>
      <c r="AI2906">
        <v>428.23594084472859</v>
      </c>
      <c r="AJ2906">
        <v>402.51160733642581</v>
      </c>
      <c r="AK2906">
        <v>377.31597021484328</v>
      </c>
      <c r="AL2906">
        <v>362.95619677734248</v>
      </c>
      <c r="AM2906">
        <v>331.15357866821438</v>
      </c>
      <c r="AN2906">
        <v>246.75767255249039</v>
      </c>
      <c r="AO2906">
        <v>204.6480689575184</v>
      </c>
      <c r="AP2906">
        <v>189.58390391845671</v>
      </c>
      <c r="AQ2906">
        <v>179.80519862060589</v>
      </c>
      <c r="AR2906">
        <v>169.93830700073289</v>
      </c>
      <c r="AS2906">
        <v>168.00026821289109</v>
      </c>
      <c r="AT2906">
        <v>156.45998081054719</v>
      </c>
      <c r="AU2906">
        <v>146.32894735717761</v>
      </c>
      <c r="AV2906">
        <v>139.89791059570339</v>
      </c>
      <c r="AW2906">
        <v>129.41443475952161</v>
      </c>
      <c r="AX2906">
        <v>124.921523791504</v>
      </c>
      <c r="AY2906">
        <v>125.53818951416019</v>
      </c>
      <c r="AZ2906">
        <v>127.3002307067871</v>
      </c>
    </row>
    <row r="2907" spans="1:52">
      <c r="A2907" t="s">
        <v>157</v>
      </c>
      <c r="B2907" t="s">
        <v>517</v>
      </c>
      <c r="C2907" t="s">
        <v>518</v>
      </c>
      <c r="D2907" t="s">
        <v>519</v>
      </c>
      <c r="E2907" t="s">
        <v>525</v>
      </c>
      <c r="F2907" t="s">
        <v>1243</v>
      </c>
      <c r="G2907">
        <v>21</v>
      </c>
      <c r="H2907" t="s">
        <v>165</v>
      </c>
      <c r="I2907" t="s">
        <v>84</v>
      </c>
      <c r="J2907" t="s">
        <v>128</v>
      </c>
      <c r="K2907" t="s">
        <v>128</v>
      </c>
      <c r="L2907" t="s">
        <v>128</v>
      </c>
      <c r="M2907">
        <v>148.61972656860351</v>
      </c>
      <c r="N2907">
        <v>57.968267016601636</v>
      </c>
      <c r="O2907">
        <v>21.231837951660179</v>
      </c>
      <c r="P2907">
        <v>10.57182308349609</v>
      </c>
      <c r="Q2907">
        <v>4.9336047546386714</v>
      </c>
      <c r="R2907">
        <v>1.4977019409179679</v>
      </c>
      <c r="S2907">
        <v>1.2334113159179689</v>
      </c>
      <c r="T2907">
        <v>1.497716680908203</v>
      </c>
      <c r="U2907">
        <v>0.96910538940429691</v>
      </c>
      <c r="V2907">
        <v>0.88100632934570289</v>
      </c>
      <c r="W2907">
        <v>1.9382081054687501</v>
      </c>
      <c r="X2907">
        <v>3.788316314697266</v>
      </c>
      <c r="Y2907">
        <v>4.6692728393554681</v>
      </c>
      <c r="Z2907">
        <v>5.4621118225097671</v>
      </c>
      <c r="AA2907">
        <v>7.752676678466794</v>
      </c>
      <c r="AB2907">
        <v>14.448295629882811</v>
      </c>
      <c r="AC2907">
        <v>21.936700933837901</v>
      </c>
      <c r="AD2907">
        <v>28.191717114257791</v>
      </c>
      <c r="AE2907">
        <v>26.694151080322289</v>
      </c>
      <c r="AF2907">
        <v>25.108428906250051</v>
      </c>
      <c r="AG2907">
        <v>24.579792431640669</v>
      </c>
      <c r="AH2907">
        <v>19.117598187255879</v>
      </c>
      <c r="AI2907">
        <v>22.024727282714821</v>
      </c>
      <c r="AJ2907">
        <v>25.10776389770513</v>
      </c>
      <c r="AK2907">
        <v>28.102892462158259</v>
      </c>
      <c r="AL2907">
        <v>32.683811877441421</v>
      </c>
      <c r="AM2907">
        <v>31.450309631347679</v>
      </c>
      <c r="AN2907">
        <v>24.57859200439459</v>
      </c>
      <c r="AO2907">
        <v>27.66178253784188</v>
      </c>
      <c r="AP2907">
        <v>12.069156988525391</v>
      </c>
      <c r="AQ2907">
        <v>9.9550349365234414</v>
      </c>
      <c r="AR2907">
        <v>9.6907767395019597</v>
      </c>
      <c r="AS2907">
        <v>9.5146007080078192</v>
      </c>
      <c r="AT2907">
        <v>8.9861444030761817</v>
      </c>
      <c r="AU2907">
        <v>13.302892614746099</v>
      </c>
      <c r="AV2907">
        <v>17.091101843261729</v>
      </c>
      <c r="AW2907">
        <v>19.469645599365229</v>
      </c>
      <c r="AX2907">
        <v>20.879226660156249</v>
      </c>
      <c r="AY2907">
        <v>20.87917572021485</v>
      </c>
      <c r="AZ2907">
        <v>23.257739587402341</v>
      </c>
    </row>
    <row r="2908" spans="1:52">
      <c r="A2908" t="s">
        <v>157</v>
      </c>
      <c r="B2908" t="s">
        <v>517</v>
      </c>
      <c r="C2908" t="s">
        <v>518</v>
      </c>
      <c r="D2908" t="s">
        <v>519</v>
      </c>
      <c r="E2908" t="s">
        <v>525</v>
      </c>
      <c r="F2908" t="s">
        <v>1243</v>
      </c>
      <c r="G2908">
        <v>24</v>
      </c>
      <c r="H2908" t="s">
        <v>165</v>
      </c>
      <c r="I2908" t="s">
        <v>131</v>
      </c>
      <c r="J2908" t="s">
        <v>137</v>
      </c>
      <c r="K2908" t="s">
        <v>137</v>
      </c>
      <c r="L2908" t="s">
        <v>137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0.44051405639648439</v>
      </c>
      <c r="AQ2908">
        <v>0.5286167846679688</v>
      </c>
      <c r="AR2908">
        <v>0.5286167846679688</v>
      </c>
      <c r="AS2908">
        <v>0.61671958007812511</v>
      </c>
      <c r="AT2908">
        <v>0.61671958007812511</v>
      </c>
      <c r="AU2908">
        <v>0.61671958007812511</v>
      </c>
      <c r="AV2908">
        <v>0.61671958007812511</v>
      </c>
      <c r="AW2908">
        <v>0.61671958007812511</v>
      </c>
      <c r="AX2908">
        <v>0.61671958007812511</v>
      </c>
      <c r="AY2908">
        <v>0.70482237548828131</v>
      </c>
      <c r="AZ2908">
        <v>0.61671958007812511</v>
      </c>
    </row>
    <row r="2909" spans="1:52">
      <c r="A2909" t="s">
        <v>157</v>
      </c>
      <c r="B2909" t="s">
        <v>517</v>
      </c>
      <c r="C2909" t="s">
        <v>518</v>
      </c>
      <c r="D2909" t="s">
        <v>519</v>
      </c>
      <c r="E2909" t="s">
        <v>525</v>
      </c>
      <c r="F2909" t="s">
        <v>1243</v>
      </c>
      <c r="G2909">
        <v>33</v>
      </c>
      <c r="H2909" t="s">
        <v>163</v>
      </c>
      <c r="I2909" t="s">
        <v>168</v>
      </c>
      <c r="J2909" t="s">
        <v>146</v>
      </c>
      <c r="K2909" t="s">
        <v>146</v>
      </c>
      <c r="L2909" t="s">
        <v>146</v>
      </c>
      <c r="M2909">
        <v>0.52856021118164054</v>
      </c>
      <c r="N2909">
        <v>0.52856021118164054</v>
      </c>
      <c r="O2909">
        <v>0.52856021118164054</v>
      </c>
      <c r="P2909">
        <v>2.026290148925781</v>
      </c>
      <c r="Q2909">
        <v>0.79284060058593742</v>
      </c>
      <c r="R2909">
        <v>1.057162756347656</v>
      </c>
      <c r="S2909">
        <v>1.145256237792968</v>
      </c>
      <c r="T2909">
        <v>0.70474711303710924</v>
      </c>
      <c r="U2909">
        <v>1.1452729614257811</v>
      </c>
      <c r="V2909">
        <v>2.907142425537109</v>
      </c>
      <c r="W2909">
        <v>0.79284031982421854</v>
      </c>
      <c r="X2909">
        <v>1.4976296936035149</v>
      </c>
      <c r="Y2909">
        <v>1.0571206359863281</v>
      </c>
      <c r="Z2909">
        <v>1.1452563842773431</v>
      </c>
      <c r="AA2909">
        <v>0.52856021118164054</v>
      </c>
      <c r="AB2909">
        <v>0.70474697265624997</v>
      </c>
      <c r="AC2909">
        <v>1.4095363464355459</v>
      </c>
      <c r="AD2909">
        <v>1.409536486816406</v>
      </c>
      <c r="AE2909">
        <v>0.96902714843749971</v>
      </c>
      <c r="AF2909">
        <v>1.233315936279296</v>
      </c>
      <c r="AG2909">
        <v>1.1452141235351561</v>
      </c>
      <c r="AH2909">
        <v>1.1452141235351561</v>
      </c>
      <c r="AI2909">
        <v>0.61666216430664056</v>
      </c>
      <c r="AJ2909">
        <v>0.96903547363281217</v>
      </c>
      <c r="AK2909">
        <v>0.88093373413085907</v>
      </c>
      <c r="AL2909">
        <v>0.70474697265624986</v>
      </c>
      <c r="AM2909">
        <v>0.44046693725585928</v>
      </c>
      <c r="AN2909">
        <v>0.1761867614746094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0.70474732666015627</v>
      </c>
      <c r="AY2909">
        <v>0.70474732666015627</v>
      </c>
      <c r="AZ2909">
        <v>0.61665391235351563</v>
      </c>
    </row>
    <row r="2910" spans="1:52">
      <c r="A2910" t="s">
        <v>157</v>
      </c>
      <c r="B2910" t="s">
        <v>517</v>
      </c>
      <c r="C2910" t="s">
        <v>518</v>
      </c>
      <c r="D2910" t="s">
        <v>519</v>
      </c>
      <c r="E2910" t="s">
        <v>525</v>
      </c>
      <c r="F2910" t="s">
        <v>1243</v>
      </c>
      <c r="G2910">
        <v>41</v>
      </c>
      <c r="H2910" t="s">
        <v>165</v>
      </c>
      <c r="I2910" t="s">
        <v>84</v>
      </c>
      <c r="J2910" t="s">
        <v>90</v>
      </c>
      <c r="K2910" t="s">
        <v>93</v>
      </c>
      <c r="L2910" t="s">
        <v>108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0.61668038330078145</v>
      </c>
      <c r="AP2910">
        <v>0.61668038330078145</v>
      </c>
      <c r="AQ2910">
        <v>0.17620488281249999</v>
      </c>
      <c r="AR2910">
        <v>0.17620488281249999</v>
      </c>
      <c r="AS2910">
        <v>0.17620488281249999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</row>
    <row r="2911" spans="1:52">
      <c r="A2911" t="s">
        <v>157</v>
      </c>
      <c r="B2911" t="s">
        <v>517</v>
      </c>
      <c r="C2911" t="s">
        <v>518</v>
      </c>
      <c r="D2911" t="s">
        <v>519</v>
      </c>
      <c r="E2911" t="s">
        <v>526</v>
      </c>
      <c r="F2911" t="s">
        <v>1244</v>
      </c>
      <c r="G2911">
        <v>3</v>
      </c>
      <c r="H2911" t="s">
        <v>163</v>
      </c>
      <c r="I2911" t="s">
        <v>49</v>
      </c>
      <c r="J2911" t="s">
        <v>52</v>
      </c>
      <c r="K2911" t="s">
        <v>52</v>
      </c>
      <c r="L2911" t="s">
        <v>52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1.49987255859375</v>
      </c>
      <c r="AW2911">
        <v>2.470396704101562</v>
      </c>
      <c r="AX2911">
        <v>2.470396704101562</v>
      </c>
      <c r="AY2911">
        <v>1.6763503906249999</v>
      </c>
      <c r="AZ2911">
        <v>1.2352126770019529</v>
      </c>
    </row>
    <row r="2912" spans="1:52">
      <c r="A2912" t="s">
        <v>157</v>
      </c>
      <c r="B2912" t="s">
        <v>517</v>
      </c>
      <c r="C2912" t="s">
        <v>518</v>
      </c>
      <c r="D2912" t="s">
        <v>519</v>
      </c>
      <c r="E2912" t="s">
        <v>526</v>
      </c>
      <c r="F2912" t="s">
        <v>1244</v>
      </c>
      <c r="G2912">
        <v>4</v>
      </c>
      <c r="H2912" t="s">
        <v>163</v>
      </c>
      <c r="I2912" t="s">
        <v>49</v>
      </c>
      <c r="J2912" t="s">
        <v>54</v>
      </c>
      <c r="K2912" t="s">
        <v>54</v>
      </c>
      <c r="L2912" t="s">
        <v>54</v>
      </c>
      <c r="M2912">
        <v>761.29582554321121</v>
      </c>
      <c r="N2912">
        <v>761.29582527465652</v>
      </c>
      <c r="O2912">
        <v>757.237201177977</v>
      </c>
      <c r="P2912">
        <v>632.04627908935902</v>
      </c>
      <c r="Q2912">
        <v>527.67680122681008</v>
      </c>
      <c r="R2912">
        <v>372.93060012817477</v>
      </c>
      <c r="S2912">
        <v>251.6206330810561</v>
      </c>
      <c r="T2912">
        <v>192.68526723632749</v>
      </c>
      <c r="U2912">
        <v>228.2406284240723</v>
      </c>
      <c r="V2912">
        <v>302.79122185669672</v>
      </c>
      <c r="W2912">
        <v>334.8173000305232</v>
      </c>
      <c r="X2912">
        <v>375.31364992065983</v>
      </c>
      <c r="Y2912">
        <v>387.75372305908701</v>
      </c>
      <c r="Z2912">
        <v>384.84334140625691</v>
      </c>
      <c r="AA2912">
        <v>338.96609235840538</v>
      </c>
      <c r="AB2912">
        <v>355.11152991333802</v>
      </c>
      <c r="AC2912">
        <v>342.58232077637348</v>
      </c>
      <c r="AD2912">
        <v>374.16715536499368</v>
      </c>
      <c r="AE2912">
        <v>384.75389851074328</v>
      </c>
      <c r="AF2912">
        <v>361.81516210327442</v>
      </c>
      <c r="AG2912">
        <v>327.49616397095377</v>
      </c>
      <c r="AH2912">
        <v>306.76318267212531</v>
      </c>
      <c r="AI2912">
        <v>313.64489808350191</v>
      </c>
      <c r="AJ2912">
        <v>332.70184811402072</v>
      </c>
      <c r="AK2912">
        <v>339.31845305176432</v>
      </c>
      <c r="AL2912">
        <v>313.99715960083472</v>
      </c>
      <c r="AM2912">
        <v>286.82346459350629</v>
      </c>
      <c r="AN2912">
        <v>300.14581699218888</v>
      </c>
      <c r="AO2912">
        <v>335.08349598389032</v>
      </c>
      <c r="AP2912">
        <v>402.75233623657061</v>
      </c>
      <c r="AQ2912">
        <v>433.8072296874941</v>
      </c>
      <c r="AR2912">
        <v>478.27129036864909</v>
      </c>
      <c r="AS2912">
        <v>517.17825945435061</v>
      </c>
      <c r="AT2912">
        <v>628.78212001343616</v>
      </c>
      <c r="AU2912">
        <v>665.21835805664682</v>
      </c>
      <c r="AV2912">
        <v>689.03951427612662</v>
      </c>
      <c r="AW2912">
        <v>687.62826478271916</v>
      </c>
      <c r="AX2912">
        <v>664.16111257324667</v>
      </c>
      <c r="AY2912">
        <v>550.44053089599993</v>
      </c>
      <c r="AZ2912">
        <v>342.49463409424129</v>
      </c>
    </row>
    <row r="2913" spans="1:52">
      <c r="A2913" t="s">
        <v>157</v>
      </c>
      <c r="B2913" t="s">
        <v>517</v>
      </c>
      <c r="C2913" t="s">
        <v>518</v>
      </c>
      <c r="D2913" t="s">
        <v>519</v>
      </c>
      <c r="E2913" t="s">
        <v>526</v>
      </c>
      <c r="F2913" t="s">
        <v>1244</v>
      </c>
      <c r="G2913">
        <v>15</v>
      </c>
      <c r="H2913" t="s">
        <v>165</v>
      </c>
      <c r="I2913" t="s">
        <v>84</v>
      </c>
      <c r="J2913" t="s">
        <v>87</v>
      </c>
      <c r="K2913" t="s">
        <v>87</v>
      </c>
      <c r="L2913" t="s">
        <v>87</v>
      </c>
      <c r="M2913">
        <v>892.31325393676025</v>
      </c>
      <c r="N2913">
        <v>1216.5421350097661</v>
      </c>
      <c r="O2913">
        <v>1301.328373876956</v>
      </c>
      <c r="P2913">
        <v>1465.5157292419381</v>
      </c>
      <c r="Q2913">
        <v>1567.5037498840311</v>
      </c>
      <c r="R2913">
        <v>1742.7182053955039</v>
      </c>
      <c r="S2913">
        <v>1889.349423486321</v>
      </c>
      <c r="T2913">
        <v>1975.9875676451979</v>
      </c>
      <c r="U2913">
        <v>1951.3722902953441</v>
      </c>
      <c r="V2913">
        <v>1879.2040247314301</v>
      </c>
      <c r="W2913">
        <v>1835.5320179870371</v>
      </c>
      <c r="X2913">
        <v>1785.5070230346489</v>
      </c>
      <c r="Y2913">
        <v>1755.7736843688931</v>
      </c>
      <c r="Z2913">
        <v>1752.066982513408</v>
      </c>
      <c r="AA2913">
        <v>1765.9179279235429</v>
      </c>
      <c r="AB2913">
        <v>1716.864593145744</v>
      </c>
      <c r="AC2913">
        <v>1652.901674365206</v>
      </c>
      <c r="AD2913">
        <v>1601.9958636230201</v>
      </c>
      <c r="AE2913">
        <v>1583.11619641723</v>
      </c>
      <c r="AF2913">
        <v>1613.819086157215</v>
      </c>
      <c r="AG2913">
        <v>1667.724418371547</v>
      </c>
      <c r="AH2913">
        <v>1707.6020280822549</v>
      </c>
      <c r="AI2913">
        <v>1731.599297369369</v>
      </c>
      <c r="AJ2913">
        <v>1729.6587041747871</v>
      </c>
      <c r="AK2913">
        <v>1726.9243212585161</v>
      </c>
      <c r="AL2913">
        <v>1751.451632434073</v>
      </c>
      <c r="AM2913">
        <v>1792.035512976038</v>
      </c>
      <c r="AN2913">
        <v>1807.4744196288709</v>
      </c>
      <c r="AO2913">
        <v>1800.504329089322</v>
      </c>
      <c r="AP2913">
        <v>1755.774069439673</v>
      </c>
      <c r="AQ2913">
        <v>1734.60052414549</v>
      </c>
      <c r="AR2913">
        <v>1688.813178533929</v>
      </c>
      <c r="AS2913">
        <v>1648.670846044919</v>
      </c>
      <c r="AT2913">
        <v>1536.9789823303349</v>
      </c>
      <c r="AU2913">
        <v>1487.749994805903</v>
      </c>
      <c r="AV2913">
        <v>1420.257413977052</v>
      </c>
      <c r="AW2913">
        <v>1396.3480476684681</v>
      </c>
      <c r="AX2913">
        <v>1388.1427358215481</v>
      </c>
      <c r="AY2913">
        <v>1438.870941967778</v>
      </c>
      <c r="AZ2913">
        <v>1555.7676755981449</v>
      </c>
    </row>
    <row r="2914" spans="1:52">
      <c r="A2914" t="s">
        <v>157</v>
      </c>
      <c r="B2914" t="s">
        <v>517</v>
      </c>
      <c r="C2914" t="s">
        <v>518</v>
      </c>
      <c r="D2914" t="s">
        <v>519</v>
      </c>
      <c r="E2914" t="s">
        <v>526</v>
      </c>
      <c r="F2914" t="s">
        <v>1244</v>
      </c>
      <c r="G2914">
        <v>20</v>
      </c>
      <c r="H2914" t="s">
        <v>165</v>
      </c>
      <c r="I2914" t="s">
        <v>84</v>
      </c>
      <c r="J2914" t="s">
        <v>90</v>
      </c>
      <c r="K2914" t="s">
        <v>93</v>
      </c>
      <c r="L2914" t="s">
        <v>99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0.61753790893554694</v>
      </c>
      <c r="AV2914">
        <v>0.61753790893554694</v>
      </c>
      <c r="AW2914">
        <v>0</v>
      </c>
      <c r="AX2914">
        <v>0</v>
      </c>
      <c r="AY2914">
        <v>0</v>
      </c>
      <c r="AZ2914">
        <v>0</v>
      </c>
    </row>
    <row r="2915" spans="1:52">
      <c r="A2915" t="s">
        <v>157</v>
      </c>
      <c r="B2915" t="s">
        <v>517</v>
      </c>
      <c r="C2915" t="s">
        <v>518</v>
      </c>
      <c r="D2915" t="s">
        <v>519</v>
      </c>
      <c r="E2915" t="s">
        <v>526</v>
      </c>
      <c r="F2915" t="s">
        <v>1244</v>
      </c>
      <c r="G2915">
        <v>21</v>
      </c>
      <c r="H2915" t="s">
        <v>165</v>
      </c>
      <c r="I2915" t="s">
        <v>84</v>
      </c>
      <c r="J2915" t="s">
        <v>128</v>
      </c>
      <c r="K2915" t="s">
        <v>128</v>
      </c>
      <c r="L2915" t="s">
        <v>128</v>
      </c>
      <c r="M2915">
        <v>548.3250466064402</v>
      </c>
      <c r="N2915">
        <v>224.7137184387187</v>
      </c>
      <c r="O2915">
        <v>141.86876523437661</v>
      </c>
      <c r="P2915">
        <v>102.69594774170049</v>
      </c>
      <c r="Q2915">
        <v>92.903102252198053</v>
      </c>
      <c r="R2915">
        <v>83.638663214112057</v>
      </c>
      <c r="S2915">
        <v>59.728986968994327</v>
      </c>
      <c r="T2915">
        <v>32.114477270507813</v>
      </c>
      <c r="U2915">
        <v>21.08612836914061</v>
      </c>
      <c r="V2915">
        <v>20.732892218017561</v>
      </c>
      <c r="W2915">
        <v>32.467029486083973</v>
      </c>
      <c r="X2915">
        <v>41.907530664062428</v>
      </c>
      <c r="Y2915">
        <v>58.671435003662083</v>
      </c>
      <c r="Z2915">
        <v>66.435351910400144</v>
      </c>
      <c r="AA2915">
        <v>101.1083918823248</v>
      </c>
      <c r="AB2915">
        <v>134.28099176635871</v>
      </c>
      <c r="AC2915">
        <v>210.24376038818349</v>
      </c>
      <c r="AD2915">
        <v>228.59421510619981</v>
      </c>
      <c r="AE2915">
        <v>238.12230728149089</v>
      </c>
      <c r="AF2915">
        <v>230.0052617614721</v>
      </c>
      <c r="AG2915">
        <v>209.71311641235229</v>
      </c>
      <c r="AH2915">
        <v>191.4507688171359</v>
      </c>
      <c r="AI2915">
        <v>159.42480695190409</v>
      </c>
      <c r="AJ2915">
        <v>141.69088716430721</v>
      </c>
      <c r="AK2915">
        <v>138.24979962768589</v>
      </c>
      <c r="AL2915">
        <v>138.867344519043</v>
      </c>
      <c r="AM2915">
        <v>126.4276508728037</v>
      </c>
      <c r="AN2915">
        <v>98.107568670655212</v>
      </c>
      <c r="AO2915">
        <v>70.934018859863329</v>
      </c>
      <c r="AP2915">
        <v>48.260125634765593</v>
      </c>
      <c r="AQ2915">
        <v>38.467001361084009</v>
      </c>
      <c r="AR2915">
        <v>40.319644781494162</v>
      </c>
      <c r="AS2915">
        <v>41.202079852294993</v>
      </c>
      <c r="AT2915">
        <v>40.49606573486335</v>
      </c>
      <c r="AU2915">
        <v>53.288859881591733</v>
      </c>
      <c r="AV2915">
        <v>95.460394860840381</v>
      </c>
      <c r="AW2915">
        <v>120.16336154785159</v>
      </c>
      <c r="AX2915">
        <v>145.4838609008784</v>
      </c>
      <c r="AY2915">
        <v>201.9480734680179</v>
      </c>
      <c r="AZ2915">
        <v>295.90856517944559</v>
      </c>
    </row>
    <row r="2916" spans="1:52">
      <c r="A2916" t="s">
        <v>157</v>
      </c>
      <c r="B2916" t="s">
        <v>517</v>
      </c>
      <c r="C2916" t="s">
        <v>518</v>
      </c>
      <c r="D2916" t="s">
        <v>519</v>
      </c>
      <c r="E2916" t="s">
        <v>526</v>
      </c>
      <c r="F2916" t="s">
        <v>1244</v>
      </c>
      <c r="G2916">
        <v>24</v>
      </c>
      <c r="H2916" t="s">
        <v>165</v>
      </c>
      <c r="I2916" t="s">
        <v>131</v>
      </c>
      <c r="J2916" t="s">
        <v>137</v>
      </c>
      <c r="K2916" t="s">
        <v>137</v>
      </c>
      <c r="L2916" t="s">
        <v>137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0.1764395080566406</v>
      </c>
      <c r="AH2916">
        <v>0.1764395080566406</v>
      </c>
      <c r="AI2916">
        <v>0.1764395080566406</v>
      </c>
      <c r="AJ2916">
        <v>0.26465922851562501</v>
      </c>
      <c r="AK2916">
        <v>0.26465922851562501</v>
      </c>
      <c r="AL2916">
        <v>0.26465922851562501</v>
      </c>
      <c r="AM2916">
        <v>0.1764395080566406</v>
      </c>
      <c r="AN2916">
        <v>0.1764395080566406</v>
      </c>
      <c r="AO2916">
        <v>0.1764395080566406</v>
      </c>
      <c r="AP2916">
        <v>0.1764395080566406</v>
      </c>
      <c r="AQ2916">
        <v>0.1764395080566406</v>
      </c>
      <c r="AR2916">
        <v>0.1764395080566406</v>
      </c>
      <c r="AS2916">
        <v>0.1764395080566406</v>
      </c>
      <c r="AT2916">
        <v>0.26465922851562501</v>
      </c>
      <c r="AU2916">
        <v>0.26465922851562501</v>
      </c>
      <c r="AV2916">
        <v>0.26465922851562501</v>
      </c>
      <c r="AW2916">
        <v>0.26465922851562501</v>
      </c>
      <c r="AX2916">
        <v>0.26465922851562501</v>
      </c>
      <c r="AY2916">
        <v>0.35287908325195311</v>
      </c>
      <c r="AZ2916">
        <v>0.44109887084960941</v>
      </c>
    </row>
    <row r="2917" spans="1:52">
      <c r="A2917" t="s">
        <v>157</v>
      </c>
      <c r="B2917" t="s">
        <v>517</v>
      </c>
      <c r="C2917" t="s">
        <v>518</v>
      </c>
      <c r="D2917" t="s">
        <v>519</v>
      </c>
      <c r="E2917" t="s">
        <v>526</v>
      </c>
      <c r="F2917" t="s">
        <v>1244</v>
      </c>
      <c r="G2917">
        <v>33</v>
      </c>
      <c r="H2917" t="s">
        <v>163</v>
      </c>
      <c r="I2917" t="s">
        <v>168</v>
      </c>
      <c r="J2917" t="s">
        <v>146</v>
      </c>
      <c r="K2917" t="s">
        <v>146</v>
      </c>
      <c r="L2917" t="s">
        <v>146</v>
      </c>
      <c r="M2917">
        <v>8.2050368408203198</v>
      </c>
      <c r="N2917">
        <v>7.5874842041015658</v>
      </c>
      <c r="O2917">
        <v>9.7048226379394542</v>
      </c>
      <c r="P2917">
        <v>9.8812068542480489</v>
      </c>
      <c r="Q2917">
        <v>22.055509564208961</v>
      </c>
      <c r="R2917">
        <v>10.851694189453131</v>
      </c>
      <c r="S2917">
        <v>9.4401193908691443</v>
      </c>
      <c r="T2917">
        <v>9.3518507751464863</v>
      </c>
      <c r="U2917">
        <v>9.4401158386230506</v>
      </c>
      <c r="V2917">
        <v>7.4110241210937513</v>
      </c>
      <c r="W2917">
        <v>7.3228154235839851</v>
      </c>
      <c r="X2917">
        <v>7.4109593078613294</v>
      </c>
      <c r="Y2917">
        <v>7.9403204956054738</v>
      </c>
      <c r="Z2917">
        <v>6.7934870971679677</v>
      </c>
      <c r="AA2917">
        <v>4.1467507629394493</v>
      </c>
      <c r="AB2917">
        <v>3.882048101806638</v>
      </c>
      <c r="AC2917">
        <v>4.411407397460934</v>
      </c>
      <c r="AD2917">
        <v>5.3819288330078114</v>
      </c>
      <c r="AE2917">
        <v>4.1467607177734358</v>
      </c>
      <c r="AF2917">
        <v>4.4996529052734351</v>
      </c>
      <c r="AG2917">
        <v>5.0290246643066379</v>
      </c>
      <c r="AH2917">
        <v>4.1467438476562464</v>
      </c>
      <c r="AI2917">
        <v>5.2937210144042952</v>
      </c>
      <c r="AJ2917">
        <v>5.8230642456054671</v>
      </c>
      <c r="AK2917">
        <v>5.3819297607421861</v>
      </c>
      <c r="AL2917">
        <v>5.5583671447753886</v>
      </c>
      <c r="AM2917">
        <v>4.6760949768066382</v>
      </c>
      <c r="AN2917">
        <v>4.2349181274414036</v>
      </c>
      <c r="AO2917">
        <v>3.4408794860839822</v>
      </c>
      <c r="AP2917">
        <v>3.1761921081542952</v>
      </c>
      <c r="AQ2917">
        <v>3.0879682250976548</v>
      </c>
      <c r="AR2917">
        <v>2.55860973510742</v>
      </c>
      <c r="AS2917">
        <v>2.9115380676269509</v>
      </c>
      <c r="AT2917">
        <v>3.6173356201171858</v>
      </c>
      <c r="AU2917">
        <v>2.999753045654296</v>
      </c>
      <c r="AV2917">
        <v>2.9997701171874991</v>
      </c>
      <c r="AW2917">
        <v>3.2644329956054672</v>
      </c>
      <c r="AX2917">
        <v>9.6163976989746089</v>
      </c>
      <c r="AY2917">
        <v>16.85038712158202</v>
      </c>
      <c r="AZ2917">
        <v>14.29197650756835</v>
      </c>
    </row>
    <row r="2918" spans="1:52">
      <c r="A2918" t="s">
        <v>157</v>
      </c>
      <c r="B2918" t="s">
        <v>517</v>
      </c>
      <c r="C2918" t="s">
        <v>527</v>
      </c>
      <c r="D2918" t="s">
        <v>528</v>
      </c>
      <c r="E2918" t="s">
        <v>529</v>
      </c>
      <c r="F2918" t="s">
        <v>1245</v>
      </c>
      <c r="G2918">
        <v>4</v>
      </c>
      <c r="H2918" t="s">
        <v>163</v>
      </c>
      <c r="I2918" t="s">
        <v>49</v>
      </c>
      <c r="J2918" t="s">
        <v>54</v>
      </c>
      <c r="K2918" t="s">
        <v>54</v>
      </c>
      <c r="L2918" t="s">
        <v>54</v>
      </c>
      <c r="M2918">
        <v>41.883814709472738</v>
      </c>
      <c r="N2918">
        <v>41.883814709472738</v>
      </c>
      <c r="O2918">
        <v>38.298753070068429</v>
      </c>
      <c r="P2918">
        <v>36.025304565429757</v>
      </c>
      <c r="Q2918">
        <v>35.150897882080137</v>
      </c>
      <c r="R2918">
        <v>36.637389111328218</v>
      </c>
      <c r="S2918">
        <v>36.637389111328218</v>
      </c>
      <c r="T2918">
        <v>35.413220361328193</v>
      </c>
      <c r="U2918">
        <v>36.549947131347743</v>
      </c>
      <c r="V2918">
        <v>37.162030139160237</v>
      </c>
      <c r="W2918">
        <v>36.987149401855547</v>
      </c>
      <c r="X2918">
        <v>37.424351245117258</v>
      </c>
      <c r="Y2918">
        <v>36.899708862304777</v>
      </c>
      <c r="Z2918">
        <v>35.413229107666083</v>
      </c>
      <c r="AA2918">
        <v>35.238350360107482</v>
      </c>
      <c r="AB2918">
        <v>33.489542919921931</v>
      </c>
      <c r="AC2918">
        <v>34.101627038574293</v>
      </c>
      <c r="AD2918">
        <v>30.429151855468781</v>
      </c>
      <c r="AE2918">
        <v>28.9426731506348</v>
      </c>
      <c r="AF2918">
        <v>27.893386163330099</v>
      </c>
      <c r="AG2918">
        <v>27.456181567382821</v>
      </c>
      <c r="AH2918">
        <v>29.467296618652341</v>
      </c>
      <c r="AI2918">
        <v>30.16681990966795</v>
      </c>
      <c r="AJ2918">
        <v>33.139787384033191</v>
      </c>
      <c r="AK2918">
        <v>33.052346673583969</v>
      </c>
      <c r="AL2918">
        <v>33.314664666748037</v>
      </c>
      <c r="AM2918">
        <v>34.363940686035207</v>
      </c>
      <c r="AN2918">
        <v>36.287620971679779</v>
      </c>
      <c r="AO2918">
        <v>36.287620971679779</v>
      </c>
      <c r="AP2918">
        <v>35.675539526367281</v>
      </c>
      <c r="AQ2918">
        <v>35.675539526367281</v>
      </c>
      <c r="AR2918">
        <v>34.80113870849619</v>
      </c>
      <c r="AS2918">
        <v>32.702578369140639</v>
      </c>
      <c r="AT2918">
        <v>28.330565893554692</v>
      </c>
      <c r="AU2918">
        <v>27.36872841796875</v>
      </c>
      <c r="AV2918">
        <v>24.745512573242159</v>
      </c>
      <c r="AW2918">
        <v>24.832948345947241</v>
      </c>
      <c r="AX2918">
        <v>26.231991790771449</v>
      </c>
      <c r="AY2918">
        <v>27.543585723876909</v>
      </c>
      <c r="AZ2918">
        <v>27.805917962646479</v>
      </c>
    </row>
    <row r="2919" spans="1:52">
      <c r="A2919" t="s">
        <v>157</v>
      </c>
      <c r="B2919" t="s">
        <v>517</v>
      </c>
      <c r="C2919" t="s">
        <v>527</v>
      </c>
      <c r="D2919" t="s">
        <v>528</v>
      </c>
      <c r="E2919" t="s">
        <v>529</v>
      </c>
      <c r="F2919" t="s">
        <v>1245</v>
      </c>
      <c r="G2919">
        <v>15</v>
      </c>
      <c r="H2919" t="s">
        <v>165</v>
      </c>
      <c r="I2919" t="s">
        <v>84</v>
      </c>
      <c r="J2919" t="s">
        <v>87</v>
      </c>
      <c r="K2919" t="s">
        <v>87</v>
      </c>
      <c r="L2919" t="s">
        <v>87</v>
      </c>
      <c r="M2919">
        <v>2.1860188720703131</v>
      </c>
      <c r="N2919">
        <v>3.6725092590332018</v>
      </c>
      <c r="O2919">
        <v>6.4706087951660187</v>
      </c>
      <c r="P2919">
        <v>8.5691831237793021</v>
      </c>
      <c r="Q2919">
        <v>8.3068623657226599</v>
      </c>
      <c r="R2919">
        <v>6.2082888244628958</v>
      </c>
      <c r="S2919">
        <v>3.5850692504882811</v>
      </c>
      <c r="T2919">
        <v>3.060427294921876</v>
      </c>
      <c r="U2919">
        <v>3.1478679199218749</v>
      </c>
      <c r="V2919">
        <v>4.0222740844726541</v>
      </c>
      <c r="W2919">
        <v>4.5469183593749989</v>
      </c>
      <c r="X2919">
        <v>5.071561944580079</v>
      </c>
      <c r="Y2919">
        <v>5.5087647277832046</v>
      </c>
      <c r="Z2919">
        <v>6.5580495666503928</v>
      </c>
      <c r="AA2919">
        <v>7.9570923217773464</v>
      </c>
      <c r="AB2919">
        <v>10.93006688842774</v>
      </c>
      <c r="AC2919">
        <v>13.028635797119151</v>
      </c>
      <c r="AD2919">
        <v>14.60255798339846</v>
      </c>
      <c r="AE2919">
        <v>14.602555908203151</v>
      </c>
      <c r="AF2919">
        <v>13.55327530517579</v>
      </c>
      <c r="AG2919">
        <v>11.891910076904299</v>
      </c>
      <c r="AH2919">
        <v>11.80446660156251</v>
      </c>
      <c r="AI2919">
        <v>10.3179814819336</v>
      </c>
      <c r="AJ2919">
        <v>9.7058986511230518</v>
      </c>
      <c r="AK2919">
        <v>9.1812552429199243</v>
      </c>
      <c r="AL2919">
        <v>8.4817325561523482</v>
      </c>
      <c r="AM2919">
        <v>6.8203667968750006</v>
      </c>
      <c r="AN2919">
        <v>6.8203667968750006</v>
      </c>
      <c r="AO2919">
        <v>6.8203667968750006</v>
      </c>
      <c r="AP2919">
        <v>7.3450089233398463</v>
      </c>
      <c r="AQ2919">
        <v>7.957091827392583</v>
      </c>
      <c r="AR2919">
        <v>8.918934820556645</v>
      </c>
      <c r="AS2919">
        <v>9.4435759765625047</v>
      </c>
      <c r="AT2919">
        <v>11.104937841796881</v>
      </c>
      <c r="AU2919">
        <v>11.80446051635743</v>
      </c>
      <c r="AV2919">
        <v>12.06679063110353</v>
      </c>
      <c r="AW2919">
        <v>13.728161236572269</v>
      </c>
      <c r="AX2919">
        <v>11.27983087768555</v>
      </c>
      <c r="AY2919">
        <v>11.629594256591799</v>
      </c>
      <c r="AZ2919">
        <v>10.055662646484381</v>
      </c>
    </row>
    <row r="2920" spans="1:52">
      <c r="A2920" t="s">
        <v>157</v>
      </c>
      <c r="B2920" t="s">
        <v>517</v>
      </c>
      <c r="C2920" t="s">
        <v>527</v>
      </c>
      <c r="D2920" t="s">
        <v>528</v>
      </c>
      <c r="E2920" t="s">
        <v>529</v>
      </c>
      <c r="F2920" t="s">
        <v>1245</v>
      </c>
      <c r="G2920">
        <v>21</v>
      </c>
      <c r="H2920" t="s">
        <v>165</v>
      </c>
      <c r="I2920" t="s">
        <v>84</v>
      </c>
      <c r="J2920" t="s">
        <v>128</v>
      </c>
      <c r="K2920" t="s">
        <v>128</v>
      </c>
      <c r="L2920" t="s">
        <v>128</v>
      </c>
      <c r="M2920">
        <v>17.31314778442378</v>
      </c>
      <c r="N2920">
        <v>15.826657397460901</v>
      </c>
      <c r="O2920">
        <v>16.701059002685511</v>
      </c>
      <c r="P2920">
        <v>16.701054089355441</v>
      </c>
      <c r="Q2920">
        <v>18.799615197753869</v>
      </c>
      <c r="R2920">
        <v>18.624742590332001</v>
      </c>
      <c r="S2920">
        <v>19.848926904296839</v>
      </c>
      <c r="T2920">
        <v>22.996773211669879</v>
      </c>
      <c r="U2920">
        <v>22.122363055419878</v>
      </c>
      <c r="V2920">
        <v>20.37355597534177</v>
      </c>
      <c r="W2920">
        <v>20.286110345458951</v>
      </c>
      <c r="X2920">
        <v>19.848901928710909</v>
      </c>
      <c r="Y2920">
        <v>19.49914393310544</v>
      </c>
      <c r="Z2920">
        <v>20.373536444091751</v>
      </c>
      <c r="AA2920">
        <v>18.712175012206998</v>
      </c>
      <c r="AB2920">
        <v>17.925205310058558</v>
      </c>
      <c r="AC2920">
        <v>15.21455228271482</v>
      </c>
      <c r="AD2920">
        <v>17.313105279540991</v>
      </c>
      <c r="AE2920">
        <v>18.799586059570291</v>
      </c>
      <c r="AF2920">
        <v>17.050780957031229</v>
      </c>
      <c r="AG2920">
        <v>18.974470220947239</v>
      </c>
      <c r="AH2920">
        <v>17.05079864501948</v>
      </c>
      <c r="AI2920">
        <v>17.837759869384719</v>
      </c>
      <c r="AJ2920">
        <v>15.3019946655273</v>
      </c>
      <c r="AK2920">
        <v>15.651757250976519</v>
      </c>
      <c r="AL2920">
        <v>15.91408103637691</v>
      </c>
      <c r="AM2920">
        <v>16.351290039062459</v>
      </c>
      <c r="AN2920">
        <v>14.340169818115211</v>
      </c>
      <c r="AO2920">
        <v>14.340169818115211</v>
      </c>
      <c r="AP2920">
        <v>14.340168597412079</v>
      </c>
      <c r="AQ2920">
        <v>13.640645495605449</v>
      </c>
      <c r="AR2920">
        <v>13.203443322753889</v>
      </c>
      <c r="AS2920">
        <v>14.07784276733396</v>
      </c>
      <c r="AT2920">
        <v>16.701053448486299</v>
      </c>
      <c r="AU2920">
        <v>16.788487597656221</v>
      </c>
      <c r="AV2920">
        <v>19.149374194335891</v>
      </c>
      <c r="AW2920">
        <v>17.31312762451169</v>
      </c>
      <c r="AX2920">
        <v>18.274974432373011</v>
      </c>
      <c r="AY2920">
        <v>16.701057226562451</v>
      </c>
      <c r="AZ2920">
        <v>15.914082183837859</v>
      </c>
    </row>
    <row r="2921" spans="1:52">
      <c r="A2921" t="s">
        <v>157</v>
      </c>
      <c r="B2921" t="s">
        <v>517</v>
      </c>
      <c r="C2921" t="s">
        <v>527</v>
      </c>
      <c r="D2921" t="s">
        <v>528</v>
      </c>
      <c r="E2921" t="s">
        <v>529</v>
      </c>
      <c r="F2921" t="s">
        <v>1245</v>
      </c>
      <c r="G2921">
        <v>24</v>
      </c>
      <c r="H2921" t="s">
        <v>165</v>
      </c>
      <c r="I2921" t="s">
        <v>131</v>
      </c>
      <c r="J2921" t="s">
        <v>137</v>
      </c>
      <c r="K2921" t="s">
        <v>137</v>
      </c>
      <c r="L2921" t="s">
        <v>137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3.8473726928710938</v>
      </c>
      <c r="AG2921">
        <v>4.0222532531738286</v>
      </c>
      <c r="AH2921">
        <v>4.0222532531738286</v>
      </c>
      <c r="AI2921">
        <v>4.0222538574218758</v>
      </c>
      <c r="AJ2921">
        <v>4.1971344177246106</v>
      </c>
      <c r="AK2921">
        <v>4.4594559509277358</v>
      </c>
      <c r="AL2921">
        <v>4.6343368591308618</v>
      </c>
      <c r="AM2921">
        <v>4.8092175964355492</v>
      </c>
      <c r="AN2921">
        <v>4.896657531738283</v>
      </c>
      <c r="AO2921">
        <v>4.896657531738283</v>
      </c>
      <c r="AP2921">
        <v>4.9840980712890639</v>
      </c>
      <c r="AQ2921">
        <v>5.0715382690429696</v>
      </c>
      <c r="AR2921">
        <v>5.4212982666015641</v>
      </c>
      <c r="AS2921">
        <v>6.120818005371099</v>
      </c>
      <c r="AT2921">
        <v>6.2082579345703186</v>
      </c>
      <c r="AU2921">
        <v>6.3831385864257877</v>
      </c>
      <c r="AV2921">
        <v>6.3831377197265686</v>
      </c>
      <c r="AW2921">
        <v>6.4705779113769593</v>
      </c>
      <c r="AX2921">
        <v>6.5580180175781306</v>
      </c>
      <c r="AY2921">
        <v>6.4705779113769593</v>
      </c>
      <c r="AZ2921">
        <v>8.569152325439461</v>
      </c>
    </row>
    <row r="2922" spans="1:52">
      <c r="A2922" t="s">
        <v>157</v>
      </c>
      <c r="B2922" t="s">
        <v>517</v>
      </c>
      <c r="C2922" t="s">
        <v>527</v>
      </c>
      <c r="D2922" t="s">
        <v>528</v>
      </c>
      <c r="E2922" t="s">
        <v>529</v>
      </c>
      <c r="F2922" t="s">
        <v>1245</v>
      </c>
      <c r="G2922">
        <v>33</v>
      </c>
      <c r="H2922" t="s">
        <v>163</v>
      </c>
      <c r="I2922" t="s">
        <v>168</v>
      </c>
      <c r="J2922" t="s">
        <v>146</v>
      </c>
      <c r="K2922" t="s">
        <v>146</v>
      </c>
      <c r="L2922" t="s">
        <v>146</v>
      </c>
      <c r="M2922">
        <v>0.96183375244140623</v>
      </c>
      <c r="N2922">
        <v>0.96183375244140623</v>
      </c>
      <c r="O2922">
        <v>0.87439425048828123</v>
      </c>
      <c r="P2922">
        <v>1.0492733398437499</v>
      </c>
      <c r="Q2922">
        <v>8.7439672851562511E-2</v>
      </c>
      <c r="R2922">
        <v>0.87439459228515637</v>
      </c>
      <c r="S2922">
        <v>2.2734298522949219</v>
      </c>
      <c r="T2922">
        <v>0.87439425048828123</v>
      </c>
      <c r="U2922">
        <v>0.52463701171874999</v>
      </c>
      <c r="V2922">
        <v>0.78695491943359375</v>
      </c>
      <c r="W2922">
        <v>0.52463701171874999</v>
      </c>
      <c r="X2922">
        <v>0</v>
      </c>
      <c r="Y2922">
        <v>0.43719759521484369</v>
      </c>
      <c r="Z2922">
        <v>0</v>
      </c>
      <c r="AA2922">
        <v>0.43719742431640618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</row>
    <row r="2923" spans="1:52">
      <c r="A2923" t="s">
        <v>157</v>
      </c>
      <c r="B2923" t="s">
        <v>517</v>
      </c>
      <c r="C2923" t="s">
        <v>527</v>
      </c>
      <c r="D2923" t="s">
        <v>528</v>
      </c>
      <c r="E2923" t="s">
        <v>530</v>
      </c>
      <c r="F2923" t="s">
        <v>1246</v>
      </c>
      <c r="G2923">
        <v>4</v>
      </c>
      <c r="H2923" t="s">
        <v>163</v>
      </c>
      <c r="I2923" t="s">
        <v>49</v>
      </c>
      <c r="J2923" t="s">
        <v>54</v>
      </c>
      <c r="K2923" t="s">
        <v>54</v>
      </c>
      <c r="L2923" t="s">
        <v>54</v>
      </c>
      <c r="M2923">
        <v>14751.13931948846</v>
      </c>
      <c r="N2923">
        <v>14818.10859459166</v>
      </c>
      <c r="O2923">
        <v>14784.664686986789</v>
      </c>
      <c r="P2923">
        <v>14785.37077928416</v>
      </c>
      <c r="Q2923">
        <v>14775.66387492015</v>
      </c>
      <c r="R2923">
        <v>14814.402905321709</v>
      </c>
      <c r="S2923">
        <v>14837.6105817193</v>
      </c>
      <c r="T2923">
        <v>14822.255201757131</v>
      </c>
      <c r="U2923">
        <v>14732.86368327009</v>
      </c>
      <c r="V2923">
        <v>14670.651126085801</v>
      </c>
      <c r="W2923">
        <v>14279.12126976185</v>
      </c>
      <c r="X2923">
        <v>14049.694966747291</v>
      </c>
      <c r="Y2923">
        <v>13943.89354518308</v>
      </c>
      <c r="Z2923">
        <v>13878.68022468762</v>
      </c>
      <c r="AA2923">
        <v>13852.119155956259</v>
      </c>
      <c r="AB2923">
        <v>13826.79167479814</v>
      </c>
      <c r="AC2923">
        <v>13837.11446223084</v>
      </c>
      <c r="AD2923">
        <v>13776.04951913989</v>
      </c>
      <c r="AE2923">
        <v>13671.57013361144</v>
      </c>
      <c r="AF2923">
        <v>13570.17930137857</v>
      </c>
      <c r="AG2923">
        <v>13492.17454705765</v>
      </c>
      <c r="AH2923">
        <v>13139.488407738811</v>
      </c>
      <c r="AI2923">
        <v>12781.6817322689</v>
      </c>
      <c r="AJ2923">
        <v>12680.29486127899</v>
      </c>
      <c r="AK2923">
        <v>12737.39140230679</v>
      </c>
      <c r="AL2923">
        <v>12683.56462091635</v>
      </c>
      <c r="AM2923">
        <v>12577.410655395061</v>
      </c>
      <c r="AN2923">
        <v>12791.91631278056</v>
      </c>
      <c r="AO2923">
        <v>13032.70946373237</v>
      </c>
      <c r="AP2923">
        <v>13131.97738309906</v>
      </c>
      <c r="AQ2923">
        <v>13237.334907995089</v>
      </c>
      <c r="AR2923">
        <v>13497.99251813915</v>
      </c>
      <c r="AS2923">
        <v>13632.82371675938</v>
      </c>
      <c r="AT2923">
        <v>13668.03069949258</v>
      </c>
      <c r="AU2923">
        <v>13648.528354802571</v>
      </c>
      <c r="AV2923">
        <v>13629.20347128209</v>
      </c>
      <c r="AW2923">
        <v>13638.293559117899</v>
      </c>
      <c r="AX2923">
        <v>13533.114378503091</v>
      </c>
      <c r="AY2923">
        <v>13428.19369598993</v>
      </c>
      <c r="AZ2923">
        <v>13540.17914849207</v>
      </c>
    </row>
    <row r="2924" spans="1:52">
      <c r="A2924" t="s">
        <v>157</v>
      </c>
      <c r="B2924" t="s">
        <v>517</v>
      </c>
      <c r="C2924" t="s">
        <v>527</v>
      </c>
      <c r="D2924" t="s">
        <v>528</v>
      </c>
      <c r="E2924" t="s">
        <v>530</v>
      </c>
      <c r="F2924" t="s">
        <v>1246</v>
      </c>
      <c r="G2924">
        <v>12</v>
      </c>
      <c r="H2924" t="s">
        <v>163</v>
      </c>
      <c r="I2924" t="s">
        <v>164</v>
      </c>
      <c r="J2924" t="s">
        <v>72</v>
      </c>
      <c r="K2924" t="s">
        <v>72</v>
      </c>
      <c r="L2924" t="s">
        <v>72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3.176820715332032</v>
      </c>
    </row>
    <row r="2925" spans="1:52">
      <c r="A2925" t="s">
        <v>157</v>
      </c>
      <c r="B2925" t="s">
        <v>517</v>
      </c>
      <c r="C2925" t="s">
        <v>527</v>
      </c>
      <c r="D2925" t="s">
        <v>528</v>
      </c>
      <c r="E2925" t="s">
        <v>530</v>
      </c>
      <c r="F2925" t="s">
        <v>1246</v>
      </c>
      <c r="G2925">
        <v>15</v>
      </c>
      <c r="H2925" t="s">
        <v>165</v>
      </c>
      <c r="I2925" t="s">
        <v>84</v>
      </c>
      <c r="J2925" t="s">
        <v>87</v>
      </c>
      <c r="K2925" t="s">
        <v>87</v>
      </c>
      <c r="L2925" t="s">
        <v>87</v>
      </c>
      <c r="M2925">
        <v>1496.709273181137</v>
      </c>
      <c r="N2925">
        <v>2104.6200936156888</v>
      </c>
      <c r="O2925">
        <v>2581.4043606811092</v>
      </c>
      <c r="P2925">
        <v>2768.3942805480779</v>
      </c>
      <c r="Q2925">
        <v>2874.2864774108948</v>
      </c>
      <c r="R2925">
        <v>2915.3184061156981</v>
      </c>
      <c r="S2925">
        <v>2882.1397682617198</v>
      </c>
      <c r="T2925">
        <v>2854.3447180786102</v>
      </c>
      <c r="U2925">
        <v>2869.878230712869</v>
      </c>
      <c r="V2925">
        <v>2906.2364159362669</v>
      </c>
      <c r="W2925">
        <v>3001.4532862609949</v>
      </c>
      <c r="X2925">
        <v>3051.223495361327</v>
      </c>
      <c r="Y2925">
        <v>3087.3153494689732</v>
      </c>
      <c r="Z2925">
        <v>3160.4697114135511</v>
      </c>
      <c r="AA2925">
        <v>3196.9132066284528</v>
      </c>
      <c r="AB2925">
        <v>3158.8805359802409</v>
      </c>
      <c r="AC2925">
        <v>3209.5321488159261</v>
      </c>
      <c r="AD2925">
        <v>3375.957705285618</v>
      </c>
      <c r="AE2925">
        <v>3510.529492974867</v>
      </c>
      <c r="AF2925">
        <v>3645.6310220092728</v>
      </c>
      <c r="AG2925">
        <v>3803.2321425476348</v>
      </c>
      <c r="AH2925">
        <v>3991.8026578979711</v>
      </c>
      <c r="AI2925">
        <v>4237.2935297851554</v>
      </c>
      <c r="AJ2925">
        <v>4329.8593199951747</v>
      </c>
      <c r="AK2925">
        <v>4272.9403688232542</v>
      </c>
      <c r="AL2925">
        <v>4229.3451535400654</v>
      </c>
      <c r="AM2925">
        <v>3910.7934019958989</v>
      </c>
      <c r="AN2925">
        <v>3635.3010465332159</v>
      </c>
      <c r="AO2925">
        <v>3588.708989807144</v>
      </c>
      <c r="AP2925">
        <v>3603.7110805847069</v>
      </c>
      <c r="AQ2925">
        <v>3643.42072053835</v>
      </c>
      <c r="AR2925">
        <v>3703.2477301452782</v>
      </c>
      <c r="AS2925">
        <v>3816.903290905771</v>
      </c>
      <c r="AT2925">
        <v>3824.140144897453</v>
      </c>
      <c r="AU2925">
        <v>3852.6434279601772</v>
      </c>
      <c r="AV2925">
        <v>3898.7070179992661</v>
      </c>
      <c r="AW2925">
        <v>3912.0325729858632</v>
      </c>
      <c r="AX2925">
        <v>4019.6853234559148</v>
      </c>
      <c r="AY2925">
        <v>4206.141578161627</v>
      </c>
      <c r="AZ2925">
        <v>4096.4533070190319</v>
      </c>
    </row>
    <row r="2926" spans="1:52">
      <c r="A2926" t="s">
        <v>157</v>
      </c>
      <c r="B2926" t="s">
        <v>517</v>
      </c>
      <c r="C2926" t="s">
        <v>527</v>
      </c>
      <c r="D2926" t="s">
        <v>528</v>
      </c>
      <c r="E2926" t="s">
        <v>530</v>
      </c>
      <c r="F2926" t="s">
        <v>1246</v>
      </c>
      <c r="G2926">
        <v>21</v>
      </c>
      <c r="H2926" t="s">
        <v>165</v>
      </c>
      <c r="I2926" t="s">
        <v>84</v>
      </c>
      <c r="J2926" t="s">
        <v>128</v>
      </c>
      <c r="K2926" t="s">
        <v>128</v>
      </c>
      <c r="L2926" t="s">
        <v>128</v>
      </c>
      <c r="M2926">
        <v>1600.123816290278</v>
      </c>
      <c r="N2926">
        <v>992.12475274045721</v>
      </c>
      <c r="O2926">
        <v>548.96087957763473</v>
      </c>
      <c r="P2926">
        <v>361.70608797607838</v>
      </c>
      <c r="Q2926">
        <v>262.78526048584172</v>
      </c>
      <c r="R2926">
        <v>183.01430251464919</v>
      </c>
      <c r="S2926">
        <v>177.89583768310689</v>
      </c>
      <c r="T2926">
        <v>223.86999125976851</v>
      </c>
      <c r="U2926">
        <v>291.5509357788132</v>
      </c>
      <c r="V2926">
        <v>315.99341386108489</v>
      </c>
      <c r="W2926">
        <v>609.04137312009436</v>
      </c>
      <c r="X2926">
        <v>780.04963544309078</v>
      </c>
      <c r="Y2926">
        <v>845.78827733762637</v>
      </c>
      <c r="Z2926">
        <v>828.66996075437385</v>
      </c>
      <c r="AA2926">
        <v>815.52256094358904</v>
      </c>
      <c r="AB2926">
        <v>870.67610110472367</v>
      </c>
      <c r="AC2926">
        <v>808.46629710081345</v>
      </c>
      <c r="AD2926">
        <v>702.57621839598607</v>
      </c>
      <c r="AE2926">
        <v>672.13084046019287</v>
      </c>
      <c r="AF2926">
        <v>637.89067645872683</v>
      </c>
      <c r="AG2926">
        <v>557.58836954344599</v>
      </c>
      <c r="AH2926">
        <v>721.96872351683737</v>
      </c>
      <c r="AI2926">
        <v>832.43141033323957</v>
      </c>
      <c r="AJ2926">
        <v>832.69304072874957</v>
      </c>
      <c r="AK2926">
        <v>828.80934633788183</v>
      </c>
      <c r="AL2926">
        <v>925.96660953368701</v>
      </c>
      <c r="AM2926">
        <v>1350.2311279419271</v>
      </c>
      <c r="AN2926">
        <v>1409.188240734881</v>
      </c>
      <c r="AO2926">
        <v>1209.7808186035111</v>
      </c>
      <c r="AP2926">
        <v>1093.922431817615</v>
      </c>
      <c r="AQ2926">
        <v>946.82566358641952</v>
      </c>
      <c r="AR2926">
        <v>620.9582307189836</v>
      </c>
      <c r="AS2926">
        <v>370.44184714966917</v>
      </c>
      <c r="AT2926">
        <v>326.40969693604819</v>
      </c>
      <c r="AU2926">
        <v>316.61449994508098</v>
      </c>
      <c r="AV2926">
        <v>290.05229043580181</v>
      </c>
      <c r="AW2926">
        <v>267.9013776245194</v>
      </c>
      <c r="AX2926">
        <v>265.07482778931478</v>
      </c>
      <c r="AY2926">
        <v>183.89223663940669</v>
      </c>
      <c r="AZ2926">
        <v>178.06526303711081</v>
      </c>
    </row>
    <row r="2927" spans="1:52">
      <c r="A2927" t="s">
        <v>157</v>
      </c>
      <c r="B2927" t="s">
        <v>517</v>
      </c>
      <c r="C2927" t="s">
        <v>527</v>
      </c>
      <c r="D2927" t="s">
        <v>528</v>
      </c>
      <c r="E2927" t="s">
        <v>530</v>
      </c>
      <c r="F2927" t="s">
        <v>1246</v>
      </c>
      <c r="G2927">
        <v>24</v>
      </c>
      <c r="H2927" t="s">
        <v>165</v>
      </c>
      <c r="I2927" t="s">
        <v>131</v>
      </c>
      <c r="J2927" t="s">
        <v>137</v>
      </c>
      <c r="K2927" t="s">
        <v>137</v>
      </c>
      <c r="L2927" t="s">
        <v>137</v>
      </c>
      <c r="M2927">
        <v>19.589911669921879</v>
      </c>
      <c r="N2927">
        <v>19.678154785156249</v>
      </c>
      <c r="O2927">
        <v>19.50166848754883</v>
      </c>
      <c r="P2927">
        <v>20.737072668457031</v>
      </c>
      <c r="Q2927">
        <v>23.4726076599121</v>
      </c>
      <c r="R2927">
        <v>23.4726065246582</v>
      </c>
      <c r="S2927">
        <v>34.591155560302703</v>
      </c>
      <c r="T2927">
        <v>35.650068927001932</v>
      </c>
      <c r="U2927">
        <v>41.915370715331989</v>
      </c>
      <c r="V2927">
        <v>43.327264593505831</v>
      </c>
      <c r="W2927">
        <v>46.592291333007793</v>
      </c>
      <c r="X2927">
        <v>55.240122924804801</v>
      </c>
      <c r="Y2927">
        <v>58.681585870361431</v>
      </c>
      <c r="Z2927">
        <v>67.858861004638811</v>
      </c>
      <c r="AA2927">
        <v>71.03558995361341</v>
      </c>
      <c r="AB2927">
        <v>79.242201599121344</v>
      </c>
      <c r="AC2927">
        <v>80.38936088867213</v>
      </c>
      <c r="AD2927">
        <v>81.536533807373317</v>
      </c>
      <c r="AE2927">
        <v>81.889509582519793</v>
      </c>
      <c r="AF2927">
        <v>81.889510443115498</v>
      </c>
      <c r="AG2927">
        <v>82.330725805664343</v>
      </c>
      <c r="AH2927">
        <v>82.507213562011984</v>
      </c>
      <c r="AI2927">
        <v>84.801548089599848</v>
      </c>
      <c r="AJ2927">
        <v>93.360998474121445</v>
      </c>
      <c r="AK2927">
        <v>97.067103009033517</v>
      </c>
      <c r="AL2927">
        <v>97.067103216553051</v>
      </c>
      <c r="AM2927">
        <v>97.773035144043263</v>
      </c>
      <c r="AN2927">
        <v>99.802620428467065</v>
      </c>
      <c r="AO2927">
        <v>105.00894833374041</v>
      </c>
      <c r="AP2927">
        <v>106.0678586364748</v>
      </c>
      <c r="AQ2927">
        <v>108.09746201782249</v>
      </c>
      <c r="AR2927">
        <v>112.86260408325209</v>
      </c>
      <c r="AS2927">
        <v>116.0393656616211</v>
      </c>
      <c r="AT2927">
        <v>116.4805819519043</v>
      </c>
      <c r="AU2927">
        <v>117.363009222412</v>
      </c>
      <c r="AV2927">
        <v>118.1571971801757</v>
      </c>
      <c r="AW2927">
        <v>117.9807107482909</v>
      </c>
      <c r="AX2927">
        <v>117.89246870117179</v>
      </c>
      <c r="AY2927">
        <v>117.9807096862792</v>
      </c>
      <c r="AZ2927">
        <v>118.3336812133788</v>
      </c>
    </row>
    <row r="2928" spans="1:52">
      <c r="A2928" t="s">
        <v>157</v>
      </c>
      <c r="B2928" t="s">
        <v>517</v>
      </c>
      <c r="C2928" t="s">
        <v>527</v>
      </c>
      <c r="D2928" t="s">
        <v>528</v>
      </c>
      <c r="E2928" t="s">
        <v>530</v>
      </c>
      <c r="F2928" t="s">
        <v>1246</v>
      </c>
      <c r="G2928">
        <v>33</v>
      </c>
      <c r="H2928" t="s">
        <v>163</v>
      </c>
      <c r="I2928" t="s">
        <v>168</v>
      </c>
      <c r="J2928" t="s">
        <v>146</v>
      </c>
      <c r="K2928" t="s">
        <v>146</v>
      </c>
      <c r="L2928" t="s">
        <v>146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3.9708772521972682</v>
      </c>
      <c r="T2928">
        <v>8.8240454101562504E-2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8.824437866210938E-2</v>
      </c>
      <c r="AB2928">
        <v>8.824437866210938E-2</v>
      </c>
      <c r="AC2928">
        <v>0.1764888244628906</v>
      </c>
      <c r="AD2928">
        <v>0</v>
      </c>
      <c r="AE2928">
        <v>0</v>
      </c>
      <c r="AF2928">
        <v>0.52946633911132812</v>
      </c>
      <c r="AG2928">
        <v>0.79419167480468766</v>
      </c>
      <c r="AH2928">
        <v>0.44121776123046869</v>
      </c>
      <c r="AI2928">
        <v>0</v>
      </c>
      <c r="AJ2928">
        <v>0</v>
      </c>
      <c r="AK2928">
        <v>0</v>
      </c>
      <c r="AL2928">
        <v>0.26473327026367183</v>
      </c>
      <c r="AM2928">
        <v>0</v>
      </c>
      <c r="AN2928">
        <v>0</v>
      </c>
      <c r="AO2928">
        <v>0</v>
      </c>
      <c r="AP2928">
        <v>0.52946633911132812</v>
      </c>
      <c r="AQ2928">
        <v>0.52946633911132812</v>
      </c>
      <c r="AR2928">
        <v>1.147137390136719</v>
      </c>
      <c r="AS2928">
        <v>0</v>
      </c>
      <c r="AT2928">
        <v>1.1470971984863281</v>
      </c>
      <c r="AU2928">
        <v>1.0589285461425779</v>
      </c>
      <c r="AV2928">
        <v>8.8243579101562497E-2</v>
      </c>
      <c r="AW2928">
        <v>0</v>
      </c>
      <c r="AX2928">
        <v>0.44122202758789059</v>
      </c>
      <c r="AY2928">
        <v>0</v>
      </c>
      <c r="AZ2928">
        <v>0</v>
      </c>
    </row>
    <row r="2929" spans="1:52">
      <c r="A2929" t="s">
        <v>157</v>
      </c>
      <c r="B2929" t="s">
        <v>517</v>
      </c>
      <c r="C2929" t="s">
        <v>527</v>
      </c>
      <c r="D2929" t="s">
        <v>528</v>
      </c>
      <c r="E2929" t="s">
        <v>530</v>
      </c>
      <c r="F2929" t="s">
        <v>1246</v>
      </c>
      <c r="G2929">
        <v>41</v>
      </c>
      <c r="H2929" t="s">
        <v>165</v>
      </c>
      <c r="I2929" t="s">
        <v>84</v>
      </c>
      <c r="J2929" t="s">
        <v>90</v>
      </c>
      <c r="K2929" t="s">
        <v>93</v>
      </c>
      <c r="L2929" t="s">
        <v>108</v>
      </c>
      <c r="M2929">
        <v>66.969275103759813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</row>
    <row r="2930" spans="1:52">
      <c r="A2930" t="s">
        <v>157</v>
      </c>
      <c r="B2930" t="s">
        <v>517</v>
      </c>
      <c r="C2930" t="s">
        <v>527</v>
      </c>
      <c r="D2930" t="s">
        <v>528</v>
      </c>
      <c r="E2930" t="s">
        <v>530</v>
      </c>
      <c r="F2930" t="s">
        <v>1246</v>
      </c>
      <c r="G2930">
        <v>48</v>
      </c>
      <c r="H2930" t="s">
        <v>165</v>
      </c>
      <c r="I2930" t="s">
        <v>84</v>
      </c>
      <c r="J2930" t="s">
        <v>90</v>
      </c>
      <c r="K2930" t="s">
        <v>111</v>
      </c>
      <c r="L2930" t="s">
        <v>122</v>
      </c>
      <c r="M2930">
        <v>1.676624743652344</v>
      </c>
      <c r="N2930">
        <v>1.676624743652344</v>
      </c>
      <c r="O2930">
        <v>1.676624743652344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0.52946261596679678</v>
      </c>
      <c r="Z2930">
        <v>0.52946261596679678</v>
      </c>
      <c r="AA2930">
        <v>0.52946261596679678</v>
      </c>
      <c r="AB2930">
        <v>0.52946261596679678</v>
      </c>
      <c r="AC2930">
        <v>0.52946261596679678</v>
      </c>
      <c r="AD2930">
        <v>8.8243847656249999E-2</v>
      </c>
      <c r="AE2930">
        <v>8.8243847656249999E-2</v>
      </c>
      <c r="AF2930">
        <v>8.8243847656249999E-2</v>
      </c>
      <c r="AG2930">
        <v>8.8243847656249999E-2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</row>
    <row r="2931" spans="1:52">
      <c r="A2931" t="s">
        <v>157</v>
      </c>
      <c r="B2931" t="s">
        <v>517</v>
      </c>
      <c r="C2931" t="s">
        <v>527</v>
      </c>
      <c r="D2931" t="s">
        <v>528</v>
      </c>
      <c r="E2931" t="s">
        <v>531</v>
      </c>
      <c r="F2931" t="s">
        <v>1247</v>
      </c>
      <c r="G2931">
        <v>3</v>
      </c>
      <c r="H2931" t="s">
        <v>163</v>
      </c>
      <c r="I2931" t="s">
        <v>49</v>
      </c>
      <c r="J2931" t="s">
        <v>52</v>
      </c>
      <c r="K2931" t="s">
        <v>52</v>
      </c>
      <c r="L2931" t="s">
        <v>52</v>
      </c>
      <c r="M2931">
        <v>343.79967161254979</v>
      </c>
      <c r="N2931">
        <v>341.34138897705179</v>
      </c>
      <c r="O2931">
        <v>339.58545406494221</v>
      </c>
      <c r="P2931">
        <v>338.09292589111391</v>
      </c>
      <c r="Q2931">
        <v>339.58541657714937</v>
      </c>
      <c r="R2931">
        <v>342.74603828125112</v>
      </c>
      <c r="S2931">
        <v>343.71179030151472</v>
      </c>
      <c r="T2931">
        <v>343.62398281250103</v>
      </c>
      <c r="U2931">
        <v>343.27283174438583</v>
      </c>
      <c r="V2931">
        <v>346.4333830200207</v>
      </c>
      <c r="W2931">
        <v>348.45261187744268</v>
      </c>
      <c r="X2931">
        <v>347.92585629882939</v>
      </c>
      <c r="Y2931">
        <v>345.20422692871227</v>
      </c>
      <c r="Z2931">
        <v>346.08217739868309</v>
      </c>
      <c r="AA2931">
        <v>346.69676699218888</v>
      </c>
      <c r="AB2931">
        <v>354.15932949218859</v>
      </c>
      <c r="AC2931">
        <v>354.68611386718868</v>
      </c>
      <c r="AD2931">
        <v>353.89598472900519</v>
      </c>
      <c r="AE2931">
        <v>353.10584213867332</v>
      </c>
      <c r="AF2931">
        <v>353.28144852905422</v>
      </c>
      <c r="AG2931">
        <v>355.38852810669073</v>
      </c>
      <c r="AH2931">
        <v>355.5641555969251</v>
      </c>
      <c r="AI2931">
        <v>355.827544812013</v>
      </c>
      <c r="AJ2931">
        <v>354.94956115112421</v>
      </c>
      <c r="AK2931">
        <v>354.59833540649532</v>
      </c>
      <c r="AL2931">
        <v>356.88093610839923</v>
      </c>
      <c r="AM2931">
        <v>354.68603038330161</v>
      </c>
      <c r="AN2931">
        <v>354.94942351684642</v>
      </c>
      <c r="AO2931">
        <v>356.88090354614332</v>
      </c>
      <c r="AP2931">
        <v>356.61748449707102</v>
      </c>
      <c r="AQ2931">
        <v>355.4761791809089</v>
      </c>
      <c r="AR2931">
        <v>355.82734542846748</v>
      </c>
      <c r="AS2931">
        <v>354.51040272216858</v>
      </c>
      <c r="AT2931">
        <v>352.05221889038182</v>
      </c>
      <c r="AU2931">
        <v>351.4376776000986</v>
      </c>
      <c r="AV2931">
        <v>351.61326707763772</v>
      </c>
      <c r="AW2931">
        <v>350.73529473266689</v>
      </c>
      <c r="AX2931">
        <v>350.38410422363393</v>
      </c>
      <c r="AY2931">
        <v>349.41835358886829</v>
      </c>
      <c r="AZ2931">
        <v>351.61320354003988</v>
      </c>
    </row>
    <row r="2932" spans="1:52">
      <c r="A2932" t="s">
        <v>157</v>
      </c>
      <c r="B2932" t="s">
        <v>517</v>
      </c>
      <c r="C2932" t="s">
        <v>527</v>
      </c>
      <c r="D2932" t="s">
        <v>528</v>
      </c>
      <c r="E2932" t="s">
        <v>531</v>
      </c>
      <c r="F2932" t="s">
        <v>1247</v>
      </c>
      <c r="G2932">
        <v>4</v>
      </c>
      <c r="H2932" t="s">
        <v>163</v>
      </c>
      <c r="I2932" t="s">
        <v>49</v>
      </c>
      <c r="J2932" t="s">
        <v>54</v>
      </c>
      <c r="K2932" t="s">
        <v>54</v>
      </c>
      <c r="L2932" t="s">
        <v>54</v>
      </c>
      <c r="M2932">
        <v>1135.452269537333</v>
      </c>
      <c r="N2932">
        <v>1135.5400612182409</v>
      </c>
      <c r="O2932">
        <v>1135.5400612182409</v>
      </c>
      <c r="P2932">
        <v>1136.5058015624791</v>
      </c>
      <c r="Q2932">
        <v>1136.5058015624791</v>
      </c>
      <c r="R2932">
        <v>1137.1203470763951</v>
      </c>
      <c r="S2932">
        <v>1137.1203470763951</v>
      </c>
      <c r="T2932">
        <v>1139.3151206176551</v>
      </c>
      <c r="U2932">
        <v>1139.3151206176551</v>
      </c>
      <c r="V2932">
        <v>1137.998295648172</v>
      </c>
      <c r="W2932">
        <v>1133.5210256957801</v>
      </c>
      <c r="X2932">
        <v>1131.4140580261021</v>
      </c>
      <c r="Y2932">
        <v>1131.4140580261021</v>
      </c>
      <c r="Z2932">
        <v>1131.326267834452</v>
      </c>
      <c r="AA2932">
        <v>1132.3797621337681</v>
      </c>
      <c r="AB2932">
        <v>1140.368616833475</v>
      </c>
      <c r="AC2932">
        <v>1142.651171929911</v>
      </c>
      <c r="AD2932">
        <v>1142.91454869993</v>
      </c>
      <c r="AE2932">
        <v>1142.5633674926551</v>
      </c>
      <c r="AF2932">
        <v>1142.563342352274</v>
      </c>
      <c r="AG2932">
        <v>1141.773178320291</v>
      </c>
      <c r="AH2932">
        <v>1140.9829811645291</v>
      </c>
      <c r="AI2932">
        <v>1137.032224194314</v>
      </c>
      <c r="AJ2932">
        <v>1133.257067266823</v>
      </c>
      <c r="AK2932">
        <v>1130.9743939819109</v>
      </c>
      <c r="AL2932">
        <v>1130.447610937478</v>
      </c>
      <c r="AM2932">
        <v>1128.955110192848</v>
      </c>
      <c r="AN2932">
        <v>1128.8673122436301</v>
      </c>
      <c r="AO2932">
        <v>1127.2869975341571</v>
      </c>
      <c r="AP2932">
        <v>1127.63807184446</v>
      </c>
      <c r="AQ2932">
        <v>1129.218306152321</v>
      </c>
      <c r="AR2932">
        <v>1128.8671399047621</v>
      </c>
      <c r="AS2932">
        <v>1128.6037709655541</v>
      </c>
      <c r="AT2932">
        <v>1129.657261920144</v>
      </c>
      <c r="AU2932">
        <v>1128.4281801696559</v>
      </c>
      <c r="AV2932">
        <v>1128.42819113157</v>
      </c>
      <c r="AW2932">
        <v>1127.199091937234</v>
      </c>
      <c r="AX2932">
        <v>1121.9314972228781</v>
      </c>
      <c r="AY2932">
        <v>1120.1756941772239</v>
      </c>
      <c r="AZ2932">
        <v>1112.361968701149</v>
      </c>
    </row>
    <row r="2933" spans="1:52">
      <c r="A2933" t="s">
        <v>157</v>
      </c>
      <c r="B2933" t="s">
        <v>517</v>
      </c>
      <c r="C2933" t="s">
        <v>527</v>
      </c>
      <c r="D2933" t="s">
        <v>528</v>
      </c>
      <c r="E2933" t="s">
        <v>531</v>
      </c>
      <c r="F2933" t="s">
        <v>1247</v>
      </c>
      <c r="G2933">
        <v>15</v>
      </c>
      <c r="H2933" t="s">
        <v>165</v>
      </c>
      <c r="I2933" t="s">
        <v>84</v>
      </c>
      <c r="J2933" t="s">
        <v>87</v>
      </c>
      <c r="K2933" t="s">
        <v>87</v>
      </c>
      <c r="L2933" t="s">
        <v>87</v>
      </c>
      <c r="M2933">
        <v>1.6680382690429689</v>
      </c>
      <c r="N2933">
        <v>1.4924537292480471</v>
      </c>
      <c r="O2933">
        <v>1.4924537292480471</v>
      </c>
      <c r="P2933">
        <v>1.931408221435547</v>
      </c>
      <c r="Q2933">
        <v>1.3168720886230469</v>
      </c>
      <c r="R2933">
        <v>1.492461181640625</v>
      </c>
      <c r="S2933">
        <v>2.0192093139648439</v>
      </c>
      <c r="T2933">
        <v>2.5459575988769538</v>
      </c>
      <c r="U2933">
        <v>3.8628263977050779</v>
      </c>
      <c r="V2933">
        <v>3.950604040527343</v>
      </c>
      <c r="W2933">
        <v>3.8628085937500001</v>
      </c>
      <c r="X2933">
        <v>4.8285079895019516</v>
      </c>
      <c r="Y2933">
        <v>5.1796722045898438</v>
      </c>
      <c r="Z2933">
        <v>4.1261740600585943</v>
      </c>
      <c r="AA2933">
        <v>3.775011407470704</v>
      </c>
      <c r="AB2933">
        <v>2.5459395446777342</v>
      </c>
      <c r="AC2933">
        <v>2.370360339355468</v>
      </c>
      <c r="AD2933">
        <v>3.5994463989257812</v>
      </c>
      <c r="AE2933">
        <v>3.6872380004882812</v>
      </c>
      <c r="AF2933">
        <v>3.6872380004882812</v>
      </c>
      <c r="AG2933">
        <v>3.599447100830079</v>
      </c>
      <c r="AH2933">
        <v>4.9163476867675771</v>
      </c>
      <c r="AI2933">
        <v>7.6379594238281223</v>
      </c>
      <c r="AJ2933">
        <v>11.85214679565429</v>
      </c>
      <c r="AK2933">
        <v>15.01278359985352</v>
      </c>
      <c r="AL2933">
        <v>15.715150097656251</v>
      </c>
      <c r="AM2933">
        <v>19.57813225708011</v>
      </c>
      <c r="AN2933">
        <v>19.665928948974639</v>
      </c>
      <c r="AO2933">
        <v>18.875810308837909</v>
      </c>
      <c r="AP2933">
        <v>18.96372587890626</v>
      </c>
      <c r="AQ2933">
        <v>18.96375381469727</v>
      </c>
      <c r="AR2933">
        <v>18.96375381469727</v>
      </c>
      <c r="AS2933">
        <v>20.017307867431651</v>
      </c>
      <c r="AT2933">
        <v>19.314958282470709</v>
      </c>
      <c r="AU2933">
        <v>21.158593072509792</v>
      </c>
      <c r="AV2933">
        <v>20.719602947998069</v>
      </c>
      <c r="AW2933">
        <v>22.651064489746119</v>
      </c>
      <c r="AX2933">
        <v>24.406928424072291</v>
      </c>
      <c r="AY2933">
        <v>25.899384948730479</v>
      </c>
      <c r="AZ2933">
        <v>30.201303466796929</v>
      </c>
    </row>
    <row r="2934" spans="1:52">
      <c r="A2934" t="s">
        <v>157</v>
      </c>
      <c r="B2934" t="s">
        <v>517</v>
      </c>
      <c r="C2934" t="s">
        <v>527</v>
      </c>
      <c r="D2934" t="s">
        <v>528</v>
      </c>
      <c r="E2934" t="s">
        <v>531</v>
      </c>
      <c r="F2934" t="s">
        <v>1247</v>
      </c>
      <c r="G2934">
        <v>21</v>
      </c>
      <c r="H2934" t="s">
        <v>165</v>
      </c>
      <c r="I2934" t="s">
        <v>84</v>
      </c>
      <c r="J2934" t="s">
        <v>128</v>
      </c>
      <c r="K2934" t="s">
        <v>128</v>
      </c>
      <c r="L2934" t="s">
        <v>128</v>
      </c>
      <c r="M2934">
        <v>10.271567102050771</v>
      </c>
      <c r="N2934">
        <v>10.0959867980957</v>
      </c>
      <c r="O2934">
        <v>10.0959867980957</v>
      </c>
      <c r="P2934">
        <v>9.6570323059082011</v>
      </c>
      <c r="Q2934">
        <v>10.271568438720699</v>
      </c>
      <c r="R2934">
        <v>10.44714418945312</v>
      </c>
      <c r="S2934">
        <v>9.9203960571289045</v>
      </c>
      <c r="T2934">
        <v>7.1110836364746106</v>
      </c>
      <c r="U2934">
        <v>5.7942148376464848</v>
      </c>
      <c r="V2934">
        <v>6.9354719726562504</v>
      </c>
      <c r="W2934">
        <v>10.44704871826171</v>
      </c>
      <c r="X2934">
        <v>11.5005268005371</v>
      </c>
      <c r="Y2934">
        <v>11.149362585449211</v>
      </c>
      <c r="Z2934">
        <v>12.202860729980459</v>
      </c>
      <c r="AA2934">
        <v>10.885985589599599</v>
      </c>
      <c r="AB2934">
        <v>4.301769342041017</v>
      </c>
      <c r="AC2934">
        <v>2.107001531982422</v>
      </c>
      <c r="AD2934">
        <v>1.9314178527832031</v>
      </c>
      <c r="AE2934">
        <v>1.931418243408203</v>
      </c>
      <c r="AF2934">
        <v>1.931418243408203</v>
      </c>
      <c r="AG2934">
        <v>2.0192091430664072</v>
      </c>
      <c r="AH2934">
        <v>1.755844836425781</v>
      </c>
      <c r="AI2934">
        <v>2.1948450439453131</v>
      </c>
      <c r="AJ2934">
        <v>2.282604925537111</v>
      </c>
      <c r="AK2934">
        <v>1.9314351684570319</v>
      </c>
      <c r="AL2934">
        <v>1.141309167480469</v>
      </c>
      <c r="AM2934">
        <v>0.79013829345703124</v>
      </c>
      <c r="AN2934">
        <v>0.70234160156250003</v>
      </c>
      <c r="AO2934">
        <v>1.2290922424316411</v>
      </c>
      <c r="AP2934">
        <v>1.053508959960938</v>
      </c>
      <c r="AQ2934">
        <v>0.61454733276367179</v>
      </c>
      <c r="AR2934">
        <v>0.61454733276367179</v>
      </c>
      <c r="AS2934">
        <v>0.61454733276367179</v>
      </c>
      <c r="AT2934">
        <v>0.52677075805664053</v>
      </c>
      <c r="AU2934">
        <v>0.61455671997070316</v>
      </c>
      <c r="AV2934">
        <v>0.526768798828125</v>
      </c>
      <c r="AW2934">
        <v>1.053541918945313</v>
      </c>
      <c r="AX2934">
        <v>4.0384964599609372</v>
      </c>
      <c r="AY2934">
        <v>4.2140749572753897</v>
      </c>
      <c r="AZ2934">
        <v>6.672388403320312</v>
      </c>
    </row>
    <row r="2935" spans="1:52">
      <c r="A2935" t="s">
        <v>157</v>
      </c>
      <c r="B2935" t="s">
        <v>517</v>
      </c>
      <c r="C2935" t="s">
        <v>527</v>
      </c>
      <c r="D2935" t="s">
        <v>528</v>
      </c>
      <c r="E2935" t="s">
        <v>531</v>
      </c>
      <c r="F2935" t="s">
        <v>1247</v>
      </c>
      <c r="G2935">
        <v>33</v>
      </c>
      <c r="H2935" t="s">
        <v>163</v>
      </c>
      <c r="I2935" t="s">
        <v>168</v>
      </c>
      <c r="J2935" t="s">
        <v>146</v>
      </c>
      <c r="K2935" t="s">
        <v>146</v>
      </c>
      <c r="L2935" t="s">
        <v>146</v>
      </c>
      <c r="M2935">
        <v>12.203305426025381</v>
      </c>
      <c r="N2935">
        <v>14.57379638061523</v>
      </c>
      <c r="O2935">
        <v>16.32973129272461</v>
      </c>
      <c r="P2935">
        <v>17.997847601318359</v>
      </c>
      <c r="Q2935">
        <v>16.505356915283201</v>
      </c>
      <c r="R2935">
        <v>14.48606345214842</v>
      </c>
      <c r="S2935">
        <v>13.52031143188475</v>
      </c>
      <c r="T2935">
        <v>13.695909515380841</v>
      </c>
      <c r="U2935">
        <v>14.04706058349608</v>
      </c>
      <c r="V2935">
        <v>10.974299499511719</v>
      </c>
      <c r="W2935">
        <v>10.008559295654299</v>
      </c>
      <c r="X2935">
        <v>10.62310506591797</v>
      </c>
      <c r="Y2935">
        <v>13.34473443603515</v>
      </c>
      <c r="Z2935">
        <v>12.554574157714841</v>
      </c>
      <c r="AA2935">
        <v>11.93998456420899</v>
      </c>
      <c r="AB2935">
        <v>3.862896514892578</v>
      </c>
      <c r="AC2935">
        <v>3.336112139892577</v>
      </c>
      <c r="AD2935">
        <v>3.8628645080566391</v>
      </c>
      <c r="AE2935">
        <v>5.0041883056640613</v>
      </c>
      <c r="AF2935">
        <v>4.8286070556640626</v>
      </c>
      <c r="AG2935">
        <v>3.511691510009765</v>
      </c>
      <c r="AH2935">
        <v>3.072724896240234</v>
      </c>
      <c r="AI2935">
        <v>3.59948070678711</v>
      </c>
      <c r="AJ2935">
        <v>3.9506740417480479</v>
      </c>
      <c r="AK2935">
        <v>3.7751060241699208</v>
      </c>
      <c r="AL2935">
        <v>2.107047869873047</v>
      </c>
      <c r="AM2935">
        <v>2.2826430541992191</v>
      </c>
      <c r="AN2935">
        <v>2.107047869873047</v>
      </c>
      <c r="AO2935">
        <v>2.019250549316407</v>
      </c>
      <c r="AP2935">
        <v>2.019263000488281</v>
      </c>
      <c r="AQ2935">
        <v>2.019267700195313</v>
      </c>
      <c r="AR2935">
        <v>2.019267700195313</v>
      </c>
      <c r="AS2935">
        <v>2.5460252929687499</v>
      </c>
      <c r="AT2935">
        <v>4.7408443298339833</v>
      </c>
      <c r="AU2935">
        <v>4.6530466186523416</v>
      </c>
      <c r="AV2935">
        <v>5.0042242248535151</v>
      </c>
      <c r="AW2935">
        <v>4.6530611022949211</v>
      </c>
      <c r="AX2935">
        <v>5.531027850341796</v>
      </c>
      <c r="AY2935">
        <v>6.584546508789062</v>
      </c>
      <c r="AZ2935">
        <v>5.4431900695800772</v>
      </c>
    </row>
    <row r="2936" spans="1:52">
      <c r="A2936" t="s">
        <v>157</v>
      </c>
      <c r="B2936" t="s">
        <v>517</v>
      </c>
      <c r="C2936" t="s">
        <v>527</v>
      </c>
      <c r="D2936" t="s">
        <v>528</v>
      </c>
      <c r="E2936" t="s">
        <v>531</v>
      </c>
      <c r="F2936" t="s">
        <v>1247</v>
      </c>
      <c r="G2936">
        <v>41</v>
      </c>
      <c r="H2936" t="s">
        <v>165</v>
      </c>
      <c r="I2936" t="s">
        <v>84</v>
      </c>
      <c r="J2936" t="s">
        <v>90</v>
      </c>
      <c r="K2936" t="s">
        <v>93</v>
      </c>
      <c r="L2936" t="s">
        <v>108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0.61454349365234373</v>
      </c>
      <c r="AB2936">
        <v>1.0535024536132811</v>
      </c>
      <c r="AC2936">
        <v>1.141294372558594</v>
      </c>
      <c r="AD2936">
        <v>8.7791992187500001E-2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</row>
    <row r="2937" spans="1:52">
      <c r="A2937" t="s">
        <v>157</v>
      </c>
      <c r="B2937" t="s">
        <v>517</v>
      </c>
      <c r="C2937" t="s">
        <v>527</v>
      </c>
      <c r="D2937" t="s">
        <v>528</v>
      </c>
      <c r="E2937" t="s">
        <v>531</v>
      </c>
      <c r="F2937" t="s">
        <v>1247</v>
      </c>
      <c r="G2937">
        <v>46</v>
      </c>
      <c r="H2937" t="s">
        <v>165</v>
      </c>
      <c r="I2937" t="s">
        <v>84</v>
      </c>
      <c r="J2937" t="s">
        <v>90</v>
      </c>
      <c r="K2937" t="s">
        <v>111</v>
      </c>
      <c r="L2937" t="s">
        <v>114</v>
      </c>
      <c r="M2937">
        <v>1.8436642578125</v>
      </c>
      <c r="N2937">
        <v>1.8436642578125</v>
      </c>
      <c r="O2937">
        <v>1.8436642578125</v>
      </c>
      <c r="P2937">
        <v>1.7558737548828121</v>
      </c>
      <c r="Q2937">
        <v>1.7558737548828121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</row>
    <row r="2938" spans="1:52">
      <c r="A2938" t="s">
        <v>157</v>
      </c>
      <c r="B2938" t="s">
        <v>517</v>
      </c>
      <c r="C2938" t="s">
        <v>527</v>
      </c>
      <c r="D2938" t="s">
        <v>528</v>
      </c>
      <c r="E2938" t="s">
        <v>531</v>
      </c>
      <c r="F2938" t="s">
        <v>1247</v>
      </c>
      <c r="G2938">
        <v>48</v>
      </c>
      <c r="H2938" t="s">
        <v>165</v>
      </c>
      <c r="I2938" t="s">
        <v>84</v>
      </c>
      <c r="J2938" t="s">
        <v>90</v>
      </c>
      <c r="K2938" t="s">
        <v>111</v>
      </c>
      <c r="L2938" t="s">
        <v>122</v>
      </c>
      <c r="M2938">
        <v>1.053537976074219</v>
      </c>
      <c r="N2938">
        <v>1.4047028198242191</v>
      </c>
      <c r="O2938">
        <v>1.4047028198242191</v>
      </c>
      <c r="P2938">
        <v>0.35116484375000001</v>
      </c>
      <c r="Q2938">
        <v>0.35116484375000001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</row>
    <row r="2939" spans="1:52">
      <c r="A2939" t="s">
        <v>157</v>
      </c>
      <c r="B2939" t="s">
        <v>517</v>
      </c>
      <c r="C2939" t="s">
        <v>527</v>
      </c>
      <c r="D2939" t="s">
        <v>528</v>
      </c>
      <c r="E2939" t="s">
        <v>532</v>
      </c>
      <c r="F2939" t="s">
        <v>1248</v>
      </c>
      <c r="G2939">
        <v>4</v>
      </c>
      <c r="H2939" t="s">
        <v>163</v>
      </c>
      <c r="I2939" t="s">
        <v>49</v>
      </c>
      <c r="J2939" t="s">
        <v>54</v>
      </c>
      <c r="K2939" t="s">
        <v>54</v>
      </c>
      <c r="L2939" t="s">
        <v>54</v>
      </c>
      <c r="M2939">
        <v>278.05137960814812</v>
      </c>
      <c r="N2939">
        <v>278.05137960814812</v>
      </c>
      <c r="O2939">
        <v>278.05137960814812</v>
      </c>
      <c r="P2939">
        <v>273.85695344237689</v>
      </c>
      <c r="Q2939">
        <v>275.16771202391988</v>
      </c>
      <c r="R2939">
        <v>275.16771202391988</v>
      </c>
      <c r="S2939">
        <v>274.38124082641008</v>
      </c>
      <c r="T2939">
        <v>271.14802167968179</v>
      </c>
      <c r="U2939">
        <v>270.44894339599051</v>
      </c>
      <c r="V2939">
        <v>269.48771882934022</v>
      </c>
      <c r="W2939">
        <v>271.06057678832451</v>
      </c>
      <c r="X2939">
        <v>271.14795610351013</v>
      </c>
      <c r="Y2939">
        <v>269.48765506591252</v>
      </c>
      <c r="Z2939">
        <v>269.48765506591252</v>
      </c>
      <c r="AA2939">
        <v>270.18670293578549</v>
      </c>
      <c r="AB2939">
        <v>270.18670293578549</v>
      </c>
      <c r="AC2939">
        <v>272.10912042235759</v>
      </c>
      <c r="AD2939">
        <v>274.38112130736732</v>
      </c>
      <c r="AE2939">
        <v>273.94421621703532</v>
      </c>
      <c r="AF2939">
        <v>273.94421621703532</v>
      </c>
      <c r="AG2939">
        <v>274.99283255614648</v>
      </c>
      <c r="AH2939">
        <v>276.39092767333392</v>
      </c>
      <c r="AI2939">
        <v>279.18715815429078</v>
      </c>
      <c r="AJ2939">
        <v>279.18715815429078</v>
      </c>
      <c r="AK2939">
        <v>269.66212757567808</v>
      </c>
      <c r="AL2939">
        <v>267.47749866942809</v>
      </c>
      <c r="AM2939">
        <v>267.39011540526798</v>
      </c>
      <c r="AN2939">
        <v>266.86580976561959</v>
      </c>
      <c r="AO2939">
        <v>259.00128852538569</v>
      </c>
      <c r="AP2939">
        <v>255.069022296138</v>
      </c>
      <c r="AQ2939">
        <v>249.30168923949799</v>
      </c>
      <c r="AR2939">
        <v>246.06853901977189</v>
      </c>
      <c r="AS2939">
        <v>236.63118010253649</v>
      </c>
      <c r="AT2939">
        <v>231.91247957153089</v>
      </c>
      <c r="AU2939">
        <v>232.17464539184331</v>
      </c>
      <c r="AV2939">
        <v>228.7667673828106</v>
      </c>
      <c r="AW2939">
        <v>227.01908223266429</v>
      </c>
      <c r="AX2939">
        <v>238.99060778197969</v>
      </c>
      <c r="AY2939">
        <v>244.757912878415</v>
      </c>
      <c r="AZ2939">
        <v>245.1074590820281</v>
      </c>
    </row>
    <row r="2940" spans="1:52">
      <c r="A2940" t="s">
        <v>157</v>
      </c>
      <c r="B2940" t="s">
        <v>517</v>
      </c>
      <c r="C2940" t="s">
        <v>527</v>
      </c>
      <c r="D2940" t="s">
        <v>528</v>
      </c>
      <c r="E2940" t="s">
        <v>532</v>
      </c>
      <c r="F2940" t="s">
        <v>1248</v>
      </c>
      <c r="G2940">
        <v>15</v>
      </c>
      <c r="H2940" t="s">
        <v>165</v>
      </c>
      <c r="I2940" t="s">
        <v>84</v>
      </c>
      <c r="J2940" t="s">
        <v>87</v>
      </c>
      <c r="K2940" t="s">
        <v>87</v>
      </c>
      <c r="L2940" t="s">
        <v>87</v>
      </c>
      <c r="M2940">
        <v>24.467646246337939</v>
      </c>
      <c r="N2940">
        <v>33.468223144531329</v>
      </c>
      <c r="O2940">
        <v>36.002379406738349</v>
      </c>
      <c r="P2940">
        <v>35.565487902832082</v>
      </c>
      <c r="Q2940">
        <v>35.827641723632873</v>
      </c>
      <c r="R2940">
        <v>35.740258374023483</v>
      </c>
      <c r="S2940">
        <v>36.876252807617249</v>
      </c>
      <c r="T2940">
        <v>39.847316009521492</v>
      </c>
      <c r="U2940">
        <v>44.740756732177687</v>
      </c>
      <c r="V2940">
        <v>49.022487762451057</v>
      </c>
      <c r="W2940">
        <v>50.245854327392451</v>
      </c>
      <c r="X2940">
        <v>50.944950677490127</v>
      </c>
      <c r="Y2940">
        <v>50.508062957763542</v>
      </c>
      <c r="Z2940">
        <v>46.226360125732377</v>
      </c>
      <c r="AA2940">
        <v>45.614671667480437</v>
      </c>
      <c r="AB2940">
        <v>43.866986071777319</v>
      </c>
      <c r="AC2940">
        <v>42.730990069580052</v>
      </c>
      <c r="AD2940">
        <v>38.536541729736342</v>
      </c>
      <c r="AE2940">
        <v>35.128563513183657</v>
      </c>
      <c r="AF2940">
        <v>33.905188714599653</v>
      </c>
      <c r="AG2940">
        <v>32.943965112304689</v>
      </c>
      <c r="AH2940">
        <v>32.943965112304689</v>
      </c>
      <c r="AI2940">
        <v>33.031349517822271</v>
      </c>
      <c r="AJ2940">
        <v>33.118732257080083</v>
      </c>
      <c r="AK2940">
        <v>35.652845080566451</v>
      </c>
      <c r="AL2940">
        <v>40.983292163085899</v>
      </c>
      <c r="AM2940">
        <v>46.750652221679637</v>
      </c>
      <c r="AN2940">
        <v>49.372181854247977</v>
      </c>
      <c r="AO2940">
        <v>55.314285974121113</v>
      </c>
      <c r="AP2940">
        <v>59.596087994384739</v>
      </c>
      <c r="AQ2940">
        <v>60.819467449951162</v>
      </c>
      <c r="AR2940">
        <v>60.295158398437493</v>
      </c>
      <c r="AS2940">
        <v>60.207763421630823</v>
      </c>
      <c r="AT2940">
        <v>59.159138439941351</v>
      </c>
      <c r="AU2940">
        <v>57.41142100219723</v>
      </c>
      <c r="AV2940">
        <v>54.352984857177688</v>
      </c>
      <c r="AW2940">
        <v>52.517930859374893</v>
      </c>
      <c r="AX2940">
        <v>47.537052062988202</v>
      </c>
      <c r="AY2940">
        <v>44.216475006103487</v>
      </c>
      <c r="AZ2940">
        <v>42.119250048828107</v>
      </c>
    </row>
    <row r="2941" spans="1:52">
      <c r="A2941" t="s">
        <v>157</v>
      </c>
      <c r="B2941" t="s">
        <v>517</v>
      </c>
      <c r="C2941" t="s">
        <v>527</v>
      </c>
      <c r="D2941" t="s">
        <v>528</v>
      </c>
      <c r="E2941" t="s">
        <v>532</v>
      </c>
      <c r="F2941" t="s">
        <v>1248</v>
      </c>
      <c r="G2941">
        <v>21</v>
      </c>
      <c r="H2941" t="s">
        <v>165</v>
      </c>
      <c r="I2941" t="s">
        <v>84</v>
      </c>
      <c r="J2941" t="s">
        <v>128</v>
      </c>
      <c r="K2941" t="s">
        <v>128</v>
      </c>
      <c r="L2941" t="s">
        <v>128</v>
      </c>
      <c r="M2941">
        <v>33.292939404296817</v>
      </c>
      <c r="N2941">
        <v>24.292362506103519</v>
      </c>
      <c r="O2941">
        <v>21.758206243896471</v>
      </c>
      <c r="P2941">
        <v>26.38952391357418</v>
      </c>
      <c r="Q2941">
        <v>24.816611511230452</v>
      </c>
      <c r="R2941">
        <v>24.90399486083983</v>
      </c>
      <c r="S2941">
        <v>24.554471624755831</v>
      </c>
      <c r="T2941">
        <v>24.81662756958006</v>
      </c>
      <c r="U2941">
        <v>20.62226513061524</v>
      </c>
      <c r="V2941">
        <v>17.3017586669922</v>
      </c>
      <c r="W2941">
        <v>14.50553414306642</v>
      </c>
      <c r="X2941">
        <v>13.719058477783211</v>
      </c>
      <c r="Y2941">
        <v>15.816247235107451</v>
      </c>
      <c r="Z2941">
        <v>20.09795006713869</v>
      </c>
      <c r="AA2941">
        <v>20.0105906555176</v>
      </c>
      <c r="AB2941">
        <v>21.758276251220721</v>
      </c>
      <c r="AC2941">
        <v>20.97185476684573</v>
      </c>
      <c r="AD2941">
        <v>22.89430222167972</v>
      </c>
      <c r="AE2941">
        <v>26.739185528564459</v>
      </c>
      <c r="AF2941">
        <v>27.96256032714842</v>
      </c>
      <c r="AG2941">
        <v>27.875167590332019</v>
      </c>
      <c r="AH2941">
        <v>26.477072473144531</v>
      </c>
      <c r="AI2941">
        <v>23.59345758666997</v>
      </c>
      <c r="AJ2941">
        <v>23.506074847412151</v>
      </c>
      <c r="AK2941">
        <v>30.496992602539091</v>
      </c>
      <c r="AL2941">
        <v>27.35117442626958</v>
      </c>
      <c r="AM2941">
        <v>21.671197631836002</v>
      </c>
      <c r="AN2941">
        <v>19.573973638916069</v>
      </c>
      <c r="AO2941">
        <v>21.496390759277411</v>
      </c>
      <c r="AP2941">
        <v>21.146854968261781</v>
      </c>
      <c r="AQ2941">
        <v>25.690808569335982</v>
      </c>
      <c r="AR2941">
        <v>29.44826784057615</v>
      </c>
      <c r="AS2941">
        <v>38.973021734619167</v>
      </c>
      <c r="AT2941">
        <v>44.74034724731451</v>
      </c>
      <c r="AU2941">
        <v>46.225898864746128</v>
      </c>
      <c r="AV2941">
        <v>52.692213018798981</v>
      </c>
      <c r="AW2941">
        <v>56.274952166748307</v>
      </c>
      <c r="AX2941">
        <v>49.284305413818387</v>
      </c>
      <c r="AY2941">
        <v>46.837577374267589</v>
      </c>
      <c r="AZ2941">
        <v>48.585256127929711</v>
      </c>
    </row>
    <row r="2942" spans="1:52">
      <c r="A2942" t="s">
        <v>157</v>
      </c>
      <c r="B2942" t="s">
        <v>517</v>
      </c>
      <c r="C2942" t="s">
        <v>527</v>
      </c>
      <c r="D2942" t="s">
        <v>528</v>
      </c>
      <c r="E2942" t="s">
        <v>533</v>
      </c>
      <c r="F2942" t="s">
        <v>1249</v>
      </c>
      <c r="G2942">
        <v>4</v>
      </c>
      <c r="H2942" t="s">
        <v>163</v>
      </c>
      <c r="I2942" t="s">
        <v>49</v>
      </c>
      <c r="J2942" t="s">
        <v>54</v>
      </c>
      <c r="K2942" t="s">
        <v>54</v>
      </c>
      <c r="L2942" t="s">
        <v>54</v>
      </c>
      <c r="M2942">
        <v>347.21437238769357</v>
      </c>
      <c r="N2942">
        <v>348.00133396606282</v>
      </c>
      <c r="O2942">
        <v>342.40527204589711</v>
      </c>
      <c r="P2942">
        <v>279.36430292968669</v>
      </c>
      <c r="Q2942">
        <v>278.83972412109352</v>
      </c>
      <c r="R2942">
        <v>299.30017091674722</v>
      </c>
      <c r="S2942">
        <v>346.25480537719562</v>
      </c>
      <c r="T2942">
        <v>404.83839315185179</v>
      </c>
      <c r="U2942">
        <v>450.65567681273711</v>
      </c>
      <c r="V2942">
        <v>460.88602294310942</v>
      </c>
      <c r="W2942">
        <v>455.46480147094178</v>
      </c>
      <c r="X2942">
        <v>463.50876500243299</v>
      </c>
      <c r="Y2942">
        <v>457.73759235228778</v>
      </c>
      <c r="Z2942">
        <v>439.63759192504142</v>
      </c>
      <c r="AA2942">
        <v>433.60407414550099</v>
      </c>
      <c r="AB2942">
        <v>462.71988734130878</v>
      </c>
      <c r="AC2942">
        <v>473.47446398926201</v>
      </c>
      <c r="AD2942">
        <v>486.41506065674088</v>
      </c>
      <c r="AE2942">
        <v>487.81405671387131</v>
      </c>
      <c r="AF2942">
        <v>502.76619477539617</v>
      </c>
      <c r="AG2942">
        <v>536.60463659057768</v>
      </c>
      <c r="AH2942">
        <v>663.91524542236675</v>
      </c>
      <c r="AI2942">
        <v>723.1977045654412</v>
      </c>
      <c r="AJ2942">
        <v>742.95865137940154</v>
      </c>
      <c r="AK2942">
        <v>743.74564973145232</v>
      </c>
      <c r="AL2942">
        <v>746.63107591553489</v>
      </c>
      <c r="AM2942">
        <v>745.75693189087769</v>
      </c>
      <c r="AN2942">
        <v>744.00826814576192</v>
      </c>
      <c r="AO2942">
        <v>735.17707987061783</v>
      </c>
      <c r="AP2942">
        <v>737.10066998902562</v>
      </c>
      <c r="AQ2942">
        <v>727.56999754029675</v>
      </c>
      <c r="AR2942">
        <v>718.47644784547197</v>
      </c>
      <c r="AS2942">
        <v>703.08725855714067</v>
      </c>
      <c r="AT2942">
        <v>682.18960576783093</v>
      </c>
      <c r="AU2942">
        <v>681.75243930054467</v>
      </c>
      <c r="AV2942">
        <v>683.06403087158992</v>
      </c>
      <c r="AW2942">
        <v>681.92744484253569</v>
      </c>
      <c r="AX2942">
        <v>725.82197995606452</v>
      </c>
      <c r="AY2942">
        <v>733.9537669311635</v>
      </c>
      <c r="AZ2942">
        <v>720.31356722412602</v>
      </c>
    </row>
    <row r="2943" spans="1:52">
      <c r="A2943" t="s">
        <v>157</v>
      </c>
      <c r="B2943" t="s">
        <v>517</v>
      </c>
      <c r="C2943" t="s">
        <v>527</v>
      </c>
      <c r="D2943" t="s">
        <v>528</v>
      </c>
      <c r="E2943" t="s">
        <v>533</v>
      </c>
      <c r="F2943" t="s">
        <v>1249</v>
      </c>
      <c r="G2943">
        <v>15</v>
      </c>
      <c r="H2943" t="s">
        <v>165</v>
      </c>
      <c r="I2943" t="s">
        <v>84</v>
      </c>
      <c r="J2943" t="s">
        <v>87</v>
      </c>
      <c r="K2943" t="s">
        <v>87</v>
      </c>
      <c r="L2943" t="s">
        <v>87</v>
      </c>
      <c r="M2943">
        <v>88.748373999023585</v>
      </c>
      <c r="N2943">
        <v>102.73850892334011</v>
      </c>
      <c r="O2943">
        <v>125.7346656311033</v>
      </c>
      <c r="P2943">
        <v>188.5135315734853</v>
      </c>
      <c r="Q2943">
        <v>206.69998512573201</v>
      </c>
      <c r="R2943">
        <v>233.717863037108</v>
      </c>
      <c r="S2943">
        <v>238.35198200073251</v>
      </c>
      <c r="T2943">
        <v>232.14389537353421</v>
      </c>
      <c r="U2943">
        <v>229.69572363891481</v>
      </c>
      <c r="V2943">
        <v>229.95806681518411</v>
      </c>
      <c r="W2943">
        <v>236.51585698242079</v>
      </c>
      <c r="X2943">
        <v>238.61463259277241</v>
      </c>
      <c r="Y2943">
        <v>243.0742889709459</v>
      </c>
      <c r="Z2943">
        <v>237.91554551391491</v>
      </c>
      <c r="AA2943">
        <v>222.87661203002759</v>
      </c>
      <c r="AB2943">
        <v>190.1752294250488</v>
      </c>
      <c r="AC2943">
        <v>163.06949649658191</v>
      </c>
      <c r="AD2943">
        <v>141.3850958862308</v>
      </c>
      <c r="AE2943">
        <v>122.32391650390591</v>
      </c>
      <c r="AF2943">
        <v>105.2737643066406</v>
      </c>
      <c r="AG2943">
        <v>93.382336785888782</v>
      </c>
      <c r="AH2943">
        <v>85.950462786865316</v>
      </c>
      <c r="AI2943">
        <v>86.125580126953182</v>
      </c>
      <c r="AJ2943">
        <v>85.426335992431873</v>
      </c>
      <c r="AK2943">
        <v>77.994275146484568</v>
      </c>
      <c r="AL2943">
        <v>69.250591668701276</v>
      </c>
      <c r="AM2943">
        <v>62.780208947754012</v>
      </c>
      <c r="AN2943">
        <v>52.025056890869138</v>
      </c>
      <c r="AO2943">
        <v>52.637020245361263</v>
      </c>
      <c r="AP2943">
        <v>60.24395570678719</v>
      </c>
      <c r="AQ2943">
        <v>67.326363812256091</v>
      </c>
      <c r="AR2943">
        <v>72.39765116577162</v>
      </c>
      <c r="AS2943">
        <v>77.731220849609528</v>
      </c>
      <c r="AT2943">
        <v>81.840657672119264</v>
      </c>
      <c r="AU2943">
        <v>78.517995855713039</v>
      </c>
      <c r="AV2943">
        <v>71.610405163574299</v>
      </c>
      <c r="AW2943">
        <v>64.877732287597809</v>
      </c>
      <c r="AX2943">
        <v>58.582336004638812</v>
      </c>
      <c r="AY2943">
        <v>62.342280273437638</v>
      </c>
      <c r="AZ2943">
        <v>62.692126464843852</v>
      </c>
    </row>
    <row r="2944" spans="1:52">
      <c r="A2944" t="s">
        <v>157</v>
      </c>
      <c r="B2944" t="s">
        <v>517</v>
      </c>
      <c r="C2944" t="s">
        <v>527</v>
      </c>
      <c r="D2944" t="s">
        <v>528</v>
      </c>
      <c r="E2944" t="s">
        <v>533</v>
      </c>
      <c r="F2944" t="s">
        <v>1249</v>
      </c>
      <c r="G2944">
        <v>21</v>
      </c>
      <c r="H2944" t="s">
        <v>165</v>
      </c>
      <c r="I2944" t="s">
        <v>84</v>
      </c>
      <c r="J2944" t="s">
        <v>128</v>
      </c>
      <c r="K2944" t="s">
        <v>128</v>
      </c>
      <c r="L2944" t="s">
        <v>128</v>
      </c>
      <c r="M2944">
        <v>545.35246023560251</v>
      </c>
      <c r="N2944">
        <v>531.88697390747291</v>
      </c>
      <c r="O2944">
        <v>518.85875498657037</v>
      </c>
      <c r="P2944">
        <v>517.02232022704845</v>
      </c>
      <c r="Q2944">
        <v>497.43682424316</v>
      </c>
      <c r="R2944">
        <v>449.43382489623468</v>
      </c>
      <c r="S2944">
        <v>393.38579025268092</v>
      </c>
      <c r="T2944">
        <v>346.08162937011377</v>
      </c>
      <c r="U2944">
        <v>309.00807030029108</v>
      </c>
      <c r="V2944">
        <v>299.47719572143268</v>
      </c>
      <c r="W2944">
        <v>300.78892454223222</v>
      </c>
      <c r="X2944">
        <v>292.65729318236919</v>
      </c>
      <c r="Y2944">
        <v>290.20890557250601</v>
      </c>
      <c r="Z2944">
        <v>317.14010890502652</v>
      </c>
      <c r="AA2944">
        <v>336.90097456054423</v>
      </c>
      <c r="AB2944">
        <v>341.88555126952991</v>
      </c>
      <c r="AC2944">
        <v>358.84878302001613</v>
      </c>
      <c r="AD2944">
        <v>365.31915283202812</v>
      </c>
      <c r="AE2944">
        <v>383.85572433471287</v>
      </c>
      <c r="AF2944">
        <v>386.74071570434438</v>
      </c>
      <c r="AG2944">
        <v>364.88114652709692</v>
      </c>
      <c r="AH2944">
        <v>245.7019057556158</v>
      </c>
      <c r="AI2944">
        <v>185.80714584350591</v>
      </c>
      <c r="AJ2944">
        <v>168.9314119567874</v>
      </c>
      <c r="AK2944">
        <v>175.75134835205091</v>
      </c>
      <c r="AL2944">
        <v>181.95935447998059</v>
      </c>
      <c r="AM2944">
        <v>189.12900429687431</v>
      </c>
      <c r="AN2944">
        <v>201.89513679199129</v>
      </c>
      <c r="AO2944">
        <v>210.20179706420839</v>
      </c>
      <c r="AP2944">
        <v>200.49639922485289</v>
      </c>
      <c r="AQ2944">
        <v>201.02099088134699</v>
      </c>
      <c r="AR2944">
        <v>206.52973202514619</v>
      </c>
      <c r="AS2944">
        <v>216.84767143554691</v>
      </c>
      <c r="AT2944">
        <v>234.24794161377059</v>
      </c>
      <c r="AU2944">
        <v>238.00776989746231</v>
      </c>
      <c r="AV2944">
        <v>240.54348184204241</v>
      </c>
      <c r="AW2944">
        <v>251.29815609130861</v>
      </c>
      <c r="AX2944">
        <v>212.38742887573221</v>
      </c>
      <c r="AY2944">
        <v>200.75801156005789</v>
      </c>
      <c r="AZ2944">
        <v>213.34885563964849</v>
      </c>
    </row>
    <row r="2945" spans="1:52">
      <c r="A2945" t="s">
        <v>157</v>
      </c>
      <c r="B2945" t="s">
        <v>517</v>
      </c>
      <c r="C2945" t="s">
        <v>527</v>
      </c>
      <c r="D2945" t="s">
        <v>528</v>
      </c>
      <c r="E2945" t="s">
        <v>533</v>
      </c>
      <c r="F2945" t="s">
        <v>1249</v>
      </c>
      <c r="G2945">
        <v>25</v>
      </c>
      <c r="H2945" t="s">
        <v>166</v>
      </c>
      <c r="I2945" t="s">
        <v>131</v>
      </c>
      <c r="J2945" t="s">
        <v>167</v>
      </c>
      <c r="K2945" t="s">
        <v>167</v>
      </c>
      <c r="L2945" t="s">
        <v>167</v>
      </c>
      <c r="M2945">
        <v>3.0603754882812502</v>
      </c>
      <c r="N2945">
        <v>2.972936419677735</v>
      </c>
      <c r="O2945">
        <v>2.972936419677735</v>
      </c>
      <c r="P2945">
        <v>2.972936419677735</v>
      </c>
      <c r="Q2945">
        <v>3.0603754882812502</v>
      </c>
      <c r="R2945">
        <v>3.0603754882812502</v>
      </c>
      <c r="S2945">
        <v>3.0603754882812502</v>
      </c>
      <c r="T2945">
        <v>3.0603758361816409</v>
      </c>
      <c r="U2945">
        <v>3.1478151672363279</v>
      </c>
      <c r="V2945">
        <v>3.1478151672363279</v>
      </c>
      <c r="W2945">
        <v>3.0603758361816409</v>
      </c>
      <c r="X2945">
        <v>3.0603758361816409</v>
      </c>
      <c r="Y2945">
        <v>2.972936419677735</v>
      </c>
      <c r="Z2945">
        <v>2.972936419677735</v>
      </c>
      <c r="AA2945">
        <v>2.972936419677735</v>
      </c>
      <c r="AB2945">
        <v>2.972936419677735</v>
      </c>
      <c r="AC2945">
        <v>2.972936419677735</v>
      </c>
      <c r="AD2945">
        <v>3.0603754882812502</v>
      </c>
      <c r="AE2945">
        <v>3.0603754882812502</v>
      </c>
      <c r="AF2945">
        <v>2.972936419677735</v>
      </c>
      <c r="AG2945">
        <v>2.972936419677735</v>
      </c>
      <c r="AH2945">
        <v>2.972936419677735</v>
      </c>
      <c r="AI2945">
        <v>2.972936419677735</v>
      </c>
      <c r="AJ2945">
        <v>2.972936419677735</v>
      </c>
      <c r="AK2945">
        <v>2.972936419677735</v>
      </c>
      <c r="AL2945">
        <v>3.1478151672363279</v>
      </c>
      <c r="AM2945">
        <v>3.1478151672363279</v>
      </c>
      <c r="AN2945">
        <v>3.0603757507324221</v>
      </c>
      <c r="AO2945">
        <v>3.0603757507324221</v>
      </c>
      <c r="AP2945">
        <v>3.0603757507324221</v>
      </c>
      <c r="AQ2945">
        <v>3.4101328979492189</v>
      </c>
      <c r="AR2945">
        <v>3.4101328979492189</v>
      </c>
      <c r="AS2945">
        <v>3.0603757507324221</v>
      </c>
      <c r="AT2945">
        <v>3.0603757507324221</v>
      </c>
      <c r="AU2945">
        <v>3.0603757507324221</v>
      </c>
      <c r="AV2945">
        <v>3.0603757507324221</v>
      </c>
      <c r="AW2945">
        <v>3.0603757507324221</v>
      </c>
      <c r="AX2945">
        <v>3.0603757507324221</v>
      </c>
      <c r="AY2945">
        <v>3.0603757507324221</v>
      </c>
      <c r="AZ2945">
        <v>2.972936419677735</v>
      </c>
    </row>
    <row r="2946" spans="1:52">
      <c r="A2946" t="s">
        <v>157</v>
      </c>
      <c r="B2946" t="s">
        <v>517</v>
      </c>
      <c r="C2946" t="s">
        <v>527</v>
      </c>
      <c r="D2946" t="s">
        <v>528</v>
      </c>
      <c r="E2946" t="s">
        <v>533</v>
      </c>
      <c r="F2946" t="s">
        <v>1249</v>
      </c>
      <c r="G2946">
        <v>33</v>
      </c>
      <c r="H2946" t="s">
        <v>163</v>
      </c>
      <c r="I2946" t="s">
        <v>168</v>
      </c>
      <c r="J2946" t="s">
        <v>146</v>
      </c>
      <c r="K2946" t="s">
        <v>146</v>
      </c>
      <c r="L2946" t="s">
        <v>146</v>
      </c>
      <c r="M2946">
        <v>16.962998693847641</v>
      </c>
      <c r="N2946">
        <v>15.73882758789062</v>
      </c>
      <c r="O2946">
        <v>11.3669517211914</v>
      </c>
      <c r="P2946">
        <v>13.46548965454101</v>
      </c>
      <c r="Q2946">
        <v>15.30167182617188</v>
      </c>
      <c r="R2946">
        <v>15.82634646606445</v>
      </c>
      <c r="S2946">
        <v>20.28562768554686</v>
      </c>
      <c r="T2946">
        <v>15.214287072753899</v>
      </c>
      <c r="U2946">
        <v>8.8312948852539055</v>
      </c>
      <c r="V2946">
        <v>7.8694801574707016</v>
      </c>
      <c r="W2946">
        <v>5.5086219726562504</v>
      </c>
      <c r="X2946">
        <v>3.4975141906738281</v>
      </c>
      <c r="Y2946">
        <v>7.3448574890136724</v>
      </c>
      <c r="Z2946">
        <v>3.6723980407714838</v>
      </c>
      <c r="AA2946">
        <v>4.4593372985839856</v>
      </c>
      <c r="AB2946">
        <v>2.9728889404296872</v>
      </c>
      <c r="AC2946">
        <v>1.5738610656738281</v>
      </c>
      <c r="AD2946">
        <v>2.7105670593261721</v>
      </c>
      <c r="AE2946">
        <v>2.7980134033203119</v>
      </c>
      <c r="AF2946">
        <v>3.584969598388672</v>
      </c>
      <c r="AG2946">
        <v>3.497524481201173</v>
      </c>
      <c r="AH2946">
        <v>2.798030419921874</v>
      </c>
      <c r="AI2946">
        <v>3.2352138488769531</v>
      </c>
      <c r="AJ2946">
        <v>1.0492450561523441</v>
      </c>
      <c r="AK2946">
        <v>0.87437115478515637</v>
      </c>
      <c r="AL2946">
        <v>0.34974357299804693</v>
      </c>
      <c r="AM2946">
        <v>0.52462050170898433</v>
      </c>
      <c r="AN2946">
        <v>0.34974322509765632</v>
      </c>
      <c r="AO2946">
        <v>0.26230787353515628</v>
      </c>
      <c r="AP2946">
        <v>0.43718013305664061</v>
      </c>
      <c r="AQ2946">
        <v>2.0110956726074218</v>
      </c>
      <c r="AR2946">
        <v>0.52461687011718749</v>
      </c>
      <c r="AS2946">
        <v>0.6120542114257812</v>
      </c>
      <c r="AT2946">
        <v>0</v>
      </c>
      <c r="AU2946">
        <v>0</v>
      </c>
      <c r="AV2946">
        <v>3.0602871765136719</v>
      </c>
      <c r="AW2946">
        <v>0.1748718322753906</v>
      </c>
      <c r="AX2946">
        <v>1.4864602172851571</v>
      </c>
      <c r="AY2946">
        <v>1.2241462890624999</v>
      </c>
      <c r="AZ2946">
        <v>2.0110950561523442</v>
      </c>
    </row>
    <row r="2947" spans="1:52">
      <c r="A2947" t="s">
        <v>157</v>
      </c>
      <c r="B2947" t="s">
        <v>517</v>
      </c>
      <c r="C2947" t="s">
        <v>527</v>
      </c>
      <c r="D2947" t="s">
        <v>528</v>
      </c>
      <c r="E2947" t="s">
        <v>533</v>
      </c>
      <c r="F2947" t="s">
        <v>1249</v>
      </c>
      <c r="G2947">
        <v>41</v>
      </c>
      <c r="H2947" t="s">
        <v>165</v>
      </c>
      <c r="I2947" t="s">
        <v>84</v>
      </c>
      <c r="J2947" t="s">
        <v>90</v>
      </c>
      <c r="K2947" t="s">
        <v>93</v>
      </c>
      <c r="L2947" t="s">
        <v>108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0.52464635009765626</v>
      </c>
      <c r="AB2947">
        <v>0.61208740844726561</v>
      </c>
      <c r="AC2947">
        <v>1.399039813232422</v>
      </c>
      <c r="AD2947">
        <v>2.4483288818359372</v>
      </c>
      <c r="AE2947">
        <v>1.486494360351563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</row>
    <row r="2948" spans="1:52">
      <c r="A2948" t="s">
        <v>157</v>
      </c>
      <c r="B2948" t="s">
        <v>517</v>
      </c>
      <c r="C2948" t="s">
        <v>527</v>
      </c>
      <c r="D2948" t="s">
        <v>528</v>
      </c>
      <c r="E2948" t="s">
        <v>534</v>
      </c>
      <c r="F2948" t="s">
        <v>1250</v>
      </c>
      <c r="G2948">
        <v>4</v>
      </c>
      <c r="H2948" t="s">
        <v>163</v>
      </c>
      <c r="I2948" t="s">
        <v>49</v>
      </c>
      <c r="J2948" t="s">
        <v>54</v>
      </c>
      <c r="K2948" t="s">
        <v>54</v>
      </c>
      <c r="L2948" t="s">
        <v>54</v>
      </c>
      <c r="M2948">
        <v>370.15645079345637</v>
      </c>
      <c r="N2948">
        <v>370.15645079345637</v>
      </c>
      <c r="O2948">
        <v>370.15645079345637</v>
      </c>
      <c r="P2948">
        <v>370.15645079345637</v>
      </c>
      <c r="Q2948">
        <v>370.06854364623962</v>
      </c>
      <c r="R2948">
        <v>370.68388203124942</v>
      </c>
      <c r="S2948">
        <v>370.68388203124942</v>
      </c>
      <c r="T2948">
        <v>371.38713314208928</v>
      </c>
      <c r="U2948">
        <v>371.47506071166941</v>
      </c>
      <c r="V2948">
        <v>371.29924649658147</v>
      </c>
      <c r="W2948">
        <v>371.47506071166941</v>
      </c>
      <c r="X2948">
        <v>371.47506071166941</v>
      </c>
      <c r="Y2948">
        <v>371.73875250244078</v>
      </c>
      <c r="Z2948">
        <v>371.73875250244078</v>
      </c>
      <c r="AA2948">
        <v>371.12340535888609</v>
      </c>
      <c r="AB2948">
        <v>371.12340535888609</v>
      </c>
      <c r="AC2948">
        <v>357.76158729858361</v>
      </c>
      <c r="AD2948">
        <v>357.76158729858361</v>
      </c>
      <c r="AE2948">
        <v>350.46537579345647</v>
      </c>
      <c r="AF2948">
        <v>350.46537579345647</v>
      </c>
      <c r="AG2948">
        <v>346.6854263732904</v>
      </c>
      <c r="AH2948">
        <v>337.27954838256761</v>
      </c>
      <c r="AI2948">
        <v>337.27954838256761</v>
      </c>
      <c r="AJ2948">
        <v>337.27954838256761</v>
      </c>
      <c r="AK2948">
        <v>337.27954838256761</v>
      </c>
      <c r="AL2948">
        <v>321.54457058715752</v>
      </c>
      <c r="AM2948">
        <v>324.53340957031168</v>
      </c>
      <c r="AN2948">
        <v>312.13888081664959</v>
      </c>
      <c r="AO2948">
        <v>312.05097329711828</v>
      </c>
      <c r="AP2948">
        <v>312.84214022827069</v>
      </c>
      <c r="AQ2948">
        <v>311.7872946166986</v>
      </c>
      <c r="AR2948">
        <v>317.41331958618088</v>
      </c>
      <c r="AS2948">
        <v>320.84163668823192</v>
      </c>
      <c r="AT2948">
        <v>320.49007862548768</v>
      </c>
      <c r="AU2948">
        <v>325.76453948974591</v>
      </c>
      <c r="AV2948">
        <v>322.24868681640731</v>
      </c>
      <c r="AW2948">
        <v>323.03985708618268</v>
      </c>
      <c r="AX2948">
        <v>317.9413835144054</v>
      </c>
      <c r="AY2948">
        <v>318.64463333740349</v>
      </c>
      <c r="AZ2948">
        <v>317.15023553466932</v>
      </c>
    </row>
    <row r="2949" spans="1:52">
      <c r="A2949" t="s">
        <v>157</v>
      </c>
      <c r="B2949" t="s">
        <v>517</v>
      </c>
      <c r="C2949" t="s">
        <v>527</v>
      </c>
      <c r="D2949" t="s">
        <v>528</v>
      </c>
      <c r="E2949" t="s">
        <v>534</v>
      </c>
      <c r="F2949" t="s">
        <v>1250</v>
      </c>
      <c r="G2949">
        <v>15</v>
      </c>
      <c r="H2949" t="s">
        <v>165</v>
      </c>
      <c r="I2949" t="s">
        <v>84</v>
      </c>
      <c r="J2949" t="s">
        <v>87</v>
      </c>
      <c r="K2949" t="s">
        <v>87</v>
      </c>
      <c r="L2949" t="s">
        <v>87</v>
      </c>
      <c r="M2949">
        <v>39.470733111572223</v>
      </c>
      <c r="N2949">
        <v>39.558641839599559</v>
      </c>
      <c r="O2949">
        <v>40.261886303710881</v>
      </c>
      <c r="P2949">
        <v>39.998169781494077</v>
      </c>
      <c r="Q2949">
        <v>39.998169781494077</v>
      </c>
      <c r="R2949">
        <v>39.64654852905268</v>
      </c>
      <c r="S2949">
        <v>38.591665289306619</v>
      </c>
      <c r="T2949">
        <v>38.064222277832002</v>
      </c>
      <c r="U2949">
        <v>36.74561442260736</v>
      </c>
      <c r="V2949">
        <v>36.657707275390557</v>
      </c>
      <c r="W2949">
        <v>36.745614721679623</v>
      </c>
      <c r="X2949">
        <v>36.9214299865722</v>
      </c>
      <c r="Y2949">
        <v>37.888408959960898</v>
      </c>
      <c r="Z2949">
        <v>38.327944989013638</v>
      </c>
      <c r="AA2949">
        <v>38.679573187255841</v>
      </c>
      <c r="AB2949">
        <v>38.855386572265601</v>
      </c>
      <c r="AC2949">
        <v>40.613523944091739</v>
      </c>
      <c r="AD2949">
        <v>52.480930603027268</v>
      </c>
      <c r="AE2949">
        <v>59.337613781738199</v>
      </c>
      <c r="AF2949">
        <v>59.865049328613217</v>
      </c>
      <c r="AG2949">
        <v>61.447356854247971</v>
      </c>
      <c r="AH2949">
        <v>72.083919372558626</v>
      </c>
      <c r="AI2949">
        <v>73.226690423584017</v>
      </c>
      <c r="AJ2949">
        <v>73.314596057128938</v>
      </c>
      <c r="AK2949">
        <v>73.490407550048857</v>
      </c>
      <c r="AL2949">
        <v>86.236621752929963</v>
      </c>
      <c r="AM2949">
        <v>86.236546362304949</v>
      </c>
      <c r="AN2949">
        <v>98.631075115966965</v>
      </c>
      <c r="AO2949">
        <v>98.718982635498222</v>
      </c>
      <c r="AP2949">
        <v>97.927815704345875</v>
      </c>
      <c r="AQ2949">
        <v>98.982661315918079</v>
      </c>
      <c r="AR2949">
        <v>93.356636346435735</v>
      </c>
      <c r="AS2949">
        <v>89.928319244384952</v>
      </c>
      <c r="AT2949">
        <v>90.279877307129084</v>
      </c>
      <c r="AU2949">
        <v>85.005416442871223</v>
      </c>
      <c r="AV2949">
        <v>80.08230657958994</v>
      </c>
      <c r="AW2949">
        <v>81.840295837402465</v>
      </c>
      <c r="AX2949">
        <v>86.235495318603498</v>
      </c>
      <c r="AY2949">
        <v>84.125688616943336</v>
      </c>
      <c r="AZ2949">
        <v>83.774050665283198</v>
      </c>
    </row>
    <row r="2950" spans="1:52">
      <c r="A2950" t="s">
        <v>157</v>
      </c>
      <c r="B2950" t="s">
        <v>517</v>
      </c>
      <c r="C2950" t="s">
        <v>527</v>
      </c>
      <c r="D2950" t="s">
        <v>528</v>
      </c>
      <c r="E2950" t="s">
        <v>534</v>
      </c>
      <c r="F2950" t="s">
        <v>1250</v>
      </c>
      <c r="G2950">
        <v>21</v>
      </c>
      <c r="H2950" t="s">
        <v>165</v>
      </c>
      <c r="I2950" t="s">
        <v>84</v>
      </c>
      <c r="J2950" t="s">
        <v>128</v>
      </c>
      <c r="K2950" t="s">
        <v>128</v>
      </c>
      <c r="L2950" t="s">
        <v>128</v>
      </c>
      <c r="M2950">
        <v>1.142772027587891</v>
      </c>
      <c r="N2950">
        <v>1.0548632995605469</v>
      </c>
      <c r="O2950">
        <v>0.35161883544921868</v>
      </c>
      <c r="P2950">
        <v>0.61533535766601555</v>
      </c>
      <c r="Q2950">
        <v>0.70324250488281237</v>
      </c>
      <c r="R2950">
        <v>0.4395253723144531</v>
      </c>
      <c r="S2950">
        <v>1.4944086120605471</v>
      </c>
      <c r="T2950">
        <v>1.3186005126953131</v>
      </c>
      <c r="U2950">
        <v>2.5492807983398431</v>
      </c>
      <c r="V2950">
        <v>2.813002160644531</v>
      </c>
      <c r="W2950">
        <v>2.549280499267577</v>
      </c>
      <c r="X2950">
        <v>2.3734652343749998</v>
      </c>
      <c r="Y2950">
        <v>1.142794470214844</v>
      </c>
      <c r="Z2950">
        <v>0.70325844116210934</v>
      </c>
      <c r="AA2950">
        <v>0.96697738647460951</v>
      </c>
      <c r="AB2950">
        <v>0.79116400146484378</v>
      </c>
      <c r="AC2950">
        <v>12.394844689941401</v>
      </c>
      <c r="AD2950">
        <v>0.5274380310058594</v>
      </c>
      <c r="AE2950">
        <v>0.96696635742187487</v>
      </c>
      <c r="AF2950">
        <v>0.43953081054687498</v>
      </c>
      <c r="AG2950">
        <v>2.637172705078124</v>
      </c>
      <c r="AH2950">
        <v>1.406488177490234</v>
      </c>
      <c r="AI2950">
        <v>0.26371712646484369</v>
      </c>
      <c r="AJ2950">
        <v>0.1758114929199219</v>
      </c>
      <c r="AK2950">
        <v>0</v>
      </c>
      <c r="AL2950">
        <v>2.9887635925292968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3.428178149414062</v>
      </c>
      <c r="AW2950">
        <v>0.87901862182617196</v>
      </c>
      <c r="AX2950">
        <v>1.4064759338378909</v>
      </c>
      <c r="AY2950">
        <v>1.1427595642089841</v>
      </c>
      <c r="AZ2950">
        <v>2.4613436889648441</v>
      </c>
    </row>
    <row r="2951" spans="1:52">
      <c r="A2951" t="s">
        <v>157</v>
      </c>
      <c r="B2951" t="s">
        <v>517</v>
      </c>
      <c r="C2951" t="s">
        <v>527</v>
      </c>
      <c r="D2951" t="s">
        <v>528</v>
      </c>
      <c r="E2951" t="s">
        <v>534</v>
      </c>
      <c r="F2951" t="s">
        <v>1250</v>
      </c>
      <c r="G2951">
        <v>24</v>
      </c>
      <c r="H2951" t="s">
        <v>165</v>
      </c>
      <c r="I2951" t="s">
        <v>131</v>
      </c>
      <c r="J2951" t="s">
        <v>137</v>
      </c>
      <c r="K2951" t="s">
        <v>137</v>
      </c>
      <c r="L2951" t="s">
        <v>137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5.0107843872070301</v>
      </c>
      <c r="AW2951">
        <v>5.0107843872070301</v>
      </c>
      <c r="AX2951">
        <v>5.1866011657714841</v>
      </c>
      <c r="AY2951">
        <v>6.8568744140624984</v>
      </c>
      <c r="AZ2951">
        <v>7.3843260437011669</v>
      </c>
    </row>
    <row r="2952" spans="1:52">
      <c r="A2952" t="s">
        <v>157</v>
      </c>
      <c r="B2952" t="s">
        <v>517</v>
      </c>
      <c r="C2952" t="s">
        <v>527</v>
      </c>
      <c r="D2952" t="s">
        <v>528</v>
      </c>
      <c r="E2952" t="s">
        <v>535</v>
      </c>
      <c r="F2952" t="s">
        <v>1251</v>
      </c>
      <c r="G2952">
        <v>4</v>
      </c>
      <c r="H2952" t="s">
        <v>163</v>
      </c>
      <c r="I2952" t="s">
        <v>49</v>
      </c>
      <c r="J2952" t="s">
        <v>54</v>
      </c>
      <c r="K2952" t="s">
        <v>54</v>
      </c>
      <c r="L2952" t="s">
        <v>54</v>
      </c>
      <c r="M2952">
        <v>1636.554894482352</v>
      </c>
      <c r="N2952">
        <v>1636.554894482352</v>
      </c>
      <c r="O2952">
        <v>1629.75668646844</v>
      </c>
      <c r="P2952">
        <v>1629.75668646844</v>
      </c>
      <c r="Q2952">
        <v>1628.608926977472</v>
      </c>
      <c r="R2952">
        <v>1630.7276707152671</v>
      </c>
      <c r="S2952">
        <v>1630.109670562679</v>
      </c>
      <c r="T2952">
        <v>1629.05019171136</v>
      </c>
      <c r="U2952">
        <v>1627.814075384455</v>
      </c>
      <c r="V2952">
        <v>1613.775878832939</v>
      </c>
      <c r="W2952">
        <v>1601.680054406663</v>
      </c>
      <c r="X2952">
        <v>1595.852910705494</v>
      </c>
      <c r="Y2952">
        <v>1589.672608874439</v>
      </c>
      <c r="Z2952">
        <v>1573.868796581959</v>
      </c>
      <c r="AA2952">
        <v>1569.454314739919</v>
      </c>
      <c r="AB2952">
        <v>1568.4831336730249</v>
      </c>
      <c r="AC2952">
        <v>1563.803809423757</v>
      </c>
      <c r="AD2952">
        <v>1565.3046911010031</v>
      </c>
      <c r="AE2952">
        <v>1566.187536730886</v>
      </c>
      <c r="AF2952">
        <v>1560.537058953787</v>
      </c>
      <c r="AG2952">
        <v>1557.447031719902</v>
      </c>
      <c r="AH2952">
        <v>1558.153367590264</v>
      </c>
      <c r="AI2952">
        <v>1563.0093513732229</v>
      </c>
      <c r="AJ2952">
        <v>1559.919351043633</v>
      </c>
      <c r="AK2952">
        <v>1573.6040035399701</v>
      </c>
      <c r="AL2952">
        <v>1577.930216583183</v>
      </c>
      <c r="AM2952">
        <v>1580.4023844970011</v>
      </c>
      <c r="AN2952">
        <v>1585.258263671805</v>
      </c>
      <c r="AO2952">
        <v>1582.0798387084269</v>
      </c>
      <c r="AP2952">
        <v>1581.020332305839</v>
      </c>
      <c r="AQ2952">
        <v>1577.223872033622</v>
      </c>
      <c r="AR2952">
        <v>1577.753630908134</v>
      </c>
      <c r="AS2952">
        <v>1579.166235638359</v>
      </c>
      <c r="AT2952">
        <v>1576.252636907891</v>
      </c>
      <c r="AU2952">
        <v>1573.1624077269821</v>
      </c>
      <c r="AV2952">
        <v>1565.746154797295</v>
      </c>
      <c r="AW2952">
        <v>1562.3912625731739</v>
      </c>
      <c r="AX2952">
        <v>1555.5046977782531</v>
      </c>
      <c r="AY2952">
        <v>1552.5029170043281</v>
      </c>
      <c r="AZ2952">
        <v>1543.673890087824</v>
      </c>
    </row>
    <row r="2953" spans="1:52">
      <c r="A2953" t="s">
        <v>157</v>
      </c>
      <c r="B2953" t="s">
        <v>517</v>
      </c>
      <c r="C2953" t="s">
        <v>527</v>
      </c>
      <c r="D2953" t="s">
        <v>528</v>
      </c>
      <c r="E2953" t="s">
        <v>535</v>
      </c>
      <c r="F2953" t="s">
        <v>1251</v>
      </c>
      <c r="G2953">
        <v>15</v>
      </c>
      <c r="H2953" t="s">
        <v>165</v>
      </c>
      <c r="I2953" t="s">
        <v>84</v>
      </c>
      <c r="J2953" t="s">
        <v>87</v>
      </c>
      <c r="K2953" t="s">
        <v>87</v>
      </c>
      <c r="L2953" t="s">
        <v>87</v>
      </c>
      <c r="M2953">
        <v>76.103805352784022</v>
      </c>
      <c r="N2953">
        <v>88.022612066651746</v>
      </c>
      <c r="O2953">
        <v>99.941336169434919</v>
      </c>
      <c r="P2953">
        <v>114.50875140381039</v>
      </c>
      <c r="Q2953">
        <v>120.0708198974627</v>
      </c>
      <c r="R2953">
        <v>132.2551691528333</v>
      </c>
      <c r="S2953">
        <v>147.7942115356457</v>
      </c>
      <c r="T2953">
        <v>149.20683502807739</v>
      </c>
      <c r="U2953">
        <v>148.0591693603528</v>
      </c>
      <c r="V2953">
        <v>145.58696557006979</v>
      </c>
      <c r="W2953">
        <v>147.44113189697421</v>
      </c>
      <c r="X2953">
        <v>140.0246436523455</v>
      </c>
      <c r="Y2953">
        <v>139.3182881530779</v>
      </c>
      <c r="Z2953">
        <v>141.08395817871281</v>
      </c>
      <c r="AA2953">
        <v>148.5004056579607</v>
      </c>
      <c r="AB2953">
        <v>170.83790379638819</v>
      </c>
      <c r="AC2953">
        <v>190.96803881225719</v>
      </c>
      <c r="AD2953">
        <v>204.38823151245299</v>
      </c>
      <c r="AE2953">
        <v>208.97942313843029</v>
      </c>
      <c r="AF2953">
        <v>210.8334533325222</v>
      </c>
      <c r="AG2953">
        <v>210.65674829712179</v>
      </c>
      <c r="AH2953">
        <v>207.74319887695549</v>
      </c>
      <c r="AI2953">
        <v>202.00438840942539</v>
      </c>
      <c r="AJ2953">
        <v>201.8278236511247</v>
      </c>
      <c r="AK2953">
        <v>188.40803939819469</v>
      </c>
      <c r="AL2953">
        <v>188.40799649658351</v>
      </c>
      <c r="AM2953">
        <v>185.14124190673979</v>
      </c>
      <c r="AN2953">
        <v>183.81686649170061</v>
      </c>
      <c r="AO2953">
        <v>183.28701328125149</v>
      </c>
      <c r="AP2953">
        <v>180.63830955200339</v>
      </c>
      <c r="AQ2953">
        <v>186.11223886108539</v>
      </c>
      <c r="AR2953">
        <v>187.17181136474761</v>
      </c>
      <c r="AS2953">
        <v>186.64214588623199</v>
      </c>
      <c r="AT2953">
        <v>185.4061741699233</v>
      </c>
      <c r="AU2953">
        <v>183.72872601318491</v>
      </c>
      <c r="AV2953">
        <v>185.1413633300794</v>
      </c>
      <c r="AW2953">
        <v>188.40799876098779</v>
      </c>
      <c r="AX2953">
        <v>183.1105678588882</v>
      </c>
      <c r="AY2953">
        <v>185.22957016601691</v>
      </c>
      <c r="AZ2953">
        <v>191.05671875000141</v>
      </c>
    </row>
    <row r="2954" spans="1:52">
      <c r="A2954" t="s">
        <v>157</v>
      </c>
      <c r="B2954" t="s">
        <v>517</v>
      </c>
      <c r="C2954" t="s">
        <v>527</v>
      </c>
      <c r="D2954" t="s">
        <v>528</v>
      </c>
      <c r="E2954" t="s">
        <v>535</v>
      </c>
      <c r="F2954" t="s">
        <v>1251</v>
      </c>
      <c r="G2954">
        <v>21</v>
      </c>
      <c r="H2954" t="s">
        <v>165</v>
      </c>
      <c r="I2954" t="s">
        <v>84</v>
      </c>
      <c r="J2954" t="s">
        <v>128</v>
      </c>
      <c r="K2954" t="s">
        <v>128</v>
      </c>
      <c r="L2954" t="s">
        <v>128</v>
      </c>
      <c r="M2954">
        <v>104.1807291381832</v>
      </c>
      <c r="N2954">
        <v>92.261922424315586</v>
      </c>
      <c r="O2954">
        <v>87.141406335448252</v>
      </c>
      <c r="P2954">
        <v>72.573991101073517</v>
      </c>
      <c r="Q2954">
        <v>61.626325970458282</v>
      </c>
      <c r="R2954">
        <v>47.058366833496009</v>
      </c>
      <c r="S2954">
        <v>31.342725329589818</v>
      </c>
      <c r="T2954">
        <v>30.81300360107419</v>
      </c>
      <c r="U2954">
        <v>28.340961895751992</v>
      </c>
      <c r="V2954">
        <v>44.586496612548657</v>
      </c>
      <c r="W2954">
        <v>54.033557000731967</v>
      </c>
      <c r="X2954">
        <v>65.246556909178764</v>
      </c>
      <c r="Y2954">
        <v>72.044924719237201</v>
      </c>
      <c r="Z2954">
        <v>85.99477812499866</v>
      </c>
      <c r="AA2954">
        <v>82.904523358153043</v>
      </c>
      <c r="AB2954">
        <v>61.36162991943285</v>
      </c>
      <c r="AC2954">
        <v>45.73424102783202</v>
      </c>
      <c r="AD2954">
        <v>30.72487863159186</v>
      </c>
      <c r="AE2954">
        <v>25.162552313232421</v>
      </c>
      <c r="AF2954">
        <v>28.87071063842772</v>
      </c>
      <c r="AG2954">
        <v>32.137442907714778</v>
      </c>
      <c r="AH2954">
        <v>33.991500988769417</v>
      </c>
      <c r="AI2954">
        <v>34.78603834838858</v>
      </c>
      <c r="AJ2954">
        <v>37.611157672119077</v>
      </c>
      <c r="AK2954">
        <v>37.258000366210872</v>
      </c>
      <c r="AL2954">
        <v>32.931830224609307</v>
      </c>
      <c r="AM2954">
        <v>33.549838513183573</v>
      </c>
      <c r="AN2954">
        <v>30.01833475341801</v>
      </c>
      <c r="AO2954">
        <v>33.63832379760737</v>
      </c>
      <c r="AP2954">
        <v>37.434825665283107</v>
      </c>
      <c r="AQ2954">
        <v>35.315911834716722</v>
      </c>
      <c r="AR2954">
        <v>33.108557604980383</v>
      </c>
      <c r="AS2954">
        <v>32.04904159545891</v>
      </c>
      <c r="AT2954">
        <v>31.960803790283141</v>
      </c>
      <c r="AU2954">
        <v>36.375328326415932</v>
      </c>
      <c r="AV2954">
        <v>41.231174328613193</v>
      </c>
      <c r="AW2954">
        <v>41.319431317138573</v>
      </c>
      <c r="AX2954">
        <v>53.503427404784837</v>
      </c>
      <c r="AY2954">
        <v>54.121341357421507</v>
      </c>
      <c r="AZ2954">
        <v>57.211507189941038</v>
      </c>
    </row>
    <row r="2955" spans="1:52">
      <c r="A2955" t="s">
        <v>157</v>
      </c>
      <c r="B2955" t="s">
        <v>517</v>
      </c>
      <c r="C2955" t="s">
        <v>527</v>
      </c>
      <c r="D2955" t="s">
        <v>528</v>
      </c>
      <c r="E2955" t="s">
        <v>535</v>
      </c>
      <c r="F2955" t="s">
        <v>1251</v>
      </c>
      <c r="G2955">
        <v>24</v>
      </c>
      <c r="H2955" t="s">
        <v>165</v>
      </c>
      <c r="I2955" t="s">
        <v>131</v>
      </c>
      <c r="J2955" t="s">
        <v>137</v>
      </c>
      <c r="K2955" t="s">
        <v>137</v>
      </c>
      <c r="L2955" t="s">
        <v>137</v>
      </c>
      <c r="M2955">
        <v>0</v>
      </c>
      <c r="N2955">
        <v>0</v>
      </c>
      <c r="O2955">
        <v>0</v>
      </c>
      <c r="P2955">
        <v>0</v>
      </c>
      <c r="Q2955">
        <v>6.5333561279296832</v>
      </c>
      <c r="R2955">
        <v>6.7982222717285117</v>
      </c>
      <c r="S2955">
        <v>7.5928215454101569</v>
      </c>
      <c r="T2955">
        <v>7.7693986328125018</v>
      </c>
      <c r="U2955">
        <v>12.62522233276367</v>
      </c>
      <c r="V2955">
        <v>12.89008795776367</v>
      </c>
      <c r="W2955">
        <v>13.684685668945299</v>
      </c>
      <c r="X2955">
        <v>15.71531770629881</v>
      </c>
      <c r="Y2955">
        <v>15.80360722656248</v>
      </c>
      <c r="Z2955">
        <v>15.89189608764646</v>
      </c>
      <c r="AA2955">
        <v>15.980185217285131</v>
      </c>
      <c r="AB2955">
        <v>16.15676158447263</v>
      </c>
      <c r="AC2955">
        <v>16.333339709472629</v>
      </c>
      <c r="AD2955">
        <v>16.42162772827146</v>
      </c>
      <c r="AE2955">
        <v>16.509916790771459</v>
      </c>
      <c r="AF2955">
        <v>16.59820604858395</v>
      </c>
      <c r="AG2955">
        <v>16.59820604858395</v>
      </c>
      <c r="AH2955">
        <v>16.95136151733395</v>
      </c>
      <c r="AI2955">
        <v>17.03965084228513</v>
      </c>
      <c r="AJ2955">
        <v>17.481096606445281</v>
      </c>
      <c r="AK2955">
        <v>17.56938566894528</v>
      </c>
      <c r="AL2955">
        <v>17.56938566894528</v>
      </c>
      <c r="AM2955">
        <v>17.745964056396449</v>
      </c>
      <c r="AN2955">
        <v>17.745964056396449</v>
      </c>
      <c r="AO2955">
        <v>17.83425318603512</v>
      </c>
      <c r="AP2955">
        <v>17.745961450195281</v>
      </c>
      <c r="AQ2955">
        <v>18.187406243896451</v>
      </c>
      <c r="AR2955">
        <v>18.80542909545894</v>
      </c>
      <c r="AS2955">
        <v>18.982005853271449</v>
      </c>
      <c r="AT2955">
        <v>23.2198141052246</v>
      </c>
      <c r="AU2955">
        <v>23.572966906738269</v>
      </c>
      <c r="AV2955">
        <v>24.014407397460921</v>
      </c>
      <c r="AW2955">
        <v>24.01440720214843</v>
      </c>
      <c r="AX2955">
        <v>24.014406811523429</v>
      </c>
      <c r="AY2955">
        <v>24.279271325683581</v>
      </c>
      <c r="AZ2955">
        <v>24.190983825683581</v>
      </c>
    </row>
    <row r="2956" spans="1:52">
      <c r="A2956" t="s">
        <v>157</v>
      </c>
      <c r="B2956" t="s">
        <v>517</v>
      </c>
      <c r="C2956" t="s">
        <v>527</v>
      </c>
      <c r="D2956" t="s">
        <v>528</v>
      </c>
      <c r="E2956" t="s">
        <v>535</v>
      </c>
      <c r="F2956" t="s">
        <v>1251</v>
      </c>
      <c r="G2956">
        <v>48</v>
      </c>
      <c r="H2956" t="s">
        <v>165</v>
      </c>
      <c r="I2956" t="s">
        <v>84</v>
      </c>
      <c r="J2956" t="s">
        <v>90</v>
      </c>
      <c r="K2956" t="s">
        <v>111</v>
      </c>
      <c r="L2956" t="s">
        <v>122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0.70632911987304681</v>
      </c>
      <c r="AW2956">
        <v>0.70632911987304681</v>
      </c>
      <c r="AX2956">
        <v>0.70632911987304681</v>
      </c>
      <c r="AY2956">
        <v>0.70632911987304681</v>
      </c>
      <c r="AZ2956">
        <v>0.70632911987304681</v>
      </c>
    </row>
    <row r="2957" spans="1:52">
      <c r="A2957" t="s">
        <v>157</v>
      </c>
      <c r="B2957" t="s">
        <v>517</v>
      </c>
      <c r="C2957" t="s">
        <v>527</v>
      </c>
      <c r="D2957" t="s">
        <v>528</v>
      </c>
      <c r="E2957" t="s">
        <v>536</v>
      </c>
      <c r="F2957" t="s">
        <v>1252</v>
      </c>
      <c r="G2957">
        <v>4</v>
      </c>
      <c r="H2957" t="s">
        <v>163</v>
      </c>
      <c r="I2957" t="s">
        <v>49</v>
      </c>
      <c r="J2957" t="s">
        <v>54</v>
      </c>
      <c r="K2957" t="s">
        <v>54</v>
      </c>
      <c r="L2957" t="s">
        <v>54</v>
      </c>
      <c r="M2957">
        <v>8.8394549560546876E-2</v>
      </c>
      <c r="N2957">
        <v>8.8394549560546876E-2</v>
      </c>
      <c r="O2957">
        <v>8.8394549560546876E-2</v>
      </c>
      <c r="P2957">
        <v>8.8394549560546876E-2</v>
      </c>
      <c r="Q2957">
        <v>8.8394549560546876E-2</v>
      </c>
      <c r="R2957">
        <v>8.8394549560546876E-2</v>
      </c>
      <c r="S2957">
        <v>8.8394549560546876E-2</v>
      </c>
      <c r="T2957">
        <v>8.8394549560546876E-2</v>
      </c>
      <c r="U2957">
        <v>8.8394549560546876E-2</v>
      </c>
      <c r="V2957">
        <v>8.8394549560546876E-2</v>
      </c>
      <c r="W2957">
        <v>8.8394549560546876E-2</v>
      </c>
      <c r="X2957">
        <v>8.8394549560546876E-2</v>
      </c>
      <c r="Y2957">
        <v>8.8394549560546876E-2</v>
      </c>
      <c r="Z2957">
        <v>8.8394549560546876E-2</v>
      </c>
      <c r="AA2957">
        <v>8.8394549560546876E-2</v>
      </c>
      <c r="AB2957">
        <v>8.8394549560546876E-2</v>
      </c>
      <c r="AC2957">
        <v>8.8394549560546876E-2</v>
      </c>
      <c r="AD2957">
        <v>8.8394549560546876E-2</v>
      </c>
      <c r="AE2957">
        <v>8.8394549560546876E-2</v>
      </c>
      <c r="AF2957">
        <v>8.8394549560546876E-2</v>
      </c>
      <c r="AG2957">
        <v>8.8394549560546876E-2</v>
      </c>
      <c r="AH2957">
        <v>8.8394549560546876E-2</v>
      </c>
      <c r="AI2957">
        <v>8.8394549560546876E-2</v>
      </c>
      <c r="AJ2957">
        <v>8.8394549560546876E-2</v>
      </c>
      <c r="AK2957">
        <v>8.8394549560546876E-2</v>
      </c>
      <c r="AL2957">
        <v>8.8394549560546876E-2</v>
      </c>
      <c r="AM2957">
        <v>8.8394549560546876E-2</v>
      </c>
      <c r="AN2957">
        <v>8.8394549560546876E-2</v>
      </c>
      <c r="AO2957">
        <v>8.8394549560546876E-2</v>
      </c>
      <c r="AP2957">
        <v>8.8394549560546876E-2</v>
      </c>
      <c r="AQ2957">
        <v>8.8394549560546876E-2</v>
      </c>
      <c r="AR2957">
        <v>0.17678916015625001</v>
      </c>
      <c r="AS2957">
        <v>0.17678916015625001</v>
      </c>
      <c r="AT2957">
        <v>0.17678916015625001</v>
      </c>
      <c r="AU2957">
        <v>0.17678916015625001</v>
      </c>
      <c r="AV2957">
        <v>0.17678916015625001</v>
      </c>
      <c r="AW2957">
        <v>0.17678916015625001</v>
      </c>
      <c r="AX2957">
        <v>0.17678916015625001</v>
      </c>
      <c r="AY2957">
        <v>0.17678916015625001</v>
      </c>
      <c r="AZ2957">
        <v>8.8394549560546876E-2</v>
      </c>
    </row>
    <row r="2958" spans="1:52">
      <c r="A2958" t="s">
        <v>157</v>
      </c>
      <c r="B2958" t="s">
        <v>517</v>
      </c>
      <c r="C2958" t="s">
        <v>527</v>
      </c>
      <c r="D2958" t="s">
        <v>528</v>
      </c>
      <c r="E2958" t="s">
        <v>536</v>
      </c>
      <c r="F2958" t="s">
        <v>1252</v>
      </c>
      <c r="G2958">
        <v>15</v>
      </c>
      <c r="H2958" t="s">
        <v>165</v>
      </c>
      <c r="I2958" t="s">
        <v>84</v>
      </c>
      <c r="J2958" t="s">
        <v>87</v>
      </c>
      <c r="K2958" t="s">
        <v>87</v>
      </c>
      <c r="L2958" t="s">
        <v>87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8.8394610595703124E-2</v>
      </c>
      <c r="Z2958">
        <v>8.8394610595703124E-2</v>
      </c>
      <c r="AA2958">
        <v>8.8394610595703124E-2</v>
      </c>
      <c r="AB2958">
        <v>8.8394610595703124E-2</v>
      </c>
      <c r="AC2958">
        <v>8.8394610595703124E-2</v>
      </c>
      <c r="AD2958">
        <v>8.8394610595703124E-2</v>
      </c>
      <c r="AE2958">
        <v>0</v>
      </c>
      <c r="AF2958">
        <v>0</v>
      </c>
      <c r="AG2958">
        <v>8.8394610595703124E-2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</row>
    <row r="2959" spans="1:52">
      <c r="A2959" t="s">
        <v>157</v>
      </c>
      <c r="B2959" t="s">
        <v>517</v>
      </c>
      <c r="C2959" t="s">
        <v>527</v>
      </c>
      <c r="D2959" t="s">
        <v>528</v>
      </c>
      <c r="E2959" t="s">
        <v>536</v>
      </c>
      <c r="F2959" t="s">
        <v>1252</v>
      </c>
      <c r="G2959">
        <v>21</v>
      </c>
      <c r="H2959" t="s">
        <v>165</v>
      </c>
      <c r="I2959" t="s">
        <v>84</v>
      </c>
      <c r="J2959" t="s">
        <v>128</v>
      </c>
      <c r="K2959" t="s">
        <v>128</v>
      </c>
      <c r="L2959" t="s">
        <v>128</v>
      </c>
      <c r="M2959">
        <v>8.8394610595703124E-2</v>
      </c>
      <c r="N2959">
        <v>8.8394610595703124E-2</v>
      </c>
      <c r="O2959">
        <v>8.8394610595703124E-2</v>
      </c>
      <c r="P2959">
        <v>8.8394610595703124E-2</v>
      </c>
      <c r="Q2959">
        <v>8.8394610595703124E-2</v>
      </c>
      <c r="R2959">
        <v>8.8394610595703124E-2</v>
      </c>
      <c r="S2959">
        <v>8.8394610595703124E-2</v>
      </c>
      <c r="T2959">
        <v>8.8394610595703124E-2</v>
      </c>
      <c r="U2959">
        <v>8.8394610595703124E-2</v>
      </c>
      <c r="V2959">
        <v>8.8394610595703124E-2</v>
      </c>
      <c r="W2959">
        <v>0</v>
      </c>
      <c r="X2959">
        <v>8.8394610595703124E-2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8.8394610595703124E-2</v>
      </c>
      <c r="AF2959">
        <v>8.8394610595703124E-2</v>
      </c>
      <c r="AG2959">
        <v>0</v>
      </c>
      <c r="AH2959">
        <v>8.8394610595703124E-2</v>
      </c>
      <c r="AI2959">
        <v>8.8394610595703124E-2</v>
      </c>
      <c r="AJ2959">
        <v>8.8394610595703124E-2</v>
      </c>
      <c r="AK2959">
        <v>8.8394610595703124E-2</v>
      </c>
      <c r="AL2959">
        <v>8.8394610595703124E-2</v>
      </c>
      <c r="AM2959">
        <v>8.8394610595703124E-2</v>
      </c>
      <c r="AN2959">
        <v>8.8394610595703124E-2</v>
      </c>
      <c r="AO2959">
        <v>8.8394610595703124E-2</v>
      </c>
      <c r="AP2959">
        <v>8.8394610595703124E-2</v>
      </c>
      <c r="AQ2959">
        <v>8.8394610595703124E-2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8.8394610595703124E-2</v>
      </c>
    </row>
    <row r="2960" spans="1:52">
      <c r="A2960" t="s">
        <v>157</v>
      </c>
      <c r="B2960" t="s">
        <v>517</v>
      </c>
      <c r="C2960" t="s">
        <v>527</v>
      </c>
      <c r="D2960" t="s">
        <v>528</v>
      </c>
      <c r="E2960" t="s">
        <v>536</v>
      </c>
      <c r="F2960" t="s">
        <v>1252</v>
      </c>
      <c r="G2960">
        <v>33</v>
      </c>
      <c r="H2960" t="s">
        <v>163</v>
      </c>
      <c r="I2960" t="s">
        <v>168</v>
      </c>
      <c r="J2960" t="s">
        <v>146</v>
      </c>
      <c r="K2960" t="s">
        <v>146</v>
      </c>
      <c r="L2960" t="s">
        <v>146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8.8394610595703124E-2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</row>
    <row r="2961" spans="1:52">
      <c r="A2961" t="s">
        <v>157</v>
      </c>
      <c r="B2961" t="s">
        <v>517</v>
      </c>
      <c r="C2961" t="s">
        <v>527</v>
      </c>
      <c r="D2961" t="s">
        <v>528</v>
      </c>
      <c r="E2961" t="s">
        <v>537</v>
      </c>
      <c r="F2961" t="s">
        <v>1253</v>
      </c>
      <c r="G2961">
        <v>3</v>
      </c>
      <c r="H2961" t="s">
        <v>163</v>
      </c>
      <c r="I2961" t="s">
        <v>49</v>
      </c>
      <c r="J2961" t="s">
        <v>52</v>
      </c>
      <c r="K2961" t="s">
        <v>52</v>
      </c>
      <c r="L2961" t="s">
        <v>52</v>
      </c>
      <c r="M2961">
        <v>891.96619810182631</v>
      </c>
      <c r="N2961">
        <v>888.53789697877585</v>
      </c>
      <c r="O2961">
        <v>885.72499257813831</v>
      </c>
      <c r="P2961">
        <v>888.1863799804845</v>
      </c>
      <c r="Q2961">
        <v>882.12116553345879</v>
      </c>
      <c r="R2961">
        <v>886.51645852052388</v>
      </c>
      <c r="S2961">
        <v>888.36208181153984</v>
      </c>
      <c r="T2961">
        <v>886.34019978639139</v>
      </c>
      <c r="U2961">
        <v>883.0001064941531</v>
      </c>
      <c r="V2961">
        <v>878.07718815918884</v>
      </c>
      <c r="W2961">
        <v>884.23069250489448</v>
      </c>
      <c r="X2961">
        <v>884.93394383546149</v>
      </c>
      <c r="Y2961">
        <v>883.70361092530197</v>
      </c>
      <c r="Z2961">
        <v>887.30796757813891</v>
      </c>
      <c r="AA2961">
        <v>888.45046253663702</v>
      </c>
      <c r="AB2961">
        <v>887.65901895753461</v>
      </c>
      <c r="AC2961">
        <v>887.39523772584312</v>
      </c>
      <c r="AD2961">
        <v>886.16444409791291</v>
      </c>
      <c r="AE2961">
        <v>881.50571997071268</v>
      </c>
      <c r="AF2961">
        <v>878.51700231934501</v>
      </c>
      <c r="AG2961">
        <v>879.83556840210872</v>
      </c>
      <c r="AH2961">
        <v>882.29683699952284</v>
      </c>
      <c r="AI2961">
        <v>884.31883366700572</v>
      </c>
      <c r="AJ2961">
        <v>887.92304979860023</v>
      </c>
      <c r="AK2961">
        <v>886.34097913209564</v>
      </c>
      <c r="AL2961">
        <v>885.02243258058013</v>
      </c>
      <c r="AM2961">
        <v>886.42887058106987</v>
      </c>
      <c r="AN2961">
        <v>881.41829983521518</v>
      </c>
      <c r="AO2961">
        <v>877.72622521973585</v>
      </c>
      <c r="AP2961">
        <v>874.91314686280225</v>
      </c>
      <c r="AQ2961">
        <v>875.7920964965914</v>
      </c>
      <c r="AR2961">
        <v>877.37436000977493</v>
      </c>
      <c r="AS2961">
        <v>880.97851193238193</v>
      </c>
      <c r="AT2961">
        <v>883.2639044128523</v>
      </c>
      <c r="AU2961">
        <v>880.71463166504816</v>
      </c>
      <c r="AV2961">
        <v>883.70329882203259</v>
      </c>
      <c r="AW2961">
        <v>879.92356629029246</v>
      </c>
      <c r="AX2961">
        <v>877.90163873902293</v>
      </c>
      <c r="AY2961">
        <v>880.01127127686448</v>
      </c>
      <c r="AZ2961">
        <v>906.46992531130104</v>
      </c>
    </row>
    <row r="2962" spans="1:52">
      <c r="A2962" t="s">
        <v>157</v>
      </c>
      <c r="B2962" t="s">
        <v>517</v>
      </c>
      <c r="C2962" t="s">
        <v>527</v>
      </c>
      <c r="D2962" t="s">
        <v>528</v>
      </c>
      <c r="E2962" t="s">
        <v>537</v>
      </c>
      <c r="F2962" t="s">
        <v>1253</v>
      </c>
      <c r="G2962">
        <v>4</v>
      </c>
      <c r="H2962" t="s">
        <v>163</v>
      </c>
      <c r="I2962" t="s">
        <v>49</v>
      </c>
      <c r="J2962" t="s">
        <v>54</v>
      </c>
      <c r="K2962" t="s">
        <v>54</v>
      </c>
      <c r="L2962" t="s">
        <v>54</v>
      </c>
      <c r="M2962">
        <v>6106.3177304075107</v>
      </c>
      <c r="N2962">
        <v>6106.7569409910056</v>
      </c>
      <c r="O2962">
        <v>5943.5338170224786</v>
      </c>
      <c r="P2962">
        <v>5955.750689574963</v>
      </c>
      <c r="Q2962">
        <v>5944.9374813779332</v>
      </c>
      <c r="R2962">
        <v>5933.8638458616042</v>
      </c>
      <c r="S2962">
        <v>5876.0324280026271</v>
      </c>
      <c r="T2962">
        <v>5780.4011343258953</v>
      </c>
      <c r="U2962">
        <v>5683.5403648495931</v>
      </c>
      <c r="V2962">
        <v>5621.1319266660112</v>
      </c>
      <c r="W2962">
        <v>5972.1856130185533</v>
      </c>
      <c r="X2962">
        <v>6210.1232587827444</v>
      </c>
      <c r="Y2962">
        <v>6320.7830015623313</v>
      </c>
      <c r="Z2962">
        <v>6666.9182615719319</v>
      </c>
      <c r="AA2962">
        <v>6932.9752258481267</v>
      </c>
      <c r="AB2962">
        <v>7297.8250829405106</v>
      </c>
      <c r="AC2962">
        <v>7729.5624436458784</v>
      </c>
      <c r="AD2962">
        <v>7967.1443772581824</v>
      </c>
      <c r="AE2962">
        <v>8126.4968357665084</v>
      </c>
      <c r="AF2962">
        <v>8268.8821246275766</v>
      </c>
      <c r="AG2962">
        <v>8333.3965296264723</v>
      </c>
      <c r="AH2962">
        <v>8466.5552152586806</v>
      </c>
      <c r="AI2962">
        <v>8721.5250084228664</v>
      </c>
      <c r="AJ2962">
        <v>8816.5358575745104</v>
      </c>
      <c r="AK2962">
        <v>9002.0762116514452</v>
      </c>
      <c r="AL2962">
        <v>9168.4604407531024</v>
      </c>
      <c r="AM2962">
        <v>9254.2415001400823</v>
      </c>
      <c r="AN2962">
        <v>9246.679115447716</v>
      </c>
      <c r="AO2962">
        <v>9148.3219580748228</v>
      </c>
      <c r="AP2962">
        <v>9162.4723282957348</v>
      </c>
      <c r="AQ2962">
        <v>9207.2982036252997</v>
      </c>
      <c r="AR2962">
        <v>9244.4764975889175</v>
      </c>
      <c r="AS2962">
        <v>9277.2590513120158</v>
      </c>
      <c r="AT2962">
        <v>9326.1277168759334</v>
      </c>
      <c r="AU2962">
        <v>9349.4209078366075</v>
      </c>
      <c r="AV2962">
        <v>9373.415783434777</v>
      </c>
      <c r="AW2962">
        <v>9315.3154475645279</v>
      </c>
      <c r="AX2962">
        <v>9237.0903765806142</v>
      </c>
      <c r="AY2962">
        <v>9207.9108743893976</v>
      </c>
      <c r="AZ2962">
        <v>9146.643487457015</v>
      </c>
    </row>
    <row r="2963" spans="1:52">
      <c r="A2963" t="s">
        <v>157</v>
      </c>
      <c r="B2963" t="s">
        <v>517</v>
      </c>
      <c r="C2963" t="s">
        <v>527</v>
      </c>
      <c r="D2963" t="s">
        <v>528</v>
      </c>
      <c r="E2963" t="s">
        <v>537</v>
      </c>
      <c r="F2963" t="s">
        <v>1253</v>
      </c>
      <c r="G2963">
        <v>15</v>
      </c>
      <c r="H2963" t="s">
        <v>165</v>
      </c>
      <c r="I2963" t="s">
        <v>84</v>
      </c>
      <c r="J2963" t="s">
        <v>87</v>
      </c>
      <c r="K2963" t="s">
        <v>87</v>
      </c>
      <c r="L2963" t="s">
        <v>87</v>
      </c>
      <c r="M2963">
        <v>4373.2314993285254</v>
      </c>
      <c r="N2963">
        <v>4848.3991631773551</v>
      </c>
      <c r="O2963">
        <v>5104.7040823545076</v>
      </c>
      <c r="P2963">
        <v>5141.4455160886309</v>
      </c>
      <c r="Q2963">
        <v>5100.4023165708504</v>
      </c>
      <c r="R2963">
        <v>5074.9990257505233</v>
      </c>
      <c r="S2963">
        <v>5201.0394697202109</v>
      </c>
      <c r="T2963">
        <v>5325.6738205869424</v>
      </c>
      <c r="U2963">
        <v>5406.7131806211473</v>
      </c>
      <c r="V2963">
        <v>5453.8260540464662</v>
      </c>
      <c r="W2963">
        <v>5109.9771173093941</v>
      </c>
      <c r="X2963">
        <v>4882.3251935606504</v>
      </c>
      <c r="Y2963">
        <v>4780.7160635069467</v>
      </c>
      <c r="Z2963">
        <v>4422.5384804625401</v>
      </c>
      <c r="AA2963">
        <v>4139.868707220332</v>
      </c>
      <c r="AB2963">
        <v>3771.5058648375561</v>
      </c>
      <c r="AC2963">
        <v>3379.1455144897309</v>
      </c>
      <c r="AD2963">
        <v>3169.780388214127</v>
      </c>
      <c r="AE2963">
        <v>3046.9055185241918</v>
      </c>
      <c r="AF2963">
        <v>2930.449579254097</v>
      </c>
      <c r="AG2963">
        <v>2888.7012538939821</v>
      </c>
      <c r="AH2963">
        <v>2783.5804564696782</v>
      </c>
      <c r="AI2963">
        <v>2564.5595495971688</v>
      </c>
      <c r="AJ2963">
        <v>2483.2608469116299</v>
      </c>
      <c r="AK2963">
        <v>2321.8045125000122</v>
      </c>
      <c r="AL2963">
        <v>2155.772246423357</v>
      </c>
      <c r="AM2963">
        <v>2085.3734208312949</v>
      </c>
      <c r="AN2963">
        <v>2090.2124638671871</v>
      </c>
      <c r="AO2963">
        <v>2188.394157690439</v>
      </c>
      <c r="AP2963">
        <v>2173.3657788696319</v>
      </c>
      <c r="AQ2963">
        <v>2125.727717175308</v>
      </c>
      <c r="AR2963">
        <v>2079.583995526139</v>
      </c>
      <c r="AS2963">
        <v>2039.153941845723</v>
      </c>
      <c r="AT2963">
        <v>1989.1424035156269</v>
      </c>
      <c r="AU2963">
        <v>1957.67386219483</v>
      </c>
      <c r="AV2963">
        <v>1915.131576605233</v>
      </c>
      <c r="AW2963">
        <v>1980.351174200445</v>
      </c>
      <c r="AX2963">
        <v>2055.148281060819</v>
      </c>
      <c r="AY2963">
        <v>2076.7684880920592</v>
      </c>
      <c r="AZ2963">
        <v>2084.7675674072461</v>
      </c>
    </row>
    <row r="2964" spans="1:52">
      <c r="A2964" t="s">
        <v>157</v>
      </c>
      <c r="B2964" t="s">
        <v>517</v>
      </c>
      <c r="C2964" t="s">
        <v>527</v>
      </c>
      <c r="D2964" t="s">
        <v>528</v>
      </c>
      <c r="E2964" t="s">
        <v>537</v>
      </c>
      <c r="F2964" t="s">
        <v>1253</v>
      </c>
      <c r="G2964">
        <v>21</v>
      </c>
      <c r="H2964" t="s">
        <v>165</v>
      </c>
      <c r="I2964" t="s">
        <v>84</v>
      </c>
      <c r="J2964" t="s">
        <v>128</v>
      </c>
      <c r="K2964" t="s">
        <v>128</v>
      </c>
      <c r="L2964" t="s">
        <v>128</v>
      </c>
      <c r="M2964">
        <v>897.33333895874364</v>
      </c>
      <c r="N2964">
        <v>419.00123636474598</v>
      </c>
      <c r="O2964">
        <v>317.3063325683587</v>
      </c>
      <c r="P2964">
        <v>260.43760751953118</v>
      </c>
      <c r="Q2964">
        <v>261.40316098022441</v>
      </c>
      <c r="R2964">
        <v>282.14573809204109</v>
      </c>
      <c r="S2964">
        <v>258.41420857543949</v>
      </c>
      <c r="T2964">
        <v>257.09731993408178</v>
      </c>
      <c r="U2964">
        <v>289.88248281250031</v>
      </c>
      <c r="V2964">
        <v>297.09126099853512</v>
      </c>
      <c r="W2964">
        <v>255.6935650695803</v>
      </c>
      <c r="X2964">
        <v>257.97893395385762</v>
      </c>
      <c r="Y2964">
        <v>276.61479399414031</v>
      </c>
      <c r="Z2964">
        <v>289.27183853759772</v>
      </c>
      <c r="AA2964">
        <v>306.32416493530269</v>
      </c>
      <c r="AB2964">
        <v>309.6617523864748</v>
      </c>
      <c r="AC2964">
        <v>269.0541065612797</v>
      </c>
      <c r="AD2964">
        <v>237.93636175537151</v>
      </c>
      <c r="AE2964">
        <v>207.52405818481449</v>
      </c>
      <c r="AF2964">
        <v>184.05599055175779</v>
      </c>
      <c r="AG2964">
        <v>160.76255257568349</v>
      </c>
      <c r="AH2964">
        <v>127.09883512573241</v>
      </c>
      <c r="AI2964">
        <v>91.413490783691273</v>
      </c>
      <c r="AJ2964">
        <v>74.888369018554656</v>
      </c>
      <c r="AK2964">
        <v>48.606646386718758</v>
      </c>
      <c r="AL2964">
        <v>35.246187066650378</v>
      </c>
      <c r="AM2964">
        <v>36.212842980957028</v>
      </c>
      <c r="AN2964">
        <v>46.320410876464862</v>
      </c>
      <c r="AO2964">
        <v>51.769954565429657</v>
      </c>
      <c r="AP2964">
        <v>55.197343902587889</v>
      </c>
      <c r="AQ2964">
        <v>56.778995855712893</v>
      </c>
      <c r="AR2964">
        <v>59.855208691406233</v>
      </c>
      <c r="AS2964">
        <v>54.317958398437483</v>
      </c>
      <c r="AT2964">
        <v>49.132212957763677</v>
      </c>
      <c r="AU2964">
        <v>47.814551062011773</v>
      </c>
      <c r="AV2964">
        <v>43.244537884521513</v>
      </c>
      <c r="AW2964">
        <v>41.838705590820332</v>
      </c>
      <c r="AX2964">
        <v>41.57505285034182</v>
      </c>
      <c r="AY2964">
        <v>41.047567395019527</v>
      </c>
      <c r="AZ2964">
        <v>59.507175738525341</v>
      </c>
    </row>
    <row r="2965" spans="1:52">
      <c r="A2965" t="s">
        <v>157</v>
      </c>
      <c r="B2965" t="s">
        <v>517</v>
      </c>
      <c r="C2965" t="s">
        <v>527</v>
      </c>
      <c r="D2965" t="s">
        <v>528</v>
      </c>
      <c r="E2965" t="s">
        <v>537</v>
      </c>
      <c r="F2965" t="s">
        <v>1253</v>
      </c>
      <c r="G2965">
        <v>24</v>
      </c>
      <c r="H2965" t="s">
        <v>165</v>
      </c>
      <c r="I2965" t="s">
        <v>131</v>
      </c>
      <c r="J2965" t="s">
        <v>137</v>
      </c>
      <c r="K2965" t="s">
        <v>137</v>
      </c>
      <c r="L2965" t="s">
        <v>137</v>
      </c>
      <c r="M2965">
        <v>17.843204010009771</v>
      </c>
      <c r="N2965">
        <v>21.183437451171869</v>
      </c>
      <c r="O2965">
        <v>25.666074481201161</v>
      </c>
      <c r="P2965">
        <v>26.193455322265621</v>
      </c>
      <c r="Q2965">
        <v>26.28137391357421</v>
      </c>
      <c r="R2965">
        <v>27.7756366760254</v>
      </c>
      <c r="S2965">
        <v>28.127233789062501</v>
      </c>
      <c r="T2965">
        <v>29.006262689208981</v>
      </c>
      <c r="U2965">
        <v>29.53365677490234</v>
      </c>
      <c r="V2965">
        <v>38.49944165649412</v>
      </c>
      <c r="W2965">
        <v>38.675235369873029</v>
      </c>
      <c r="X2965">
        <v>39.114722839355458</v>
      </c>
      <c r="Y2965">
        <v>38.851045214843737</v>
      </c>
      <c r="Z2965">
        <v>38.851045214843737</v>
      </c>
      <c r="AA2965">
        <v>39.202630151367181</v>
      </c>
      <c r="AB2965">
        <v>39.114726403808589</v>
      </c>
      <c r="AC2965">
        <v>39.114726403808589</v>
      </c>
      <c r="AD2965">
        <v>39.642133825683587</v>
      </c>
      <c r="AE2965">
        <v>39.993721636962889</v>
      </c>
      <c r="AF2965">
        <v>39.993720581054689</v>
      </c>
      <c r="AG2965">
        <v>40.433204711914058</v>
      </c>
      <c r="AH2965">
        <v>40.433203576660148</v>
      </c>
      <c r="AI2965">
        <v>40.521103161621092</v>
      </c>
      <c r="AJ2965">
        <v>40.784793811035158</v>
      </c>
      <c r="AK2965">
        <v>41.224305059814448</v>
      </c>
      <c r="AL2965">
        <v>41.575909899902349</v>
      </c>
      <c r="AM2965">
        <v>42.191216143798812</v>
      </c>
      <c r="AN2965">
        <v>42.103313000488271</v>
      </c>
      <c r="AO2965">
        <v>42.103303839111319</v>
      </c>
      <c r="AP2965">
        <v>42.367001458740219</v>
      </c>
      <c r="AQ2965">
        <v>42.71858623657225</v>
      </c>
      <c r="AR2965">
        <v>44.212844616699222</v>
      </c>
      <c r="AS2965">
        <v>46.32237823486328</v>
      </c>
      <c r="AT2965">
        <v>49.222996502685511</v>
      </c>
      <c r="AU2965">
        <v>58.979919818115157</v>
      </c>
      <c r="AV2965">
        <v>74.010523406982344</v>
      </c>
      <c r="AW2965">
        <v>80.251385998535227</v>
      </c>
      <c r="AX2965">
        <v>86.316537524414144</v>
      </c>
      <c r="AY2965">
        <v>92.293685601806814</v>
      </c>
      <c r="AZ2965">
        <v>100.2043214721683</v>
      </c>
    </row>
    <row r="2966" spans="1:52">
      <c r="A2966" t="s">
        <v>157</v>
      </c>
      <c r="B2966" t="s">
        <v>517</v>
      </c>
      <c r="C2966" t="s">
        <v>527</v>
      </c>
      <c r="D2966" t="s">
        <v>528</v>
      </c>
      <c r="E2966" t="s">
        <v>537</v>
      </c>
      <c r="F2966" t="s">
        <v>1253</v>
      </c>
      <c r="G2966">
        <v>33</v>
      </c>
      <c r="H2966" t="s">
        <v>163</v>
      </c>
      <c r="I2966" t="s">
        <v>168</v>
      </c>
      <c r="J2966" t="s">
        <v>146</v>
      </c>
      <c r="K2966" t="s">
        <v>146</v>
      </c>
      <c r="L2966" t="s">
        <v>146</v>
      </c>
      <c r="M2966">
        <v>21.623628582763669</v>
      </c>
      <c r="N2966">
        <v>24.436924426269549</v>
      </c>
      <c r="O2966">
        <v>31.380300384521512</v>
      </c>
      <c r="P2966">
        <v>36.301950903320332</v>
      </c>
      <c r="Q2966">
        <v>93.170101013183498</v>
      </c>
      <c r="R2966">
        <v>103.0148944885253</v>
      </c>
      <c r="S2966">
        <v>56.340177490234389</v>
      </c>
      <c r="T2966">
        <v>29.79686206665038</v>
      </c>
      <c r="U2966">
        <v>15.645807836914059</v>
      </c>
      <c r="V2966">
        <v>19.689727862548839</v>
      </c>
      <c r="W2966">
        <v>47.553376116943333</v>
      </c>
      <c r="X2966">
        <v>33.839546417236363</v>
      </c>
      <c r="Y2966">
        <v>7.6470841857910141</v>
      </c>
      <c r="Z2966">
        <v>3.428006024169922</v>
      </c>
      <c r="AA2966">
        <v>1.494408697509765</v>
      </c>
      <c r="AB2966">
        <v>1.494408697509765</v>
      </c>
      <c r="AC2966">
        <v>2.9888253967285161</v>
      </c>
      <c r="AD2966">
        <v>7.6478942382812418</v>
      </c>
      <c r="AE2966">
        <v>5.8897453063964837</v>
      </c>
      <c r="AF2966">
        <v>6.4171820556640613</v>
      </c>
      <c r="AG2966">
        <v>5.1864901794433589</v>
      </c>
      <c r="AH2966">
        <v>8.3510519592285188</v>
      </c>
      <c r="AI2966">
        <v>5.9776137573242174</v>
      </c>
      <c r="AJ2966">
        <v>4.3074184265136708</v>
      </c>
      <c r="AK2966">
        <v>7.0324762451171861</v>
      </c>
      <c r="AL2966">
        <v>21.623178100585928</v>
      </c>
      <c r="AM2966">
        <v>3.8677487121582019</v>
      </c>
      <c r="AN2966">
        <v>1.581996362304688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2.636951007080079</v>
      </c>
      <c r="AV2966">
        <v>8.4382848571777362</v>
      </c>
      <c r="AW2966">
        <v>0.3516071105957031</v>
      </c>
      <c r="AX2966">
        <v>0</v>
      </c>
      <c r="AY2966">
        <v>0</v>
      </c>
      <c r="AZ2966">
        <v>1.2304679870605471</v>
      </c>
    </row>
    <row r="2967" spans="1:52">
      <c r="A2967" t="s">
        <v>157</v>
      </c>
      <c r="B2967" t="s">
        <v>517</v>
      </c>
      <c r="C2967" t="s">
        <v>527</v>
      </c>
      <c r="D2967" t="s">
        <v>528</v>
      </c>
      <c r="E2967" t="s">
        <v>537</v>
      </c>
      <c r="F2967" t="s">
        <v>1253</v>
      </c>
      <c r="G2967">
        <v>41</v>
      </c>
      <c r="H2967" t="s">
        <v>165</v>
      </c>
      <c r="I2967" t="s">
        <v>84</v>
      </c>
      <c r="J2967" t="s">
        <v>90</v>
      </c>
      <c r="K2967" t="s">
        <v>93</v>
      </c>
      <c r="L2967" t="s">
        <v>108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1.0547451660156251</v>
      </c>
      <c r="AC2967">
        <v>1.0547451660156251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0.61526384887695307</v>
      </c>
      <c r="AK2967">
        <v>1.2304684143066409</v>
      </c>
      <c r="AL2967">
        <v>0.61520456542968738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2.812692956542969</v>
      </c>
      <c r="AS2967">
        <v>10.283757666015619</v>
      </c>
      <c r="AT2967">
        <v>11.426365124511721</v>
      </c>
      <c r="AU2967">
        <v>11.074775805664069</v>
      </c>
      <c r="AV2967">
        <v>10.37159437866211</v>
      </c>
      <c r="AW2967">
        <v>10.28371263427734</v>
      </c>
      <c r="AX2967">
        <v>10.28371263427734</v>
      </c>
      <c r="AY2967">
        <v>10.28371263427734</v>
      </c>
      <c r="AZ2967">
        <v>9.4926540161132813</v>
      </c>
    </row>
    <row r="2968" spans="1:52">
      <c r="A2968" t="s">
        <v>157</v>
      </c>
      <c r="B2968" t="s">
        <v>517</v>
      </c>
      <c r="C2968" t="s">
        <v>527</v>
      </c>
      <c r="D2968" t="s">
        <v>528</v>
      </c>
      <c r="E2968" t="s">
        <v>538</v>
      </c>
      <c r="F2968" t="s">
        <v>1254</v>
      </c>
      <c r="G2968">
        <v>3</v>
      </c>
      <c r="H2968" t="s">
        <v>163</v>
      </c>
      <c r="I2968" t="s">
        <v>49</v>
      </c>
      <c r="J2968" t="s">
        <v>52</v>
      </c>
      <c r="K2968" t="s">
        <v>52</v>
      </c>
      <c r="L2968" t="s">
        <v>52</v>
      </c>
      <c r="M2968">
        <v>25.334430535888689</v>
      </c>
      <c r="N2968">
        <v>25.334430535888689</v>
      </c>
      <c r="O2968">
        <v>25.334430535888689</v>
      </c>
      <c r="P2968">
        <v>25.334430535888689</v>
      </c>
      <c r="Q2968">
        <v>25.334430535888689</v>
      </c>
      <c r="R2968">
        <v>25.334430535888689</v>
      </c>
      <c r="S2968">
        <v>25.334430535888689</v>
      </c>
      <c r="T2968">
        <v>25.334430535888689</v>
      </c>
      <c r="U2968">
        <v>25.334430535888689</v>
      </c>
      <c r="V2968">
        <v>25.334430535888689</v>
      </c>
      <c r="W2968">
        <v>25.334430535888689</v>
      </c>
      <c r="X2968">
        <v>25.334430535888689</v>
      </c>
      <c r="Y2968">
        <v>25.334430535888689</v>
      </c>
      <c r="Z2968">
        <v>25.422395104980481</v>
      </c>
      <c r="AA2968">
        <v>25.422395104980481</v>
      </c>
      <c r="AB2968">
        <v>25.422395104980481</v>
      </c>
      <c r="AC2968">
        <v>25.422395104980481</v>
      </c>
      <c r="AD2968">
        <v>25.422395104980481</v>
      </c>
      <c r="AE2968">
        <v>25.422395104980481</v>
      </c>
      <c r="AF2968">
        <v>25.334430535888689</v>
      </c>
      <c r="AG2968">
        <v>25.334430535888689</v>
      </c>
      <c r="AH2968">
        <v>25.334430535888689</v>
      </c>
      <c r="AI2968">
        <v>25.334430535888689</v>
      </c>
      <c r="AJ2968">
        <v>25.334430535888689</v>
      </c>
      <c r="AK2968">
        <v>25.334430535888689</v>
      </c>
      <c r="AL2968">
        <v>25.334430535888689</v>
      </c>
      <c r="AM2968">
        <v>25.334430535888689</v>
      </c>
      <c r="AN2968">
        <v>25.334430535888689</v>
      </c>
      <c r="AO2968">
        <v>25.334430535888689</v>
      </c>
      <c r="AP2968">
        <v>25.334430535888689</v>
      </c>
      <c r="AQ2968">
        <v>25.334430535888689</v>
      </c>
      <c r="AR2968">
        <v>25.334430535888689</v>
      </c>
      <c r="AS2968">
        <v>25.334430535888689</v>
      </c>
      <c r="AT2968">
        <v>25.334430535888689</v>
      </c>
      <c r="AU2968">
        <v>25.334430535888689</v>
      </c>
      <c r="AV2968">
        <v>25.334430535888689</v>
      </c>
      <c r="AW2968">
        <v>25.334430535888689</v>
      </c>
      <c r="AX2968">
        <v>25.334430535888689</v>
      </c>
      <c r="AY2968">
        <v>25.334430535888689</v>
      </c>
      <c r="AZ2968">
        <v>25.334430535888689</v>
      </c>
    </row>
    <row r="2969" spans="1:52">
      <c r="A2969" t="s">
        <v>157</v>
      </c>
      <c r="B2969" t="s">
        <v>517</v>
      </c>
      <c r="C2969" t="s">
        <v>527</v>
      </c>
      <c r="D2969" t="s">
        <v>528</v>
      </c>
      <c r="E2969" t="s">
        <v>538</v>
      </c>
      <c r="F2969" t="s">
        <v>1254</v>
      </c>
      <c r="G2969">
        <v>4</v>
      </c>
      <c r="H2969" t="s">
        <v>163</v>
      </c>
      <c r="I2969" t="s">
        <v>49</v>
      </c>
      <c r="J2969" t="s">
        <v>54</v>
      </c>
      <c r="K2969" t="s">
        <v>54</v>
      </c>
      <c r="L2969" t="s">
        <v>54</v>
      </c>
      <c r="M2969">
        <v>6534.337119451875</v>
      </c>
      <c r="N2969">
        <v>6534.0733201659896</v>
      </c>
      <c r="O2969">
        <v>6455.7042643126806</v>
      </c>
      <c r="P2969">
        <v>6469.3375985717012</v>
      </c>
      <c r="Q2969">
        <v>6466.610478893962</v>
      </c>
      <c r="R2969">
        <v>6512.4358554138253</v>
      </c>
      <c r="S2969">
        <v>6502.4087978637426</v>
      </c>
      <c r="T2969">
        <v>6518.5922556457972</v>
      </c>
      <c r="U2969">
        <v>6473.6445567443734</v>
      </c>
      <c r="V2969">
        <v>6427.6417979918788</v>
      </c>
      <c r="W2969">
        <v>6439.8652134337808</v>
      </c>
      <c r="X2969">
        <v>6434.4110977416422</v>
      </c>
      <c r="Y2969">
        <v>6362.6346611266272</v>
      </c>
      <c r="Z2969">
        <v>6289.4534394713392</v>
      </c>
      <c r="AA2969">
        <v>6258.4035282835866</v>
      </c>
      <c r="AB2969">
        <v>6294.2919608031234</v>
      </c>
      <c r="AC2969">
        <v>6346.0998573486704</v>
      </c>
      <c r="AD2969">
        <v>6363.1648146911884</v>
      </c>
      <c r="AE2969">
        <v>6427.9020637023623</v>
      </c>
      <c r="AF2969">
        <v>6492.9030172607354</v>
      </c>
      <c r="AG2969">
        <v>6565.9087825804818</v>
      </c>
      <c r="AH2969">
        <v>6649.3834994688696</v>
      </c>
      <c r="AI2969">
        <v>6693.5388016234529</v>
      </c>
      <c r="AJ2969">
        <v>6715.1771169615131</v>
      </c>
      <c r="AK2969">
        <v>6743.4987734678316</v>
      </c>
      <c r="AL2969">
        <v>6776.4818372922864</v>
      </c>
      <c r="AM2969">
        <v>6774.4581936765771</v>
      </c>
      <c r="AN2969">
        <v>6767.7739468137697</v>
      </c>
      <c r="AO2969">
        <v>6733.0294219968746</v>
      </c>
      <c r="AP2969">
        <v>6734.2603010190905</v>
      </c>
      <c r="AQ2969">
        <v>6732.3243488401349</v>
      </c>
      <c r="AR2969">
        <v>6729.685440344042</v>
      </c>
      <c r="AS2969">
        <v>6728.4520657041439</v>
      </c>
      <c r="AT2969">
        <v>6717.9844086606881</v>
      </c>
      <c r="AU2969">
        <v>6683.240920678556</v>
      </c>
      <c r="AV2969">
        <v>6655.0941280883126</v>
      </c>
      <c r="AW2969">
        <v>6617.3588219115118</v>
      </c>
      <c r="AX2969">
        <v>6532.1258572997576</v>
      </c>
      <c r="AY2969">
        <v>6451.2016614074109</v>
      </c>
      <c r="AZ2969">
        <v>6389.279545764176</v>
      </c>
    </row>
    <row r="2970" spans="1:52">
      <c r="A2970" t="s">
        <v>157</v>
      </c>
      <c r="B2970" t="s">
        <v>517</v>
      </c>
      <c r="C2970" t="s">
        <v>527</v>
      </c>
      <c r="D2970" t="s">
        <v>528</v>
      </c>
      <c r="E2970" t="s">
        <v>538</v>
      </c>
      <c r="F2970" t="s">
        <v>1254</v>
      </c>
      <c r="G2970">
        <v>15</v>
      </c>
      <c r="H2970" t="s">
        <v>165</v>
      </c>
      <c r="I2970" t="s">
        <v>84</v>
      </c>
      <c r="J2970" t="s">
        <v>87</v>
      </c>
      <c r="K2970" t="s">
        <v>87</v>
      </c>
      <c r="L2970" t="s">
        <v>87</v>
      </c>
      <c r="M2970">
        <v>851.5120328369095</v>
      </c>
      <c r="N2970">
        <v>1030.7666432067849</v>
      </c>
      <c r="O2970">
        <v>1143.438535620113</v>
      </c>
      <c r="P2970">
        <v>1175.2788176330539</v>
      </c>
      <c r="Q2970">
        <v>1200.6111377624591</v>
      </c>
      <c r="R2970">
        <v>1187.152924139411</v>
      </c>
      <c r="S2970">
        <v>1201.2260662048409</v>
      </c>
      <c r="T2970">
        <v>1201.31479409791</v>
      </c>
      <c r="U2970">
        <v>1257.2572123291141</v>
      </c>
      <c r="V2970">
        <v>1283.7330586792079</v>
      </c>
      <c r="W2970">
        <v>1261.569416534431</v>
      </c>
      <c r="X2970">
        <v>1244.9466866760331</v>
      </c>
      <c r="Y2970">
        <v>1303.7927815734949</v>
      </c>
      <c r="Z2970">
        <v>1287.169111010747</v>
      </c>
      <c r="AA2970">
        <v>1286.9062580261291</v>
      </c>
      <c r="AB2970">
        <v>1296.317722094733</v>
      </c>
      <c r="AC2970">
        <v>1267.642513842776</v>
      </c>
      <c r="AD2970">
        <v>1227.445426635737</v>
      </c>
      <c r="AE2970">
        <v>1209.0619344970651</v>
      </c>
      <c r="AF2970">
        <v>1174.3176967040911</v>
      </c>
      <c r="AG2970">
        <v>1109.2268322265541</v>
      </c>
      <c r="AH2970">
        <v>1078.967999645987</v>
      </c>
      <c r="AI2970">
        <v>1066.8296542419321</v>
      </c>
      <c r="AJ2970">
        <v>1063.047872277823</v>
      </c>
      <c r="AK2970">
        <v>1080.111362750232</v>
      </c>
      <c r="AL2970">
        <v>1088.732246771229</v>
      </c>
      <c r="AM2970">
        <v>1104.3892981628351</v>
      </c>
      <c r="AN2970">
        <v>1118.638292956535</v>
      </c>
      <c r="AO2970">
        <v>1156.8120603088259</v>
      </c>
      <c r="AP2970">
        <v>1152.5909452209339</v>
      </c>
      <c r="AQ2970">
        <v>1151.184543536368</v>
      </c>
      <c r="AR2970">
        <v>1147.6665604919331</v>
      </c>
      <c r="AS2970">
        <v>1136.4980228698689</v>
      </c>
      <c r="AT2970">
        <v>1150.1320529235779</v>
      </c>
      <c r="AU2970">
        <v>1171.154438604721</v>
      </c>
      <c r="AV2970">
        <v>1204.2262371032571</v>
      </c>
      <c r="AW2970">
        <v>1239.1464055969141</v>
      </c>
      <c r="AX2970">
        <v>1299.575106958001</v>
      </c>
      <c r="AY2970">
        <v>1363.785846813965</v>
      </c>
      <c r="AZ2970">
        <v>1403.191647692872</v>
      </c>
    </row>
    <row r="2971" spans="1:52">
      <c r="A2971" t="s">
        <v>157</v>
      </c>
      <c r="B2971" t="s">
        <v>517</v>
      </c>
      <c r="C2971" t="s">
        <v>527</v>
      </c>
      <c r="D2971" t="s">
        <v>528</v>
      </c>
      <c r="E2971" t="s">
        <v>538</v>
      </c>
      <c r="F2971" t="s">
        <v>1254</v>
      </c>
      <c r="G2971">
        <v>21</v>
      </c>
      <c r="H2971" t="s">
        <v>165</v>
      </c>
      <c r="I2971" t="s">
        <v>84</v>
      </c>
      <c r="J2971" t="s">
        <v>128</v>
      </c>
      <c r="K2971" t="s">
        <v>128</v>
      </c>
      <c r="L2971" t="s">
        <v>128</v>
      </c>
      <c r="M2971">
        <v>598.45984551391848</v>
      </c>
      <c r="N2971">
        <v>419.90875274658111</v>
      </c>
      <c r="O2971">
        <v>381.2962879882802</v>
      </c>
      <c r="P2971">
        <v>334.8551631530749</v>
      </c>
      <c r="Q2971">
        <v>319.02204192504843</v>
      </c>
      <c r="R2971">
        <v>286.56689612426868</v>
      </c>
      <c r="S2971">
        <v>284.19183933105529</v>
      </c>
      <c r="T2971">
        <v>270.38245009155332</v>
      </c>
      <c r="U2971">
        <v>258.2442918334969</v>
      </c>
      <c r="V2971">
        <v>277.15549837036212</v>
      </c>
      <c r="W2971">
        <v>272.05579260254012</v>
      </c>
      <c r="X2971">
        <v>309.61234333496191</v>
      </c>
      <c r="Y2971">
        <v>321.22334169311551</v>
      </c>
      <c r="Z2971">
        <v>413.22720752563538</v>
      </c>
      <c r="AA2971">
        <v>444.10018852539059</v>
      </c>
      <c r="AB2971">
        <v>399.24007510986399</v>
      </c>
      <c r="AC2971">
        <v>373.82051224365182</v>
      </c>
      <c r="AD2971">
        <v>395.2813612182614</v>
      </c>
      <c r="AE2971">
        <v>351.47834882202079</v>
      </c>
      <c r="AF2971">
        <v>320.95774869994938</v>
      </c>
      <c r="AG2971">
        <v>309.17281735839799</v>
      </c>
      <c r="AH2971">
        <v>259.56307385253928</v>
      </c>
      <c r="AI2971">
        <v>227.45815372314499</v>
      </c>
      <c r="AJ2971">
        <v>209.68958735961931</v>
      </c>
      <c r="AK2971">
        <v>163.51280662841779</v>
      </c>
      <c r="AL2971">
        <v>121.82090385131821</v>
      </c>
      <c r="AM2971">
        <v>105.19664802246081</v>
      </c>
      <c r="AN2971">
        <v>101.59043444824211</v>
      </c>
      <c r="AO2971">
        <v>97.193606652832074</v>
      </c>
      <c r="AP2971">
        <v>100.62357458496101</v>
      </c>
      <c r="AQ2971">
        <v>104.4057420959471</v>
      </c>
      <c r="AR2971">
        <v>106.4288158630372</v>
      </c>
      <c r="AS2971">
        <v>112.7617041809083</v>
      </c>
      <c r="AT2971">
        <v>112.14606269531259</v>
      </c>
      <c r="AU2971">
        <v>124.3718106872558</v>
      </c>
      <c r="AV2971">
        <v>119.094994165039</v>
      </c>
      <c r="AW2971">
        <v>121.3823783081055</v>
      </c>
      <c r="AX2971">
        <v>143.4599067382814</v>
      </c>
      <c r="AY2971">
        <v>159.02989343872079</v>
      </c>
      <c r="AZ2971">
        <v>180.49069786987329</v>
      </c>
    </row>
    <row r="2972" spans="1:52">
      <c r="A2972" t="s">
        <v>157</v>
      </c>
      <c r="B2972" t="s">
        <v>517</v>
      </c>
      <c r="C2972" t="s">
        <v>527</v>
      </c>
      <c r="D2972" t="s">
        <v>528</v>
      </c>
      <c r="E2972" t="s">
        <v>538</v>
      </c>
      <c r="F2972" t="s">
        <v>1254</v>
      </c>
      <c r="G2972">
        <v>24</v>
      </c>
      <c r="H2972" t="s">
        <v>165</v>
      </c>
      <c r="I2972" t="s">
        <v>131</v>
      </c>
      <c r="J2972" t="s">
        <v>137</v>
      </c>
      <c r="K2972" t="s">
        <v>137</v>
      </c>
      <c r="L2972" t="s">
        <v>137</v>
      </c>
      <c r="M2972">
        <v>4.3979656433105498</v>
      </c>
      <c r="N2972">
        <v>5.1895990966796894</v>
      </c>
      <c r="O2972">
        <v>5.5414369873046887</v>
      </c>
      <c r="P2972">
        <v>6.1571527954101573</v>
      </c>
      <c r="Q2972">
        <v>6.5089893493652333</v>
      </c>
      <c r="R2972">
        <v>6.6849072204589826</v>
      </c>
      <c r="S2972">
        <v>6.7728666015624981</v>
      </c>
      <c r="T2972">
        <v>6.7728666015624981</v>
      </c>
      <c r="U2972">
        <v>7.6524616516113264</v>
      </c>
      <c r="V2972">
        <v>8.1802177001953087</v>
      </c>
      <c r="W2972">
        <v>8.6200151123046815</v>
      </c>
      <c r="X2972">
        <v>8.7079744934081944</v>
      </c>
      <c r="Y2972">
        <v>8.7079744934081944</v>
      </c>
      <c r="Z2972">
        <v>8.7079744934081944</v>
      </c>
      <c r="AA2972">
        <v>8.7079744934081944</v>
      </c>
      <c r="AB2972">
        <v>8.7079744934081944</v>
      </c>
      <c r="AC2972">
        <v>8.7079744934081944</v>
      </c>
      <c r="AD2972">
        <v>8.7079744934081944</v>
      </c>
      <c r="AE2972">
        <v>8.7079744934081944</v>
      </c>
      <c r="AF2972">
        <v>8.7959336486816326</v>
      </c>
      <c r="AG2972">
        <v>8.7959336486816326</v>
      </c>
      <c r="AH2972">
        <v>8.7959336486816326</v>
      </c>
      <c r="AI2972">
        <v>8.7959336486816326</v>
      </c>
      <c r="AJ2972">
        <v>8.8838931030273347</v>
      </c>
      <c r="AK2972">
        <v>9.5875639160156112</v>
      </c>
      <c r="AL2972">
        <v>9.7634821533202967</v>
      </c>
      <c r="AM2972">
        <v>9.7634821533202967</v>
      </c>
      <c r="AN2972">
        <v>9.7634821533202967</v>
      </c>
      <c r="AO2972">
        <v>9.8514416809081862</v>
      </c>
      <c r="AP2972">
        <v>10.02736110839842</v>
      </c>
      <c r="AQ2972">
        <v>10.115320336914049</v>
      </c>
      <c r="AR2972">
        <v>10.291239239501939</v>
      </c>
      <c r="AS2972">
        <v>10.81899514770506</v>
      </c>
      <c r="AT2972">
        <v>11.08287373046873</v>
      </c>
      <c r="AU2972">
        <v>11.25879308471678</v>
      </c>
      <c r="AV2972">
        <v>12.22634595947264</v>
      </c>
      <c r="AW2972">
        <v>12.75409949951171</v>
      </c>
      <c r="AX2972">
        <v>15.480834320068359</v>
      </c>
      <c r="AY2972">
        <v>16.624303656005861</v>
      </c>
      <c r="AZ2972">
        <v>17.679813989257831</v>
      </c>
    </row>
    <row r="2973" spans="1:52">
      <c r="A2973" t="s">
        <v>157</v>
      </c>
      <c r="B2973" t="s">
        <v>517</v>
      </c>
      <c r="C2973" t="s">
        <v>527</v>
      </c>
      <c r="D2973" t="s">
        <v>528</v>
      </c>
      <c r="E2973" t="s">
        <v>538</v>
      </c>
      <c r="F2973" t="s">
        <v>1254</v>
      </c>
      <c r="G2973">
        <v>33</v>
      </c>
      <c r="H2973" t="s">
        <v>163</v>
      </c>
      <c r="I2973" t="s">
        <v>168</v>
      </c>
      <c r="J2973" t="s">
        <v>146</v>
      </c>
      <c r="K2973" t="s">
        <v>146</v>
      </c>
      <c r="L2973" t="s">
        <v>146</v>
      </c>
      <c r="M2973">
        <v>9.9387336242675772</v>
      </c>
      <c r="N2973">
        <v>8.7073818542480481</v>
      </c>
      <c r="O2973">
        <v>12.665172161865231</v>
      </c>
      <c r="P2973">
        <v>13.01696491699218</v>
      </c>
      <c r="Q2973">
        <v>5.8930491394042956</v>
      </c>
      <c r="R2973">
        <v>5.8051141723632789</v>
      </c>
      <c r="S2973">
        <v>4.0461270690917974</v>
      </c>
      <c r="T2973">
        <v>1.583330633544922</v>
      </c>
      <c r="U2973">
        <v>1.847174511718749</v>
      </c>
      <c r="V2973">
        <v>1.9351243286132811</v>
      </c>
      <c r="W2973">
        <v>16.535259387207031</v>
      </c>
      <c r="X2973">
        <v>0.96759482421875009</v>
      </c>
      <c r="Y2973">
        <v>2.286938183593751</v>
      </c>
      <c r="Z2973">
        <v>0</v>
      </c>
      <c r="AA2973">
        <v>0.43978317260742178</v>
      </c>
      <c r="AB2973">
        <v>0</v>
      </c>
      <c r="AC2973">
        <v>2.2868745727539062</v>
      </c>
      <c r="AD2973">
        <v>3.9581554626464839</v>
      </c>
      <c r="AE2973">
        <v>1.407410986328125</v>
      </c>
      <c r="AF2973">
        <v>1.6713007568359379</v>
      </c>
      <c r="AG2973">
        <v>5.5413312561035166</v>
      </c>
      <c r="AH2973">
        <v>1.935190454101563</v>
      </c>
      <c r="AI2973">
        <v>2.0231538330078132</v>
      </c>
      <c r="AJ2973">
        <v>1.847227368164063</v>
      </c>
      <c r="AK2973">
        <v>1.935190307617187</v>
      </c>
      <c r="AL2973">
        <v>1.8472270019531249</v>
      </c>
      <c r="AM2973">
        <v>4.8380750549316396</v>
      </c>
      <c r="AN2973">
        <v>0.35185249023437498</v>
      </c>
      <c r="AO2973">
        <v>0.70370534667968754</v>
      </c>
      <c r="AP2973">
        <v>0.61574226074218752</v>
      </c>
      <c r="AQ2973">
        <v>0.61574226074218752</v>
      </c>
      <c r="AR2973">
        <v>0.61574226074218752</v>
      </c>
      <c r="AS2973">
        <v>3.9580426269531248</v>
      </c>
      <c r="AT2973">
        <v>0.43981594238281252</v>
      </c>
      <c r="AU2973">
        <v>0.61574226074218752</v>
      </c>
      <c r="AV2973">
        <v>0</v>
      </c>
      <c r="AW2973">
        <v>0</v>
      </c>
      <c r="AX2973">
        <v>0</v>
      </c>
      <c r="AY2973">
        <v>0</v>
      </c>
      <c r="AZ2973">
        <v>0</v>
      </c>
    </row>
    <row r="2974" spans="1:52">
      <c r="A2974" t="s">
        <v>157</v>
      </c>
      <c r="B2974" t="s">
        <v>517</v>
      </c>
      <c r="C2974" t="s">
        <v>527</v>
      </c>
      <c r="D2974" t="s">
        <v>528</v>
      </c>
      <c r="E2974" t="s">
        <v>538</v>
      </c>
      <c r="F2974" t="s">
        <v>1254</v>
      </c>
      <c r="G2974">
        <v>41</v>
      </c>
      <c r="H2974" t="s">
        <v>165</v>
      </c>
      <c r="I2974" t="s">
        <v>84</v>
      </c>
      <c r="J2974" t="s">
        <v>90</v>
      </c>
      <c r="K2974" t="s">
        <v>93</v>
      </c>
      <c r="L2974" t="s">
        <v>108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0.52768820800781246</v>
      </c>
      <c r="AO2974">
        <v>1.055461083984375</v>
      </c>
      <c r="AP2974">
        <v>0.52777287597656253</v>
      </c>
      <c r="AQ2974">
        <v>0</v>
      </c>
      <c r="AR2974">
        <v>3.9578988708496099</v>
      </c>
      <c r="AS2974">
        <v>6.1568665405273419</v>
      </c>
      <c r="AT2974">
        <v>6.8604831176757806</v>
      </c>
      <c r="AU2974">
        <v>8.0039917541503947</v>
      </c>
      <c r="AV2974">
        <v>8.0039917541503947</v>
      </c>
      <c r="AW2974">
        <v>8.0039917541503947</v>
      </c>
      <c r="AX2974">
        <v>8.0039917541503947</v>
      </c>
      <c r="AY2974">
        <v>8.0039917541503947</v>
      </c>
      <c r="AZ2974">
        <v>8.0039917541503947</v>
      </c>
    </row>
    <row r="2975" spans="1:52">
      <c r="A2975" t="s">
        <v>157</v>
      </c>
      <c r="B2975" t="s">
        <v>517</v>
      </c>
      <c r="C2975" t="s">
        <v>527</v>
      </c>
      <c r="D2975" t="s">
        <v>528</v>
      </c>
      <c r="E2975" t="s">
        <v>539</v>
      </c>
      <c r="F2975" t="s">
        <v>1255</v>
      </c>
      <c r="G2975">
        <v>4</v>
      </c>
      <c r="H2975" t="s">
        <v>163</v>
      </c>
      <c r="I2975" t="s">
        <v>49</v>
      </c>
      <c r="J2975" t="s">
        <v>54</v>
      </c>
      <c r="K2975" t="s">
        <v>54</v>
      </c>
      <c r="L2975" t="s">
        <v>54</v>
      </c>
      <c r="M2975">
        <v>27873.263514265709</v>
      </c>
      <c r="N2975">
        <v>27932.282799519078</v>
      </c>
      <c r="O2975">
        <v>27859.14735770446</v>
      </c>
      <c r="P2975">
        <v>27866.470440028708</v>
      </c>
      <c r="Q2975">
        <v>27867.793291493541</v>
      </c>
      <c r="R2975">
        <v>27869.73250408507</v>
      </c>
      <c r="S2975">
        <v>27770.935271713381</v>
      </c>
      <c r="T2975">
        <v>27410.304417222851</v>
      </c>
      <c r="U2975">
        <v>27095.381202415349</v>
      </c>
      <c r="V2975">
        <v>26505.94482380218</v>
      </c>
      <c r="W2975">
        <v>25317.98283886072</v>
      </c>
      <c r="X2975">
        <v>24173.877354339871</v>
      </c>
      <c r="Y2975">
        <v>23841.254665003289</v>
      </c>
      <c r="Z2975">
        <v>23653.199582441131</v>
      </c>
      <c r="AA2975">
        <v>23553.3533408275</v>
      </c>
      <c r="AB2975">
        <v>23529.361801258699</v>
      </c>
      <c r="AC2975">
        <v>23585.884447815941</v>
      </c>
      <c r="AD2975">
        <v>23588.490226892311</v>
      </c>
      <c r="AE2975">
        <v>23511.43582132013</v>
      </c>
      <c r="AF2975">
        <v>23314.960621271151</v>
      </c>
      <c r="AG2975">
        <v>23155.975111627209</v>
      </c>
      <c r="AH2975">
        <v>22475.869638294149</v>
      </c>
      <c r="AI2975">
        <v>21798.609627813799</v>
      </c>
      <c r="AJ2975">
        <v>21418.38843001756</v>
      </c>
      <c r="AK2975">
        <v>21292.937841607451</v>
      </c>
      <c r="AL2975">
        <v>21222.339120306231</v>
      </c>
      <c r="AM2975">
        <v>21132.2285827327</v>
      </c>
      <c r="AN2975">
        <v>21581.245017974768</v>
      </c>
      <c r="AO2975">
        <v>22295.433923827812</v>
      </c>
      <c r="AP2975">
        <v>22433.681172447868</v>
      </c>
      <c r="AQ2975">
        <v>22586.7425129146</v>
      </c>
      <c r="AR2975">
        <v>23445.36170775607</v>
      </c>
      <c r="AS2975">
        <v>23984.07792232485</v>
      </c>
      <c r="AT2975">
        <v>24306.314366374401</v>
      </c>
      <c r="AU2975">
        <v>24450.3502955732</v>
      </c>
      <c r="AV2975">
        <v>24588.917291837781</v>
      </c>
      <c r="AW2975">
        <v>24620.2292215376</v>
      </c>
      <c r="AX2975">
        <v>24455.793513554228</v>
      </c>
      <c r="AY2975">
        <v>24064.996137437691</v>
      </c>
      <c r="AZ2975">
        <v>24296.892535338069</v>
      </c>
    </row>
    <row r="2976" spans="1:52">
      <c r="A2976" t="s">
        <v>157</v>
      </c>
      <c r="B2976" t="s">
        <v>517</v>
      </c>
      <c r="C2976" t="s">
        <v>527</v>
      </c>
      <c r="D2976" t="s">
        <v>528</v>
      </c>
      <c r="E2976" t="s">
        <v>539</v>
      </c>
      <c r="F2976" t="s">
        <v>1255</v>
      </c>
      <c r="G2976">
        <v>12</v>
      </c>
      <c r="H2976" t="s">
        <v>163</v>
      </c>
      <c r="I2976" t="s">
        <v>164</v>
      </c>
      <c r="J2976" t="s">
        <v>72</v>
      </c>
      <c r="K2976" t="s">
        <v>72</v>
      </c>
      <c r="L2976" t="s">
        <v>72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2.7346148986816412</v>
      </c>
      <c r="AT2976">
        <v>3.5285303771972649</v>
      </c>
      <c r="AU2976">
        <v>3.7049496276855458</v>
      </c>
      <c r="AV2976">
        <v>3.7049496276855458</v>
      </c>
      <c r="AW2976">
        <v>3.7931592529296858</v>
      </c>
      <c r="AX2976">
        <v>2.9110120483398441</v>
      </c>
      <c r="AY2976">
        <v>1.323154559326172</v>
      </c>
      <c r="AZ2976">
        <v>1.234941833496094</v>
      </c>
    </row>
    <row r="2977" spans="1:52">
      <c r="A2977" t="s">
        <v>157</v>
      </c>
      <c r="B2977" t="s">
        <v>517</v>
      </c>
      <c r="C2977" t="s">
        <v>527</v>
      </c>
      <c r="D2977" t="s">
        <v>528</v>
      </c>
      <c r="E2977" t="s">
        <v>539</v>
      </c>
      <c r="F2977" t="s">
        <v>1255</v>
      </c>
      <c r="G2977">
        <v>15</v>
      </c>
      <c r="H2977" t="s">
        <v>165</v>
      </c>
      <c r="I2977" t="s">
        <v>84</v>
      </c>
      <c r="J2977" t="s">
        <v>87</v>
      </c>
      <c r="K2977" t="s">
        <v>87</v>
      </c>
      <c r="L2977" t="s">
        <v>87</v>
      </c>
      <c r="M2977">
        <v>428.71144453735229</v>
      </c>
      <c r="N2977">
        <v>522.93194217529447</v>
      </c>
      <c r="O2977">
        <v>687.28771875610209</v>
      </c>
      <c r="P2977">
        <v>780.80281179809322</v>
      </c>
      <c r="Q2977">
        <v>907.22871590575664</v>
      </c>
      <c r="R2977">
        <v>934.67141343383207</v>
      </c>
      <c r="S2977">
        <v>999.59722095337042</v>
      </c>
      <c r="T2977">
        <v>992.36268922729425</v>
      </c>
      <c r="U2977">
        <v>966.86797216186267</v>
      </c>
      <c r="V2977">
        <v>1049.5235666809101</v>
      </c>
      <c r="W2977">
        <v>1512.822357116698</v>
      </c>
      <c r="X2977">
        <v>2047.168622186266</v>
      </c>
      <c r="Y2977">
        <v>2520.1966861877281</v>
      </c>
      <c r="Z2977">
        <v>2552.8849616943539</v>
      </c>
      <c r="AA2977">
        <v>2557.4317400757318</v>
      </c>
      <c r="AB2977">
        <v>2567.9999942383288</v>
      </c>
      <c r="AC2977">
        <v>2804.7455740235018</v>
      </c>
      <c r="AD2977">
        <v>3026.984871679746</v>
      </c>
      <c r="AE2977">
        <v>3521.825360437057</v>
      </c>
      <c r="AF2977">
        <v>4026.9532525879499</v>
      </c>
      <c r="AG2977">
        <v>4612.3831256348294</v>
      </c>
      <c r="AH2977">
        <v>4988.3783492371249</v>
      </c>
      <c r="AI2977">
        <v>5556.6907648438346</v>
      </c>
      <c r="AJ2977">
        <v>5788.9685217591586</v>
      </c>
      <c r="AK2977">
        <v>5706.8231099061177</v>
      </c>
      <c r="AL2977">
        <v>5515.0589927185511</v>
      </c>
      <c r="AM2977">
        <v>4509.8354977844092</v>
      </c>
      <c r="AN2977">
        <v>3530.8314889404128</v>
      </c>
      <c r="AO2977">
        <v>3122.405816253638</v>
      </c>
      <c r="AP2977">
        <v>3021.4947027343342</v>
      </c>
      <c r="AQ2977">
        <v>2897.1953380370578</v>
      </c>
      <c r="AR2977">
        <v>3080.8570772216531</v>
      </c>
      <c r="AS2977">
        <v>3430.04587667235</v>
      </c>
      <c r="AT2977">
        <v>3453.003042108136</v>
      </c>
      <c r="AU2977">
        <v>3420.912302630632</v>
      </c>
      <c r="AV2977">
        <v>3515.6037260009839</v>
      </c>
      <c r="AW2977">
        <v>3722.054135961901</v>
      </c>
      <c r="AX2977">
        <v>4123.637042254637</v>
      </c>
      <c r="AY2977">
        <v>4816.4357233092833</v>
      </c>
      <c r="AZ2977">
        <v>4748.727000775214</v>
      </c>
    </row>
    <row r="2978" spans="1:52">
      <c r="A2978" t="s">
        <v>157</v>
      </c>
      <c r="B2978" t="s">
        <v>517</v>
      </c>
      <c r="C2978" t="s">
        <v>527</v>
      </c>
      <c r="D2978" t="s">
        <v>528</v>
      </c>
      <c r="E2978" t="s">
        <v>539</v>
      </c>
      <c r="F2978" t="s">
        <v>1255</v>
      </c>
      <c r="G2978">
        <v>21</v>
      </c>
      <c r="H2978" t="s">
        <v>165</v>
      </c>
      <c r="I2978" t="s">
        <v>84</v>
      </c>
      <c r="J2978" t="s">
        <v>128</v>
      </c>
      <c r="K2978" t="s">
        <v>128</v>
      </c>
      <c r="L2978" t="s">
        <v>128</v>
      </c>
      <c r="M2978">
        <v>1048.9660741333021</v>
      </c>
      <c r="N2978">
        <v>957.65634987183307</v>
      </c>
      <c r="O2978">
        <v>866.4360151061951</v>
      </c>
      <c r="P2978">
        <v>765.59783973998265</v>
      </c>
      <c r="Q2978">
        <v>637.84908416747896</v>
      </c>
      <c r="R2978">
        <v>608.46717404784977</v>
      </c>
      <c r="S2978">
        <v>642.33859890135943</v>
      </c>
      <c r="T2978">
        <v>1010.203985119624</v>
      </c>
      <c r="U2978">
        <v>1350.621916992199</v>
      </c>
      <c r="V2978">
        <v>1857.402701086387</v>
      </c>
      <c r="W2978">
        <v>2582.065895593264</v>
      </c>
      <c r="X2978">
        <v>3191.825115045172</v>
      </c>
      <c r="Y2978">
        <v>3051.4197403808662</v>
      </c>
      <c r="Z2978">
        <v>3206.786547436534</v>
      </c>
      <c r="AA2978">
        <v>3302.0860106689479</v>
      </c>
      <c r="AB2978">
        <v>3315.5092960754382</v>
      </c>
      <c r="AC2978">
        <v>3022.2410697326782</v>
      </c>
      <c r="AD2978">
        <v>2797.3959929992361</v>
      </c>
      <c r="AE2978">
        <v>2379.609909814445</v>
      </c>
      <c r="AF2978">
        <v>2070.9572177123391</v>
      </c>
      <c r="AG2978">
        <v>1639.9261828735589</v>
      </c>
      <c r="AH2978">
        <v>1943.771815600551</v>
      </c>
      <c r="AI2978">
        <v>2052.719410473595</v>
      </c>
      <c r="AJ2978">
        <v>2200.6628513549481</v>
      </c>
      <c r="AK2978">
        <v>2408.2588516174492</v>
      </c>
      <c r="AL2978">
        <v>2670.6216901062162</v>
      </c>
      <c r="AM2978">
        <v>3764.809141442965</v>
      </c>
      <c r="AN2978">
        <v>4295.9432962158917</v>
      </c>
      <c r="AO2978">
        <v>3990.091858148272</v>
      </c>
      <c r="AP2978">
        <v>3952.843927948114</v>
      </c>
      <c r="AQ2978">
        <v>3920.1115619508</v>
      </c>
      <c r="AR2978">
        <v>2876.9483657348719</v>
      </c>
      <c r="AS2978">
        <v>1985.3382175780689</v>
      </c>
      <c r="AT2978">
        <v>1637.5862493530251</v>
      </c>
      <c r="AU2978">
        <v>1523.4354747619529</v>
      </c>
      <c r="AV2978">
        <v>1285.85382633668</v>
      </c>
      <c r="AW2978">
        <v>1047.7385824401899</v>
      </c>
      <c r="AX2978">
        <v>811.03247832641512</v>
      </c>
      <c r="AY2978">
        <v>510.61900426635748</v>
      </c>
      <c r="AZ2978">
        <v>346.16666850585551</v>
      </c>
    </row>
    <row r="2979" spans="1:52">
      <c r="A2979" t="s">
        <v>157</v>
      </c>
      <c r="B2979" t="s">
        <v>517</v>
      </c>
      <c r="C2979" t="s">
        <v>527</v>
      </c>
      <c r="D2979" t="s">
        <v>528</v>
      </c>
      <c r="E2979" t="s">
        <v>539</v>
      </c>
      <c r="F2979" t="s">
        <v>1255</v>
      </c>
      <c r="G2979">
        <v>24</v>
      </c>
      <c r="H2979" t="s">
        <v>165</v>
      </c>
      <c r="I2979" t="s">
        <v>131</v>
      </c>
      <c r="J2979" t="s">
        <v>137</v>
      </c>
      <c r="K2979" t="s">
        <v>137</v>
      </c>
      <c r="L2979" t="s">
        <v>137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4.5866714355468741</v>
      </c>
      <c r="AH2979">
        <v>4.8512884399414054</v>
      </c>
      <c r="AI2979">
        <v>4.8512884399414054</v>
      </c>
      <c r="AJ2979">
        <v>4.8512884399414054</v>
      </c>
      <c r="AK2979">
        <v>4.8512884399414054</v>
      </c>
      <c r="AL2979">
        <v>4.8512884399414054</v>
      </c>
      <c r="AM2979">
        <v>4.8512884399414054</v>
      </c>
      <c r="AN2979">
        <v>4.8512884399414054</v>
      </c>
      <c r="AO2979">
        <v>4.9394933410644519</v>
      </c>
      <c r="AP2979">
        <v>4.8512884399414054</v>
      </c>
      <c r="AQ2979">
        <v>8.8216786682128898</v>
      </c>
      <c r="AR2979">
        <v>9.7039408569335937</v>
      </c>
      <c r="AS2979">
        <v>10.674460095214849</v>
      </c>
      <c r="AT2979">
        <v>12.438903356933601</v>
      </c>
      <c r="AU2979">
        <v>13.321138488769529</v>
      </c>
      <c r="AV2979">
        <v>18.791297766113289</v>
      </c>
      <c r="AW2979">
        <v>19.055992376708989</v>
      </c>
      <c r="AX2979">
        <v>19.497045385742201</v>
      </c>
      <c r="AY2979">
        <v>19.497071997070321</v>
      </c>
      <c r="AZ2979">
        <v>19.849945117187509</v>
      </c>
    </row>
    <row r="2980" spans="1:52">
      <c r="A2980" t="s">
        <v>157</v>
      </c>
      <c r="B2980" t="s">
        <v>517</v>
      </c>
      <c r="C2980" t="s">
        <v>527</v>
      </c>
      <c r="D2980" t="s">
        <v>528</v>
      </c>
      <c r="E2980" t="s">
        <v>539</v>
      </c>
      <c r="F2980" t="s">
        <v>1255</v>
      </c>
      <c r="G2980">
        <v>33</v>
      </c>
      <c r="H2980" t="s">
        <v>163</v>
      </c>
      <c r="I2980" t="s">
        <v>168</v>
      </c>
      <c r="J2980" t="s">
        <v>146</v>
      </c>
      <c r="K2980" t="s">
        <v>146</v>
      </c>
      <c r="L2980" t="s">
        <v>146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1.146581170654297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1.146930487060547</v>
      </c>
      <c r="AV2980">
        <v>0</v>
      </c>
      <c r="AW2980">
        <v>0</v>
      </c>
      <c r="AX2980">
        <v>0</v>
      </c>
      <c r="AY2980">
        <v>0</v>
      </c>
      <c r="AZ2980">
        <v>0</v>
      </c>
    </row>
    <row r="2981" spans="1:52">
      <c r="A2981" t="s">
        <v>157</v>
      </c>
      <c r="B2981" t="s">
        <v>517</v>
      </c>
      <c r="C2981" t="s">
        <v>527</v>
      </c>
      <c r="D2981" t="s">
        <v>528</v>
      </c>
      <c r="E2981" t="s">
        <v>539</v>
      </c>
      <c r="F2981" t="s">
        <v>1255</v>
      </c>
      <c r="G2981">
        <v>41</v>
      </c>
      <c r="H2981" t="s">
        <v>165</v>
      </c>
      <c r="I2981" t="s">
        <v>84</v>
      </c>
      <c r="J2981" t="s">
        <v>90</v>
      </c>
      <c r="K2981" t="s">
        <v>93</v>
      </c>
      <c r="L2981" t="s">
        <v>108</v>
      </c>
      <c r="M2981">
        <v>61.930058630371377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</row>
    <row r="2982" spans="1:52">
      <c r="A2982" t="s">
        <v>157</v>
      </c>
      <c r="B2982" t="s">
        <v>517</v>
      </c>
      <c r="C2982" t="s">
        <v>527</v>
      </c>
      <c r="D2982" t="s">
        <v>528</v>
      </c>
      <c r="E2982" t="s">
        <v>540</v>
      </c>
      <c r="F2982" t="s">
        <v>1256</v>
      </c>
      <c r="G2982">
        <v>3</v>
      </c>
      <c r="H2982" t="s">
        <v>163</v>
      </c>
      <c r="I2982" t="s">
        <v>49</v>
      </c>
      <c r="J2982" t="s">
        <v>52</v>
      </c>
      <c r="K2982" t="s">
        <v>52</v>
      </c>
      <c r="L2982" t="s">
        <v>52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0.26481721191406249</v>
      </c>
      <c r="AL2982">
        <v>0.26481721191406249</v>
      </c>
      <c r="AM2982">
        <v>0.26481721191406249</v>
      </c>
      <c r="AN2982">
        <v>0.26481721191406249</v>
      </c>
      <c r="AO2982">
        <v>0.35308953247070313</v>
      </c>
      <c r="AP2982">
        <v>0.35308953247070313</v>
      </c>
      <c r="AQ2982">
        <v>0.35308953247070313</v>
      </c>
      <c r="AR2982">
        <v>0.35308953247070313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</row>
    <row r="2983" spans="1:52">
      <c r="A2983" t="s">
        <v>157</v>
      </c>
      <c r="B2983" t="s">
        <v>517</v>
      </c>
      <c r="C2983" t="s">
        <v>527</v>
      </c>
      <c r="D2983" t="s">
        <v>528</v>
      </c>
      <c r="E2983" t="s">
        <v>540</v>
      </c>
      <c r="F2983" t="s">
        <v>1256</v>
      </c>
      <c r="G2983">
        <v>4</v>
      </c>
      <c r="H2983" t="s">
        <v>163</v>
      </c>
      <c r="I2983" t="s">
        <v>49</v>
      </c>
      <c r="J2983" t="s">
        <v>54</v>
      </c>
      <c r="K2983" t="s">
        <v>54</v>
      </c>
      <c r="L2983" t="s">
        <v>54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0.97098894042968731</v>
      </c>
      <c r="S2983">
        <v>0.97098894042968731</v>
      </c>
      <c r="T2983">
        <v>0.97098894042968731</v>
      </c>
      <c r="U2983">
        <v>0.97098894042968731</v>
      </c>
      <c r="V2983">
        <v>0.97098894042968731</v>
      </c>
      <c r="W2983">
        <v>0.97098894042968731</v>
      </c>
      <c r="X2983">
        <v>1.147532720947265</v>
      </c>
      <c r="Y2983">
        <v>1.147532720947265</v>
      </c>
      <c r="Z2983">
        <v>1.23580425415039</v>
      </c>
      <c r="AA2983">
        <v>1.853711273193358</v>
      </c>
      <c r="AB2983">
        <v>3.7956916625976569</v>
      </c>
      <c r="AC2983">
        <v>4.4135933593750014</v>
      </c>
      <c r="AD2983">
        <v>4.4135933593750014</v>
      </c>
      <c r="AE2983">
        <v>4.4135933593750014</v>
      </c>
      <c r="AF2983">
        <v>4.4135933593750014</v>
      </c>
      <c r="AG2983">
        <v>4.4135933593750014</v>
      </c>
      <c r="AH2983">
        <v>3.0895167053222661</v>
      </c>
      <c r="AI2983">
        <v>3.0895167053222661</v>
      </c>
      <c r="AJ2983">
        <v>2.118528155517577</v>
      </c>
      <c r="AK2983">
        <v>2.118528155517577</v>
      </c>
      <c r="AL2983">
        <v>1.6771699157714841</v>
      </c>
      <c r="AM2983">
        <v>1.4123531555175779</v>
      </c>
      <c r="AN2983">
        <v>1.4123531555175779</v>
      </c>
      <c r="AO2983">
        <v>1.324080834960937</v>
      </c>
      <c r="AP2983">
        <v>1.324080834960937</v>
      </c>
      <c r="AQ2983">
        <v>1.324080834960937</v>
      </c>
      <c r="AR2983">
        <v>1.324080834960937</v>
      </c>
      <c r="AS2983">
        <v>1.235808386230469</v>
      </c>
      <c r="AT2983">
        <v>1.059266967773437</v>
      </c>
      <c r="AU2983">
        <v>1.059266967773437</v>
      </c>
      <c r="AV2983">
        <v>1.059266967773437</v>
      </c>
      <c r="AW2983">
        <v>1.059266967773437</v>
      </c>
      <c r="AX2983">
        <v>1.059266967773437</v>
      </c>
      <c r="AY2983">
        <v>1.059266967773437</v>
      </c>
      <c r="AZ2983">
        <v>1.9419833862304681</v>
      </c>
    </row>
    <row r="2984" spans="1:52">
      <c r="A2984" t="s">
        <v>157</v>
      </c>
      <c r="B2984" t="s">
        <v>517</v>
      </c>
      <c r="C2984" t="s">
        <v>527</v>
      </c>
      <c r="D2984" t="s">
        <v>528</v>
      </c>
      <c r="E2984" t="s">
        <v>540</v>
      </c>
      <c r="F2984" t="s">
        <v>1256</v>
      </c>
      <c r="G2984">
        <v>12</v>
      </c>
      <c r="H2984" t="s">
        <v>163</v>
      </c>
      <c r="I2984" t="s">
        <v>164</v>
      </c>
      <c r="J2984" t="s">
        <v>72</v>
      </c>
      <c r="K2984" t="s">
        <v>72</v>
      </c>
      <c r="L2984" t="s">
        <v>72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1.677172937011719</v>
      </c>
      <c r="AZ2984">
        <v>1.677172937011719</v>
      </c>
    </row>
    <row r="2985" spans="1:52">
      <c r="A2985" t="s">
        <v>157</v>
      </c>
      <c r="B2985" t="s">
        <v>517</v>
      </c>
      <c r="C2985" t="s">
        <v>527</v>
      </c>
      <c r="D2985" t="s">
        <v>528</v>
      </c>
      <c r="E2985" t="s">
        <v>540</v>
      </c>
      <c r="F2985" t="s">
        <v>1256</v>
      </c>
      <c r="G2985">
        <v>15</v>
      </c>
      <c r="H2985" t="s">
        <v>165</v>
      </c>
      <c r="I2985" t="s">
        <v>84</v>
      </c>
      <c r="J2985" t="s">
        <v>87</v>
      </c>
      <c r="K2985" t="s">
        <v>87</v>
      </c>
      <c r="L2985" t="s">
        <v>87</v>
      </c>
      <c r="M2985">
        <v>16.595116290283229</v>
      </c>
      <c r="N2985">
        <v>27.982145471191419</v>
      </c>
      <c r="O2985">
        <v>28.423506079101589</v>
      </c>
      <c r="P2985">
        <v>23.038941912841821</v>
      </c>
      <c r="Q2985">
        <v>22.950670776367211</v>
      </c>
      <c r="R2985">
        <v>22.59758583984377</v>
      </c>
      <c r="S2985">
        <v>22.685857434082049</v>
      </c>
      <c r="T2985">
        <v>23.745120074462911</v>
      </c>
      <c r="U2985">
        <v>24.804384283447281</v>
      </c>
      <c r="V2985">
        <v>25.687105364990259</v>
      </c>
      <c r="W2985">
        <v>26.216736981201191</v>
      </c>
      <c r="X2985">
        <v>24.980928460693381</v>
      </c>
      <c r="Y2985">
        <v>23.745118231201189</v>
      </c>
      <c r="Z2985">
        <v>18.360521240234391</v>
      </c>
      <c r="AA2985">
        <v>16.948169738769529</v>
      </c>
      <c r="AB2985">
        <v>16.77162608642578</v>
      </c>
      <c r="AC2985">
        <v>16.683354492187501</v>
      </c>
      <c r="AD2985">
        <v>17.56607583007812</v>
      </c>
      <c r="AE2985">
        <v>20.390783709716811</v>
      </c>
      <c r="AF2985">
        <v>21.62659347534181</v>
      </c>
      <c r="AG2985">
        <v>22.86240186157228</v>
      </c>
      <c r="AH2985">
        <v>23.921663446044949</v>
      </c>
      <c r="AI2985">
        <v>24.539566076660179</v>
      </c>
      <c r="AJ2985">
        <v>24.980924652099631</v>
      </c>
      <c r="AK2985">
        <v>25.245739904785172</v>
      </c>
      <c r="AL2985">
        <v>25.422283227539069</v>
      </c>
      <c r="AM2985">
        <v>25.245739642334001</v>
      </c>
      <c r="AN2985">
        <v>22.774126068115251</v>
      </c>
      <c r="AO2985">
        <v>19.772882470703131</v>
      </c>
      <c r="AP2985">
        <v>19.066707476806641</v>
      </c>
      <c r="AQ2985">
        <v>18.978435815429691</v>
      </c>
      <c r="AR2985">
        <v>20.125974505615229</v>
      </c>
      <c r="AS2985">
        <v>20.479062268066411</v>
      </c>
      <c r="AT2985">
        <v>21.008697698974601</v>
      </c>
      <c r="AU2985">
        <v>18.890175903320319</v>
      </c>
      <c r="AV2985">
        <v>19.86116510620117</v>
      </c>
      <c r="AW2985">
        <v>19.33153387451172</v>
      </c>
      <c r="AX2985">
        <v>14.38830052490237</v>
      </c>
      <c r="AY2985">
        <v>13.152492852783229</v>
      </c>
      <c r="AZ2985">
        <v>14.388298352050811</v>
      </c>
    </row>
    <row r="2986" spans="1:52">
      <c r="A2986" t="s">
        <v>157</v>
      </c>
      <c r="B2986" t="s">
        <v>517</v>
      </c>
      <c r="C2986" t="s">
        <v>527</v>
      </c>
      <c r="D2986" t="s">
        <v>528</v>
      </c>
      <c r="E2986" t="s">
        <v>540</v>
      </c>
      <c r="F2986" t="s">
        <v>1256</v>
      </c>
      <c r="G2986">
        <v>21</v>
      </c>
      <c r="H2986" t="s">
        <v>165</v>
      </c>
      <c r="I2986" t="s">
        <v>84</v>
      </c>
      <c r="J2986" t="s">
        <v>128</v>
      </c>
      <c r="K2986" t="s">
        <v>128</v>
      </c>
      <c r="L2986" t="s">
        <v>128</v>
      </c>
      <c r="M2986">
        <v>15.88889458007813</v>
      </c>
      <c r="N2986">
        <v>4.5018653991699216</v>
      </c>
      <c r="O2986">
        <v>4.0605043334960937</v>
      </c>
      <c r="P2986">
        <v>5.2080421081542978</v>
      </c>
      <c r="Q2986">
        <v>5.4728586669921881</v>
      </c>
      <c r="R2986">
        <v>4.5018697265625001</v>
      </c>
      <c r="S2986">
        <v>4.4135981323242186</v>
      </c>
      <c r="T2986">
        <v>3.3543354919433588</v>
      </c>
      <c r="U2986">
        <v>2.2950712829589839</v>
      </c>
      <c r="V2986">
        <v>1.412350201416015</v>
      </c>
      <c r="W2986">
        <v>0.5296299743652344</v>
      </c>
      <c r="X2986">
        <v>1.941983325195312</v>
      </c>
      <c r="Y2986">
        <v>3.1777935546874998</v>
      </c>
      <c r="Z2986">
        <v>8.4741190124511903</v>
      </c>
      <c r="AA2986">
        <v>9.268563494873062</v>
      </c>
      <c r="AB2986">
        <v>7.5031267578125131</v>
      </c>
      <c r="AC2986">
        <v>6.9734966552734461</v>
      </c>
      <c r="AD2986">
        <v>6.0907753173828141</v>
      </c>
      <c r="AE2986">
        <v>3.1777950561523438</v>
      </c>
      <c r="AF2986">
        <v>1.941985290527344</v>
      </c>
      <c r="AG2986">
        <v>0.70617690429687496</v>
      </c>
      <c r="AH2986">
        <v>0.97099197387695324</v>
      </c>
      <c r="AI2986">
        <v>0.35308934326171881</v>
      </c>
      <c r="AJ2986">
        <v>0.8827193176269531</v>
      </c>
      <c r="AK2986">
        <v>0.61790406494140615</v>
      </c>
      <c r="AL2986">
        <v>0.88271898193359366</v>
      </c>
      <c r="AM2986">
        <v>1.1475342956542971</v>
      </c>
      <c r="AN2986">
        <v>3.707420385742187</v>
      </c>
      <c r="AO2986">
        <v>6.7086639831542989</v>
      </c>
      <c r="AP2986">
        <v>7.4148389770507821</v>
      </c>
      <c r="AQ2986">
        <v>7.4148389770507821</v>
      </c>
      <c r="AR2986">
        <v>6.0024859497070304</v>
      </c>
      <c r="AS2986">
        <v>6.0024885742187486</v>
      </c>
      <c r="AT2986">
        <v>4.9432210144042958</v>
      </c>
      <c r="AU2986">
        <v>6.9734716735839832</v>
      </c>
      <c r="AV2986">
        <v>5.9142108764648409</v>
      </c>
      <c r="AW2986">
        <v>6.179028100585934</v>
      </c>
      <c r="AX2986">
        <v>11.122261450195319</v>
      </c>
      <c r="AY2986">
        <v>10.680896185302741</v>
      </c>
      <c r="AZ2986">
        <v>8.5623742675781269</v>
      </c>
    </row>
    <row r="2987" spans="1:52">
      <c r="A2987" t="s">
        <v>157</v>
      </c>
      <c r="B2987" t="s">
        <v>517</v>
      </c>
      <c r="C2987" t="s">
        <v>527</v>
      </c>
      <c r="D2987" t="s">
        <v>528</v>
      </c>
      <c r="E2987" t="s">
        <v>540</v>
      </c>
      <c r="F2987" t="s">
        <v>1256</v>
      </c>
      <c r="G2987">
        <v>24</v>
      </c>
      <c r="H2987" t="s">
        <v>165</v>
      </c>
      <c r="I2987" t="s">
        <v>131</v>
      </c>
      <c r="J2987" t="s">
        <v>137</v>
      </c>
      <c r="K2987" t="s">
        <v>137</v>
      </c>
      <c r="L2987" t="s">
        <v>137</v>
      </c>
      <c r="M2987">
        <v>0</v>
      </c>
      <c r="N2987">
        <v>0</v>
      </c>
      <c r="O2987">
        <v>0</v>
      </c>
      <c r="P2987">
        <v>4.1487540710449222</v>
      </c>
      <c r="Q2987">
        <v>4.2370252075195314</v>
      </c>
      <c r="R2987">
        <v>4.5901101440429688</v>
      </c>
      <c r="S2987">
        <v>4.5901101440429688</v>
      </c>
      <c r="T2987">
        <v>4.5901101440429688</v>
      </c>
      <c r="U2987">
        <v>4.5901101440429688</v>
      </c>
      <c r="V2987">
        <v>4.5901101440429688</v>
      </c>
      <c r="W2987">
        <v>4.5901101440429688</v>
      </c>
      <c r="X2987">
        <v>4.5901101440429688</v>
      </c>
      <c r="Y2987">
        <v>4.5901101440429688</v>
      </c>
      <c r="Z2987">
        <v>4.5901101440429688</v>
      </c>
      <c r="AA2987">
        <v>4.5901101440429688</v>
      </c>
      <c r="AB2987">
        <v>4.5901101440429688</v>
      </c>
      <c r="AC2987">
        <v>4.5901101440429688</v>
      </c>
      <c r="AD2987">
        <v>4.5901101440429688</v>
      </c>
      <c r="AE2987">
        <v>4.5901101440429688</v>
      </c>
      <c r="AF2987">
        <v>4.5901101440429688</v>
      </c>
      <c r="AG2987">
        <v>4.5901101440429688</v>
      </c>
      <c r="AH2987">
        <v>4.5901101440429688</v>
      </c>
      <c r="AI2987">
        <v>4.5901101440429688</v>
      </c>
      <c r="AJ2987">
        <v>4.5901101440429688</v>
      </c>
      <c r="AK2987">
        <v>4.5901101440429688</v>
      </c>
      <c r="AL2987">
        <v>4.5901101440429688</v>
      </c>
      <c r="AM2987">
        <v>4.5901101440429688</v>
      </c>
      <c r="AN2987">
        <v>4.5901101440429688</v>
      </c>
      <c r="AO2987">
        <v>4.5901101440429688</v>
      </c>
      <c r="AP2987">
        <v>4.5901101440429688</v>
      </c>
      <c r="AQ2987">
        <v>4.6783818054199218</v>
      </c>
      <c r="AR2987">
        <v>4.9431961425781248</v>
      </c>
      <c r="AS2987">
        <v>5.0314677368164054</v>
      </c>
      <c r="AT2987">
        <v>5.8259138000488289</v>
      </c>
      <c r="AU2987">
        <v>6.0024574523925791</v>
      </c>
      <c r="AV2987">
        <v>6.0907290466308597</v>
      </c>
      <c r="AW2987">
        <v>6.3555430541992202</v>
      </c>
      <c r="AX2987">
        <v>6.3555430541992202</v>
      </c>
      <c r="AY2987">
        <v>6.3555430541992202</v>
      </c>
      <c r="AZ2987">
        <v>6.3555430541992202</v>
      </c>
    </row>
    <row r="2988" spans="1:52">
      <c r="A2988" t="s">
        <v>157</v>
      </c>
      <c r="B2988" t="s">
        <v>517</v>
      </c>
      <c r="C2988" t="s">
        <v>527</v>
      </c>
      <c r="D2988" t="s">
        <v>528</v>
      </c>
      <c r="E2988" t="s">
        <v>540</v>
      </c>
      <c r="F2988" t="s">
        <v>1256</v>
      </c>
      <c r="G2988">
        <v>33</v>
      </c>
      <c r="H2988" t="s">
        <v>163</v>
      </c>
      <c r="I2988" t="s">
        <v>168</v>
      </c>
      <c r="J2988" t="s">
        <v>146</v>
      </c>
      <c r="K2988" t="s">
        <v>146</v>
      </c>
      <c r="L2988" t="s">
        <v>146</v>
      </c>
      <c r="M2988">
        <v>0.44136112670898442</v>
      </c>
      <c r="N2988">
        <v>0.44136112670898442</v>
      </c>
      <c r="O2988">
        <v>0.44136158447265622</v>
      </c>
      <c r="P2988">
        <v>0.52963390502929697</v>
      </c>
      <c r="Q2988">
        <v>0.26481734619140629</v>
      </c>
      <c r="R2988">
        <v>0.26481734619140629</v>
      </c>
      <c r="S2988">
        <v>0.26481734619140629</v>
      </c>
      <c r="T2988">
        <v>0.26481734619140629</v>
      </c>
      <c r="U2988">
        <v>0.26481734619140629</v>
      </c>
      <c r="V2988">
        <v>0.26481734619140629</v>
      </c>
      <c r="W2988">
        <v>0.61790595703125006</v>
      </c>
      <c r="X2988">
        <v>0.26481734619140629</v>
      </c>
      <c r="Y2988">
        <v>0.26481734619140629</v>
      </c>
      <c r="Z2988">
        <v>0.26481734619140629</v>
      </c>
      <c r="AA2988">
        <v>0.26481734619140629</v>
      </c>
      <c r="AB2988">
        <v>0.26481734619140629</v>
      </c>
      <c r="AC2988">
        <v>0.26481734619140629</v>
      </c>
      <c r="AD2988">
        <v>0.26481734619140629</v>
      </c>
      <c r="AE2988">
        <v>0.35308972778320308</v>
      </c>
      <c r="AF2988">
        <v>0.35308972778320308</v>
      </c>
      <c r="AG2988">
        <v>0.35308972778320308</v>
      </c>
      <c r="AH2988">
        <v>0.35308972778320308</v>
      </c>
      <c r="AI2988">
        <v>0.35308972778320308</v>
      </c>
      <c r="AJ2988">
        <v>0.35308972778320308</v>
      </c>
      <c r="AK2988">
        <v>8.827251586914063E-2</v>
      </c>
      <c r="AL2988">
        <v>8.827251586914063E-2</v>
      </c>
      <c r="AM2988">
        <v>8.827251586914063E-2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</row>
    <row r="2989" spans="1:52">
      <c r="A2989" t="s">
        <v>157</v>
      </c>
      <c r="B2989" t="s">
        <v>517</v>
      </c>
      <c r="C2989" t="s">
        <v>527</v>
      </c>
      <c r="D2989" t="s">
        <v>528</v>
      </c>
      <c r="E2989" t="s">
        <v>540</v>
      </c>
      <c r="F2989" t="s">
        <v>1256</v>
      </c>
      <c r="G2989">
        <v>48</v>
      </c>
      <c r="H2989" t="s">
        <v>165</v>
      </c>
      <c r="I2989" t="s">
        <v>84</v>
      </c>
      <c r="J2989" t="s">
        <v>90</v>
      </c>
      <c r="K2989" t="s">
        <v>111</v>
      </c>
      <c r="L2989" t="s">
        <v>122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0.17654503173828129</v>
      </c>
      <c r="AN2989">
        <v>0.17654503173828129</v>
      </c>
      <c r="AO2989">
        <v>0.17654503173828129</v>
      </c>
      <c r="AP2989">
        <v>0.17654503173828129</v>
      </c>
      <c r="AQ2989">
        <v>0.17654503173828129</v>
      </c>
      <c r="AR2989">
        <v>0.17654503173828129</v>
      </c>
      <c r="AS2989">
        <v>0.17654503173828129</v>
      </c>
      <c r="AT2989">
        <v>8.827251586914063E-2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</row>
    <row r="2990" spans="1:52">
      <c r="A2990" t="s">
        <v>157</v>
      </c>
      <c r="B2990" t="s">
        <v>517</v>
      </c>
      <c r="C2990" t="s">
        <v>527</v>
      </c>
      <c r="D2990" t="s">
        <v>528</v>
      </c>
      <c r="E2990" t="s">
        <v>541</v>
      </c>
      <c r="F2990" t="s">
        <v>1257</v>
      </c>
      <c r="G2990">
        <v>15</v>
      </c>
      <c r="H2990" t="s">
        <v>165</v>
      </c>
      <c r="I2990" t="s">
        <v>84</v>
      </c>
      <c r="J2990" t="s">
        <v>87</v>
      </c>
      <c r="K2990" t="s">
        <v>87</v>
      </c>
      <c r="L2990" t="s">
        <v>87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0.176855322265625</v>
      </c>
      <c r="V2990">
        <v>0.176855322265625</v>
      </c>
      <c r="W2990">
        <v>0.44213827514648441</v>
      </c>
      <c r="X2990">
        <v>8.8427630615234371E-2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0.44213815307617188</v>
      </c>
      <c r="AJ2990">
        <v>1.237987072753906</v>
      </c>
      <c r="AK2990">
        <v>2.1222638671874998</v>
      </c>
      <c r="AL2990">
        <v>1.680125592041015</v>
      </c>
      <c r="AM2990">
        <v>1.591697900390624</v>
      </c>
      <c r="AN2990">
        <v>1.9454086669921871</v>
      </c>
      <c r="AO2990">
        <v>1.6801263244628899</v>
      </c>
      <c r="AP2990">
        <v>0.97270509643554692</v>
      </c>
      <c r="AQ2990">
        <v>0.97270509643554692</v>
      </c>
      <c r="AR2990">
        <v>1.0611327270507811</v>
      </c>
      <c r="AS2990">
        <v>1.3264159240722651</v>
      </c>
      <c r="AT2990">
        <v>1.591699060058593</v>
      </c>
      <c r="AU2990">
        <v>1.768554626464844</v>
      </c>
      <c r="AV2990">
        <v>2.8296860717773429</v>
      </c>
      <c r="AW2990">
        <v>4.3329558532714856</v>
      </c>
      <c r="AX2990">
        <v>4.509811419677737</v>
      </c>
      <c r="AY2990">
        <v>4.5098116027832074</v>
      </c>
      <c r="AZ2990">
        <v>4.3329563415527383</v>
      </c>
    </row>
    <row r="2991" spans="1:52">
      <c r="A2991" t="s">
        <v>157</v>
      </c>
      <c r="B2991" t="s">
        <v>517</v>
      </c>
      <c r="C2991" t="s">
        <v>527</v>
      </c>
      <c r="D2991" t="s">
        <v>528</v>
      </c>
      <c r="E2991" t="s">
        <v>541</v>
      </c>
      <c r="F2991" t="s">
        <v>1257</v>
      </c>
      <c r="G2991">
        <v>21</v>
      </c>
      <c r="H2991" t="s">
        <v>165</v>
      </c>
      <c r="I2991" t="s">
        <v>84</v>
      </c>
      <c r="J2991" t="s">
        <v>128</v>
      </c>
      <c r="K2991" t="s">
        <v>128</v>
      </c>
      <c r="L2991" t="s">
        <v>128</v>
      </c>
      <c r="M2991">
        <v>1.8569799377441401</v>
      </c>
      <c r="N2991">
        <v>0.97270357055664058</v>
      </c>
      <c r="O2991">
        <v>1.0611314453125</v>
      </c>
      <c r="P2991">
        <v>0.8842762451171875</v>
      </c>
      <c r="Q2991">
        <v>2.3875465148925792</v>
      </c>
      <c r="R2991">
        <v>1.3264145812988279</v>
      </c>
      <c r="S2991">
        <v>0.6189938415527344</v>
      </c>
      <c r="T2991">
        <v>1.9454081176757809</v>
      </c>
      <c r="U2991">
        <v>1.591698083496093</v>
      </c>
      <c r="V2991">
        <v>2.2106908264160161</v>
      </c>
      <c r="W2991">
        <v>4.6866655212402328</v>
      </c>
      <c r="X2991">
        <v>3.1833959228515631</v>
      </c>
      <c r="Y2991">
        <v>4.0676724121093768</v>
      </c>
      <c r="Z2991">
        <v>4.2445270629882801</v>
      </c>
      <c r="AA2991">
        <v>4.4213832397460937</v>
      </c>
      <c r="AB2991">
        <v>5.5709428649902337</v>
      </c>
      <c r="AC2991">
        <v>6.3667909912109337</v>
      </c>
      <c r="AD2991">
        <v>5.7477975769042944</v>
      </c>
      <c r="AE2991">
        <v>7.2510680297851442</v>
      </c>
      <c r="AF2991">
        <v>7.5163522644042846</v>
      </c>
      <c r="AG2991">
        <v>7.4279235351562392</v>
      </c>
      <c r="AH2991">
        <v>8.400628021240216</v>
      </c>
      <c r="AI2991">
        <v>7.9584899902343604</v>
      </c>
      <c r="AJ2991">
        <v>5.6593695190429676</v>
      </c>
      <c r="AK2991">
        <v>5.5709428649902373</v>
      </c>
      <c r="AL2991">
        <v>6.7205026123046849</v>
      </c>
      <c r="AM2991">
        <v>7.0742133789062454</v>
      </c>
      <c r="AN2991">
        <v>6.4552198425292957</v>
      </c>
      <c r="AO2991">
        <v>6.8973576293945253</v>
      </c>
      <c r="AP2991">
        <v>7.693206610107409</v>
      </c>
      <c r="AQ2991">
        <v>7.9584895629882659</v>
      </c>
      <c r="AR2991">
        <v>8.2237723327636552</v>
      </c>
      <c r="AS2991">
        <v>8.135344335937484</v>
      </c>
      <c r="AT2991">
        <v>7.8700611999511576</v>
      </c>
      <c r="AU2991">
        <v>7.6047780639648304</v>
      </c>
      <c r="AV2991">
        <v>5.9246525329589836</v>
      </c>
      <c r="AW2991">
        <v>4.6866657653808641</v>
      </c>
      <c r="AX2991">
        <v>4.1560997985839876</v>
      </c>
      <c r="AY2991">
        <v>4.067671862792972</v>
      </c>
      <c r="AZ2991">
        <v>4.4213825073242221</v>
      </c>
    </row>
    <row r="2992" spans="1:52">
      <c r="A2992" t="s">
        <v>157</v>
      </c>
      <c r="B2992" t="s">
        <v>517</v>
      </c>
      <c r="C2992" t="s">
        <v>527</v>
      </c>
      <c r="D2992" t="s">
        <v>528</v>
      </c>
      <c r="E2992" t="s">
        <v>541</v>
      </c>
      <c r="F2992" t="s">
        <v>1257</v>
      </c>
      <c r="G2992">
        <v>33</v>
      </c>
      <c r="H2992" t="s">
        <v>163</v>
      </c>
      <c r="I2992" t="s">
        <v>168</v>
      </c>
      <c r="J2992" t="s">
        <v>146</v>
      </c>
      <c r="K2992" t="s">
        <v>146</v>
      </c>
      <c r="L2992" t="s">
        <v>146</v>
      </c>
      <c r="M2992">
        <v>7.6932078308105361</v>
      </c>
      <c r="N2992">
        <v>8.577484197998027</v>
      </c>
      <c r="O2992">
        <v>8.4890563232421687</v>
      </c>
      <c r="P2992">
        <v>8.6659115234374813</v>
      </c>
      <c r="Q2992">
        <v>7.1626412536621036</v>
      </c>
      <c r="R2992">
        <v>8.2237731872558442</v>
      </c>
      <c r="S2992">
        <v>8.9311939270019352</v>
      </c>
      <c r="T2992">
        <v>7.6047796508788972</v>
      </c>
      <c r="U2992">
        <v>7.7816343627929569</v>
      </c>
      <c r="V2992">
        <v>7.1626416198730416</v>
      </c>
      <c r="W2992">
        <v>4.4213839721679733</v>
      </c>
      <c r="X2992">
        <v>6.2783642150878931</v>
      </c>
      <c r="Y2992">
        <v>5.4825153564453171</v>
      </c>
      <c r="Z2992">
        <v>5.3056607055664129</v>
      </c>
      <c r="AA2992">
        <v>5.1288045288085993</v>
      </c>
      <c r="AB2992">
        <v>3.9792449035644561</v>
      </c>
      <c r="AC2992">
        <v>3.183396777343749</v>
      </c>
      <c r="AD2992">
        <v>3.8023901916503928</v>
      </c>
      <c r="AE2992">
        <v>2.299119738769531</v>
      </c>
      <c r="AF2992">
        <v>2.0338355041503902</v>
      </c>
      <c r="AG2992">
        <v>2.122264233398437</v>
      </c>
      <c r="AH2992">
        <v>1.149559747314453</v>
      </c>
      <c r="AI2992">
        <v>1.14955962524414</v>
      </c>
      <c r="AJ2992">
        <v>2.652831176757811</v>
      </c>
      <c r="AK2992">
        <v>1.8569810363769521</v>
      </c>
      <c r="AL2992">
        <v>1.149559564208984</v>
      </c>
      <c r="AM2992">
        <v>0.88427648925781255</v>
      </c>
      <c r="AN2992">
        <v>1.1495592590332031</v>
      </c>
      <c r="AO2992">
        <v>0.97270381469726552</v>
      </c>
      <c r="AP2992">
        <v>0.88427606201171871</v>
      </c>
      <c r="AQ2992">
        <v>0.61899310913085948</v>
      </c>
      <c r="AR2992">
        <v>0.26528270874023441</v>
      </c>
      <c r="AS2992">
        <v>8.8427508544921873E-2</v>
      </c>
      <c r="AT2992">
        <v>8.8427508544921873E-2</v>
      </c>
      <c r="AU2992">
        <v>0.17685507812500001</v>
      </c>
      <c r="AV2992">
        <v>0.53056572265625002</v>
      </c>
      <c r="AW2992">
        <v>0.26528270874023441</v>
      </c>
      <c r="AX2992">
        <v>0.61899310913085936</v>
      </c>
      <c r="AY2992">
        <v>0.70742086181640629</v>
      </c>
      <c r="AZ2992">
        <v>0.53056547851562497</v>
      </c>
    </row>
    <row r="2993" spans="1:52">
      <c r="A2993" t="s">
        <v>157</v>
      </c>
      <c r="B2993" t="s">
        <v>517</v>
      </c>
      <c r="C2993" t="s">
        <v>527</v>
      </c>
      <c r="D2993" t="s">
        <v>528</v>
      </c>
      <c r="E2993" t="s">
        <v>541</v>
      </c>
      <c r="F2993" t="s">
        <v>1257</v>
      </c>
      <c r="G2993">
        <v>48</v>
      </c>
      <c r="H2993" t="s">
        <v>165</v>
      </c>
      <c r="I2993" t="s">
        <v>84</v>
      </c>
      <c r="J2993" t="s">
        <v>90</v>
      </c>
      <c r="K2993" t="s">
        <v>111</v>
      </c>
      <c r="L2993" t="s">
        <v>122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0.26528344116210939</v>
      </c>
      <c r="AW2993">
        <v>0.26528344116210939</v>
      </c>
      <c r="AX2993">
        <v>0.26528344116210939</v>
      </c>
      <c r="AY2993">
        <v>0.26528344116210939</v>
      </c>
      <c r="AZ2993">
        <v>0.26528344116210939</v>
      </c>
    </row>
    <row r="2994" spans="1:52">
      <c r="A2994" t="s">
        <v>157</v>
      </c>
      <c r="B2994" t="s">
        <v>517</v>
      </c>
      <c r="C2994" t="s">
        <v>527</v>
      </c>
      <c r="D2994" t="s">
        <v>528</v>
      </c>
      <c r="E2994" t="s">
        <v>542</v>
      </c>
      <c r="F2994" t="s">
        <v>1258</v>
      </c>
      <c r="G2994">
        <v>3</v>
      </c>
      <c r="H2994" t="s">
        <v>163</v>
      </c>
      <c r="I2994" t="s">
        <v>49</v>
      </c>
      <c r="J2994" t="s">
        <v>52</v>
      </c>
      <c r="K2994" t="s">
        <v>52</v>
      </c>
      <c r="L2994" t="s">
        <v>52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1.061054406738281</v>
      </c>
      <c r="Y2994">
        <v>1.061054406738281</v>
      </c>
      <c r="Z2994">
        <v>1.061054406738281</v>
      </c>
      <c r="AA2994">
        <v>1.061054406738281</v>
      </c>
      <c r="AB2994">
        <v>0</v>
      </c>
      <c r="AC2994">
        <v>0</v>
      </c>
      <c r="AD2994">
        <v>0</v>
      </c>
      <c r="AE2994">
        <v>0</v>
      </c>
      <c r="AF2994">
        <v>1.5031610351562501</v>
      </c>
      <c r="AG2994">
        <v>1.768424621582031</v>
      </c>
      <c r="AH2994">
        <v>3.1832087890624998</v>
      </c>
      <c r="AI2994">
        <v>5.1285765624999984</v>
      </c>
      <c r="AJ2994">
        <v>5.1285765624999984</v>
      </c>
      <c r="AK2994">
        <v>4.3327361938476576</v>
      </c>
      <c r="AL2994">
        <v>4.244314916992189</v>
      </c>
      <c r="AM2994">
        <v>1.5032061035156259</v>
      </c>
      <c r="AN2994">
        <v>1.2379422729492191</v>
      </c>
      <c r="AO2994">
        <v>8.8427325439453128E-2</v>
      </c>
      <c r="AP2994">
        <v>8.8427325439453128E-2</v>
      </c>
      <c r="AQ2994">
        <v>8.8427325439453128E-2</v>
      </c>
      <c r="AR2994">
        <v>8.8427325439453128E-2</v>
      </c>
      <c r="AS2994">
        <v>8.8427325439453128E-2</v>
      </c>
      <c r="AT2994">
        <v>8.8427325439453128E-2</v>
      </c>
      <c r="AU2994">
        <v>1.0610459350585939</v>
      </c>
      <c r="AV2994">
        <v>1.0610459350585939</v>
      </c>
      <c r="AW2994">
        <v>1.0610459350585939</v>
      </c>
      <c r="AX2994">
        <v>1.0610459350585939</v>
      </c>
      <c r="AY2994">
        <v>8.8427325439453128E-2</v>
      </c>
      <c r="AZ2994">
        <v>1.768310217285157</v>
      </c>
    </row>
    <row r="2995" spans="1:52">
      <c r="A2995" t="s">
        <v>157</v>
      </c>
      <c r="B2995" t="s">
        <v>517</v>
      </c>
      <c r="C2995" t="s">
        <v>527</v>
      </c>
      <c r="D2995" t="s">
        <v>528</v>
      </c>
      <c r="E2995" t="s">
        <v>542</v>
      </c>
      <c r="F2995" t="s">
        <v>1258</v>
      </c>
      <c r="G2995">
        <v>4</v>
      </c>
      <c r="H2995" t="s">
        <v>163</v>
      </c>
      <c r="I2995" t="s">
        <v>49</v>
      </c>
      <c r="J2995" t="s">
        <v>54</v>
      </c>
      <c r="K2995" t="s">
        <v>54</v>
      </c>
      <c r="L2995" t="s">
        <v>54</v>
      </c>
      <c r="M2995">
        <v>37342.159898010308</v>
      </c>
      <c r="N2995">
        <v>37359.312455352963</v>
      </c>
      <c r="O2995">
        <v>37328.90290563961</v>
      </c>
      <c r="P2995">
        <v>37090.12729449974</v>
      </c>
      <c r="Q2995">
        <v>36422.846167728268</v>
      </c>
      <c r="R2995">
        <v>35899.48155908865</v>
      </c>
      <c r="S2995">
        <v>35557.328465802981</v>
      </c>
      <c r="T2995">
        <v>35062.345942018394</v>
      </c>
      <c r="U2995">
        <v>34256.954920114069</v>
      </c>
      <c r="V2995">
        <v>33460.019581675333</v>
      </c>
      <c r="W2995">
        <v>32815.511964255791</v>
      </c>
      <c r="X2995">
        <v>32406.174816086419</v>
      </c>
      <c r="Y2995">
        <v>32073.083887247329</v>
      </c>
      <c r="Z2995">
        <v>31666.723903830141</v>
      </c>
      <c r="AA2995">
        <v>31407.87126427261</v>
      </c>
      <c r="AB2995">
        <v>30867.96296378455</v>
      </c>
      <c r="AC2995">
        <v>30661.545428340662</v>
      </c>
      <c r="AD2995">
        <v>30592.603745271721</v>
      </c>
      <c r="AE2995">
        <v>30700.030232503461</v>
      </c>
      <c r="AF2995">
        <v>30736.71368723402</v>
      </c>
      <c r="AG2995">
        <v>30616.665426009571</v>
      </c>
      <c r="AH2995">
        <v>30239.66013041605</v>
      </c>
      <c r="AI2995">
        <v>29906.220235689849</v>
      </c>
      <c r="AJ2995">
        <v>29659.949345138801</v>
      </c>
      <c r="AK2995">
        <v>29162.94195178058</v>
      </c>
      <c r="AL2995">
        <v>28983.226019663281</v>
      </c>
      <c r="AM2995">
        <v>29081.838655125499</v>
      </c>
      <c r="AN2995">
        <v>29286.609011332159</v>
      </c>
      <c r="AO2995">
        <v>29567.015086740339</v>
      </c>
      <c r="AP2995">
        <v>29698.192037326578</v>
      </c>
      <c r="AQ2995">
        <v>29703.998230435762</v>
      </c>
      <c r="AR2995">
        <v>29354.044975497702</v>
      </c>
      <c r="AS2995">
        <v>28119.912196024481</v>
      </c>
      <c r="AT2995">
        <v>26838.831774662802</v>
      </c>
      <c r="AU2995">
        <v>26216.222369329</v>
      </c>
      <c r="AV2995">
        <v>25827.947023998378</v>
      </c>
      <c r="AW2995">
        <v>25434.474666483409</v>
      </c>
      <c r="AX2995">
        <v>25842.587771097838</v>
      </c>
      <c r="AY2995">
        <v>26049.28856614144</v>
      </c>
      <c r="AZ2995">
        <v>26067.004744651069</v>
      </c>
    </row>
    <row r="2996" spans="1:52">
      <c r="A2996" t="s">
        <v>157</v>
      </c>
      <c r="B2996" t="s">
        <v>517</v>
      </c>
      <c r="C2996" t="s">
        <v>527</v>
      </c>
      <c r="D2996" t="s">
        <v>528</v>
      </c>
      <c r="E2996" t="s">
        <v>542</v>
      </c>
      <c r="F2996" t="s">
        <v>1258</v>
      </c>
      <c r="G2996">
        <v>15</v>
      </c>
      <c r="H2996" t="s">
        <v>165</v>
      </c>
      <c r="I2996" t="s">
        <v>84</v>
      </c>
      <c r="J2996" t="s">
        <v>87</v>
      </c>
      <c r="K2996" t="s">
        <v>87</v>
      </c>
      <c r="L2996" t="s">
        <v>87</v>
      </c>
      <c r="M2996">
        <v>902.5586957336451</v>
      </c>
      <c r="N2996">
        <v>1355.0509381164491</v>
      </c>
      <c r="O2996">
        <v>1823.629437030017</v>
      </c>
      <c r="P2996">
        <v>2095.9262480712832</v>
      </c>
      <c r="Q2996">
        <v>2363.799024713127</v>
      </c>
      <c r="R2996">
        <v>2533.454620343015</v>
      </c>
      <c r="S2996">
        <v>2565.974528057855</v>
      </c>
      <c r="T2996">
        <v>2474.8112924987672</v>
      </c>
      <c r="U2996">
        <v>2513.612704547113</v>
      </c>
      <c r="V2996">
        <v>2660.8057930541968</v>
      </c>
      <c r="W2996">
        <v>2844.9382392394932</v>
      </c>
      <c r="X2996">
        <v>3194.234683337389</v>
      </c>
      <c r="Y2996">
        <v>3614.0768584228108</v>
      </c>
      <c r="Z2996">
        <v>3895.681054046609</v>
      </c>
      <c r="AA2996">
        <v>3734.557912011695</v>
      </c>
      <c r="AB2996">
        <v>3725.6913796325562</v>
      </c>
      <c r="AC2996">
        <v>3680.50914726563</v>
      </c>
      <c r="AD2996">
        <v>3607.3967101440639</v>
      </c>
      <c r="AE2996">
        <v>3422.1701911132791</v>
      </c>
      <c r="AF2996">
        <v>3364.76454407349</v>
      </c>
      <c r="AG2996">
        <v>3623.22261431273</v>
      </c>
      <c r="AH2996">
        <v>3794.9520041808769</v>
      </c>
      <c r="AI2996">
        <v>3899.6672366149469</v>
      </c>
      <c r="AJ2996">
        <v>4085.5915715026572</v>
      </c>
      <c r="AK2996">
        <v>3568.412079754617</v>
      </c>
      <c r="AL2996">
        <v>3139.4153245605239</v>
      </c>
      <c r="AM2996">
        <v>2677.6049301574531</v>
      </c>
      <c r="AN2996">
        <v>2569.4075324523728</v>
      </c>
      <c r="AO2996">
        <v>2348.969921331764</v>
      </c>
      <c r="AP2996">
        <v>2394.659455102526</v>
      </c>
      <c r="AQ2996">
        <v>2485.3495047363131</v>
      </c>
      <c r="AR2996">
        <v>2618.9851283569128</v>
      </c>
      <c r="AS2996">
        <v>3000.234157934538</v>
      </c>
      <c r="AT2996">
        <v>3253.352679309055</v>
      </c>
      <c r="AU2996">
        <v>3668.3282353820468</v>
      </c>
      <c r="AV2996">
        <v>3848.9287715758751</v>
      </c>
      <c r="AW2996">
        <v>4150.7608278197968</v>
      </c>
      <c r="AX2996">
        <v>3956.5193359191571</v>
      </c>
      <c r="AY2996">
        <v>4377.7641827392472</v>
      </c>
      <c r="AZ2996">
        <v>4781.8365957091919</v>
      </c>
    </row>
    <row r="2997" spans="1:52">
      <c r="A2997" t="s">
        <v>157</v>
      </c>
      <c r="B2997" t="s">
        <v>517</v>
      </c>
      <c r="C2997" t="s">
        <v>527</v>
      </c>
      <c r="D2997" t="s">
        <v>528</v>
      </c>
      <c r="E2997" t="s">
        <v>542</v>
      </c>
      <c r="F2997" t="s">
        <v>1258</v>
      </c>
      <c r="G2997">
        <v>21</v>
      </c>
      <c r="H2997" t="s">
        <v>165</v>
      </c>
      <c r="I2997" t="s">
        <v>84</v>
      </c>
      <c r="J2997" t="s">
        <v>128</v>
      </c>
      <c r="K2997" t="s">
        <v>128</v>
      </c>
      <c r="L2997" t="s">
        <v>128</v>
      </c>
      <c r="M2997">
        <v>6220.1630220823736</v>
      </c>
      <c r="N2997">
        <v>5821.8659261411904</v>
      </c>
      <c r="O2997">
        <v>5375.8297131101654</v>
      </c>
      <c r="P2997">
        <v>5335.4985169675911</v>
      </c>
      <c r="Q2997">
        <v>5715.0133478393336</v>
      </c>
      <c r="R2997">
        <v>6049.5349705320959</v>
      </c>
      <c r="S2997">
        <v>6312.3036353820471</v>
      </c>
      <c r="T2997">
        <v>6883.1505163330121</v>
      </c>
      <c r="U2997">
        <v>7593.5030918152625</v>
      </c>
      <c r="V2997">
        <v>8226.5333896303255</v>
      </c>
      <c r="W2997">
        <v>8630.3168708745325</v>
      </c>
      <c r="X2997">
        <v>8725.0213578678813</v>
      </c>
      <c r="Y2997">
        <v>8607.1515717655693</v>
      </c>
      <c r="Z2997">
        <v>8644.7412459965035</v>
      </c>
      <c r="AA2997">
        <v>8849.3808303836231</v>
      </c>
      <c r="AB2997">
        <v>9135.2635900211262</v>
      </c>
      <c r="AC2997">
        <v>9321.4518656989276</v>
      </c>
      <c r="AD2997">
        <v>9325.689054974895</v>
      </c>
      <c r="AE2997">
        <v>9480.751428162228</v>
      </c>
      <c r="AF2997">
        <v>9430.9247292363689</v>
      </c>
      <c r="AG2997">
        <v>9260.9501829105648</v>
      </c>
      <c r="AH2997">
        <v>9438.9973990911039</v>
      </c>
      <c r="AI2997">
        <v>9619.7122664193284</v>
      </c>
      <c r="AJ2997">
        <v>9668.9205719612673</v>
      </c>
      <c r="AK2997">
        <v>10666.927532221691</v>
      </c>
      <c r="AL2997">
        <v>11251.14819888981</v>
      </c>
      <c r="AM2997">
        <v>11564.65743680503</v>
      </c>
      <c r="AN2997">
        <v>11402.127619257129</v>
      </c>
      <c r="AO2997">
        <v>11318.1986506658</v>
      </c>
      <c r="AP2997">
        <v>11109.41553665828</v>
      </c>
      <c r="AQ2997">
        <v>10997.53266616892</v>
      </c>
      <c r="AR2997">
        <v>11197.75694694883</v>
      </c>
      <c r="AS2997">
        <v>12018.54064075978</v>
      </c>
      <c r="AT2997">
        <v>13022.008373639699</v>
      </c>
      <c r="AU2997">
        <v>13114.781388196499</v>
      </c>
      <c r="AV2997">
        <v>13263.83312394482</v>
      </c>
      <c r="AW2997">
        <v>13345.83547049602</v>
      </c>
      <c r="AX2997">
        <v>13109.85989019819</v>
      </c>
      <c r="AY2997">
        <v>12448.320299426639</v>
      </c>
      <c r="AZ2997">
        <v>12061.010992389631</v>
      </c>
    </row>
    <row r="2998" spans="1:52">
      <c r="A2998" t="s">
        <v>157</v>
      </c>
      <c r="B2998" t="s">
        <v>517</v>
      </c>
      <c r="C2998" t="s">
        <v>527</v>
      </c>
      <c r="D2998" t="s">
        <v>528</v>
      </c>
      <c r="E2998" t="s">
        <v>542</v>
      </c>
      <c r="F2998" t="s">
        <v>1258</v>
      </c>
      <c r="G2998">
        <v>24</v>
      </c>
      <c r="H2998" t="s">
        <v>165</v>
      </c>
      <c r="I2998" t="s">
        <v>131</v>
      </c>
      <c r="J2998" t="s">
        <v>137</v>
      </c>
      <c r="K2998" t="s">
        <v>137</v>
      </c>
      <c r="L2998" t="s">
        <v>137</v>
      </c>
      <c r="M2998">
        <v>84.007203002929572</v>
      </c>
      <c r="N2998">
        <v>86.836848968505791</v>
      </c>
      <c r="O2998">
        <v>92.584452923583839</v>
      </c>
      <c r="P2998">
        <v>94.529848925781096</v>
      </c>
      <c r="Q2998">
        <v>99.391671716308494</v>
      </c>
      <c r="R2998">
        <v>105.2274004333495</v>
      </c>
      <c r="S2998">
        <v>110.8868469055175</v>
      </c>
      <c r="T2998">
        <v>115.7504578735351</v>
      </c>
      <c r="U2998">
        <v>121.14439639892571</v>
      </c>
      <c r="V2998">
        <v>125.7424378356932</v>
      </c>
      <c r="W2998">
        <v>138.56318292236321</v>
      </c>
      <c r="X2998">
        <v>147.75925093994141</v>
      </c>
      <c r="Y2998">
        <v>154.30286376953089</v>
      </c>
      <c r="Z2998">
        <v>162.26129024047819</v>
      </c>
      <c r="AA2998">
        <v>163.94122538452109</v>
      </c>
      <c r="AB2998">
        <v>175.70101173095691</v>
      </c>
      <c r="AC2998">
        <v>176.76192302246099</v>
      </c>
      <c r="AD2998">
        <v>178.17634387817401</v>
      </c>
      <c r="AE2998">
        <v>178.88375609130881</v>
      </c>
      <c r="AF2998">
        <v>183.56874256591769</v>
      </c>
      <c r="AG2998">
        <v>184.09917973022431</v>
      </c>
      <c r="AH2998">
        <v>189.84483844604461</v>
      </c>
      <c r="AI2998">
        <v>191.87823784790029</v>
      </c>
      <c r="AJ2998">
        <v>198.7734316284174</v>
      </c>
      <c r="AK2998">
        <v>200.9836832031244</v>
      </c>
      <c r="AL2998">
        <v>206.28859246826121</v>
      </c>
      <c r="AM2998">
        <v>207.7911729064935</v>
      </c>
      <c r="AN2998">
        <v>209.38236703491151</v>
      </c>
      <c r="AO2998">
        <v>210.53182283325131</v>
      </c>
      <c r="AP2998">
        <v>213.9801252319331</v>
      </c>
      <c r="AQ2998">
        <v>216.8976193786616</v>
      </c>
      <c r="AR2998">
        <v>223.44077372436459</v>
      </c>
      <c r="AS2998">
        <v>229.80664824218661</v>
      </c>
      <c r="AT2998">
        <v>236.96863410034101</v>
      </c>
      <c r="AU2998">
        <v>245.3678328796384</v>
      </c>
      <c r="AV2998">
        <v>259.95679215087762</v>
      </c>
      <c r="AW2998">
        <v>272.15886359252931</v>
      </c>
      <c r="AX2998">
        <v>279.14414879760858</v>
      </c>
      <c r="AY2998">
        <v>284.27166095581202</v>
      </c>
      <c r="AZ2998">
        <v>290.63847257690492</v>
      </c>
    </row>
    <row r="2999" spans="1:52">
      <c r="A2999" t="s">
        <v>157</v>
      </c>
      <c r="B2999" t="s">
        <v>517</v>
      </c>
      <c r="C2999" t="s">
        <v>527</v>
      </c>
      <c r="D2999" t="s">
        <v>528</v>
      </c>
      <c r="E2999" t="s">
        <v>542</v>
      </c>
      <c r="F2999" t="s">
        <v>1258</v>
      </c>
      <c r="G2999">
        <v>25</v>
      </c>
      <c r="H2999" t="s">
        <v>166</v>
      </c>
      <c r="I2999" t="s">
        <v>131</v>
      </c>
      <c r="J2999" t="s">
        <v>167</v>
      </c>
      <c r="K2999" t="s">
        <v>167</v>
      </c>
      <c r="L2999" t="s">
        <v>167</v>
      </c>
      <c r="M2999">
        <v>45.099040673828171</v>
      </c>
      <c r="N2999">
        <v>43.861066534423877</v>
      </c>
      <c r="O2999">
        <v>40.589224871826218</v>
      </c>
      <c r="P2999">
        <v>42.357785180664102</v>
      </c>
      <c r="Q2999">
        <v>43.065216094970737</v>
      </c>
      <c r="R2999">
        <v>41.119746722412152</v>
      </c>
      <c r="S2999">
        <v>39.881808306884793</v>
      </c>
      <c r="T2999">
        <v>39.704922595214882</v>
      </c>
      <c r="U2999">
        <v>38.643762988281281</v>
      </c>
      <c r="V2999">
        <v>36.786774987793017</v>
      </c>
      <c r="W2999">
        <v>39.086017279052768</v>
      </c>
      <c r="X2999">
        <v>38.555460894775422</v>
      </c>
      <c r="Y2999">
        <v>41.385074578857449</v>
      </c>
      <c r="Z2999">
        <v>38.113153601074259</v>
      </c>
      <c r="AA2999">
        <v>37.759477117919957</v>
      </c>
      <c r="AB2999">
        <v>39.086008331298864</v>
      </c>
      <c r="AC2999">
        <v>39.262870477294953</v>
      </c>
      <c r="AD2999">
        <v>39.262870477294953</v>
      </c>
      <c r="AE2999">
        <v>38.467006854248083</v>
      </c>
      <c r="AF2999">
        <v>39.17443169555667</v>
      </c>
      <c r="AG2999">
        <v>39.262860601806672</v>
      </c>
      <c r="AH2999">
        <v>39.262848150634802</v>
      </c>
      <c r="AI2999">
        <v>39.2628315124512</v>
      </c>
      <c r="AJ2999">
        <v>38.99757545166019</v>
      </c>
      <c r="AK2999">
        <v>39.351290240478548</v>
      </c>
      <c r="AL2999">
        <v>38.290171612548853</v>
      </c>
      <c r="AM2999">
        <v>38.201741973876977</v>
      </c>
      <c r="AN2999">
        <v>37.14058671264651</v>
      </c>
      <c r="AO2999">
        <v>38.732310925293</v>
      </c>
      <c r="AP2999">
        <v>38.555449816894559</v>
      </c>
      <c r="AQ2999">
        <v>38.643881225585972</v>
      </c>
      <c r="AR2999">
        <v>38.643881225585972</v>
      </c>
      <c r="AS2999">
        <v>38.378594744873077</v>
      </c>
      <c r="AT2999">
        <v>38.378594744873077</v>
      </c>
      <c r="AU2999">
        <v>39.616546722412153</v>
      </c>
      <c r="AV2999">
        <v>39.616546722412153</v>
      </c>
      <c r="AW2999">
        <v>39.528117755126992</v>
      </c>
      <c r="AX2999">
        <v>41.119346606445298</v>
      </c>
      <c r="AY2999">
        <v>39.881394628906271</v>
      </c>
      <c r="AZ2999">
        <v>41.207781970214818</v>
      </c>
    </row>
    <row r="3000" spans="1:52">
      <c r="A3000" t="s">
        <v>157</v>
      </c>
      <c r="B3000" t="s">
        <v>517</v>
      </c>
      <c r="C3000" t="s">
        <v>527</v>
      </c>
      <c r="D3000" t="s">
        <v>528</v>
      </c>
      <c r="E3000" t="s">
        <v>542</v>
      </c>
      <c r="F3000" t="s">
        <v>1258</v>
      </c>
      <c r="G3000">
        <v>29</v>
      </c>
      <c r="H3000" t="s">
        <v>163</v>
      </c>
      <c r="I3000" t="s">
        <v>164</v>
      </c>
      <c r="J3000" t="s">
        <v>78</v>
      </c>
      <c r="K3000" t="s">
        <v>78</v>
      </c>
      <c r="L3000" t="s">
        <v>78</v>
      </c>
      <c r="M3000">
        <v>8.0471591979980452</v>
      </c>
      <c r="N3000">
        <v>8.0471591979980452</v>
      </c>
      <c r="O3000">
        <v>7.9587296813964832</v>
      </c>
      <c r="P3000">
        <v>8.0471613281249983</v>
      </c>
      <c r="Q3000">
        <v>8.1355909057617168</v>
      </c>
      <c r="R3000">
        <v>8.1355909057617168</v>
      </c>
      <c r="S3000">
        <v>8.2240222534179654</v>
      </c>
      <c r="T3000">
        <v>8.2240222534179654</v>
      </c>
      <c r="U3000">
        <v>8.1355906066894512</v>
      </c>
      <c r="V3000">
        <v>8.0471592590332008</v>
      </c>
      <c r="W3000">
        <v>8.1355866455078107</v>
      </c>
      <c r="X3000">
        <v>8.1355866455078107</v>
      </c>
      <c r="Y3000">
        <v>8.0471592590332008</v>
      </c>
      <c r="Z3000">
        <v>8.0471592590332008</v>
      </c>
      <c r="AA3000">
        <v>8.0471592590332008</v>
      </c>
      <c r="AB3000">
        <v>7.9587296813964832</v>
      </c>
      <c r="AC3000">
        <v>7.9587296813964832</v>
      </c>
      <c r="AD3000">
        <v>7.8703004089355444</v>
      </c>
      <c r="AE3000">
        <v>7.9587296813964832</v>
      </c>
      <c r="AF3000">
        <v>7.9587296813964832</v>
      </c>
      <c r="AG3000">
        <v>8.0471591979980452</v>
      </c>
      <c r="AH3000">
        <v>8.0471591979980452</v>
      </c>
      <c r="AI3000">
        <v>8.1355903015136697</v>
      </c>
      <c r="AJ3000">
        <v>8.1355926757812469</v>
      </c>
      <c r="AK3000">
        <v>8.1355908447265612</v>
      </c>
      <c r="AL3000">
        <v>8.0471613281249983</v>
      </c>
      <c r="AM3000">
        <v>8.1355926757812469</v>
      </c>
      <c r="AN3000">
        <v>8.400887127685543</v>
      </c>
      <c r="AO3000">
        <v>8.400887127685543</v>
      </c>
      <c r="AP3000">
        <v>8.0471634033203099</v>
      </c>
      <c r="AQ3000">
        <v>8.1355926757812469</v>
      </c>
      <c r="AR3000">
        <v>8.1355926757812469</v>
      </c>
      <c r="AS3000">
        <v>8.0471613281249983</v>
      </c>
      <c r="AT3000">
        <v>8.1355926757812469</v>
      </c>
      <c r="AU3000">
        <v>8.0471610290527327</v>
      </c>
      <c r="AV3000">
        <v>8.0471610290527327</v>
      </c>
      <c r="AW3000">
        <v>8.1355926757812469</v>
      </c>
      <c r="AX3000">
        <v>8.2240245056152315</v>
      </c>
      <c r="AY3000">
        <v>8.2240245056152315</v>
      </c>
      <c r="AZ3000">
        <v>8.4893146423339818</v>
      </c>
    </row>
    <row r="3001" spans="1:52">
      <c r="A3001" t="s">
        <v>157</v>
      </c>
      <c r="B3001" t="s">
        <v>517</v>
      </c>
      <c r="C3001" t="s">
        <v>527</v>
      </c>
      <c r="D3001" t="s">
        <v>528</v>
      </c>
      <c r="E3001" t="s">
        <v>542</v>
      </c>
      <c r="F3001" t="s">
        <v>1258</v>
      </c>
      <c r="G3001">
        <v>31</v>
      </c>
      <c r="H3001" t="s">
        <v>165</v>
      </c>
      <c r="I3001" t="s">
        <v>168</v>
      </c>
      <c r="J3001" t="s">
        <v>149</v>
      </c>
      <c r="K3001" t="s">
        <v>149</v>
      </c>
      <c r="L3001" t="s">
        <v>149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0.88428375244140622</v>
      </c>
      <c r="X3001">
        <v>1.2379975708007811</v>
      </c>
      <c r="Y3001">
        <v>1.5917107177734371</v>
      </c>
      <c r="Z3001">
        <v>1.7685671997070309</v>
      </c>
      <c r="AA3001">
        <v>1.680138897705078</v>
      </c>
      <c r="AB3001">
        <v>1.680138897705078</v>
      </c>
      <c r="AC3001">
        <v>1.591710412597656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0.88428393554687501</v>
      </c>
      <c r="AK3001">
        <v>1.326425567626953</v>
      </c>
      <c r="AL3001">
        <v>1.6801385314941399</v>
      </c>
      <c r="AM3001">
        <v>1.6801385314941399</v>
      </c>
      <c r="AN3001">
        <v>1.6801385314941399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</row>
    <row r="3002" spans="1:52">
      <c r="A3002" t="s">
        <v>157</v>
      </c>
      <c r="B3002" t="s">
        <v>517</v>
      </c>
      <c r="C3002" t="s">
        <v>527</v>
      </c>
      <c r="D3002" t="s">
        <v>528</v>
      </c>
      <c r="E3002" t="s">
        <v>542</v>
      </c>
      <c r="F3002" t="s">
        <v>1258</v>
      </c>
      <c r="G3002">
        <v>33</v>
      </c>
      <c r="H3002" t="s">
        <v>163</v>
      </c>
      <c r="I3002" t="s">
        <v>168</v>
      </c>
      <c r="J3002" t="s">
        <v>146</v>
      </c>
      <c r="K3002" t="s">
        <v>146</v>
      </c>
      <c r="L3002" t="s">
        <v>146</v>
      </c>
      <c r="M3002">
        <v>300.63766270141718</v>
      </c>
      <c r="N3002">
        <v>221.33202821655311</v>
      </c>
      <c r="O3002">
        <v>227.69630748901409</v>
      </c>
      <c r="P3002">
        <v>219.916806982422</v>
      </c>
      <c r="Q3002">
        <v>199.0489190246586</v>
      </c>
      <c r="R3002">
        <v>205.32700675659191</v>
      </c>
      <c r="S3002">
        <v>216.73307437744171</v>
      </c>
      <c r="T3002">
        <v>208.864463018799</v>
      </c>
      <c r="U3002">
        <v>213.1968860534669</v>
      </c>
      <c r="V3002">
        <v>209.04074722290059</v>
      </c>
      <c r="W3002">
        <v>241.84679790649579</v>
      </c>
      <c r="X3002">
        <v>208.8639735961915</v>
      </c>
      <c r="Y3002">
        <v>199.8440588439945</v>
      </c>
      <c r="Z3002">
        <v>204.9723967590333</v>
      </c>
      <c r="AA3002">
        <v>206.9176542358399</v>
      </c>
      <c r="AB3002">
        <v>174.90766157836919</v>
      </c>
      <c r="AC3002">
        <v>165.4457408996582</v>
      </c>
      <c r="AD3002">
        <v>264.45304131469823</v>
      </c>
      <c r="AE3002">
        <v>167.38858153686519</v>
      </c>
      <c r="AF3002">
        <v>195.7696374450683</v>
      </c>
      <c r="AG3002">
        <v>178.08986605224621</v>
      </c>
      <c r="AH3002">
        <v>167.83324793090819</v>
      </c>
      <c r="AI3002">
        <v>179.0616649536133</v>
      </c>
      <c r="AJ3002">
        <v>171.27947763671861</v>
      </c>
      <c r="AK3002">
        <v>163.94050228271479</v>
      </c>
      <c r="AL3002">
        <v>140.15494835815429</v>
      </c>
      <c r="AM3002">
        <v>134.84977109985331</v>
      </c>
      <c r="AN3002">
        <v>127.4228432861326</v>
      </c>
      <c r="AO3002">
        <v>120.613983288574</v>
      </c>
      <c r="AP3002">
        <v>124.14799691162111</v>
      </c>
      <c r="AQ3002">
        <v>107.1724887817381</v>
      </c>
      <c r="AR3002">
        <v>100.5408934753418</v>
      </c>
      <c r="AS3002">
        <v>97.799664093017697</v>
      </c>
      <c r="AT3002">
        <v>98.417746966552684</v>
      </c>
      <c r="AU3002">
        <v>95.058224102783313</v>
      </c>
      <c r="AV3002">
        <v>96.119321838378951</v>
      </c>
      <c r="AW3002">
        <v>93.732133978271605</v>
      </c>
      <c r="AX3002">
        <v>107.08293125610351</v>
      </c>
      <c r="AY3002">
        <v>137.40622536010741</v>
      </c>
      <c r="AZ3002">
        <v>93.730599157714863</v>
      </c>
    </row>
    <row r="3003" spans="1:52">
      <c r="A3003" t="s">
        <v>157</v>
      </c>
      <c r="B3003" t="s">
        <v>517</v>
      </c>
      <c r="C3003" t="s">
        <v>527</v>
      </c>
      <c r="D3003" t="s">
        <v>528</v>
      </c>
      <c r="E3003" t="s">
        <v>542</v>
      </c>
      <c r="F3003" t="s">
        <v>1258</v>
      </c>
      <c r="G3003">
        <v>41</v>
      </c>
      <c r="H3003" t="s">
        <v>165</v>
      </c>
      <c r="I3003" t="s">
        <v>84</v>
      </c>
      <c r="J3003" t="s">
        <v>90</v>
      </c>
      <c r="K3003" t="s">
        <v>93</v>
      </c>
      <c r="L3003" t="s">
        <v>108</v>
      </c>
      <c r="M3003">
        <v>4.6868036987304702</v>
      </c>
      <c r="N3003">
        <v>4.9521045471191423</v>
      </c>
      <c r="O3003">
        <v>4.4214017456054693</v>
      </c>
      <c r="P3003">
        <v>1.503270001220703</v>
      </c>
      <c r="Q3003">
        <v>26.173161401367231</v>
      </c>
      <c r="R3003">
        <v>25.907880450439499</v>
      </c>
      <c r="S3003">
        <v>50.578494647216857</v>
      </c>
      <c r="T3003">
        <v>54.3808407043458</v>
      </c>
      <c r="U3003">
        <v>67.025381225586088</v>
      </c>
      <c r="V3003">
        <v>64.814669116211078</v>
      </c>
      <c r="W3003">
        <v>33.247730371093773</v>
      </c>
      <c r="X3003">
        <v>11.583578704833981</v>
      </c>
      <c r="Y3003">
        <v>4.1561048034667962</v>
      </c>
      <c r="Z3003">
        <v>3.5370724243164058</v>
      </c>
      <c r="AA3003">
        <v>4.597920495605468</v>
      </c>
      <c r="AB3003">
        <v>18.215312573242191</v>
      </c>
      <c r="AC3003">
        <v>21.044781567382799</v>
      </c>
      <c r="AD3003">
        <v>24.669746899414051</v>
      </c>
      <c r="AE3003">
        <v>31.47808752441404</v>
      </c>
      <c r="AF3003">
        <v>35.10356700439452</v>
      </c>
      <c r="AG3003">
        <v>33.689031903076128</v>
      </c>
      <c r="AH3003">
        <v>31.301690637206999</v>
      </c>
      <c r="AI3003">
        <v>22.01743000488278</v>
      </c>
      <c r="AJ3003">
        <v>20.868169128417961</v>
      </c>
      <c r="AK3003">
        <v>20.779775921630868</v>
      </c>
      <c r="AL3003">
        <v>30.15293423461917</v>
      </c>
      <c r="AM3003">
        <v>44.389456298828101</v>
      </c>
      <c r="AN3003">
        <v>49.42945152587891</v>
      </c>
      <c r="AO3003">
        <v>49.517564483642538</v>
      </c>
      <c r="AP3003">
        <v>58.889945141601522</v>
      </c>
      <c r="AQ3003">
        <v>70.031252764892542</v>
      </c>
      <c r="AR3003">
        <v>76.221056402587848</v>
      </c>
      <c r="AS3003">
        <v>104.7817395751953</v>
      </c>
      <c r="AT3003">
        <v>113.712518310547</v>
      </c>
      <c r="AU3003">
        <v>114.1544644226075</v>
      </c>
      <c r="AV3003">
        <v>129.4516749694825</v>
      </c>
      <c r="AW3003">
        <v>129.98222661743179</v>
      </c>
      <c r="AX3003">
        <v>130.15908316040051</v>
      </c>
      <c r="AY3003">
        <v>130.15909062500009</v>
      </c>
      <c r="AZ3003">
        <v>130.51278361816421</v>
      </c>
    </row>
    <row r="3004" spans="1:52">
      <c r="A3004" t="s">
        <v>157</v>
      </c>
      <c r="B3004" t="s">
        <v>517</v>
      </c>
      <c r="C3004" t="s">
        <v>527</v>
      </c>
      <c r="D3004" t="s">
        <v>528</v>
      </c>
      <c r="E3004" t="s">
        <v>542</v>
      </c>
      <c r="F3004" t="s">
        <v>1258</v>
      </c>
      <c r="G3004">
        <v>48</v>
      </c>
      <c r="H3004" t="s">
        <v>165</v>
      </c>
      <c r="I3004" t="s">
        <v>84</v>
      </c>
      <c r="J3004" t="s">
        <v>90</v>
      </c>
      <c r="K3004" t="s">
        <v>111</v>
      </c>
      <c r="L3004" t="s">
        <v>122</v>
      </c>
      <c r="M3004">
        <v>4.9515580139160154</v>
      </c>
      <c r="N3004">
        <v>11.052516040039061</v>
      </c>
      <c r="O3004">
        <v>10.6988706237793</v>
      </c>
      <c r="P3004">
        <v>24.404111157226581</v>
      </c>
      <c r="Q3004">
        <v>34.837943688964828</v>
      </c>
      <c r="R3004">
        <v>44.122267877197217</v>
      </c>
      <c r="S3004">
        <v>50.400167376708943</v>
      </c>
      <c r="T3004">
        <v>65.078585815429719</v>
      </c>
      <c r="U3004">
        <v>100.0943093627929</v>
      </c>
      <c r="V3004">
        <v>120.5204903320313</v>
      </c>
      <c r="W3004">
        <v>159.78036986694309</v>
      </c>
      <c r="X3004">
        <v>169.68328306274361</v>
      </c>
      <c r="Y3004">
        <v>207.61069929809551</v>
      </c>
      <c r="Z3004">
        <v>285.40414534912151</v>
      </c>
      <c r="AA3004">
        <v>496.49640664672938</v>
      </c>
      <c r="AB3004">
        <v>765.84424688110084</v>
      </c>
      <c r="AC3004">
        <v>836.73884574584213</v>
      </c>
      <c r="AD3004">
        <v>872.18922974242014</v>
      </c>
      <c r="AE3004">
        <v>885.18302964476231</v>
      </c>
      <c r="AF3004">
        <v>916.82981314085441</v>
      </c>
      <c r="AG3004">
        <v>966.51629777220319</v>
      </c>
      <c r="AH3004">
        <v>999.22851627195439</v>
      </c>
      <c r="AI3004">
        <v>1041.2269732055499</v>
      </c>
      <c r="AJ3004">
        <v>1053.7824474914351</v>
      </c>
      <c r="AK3004">
        <v>1075.179475103741</v>
      </c>
      <c r="AL3004">
        <v>1109.663238549784</v>
      </c>
      <c r="AM3004">
        <v>1151.65894143675</v>
      </c>
      <c r="AN3004">
        <v>1219.4726635803049</v>
      </c>
      <c r="AO3004">
        <v>1250.2423883910931</v>
      </c>
      <c r="AP3004">
        <v>1266.334906195053</v>
      </c>
      <c r="AQ3004">
        <v>1284.461379620343</v>
      </c>
      <c r="AR3004">
        <v>1294.453367480452</v>
      </c>
      <c r="AS3004">
        <v>1294.721813085923</v>
      </c>
      <c r="AT3004">
        <v>1302.416701379376</v>
      </c>
      <c r="AU3004">
        <v>1409.673775115948</v>
      </c>
      <c r="AV3004">
        <v>1437.34958095091</v>
      </c>
      <c r="AW3004">
        <v>1436.642097759993</v>
      </c>
      <c r="AX3004">
        <v>1436.553465637191</v>
      </c>
      <c r="AY3004">
        <v>1436.9071714050131</v>
      </c>
      <c r="AZ3004">
        <v>1436.111448181136</v>
      </c>
    </row>
    <row r="3005" spans="1:52">
      <c r="A3005" t="s">
        <v>157</v>
      </c>
      <c r="B3005" t="s">
        <v>517</v>
      </c>
      <c r="C3005" t="s">
        <v>527</v>
      </c>
      <c r="D3005" t="s">
        <v>528</v>
      </c>
      <c r="E3005" t="s">
        <v>543</v>
      </c>
      <c r="F3005" t="s">
        <v>1259</v>
      </c>
      <c r="G3005">
        <v>4</v>
      </c>
      <c r="H3005" t="s">
        <v>163</v>
      </c>
      <c r="I3005" t="s">
        <v>49</v>
      </c>
      <c r="J3005" t="s">
        <v>54</v>
      </c>
      <c r="K3005" t="s">
        <v>54</v>
      </c>
      <c r="L3005" t="s">
        <v>54</v>
      </c>
      <c r="M3005">
        <v>1589.4380153686379</v>
      </c>
      <c r="N3005">
        <v>1591.362307336412</v>
      </c>
      <c r="O3005">
        <v>1578.416882849104</v>
      </c>
      <c r="P3005">
        <v>1516.2244028442281</v>
      </c>
      <c r="Q3005">
        <v>1514.649991235342</v>
      </c>
      <c r="R3005">
        <v>1509.051914129632</v>
      </c>
      <c r="S3005">
        <v>1513.600363372793</v>
      </c>
      <c r="T3005">
        <v>1516.924288330066</v>
      </c>
      <c r="U3005">
        <v>1512.4632450927629</v>
      </c>
      <c r="V3005">
        <v>1496.10643228149</v>
      </c>
      <c r="W3005">
        <v>1503.9794420471169</v>
      </c>
      <c r="X3005">
        <v>1500.8304909423821</v>
      </c>
      <c r="Y3005">
        <v>1568.533404974356</v>
      </c>
      <c r="Z3005">
        <v>1572.6444866027689</v>
      </c>
      <c r="AA3005">
        <v>1563.8103404113781</v>
      </c>
      <c r="AB3005">
        <v>1565.297503405764</v>
      </c>
      <c r="AC3005">
        <v>1491.649354754659</v>
      </c>
      <c r="AD3005">
        <v>1464.271823992922</v>
      </c>
      <c r="AE3005">
        <v>1429.1091307739291</v>
      </c>
      <c r="AF3005">
        <v>1426.310146276857</v>
      </c>
      <c r="AG3005">
        <v>1435.232012731936</v>
      </c>
      <c r="AH3005">
        <v>1446.427925115968</v>
      </c>
      <c r="AI3005">
        <v>1479.053860394305</v>
      </c>
      <c r="AJ3005">
        <v>1497.072464324971</v>
      </c>
      <c r="AK3005">
        <v>1512.029762213155</v>
      </c>
      <c r="AL3005">
        <v>1521.213996124284</v>
      </c>
      <c r="AM3005">
        <v>1522.9633681457681</v>
      </c>
      <c r="AN3005">
        <v>1533.28461753541</v>
      </c>
      <c r="AO3005">
        <v>1539.9323167053269</v>
      </c>
      <c r="AP3005">
        <v>1541.7692352905301</v>
      </c>
      <c r="AQ3005">
        <v>1546.4050244201651</v>
      </c>
      <c r="AR3005">
        <v>1533.721368823243</v>
      </c>
      <c r="AS3005">
        <v>1474.8527226867841</v>
      </c>
      <c r="AT3005">
        <v>1451.497762908951</v>
      </c>
      <c r="AU3005">
        <v>1453.0720642334149</v>
      </c>
      <c r="AV3005">
        <v>1480.6247551941001</v>
      </c>
      <c r="AW3005">
        <v>1467.1538010864349</v>
      </c>
      <c r="AX3005">
        <v>1579.289466302482</v>
      </c>
      <c r="AY3005">
        <v>1617.3390240295189</v>
      </c>
      <c r="AZ3005">
        <v>1620.4002331847889</v>
      </c>
    </row>
    <row r="3006" spans="1:52">
      <c r="A3006" t="s">
        <v>157</v>
      </c>
      <c r="B3006" t="s">
        <v>517</v>
      </c>
      <c r="C3006" t="s">
        <v>527</v>
      </c>
      <c r="D3006" t="s">
        <v>528</v>
      </c>
      <c r="E3006" t="s">
        <v>543</v>
      </c>
      <c r="F3006" t="s">
        <v>1259</v>
      </c>
      <c r="G3006">
        <v>15</v>
      </c>
      <c r="H3006" t="s">
        <v>165</v>
      </c>
      <c r="I3006" t="s">
        <v>84</v>
      </c>
      <c r="J3006" t="s">
        <v>87</v>
      </c>
      <c r="K3006" t="s">
        <v>87</v>
      </c>
      <c r="L3006" t="s">
        <v>87</v>
      </c>
      <c r="M3006">
        <v>47.321511413574271</v>
      </c>
      <c r="N3006">
        <v>82.309216046142581</v>
      </c>
      <c r="O3006">
        <v>155.6949891357427</v>
      </c>
      <c r="P3006">
        <v>214.29866143188531</v>
      </c>
      <c r="Q3006">
        <v>284.10060755004952</v>
      </c>
      <c r="R3006">
        <v>281.47695335083102</v>
      </c>
      <c r="S3006">
        <v>265.29547960815552</v>
      </c>
      <c r="T3006">
        <v>233.0187030944835</v>
      </c>
      <c r="U3006">
        <v>206.68997454834039</v>
      </c>
      <c r="V3006">
        <v>183.9474936645511</v>
      </c>
      <c r="W3006">
        <v>173.53825910644571</v>
      </c>
      <c r="X3006">
        <v>169.6896102172856</v>
      </c>
      <c r="Y3006">
        <v>172.92602066040081</v>
      </c>
      <c r="Z3006">
        <v>178.0866055114748</v>
      </c>
      <c r="AA3006">
        <v>190.94446292724629</v>
      </c>
      <c r="AB3006">
        <v>216.22277318725639</v>
      </c>
      <c r="AC3006">
        <v>239.05191401977481</v>
      </c>
      <c r="AD3006">
        <v>260.74388351440359</v>
      </c>
      <c r="AE3006">
        <v>258.90697880248928</v>
      </c>
      <c r="AF3006">
        <v>260.04403312988183</v>
      </c>
      <c r="AG3006">
        <v>259.5192703247061</v>
      </c>
      <c r="AH3006">
        <v>260.21887435302671</v>
      </c>
      <c r="AI3006">
        <v>251.9092392028804</v>
      </c>
      <c r="AJ3006">
        <v>250.07233358764589</v>
      </c>
      <c r="AK3006">
        <v>238.614003210449</v>
      </c>
      <c r="AL3006">
        <v>228.46761956787071</v>
      </c>
      <c r="AM3006">
        <v>220.85793349609341</v>
      </c>
      <c r="AN3006">
        <v>221.90757854614219</v>
      </c>
      <c r="AO3006">
        <v>220.85791590576139</v>
      </c>
      <c r="AP3006">
        <v>214.47274419555691</v>
      </c>
      <c r="AQ3006">
        <v>203.27671511840879</v>
      </c>
      <c r="AR3006">
        <v>182.54665265502959</v>
      </c>
      <c r="AS3006">
        <v>167.32708909912131</v>
      </c>
      <c r="AT3006">
        <v>164.00352870483431</v>
      </c>
      <c r="AU3006">
        <v>153.68257504882899</v>
      </c>
      <c r="AV3006">
        <v>138.63816999511781</v>
      </c>
      <c r="AW3006">
        <v>128.40435715332069</v>
      </c>
      <c r="AX3006">
        <v>108.5487309997557</v>
      </c>
      <c r="AY3006">
        <v>82.92021255493141</v>
      </c>
      <c r="AZ3006">
        <v>60.090740258788983</v>
      </c>
    </row>
    <row r="3007" spans="1:52">
      <c r="A3007" t="s">
        <v>157</v>
      </c>
      <c r="B3007" t="s">
        <v>517</v>
      </c>
      <c r="C3007" t="s">
        <v>527</v>
      </c>
      <c r="D3007" t="s">
        <v>528</v>
      </c>
      <c r="E3007" t="s">
        <v>543</v>
      </c>
      <c r="F3007" t="s">
        <v>1259</v>
      </c>
      <c r="G3007">
        <v>21</v>
      </c>
      <c r="H3007" t="s">
        <v>165</v>
      </c>
      <c r="I3007" t="s">
        <v>84</v>
      </c>
      <c r="J3007" t="s">
        <v>128</v>
      </c>
      <c r="K3007" t="s">
        <v>128</v>
      </c>
      <c r="L3007" t="s">
        <v>128</v>
      </c>
      <c r="M3007">
        <v>366.93094587402442</v>
      </c>
      <c r="N3007">
        <v>322.14689681396368</v>
      </c>
      <c r="O3007">
        <v>263.01854722900322</v>
      </c>
      <c r="P3007">
        <v>264.6830612487791</v>
      </c>
      <c r="Q3007">
        <v>180.79873150024491</v>
      </c>
      <c r="R3007">
        <v>180.53604045410199</v>
      </c>
      <c r="S3007">
        <v>195.31793378906261</v>
      </c>
      <c r="T3007">
        <v>221.29687293090831</v>
      </c>
      <c r="U3007">
        <v>253.31118668212881</v>
      </c>
      <c r="V3007">
        <v>313.05298804321387</v>
      </c>
      <c r="W3007">
        <v>316.37641217041079</v>
      </c>
      <c r="X3007">
        <v>323.28655050048923</v>
      </c>
      <c r="Y3007">
        <v>252.4346941223157</v>
      </c>
      <c r="Z3007">
        <v>245.2622263793952</v>
      </c>
      <c r="AA3007">
        <v>240.8886694458013</v>
      </c>
      <c r="AB3007">
        <v>215.34774603881851</v>
      </c>
      <c r="AC3007">
        <v>267.12890709228492</v>
      </c>
      <c r="AD3007">
        <v>272.02725185546808</v>
      </c>
      <c r="AE3007">
        <v>309.72661356201081</v>
      </c>
      <c r="AF3007">
        <v>309.9890525024399</v>
      </c>
      <c r="AG3007">
        <v>301.50444289550558</v>
      </c>
      <c r="AH3007">
        <v>290.48360739745971</v>
      </c>
      <c r="AI3007">
        <v>257.42045928344658</v>
      </c>
      <c r="AJ3007">
        <v>244.91242053222661</v>
      </c>
      <c r="AK3007">
        <v>243.3377280090329</v>
      </c>
      <c r="AL3007">
        <v>243.33769680786119</v>
      </c>
      <c r="AM3007">
        <v>250.94745617675721</v>
      </c>
      <c r="AN3007">
        <v>235.9029038146974</v>
      </c>
      <c r="AO3007">
        <v>233.45370494995129</v>
      </c>
      <c r="AP3007">
        <v>241.85055964355411</v>
      </c>
      <c r="AQ3007">
        <v>247.6235838623042</v>
      </c>
      <c r="AR3007">
        <v>280.42504454345629</v>
      </c>
      <c r="AS3007">
        <v>354.86312525634611</v>
      </c>
      <c r="AT3007">
        <v>382.59126337890558</v>
      </c>
      <c r="AU3007">
        <v>390.72563473510581</v>
      </c>
      <c r="AV3007">
        <v>377.69254282836778</v>
      </c>
      <c r="AW3007">
        <v>401.65972616577022</v>
      </c>
      <c r="AX3007">
        <v>307.89271165771538</v>
      </c>
      <c r="AY3007">
        <v>295.47167135009772</v>
      </c>
      <c r="AZ3007">
        <v>316.28956481933471</v>
      </c>
    </row>
    <row r="3008" spans="1:52">
      <c r="A3008" t="s">
        <v>157</v>
      </c>
      <c r="B3008" t="s">
        <v>517</v>
      </c>
      <c r="C3008" t="s">
        <v>527</v>
      </c>
      <c r="D3008" t="s">
        <v>528</v>
      </c>
      <c r="E3008" t="s">
        <v>543</v>
      </c>
      <c r="F3008" t="s">
        <v>1259</v>
      </c>
      <c r="G3008">
        <v>24</v>
      </c>
      <c r="H3008" t="s">
        <v>165</v>
      </c>
      <c r="I3008" t="s">
        <v>131</v>
      </c>
      <c r="J3008" t="s">
        <v>137</v>
      </c>
      <c r="K3008" t="s">
        <v>137</v>
      </c>
      <c r="L3008" t="s">
        <v>137</v>
      </c>
      <c r="M3008">
        <v>0</v>
      </c>
      <c r="N3008">
        <v>9.4464823486328182</v>
      </c>
      <c r="O3008">
        <v>11.283306304931649</v>
      </c>
      <c r="P3008">
        <v>12.94519440917969</v>
      </c>
      <c r="Q3008">
        <v>13.382534124755869</v>
      </c>
      <c r="R3008">
        <v>13.470001623535159</v>
      </c>
      <c r="S3008">
        <v>13.90733834228516</v>
      </c>
      <c r="T3008">
        <v>14.16974100952149</v>
      </c>
      <c r="U3008">
        <v>14.169741607666021</v>
      </c>
      <c r="V3008">
        <v>13.819869812011721</v>
      </c>
      <c r="W3008">
        <v>13.994804382324221</v>
      </c>
      <c r="X3008">
        <v>14.16973809814453</v>
      </c>
      <c r="Y3008">
        <v>14.16973809814453</v>
      </c>
      <c r="Z3008">
        <v>14.16973809814453</v>
      </c>
      <c r="AA3008">
        <v>14.43214016723633</v>
      </c>
      <c r="AB3008">
        <v>14.607074993896481</v>
      </c>
      <c r="AC3008">
        <v>14.607076275634761</v>
      </c>
      <c r="AD3008">
        <v>14.694543090820311</v>
      </c>
      <c r="AE3008">
        <v>15.219351159667969</v>
      </c>
      <c r="AF3008">
        <v>15.131884265136719</v>
      </c>
      <c r="AG3008">
        <v>15.04441625366211</v>
      </c>
      <c r="AH3008">
        <v>15.04441625366211</v>
      </c>
      <c r="AI3008">
        <v>15.04441625366211</v>
      </c>
      <c r="AJ3008">
        <v>15.219351159667969</v>
      </c>
      <c r="AK3008">
        <v>15.219351159667969</v>
      </c>
      <c r="AL3008">
        <v>15.306819256591799</v>
      </c>
      <c r="AM3008">
        <v>15.306819256591799</v>
      </c>
      <c r="AN3008">
        <v>15.306819256591799</v>
      </c>
      <c r="AO3008">
        <v>15.48175502319336</v>
      </c>
      <c r="AP3008">
        <v>15.306819256591799</v>
      </c>
      <c r="AQ3008">
        <v>15.306819256591799</v>
      </c>
      <c r="AR3008">
        <v>15.04441625366211</v>
      </c>
      <c r="AS3008">
        <v>15.04441625366211</v>
      </c>
      <c r="AT3008">
        <v>15.21935210571289</v>
      </c>
      <c r="AU3008">
        <v>15.131884265136719</v>
      </c>
      <c r="AV3008">
        <v>15.394285467529301</v>
      </c>
      <c r="AW3008">
        <v>15.74415442504883</v>
      </c>
      <c r="AX3008">
        <v>15.74415442504883</v>
      </c>
      <c r="AY3008">
        <v>16.0940261291504</v>
      </c>
      <c r="AZ3008">
        <v>16.44389740600587</v>
      </c>
    </row>
    <row r="3009" spans="1:52">
      <c r="A3009" t="s">
        <v>157</v>
      </c>
      <c r="B3009" t="s">
        <v>517</v>
      </c>
      <c r="C3009" t="s">
        <v>527</v>
      </c>
      <c r="D3009" t="s">
        <v>528</v>
      </c>
      <c r="E3009" t="s">
        <v>543</v>
      </c>
      <c r="F3009" t="s">
        <v>1259</v>
      </c>
      <c r="G3009">
        <v>33</v>
      </c>
      <c r="H3009" t="s">
        <v>163</v>
      </c>
      <c r="I3009" t="s">
        <v>168</v>
      </c>
      <c r="J3009" t="s">
        <v>146</v>
      </c>
      <c r="K3009" t="s">
        <v>146</v>
      </c>
      <c r="L3009" t="s">
        <v>146</v>
      </c>
      <c r="M3009">
        <v>14.95699321289063</v>
      </c>
      <c r="N3009">
        <v>13.382563323974599</v>
      </c>
      <c r="O3009">
        <v>10.233740350341799</v>
      </c>
      <c r="P3009">
        <v>10.496145935058591</v>
      </c>
      <c r="Q3009">
        <v>25.715601458740242</v>
      </c>
      <c r="R3009">
        <v>34.112556311035149</v>
      </c>
      <c r="S3009">
        <v>30.526350756835939</v>
      </c>
      <c r="T3009">
        <v>33.237860504150412</v>
      </c>
      <c r="U3009">
        <v>32.013317938232447</v>
      </c>
      <c r="V3009">
        <v>11.72068206787109</v>
      </c>
      <c r="W3009">
        <v>10.758548162841789</v>
      </c>
      <c r="X3009">
        <v>10.67107611083984</v>
      </c>
      <c r="Y3009">
        <v>10.58360801391601</v>
      </c>
      <c r="Z3009">
        <v>8.4844092773437492</v>
      </c>
      <c r="AA3009">
        <v>8.5718529174804683</v>
      </c>
      <c r="AB3009">
        <v>7.1723682434082026</v>
      </c>
      <c r="AC3009">
        <v>6.2102137268066402</v>
      </c>
      <c r="AD3009">
        <v>6.9099634155273426</v>
      </c>
      <c r="AE3009">
        <v>5.6853915710449234</v>
      </c>
      <c r="AF3009">
        <v>7.1723496948242174</v>
      </c>
      <c r="AG3009">
        <v>7.3473236633300774</v>
      </c>
      <c r="AH3009">
        <v>6.4726427490234402</v>
      </c>
      <c r="AI3009">
        <v>14.5197221069336</v>
      </c>
      <c r="AJ3009">
        <v>10.75859873657226</v>
      </c>
      <c r="AK3009">
        <v>9.4466212768554634</v>
      </c>
      <c r="AL3009">
        <v>10.32133411254882</v>
      </c>
      <c r="AM3009">
        <v>8.5718887939453143</v>
      </c>
      <c r="AN3009">
        <v>12.24554671630859</v>
      </c>
      <c r="AO3009">
        <v>8.9217732849121081</v>
      </c>
      <c r="AP3009">
        <v>5.2481074829101564</v>
      </c>
      <c r="AQ3009">
        <v>6.0353232116699216</v>
      </c>
      <c r="AR3009">
        <v>6.9099835937499989</v>
      </c>
      <c r="AS3009">
        <v>6.5601125732421899</v>
      </c>
      <c r="AT3009">
        <v>5.3355587707519527</v>
      </c>
      <c r="AU3009">
        <v>6.0353075866699228</v>
      </c>
      <c r="AV3009">
        <v>6.2977123840332023</v>
      </c>
      <c r="AW3009">
        <v>5.6854270385742192</v>
      </c>
      <c r="AX3009">
        <v>7.1724024841308589</v>
      </c>
      <c r="AY3009">
        <v>6.8225318054199224</v>
      </c>
      <c r="AZ3009">
        <v>5.4230302001953126</v>
      </c>
    </row>
    <row r="3010" spans="1:52">
      <c r="A3010" t="s">
        <v>157</v>
      </c>
      <c r="B3010" t="s">
        <v>517</v>
      </c>
      <c r="C3010" t="s">
        <v>527</v>
      </c>
      <c r="D3010" t="s">
        <v>528</v>
      </c>
      <c r="E3010" t="s">
        <v>543</v>
      </c>
      <c r="F3010" t="s">
        <v>1259</v>
      </c>
      <c r="G3010">
        <v>41</v>
      </c>
      <c r="H3010" t="s">
        <v>165</v>
      </c>
      <c r="I3010" t="s">
        <v>84</v>
      </c>
      <c r="J3010" t="s">
        <v>90</v>
      </c>
      <c r="K3010" t="s">
        <v>93</v>
      </c>
      <c r="L3010" t="s">
        <v>108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0.69976862792968741</v>
      </c>
      <c r="AJ3010">
        <v>0.61229752807617177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</row>
    <row r="3011" spans="1:52">
      <c r="A3011" t="s">
        <v>157</v>
      </c>
      <c r="B3011" t="s">
        <v>517</v>
      </c>
      <c r="C3011" t="s">
        <v>527</v>
      </c>
      <c r="D3011" t="s">
        <v>528</v>
      </c>
      <c r="E3011" t="s">
        <v>544</v>
      </c>
      <c r="F3011" t="s">
        <v>1260</v>
      </c>
      <c r="G3011">
        <v>4</v>
      </c>
      <c r="H3011" t="s">
        <v>163</v>
      </c>
      <c r="I3011" t="s">
        <v>49</v>
      </c>
      <c r="J3011" t="s">
        <v>54</v>
      </c>
      <c r="K3011" t="s">
        <v>54</v>
      </c>
      <c r="L3011" t="s">
        <v>54</v>
      </c>
      <c r="M3011">
        <v>954.92143079835171</v>
      </c>
      <c r="N3011">
        <v>954.92143079835171</v>
      </c>
      <c r="O3011">
        <v>950.8312196350214</v>
      </c>
      <c r="P3011">
        <v>950.8312196350214</v>
      </c>
      <c r="Q3011">
        <v>952.04958256226746</v>
      </c>
      <c r="R3011">
        <v>951.78852261353677</v>
      </c>
      <c r="S3011">
        <v>940.9105011901861</v>
      </c>
      <c r="T3011">
        <v>931.2508387634166</v>
      </c>
      <c r="U3011">
        <v>918.45798659056561</v>
      </c>
      <c r="V3011">
        <v>911.93102013549083</v>
      </c>
      <c r="W3011">
        <v>909.75545161742775</v>
      </c>
      <c r="X3011">
        <v>907.1443288268988</v>
      </c>
      <c r="Y3011">
        <v>899.57303087158368</v>
      </c>
      <c r="Z3011">
        <v>893.13312620850365</v>
      </c>
      <c r="AA3011">
        <v>892.95906909180496</v>
      </c>
      <c r="AB3011">
        <v>899.74689596558119</v>
      </c>
      <c r="AC3011">
        <v>916.36846824340739</v>
      </c>
      <c r="AD3011">
        <v>915.15002672729565</v>
      </c>
      <c r="AE3011">
        <v>917.1515128356973</v>
      </c>
      <c r="AF3011">
        <v>921.32881882324909</v>
      </c>
      <c r="AG3011">
        <v>921.06770848999884</v>
      </c>
      <c r="AH3011">
        <v>914.6277600341831</v>
      </c>
      <c r="AI3011">
        <v>912.62616884765771</v>
      </c>
      <c r="AJ3011">
        <v>912.62613197021824</v>
      </c>
      <c r="AK3011">
        <v>910.88562164917482</v>
      </c>
      <c r="AL3011">
        <v>926.11514476319917</v>
      </c>
      <c r="AM3011">
        <v>928.6389525390797</v>
      </c>
      <c r="AN3011">
        <v>937.16761047975228</v>
      </c>
      <c r="AO3011">
        <v>938.03784938356239</v>
      </c>
      <c r="AP3011">
        <v>942.91135182497032</v>
      </c>
      <c r="AQ3011">
        <v>943.78161127321289</v>
      </c>
      <c r="AR3011">
        <v>943.34631443483397</v>
      </c>
      <c r="AS3011">
        <v>936.47110950929675</v>
      </c>
      <c r="AT3011">
        <v>933.59918836671966</v>
      </c>
      <c r="AU3011">
        <v>923.76509251100526</v>
      </c>
      <c r="AV3011">
        <v>921.06724398805557</v>
      </c>
      <c r="AW3011">
        <v>921.3283581604195</v>
      </c>
      <c r="AX3011">
        <v>923.59104616700995</v>
      </c>
      <c r="AY3011">
        <v>927.15919340822063</v>
      </c>
      <c r="AZ3011">
        <v>925.59270350343525</v>
      </c>
    </row>
    <row r="3012" spans="1:52">
      <c r="A3012" t="s">
        <v>157</v>
      </c>
      <c r="B3012" t="s">
        <v>517</v>
      </c>
      <c r="C3012" t="s">
        <v>527</v>
      </c>
      <c r="D3012" t="s">
        <v>528</v>
      </c>
      <c r="E3012" t="s">
        <v>544</v>
      </c>
      <c r="F3012" t="s">
        <v>1260</v>
      </c>
      <c r="G3012">
        <v>15</v>
      </c>
      <c r="H3012" t="s">
        <v>165</v>
      </c>
      <c r="I3012" t="s">
        <v>84</v>
      </c>
      <c r="J3012" t="s">
        <v>87</v>
      </c>
      <c r="K3012" t="s">
        <v>87</v>
      </c>
      <c r="L3012" t="s">
        <v>87</v>
      </c>
      <c r="M3012">
        <v>0</v>
      </c>
      <c r="N3012">
        <v>1.392380572509766</v>
      </c>
      <c r="O3012">
        <v>5.0474498291015628</v>
      </c>
      <c r="P3012">
        <v>9.3116966247558643</v>
      </c>
      <c r="Q3012">
        <v>15.14235162963868</v>
      </c>
      <c r="R3012">
        <v>20.015765466308629</v>
      </c>
      <c r="S3012">
        <v>21.669221295166061</v>
      </c>
      <c r="T3012">
        <v>31.590075390625039</v>
      </c>
      <c r="U3012">
        <v>38.987285144042879</v>
      </c>
      <c r="V3012">
        <v>39.335499597167953</v>
      </c>
      <c r="W3012">
        <v>42.120559930419951</v>
      </c>
      <c r="X3012">
        <v>49.430862554931579</v>
      </c>
      <c r="Y3012">
        <v>61.875609045410052</v>
      </c>
      <c r="Z3012">
        <v>66.052935821533055</v>
      </c>
      <c r="AA3012">
        <v>71.10044097290023</v>
      </c>
      <c r="AB3012">
        <v>74.146352746581911</v>
      </c>
      <c r="AC3012">
        <v>67.619434204101452</v>
      </c>
      <c r="AD3012">
        <v>62.484913403320448</v>
      </c>
      <c r="AE3012">
        <v>58.916838043212891</v>
      </c>
      <c r="AF3012">
        <v>59.961169903564581</v>
      </c>
      <c r="AG3012">
        <v>58.394724468994241</v>
      </c>
      <c r="AH3012">
        <v>61.005524444580303</v>
      </c>
      <c r="AI3012">
        <v>63.790374975586033</v>
      </c>
      <c r="AJ3012">
        <v>69.882249884033143</v>
      </c>
      <c r="AK3012">
        <v>66.401214215087919</v>
      </c>
      <c r="AL3012">
        <v>65.356913269042963</v>
      </c>
      <c r="AM3012">
        <v>59.439094458008071</v>
      </c>
      <c r="AN3012">
        <v>48.821829376220833</v>
      </c>
      <c r="AO3012">
        <v>44.035375018310681</v>
      </c>
      <c r="AP3012">
        <v>39.335961151123158</v>
      </c>
      <c r="AQ3012">
        <v>35.071654858398567</v>
      </c>
      <c r="AR3012">
        <v>33.331152636718869</v>
      </c>
      <c r="AS3012">
        <v>37.595509313965003</v>
      </c>
      <c r="AT3012">
        <v>47.081563238525582</v>
      </c>
      <c r="AU3012">
        <v>53.173568011474778</v>
      </c>
      <c r="AV3012">
        <v>63.181578924560611</v>
      </c>
      <c r="AW3012">
        <v>67.010769866943491</v>
      </c>
      <c r="AX3012">
        <v>66.575613903808659</v>
      </c>
      <c r="AY3012">
        <v>63.355541326904323</v>
      </c>
      <c r="AZ3012">
        <v>60.135492864990262</v>
      </c>
    </row>
    <row r="3013" spans="1:52">
      <c r="A3013" t="s">
        <v>157</v>
      </c>
      <c r="B3013" t="s">
        <v>517</v>
      </c>
      <c r="C3013" t="s">
        <v>527</v>
      </c>
      <c r="D3013" t="s">
        <v>528</v>
      </c>
      <c r="E3013" t="s">
        <v>544</v>
      </c>
      <c r="F3013" t="s">
        <v>1260</v>
      </c>
      <c r="G3013">
        <v>21</v>
      </c>
      <c r="H3013" t="s">
        <v>165</v>
      </c>
      <c r="I3013" t="s">
        <v>84</v>
      </c>
      <c r="J3013" t="s">
        <v>128</v>
      </c>
      <c r="K3013" t="s">
        <v>128</v>
      </c>
      <c r="L3013" t="s">
        <v>128</v>
      </c>
      <c r="M3013">
        <v>44.818113232421787</v>
      </c>
      <c r="N3013">
        <v>43.42573265991205</v>
      </c>
      <c r="O3013">
        <v>43.860874566650352</v>
      </c>
      <c r="P3013">
        <v>39.596627770996101</v>
      </c>
      <c r="Q3013">
        <v>32.547609838867302</v>
      </c>
      <c r="R3013">
        <v>27.93525595092779</v>
      </c>
      <c r="S3013">
        <v>37.159821545410132</v>
      </c>
      <c r="T3013">
        <v>36.898629876708974</v>
      </c>
      <c r="U3013">
        <v>42.294272296142488</v>
      </c>
      <c r="V3013">
        <v>48.473024298095517</v>
      </c>
      <c r="W3013">
        <v>47.863532482909967</v>
      </c>
      <c r="X3013">
        <v>43.164352648925608</v>
      </c>
      <c r="Y3013">
        <v>38.290904113769408</v>
      </c>
      <c r="Z3013">
        <v>40.553482000732266</v>
      </c>
      <c r="AA3013">
        <v>35.680033966064343</v>
      </c>
      <c r="AB3013">
        <v>25.846295318603531</v>
      </c>
      <c r="AC3013">
        <v>15.75164158325194</v>
      </c>
      <c r="AD3013">
        <v>22.1046039001465</v>
      </c>
      <c r="AE3013">
        <v>23.67119315185548</v>
      </c>
      <c r="AF3013">
        <v>18.449555303955101</v>
      </c>
      <c r="AG3013">
        <v>20.277111071777369</v>
      </c>
      <c r="AH3013">
        <v>24.106259552002019</v>
      </c>
      <c r="AI3013">
        <v>23.323000207519598</v>
      </c>
      <c r="AJ3013">
        <v>17.231162176513699</v>
      </c>
      <c r="AK3013">
        <v>22.452708166503982</v>
      </c>
      <c r="AL3013">
        <v>8.2674859985351592</v>
      </c>
      <c r="AM3013">
        <v>11.661497033691401</v>
      </c>
      <c r="AN3013">
        <v>13.75010417480471</v>
      </c>
      <c r="AO3013">
        <v>17.666319628906301</v>
      </c>
      <c r="AP3013">
        <v>17.49223105468754</v>
      </c>
      <c r="AQ3013">
        <v>20.886277899169979</v>
      </c>
      <c r="AR3013">
        <v>23.062076959228541</v>
      </c>
      <c r="AS3013">
        <v>25.67292520751954</v>
      </c>
      <c r="AT3013">
        <v>19.05879242553716</v>
      </c>
      <c r="AU3013">
        <v>22.800883508300849</v>
      </c>
      <c r="AV3013">
        <v>15.49072111816406</v>
      </c>
      <c r="AW3013">
        <v>11.40041600341797</v>
      </c>
      <c r="AX3013">
        <v>9.5728839599609277</v>
      </c>
      <c r="AY3013">
        <v>9.2248092956542926</v>
      </c>
      <c r="AZ3013">
        <v>14.011347662353501</v>
      </c>
    </row>
    <row r="3014" spans="1:52">
      <c r="A3014" t="s">
        <v>157</v>
      </c>
      <c r="B3014" t="s">
        <v>517</v>
      </c>
      <c r="C3014" t="s">
        <v>545</v>
      </c>
      <c r="D3014" t="s">
        <v>546</v>
      </c>
      <c r="E3014" t="s">
        <v>547</v>
      </c>
      <c r="F3014" t="s">
        <v>1261</v>
      </c>
      <c r="G3014">
        <v>0</v>
      </c>
      <c r="H3014" t="s">
        <v>162</v>
      </c>
      <c r="I3014" t="s">
        <v>152</v>
      </c>
      <c r="J3014" t="s">
        <v>152</v>
      </c>
      <c r="K3014" t="s">
        <v>152</v>
      </c>
      <c r="L3014" t="s">
        <v>152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1.071231512451172</v>
      </c>
      <c r="W3014">
        <v>1.0712346008300779</v>
      </c>
      <c r="X3014">
        <v>1.0712346008300779</v>
      </c>
      <c r="Y3014">
        <v>1.0712346008300779</v>
      </c>
      <c r="Z3014">
        <v>1.0712346008300779</v>
      </c>
      <c r="AA3014">
        <v>0.44634765625000011</v>
      </c>
      <c r="AB3014">
        <v>1.9639307189941411</v>
      </c>
      <c r="AC3014">
        <v>1.696121905517578</v>
      </c>
      <c r="AD3014">
        <v>0.89269572143554698</v>
      </c>
      <c r="AE3014">
        <v>0</v>
      </c>
      <c r="AF3014">
        <v>0</v>
      </c>
      <c r="AG3014">
        <v>0</v>
      </c>
      <c r="AH3014">
        <v>0</v>
      </c>
      <c r="AI3014">
        <v>1.3390411010742189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</row>
    <row r="3015" spans="1:52">
      <c r="A3015" t="s">
        <v>157</v>
      </c>
      <c r="B3015" t="s">
        <v>517</v>
      </c>
      <c r="C3015" t="s">
        <v>545</v>
      </c>
      <c r="D3015" t="s">
        <v>546</v>
      </c>
      <c r="E3015" t="s">
        <v>547</v>
      </c>
      <c r="F3015" t="s">
        <v>1261</v>
      </c>
      <c r="G3015">
        <v>3</v>
      </c>
      <c r="H3015" t="s">
        <v>163</v>
      </c>
      <c r="I3015" t="s">
        <v>49</v>
      </c>
      <c r="J3015" t="s">
        <v>52</v>
      </c>
      <c r="K3015" t="s">
        <v>52</v>
      </c>
      <c r="L3015" t="s">
        <v>52</v>
      </c>
      <c r="M3015">
        <v>241.56504360351471</v>
      </c>
      <c r="N3015">
        <v>241.56504380493081</v>
      </c>
      <c r="O3015">
        <v>240.04747151489181</v>
      </c>
      <c r="P3015">
        <v>241.38650323486249</v>
      </c>
      <c r="Q3015">
        <v>240.4938098083488</v>
      </c>
      <c r="R3015">
        <v>239.95820004882731</v>
      </c>
      <c r="S3015">
        <v>242.36847343139561</v>
      </c>
      <c r="T3015">
        <v>245.58217582397381</v>
      </c>
      <c r="U3015">
        <v>244.60021771850481</v>
      </c>
      <c r="V3015">
        <v>244.33241035156161</v>
      </c>
      <c r="W3015">
        <v>250.0456958618166</v>
      </c>
      <c r="X3015">
        <v>246.11784562377841</v>
      </c>
      <c r="Y3015">
        <v>246.11784562377841</v>
      </c>
      <c r="Z3015">
        <v>245.67149299316321</v>
      </c>
      <c r="AA3015">
        <v>245.67149738159091</v>
      </c>
      <c r="AB3015">
        <v>245.13582677612229</v>
      </c>
      <c r="AC3015">
        <v>242.01138134155201</v>
      </c>
      <c r="AD3015">
        <v>242.81480678710861</v>
      </c>
      <c r="AE3015">
        <v>244.42165667724501</v>
      </c>
      <c r="AF3015">
        <v>247.54608521118129</v>
      </c>
      <c r="AG3015">
        <v>249.06365818481461</v>
      </c>
      <c r="AH3015">
        <v>247.90316581420871</v>
      </c>
      <c r="AI3015">
        <v>243.88605324096579</v>
      </c>
      <c r="AJ3015">
        <v>245.4036308166495</v>
      </c>
      <c r="AK3015">
        <v>243.35044440307539</v>
      </c>
      <c r="AL3015">
        <v>241.3865159912101</v>
      </c>
      <c r="AM3015">
        <v>240.13674260253839</v>
      </c>
      <c r="AN3015">
        <v>238.52989452514561</v>
      </c>
      <c r="AO3015">
        <v>240.76163302612241</v>
      </c>
      <c r="AP3015">
        <v>242.81482005004801</v>
      </c>
      <c r="AQ3015">
        <v>245.9392559753409</v>
      </c>
      <c r="AR3015">
        <v>247.18902595825139</v>
      </c>
      <c r="AS3015">
        <v>248.1709821105953</v>
      </c>
      <c r="AT3015">
        <v>250.8490664367676</v>
      </c>
      <c r="AU3015">
        <v>251.47395138549791</v>
      </c>
      <c r="AV3015">
        <v>247.45681791381779</v>
      </c>
      <c r="AW3015">
        <v>244.957273321532</v>
      </c>
      <c r="AX3015">
        <v>242.54699978637601</v>
      </c>
      <c r="AY3015">
        <v>241.02941914062421</v>
      </c>
      <c r="AZ3015">
        <v>243.79675108032151</v>
      </c>
    </row>
    <row r="3016" spans="1:52">
      <c r="A3016" t="s">
        <v>157</v>
      </c>
      <c r="B3016" t="s">
        <v>517</v>
      </c>
      <c r="C3016" t="s">
        <v>545</v>
      </c>
      <c r="D3016" t="s">
        <v>546</v>
      </c>
      <c r="E3016" t="s">
        <v>547</v>
      </c>
      <c r="F3016" t="s">
        <v>1261</v>
      </c>
      <c r="G3016">
        <v>4</v>
      </c>
      <c r="H3016" t="s">
        <v>163</v>
      </c>
      <c r="I3016" t="s">
        <v>49</v>
      </c>
      <c r="J3016" t="s">
        <v>54</v>
      </c>
      <c r="K3016" t="s">
        <v>54</v>
      </c>
      <c r="L3016" t="s">
        <v>54</v>
      </c>
      <c r="M3016">
        <v>2842.7947426209348</v>
      </c>
      <c r="N3016">
        <v>2843.1518209473511</v>
      </c>
      <c r="O3016">
        <v>2833.8678235108241</v>
      </c>
      <c r="P3016">
        <v>2839.670327661217</v>
      </c>
      <c r="Q3016">
        <v>2838.956165136804</v>
      </c>
      <c r="R3016">
        <v>2853.239309039393</v>
      </c>
      <c r="S3016">
        <v>2855.1139654541912</v>
      </c>
      <c r="T3016">
        <v>2861.8092311097098</v>
      </c>
      <c r="U3016">
        <v>2868.0580891175359</v>
      </c>
      <c r="V3016">
        <v>2869.7542015015752</v>
      </c>
      <c r="W3016">
        <v>2756.024852014179</v>
      </c>
      <c r="X3016">
        <v>2729.1548101196199</v>
      </c>
      <c r="Y3016">
        <v>2726.9230622802638</v>
      </c>
      <c r="Z3016">
        <v>2716.3000743041671</v>
      </c>
      <c r="AA3016">
        <v>2707.1946088744612</v>
      </c>
      <c r="AB3016">
        <v>2776.8251683898779</v>
      </c>
      <c r="AC3016">
        <v>2791.0191054260149</v>
      </c>
      <c r="AD3016">
        <v>2788.6088339294311</v>
      </c>
      <c r="AE3016">
        <v>2796.8216112487698</v>
      </c>
      <c r="AF3016">
        <v>2794.857683746332</v>
      </c>
      <c r="AG3016">
        <v>2786.2878072387598</v>
      </c>
      <c r="AH3016">
        <v>2769.9515610778499</v>
      </c>
      <c r="AI3016">
        <v>2767.5412511169152</v>
      </c>
      <c r="AJ3016">
        <v>2737.5466223082858</v>
      </c>
      <c r="AK3016">
        <v>2691.3943637145048</v>
      </c>
      <c r="AL3016">
        <v>2690.590875048742</v>
      </c>
      <c r="AM3016">
        <v>2672.647699792361</v>
      </c>
      <c r="AN3016">
        <v>2660.3285905821599</v>
      </c>
      <c r="AO3016">
        <v>2678.3611301817682</v>
      </c>
      <c r="AP3016">
        <v>2684.0744111632148</v>
      </c>
      <c r="AQ3016">
        <v>2703.445931616101</v>
      </c>
      <c r="AR3016">
        <v>2710.7660208434108</v>
      </c>
      <c r="AS3016">
        <v>2728.0842705565728</v>
      </c>
      <c r="AT3016">
        <v>2734.9579524901651</v>
      </c>
      <c r="AU3016">
        <v>2724.0671299742912</v>
      </c>
      <c r="AV3016">
        <v>2702.3746675047669</v>
      </c>
      <c r="AW3016">
        <v>2684.9672059691229</v>
      </c>
      <c r="AX3016">
        <v>2645.1531476500459</v>
      </c>
      <c r="AY3016">
        <v>2599.090223907368</v>
      </c>
      <c r="AZ3016">
        <v>2507.0537994384572</v>
      </c>
    </row>
    <row r="3017" spans="1:52">
      <c r="A3017" t="s">
        <v>157</v>
      </c>
      <c r="B3017" t="s">
        <v>517</v>
      </c>
      <c r="C3017" t="s">
        <v>545</v>
      </c>
      <c r="D3017" t="s">
        <v>546</v>
      </c>
      <c r="E3017" t="s">
        <v>547</v>
      </c>
      <c r="F3017" t="s">
        <v>1261</v>
      </c>
      <c r="G3017">
        <v>15</v>
      </c>
      <c r="H3017" t="s">
        <v>165</v>
      </c>
      <c r="I3017" t="s">
        <v>84</v>
      </c>
      <c r="J3017" t="s">
        <v>87</v>
      </c>
      <c r="K3017" t="s">
        <v>87</v>
      </c>
      <c r="L3017" t="s">
        <v>87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1.160495074462891</v>
      </c>
      <c r="AC3017">
        <v>5.534656066894529</v>
      </c>
      <c r="AD3017">
        <v>10.08737174072265</v>
      </c>
      <c r="AE3017">
        <v>13.122514532470699</v>
      </c>
      <c r="AF3017">
        <v>13.21178267211914</v>
      </c>
      <c r="AG3017">
        <v>19.103535321044959</v>
      </c>
      <c r="AH3017">
        <v>26.33434839477545</v>
      </c>
      <c r="AI3017">
        <v>22.227994848632839</v>
      </c>
      <c r="AJ3017">
        <v>21.1567905090332</v>
      </c>
      <c r="AK3017">
        <v>22.049469061279279</v>
      </c>
      <c r="AL3017">
        <v>15.979193457031251</v>
      </c>
      <c r="AM3017">
        <v>11.604987377929691</v>
      </c>
      <c r="AN3017">
        <v>9.1054495605468713</v>
      </c>
      <c r="AO3017">
        <v>9.5517991088867138</v>
      </c>
      <c r="AP3017">
        <v>9.0161903808593742</v>
      </c>
      <c r="AQ3017">
        <v>10.08741241455078</v>
      </c>
      <c r="AR3017">
        <v>7.7663969604492191</v>
      </c>
      <c r="AS3017">
        <v>5.5346708557128883</v>
      </c>
      <c r="AT3017">
        <v>7.6771154296875048</v>
      </c>
      <c r="AU3017">
        <v>9.1946900451660145</v>
      </c>
      <c r="AV3017">
        <v>13.03326770629883</v>
      </c>
      <c r="AW3017">
        <v>17.318207781982402</v>
      </c>
      <c r="AX3017">
        <v>38.296475659179741</v>
      </c>
      <c r="AY3017">
        <v>58.917646301269563</v>
      </c>
      <c r="AZ3017">
        <v>67.576762640380764</v>
      </c>
    </row>
    <row r="3018" spans="1:52">
      <c r="A3018" t="s">
        <v>157</v>
      </c>
      <c r="B3018" t="s">
        <v>517</v>
      </c>
      <c r="C3018" t="s">
        <v>545</v>
      </c>
      <c r="D3018" t="s">
        <v>546</v>
      </c>
      <c r="E3018" t="s">
        <v>547</v>
      </c>
      <c r="F3018" t="s">
        <v>1261</v>
      </c>
      <c r="G3018">
        <v>21</v>
      </c>
      <c r="H3018" t="s">
        <v>165</v>
      </c>
      <c r="I3018" t="s">
        <v>84</v>
      </c>
      <c r="J3018" t="s">
        <v>128</v>
      </c>
      <c r="K3018" t="s">
        <v>128</v>
      </c>
      <c r="L3018" t="s">
        <v>128</v>
      </c>
      <c r="M3018">
        <v>22.763772723388691</v>
      </c>
      <c r="N3018">
        <v>22.763772723388691</v>
      </c>
      <c r="O3018">
        <v>31.779967742919862</v>
      </c>
      <c r="P3018">
        <v>28.655547100830042</v>
      </c>
      <c r="Q3018">
        <v>31.065827386474531</v>
      </c>
      <c r="R3018">
        <v>19.996373510742199</v>
      </c>
      <c r="S3018">
        <v>19.460754870605491</v>
      </c>
      <c r="T3018">
        <v>17.675304040527319</v>
      </c>
      <c r="U3018">
        <v>32.136945892333998</v>
      </c>
      <c r="V3018">
        <v>28.476910028076119</v>
      </c>
      <c r="W3018">
        <v>146.2233452819832</v>
      </c>
      <c r="X3018">
        <v>175.95001091308629</v>
      </c>
      <c r="Y3018">
        <v>178.6281062866214</v>
      </c>
      <c r="Z3018">
        <v>189.6974468933102</v>
      </c>
      <c r="AA3018">
        <v>194.25016248779269</v>
      </c>
      <c r="AB3018">
        <v>127.02994031982411</v>
      </c>
      <c r="AC3018">
        <v>110.604334539795</v>
      </c>
      <c r="AD3018">
        <v>102.21305997314469</v>
      </c>
      <c r="AE3018">
        <v>79.895738049316506</v>
      </c>
      <c r="AF3018">
        <v>74.003974194336053</v>
      </c>
      <c r="AG3018">
        <v>72.307921765136811</v>
      </c>
      <c r="AH3018">
        <v>81.056283532714986</v>
      </c>
      <c r="AI3018">
        <v>87.394447277832143</v>
      </c>
      <c r="AJ3018">
        <v>107.7479842590336</v>
      </c>
      <c r="AK3018">
        <v>107.3909417236332</v>
      </c>
      <c r="AL3018">
        <v>132.7434401367191</v>
      </c>
      <c r="AM3018">
        <v>156.8462231262211</v>
      </c>
      <c r="AN3018">
        <v>163.80921178588889</v>
      </c>
      <c r="AO3018">
        <v>154.61435394287119</v>
      </c>
      <c r="AP3018">
        <v>157.56020695190389</v>
      </c>
      <c r="AQ3018">
        <v>131.49350782470711</v>
      </c>
      <c r="AR3018">
        <v>125.24466932373061</v>
      </c>
      <c r="AS3018">
        <v>102.1239403869632</v>
      </c>
      <c r="AT3018">
        <v>89.447767199707201</v>
      </c>
      <c r="AU3018">
        <v>81.324262353515806</v>
      </c>
      <c r="AV3018">
        <v>100.6957410156251</v>
      </c>
      <c r="AW3018">
        <v>129.97599183959969</v>
      </c>
      <c r="AX3018">
        <v>154.43574668579021</v>
      </c>
      <c r="AY3018">
        <v>141.40242680053689</v>
      </c>
      <c r="AZ3018">
        <v>196.3921078674299</v>
      </c>
    </row>
    <row r="3019" spans="1:52">
      <c r="A3019" t="s">
        <v>157</v>
      </c>
      <c r="B3019" t="s">
        <v>517</v>
      </c>
      <c r="C3019" t="s">
        <v>545</v>
      </c>
      <c r="D3019" t="s">
        <v>546</v>
      </c>
      <c r="E3019" t="s">
        <v>547</v>
      </c>
      <c r="F3019" t="s">
        <v>1261</v>
      </c>
      <c r="G3019">
        <v>33</v>
      </c>
      <c r="H3019" t="s">
        <v>163</v>
      </c>
      <c r="I3019" t="s">
        <v>168</v>
      </c>
      <c r="J3019" t="s">
        <v>146</v>
      </c>
      <c r="K3019" t="s">
        <v>146</v>
      </c>
      <c r="L3019" t="s">
        <v>146</v>
      </c>
      <c r="M3019">
        <v>55.882643341064437</v>
      </c>
      <c r="N3019">
        <v>55.525564813232407</v>
      </c>
      <c r="O3019">
        <v>55.16848792114255</v>
      </c>
      <c r="P3019">
        <v>51.06210387573249</v>
      </c>
      <c r="Q3019">
        <v>49.812332965087982</v>
      </c>
      <c r="R3019">
        <v>46.955714105224658</v>
      </c>
      <c r="S3019">
        <v>43.206402947997958</v>
      </c>
      <c r="T3019">
        <v>34.636541448974413</v>
      </c>
      <c r="U3019">
        <v>14.907999694824239</v>
      </c>
      <c r="V3019">
        <v>16.068499029541041</v>
      </c>
      <c r="W3019">
        <v>6.3381246643066378</v>
      </c>
      <c r="X3019">
        <v>7.4093511657714934</v>
      </c>
      <c r="Y3019">
        <v>6.963003631591806</v>
      </c>
      <c r="Z3019">
        <v>6.963003631591806</v>
      </c>
      <c r="AA3019">
        <v>12.140636022949231</v>
      </c>
      <c r="AB3019">
        <v>3.660046978759766</v>
      </c>
      <c r="AC3019">
        <v>1.7853876403808591</v>
      </c>
      <c r="AD3019">
        <v>2.4102745361328122</v>
      </c>
      <c r="AE3019">
        <v>9.9089131530761705</v>
      </c>
      <c r="AF3019">
        <v>11.783572521972649</v>
      </c>
      <c r="AG3019">
        <v>9.0162184814453123</v>
      </c>
      <c r="AH3019">
        <v>6.5166716186523459</v>
      </c>
      <c r="AI3019">
        <v>4.7312822509765668</v>
      </c>
      <c r="AJ3019">
        <v>13.47966444702149</v>
      </c>
      <c r="AK3019">
        <v>60.07824420776349</v>
      </c>
      <c r="AL3019">
        <v>43.02782780761725</v>
      </c>
      <c r="AM3019">
        <v>40.617558154296951</v>
      </c>
      <c r="AN3019">
        <v>40.528288909912177</v>
      </c>
      <c r="AO3019">
        <v>21.424653320312519</v>
      </c>
      <c r="AP3019">
        <v>9.3732910949707016</v>
      </c>
      <c r="AQ3019">
        <v>1.6961130676269529</v>
      </c>
      <c r="AR3019">
        <v>0.44634549560546882</v>
      </c>
      <c r="AS3019">
        <v>0.26780728149414063</v>
      </c>
      <c r="AT3019">
        <v>1.160499322509766</v>
      </c>
      <c r="AU3019">
        <v>17.139680273437541</v>
      </c>
      <c r="AV3019">
        <v>19.37141026611333</v>
      </c>
      <c r="AW3019">
        <v>5.8024932250976544</v>
      </c>
      <c r="AX3019">
        <v>1.2497672729492191</v>
      </c>
      <c r="AY3019">
        <v>40.706804003906278</v>
      </c>
      <c r="AZ3019">
        <v>66.14855870361302</v>
      </c>
    </row>
    <row r="3020" spans="1:52">
      <c r="A3020" t="s">
        <v>157</v>
      </c>
      <c r="B3020" t="s">
        <v>517</v>
      </c>
      <c r="C3020" t="s">
        <v>545</v>
      </c>
      <c r="D3020" t="s">
        <v>546</v>
      </c>
      <c r="E3020" t="s">
        <v>547</v>
      </c>
      <c r="F3020" t="s">
        <v>1261</v>
      </c>
      <c r="G3020">
        <v>48</v>
      </c>
      <c r="H3020" t="s">
        <v>165</v>
      </c>
      <c r="I3020" t="s">
        <v>84</v>
      </c>
      <c r="J3020" t="s">
        <v>90</v>
      </c>
      <c r="K3020" t="s">
        <v>111</v>
      </c>
      <c r="L3020" t="s">
        <v>122</v>
      </c>
      <c r="M3020">
        <v>0</v>
      </c>
      <c r="N3020">
        <v>0</v>
      </c>
      <c r="O3020">
        <v>2.142451599121094</v>
      </c>
      <c r="P3020">
        <v>2.231720416259765</v>
      </c>
      <c r="Q3020">
        <v>2.6780669921874991</v>
      </c>
      <c r="R3020">
        <v>2.8566055847167959</v>
      </c>
      <c r="S3020">
        <v>2.8566055847167959</v>
      </c>
      <c r="T3020">
        <v>3.3029498657226561</v>
      </c>
      <c r="U3020">
        <v>3.3029498657226561</v>
      </c>
      <c r="V3020">
        <v>3.3029498657226561</v>
      </c>
      <c r="W3020">
        <v>3.3029498657226561</v>
      </c>
      <c r="X3020">
        <v>3.3029498657226561</v>
      </c>
      <c r="Y3020">
        <v>3.3029498657226561</v>
      </c>
      <c r="Z3020">
        <v>3.3029498657226561</v>
      </c>
      <c r="AA3020">
        <v>3.3029498657226561</v>
      </c>
      <c r="AB3020">
        <v>7.2307940307617109</v>
      </c>
      <c r="AC3020">
        <v>10.355215368652329</v>
      </c>
      <c r="AD3020">
        <v>15.97915960083013</v>
      </c>
      <c r="AE3020">
        <v>18.835768627929731</v>
      </c>
      <c r="AF3020">
        <v>21.60310394287114</v>
      </c>
      <c r="AG3020">
        <v>27.22706129760746</v>
      </c>
      <c r="AH3020">
        <v>31.24417185058596</v>
      </c>
      <c r="AI3020">
        <v>35.886132452392452</v>
      </c>
      <c r="AJ3020">
        <v>37.671509948730368</v>
      </c>
      <c r="AK3020">
        <v>38.742739178466699</v>
      </c>
      <c r="AL3020">
        <v>39.278349847412002</v>
      </c>
      <c r="AM3020">
        <v>41.152991235351543</v>
      </c>
      <c r="AN3020">
        <v>50.704766925048851</v>
      </c>
      <c r="AO3020">
        <v>58.292632708740321</v>
      </c>
      <c r="AP3020">
        <v>60.167282647705157</v>
      </c>
      <c r="AQ3020">
        <v>70.343981390380989</v>
      </c>
      <c r="AR3020">
        <v>71.593743707275607</v>
      </c>
      <c r="AS3020">
        <v>78.824531097412319</v>
      </c>
      <c r="AT3020">
        <v>78.913801409912324</v>
      </c>
      <c r="AU3020">
        <v>79.806488256836175</v>
      </c>
      <c r="AV3020">
        <v>80.074297882080316</v>
      </c>
      <c r="AW3020">
        <v>79.985030151367425</v>
      </c>
      <c r="AX3020">
        <v>81.324065234375254</v>
      </c>
      <c r="AY3020">
        <v>81.859682135010047</v>
      </c>
      <c r="AZ3020">
        <v>82.038222558594029</v>
      </c>
    </row>
    <row r="3021" spans="1:52">
      <c r="A3021" t="s">
        <v>157</v>
      </c>
      <c r="B3021" t="s">
        <v>517</v>
      </c>
      <c r="C3021" t="s">
        <v>545</v>
      </c>
      <c r="D3021" t="s">
        <v>546</v>
      </c>
      <c r="E3021" t="s">
        <v>548</v>
      </c>
      <c r="F3021" t="s">
        <v>1262</v>
      </c>
      <c r="G3021">
        <v>0</v>
      </c>
      <c r="H3021" t="s">
        <v>162</v>
      </c>
      <c r="I3021" t="s">
        <v>152</v>
      </c>
      <c r="J3021" t="s">
        <v>152</v>
      </c>
      <c r="K3021" t="s">
        <v>152</v>
      </c>
      <c r="L3021" t="s">
        <v>152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1.78370580444336</v>
      </c>
      <c r="AA3021">
        <v>8.9185321044921884E-2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1.337815991210938</v>
      </c>
      <c r="AH3021">
        <v>1.3378160156250001</v>
      </c>
      <c r="AI3021">
        <v>0.26756329345703123</v>
      </c>
      <c r="AJ3021">
        <v>1.4270037048339841</v>
      </c>
      <c r="AK3021">
        <v>1.872942541503906</v>
      </c>
      <c r="AL3021">
        <v>1.6945671325683589</v>
      </c>
      <c r="AM3021">
        <v>1.6945671325683589</v>
      </c>
      <c r="AN3021">
        <v>1.516191619873047</v>
      </c>
      <c r="AO3021">
        <v>1.516191619873047</v>
      </c>
      <c r="AP3021">
        <v>1.4270038757324219</v>
      </c>
      <c r="AQ3021">
        <v>1.5161915649414059</v>
      </c>
      <c r="AR3021">
        <v>0</v>
      </c>
      <c r="AS3021">
        <v>0</v>
      </c>
      <c r="AT3021">
        <v>0</v>
      </c>
      <c r="AU3021">
        <v>1.0702528198242189</v>
      </c>
      <c r="AV3021">
        <v>1.7837548583984371</v>
      </c>
      <c r="AW3021">
        <v>8.918771362304688E-2</v>
      </c>
      <c r="AX3021">
        <v>0</v>
      </c>
      <c r="AY3021">
        <v>1.159409289550781</v>
      </c>
      <c r="AZ3021">
        <v>1.605335992431641</v>
      </c>
    </row>
    <row r="3022" spans="1:52">
      <c r="A3022" t="s">
        <v>157</v>
      </c>
      <c r="B3022" t="s">
        <v>517</v>
      </c>
      <c r="C3022" t="s">
        <v>545</v>
      </c>
      <c r="D3022" t="s">
        <v>546</v>
      </c>
      <c r="E3022" t="s">
        <v>548</v>
      </c>
      <c r="F3022" t="s">
        <v>1262</v>
      </c>
      <c r="G3022">
        <v>3</v>
      </c>
      <c r="H3022" t="s">
        <v>163</v>
      </c>
      <c r="I3022" t="s">
        <v>49</v>
      </c>
      <c r="J3022" t="s">
        <v>52</v>
      </c>
      <c r="K3022" t="s">
        <v>52</v>
      </c>
      <c r="L3022" t="s">
        <v>52</v>
      </c>
      <c r="M3022">
        <v>887.05594805297119</v>
      </c>
      <c r="N3022">
        <v>884.64790773314712</v>
      </c>
      <c r="O3022">
        <v>882.0614891174248</v>
      </c>
      <c r="P3022">
        <v>871.62625704345157</v>
      </c>
      <c r="Q3022">
        <v>872.16137650145936</v>
      </c>
      <c r="R3022">
        <v>876.79921869506211</v>
      </c>
      <c r="S3022">
        <v>876.17488621825555</v>
      </c>
      <c r="T3022">
        <v>873.94522909545321</v>
      </c>
      <c r="U3022">
        <v>880.27748604735677</v>
      </c>
      <c r="V3022">
        <v>887.23412525023514</v>
      </c>
      <c r="W3022">
        <v>900.4338677001931</v>
      </c>
      <c r="X3022">
        <v>890.3556491760213</v>
      </c>
      <c r="Y3022">
        <v>878.58297150267947</v>
      </c>
      <c r="Z3022">
        <v>884.64754153441709</v>
      </c>
      <c r="AA3022">
        <v>882.15020725097088</v>
      </c>
      <c r="AB3022">
        <v>871.98284832763238</v>
      </c>
      <c r="AC3022">
        <v>866.5424512939403</v>
      </c>
      <c r="AD3022">
        <v>866.54234049071806</v>
      </c>
      <c r="AE3022">
        <v>867.25581558837484</v>
      </c>
      <c r="AF3022">
        <v>863.68822108764482</v>
      </c>
      <c r="AG3022">
        <v>856.99925081176559</v>
      </c>
      <c r="AH3022">
        <v>853.43171622924581</v>
      </c>
      <c r="AI3022">
        <v>854.59115588378722</v>
      </c>
      <c r="AJ3022">
        <v>856.01807617187512</v>
      </c>
      <c r="AK3022">
        <v>856.2856261169436</v>
      </c>
      <c r="AL3022">
        <v>858.51535353393592</v>
      </c>
      <c r="AM3022">
        <v>858.78297522582989</v>
      </c>
      <c r="AN3022">
        <v>858.60454245605456</v>
      </c>
      <c r="AO3022">
        <v>856.73173205566422</v>
      </c>
      <c r="AP3022">
        <v>855.39399474487311</v>
      </c>
      <c r="AQ3022">
        <v>853.87786015014603</v>
      </c>
      <c r="AR3022">
        <v>858.42639378051717</v>
      </c>
      <c r="AS3022">
        <v>879.83109760742195</v>
      </c>
      <c r="AT3022">
        <v>879.92031781005835</v>
      </c>
      <c r="AU3022">
        <v>883.48768142089932</v>
      </c>
      <c r="AV3022">
        <v>885.53898889160166</v>
      </c>
      <c r="AW3022">
        <v>875.28228659057868</v>
      </c>
      <c r="AX3022">
        <v>867.07697581787272</v>
      </c>
      <c r="AY3022">
        <v>858.51488618164444</v>
      </c>
      <c r="AZ3022">
        <v>857.26633074341157</v>
      </c>
    </row>
    <row r="3023" spans="1:52">
      <c r="A3023" t="s">
        <v>157</v>
      </c>
      <c r="B3023" t="s">
        <v>517</v>
      </c>
      <c r="C3023" t="s">
        <v>545</v>
      </c>
      <c r="D3023" t="s">
        <v>546</v>
      </c>
      <c r="E3023" t="s">
        <v>548</v>
      </c>
      <c r="F3023" t="s">
        <v>1262</v>
      </c>
      <c r="G3023">
        <v>4</v>
      </c>
      <c r="H3023" t="s">
        <v>163</v>
      </c>
      <c r="I3023" t="s">
        <v>49</v>
      </c>
      <c r="J3023" t="s">
        <v>54</v>
      </c>
      <c r="K3023" t="s">
        <v>54</v>
      </c>
      <c r="L3023" t="s">
        <v>54</v>
      </c>
      <c r="M3023">
        <v>31.929120422363269</v>
      </c>
      <c r="N3023">
        <v>34.069597100830038</v>
      </c>
      <c r="O3023">
        <v>31.57227833862304</v>
      </c>
      <c r="P3023">
        <v>31.572269018554689</v>
      </c>
      <c r="Q3023">
        <v>30.9479778503418</v>
      </c>
      <c r="R3023">
        <v>34.426249273681677</v>
      </c>
      <c r="S3023">
        <v>37.28025024414066</v>
      </c>
      <c r="T3023">
        <v>44.504428936767631</v>
      </c>
      <c r="U3023">
        <v>47.62589378051765</v>
      </c>
      <c r="V3023">
        <v>52.085375384521591</v>
      </c>
      <c r="W3023">
        <v>51.996049865722718</v>
      </c>
      <c r="X3023">
        <v>50.033933081054741</v>
      </c>
      <c r="Y3023">
        <v>48.517778491210997</v>
      </c>
      <c r="Z3023">
        <v>21.04806101684569</v>
      </c>
      <c r="AA3023">
        <v>14.091439489746101</v>
      </c>
      <c r="AB3023">
        <v>12.04016046142578</v>
      </c>
      <c r="AC3023">
        <v>9.8997064208984362</v>
      </c>
      <c r="AD3023">
        <v>10.791559088134759</v>
      </c>
      <c r="AE3023">
        <v>12.21853986206054</v>
      </c>
      <c r="AF3023">
        <v>12.040134661865229</v>
      </c>
      <c r="AG3023">
        <v>13.377923522949221</v>
      </c>
      <c r="AH3023">
        <v>14.26978583374024</v>
      </c>
      <c r="AI3023">
        <v>14.71570867919923</v>
      </c>
      <c r="AJ3023">
        <v>13.64539514770509</v>
      </c>
      <c r="AK3023">
        <v>14.00213615722658</v>
      </c>
      <c r="AL3023">
        <v>13.912950122070329</v>
      </c>
      <c r="AM3023">
        <v>13.37783682250978</v>
      </c>
      <c r="AN3023">
        <v>9.2752774353027476</v>
      </c>
      <c r="AO3023">
        <v>3.389048083496093</v>
      </c>
      <c r="AP3023">
        <v>0.7134811462402344</v>
      </c>
      <c r="AQ3023">
        <v>0.7134811462402344</v>
      </c>
      <c r="AR3023">
        <v>0.7134811462402344</v>
      </c>
      <c r="AS3023">
        <v>4.5484463500976551</v>
      </c>
      <c r="AT3023">
        <v>5.0835567687988279</v>
      </c>
      <c r="AU3023">
        <v>9.0077413757324241</v>
      </c>
      <c r="AV3023">
        <v>11.772495709228521</v>
      </c>
      <c r="AW3023">
        <v>12.2184216369629</v>
      </c>
      <c r="AX3023">
        <v>13.110305279541031</v>
      </c>
      <c r="AY3023">
        <v>9.3645223815917991</v>
      </c>
      <c r="AZ3023">
        <v>5.6186761169433543</v>
      </c>
    </row>
    <row r="3024" spans="1:52">
      <c r="A3024" t="s">
        <v>157</v>
      </c>
      <c r="B3024" t="s">
        <v>517</v>
      </c>
      <c r="C3024" t="s">
        <v>545</v>
      </c>
      <c r="D3024" t="s">
        <v>546</v>
      </c>
      <c r="E3024" t="s">
        <v>548</v>
      </c>
      <c r="F3024" t="s">
        <v>1262</v>
      </c>
      <c r="G3024">
        <v>5</v>
      </c>
      <c r="H3024" t="s">
        <v>163</v>
      </c>
      <c r="I3024" t="s">
        <v>49</v>
      </c>
      <c r="J3024" t="s">
        <v>57</v>
      </c>
      <c r="K3024" t="s">
        <v>57</v>
      </c>
      <c r="L3024" t="s">
        <v>57</v>
      </c>
      <c r="M3024">
        <v>12.39714174804687</v>
      </c>
      <c r="N3024">
        <v>12.575517993164061</v>
      </c>
      <c r="O3024">
        <v>12.75389237060546</v>
      </c>
      <c r="P3024">
        <v>12.75389087524414</v>
      </c>
      <c r="Q3024">
        <v>14.270092559814451</v>
      </c>
      <c r="R3024">
        <v>14.62684881591797</v>
      </c>
      <c r="S3024">
        <v>14.53765932006835</v>
      </c>
      <c r="T3024">
        <v>14.98360056152343</v>
      </c>
      <c r="U3024">
        <v>14.7160299255371</v>
      </c>
      <c r="V3024">
        <v>13.8241481628418</v>
      </c>
      <c r="W3024">
        <v>12.486329370117179</v>
      </c>
      <c r="X3024">
        <v>12.486329370117179</v>
      </c>
      <c r="Y3024">
        <v>11.772824023437501</v>
      </c>
      <c r="Z3024">
        <v>12.48632738647461</v>
      </c>
      <c r="AA3024">
        <v>12.21876120605468</v>
      </c>
      <c r="AB3024">
        <v>13.28901662597656</v>
      </c>
      <c r="AC3024">
        <v>13.734957244873041</v>
      </c>
      <c r="AD3024">
        <v>13.734954125976561</v>
      </c>
      <c r="AE3024">
        <v>13.289016058349601</v>
      </c>
      <c r="AF3024">
        <v>12.664701757812489</v>
      </c>
      <c r="AG3024">
        <v>12.39713649291992</v>
      </c>
      <c r="AH3024">
        <v>10.61337276000976</v>
      </c>
      <c r="AI3024">
        <v>9.097173443603511</v>
      </c>
      <c r="AJ3024">
        <v>8.0269169433593657</v>
      </c>
      <c r="AK3024">
        <v>7.8485408325195234</v>
      </c>
      <c r="AL3024">
        <v>7.5809773742675706</v>
      </c>
      <c r="AM3024">
        <v>7.491790509033196</v>
      </c>
      <c r="AN3024">
        <v>7.7593548217773352</v>
      </c>
      <c r="AO3024">
        <v>8.3836707153320233</v>
      </c>
      <c r="AP3024">
        <v>7.4917922546386659</v>
      </c>
      <c r="AQ3024">
        <v>3.478331323242188</v>
      </c>
      <c r="AR3024">
        <v>2.6756391296386721</v>
      </c>
      <c r="AS3024">
        <v>2.2297001892089838</v>
      </c>
      <c r="AT3024">
        <v>2.1405122741699221</v>
      </c>
      <c r="AU3024">
        <v>2.0513244140625</v>
      </c>
      <c r="AV3024">
        <v>2.0513244140625</v>
      </c>
      <c r="AW3024">
        <v>2.5864533203125002</v>
      </c>
      <c r="AX3024">
        <v>2.7648273071289058</v>
      </c>
      <c r="AY3024">
        <v>1.33781806640625</v>
      </c>
      <c r="AZ3024">
        <v>1.248629956054687</v>
      </c>
    </row>
    <row r="3025" spans="1:52">
      <c r="A3025" t="s">
        <v>157</v>
      </c>
      <c r="B3025" t="s">
        <v>517</v>
      </c>
      <c r="C3025" t="s">
        <v>545</v>
      </c>
      <c r="D3025" t="s">
        <v>546</v>
      </c>
      <c r="E3025" t="s">
        <v>548</v>
      </c>
      <c r="F3025" t="s">
        <v>1262</v>
      </c>
      <c r="G3025">
        <v>15</v>
      </c>
      <c r="H3025" t="s">
        <v>165</v>
      </c>
      <c r="I3025" t="s">
        <v>84</v>
      </c>
      <c r="J3025" t="s">
        <v>87</v>
      </c>
      <c r="K3025" t="s">
        <v>87</v>
      </c>
      <c r="L3025" t="s">
        <v>87</v>
      </c>
      <c r="M3025">
        <v>0</v>
      </c>
      <c r="N3025">
        <v>0</v>
      </c>
      <c r="O3025">
        <v>0</v>
      </c>
      <c r="P3025">
        <v>0.44594535522460937</v>
      </c>
      <c r="Q3025">
        <v>8.6513699645996134</v>
      </c>
      <c r="R3025">
        <v>16.143280157470681</v>
      </c>
      <c r="S3025">
        <v>17.124359759521461</v>
      </c>
      <c r="T3025">
        <v>16.67841425781247</v>
      </c>
      <c r="U3025">
        <v>14.71624599609374</v>
      </c>
      <c r="V3025">
        <v>8.1162234497070251</v>
      </c>
      <c r="W3025">
        <v>7.4918961608886674</v>
      </c>
      <c r="X3025">
        <v>6.8675684326171851</v>
      </c>
      <c r="Y3025">
        <v>7.9378402282714813</v>
      </c>
      <c r="Z3025">
        <v>8.9189206298828072</v>
      </c>
      <c r="AA3025">
        <v>10.88107087402344</v>
      </c>
      <c r="AB3025">
        <v>9.8107948120117197</v>
      </c>
      <c r="AC3025">
        <v>9.8999461059570351</v>
      </c>
      <c r="AD3025">
        <v>9.6323610168457066</v>
      </c>
      <c r="AE3025">
        <v>9.8107305847167989</v>
      </c>
      <c r="AF3025">
        <v>9.7215433593749996</v>
      </c>
      <c r="AG3025">
        <v>9.6323566711425759</v>
      </c>
      <c r="AH3025">
        <v>10.16749020996094</v>
      </c>
      <c r="AI3025">
        <v>9.097229034423826</v>
      </c>
      <c r="AJ3025">
        <v>8.472906188964842</v>
      </c>
      <c r="AK3025">
        <v>9.3648074951171854</v>
      </c>
      <c r="AL3025">
        <v>8.0269695312499998</v>
      </c>
      <c r="AM3025">
        <v>4.8161520385742183</v>
      </c>
      <c r="AN3025">
        <v>3.5675052185058602</v>
      </c>
      <c r="AO3025">
        <v>3.1215757141113278</v>
      </c>
      <c r="AP3025">
        <v>1.7837455139160161</v>
      </c>
      <c r="AQ3025">
        <v>0.98107987670898456</v>
      </c>
      <c r="AR3025">
        <v>0.98107987670898456</v>
      </c>
      <c r="AS3025">
        <v>1.248647302246094</v>
      </c>
      <c r="AT3025">
        <v>1.070269232177735</v>
      </c>
      <c r="AU3025">
        <v>1.070269232177735</v>
      </c>
      <c r="AV3025">
        <v>1.9621621520996091</v>
      </c>
      <c r="AW3025">
        <v>2.6756717041015619</v>
      </c>
      <c r="AX3025">
        <v>3.4783700195312508</v>
      </c>
      <c r="AY3025">
        <v>5.7080975830078113</v>
      </c>
      <c r="AZ3025">
        <v>10.70268815917969</v>
      </c>
    </row>
    <row r="3026" spans="1:52">
      <c r="A3026" t="s">
        <v>157</v>
      </c>
      <c r="B3026" t="s">
        <v>517</v>
      </c>
      <c r="C3026" t="s">
        <v>545</v>
      </c>
      <c r="D3026" t="s">
        <v>546</v>
      </c>
      <c r="E3026" t="s">
        <v>548</v>
      </c>
      <c r="F3026" t="s">
        <v>1262</v>
      </c>
      <c r="G3026">
        <v>21</v>
      </c>
      <c r="H3026" t="s">
        <v>165</v>
      </c>
      <c r="I3026" t="s">
        <v>84</v>
      </c>
      <c r="J3026" t="s">
        <v>128</v>
      </c>
      <c r="K3026" t="s">
        <v>128</v>
      </c>
      <c r="L3026" t="s">
        <v>128</v>
      </c>
      <c r="M3026">
        <v>41.918752038574198</v>
      </c>
      <c r="N3026">
        <v>41.740374877929668</v>
      </c>
      <c r="O3026">
        <v>46.021428491210912</v>
      </c>
      <c r="P3026">
        <v>58.061976049804763</v>
      </c>
      <c r="Q3026">
        <v>49.767366259765602</v>
      </c>
      <c r="R3026">
        <v>36.656557739257792</v>
      </c>
      <c r="S3026">
        <v>34.961975933837863</v>
      </c>
      <c r="T3026">
        <v>31.929559448242149</v>
      </c>
      <c r="U3026">
        <v>31.929578784179672</v>
      </c>
      <c r="V3026">
        <v>26.310725164794921</v>
      </c>
      <c r="W3026">
        <v>31.572826171875011</v>
      </c>
      <c r="X3026">
        <v>40.045709197998058</v>
      </c>
      <c r="Y3026">
        <v>37.102473400878942</v>
      </c>
      <c r="Z3026">
        <v>51.283492626953063</v>
      </c>
      <c r="AA3026">
        <v>56.278040014648447</v>
      </c>
      <c r="AB3026">
        <v>69.121030657958997</v>
      </c>
      <c r="AC3026">
        <v>75.364113555908418</v>
      </c>
      <c r="AD3026">
        <v>79.377615075683863</v>
      </c>
      <c r="AE3026">
        <v>79.645194165039328</v>
      </c>
      <c r="AF3026">
        <v>86.780281774902789</v>
      </c>
      <c r="AG3026">
        <v>92.755757476807077</v>
      </c>
      <c r="AH3026">
        <v>96.680047021484867</v>
      </c>
      <c r="AI3026">
        <v>96.858416717529778</v>
      </c>
      <c r="AJ3026">
        <v>99.444961956787481</v>
      </c>
      <c r="AK3026">
        <v>97.571982989502288</v>
      </c>
      <c r="AL3026">
        <v>98.196278057861676</v>
      </c>
      <c r="AM3026">
        <v>100.96109516601599</v>
      </c>
      <c r="AN3026">
        <v>104.79621177978539</v>
      </c>
      <c r="AO3026">
        <v>105.3312859558107</v>
      </c>
      <c r="AP3026">
        <v>104.6177675354005</v>
      </c>
      <c r="AQ3026">
        <v>106.84741082763691</v>
      </c>
      <c r="AR3026">
        <v>104.08263111572271</v>
      </c>
      <c r="AS3026">
        <v>84.729226574707212</v>
      </c>
      <c r="AT3026">
        <v>82.588697912597823</v>
      </c>
      <c r="AU3026">
        <v>82.945486889648578</v>
      </c>
      <c r="AV3026">
        <v>82.410354138183735</v>
      </c>
      <c r="AW3026">
        <v>91.24005275268577</v>
      </c>
      <c r="AX3026">
        <v>90.794120916748213</v>
      </c>
      <c r="AY3026">
        <v>92.221133721924105</v>
      </c>
      <c r="AZ3026">
        <v>87.048135656738438</v>
      </c>
    </row>
    <row r="3027" spans="1:52">
      <c r="A3027" t="s">
        <v>157</v>
      </c>
      <c r="B3027" t="s">
        <v>517</v>
      </c>
      <c r="C3027" t="s">
        <v>545</v>
      </c>
      <c r="D3027" t="s">
        <v>546</v>
      </c>
      <c r="E3027" t="s">
        <v>548</v>
      </c>
      <c r="F3027" t="s">
        <v>1262</v>
      </c>
      <c r="G3027">
        <v>23</v>
      </c>
      <c r="H3027" t="s">
        <v>163</v>
      </c>
      <c r="I3027" t="s">
        <v>131</v>
      </c>
      <c r="J3027" t="s">
        <v>134</v>
      </c>
      <c r="K3027" t="s">
        <v>134</v>
      </c>
      <c r="L3027" t="s">
        <v>134</v>
      </c>
      <c r="M3027">
        <v>141.18403129882779</v>
      </c>
      <c r="N3027">
        <v>141.45159674682591</v>
      </c>
      <c r="O3027">
        <v>153.5811007995604</v>
      </c>
      <c r="P3027">
        <v>139.40023985595681</v>
      </c>
      <c r="Q3027">
        <v>132.08685127563439</v>
      </c>
      <c r="R3027">
        <v>133.24634013671829</v>
      </c>
      <c r="S3027">
        <v>141.27328171386691</v>
      </c>
      <c r="T3027">
        <v>150.01362816162089</v>
      </c>
      <c r="U3027">
        <v>153.491980413818</v>
      </c>
      <c r="V3027">
        <v>155.8108545715329</v>
      </c>
      <c r="W3027">
        <v>154.91897003173801</v>
      </c>
      <c r="X3027">
        <v>152.065038684082</v>
      </c>
      <c r="Y3027">
        <v>157.14875197143519</v>
      </c>
      <c r="Z3027">
        <v>142.52195678100551</v>
      </c>
      <c r="AA3027">
        <v>100.7820026916506</v>
      </c>
      <c r="AB3027">
        <v>98.730682110595879</v>
      </c>
      <c r="AC3027">
        <v>104.43871970825209</v>
      </c>
      <c r="AD3027">
        <v>127.62758363037101</v>
      </c>
      <c r="AE3027">
        <v>125.8438265014649</v>
      </c>
      <c r="AF3027">
        <v>109.879160046387</v>
      </c>
      <c r="AG3027">
        <v>103.1008556701664</v>
      </c>
      <c r="AH3027">
        <v>101.3171120361332</v>
      </c>
      <c r="AI3027">
        <v>98.195539123535397</v>
      </c>
      <c r="AJ3027">
        <v>99.89012812500016</v>
      </c>
      <c r="AK3027">
        <v>102.2981958862308</v>
      </c>
      <c r="AL3027">
        <v>107.38194098510741</v>
      </c>
      <c r="AM3027">
        <v>106.7575975891114</v>
      </c>
      <c r="AN3027">
        <v>110.23596222534201</v>
      </c>
      <c r="AO3027">
        <v>116.5682731872558</v>
      </c>
      <c r="AP3027">
        <v>122.5438433898927</v>
      </c>
      <c r="AQ3027">
        <v>133.4247272155757</v>
      </c>
      <c r="AR3027">
        <v>133.06795498657181</v>
      </c>
      <c r="AS3027">
        <v>130.57068722534129</v>
      </c>
      <c r="AT3027">
        <v>124.0600181640624</v>
      </c>
      <c r="AU3027">
        <v>119.86823934326181</v>
      </c>
      <c r="AV3027">
        <v>114.51695058593749</v>
      </c>
      <c r="AW3027">
        <v>111.7521080810546</v>
      </c>
      <c r="AX3027">
        <v>116.47906602783181</v>
      </c>
      <c r="AY3027">
        <v>129.05452946777311</v>
      </c>
      <c r="AZ3027">
        <v>129.143719677734</v>
      </c>
    </row>
    <row r="3028" spans="1:52">
      <c r="A3028" t="s">
        <v>157</v>
      </c>
      <c r="B3028" t="s">
        <v>517</v>
      </c>
      <c r="C3028" t="s">
        <v>545</v>
      </c>
      <c r="D3028" t="s">
        <v>546</v>
      </c>
      <c r="E3028" t="s">
        <v>548</v>
      </c>
      <c r="F3028" t="s">
        <v>1262</v>
      </c>
      <c r="G3028">
        <v>24</v>
      </c>
      <c r="H3028" t="s">
        <v>165</v>
      </c>
      <c r="I3028" t="s">
        <v>131</v>
      </c>
      <c r="J3028" t="s">
        <v>137</v>
      </c>
      <c r="K3028" t="s">
        <v>137</v>
      </c>
      <c r="L3028" t="s">
        <v>137</v>
      </c>
      <c r="M3028">
        <v>7.670215570068363</v>
      </c>
      <c r="N3028">
        <v>7.8485927307128964</v>
      </c>
      <c r="O3028">
        <v>8.0269698364257867</v>
      </c>
      <c r="P3028">
        <v>8.1161585449218805</v>
      </c>
      <c r="Q3028">
        <v>8.1161585449218805</v>
      </c>
      <c r="R3028">
        <v>8.2053472839355539</v>
      </c>
      <c r="S3028">
        <v>8.2053472839355539</v>
      </c>
      <c r="T3028">
        <v>8.2053472839355539</v>
      </c>
      <c r="U3028">
        <v>8.2053470520019598</v>
      </c>
      <c r="V3028">
        <v>8.4729121887207128</v>
      </c>
      <c r="W3028">
        <v>8.4729121887207128</v>
      </c>
      <c r="X3028">
        <v>8.3837237609863369</v>
      </c>
      <c r="Y3028">
        <v>12.84316829833986</v>
      </c>
      <c r="Z3028">
        <v>13.82424210815431</v>
      </c>
      <c r="AA3028">
        <v>13.82424236450197</v>
      </c>
      <c r="AB3028">
        <v>14.626938970947281</v>
      </c>
      <c r="AC3028">
        <v>14.716128503417989</v>
      </c>
      <c r="AD3028">
        <v>15.697203784179701</v>
      </c>
      <c r="AE3028">
        <v>15.875580865478531</v>
      </c>
      <c r="AF3028">
        <v>17.213411090087909</v>
      </c>
      <c r="AG3028">
        <v>17.480976928710952</v>
      </c>
      <c r="AH3028">
        <v>17.48097713012697</v>
      </c>
      <c r="AI3028">
        <v>18.283675701904301</v>
      </c>
      <c r="AJ3028">
        <v>18.372864154052738</v>
      </c>
      <c r="AK3028">
        <v>21.226903234863279</v>
      </c>
      <c r="AL3028">
        <v>21.316091827392579</v>
      </c>
      <c r="AM3028">
        <v>21.94041411743164</v>
      </c>
      <c r="AN3028">
        <v>22.0296029724121</v>
      </c>
      <c r="AO3028">
        <v>22.297169921875</v>
      </c>
      <c r="AP3028">
        <v>22.118791430664061</v>
      </c>
      <c r="AQ3028">
        <v>22.118791430664061</v>
      </c>
      <c r="AR3028">
        <v>22.29716907348633</v>
      </c>
      <c r="AS3028">
        <v>22.47554702758789</v>
      </c>
      <c r="AT3028">
        <v>22.653924359130851</v>
      </c>
      <c r="AU3028">
        <v>22.564735479736321</v>
      </c>
      <c r="AV3028">
        <v>22.65392373657226</v>
      </c>
      <c r="AW3028">
        <v>23.27824555664062</v>
      </c>
      <c r="AX3028">
        <v>25.686334924316391</v>
      </c>
      <c r="AY3028">
        <v>25.953900506591769</v>
      </c>
      <c r="AZ3028">
        <v>26.39984314575192</v>
      </c>
    </row>
    <row r="3029" spans="1:52">
      <c r="A3029" t="s">
        <v>157</v>
      </c>
      <c r="B3029" t="s">
        <v>517</v>
      </c>
      <c r="C3029" t="s">
        <v>545</v>
      </c>
      <c r="D3029" t="s">
        <v>546</v>
      </c>
      <c r="E3029" t="s">
        <v>548</v>
      </c>
      <c r="F3029" t="s">
        <v>1262</v>
      </c>
      <c r="G3029">
        <v>25</v>
      </c>
      <c r="H3029" t="s">
        <v>166</v>
      </c>
      <c r="I3029" t="s">
        <v>131</v>
      </c>
      <c r="J3029" t="s">
        <v>167</v>
      </c>
      <c r="K3029" t="s">
        <v>167</v>
      </c>
      <c r="L3029" t="s">
        <v>167</v>
      </c>
      <c r="M3029">
        <v>207.4508704406737</v>
      </c>
      <c r="N3029">
        <v>205.93467305297861</v>
      </c>
      <c r="O3029">
        <v>195.1429930175785</v>
      </c>
      <c r="P3029">
        <v>210.48330798950221</v>
      </c>
      <c r="Q3029">
        <v>217.7966910278324</v>
      </c>
      <c r="R3029">
        <v>214.4966945678712</v>
      </c>
      <c r="S3029">
        <v>201.92115244751</v>
      </c>
      <c r="T3029">
        <v>182.56739118652371</v>
      </c>
      <c r="U3029">
        <v>178.64309104003959</v>
      </c>
      <c r="V3029">
        <v>165.71088140258789</v>
      </c>
      <c r="W3029">
        <v>195.6778375488289</v>
      </c>
      <c r="X3029">
        <v>221.0961825134286</v>
      </c>
      <c r="Y3029">
        <v>210.03690266723731</v>
      </c>
      <c r="Z3029">
        <v>238.6661292907711</v>
      </c>
      <c r="AA3029">
        <v>295.65709699096669</v>
      </c>
      <c r="AB3029">
        <v>296.28138679199219</v>
      </c>
      <c r="AC3029">
        <v>282.63573690795909</v>
      </c>
      <c r="AD3029">
        <v>257.21718719482408</v>
      </c>
      <c r="AE3029">
        <v>255.87939246215811</v>
      </c>
      <c r="AF3029">
        <v>267.38469275512608</v>
      </c>
      <c r="AG3029">
        <v>268.72253885498031</v>
      </c>
      <c r="AH3029">
        <v>268.54415177001908</v>
      </c>
      <c r="AI3029">
        <v>273.80623908691359</v>
      </c>
      <c r="AJ3029">
        <v>274.87645197753932</v>
      </c>
      <c r="AK3029">
        <v>272.37919751586873</v>
      </c>
      <c r="AL3029">
        <v>262.56851486816441</v>
      </c>
      <c r="AM3029">
        <v>262.47933385009782</v>
      </c>
      <c r="AN3029">
        <v>263.99543681030218</v>
      </c>
      <c r="AO3029">
        <v>270.41670027465813</v>
      </c>
      <c r="AP3029">
        <v>271.21928196411108</v>
      </c>
      <c r="AQ3029">
        <v>261.76537431030198</v>
      </c>
      <c r="AR3029">
        <v>261.31944994506767</v>
      </c>
      <c r="AS3029">
        <v>253.56022272338919</v>
      </c>
      <c r="AT3029">
        <v>256.94933607788118</v>
      </c>
      <c r="AU3029">
        <v>246.96054598388639</v>
      </c>
      <c r="AV3029">
        <v>248.29845487060521</v>
      </c>
      <c r="AW3029">
        <v>254.89837330322291</v>
      </c>
      <c r="AX3029">
        <v>251.06329046630819</v>
      </c>
      <c r="AY3029">
        <v>244.01735574951189</v>
      </c>
      <c r="AZ3029">
        <v>246.2470204467769</v>
      </c>
    </row>
    <row r="3030" spans="1:52">
      <c r="A3030" t="s">
        <v>157</v>
      </c>
      <c r="B3030" t="s">
        <v>517</v>
      </c>
      <c r="C3030" t="s">
        <v>545</v>
      </c>
      <c r="D3030" t="s">
        <v>546</v>
      </c>
      <c r="E3030" t="s">
        <v>548</v>
      </c>
      <c r="F3030" t="s">
        <v>1262</v>
      </c>
      <c r="G3030">
        <v>33</v>
      </c>
      <c r="H3030" t="s">
        <v>163</v>
      </c>
      <c r="I3030" t="s">
        <v>168</v>
      </c>
      <c r="J3030" t="s">
        <v>146</v>
      </c>
      <c r="K3030" t="s">
        <v>146</v>
      </c>
      <c r="L3030" t="s">
        <v>146</v>
      </c>
      <c r="M3030">
        <v>76.879072784423741</v>
      </c>
      <c r="N3030">
        <v>77.41420110473625</v>
      </c>
      <c r="O3030">
        <v>76.700683746337845</v>
      </c>
      <c r="P3030">
        <v>73.668354364013553</v>
      </c>
      <c r="Q3030">
        <v>75.095341625976488</v>
      </c>
      <c r="R3030">
        <v>72.865688000488234</v>
      </c>
      <c r="S3030">
        <v>68.584686724853412</v>
      </c>
      <c r="T3030">
        <v>66.800960797118975</v>
      </c>
      <c r="U3030">
        <v>58.774273797607492</v>
      </c>
      <c r="V3030">
        <v>66.087763201904295</v>
      </c>
      <c r="W3030">
        <v>27.82651093139653</v>
      </c>
      <c r="X3030">
        <v>26.845445452880909</v>
      </c>
      <c r="Y3030">
        <v>43.880115704345712</v>
      </c>
      <c r="Z3030">
        <v>42.542328173828118</v>
      </c>
      <c r="AA3030">
        <v>42.007237286376977</v>
      </c>
      <c r="AB3030">
        <v>40.93700425415048</v>
      </c>
      <c r="AC3030">
        <v>47.358390582275369</v>
      </c>
      <c r="AD3030">
        <v>42.809903082275397</v>
      </c>
      <c r="AE3030">
        <v>43.077485308837957</v>
      </c>
      <c r="AF3030">
        <v>39.599184802246199</v>
      </c>
      <c r="AG3030">
        <v>40.134326983642687</v>
      </c>
      <c r="AH3030">
        <v>38.35056450195323</v>
      </c>
      <c r="AI3030">
        <v>37.280329479980573</v>
      </c>
      <c r="AJ3030">
        <v>31.126438336181689</v>
      </c>
      <c r="AK3030">
        <v>27.648118444824309</v>
      </c>
      <c r="AL3030">
        <v>26.04273497924811</v>
      </c>
      <c r="AM3030">
        <v>25.596799224853569</v>
      </c>
      <c r="AN3030">
        <v>22.564427880859409</v>
      </c>
      <c r="AO3030">
        <v>15.25103991088867</v>
      </c>
      <c r="AP3030">
        <v>13.8240432434082</v>
      </c>
      <c r="AQ3030">
        <v>11.594350299072261</v>
      </c>
      <c r="AR3030">
        <v>11.148411096191399</v>
      </c>
      <c r="AS3030">
        <v>10.25652589721679</v>
      </c>
      <c r="AT3030">
        <v>12.84295756225586</v>
      </c>
      <c r="AU3030">
        <v>19.53193879394534</v>
      </c>
      <c r="AV3030">
        <v>17.748175872802761</v>
      </c>
      <c r="AW3030">
        <v>19.26436333007814</v>
      </c>
      <c r="AX3030">
        <v>24.437260888671901</v>
      </c>
      <c r="AY3030">
        <v>29.164248760986361</v>
      </c>
      <c r="AZ3030">
        <v>33.801991278076208</v>
      </c>
    </row>
    <row r="3031" spans="1:52">
      <c r="A3031" t="s">
        <v>157</v>
      </c>
      <c r="B3031" t="s">
        <v>517</v>
      </c>
      <c r="C3031" t="s">
        <v>545</v>
      </c>
      <c r="D3031" t="s">
        <v>546</v>
      </c>
      <c r="E3031" t="s">
        <v>548</v>
      </c>
      <c r="F3031" t="s">
        <v>1262</v>
      </c>
      <c r="G3031">
        <v>41</v>
      </c>
      <c r="H3031" t="s">
        <v>165</v>
      </c>
      <c r="I3031" t="s">
        <v>84</v>
      </c>
      <c r="J3031" t="s">
        <v>90</v>
      </c>
      <c r="K3031" t="s">
        <v>93</v>
      </c>
      <c r="L3031" t="s">
        <v>108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8.9186975097656246E-2</v>
      </c>
      <c r="AR3031">
        <v>8.9186975097656246E-2</v>
      </c>
      <c r="AS3031">
        <v>8.9186975097656246E-2</v>
      </c>
      <c r="AT3031">
        <v>8.9186975097656246E-2</v>
      </c>
      <c r="AU3031">
        <v>8.9186975097656246E-2</v>
      </c>
      <c r="AV3031">
        <v>8.9186975097656246E-2</v>
      </c>
      <c r="AW3031">
        <v>8.9186975097656246E-2</v>
      </c>
      <c r="AX3031">
        <v>0.17837209472656251</v>
      </c>
      <c r="AY3031">
        <v>8.9186975097656246E-2</v>
      </c>
      <c r="AZ3031">
        <v>8.9186975097656246E-2</v>
      </c>
    </row>
    <row r="3032" spans="1:52">
      <c r="A3032" t="s">
        <v>157</v>
      </c>
      <c r="B3032" t="s">
        <v>517</v>
      </c>
      <c r="C3032" t="s">
        <v>545</v>
      </c>
      <c r="D3032" t="s">
        <v>546</v>
      </c>
      <c r="E3032" t="s">
        <v>548</v>
      </c>
      <c r="F3032" t="s">
        <v>1262</v>
      </c>
      <c r="G3032">
        <v>50</v>
      </c>
      <c r="H3032" t="s">
        <v>163</v>
      </c>
      <c r="I3032" t="s">
        <v>164</v>
      </c>
      <c r="J3032" t="s">
        <v>549</v>
      </c>
      <c r="K3032" t="s">
        <v>549</v>
      </c>
      <c r="L3032" t="s">
        <v>549</v>
      </c>
      <c r="M3032">
        <v>318.4888512146008</v>
      </c>
      <c r="N3032">
        <v>319.29154223022567</v>
      </c>
      <c r="O3032">
        <v>319.11316785278422</v>
      </c>
      <c r="P3032">
        <v>318.84560447387793</v>
      </c>
      <c r="Q3032">
        <v>316.08077796020569</v>
      </c>
      <c r="R3032">
        <v>317.5077789001474</v>
      </c>
      <c r="S3032">
        <v>324.91040392456142</v>
      </c>
      <c r="T3032">
        <v>335.34544384155362</v>
      </c>
      <c r="U3032">
        <v>336.59407673339928</v>
      </c>
      <c r="V3032">
        <v>341.32099479370231</v>
      </c>
      <c r="W3032">
        <v>334.0968036010749</v>
      </c>
      <c r="X3032">
        <v>316.79442390136882</v>
      </c>
      <c r="Y3032">
        <v>317.15117728271639</v>
      </c>
      <c r="Z3032">
        <v>307.25129821777489</v>
      </c>
      <c r="AA3032">
        <v>296.9947200805683</v>
      </c>
      <c r="AB3032">
        <v>298.15414055786317</v>
      </c>
      <c r="AC3032">
        <v>300.38385324707218</v>
      </c>
      <c r="AD3032">
        <v>301.54329608154501</v>
      </c>
      <c r="AE3032">
        <v>302.07842217407398</v>
      </c>
      <c r="AF3032">
        <v>306.00267223510917</v>
      </c>
      <c r="AG3032">
        <v>309.03506416626158</v>
      </c>
      <c r="AH3032">
        <v>312.78097006225772</v>
      </c>
      <c r="AI3032">
        <v>312.78097312622242</v>
      </c>
      <c r="AJ3032">
        <v>313.67286086425952</v>
      </c>
      <c r="AK3032">
        <v>314.47555235595883</v>
      </c>
      <c r="AL3032">
        <v>319.73762515869299</v>
      </c>
      <c r="AM3032">
        <v>321.07544189453267</v>
      </c>
      <c r="AN3032">
        <v>320.62949035034319</v>
      </c>
      <c r="AO3032">
        <v>321.96731613159301</v>
      </c>
      <c r="AP3032">
        <v>323.84025847168061</v>
      </c>
      <c r="AQ3032">
        <v>328.56721845092858</v>
      </c>
      <c r="AR3032">
        <v>330.17260644531342</v>
      </c>
      <c r="AS3032">
        <v>335.43471569824311</v>
      </c>
      <c r="AT3032">
        <v>337.57522643432702</v>
      </c>
      <c r="AU3032">
        <v>336.32660084228593</v>
      </c>
      <c r="AV3032">
        <v>336.14823136596749</v>
      </c>
      <c r="AW3032">
        <v>331.59965260620208</v>
      </c>
      <c r="AX3032">
        <v>329.90507982788199</v>
      </c>
      <c r="AY3032">
        <v>328.38891488647619</v>
      </c>
      <c r="AZ3032">
        <v>325.80244542236483</v>
      </c>
    </row>
    <row r="3033" spans="1:52">
      <c r="A3033" t="s">
        <v>157</v>
      </c>
      <c r="B3033" t="s">
        <v>517</v>
      </c>
      <c r="C3033" t="s">
        <v>545</v>
      </c>
      <c r="D3033" t="s">
        <v>546</v>
      </c>
      <c r="E3033" t="s">
        <v>550</v>
      </c>
      <c r="F3033" t="s">
        <v>1263</v>
      </c>
      <c r="G3033">
        <v>3</v>
      </c>
      <c r="H3033" t="s">
        <v>163</v>
      </c>
      <c r="I3033" t="s">
        <v>49</v>
      </c>
      <c r="J3033" t="s">
        <v>52</v>
      </c>
      <c r="K3033" t="s">
        <v>52</v>
      </c>
      <c r="L3033" t="s">
        <v>52</v>
      </c>
      <c r="M3033">
        <v>1028.1932204711841</v>
      </c>
      <c r="N3033">
        <v>1027.1229008056559</v>
      </c>
      <c r="O3033">
        <v>1027.2120923400801</v>
      </c>
      <c r="P3033">
        <v>1027.4796618347091</v>
      </c>
      <c r="Q3033">
        <v>1027.4796618347091</v>
      </c>
      <c r="R3033">
        <v>1027.2120884948649</v>
      </c>
      <c r="S3033">
        <v>1027.658041497795</v>
      </c>
      <c r="T3033">
        <v>1028.1039900634701</v>
      </c>
      <c r="U3033">
        <v>1028.103988464349</v>
      </c>
      <c r="V3033">
        <v>1027.212068914788</v>
      </c>
      <c r="W3033">
        <v>1028.72832445678</v>
      </c>
      <c r="X3033">
        <v>1027.836403045648</v>
      </c>
      <c r="Y3033">
        <v>1028.371548937982</v>
      </c>
      <c r="Z3033">
        <v>1028.28232964477</v>
      </c>
      <c r="AA3033">
        <v>1030.244548852535</v>
      </c>
      <c r="AB3033">
        <v>1032.6527354309051</v>
      </c>
      <c r="AC3033">
        <v>1032.206775744625</v>
      </c>
      <c r="AD3033">
        <v>1034.168992388913</v>
      </c>
      <c r="AE3033">
        <v>1033.990613714597</v>
      </c>
      <c r="AF3033">
        <v>1032.920340051267</v>
      </c>
      <c r="AG3033">
        <v>1033.6338878234831</v>
      </c>
      <c r="AH3033">
        <v>1036.131257293699</v>
      </c>
      <c r="AI3033">
        <v>1035.59610189819</v>
      </c>
      <c r="AJ3033">
        <v>1034.347392126461</v>
      </c>
      <c r="AK3033">
        <v>1034.0798369689901</v>
      </c>
      <c r="AL3033">
        <v>1036.1312607849079</v>
      </c>
      <c r="AM3033">
        <v>1035.5069132080041</v>
      </c>
      <c r="AN3033">
        <v>1031.4932684448181</v>
      </c>
      <c r="AO3033">
        <v>1033.8123146972589</v>
      </c>
      <c r="AP3033">
        <v>1033.990686224359</v>
      </c>
      <c r="AQ3033">
        <v>1033.812331823724</v>
      </c>
      <c r="AR3033">
        <v>1033.8123312621999</v>
      </c>
      <c r="AS3033">
        <v>1033.990714276116</v>
      </c>
      <c r="AT3033">
        <v>1033.0095366821231</v>
      </c>
      <c r="AU3033">
        <v>1031.22565922851</v>
      </c>
      <c r="AV3033">
        <v>1033.4554411498989</v>
      </c>
      <c r="AW3033">
        <v>1027.657944494624</v>
      </c>
      <c r="AX3033">
        <v>1026.6768321594191</v>
      </c>
      <c r="AY3033">
        <v>1019.006381329338</v>
      </c>
      <c r="AZ3033">
        <v>1014.546666583246</v>
      </c>
    </row>
    <row r="3034" spans="1:52">
      <c r="A3034" t="s">
        <v>157</v>
      </c>
      <c r="B3034" t="s">
        <v>517</v>
      </c>
      <c r="C3034" t="s">
        <v>545</v>
      </c>
      <c r="D3034" t="s">
        <v>546</v>
      </c>
      <c r="E3034" t="s">
        <v>550</v>
      </c>
      <c r="F3034" t="s">
        <v>1263</v>
      </c>
      <c r="G3034">
        <v>4</v>
      </c>
      <c r="H3034" t="s">
        <v>163</v>
      </c>
      <c r="I3034" t="s">
        <v>49</v>
      </c>
      <c r="J3034" t="s">
        <v>54</v>
      </c>
      <c r="K3034" t="s">
        <v>54</v>
      </c>
      <c r="L3034" t="s">
        <v>54</v>
      </c>
      <c r="M3034">
        <v>683.4875585022005</v>
      </c>
      <c r="N3034">
        <v>684.3794921020542</v>
      </c>
      <c r="O3034">
        <v>682.59562050171201</v>
      </c>
      <c r="P3034">
        <v>678.13594967651647</v>
      </c>
      <c r="Q3034">
        <v>678.9386926147489</v>
      </c>
      <c r="R3034">
        <v>678.67111613769794</v>
      </c>
      <c r="S3034">
        <v>677.15483925171134</v>
      </c>
      <c r="T3034">
        <v>673.58709526367329</v>
      </c>
      <c r="U3034">
        <v>673.94387522583133</v>
      </c>
      <c r="V3034">
        <v>673.05195792236407</v>
      </c>
      <c r="W3034">
        <v>671.17893900146464</v>
      </c>
      <c r="X3034">
        <v>668.1464024536117</v>
      </c>
      <c r="Y3034">
        <v>673.31962011718758</v>
      </c>
      <c r="Z3034">
        <v>671.89254114379889</v>
      </c>
      <c r="AA3034">
        <v>668.59242980346505</v>
      </c>
      <c r="AB3034">
        <v>667.25454708862048</v>
      </c>
      <c r="AC3034">
        <v>668.05728818969476</v>
      </c>
      <c r="AD3034">
        <v>666.36264656371691</v>
      </c>
      <c r="AE3034">
        <v>665.02471846923515</v>
      </c>
      <c r="AF3034">
        <v>664.13274744872786</v>
      </c>
      <c r="AG3034">
        <v>666.18417639159929</v>
      </c>
      <c r="AH3034">
        <v>661.01102806395977</v>
      </c>
      <c r="AI3034">
        <v>649.86174347533711</v>
      </c>
      <c r="AJ3034">
        <v>646.91831439818873</v>
      </c>
      <c r="AK3034">
        <v>642.10189047851202</v>
      </c>
      <c r="AL3034">
        <v>636.12593781127543</v>
      </c>
      <c r="AM3034">
        <v>633.98527128295518</v>
      </c>
      <c r="AN3034">
        <v>637.10699872436135</v>
      </c>
      <c r="AO3034">
        <v>638.17727192382404</v>
      </c>
      <c r="AP3034">
        <v>639.8718851745557</v>
      </c>
      <c r="AQ3034">
        <v>640.85303989867703</v>
      </c>
      <c r="AR3034">
        <v>640.05029964599169</v>
      </c>
      <c r="AS3034">
        <v>642.28009643554196</v>
      </c>
      <c r="AT3034">
        <v>629.16849812011276</v>
      </c>
      <c r="AU3034">
        <v>614.4514908935497</v>
      </c>
      <c r="AV3034">
        <v>585.01777849120606</v>
      </c>
      <c r="AW3034">
        <v>554.24588256225184</v>
      </c>
      <c r="AX3034">
        <v>524.36592498168568</v>
      </c>
      <c r="AY3034">
        <v>500.90806179198933</v>
      </c>
      <c r="AZ3034">
        <v>439.18650489501698</v>
      </c>
    </row>
    <row r="3035" spans="1:52">
      <c r="A3035" t="s">
        <v>157</v>
      </c>
      <c r="B3035" t="s">
        <v>517</v>
      </c>
      <c r="C3035" t="s">
        <v>545</v>
      </c>
      <c r="D3035" t="s">
        <v>546</v>
      </c>
      <c r="E3035" t="s">
        <v>550</v>
      </c>
      <c r="F3035" t="s">
        <v>1263</v>
      </c>
      <c r="G3035">
        <v>15</v>
      </c>
      <c r="H3035" t="s">
        <v>165</v>
      </c>
      <c r="I3035" t="s">
        <v>84</v>
      </c>
      <c r="J3035" t="s">
        <v>87</v>
      </c>
      <c r="K3035" t="s">
        <v>87</v>
      </c>
      <c r="L3035" t="s">
        <v>87</v>
      </c>
      <c r="M3035">
        <v>0</v>
      </c>
      <c r="N3035">
        <v>0</v>
      </c>
      <c r="O3035">
        <v>2.8541906860351571</v>
      </c>
      <c r="P3035">
        <v>7.5814494812011688</v>
      </c>
      <c r="Q3035">
        <v>7.7598360229492167</v>
      </c>
      <c r="R3035">
        <v>7.8490292907714849</v>
      </c>
      <c r="S3035">
        <v>5.8867692504882836</v>
      </c>
      <c r="T3035">
        <v>7.2246684509277417</v>
      </c>
      <c r="U3035">
        <v>7.8490210266113332</v>
      </c>
      <c r="V3035">
        <v>10.168051477050779</v>
      </c>
      <c r="W3035">
        <v>11.32756793823242</v>
      </c>
      <c r="X3035">
        <v>12.1303107055664</v>
      </c>
      <c r="Y3035">
        <v>7.4030664245605466</v>
      </c>
      <c r="Z3035">
        <v>8.8301666564941392</v>
      </c>
      <c r="AA3035">
        <v>8.8301666564941392</v>
      </c>
      <c r="AB3035">
        <v>8.2058118286132782</v>
      </c>
      <c r="AC3035">
        <v>7.4030691101074204</v>
      </c>
      <c r="AD3035">
        <v>7.4030691101074204</v>
      </c>
      <c r="AE3035">
        <v>6.7787160217285187</v>
      </c>
      <c r="AF3035">
        <v>8.7409711242675776</v>
      </c>
      <c r="AG3035">
        <v>7.313874584960943</v>
      </c>
      <c r="AH3035">
        <v>8.1166039794921918</v>
      </c>
      <c r="AI3035">
        <v>8.3841799621582069</v>
      </c>
      <c r="AJ3035">
        <v>8.7409870239257792</v>
      </c>
      <c r="AK3035">
        <v>10.61406961669922</v>
      </c>
      <c r="AL3035">
        <v>13.28988746948243</v>
      </c>
      <c r="AM3035">
        <v>15.51973278808595</v>
      </c>
      <c r="AN3035">
        <v>13.73584085693359</v>
      </c>
      <c r="AO3035">
        <v>10.078877331542969</v>
      </c>
      <c r="AP3035">
        <v>7.046295568847655</v>
      </c>
      <c r="AQ3035">
        <v>6.2435647766113274</v>
      </c>
      <c r="AR3035">
        <v>4.4596977233886719</v>
      </c>
      <c r="AS3035">
        <v>4.1029250854492192</v>
      </c>
      <c r="AT3035">
        <v>4.9948885192871062</v>
      </c>
      <c r="AU3035">
        <v>8.2950749938964847</v>
      </c>
      <c r="AV3035">
        <v>17.392831158447269</v>
      </c>
      <c r="AW3035">
        <v>30.593503533935579</v>
      </c>
      <c r="AX3035">
        <v>42.277924090576192</v>
      </c>
      <c r="AY3035">
        <v>48.788973620605503</v>
      </c>
      <c r="AZ3035">
        <v>50.126813671875013</v>
      </c>
    </row>
    <row r="3036" spans="1:52">
      <c r="A3036" t="s">
        <v>157</v>
      </c>
      <c r="B3036" t="s">
        <v>517</v>
      </c>
      <c r="C3036" t="s">
        <v>545</v>
      </c>
      <c r="D3036" t="s">
        <v>546</v>
      </c>
      <c r="E3036" t="s">
        <v>550</v>
      </c>
      <c r="F3036" t="s">
        <v>1263</v>
      </c>
      <c r="G3036">
        <v>21</v>
      </c>
      <c r="H3036" t="s">
        <v>165</v>
      </c>
      <c r="I3036" t="s">
        <v>84</v>
      </c>
      <c r="J3036" t="s">
        <v>128</v>
      </c>
      <c r="K3036" t="s">
        <v>128</v>
      </c>
      <c r="L3036" t="s">
        <v>128</v>
      </c>
      <c r="M3036">
        <v>4.727250781250004</v>
      </c>
      <c r="N3036">
        <v>4.727250781250004</v>
      </c>
      <c r="O3036">
        <v>3.3893495239257798</v>
      </c>
      <c r="P3036">
        <v>3.5677426696777341</v>
      </c>
      <c r="Q3036">
        <v>2.497418933105469</v>
      </c>
      <c r="R3036">
        <v>2.408225665283203</v>
      </c>
      <c r="S3036">
        <v>5.2624230712890672</v>
      </c>
      <c r="T3036">
        <v>6.6003214721679724</v>
      </c>
      <c r="U3036">
        <v>5.9759688964843773</v>
      </c>
      <c r="V3036">
        <v>3.5677448608398441</v>
      </c>
      <c r="W3036">
        <v>1.8730671875</v>
      </c>
      <c r="X3036">
        <v>1.070324420166016</v>
      </c>
      <c r="Y3036">
        <v>0.62435844116210948</v>
      </c>
      <c r="Z3036">
        <v>0.53516480102539066</v>
      </c>
      <c r="AA3036">
        <v>0.53516480102539066</v>
      </c>
      <c r="AB3036">
        <v>0.53516480102539066</v>
      </c>
      <c r="AC3036">
        <v>0.44597116088867189</v>
      </c>
      <c r="AD3036">
        <v>0.44597116088867189</v>
      </c>
      <c r="AE3036">
        <v>2.0514687255859378</v>
      </c>
      <c r="AF3036">
        <v>2.4082354370117192</v>
      </c>
      <c r="AG3036">
        <v>2.140651947021484</v>
      </c>
      <c r="AH3036">
        <v>3.4785480102539048</v>
      </c>
      <c r="AI3036">
        <v>12.48715640869141</v>
      </c>
      <c r="AJ3036">
        <v>14.449436108398441</v>
      </c>
      <c r="AK3036">
        <v>13.914211254882821</v>
      </c>
      <c r="AL3036">
        <v>12.93304320678711</v>
      </c>
      <c r="AM3036">
        <v>11.416745898437499</v>
      </c>
      <c r="AN3036">
        <v>14.36012373657227</v>
      </c>
      <c r="AO3036">
        <v>17.660305609130891</v>
      </c>
      <c r="AP3036">
        <v>13.646595166015629</v>
      </c>
      <c r="AQ3036">
        <v>15.07368746337891</v>
      </c>
      <c r="AR3036">
        <v>17.03594523925781</v>
      </c>
      <c r="AS3036">
        <v>15.60887367553711</v>
      </c>
      <c r="AT3036">
        <v>28.80972357788086</v>
      </c>
      <c r="AU3036">
        <v>40.940109478759787</v>
      </c>
      <c r="AV3036">
        <v>56.548900378417812</v>
      </c>
      <c r="AW3036">
        <v>76.439070892333888</v>
      </c>
      <c r="AX3036">
        <v>93.296699554443364</v>
      </c>
      <c r="AY3036">
        <v>115.0598102233886</v>
      </c>
      <c r="AZ3036">
        <v>180.70597963256799</v>
      </c>
    </row>
    <row r="3037" spans="1:52">
      <c r="A3037" t="s">
        <v>157</v>
      </c>
      <c r="B3037" t="s">
        <v>517</v>
      </c>
      <c r="C3037" t="s">
        <v>545</v>
      </c>
      <c r="D3037" t="s">
        <v>546</v>
      </c>
      <c r="E3037" t="s">
        <v>550</v>
      </c>
      <c r="F3037" t="s">
        <v>1263</v>
      </c>
      <c r="G3037">
        <v>24</v>
      </c>
      <c r="H3037" t="s">
        <v>165</v>
      </c>
      <c r="I3037" t="s">
        <v>131</v>
      </c>
      <c r="J3037" t="s">
        <v>137</v>
      </c>
      <c r="K3037" t="s">
        <v>137</v>
      </c>
      <c r="L3037" t="s">
        <v>137</v>
      </c>
      <c r="M3037">
        <v>3.656977038574218</v>
      </c>
      <c r="N3037">
        <v>3.656977038574218</v>
      </c>
      <c r="O3037">
        <v>3.656977038574218</v>
      </c>
      <c r="P3037">
        <v>3.656977038574218</v>
      </c>
      <c r="Q3037">
        <v>3.656977038574218</v>
      </c>
      <c r="R3037">
        <v>3.924563128662109</v>
      </c>
      <c r="S3037">
        <v>4.2813444702148447</v>
      </c>
      <c r="T3037">
        <v>5.2624851074218739</v>
      </c>
      <c r="U3037">
        <v>5.2624851074218739</v>
      </c>
      <c r="V3037">
        <v>5.2624851074218739</v>
      </c>
      <c r="W3037">
        <v>5.2624851074218739</v>
      </c>
      <c r="X3037">
        <v>7.9382564086914131</v>
      </c>
      <c r="Y3037">
        <v>8.741004937744151</v>
      </c>
      <c r="Z3037">
        <v>9.0085884277343862</v>
      </c>
      <c r="AA3037">
        <v>10.168078863525389</v>
      </c>
      <c r="AB3037">
        <v>10.168078863525389</v>
      </c>
      <c r="AC3037">
        <v>10.168078863525389</v>
      </c>
      <c r="AD3037">
        <v>10.168078863525389</v>
      </c>
      <c r="AE3037">
        <v>10.34646725463867</v>
      </c>
      <c r="AF3037">
        <v>10.524849670410161</v>
      </c>
      <c r="AG3037">
        <v>11.1492151184082</v>
      </c>
      <c r="AH3037">
        <v>12.487103900146479</v>
      </c>
      <c r="AI3037">
        <v>13.022272747802729</v>
      </c>
      <c r="AJ3037">
        <v>13.64663801269532</v>
      </c>
      <c r="AK3037">
        <v>14.806171441650401</v>
      </c>
      <c r="AL3037">
        <v>14.98455650634766</v>
      </c>
      <c r="AM3037">
        <v>15.162945013427739</v>
      </c>
      <c r="AN3037">
        <v>15.341334722900401</v>
      </c>
      <c r="AO3037">
        <v>17.482008758544929</v>
      </c>
      <c r="AP3037">
        <v>18.730730194091791</v>
      </c>
      <c r="AQ3037">
        <v>19.355081219482422</v>
      </c>
      <c r="AR3037">
        <v>20.068636285400391</v>
      </c>
      <c r="AS3037">
        <v>20.247025018310541</v>
      </c>
      <c r="AT3037">
        <v>21.941662548828141</v>
      </c>
      <c r="AU3037">
        <v>22.298442797851589</v>
      </c>
      <c r="AV3037">
        <v>23.101191467285179</v>
      </c>
      <c r="AW3037">
        <v>25.241877716064479</v>
      </c>
      <c r="AX3037">
        <v>26.66899549560549</v>
      </c>
      <c r="AY3037">
        <v>29.523146606445351</v>
      </c>
      <c r="AZ3037">
        <v>30.59346751098634</v>
      </c>
    </row>
    <row r="3038" spans="1:52">
      <c r="A3038" t="s">
        <v>157</v>
      </c>
      <c r="B3038" t="s">
        <v>517</v>
      </c>
      <c r="C3038" t="s">
        <v>545</v>
      </c>
      <c r="D3038" t="s">
        <v>546</v>
      </c>
      <c r="E3038" t="s">
        <v>550</v>
      </c>
      <c r="F3038" t="s">
        <v>1263</v>
      </c>
      <c r="G3038">
        <v>25</v>
      </c>
      <c r="H3038" t="s">
        <v>166</v>
      </c>
      <c r="I3038" t="s">
        <v>131</v>
      </c>
      <c r="J3038" t="s">
        <v>167</v>
      </c>
      <c r="K3038" t="s">
        <v>167</v>
      </c>
      <c r="L3038" t="s">
        <v>167</v>
      </c>
      <c r="M3038">
        <v>0.26758609008789058</v>
      </c>
      <c r="N3038">
        <v>0.26758609008789058</v>
      </c>
      <c r="O3038">
        <v>0.26758609008789058</v>
      </c>
      <c r="P3038">
        <v>0.26758609008789058</v>
      </c>
      <c r="Q3038">
        <v>0.26758609008789058</v>
      </c>
      <c r="R3038">
        <v>0</v>
      </c>
      <c r="S3038">
        <v>0</v>
      </c>
      <c r="T3038">
        <v>0</v>
      </c>
      <c r="U3038">
        <v>0</v>
      </c>
      <c r="V3038">
        <v>1.159496166992187</v>
      </c>
      <c r="W3038">
        <v>1.159496166992187</v>
      </c>
      <c r="X3038">
        <v>2.0514136291503902</v>
      </c>
      <c r="Y3038">
        <v>2.0514136291503902</v>
      </c>
      <c r="Z3038">
        <v>2.0514136291503902</v>
      </c>
      <c r="AA3038">
        <v>1.6946476135253901</v>
      </c>
      <c r="AB3038">
        <v>1.6946476135253901</v>
      </c>
      <c r="AC3038">
        <v>1.6946476135253901</v>
      </c>
      <c r="AD3038">
        <v>1.6946476135253901</v>
      </c>
      <c r="AE3038">
        <v>1.6946476135253901</v>
      </c>
      <c r="AF3038">
        <v>1.6946476135253901</v>
      </c>
      <c r="AG3038">
        <v>1.159496166992187</v>
      </c>
      <c r="AH3038">
        <v>1.159496166992187</v>
      </c>
      <c r="AI3038">
        <v>2.765000451660157</v>
      </c>
      <c r="AJ3038">
        <v>3.300163922119141</v>
      </c>
      <c r="AK3038">
        <v>6.5111022827148428</v>
      </c>
      <c r="AL3038">
        <v>8.9193633483886767</v>
      </c>
      <c r="AM3038">
        <v>10.524865075683589</v>
      </c>
      <c r="AN3038">
        <v>10.52486406860352</v>
      </c>
      <c r="AO3038">
        <v>7.3138890991210959</v>
      </c>
      <c r="AP3038">
        <v>7.2246938415527362</v>
      </c>
      <c r="AQ3038">
        <v>6.6895273986816388</v>
      </c>
      <c r="AR3038">
        <v>5.4408053588867169</v>
      </c>
      <c r="AS3038">
        <v>5.4408053588867169</v>
      </c>
      <c r="AT3038">
        <v>4.7272760253906236</v>
      </c>
      <c r="AU3038">
        <v>4.6380849975585923</v>
      </c>
      <c r="AV3038">
        <v>6.2435327270507814</v>
      </c>
      <c r="AW3038">
        <v>7.1354328979492232</v>
      </c>
      <c r="AX3038">
        <v>6.4218709289550802</v>
      </c>
      <c r="AY3038">
        <v>4.5488320800781246</v>
      </c>
      <c r="AZ3038">
        <v>3.3892984741210932</v>
      </c>
    </row>
    <row r="3039" spans="1:52">
      <c r="A3039" t="s">
        <v>157</v>
      </c>
      <c r="B3039" t="s">
        <v>517</v>
      </c>
      <c r="C3039" t="s">
        <v>545</v>
      </c>
      <c r="D3039" t="s">
        <v>546</v>
      </c>
      <c r="E3039" t="s">
        <v>550</v>
      </c>
      <c r="F3039" t="s">
        <v>1263</v>
      </c>
      <c r="G3039">
        <v>33</v>
      </c>
      <c r="H3039" t="s">
        <v>163</v>
      </c>
      <c r="I3039" t="s">
        <v>168</v>
      </c>
      <c r="J3039" t="s">
        <v>146</v>
      </c>
      <c r="K3039" t="s">
        <v>146</v>
      </c>
      <c r="L3039" t="s">
        <v>146</v>
      </c>
      <c r="M3039">
        <v>8.4732847900390595</v>
      </c>
      <c r="N3039">
        <v>8.6516708557128883</v>
      </c>
      <c r="O3039">
        <v>8.830061492919917</v>
      </c>
      <c r="P3039">
        <v>8.1165108825683561</v>
      </c>
      <c r="Q3039">
        <v>8.2057051391601536</v>
      </c>
      <c r="R3039">
        <v>8.7408549560546831</v>
      </c>
      <c r="S3039">
        <v>8.5624601318359321</v>
      </c>
      <c r="T3039">
        <v>8.0273173156738267</v>
      </c>
      <c r="U3039">
        <v>7.6705389526367167</v>
      </c>
      <c r="V3039">
        <v>8.3840732238769498</v>
      </c>
      <c r="W3039">
        <v>9.2759978149414</v>
      </c>
      <c r="X3039">
        <v>9.6327670104980374</v>
      </c>
      <c r="Y3039">
        <v>8.2948651855468682</v>
      </c>
      <c r="Z3039">
        <v>8.2056733703613212</v>
      </c>
      <c r="AA3039">
        <v>8.7408410827636658</v>
      </c>
      <c r="AB3039">
        <v>8.2948920471191379</v>
      </c>
      <c r="AC3039">
        <v>8.8300469909667925</v>
      </c>
      <c r="AD3039">
        <v>8.5624719726562475</v>
      </c>
      <c r="AE3039">
        <v>8.9192458740234351</v>
      </c>
      <c r="AF3039">
        <v>8.3840863281249973</v>
      </c>
      <c r="AG3039">
        <v>7.2245756408691397</v>
      </c>
      <c r="AH3039">
        <v>6.4218402587890671</v>
      </c>
      <c r="AI3039">
        <v>6.6894227294921933</v>
      </c>
      <c r="AJ3039">
        <v>7.4029460815429662</v>
      </c>
      <c r="AK3039">
        <v>6.7785956298828154</v>
      </c>
      <c r="AL3039">
        <v>6.4218285461425832</v>
      </c>
      <c r="AM3039">
        <v>6.6894044067382863</v>
      </c>
      <c r="AN3039">
        <v>6.2434471191406304</v>
      </c>
      <c r="AO3039">
        <v>4.2812102539062522</v>
      </c>
      <c r="AP3039">
        <v>8.2949915039062478</v>
      </c>
      <c r="AQ3039">
        <v>6.7786450927734432</v>
      </c>
      <c r="AR3039">
        <v>7.9381621582031308</v>
      </c>
      <c r="AS3039">
        <v>7.1354378234863356</v>
      </c>
      <c r="AT3039">
        <v>6.1542921997070366</v>
      </c>
      <c r="AU3039">
        <v>6.9570152832031287</v>
      </c>
      <c r="AV3039">
        <v>7.0462023010253931</v>
      </c>
      <c r="AW3039">
        <v>7.4921655761718773</v>
      </c>
      <c r="AX3039">
        <v>9.0976304626464817</v>
      </c>
      <c r="AY3039">
        <v>10.97067202148437</v>
      </c>
      <c r="AZ3039">
        <v>10.25714690551758</v>
      </c>
    </row>
    <row r="3040" spans="1:52">
      <c r="A3040" t="s">
        <v>157</v>
      </c>
      <c r="B3040" t="s">
        <v>517</v>
      </c>
      <c r="C3040" t="s">
        <v>545</v>
      </c>
      <c r="D3040" t="s">
        <v>546</v>
      </c>
      <c r="E3040" t="s">
        <v>551</v>
      </c>
      <c r="F3040" t="s">
        <v>1264</v>
      </c>
      <c r="G3040">
        <v>3</v>
      </c>
      <c r="H3040" t="s">
        <v>163</v>
      </c>
      <c r="I3040" t="s">
        <v>49</v>
      </c>
      <c r="J3040" t="s">
        <v>52</v>
      </c>
      <c r="K3040" t="s">
        <v>52</v>
      </c>
      <c r="L3040" t="s">
        <v>52</v>
      </c>
      <c r="M3040">
        <v>420.65141898803472</v>
      </c>
      <c r="N3040">
        <v>420.56220388183351</v>
      </c>
      <c r="O3040">
        <v>420.56220388183351</v>
      </c>
      <c r="P3040">
        <v>420.65141909789799</v>
      </c>
      <c r="Q3040">
        <v>420.65141909789799</v>
      </c>
      <c r="R3040">
        <v>420.82985103759529</v>
      </c>
      <c r="S3040">
        <v>420.91906635741952</v>
      </c>
      <c r="T3040">
        <v>422.61416965331779</v>
      </c>
      <c r="U3040">
        <v>424.04163341674541</v>
      </c>
      <c r="V3040">
        <v>423.50634232177492</v>
      </c>
      <c r="W3040">
        <v>422.97105354614041</v>
      </c>
      <c r="X3040">
        <v>423.68477505492922</v>
      </c>
      <c r="Y3040">
        <v>423.59556018676523</v>
      </c>
      <c r="Z3040">
        <v>423.86321071166748</v>
      </c>
      <c r="AA3040">
        <v>423.86321036376722</v>
      </c>
      <c r="AB3040">
        <v>422.79263009643353</v>
      </c>
      <c r="AC3040">
        <v>422.43575646972448</v>
      </c>
      <c r="AD3040">
        <v>423.14947717895291</v>
      </c>
      <c r="AE3040">
        <v>421.81126347045699</v>
      </c>
      <c r="AF3040">
        <v>416.63678565673649</v>
      </c>
      <c r="AG3040">
        <v>416.63678565673649</v>
      </c>
      <c r="AH3040">
        <v>417.08286230468559</v>
      </c>
      <c r="AI3040">
        <v>416.63678712158043</v>
      </c>
      <c r="AJ3040">
        <v>417.61815280761499</v>
      </c>
      <c r="AK3040">
        <v>417.97501358031991</v>
      </c>
      <c r="AL3040">
        <v>423.86321128539811</v>
      </c>
      <c r="AM3040">
        <v>426.18280748290653</v>
      </c>
      <c r="AN3040">
        <v>426.27202479247683</v>
      </c>
      <c r="AO3040">
        <v>426.89653164062088</v>
      </c>
      <c r="AP3040">
        <v>419.58083444213531</v>
      </c>
      <c r="AQ3040">
        <v>419.22397125854138</v>
      </c>
      <c r="AR3040">
        <v>398.0797376098617</v>
      </c>
      <c r="AS3040">
        <v>400.04247119750789</v>
      </c>
      <c r="AT3040">
        <v>400.04246995239072</v>
      </c>
      <c r="AU3040">
        <v>397.54444483032069</v>
      </c>
      <c r="AV3040">
        <v>396.11698974609232</v>
      </c>
      <c r="AW3040">
        <v>394.95717039184427</v>
      </c>
      <c r="AX3040">
        <v>391.74538757934442</v>
      </c>
      <c r="AY3040">
        <v>391.21007941894391</v>
      </c>
      <c r="AZ3040">
        <v>394.86789447021272</v>
      </c>
    </row>
    <row r="3041" spans="1:52">
      <c r="A3041" t="s">
        <v>157</v>
      </c>
      <c r="B3041" t="s">
        <v>517</v>
      </c>
      <c r="C3041" t="s">
        <v>545</v>
      </c>
      <c r="D3041" t="s">
        <v>546</v>
      </c>
      <c r="E3041" t="s">
        <v>551</v>
      </c>
      <c r="F3041" t="s">
        <v>1264</v>
      </c>
      <c r="G3041">
        <v>4</v>
      </c>
      <c r="H3041" t="s">
        <v>163</v>
      </c>
      <c r="I3041" t="s">
        <v>49</v>
      </c>
      <c r="J3041" t="s">
        <v>54</v>
      </c>
      <c r="K3041" t="s">
        <v>54</v>
      </c>
      <c r="L3041" t="s">
        <v>54</v>
      </c>
      <c r="M3041">
        <v>112.41087242431659</v>
      </c>
      <c r="N3041">
        <v>112.41087242431659</v>
      </c>
      <c r="O3041">
        <v>112.41087242431659</v>
      </c>
      <c r="P3041">
        <v>112.32165720825211</v>
      </c>
      <c r="Q3041">
        <v>112.32165720825211</v>
      </c>
      <c r="R3041">
        <v>112.58930189209001</v>
      </c>
      <c r="S3041">
        <v>112.58930189209001</v>
      </c>
      <c r="T3041">
        <v>112.5893051208497</v>
      </c>
      <c r="U3041">
        <v>112.9461656555177</v>
      </c>
      <c r="V3041">
        <v>112.9461652282716</v>
      </c>
      <c r="W3041">
        <v>113.12459303588879</v>
      </c>
      <c r="X3041">
        <v>113.8383147766115</v>
      </c>
      <c r="Y3041">
        <v>114.37360560913091</v>
      </c>
      <c r="Z3041">
        <v>114.1951702209474</v>
      </c>
      <c r="AA3041">
        <v>114.01674027099619</v>
      </c>
      <c r="AB3041">
        <v>113.8383099487306</v>
      </c>
      <c r="AC3041">
        <v>112.7677297912599</v>
      </c>
      <c r="AD3041">
        <v>111.78636400756849</v>
      </c>
      <c r="AE3041">
        <v>110.53735020751969</v>
      </c>
      <c r="AF3041">
        <v>110.0020596801759</v>
      </c>
      <c r="AG3041">
        <v>110.1804905029298</v>
      </c>
      <c r="AH3041">
        <v>109.9128444152833</v>
      </c>
      <c r="AI3041">
        <v>109.9128414489747</v>
      </c>
      <c r="AJ3041">
        <v>108.7530426879885</v>
      </c>
      <c r="AK3041">
        <v>108.217751300049</v>
      </c>
      <c r="AL3041">
        <v>108.0393192810061</v>
      </c>
      <c r="AM3041">
        <v>107.7716722167971</v>
      </c>
      <c r="AN3041">
        <v>108.0393170349123</v>
      </c>
      <c r="AO3041">
        <v>108.0393170349123</v>
      </c>
      <c r="AP3041">
        <v>110.00205202636739</v>
      </c>
      <c r="AQ3041">
        <v>110.3589152099611</v>
      </c>
      <c r="AR3041">
        <v>110.62656074218771</v>
      </c>
      <c r="AS3041">
        <v>112.143217303467</v>
      </c>
      <c r="AT3041">
        <v>111.87557128906271</v>
      </c>
      <c r="AU3041">
        <v>111.8755711303713</v>
      </c>
      <c r="AV3041">
        <v>110.8049838012698</v>
      </c>
      <c r="AW3041">
        <v>110.5373368591311</v>
      </c>
      <c r="AX3041">
        <v>110.0912590026858</v>
      </c>
      <c r="AY3041">
        <v>109.3775310791018</v>
      </c>
      <c r="AZ3041">
        <v>101.43734771728541</v>
      </c>
    </row>
    <row r="3042" spans="1:52">
      <c r="A3042" t="s">
        <v>157</v>
      </c>
      <c r="B3042" t="s">
        <v>517</v>
      </c>
      <c r="C3042" t="s">
        <v>545</v>
      </c>
      <c r="D3042" t="s">
        <v>546</v>
      </c>
      <c r="E3042" t="s">
        <v>551</v>
      </c>
      <c r="F3042" t="s">
        <v>1264</v>
      </c>
      <c r="G3042">
        <v>15</v>
      </c>
      <c r="H3042" t="s">
        <v>165</v>
      </c>
      <c r="I3042" t="s">
        <v>84</v>
      </c>
      <c r="J3042" t="s">
        <v>87</v>
      </c>
      <c r="K3042" t="s">
        <v>87</v>
      </c>
      <c r="L3042" t="s">
        <v>87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0.1784292297363281</v>
      </c>
      <c r="Y3042">
        <v>0.1784292297363281</v>
      </c>
      <c r="Z3042">
        <v>0.1784292297363281</v>
      </c>
      <c r="AA3042">
        <v>8.9214575195312493E-2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0.53529149169921875</v>
      </c>
      <c r="AJ3042">
        <v>0</v>
      </c>
      <c r="AK3042">
        <v>0</v>
      </c>
      <c r="AL3042">
        <v>8.921447143554688E-2</v>
      </c>
      <c r="AM3042">
        <v>8.921447143554688E-2</v>
      </c>
      <c r="AN3042">
        <v>8.921447143554688E-2</v>
      </c>
      <c r="AO3042">
        <v>8.921447143554688E-2</v>
      </c>
      <c r="AP3042">
        <v>8.9214526367187505E-2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</row>
    <row r="3043" spans="1:52">
      <c r="A3043" t="s">
        <v>157</v>
      </c>
      <c r="B3043" t="s">
        <v>517</v>
      </c>
      <c r="C3043" t="s">
        <v>545</v>
      </c>
      <c r="D3043" t="s">
        <v>546</v>
      </c>
      <c r="E3043" t="s">
        <v>551</v>
      </c>
      <c r="F3043" t="s">
        <v>1264</v>
      </c>
      <c r="G3043">
        <v>21</v>
      </c>
      <c r="H3043" t="s">
        <v>165</v>
      </c>
      <c r="I3043" t="s">
        <v>84</v>
      </c>
      <c r="J3043" t="s">
        <v>128</v>
      </c>
      <c r="K3043" t="s">
        <v>128</v>
      </c>
      <c r="L3043" t="s">
        <v>128</v>
      </c>
      <c r="M3043">
        <v>2.2304156311035159</v>
      </c>
      <c r="N3043">
        <v>2.2304156311035159</v>
      </c>
      <c r="O3043">
        <v>2.2304156311035159</v>
      </c>
      <c r="P3043">
        <v>2.2304156311035159</v>
      </c>
      <c r="Q3043">
        <v>2.2304156311035159</v>
      </c>
      <c r="R3043">
        <v>2.2304156311035159</v>
      </c>
      <c r="S3043">
        <v>2.2304156311035159</v>
      </c>
      <c r="T3043">
        <v>2.498043865966797</v>
      </c>
      <c r="U3043">
        <v>1.516656231689453</v>
      </c>
      <c r="V3043">
        <v>1.2490107727050781</v>
      </c>
      <c r="W3043">
        <v>0.9813654541015624</v>
      </c>
      <c r="X3043">
        <v>8.9214764404296876E-2</v>
      </c>
      <c r="Y3043">
        <v>8.9214764404296876E-2</v>
      </c>
      <c r="Z3043">
        <v>8.9214764404296876E-2</v>
      </c>
      <c r="AA3043">
        <v>0.1784294189453125</v>
      </c>
      <c r="AB3043">
        <v>1.3382242614746089</v>
      </c>
      <c r="AC3043">
        <v>2.1411713806152339</v>
      </c>
      <c r="AD3043">
        <v>2.1411713806152339</v>
      </c>
      <c r="AE3043">
        <v>4.2823197753906213</v>
      </c>
      <c r="AF3043">
        <v>10.170518542480471</v>
      </c>
      <c r="AG3043">
        <v>10.170518542480471</v>
      </c>
      <c r="AH3043">
        <v>10.348948754882819</v>
      </c>
      <c r="AI3043">
        <v>10.170519830322259</v>
      </c>
      <c r="AJ3043">
        <v>10.795027575683591</v>
      </c>
      <c r="AK3043">
        <v>10.438166979980471</v>
      </c>
      <c r="AL3043">
        <v>4.9960482055664066</v>
      </c>
      <c r="AM3043">
        <v>2.5872377990722648</v>
      </c>
      <c r="AN3043">
        <v>2.5872377990722648</v>
      </c>
      <c r="AO3043">
        <v>3.7470353149414062</v>
      </c>
      <c r="AP3043">
        <v>4.0146800842285151</v>
      </c>
      <c r="AQ3043">
        <v>4.1038946105957033</v>
      </c>
      <c r="AR3043">
        <v>3.390174084472656</v>
      </c>
      <c r="AS3043">
        <v>0.35685977172851557</v>
      </c>
      <c r="AT3043">
        <v>0.17842899780273441</v>
      </c>
      <c r="AU3043">
        <v>0.17842899780273441</v>
      </c>
      <c r="AV3043">
        <v>2.5872556457519522</v>
      </c>
      <c r="AW3043">
        <v>2.6764710205078122</v>
      </c>
      <c r="AX3043">
        <v>4.1039274353027322</v>
      </c>
      <c r="AY3043">
        <v>5.3529603698730464</v>
      </c>
      <c r="AZ3043">
        <v>9.7245403747558665</v>
      </c>
    </row>
    <row r="3044" spans="1:52">
      <c r="A3044" t="s">
        <v>157</v>
      </c>
      <c r="B3044" t="s">
        <v>517</v>
      </c>
      <c r="C3044" t="s">
        <v>545</v>
      </c>
      <c r="D3044" t="s">
        <v>546</v>
      </c>
      <c r="E3044" t="s">
        <v>551</v>
      </c>
      <c r="F3044" t="s">
        <v>1264</v>
      </c>
      <c r="G3044">
        <v>24</v>
      </c>
      <c r="H3044" t="s">
        <v>165</v>
      </c>
      <c r="I3044" t="s">
        <v>131</v>
      </c>
      <c r="J3044" t="s">
        <v>137</v>
      </c>
      <c r="K3044" t="s">
        <v>137</v>
      </c>
      <c r="L3044" t="s">
        <v>137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8.9216271972656247E-2</v>
      </c>
      <c r="AK3044">
        <v>8.9216271972656247E-2</v>
      </c>
      <c r="AL3044">
        <v>8.9216271972656247E-2</v>
      </c>
      <c r="AM3044">
        <v>8.9216271972656247E-2</v>
      </c>
      <c r="AN3044">
        <v>8.9216271972656247E-2</v>
      </c>
      <c r="AO3044">
        <v>8.9216271972656247E-2</v>
      </c>
      <c r="AP3044">
        <v>8.9216271972656247E-2</v>
      </c>
      <c r="AQ3044">
        <v>8.9216271972656247E-2</v>
      </c>
      <c r="AR3044">
        <v>26.9432703613281</v>
      </c>
      <c r="AS3044">
        <v>27.032486212158179</v>
      </c>
      <c r="AT3044">
        <v>27.032486212158179</v>
      </c>
      <c r="AU3044">
        <v>27.032486212158179</v>
      </c>
      <c r="AV3044">
        <v>27.032486212158179</v>
      </c>
      <c r="AW3044">
        <v>26.943269812011689</v>
      </c>
      <c r="AX3044">
        <v>27.032486004638649</v>
      </c>
      <c r="AY3044">
        <v>27.210918865966772</v>
      </c>
      <c r="AZ3044">
        <v>27.389352679443331</v>
      </c>
    </row>
    <row r="3045" spans="1:52">
      <c r="A3045" t="s">
        <v>157</v>
      </c>
      <c r="B3045" t="s">
        <v>517</v>
      </c>
      <c r="C3045" t="s">
        <v>545</v>
      </c>
      <c r="D3045" t="s">
        <v>546</v>
      </c>
      <c r="E3045" t="s">
        <v>551</v>
      </c>
      <c r="F3045" t="s">
        <v>1264</v>
      </c>
      <c r="G3045">
        <v>25</v>
      </c>
      <c r="H3045" t="s">
        <v>166</v>
      </c>
      <c r="I3045" t="s">
        <v>131</v>
      </c>
      <c r="J3045" t="s">
        <v>167</v>
      </c>
      <c r="K3045" t="s">
        <v>167</v>
      </c>
      <c r="L3045" t="s">
        <v>167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8.9216772460937496E-2</v>
      </c>
      <c r="AN3045">
        <v>8.9216772460937496E-2</v>
      </c>
      <c r="AO3045">
        <v>1.784306030273437</v>
      </c>
      <c r="AP3045">
        <v>8.1186364074706905</v>
      </c>
      <c r="AQ3045">
        <v>8.1186364074706905</v>
      </c>
      <c r="AR3045">
        <v>2.4088149963378909</v>
      </c>
      <c r="AS3045">
        <v>1.8735233093261721</v>
      </c>
      <c r="AT3045">
        <v>1.8735233093261721</v>
      </c>
      <c r="AU3045">
        <v>0.44607980346679688</v>
      </c>
      <c r="AV3045">
        <v>0.44607980346679688</v>
      </c>
      <c r="AW3045">
        <v>2.0519774230957029</v>
      </c>
      <c r="AX3045">
        <v>3.3902271057128899</v>
      </c>
      <c r="AY3045">
        <v>3.3010111755371092</v>
      </c>
      <c r="AZ3045">
        <v>3.3010111755371092</v>
      </c>
    </row>
    <row r="3046" spans="1:52">
      <c r="A3046" t="s">
        <v>157</v>
      </c>
      <c r="B3046" t="s">
        <v>517</v>
      </c>
      <c r="C3046" t="s">
        <v>545</v>
      </c>
      <c r="D3046" t="s">
        <v>546</v>
      </c>
      <c r="E3046" t="s">
        <v>551</v>
      </c>
      <c r="F3046" t="s">
        <v>1264</v>
      </c>
      <c r="G3046">
        <v>33</v>
      </c>
      <c r="H3046" t="s">
        <v>163</v>
      </c>
      <c r="I3046" t="s">
        <v>168</v>
      </c>
      <c r="J3046" t="s">
        <v>146</v>
      </c>
      <c r="K3046" t="s">
        <v>146</v>
      </c>
      <c r="L3046" t="s">
        <v>146</v>
      </c>
      <c r="M3046">
        <v>6.7803571166992196</v>
      </c>
      <c r="N3046">
        <v>6.8695722229003939</v>
      </c>
      <c r="O3046">
        <v>6.8695722229003939</v>
      </c>
      <c r="P3046">
        <v>6.8695722229003939</v>
      </c>
      <c r="Q3046">
        <v>6.8695722229003939</v>
      </c>
      <c r="R3046">
        <v>6.4234955993652347</v>
      </c>
      <c r="S3046">
        <v>6.3342802795410158</v>
      </c>
      <c r="T3046">
        <v>4.3715455200195308</v>
      </c>
      <c r="U3046">
        <v>3.5686088562011729</v>
      </c>
      <c r="V3046">
        <v>4.371545837402345</v>
      </c>
      <c r="W3046">
        <v>4.9960521240234366</v>
      </c>
      <c r="X3046">
        <v>4.2823303344726567</v>
      </c>
      <c r="Y3046">
        <v>3.8362543701171878</v>
      </c>
      <c r="Z3046">
        <v>3.7470392333984379</v>
      </c>
      <c r="AA3046">
        <v>3.925469531250001</v>
      </c>
      <c r="AB3046">
        <v>4.1038998535156246</v>
      </c>
      <c r="AC3046">
        <v>4.7284065185546877</v>
      </c>
      <c r="AD3046">
        <v>4.9960515930175777</v>
      </c>
      <c r="AE3046">
        <v>5.4421307067871076</v>
      </c>
      <c r="AF3046">
        <v>5.2637002807617179</v>
      </c>
      <c r="AG3046">
        <v>5.0852694580078106</v>
      </c>
      <c r="AH3046">
        <v>4.7284086853027336</v>
      </c>
      <c r="AI3046">
        <v>4.8176242675781236</v>
      </c>
      <c r="AJ3046">
        <v>4.817624816894531</v>
      </c>
      <c r="AK3046">
        <v>5.3529160278320314</v>
      </c>
      <c r="AL3046">
        <v>4.9960546447753904</v>
      </c>
      <c r="AM3046">
        <v>5.2636991455078119</v>
      </c>
      <c r="AN3046">
        <v>4.9068370178222649</v>
      </c>
      <c r="AO3046">
        <v>1.4274433959960939</v>
      </c>
      <c r="AP3046">
        <v>0.17843040161132809</v>
      </c>
      <c r="AQ3046">
        <v>0.17843040161132809</v>
      </c>
      <c r="AR3046">
        <v>0.62450636596679687</v>
      </c>
      <c r="AS3046">
        <v>0.62450636596679687</v>
      </c>
      <c r="AT3046">
        <v>1.070584399414062</v>
      </c>
      <c r="AU3046">
        <v>4.996053186035156</v>
      </c>
      <c r="AV3046">
        <v>5.0852689514160154</v>
      </c>
      <c r="AW3046">
        <v>4.9068386535644528</v>
      </c>
      <c r="AX3046">
        <v>5.7097770324707007</v>
      </c>
      <c r="AY3046">
        <v>5.6205632507324204</v>
      </c>
      <c r="AZ3046">
        <v>5.3529177429199208</v>
      </c>
    </row>
    <row r="3047" spans="1:52">
      <c r="A3047" t="s">
        <v>157</v>
      </c>
      <c r="B3047" t="s">
        <v>517</v>
      </c>
      <c r="C3047" t="s">
        <v>545</v>
      </c>
      <c r="D3047" t="s">
        <v>546</v>
      </c>
      <c r="E3047" t="s">
        <v>552</v>
      </c>
      <c r="F3047" t="s">
        <v>1265</v>
      </c>
      <c r="G3047">
        <v>0</v>
      </c>
      <c r="H3047" t="s">
        <v>162</v>
      </c>
      <c r="I3047" t="s">
        <v>152</v>
      </c>
      <c r="J3047" t="s">
        <v>152</v>
      </c>
      <c r="K3047" t="s">
        <v>152</v>
      </c>
      <c r="L3047" t="s">
        <v>152</v>
      </c>
      <c r="M3047">
        <v>0</v>
      </c>
      <c r="N3047">
        <v>1.427486212158203</v>
      </c>
      <c r="O3047">
        <v>8.9217956542968754E-2</v>
      </c>
      <c r="P3047">
        <v>0</v>
      </c>
      <c r="Q3047">
        <v>1.0705204772949219</v>
      </c>
      <c r="R3047">
        <v>0.2676301696777344</v>
      </c>
      <c r="S3047">
        <v>0</v>
      </c>
      <c r="T3047">
        <v>0</v>
      </c>
      <c r="U3047">
        <v>0.62447032470703134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1.962793749999999</v>
      </c>
      <c r="AH3047">
        <v>1.6059220031738279</v>
      </c>
      <c r="AI3047">
        <v>1.6059220031738279</v>
      </c>
      <c r="AJ3047">
        <v>1.1598326660156251</v>
      </c>
      <c r="AK3047">
        <v>1.784329528808593</v>
      </c>
      <c r="AL3047">
        <v>1.427486248779297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1.4273939819335939</v>
      </c>
      <c r="AS3047">
        <v>0.1784243408203125</v>
      </c>
      <c r="AT3047">
        <v>0</v>
      </c>
      <c r="AU3047">
        <v>0</v>
      </c>
      <c r="AV3047">
        <v>0</v>
      </c>
      <c r="AW3047">
        <v>0</v>
      </c>
      <c r="AX3047">
        <v>8.9212475585937492E-2</v>
      </c>
      <c r="AY3047">
        <v>0</v>
      </c>
      <c r="AZ3047">
        <v>0</v>
      </c>
    </row>
    <row r="3048" spans="1:52">
      <c r="A3048" t="s">
        <v>157</v>
      </c>
      <c r="B3048" t="s">
        <v>517</v>
      </c>
      <c r="C3048" t="s">
        <v>545</v>
      </c>
      <c r="D3048" t="s">
        <v>546</v>
      </c>
      <c r="E3048" t="s">
        <v>552</v>
      </c>
      <c r="F3048" t="s">
        <v>1265</v>
      </c>
      <c r="G3048">
        <v>3</v>
      </c>
      <c r="H3048" t="s">
        <v>163</v>
      </c>
      <c r="I3048" t="s">
        <v>49</v>
      </c>
      <c r="J3048" t="s">
        <v>52</v>
      </c>
      <c r="K3048" t="s">
        <v>52</v>
      </c>
      <c r="L3048" t="s">
        <v>52</v>
      </c>
      <c r="M3048">
        <v>891.51235683591437</v>
      </c>
      <c r="N3048">
        <v>887.23008724363183</v>
      </c>
      <c r="O3048">
        <v>881.8772886901686</v>
      </c>
      <c r="P3048">
        <v>875.72164880369189</v>
      </c>
      <c r="Q3048">
        <v>869.83357428587033</v>
      </c>
      <c r="R3048">
        <v>872.77747107542075</v>
      </c>
      <c r="S3048">
        <v>875.00758911741252</v>
      </c>
      <c r="T3048">
        <v>879.37892058713919</v>
      </c>
      <c r="U3048">
        <v>877.14875020750083</v>
      </c>
      <c r="V3048">
        <v>864.12381107786939</v>
      </c>
      <c r="W3048">
        <v>869.11977433470292</v>
      </c>
      <c r="X3048">
        <v>871.43925393064978</v>
      </c>
      <c r="Y3048">
        <v>877.32715783079311</v>
      </c>
      <c r="Z3048">
        <v>884.91006775511141</v>
      </c>
      <c r="AA3048">
        <v>895.70468968503997</v>
      </c>
      <c r="AB3048">
        <v>907.03479085691845</v>
      </c>
      <c r="AC3048">
        <v>907.03492211912794</v>
      </c>
      <c r="AD3048">
        <v>907.39169223631461</v>
      </c>
      <c r="AE3048">
        <v>906.14276892088344</v>
      </c>
      <c r="AF3048">
        <v>906.588752246078</v>
      </c>
      <c r="AG3048">
        <v>897.57843657834485</v>
      </c>
      <c r="AH3048">
        <v>898.20297258298342</v>
      </c>
      <c r="AI3048">
        <v>903.64502431638698</v>
      </c>
      <c r="AJ3048">
        <v>908.81947727049237</v>
      </c>
      <c r="AK3048">
        <v>914.17229179075969</v>
      </c>
      <c r="AL3048">
        <v>911.40658051756418</v>
      </c>
      <c r="AM3048">
        <v>907.39198072508282</v>
      </c>
      <c r="AN3048">
        <v>903.82350910642288</v>
      </c>
      <c r="AO3048">
        <v>908.81941542356515</v>
      </c>
      <c r="AP3048">
        <v>911.04960059202665</v>
      </c>
      <c r="AQ3048">
        <v>904.80465250852922</v>
      </c>
      <c r="AR3048">
        <v>897.57856987912885</v>
      </c>
      <c r="AS3048">
        <v>897.75714419553549</v>
      </c>
      <c r="AT3048">
        <v>901.77171378782384</v>
      </c>
      <c r="AU3048">
        <v>905.69706352537742</v>
      </c>
      <c r="AV3048">
        <v>888.56844365843199</v>
      </c>
      <c r="AW3048">
        <v>871.79666339721041</v>
      </c>
      <c r="AX3048">
        <v>851.63480210570162</v>
      </c>
      <c r="AY3048">
        <v>842.08904019163913</v>
      </c>
      <c r="AZ3048">
        <v>810.68572465819477</v>
      </c>
    </row>
    <row r="3049" spans="1:52">
      <c r="A3049" t="s">
        <v>157</v>
      </c>
      <c r="B3049" t="s">
        <v>517</v>
      </c>
      <c r="C3049" t="s">
        <v>545</v>
      </c>
      <c r="D3049" t="s">
        <v>546</v>
      </c>
      <c r="E3049" t="s">
        <v>552</v>
      </c>
      <c r="F3049" t="s">
        <v>1265</v>
      </c>
      <c r="G3049">
        <v>4</v>
      </c>
      <c r="H3049" t="s">
        <v>163</v>
      </c>
      <c r="I3049" t="s">
        <v>49</v>
      </c>
      <c r="J3049" t="s">
        <v>54</v>
      </c>
      <c r="K3049" t="s">
        <v>54</v>
      </c>
      <c r="L3049" t="s">
        <v>54</v>
      </c>
      <c r="M3049">
        <v>3742.849983508318</v>
      </c>
      <c r="N3049">
        <v>3738.7461516418639</v>
      </c>
      <c r="O3049">
        <v>3706.5403207519712</v>
      </c>
      <c r="P3049">
        <v>3712.6067315612991</v>
      </c>
      <c r="Q3049">
        <v>3718.227035516376</v>
      </c>
      <c r="R3049">
        <v>3699.224637622091</v>
      </c>
      <c r="S3049">
        <v>3678.9734145569169</v>
      </c>
      <c r="T3049">
        <v>3666.3054015747421</v>
      </c>
      <c r="U3049">
        <v>3666.751329461702</v>
      </c>
      <c r="V3049">
        <v>3694.6752737427</v>
      </c>
      <c r="W3049">
        <v>3694.4973368652791</v>
      </c>
      <c r="X3049">
        <v>3677.4579657410009</v>
      </c>
      <c r="Y3049">
        <v>3681.294152581811</v>
      </c>
      <c r="Z3049">
        <v>3678.618143334983</v>
      </c>
      <c r="AA3049">
        <v>3648.6430341797059</v>
      </c>
      <c r="AB3049">
        <v>3628.74888032227</v>
      </c>
      <c r="AC3049">
        <v>3605.7325970458978</v>
      </c>
      <c r="AD3049">
        <v>3599.8448798706158</v>
      </c>
      <c r="AE3049">
        <v>3583.876200341811</v>
      </c>
      <c r="AF3049">
        <v>3586.5538452392748</v>
      </c>
      <c r="AG3049">
        <v>3604.1291777710139</v>
      </c>
      <c r="AH3049">
        <v>3589.7669607055768</v>
      </c>
      <c r="AI3049">
        <v>3569.5161117981088</v>
      </c>
      <c r="AJ3049">
        <v>3553.547162573258</v>
      </c>
      <c r="AK3049">
        <v>3506.8889695861999</v>
      </c>
      <c r="AL3049">
        <v>3477.6275968689279</v>
      </c>
      <c r="AM3049">
        <v>3458.3580294739122</v>
      </c>
      <c r="AN3049">
        <v>3445.2442231018449</v>
      </c>
      <c r="AO3049">
        <v>3426.6868889954012</v>
      </c>
      <c r="AP3049">
        <v>3428.8282838074119</v>
      </c>
      <c r="AQ3049">
        <v>3429.987971582068</v>
      </c>
      <c r="AR3049">
        <v>3430.523535107443</v>
      </c>
      <c r="AS3049">
        <v>3446.7601796081749</v>
      </c>
      <c r="AT3049">
        <v>3401.0836500183368</v>
      </c>
      <c r="AU3049">
        <v>3353.8017128967449</v>
      </c>
      <c r="AV3049">
        <v>3285.2869095215151</v>
      </c>
      <c r="AW3049">
        <v>3223.7310506164972</v>
      </c>
      <c r="AX3049">
        <v>3132.4680101990002</v>
      </c>
      <c r="AY3049">
        <v>3040.4011019104241</v>
      </c>
      <c r="AZ3049">
        <v>2574.985031298806</v>
      </c>
    </row>
    <row r="3050" spans="1:52">
      <c r="A3050" t="s">
        <v>157</v>
      </c>
      <c r="B3050" t="s">
        <v>517</v>
      </c>
      <c r="C3050" t="s">
        <v>545</v>
      </c>
      <c r="D3050" t="s">
        <v>546</v>
      </c>
      <c r="E3050" t="s">
        <v>552</v>
      </c>
      <c r="F3050" t="s">
        <v>1265</v>
      </c>
      <c r="G3050">
        <v>5</v>
      </c>
      <c r="H3050" t="s">
        <v>163</v>
      </c>
      <c r="I3050" t="s">
        <v>49</v>
      </c>
      <c r="J3050" t="s">
        <v>57</v>
      </c>
      <c r="K3050" t="s">
        <v>57</v>
      </c>
      <c r="L3050" t="s">
        <v>57</v>
      </c>
      <c r="M3050">
        <v>347.57469252929678</v>
      </c>
      <c r="N3050">
        <v>362.38425578002932</v>
      </c>
      <c r="O3050">
        <v>357.92357991943351</v>
      </c>
      <c r="P3050">
        <v>363.99004208984331</v>
      </c>
      <c r="Q3050">
        <v>365.14970084228452</v>
      </c>
      <c r="R3050">
        <v>368.27214295043859</v>
      </c>
      <c r="S3050">
        <v>371.03782801513609</v>
      </c>
      <c r="T3050">
        <v>374.07106616210831</v>
      </c>
      <c r="U3050">
        <v>373.26811541747929</v>
      </c>
      <c r="V3050">
        <v>373.4464879150384</v>
      </c>
      <c r="W3050">
        <v>378.26403842163052</v>
      </c>
      <c r="X3050">
        <v>391.28926390991143</v>
      </c>
      <c r="Y3050">
        <v>397.98038651122982</v>
      </c>
      <c r="Z3050">
        <v>400.65680903320271</v>
      </c>
      <c r="AA3050">
        <v>406.5448816284179</v>
      </c>
      <c r="AB3050">
        <v>411.27319379882852</v>
      </c>
      <c r="AC3050">
        <v>417.87504459228529</v>
      </c>
      <c r="AD3050">
        <v>420.73000255737401</v>
      </c>
      <c r="AE3050">
        <v>422.51429509887868</v>
      </c>
      <c r="AF3050">
        <v>427.51027125244281</v>
      </c>
      <c r="AG3050">
        <v>430.72187744751051</v>
      </c>
      <c r="AH3050">
        <v>433.93350604248218</v>
      </c>
      <c r="AI3050">
        <v>434.37956627197468</v>
      </c>
      <c r="AJ3050">
        <v>434.20116473388867</v>
      </c>
      <c r="AK3050">
        <v>435.45013172607639</v>
      </c>
      <c r="AL3050">
        <v>434.37955635376159</v>
      </c>
      <c r="AM3050">
        <v>432.32756390380939</v>
      </c>
      <c r="AN3050">
        <v>426.26086972045948</v>
      </c>
      <c r="AO3050">
        <v>421.26473159179699</v>
      </c>
      <c r="AP3050">
        <v>419.92653644409148</v>
      </c>
      <c r="AQ3050">
        <v>419.12365675048778</v>
      </c>
      <c r="AR3050">
        <v>424.20882206420993</v>
      </c>
      <c r="AS3050">
        <v>430.72145235595832</v>
      </c>
      <c r="AT3050">
        <v>438.66153967285402</v>
      </c>
      <c r="AU3050">
        <v>440.71352134399677</v>
      </c>
      <c r="AV3050">
        <v>445.17425292358672</v>
      </c>
      <c r="AW3050">
        <v>448.02910418091108</v>
      </c>
      <c r="AX3050">
        <v>449.45651637573519</v>
      </c>
      <c r="AY3050">
        <v>447.85068630371381</v>
      </c>
      <c r="AZ3050">
        <v>447.22618895263952</v>
      </c>
    </row>
    <row r="3051" spans="1:52">
      <c r="A3051" t="s">
        <v>157</v>
      </c>
      <c r="B3051" t="s">
        <v>517</v>
      </c>
      <c r="C3051" t="s">
        <v>545</v>
      </c>
      <c r="D3051" t="s">
        <v>546</v>
      </c>
      <c r="E3051" t="s">
        <v>552</v>
      </c>
      <c r="F3051" t="s">
        <v>1265</v>
      </c>
      <c r="G3051">
        <v>15</v>
      </c>
      <c r="H3051" t="s">
        <v>165</v>
      </c>
      <c r="I3051" t="s">
        <v>84</v>
      </c>
      <c r="J3051" t="s">
        <v>87</v>
      </c>
      <c r="K3051" t="s">
        <v>87</v>
      </c>
      <c r="L3051" t="s">
        <v>87</v>
      </c>
      <c r="M3051">
        <v>0</v>
      </c>
      <c r="N3051">
        <v>0</v>
      </c>
      <c r="O3051">
        <v>0</v>
      </c>
      <c r="P3051">
        <v>1.6058120666503899</v>
      </c>
      <c r="Q3051">
        <v>3.7468514404296869</v>
      </c>
      <c r="R3051">
        <v>5.0849492187499994</v>
      </c>
      <c r="S3051">
        <v>5.7093830261230476</v>
      </c>
      <c r="T3051">
        <v>8.3857063415527335</v>
      </c>
      <c r="U3051">
        <v>9.5454613220214846</v>
      </c>
      <c r="V3051">
        <v>7.7612695068359407</v>
      </c>
      <c r="W3051">
        <v>10.437769030761711</v>
      </c>
      <c r="X3051">
        <v>10.43772430419922</v>
      </c>
      <c r="Y3051">
        <v>16.504355023193341</v>
      </c>
      <c r="Z3051">
        <v>12.66806203002929</v>
      </c>
      <c r="AA3051">
        <v>9.0995824401855483</v>
      </c>
      <c r="AB3051">
        <v>8.2074663452148418</v>
      </c>
      <c r="AC3051">
        <v>10.43774125976562</v>
      </c>
      <c r="AD3051">
        <v>19.091382220458989</v>
      </c>
      <c r="AE3051">
        <v>24.355018774414059</v>
      </c>
      <c r="AF3051">
        <v>26.763420715332</v>
      </c>
      <c r="AG3051">
        <v>25.246814825439429</v>
      </c>
      <c r="AH3051">
        <v>27.47702341918944</v>
      </c>
      <c r="AI3051">
        <v>30.77773968505857</v>
      </c>
      <c r="AJ3051">
        <v>35.149225677490193</v>
      </c>
      <c r="AK3051">
        <v>44.605590173339827</v>
      </c>
      <c r="AL3051">
        <v>57.184402697753931</v>
      </c>
      <c r="AM3051">
        <v>63.34006914062509</v>
      </c>
      <c r="AN3051">
        <v>60.217633691406363</v>
      </c>
      <c r="AO3051">
        <v>37.557776770019487</v>
      </c>
      <c r="AP3051">
        <v>31.848285687255849</v>
      </c>
      <c r="AQ3051">
        <v>31.04564064941404</v>
      </c>
      <c r="AR3051">
        <v>28.458528308105471</v>
      </c>
      <c r="AS3051">
        <v>31.84850025634768</v>
      </c>
      <c r="AT3051">
        <v>46.835887713623087</v>
      </c>
      <c r="AU3051">
        <v>56.292284600830087</v>
      </c>
      <c r="AV3051">
        <v>83.056025000000119</v>
      </c>
      <c r="AW3051">
        <v>119.5435949035645</v>
      </c>
      <c r="AX3051">
        <v>113.6558266174319</v>
      </c>
      <c r="AY3051">
        <v>103.2182679931642</v>
      </c>
      <c r="AZ3051">
        <v>102.6832045104982</v>
      </c>
    </row>
    <row r="3052" spans="1:52">
      <c r="A3052" t="s">
        <v>157</v>
      </c>
      <c r="B3052" t="s">
        <v>517</v>
      </c>
      <c r="C3052" t="s">
        <v>545</v>
      </c>
      <c r="D3052" t="s">
        <v>546</v>
      </c>
      <c r="E3052" t="s">
        <v>552</v>
      </c>
      <c r="F3052" t="s">
        <v>1265</v>
      </c>
      <c r="G3052">
        <v>21</v>
      </c>
      <c r="H3052" t="s">
        <v>165</v>
      </c>
      <c r="I3052" t="s">
        <v>84</v>
      </c>
      <c r="J3052" t="s">
        <v>128</v>
      </c>
      <c r="K3052" t="s">
        <v>128</v>
      </c>
      <c r="L3052" t="s">
        <v>128</v>
      </c>
      <c r="M3052">
        <v>45.945349890136782</v>
      </c>
      <c r="N3052">
        <v>46.659079534912173</v>
      </c>
      <c r="O3052">
        <v>64.323012951660289</v>
      </c>
      <c r="P3052">
        <v>50.138144024658217</v>
      </c>
      <c r="Q3052">
        <v>56.829920141601647</v>
      </c>
      <c r="R3052">
        <v>61.557941180420052</v>
      </c>
      <c r="S3052">
        <v>64.680398504638902</v>
      </c>
      <c r="T3052">
        <v>68.427343133545065</v>
      </c>
      <c r="U3052">
        <v>79.668581347656357</v>
      </c>
      <c r="V3052">
        <v>56.829428387451223</v>
      </c>
      <c r="W3052">
        <v>47.283432446289083</v>
      </c>
      <c r="X3052">
        <v>45.142155230712937</v>
      </c>
      <c r="Y3052">
        <v>45.320655065918039</v>
      </c>
      <c r="Z3052">
        <v>33.990336315917993</v>
      </c>
      <c r="AA3052">
        <v>45.498590631103539</v>
      </c>
      <c r="AB3052">
        <v>60.129249871826048</v>
      </c>
      <c r="AC3052">
        <v>75.027350457763561</v>
      </c>
      <c r="AD3052">
        <v>71.280547650146374</v>
      </c>
      <c r="AE3052">
        <v>75.206067529296732</v>
      </c>
      <c r="AF3052">
        <v>79.666448504638581</v>
      </c>
      <c r="AG3052">
        <v>76.900884991455001</v>
      </c>
      <c r="AH3052">
        <v>85.019067175292932</v>
      </c>
      <c r="AI3052">
        <v>97.241341906738256</v>
      </c>
      <c r="AJ3052">
        <v>106.8761317138673</v>
      </c>
      <c r="AK3052">
        <v>126.0568568481447</v>
      </c>
      <c r="AL3052">
        <v>143.45337967529321</v>
      </c>
      <c r="AM3052">
        <v>153.26626915893601</v>
      </c>
      <c r="AN3052">
        <v>165.7557526611331</v>
      </c>
      <c r="AO3052">
        <v>185.38215992431591</v>
      </c>
      <c r="AP3052">
        <v>168.16398986816421</v>
      </c>
      <c r="AQ3052">
        <v>159.9565511962893</v>
      </c>
      <c r="AR3052">
        <v>162.81118698120139</v>
      </c>
      <c r="AS3052">
        <v>139.8837113098146</v>
      </c>
      <c r="AT3052">
        <v>155.58557710571321</v>
      </c>
      <c r="AU3052">
        <v>185.29306483154281</v>
      </c>
      <c r="AV3052">
        <v>242.0319271484374</v>
      </c>
      <c r="AW3052">
        <v>275.48634317626983</v>
      </c>
      <c r="AX3052">
        <v>339.80738610839899</v>
      </c>
      <c r="AY3052">
        <v>439.90336312866339</v>
      </c>
      <c r="AZ3052">
        <v>913.88470364379759</v>
      </c>
    </row>
    <row r="3053" spans="1:52">
      <c r="A3053" t="s">
        <v>157</v>
      </c>
      <c r="B3053" t="s">
        <v>517</v>
      </c>
      <c r="C3053" t="s">
        <v>545</v>
      </c>
      <c r="D3053" t="s">
        <v>546</v>
      </c>
      <c r="E3053" t="s">
        <v>552</v>
      </c>
      <c r="F3053" t="s">
        <v>1265</v>
      </c>
      <c r="G3053">
        <v>24</v>
      </c>
      <c r="H3053" t="s">
        <v>165</v>
      </c>
      <c r="I3053" t="s">
        <v>131</v>
      </c>
      <c r="J3053" t="s">
        <v>137</v>
      </c>
      <c r="K3053" t="s">
        <v>137</v>
      </c>
      <c r="L3053" t="s">
        <v>137</v>
      </c>
      <c r="M3053">
        <v>0.17842532958984381</v>
      </c>
      <c r="N3053">
        <v>2.8548236816406258</v>
      </c>
      <c r="O3053">
        <v>3.657741082763672</v>
      </c>
      <c r="P3053">
        <v>3.8361656860351561</v>
      </c>
      <c r="Q3053">
        <v>3.8361656860351561</v>
      </c>
      <c r="R3053">
        <v>5.5312196044921897</v>
      </c>
      <c r="S3053">
        <v>5.8880740783691428</v>
      </c>
      <c r="T3053">
        <v>6.6017746337890664</v>
      </c>
      <c r="U3053">
        <v>11.419222595214841</v>
      </c>
      <c r="V3053">
        <v>12.222139398193359</v>
      </c>
      <c r="W3053">
        <v>14.541660998535161</v>
      </c>
      <c r="X3053">
        <v>19.180636236572251</v>
      </c>
      <c r="Y3053">
        <v>27.388122088623021</v>
      </c>
      <c r="Z3053">
        <v>35.327974743652412</v>
      </c>
      <c r="AA3053">
        <v>40.413029803466813</v>
      </c>
      <c r="AB3053">
        <v>43.00016735229493</v>
      </c>
      <c r="AC3053">
        <v>44.695187756347707</v>
      </c>
      <c r="AD3053">
        <v>47.193137915039131</v>
      </c>
      <c r="AE3053">
        <v>49.06658924560557</v>
      </c>
      <c r="AF3053">
        <v>52.010600109863411</v>
      </c>
      <c r="AG3053">
        <v>52.724294177246207</v>
      </c>
      <c r="AH3053">
        <v>53.437992065429754</v>
      </c>
      <c r="AI3053">
        <v>54.062477770996132</v>
      </c>
      <c r="AJ3053">
        <v>57.720179589843838</v>
      </c>
      <c r="AK3053">
        <v>60.3965508911133</v>
      </c>
      <c r="AL3053">
        <v>62.537642114257842</v>
      </c>
      <c r="AM3053">
        <v>64.05424196777345</v>
      </c>
      <c r="AN3053">
        <v>66.5521675354004</v>
      </c>
      <c r="AO3053">
        <v>76.543894873046867</v>
      </c>
      <c r="AP3053">
        <v>103.7534112792968</v>
      </c>
      <c r="AQ3053">
        <v>113.92340409545901</v>
      </c>
      <c r="AR3053">
        <v>126.3235832397464</v>
      </c>
      <c r="AS3053">
        <v>132.92524238891619</v>
      </c>
      <c r="AT3053">
        <v>146.21771862182661</v>
      </c>
      <c r="AU3053">
        <v>150.67830429687541</v>
      </c>
      <c r="AV3053">
        <v>156.20943109130889</v>
      </c>
      <c r="AW3053">
        <v>167.71777202758781</v>
      </c>
      <c r="AX3053">
        <v>180.6534113708496</v>
      </c>
      <c r="AY3053">
        <v>186.89822337646461</v>
      </c>
      <c r="AZ3053">
        <v>201.8857676025392</v>
      </c>
    </row>
    <row r="3054" spans="1:52">
      <c r="A3054" t="s">
        <v>157</v>
      </c>
      <c r="B3054" t="s">
        <v>517</v>
      </c>
      <c r="C3054" t="s">
        <v>545</v>
      </c>
      <c r="D3054" t="s">
        <v>546</v>
      </c>
      <c r="E3054" t="s">
        <v>552</v>
      </c>
      <c r="F3054" t="s">
        <v>1265</v>
      </c>
      <c r="G3054">
        <v>25</v>
      </c>
      <c r="H3054" t="s">
        <v>166</v>
      </c>
      <c r="I3054" t="s">
        <v>131</v>
      </c>
      <c r="J3054" t="s">
        <v>167</v>
      </c>
      <c r="K3054" t="s">
        <v>167</v>
      </c>
      <c r="L3054" t="s">
        <v>167</v>
      </c>
      <c r="M3054">
        <v>18.73468583984377</v>
      </c>
      <c r="N3054">
        <v>15.433791693115239</v>
      </c>
      <c r="O3054">
        <v>15.790611791992189</v>
      </c>
      <c r="P3054">
        <v>17.485627252197261</v>
      </c>
      <c r="Q3054">
        <v>19.983633941650378</v>
      </c>
      <c r="R3054">
        <v>20.07281620483398</v>
      </c>
      <c r="S3054">
        <v>19.002239959716789</v>
      </c>
      <c r="T3054">
        <v>21.500178033447259</v>
      </c>
      <c r="U3054">
        <v>20.429785449218741</v>
      </c>
      <c r="V3054">
        <v>17.574940039062501</v>
      </c>
      <c r="W3054">
        <v>16.504391687011729</v>
      </c>
      <c r="X3054">
        <v>15.255338031005859</v>
      </c>
      <c r="Y3054">
        <v>17.66412263183593</v>
      </c>
      <c r="Z3054">
        <v>17.57484254760741</v>
      </c>
      <c r="AA3054">
        <v>18.02086406860349</v>
      </c>
      <c r="AB3054">
        <v>23.908883135986301</v>
      </c>
      <c r="AC3054">
        <v>25.157837084960921</v>
      </c>
      <c r="AD3054">
        <v>32.740995745849581</v>
      </c>
      <c r="AE3054">
        <v>37.023323815917948</v>
      </c>
      <c r="AF3054">
        <v>34.346943518066396</v>
      </c>
      <c r="AG3054">
        <v>38.540013702392628</v>
      </c>
      <c r="AH3054">
        <v>43.357767547607487</v>
      </c>
      <c r="AI3054">
        <v>48.978227111816523</v>
      </c>
      <c r="AJ3054">
        <v>55.133788940429767</v>
      </c>
      <c r="AK3054">
        <v>65.749990783691345</v>
      </c>
      <c r="AL3054">
        <v>72.262596466064338</v>
      </c>
      <c r="AM3054">
        <v>75.742078735351498</v>
      </c>
      <c r="AN3054">
        <v>81.451534887695274</v>
      </c>
      <c r="AO3054">
        <v>77.436383972167945</v>
      </c>
      <c r="AP3054">
        <v>76.812197210693384</v>
      </c>
      <c r="AQ3054">
        <v>73.511755200195282</v>
      </c>
      <c r="AR3054">
        <v>70.479205181884865</v>
      </c>
      <c r="AS3054">
        <v>70.300832250976697</v>
      </c>
      <c r="AT3054">
        <v>75.029428601074301</v>
      </c>
      <c r="AU3054">
        <v>79.400657220458925</v>
      </c>
      <c r="AV3054">
        <v>76.366798541259726</v>
      </c>
      <c r="AW3054">
        <v>80.113726977538974</v>
      </c>
      <c r="AX3054">
        <v>104.73579793090821</v>
      </c>
      <c r="AY3054">
        <v>111.248352947998</v>
      </c>
      <c r="AZ3054">
        <v>116.6010561645508</v>
      </c>
    </row>
    <row r="3055" spans="1:52">
      <c r="A3055" t="s">
        <v>157</v>
      </c>
      <c r="B3055" t="s">
        <v>517</v>
      </c>
      <c r="C3055" t="s">
        <v>545</v>
      </c>
      <c r="D3055" t="s">
        <v>546</v>
      </c>
      <c r="E3055" t="s">
        <v>552</v>
      </c>
      <c r="F3055" t="s">
        <v>1265</v>
      </c>
      <c r="G3055">
        <v>32</v>
      </c>
      <c r="H3055" t="s">
        <v>163</v>
      </c>
      <c r="I3055" t="s">
        <v>164</v>
      </c>
      <c r="J3055" t="s">
        <v>75</v>
      </c>
      <c r="K3055" t="s">
        <v>75</v>
      </c>
      <c r="L3055" t="s">
        <v>75</v>
      </c>
      <c r="M3055">
        <v>9.2782250732421865</v>
      </c>
      <c r="N3055">
        <v>9.2782258422851545</v>
      </c>
      <c r="O3055">
        <v>9.3674385070800756</v>
      </c>
      <c r="P3055">
        <v>12.13304336547851</v>
      </c>
      <c r="Q3055">
        <v>11.151679980468749</v>
      </c>
      <c r="R3055">
        <v>9.6350639404296832</v>
      </c>
      <c r="S3055">
        <v>6.1557350341796901</v>
      </c>
      <c r="T3055">
        <v>7.1370523498535174</v>
      </c>
      <c r="U3055">
        <v>10.43792744750977</v>
      </c>
      <c r="V3055">
        <v>14.898626110839849</v>
      </c>
      <c r="W3055">
        <v>22.838662493896489</v>
      </c>
      <c r="X3055">
        <v>24.71217040405277</v>
      </c>
      <c r="Y3055">
        <v>31.5816620849609</v>
      </c>
      <c r="Z3055">
        <v>31.93859788818353</v>
      </c>
      <c r="AA3055">
        <v>36.666942681884727</v>
      </c>
      <c r="AB3055">
        <v>35.061083599853468</v>
      </c>
      <c r="AC3055">
        <v>30.332742816162039</v>
      </c>
      <c r="AD3055">
        <v>28.013170819091702</v>
      </c>
      <c r="AE3055">
        <v>26.674945507812438</v>
      </c>
      <c r="AF3055">
        <v>24.17693736572264</v>
      </c>
      <c r="AG3055">
        <v>23.552441473388662</v>
      </c>
      <c r="AH3055">
        <v>23.820085211181642</v>
      </c>
      <c r="AI3055">
        <v>24.17693573608399</v>
      </c>
      <c r="AJ3055">
        <v>22.57110043334961</v>
      </c>
      <c r="AK3055">
        <v>21.232903649902351</v>
      </c>
      <c r="AL3055">
        <v>19.89469772949219</v>
      </c>
      <c r="AM3055">
        <v>18.913370373535141</v>
      </c>
      <c r="AN3055">
        <v>23.01727833251952</v>
      </c>
      <c r="AO3055">
        <v>32.830897680663988</v>
      </c>
      <c r="AP3055">
        <v>35.596555047607389</v>
      </c>
      <c r="AQ3055">
        <v>33.009383953857359</v>
      </c>
      <c r="AR3055">
        <v>29.797689764404328</v>
      </c>
      <c r="AS3055">
        <v>24.266399999999969</v>
      </c>
      <c r="AT3055">
        <v>15.434164025878889</v>
      </c>
      <c r="AU3055">
        <v>5.2636776855468783</v>
      </c>
      <c r="AV3055">
        <v>1.6950810363769531</v>
      </c>
      <c r="AW3055">
        <v>1.6058655578613279</v>
      </c>
      <c r="AX3055">
        <v>1.249007861328125</v>
      </c>
      <c r="AY3055">
        <v>0.71371233520507804</v>
      </c>
      <c r="AZ3055">
        <v>0.71371233520507804</v>
      </c>
    </row>
    <row r="3056" spans="1:52">
      <c r="A3056" t="s">
        <v>157</v>
      </c>
      <c r="B3056" t="s">
        <v>517</v>
      </c>
      <c r="C3056" t="s">
        <v>545</v>
      </c>
      <c r="D3056" t="s">
        <v>546</v>
      </c>
      <c r="E3056" t="s">
        <v>552</v>
      </c>
      <c r="F3056" t="s">
        <v>1265</v>
      </c>
      <c r="G3056">
        <v>33</v>
      </c>
      <c r="H3056" t="s">
        <v>163</v>
      </c>
      <c r="I3056" t="s">
        <v>168</v>
      </c>
      <c r="J3056" t="s">
        <v>146</v>
      </c>
      <c r="K3056" t="s">
        <v>146</v>
      </c>
      <c r="L3056" t="s">
        <v>146</v>
      </c>
      <c r="M3056">
        <v>219.11130804443451</v>
      </c>
      <c r="N3056">
        <v>211.17112542114339</v>
      </c>
      <c r="O3056">
        <v>235.615815399171</v>
      </c>
      <c r="P3056">
        <v>237.66781220092869</v>
      </c>
      <c r="Q3056">
        <v>225.35594473877029</v>
      </c>
      <c r="R3056">
        <v>232.76115508422961</v>
      </c>
      <c r="S3056">
        <v>248.7303647583025</v>
      </c>
      <c r="T3056">
        <v>243.37758423462009</v>
      </c>
      <c r="U3056">
        <v>225.89138347778379</v>
      </c>
      <c r="V3056">
        <v>233.6530508728037</v>
      </c>
      <c r="W3056">
        <v>221.69796077270581</v>
      </c>
      <c r="X3056">
        <v>220.27051926269621</v>
      </c>
      <c r="Y3056">
        <v>180.1244132324224</v>
      </c>
      <c r="Z3056">
        <v>179.50019340209991</v>
      </c>
      <c r="AA3056">
        <v>174.59341193237299</v>
      </c>
      <c r="AB3056">
        <v>157.82131176757801</v>
      </c>
      <c r="AC3056">
        <v>158.89160391845681</v>
      </c>
      <c r="AD3056">
        <v>148.89921803588851</v>
      </c>
      <c r="AE3056">
        <v>150.3258178161621</v>
      </c>
      <c r="AF3056">
        <v>137.5678080993651</v>
      </c>
      <c r="AG3056">
        <v>123.82829233398439</v>
      </c>
      <c r="AH3056">
        <v>118.56373029785151</v>
      </c>
      <c r="AI3056">
        <v>110.80168045043941</v>
      </c>
      <c r="AJ3056">
        <v>100.0069634521485</v>
      </c>
      <c r="AK3056">
        <v>98.847412072753997</v>
      </c>
      <c r="AL3056">
        <v>95.01108837890628</v>
      </c>
      <c r="AM3056">
        <v>101.7914235717774</v>
      </c>
      <c r="AN3056">
        <v>102.862058013916</v>
      </c>
      <c r="AO3056">
        <v>108.6628778198244</v>
      </c>
      <c r="AP3056">
        <v>99.206167114257809</v>
      </c>
      <c r="AQ3056">
        <v>109.8220111145021</v>
      </c>
      <c r="AR3056">
        <v>103.04123976440449</v>
      </c>
      <c r="AS3056">
        <v>100.007867565918</v>
      </c>
      <c r="AT3056">
        <v>94.030074725341834</v>
      </c>
      <c r="AU3056">
        <v>98.044740649414138</v>
      </c>
      <c r="AV3056">
        <v>96.796158129882897</v>
      </c>
      <c r="AW3056">
        <v>87.160906213378908</v>
      </c>
      <c r="AX3056">
        <v>101.43505600585949</v>
      </c>
      <c r="AY3056">
        <v>102.8622788635254</v>
      </c>
      <c r="AZ3056">
        <v>106.5196378845216</v>
      </c>
    </row>
    <row r="3057" spans="1:52">
      <c r="A3057" t="s">
        <v>157</v>
      </c>
      <c r="B3057" t="s">
        <v>517</v>
      </c>
      <c r="C3057" t="s">
        <v>545</v>
      </c>
      <c r="D3057" t="s">
        <v>546</v>
      </c>
      <c r="E3057" t="s">
        <v>552</v>
      </c>
      <c r="F3057" t="s">
        <v>1265</v>
      </c>
      <c r="G3057">
        <v>41</v>
      </c>
      <c r="H3057" t="s">
        <v>165</v>
      </c>
      <c r="I3057" t="s">
        <v>84</v>
      </c>
      <c r="J3057" t="s">
        <v>90</v>
      </c>
      <c r="K3057" t="s">
        <v>93</v>
      </c>
      <c r="L3057" t="s">
        <v>108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0.5352727783203125</v>
      </c>
      <c r="AS3057">
        <v>0.5352727783203125</v>
      </c>
      <c r="AT3057">
        <v>0.5352727783203125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</row>
    <row r="3058" spans="1:52">
      <c r="A3058" t="s">
        <v>157</v>
      </c>
      <c r="B3058" t="s">
        <v>517</v>
      </c>
      <c r="C3058" t="s">
        <v>545</v>
      </c>
      <c r="D3058" t="s">
        <v>546</v>
      </c>
      <c r="E3058" t="s">
        <v>553</v>
      </c>
      <c r="F3058" t="s">
        <v>1266</v>
      </c>
      <c r="G3058">
        <v>0</v>
      </c>
      <c r="H3058" t="s">
        <v>162</v>
      </c>
      <c r="I3058" t="s">
        <v>152</v>
      </c>
      <c r="J3058" t="s">
        <v>152</v>
      </c>
      <c r="K3058" t="s">
        <v>152</v>
      </c>
      <c r="L3058" t="s">
        <v>152</v>
      </c>
      <c r="M3058">
        <v>0.71410874633789068</v>
      </c>
      <c r="N3058">
        <v>0.53558160400390631</v>
      </c>
      <c r="O3058">
        <v>0.71410874633789068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0.26778400268554692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0.35705332641601562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1.338920245361328</v>
      </c>
      <c r="AX3058">
        <v>0</v>
      </c>
      <c r="AY3058">
        <v>0</v>
      </c>
      <c r="AZ3058">
        <v>0.44631657104492178</v>
      </c>
    </row>
    <row r="3059" spans="1:52">
      <c r="A3059" t="s">
        <v>157</v>
      </c>
      <c r="B3059" t="s">
        <v>517</v>
      </c>
      <c r="C3059" t="s">
        <v>545</v>
      </c>
      <c r="D3059" t="s">
        <v>546</v>
      </c>
      <c r="E3059" t="s">
        <v>553</v>
      </c>
      <c r="F3059" t="s">
        <v>1266</v>
      </c>
      <c r="G3059">
        <v>3</v>
      </c>
      <c r="H3059" t="s">
        <v>163</v>
      </c>
      <c r="I3059" t="s">
        <v>49</v>
      </c>
      <c r="J3059" t="s">
        <v>52</v>
      </c>
      <c r="K3059" t="s">
        <v>52</v>
      </c>
      <c r="L3059" t="s">
        <v>52</v>
      </c>
      <c r="M3059">
        <v>1299.8393828002479</v>
      </c>
      <c r="N3059">
        <v>1298.411203576615</v>
      </c>
      <c r="O3059">
        <v>1299.9286866210491</v>
      </c>
      <c r="P3059">
        <v>1280.3800389709029</v>
      </c>
      <c r="Q3059">
        <v>1258.4212909606481</v>
      </c>
      <c r="R3059">
        <v>1262.348838079788</v>
      </c>
      <c r="S3059">
        <v>1269.311282250922</v>
      </c>
      <c r="T3059">
        <v>1260.117170953313</v>
      </c>
      <c r="U3059">
        <v>1245.2102552245531</v>
      </c>
      <c r="V3059">
        <v>1271.632264245548</v>
      </c>
      <c r="W3059">
        <v>1222.6267537353131</v>
      </c>
      <c r="X3059">
        <v>1185.493453363018</v>
      </c>
      <c r="Y3059">
        <v>1163.8921520507599</v>
      </c>
      <c r="Z3059">
        <v>1140.7730547057829</v>
      </c>
      <c r="AA3059">
        <v>1069.184062524386</v>
      </c>
      <c r="AB3059">
        <v>1034.2823062316761</v>
      </c>
      <c r="AC3059">
        <v>1010.449135565183</v>
      </c>
      <c r="AD3059">
        <v>952.16082652590069</v>
      </c>
      <c r="AE3059">
        <v>939.30699221193504</v>
      </c>
      <c r="AF3059">
        <v>922.70424918826097</v>
      </c>
      <c r="AG3059">
        <v>887.35635114136585</v>
      </c>
      <c r="AH3059">
        <v>886.46381033325667</v>
      </c>
      <c r="AI3059">
        <v>862.45229254760329</v>
      </c>
      <c r="AJ3059">
        <v>849.50916258544748</v>
      </c>
      <c r="AK3059">
        <v>829.8715556396379</v>
      </c>
      <c r="AL3059">
        <v>769.61953789062181</v>
      </c>
      <c r="AM3059">
        <v>753.10592104492105</v>
      </c>
      <c r="AN3059">
        <v>752.30258978271354</v>
      </c>
      <c r="AO3059">
        <v>733.55744605102359</v>
      </c>
      <c r="AP3059">
        <v>735.61049169921682</v>
      </c>
      <c r="AQ3059">
        <v>779.8846531188932</v>
      </c>
      <c r="AR3059">
        <v>931.89844311525042</v>
      </c>
      <c r="AS3059">
        <v>1161.0354870971271</v>
      </c>
      <c r="AT3059">
        <v>1183.97604317623</v>
      </c>
      <c r="AU3059">
        <v>1177.370638830527</v>
      </c>
      <c r="AV3059">
        <v>1159.339607189899</v>
      </c>
      <c r="AW3059">
        <v>1128.454803967242</v>
      </c>
      <c r="AX3059">
        <v>1078.1999532226359</v>
      </c>
      <c r="AY3059">
        <v>1043.209123474134</v>
      </c>
      <c r="AZ3059">
        <v>1023.928359338401</v>
      </c>
    </row>
    <row r="3060" spans="1:52">
      <c r="A3060" t="s">
        <v>157</v>
      </c>
      <c r="B3060" t="s">
        <v>517</v>
      </c>
      <c r="C3060" t="s">
        <v>545</v>
      </c>
      <c r="D3060" t="s">
        <v>546</v>
      </c>
      <c r="E3060" t="s">
        <v>553</v>
      </c>
      <c r="F3060" t="s">
        <v>1266</v>
      </c>
      <c r="G3060">
        <v>4</v>
      </c>
      <c r="H3060" t="s">
        <v>163</v>
      </c>
      <c r="I3060" t="s">
        <v>49</v>
      </c>
      <c r="J3060" t="s">
        <v>54</v>
      </c>
      <c r="K3060" t="s">
        <v>54</v>
      </c>
      <c r="L3060" t="s">
        <v>54</v>
      </c>
      <c r="M3060">
        <v>276.44711419677458</v>
      </c>
      <c r="N3060">
        <v>280.28542339477201</v>
      </c>
      <c r="O3060">
        <v>261.45085250854379</v>
      </c>
      <c r="P3060">
        <v>251.09629504394439</v>
      </c>
      <c r="Q3060">
        <v>250.64997423095619</v>
      </c>
      <c r="R3060">
        <v>244.1337247497552</v>
      </c>
      <c r="S3060">
        <v>234.93960802612119</v>
      </c>
      <c r="T3060">
        <v>210.92789621582011</v>
      </c>
      <c r="U3060">
        <v>198.6095855773932</v>
      </c>
      <c r="V3060">
        <v>204.50101407470731</v>
      </c>
      <c r="W3060">
        <v>146.8369550598147</v>
      </c>
      <c r="X3060">
        <v>128.9843097900393</v>
      </c>
      <c r="Y3060">
        <v>128.62726086425801</v>
      </c>
      <c r="Z3060">
        <v>120.14727111206069</v>
      </c>
      <c r="AA3060">
        <v>89.887032214355372</v>
      </c>
      <c r="AB3060">
        <v>75.158685845947275</v>
      </c>
      <c r="AC3060">
        <v>70.159964617919996</v>
      </c>
      <c r="AD3060">
        <v>54.182020672607621</v>
      </c>
      <c r="AE3060">
        <v>57.573989788818558</v>
      </c>
      <c r="AF3060">
        <v>59.002181475830248</v>
      </c>
      <c r="AG3060">
        <v>55.163903576660353</v>
      </c>
      <c r="AH3060">
        <v>52.039755120849783</v>
      </c>
      <c r="AI3060">
        <v>54.449835321045072</v>
      </c>
      <c r="AJ3060">
        <v>60.073377563476747</v>
      </c>
      <c r="AK3060">
        <v>54.628379937744278</v>
      </c>
      <c r="AL3060">
        <v>49.897503961181791</v>
      </c>
      <c r="AM3060">
        <v>53.468014489746253</v>
      </c>
      <c r="AN3060">
        <v>53.378749584961078</v>
      </c>
      <c r="AO3060">
        <v>50.700875988769702</v>
      </c>
      <c r="AP3060">
        <v>48.826357751465011</v>
      </c>
      <c r="AQ3060">
        <v>50.968664416504083</v>
      </c>
      <c r="AR3060">
        <v>63.822423748779421</v>
      </c>
      <c r="AS3060">
        <v>83.638726873779447</v>
      </c>
      <c r="AT3060">
        <v>84.97768225097677</v>
      </c>
      <c r="AU3060">
        <v>83.549485339355726</v>
      </c>
      <c r="AV3060">
        <v>71.409820013428003</v>
      </c>
      <c r="AW3060">
        <v>65.607767553711213</v>
      </c>
      <c r="AX3060">
        <v>51.057996105957201</v>
      </c>
      <c r="AY3060">
        <v>41.239088226318508</v>
      </c>
      <c r="AZ3060">
        <v>42.756550097656401</v>
      </c>
    </row>
    <row r="3061" spans="1:52">
      <c r="A3061" t="s">
        <v>157</v>
      </c>
      <c r="B3061" t="s">
        <v>517</v>
      </c>
      <c r="C3061" t="s">
        <v>545</v>
      </c>
      <c r="D3061" t="s">
        <v>546</v>
      </c>
      <c r="E3061" t="s">
        <v>553</v>
      </c>
      <c r="F3061" t="s">
        <v>1266</v>
      </c>
      <c r="G3061">
        <v>5</v>
      </c>
      <c r="H3061" t="s">
        <v>163</v>
      </c>
      <c r="I3061" t="s">
        <v>49</v>
      </c>
      <c r="J3061" t="s">
        <v>57</v>
      </c>
      <c r="K3061" t="s">
        <v>57</v>
      </c>
      <c r="L3061" t="s">
        <v>57</v>
      </c>
      <c r="M3061">
        <v>144.69428275756911</v>
      </c>
      <c r="N3061">
        <v>148.08625132446389</v>
      </c>
      <c r="O3061">
        <v>148.71109370727649</v>
      </c>
      <c r="P3061">
        <v>151.65676250000141</v>
      </c>
      <c r="Q3061">
        <v>152.7278982238783</v>
      </c>
      <c r="R3061">
        <v>153.17419570922991</v>
      </c>
      <c r="S3061">
        <v>151.3889622680677</v>
      </c>
      <c r="T3061">
        <v>147.8184774597176</v>
      </c>
      <c r="U3061">
        <v>142.46276605224691</v>
      </c>
      <c r="V3061">
        <v>134.87551062622131</v>
      </c>
      <c r="W3061">
        <v>137.64249592895541</v>
      </c>
      <c r="X3061">
        <v>137.64249754638709</v>
      </c>
      <c r="Y3061">
        <v>126.2169857238769</v>
      </c>
      <c r="Z3061">
        <v>148.71110068359491</v>
      </c>
      <c r="AA3061">
        <v>149.1574445983899</v>
      </c>
      <c r="AB3061">
        <v>149.60374827880989</v>
      </c>
      <c r="AC3061">
        <v>148.97891171264769</v>
      </c>
      <c r="AD3061">
        <v>148.53257749633909</v>
      </c>
      <c r="AE3061">
        <v>149.33591357421989</v>
      </c>
      <c r="AF3061">
        <v>149.8714912780774</v>
      </c>
      <c r="AG3061">
        <v>148.53256340332149</v>
      </c>
      <c r="AH3061">
        <v>148.71110887451289</v>
      </c>
      <c r="AI3061">
        <v>148.71113099365351</v>
      </c>
      <c r="AJ3061">
        <v>147.9077581115734</v>
      </c>
      <c r="AK3061">
        <v>148.4433051391612</v>
      </c>
      <c r="AL3061">
        <v>147.55069375000079</v>
      </c>
      <c r="AM3061">
        <v>149.87149633178819</v>
      </c>
      <c r="AN3061">
        <v>150.22854707031371</v>
      </c>
      <c r="AO3061">
        <v>149.78223917236451</v>
      </c>
      <c r="AP3061">
        <v>149.60370506591909</v>
      </c>
      <c r="AQ3061">
        <v>148.44330501709089</v>
      </c>
      <c r="AR3061">
        <v>147.99700181274531</v>
      </c>
      <c r="AS3061">
        <v>147.19365045776459</v>
      </c>
      <c r="AT3061">
        <v>147.28288791503999</v>
      </c>
      <c r="AU3061">
        <v>149.5144174255382</v>
      </c>
      <c r="AV3061">
        <v>148.80032070922951</v>
      </c>
      <c r="AW3061">
        <v>151.65670944213991</v>
      </c>
      <c r="AX3061">
        <v>148.26477660522559</v>
      </c>
      <c r="AY3061">
        <v>143.35535913086011</v>
      </c>
      <c r="AZ3061">
        <v>142.90904996948319</v>
      </c>
    </row>
    <row r="3062" spans="1:52">
      <c r="A3062" t="s">
        <v>157</v>
      </c>
      <c r="B3062" t="s">
        <v>517</v>
      </c>
      <c r="C3062" t="s">
        <v>545</v>
      </c>
      <c r="D3062" t="s">
        <v>546</v>
      </c>
      <c r="E3062" t="s">
        <v>553</v>
      </c>
      <c r="F3062" t="s">
        <v>1266</v>
      </c>
      <c r="G3062">
        <v>15</v>
      </c>
      <c r="H3062" t="s">
        <v>165</v>
      </c>
      <c r="I3062" t="s">
        <v>84</v>
      </c>
      <c r="J3062" t="s">
        <v>87</v>
      </c>
      <c r="K3062" t="s">
        <v>87</v>
      </c>
      <c r="L3062" t="s">
        <v>87</v>
      </c>
      <c r="M3062">
        <v>24.101020416259729</v>
      </c>
      <c r="N3062">
        <v>16.69218339233397</v>
      </c>
      <c r="O3062">
        <v>10.71159818725587</v>
      </c>
      <c r="P3062">
        <v>4.909498010253909</v>
      </c>
      <c r="Q3062">
        <v>9.1048955444336048</v>
      </c>
      <c r="R3062">
        <v>12.31839824829102</v>
      </c>
      <c r="S3062">
        <v>14.28219552001951</v>
      </c>
      <c r="T3062">
        <v>15.174832025146459</v>
      </c>
      <c r="U3062">
        <v>9.9082755798339956</v>
      </c>
      <c r="V3062">
        <v>3.9276046691894542</v>
      </c>
      <c r="W3062">
        <v>2.4101187744140629</v>
      </c>
      <c r="X3062">
        <v>1.785273712158203</v>
      </c>
      <c r="Y3062">
        <v>1.249690802001953</v>
      </c>
      <c r="Z3062">
        <v>5.0880299560546938</v>
      </c>
      <c r="AA3062">
        <v>17.22789337768549</v>
      </c>
      <c r="AB3062">
        <v>32.313383013916066</v>
      </c>
      <c r="AC3062">
        <v>39.990059735107572</v>
      </c>
      <c r="AD3062">
        <v>57.307200372314512</v>
      </c>
      <c r="AE3062">
        <v>69.179205920410183</v>
      </c>
      <c r="AF3062">
        <v>82.122367156982733</v>
      </c>
      <c r="AG3062">
        <v>94.619235760498441</v>
      </c>
      <c r="AH3062">
        <v>89.620591638183882</v>
      </c>
      <c r="AI3062">
        <v>78.641204370117308</v>
      </c>
      <c r="AJ3062">
        <v>66.144335559082208</v>
      </c>
      <c r="AK3062">
        <v>60.788494049072497</v>
      </c>
      <c r="AL3062">
        <v>49.719850854492378</v>
      </c>
      <c r="AM3062">
        <v>42.043223870849637</v>
      </c>
      <c r="AN3062">
        <v>41.953945117187537</v>
      </c>
      <c r="AO3062">
        <v>28.832186456298668</v>
      </c>
      <c r="AP3062">
        <v>30.795950469970599</v>
      </c>
      <c r="AQ3062">
        <v>32.93826171264638</v>
      </c>
      <c r="AR3062">
        <v>40.525624163818392</v>
      </c>
      <c r="AS3062">
        <v>40.079305950927747</v>
      </c>
      <c r="AT3062">
        <v>42.400177691650427</v>
      </c>
      <c r="AU3062">
        <v>40.079361138916063</v>
      </c>
      <c r="AV3062">
        <v>41.864654937744163</v>
      </c>
      <c r="AW3062">
        <v>38.561915838623079</v>
      </c>
      <c r="AX3062">
        <v>44.453339025879018</v>
      </c>
      <c r="AY3062">
        <v>46.952713964843909</v>
      </c>
      <c r="AZ3062">
        <v>55.879043597412313</v>
      </c>
    </row>
    <row r="3063" spans="1:52">
      <c r="A3063" t="s">
        <v>157</v>
      </c>
      <c r="B3063" t="s">
        <v>517</v>
      </c>
      <c r="C3063" t="s">
        <v>545</v>
      </c>
      <c r="D3063" t="s">
        <v>546</v>
      </c>
      <c r="E3063" t="s">
        <v>553</v>
      </c>
      <c r="F3063" t="s">
        <v>1266</v>
      </c>
      <c r="G3063">
        <v>21</v>
      </c>
      <c r="H3063" t="s">
        <v>165</v>
      </c>
      <c r="I3063" t="s">
        <v>84</v>
      </c>
      <c r="J3063" t="s">
        <v>128</v>
      </c>
      <c r="K3063" t="s">
        <v>128</v>
      </c>
      <c r="L3063" t="s">
        <v>128</v>
      </c>
      <c r="M3063">
        <v>251.9007779174849</v>
      </c>
      <c r="N3063">
        <v>254.1323631469773</v>
      </c>
      <c r="O3063">
        <v>277.51932079468082</v>
      </c>
      <c r="P3063">
        <v>314.02800321655383</v>
      </c>
      <c r="Q3063">
        <v>329.38122501220931</v>
      </c>
      <c r="R3063">
        <v>326.70336817627219</v>
      </c>
      <c r="S3063">
        <v>316.1703525634785</v>
      </c>
      <c r="T3063">
        <v>341.96725626831198</v>
      </c>
      <c r="U3063">
        <v>375.61947140502792</v>
      </c>
      <c r="V3063">
        <v>358.57014709472293</v>
      </c>
      <c r="W3063">
        <v>500.4089512329063</v>
      </c>
      <c r="X3063">
        <v>548.16454454345717</v>
      </c>
      <c r="Y3063">
        <v>545.39736452026386</v>
      </c>
      <c r="Z3063">
        <v>561.37551088866985</v>
      </c>
      <c r="AA3063">
        <v>568.6949860961937</v>
      </c>
      <c r="AB3063">
        <v>600.74019042968462</v>
      </c>
      <c r="AC3063">
        <v>620.46718995970855</v>
      </c>
      <c r="AD3063">
        <v>674.64918676758145</v>
      </c>
      <c r="AE3063">
        <v>666.79397316284474</v>
      </c>
      <c r="AF3063">
        <v>670.45359824830143</v>
      </c>
      <c r="AG3063">
        <v>699.19600703125457</v>
      </c>
      <c r="AH3063">
        <v>708.38989700317279</v>
      </c>
      <c r="AI3063">
        <v>735.88276062622504</v>
      </c>
      <c r="AJ3063">
        <v>751.6823549621638</v>
      </c>
      <c r="AK3063">
        <v>766.41047059325888</v>
      </c>
      <c r="AL3063">
        <v>816.30801590576993</v>
      </c>
      <c r="AM3063">
        <v>845.94324675294126</v>
      </c>
      <c r="AN3063">
        <v>849.42452437134784</v>
      </c>
      <c r="AO3063">
        <v>874.86438008423374</v>
      </c>
      <c r="AP3063">
        <v>868.08039135132469</v>
      </c>
      <c r="AQ3063">
        <v>817.91489504395543</v>
      </c>
      <c r="AR3063">
        <v>652.15475634155609</v>
      </c>
      <c r="AS3063">
        <v>406.50414127196802</v>
      </c>
      <c r="AT3063">
        <v>384.81325922851272</v>
      </c>
      <c r="AU3063">
        <v>396.59589340209442</v>
      </c>
      <c r="AV3063">
        <v>430.42632888183329</v>
      </c>
      <c r="AW3063">
        <v>463.81047367554248</v>
      </c>
      <c r="AX3063">
        <v>521.38478396606911</v>
      </c>
      <c r="AY3063">
        <v>560.83869489135316</v>
      </c>
      <c r="AZ3063">
        <v>569.94345400390205</v>
      </c>
    </row>
    <row r="3064" spans="1:52">
      <c r="A3064" t="s">
        <v>157</v>
      </c>
      <c r="B3064" t="s">
        <v>517</v>
      </c>
      <c r="C3064" t="s">
        <v>545</v>
      </c>
      <c r="D3064" t="s">
        <v>546</v>
      </c>
      <c r="E3064" t="s">
        <v>553</v>
      </c>
      <c r="F3064" t="s">
        <v>1266</v>
      </c>
      <c r="G3064">
        <v>23</v>
      </c>
      <c r="H3064" t="s">
        <v>163</v>
      </c>
      <c r="I3064" t="s">
        <v>131</v>
      </c>
      <c r="J3064" t="s">
        <v>134</v>
      </c>
      <c r="K3064" t="s">
        <v>134</v>
      </c>
      <c r="L3064" t="s">
        <v>134</v>
      </c>
      <c r="M3064">
        <v>1176.5051744201301</v>
      </c>
      <c r="N3064">
        <v>1176.5051743285769</v>
      </c>
      <c r="O3064">
        <v>1175.523266815148</v>
      </c>
      <c r="P3064">
        <v>1165.168590789757</v>
      </c>
      <c r="Q3064">
        <v>1162.4013934875111</v>
      </c>
      <c r="R3064">
        <v>1173.380920477254</v>
      </c>
      <c r="S3064">
        <v>1200.6957698852191</v>
      </c>
      <c r="T3064">
        <v>1247.7381354186839</v>
      </c>
      <c r="U3064">
        <v>1251.5765321716131</v>
      </c>
      <c r="V3064">
        <v>1166.150583953817</v>
      </c>
      <c r="W3064">
        <v>1163.918985681112</v>
      </c>
      <c r="X3064">
        <v>1190.430494415242</v>
      </c>
      <c r="Y3064">
        <v>1208.461843951379</v>
      </c>
      <c r="Z3064">
        <v>1189.1808234496671</v>
      </c>
      <c r="AA3064">
        <v>1179.272421362266</v>
      </c>
      <c r="AB3064">
        <v>1177.1299798461509</v>
      </c>
      <c r="AC3064">
        <v>1182.932127288778</v>
      </c>
      <c r="AD3064">
        <v>1192.9296922362889</v>
      </c>
      <c r="AE3064">
        <v>1202.480943780487</v>
      </c>
      <c r="AF3064">
        <v>1198.8211123290689</v>
      </c>
      <c r="AG3064">
        <v>1177.219218518027</v>
      </c>
      <c r="AH3064">
        <v>1157.4025802856081</v>
      </c>
      <c r="AI3064">
        <v>1099.1127623656951</v>
      </c>
      <c r="AJ3064">
        <v>1095.8099541137431</v>
      </c>
      <c r="AK3064">
        <v>1136.782272113006</v>
      </c>
      <c r="AL3064">
        <v>1125.0886298217481</v>
      </c>
      <c r="AM3064">
        <v>1148.8328819274579</v>
      </c>
      <c r="AN3064">
        <v>1168.9174061339991</v>
      </c>
      <c r="AO3064">
        <v>1194.7148037963671</v>
      </c>
      <c r="AP3064">
        <v>1185.5205824706741</v>
      </c>
      <c r="AQ3064">
        <v>1162.8473399840959</v>
      </c>
      <c r="AR3064">
        <v>1111.520227459685</v>
      </c>
      <c r="AS3064">
        <v>1112.145118054166</v>
      </c>
      <c r="AT3064">
        <v>1122.3213468017229</v>
      </c>
      <c r="AU3064">
        <v>1113.7519678649551</v>
      </c>
      <c r="AV3064">
        <v>1094.6493564391781</v>
      </c>
      <c r="AW3064">
        <v>1098.130640057339</v>
      </c>
      <c r="AX3064">
        <v>1104.6469837646141</v>
      </c>
      <c r="AY3064">
        <v>1122.767645263636</v>
      </c>
      <c r="AZ3064">
        <v>1122.5891173705691</v>
      </c>
    </row>
    <row r="3065" spans="1:52">
      <c r="A3065" t="s">
        <v>157</v>
      </c>
      <c r="B3065" t="s">
        <v>517</v>
      </c>
      <c r="C3065" t="s">
        <v>545</v>
      </c>
      <c r="D3065" t="s">
        <v>546</v>
      </c>
      <c r="E3065" t="s">
        <v>553</v>
      </c>
      <c r="F3065" t="s">
        <v>1266</v>
      </c>
      <c r="G3065">
        <v>24</v>
      </c>
      <c r="H3065" t="s">
        <v>165</v>
      </c>
      <c r="I3065" t="s">
        <v>131</v>
      </c>
      <c r="J3065" t="s">
        <v>137</v>
      </c>
      <c r="K3065" t="s">
        <v>137</v>
      </c>
      <c r="L3065" t="s">
        <v>137</v>
      </c>
      <c r="M3065">
        <v>0</v>
      </c>
      <c r="N3065">
        <v>0</v>
      </c>
      <c r="O3065">
        <v>4.4631782409667968</v>
      </c>
      <c r="P3065">
        <v>4.4631781738281244</v>
      </c>
      <c r="Q3065">
        <v>6.5162382812500059</v>
      </c>
      <c r="R3065">
        <v>6.5162382812500059</v>
      </c>
      <c r="S3065">
        <v>7.2303464843750076</v>
      </c>
      <c r="T3065">
        <v>7.4088736267089921</v>
      </c>
      <c r="U3065">
        <v>7.4088736267089921</v>
      </c>
      <c r="V3065">
        <v>8.4800363952636815</v>
      </c>
      <c r="W3065">
        <v>8.9263538757324312</v>
      </c>
      <c r="X3065">
        <v>12.229106042480479</v>
      </c>
      <c r="Y3065">
        <v>12.40763320922853</v>
      </c>
      <c r="Z3065">
        <v>12.496896697998061</v>
      </c>
      <c r="AA3065">
        <v>12.76468746337892</v>
      </c>
      <c r="AB3065">
        <v>14.28216921386719</v>
      </c>
      <c r="AC3065">
        <v>14.549961383056649</v>
      </c>
      <c r="AD3065">
        <v>14.54996126708985</v>
      </c>
      <c r="AE3065">
        <v>14.63922473754883</v>
      </c>
      <c r="AF3065">
        <v>14.81775165405273</v>
      </c>
      <c r="AG3065">
        <v>14.907015191650389</v>
      </c>
      <c r="AH3065">
        <v>15.08554241943359</v>
      </c>
      <c r="AI3065">
        <v>15.264069403076171</v>
      </c>
      <c r="AJ3065">
        <v>18.923869781494108</v>
      </c>
      <c r="AK3065">
        <v>30.0818007690429</v>
      </c>
      <c r="AL3065">
        <v>33.563095916747884</v>
      </c>
      <c r="AM3065">
        <v>39.633015118408032</v>
      </c>
      <c r="AN3065">
        <v>41.686085119628729</v>
      </c>
      <c r="AO3065">
        <v>41.775348284911942</v>
      </c>
      <c r="AP3065">
        <v>42.043138659667797</v>
      </c>
      <c r="AQ3065">
        <v>42.578719097900233</v>
      </c>
      <c r="AR3065">
        <v>43.292836132812347</v>
      </c>
      <c r="AS3065">
        <v>44.274743206786972</v>
      </c>
      <c r="AT3065">
        <v>45.792220965576092</v>
      </c>
      <c r="AU3065">
        <v>46.060011322021403</v>
      </c>
      <c r="AV3065">
        <v>46.684855664062411</v>
      </c>
      <c r="AW3065">
        <v>46.59559205932608</v>
      </c>
      <c r="AX3065">
        <v>47.845279248046793</v>
      </c>
      <c r="AY3065">
        <v>49.005704577636642</v>
      </c>
      <c r="AZ3065">
        <v>49.809074938964763</v>
      </c>
    </row>
    <row r="3066" spans="1:52">
      <c r="A3066" t="s">
        <v>157</v>
      </c>
      <c r="B3066" t="s">
        <v>517</v>
      </c>
      <c r="C3066" t="s">
        <v>545</v>
      </c>
      <c r="D3066" t="s">
        <v>546</v>
      </c>
      <c r="E3066" t="s">
        <v>553</v>
      </c>
      <c r="F3066" t="s">
        <v>1266</v>
      </c>
      <c r="G3066">
        <v>25</v>
      </c>
      <c r="H3066" t="s">
        <v>166</v>
      </c>
      <c r="I3066" t="s">
        <v>131</v>
      </c>
      <c r="J3066" t="s">
        <v>167</v>
      </c>
      <c r="K3066" t="s">
        <v>167</v>
      </c>
      <c r="L3066" t="s">
        <v>167</v>
      </c>
      <c r="M3066">
        <v>134.96785493163969</v>
      </c>
      <c r="N3066">
        <v>134.1644760559073</v>
      </c>
      <c r="O3066">
        <v>136.39610698852451</v>
      </c>
      <c r="P3066">
        <v>149.96426535034061</v>
      </c>
      <c r="Q3066">
        <v>172.36971559448031</v>
      </c>
      <c r="R3066">
        <v>167.37090026244911</v>
      </c>
      <c r="S3066">
        <v>146.21522958984281</v>
      </c>
      <c r="T3066">
        <v>118.2753927307126</v>
      </c>
      <c r="U3066">
        <v>117.20420853881809</v>
      </c>
      <c r="V3066">
        <v>174.15483145141499</v>
      </c>
      <c r="W3066">
        <v>186.83035522460861</v>
      </c>
      <c r="X3066">
        <v>174.6011764343254</v>
      </c>
      <c r="Y3066">
        <v>157.0161458068832</v>
      </c>
      <c r="Z3066">
        <v>170.49503532714701</v>
      </c>
      <c r="AA3066">
        <v>181.47455683593671</v>
      </c>
      <c r="AB3066">
        <v>187.00895117187409</v>
      </c>
      <c r="AC3066">
        <v>185.22365407104411</v>
      </c>
      <c r="AD3066">
        <v>177.81468965453971</v>
      </c>
      <c r="AE3066">
        <v>174.51192425536951</v>
      </c>
      <c r="AF3066">
        <v>174.86898452148279</v>
      </c>
      <c r="AG3066">
        <v>192.00768910522351</v>
      </c>
      <c r="AH3066">
        <v>209.05716057739139</v>
      </c>
      <c r="AI3066">
        <v>262.4374496459962</v>
      </c>
      <c r="AJ3066">
        <v>266.90072182617189</v>
      </c>
      <c r="AK3066">
        <v>229.58818631591609</v>
      </c>
      <c r="AL3066">
        <v>224.321646960447</v>
      </c>
      <c r="AM3066">
        <v>215.1274114868142</v>
      </c>
      <c r="AN3066">
        <v>199.50613053588731</v>
      </c>
      <c r="AO3066">
        <v>182.01027656249849</v>
      </c>
      <c r="AP3066">
        <v>192.9005109619124</v>
      </c>
      <c r="AQ3066">
        <v>215.39521813354361</v>
      </c>
      <c r="AR3066">
        <v>255.6535556518532</v>
      </c>
      <c r="AS3066">
        <v>252.43998331908981</v>
      </c>
      <c r="AT3066">
        <v>237.17571391601271</v>
      </c>
      <c r="AU3066">
        <v>241.90670594482251</v>
      </c>
      <c r="AV3066">
        <v>254.0467210510246</v>
      </c>
      <c r="AW3066">
        <v>258.68850714111329</v>
      </c>
      <c r="AX3066">
        <v>248.1553121215797</v>
      </c>
      <c r="AY3066">
        <v>232.89110690917769</v>
      </c>
      <c r="AZ3066">
        <v>229.4097368286113</v>
      </c>
    </row>
    <row r="3067" spans="1:52">
      <c r="A3067" t="s">
        <v>157</v>
      </c>
      <c r="B3067" t="s">
        <v>517</v>
      </c>
      <c r="C3067" t="s">
        <v>545</v>
      </c>
      <c r="D3067" t="s">
        <v>546</v>
      </c>
      <c r="E3067" t="s">
        <v>553</v>
      </c>
      <c r="F3067" t="s">
        <v>1266</v>
      </c>
      <c r="G3067">
        <v>32</v>
      </c>
      <c r="H3067" t="s">
        <v>163</v>
      </c>
      <c r="I3067" t="s">
        <v>164</v>
      </c>
      <c r="J3067" t="s">
        <v>75</v>
      </c>
      <c r="K3067" t="s">
        <v>75</v>
      </c>
      <c r="L3067" t="s">
        <v>75</v>
      </c>
      <c r="M3067">
        <v>15.44217665405275</v>
      </c>
      <c r="N3067">
        <v>15.531437982177749</v>
      </c>
      <c r="O3067">
        <v>15.531437982177749</v>
      </c>
      <c r="P3067">
        <v>17.762972149658211</v>
      </c>
      <c r="Q3067">
        <v>16.870361712646499</v>
      </c>
      <c r="R3067">
        <v>16.513314239501959</v>
      </c>
      <c r="S3067">
        <v>15.977744299316409</v>
      </c>
      <c r="T3067">
        <v>15.352916455078139</v>
      </c>
      <c r="U3067">
        <v>6.0697560791015608</v>
      </c>
      <c r="V3067">
        <v>0</v>
      </c>
      <c r="W3067">
        <v>4.0167697387695327</v>
      </c>
      <c r="X3067">
        <v>4.0167697387695327</v>
      </c>
      <c r="Y3067">
        <v>3.748985327148437</v>
      </c>
      <c r="Z3067">
        <v>4.5523348876953138</v>
      </c>
      <c r="AA3067">
        <v>20.173026715087889</v>
      </c>
      <c r="AB3067">
        <v>20.61933015136718</v>
      </c>
      <c r="AC3067">
        <v>21.06563668212889</v>
      </c>
      <c r="AD3067">
        <v>20.97637556152343</v>
      </c>
      <c r="AE3067">
        <v>19.994499609374991</v>
      </c>
      <c r="AF3067">
        <v>20.262283148193351</v>
      </c>
      <c r="AG3067">
        <v>19.815976501464839</v>
      </c>
      <c r="AH3067">
        <v>19.548193115234369</v>
      </c>
      <c r="AI3067">
        <v>19.01262468261719</v>
      </c>
      <c r="AJ3067">
        <v>19.19114786376953</v>
      </c>
      <c r="AK3067">
        <v>16.602575610351568</v>
      </c>
      <c r="AL3067">
        <v>12.22877017211915</v>
      </c>
      <c r="AM3067">
        <v>12.76433647460939</v>
      </c>
      <c r="AN3067">
        <v>15.442170068359379</v>
      </c>
      <c r="AO3067">
        <v>15.7099533569336</v>
      </c>
      <c r="AP3067">
        <v>15.977738250732431</v>
      </c>
      <c r="AQ3067">
        <v>15.888477966308599</v>
      </c>
      <c r="AR3067">
        <v>16.513305249023439</v>
      </c>
      <c r="AS3067">
        <v>16.42404387207031</v>
      </c>
      <c r="AT3067">
        <v>14.549560052490239</v>
      </c>
      <c r="AU3067">
        <v>12.58581525878907</v>
      </c>
      <c r="AV3067">
        <v>11.693204364013679</v>
      </c>
      <c r="AW3067">
        <v>12.318032659912109</v>
      </c>
      <c r="AX3067">
        <v>12.49655510253907</v>
      </c>
      <c r="AY3067">
        <v>12.05024974975586</v>
      </c>
      <c r="AZ3067">
        <v>11.960988470458989</v>
      </c>
    </row>
    <row r="3068" spans="1:52">
      <c r="A3068" t="s">
        <v>157</v>
      </c>
      <c r="B3068" t="s">
        <v>517</v>
      </c>
      <c r="C3068" t="s">
        <v>545</v>
      </c>
      <c r="D3068" t="s">
        <v>546</v>
      </c>
      <c r="E3068" t="s">
        <v>553</v>
      </c>
      <c r="F3068" t="s">
        <v>1266</v>
      </c>
      <c r="G3068">
        <v>33</v>
      </c>
      <c r="H3068" t="s">
        <v>163</v>
      </c>
      <c r="I3068" t="s">
        <v>168</v>
      </c>
      <c r="J3068" t="s">
        <v>146</v>
      </c>
      <c r="K3068" t="s">
        <v>146</v>
      </c>
      <c r="L3068" t="s">
        <v>146</v>
      </c>
      <c r="M3068">
        <v>88.281985949707106</v>
      </c>
      <c r="N3068">
        <v>89.263901324462978</v>
      </c>
      <c r="O3068">
        <v>72.660697222900396</v>
      </c>
      <c r="P3068">
        <v>65.162635192871079</v>
      </c>
      <c r="Q3068">
        <v>44.899542279052802</v>
      </c>
      <c r="R3068">
        <v>41.864537878418062</v>
      </c>
      <c r="S3068">
        <v>45.524315551757873</v>
      </c>
      <c r="T3068">
        <v>43.471134912109491</v>
      </c>
      <c r="U3068">
        <v>55.878385205078061</v>
      </c>
      <c r="V3068">
        <v>83.460694384765475</v>
      </c>
      <c r="W3068">
        <v>32.492002691650463</v>
      </c>
      <c r="X3068">
        <v>29.367655389404401</v>
      </c>
      <c r="Y3068">
        <v>65.96501286621077</v>
      </c>
      <c r="Z3068">
        <v>57.752893518066287</v>
      </c>
      <c r="AA3068">
        <v>42.489246240234422</v>
      </c>
      <c r="AB3068">
        <v>35.526801477050888</v>
      </c>
      <c r="AC3068">
        <v>32.581113854980593</v>
      </c>
      <c r="AD3068">
        <v>32.40259111328136</v>
      </c>
      <c r="AE3068">
        <v>32.13477923583995</v>
      </c>
      <c r="AF3068">
        <v>31.867011090087988</v>
      </c>
      <c r="AG3068">
        <v>31.152871533203221</v>
      </c>
      <c r="AH3068">
        <v>30.52799890136729</v>
      </c>
      <c r="AI3068">
        <v>33.562942309570388</v>
      </c>
      <c r="AJ3068">
        <v>32.848810278320407</v>
      </c>
      <c r="AK3068">
        <v>33.919965362548879</v>
      </c>
      <c r="AL3068">
        <v>77.837421728515551</v>
      </c>
      <c r="AM3068">
        <v>40.882499816894537</v>
      </c>
      <c r="AN3068">
        <v>28.296341528320411</v>
      </c>
      <c r="AO3068">
        <v>24.815100604248151</v>
      </c>
      <c r="AP3068">
        <v>23.743971667480569</v>
      </c>
      <c r="AQ3068">
        <v>24.815106085205191</v>
      </c>
      <c r="AR3068">
        <v>25.707801055908309</v>
      </c>
      <c r="AS3068">
        <v>27.136046520996221</v>
      </c>
      <c r="AT3068">
        <v>28.028666583252068</v>
      </c>
      <c r="AU3068">
        <v>29.724734527588019</v>
      </c>
      <c r="AV3068">
        <v>32.045632830810597</v>
      </c>
      <c r="AW3068">
        <v>24.547457629394611</v>
      </c>
      <c r="AX3068">
        <v>34.00921589355476</v>
      </c>
      <c r="AY3068">
        <v>38.561562396240276</v>
      </c>
      <c r="AZ3068">
        <v>38.472326660156298</v>
      </c>
    </row>
    <row r="3069" spans="1:52">
      <c r="A3069" t="s">
        <v>157</v>
      </c>
      <c r="B3069" t="s">
        <v>517</v>
      </c>
      <c r="C3069" t="s">
        <v>545</v>
      </c>
      <c r="D3069" t="s">
        <v>546</v>
      </c>
      <c r="E3069" t="s">
        <v>553</v>
      </c>
      <c r="F3069" t="s">
        <v>1266</v>
      </c>
      <c r="G3069">
        <v>48</v>
      </c>
      <c r="H3069" t="s">
        <v>165</v>
      </c>
      <c r="I3069" t="s">
        <v>84</v>
      </c>
      <c r="J3069" t="s">
        <v>90</v>
      </c>
      <c r="K3069" t="s">
        <v>111</v>
      </c>
      <c r="L3069" t="s">
        <v>122</v>
      </c>
      <c r="M3069">
        <v>25.35070167846683</v>
      </c>
      <c r="N3069">
        <v>25.35070167846683</v>
      </c>
      <c r="O3069">
        <v>25.61849185180667</v>
      </c>
      <c r="P3069">
        <v>25.529228564453149</v>
      </c>
      <c r="Q3069">
        <v>25.797018585205109</v>
      </c>
      <c r="R3069">
        <v>26.689651727294969</v>
      </c>
      <c r="S3069">
        <v>30.617238256836028</v>
      </c>
      <c r="T3069">
        <v>30.617238256836028</v>
      </c>
      <c r="U3069">
        <v>30.617238256836028</v>
      </c>
      <c r="V3069">
        <v>30.617238256836028</v>
      </c>
      <c r="W3069">
        <v>31.5098710815431</v>
      </c>
      <c r="X3069">
        <v>31.5098710815431</v>
      </c>
      <c r="Y3069">
        <v>31.5098710815431</v>
      </c>
      <c r="Z3069">
        <v>31.5098710815431</v>
      </c>
      <c r="AA3069">
        <v>110.6862867004395</v>
      </c>
      <c r="AB3069">
        <v>113.1856516113282</v>
      </c>
      <c r="AC3069">
        <v>113.4534424011231</v>
      </c>
      <c r="AD3069">
        <v>113.72123276367191</v>
      </c>
      <c r="AE3069">
        <v>114.43533629760761</v>
      </c>
      <c r="AF3069">
        <v>115.5957524841312</v>
      </c>
      <c r="AG3069">
        <v>119.7910999877937</v>
      </c>
      <c r="AH3069">
        <v>122.915293481446</v>
      </c>
      <c r="AI3069">
        <v>128.62810293579179</v>
      </c>
      <c r="AJ3069">
        <v>128.89589254150479</v>
      </c>
      <c r="AK3069">
        <v>128.8958483703621</v>
      </c>
      <c r="AL3069">
        <v>132.02002061157299</v>
      </c>
      <c r="AM3069">
        <v>136.21535524292071</v>
      </c>
      <c r="AN3069">
        <v>137.55428798828211</v>
      </c>
      <c r="AO3069">
        <v>142.9993411621106</v>
      </c>
      <c r="AP3069">
        <v>147.19469650268701</v>
      </c>
      <c r="AQ3069">
        <v>148.6228942749037</v>
      </c>
      <c r="AR3069">
        <v>149.15847664184699</v>
      </c>
      <c r="AS3069">
        <v>149.33700526123181</v>
      </c>
      <c r="AT3069">
        <v>148.35511079712049</v>
      </c>
      <c r="AU3069">
        <v>148.53363832397591</v>
      </c>
      <c r="AV3069">
        <v>148.80142955322401</v>
      </c>
      <c r="AW3069">
        <v>149.24774105224739</v>
      </c>
      <c r="AX3069">
        <v>148.26584390258921</v>
      </c>
      <c r="AY3069">
        <v>147.90879037475719</v>
      </c>
      <c r="AZ3069">
        <v>147.64100026855601</v>
      </c>
    </row>
    <row r="3070" spans="1:52">
      <c r="A3070" t="s">
        <v>157</v>
      </c>
      <c r="B3070" t="s">
        <v>517</v>
      </c>
      <c r="C3070" t="s">
        <v>545</v>
      </c>
      <c r="D3070" t="s">
        <v>546</v>
      </c>
      <c r="E3070" t="s">
        <v>553</v>
      </c>
      <c r="F3070" t="s">
        <v>1266</v>
      </c>
      <c r="G3070">
        <v>50</v>
      </c>
      <c r="H3070" t="s">
        <v>163</v>
      </c>
      <c r="I3070" t="s">
        <v>164</v>
      </c>
      <c r="J3070" t="s">
        <v>549</v>
      </c>
      <c r="K3070" t="s">
        <v>549</v>
      </c>
      <c r="L3070" t="s">
        <v>549</v>
      </c>
      <c r="M3070">
        <v>62.931278808593618</v>
      </c>
      <c r="N3070">
        <v>62.217161468505708</v>
      </c>
      <c r="O3070">
        <v>71.947019610595646</v>
      </c>
      <c r="P3070">
        <v>71.054391314697142</v>
      </c>
      <c r="Q3070">
        <v>72.036305364990156</v>
      </c>
      <c r="R3070">
        <v>70.161771447753736</v>
      </c>
      <c r="S3070">
        <v>68.822814581298559</v>
      </c>
      <c r="T3070">
        <v>62.30653495483368</v>
      </c>
      <c r="U3070">
        <v>60.610511560058313</v>
      </c>
      <c r="V3070">
        <v>64.805934124755481</v>
      </c>
      <c r="W3070">
        <v>63.556246252441049</v>
      </c>
      <c r="X3070">
        <v>56.950707220459009</v>
      </c>
      <c r="Y3070">
        <v>56.682913073730482</v>
      </c>
      <c r="Z3070">
        <v>59.093036968993907</v>
      </c>
      <c r="AA3070">
        <v>60.164215148925578</v>
      </c>
      <c r="AB3070">
        <v>61.324662005615068</v>
      </c>
      <c r="AC3070">
        <v>61.324662005615068</v>
      </c>
      <c r="AD3070">
        <v>61.681720843505708</v>
      </c>
      <c r="AE3070">
        <v>60.789076702880777</v>
      </c>
      <c r="AF3070">
        <v>60.789076702880777</v>
      </c>
      <c r="AG3070">
        <v>61.413927526855304</v>
      </c>
      <c r="AH3070">
        <v>61.413927526855304</v>
      </c>
      <c r="AI3070">
        <v>63.020684075927512</v>
      </c>
      <c r="AJ3070">
        <v>63.288474090575932</v>
      </c>
      <c r="AK3070">
        <v>65.16300537719701</v>
      </c>
      <c r="AL3070">
        <v>63.020671704101318</v>
      </c>
      <c r="AM3070">
        <v>62.931403393554447</v>
      </c>
      <c r="AN3070">
        <v>62.485081976318163</v>
      </c>
      <c r="AO3070">
        <v>61.413907757568239</v>
      </c>
      <c r="AP3070">
        <v>60.878324426269472</v>
      </c>
      <c r="AQ3070">
        <v>60.878324426269472</v>
      </c>
      <c r="AR3070">
        <v>62.931407904052527</v>
      </c>
      <c r="AS3070">
        <v>60.967607391357333</v>
      </c>
      <c r="AT3070">
        <v>61.503189898681498</v>
      </c>
      <c r="AU3070">
        <v>61.503189898681498</v>
      </c>
      <c r="AV3070">
        <v>61.413927642822131</v>
      </c>
      <c r="AW3070">
        <v>62.217297955322067</v>
      </c>
      <c r="AX3070">
        <v>62.395820318603299</v>
      </c>
      <c r="AY3070">
        <v>62.395820318603299</v>
      </c>
      <c r="AZ3070">
        <v>65.430841162109161</v>
      </c>
    </row>
    <row r="3071" spans="1:52">
      <c r="A3071" t="s">
        <v>157</v>
      </c>
      <c r="B3071" t="s">
        <v>517</v>
      </c>
      <c r="C3071" t="s">
        <v>545</v>
      </c>
      <c r="D3071" t="s">
        <v>546</v>
      </c>
      <c r="E3071" t="s">
        <v>554</v>
      </c>
      <c r="F3071" t="s">
        <v>1267</v>
      </c>
      <c r="G3071">
        <v>0</v>
      </c>
      <c r="H3071" t="s">
        <v>162</v>
      </c>
      <c r="I3071" t="s">
        <v>152</v>
      </c>
      <c r="J3071" t="s">
        <v>152</v>
      </c>
      <c r="K3071" t="s">
        <v>152</v>
      </c>
      <c r="L3071" t="s">
        <v>152</v>
      </c>
      <c r="M3071">
        <v>0.4463989074707031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1.2499166320800781</v>
      </c>
      <c r="Y3071">
        <v>0.8035178100585938</v>
      </c>
      <c r="Z3071">
        <v>1.2499166320800781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0.8927986633300784</v>
      </c>
      <c r="AH3071">
        <v>8.9279852294921871E-2</v>
      </c>
      <c r="AI3071">
        <v>0</v>
      </c>
      <c r="AJ3071">
        <v>0.80352021484375002</v>
      </c>
      <c r="AK3071">
        <v>0</v>
      </c>
      <c r="AL3071">
        <v>0.7142312866210937</v>
      </c>
      <c r="AM3071">
        <v>0.62495889282226569</v>
      </c>
      <c r="AN3071">
        <v>0.26783956298828132</v>
      </c>
      <c r="AO3071">
        <v>1.517749267578125</v>
      </c>
      <c r="AP3071">
        <v>1.517748327636719</v>
      </c>
      <c r="AQ3071">
        <v>1.517748327636719</v>
      </c>
      <c r="AR3071">
        <v>1.1606345581054689</v>
      </c>
      <c r="AS3071">
        <v>0.62495921020507805</v>
      </c>
      <c r="AT3071">
        <v>0.80351896362304687</v>
      </c>
      <c r="AU3071">
        <v>0.17856059570312499</v>
      </c>
      <c r="AV3071">
        <v>0.35712265625</v>
      </c>
      <c r="AW3071">
        <v>0.80352147827148435</v>
      </c>
      <c r="AX3071">
        <v>1.3392044006347661</v>
      </c>
      <c r="AY3071">
        <v>1.6070386596679691</v>
      </c>
      <c r="AZ3071">
        <v>0</v>
      </c>
    </row>
    <row r="3072" spans="1:52">
      <c r="A3072" t="s">
        <v>157</v>
      </c>
      <c r="B3072" t="s">
        <v>517</v>
      </c>
      <c r="C3072" t="s">
        <v>545</v>
      </c>
      <c r="D3072" t="s">
        <v>546</v>
      </c>
      <c r="E3072" t="s">
        <v>554</v>
      </c>
      <c r="F3072" t="s">
        <v>1267</v>
      </c>
      <c r="G3072">
        <v>3</v>
      </c>
      <c r="H3072" t="s">
        <v>163</v>
      </c>
      <c r="I3072" t="s">
        <v>49</v>
      </c>
      <c r="J3072" t="s">
        <v>52</v>
      </c>
      <c r="K3072" t="s">
        <v>52</v>
      </c>
      <c r="L3072" t="s">
        <v>52</v>
      </c>
      <c r="M3072">
        <v>914.94084766236256</v>
      </c>
      <c r="N3072">
        <v>903.42365809326384</v>
      </c>
      <c r="O3072">
        <v>896.19189167480613</v>
      </c>
      <c r="P3072">
        <v>811.10912551269166</v>
      </c>
      <c r="Q3072">
        <v>749.05927585449228</v>
      </c>
      <c r="R3072">
        <v>759.50492863159025</v>
      </c>
      <c r="S3072">
        <v>761.0222883422781</v>
      </c>
      <c r="T3072">
        <v>766.20028762206209</v>
      </c>
      <c r="U3072">
        <v>808.33989804076532</v>
      </c>
      <c r="V3072">
        <v>1111.89005412598</v>
      </c>
      <c r="W3072">
        <v>1116.1753010742259</v>
      </c>
      <c r="X3072">
        <v>1079.3917657104489</v>
      </c>
      <c r="Y3072">
        <v>1046.8044145324759</v>
      </c>
      <c r="Z3072">
        <v>1031.0017400329671</v>
      </c>
      <c r="AA3072">
        <v>878.51125842894737</v>
      </c>
      <c r="AB3072">
        <v>820.56820430907237</v>
      </c>
      <c r="AC3072">
        <v>790.57028167113629</v>
      </c>
      <c r="AD3072">
        <v>787.26702319945969</v>
      </c>
      <c r="AE3072">
        <v>791.73097463988847</v>
      </c>
      <c r="AF3072">
        <v>798.87339363402771</v>
      </c>
      <c r="AG3072">
        <v>793.87371857909739</v>
      </c>
      <c r="AH3072">
        <v>768.78606897583188</v>
      </c>
      <c r="AI3072">
        <v>760.84017083130186</v>
      </c>
      <c r="AJ3072">
        <v>759.41178054199372</v>
      </c>
      <c r="AK3072">
        <v>753.16211112670976</v>
      </c>
      <c r="AL3072">
        <v>754.14429844360711</v>
      </c>
      <c r="AM3072">
        <v>767.8932310546852</v>
      </c>
      <c r="AN3072">
        <v>745.75188386841035</v>
      </c>
      <c r="AO3072">
        <v>742.27006558227845</v>
      </c>
      <c r="AP3072">
        <v>752.89426482543956</v>
      </c>
      <c r="AQ3072">
        <v>782.08897166137024</v>
      </c>
      <c r="AR3072">
        <v>801.10559161376148</v>
      </c>
      <c r="AS3072">
        <v>801.19493849486526</v>
      </c>
      <c r="AT3072">
        <v>809.05164743041166</v>
      </c>
      <c r="AU3072">
        <v>820.47952418212128</v>
      </c>
      <c r="AV3072">
        <v>724.50430211180765</v>
      </c>
      <c r="AW3072">
        <v>649.77689543456677</v>
      </c>
      <c r="AX3072">
        <v>594.15562766112919</v>
      </c>
      <c r="AY3072">
        <v>515.23259995117019</v>
      </c>
      <c r="AZ3072">
        <v>461.93297349243142</v>
      </c>
    </row>
    <row r="3073" spans="1:52">
      <c r="A3073" t="s">
        <v>157</v>
      </c>
      <c r="B3073" t="s">
        <v>517</v>
      </c>
      <c r="C3073" t="s">
        <v>545</v>
      </c>
      <c r="D3073" t="s">
        <v>546</v>
      </c>
      <c r="E3073" t="s">
        <v>554</v>
      </c>
      <c r="F3073" t="s">
        <v>1267</v>
      </c>
      <c r="G3073">
        <v>4</v>
      </c>
      <c r="H3073" t="s">
        <v>163</v>
      </c>
      <c r="I3073" t="s">
        <v>49</v>
      </c>
      <c r="J3073" t="s">
        <v>54</v>
      </c>
      <c r="K3073" t="s">
        <v>54</v>
      </c>
      <c r="L3073" t="s">
        <v>54</v>
      </c>
      <c r="M3073">
        <v>911.81551258544039</v>
      </c>
      <c r="N3073">
        <v>894.49522684936267</v>
      </c>
      <c r="O3073">
        <v>757.89671328735676</v>
      </c>
      <c r="P3073">
        <v>693.88301012573368</v>
      </c>
      <c r="Q3073">
        <v>701.29315545654322</v>
      </c>
      <c r="R3073">
        <v>681.20503155517599</v>
      </c>
      <c r="S3073">
        <v>643.79652899169946</v>
      </c>
      <c r="T3073">
        <v>651.65288302612453</v>
      </c>
      <c r="U3073">
        <v>640.76063367920176</v>
      </c>
      <c r="V3073">
        <v>731.11192372436972</v>
      </c>
      <c r="W3073">
        <v>728.25501239013886</v>
      </c>
      <c r="X3073">
        <v>702.36395077515374</v>
      </c>
      <c r="Y3073">
        <v>669.3303987243703</v>
      </c>
      <c r="Z3073">
        <v>600.22764760742371</v>
      </c>
      <c r="AA3073">
        <v>386.58080606689441</v>
      </c>
      <c r="AB3073">
        <v>305.60375507202048</v>
      </c>
      <c r="AC3073">
        <v>278.64127653198312</v>
      </c>
      <c r="AD3073">
        <v>256.76763948974599</v>
      </c>
      <c r="AE3073">
        <v>250.60732276001039</v>
      </c>
      <c r="AF3073">
        <v>251.7678790527344</v>
      </c>
      <c r="AG3073">
        <v>256.41042177734369</v>
      </c>
      <c r="AH3073">
        <v>254.80329357299789</v>
      </c>
      <c r="AI3073">
        <v>250.60715003662099</v>
      </c>
      <c r="AJ3073">
        <v>255.16035333252009</v>
      </c>
      <c r="AK3073">
        <v>259.71350001220628</v>
      </c>
      <c r="AL3073">
        <v>262.65966088867083</v>
      </c>
      <c r="AM3073">
        <v>254.80294541015601</v>
      </c>
      <c r="AN3073">
        <v>252.3031648803711</v>
      </c>
      <c r="AO3073">
        <v>244.00018956298851</v>
      </c>
      <c r="AP3073">
        <v>252.39231326293901</v>
      </c>
      <c r="AQ3073">
        <v>258.9096292907729</v>
      </c>
      <c r="AR3073">
        <v>267.92680936889849</v>
      </c>
      <c r="AS3073">
        <v>279.5330377319346</v>
      </c>
      <c r="AT3073">
        <v>273.8190876709001</v>
      </c>
      <c r="AU3073">
        <v>271.85493348999182</v>
      </c>
      <c r="AV3073">
        <v>206.2348744812019</v>
      </c>
      <c r="AW3073">
        <v>186.23639484253019</v>
      </c>
      <c r="AX3073">
        <v>156.95285294799811</v>
      </c>
      <c r="AY3073">
        <v>116.5988740661621</v>
      </c>
      <c r="AZ3073">
        <v>90.618776470947253</v>
      </c>
    </row>
    <row r="3074" spans="1:52">
      <c r="A3074" t="s">
        <v>157</v>
      </c>
      <c r="B3074" t="s">
        <v>517</v>
      </c>
      <c r="C3074" t="s">
        <v>545</v>
      </c>
      <c r="D3074" t="s">
        <v>546</v>
      </c>
      <c r="E3074" t="s">
        <v>554</v>
      </c>
      <c r="F3074" t="s">
        <v>1267</v>
      </c>
      <c r="G3074">
        <v>5</v>
      </c>
      <c r="H3074" t="s">
        <v>163</v>
      </c>
      <c r="I3074" t="s">
        <v>49</v>
      </c>
      <c r="J3074" t="s">
        <v>57</v>
      </c>
      <c r="K3074" t="s">
        <v>57</v>
      </c>
      <c r="L3074" t="s">
        <v>57</v>
      </c>
      <c r="M3074">
        <v>23.12367684326173</v>
      </c>
      <c r="N3074">
        <v>30.087558605957</v>
      </c>
      <c r="O3074">
        <v>29.81971725463864</v>
      </c>
      <c r="P3074">
        <v>38.479918859863268</v>
      </c>
      <c r="Q3074">
        <v>43.747469122314563</v>
      </c>
      <c r="R3074">
        <v>43.568907690429768</v>
      </c>
      <c r="S3074">
        <v>44.015307336425892</v>
      </c>
      <c r="T3074">
        <v>42.408254302978598</v>
      </c>
      <c r="U3074">
        <v>44.908107110595758</v>
      </c>
      <c r="V3074">
        <v>50.711332318115133</v>
      </c>
      <c r="W3074">
        <v>60.532174725341733</v>
      </c>
      <c r="X3074">
        <v>78.477542779540784</v>
      </c>
      <c r="Y3074">
        <v>76.870508270263514</v>
      </c>
      <c r="Z3074">
        <v>71.335109155273301</v>
      </c>
      <c r="AA3074">
        <v>76.513357543945105</v>
      </c>
      <c r="AB3074">
        <v>87.673369006347443</v>
      </c>
      <c r="AC3074">
        <v>95.619269635009744</v>
      </c>
      <c r="AD3074">
        <v>102.67239215087901</v>
      </c>
      <c r="AE3074">
        <v>107.9399361755372</v>
      </c>
      <c r="AF3074">
        <v>109.4577134582521</v>
      </c>
      <c r="AG3074">
        <v>115.6180331787108</v>
      </c>
      <c r="AH3074">
        <v>117.2250721740722</v>
      </c>
      <c r="AI3074">
        <v>123.1175717468258</v>
      </c>
      <c r="AJ3074">
        <v>131.06352592773399</v>
      </c>
      <c r="AK3074">
        <v>141.06290146484369</v>
      </c>
      <c r="AL3074">
        <v>155.25844291992209</v>
      </c>
      <c r="AM3074">
        <v>176.5070991210938</v>
      </c>
      <c r="AN3074">
        <v>190.07764673461949</v>
      </c>
      <c r="AO3074">
        <v>191.1489878173831</v>
      </c>
      <c r="AP3074">
        <v>191.77391831665051</v>
      </c>
      <c r="AQ3074">
        <v>192.9345498657226</v>
      </c>
      <c r="AR3074">
        <v>194.0951931823729</v>
      </c>
      <c r="AS3074">
        <v>195.70224134521479</v>
      </c>
      <c r="AT3074">
        <v>196.14864249267561</v>
      </c>
      <c r="AU3074">
        <v>202.2197205627441</v>
      </c>
      <c r="AV3074">
        <v>203.02325862426761</v>
      </c>
      <c r="AW3074">
        <v>207.8443834777828</v>
      </c>
      <c r="AX3074">
        <v>200.3448167907716</v>
      </c>
      <c r="AY3074">
        <v>315.06972401123079</v>
      </c>
      <c r="AZ3074">
        <v>305.69528676757818</v>
      </c>
    </row>
    <row r="3075" spans="1:52">
      <c r="A3075" t="s">
        <v>157</v>
      </c>
      <c r="B3075" t="s">
        <v>517</v>
      </c>
      <c r="C3075" t="s">
        <v>545</v>
      </c>
      <c r="D3075" t="s">
        <v>546</v>
      </c>
      <c r="E3075" t="s">
        <v>554</v>
      </c>
      <c r="F3075" t="s">
        <v>1267</v>
      </c>
      <c r="G3075">
        <v>15</v>
      </c>
      <c r="H3075" t="s">
        <v>165</v>
      </c>
      <c r="I3075" t="s">
        <v>84</v>
      </c>
      <c r="J3075" t="s">
        <v>87</v>
      </c>
      <c r="K3075" t="s">
        <v>87</v>
      </c>
      <c r="L3075" t="s">
        <v>87</v>
      </c>
      <c r="M3075">
        <v>8.3922658569335997</v>
      </c>
      <c r="N3075">
        <v>9.8207292785644462</v>
      </c>
      <c r="O3075">
        <v>26.426557409667989</v>
      </c>
      <c r="P3075">
        <v>34.372211920165967</v>
      </c>
      <c r="Q3075">
        <v>53.745605438232417</v>
      </c>
      <c r="R3075">
        <v>17.85569273681638</v>
      </c>
      <c r="S3075">
        <v>13.659578778076179</v>
      </c>
      <c r="T3075">
        <v>5.3567166564941369</v>
      </c>
      <c r="U3075">
        <v>2.7676550903320312</v>
      </c>
      <c r="V3075">
        <v>2.767638958740235</v>
      </c>
      <c r="W3075">
        <v>1.5177376403808589</v>
      </c>
      <c r="X3075">
        <v>0.4463901123046875</v>
      </c>
      <c r="Y3075">
        <v>0.53566765747070311</v>
      </c>
      <c r="Z3075">
        <v>8.92800048828125E-2</v>
      </c>
      <c r="AA3075">
        <v>8.92800048828125E-2</v>
      </c>
      <c r="AB3075">
        <v>0.71423500976562493</v>
      </c>
      <c r="AC3075">
        <v>2.946215588378907</v>
      </c>
      <c r="AD3075">
        <v>5.9816949829101542</v>
      </c>
      <c r="AE3075">
        <v>5.981694775390622</v>
      </c>
      <c r="AF3075">
        <v>10.177877966308589</v>
      </c>
      <c r="AG3075">
        <v>15.713150463867191</v>
      </c>
      <c r="AH3075">
        <v>22.05197780151369</v>
      </c>
      <c r="AI3075">
        <v>18.39153749389649</v>
      </c>
      <c r="AJ3075">
        <v>13.213346490478511</v>
      </c>
      <c r="AK3075">
        <v>7.4102107482910169</v>
      </c>
      <c r="AL3075">
        <v>4.3747357360839842</v>
      </c>
      <c r="AM3075">
        <v>4.0176150939941406</v>
      </c>
      <c r="AN3075">
        <v>4.2854579833984374</v>
      </c>
      <c r="AO3075">
        <v>6.249604296874999</v>
      </c>
      <c r="AP3075">
        <v>12.142082739257811</v>
      </c>
      <c r="AQ3075">
        <v>14.64193219604493</v>
      </c>
      <c r="AR3075">
        <v>26.24834534301754</v>
      </c>
      <c r="AS3075">
        <v>23.480641033935541</v>
      </c>
      <c r="AT3075">
        <v>25.801939984130861</v>
      </c>
      <c r="AU3075">
        <v>27.141157824707012</v>
      </c>
      <c r="AV3075">
        <v>30.980179290771439</v>
      </c>
      <c r="AW3075">
        <v>34.551316961669961</v>
      </c>
      <c r="AX3075">
        <v>54.728431463623039</v>
      </c>
      <c r="AY3075">
        <v>72.227134771728402</v>
      </c>
      <c r="AZ3075">
        <v>75.173296844482309</v>
      </c>
    </row>
    <row r="3076" spans="1:52">
      <c r="A3076" t="s">
        <v>157</v>
      </c>
      <c r="B3076" t="s">
        <v>517</v>
      </c>
      <c r="C3076" t="s">
        <v>545</v>
      </c>
      <c r="D3076" t="s">
        <v>546</v>
      </c>
      <c r="E3076" t="s">
        <v>554</v>
      </c>
      <c r="F3076" t="s">
        <v>1267</v>
      </c>
      <c r="G3076">
        <v>21</v>
      </c>
      <c r="H3076" t="s">
        <v>165</v>
      </c>
      <c r="I3076" t="s">
        <v>84</v>
      </c>
      <c r="J3076" t="s">
        <v>128</v>
      </c>
      <c r="K3076" t="s">
        <v>128</v>
      </c>
      <c r="L3076" t="s">
        <v>128</v>
      </c>
      <c r="M3076">
        <v>1156.7996263061559</v>
      </c>
      <c r="N3076">
        <v>1108.320059979254</v>
      </c>
      <c r="O3076">
        <v>1213.9386607666181</v>
      </c>
      <c r="P3076">
        <v>1296.5214203613459</v>
      </c>
      <c r="Q3076">
        <v>1291.4326216308741</v>
      </c>
      <c r="R3076">
        <v>1307.502365869165</v>
      </c>
      <c r="S3076">
        <v>1322.948257250996</v>
      </c>
      <c r="T3076">
        <v>1284.7365176208521</v>
      </c>
      <c r="U3076">
        <v>1217.6876819519309</v>
      </c>
      <c r="V3076">
        <v>777.89628072509583</v>
      </c>
      <c r="W3076">
        <v>808.34078569335952</v>
      </c>
      <c r="X3076">
        <v>841.55285824584803</v>
      </c>
      <c r="Y3076">
        <v>833.51756386718614</v>
      </c>
      <c r="Z3076">
        <v>870.92604660034533</v>
      </c>
      <c r="AA3076">
        <v>927.08253063354016</v>
      </c>
      <c r="AB3076">
        <v>892.70866012573504</v>
      </c>
      <c r="AC3076">
        <v>887.26205311889566</v>
      </c>
      <c r="AD3076">
        <v>852.35335623168919</v>
      </c>
      <c r="AE3076">
        <v>819.58753410644204</v>
      </c>
      <c r="AF3076">
        <v>766.01943998412958</v>
      </c>
      <c r="AG3076">
        <v>684.41761207275204</v>
      </c>
      <c r="AH3076">
        <v>667.18679810790695</v>
      </c>
      <c r="AI3076">
        <v>662.9905982849084</v>
      </c>
      <c r="AJ3076">
        <v>653.25909147948948</v>
      </c>
      <c r="AK3076">
        <v>660.84803336791742</v>
      </c>
      <c r="AL3076">
        <v>667.27610962524352</v>
      </c>
      <c r="AM3076">
        <v>680.40038793945337</v>
      </c>
      <c r="AN3076">
        <v>696.560037786865</v>
      </c>
      <c r="AO3076">
        <v>679.41826268310285</v>
      </c>
      <c r="AP3076">
        <v>651.38475601195842</v>
      </c>
      <c r="AQ3076">
        <v>610.94099254760135</v>
      </c>
      <c r="AR3076">
        <v>575.13992966918374</v>
      </c>
      <c r="AS3076">
        <v>561.12311733397871</v>
      </c>
      <c r="AT3076">
        <v>569.78327678222058</v>
      </c>
      <c r="AU3076">
        <v>568.80115122680036</v>
      </c>
      <c r="AV3076">
        <v>732.27135273436852</v>
      </c>
      <c r="AW3076">
        <v>810.74811937866377</v>
      </c>
      <c r="AX3076">
        <v>839.2280574462834</v>
      </c>
      <c r="AY3076">
        <v>891.45602483521134</v>
      </c>
      <c r="AZ3076">
        <v>956.62947182006997</v>
      </c>
    </row>
    <row r="3077" spans="1:52">
      <c r="A3077" t="s">
        <v>157</v>
      </c>
      <c r="B3077" t="s">
        <v>517</v>
      </c>
      <c r="C3077" t="s">
        <v>545</v>
      </c>
      <c r="D3077" t="s">
        <v>546</v>
      </c>
      <c r="E3077" t="s">
        <v>554</v>
      </c>
      <c r="F3077" t="s">
        <v>1267</v>
      </c>
      <c r="G3077">
        <v>23</v>
      </c>
      <c r="H3077" t="s">
        <v>163</v>
      </c>
      <c r="I3077" t="s">
        <v>131</v>
      </c>
      <c r="J3077" t="s">
        <v>134</v>
      </c>
      <c r="K3077" t="s">
        <v>134</v>
      </c>
      <c r="L3077" t="s">
        <v>134</v>
      </c>
      <c r="M3077">
        <v>264.00436658325248</v>
      </c>
      <c r="N3077">
        <v>263.37938608398503</v>
      </c>
      <c r="O3077">
        <v>272.93228755493158</v>
      </c>
      <c r="P3077">
        <v>265.78982314453128</v>
      </c>
      <c r="Q3077">
        <v>259.0046496337896</v>
      </c>
      <c r="R3077">
        <v>258.11185563354542</v>
      </c>
      <c r="S3077">
        <v>276.68226964111477</v>
      </c>
      <c r="T3077">
        <v>341.67856127929639</v>
      </c>
      <c r="U3077">
        <v>339.98219166870081</v>
      </c>
      <c r="V3077">
        <v>289.71724546508818</v>
      </c>
      <c r="W3077">
        <v>314.26947788085869</v>
      </c>
      <c r="X3077">
        <v>313.55521041259698</v>
      </c>
      <c r="Y3077">
        <v>357.03501226196312</v>
      </c>
      <c r="Z3077">
        <v>372.03426274414011</v>
      </c>
      <c r="AA3077">
        <v>363.01698137206978</v>
      </c>
      <c r="AB3077">
        <v>363.46343338012701</v>
      </c>
      <c r="AC3077">
        <v>363.99917996826173</v>
      </c>
      <c r="AD3077">
        <v>352.48203075561509</v>
      </c>
      <c r="AE3077">
        <v>351.14278942260728</v>
      </c>
      <c r="AF3077">
        <v>350.60706934814488</v>
      </c>
      <c r="AG3077">
        <v>363.46348048706119</v>
      </c>
      <c r="AH3077">
        <v>371.76655750732499</v>
      </c>
      <c r="AI3077">
        <v>348.73207644653297</v>
      </c>
      <c r="AJ3077">
        <v>320.87652318115272</v>
      </c>
      <c r="AK3077">
        <v>304.80591797485278</v>
      </c>
      <c r="AL3077">
        <v>296.23488032836963</v>
      </c>
      <c r="AM3077">
        <v>300.52031140136592</v>
      </c>
      <c r="AN3077">
        <v>361.67758908691479</v>
      </c>
      <c r="AO3077">
        <v>381.31919517822263</v>
      </c>
      <c r="AP3077">
        <v>371.14099932250917</v>
      </c>
      <c r="AQ3077">
        <v>357.12392681884933</v>
      </c>
      <c r="AR3077">
        <v>313.55486917724659</v>
      </c>
      <c r="AS3077">
        <v>308.28724481201232</v>
      </c>
      <c r="AT3077">
        <v>309.35861596069361</v>
      </c>
      <c r="AU3077">
        <v>304.00177996215689</v>
      </c>
      <c r="AV3077">
        <v>297.39499773559419</v>
      </c>
      <c r="AW3077">
        <v>304.35886154174722</v>
      </c>
      <c r="AX3077">
        <v>315.60821402587902</v>
      </c>
      <c r="AY3077">
        <v>321.50086659545929</v>
      </c>
      <c r="AZ3077">
        <v>320.87590715942417</v>
      </c>
    </row>
    <row r="3078" spans="1:52">
      <c r="A3078" t="s">
        <v>157</v>
      </c>
      <c r="B3078" t="s">
        <v>517</v>
      </c>
      <c r="C3078" t="s">
        <v>545</v>
      </c>
      <c r="D3078" t="s">
        <v>546</v>
      </c>
      <c r="E3078" t="s">
        <v>554</v>
      </c>
      <c r="F3078" t="s">
        <v>1267</v>
      </c>
      <c r="G3078">
        <v>24</v>
      </c>
      <c r="H3078" t="s">
        <v>165</v>
      </c>
      <c r="I3078" t="s">
        <v>131</v>
      </c>
      <c r="J3078" t="s">
        <v>137</v>
      </c>
      <c r="K3078" t="s">
        <v>137</v>
      </c>
      <c r="L3078" t="s">
        <v>137</v>
      </c>
      <c r="M3078">
        <v>270.25614150390601</v>
      </c>
      <c r="N3078">
        <v>274.80948519287159</v>
      </c>
      <c r="O3078">
        <v>276.50584798584072</v>
      </c>
      <c r="P3078">
        <v>305.61126351928868</v>
      </c>
      <c r="Q3078">
        <v>311.32515970459002</v>
      </c>
      <c r="R3078">
        <v>312.03939755249007</v>
      </c>
      <c r="S3078">
        <v>313.2893284606929</v>
      </c>
      <c r="T3078">
        <v>323.64583758545001</v>
      </c>
      <c r="U3078">
        <v>334.18100997314502</v>
      </c>
      <c r="V3078">
        <v>338.55575156860289</v>
      </c>
      <c r="W3078">
        <v>343.10908683471541</v>
      </c>
      <c r="X3078">
        <v>349.80521361694201</v>
      </c>
      <c r="Y3078">
        <v>351.76940437011609</v>
      </c>
      <c r="Z3078">
        <v>379.2678239318833</v>
      </c>
      <c r="AA3078">
        <v>382.57121513061429</v>
      </c>
      <c r="AB3078">
        <v>384.8032566894521</v>
      </c>
      <c r="AC3078">
        <v>389.5351065063478</v>
      </c>
      <c r="AD3078">
        <v>392.57062599487301</v>
      </c>
      <c r="AE3078">
        <v>393.55271355590821</v>
      </c>
      <c r="AF3078">
        <v>405.78432445068307</v>
      </c>
      <c r="AG3078">
        <v>405.87361614379847</v>
      </c>
      <c r="AH3078">
        <v>414.17669970703139</v>
      </c>
      <c r="AI3078">
        <v>422.21204061889671</v>
      </c>
      <c r="AJ3078">
        <v>426.85468646240167</v>
      </c>
      <c r="AK3078">
        <v>433.6400876892065</v>
      </c>
      <c r="AL3078">
        <v>438.81839452514538</v>
      </c>
      <c r="AM3078">
        <v>442.21108480834852</v>
      </c>
      <c r="AN3078">
        <v>443.10390485839667</v>
      </c>
      <c r="AO3078">
        <v>448.99652929687278</v>
      </c>
      <c r="AP3078">
        <v>458.0139106872565</v>
      </c>
      <c r="AQ3078">
        <v>465.69200932617139</v>
      </c>
      <c r="AR3078">
        <v>470.33457116699373</v>
      </c>
      <c r="AS3078">
        <v>471.40594494018711</v>
      </c>
      <c r="AT3078">
        <v>472.29875846557781</v>
      </c>
      <c r="AU3078">
        <v>472.92373273315587</v>
      </c>
      <c r="AV3078">
        <v>474.7986170104997</v>
      </c>
      <c r="AW3078">
        <v>475.33428853759898</v>
      </c>
      <c r="AX3078">
        <v>477.11989897461058</v>
      </c>
      <c r="AY3078">
        <v>481.22684456176921</v>
      </c>
      <c r="AZ3078">
        <v>484.17311290893713</v>
      </c>
    </row>
    <row r="3079" spans="1:52">
      <c r="A3079" t="s">
        <v>157</v>
      </c>
      <c r="B3079" t="s">
        <v>517</v>
      </c>
      <c r="C3079" t="s">
        <v>545</v>
      </c>
      <c r="D3079" t="s">
        <v>546</v>
      </c>
      <c r="E3079" t="s">
        <v>554</v>
      </c>
      <c r="F3079" t="s">
        <v>1267</v>
      </c>
      <c r="G3079">
        <v>25</v>
      </c>
      <c r="H3079" t="s">
        <v>166</v>
      </c>
      <c r="I3079" t="s">
        <v>131</v>
      </c>
      <c r="J3079" t="s">
        <v>167</v>
      </c>
      <c r="K3079" t="s">
        <v>167</v>
      </c>
      <c r="L3079" t="s">
        <v>167</v>
      </c>
      <c r="M3079">
        <v>486.76225199585332</v>
      </c>
      <c r="N3079">
        <v>454.44258887329369</v>
      </c>
      <c r="O3079">
        <v>443.01467764282398</v>
      </c>
      <c r="P3079">
        <v>461.85301164551157</v>
      </c>
      <c r="Q3079">
        <v>470.33483597412209</v>
      </c>
      <c r="R3079">
        <v>479.17366953735768</v>
      </c>
      <c r="S3079">
        <v>478.8163626647991</v>
      </c>
      <c r="T3079">
        <v>459.79936342163478</v>
      </c>
      <c r="U3079">
        <v>462.92414149780763</v>
      </c>
      <c r="V3079">
        <v>458.54944052734669</v>
      </c>
      <c r="W3079">
        <v>488.81495217895889</v>
      </c>
      <c r="X3079">
        <v>567.29230839843888</v>
      </c>
      <c r="Y3079">
        <v>535.95486914673108</v>
      </c>
      <c r="Z3079">
        <v>487.65450659790457</v>
      </c>
      <c r="AA3079">
        <v>450.3353130676287</v>
      </c>
      <c r="AB3079">
        <v>445.78158645019619</v>
      </c>
      <c r="AC3079">
        <v>444.08527795410288</v>
      </c>
      <c r="AD3079">
        <v>419.71162064819441</v>
      </c>
      <c r="AE3079">
        <v>376.94601067505039</v>
      </c>
      <c r="AF3079">
        <v>357.39330911865352</v>
      </c>
      <c r="AG3079">
        <v>348.01825114746202</v>
      </c>
      <c r="AH3079">
        <v>339.89343593139711</v>
      </c>
      <c r="AI3079">
        <v>334.17927105712931</v>
      </c>
      <c r="AJ3079">
        <v>316.76952204589821</v>
      </c>
      <c r="AK3079">
        <v>299.0919503540029</v>
      </c>
      <c r="AL3079">
        <v>316.14460481567352</v>
      </c>
      <c r="AM3079">
        <v>306.85929027709898</v>
      </c>
      <c r="AN3079">
        <v>281.41386319580022</v>
      </c>
      <c r="AO3079">
        <v>266.0573918396002</v>
      </c>
      <c r="AP3079">
        <v>280.52077413940481</v>
      </c>
      <c r="AQ3079">
        <v>278.82427883300829</v>
      </c>
      <c r="AR3079">
        <v>278.82446168212869</v>
      </c>
      <c r="AS3079">
        <v>263.91470671997149</v>
      </c>
      <c r="AT3079">
        <v>260.07567039794992</v>
      </c>
      <c r="AU3079">
        <v>249.27272124023509</v>
      </c>
      <c r="AV3079">
        <v>261.05768863525452</v>
      </c>
      <c r="AW3079">
        <v>283.11013211669967</v>
      </c>
      <c r="AX3079">
        <v>268.55759904174897</v>
      </c>
      <c r="AY3079">
        <v>261.86144718017641</v>
      </c>
      <c r="AZ3079">
        <v>270.78954853515728</v>
      </c>
    </row>
    <row r="3080" spans="1:52">
      <c r="A3080" t="s">
        <v>157</v>
      </c>
      <c r="B3080" t="s">
        <v>517</v>
      </c>
      <c r="C3080" t="s">
        <v>545</v>
      </c>
      <c r="D3080" t="s">
        <v>546</v>
      </c>
      <c r="E3080" t="s">
        <v>554</v>
      </c>
      <c r="F3080" t="s">
        <v>1267</v>
      </c>
      <c r="G3080">
        <v>32</v>
      </c>
      <c r="H3080" t="s">
        <v>163</v>
      </c>
      <c r="I3080" t="s">
        <v>164</v>
      </c>
      <c r="J3080" t="s">
        <v>75</v>
      </c>
      <c r="K3080" t="s">
        <v>75</v>
      </c>
      <c r="L3080" t="s">
        <v>75</v>
      </c>
      <c r="M3080">
        <v>50.622137976074143</v>
      </c>
      <c r="N3080">
        <v>50.800698278808532</v>
      </c>
      <c r="O3080">
        <v>50.800698278808532</v>
      </c>
      <c r="P3080">
        <v>52.586306036376918</v>
      </c>
      <c r="Q3080">
        <v>54.014796295166043</v>
      </c>
      <c r="R3080">
        <v>59.639464599609553</v>
      </c>
      <c r="S3080">
        <v>62.942840014648617</v>
      </c>
      <c r="T3080">
        <v>67.763990875244431</v>
      </c>
      <c r="U3080">
        <v>68.924642913818658</v>
      </c>
      <c r="V3080">
        <v>68.388967456054985</v>
      </c>
      <c r="W3080">
        <v>66.603340893554957</v>
      </c>
      <c r="X3080">
        <v>47.140155633544872</v>
      </c>
      <c r="Y3080">
        <v>46.961594543456982</v>
      </c>
      <c r="Z3080">
        <v>46.693752978515583</v>
      </c>
      <c r="AA3080">
        <v>67.049748742675973</v>
      </c>
      <c r="AB3080">
        <v>76.424204595947344</v>
      </c>
      <c r="AC3080">
        <v>85.352251849365132</v>
      </c>
      <c r="AD3080">
        <v>85.352254956054622</v>
      </c>
      <c r="AE3080">
        <v>78.745503381347604</v>
      </c>
      <c r="AF3080">
        <v>78.656221984863222</v>
      </c>
      <c r="AG3080">
        <v>82.048876116943291</v>
      </c>
      <c r="AH3080">
        <v>82.584559307861255</v>
      </c>
      <c r="AI3080">
        <v>79.638294598388612</v>
      </c>
      <c r="AJ3080">
        <v>78.388338226318325</v>
      </c>
      <c r="AK3080">
        <v>77.138409722900377</v>
      </c>
      <c r="AL3080">
        <v>75.709906341552781</v>
      </c>
      <c r="AM3080">
        <v>79.102485314941546</v>
      </c>
      <c r="AN3080">
        <v>89.637401770019423</v>
      </c>
      <c r="AO3080">
        <v>96.95830600585947</v>
      </c>
      <c r="AP3080">
        <v>96.511887194824197</v>
      </c>
      <c r="AQ3080">
        <v>96.511896606445333</v>
      </c>
      <c r="AR3080">
        <v>98.029655694580029</v>
      </c>
      <c r="AS3080">
        <v>95.083397509765589</v>
      </c>
      <c r="AT3080">
        <v>88.20884573364242</v>
      </c>
      <c r="AU3080">
        <v>75.352549877929803</v>
      </c>
      <c r="AV3080">
        <v>68.8350992675783</v>
      </c>
      <c r="AW3080">
        <v>69.102918804931761</v>
      </c>
      <c r="AX3080">
        <v>66.245944915771688</v>
      </c>
      <c r="AY3080">
        <v>55.710865350341912</v>
      </c>
      <c r="AZ3080">
        <v>54.996634912109407</v>
      </c>
    </row>
    <row r="3081" spans="1:52">
      <c r="A3081" t="s">
        <v>157</v>
      </c>
      <c r="B3081" t="s">
        <v>517</v>
      </c>
      <c r="C3081" t="s">
        <v>545</v>
      </c>
      <c r="D3081" t="s">
        <v>546</v>
      </c>
      <c r="E3081" t="s">
        <v>554</v>
      </c>
      <c r="F3081" t="s">
        <v>1267</v>
      </c>
      <c r="G3081">
        <v>33</v>
      </c>
      <c r="H3081" t="s">
        <v>163</v>
      </c>
      <c r="I3081" t="s">
        <v>168</v>
      </c>
      <c r="J3081" t="s">
        <v>146</v>
      </c>
      <c r="K3081" t="s">
        <v>146</v>
      </c>
      <c r="L3081" t="s">
        <v>146</v>
      </c>
      <c r="M3081">
        <v>644.33530482787671</v>
      </c>
      <c r="N3081">
        <v>666.20880802001864</v>
      </c>
      <c r="O3081">
        <v>673.44053128662063</v>
      </c>
      <c r="P3081">
        <v>656.83444770507776</v>
      </c>
      <c r="Q3081">
        <v>636.92489526977158</v>
      </c>
      <c r="R3081">
        <v>629.4252878295855</v>
      </c>
      <c r="S3081">
        <v>621.21146673583553</v>
      </c>
      <c r="T3081">
        <v>569.87526646728497</v>
      </c>
      <c r="U3081">
        <v>559.42950744628877</v>
      </c>
      <c r="V3081">
        <v>590.49903453369211</v>
      </c>
      <c r="W3081">
        <v>498.09452973632312</v>
      </c>
      <c r="X3081">
        <v>408.6357870239251</v>
      </c>
      <c r="Y3081">
        <v>423.54527371825912</v>
      </c>
      <c r="Z3081">
        <v>519.69974865111794</v>
      </c>
      <c r="AA3081">
        <v>542.91243972168002</v>
      </c>
      <c r="AB3081">
        <v>478.72015216674782</v>
      </c>
      <c r="AC3081">
        <v>453.98953754882189</v>
      </c>
      <c r="AD3081">
        <v>483.2734162780726</v>
      </c>
      <c r="AE3081">
        <v>518.80700990600189</v>
      </c>
      <c r="AF3081">
        <v>519.8783909423787</v>
      </c>
      <c r="AG3081">
        <v>455.95373474120453</v>
      </c>
      <c r="AH3081">
        <v>423.09857531127761</v>
      </c>
      <c r="AI3081">
        <v>423.45570911865042</v>
      </c>
      <c r="AJ3081">
        <v>463.18544028319889</v>
      </c>
      <c r="AK3081">
        <v>475.9525490356383</v>
      </c>
      <c r="AL3081">
        <v>447.02581024779931</v>
      </c>
      <c r="AM3081">
        <v>412.56378572387268</v>
      </c>
      <c r="AN3081">
        <v>349.62134970703028</v>
      </c>
      <c r="AO3081">
        <v>312.48081696167083</v>
      </c>
      <c r="AP3081">
        <v>293.99996885376208</v>
      </c>
      <c r="AQ3081">
        <v>284.26847773437811</v>
      </c>
      <c r="AR3081">
        <v>305.24935523071463</v>
      </c>
      <c r="AS3081">
        <v>322.65896260986449</v>
      </c>
      <c r="AT3081">
        <v>326.49801868286278</v>
      </c>
      <c r="AU3081">
        <v>343.63985729370251</v>
      </c>
      <c r="AV3081">
        <v>333.28336727905457</v>
      </c>
      <c r="AW3081">
        <v>311.85611418457228</v>
      </c>
      <c r="AX3081">
        <v>360.87079442748882</v>
      </c>
      <c r="AY3081">
        <v>312.30240595703248</v>
      </c>
      <c r="AZ3081">
        <v>324.08741602173058</v>
      </c>
    </row>
    <row r="3082" spans="1:52">
      <c r="A3082" t="s">
        <v>157</v>
      </c>
      <c r="B3082" t="s">
        <v>517</v>
      </c>
      <c r="C3082" t="s">
        <v>545</v>
      </c>
      <c r="D3082" t="s">
        <v>546</v>
      </c>
      <c r="E3082" t="s">
        <v>554</v>
      </c>
      <c r="F3082" t="s">
        <v>1267</v>
      </c>
      <c r="G3082">
        <v>48</v>
      </c>
      <c r="H3082" t="s">
        <v>165</v>
      </c>
      <c r="I3082" t="s">
        <v>84</v>
      </c>
      <c r="J3082" t="s">
        <v>90</v>
      </c>
      <c r="K3082" t="s">
        <v>111</v>
      </c>
      <c r="L3082" t="s">
        <v>122</v>
      </c>
      <c r="M3082">
        <v>44.819139495849598</v>
      </c>
      <c r="N3082">
        <v>120.9758753295901</v>
      </c>
      <c r="O3082">
        <v>135.26081835937569</v>
      </c>
      <c r="P3082">
        <v>173.74079344482399</v>
      </c>
      <c r="Q3082">
        <v>222.75587653808651</v>
      </c>
      <c r="R3082">
        <v>246.0581398437493</v>
      </c>
      <c r="S3082">
        <v>255.78977492065201</v>
      </c>
      <c r="T3082">
        <v>282.7526651245106</v>
      </c>
      <c r="U3082">
        <v>316.05415484619209</v>
      </c>
      <c r="V3082">
        <v>375.42554714965951</v>
      </c>
      <c r="W3082">
        <v>376.58619904174913</v>
      </c>
      <c r="X3082">
        <v>414.79808619385022</v>
      </c>
      <c r="Y3082">
        <v>464.70580313110418</v>
      </c>
      <c r="Z3082">
        <v>448.72457596435743</v>
      </c>
      <c r="AA3082">
        <v>755.04501610718171</v>
      </c>
      <c r="AB3082">
        <v>975.47911940307927</v>
      </c>
      <c r="AC3082">
        <v>1040.5644961548101</v>
      </c>
      <c r="AD3082">
        <v>1096.811327282704</v>
      </c>
      <c r="AE3082">
        <v>1144.755223193328</v>
      </c>
      <c r="AF3082">
        <v>1200.7341941039781</v>
      </c>
      <c r="AG3082">
        <v>1339.6547929626261</v>
      </c>
      <c r="AH3082">
        <v>1404.918793164044</v>
      </c>
      <c r="AI3082">
        <v>1445.8093758666789</v>
      </c>
      <c r="AJ3082">
        <v>1449.6484505492961</v>
      </c>
      <c r="AK3082">
        <v>1453.4875965331839</v>
      </c>
      <c r="AL3082">
        <v>1447.952192871071</v>
      </c>
      <c r="AM3082">
        <v>1440.8100729919211</v>
      </c>
      <c r="AN3082">
        <v>1454.7379691100839</v>
      </c>
      <c r="AO3082">
        <v>1499.0210100524921</v>
      </c>
      <c r="AP3082">
        <v>1506.1633893371661</v>
      </c>
      <c r="AQ3082">
        <v>1527.055067437763</v>
      </c>
      <c r="AR3082">
        <v>1538.8400639587539</v>
      </c>
      <c r="AS3082">
        <v>1547.5002889038219</v>
      </c>
      <c r="AT3082">
        <v>1538.6614580810669</v>
      </c>
      <c r="AU3082">
        <v>1534.6437916565069</v>
      </c>
      <c r="AV3082">
        <v>1537.7686208191051</v>
      </c>
      <c r="AW3082">
        <v>1538.1257648742801</v>
      </c>
      <c r="AX3082">
        <v>1536.6972695373661</v>
      </c>
      <c r="AY3082">
        <v>1527.144167767349</v>
      </c>
      <c r="AZ3082">
        <v>1526.965568774428</v>
      </c>
    </row>
    <row r="3083" spans="1:52">
      <c r="A3083" t="s">
        <v>157</v>
      </c>
      <c r="B3083" t="s">
        <v>517</v>
      </c>
      <c r="C3083" t="s">
        <v>545</v>
      </c>
      <c r="D3083" t="s">
        <v>546</v>
      </c>
      <c r="E3083" t="s">
        <v>554</v>
      </c>
      <c r="F3083" t="s">
        <v>1267</v>
      </c>
      <c r="G3083">
        <v>50</v>
      </c>
      <c r="H3083" t="s">
        <v>163</v>
      </c>
      <c r="I3083" t="s">
        <v>164</v>
      </c>
      <c r="J3083" t="s">
        <v>549</v>
      </c>
      <c r="K3083" t="s">
        <v>549</v>
      </c>
      <c r="L3083" t="s">
        <v>549</v>
      </c>
      <c r="M3083">
        <v>101.87000985717771</v>
      </c>
      <c r="N3083">
        <v>101.42360581665029</v>
      </c>
      <c r="O3083">
        <v>101.9592789001464</v>
      </c>
      <c r="P3083">
        <v>87.40634812622072</v>
      </c>
      <c r="Q3083">
        <v>84.549339483642598</v>
      </c>
      <c r="R3083">
        <v>84.102938922119137</v>
      </c>
      <c r="S3083">
        <v>84.013677264404237</v>
      </c>
      <c r="T3083">
        <v>82.317336419677659</v>
      </c>
      <c r="U3083">
        <v>82.228056182861238</v>
      </c>
      <c r="V3083">
        <v>82.674463848876883</v>
      </c>
      <c r="W3083">
        <v>75.889082312011737</v>
      </c>
      <c r="X3083">
        <v>73.478494866943379</v>
      </c>
      <c r="Y3083">
        <v>70.353652368164106</v>
      </c>
      <c r="Z3083">
        <v>49.283269500732473</v>
      </c>
      <c r="AA3083">
        <v>48.479733581543009</v>
      </c>
      <c r="AB3083">
        <v>46.247704193115332</v>
      </c>
      <c r="AC3083">
        <v>45.622733874511823</v>
      </c>
      <c r="AD3083">
        <v>42.944298431396618</v>
      </c>
      <c r="AE3083">
        <v>38.390967810058633</v>
      </c>
      <c r="AF3083">
        <v>28.837866357421891</v>
      </c>
      <c r="AG3083">
        <v>16.24919406738281</v>
      </c>
      <c r="AH3083">
        <v>11.606568988037109</v>
      </c>
      <c r="AI3083">
        <v>8.2138843017578171</v>
      </c>
      <c r="AJ3083">
        <v>9.5531016662597636</v>
      </c>
      <c r="AK3083">
        <v>11.87441237182618</v>
      </c>
      <c r="AL3083">
        <v>11.87441237182618</v>
      </c>
      <c r="AM3083">
        <v>11.87441237182618</v>
      </c>
      <c r="AN3083">
        <v>8.7495718566894531</v>
      </c>
      <c r="AO3083">
        <v>8.7495718566894531</v>
      </c>
      <c r="AP3083">
        <v>9.7316673828124944</v>
      </c>
      <c r="AQ3083">
        <v>7.6781997558593744</v>
      </c>
      <c r="AR3083">
        <v>7.6781997558593744</v>
      </c>
      <c r="AS3083">
        <v>7.6781997558593744</v>
      </c>
      <c r="AT3083">
        <v>7.6781997558593744</v>
      </c>
      <c r="AU3083">
        <v>7.6781997558593744</v>
      </c>
      <c r="AV3083">
        <v>7.6781997558593744</v>
      </c>
      <c r="AW3083">
        <v>6.3389687683105418</v>
      </c>
      <c r="AX3083">
        <v>6.3389687683105418</v>
      </c>
      <c r="AY3083">
        <v>6.2496866943359306</v>
      </c>
      <c r="AZ3083">
        <v>6.2496866943359306</v>
      </c>
    </row>
    <row r="3084" spans="1:52">
      <c r="A3084" t="s">
        <v>157</v>
      </c>
      <c r="B3084" t="s">
        <v>517</v>
      </c>
      <c r="C3084" t="s">
        <v>545</v>
      </c>
      <c r="D3084" t="s">
        <v>546</v>
      </c>
      <c r="E3084" t="s">
        <v>555</v>
      </c>
      <c r="F3084" t="s">
        <v>1268</v>
      </c>
      <c r="G3084">
        <v>3</v>
      </c>
      <c r="H3084" t="s">
        <v>163</v>
      </c>
      <c r="I3084" t="s">
        <v>49</v>
      </c>
      <c r="J3084" t="s">
        <v>52</v>
      </c>
      <c r="K3084" t="s">
        <v>52</v>
      </c>
      <c r="L3084" t="s">
        <v>52</v>
      </c>
      <c r="M3084">
        <v>101.14352179565429</v>
      </c>
      <c r="N3084">
        <v>99.625928576660101</v>
      </c>
      <c r="O3084">
        <v>99.625928576660101</v>
      </c>
      <c r="P3084">
        <v>99.447379791259735</v>
      </c>
      <c r="Q3084">
        <v>96.947782666015641</v>
      </c>
      <c r="R3084">
        <v>97.03705665283205</v>
      </c>
      <c r="S3084">
        <v>98.197595501708975</v>
      </c>
      <c r="T3084">
        <v>100.1615463623047</v>
      </c>
      <c r="U3084">
        <v>99.268834954833963</v>
      </c>
      <c r="V3084">
        <v>98.376130413818359</v>
      </c>
      <c r="W3084">
        <v>96.23358643188476</v>
      </c>
      <c r="X3084">
        <v>94.358904443359421</v>
      </c>
      <c r="Y3084">
        <v>94.358904443359421</v>
      </c>
      <c r="Z3084">
        <v>94.358904443359421</v>
      </c>
      <c r="AA3084">
        <v>93.37693858032226</v>
      </c>
      <c r="AB3084">
        <v>95.60871782836918</v>
      </c>
      <c r="AC3084">
        <v>92.573509197998106</v>
      </c>
      <c r="AD3084">
        <v>93.466204852294908</v>
      </c>
      <c r="AE3084">
        <v>94.626727685546882</v>
      </c>
      <c r="AF3084">
        <v>89.538316986084041</v>
      </c>
      <c r="AG3084">
        <v>88.824157745361362</v>
      </c>
      <c r="AH3084">
        <v>91.145205029296889</v>
      </c>
      <c r="AI3084">
        <v>92.484269848632863</v>
      </c>
      <c r="AJ3084">
        <v>93.823342694091821</v>
      </c>
      <c r="AK3084">
        <v>96.322905541992171</v>
      </c>
      <c r="AL3084">
        <v>97.572698565673818</v>
      </c>
      <c r="AM3084">
        <v>99.715184106445264</v>
      </c>
      <c r="AN3084">
        <v>98.822474279785098</v>
      </c>
      <c r="AO3084">
        <v>96.055069403076146</v>
      </c>
      <c r="AP3084">
        <v>96.858500433349562</v>
      </c>
      <c r="AQ3084">
        <v>95.697987567138668</v>
      </c>
      <c r="AR3084">
        <v>94.716030651855462</v>
      </c>
      <c r="AS3084">
        <v>96.412176269531244</v>
      </c>
      <c r="AT3084">
        <v>96.501446997070317</v>
      </c>
      <c r="AU3084">
        <v>96.412174456787113</v>
      </c>
      <c r="AV3084">
        <v>96.322892706298802</v>
      </c>
      <c r="AW3084">
        <v>94.894558886718698</v>
      </c>
      <c r="AX3084">
        <v>92.484247467040987</v>
      </c>
      <c r="AY3084">
        <v>93.82332233276361</v>
      </c>
      <c r="AZ3084">
        <v>99.090316473388597</v>
      </c>
    </row>
    <row r="3085" spans="1:52">
      <c r="A3085" t="s">
        <v>157</v>
      </c>
      <c r="B3085" t="s">
        <v>517</v>
      </c>
      <c r="C3085" t="s">
        <v>545</v>
      </c>
      <c r="D3085" t="s">
        <v>546</v>
      </c>
      <c r="E3085" t="s">
        <v>555</v>
      </c>
      <c r="F3085" t="s">
        <v>1268</v>
      </c>
      <c r="G3085">
        <v>4</v>
      </c>
      <c r="H3085" t="s">
        <v>163</v>
      </c>
      <c r="I3085" t="s">
        <v>49</v>
      </c>
      <c r="J3085" t="s">
        <v>54</v>
      </c>
      <c r="K3085" t="s">
        <v>54</v>
      </c>
      <c r="L3085" t="s">
        <v>54</v>
      </c>
      <c r="M3085">
        <v>648.99829433594107</v>
      </c>
      <c r="N3085">
        <v>650.51588755493594</v>
      </c>
      <c r="O3085">
        <v>650.06953681641039</v>
      </c>
      <c r="P3085">
        <v>650.24808560181066</v>
      </c>
      <c r="Q3085">
        <v>650.06953640137112</v>
      </c>
      <c r="R3085">
        <v>650.9622522583046</v>
      </c>
      <c r="S3085">
        <v>649.80171340942763</v>
      </c>
      <c r="T3085">
        <v>648.37338508911455</v>
      </c>
      <c r="U3085">
        <v>649.26609649658542</v>
      </c>
      <c r="V3085">
        <v>651.3193223754929</v>
      </c>
      <c r="W3085">
        <v>619.36034296874936</v>
      </c>
      <c r="X3085">
        <v>612.2186544189467</v>
      </c>
      <c r="Y3085">
        <v>612.2186544189467</v>
      </c>
      <c r="Z3085">
        <v>612.2186544189467</v>
      </c>
      <c r="AA3085">
        <v>612.57572359619201</v>
      </c>
      <c r="AB3085">
        <v>598.38157235717756</v>
      </c>
      <c r="AC3085">
        <v>605.61250198974381</v>
      </c>
      <c r="AD3085">
        <v>603.02363089599305</v>
      </c>
      <c r="AE3085">
        <v>605.79103168944982</v>
      </c>
      <c r="AF3085">
        <v>597.93521050414768</v>
      </c>
      <c r="AG3085">
        <v>592.9360911315913</v>
      </c>
      <c r="AH3085">
        <v>593.11467471923754</v>
      </c>
      <c r="AI3085">
        <v>582.04510835571193</v>
      </c>
      <c r="AJ3085">
        <v>579.36698963012634</v>
      </c>
      <c r="AK3085">
        <v>569.01155820312397</v>
      </c>
      <c r="AL3085">
        <v>564.01237669067314</v>
      </c>
      <c r="AM3085">
        <v>559.28103491821264</v>
      </c>
      <c r="AN3085">
        <v>561.24500604858338</v>
      </c>
      <c r="AO3085">
        <v>561.24501087646377</v>
      </c>
      <c r="AP3085">
        <v>558.83471175537045</v>
      </c>
      <c r="AQ3085">
        <v>563.03049482421875</v>
      </c>
      <c r="AR3085">
        <v>563.03046856689423</v>
      </c>
      <c r="AS3085">
        <v>570.70776848144419</v>
      </c>
      <c r="AT3085">
        <v>570.08287643432516</v>
      </c>
      <c r="AU3085">
        <v>569.81503612670758</v>
      </c>
      <c r="AV3085">
        <v>569.54722761840674</v>
      </c>
      <c r="AW3085">
        <v>567.04765817870964</v>
      </c>
      <c r="AX3085">
        <v>567.22618638915867</v>
      </c>
      <c r="AY3085">
        <v>537.40966447753976</v>
      </c>
      <c r="AZ3085">
        <v>499.82686925659812</v>
      </c>
    </row>
    <row r="3086" spans="1:52">
      <c r="A3086" t="s">
        <v>157</v>
      </c>
      <c r="B3086" t="s">
        <v>517</v>
      </c>
      <c r="C3086" t="s">
        <v>545</v>
      </c>
      <c r="D3086" t="s">
        <v>546</v>
      </c>
      <c r="E3086" t="s">
        <v>555</v>
      </c>
      <c r="F3086" t="s">
        <v>1268</v>
      </c>
      <c r="G3086">
        <v>15</v>
      </c>
      <c r="H3086" t="s">
        <v>165</v>
      </c>
      <c r="I3086" t="s">
        <v>84</v>
      </c>
      <c r="J3086" t="s">
        <v>87</v>
      </c>
      <c r="K3086" t="s">
        <v>87</v>
      </c>
      <c r="L3086" t="s">
        <v>87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0.53563017578125005</v>
      </c>
      <c r="AE3086">
        <v>3.2137739074707041</v>
      </c>
      <c r="AF3086">
        <v>11.15891546020509</v>
      </c>
      <c r="AG3086">
        <v>11.873085522460959</v>
      </c>
      <c r="AH3086">
        <v>15.53316108398438</v>
      </c>
      <c r="AI3086">
        <v>18.925379101562509</v>
      </c>
      <c r="AJ3086">
        <v>19.907340350341801</v>
      </c>
      <c r="AK3086">
        <v>12.14076244506837</v>
      </c>
      <c r="AL3086">
        <v>7.0523481018066434</v>
      </c>
      <c r="AM3086">
        <v>3.0351767150878892</v>
      </c>
      <c r="AN3086">
        <v>2.410286993408203</v>
      </c>
      <c r="AO3086">
        <v>2.8566415344238281</v>
      </c>
      <c r="AP3086">
        <v>4.8205948974609401</v>
      </c>
      <c r="AQ3086">
        <v>4.5527948059082064</v>
      </c>
      <c r="AR3086">
        <v>6.7845702575683582</v>
      </c>
      <c r="AS3086">
        <v>6.695305725097656</v>
      </c>
      <c r="AT3086">
        <v>5.8918758605957047</v>
      </c>
      <c r="AU3086">
        <v>7.2309381774902297</v>
      </c>
      <c r="AV3086">
        <v>8.3914478881835848</v>
      </c>
      <c r="AW3086">
        <v>9.0163431518554624</v>
      </c>
      <c r="AX3086">
        <v>11.60520285034179</v>
      </c>
      <c r="AY3086">
        <v>18.657622894287101</v>
      </c>
      <c r="AZ3086">
        <v>21.871403265380842</v>
      </c>
    </row>
    <row r="3087" spans="1:52">
      <c r="A3087" t="s">
        <v>157</v>
      </c>
      <c r="B3087" t="s">
        <v>517</v>
      </c>
      <c r="C3087" t="s">
        <v>545</v>
      </c>
      <c r="D3087" t="s">
        <v>546</v>
      </c>
      <c r="E3087" t="s">
        <v>555</v>
      </c>
      <c r="F3087" t="s">
        <v>1268</v>
      </c>
      <c r="G3087">
        <v>21</v>
      </c>
      <c r="H3087" t="s">
        <v>165</v>
      </c>
      <c r="I3087" t="s">
        <v>84</v>
      </c>
      <c r="J3087" t="s">
        <v>128</v>
      </c>
      <c r="K3087" t="s">
        <v>128</v>
      </c>
      <c r="L3087" t="s">
        <v>128</v>
      </c>
      <c r="M3087">
        <v>2.945939379882812</v>
      </c>
      <c r="N3087">
        <v>2.945939379882812</v>
      </c>
      <c r="O3087">
        <v>3.3922901184082028</v>
      </c>
      <c r="P3087">
        <v>3.3922901184082028</v>
      </c>
      <c r="Q3087">
        <v>6.0704364440917979</v>
      </c>
      <c r="R3087">
        <v>5.0884466003417961</v>
      </c>
      <c r="S3087">
        <v>5.0884466003417961</v>
      </c>
      <c r="T3087">
        <v>4.552824060058593</v>
      </c>
      <c r="U3087">
        <v>4.552824060058593</v>
      </c>
      <c r="V3087">
        <v>3.392302722167968</v>
      </c>
      <c r="W3087">
        <v>34.726450030517562</v>
      </c>
      <c r="X3087">
        <v>41.24322062377923</v>
      </c>
      <c r="Y3087">
        <v>41.24322062377923</v>
      </c>
      <c r="Z3087">
        <v>41.24322062377923</v>
      </c>
      <c r="AA3087">
        <v>43.20718499145503</v>
      </c>
      <c r="AB3087">
        <v>54.455391668701012</v>
      </c>
      <c r="AC3087">
        <v>49.724050592040982</v>
      </c>
      <c r="AD3087">
        <v>50.259693157958957</v>
      </c>
      <c r="AE3087">
        <v>42.13601557006838</v>
      </c>
      <c r="AF3087">
        <v>43.921340704345653</v>
      </c>
      <c r="AG3087">
        <v>46.420873126220663</v>
      </c>
      <c r="AH3087">
        <v>40.707520452880829</v>
      </c>
      <c r="AI3087">
        <v>46.599449426269459</v>
      </c>
      <c r="AJ3087">
        <v>46.777990521240163</v>
      </c>
      <c r="AK3087">
        <v>62.578974023437468</v>
      </c>
      <c r="AL3087">
        <v>72.041674847411926</v>
      </c>
      <c r="AM3087">
        <v>76.862274182128729</v>
      </c>
      <c r="AN3087">
        <v>68.827844519042799</v>
      </c>
      <c r="AO3087">
        <v>61.864701367187443</v>
      </c>
      <c r="AP3087">
        <v>59.275841870117063</v>
      </c>
      <c r="AQ3087">
        <v>51.419969830322231</v>
      </c>
      <c r="AR3087">
        <v>49.456016467285068</v>
      </c>
      <c r="AS3087">
        <v>34.815588360595697</v>
      </c>
      <c r="AT3087">
        <v>35.976096447753953</v>
      </c>
      <c r="AU3087">
        <v>34.726332354736343</v>
      </c>
      <c r="AV3087">
        <v>34.012184729003913</v>
      </c>
      <c r="AW3087">
        <v>36.243945434570328</v>
      </c>
      <c r="AX3087">
        <v>35.529783618164103</v>
      </c>
      <c r="AY3087">
        <v>56.508460876464738</v>
      </c>
      <c r="AZ3087">
        <v>82.753805438232519</v>
      </c>
    </row>
    <row r="3088" spans="1:52">
      <c r="A3088" t="s">
        <v>157</v>
      </c>
      <c r="B3088" t="s">
        <v>517</v>
      </c>
      <c r="C3088" t="s">
        <v>545</v>
      </c>
      <c r="D3088" t="s">
        <v>546</v>
      </c>
      <c r="E3088" t="s">
        <v>555</v>
      </c>
      <c r="F3088" t="s">
        <v>1268</v>
      </c>
      <c r="G3088">
        <v>25</v>
      </c>
      <c r="H3088" t="s">
        <v>166</v>
      </c>
      <c r="I3088" t="s">
        <v>131</v>
      </c>
      <c r="J3088" t="s">
        <v>167</v>
      </c>
      <c r="K3088" t="s">
        <v>167</v>
      </c>
      <c r="L3088" t="s">
        <v>167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2.767376080322264</v>
      </c>
      <c r="X3088">
        <v>3.8386374633789062</v>
      </c>
      <c r="Y3088">
        <v>3.8386374633789062</v>
      </c>
      <c r="Z3088">
        <v>3.8386374633789062</v>
      </c>
      <c r="AA3088">
        <v>3.8386374633789062</v>
      </c>
      <c r="AB3088">
        <v>3.8386374633789062</v>
      </c>
      <c r="AC3088">
        <v>3.7493657470703119</v>
      </c>
      <c r="AD3088">
        <v>3.7493657470703119</v>
      </c>
      <c r="AE3088">
        <v>3.838635919189453</v>
      </c>
      <c r="AF3088">
        <v>3.9279060668945309</v>
      </c>
      <c r="AG3088">
        <v>3.9279060668945309</v>
      </c>
      <c r="AH3088">
        <v>3.9279060668945309</v>
      </c>
      <c r="AI3088">
        <v>3.9279060668945309</v>
      </c>
      <c r="AJ3088">
        <v>3.838635919189453</v>
      </c>
      <c r="AK3088">
        <v>3.9279060668945309</v>
      </c>
      <c r="AL3088">
        <v>3.9279060668945309</v>
      </c>
      <c r="AM3088">
        <v>3.9279060668945309</v>
      </c>
      <c r="AN3088">
        <v>3.838635919189453</v>
      </c>
      <c r="AO3088">
        <v>3.74936420288086</v>
      </c>
      <c r="AP3088">
        <v>3.74936420288086</v>
      </c>
      <c r="AQ3088">
        <v>3.74936420288086</v>
      </c>
      <c r="AR3088">
        <v>3.74936420288086</v>
      </c>
      <c r="AS3088">
        <v>3.74936420288086</v>
      </c>
      <c r="AT3088">
        <v>3.2137433166503899</v>
      </c>
      <c r="AU3088">
        <v>3.3030150329589838</v>
      </c>
      <c r="AV3088">
        <v>3.2137432067871088</v>
      </c>
      <c r="AW3088">
        <v>3.3030150329589838</v>
      </c>
      <c r="AX3088">
        <v>3.3030150329589838</v>
      </c>
      <c r="AY3088">
        <v>3.838635919189453</v>
      </c>
      <c r="AZ3088">
        <v>3.7493641113281249</v>
      </c>
    </row>
    <row r="3089" spans="1:52">
      <c r="A3089" t="s">
        <v>157</v>
      </c>
      <c r="B3089" t="s">
        <v>517</v>
      </c>
      <c r="C3089" t="s">
        <v>545</v>
      </c>
      <c r="D3089" t="s">
        <v>546</v>
      </c>
      <c r="E3089" t="s">
        <v>555</v>
      </c>
      <c r="F3089" t="s">
        <v>1268</v>
      </c>
      <c r="G3089">
        <v>33</v>
      </c>
      <c r="H3089" t="s">
        <v>163</v>
      </c>
      <c r="I3089" t="s">
        <v>168</v>
      </c>
      <c r="J3089" t="s">
        <v>146</v>
      </c>
      <c r="K3089" t="s">
        <v>146</v>
      </c>
      <c r="L3089" t="s">
        <v>146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1.428338562011719</v>
      </c>
      <c r="Y3089">
        <v>1.428338562011719</v>
      </c>
      <c r="Z3089">
        <v>1.428338562011719</v>
      </c>
      <c r="AA3089">
        <v>8.9270880126953125E-2</v>
      </c>
      <c r="AB3089">
        <v>0.71416717529296869</v>
      </c>
      <c r="AC3089">
        <v>1.0712507812500001</v>
      </c>
      <c r="AD3089">
        <v>0.89270904541015605</v>
      </c>
      <c r="AE3089">
        <v>2.1425059570312501</v>
      </c>
      <c r="AF3089">
        <v>0.80343798828125002</v>
      </c>
      <c r="AG3089">
        <v>0.53562539062500003</v>
      </c>
      <c r="AH3089">
        <v>0</v>
      </c>
      <c r="AI3089">
        <v>0.44635453491210941</v>
      </c>
      <c r="AJ3089">
        <v>0.44635453491210941</v>
      </c>
      <c r="AK3089">
        <v>0.44635449218750001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2.3210607727050792</v>
      </c>
    </row>
    <row r="3090" spans="1:52">
      <c r="A3090" t="s">
        <v>157</v>
      </c>
      <c r="B3090" t="s">
        <v>517</v>
      </c>
      <c r="C3090" t="s">
        <v>545</v>
      </c>
      <c r="D3090" t="s">
        <v>546</v>
      </c>
      <c r="E3090" t="s">
        <v>555</v>
      </c>
      <c r="F3090" t="s">
        <v>1268</v>
      </c>
      <c r="G3090">
        <v>48</v>
      </c>
      <c r="H3090" t="s">
        <v>165</v>
      </c>
      <c r="I3090" t="s">
        <v>84</v>
      </c>
      <c r="J3090" t="s">
        <v>90</v>
      </c>
      <c r="K3090" t="s">
        <v>111</v>
      </c>
      <c r="L3090" t="s">
        <v>122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8.9269018554687496E-2</v>
      </c>
      <c r="AC3090">
        <v>0.35707720336914062</v>
      </c>
      <c r="AD3090">
        <v>1.160521636962891</v>
      </c>
      <c r="AE3090">
        <v>1.3390647827148441</v>
      </c>
      <c r="AF3090">
        <v>5.8026278015136743</v>
      </c>
      <c r="AG3090">
        <v>8.5700165283203038</v>
      </c>
      <c r="AH3090">
        <v>8.6592881591796793</v>
      </c>
      <c r="AI3090">
        <v>8.6592881774902271</v>
      </c>
      <c r="AJ3090">
        <v>8.9271018615722575</v>
      </c>
      <c r="AK3090">
        <v>8.6592947387695247</v>
      </c>
      <c r="AL3090">
        <v>8.4807512390136655</v>
      </c>
      <c r="AM3090">
        <v>10.26617952270507</v>
      </c>
      <c r="AN3090">
        <v>17.943507751464828</v>
      </c>
      <c r="AO3090">
        <v>27.316968127441399</v>
      </c>
      <c r="AP3090">
        <v>29.54874235229493</v>
      </c>
      <c r="AQ3090">
        <v>34.637144281005853</v>
      </c>
      <c r="AR3090">
        <v>35.351305364990232</v>
      </c>
      <c r="AS3090">
        <v>40.707552471923741</v>
      </c>
      <c r="AT3090">
        <v>41.421716455078041</v>
      </c>
      <c r="AU3090">
        <v>41.600259362792883</v>
      </c>
      <c r="AV3090">
        <v>41.600259362792883</v>
      </c>
      <c r="AW3090">
        <v>42.582234826660077</v>
      </c>
      <c r="AX3090">
        <v>42.939320153808509</v>
      </c>
      <c r="AY3090">
        <v>42.850049011230382</v>
      </c>
      <c r="AZ3090">
        <v>43.474936193847583</v>
      </c>
    </row>
    <row r="3091" spans="1:52">
      <c r="A3091" t="s">
        <v>157</v>
      </c>
      <c r="B3091" t="s">
        <v>517</v>
      </c>
      <c r="C3091" t="s">
        <v>556</v>
      </c>
      <c r="D3091" t="s">
        <v>557</v>
      </c>
      <c r="E3091" t="s">
        <v>558</v>
      </c>
      <c r="F3091" t="s">
        <v>1269</v>
      </c>
      <c r="G3091">
        <v>3</v>
      </c>
      <c r="H3091" t="s">
        <v>163</v>
      </c>
      <c r="I3091" t="s">
        <v>49</v>
      </c>
      <c r="J3091" t="s">
        <v>52</v>
      </c>
      <c r="K3091" t="s">
        <v>52</v>
      </c>
      <c r="L3091" t="s">
        <v>52</v>
      </c>
      <c r="M3091">
        <v>1783.11018087155</v>
      </c>
      <c r="N3091">
        <v>1779.393696331754</v>
      </c>
      <c r="O3091">
        <v>1781.9007208678861</v>
      </c>
      <c r="P3091">
        <v>1783.2834970397621</v>
      </c>
      <c r="Q3091">
        <v>1782.591965252652</v>
      </c>
      <c r="R3091">
        <v>1784.579802526822</v>
      </c>
      <c r="S3091">
        <v>1788.1237519652971</v>
      </c>
      <c r="T3091">
        <v>1801.3469570129059</v>
      </c>
      <c r="U3091">
        <v>1801.001037176482</v>
      </c>
      <c r="V3091">
        <v>1800.0502845336609</v>
      </c>
      <c r="W3091">
        <v>1802.2107763000181</v>
      </c>
      <c r="X3091">
        <v>1795.1236776610999</v>
      </c>
      <c r="Y3091">
        <v>1789.332431903038</v>
      </c>
      <c r="Z3091">
        <v>1776.36788933102</v>
      </c>
      <c r="AA3091">
        <v>1776.454375067103</v>
      </c>
      <c r="AB3091">
        <v>1774.1213900512289</v>
      </c>
      <c r="AC3091">
        <v>1770.750841442833</v>
      </c>
      <c r="AD3091">
        <v>1767.9845350097271</v>
      </c>
      <c r="AE3091">
        <v>1774.8128804748169</v>
      </c>
      <c r="AF3091">
        <v>1790.974664672817</v>
      </c>
      <c r="AG3091">
        <v>1806.272522045856</v>
      </c>
      <c r="AH3091">
        <v>1818.199642327837</v>
      </c>
      <c r="AI3091">
        <v>1823.81737232662</v>
      </c>
      <c r="AJ3091">
        <v>1830.4727845763739</v>
      </c>
      <c r="AK3091">
        <v>1828.225945953327</v>
      </c>
      <c r="AL3091">
        <v>1847.240003088335</v>
      </c>
      <c r="AM3091">
        <v>1882.1573256225031</v>
      </c>
      <c r="AN3091">
        <v>1905.2341230407019</v>
      </c>
      <c r="AO3091">
        <v>1927.879102697701</v>
      </c>
      <c r="AP3091">
        <v>1937.559591180365</v>
      </c>
      <c r="AQ3091">
        <v>1911.804920117132</v>
      </c>
      <c r="AR3091">
        <v>1837.5639189696831</v>
      </c>
      <c r="AS3091">
        <v>1835.575131243849</v>
      </c>
      <c r="AT3091">
        <v>1839.810406176709</v>
      </c>
      <c r="AU3091">
        <v>1914.229538452111</v>
      </c>
      <c r="AV3091">
        <v>1916.216829632526</v>
      </c>
      <c r="AW3091">
        <v>1916.821470233109</v>
      </c>
      <c r="AX3091">
        <v>1920.5380737060091</v>
      </c>
      <c r="AY3091">
        <v>1927.020912176469</v>
      </c>
      <c r="AZ3091">
        <v>1948.367580071975</v>
      </c>
    </row>
    <row r="3092" spans="1:52">
      <c r="A3092" t="s">
        <v>157</v>
      </c>
      <c r="B3092" t="s">
        <v>517</v>
      </c>
      <c r="C3092" t="s">
        <v>556</v>
      </c>
      <c r="D3092" t="s">
        <v>557</v>
      </c>
      <c r="E3092" t="s">
        <v>558</v>
      </c>
      <c r="F3092" t="s">
        <v>1269</v>
      </c>
      <c r="G3092">
        <v>4</v>
      </c>
      <c r="H3092" t="s">
        <v>163</v>
      </c>
      <c r="I3092" t="s">
        <v>49</v>
      </c>
      <c r="J3092" t="s">
        <v>54</v>
      </c>
      <c r="K3092" t="s">
        <v>54</v>
      </c>
      <c r="L3092" t="s">
        <v>54</v>
      </c>
      <c r="M3092">
        <v>9922.018707916297</v>
      </c>
      <c r="N3092">
        <v>9916.65960125733</v>
      </c>
      <c r="O3092">
        <v>9768.3320357787979</v>
      </c>
      <c r="P3092">
        <v>9727.7837151794665</v>
      </c>
      <c r="Q3092">
        <v>9729.1628983641913</v>
      </c>
      <c r="R3092">
        <v>9434.1869133973396</v>
      </c>
      <c r="S3092">
        <v>9407.5878345643632</v>
      </c>
      <c r="T3092">
        <v>9447.5267026918318</v>
      </c>
      <c r="U3092">
        <v>9478.5567437136851</v>
      </c>
      <c r="V3092">
        <v>9513.3818024661487</v>
      </c>
      <c r="W3092">
        <v>9496.0698292786255</v>
      </c>
      <c r="X3092">
        <v>9472.639194067473</v>
      </c>
      <c r="Y3092">
        <v>9504.0178989992073</v>
      </c>
      <c r="Z3092">
        <v>9513.691307287836</v>
      </c>
      <c r="AA3092">
        <v>9472.9871706666363</v>
      </c>
      <c r="AB3092">
        <v>9471.3412295655635</v>
      </c>
      <c r="AC3092">
        <v>9448.3513544129164</v>
      </c>
      <c r="AD3092">
        <v>9384.2970829956903</v>
      </c>
      <c r="AE3092">
        <v>9234.8560023621267</v>
      </c>
      <c r="AF3092">
        <v>9188.2655654601203</v>
      </c>
      <c r="AG3092">
        <v>9172.9623572264663</v>
      </c>
      <c r="AH3092">
        <v>9143.0435808959155</v>
      </c>
      <c r="AI3092">
        <v>9143.2107559569977</v>
      </c>
      <c r="AJ3092">
        <v>9250.8337009340739</v>
      </c>
      <c r="AK3092">
        <v>9242.0966024233549</v>
      </c>
      <c r="AL3092">
        <v>9273.6499327029178</v>
      </c>
      <c r="AM3092">
        <v>9322.0519136475832</v>
      </c>
      <c r="AN3092">
        <v>9345.2204039368971</v>
      </c>
      <c r="AO3092">
        <v>9313.05850164808</v>
      </c>
      <c r="AP3092">
        <v>9288.936876977692</v>
      </c>
      <c r="AQ3092">
        <v>9260.9229612550716</v>
      </c>
      <c r="AR3092">
        <v>9222.1972524172452</v>
      </c>
      <c r="AS3092">
        <v>9205.6888367311731</v>
      </c>
      <c r="AT3092">
        <v>9207.5922254579673</v>
      </c>
      <c r="AU3092">
        <v>9244.8385352845416</v>
      </c>
      <c r="AV3092">
        <v>9255.4722749024113</v>
      </c>
      <c r="AW3092">
        <v>9274.9237606446113</v>
      </c>
      <c r="AX3092">
        <v>9287.0169505677313</v>
      </c>
      <c r="AY3092">
        <v>9314.9389455018936</v>
      </c>
      <c r="AZ3092">
        <v>9308.2019624939694</v>
      </c>
    </row>
    <row r="3093" spans="1:52">
      <c r="A3093" t="s">
        <v>157</v>
      </c>
      <c r="B3093" t="s">
        <v>517</v>
      </c>
      <c r="C3093" t="s">
        <v>556</v>
      </c>
      <c r="D3093" t="s">
        <v>557</v>
      </c>
      <c r="E3093" t="s">
        <v>558</v>
      </c>
      <c r="F3093" t="s">
        <v>1269</v>
      </c>
      <c r="G3093">
        <v>12</v>
      </c>
      <c r="H3093" t="s">
        <v>163</v>
      </c>
      <c r="I3093" t="s">
        <v>164</v>
      </c>
      <c r="J3093" t="s">
        <v>72</v>
      </c>
      <c r="K3093" t="s">
        <v>72</v>
      </c>
      <c r="L3093" t="s">
        <v>72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0.60505717163085937</v>
      </c>
      <c r="AX3093">
        <v>0.60505717163085937</v>
      </c>
      <c r="AY3093">
        <v>0.60505717163085937</v>
      </c>
      <c r="AZ3093">
        <v>2.5928646667480462</v>
      </c>
    </row>
    <row r="3094" spans="1:52">
      <c r="A3094" t="s">
        <v>157</v>
      </c>
      <c r="B3094" t="s">
        <v>517</v>
      </c>
      <c r="C3094" t="s">
        <v>556</v>
      </c>
      <c r="D3094" t="s">
        <v>557</v>
      </c>
      <c r="E3094" t="s">
        <v>558</v>
      </c>
      <c r="F3094" t="s">
        <v>1269</v>
      </c>
      <c r="G3094">
        <v>15</v>
      </c>
      <c r="H3094" t="s">
        <v>165</v>
      </c>
      <c r="I3094" t="s">
        <v>84</v>
      </c>
      <c r="J3094" t="s">
        <v>87</v>
      </c>
      <c r="K3094" t="s">
        <v>87</v>
      </c>
      <c r="L3094" t="s">
        <v>87</v>
      </c>
      <c r="M3094">
        <v>2336.165233227533</v>
      </c>
      <c r="N3094">
        <v>2458.602626324473</v>
      </c>
      <c r="O3094">
        <v>2661.4333465759451</v>
      </c>
      <c r="P3094">
        <v>2884.2036269714699</v>
      </c>
      <c r="Q3094">
        <v>3096.33959851688</v>
      </c>
      <c r="R3094">
        <v>2957.1985990662101</v>
      </c>
      <c r="S3094">
        <v>2765.2102480652038</v>
      </c>
      <c r="T3094">
        <v>2646.007966204842</v>
      </c>
      <c r="U3094">
        <v>2577.9940177123872</v>
      </c>
      <c r="V3094">
        <v>2535.3063319458079</v>
      </c>
      <c r="W3094">
        <v>2693.7686706970449</v>
      </c>
      <c r="X3094">
        <v>2873.4947818237551</v>
      </c>
      <c r="Y3094">
        <v>2958.3804450378721</v>
      </c>
      <c r="Z3094">
        <v>2980.2460632446691</v>
      </c>
      <c r="AA3094">
        <v>2961.0383923828472</v>
      </c>
      <c r="AB3094">
        <v>2984.9656052551618</v>
      </c>
      <c r="AC3094">
        <v>2977.4384409241029</v>
      </c>
      <c r="AD3094">
        <v>3007.8629431457921</v>
      </c>
      <c r="AE3094">
        <v>3107.9569519715001</v>
      </c>
      <c r="AF3094">
        <v>3093.8657278626101</v>
      </c>
      <c r="AG3094">
        <v>3068.1152338074389</v>
      </c>
      <c r="AH3094">
        <v>3052.215657647751</v>
      </c>
      <c r="AI3094">
        <v>3070.5545972229429</v>
      </c>
      <c r="AJ3094">
        <v>3074.108306616236</v>
      </c>
      <c r="AK3094">
        <v>3067.7128237182892</v>
      </c>
      <c r="AL3094">
        <v>3015.841701251245</v>
      </c>
      <c r="AM3094">
        <v>3021.8958592468562</v>
      </c>
      <c r="AN3094">
        <v>3065.469035699497</v>
      </c>
      <c r="AO3094">
        <v>3170.1631560425349</v>
      </c>
      <c r="AP3094">
        <v>3267.5937163147491</v>
      </c>
      <c r="AQ3094">
        <v>3365.274012139917</v>
      </c>
      <c r="AR3094">
        <v>3545.9232662537029</v>
      </c>
      <c r="AS3094">
        <v>3654.6441669129431</v>
      </c>
      <c r="AT3094">
        <v>3746.6091838929042</v>
      </c>
      <c r="AU3094">
        <v>3593.450613049401</v>
      </c>
      <c r="AV3094">
        <v>3461.279667034978</v>
      </c>
      <c r="AW3094">
        <v>3270.4252483826222</v>
      </c>
      <c r="AX3094">
        <v>3145.0078205749851</v>
      </c>
      <c r="AY3094">
        <v>3043.522158801301</v>
      </c>
      <c r="AZ3094">
        <v>2939.873040039075</v>
      </c>
    </row>
    <row r="3095" spans="1:52">
      <c r="A3095" t="s">
        <v>157</v>
      </c>
      <c r="B3095" t="s">
        <v>517</v>
      </c>
      <c r="C3095" t="s">
        <v>556</v>
      </c>
      <c r="D3095" t="s">
        <v>557</v>
      </c>
      <c r="E3095" t="s">
        <v>558</v>
      </c>
      <c r="F3095" t="s">
        <v>1269</v>
      </c>
      <c r="G3095">
        <v>21</v>
      </c>
      <c r="H3095" t="s">
        <v>165</v>
      </c>
      <c r="I3095" t="s">
        <v>84</v>
      </c>
      <c r="J3095" t="s">
        <v>128</v>
      </c>
      <c r="K3095" t="s">
        <v>128</v>
      </c>
      <c r="L3095" t="s">
        <v>128</v>
      </c>
      <c r="M3095">
        <v>1850.558977685567</v>
      </c>
      <c r="N3095">
        <v>1552.498995593269</v>
      </c>
      <c r="O3095">
        <v>1410.967864910896</v>
      </c>
      <c r="P3095">
        <v>1227.450574951185</v>
      </c>
      <c r="Q3095">
        <v>1028.7151210998641</v>
      </c>
      <c r="R3095">
        <v>1069.4102601989771</v>
      </c>
      <c r="S3095">
        <v>968.1381969909728</v>
      </c>
      <c r="T3095">
        <v>1010.75741409303</v>
      </c>
      <c r="U3095">
        <v>1053.3596589233421</v>
      </c>
      <c r="V3095">
        <v>1053.8758006347689</v>
      </c>
      <c r="W3095">
        <v>919.64055813599566</v>
      </c>
      <c r="X3095">
        <v>758.93702220459284</v>
      </c>
      <c r="Y3095">
        <v>646.38888990478586</v>
      </c>
      <c r="Z3095">
        <v>639.39590875854299</v>
      </c>
      <c r="AA3095">
        <v>694.46618384399528</v>
      </c>
      <c r="AB3095">
        <v>728.53399356689602</v>
      </c>
      <c r="AC3095">
        <v>769.94054620361544</v>
      </c>
      <c r="AD3095">
        <v>809.53105532226868</v>
      </c>
      <c r="AE3095">
        <v>871.93040831299675</v>
      </c>
      <c r="AF3095">
        <v>915.50006835938336</v>
      </c>
      <c r="AG3095">
        <v>947.91343151246338</v>
      </c>
      <c r="AH3095">
        <v>983.62104109498421</v>
      </c>
      <c r="AI3095">
        <v>956.47215894165981</v>
      </c>
      <c r="AJ3095">
        <v>853.07479110718327</v>
      </c>
      <c r="AK3095">
        <v>863.19252994995622</v>
      </c>
      <c r="AL3095">
        <v>877.71887653809438</v>
      </c>
      <c r="AM3095">
        <v>784.02406845093083</v>
      </c>
      <c r="AN3095">
        <v>750.38302850342427</v>
      </c>
      <c r="AO3095">
        <v>707.84060503540468</v>
      </c>
      <c r="AP3095">
        <v>613.61093790893619</v>
      </c>
      <c r="AQ3095">
        <v>515.05892145385758</v>
      </c>
      <c r="AR3095">
        <v>499.58187791748378</v>
      </c>
      <c r="AS3095">
        <v>402.87093253784178</v>
      </c>
      <c r="AT3095">
        <v>322.32298657836878</v>
      </c>
      <c r="AU3095">
        <v>333.56748115844732</v>
      </c>
      <c r="AV3095">
        <v>414.565770507813</v>
      </c>
      <c r="AW3095">
        <v>537.05133925171094</v>
      </c>
      <c r="AX3095">
        <v>602.06241295166478</v>
      </c>
      <c r="AY3095">
        <v>674.41641904297137</v>
      </c>
      <c r="AZ3095">
        <v>766.56770806274301</v>
      </c>
    </row>
    <row r="3096" spans="1:52">
      <c r="A3096" t="s">
        <v>157</v>
      </c>
      <c r="B3096" t="s">
        <v>517</v>
      </c>
      <c r="C3096" t="s">
        <v>556</v>
      </c>
      <c r="D3096" t="s">
        <v>557</v>
      </c>
      <c r="E3096" t="s">
        <v>558</v>
      </c>
      <c r="F3096" t="s">
        <v>1269</v>
      </c>
      <c r="G3096">
        <v>24</v>
      </c>
      <c r="H3096" t="s">
        <v>165</v>
      </c>
      <c r="I3096" t="s">
        <v>131</v>
      </c>
      <c r="J3096" t="s">
        <v>137</v>
      </c>
      <c r="K3096" t="s">
        <v>137</v>
      </c>
      <c r="L3096" t="s">
        <v>137</v>
      </c>
      <c r="M3096">
        <v>3.8902418823242182</v>
      </c>
      <c r="N3096">
        <v>4.2360447692871084</v>
      </c>
      <c r="O3096">
        <v>4.322495599365233</v>
      </c>
      <c r="P3096">
        <v>4.322495599365233</v>
      </c>
      <c r="Q3096">
        <v>4.4953967224121083</v>
      </c>
      <c r="R3096">
        <v>5.0141027465820294</v>
      </c>
      <c r="S3096">
        <v>5.3599058471679664</v>
      </c>
      <c r="T3096">
        <v>5.9650623901367172</v>
      </c>
      <c r="U3096">
        <v>6.5702200866699219</v>
      </c>
      <c r="V3096">
        <v>7.866964105224608</v>
      </c>
      <c r="W3096">
        <v>9.5959502990722623</v>
      </c>
      <c r="X3096">
        <v>10.71980524902343</v>
      </c>
      <c r="Y3096">
        <v>10.892706689453121</v>
      </c>
      <c r="Z3096">
        <v>11.238507672119139</v>
      </c>
      <c r="AA3096">
        <v>12.10298145141601</v>
      </c>
      <c r="AB3096">
        <v>12.44877766723633</v>
      </c>
      <c r="AC3096">
        <v>12.70812708129883</v>
      </c>
      <c r="AD3096">
        <v>12.794576959228509</v>
      </c>
      <c r="AE3096">
        <v>12.967475653076169</v>
      </c>
      <c r="AF3096">
        <v>14.26424452514649</v>
      </c>
      <c r="AG3096">
        <v>14.523593096923831</v>
      </c>
      <c r="AH3096">
        <v>14.610044665527351</v>
      </c>
      <c r="AI3096">
        <v>15.30162493896484</v>
      </c>
      <c r="AJ3096">
        <v>15.90678856201172</v>
      </c>
      <c r="AK3096">
        <v>17.030668579101562</v>
      </c>
      <c r="AL3096">
        <v>17.203575311279291</v>
      </c>
      <c r="AM3096">
        <v>17.203575311279291</v>
      </c>
      <c r="AN3096">
        <v>17.030675561523442</v>
      </c>
      <c r="AO3096">
        <v>17.117127978515629</v>
      </c>
      <c r="AP3096">
        <v>17.376475488281251</v>
      </c>
      <c r="AQ3096">
        <v>18.068063702392571</v>
      </c>
      <c r="AR3096">
        <v>18.500317840576159</v>
      </c>
      <c r="AS3096">
        <v>18.586769512939441</v>
      </c>
      <c r="AT3096">
        <v>18.846124749755841</v>
      </c>
      <c r="AU3096">
        <v>19.01902841796873</v>
      </c>
      <c r="AV3096">
        <v>19.278384179687482</v>
      </c>
      <c r="AW3096">
        <v>20.661612658691389</v>
      </c>
      <c r="AX3096">
        <v>21.612580444335929</v>
      </c>
      <c r="AY3096">
        <v>21.43968057861327</v>
      </c>
      <c r="AZ3096">
        <v>21.78548611450195</v>
      </c>
    </row>
    <row r="3097" spans="1:52">
      <c r="A3097" t="s">
        <v>157</v>
      </c>
      <c r="B3097" t="s">
        <v>517</v>
      </c>
      <c r="C3097" t="s">
        <v>556</v>
      </c>
      <c r="D3097" t="s">
        <v>557</v>
      </c>
      <c r="E3097" t="s">
        <v>558</v>
      </c>
      <c r="F3097" t="s">
        <v>1269</v>
      </c>
      <c r="G3097">
        <v>25</v>
      </c>
      <c r="H3097" t="s">
        <v>166</v>
      </c>
      <c r="I3097" t="s">
        <v>131</v>
      </c>
      <c r="J3097" t="s">
        <v>167</v>
      </c>
      <c r="K3097" t="s">
        <v>167</v>
      </c>
      <c r="L3097" t="s">
        <v>167</v>
      </c>
      <c r="M3097">
        <v>219.705183142089</v>
      </c>
      <c r="N3097">
        <v>219.01378520507711</v>
      </c>
      <c r="O3097">
        <v>219.01378520507711</v>
      </c>
      <c r="P3097">
        <v>219.273092767333</v>
      </c>
      <c r="Q3097">
        <v>218.84086002807521</v>
      </c>
      <c r="R3097">
        <v>217.80356774902239</v>
      </c>
      <c r="S3097">
        <v>217.71741948242089</v>
      </c>
      <c r="T3097">
        <v>218.06341221923739</v>
      </c>
      <c r="U3097">
        <v>216.68075742187429</v>
      </c>
      <c r="V3097">
        <v>215.98936237182539</v>
      </c>
      <c r="W3097">
        <v>219.53307788696239</v>
      </c>
      <c r="X3097">
        <v>230.33674798583829</v>
      </c>
      <c r="Y3097">
        <v>236.8197811401354</v>
      </c>
      <c r="Z3097">
        <v>238.89392987670769</v>
      </c>
      <c r="AA3097">
        <v>238.80750524291861</v>
      </c>
      <c r="AB3097">
        <v>238.20245920410019</v>
      </c>
      <c r="AC3097">
        <v>242.00495098266489</v>
      </c>
      <c r="AD3097">
        <v>247.96905947265529</v>
      </c>
      <c r="AE3097">
        <v>250.47500393676631</v>
      </c>
      <c r="AF3097">
        <v>251.85757142333841</v>
      </c>
      <c r="AG3097">
        <v>256.09213459472568</v>
      </c>
      <c r="AH3097">
        <v>249.35027857665881</v>
      </c>
      <c r="AI3097">
        <v>249.43721921996931</v>
      </c>
      <c r="AJ3097">
        <v>247.36271323852409</v>
      </c>
      <c r="AK3097">
        <v>245.5476240722646</v>
      </c>
      <c r="AL3097">
        <v>240.1892841491686</v>
      </c>
      <c r="AM3097">
        <v>235.43554983520369</v>
      </c>
      <c r="AN3097">
        <v>220.30974805297811</v>
      </c>
      <c r="AO3097">
        <v>200.94993024902311</v>
      </c>
      <c r="AP3097">
        <v>189.88697959594691</v>
      </c>
      <c r="AQ3097">
        <v>187.12216704101539</v>
      </c>
      <c r="AR3097">
        <v>177.5284659423825</v>
      </c>
      <c r="AS3097">
        <v>167.84917095336891</v>
      </c>
      <c r="AT3097">
        <v>154.79778488769509</v>
      </c>
      <c r="AU3097">
        <v>39.671801629638637</v>
      </c>
      <c r="AV3097">
        <v>22.38544235839845</v>
      </c>
      <c r="AW3097">
        <v>21.86703691406251</v>
      </c>
      <c r="AX3097">
        <v>21.694158660888679</v>
      </c>
      <c r="AY3097">
        <v>19.01480297851564</v>
      </c>
      <c r="AZ3097">
        <v>16.853897619628899</v>
      </c>
    </row>
    <row r="3098" spans="1:52">
      <c r="A3098" t="s">
        <v>157</v>
      </c>
      <c r="B3098" t="s">
        <v>517</v>
      </c>
      <c r="C3098" t="s">
        <v>556</v>
      </c>
      <c r="D3098" t="s">
        <v>557</v>
      </c>
      <c r="E3098" t="s">
        <v>558</v>
      </c>
      <c r="F3098" t="s">
        <v>1269</v>
      </c>
      <c r="G3098">
        <v>29</v>
      </c>
      <c r="H3098" t="s">
        <v>163</v>
      </c>
      <c r="I3098" t="s">
        <v>164</v>
      </c>
      <c r="J3098" t="s">
        <v>78</v>
      </c>
      <c r="K3098" t="s">
        <v>78</v>
      </c>
      <c r="L3098" t="s">
        <v>78</v>
      </c>
      <c r="M3098">
        <v>221.43213594970689</v>
      </c>
      <c r="N3098">
        <v>221.17284729003879</v>
      </c>
      <c r="O3098">
        <v>221.34572813720681</v>
      </c>
      <c r="P3098">
        <v>220.9134449279783</v>
      </c>
      <c r="Q3098">
        <v>220.394758666992</v>
      </c>
      <c r="R3098">
        <v>220.22186239013649</v>
      </c>
      <c r="S3098">
        <v>220.65392363281231</v>
      </c>
      <c r="T3098">
        <v>220.74033305053689</v>
      </c>
      <c r="U3098">
        <v>220.74030573120089</v>
      </c>
      <c r="V3098">
        <v>220.74030573120089</v>
      </c>
      <c r="W3098">
        <v>220.04890153198221</v>
      </c>
      <c r="X3098">
        <v>219.18466342773431</v>
      </c>
      <c r="Y3098">
        <v>218.83896863403299</v>
      </c>
      <c r="Z3098">
        <v>218.75253338012681</v>
      </c>
      <c r="AA3098">
        <v>218.8389580139158</v>
      </c>
      <c r="AB3098">
        <v>219.01178675537099</v>
      </c>
      <c r="AC3098">
        <v>218.9253720153807</v>
      </c>
      <c r="AD3098">
        <v>218.66606127319309</v>
      </c>
      <c r="AE3098">
        <v>218.66603338623031</v>
      </c>
      <c r="AF3098">
        <v>218.49318581542951</v>
      </c>
      <c r="AG3098">
        <v>218.32039021606411</v>
      </c>
      <c r="AH3098">
        <v>218.49326475219701</v>
      </c>
      <c r="AI3098">
        <v>218.75249566650371</v>
      </c>
      <c r="AJ3098">
        <v>218.8389043395994</v>
      </c>
      <c r="AK3098">
        <v>219.18461796264631</v>
      </c>
      <c r="AL3098">
        <v>219.35745882568341</v>
      </c>
      <c r="AM3098">
        <v>219.35745882568341</v>
      </c>
      <c r="AN3098">
        <v>219.70322376098611</v>
      </c>
      <c r="AO3098">
        <v>219.70321739501929</v>
      </c>
      <c r="AP3098">
        <v>220.99978114624</v>
      </c>
      <c r="AQ3098">
        <v>221.1726292419431</v>
      </c>
      <c r="AR3098">
        <v>221.43192301025371</v>
      </c>
      <c r="AS3098">
        <v>221.69118340454079</v>
      </c>
      <c r="AT3098">
        <v>221.77759694824201</v>
      </c>
      <c r="AU3098">
        <v>224.9754939025876</v>
      </c>
      <c r="AV3098">
        <v>225.66690669555621</v>
      </c>
      <c r="AW3098">
        <v>225.66690669555621</v>
      </c>
      <c r="AX3098">
        <v>225.83984891967731</v>
      </c>
      <c r="AY3098">
        <v>226.09912388305619</v>
      </c>
      <c r="AZ3098">
        <v>226.27208202514609</v>
      </c>
    </row>
    <row r="3099" spans="1:52">
      <c r="A3099" t="s">
        <v>157</v>
      </c>
      <c r="B3099" t="s">
        <v>517</v>
      </c>
      <c r="C3099" t="s">
        <v>556</v>
      </c>
      <c r="D3099" t="s">
        <v>557</v>
      </c>
      <c r="E3099" t="s">
        <v>558</v>
      </c>
      <c r="F3099" t="s">
        <v>1269</v>
      </c>
      <c r="G3099">
        <v>33</v>
      </c>
      <c r="H3099" t="s">
        <v>163</v>
      </c>
      <c r="I3099" t="s">
        <v>168</v>
      </c>
      <c r="J3099" t="s">
        <v>146</v>
      </c>
      <c r="K3099" t="s">
        <v>146</v>
      </c>
      <c r="L3099" t="s">
        <v>146</v>
      </c>
      <c r="M3099">
        <v>107.69838248291001</v>
      </c>
      <c r="N3099">
        <v>108.8220134338377</v>
      </c>
      <c r="O3099">
        <v>109.08126983642561</v>
      </c>
      <c r="P3099">
        <v>109.5134388000487</v>
      </c>
      <c r="Q3099">
        <v>107.9576280395506</v>
      </c>
      <c r="R3099">
        <v>106.31557337036109</v>
      </c>
      <c r="S3099">
        <v>104.4140702392576</v>
      </c>
      <c r="T3099">
        <v>101.8211927551268</v>
      </c>
      <c r="U3099">
        <v>101.30264117431619</v>
      </c>
      <c r="V3099">
        <v>103.54979597778301</v>
      </c>
      <c r="W3099">
        <v>99.919652221679527</v>
      </c>
      <c r="X3099">
        <v>100.17894992065411</v>
      </c>
      <c r="Y3099">
        <v>97.499543695068169</v>
      </c>
      <c r="Z3099">
        <v>95.857284545898253</v>
      </c>
      <c r="AA3099">
        <v>94.301466058349391</v>
      </c>
      <c r="AB3099">
        <v>88.510596887206887</v>
      </c>
      <c r="AC3099">
        <v>74.939923559570289</v>
      </c>
      <c r="AD3099">
        <v>80.817886749267458</v>
      </c>
      <c r="AE3099">
        <v>78.484136376953046</v>
      </c>
      <c r="AF3099">
        <v>82.978815380859274</v>
      </c>
      <c r="AG3099">
        <v>84.621059063720566</v>
      </c>
      <c r="AH3099">
        <v>84.794004736328048</v>
      </c>
      <c r="AI3099">
        <v>82.114506451415906</v>
      </c>
      <c r="AJ3099">
        <v>79.348581219482327</v>
      </c>
      <c r="AK3099">
        <v>82.633131408691284</v>
      </c>
      <c r="AL3099">
        <v>77.706340069579994</v>
      </c>
      <c r="AM3099">
        <v>77.792740557861222</v>
      </c>
      <c r="AN3099">
        <v>75.026780895996055</v>
      </c>
      <c r="AO3099">
        <v>69.927138684082053</v>
      </c>
      <c r="AP3099">
        <v>61.36986140747068</v>
      </c>
      <c r="AQ3099">
        <v>57.739523858642563</v>
      </c>
      <c r="AR3099">
        <v>49.528011950683641</v>
      </c>
      <c r="AS3099">
        <v>51.17189122314457</v>
      </c>
      <c r="AT3099">
        <v>52.466947888183597</v>
      </c>
      <c r="AU3099">
        <v>54.454929742431638</v>
      </c>
      <c r="AV3099">
        <v>61.456453668212873</v>
      </c>
      <c r="AW3099">
        <v>53.677120483398447</v>
      </c>
      <c r="AX3099">
        <v>57.134837121582017</v>
      </c>
      <c r="AY3099">
        <v>48.663972229003917</v>
      </c>
      <c r="AZ3099">
        <v>45.379228100585983</v>
      </c>
    </row>
    <row r="3100" spans="1:52">
      <c r="A3100" t="s">
        <v>157</v>
      </c>
      <c r="B3100" t="s">
        <v>517</v>
      </c>
      <c r="C3100" t="s">
        <v>556</v>
      </c>
      <c r="D3100" t="s">
        <v>557</v>
      </c>
      <c r="E3100" t="s">
        <v>558</v>
      </c>
      <c r="F3100" t="s">
        <v>1269</v>
      </c>
      <c r="G3100">
        <v>39</v>
      </c>
      <c r="H3100" t="s">
        <v>165</v>
      </c>
      <c r="I3100" t="s">
        <v>84</v>
      </c>
      <c r="J3100" t="s">
        <v>90</v>
      </c>
      <c r="K3100" t="s">
        <v>93</v>
      </c>
      <c r="L3100" t="s">
        <v>96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2.592698449707032</v>
      </c>
      <c r="AE3100">
        <v>7.3462171997070307</v>
      </c>
      <c r="AF3100">
        <v>4.7535187499999996</v>
      </c>
      <c r="AG3100">
        <v>0</v>
      </c>
      <c r="AH3100">
        <v>0.77781182250976566</v>
      </c>
      <c r="AI3100">
        <v>5.4448050048828094</v>
      </c>
      <c r="AJ3100">
        <v>4.6669931823730471</v>
      </c>
      <c r="AK3100">
        <v>4.9264150817871091</v>
      </c>
      <c r="AL3100">
        <v>6.5685543273925786</v>
      </c>
      <c r="AM3100">
        <v>3.9755443298339852</v>
      </c>
      <c r="AN3100">
        <v>23.16215189819339</v>
      </c>
      <c r="AO3100">
        <v>233.00358775024421</v>
      </c>
      <c r="AP3100">
        <v>516.05777482300005</v>
      </c>
      <c r="AQ3100">
        <v>634.81111093750178</v>
      </c>
      <c r="AR3100">
        <v>633.94656309814775</v>
      </c>
      <c r="AS3100">
        <v>543.97134677124279</v>
      </c>
      <c r="AT3100">
        <v>490.64627856445532</v>
      </c>
      <c r="AU3100">
        <v>599.11778918457151</v>
      </c>
      <c r="AV3100">
        <v>605.77313403320386</v>
      </c>
      <c r="AW3100">
        <v>617.7007877075207</v>
      </c>
      <c r="AX3100">
        <v>661.0009723938017</v>
      </c>
      <c r="AY3100">
        <v>660.74169179077444</v>
      </c>
      <c r="AZ3100">
        <v>705.68412507324183</v>
      </c>
    </row>
    <row r="3101" spans="1:52">
      <c r="A3101" t="s">
        <v>157</v>
      </c>
      <c r="B3101" t="s">
        <v>517</v>
      </c>
      <c r="C3101" t="s">
        <v>556</v>
      </c>
      <c r="D3101" t="s">
        <v>557</v>
      </c>
      <c r="E3101" t="s">
        <v>558</v>
      </c>
      <c r="F3101" t="s">
        <v>1269</v>
      </c>
      <c r="G3101">
        <v>41</v>
      </c>
      <c r="H3101" t="s">
        <v>165</v>
      </c>
      <c r="I3101" t="s">
        <v>84</v>
      </c>
      <c r="J3101" t="s">
        <v>90</v>
      </c>
      <c r="K3101" t="s">
        <v>93</v>
      </c>
      <c r="L3101" t="s">
        <v>108</v>
      </c>
      <c r="M3101">
        <v>0</v>
      </c>
      <c r="N3101">
        <v>182.9692258300779</v>
      </c>
      <c r="O3101">
        <v>303.54164508056868</v>
      </c>
      <c r="P3101">
        <v>305.01097888794197</v>
      </c>
      <c r="Q3101">
        <v>298.61477647705323</v>
      </c>
      <c r="R3101">
        <v>687.88681264037552</v>
      </c>
      <c r="S3101">
        <v>1001.004142987064</v>
      </c>
      <c r="T3101">
        <v>1019.326444531256</v>
      </c>
      <c r="U3101">
        <v>1022.005741253668</v>
      </c>
      <c r="V3101">
        <v>1026.499900592047</v>
      </c>
      <c r="W3101">
        <v>1028.4877679138251</v>
      </c>
      <c r="X3101">
        <v>1029.1792292846751</v>
      </c>
      <c r="Y3101">
        <v>1029.1792710266179</v>
      </c>
      <c r="Z3101">
        <v>1018.89438168946</v>
      </c>
      <c r="AA3101">
        <v>1019.153608758552</v>
      </c>
      <c r="AB3101">
        <v>957.70389155884652</v>
      </c>
      <c r="AC3101">
        <v>960.55801257324799</v>
      </c>
      <c r="AD3101">
        <v>942.6698354004003</v>
      </c>
      <c r="AE3101">
        <v>941.89470299073253</v>
      </c>
      <c r="AF3101">
        <v>936.01650412598451</v>
      </c>
      <c r="AG3101">
        <v>929.70497032471667</v>
      </c>
      <c r="AH3101">
        <v>933.42055308838746</v>
      </c>
      <c r="AI3101">
        <v>932.29676179810554</v>
      </c>
      <c r="AJ3101">
        <v>919.5044511047405</v>
      </c>
      <c r="AK3101">
        <v>909.82551259155105</v>
      </c>
      <c r="AL3101">
        <v>893.05915000000698</v>
      </c>
      <c r="AM3101">
        <v>888.13314566651206</v>
      </c>
      <c r="AN3101">
        <v>815.6214481384302</v>
      </c>
      <c r="AO3101">
        <v>575.61671910400514</v>
      </c>
      <c r="AP3101">
        <v>329.73192868652319</v>
      </c>
      <c r="AQ3101">
        <v>292.15206844482378</v>
      </c>
      <c r="AR3101">
        <v>282.47040023803692</v>
      </c>
      <c r="AS3101">
        <v>391.20349874878042</v>
      </c>
      <c r="AT3101">
        <v>437.60552228393487</v>
      </c>
      <c r="AU3101">
        <v>430.25405145874208</v>
      </c>
      <c r="AV3101">
        <v>425.41369471435797</v>
      </c>
      <c r="AW3101">
        <v>468.02179727782908</v>
      </c>
      <c r="AX3101">
        <v>466.37888191528049</v>
      </c>
      <c r="AY3101">
        <v>472.08308925170792</v>
      </c>
      <c r="AZ3101">
        <v>427.05431266479548</v>
      </c>
    </row>
    <row r="3102" spans="1:52">
      <c r="A3102" t="s">
        <v>157</v>
      </c>
      <c r="B3102" t="s">
        <v>517</v>
      </c>
      <c r="C3102" t="s">
        <v>556</v>
      </c>
      <c r="D3102" t="s">
        <v>557</v>
      </c>
      <c r="E3102" t="s">
        <v>558</v>
      </c>
      <c r="F3102" t="s">
        <v>1269</v>
      </c>
      <c r="G3102">
        <v>46</v>
      </c>
      <c r="H3102" t="s">
        <v>165</v>
      </c>
      <c r="I3102" t="s">
        <v>84</v>
      </c>
      <c r="J3102" t="s">
        <v>90</v>
      </c>
      <c r="K3102" t="s">
        <v>111</v>
      </c>
      <c r="L3102" t="s">
        <v>114</v>
      </c>
      <c r="M3102">
        <v>23.68538286132814</v>
      </c>
      <c r="N3102">
        <v>25.06849580688478</v>
      </c>
      <c r="O3102">
        <v>24.20415382080078</v>
      </c>
      <c r="P3102">
        <v>22.906972625732429</v>
      </c>
      <c r="Q3102">
        <v>17.98100458984376</v>
      </c>
      <c r="R3102">
        <v>22.044320538330101</v>
      </c>
      <c r="S3102">
        <v>23.945665759277361</v>
      </c>
      <c r="T3102">
        <v>30.4268259338379</v>
      </c>
      <c r="U3102">
        <v>29.47573759155275</v>
      </c>
      <c r="V3102">
        <v>30.68571880493166</v>
      </c>
      <c r="W3102">
        <v>18.671135278320321</v>
      </c>
      <c r="X3102">
        <v>18.498003570556641</v>
      </c>
      <c r="Y3102">
        <v>18.49800505981446</v>
      </c>
      <c r="Z3102">
        <v>17.633770928955091</v>
      </c>
      <c r="AA3102">
        <v>22.38879376831056</v>
      </c>
      <c r="AB3102">
        <v>36.65045602416992</v>
      </c>
      <c r="AC3102">
        <v>36.477637274169929</v>
      </c>
      <c r="AD3102">
        <v>35.958714672851549</v>
      </c>
      <c r="AE3102">
        <v>11.14963317260742</v>
      </c>
      <c r="AF3102">
        <v>11.23596766357422</v>
      </c>
      <c r="AG3102">
        <v>12.791680541992189</v>
      </c>
      <c r="AH3102">
        <v>13.13721982421875</v>
      </c>
      <c r="AI3102">
        <v>13.8285833190918</v>
      </c>
      <c r="AJ3102">
        <v>14.260615405273439</v>
      </c>
      <c r="AK3102">
        <v>26.53341358032225</v>
      </c>
      <c r="AL3102">
        <v>37.423633264160181</v>
      </c>
      <c r="AM3102">
        <v>52.721270782470633</v>
      </c>
      <c r="AN3102">
        <v>54.017764538574163</v>
      </c>
      <c r="AO3102">
        <v>55.573553137206957</v>
      </c>
      <c r="AP3102">
        <v>49.610227459716768</v>
      </c>
      <c r="AQ3102">
        <v>36.818944482421927</v>
      </c>
      <c r="AR3102">
        <v>13.82912810668946</v>
      </c>
      <c r="AS3102">
        <v>12.87840000610352</v>
      </c>
      <c r="AT3102">
        <v>11.92764968261719</v>
      </c>
      <c r="AU3102">
        <v>14.86659265136719</v>
      </c>
      <c r="AV3102">
        <v>15.55810532226562</v>
      </c>
      <c r="AW3102">
        <v>15.558105218505849</v>
      </c>
      <c r="AX3102">
        <v>15.73097115478515</v>
      </c>
      <c r="AY3102">
        <v>15.73097115478515</v>
      </c>
      <c r="AZ3102">
        <v>15.81745075683593</v>
      </c>
    </row>
    <row r="3103" spans="1:52">
      <c r="A3103" t="s">
        <v>157</v>
      </c>
      <c r="B3103" t="s">
        <v>517</v>
      </c>
      <c r="C3103" t="s">
        <v>556</v>
      </c>
      <c r="D3103" t="s">
        <v>557</v>
      </c>
      <c r="E3103" t="s">
        <v>558</v>
      </c>
      <c r="F3103" t="s">
        <v>1269</v>
      </c>
      <c r="G3103">
        <v>48</v>
      </c>
      <c r="H3103" t="s">
        <v>165</v>
      </c>
      <c r="I3103" t="s">
        <v>84</v>
      </c>
      <c r="J3103" t="s">
        <v>90</v>
      </c>
      <c r="K3103" t="s">
        <v>111</v>
      </c>
      <c r="L3103" t="s">
        <v>122</v>
      </c>
      <c r="M3103">
        <v>46.251025573730523</v>
      </c>
      <c r="N3103">
        <v>46.078119750976612</v>
      </c>
      <c r="O3103">
        <v>10.3724057800293</v>
      </c>
      <c r="P3103">
        <v>9.8536138427734379</v>
      </c>
      <c r="Q3103">
        <v>9.4214438354492192</v>
      </c>
      <c r="R3103">
        <v>9.8536369689941417</v>
      </c>
      <c r="S3103">
        <v>12.36029205932617</v>
      </c>
      <c r="T3103">
        <v>12.533140710449221</v>
      </c>
      <c r="U3103">
        <v>6.828590808105468</v>
      </c>
      <c r="V3103">
        <v>6.5691844299316386</v>
      </c>
      <c r="W3103">
        <v>6.5691320495605456</v>
      </c>
      <c r="X3103">
        <v>6.2233763977050778</v>
      </c>
      <c r="Y3103">
        <v>4.667509503173827</v>
      </c>
      <c r="Z3103">
        <v>3.5438748779296869</v>
      </c>
      <c r="AA3103">
        <v>3.976016339111327</v>
      </c>
      <c r="AB3103">
        <v>3.0252650573730469</v>
      </c>
      <c r="AC3103">
        <v>2.420245123291016</v>
      </c>
      <c r="AD3103">
        <v>3.371002142333984</v>
      </c>
      <c r="AE3103">
        <v>3.6302214904785162</v>
      </c>
      <c r="AF3103">
        <v>6.309617553710936</v>
      </c>
      <c r="AG3103">
        <v>3.198079162597657</v>
      </c>
      <c r="AH3103">
        <v>2.8523521606445308</v>
      </c>
      <c r="AI3103">
        <v>3.2845707458496092</v>
      </c>
      <c r="AJ3103">
        <v>6.1368213073730447</v>
      </c>
      <c r="AK3103">
        <v>7.6061662719726559</v>
      </c>
      <c r="AL3103">
        <v>8.5569420654296877</v>
      </c>
      <c r="AM3103">
        <v>9.766999316406249</v>
      </c>
      <c r="AN3103">
        <v>23.33706756591797</v>
      </c>
      <c r="AO3103">
        <v>23.68281187133789</v>
      </c>
      <c r="AP3103">
        <v>21.781300604248059</v>
      </c>
      <c r="AQ3103">
        <v>13.57012891845703</v>
      </c>
      <c r="AR3103">
        <v>12.014325848388671</v>
      </c>
      <c r="AS3103">
        <v>8.3841235473632789</v>
      </c>
      <c r="AT3103">
        <v>10.112744482421871</v>
      </c>
      <c r="AU3103">
        <v>45.983174578857437</v>
      </c>
      <c r="AV3103">
        <v>91.448788543701184</v>
      </c>
      <c r="AW3103">
        <v>91.535208953857435</v>
      </c>
      <c r="AX3103">
        <v>89.892886010742217</v>
      </c>
      <c r="AY3103">
        <v>90.238627032470731</v>
      </c>
      <c r="AZ3103">
        <v>90.065713903808614</v>
      </c>
    </row>
    <row r="3104" spans="1:52">
      <c r="A3104" t="s">
        <v>157</v>
      </c>
      <c r="B3104" t="s">
        <v>517</v>
      </c>
      <c r="C3104" t="s">
        <v>556</v>
      </c>
      <c r="D3104" t="s">
        <v>557</v>
      </c>
      <c r="E3104" t="s">
        <v>558</v>
      </c>
      <c r="F3104" t="s">
        <v>1269</v>
      </c>
      <c r="G3104">
        <v>62</v>
      </c>
      <c r="H3104" t="s">
        <v>165</v>
      </c>
      <c r="I3104" t="s">
        <v>84</v>
      </c>
      <c r="J3104" t="s">
        <v>90</v>
      </c>
      <c r="K3104" t="s">
        <v>93</v>
      </c>
      <c r="L3104" t="s">
        <v>371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0.34578426513671878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8.6422082519531249E-2</v>
      </c>
      <c r="AV3104">
        <v>0</v>
      </c>
      <c r="AW3104">
        <v>0</v>
      </c>
      <c r="AX3104">
        <v>0</v>
      </c>
      <c r="AY3104">
        <v>0</v>
      </c>
      <c r="AZ3104">
        <v>0</v>
      </c>
    </row>
    <row r="3105" spans="1:52">
      <c r="A3105" t="s">
        <v>157</v>
      </c>
      <c r="B3105" t="s">
        <v>517</v>
      </c>
      <c r="C3105" t="s">
        <v>556</v>
      </c>
      <c r="D3105" t="s">
        <v>557</v>
      </c>
      <c r="E3105" t="s">
        <v>559</v>
      </c>
      <c r="F3105" t="s">
        <v>1270</v>
      </c>
      <c r="G3105">
        <v>3</v>
      </c>
      <c r="H3105" t="s">
        <v>163</v>
      </c>
      <c r="I3105" t="s">
        <v>49</v>
      </c>
      <c r="J3105" t="s">
        <v>52</v>
      </c>
      <c r="K3105" t="s">
        <v>52</v>
      </c>
      <c r="L3105" t="s">
        <v>52</v>
      </c>
      <c r="M3105">
        <v>408.80917574462859</v>
      </c>
      <c r="N3105">
        <v>404.22549307861351</v>
      </c>
      <c r="O3105">
        <v>404.0529644897461</v>
      </c>
      <c r="P3105">
        <v>409.84812203369091</v>
      </c>
      <c r="Q3105">
        <v>406.99388202514621</v>
      </c>
      <c r="R3105">
        <v>406.99373576049749</v>
      </c>
      <c r="S3105">
        <v>407.33948142700149</v>
      </c>
      <c r="T3105">
        <v>409.32831840820239</v>
      </c>
      <c r="U3105">
        <v>407.25279234619069</v>
      </c>
      <c r="V3105">
        <v>406.82059147949172</v>
      </c>
      <c r="W3105">
        <v>406.99396130981398</v>
      </c>
      <c r="X3105">
        <v>415.72822119140551</v>
      </c>
      <c r="Y3105">
        <v>415.98683904418868</v>
      </c>
      <c r="Z3105">
        <v>411.14283247680578</v>
      </c>
      <c r="AA3105">
        <v>408.89456072997979</v>
      </c>
      <c r="AB3105">
        <v>406.56006576538073</v>
      </c>
      <c r="AC3105">
        <v>405.00352237548799</v>
      </c>
      <c r="AD3105">
        <v>403.70627524414039</v>
      </c>
      <c r="AE3105">
        <v>397.99767235107362</v>
      </c>
      <c r="AF3105">
        <v>395.92293733520438</v>
      </c>
      <c r="AG3105">
        <v>394.62569601440339</v>
      </c>
      <c r="AH3105">
        <v>390.47420701293862</v>
      </c>
      <c r="AI3105">
        <v>389.52286991577063</v>
      </c>
      <c r="AJ3105">
        <v>389.26345458373919</v>
      </c>
      <c r="AK3105">
        <v>389.69554724731358</v>
      </c>
      <c r="AL3105">
        <v>389.60926524047761</v>
      </c>
      <c r="AM3105">
        <v>392.2902867309561</v>
      </c>
      <c r="AN3105">
        <v>399.20973269653308</v>
      </c>
      <c r="AO3105">
        <v>403.0156048400878</v>
      </c>
      <c r="AP3105">
        <v>403.18846234741181</v>
      </c>
      <c r="AQ3105">
        <v>403.88052080688499</v>
      </c>
      <c r="AR3105">
        <v>406.73439755859391</v>
      </c>
      <c r="AS3105">
        <v>414.1730976135251</v>
      </c>
      <c r="AT3105">
        <v>415.47011543579112</v>
      </c>
      <c r="AU3105">
        <v>434.84348695678767</v>
      </c>
      <c r="AV3105">
        <v>435.44894311523512</v>
      </c>
      <c r="AW3105">
        <v>434.23777272949292</v>
      </c>
      <c r="AX3105">
        <v>431.9021263671882</v>
      </c>
      <c r="AY3105">
        <v>434.23744541015668</v>
      </c>
      <c r="AZ3105">
        <v>440.03308131103478</v>
      </c>
    </row>
    <row r="3106" spans="1:52">
      <c r="A3106" t="s">
        <v>157</v>
      </c>
      <c r="B3106" t="s">
        <v>517</v>
      </c>
      <c r="C3106" t="s">
        <v>556</v>
      </c>
      <c r="D3106" t="s">
        <v>557</v>
      </c>
      <c r="E3106" t="s">
        <v>559</v>
      </c>
      <c r="F3106" t="s">
        <v>1270</v>
      </c>
      <c r="G3106">
        <v>4</v>
      </c>
      <c r="H3106" t="s">
        <v>163</v>
      </c>
      <c r="I3106" t="s">
        <v>49</v>
      </c>
      <c r="J3106" t="s">
        <v>54</v>
      </c>
      <c r="K3106" t="s">
        <v>54</v>
      </c>
      <c r="L3106" t="s">
        <v>54</v>
      </c>
      <c r="M3106">
        <v>15751.8533790406</v>
      </c>
      <c r="N3106">
        <v>15746.05748854989</v>
      </c>
      <c r="O3106">
        <v>15454.269160016031</v>
      </c>
      <c r="P3106">
        <v>15469.493427813861</v>
      </c>
      <c r="Q3106">
        <v>15471.74142679459</v>
      </c>
      <c r="R3106">
        <v>15514.38694834608</v>
      </c>
      <c r="S3106">
        <v>15605.56668652977</v>
      </c>
      <c r="T3106">
        <v>15484.23251409307</v>
      </c>
      <c r="U3106">
        <v>15470.477505346829</v>
      </c>
      <c r="V3106">
        <v>15605.562693035759</v>
      </c>
      <c r="W3106">
        <v>15871.851500311501</v>
      </c>
      <c r="X3106">
        <v>16012.31856908599</v>
      </c>
      <c r="Y3106">
        <v>15919.957995526451</v>
      </c>
      <c r="Z3106">
        <v>15780.64451442869</v>
      </c>
      <c r="AA3106">
        <v>15699.81941655292</v>
      </c>
      <c r="AB3106">
        <v>15435.53289943231</v>
      </c>
      <c r="AC3106">
        <v>15172.604394525441</v>
      </c>
      <c r="AD3106">
        <v>14639.41439240147</v>
      </c>
      <c r="AE3106">
        <v>14270.537904815719</v>
      </c>
      <c r="AF3106">
        <v>14049.99936395889</v>
      </c>
      <c r="AG3106">
        <v>13870.266501575181</v>
      </c>
      <c r="AH3106">
        <v>13636.12740962562</v>
      </c>
      <c r="AI3106">
        <v>13478.625327923601</v>
      </c>
      <c r="AJ3106">
        <v>13589.832120831499</v>
      </c>
      <c r="AK3106">
        <v>13535.75968533965</v>
      </c>
      <c r="AL3106">
        <v>13412.61562354739</v>
      </c>
      <c r="AM3106">
        <v>13565.01151696182</v>
      </c>
      <c r="AN3106">
        <v>13535.17078344746</v>
      </c>
      <c r="AO3106">
        <v>13151.93435897195</v>
      </c>
      <c r="AP3106">
        <v>12864.088127533179</v>
      </c>
      <c r="AQ3106">
        <v>12701.407779919449</v>
      </c>
      <c r="AR3106">
        <v>12390.050265966869</v>
      </c>
      <c r="AS3106">
        <v>12060.970200653181</v>
      </c>
      <c r="AT3106">
        <v>11952.34903023086</v>
      </c>
      <c r="AU3106">
        <v>11887.81958034673</v>
      </c>
      <c r="AV3106">
        <v>11787.83034345092</v>
      </c>
      <c r="AW3106">
        <v>11647.63068624305</v>
      </c>
      <c r="AX3106">
        <v>11771.744687079061</v>
      </c>
      <c r="AY3106">
        <v>11917.8032278015</v>
      </c>
      <c r="AZ3106">
        <v>12078.978430609121</v>
      </c>
    </row>
    <row r="3107" spans="1:52">
      <c r="A3107" t="s">
        <v>157</v>
      </c>
      <c r="B3107" t="s">
        <v>517</v>
      </c>
      <c r="C3107" t="s">
        <v>556</v>
      </c>
      <c r="D3107" t="s">
        <v>557</v>
      </c>
      <c r="E3107" t="s">
        <v>559</v>
      </c>
      <c r="F3107" t="s">
        <v>1270</v>
      </c>
      <c r="G3107">
        <v>12</v>
      </c>
      <c r="H3107" t="s">
        <v>163</v>
      </c>
      <c r="I3107" t="s">
        <v>164</v>
      </c>
      <c r="J3107" t="s">
        <v>72</v>
      </c>
      <c r="K3107" t="s">
        <v>72</v>
      </c>
      <c r="L3107" t="s">
        <v>72</v>
      </c>
      <c r="M3107">
        <v>2.2481636535644531</v>
      </c>
      <c r="N3107">
        <v>2.2481636535644531</v>
      </c>
      <c r="O3107">
        <v>2.2481636535644531</v>
      </c>
      <c r="P3107">
        <v>2.1616948608398441</v>
      </c>
      <c r="Q3107">
        <v>2.1616948608398441</v>
      </c>
      <c r="R3107">
        <v>2.2481634399414059</v>
      </c>
      <c r="S3107">
        <v>2.1616948608398441</v>
      </c>
      <c r="T3107">
        <v>2.1616948608398441</v>
      </c>
      <c r="U3107">
        <v>2.075227972412109</v>
      </c>
      <c r="V3107">
        <v>1.988759710693359</v>
      </c>
      <c r="W3107">
        <v>1.9022927124023441</v>
      </c>
      <c r="X3107">
        <v>1.9022927124023441</v>
      </c>
      <c r="Y3107">
        <v>1.383493365478516</v>
      </c>
      <c r="Z3107">
        <v>1.383493365478516</v>
      </c>
      <c r="AA3107">
        <v>1.383493365478516</v>
      </c>
      <c r="AB3107">
        <v>1.383493365478516</v>
      </c>
      <c r="AC3107">
        <v>1.297024786376954</v>
      </c>
      <c r="AD3107">
        <v>1.297024786376954</v>
      </c>
      <c r="AE3107">
        <v>1.2105561035156249</v>
      </c>
      <c r="AF3107">
        <v>1.2105561035156249</v>
      </c>
      <c r="AG3107">
        <v>1.1240876281738279</v>
      </c>
      <c r="AH3107">
        <v>1.1240876281738279</v>
      </c>
      <c r="AI3107">
        <v>1.1240876281738279</v>
      </c>
      <c r="AJ3107">
        <v>1.1240876281738279</v>
      </c>
      <c r="AK3107">
        <v>1.1240876281738279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0.43253575439453118</v>
      </c>
    </row>
    <row r="3108" spans="1:52">
      <c r="A3108" t="s">
        <v>157</v>
      </c>
      <c r="B3108" t="s">
        <v>517</v>
      </c>
      <c r="C3108" t="s">
        <v>556</v>
      </c>
      <c r="D3108" t="s">
        <v>557</v>
      </c>
      <c r="E3108" t="s">
        <v>559</v>
      </c>
      <c r="F3108" t="s">
        <v>1270</v>
      </c>
      <c r="G3108">
        <v>15</v>
      </c>
      <c r="H3108" t="s">
        <v>165</v>
      </c>
      <c r="I3108" t="s">
        <v>84</v>
      </c>
      <c r="J3108" t="s">
        <v>87</v>
      </c>
      <c r="K3108" t="s">
        <v>87</v>
      </c>
      <c r="L3108" t="s">
        <v>87</v>
      </c>
      <c r="M3108">
        <v>3564.9138500487979</v>
      </c>
      <c r="N3108">
        <v>3793.5029811034992</v>
      </c>
      <c r="O3108">
        <v>3948.9111815856868</v>
      </c>
      <c r="P3108">
        <v>4009.5228946594289</v>
      </c>
      <c r="Q3108">
        <v>4059.6566960937571</v>
      </c>
      <c r="R3108">
        <v>3874.8165890625319</v>
      </c>
      <c r="S3108">
        <v>3738.6659724182391</v>
      </c>
      <c r="T3108">
        <v>3585.492928118947</v>
      </c>
      <c r="U3108">
        <v>3525.2150244934469</v>
      </c>
      <c r="V3108">
        <v>3471.6815839172618</v>
      </c>
      <c r="W3108">
        <v>3697.4181165710888</v>
      </c>
      <c r="X3108">
        <v>4067.3219431884868</v>
      </c>
      <c r="Y3108">
        <v>4348.4822279724003</v>
      </c>
      <c r="Z3108">
        <v>4380.7173701904103</v>
      </c>
      <c r="AA3108">
        <v>4387.2587466796758</v>
      </c>
      <c r="AB3108">
        <v>4447.7774259521266</v>
      </c>
      <c r="AC3108">
        <v>4617.1198879211079</v>
      </c>
      <c r="AD3108">
        <v>4890.3242964355077</v>
      </c>
      <c r="AE3108">
        <v>5101.3460696044931</v>
      </c>
      <c r="AF3108">
        <v>5212.1417429809526</v>
      </c>
      <c r="AG3108">
        <v>5257.2184226684494</v>
      </c>
      <c r="AH3108">
        <v>5382.4785970214616</v>
      </c>
      <c r="AI3108">
        <v>5652.9528556274163</v>
      </c>
      <c r="AJ3108">
        <v>5964.7659722411881</v>
      </c>
      <c r="AK3108">
        <v>6049.8783000122194</v>
      </c>
      <c r="AL3108">
        <v>6033.1834114502099</v>
      </c>
      <c r="AM3108">
        <v>6135.1534030090424</v>
      </c>
      <c r="AN3108">
        <v>6418.7529049864634</v>
      </c>
      <c r="AO3108">
        <v>7031.5351215941746</v>
      </c>
      <c r="AP3108">
        <v>7709.7841310912618</v>
      </c>
      <c r="AQ3108">
        <v>8228.4344908263738</v>
      </c>
      <c r="AR3108">
        <v>8683.8812209777861</v>
      </c>
      <c r="AS3108">
        <v>8957.7877951111295</v>
      </c>
      <c r="AT3108">
        <v>9069.1037160401502</v>
      </c>
      <c r="AU3108">
        <v>8927.878992144726</v>
      </c>
      <c r="AV3108">
        <v>8599.6795965269775</v>
      </c>
      <c r="AW3108">
        <v>8120.1942127319671</v>
      </c>
      <c r="AX3108">
        <v>7654.4667383301312</v>
      </c>
      <c r="AY3108">
        <v>7280.1665996093861</v>
      </c>
      <c r="AZ3108">
        <v>7109.9804806518223</v>
      </c>
    </row>
    <row r="3109" spans="1:52">
      <c r="A3109" t="s">
        <v>157</v>
      </c>
      <c r="B3109" t="s">
        <v>517</v>
      </c>
      <c r="C3109" t="s">
        <v>556</v>
      </c>
      <c r="D3109" t="s">
        <v>557</v>
      </c>
      <c r="E3109" t="s">
        <v>559</v>
      </c>
      <c r="F3109" t="s">
        <v>1270</v>
      </c>
      <c r="G3109">
        <v>21</v>
      </c>
      <c r="H3109" t="s">
        <v>165</v>
      </c>
      <c r="I3109" t="s">
        <v>84</v>
      </c>
      <c r="J3109" t="s">
        <v>128</v>
      </c>
      <c r="K3109" t="s">
        <v>128</v>
      </c>
      <c r="L3109" t="s">
        <v>128</v>
      </c>
      <c r="M3109">
        <v>2629.5691662780259</v>
      </c>
      <c r="N3109">
        <v>2391.8132086059368</v>
      </c>
      <c r="O3109">
        <v>2649.281934362763</v>
      </c>
      <c r="P3109">
        <v>2629.0555037597201</v>
      </c>
      <c r="Q3109">
        <v>2592.9315049621209</v>
      </c>
      <c r="R3109">
        <v>2725.3527015746499</v>
      </c>
      <c r="S3109">
        <v>2766.517758306818</v>
      </c>
      <c r="T3109">
        <v>3026.065141497746</v>
      </c>
      <c r="U3109">
        <v>3113.5906136352278</v>
      </c>
      <c r="V3109">
        <v>3048.645633447235</v>
      </c>
      <c r="W3109">
        <v>2587.235152795377</v>
      </c>
      <c r="X3109">
        <v>2068.3887719909512</v>
      </c>
      <c r="Y3109">
        <v>1871.543932769782</v>
      </c>
      <c r="Z3109">
        <v>1987.877182391343</v>
      </c>
      <c r="AA3109">
        <v>2054.203611090074</v>
      </c>
      <c r="AB3109">
        <v>2231.8549064392109</v>
      </c>
      <c r="AC3109">
        <v>2324.6622717346149</v>
      </c>
      <c r="AD3109">
        <v>2593.9888047790541</v>
      </c>
      <c r="AE3109">
        <v>2779.5141317749021</v>
      </c>
      <c r="AF3109">
        <v>2896.9544776794341</v>
      </c>
      <c r="AG3109">
        <v>3032.648439599594</v>
      </c>
      <c r="AH3109">
        <v>3131.667094561737</v>
      </c>
      <c r="AI3109">
        <v>3023.2790241820949</v>
      </c>
      <c r="AJ3109">
        <v>2609.6866113098308</v>
      </c>
      <c r="AK3109">
        <v>2574.7555951477302</v>
      </c>
      <c r="AL3109">
        <v>2705.3379426941169</v>
      </c>
      <c r="AM3109">
        <v>2445.610873913588</v>
      </c>
      <c r="AN3109">
        <v>2192.9764766357439</v>
      </c>
      <c r="AO3109">
        <v>1977.011310711664</v>
      </c>
      <c r="AP3109">
        <v>1538.8625671386969</v>
      </c>
      <c r="AQ3109">
        <v>1105.133471246344</v>
      </c>
      <c r="AR3109">
        <v>957.75898189697773</v>
      </c>
      <c r="AS3109">
        <v>984.38891169434214</v>
      </c>
      <c r="AT3109">
        <v>1035.322992932136</v>
      </c>
      <c r="AU3109">
        <v>1229.3148877319561</v>
      </c>
      <c r="AV3109">
        <v>1650.8440967224051</v>
      </c>
      <c r="AW3109">
        <v>2266.2049321472382</v>
      </c>
      <c r="AX3109">
        <v>2605.0503190917912</v>
      </c>
      <c r="AY3109">
        <v>2828.3616791015252</v>
      </c>
      <c r="AZ3109">
        <v>2814.2786433654542</v>
      </c>
    </row>
    <row r="3110" spans="1:52">
      <c r="A3110" t="s">
        <v>157</v>
      </c>
      <c r="B3110" t="s">
        <v>517</v>
      </c>
      <c r="C3110" t="s">
        <v>556</v>
      </c>
      <c r="D3110" t="s">
        <v>557</v>
      </c>
      <c r="E3110" t="s">
        <v>559</v>
      </c>
      <c r="F3110" t="s">
        <v>1270</v>
      </c>
      <c r="G3110">
        <v>24</v>
      </c>
      <c r="H3110" t="s">
        <v>165</v>
      </c>
      <c r="I3110" t="s">
        <v>131</v>
      </c>
      <c r="J3110" t="s">
        <v>137</v>
      </c>
      <c r="K3110" t="s">
        <v>137</v>
      </c>
      <c r="L3110" t="s">
        <v>137</v>
      </c>
      <c r="M3110">
        <v>5.361029956054689</v>
      </c>
      <c r="N3110">
        <v>5.4474986389160174</v>
      </c>
      <c r="O3110">
        <v>5.5339667968750019</v>
      </c>
      <c r="P3110">
        <v>5.5339667968750019</v>
      </c>
      <c r="Q3110">
        <v>5.4474986389160174</v>
      </c>
      <c r="R3110">
        <v>5.5339670043945324</v>
      </c>
      <c r="S3110">
        <v>5.5339670043945324</v>
      </c>
      <c r="T3110">
        <v>5.5339670043945324</v>
      </c>
      <c r="U3110">
        <v>5.5339670043945324</v>
      </c>
      <c r="V3110">
        <v>5.6204356872558607</v>
      </c>
      <c r="W3110">
        <v>5.7933712646484388</v>
      </c>
      <c r="X3110">
        <v>6.3986442504882817</v>
      </c>
      <c r="Y3110">
        <v>6.3986442504882817</v>
      </c>
      <c r="Z3110">
        <v>6.3986442504882817</v>
      </c>
      <c r="AA3110">
        <v>6.3121769348144552</v>
      </c>
      <c r="AB3110">
        <v>6.5715816223144543</v>
      </c>
      <c r="AC3110">
        <v>6.6580502014160174</v>
      </c>
      <c r="AD3110">
        <v>7.0903934082031244</v>
      </c>
      <c r="AE3110">
        <v>7.2633288757324204</v>
      </c>
      <c r="AF3110">
        <v>7.2633288757324204</v>
      </c>
      <c r="AG3110">
        <v>7.2633288757324204</v>
      </c>
      <c r="AH3110">
        <v>7.7821409851074188</v>
      </c>
      <c r="AI3110">
        <v>8.1280125610351526</v>
      </c>
      <c r="AJ3110">
        <v>8.041544403076168</v>
      </c>
      <c r="AK3110">
        <v>12.970525518798819</v>
      </c>
      <c r="AL3110">
        <v>13.05699409790039</v>
      </c>
      <c r="AM3110">
        <v>13.22992924804687</v>
      </c>
      <c r="AN3110">
        <v>13.48933245849609</v>
      </c>
      <c r="AO3110">
        <v>13.92167376708983</v>
      </c>
      <c r="AP3110">
        <v>14.094607971191399</v>
      </c>
      <c r="AQ3110">
        <v>16.169830535888661</v>
      </c>
      <c r="AR3110">
        <v>24.297724267578129</v>
      </c>
      <c r="AS3110">
        <v>28.794991210937521</v>
      </c>
      <c r="AT3110">
        <v>34.329486450195361</v>
      </c>
      <c r="AU3110">
        <v>38.479664141845802</v>
      </c>
      <c r="AV3110">
        <v>42.803548382568479</v>
      </c>
      <c r="AW3110">
        <v>43.322381097412247</v>
      </c>
      <c r="AX3110">
        <v>43.841180633545051</v>
      </c>
      <c r="AY3110">
        <v>44.619435369873187</v>
      </c>
      <c r="AZ3110">
        <v>51.276940039062559</v>
      </c>
    </row>
    <row r="3111" spans="1:52">
      <c r="A3111" t="s">
        <v>157</v>
      </c>
      <c r="B3111" t="s">
        <v>517</v>
      </c>
      <c r="C3111" t="s">
        <v>556</v>
      </c>
      <c r="D3111" t="s">
        <v>557</v>
      </c>
      <c r="E3111" t="s">
        <v>559</v>
      </c>
      <c r="F3111" t="s">
        <v>1270</v>
      </c>
      <c r="G3111">
        <v>25</v>
      </c>
      <c r="H3111" t="s">
        <v>166</v>
      </c>
      <c r="I3111" t="s">
        <v>131</v>
      </c>
      <c r="J3111" t="s">
        <v>167</v>
      </c>
      <c r="K3111" t="s">
        <v>167</v>
      </c>
      <c r="L3111" t="s">
        <v>167</v>
      </c>
      <c r="M3111">
        <v>53.882621960449207</v>
      </c>
      <c r="N3111">
        <v>52.758101989746088</v>
      </c>
      <c r="O3111">
        <v>52.671637420654292</v>
      </c>
      <c r="P3111">
        <v>52.671637420654292</v>
      </c>
      <c r="Q3111">
        <v>53.277109600830073</v>
      </c>
      <c r="R3111">
        <v>51.720075067138673</v>
      </c>
      <c r="S3111">
        <v>51.374098840332053</v>
      </c>
      <c r="T3111">
        <v>50.249778717041018</v>
      </c>
      <c r="U3111">
        <v>52.671566436767577</v>
      </c>
      <c r="V3111">
        <v>52.758030902099613</v>
      </c>
      <c r="W3111">
        <v>52.757994616699222</v>
      </c>
      <c r="X3111">
        <v>55.266208148193371</v>
      </c>
      <c r="Y3111">
        <v>55.266208148193371</v>
      </c>
      <c r="Z3111">
        <v>57.515255645751971</v>
      </c>
      <c r="AA3111">
        <v>59.936838366699227</v>
      </c>
      <c r="AB3111">
        <v>61.925942663574247</v>
      </c>
      <c r="AC3111">
        <v>61.579675537109438</v>
      </c>
      <c r="AD3111">
        <v>62.184921813964898</v>
      </c>
      <c r="AE3111">
        <v>66.596563244628953</v>
      </c>
      <c r="AF3111">
        <v>66.596563244628953</v>
      </c>
      <c r="AG3111">
        <v>66.423504760742262</v>
      </c>
      <c r="AH3111">
        <v>66.423504760742262</v>
      </c>
      <c r="AI3111">
        <v>64.433912475586013</v>
      </c>
      <c r="AJ3111">
        <v>64.779748242187566</v>
      </c>
      <c r="AK3111">
        <v>64.606773895263743</v>
      </c>
      <c r="AL3111">
        <v>62.530701239013737</v>
      </c>
      <c r="AM3111">
        <v>61.579084625244221</v>
      </c>
      <c r="AN3111">
        <v>49.902704663085949</v>
      </c>
      <c r="AO3111">
        <v>43.415560430908208</v>
      </c>
      <c r="AP3111">
        <v>42.810164782714843</v>
      </c>
      <c r="AQ3111">
        <v>43.934666772460943</v>
      </c>
      <c r="AR3111">
        <v>42.983272094726537</v>
      </c>
      <c r="AS3111">
        <v>41.340057299804663</v>
      </c>
      <c r="AT3111">
        <v>40.215553637695308</v>
      </c>
      <c r="AU3111">
        <v>13.748984954833981</v>
      </c>
      <c r="AV3111">
        <v>13.92191757202148</v>
      </c>
      <c r="AW3111">
        <v>14.00836437988281</v>
      </c>
      <c r="AX3111">
        <v>13.74897204589843</v>
      </c>
      <c r="AY3111">
        <v>13.66252523803711</v>
      </c>
      <c r="AZ3111">
        <v>13.66252523803711</v>
      </c>
    </row>
    <row r="3112" spans="1:52">
      <c r="A3112" t="s">
        <v>157</v>
      </c>
      <c r="B3112" t="s">
        <v>517</v>
      </c>
      <c r="C3112" t="s">
        <v>556</v>
      </c>
      <c r="D3112" t="s">
        <v>557</v>
      </c>
      <c r="E3112" t="s">
        <v>559</v>
      </c>
      <c r="F3112" t="s">
        <v>1270</v>
      </c>
      <c r="G3112">
        <v>29</v>
      </c>
      <c r="H3112" t="s">
        <v>163</v>
      </c>
      <c r="I3112" t="s">
        <v>164</v>
      </c>
      <c r="J3112" t="s">
        <v>78</v>
      </c>
      <c r="K3112" t="s">
        <v>78</v>
      </c>
      <c r="L3112" t="s">
        <v>78</v>
      </c>
      <c r="M3112">
        <v>23.435828778076171</v>
      </c>
      <c r="N3112">
        <v>23.435849707031249</v>
      </c>
      <c r="O3112">
        <v>23.522295880126951</v>
      </c>
      <c r="P3112">
        <v>23.69523092651367</v>
      </c>
      <c r="Q3112">
        <v>23.43586989746094</v>
      </c>
      <c r="R3112">
        <v>23.522338159179689</v>
      </c>
      <c r="S3112">
        <v>23.522338159179689</v>
      </c>
      <c r="T3112">
        <v>23.522338159179689</v>
      </c>
      <c r="U3112">
        <v>23.608793395996091</v>
      </c>
      <c r="V3112">
        <v>23.522326928710939</v>
      </c>
      <c r="W3112">
        <v>23.608831372070309</v>
      </c>
      <c r="X3112">
        <v>22.657658056640621</v>
      </c>
      <c r="Y3112">
        <v>22.744146826171871</v>
      </c>
      <c r="Z3112">
        <v>22.744147564697261</v>
      </c>
      <c r="AA3112">
        <v>22.657643542480461</v>
      </c>
      <c r="AB3112">
        <v>22.744115075683592</v>
      </c>
      <c r="AC3112">
        <v>22.830583441162108</v>
      </c>
      <c r="AD3112">
        <v>22.830583441162108</v>
      </c>
      <c r="AE3112">
        <v>22.657647656249999</v>
      </c>
      <c r="AF3112">
        <v>22.657647656249999</v>
      </c>
      <c r="AG3112">
        <v>22.657646813964838</v>
      </c>
      <c r="AH3112">
        <v>22.657648291015629</v>
      </c>
      <c r="AI3112">
        <v>22.744112860107421</v>
      </c>
      <c r="AJ3112">
        <v>22.744112860107421</v>
      </c>
      <c r="AK3112">
        <v>22.657646392822269</v>
      </c>
      <c r="AL3112">
        <v>22.657646392822262</v>
      </c>
      <c r="AM3112">
        <v>22.744114019775392</v>
      </c>
      <c r="AN3112">
        <v>22.744133612060551</v>
      </c>
      <c r="AO3112">
        <v>22.571223858642568</v>
      </c>
      <c r="AP3112">
        <v>22.657686315917971</v>
      </c>
      <c r="AQ3112">
        <v>22.571223858642579</v>
      </c>
      <c r="AR3112">
        <v>22.571223858642568</v>
      </c>
      <c r="AS3112">
        <v>22.830638763427729</v>
      </c>
      <c r="AT3112">
        <v>22.830638763427739</v>
      </c>
      <c r="AU3112">
        <v>22.917168267822259</v>
      </c>
      <c r="AV3112">
        <v>22.917168377685549</v>
      </c>
      <c r="AW3112">
        <v>22.830690203857419</v>
      </c>
      <c r="AX3112">
        <v>22.74422362670898</v>
      </c>
      <c r="AY3112">
        <v>22.74422362670898</v>
      </c>
      <c r="AZ3112">
        <v>22.74422362670898</v>
      </c>
    </row>
    <row r="3113" spans="1:52">
      <c r="A3113" t="s">
        <v>157</v>
      </c>
      <c r="B3113" t="s">
        <v>517</v>
      </c>
      <c r="C3113" t="s">
        <v>556</v>
      </c>
      <c r="D3113" t="s">
        <v>557</v>
      </c>
      <c r="E3113" t="s">
        <v>559</v>
      </c>
      <c r="F3113" t="s">
        <v>1270</v>
      </c>
      <c r="G3113">
        <v>33</v>
      </c>
      <c r="H3113" t="s">
        <v>163</v>
      </c>
      <c r="I3113" t="s">
        <v>168</v>
      </c>
      <c r="J3113" t="s">
        <v>146</v>
      </c>
      <c r="K3113" t="s">
        <v>146</v>
      </c>
      <c r="L3113" t="s">
        <v>146</v>
      </c>
      <c r="M3113">
        <v>4.4982695861816424</v>
      </c>
      <c r="N3113">
        <v>4.4982695861816424</v>
      </c>
      <c r="O3113">
        <v>8.4776264282226599</v>
      </c>
      <c r="P3113">
        <v>8.7371416564941438</v>
      </c>
      <c r="Q3113">
        <v>19.72319103393556</v>
      </c>
      <c r="R3113">
        <v>26.297501989746081</v>
      </c>
      <c r="S3113">
        <v>25.691974005126941</v>
      </c>
      <c r="T3113">
        <v>27.249050561523429</v>
      </c>
      <c r="U3113">
        <v>24.913461468505862</v>
      </c>
      <c r="V3113">
        <v>24.134924291992181</v>
      </c>
      <c r="W3113">
        <v>16.176547302246099</v>
      </c>
      <c r="X3113">
        <v>16.60907487182617</v>
      </c>
      <c r="Y3113">
        <v>29.757303051757798</v>
      </c>
      <c r="Z3113">
        <v>26.124504937744121</v>
      </c>
      <c r="AA3113">
        <v>27.422045098876929</v>
      </c>
      <c r="AB3113">
        <v>27.335544122314442</v>
      </c>
      <c r="AC3113">
        <v>24.740444604492179</v>
      </c>
      <c r="AD3113">
        <v>21.71282147216797</v>
      </c>
      <c r="AE3113">
        <v>26.12436088256835</v>
      </c>
      <c r="AF3113">
        <v>25.432357196044901</v>
      </c>
      <c r="AG3113">
        <v>26.383811419677709</v>
      </c>
      <c r="AH3113">
        <v>25.345733532714821</v>
      </c>
      <c r="AI3113">
        <v>26.470298980712869</v>
      </c>
      <c r="AJ3113">
        <v>25.605388922119129</v>
      </c>
      <c r="AK3113">
        <v>26.816073474121069</v>
      </c>
      <c r="AL3113">
        <v>27.508110699462868</v>
      </c>
      <c r="AM3113">
        <v>24.912926129150371</v>
      </c>
      <c r="AN3113">
        <v>22.664243896484368</v>
      </c>
      <c r="AO3113">
        <v>22.750606787109358</v>
      </c>
      <c r="AP3113">
        <v>22.4046224243164</v>
      </c>
      <c r="AQ3113">
        <v>17.214374865722672</v>
      </c>
      <c r="AR3113">
        <v>21.62599522705078</v>
      </c>
      <c r="AS3113">
        <v>25.086199572753891</v>
      </c>
      <c r="AT3113">
        <v>24.221285455322249</v>
      </c>
      <c r="AU3113">
        <v>22.49112153320311</v>
      </c>
      <c r="AV3113">
        <v>23.442617645263649</v>
      </c>
      <c r="AW3113">
        <v>20.1554267211914</v>
      </c>
      <c r="AX3113">
        <v>24.220976751708971</v>
      </c>
      <c r="AY3113">
        <v>25.691453124999981</v>
      </c>
      <c r="AZ3113">
        <v>36.159333331298818</v>
      </c>
    </row>
    <row r="3114" spans="1:52">
      <c r="A3114" t="s">
        <v>157</v>
      </c>
      <c r="B3114" t="s">
        <v>517</v>
      </c>
      <c r="C3114" t="s">
        <v>556</v>
      </c>
      <c r="D3114" t="s">
        <v>557</v>
      </c>
      <c r="E3114" t="s">
        <v>559</v>
      </c>
      <c r="F3114" t="s">
        <v>1270</v>
      </c>
      <c r="G3114">
        <v>39</v>
      </c>
      <c r="H3114" t="s">
        <v>165</v>
      </c>
      <c r="I3114" t="s">
        <v>84</v>
      </c>
      <c r="J3114" t="s">
        <v>90</v>
      </c>
      <c r="K3114" t="s">
        <v>93</v>
      </c>
      <c r="L3114" t="s">
        <v>96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7.5253125549316398</v>
      </c>
      <c r="AX3114">
        <v>7.4388262756347663</v>
      </c>
      <c r="AY3114">
        <v>7.352339996337891</v>
      </c>
      <c r="AZ3114">
        <v>7.4388262756347663</v>
      </c>
    </row>
    <row r="3115" spans="1:52">
      <c r="A3115" t="s">
        <v>157</v>
      </c>
      <c r="B3115" t="s">
        <v>517</v>
      </c>
      <c r="C3115" t="s">
        <v>556</v>
      </c>
      <c r="D3115" t="s">
        <v>557</v>
      </c>
      <c r="E3115" t="s">
        <v>559</v>
      </c>
      <c r="F3115" t="s">
        <v>1270</v>
      </c>
      <c r="G3115">
        <v>41</v>
      </c>
      <c r="H3115" t="s">
        <v>165</v>
      </c>
      <c r="I3115" t="s">
        <v>84</v>
      </c>
      <c r="J3115" t="s">
        <v>90</v>
      </c>
      <c r="K3115" t="s">
        <v>93</v>
      </c>
      <c r="L3115" t="s">
        <v>108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0.51902279052734368</v>
      </c>
      <c r="AF3115">
        <v>0.51902279052734368</v>
      </c>
      <c r="AG3115">
        <v>1.556715319824219</v>
      </c>
      <c r="AH3115">
        <v>16.52025378417968</v>
      </c>
      <c r="AI3115">
        <v>14.963538464355461</v>
      </c>
      <c r="AJ3115">
        <v>3.7192315979003912</v>
      </c>
      <c r="AK3115">
        <v>1.81635322265625</v>
      </c>
      <c r="AL3115">
        <v>0.17299010620117189</v>
      </c>
      <c r="AM3115">
        <v>1.210942718505859</v>
      </c>
      <c r="AN3115">
        <v>1.210942718505859</v>
      </c>
      <c r="AO3115">
        <v>3.546326538085939</v>
      </c>
      <c r="AP3115">
        <v>63.31394445800791</v>
      </c>
      <c r="AQ3115">
        <v>161.57297828979461</v>
      </c>
      <c r="AR3115">
        <v>149.37811032714811</v>
      </c>
      <c r="AS3115">
        <v>164.8605653747554</v>
      </c>
      <c r="AT3115">
        <v>109.7630210998534</v>
      </c>
      <c r="AU3115">
        <v>126.3714038452147</v>
      </c>
      <c r="AV3115">
        <v>126.9769982666014</v>
      </c>
      <c r="AW3115">
        <v>128.8798528137205</v>
      </c>
      <c r="AX3115">
        <v>129.91789603271471</v>
      </c>
      <c r="AY3115">
        <v>130.2639614868163</v>
      </c>
      <c r="AZ3115">
        <v>130.35044671020489</v>
      </c>
    </row>
    <row r="3116" spans="1:52">
      <c r="A3116" t="s">
        <v>157</v>
      </c>
      <c r="B3116" t="s">
        <v>517</v>
      </c>
      <c r="C3116" t="s">
        <v>556</v>
      </c>
      <c r="D3116" t="s">
        <v>557</v>
      </c>
      <c r="E3116" t="s">
        <v>559</v>
      </c>
      <c r="F3116" t="s">
        <v>1270</v>
      </c>
      <c r="G3116">
        <v>46</v>
      </c>
      <c r="H3116" t="s">
        <v>165</v>
      </c>
      <c r="I3116" t="s">
        <v>84</v>
      </c>
      <c r="J3116" t="s">
        <v>90</v>
      </c>
      <c r="K3116" t="s">
        <v>111</v>
      </c>
      <c r="L3116" t="s">
        <v>114</v>
      </c>
      <c r="M3116">
        <v>139.07463822021461</v>
      </c>
      <c r="N3116">
        <v>158.1886576599118</v>
      </c>
      <c r="O3116">
        <v>157.49640366821259</v>
      </c>
      <c r="P3116">
        <v>124.8913112304686</v>
      </c>
      <c r="Q3116">
        <v>101.4527976196288</v>
      </c>
      <c r="R3116">
        <v>109.32270363159181</v>
      </c>
      <c r="S3116">
        <v>117.0207139892577</v>
      </c>
      <c r="T3116">
        <v>130.59671011352529</v>
      </c>
      <c r="U3116">
        <v>120.0448692138671</v>
      </c>
      <c r="V3116">
        <v>105.94615473022451</v>
      </c>
      <c r="W3116">
        <v>83.375825219726522</v>
      </c>
      <c r="X3116">
        <v>81.646546533203107</v>
      </c>
      <c r="Y3116">
        <v>76.803616296386764</v>
      </c>
      <c r="Z3116">
        <v>73.949464178466854</v>
      </c>
      <c r="AA3116">
        <v>80.608877069091818</v>
      </c>
      <c r="AB3116">
        <v>106.811434991455</v>
      </c>
      <c r="AC3116">
        <v>112.3474702636717</v>
      </c>
      <c r="AD3116">
        <v>106.38026994628891</v>
      </c>
      <c r="AE3116">
        <v>75.249000640869198</v>
      </c>
      <c r="AF3116">
        <v>70.318260919189541</v>
      </c>
      <c r="AG3116">
        <v>69.194094036865337</v>
      </c>
      <c r="AH3116">
        <v>68.848058837890719</v>
      </c>
      <c r="AI3116">
        <v>67.204695422363386</v>
      </c>
      <c r="AJ3116">
        <v>69.972982110595822</v>
      </c>
      <c r="AK3116">
        <v>69.887075720214952</v>
      </c>
      <c r="AL3116">
        <v>83.208479980468866</v>
      </c>
      <c r="AM3116">
        <v>88.138088092041031</v>
      </c>
      <c r="AN3116">
        <v>93.759910333251923</v>
      </c>
      <c r="AO3116">
        <v>80.265876098632887</v>
      </c>
      <c r="AP3116">
        <v>68.763349536132807</v>
      </c>
      <c r="AQ3116">
        <v>49.648326477050787</v>
      </c>
      <c r="AR3116">
        <v>50.68647142333986</v>
      </c>
      <c r="AS3116">
        <v>49.73520630493168</v>
      </c>
      <c r="AT3116">
        <v>46.361823553466849</v>
      </c>
      <c r="AU3116">
        <v>46.102373675537159</v>
      </c>
      <c r="AV3116">
        <v>45.583382757568408</v>
      </c>
      <c r="AW3116">
        <v>44.45898119506839</v>
      </c>
      <c r="AX3116">
        <v>44.113088525390651</v>
      </c>
      <c r="AY3116">
        <v>44.286143994140659</v>
      </c>
      <c r="AZ3116">
        <v>43.853567846679717</v>
      </c>
    </row>
    <row r="3117" spans="1:52">
      <c r="A3117" t="s">
        <v>157</v>
      </c>
      <c r="B3117" t="s">
        <v>517</v>
      </c>
      <c r="C3117" t="s">
        <v>556</v>
      </c>
      <c r="D3117" t="s">
        <v>557</v>
      </c>
      <c r="E3117" t="s">
        <v>559</v>
      </c>
      <c r="F3117" t="s">
        <v>1270</v>
      </c>
      <c r="G3117">
        <v>48</v>
      </c>
      <c r="H3117" t="s">
        <v>165</v>
      </c>
      <c r="I3117" t="s">
        <v>84</v>
      </c>
      <c r="J3117" t="s">
        <v>90</v>
      </c>
      <c r="K3117" t="s">
        <v>111</v>
      </c>
      <c r="L3117" t="s">
        <v>122</v>
      </c>
      <c r="M3117">
        <v>166.58102981567399</v>
      </c>
      <c r="N3117">
        <v>168.0514405090334</v>
      </c>
      <c r="O3117">
        <v>43.761818780517572</v>
      </c>
      <c r="P3117">
        <v>14.61622192382813</v>
      </c>
      <c r="Q3117">
        <v>13.405481555175781</v>
      </c>
      <c r="R3117">
        <v>10.03242904663086</v>
      </c>
      <c r="S3117">
        <v>6.832467541503906</v>
      </c>
      <c r="T3117">
        <v>5.7947115478515627</v>
      </c>
      <c r="U3117">
        <v>4.8433317687988282</v>
      </c>
      <c r="V3117">
        <v>3.546018951416015</v>
      </c>
      <c r="W3117">
        <v>3.113559606933594</v>
      </c>
      <c r="X3117">
        <v>1.989223052978516</v>
      </c>
      <c r="Y3117">
        <v>1.9027458312988279</v>
      </c>
      <c r="Z3117">
        <v>1.7297436523437499</v>
      </c>
      <c r="AA3117">
        <v>1.7297436523437499</v>
      </c>
      <c r="AB3117">
        <v>1.7297436523437499</v>
      </c>
      <c r="AC3117">
        <v>1.3838276916503911</v>
      </c>
      <c r="AD3117">
        <v>1.2973693542480469</v>
      </c>
      <c r="AE3117">
        <v>1.2108943420410161</v>
      </c>
      <c r="AF3117">
        <v>1.2108943420410161</v>
      </c>
      <c r="AG3117">
        <v>0.86490437011718757</v>
      </c>
      <c r="AH3117">
        <v>0.77841704101562514</v>
      </c>
      <c r="AI3117">
        <v>0.77841704101562514</v>
      </c>
      <c r="AJ3117">
        <v>0.69189835205078132</v>
      </c>
      <c r="AK3117">
        <v>0.25948948364257812</v>
      </c>
      <c r="AL3117">
        <v>0.34598763427734369</v>
      </c>
      <c r="AM3117">
        <v>0.34598763427734369</v>
      </c>
      <c r="AN3117">
        <v>0.34598763427734369</v>
      </c>
      <c r="AO3117">
        <v>0.25948948364257812</v>
      </c>
      <c r="AP3117">
        <v>0.25948948364257812</v>
      </c>
      <c r="AQ3117">
        <v>0.25948948364257812</v>
      </c>
      <c r="AR3117">
        <v>0.25948948364257812</v>
      </c>
      <c r="AS3117">
        <v>0.25948948364257812</v>
      </c>
      <c r="AT3117">
        <v>0.25948948364257812</v>
      </c>
      <c r="AU3117">
        <v>0.25948948364257812</v>
      </c>
      <c r="AV3117">
        <v>0.7785402648925781</v>
      </c>
      <c r="AW3117">
        <v>0.7785402648925781</v>
      </c>
      <c r="AX3117">
        <v>1.0381183227539059</v>
      </c>
      <c r="AY3117">
        <v>1.0381183227539059</v>
      </c>
      <c r="AZ3117">
        <v>1.0381183227539059</v>
      </c>
    </row>
    <row r="3118" spans="1:52">
      <c r="A3118" t="s">
        <v>157</v>
      </c>
      <c r="B3118" t="s">
        <v>517</v>
      </c>
      <c r="C3118" t="s">
        <v>556</v>
      </c>
      <c r="D3118" t="s">
        <v>557</v>
      </c>
      <c r="E3118" t="s">
        <v>560</v>
      </c>
      <c r="F3118" t="s">
        <v>1271</v>
      </c>
      <c r="G3118">
        <v>3</v>
      </c>
      <c r="H3118" t="s">
        <v>163</v>
      </c>
      <c r="I3118" t="s">
        <v>49</v>
      </c>
      <c r="J3118" t="s">
        <v>52</v>
      </c>
      <c r="K3118" t="s">
        <v>52</v>
      </c>
      <c r="L3118" t="s">
        <v>52</v>
      </c>
      <c r="M3118">
        <v>421.21832188720828</v>
      </c>
      <c r="N3118">
        <v>420.35363746338021</v>
      </c>
      <c r="O3118">
        <v>420.69940845337021</v>
      </c>
      <c r="P3118">
        <v>422.1691412414562</v>
      </c>
      <c r="Q3118">
        <v>422.42847880249138</v>
      </c>
      <c r="R3118">
        <v>425.194837115479</v>
      </c>
      <c r="S3118">
        <v>423.37940499878073</v>
      </c>
      <c r="T3118">
        <v>421.909827191163</v>
      </c>
      <c r="U3118">
        <v>421.47752012939532</v>
      </c>
      <c r="V3118">
        <v>421.30456382446368</v>
      </c>
      <c r="W3118">
        <v>420.44034452514751</v>
      </c>
      <c r="X3118">
        <v>412.74653094482721</v>
      </c>
      <c r="Y3118">
        <v>411.70916012573571</v>
      </c>
      <c r="Z3118">
        <v>409.97999022217141</v>
      </c>
      <c r="AA3118">
        <v>410.93087053222962</v>
      </c>
      <c r="AB3118">
        <v>408.59663416748373</v>
      </c>
      <c r="AC3118">
        <v>407.64565925293221</v>
      </c>
      <c r="AD3118">
        <v>408.33721515503231</v>
      </c>
      <c r="AE3118">
        <v>411.62246129150708</v>
      </c>
      <c r="AF3118">
        <v>412.48711505127261</v>
      </c>
      <c r="AG3118">
        <v>411.79544533691711</v>
      </c>
      <c r="AH3118">
        <v>411.79542093506149</v>
      </c>
      <c r="AI3118">
        <v>415.25293347778558</v>
      </c>
      <c r="AJ3118">
        <v>415.16645748291251</v>
      </c>
      <c r="AK3118">
        <v>417.8463075683614</v>
      </c>
      <c r="AL3118">
        <v>419.83449228515713</v>
      </c>
      <c r="AM3118">
        <v>428.21983087768592</v>
      </c>
      <c r="AN3118">
        <v>432.80182011718722</v>
      </c>
      <c r="AO3118">
        <v>441.18741019897618</v>
      </c>
      <c r="AP3118">
        <v>447.49799059448492</v>
      </c>
      <c r="AQ3118">
        <v>448.96731271972902</v>
      </c>
      <c r="AR3118">
        <v>451.81970285644769</v>
      </c>
      <c r="AS3118">
        <v>458.99514854126159</v>
      </c>
      <c r="AT3118">
        <v>475.85211217651408</v>
      </c>
      <c r="AU3118">
        <v>568.52164799194475</v>
      </c>
      <c r="AV3118">
        <v>574.65946135254114</v>
      </c>
      <c r="AW3118">
        <v>574.74598090210168</v>
      </c>
      <c r="AX3118">
        <v>572.32526684570405</v>
      </c>
      <c r="AY3118">
        <v>577.08053871460083</v>
      </c>
      <c r="AZ3118">
        <v>568.86999641113334</v>
      </c>
    </row>
    <row r="3119" spans="1:52">
      <c r="A3119" t="s">
        <v>157</v>
      </c>
      <c r="B3119" t="s">
        <v>517</v>
      </c>
      <c r="C3119" t="s">
        <v>556</v>
      </c>
      <c r="D3119" t="s">
        <v>557</v>
      </c>
      <c r="E3119" t="s">
        <v>560</v>
      </c>
      <c r="F3119" t="s">
        <v>1271</v>
      </c>
      <c r="G3119">
        <v>4</v>
      </c>
      <c r="H3119" t="s">
        <v>163</v>
      </c>
      <c r="I3119" t="s">
        <v>49</v>
      </c>
      <c r="J3119" t="s">
        <v>54</v>
      </c>
      <c r="K3119" t="s">
        <v>54</v>
      </c>
      <c r="L3119" t="s">
        <v>54</v>
      </c>
      <c r="M3119">
        <v>4369.0357338438407</v>
      </c>
      <c r="N3119">
        <v>4369.813991351165</v>
      </c>
      <c r="O3119">
        <v>4319.8404605284986</v>
      </c>
      <c r="P3119">
        <v>4275.6607552184778</v>
      </c>
      <c r="Q3119">
        <v>4272.8934834289284</v>
      </c>
      <c r="R3119">
        <v>4249.3764834533831</v>
      </c>
      <c r="S3119">
        <v>4238.2199676940782</v>
      </c>
      <c r="T3119">
        <v>4156.4273729124616</v>
      </c>
      <c r="U3119">
        <v>4124.4387545898217</v>
      </c>
      <c r="V3119">
        <v>4088.7280221557298</v>
      </c>
      <c r="W3119">
        <v>4061.4931039428752</v>
      </c>
      <c r="X3119">
        <v>4019.9050237060769</v>
      </c>
      <c r="Y3119">
        <v>4041.4333458923488</v>
      </c>
      <c r="Z3119">
        <v>4051.5495376953518</v>
      </c>
      <c r="AA3119">
        <v>4085.268142504839</v>
      </c>
      <c r="AB3119">
        <v>4167.1464995605756</v>
      </c>
      <c r="AC3119">
        <v>4183.4029489502218</v>
      </c>
      <c r="AD3119">
        <v>4202.5134729308529</v>
      </c>
      <c r="AE3119">
        <v>4204.4167975524342</v>
      </c>
      <c r="AF3119">
        <v>4259.1494207763626</v>
      </c>
      <c r="AG3119">
        <v>4282.1531450133098</v>
      </c>
      <c r="AH3119">
        <v>4281.5499818724466</v>
      </c>
      <c r="AI3119">
        <v>4333.0823077391196</v>
      </c>
      <c r="AJ3119">
        <v>4437.0951008300508</v>
      </c>
      <c r="AK3119">
        <v>4460.8715620239218</v>
      </c>
      <c r="AL3119">
        <v>4472.3719457946736</v>
      </c>
      <c r="AM3119">
        <v>4576.72713971555</v>
      </c>
      <c r="AN3119">
        <v>4621.9437096433576</v>
      </c>
      <c r="AO3119">
        <v>4593.3235349424785</v>
      </c>
      <c r="AP3119">
        <v>4573.957366339032</v>
      </c>
      <c r="AQ3119">
        <v>4557.0979569457704</v>
      </c>
      <c r="AR3119">
        <v>4540.6702659606581</v>
      </c>
      <c r="AS3119">
        <v>4527.0095927001612</v>
      </c>
      <c r="AT3119">
        <v>4513.694744811969</v>
      </c>
      <c r="AU3119">
        <v>4556.1420982115878</v>
      </c>
      <c r="AV3119">
        <v>4579.8296133543236</v>
      </c>
      <c r="AW3119">
        <v>4568.241995135354</v>
      </c>
      <c r="AX3119">
        <v>4560.3724301695402</v>
      </c>
      <c r="AY3119">
        <v>4527.4265192259791</v>
      </c>
      <c r="AZ3119">
        <v>4500.1911926634957</v>
      </c>
    </row>
    <row r="3120" spans="1:52">
      <c r="A3120" t="s">
        <v>157</v>
      </c>
      <c r="B3120" t="s">
        <v>517</v>
      </c>
      <c r="C3120" t="s">
        <v>556</v>
      </c>
      <c r="D3120" t="s">
        <v>557</v>
      </c>
      <c r="E3120" t="s">
        <v>560</v>
      </c>
      <c r="F3120" t="s">
        <v>1271</v>
      </c>
      <c r="G3120">
        <v>12</v>
      </c>
      <c r="H3120" t="s">
        <v>163</v>
      </c>
      <c r="I3120" t="s">
        <v>164</v>
      </c>
      <c r="J3120" t="s">
        <v>72</v>
      </c>
      <c r="K3120" t="s">
        <v>72</v>
      </c>
      <c r="L3120" t="s">
        <v>72</v>
      </c>
      <c r="M3120">
        <v>7.6078655151367167</v>
      </c>
      <c r="N3120">
        <v>8.0400939392089832</v>
      </c>
      <c r="O3120">
        <v>8.0400939392089832</v>
      </c>
      <c r="P3120">
        <v>7.0026680236816397</v>
      </c>
      <c r="Q3120">
        <v>7.0026680236816397</v>
      </c>
      <c r="R3120">
        <v>7.694275073242185</v>
      </c>
      <c r="S3120">
        <v>7.9536182495117167</v>
      </c>
      <c r="T3120">
        <v>7.2620111999511714</v>
      </c>
      <c r="U3120">
        <v>5.2735912841796839</v>
      </c>
      <c r="V3120">
        <v>4.4954891845703102</v>
      </c>
      <c r="W3120">
        <v>3.7174004211425782</v>
      </c>
      <c r="X3120">
        <v>3.630952874755859</v>
      </c>
      <c r="Y3120">
        <v>3.630952874755859</v>
      </c>
      <c r="Z3120">
        <v>3.4580453979492178</v>
      </c>
      <c r="AA3120">
        <v>3.890308734130858</v>
      </c>
      <c r="AB3120">
        <v>3.2851732482910152</v>
      </c>
      <c r="AC3120">
        <v>3.1122646118164061</v>
      </c>
      <c r="AD3120">
        <v>3.6309917968750001</v>
      </c>
      <c r="AE3120">
        <v>5.1871913330078119</v>
      </c>
      <c r="AF3120">
        <v>5.3601001831054669</v>
      </c>
      <c r="AG3120">
        <v>5.5330127380371072</v>
      </c>
      <c r="AH3120">
        <v>5.9652294128417953</v>
      </c>
      <c r="AI3120">
        <v>6.3109512084960917</v>
      </c>
      <c r="AJ3120">
        <v>5.9651627197265604</v>
      </c>
      <c r="AK3120">
        <v>5.9651531921386676</v>
      </c>
      <c r="AL3120">
        <v>5.9651531921386676</v>
      </c>
      <c r="AM3120">
        <v>6.397407342529295</v>
      </c>
      <c r="AN3120">
        <v>6.3109528137207009</v>
      </c>
      <c r="AO3120">
        <v>5.878714538574215</v>
      </c>
      <c r="AP3120">
        <v>5.9651594482421837</v>
      </c>
      <c r="AQ3120">
        <v>5.5328873229980449</v>
      </c>
      <c r="AR3120">
        <v>5.5328873229980449</v>
      </c>
      <c r="AS3120">
        <v>5.7922207519531224</v>
      </c>
      <c r="AT3120">
        <v>6.7430966430664094</v>
      </c>
      <c r="AU3120">
        <v>12.70823162231445</v>
      </c>
      <c r="AV3120">
        <v>12.70823162231445</v>
      </c>
      <c r="AW3120">
        <v>13.05401641235351</v>
      </c>
      <c r="AX3120">
        <v>13.31336868286132</v>
      </c>
      <c r="AY3120">
        <v>13.31336868286132</v>
      </c>
      <c r="AZ3120">
        <v>7.6075798034667974</v>
      </c>
    </row>
    <row r="3121" spans="1:52">
      <c r="A3121" t="s">
        <v>157</v>
      </c>
      <c r="B3121" t="s">
        <v>517</v>
      </c>
      <c r="C3121" t="s">
        <v>556</v>
      </c>
      <c r="D3121" t="s">
        <v>557</v>
      </c>
      <c r="E3121" t="s">
        <v>560</v>
      </c>
      <c r="F3121" t="s">
        <v>1271</v>
      </c>
      <c r="G3121">
        <v>15</v>
      </c>
      <c r="H3121" t="s">
        <v>165</v>
      </c>
      <c r="I3121" t="s">
        <v>84</v>
      </c>
      <c r="J3121" t="s">
        <v>87</v>
      </c>
      <c r="K3121" t="s">
        <v>87</v>
      </c>
      <c r="L3121" t="s">
        <v>87</v>
      </c>
      <c r="M3121">
        <v>698.65087456665538</v>
      </c>
      <c r="N3121">
        <v>807.58469371948911</v>
      </c>
      <c r="O3121">
        <v>938.30811551512716</v>
      </c>
      <c r="P3121">
        <v>1026.841630102552</v>
      </c>
      <c r="Q3121">
        <v>1134.656398974611</v>
      </c>
      <c r="R3121">
        <v>1207.28557329102</v>
      </c>
      <c r="S3121">
        <v>1217.8384018493709</v>
      </c>
      <c r="T3121">
        <v>1205.390589727785</v>
      </c>
      <c r="U3121">
        <v>1202.019354864502</v>
      </c>
      <c r="V3121">
        <v>1222.0794359619169</v>
      </c>
      <c r="W3121">
        <v>1269.111039453119</v>
      </c>
      <c r="X3121">
        <v>1372.7763315612699</v>
      </c>
      <c r="Y3121">
        <v>1429.1504220764009</v>
      </c>
      <c r="Z3121">
        <v>1403.8178597045801</v>
      </c>
      <c r="AA3121">
        <v>1292.283588830551</v>
      </c>
      <c r="AB3121">
        <v>1140.8920618469119</v>
      </c>
      <c r="AC3121">
        <v>1033.6799855163681</v>
      </c>
      <c r="AD3121">
        <v>949.72560501098349</v>
      </c>
      <c r="AE3121">
        <v>910.98998273316829</v>
      </c>
      <c r="AF3121">
        <v>881.85000599976729</v>
      </c>
      <c r="AG3121">
        <v>866.71701350708577</v>
      </c>
      <c r="AH3121">
        <v>839.48012546386758</v>
      </c>
      <c r="AI3121">
        <v>863.85920950928517</v>
      </c>
      <c r="AJ3121">
        <v>902.15757435914406</v>
      </c>
      <c r="AK3121">
        <v>882.01355484619558</v>
      </c>
      <c r="AL3121">
        <v>850.37092639770742</v>
      </c>
      <c r="AM3121">
        <v>863.51362342529626</v>
      </c>
      <c r="AN3121">
        <v>898.01115409545866</v>
      </c>
      <c r="AO3121">
        <v>971.15567220458684</v>
      </c>
      <c r="AP3121">
        <v>1071.1873723510751</v>
      </c>
      <c r="AQ3121">
        <v>1127.212256762695</v>
      </c>
      <c r="AR3121">
        <v>1158.7699789855969</v>
      </c>
      <c r="AS3121">
        <v>1153.8421414184611</v>
      </c>
      <c r="AT3121">
        <v>1139.8360206481959</v>
      </c>
      <c r="AU3121">
        <v>1058.7394938171419</v>
      </c>
      <c r="AV3121">
        <v>971.76478214721044</v>
      </c>
      <c r="AW3121">
        <v>919.45922276000726</v>
      </c>
      <c r="AX3121">
        <v>890.58449833984116</v>
      </c>
      <c r="AY3121">
        <v>892.92409291993056</v>
      </c>
      <c r="AZ3121">
        <v>892.58054168701835</v>
      </c>
    </row>
    <row r="3122" spans="1:52">
      <c r="A3122" t="s">
        <v>157</v>
      </c>
      <c r="B3122" t="s">
        <v>517</v>
      </c>
      <c r="C3122" t="s">
        <v>556</v>
      </c>
      <c r="D3122" t="s">
        <v>557</v>
      </c>
      <c r="E3122" t="s">
        <v>560</v>
      </c>
      <c r="F3122" t="s">
        <v>1271</v>
      </c>
      <c r="G3122">
        <v>21</v>
      </c>
      <c r="H3122" t="s">
        <v>165</v>
      </c>
      <c r="I3122" t="s">
        <v>84</v>
      </c>
      <c r="J3122" t="s">
        <v>128</v>
      </c>
      <c r="K3122" t="s">
        <v>128</v>
      </c>
      <c r="L3122" t="s">
        <v>128</v>
      </c>
      <c r="M3122">
        <v>720.97539571533321</v>
      </c>
      <c r="N3122">
        <v>612.73313937988553</v>
      </c>
      <c r="O3122">
        <v>537.86292044067625</v>
      </c>
      <c r="P3122">
        <v>498.09170006713867</v>
      </c>
      <c r="Q3122">
        <v>391.57454743042211</v>
      </c>
      <c r="R3122">
        <v>340.64680887451232</v>
      </c>
      <c r="S3122">
        <v>343.58476755371089</v>
      </c>
      <c r="T3122">
        <v>436.18253394165208</v>
      </c>
      <c r="U3122">
        <v>474.13607565918278</v>
      </c>
      <c r="V3122">
        <v>487.62557850342239</v>
      </c>
      <c r="W3122">
        <v>468.08805020752021</v>
      </c>
      <c r="X3122">
        <v>404.71399143676729</v>
      </c>
      <c r="Y3122">
        <v>326.20649741210929</v>
      </c>
      <c r="Z3122">
        <v>341.33662783813469</v>
      </c>
      <c r="AA3122">
        <v>417.68257734375118</v>
      </c>
      <c r="AB3122">
        <v>486.7635857177749</v>
      </c>
      <c r="AC3122">
        <v>579.10245414429073</v>
      </c>
      <c r="AD3122">
        <v>638.93195196533782</v>
      </c>
      <c r="AE3122">
        <v>673.34368977661165</v>
      </c>
      <c r="AF3122">
        <v>645.7626490600627</v>
      </c>
      <c r="AG3122">
        <v>640.83158610840098</v>
      </c>
      <c r="AH3122">
        <v>667.89354928589012</v>
      </c>
      <c r="AI3122">
        <v>586.44962777099659</v>
      </c>
      <c r="AJ3122">
        <v>445.52130493164668</v>
      </c>
      <c r="AK3122">
        <v>437.47991685791698</v>
      </c>
      <c r="AL3122">
        <v>451.22481368408802</v>
      </c>
      <c r="AM3122">
        <v>332.08457630004949</v>
      </c>
      <c r="AN3122">
        <v>257.38493602905299</v>
      </c>
      <c r="AO3122">
        <v>212.16835895385671</v>
      </c>
      <c r="AP3122">
        <v>124.3260883666988</v>
      </c>
      <c r="AQ3122">
        <v>70.98196716308594</v>
      </c>
      <c r="AR3122">
        <v>61.125858868408343</v>
      </c>
      <c r="AS3122">
        <v>74.613348431396602</v>
      </c>
      <c r="AT3122">
        <v>108.2451134887696</v>
      </c>
      <c r="AU3122">
        <v>162.02246017456059</v>
      </c>
      <c r="AV3122">
        <v>234.04102349853531</v>
      </c>
      <c r="AW3122">
        <v>296.72388316040059</v>
      </c>
      <c r="AX3122">
        <v>333.81409039917048</v>
      </c>
      <c r="AY3122">
        <v>360.09733980713031</v>
      </c>
      <c r="AZ3122">
        <v>384.30350798339992</v>
      </c>
    </row>
    <row r="3123" spans="1:52">
      <c r="A3123" t="s">
        <v>157</v>
      </c>
      <c r="B3123" t="s">
        <v>517</v>
      </c>
      <c r="C3123" t="s">
        <v>556</v>
      </c>
      <c r="D3123" t="s">
        <v>557</v>
      </c>
      <c r="E3123" t="s">
        <v>560</v>
      </c>
      <c r="F3123" t="s">
        <v>1271</v>
      </c>
      <c r="G3123">
        <v>24</v>
      </c>
      <c r="H3123" t="s">
        <v>165</v>
      </c>
      <c r="I3123" t="s">
        <v>131</v>
      </c>
      <c r="J3123" t="s">
        <v>137</v>
      </c>
      <c r="K3123" t="s">
        <v>137</v>
      </c>
      <c r="L3123" t="s">
        <v>137</v>
      </c>
      <c r="M3123">
        <v>3.0257546508789068</v>
      </c>
      <c r="N3123">
        <v>3.1986555664062508</v>
      </c>
      <c r="O3123">
        <v>3.6309096008300781</v>
      </c>
      <c r="P3123">
        <v>3.6309096008300781</v>
      </c>
      <c r="Q3123">
        <v>3.8038093505859378</v>
      </c>
      <c r="R3123">
        <v>4.0631640563964844</v>
      </c>
      <c r="S3123">
        <v>4.0631640563964844</v>
      </c>
      <c r="T3123">
        <v>4.6683179443359357</v>
      </c>
      <c r="U3123">
        <v>4.7547689819335934</v>
      </c>
      <c r="V3123">
        <v>6.9160070007324199</v>
      </c>
      <c r="W3123">
        <v>8.126305584716798</v>
      </c>
      <c r="X3123">
        <v>8.2127514343261723</v>
      </c>
      <c r="Y3123">
        <v>8.6450001831054681</v>
      </c>
      <c r="Z3123">
        <v>9.8552676574707014</v>
      </c>
      <c r="AA3123">
        <v>10.20105255126953</v>
      </c>
      <c r="AB3123">
        <v>10.287500415039061</v>
      </c>
      <c r="AC3123">
        <v>10.287500415039061</v>
      </c>
      <c r="AD3123">
        <v>10.979108618164069</v>
      </c>
      <c r="AE3123">
        <v>11.23845835571289</v>
      </c>
      <c r="AF3123">
        <v>11.324905371093751</v>
      </c>
      <c r="AG3123">
        <v>11.324905371093751</v>
      </c>
      <c r="AH3123">
        <v>11.75715771484375</v>
      </c>
      <c r="AI3123">
        <v>16.68473790283203</v>
      </c>
      <c r="AJ3123">
        <v>17.030545343017572</v>
      </c>
      <c r="AK3123">
        <v>19.883436102294912</v>
      </c>
      <c r="AL3123">
        <v>20.747946606445289</v>
      </c>
      <c r="AM3123">
        <v>20.83438325195311</v>
      </c>
      <c r="AN3123">
        <v>21.43953651733397</v>
      </c>
      <c r="AO3123">
        <v>21.95823153686521</v>
      </c>
      <c r="AP3123">
        <v>21.87175944213865</v>
      </c>
      <c r="AQ3123">
        <v>22.131113403320299</v>
      </c>
      <c r="AR3123">
        <v>22.82271081542968</v>
      </c>
      <c r="AS3123">
        <v>23.600755993652331</v>
      </c>
      <c r="AT3123">
        <v>23.946554644775379</v>
      </c>
      <c r="AU3123">
        <v>24.119458105468741</v>
      </c>
      <c r="AV3123">
        <v>25.934929614257779</v>
      </c>
      <c r="AW3123">
        <v>26.626527783203102</v>
      </c>
      <c r="AX3123">
        <v>27.750364422607419</v>
      </c>
      <c r="AY3123">
        <v>27.83681821289062</v>
      </c>
      <c r="AZ3123">
        <v>28.355518316650389</v>
      </c>
    </row>
    <row r="3124" spans="1:52">
      <c r="A3124" t="s">
        <v>157</v>
      </c>
      <c r="B3124" t="s">
        <v>517</v>
      </c>
      <c r="C3124" t="s">
        <v>556</v>
      </c>
      <c r="D3124" t="s">
        <v>557</v>
      </c>
      <c r="E3124" t="s">
        <v>560</v>
      </c>
      <c r="F3124" t="s">
        <v>1271</v>
      </c>
      <c r="G3124">
        <v>25</v>
      </c>
      <c r="H3124" t="s">
        <v>166</v>
      </c>
      <c r="I3124" t="s">
        <v>131</v>
      </c>
      <c r="J3124" t="s">
        <v>167</v>
      </c>
      <c r="K3124" t="s">
        <v>167</v>
      </c>
      <c r="L3124" t="s">
        <v>167</v>
      </c>
      <c r="M3124">
        <v>231.41666497192341</v>
      </c>
      <c r="N3124">
        <v>230.03340158081019</v>
      </c>
      <c r="O3124">
        <v>230.03340158081019</v>
      </c>
      <c r="P3124">
        <v>230.03340158081019</v>
      </c>
      <c r="Q3124">
        <v>230.98433052368111</v>
      </c>
      <c r="R3124">
        <v>228.99610619506799</v>
      </c>
      <c r="S3124">
        <v>228.39084653930641</v>
      </c>
      <c r="T3124">
        <v>231.41656497802691</v>
      </c>
      <c r="U3124">
        <v>231.41656497802691</v>
      </c>
      <c r="V3124">
        <v>232.62692449340781</v>
      </c>
      <c r="W3124">
        <v>234.09663235473579</v>
      </c>
      <c r="X3124">
        <v>243.26019322509779</v>
      </c>
      <c r="Y3124">
        <v>244.55685505981469</v>
      </c>
      <c r="Z3124">
        <v>244.29750226440461</v>
      </c>
      <c r="AA3124">
        <v>243.17374789428729</v>
      </c>
      <c r="AB3124">
        <v>243.8652560180665</v>
      </c>
      <c r="AC3124">
        <v>243.951738409424</v>
      </c>
      <c r="AD3124">
        <v>245.16204893798849</v>
      </c>
      <c r="AE3124">
        <v>244.21097543945339</v>
      </c>
      <c r="AF3124">
        <v>246.1992836120607</v>
      </c>
      <c r="AG3124">
        <v>246.28572723999039</v>
      </c>
      <c r="AH3124">
        <v>245.85352697753919</v>
      </c>
      <c r="AI3124">
        <v>243.0874864440915</v>
      </c>
      <c r="AJ3124">
        <v>240.32122887573209</v>
      </c>
      <c r="AK3124">
        <v>237.72776728515601</v>
      </c>
      <c r="AL3124">
        <v>237.3820621215817</v>
      </c>
      <c r="AM3124">
        <v>229.86119088134731</v>
      </c>
      <c r="AN3124">
        <v>225.2791862976068</v>
      </c>
      <c r="AO3124">
        <v>217.1534304626467</v>
      </c>
      <c r="AP3124">
        <v>206.866618237305</v>
      </c>
      <c r="AQ3124">
        <v>203.58161480102549</v>
      </c>
      <c r="AR3124">
        <v>195.28256348266629</v>
      </c>
      <c r="AS3124">
        <v>189.4040169372561</v>
      </c>
      <c r="AT3124">
        <v>171.51006417236351</v>
      </c>
      <c r="AU3124">
        <v>56.10493358764662</v>
      </c>
      <c r="AV3124">
        <v>37.777734692382808</v>
      </c>
      <c r="AW3124">
        <v>37.604819525146482</v>
      </c>
      <c r="AX3124">
        <v>37.604819525146482</v>
      </c>
      <c r="AY3124">
        <v>36.740340057373047</v>
      </c>
      <c r="AZ3124">
        <v>51.090038555908258</v>
      </c>
    </row>
    <row r="3125" spans="1:52">
      <c r="A3125" t="s">
        <v>157</v>
      </c>
      <c r="B3125" t="s">
        <v>517</v>
      </c>
      <c r="C3125" t="s">
        <v>556</v>
      </c>
      <c r="D3125" t="s">
        <v>557</v>
      </c>
      <c r="E3125" t="s">
        <v>560</v>
      </c>
      <c r="F3125" t="s">
        <v>1271</v>
      </c>
      <c r="G3125">
        <v>29</v>
      </c>
      <c r="H3125" t="s">
        <v>163</v>
      </c>
      <c r="I3125" t="s">
        <v>164</v>
      </c>
      <c r="J3125" t="s">
        <v>78</v>
      </c>
      <c r="K3125" t="s">
        <v>78</v>
      </c>
      <c r="L3125" t="s">
        <v>78</v>
      </c>
      <c r="M3125">
        <v>242.2253334899907</v>
      </c>
      <c r="N3125">
        <v>242.2253334899907</v>
      </c>
      <c r="O3125">
        <v>242.2253334899907</v>
      </c>
      <c r="P3125">
        <v>242.2253334899907</v>
      </c>
      <c r="Q3125">
        <v>242.13888742675829</v>
      </c>
      <c r="R3125">
        <v>242.13888742675829</v>
      </c>
      <c r="S3125">
        <v>242.13889685058641</v>
      </c>
      <c r="T3125">
        <v>241.87954934692439</v>
      </c>
      <c r="U3125">
        <v>241.87954934692439</v>
      </c>
      <c r="V3125">
        <v>241.7930918579107</v>
      </c>
      <c r="W3125">
        <v>242.05246508789119</v>
      </c>
      <c r="X3125">
        <v>241.87956639404351</v>
      </c>
      <c r="Y3125">
        <v>241.7931079528814</v>
      </c>
      <c r="Z3125">
        <v>242.05246074829151</v>
      </c>
      <c r="AA3125">
        <v>242.05246074829151</v>
      </c>
      <c r="AB3125">
        <v>242.39824405517621</v>
      </c>
      <c r="AC3125">
        <v>242.4846876831059</v>
      </c>
      <c r="AD3125">
        <v>242.39823886718801</v>
      </c>
      <c r="AE3125">
        <v>242.48469793701221</v>
      </c>
      <c r="AF3125">
        <v>242.31178654785211</v>
      </c>
      <c r="AG3125">
        <v>242.22534291992241</v>
      </c>
      <c r="AH3125">
        <v>242.31178421630909</v>
      </c>
      <c r="AI3125">
        <v>241.9659761474615</v>
      </c>
      <c r="AJ3125">
        <v>241.9659761474615</v>
      </c>
      <c r="AK3125">
        <v>241.9659761474615</v>
      </c>
      <c r="AL3125">
        <v>242.05241914062549</v>
      </c>
      <c r="AM3125">
        <v>242.22531391601609</v>
      </c>
      <c r="AN3125">
        <v>242.48468585815479</v>
      </c>
      <c r="AO3125">
        <v>242.9169150085456</v>
      </c>
      <c r="AP3125">
        <v>244.47294202880909</v>
      </c>
      <c r="AQ3125">
        <v>244.47294202880909</v>
      </c>
      <c r="AR3125">
        <v>244.8187310485844</v>
      </c>
      <c r="AS3125">
        <v>245.07809008789101</v>
      </c>
      <c r="AT3125">
        <v>244.99166881103551</v>
      </c>
      <c r="AU3125">
        <v>249.74614364013769</v>
      </c>
      <c r="AV3125">
        <v>251.2157575134284</v>
      </c>
      <c r="AW3125">
        <v>251.30220198974681</v>
      </c>
      <c r="AX3125">
        <v>251.30220198974681</v>
      </c>
      <c r="AY3125">
        <v>251.648021594239</v>
      </c>
      <c r="AZ3125">
        <v>251.99382961425849</v>
      </c>
    </row>
    <row r="3126" spans="1:52">
      <c r="A3126" t="s">
        <v>157</v>
      </c>
      <c r="B3126" t="s">
        <v>517</v>
      </c>
      <c r="C3126" t="s">
        <v>556</v>
      </c>
      <c r="D3126" t="s">
        <v>557</v>
      </c>
      <c r="E3126" t="s">
        <v>560</v>
      </c>
      <c r="F3126" t="s">
        <v>1271</v>
      </c>
      <c r="G3126">
        <v>33</v>
      </c>
      <c r="H3126" t="s">
        <v>163</v>
      </c>
      <c r="I3126" t="s">
        <v>168</v>
      </c>
      <c r="J3126" t="s">
        <v>146</v>
      </c>
      <c r="K3126" t="s">
        <v>146</v>
      </c>
      <c r="L3126" t="s">
        <v>146</v>
      </c>
      <c r="M3126">
        <v>0.95095233154296865</v>
      </c>
      <c r="N3126">
        <v>0.6051508239746094</v>
      </c>
      <c r="O3126">
        <v>0.51870052490234375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0.77805004882812501</v>
      </c>
      <c r="AA3126">
        <v>0.95095001220703124</v>
      </c>
      <c r="AB3126">
        <v>0.95095001220703124</v>
      </c>
      <c r="AC3126">
        <v>0.77805046997070315</v>
      </c>
      <c r="AD3126">
        <v>0.60515040283203136</v>
      </c>
      <c r="AE3126">
        <v>0.43225032958984377</v>
      </c>
      <c r="AF3126">
        <v>0</v>
      </c>
      <c r="AG3126">
        <v>8.6454321289062497E-2</v>
      </c>
      <c r="AH3126">
        <v>8.6454321289062497E-2</v>
      </c>
      <c r="AI3126">
        <v>0</v>
      </c>
      <c r="AJ3126">
        <v>0</v>
      </c>
      <c r="AK3126">
        <v>0</v>
      </c>
      <c r="AL3126">
        <v>0.43227170410156252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1.815449938964844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2.16130581665039</v>
      </c>
    </row>
    <row r="3127" spans="1:52">
      <c r="A3127" t="s">
        <v>157</v>
      </c>
      <c r="B3127" t="s">
        <v>517</v>
      </c>
      <c r="C3127" t="s">
        <v>556</v>
      </c>
      <c r="D3127" t="s">
        <v>557</v>
      </c>
      <c r="E3127" t="s">
        <v>560</v>
      </c>
      <c r="F3127" t="s">
        <v>1271</v>
      </c>
      <c r="G3127">
        <v>41</v>
      </c>
      <c r="H3127" t="s">
        <v>165</v>
      </c>
      <c r="I3127" t="s">
        <v>84</v>
      </c>
      <c r="J3127" t="s">
        <v>90</v>
      </c>
      <c r="K3127" t="s">
        <v>93</v>
      </c>
      <c r="L3127" t="s">
        <v>108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2.1615057678222662</v>
      </c>
      <c r="AE3127">
        <v>2.9396614440917972</v>
      </c>
      <c r="AF3127">
        <v>2.4208995910644528</v>
      </c>
      <c r="AG3127">
        <v>0</v>
      </c>
      <c r="AH3127">
        <v>0</v>
      </c>
      <c r="AI3127">
        <v>0</v>
      </c>
      <c r="AJ3127">
        <v>0</v>
      </c>
      <c r="AK3127">
        <v>1.469676770019531</v>
      </c>
      <c r="AL3127">
        <v>4.5819293273925759</v>
      </c>
      <c r="AM3127">
        <v>5.9651308410644521</v>
      </c>
      <c r="AN3127">
        <v>1.9883473632812501</v>
      </c>
      <c r="AO3127">
        <v>1.9020608886718751</v>
      </c>
      <c r="AP3127">
        <v>12.53659525146484</v>
      </c>
      <c r="AQ3127">
        <v>28.703840911865228</v>
      </c>
      <c r="AR3127">
        <v>24.81318142089842</v>
      </c>
      <c r="AS3127">
        <v>29.136015838623049</v>
      </c>
      <c r="AT3127">
        <v>16.25383289794922</v>
      </c>
      <c r="AU3127">
        <v>12.88227150878906</v>
      </c>
      <c r="AV3127">
        <v>12.96873544311523</v>
      </c>
      <c r="AW3127">
        <v>13.1416380493164</v>
      </c>
      <c r="AX3127">
        <v>13.66030850219726</v>
      </c>
      <c r="AY3127">
        <v>13.66030850219726</v>
      </c>
      <c r="AZ3127">
        <v>13.66030850219726</v>
      </c>
    </row>
    <row r="3128" spans="1:52">
      <c r="A3128" t="s">
        <v>157</v>
      </c>
      <c r="B3128" t="s">
        <v>517</v>
      </c>
      <c r="C3128" t="s">
        <v>556</v>
      </c>
      <c r="D3128" t="s">
        <v>557</v>
      </c>
      <c r="E3128" t="s">
        <v>560</v>
      </c>
      <c r="F3128" t="s">
        <v>1271</v>
      </c>
      <c r="G3128">
        <v>46</v>
      </c>
      <c r="H3128" t="s">
        <v>165</v>
      </c>
      <c r="I3128" t="s">
        <v>84</v>
      </c>
      <c r="J3128" t="s">
        <v>90</v>
      </c>
      <c r="K3128" t="s">
        <v>111</v>
      </c>
      <c r="L3128" t="s">
        <v>114</v>
      </c>
      <c r="M3128">
        <v>7.0901492797851589</v>
      </c>
      <c r="N3128">
        <v>7.6089489379882824</v>
      </c>
      <c r="O3128">
        <v>7.6089530517578137</v>
      </c>
      <c r="P3128">
        <v>5.5337743774414063</v>
      </c>
      <c r="Q3128">
        <v>5.7067097412109389</v>
      </c>
      <c r="R3128">
        <v>5.7931782165527368</v>
      </c>
      <c r="S3128">
        <v>5.6202459106445311</v>
      </c>
      <c r="T3128">
        <v>6.0525464599609382</v>
      </c>
      <c r="U3128">
        <v>5.7931338684082032</v>
      </c>
      <c r="V3128">
        <v>5.7066623352050776</v>
      </c>
      <c r="W3128">
        <v>4.2368904907226561</v>
      </c>
      <c r="X3128">
        <v>4.2368904907226561</v>
      </c>
      <c r="Y3128">
        <v>4.2368904907226561</v>
      </c>
      <c r="Z3128">
        <v>4.2368904907226561</v>
      </c>
      <c r="AA3128">
        <v>4.9285329162597664</v>
      </c>
      <c r="AB3128">
        <v>7.1763270263671846</v>
      </c>
      <c r="AC3128">
        <v>7.1763270263671846</v>
      </c>
      <c r="AD3128">
        <v>7.1763270263671846</v>
      </c>
      <c r="AE3128">
        <v>4.7554502868652353</v>
      </c>
      <c r="AF3128">
        <v>4.7554502868652353</v>
      </c>
      <c r="AG3128">
        <v>4.6689839233398454</v>
      </c>
      <c r="AH3128">
        <v>4.9283862792968769</v>
      </c>
      <c r="AI3128">
        <v>4.9283862792968769</v>
      </c>
      <c r="AJ3128">
        <v>6.3982657897949213</v>
      </c>
      <c r="AK3128">
        <v>6.398265686035157</v>
      </c>
      <c r="AL3128">
        <v>6.6576562255859368</v>
      </c>
      <c r="AM3128">
        <v>5.7930199279785146</v>
      </c>
      <c r="AN3128">
        <v>3.977287744140626</v>
      </c>
      <c r="AO3128">
        <v>3.977287744140626</v>
      </c>
      <c r="AP3128">
        <v>2.9397244201660149</v>
      </c>
      <c r="AQ3128">
        <v>2.9397244201660149</v>
      </c>
      <c r="AR3128">
        <v>4.1502857788085947</v>
      </c>
      <c r="AS3128">
        <v>4.1502857788085947</v>
      </c>
      <c r="AT3128">
        <v>10.54840818481445</v>
      </c>
      <c r="AU3128">
        <v>10.63487781982422</v>
      </c>
      <c r="AV3128">
        <v>10.72134724121093</v>
      </c>
      <c r="AW3128">
        <v>10.72133076171875</v>
      </c>
      <c r="AX3128">
        <v>10.89426760253906</v>
      </c>
      <c r="AY3128">
        <v>10.89426876220703</v>
      </c>
      <c r="AZ3128">
        <v>10.807797125244139</v>
      </c>
    </row>
    <row r="3129" spans="1:52">
      <c r="A3129" t="s">
        <v>157</v>
      </c>
      <c r="B3129" t="s">
        <v>517</v>
      </c>
      <c r="C3129" t="s">
        <v>556</v>
      </c>
      <c r="D3129" t="s">
        <v>557</v>
      </c>
      <c r="E3129" t="s">
        <v>560</v>
      </c>
      <c r="F3129" t="s">
        <v>1271</v>
      </c>
      <c r="G3129">
        <v>48</v>
      </c>
      <c r="H3129" t="s">
        <v>165</v>
      </c>
      <c r="I3129" t="s">
        <v>84</v>
      </c>
      <c r="J3129" t="s">
        <v>90</v>
      </c>
      <c r="K3129" t="s">
        <v>111</v>
      </c>
      <c r="L3129" t="s">
        <v>122</v>
      </c>
      <c r="M3129">
        <v>9.4245702270507827</v>
      </c>
      <c r="N3129">
        <v>9.4245702270507827</v>
      </c>
      <c r="O3129">
        <v>2.8533193542480459</v>
      </c>
      <c r="P3129">
        <v>0.43230277709960929</v>
      </c>
      <c r="Q3129">
        <v>0.43230277709960929</v>
      </c>
      <c r="R3129">
        <v>0.43230277709960929</v>
      </c>
      <c r="S3129">
        <v>0.43230277709960929</v>
      </c>
      <c r="T3129">
        <v>0.43230277709960929</v>
      </c>
      <c r="U3129">
        <v>0.43230277709960929</v>
      </c>
      <c r="V3129">
        <v>0.34584116210937499</v>
      </c>
      <c r="W3129">
        <v>0.25938441162109382</v>
      </c>
      <c r="X3129">
        <v>0.25938441162109382</v>
      </c>
      <c r="Y3129">
        <v>0.25938441162109382</v>
      </c>
      <c r="Z3129">
        <v>0.25938441162109382</v>
      </c>
      <c r="AA3129">
        <v>0.25938441162109382</v>
      </c>
      <c r="AB3129">
        <v>0.25938441162109382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</row>
    <row r="3130" spans="1:52">
      <c r="A3130" t="s">
        <v>157</v>
      </c>
      <c r="B3130" t="s">
        <v>517</v>
      </c>
      <c r="C3130" t="s">
        <v>561</v>
      </c>
      <c r="D3130" t="s">
        <v>562</v>
      </c>
      <c r="E3130" t="s">
        <v>563</v>
      </c>
      <c r="F3130" t="s">
        <v>1272</v>
      </c>
      <c r="G3130">
        <v>4</v>
      </c>
      <c r="H3130" t="s">
        <v>163</v>
      </c>
      <c r="I3130" t="s">
        <v>49</v>
      </c>
      <c r="J3130" t="s">
        <v>54</v>
      </c>
      <c r="K3130" t="s">
        <v>54</v>
      </c>
      <c r="L3130" t="s">
        <v>54</v>
      </c>
      <c r="M3130">
        <v>14911.33107607833</v>
      </c>
      <c r="N3130">
        <v>14910.80032857466</v>
      </c>
      <c r="O3130">
        <v>14774.174026438999</v>
      </c>
      <c r="P3130">
        <v>14845.406004240231</v>
      </c>
      <c r="Q3130">
        <v>14857.08515919628</v>
      </c>
      <c r="R3130">
        <v>14678.95988668097</v>
      </c>
      <c r="S3130">
        <v>14519.23807401561</v>
      </c>
      <c r="T3130">
        <v>14401.815967411891</v>
      </c>
      <c r="U3130">
        <v>14363.059237608441</v>
      </c>
      <c r="V3130">
        <v>14400.04707845329</v>
      </c>
      <c r="W3130">
        <v>14483.75702318605</v>
      </c>
      <c r="X3130">
        <v>14557.997356065591</v>
      </c>
      <c r="Y3130">
        <v>14580.47272718987</v>
      </c>
      <c r="Z3130">
        <v>14531.980123857091</v>
      </c>
      <c r="AA3130">
        <v>14477.02590271468</v>
      </c>
      <c r="AB3130">
        <v>14431.89520798227</v>
      </c>
      <c r="AC3130">
        <v>14334.91181823572</v>
      </c>
      <c r="AD3130">
        <v>14261.82141859544</v>
      </c>
      <c r="AE3130">
        <v>14204.305858530821</v>
      </c>
      <c r="AF3130">
        <v>14176.165826274069</v>
      </c>
      <c r="AG3130">
        <v>14153.247559220899</v>
      </c>
      <c r="AH3130">
        <v>14184.03818175483</v>
      </c>
      <c r="AI3130">
        <v>14214.74337992377</v>
      </c>
      <c r="AJ3130">
        <v>14190.233666392391</v>
      </c>
      <c r="AK3130">
        <v>14130.327344694761</v>
      </c>
      <c r="AL3130">
        <v>14095.64008907372</v>
      </c>
      <c r="AM3130">
        <v>13961.141644273521</v>
      </c>
      <c r="AN3130">
        <v>13787.70879226511</v>
      </c>
      <c r="AO3130">
        <v>13677.27638745582</v>
      </c>
      <c r="AP3130">
        <v>13585.778630138069</v>
      </c>
      <c r="AQ3130">
        <v>13529.764323540359</v>
      </c>
      <c r="AR3130">
        <v>13499.59114611724</v>
      </c>
      <c r="AS3130">
        <v>13440.748072991029</v>
      </c>
      <c r="AT3130">
        <v>13404.379139476679</v>
      </c>
      <c r="AU3130">
        <v>13342.524181194411</v>
      </c>
      <c r="AV3130">
        <v>13437.20386404939</v>
      </c>
      <c r="AW3130">
        <v>13543.65314554348</v>
      </c>
      <c r="AX3130">
        <v>13643.37773420277</v>
      </c>
      <c r="AY3130">
        <v>13719.21350196982</v>
      </c>
      <c r="AZ3130">
        <v>13730.99183514236</v>
      </c>
    </row>
    <row r="3131" spans="1:52">
      <c r="A3131" t="s">
        <v>157</v>
      </c>
      <c r="B3131" t="s">
        <v>517</v>
      </c>
      <c r="C3131" t="s">
        <v>561</v>
      </c>
      <c r="D3131" t="s">
        <v>562</v>
      </c>
      <c r="E3131" t="s">
        <v>563</v>
      </c>
      <c r="F3131" t="s">
        <v>1272</v>
      </c>
      <c r="G3131">
        <v>15</v>
      </c>
      <c r="H3131" t="s">
        <v>165</v>
      </c>
      <c r="I3131" t="s">
        <v>84</v>
      </c>
      <c r="J3131" t="s">
        <v>87</v>
      </c>
      <c r="K3131" t="s">
        <v>87</v>
      </c>
      <c r="L3131" t="s">
        <v>87</v>
      </c>
      <c r="M3131">
        <v>813.57303756103488</v>
      </c>
      <c r="N3131">
        <v>1090.985212744142</v>
      </c>
      <c r="O3131">
        <v>1259.1145880432291</v>
      </c>
      <c r="P3131">
        <v>1259.999902551288</v>
      </c>
      <c r="Q3131">
        <v>1305.0411379089489</v>
      </c>
      <c r="R3131">
        <v>1481.1319558654809</v>
      </c>
      <c r="S3131">
        <v>1674.478188330082</v>
      </c>
      <c r="T3131">
        <v>1805.173022790525</v>
      </c>
      <c r="U3131">
        <v>1856.1407241211059</v>
      </c>
      <c r="V3131">
        <v>1771.9877629028219</v>
      </c>
      <c r="W3131">
        <v>1679.958797619631</v>
      </c>
      <c r="X3131">
        <v>1607.842247546396</v>
      </c>
      <c r="Y3131">
        <v>1586.163506774913</v>
      </c>
      <c r="Z3131">
        <v>1649.080376251233</v>
      </c>
      <c r="AA3131">
        <v>1718.37141096192</v>
      </c>
      <c r="AB3131">
        <v>1774.4753462951689</v>
      </c>
      <c r="AC3131">
        <v>1823.320967102057</v>
      </c>
      <c r="AD3131">
        <v>1852.7875023925681</v>
      </c>
      <c r="AE3131">
        <v>1888.5363061218261</v>
      </c>
      <c r="AF3131">
        <v>1906.234275958243</v>
      </c>
      <c r="AG3131">
        <v>1911.3669940490699</v>
      </c>
      <c r="AH3131">
        <v>1903.051026879891</v>
      </c>
      <c r="AI3131">
        <v>1883.848032611091</v>
      </c>
      <c r="AJ3131">
        <v>1919.065257928467</v>
      </c>
      <c r="AK3131">
        <v>2000.121348919665</v>
      </c>
      <c r="AL3131">
        <v>2053.8348829650881</v>
      </c>
      <c r="AM3131">
        <v>2186.5648256652971</v>
      </c>
      <c r="AN3131">
        <v>2374.7750595947218</v>
      </c>
      <c r="AO3131">
        <v>2491.844801953132</v>
      </c>
      <c r="AP3131">
        <v>2593.9607456665331</v>
      </c>
      <c r="AQ3131">
        <v>2632.012813745147</v>
      </c>
      <c r="AR3131">
        <v>2642.2764027405151</v>
      </c>
      <c r="AS3131">
        <v>2693.4195075012221</v>
      </c>
      <c r="AT3131">
        <v>2709.698481530756</v>
      </c>
      <c r="AU3131">
        <v>2719.0779327087248</v>
      </c>
      <c r="AV3131">
        <v>2604.1336019653481</v>
      </c>
      <c r="AW3131">
        <v>2488.5697104553419</v>
      </c>
      <c r="AX3131">
        <v>2312.8348033996581</v>
      </c>
      <c r="AY3131">
        <v>2148.1582138244671</v>
      </c>
      <c r="AZ3131">
        <v>2044.8037670105</v>
      </c>
    </row>
    <row r="3132" spans="1:52">
      <c r="A3132" t="s">
        <v>157</v>
      </c>
      <c r="B3132" t="s">
        <v>517</v>
      </c>
      <c r="C3132" t="s">
        <v>561</v>
      </c>
      <c r="D3132" t="s">
        <v>562</v>
      </c>
      <c r="E3132" t="s">
        <v>563</v>
      </c>
      <c r="F3132" t="s">
        <v>1272</v>
      </c>
      <c r="G3132">
        <v>21</v>
      </c>
      <c r="H3132" t="s">
        <v>165</v>
      </c>
      <c r="I3132" t="s">
        <v>84</v>
      </c>
      <c r="J3132" t="s">
        <v>128</v>
      </c>
      <c r="K3132" t="s">
        <v>128</v>
      </c>
      <c r="L3132" t="s">
        <v>128</v>
      </c>
      <c r="M3132">
        <v>559.69168150634903</v>
      </c>
      <c r="N3132">
        <v>285.28804016113207</v>
      </c>
      <c r="O3132">
        <v>252.2808232910144</v>
      </c>
      <c r="P3132">
        <v>176.62388829956069</v>
      </c>
      <c r="Q3132">
        <v>120.8769633728029</v>
      </c>
      <c r="R3132">
        <v>128.84008656005889</v>
      </c>
      <c r="S3132">
        <v>101.3213533264161</v>
      </c>
      <c r="T3132">
        <v>84.332070562744249</v>
      </c>
      <c r="U3132">
        <v>79.288639880371093</v>
      </c>
      <c r="V3132">
        <v>95.483580291748154</v>
      </c>
      <c r="W3132">
        <v>104.24509135131881</v>
      </c>
      <c r="X3132">
        <v>104.4219731872561</v>
      </c>
      <c r="Y3132">
        <v>100.88218289794931</v>
      </c>
      <c r="Z3132">
        <v>97.607458911132952</v>
      </c>
      <c r="AA3132">
        <v>78.138345355224686</v>
      </c>
      <c r="AB3132">
        <v>67.518953436279361</v>
      </c>
      <c r="AC3132">
        <v>122.2932789794924</v>
      </c>
      <c r="AD3132">
        <v>154.94435053710961</v>
      </c>
      <c r="AE3132">
        <v>182.90544296264679</v>
      </c>
      <c r="AF3132">
        <v>181.57876491699261</v>
      </c>
      <c r="AG3132">
        <v>196.88675103149421</v>
      </c>
      <c r="AH3132">
        <v>174.67748851318379</v>
      </c>
      <c r="AI3132">
        <v>165.5643918701173</v>
      </c>
      <c r="AJ3132">
        <v>156.5381825012206</v>
      </c>
      <c r="AK3132">
        <v>135.21144843139609</v>
      </c>
      <c r="AL3132">
        <v>114.50381725463861</v>
      </c>
      <c r="AM3132">
        <v>119.36937946166979</v>
      </c>
      <c r="AN3132">
        <v>114.32567723388679</v>
      </c>
      <c r="AO3132">
        <v>121.31531468505869</v>
      </c>
      <c r="AP3132">
        <v>101.40570317993181</v>
      </c>
      <c r="AQ3132">
        <v>122.8187144775392</v>
      </c>
      <c r="AR3132">
        <v>135.6490275939945</v>
      </c>
      <c r="AS3132">
        <v>149.98576810302751</v>
      </c>
      <c r="AT3132">
        <v>166.88989810180701</v>
      </c>
      <c r="AU3132">
        <v>213.17121720581079</v>
      </c>
      <c r="AV3132">
        <v>215.65011664428721</v>
      </c>
      <c r="AW3132">
        <v>236.44523245849581</v>
      </c>
      <c r="AX3132">
        <v>309.26945564575078</v>
      </c>
      <c r="AY3132">
        <v>389.70344813232492</v>
      </c>
      <c r="AZ3132">
        <v>481.19114921264571</v>
      </c>
    </row>
    <row r="3133" spans="1:52">
      <c r="A3133" t="s">
        <v>157</v>
      </c>
      <c r="B3133" t="s">
        <v>517</v>
      </c>
      <c r="C3133" t="s">
        <v>561</v>
      </c>
      <c r="D3133" t="s">
        <v>562</v>
      </c>
      <c r="E3133" t="s">
        <v>563</v>
      </c>
      <c r="F3133" t="s">
        <v>1272</v>
      </c>
      <c r="G3133">
        <v>24</v>
      </c>
      <c r="H3133" t="s">
        <v>165</v>
      </c>
      <c r="I3133" t="s">
        <v>131</v>
      </c>
      <c r="J3133" t="s">
        <v>137</v>
      </c>
      <c r="K3133" t="s">
        <v>137</v>
      </c>
      <c r="L3133" t="s">
        <v>137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3.9820838684082038</v>
      </c>
      <c r="AM3133">
        <v>4.0705745239257816</v>
      </c>
      <c r="AN3133">
        <v>4.4245376953125009</v>
      </c>
      <c r="AO3133">
        <v>4.9554824768066403</v>
      </c>
      <c r="AP3133">
        <v>4.8669918762207036</v>
      </c>
      <c r="AQ3133">
        <v>8.4954398681640644</v>
      </c>
      <c r="AR3133">
        <v>9.2918568176269574</v>
      </c>
      <c r="AS3133">
        <v>10.08828229370117</v>
      </c>
      <c r="AT3133">
        <v>10.619251434326181</v>
      </c>
      <c r="AU3133">
        <v>11.415684423828131</v>
      </c>
      <c r="AV3133">
        <v>11.59266556396485</v>
      </c>
      <c r="AW3133">
        <v>11.59266556396485</v>
      </c>
      <c r="AX3133">
        <v>16.90239580688478</v>
      </c>
      <c r="AY3133">
        <v>21.327217895507811</v>
      </c>
      <c r="AZ3133">
        <v>25.66305521240233</v>
      </c>
    </row>
    <row r="3134" spans="1:52">
      <c r="A3134" t="s">
        <v>157</v>
      </c>
      <c r="B3134" t="s">
        <v>517</v>
      </c>
      <c r="C3134" t="s">
        <v>561</v>
      </c>
      <c r="D3134" t="s">
        <v>562</v>
      </c>
      <c r="E3134" t="s">
        <v>563</v>
      </c>
      <c r="F3134" t="s">
        <v>1272</v>
      </c>
      <c r="G3134">
        <v>25</v>
      </c>
      <c r="H3134" t="s">
        <v>166</v>
      </c>
      <c r="I3134" t="s">
        <v>131</v>
      </c>
      <c r="J3134" t="s">
        <v>167</v>
      </c>
      <c r="K3134" t="s">
        <v>167</v>
      </c>
      <c r="L3134" t="s">
        <v>167</v>
      </c>
      <c r="M3134">
        <v>1.5928593261718751</v>
      </c>
      <c r="N3134">
        <v>1.5928593261718751</v>
      </c>
      <c r="O3134">
        <v>1.5928593261718751</v>
      </c>
      <c r="P3134">
        <v>1.5928593261718751</v>
      </c>
      <c r="Q3134">
        <v>1.5928593261718751</v>
      </c>
      <c r="R3134">
        <v>1.5928593261718751</v>
      </c>
      <c r="S3134">
        <v>0</v>
      </c>
      <c r="T3134">
        <v>1.4158251220703131</v>
      </c>
      <c r="U3134">
        <v>1.4158251220703131</v>
      </c>
      <c r="V3134">
        <v>1.3273361755371089</v>
      </c>
      <c r="W3134">
        <v>1.3273361755371089</v>
      </c>
      <c r="X3134">
        <v>1.3273361755371089</v>
      </c>
      <c r="Y3134">
        <v>1.3273361755371089</v>
      </c>
      <c r="Z3134">
        <v>1.3273361755371089</v>
      </c>
      <c r="AA3134">
        <v>1.3273361755371089</v>
      </c>
      <c r="AB3134">
        <v>1.3273361755371089</v>
      </c>
      <c r="AC3134">
        <v>1.769795361328125</v>
      </c>
      <c r="AD3134">
        <v>1.769795361328125</v>
      </c>
      <c r="AE3134">
        <v>1.415828070068359</v>
      </c>
      <c r="AF3134">
        <v>1.3273361755371089</v>
      </c>
      <c r="AG3134">
        <v>1.3273361755371089</v>
      </c>
      <c r="AH3134">
        <v>1.858287200927734</v>
      </c>
      <c r="AI3134">
        <v>1.858287200927734</v>
      </c>
      <c r="AJ3134">
        <v>1.2388471679687501</v>
      </c>
      <c r="AK3134">
        <v>1.2388471679687501</v>
      </c>
      <c r="AL3134">
        <v>1.769690478515626</v>
      </c>
      <c r="AM3134">
        <v>2.3006416198730468</v>
      </c>
      <c r="AN3134">
        <v>2.831539703369141</v>
      </c>
      <c r="AO3134">
        <v>2.9200289489746099</v>
      </c>
      <c r="AP3134">
        <v>2.6545528442382822</v>
      </c>
      <c r="AQ3134">
        <v>2.6545528442382822</v>
      </c>
      <c r="AR3134">
        <v>2.4775871093749999</v>
      </c>
      <c r="AS3134">
        <v>2.212111541748047</v>
      </c>
      <c r="AT3134">
        <v>2.5660791259765632</v>
      </c>
      <c r="AU3134">
        <v>2.4775871093749999</v>
      </c>
      <c r="AV3134">
        <v>2.2121061767578132</v>
      </c>
      <c r="AW3134">
        <v>3.0085125915527349</v>
      </c>
      <c r="AX3134">
        <v>2.920023406982422</v>
      </c>
      <c r="AY3134">
        <v>2.3890720275878921</v>
      </c>
      <c r="AZ3134">
        <v>2.3005802490234379</v>
      </c>
    </row>
    <row r="3135" spans="1:52">
      <c r="A3135" t="s">
        <v>157</v>
      </c>
      <c r="B3135" t="s">
        <v>517</v>
      </c>
      <c r="C3135" t="s">
        <v>561</v>
      </c>
      <c r="D3135" t="s">
        <v>562</v>
      </c>
      <c r="E3135" t="s">
        <v>563</v>
      </c>
      <c r="F3135" t="s">
        <v>1272</v>
      </c>
      <c r="G3135">
        <v>29</v>
      </c>
      <c r="H3135" t="s">
        <v>163</v>
      </c>
      <c r="I3135" t="s">
        <v>164</v>
      </c>
      <c r="J3135" t="s">
        <v>78</v>
      </c>
      <c r="K3135" t="s">
        <v>78</v>
      </c>
      <c r="L3135" t="s">
        <v>78</v>
      </c>
      <c r="M3135">
        <v>0.53095126342773435</v>
      </c>
      <c r="N3135">
        <v>0.53095126342773435</v>
      </c>
      <c r="O3135">
        <v>0.53095126342773435</v>
      </c>
      <c r="P3135">
        <v>0.53095126342773435</v>
      </c>
      <c r="Q3135">
        <v>0.53095126342773435</v>
      </c>
      <c r="R3135">
        <v>0.53095126342773435</v>
      </c>
      <c r="S3135">
        <v>0.53095126342773435</v>
      </c>
      <c r="T3135">
        <v>0.53095126342773435</v>
      </c>
      <c r="U3135">
        <v>0.53095126342773435</v>
      </c>
      <c r="V3135">
        <v>0.53095126342773435</v>
      </c>
      <c r="W3135">
        <v>0.53095126342773435</v>
      </c>
      <c r="X3135">
        <v>0.53095126342773435</v>
      </c>
      <c r="Y3135">
        <v>0.53095126342773435</v>
      </c>
      <c r="Z3135">
        <v>0.53095126342773435</v>
      </c>
      <c r="AA3135">
        <v>0.53095126342773435</v>
      </c>
      <c r="AB3135">
        <v>0.53095126342773435</v>
      </c>
      <c r="AC3135">
        <v>0.53095126342773435</v>
      </c>
      <c r="AD3135">
        <v>0.53095126342773435</v>
      </c>
      <c r="AE3135">
        <v>0.53095126342773435</v>
      </c>
      <c r="AF3135">
        <v>0.53095126342773435</v>
      </c>
      <c r="AG3135">
        <v>0.61944321899414057</v>
      </c>
      <c r="AH3135">
        <v>0.61944321899414057</v>
      </c>
      <c r="AI3135">
        <v>0.53095126342773435</v>
      </c>
      <c r="AJ3135">
        <v>0.53095126342773435</v>
      </c>
      <c r="AK3135">
        <v>0.53095126342773435</v>
      </c>
      <c r="AL3135">
        <v>0.53095126342773435</v>
      </c>
      <c r="AM3135">
        <v>0.53095126342773435</v>
      </c>
      <c r="AN3135">
        <v>0.53095126342773435</v>
      </c>
      <c r="AO3135">
        <v>0.53095126342773435</v>
      </c>
      <c r="AP3135">
        <v>0.53095126342773435</v>
      </c>
      <c r="AQ3135">
        <v>0.53095126342773435</v>
      </c>
      <c r="AR3135">
        <v>0.53095126342773435</v>
      </c>
      <c r="AS3135">
        <v>0.61944304199218747</v>
      </c>
      <c r="AT3135">
        <v>0.61944304199218747</v>
      </c>
      <c r="AU3135">
        <v>0.53095126342773435</v>
      </c>
      <c r="AV3135">
        <v>0.53095126342773435</v>
      </c>
      <c r="AW3135">
        <v>0.53095126342773435</v>
      </c>
      <c r="AX3135">
        <v>0.53095126342773435</v>
      </c>
      <c r="AY3135">
        <v>0.53095126342773435</v>
      </c>
      <c r="AZ3135">
        <v>0.53095126342773435</v>
      </c>
    </row>
    <row r="3136" spans="1:52">
      <c r="A3136" t="s">
        <v>157</v>
      </c>
      <c r="B3136" t="s">
        <v>517</v>
      </c>
      <c r="C3136" t="s">
        <v>561</v>
      </c>
      <c r="D3136" t="s">
        <v>562</v>
      </c>
      <c r="E3136" t="s">
        <v>563</v>
      </c>
      <c r="F3136" t="s">
        <v>1272</v>
      </c>
      <c r="G3136">
        <v>33</v>
      </c>
      <c r="H3136" t="s">
        <v>163</v>
      </c>
      <c r="I3136" t="s">
        <v>168</v>
      </c>
      <c r="J3136" t="s">
        <v>146</v>
      </c>
      <c r="K3136" t="s">
        <v>146</v>
      </c>
      <c r="L3136" t="s">
        <v>146</v>
      </c>
      <c r="M3136">
        <v>21.857074066162131</v>
      </c>
      <c r="N3136">
        <v>19.379287731933601</v>
      </c>
      <c r="O3136">
        <v>20.883431439209009</v>
      </c>
      <c r="P3136">
        <v>24.423074121093769</v>
      </c>
      <c r="Q3136">
        <v>23.449608734130891</v>
      </c>
      <c r="R3136">
        <v>17.520940106201181</v>
      </c>
      <c r="S3136">
        <v>13.00811286621094</v>
      </c>
      <c r="T3136">
        <v>15.30884265136717</v>
      </c>
      <c r="U3136">
        <v>8.1413018066406284</v>
      </c>
      <c r="V3136">
        <v>39.199970715331979</v>
      </c>
      <c r="W3136">
        <v>38.75748020629878</v>
      </c>
      <c r="X3136">
        <v>36.45681556396481</v>
      </c>
      <c r="Y3136">
        <v>39.199975500488243</v>
      </c>
      <c r="Z3136">
        <v>28.050433343505901</v>
      </c>
      <c r="AA3136">
        <v>33.182733331298813</v>
      </c>
      <c r="AB3136">
        <v>32.828884649658193</v>
      </c>
      <c r="AC3136">
        <v>25.749868859863319</v>
      </c>
      <c r="AD3136">
        <v>36.722661651611318</v>
      </c>
      <c r="AE3136">
        <v>30.88229285278322</v>
      </c>
      <c r="AF3136">
        <v>42.73952521362299</v>
      </c>
      <c r="AG3136">
        <v>45.128596105956937</v>
      </c>
      <c r="AH3136">
        <v>44.332252233886649</v>
      </c>
      <c r="AI3136">
        <v>42.031636932372997</v>
      </c>
      <c r="AJ3136">
        <v>40.969774548339792</v>
      </c>
      <c r="AK3136">
        <v>41.146739324951128</v>
      </c>
      <c r="AL3136">
        <v>38.315164898681608</v>
      </c>
      <c r="AM3136">
        <v>34.598662994384753</v>
      </c>
      <c r="AN3136">
        <v>23.980122045898469</v>
      </c>
      <c r="AO3136">
        <v>9.7337130187988237</v>
      </c>
      <c r="AP3136">
        <v>19.379104833984389</v>
      </c>
      <c r="AQ3136">
        <v>12.2998840637207</v>
      </c>
      <c r="AR3136">
        <v>18.759708160400422</v>
      </c>
      <c r="AS3136">
        <v>11.50349432983398</v>
      </c>
      <c r="AT3136">
        <v>13.804387091064459</v>
      </c>
      <c r="AU3136">
        <v>19.379125897216841</v>
      </c>
      <c r="AV3136">
        <v>37.253374139404251</v>
      </c>
      <c r="AW3136">
        <v>24.77646192626958</v>
      </c>
      <c r="AX3136">
        <v>22.741316076660201</v>
      </c>
      <c r="AY3136">
        <v>27.254274688720741</v>
      </c>
      <c r="AZ3136">
        <v>23.09534171142581</v>
      </c>
    </row>
    <row r="3137" spans="1:52">
      <c r="A3137" t="s">
        <v>157</v>
      </c>
      <c r="B3137" t="s">
        <v>517</v>
      </c>
      <c r="C3137" t="s">
        <v>561</v>
      </c>
      <c r="D3137" t="s">
        <v>562</v>
      </c>
      <c r="E3137" t="s">
        <v>564</v>
      </c>
      <c r="F3137" t="s">
        <v>1273</v>
      </c>
      <c r="G3137">
        <v>4</v>
      </c>
      <c r="H3137" t="s">
        <v>163</v>
      </c>
      <c r="I3137" t="s">
        <v>49</v>
      </c>
      <c r="J3137" t="s">
        <v>54</v>
      </c>
      <c r="K3137" t="s">
        <v>54</v>
      </c>
      <c r="L3137" t="s">
        <v>54</v>
      </c>
      <c r="M3137">
        <v>5060.7617431702056</v>
      </c>
      <c r="N3137">
        <v>5060.7617431702056</v>
      </c>
      <c r="O3137">
        <v>5093.7025064757536</v>
      </c>
      <c r="P3137">
        <v>5105.5343177916566</v>
      </c>
      <c r="Q3137">
        <v>5113.6579342955874</v>
      </c>
      <c r="R3137">
        <v>5114.6246510253504</v>
      </c>
      <c r="S3137">
        <v>5077.624272460901</v>
      </c>
      <c r="T3137">
        <v>5012.6345739378621</v>
      </c>
      <c r="U3137">
        <v>4987.114620471064</v>
      </c>
      <c r="V3137">
        <v>4971.6616292113113</v>
      </c>
      <c r="W3137">
        <v>4989.4094625304233</v>
      </c>
      <c r="X3137">
        <v>5086.1867606566884</v>
      </c>
      <c r="Y3137">
        <v>5113.5594466308703</v>
      </c>
      <c r="Z3137">
        <v>5101.6382932372908</v>
      </c>
      <c r="AA3137">
        <v>5110.2036123351982</v>
      </c>
      <c r="AB3137">
        <v>5130.0707064147991</v>
      </c>
      <c r="AC3137">
        <v>5133.6905679443153</v>
      </c>
      <c r="AD3137">
        <v>5074.5298252196772</v>
      </c>
      <c r="AE3137">
        <v>5014.7495409239846</v>
      </c>
      <c r="AF3137">
        <v>4973.6042424986927</v>
      </c>
      <c r="AG3137">
        <v>4954.3551708617724</v>
      </c>
      <c r="AH3137">
        <v>4983.4952012022904</v>
      </c>
      <c r="AI3137">
        <v>5090.1678892454738</v>
      </c>
      <c r="AJ3137">
        <v>5164.3422554443114</v>
      </c>
      <c r="AK3137">
        <v>5245.576774407944</v>
      </c>
      <c r="AL3137">
        <v>5286.988259674129</v>
      </c>
      <c r="AM3137">
        <v>5299.5268756653386</v>
      </c>
      <c r="AN3137">
        <v>5293.7872074219122</v>
      </c>
      <c r="AO3137">
        <v>5241.8653873474041</v>
      </c>
      <c r="AP3137">
        <v>5200.6279041320931</v>
      </c>
      <c r="AQ3137">
        <v>5161.687688049301</v>
      </c>
      <c r="AR3137">
        <v>5130.7832700866338</v>
      </c>
      <c r="AS3137">
        <v>5118.7743532287177</v>
      </c>
      <c r="AT3137">
        <v>5104.5587885558707</v>
      </c>
      <c r="AU3137">
        <v>5150.2114340820253</v>
      </c>
      <c r="AV3137">
        <v>5207.0787867004628</v>
      </c>
      <c r="AW3137">
        <v>5294.3200984009154</v>
      </c>
      <c r="AX3137">
        <v>5347.2116815124873</v>
      </c>
      <c r="AY3137">
        <v>5425.0046005066006</v>
      </c>
      <c r="AZ3137">
        <v>5454.1468362609994</v>
      </c>
    </row>
    <row r="3138" spans="1:52">
      <c r="A3138" t="s">
        <v>157</v>
      </c>
      <c r="B3138" t="s">
        <v>517</v>
      </c>
      <c r="C3138" t="s">
        <v>561</v>
      </c>
      <c r="D3138" t="s">
        <v>562</v>
      </c>
      <c r="E3138" t="s">
        <v>564</v>
      </c>
      <c r="F3138" t="s">
        <v>1273</v>
      </c>
      <c r="G3138">
        <v>15</v>
      </c>
      <c r="H3138" t="s">
        <v>165</v>
      </c>
      <c r="I3138" t="s">
        <v>84</v>
      </c>
      <c r="J3138" t="s">
        <v>87</v>
      </c>
      <c r="K3138" t="s">
        <v>87</v>
      </c>
      <c r="L3138" t="s">
        <v>87</v>
      </c>
      <c r="M3138">
        <v>1201.2767238464739</v>
      </c>
      <c r="N3138">
        <v>1597.284120001257</v>
      </c>
      <c r="O3138">
        <v>1826.7688256225881</v>
      </c>
      <c r="P3138">
        <v>1924.690073407018</v>
      </c>
      <c r="Q3138">
        <v>2035.504925006129</v>
      </c>
      <c r="R3138">
        <v>2125.6589725708091</v>
      </c>
      <c r="S3138">
        <v>2240.0983025512742</v>
      </c>
      <c r="T3138">
        <v>2326.7213549621779</v>
      </c>
      <c r="U3138">
        <v>2388.0919630676349</v>
      </c>
      <c r="V3138">
        <v>2425.2678844299539</v>
      </c>
      <c r="W3138">
        <v>2410.523220880149</v>
      </c>
      <c r="X3138">
        <v>2314.364212689215</v>
      </c>
      <c r="Y3138">
        <v>2301.560473266607</v>
      </c>
      <c r="Z3138">
        <v>2311.4503813781798</v>
      </c>
      <c r="AA3138">
        <v>2270.833023254409</v>
      </c>
      <c r="AB3138">
        <v>2235.95497553103</v>
      </c>
      <c r="AC3138">
        <v>2223.9460180908459</v>
      </c>
      <c r="AD3138">
        <v>2263.680287213142</v>
      </c>
      <c r="AE3138">
        <v>2349.2444607360931</v>
      </c>
      <c r="AF3138">
        <v>2383.238389996362</v>
      </c>
      <c r="AG3138">
        <v>2350.1260410949722</v>
      </c>
      <c r="AH3138">
        <v>2300.4112878540031</v>
      </c>
      <c r="AI3138">
        <v>2174.9332124328671</v>
      </c>
      <c r="AJ3138">
        <v>2024.557733935575</v>
      </c>
      <c r="AK3138">
        <v>1937.4079673523261</v>
      </c>
      <c r="AL3138">
        <v>1902.9716660278591</v>
      </c>
      <c r="AM3138">
        <v>1813.970583587673</v>
      </c>
      <c r="AN3138">
        <v>1765.7614489624341</v>
      </c>
      <c r="AO3138">
        <v>1814.769969451934</v>
      </c>
      <c r="AP3138">
        <v>1874.8144591247831</v>
      </c>
      <c r="AQ3138">
        <v>1936.9764044372851</v>
      </c>
      <c r="AR3138">
        <v>2031.9786384216579</v>
      </c>
      <c r="AS3138">
        <v>2175.0201012390371</v>
      </c>
      <c r="AT3138">
        <v>2227.1160193420569</v>
      </c>
      <c r="AU3138">
        <v>2174.3106312378109</v>
      </c>
      <c r="AV3138">
        <v>2085.5680712585699</v>
      </c>
      <c r="AW3138">
        <v>1990.380035711692</v>
      </c>
      <c r="AX3138">
        <v>1836.119012774677</v>
      </c>
      <c r="AY3138">
        <v>1704.2883477173179</v>
      </c>
      <c r="AZ3138">
        <v>1603.4520697388009</v>
      </c>
    </row>
    <row r="3139" spans="1:52">
      <c r="A3139" t="s">
        <v>157</v>
      </c>
      <c r="B3139" t="s">
        <v>517</v>
      </c>
      <c r="C3139" t="s">
        <v>561</v>
      </c>
      <c r="D3139" t="s">
        <v>562</v>
      </c>
      <c r="E3139" t="s">
        <v>564</v>
      </c>
      <c r="F3139" t="s">
        <v>1273</v>
      </c>
      <c r="G3139">
        <v>21</v>
      </c>
      <c r="H3139" t="s">
        <v>165</v>
      </c>
      <c r="I3139" t="s">
        <v>84</v>
      </c>
      <c r="J3139" t="s">
        <v>128</v>
      </c>
      <c r="K3139" t="s">
        <v>128</v>
      </c>
      <c r="L3139" t="s">
        <v>128</v>
      </c>
      <c r="M3139">
        <v>1066.7239191955689</v>
      </c>
      <c r="N3139">
        <v>665.06512650147147</v>
      </c>
      <c r="O3139">
        <v>528.73676614990984</v>
      </c>
      <c r="P3139">
        <v>439.20392614746441</v>
      </c>
      <c r="Q3139">
        <v>317.4397125305162</v>
      </c>
      <c r="R3139">
        <v>245.12435701293799</v>
      </c>
      <c r="S3139">
        <v>175.98533946533229</v>
      </c>
      <c r="T3139">
        <v>159.3848347534182</v>
      </c>
      <c r="U3139">
        <v>128.12559013671819</v>
      </c>
      <c r="V3139">
        <v>107.9919063293456</v>
      </c>
      <c r="W3139">
        <v>100.6618852294924</v>
      </c>
      <c r="X3139">
        <v>88.829473498535322</v>
      </c>
      <c r="Y3139">
        <v>71.699764758300816</v>
      </c>
      <c r="Z3139">
        <v>76.645047161865349</v>
      </c>
      <c r="AA3139">
        <v>110.2865428894047</v>
      </c>
      <c r="AB3139">
        <v>127.06361179809601</v>
      </c>
      <c r="AC3139">
        <v>132.89191353149391</v>
      </c>
      <c r="AD3139">
        <v>154.52592861938439</v>
      </c>
      <c r="AE3139">
        <v>128.21223903198239</v>
      </c>
      <c r="AF3139">
        <v>134.92210588378899</v>
      </c>
      <c r="AG3139">
        <v>187.19524412231431</v>
      </c>
      <c r="AH3139">
        <v>207.68165499267741</v>
      </c>
      <c r="AI3139">
        <v>226.57534662475621</v>
      </c>
      <c r="AJ3139">
        <v>299.33275991210888</v>
      </c>
      <c r="AK3139">
        <v>303.65860134277227</v>
      </c>
      <c r="AL3139">
        <v>294.03454606322993</v>
      </c>
      <c r="AM3139">
        <v>368.37781542968497</v>
      </c>
      <c r="AN3139">
        <v>421.70842648925469</v>
      </c>
      <c r="AO3139">
        <v>424.97483513793787</v>
      </c>
      <c r="AP3139">
        <v>405.63802475585709</v>
      </c>
      <c r="AQ3139">
        <v>378.44255817260529</v>
      </c>
      <c r="AR3139">
        <v>314.60967113036958</v>
      </c>
      <c r="AS3139">
        <v>181.8111226379406</v>
      </c>
      <c r="AT3139">
        <v>142.4296614868164</v>
      </c>
      <c r="AU3139">
        <v>142.6949901245122</v>
      </c>
      <c r="AV3139">
        <v>158.67803998413149</v>
      </c>
      <c r="AW3139">
        <v>166.00668685302719</v>
      </c>
      <c r="AX3139">
        <v>266.31655290527061</v>
      </c>
      <c r="AY3139">
        <v>319.20642189330601</v>
      </c>
      <c r="AZ3139">
        <v>389.39935889892132</v>
      </c>
    </row>
    <row r="3140" spans="1:52">
      <c r="A3140" t="s">
        <v>157</v>
      </c>
      <c r="B3140" t="s">
        <v>517</v>
      </c>
      <c r="C3140" t="s">
        <v>561</v>
      </c>
      <c r="D3140" t="s">
        <v>562</v>
      </c>
      <c r="E3140" t="s">
        <v>564</v>
      </c>
      <c r="F3140" t="s">
        <v>1273</v>
      </c>
      <c r="G3140">
        <v>24</v>
      </c>
      <c r="H3140" t="s">
        <v>165</v>
      </c>
      <c r="I3140" t="s">
        <v>131</v>
      </c>
      <c r="J3140" t="s">
        <v>137</v>
      </c>
      <c r="K3140" t="s">
        <v>137</v>
      </c>
      <c r="L3140" t="s">
        <v>137</v>
      </c>
      <c r="M3140">
        <v>12.009026409912099</v>
      </c>
      <c r="N3140">
        <v>17.660437573242181</v>
      </c>
      <c r="O3140">
        <v>17.748744940185539</v>
      </c>
      <c r="P3140">
        <v>20.839368914794921</v>
      </c>
      <c r="Q3140">
        <v>25.51943721923827</v>
      </c>
      <c r="R3140">
        <v>30.46422523193359</v>
      </c>
      <c r="S3140">
        <v>37.439996850585928</v>
      </c>
      <c r="T3140">
        <v>39.470966064453123</v>
      </c>
      <c r="U3140">
        <v>39.647561950683588</v>
      </c>
      <c r="V3140">
        <v>40.883774163818373</v>
      </c>
      <c r="W3140">
        <v>41.501895239257827</v>
      </c>
      <c r="X3140">
        <v>49.448796099853553</v>
      </c>
      <c r="Y3140">
        <v>50.949943377685543</v>
      </c>
      <c r="Z3140">
        <v>51.214843261718748</v>
      </c>
      <c r="AA3140">
        <v>52.009549597167968</v>
      </c>
      <c r="AB3140">
        <v>53.510652935791043</v>
      </c>
      <c r="AC3140">
        <v>58.543894372558597</v>
      </c>
      <c r="AD3140">
        <v>58.808795941162131</v>
      </c>
      <c r="AE3140">
        <v>59.603501434326198</v>
      </c>
      <c r="AF3140">
        <v>60.221603588867211</v>
      </c>
      <c r="AG3140">
        <v>60.044995391845717</v>
      </c>
      <c r="AH3140">
        <v>60.663112915039093</v>
      </c>
      <c r="AI3140">
        <v>60.486507507324248</v>
      </c>
      <c r="AJ3140">
        <v>63.930215203857401</v>
      </c>
      <c r="AK3140">
        <v>64.901520788574189</v>
      </c>
      <c r="AL3140">
        <v>65.696197900390601</v>
      </c>
      <c r="AM3140">
        <v>67.197287768554673</v>
      </c>
      <c r="AN3140">
        <v>67.727104388427705</v>
      </c>
      <c r="AO3140">
        <v>68.875016821289023</v>
      </c>
      <c r="AP3140">
        <v>69.404820745849563</v>
      </c>
      <c r="AQ3140">
        <v>75.14457190551758</v>
      </c>
      <c r="AR3140">
        <v>76.204195227050775</v>
      </c>
      <c r="AS3140">
        <v>77.352077648925771</v>
      </c>
      <c r="AT3140">
        <v>78.676595233154288</v>
      </c>
      <c r="AU3140">
        <v>82.385141003417885</v>
      </c>
      <c r="AV3140">
        <v>85.38731039428697</v>
      </c>
      <c r="AW3140">
        <v>85.917099084472511</v>
      </c>
      <c r="AX3140">
        <v>86.800099102783051</v>
      </c>
      <c r="AY3140">
        <v>87.683117132568199</v>
      </c>
      <c r="AZ3140">
        <v>89.537400244140457</v>
      </c>
    </row>
    <row r="3141" spans="1:52">
      <c r="A3141" t="s">
        <v>157</v>
      </c>
      <c r="B3141" t="s">
        <v>517</v>
      </c>
      <c r="C3141" t="s">
        <v>561</v>
      </c>
      <c r="D3141" t="s">
        <v>562</v>
      </c>
      <c r="E3141" t="s">
        <v>564</v>
      </c>
      <c r="F3141" t="s">
        <v>1273</v>
      </c>
      <c r="G3141">
        <v>29</v>
      </c>
      <c r="H3141" t="s">
        <v>163</v>
      </c>
      <c r="I3141" t="s">
        <v>164</v>
      </c>
      <c r="J3141" t="s">
        <v>78</v>
      </c>
      <c r="K3141" t="s">
        <v>78</v>
      </c>
      <c r="L3141" t="s">
        <v>78</v>
      </c>
      <c r="M3141">
        <v>0.17660586547851559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</row>
    <row r="3142" spans="1:52">
      <c r="A3142" t="s">
        <v>157</v>
      </c>
      <c r="B3142" t="s">
        <v>517</v>
      </c>
      <c r="C3142" t="s">
        <v>561</v>
      </c>
      <c r="D3142" t="s">
        <v>562</v>
      </c>
      <c r="E3142" t="s">
        <v>564</v>
      </c>
      <c r="F3142" t="s">
        <v>1273</v>
      </c>
      <c r="G3142">
        <v>33</v>
      </c>
      <c r="H3142" t="s">
        <v>163</v>
      </c>
      <c r="I3142" t="s">
        <v>168</v>
      </c>
      <c r="J3142" t="s">
        <v>146</v>
      </c>
      <c r="K3142" t="s">
        <v>146</v>
      </c>
      <c r="L3142" t="s">
        <v>146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8.828717041015624E-2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</row>
    <row r="3143" spans="1:52">
      <c r="A3143" t="s">
        <v>157</v>
      </c>
      <c r="B3143" t="s">
        <v>517</v>
      </c>
      <c r="C3143" t="s">
        <v>561</v>
      </c>
      <c r="D3143" t="s">
        <v>562</v>
      </c>
      <c r="E3143" t="s">
        <v>564</v>
      </c>
      <c r="F3143" t="s">
        <v>1273</v>
      </c>
      <c r="G3143">
        <v>48</v>
      </c>
      <c r="H3143" t="s">
        <v>165</v>
      </c>
      <c r="I3143" t="s">
        <v>84</v>
      </c>
      <c r="J3143" t="s">
        <v>90</v>
      </c>
      <c r="K3143" t="s">
        <v>111</v>
      </c>
      <c r="L3143" t="s">
        <v>122</v>
      </c>
      <c r="M3143">
        <v>213.33416597900271</v>
      </c>
      <c r="N3143">
        <v>213.5107572204578</v>
      </c>
      <c r="O3143">
        <v>87.325341278076394</v>
      </c>
      <c r="P3143">
        <v>64.014498205566525</v>
      </c>
      <c r="Q3143">
        <v>62.160175415039141</v>
      </c>
      <c r="R3143">
        <v>38.409978625488279</v>
      </c>
      <c r="S3143">
        <v>23.134273138427741</v>
      </c>
      <c r="T3143">
        <v>16.070454748535159</v>
      </c>
      <c r="U3143">
        <v>11.30244884033203</v>
      </c>
      <c r="V3143">
        <v>8.4769903320312512</v>
      </c>
      <c r="W3143">
        <v>12.185720587158199</v>
      </c>
      <c r="X3143">
        <v>15.452941522216801</v>
      </c>
      <c r="Y3143">
        <v>16.51255643310547</v>
      </c>
      <c r="Z3143">
        <v>13.333619427490239</v>
      </c>
      <c r="AA3143">
        <v>10.94945639038087</v>
      </c>
      <c r="AB3143">
        <v>7.6822377868652332</v>
      </c>
      <c r="AC3143">
        <v>5.209790527343749</v>
      </c>
      <c r="AD3143">
        <v>2.7373474731445322</v>
      </c>
      <c r="AE3143">
        <v>2.4724423400878912</v>
      </c>
      <c r="AF3143">
        <v>2.2958424987792969</v>
      </c>
      <c r="AG3143">
        <v>2.560732995605469</v>
      </c>
      <c r="AH3143">
        <v>2.030927502441406</v>
      </c>
      <c r="AI3143">
        <v>2.11922865600586</v>
      </c>
      <c r="AJ3143">
        <v>2.1192199707031252</v>
      </c>
      <c r="AK3143">
        <v>2.737320574951172</v>
      </c>
      <c r="AL3143">
        <v>4.5915148010253901</v>
      </c>
      <c r="AM3143">
        <v>5.2096220153808579</v>
      </c>
      <c r="AN3143">
        <v>5.2979972045898416</v>
      </c>
      <c r="AO3143">
        <v>3.7969757080078108</v>
      </c>
      <c r="AP3143">
        <v>3.7969757080078108</v>
      </c>
      <c r="AQ3143">
        <v>2.030961901855469</v>
      </c>
      <c r="AR3143">
        <v>0.70640960083007809</v>
      </c>
      <c r="AS3143">
        <v>1.324529711914062</v>
      </c>
      <c r="AT3143">
        <v>1.4128326782226559</v>
      </c>
      <c r="AU3143">
        <v>4.679988018798829</v>
      </c>
      <c r="AV3143">
        <v>17.569976129150401</v>
      </c>
      <c r="AW3143">
        <v>17.658264416503918</v>
      </c>
      <c r="AX3143">
        <v>17.834838171386739</v>
      </c>
      <c r="AY3143">
        <v>18.099697216796891</v>
      </c>
      <c r="AZ3143">
        <v>17.746519323730489</v>
      </c>
    </row>
    <row r="3144" spans="1:52">
      <c r="A3144" t="s">
        <v>157</v>
      </c>
      <c r="B3144" t="s">
        <v>517</v>
      </c>
      <c r="C3144" t="s">
        <v>561</v>
      </c>
      <c r="D3144" t="s">
        <v>562</v>
      </c>
      <c r="E3144" t="s">
        <v>565</v>
      </c>
      <c r="F3144" t="s">
        <v>1274</v>
      </c>
      <c r="G3144">
        <v>3</v>
      </c>
      <c r="H3144" t="s">
        <v>163</v>
      </c>
      <c r="I3144" t="s">
        <v>49</v>
      </c>
      <c r="J3144" t="s">
        <v>52</v>
      </c>
      <c r="K3144" t="s">
        <v>52</v>
      </c>
      <c r="L3144" t="s">
        <v>52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0.17651314697265619</v>
      </c>
      <c r="W3144">
        <v>0.17651314697265619</v>
      </c>
      <c r="X3144">
        <v>0.26477183227539058</v>
      </c>
      <c r="Y3144">
        <v>0.26477183227539058</v>
      </c>
      <c r="Z3144">
        <v>0.26477183227539058</v>
      </c>
      <c r="AA3144">
        <v>0.44128438720703123</v>
      </c>
      <c r="AB3144">
        <v>0.44128438720703123</v>
      </c>
      <c r="AC3144">
        <v>0.52954571533203132</v>
      </c>
      <c r="AD3144">
        <v>0.88256982421874985</v>
      </c>
      <c r="AE3144">
        <v>0.88256982421874985</v>
      </c>
      <c r="AF3144">
        <v>1.2355932128906251</v>
      </c>
      <c r="AG3144">
        <v>1.3238490600585939</v>
      </c>
      <c r="AH3144">
        <v>2.294657147216796</v>
      </c>
      <c r="AI3144">
        <v>2.294657147216796</v>
      </c>
      <c r="AJ3144">
        <v>2.824190173339844</v>
      </c>
      <c r="AK3144">
        <v>2.824190173339844</v>
      </c>
      <c r="AL3144">
        <v>2.824190173339844</v>
      </c>
      <c r="AM3144">
        <v>2.9124452880859382</v>
      </c>
      <c r="AN3144">
        <v>2.9124450256347658</v>
      </c>
      <c r="AO3144">
        <v>2.9124456237792971</v>
      </c>
      <c r="AP3144">
        <v>3.0007004760742189</v>
      </c>
      <c r="AQ3144">
        <v>3.0007004760742189</v>
      </c>
      <c r="AR3144">
        <v>3.177212170410157</v>
      </c>
      <c r="AS3144">
        <v>3.177212170410157</v>
      </c>
      <c r="AT3144">
        <v>2.8241897094726571</v>
      </c>
      <c r="AU3144">
        <v>2.912440270996095</v>
      </c>
      <c r="AV3144">
        <v>3.0006968444824218</v>
      </c>
      <c r="AW3144">
        <v>2.8241870666503912</v>
      </c>
      <c r="AX3144">
        <v>2.8241883911132808</v>
      </c>
      <c r="AY3144">
        <v>2.6476718811035149</v>
      </c>
      <c r="AZ3144">
        <v>1.059062347412109</v>
      </c>
    </row>
    <row r="3145" spans="1:52">
      <c r="A3145" t="s">
        <v>157</v>
      </c>
      <c r="B3145" t="s">
        <v>517</v>
      </c>
      <c r="C3145" t="s">
        <v>561</v>
      </c>
      <c r="D3145" t="s">
        <v>562</v>
      </c>
      <c r="E3145" t="s">
        <v>565</v>
      </c>
      <c r="F3145" t="s">
        <v>1274</v>
      </c>
      <c r="G3145">
        <v>4</v>
      </c>
      <c r="H3145" t="s">
        <v>163</v>
      </c>
      <c r="I3145" t="s">
        <v>49</v>
      </c>
      <c r="J3145" t="s">
        <v>54</v>
      </c>
      <c r="K3145" t="s">
        <v>54</v>
      </c>
      <c r="L3145" t="s">
        <v>54</v>
      </c>
      <c r="M3145">
        <v>801.15045515137012</v>
      </c>
      <c r="N3145">
        <v>805.03403228760146</v>
      </c>
      <c r="O3145">
        <v>747.31091588135109</v>
      </c>
      <c r="P3145">
        <v>673.70111409912909</v>
      </c>
      <c r="Q3145">
        <v>664.69822299195164</v>
      </c>
      <c r="R3145">
        <v>682.3512884643668</v>
      </c>
      <c r="S3145">
        <v>633.01363465576571</v>
      </c>
      <c r="T3145">
        <v>601.15137742919842</v>
      </c>
      <c r="U3145">
        <v>572.2903227661094</v>
      </c>
      <c r="V3145">
        <v>521.00935480956366</v>
      </c>
      <c r="W3145">
        <v>515.53690299681864</v>
      </c>
      <c r="X3145">
        <v>543.69257140502555</v>
      </c>
      <c r="Y3145">
        <v>568.22949280395437</v>
      </c>
      <c r="Z3145">
        <v>571.40720126953227</v>
      </c>
      <c r="AA3145">
        <v>551.63639014282251</v>
      </c>
      <c r="AB3145">
        <v>513.06508455200174</v>
      </c>
      <c r="AC3145">
        <v>486.32159938964918</v>
      </c>
      <c r="AD3145">
        <v>454.19429246215572</v>
      </c>
      <c r="AE3145">
        <v>405.12021499023092</v>
      </c>
      <c r="AF3145">
        <v>377.58233789672551</v>
      </c>
      <c r="AG3145">
        <v>446.60313894653387</v>
      </c>
      <c r="AH3145">
        <v>465.75608599853842</v>
      </c>
      <c r="AI3145">
        <v>477.67213883056968</v>
      </c>
      <c r="AJ3145">
        <v>504.41595522461461</v>
      </c>
      <c r="AK3145">
        <v>575.82164360962679</v>
      </c>
      <c r="AL3145">
        <v>608.92017832032229</v>
      </c>
      <c r="AM3145">
        <v>587.29589484864016</v>
      </c>
      <c r="AN3145">
        <v>551.54971389770753</v>
      </c>
      <c r="AO3145">
        <v>514.12660807494797</v>
      </c>
      <c r="AP3145">
        <v>489.85424627074713</v>
      </c>
      <c r="AQ3145">
        <v>470.78928319091341</v>
      </c>
      <c r="AR3145">
        <v>444.66366862182002</v>
      </c>
      <c r="AS3145">
        <v>422.33311226806052</v>
      </c>
      <c r="AT3145">
        <v>336.71642984618802</v>
      </c>
      <c r="AU3145">
        <v>285.08335486449693</v>
      </c>
      <c r="AV3145">
        <v>260.54702731933162</v>
      </c>
      <c r="AW3145">
        <v>253.22161644897051</v>
      </c>
      <c r="AX3145">
        <v>249.51464030761321</v>
      </c>
      <c r="AY3145">
        <v>245.3668873290971</v>
      </c>
      <c r="AZ3145">
        <v>256.04821871947848</v>
      </c>
    </row>
    <row r="3146" spans="1:52">
      <c r="A3146" t="s">
        <v>157</v>
      </c>
      <c r="B3146" t="s">
        <v>517</v>
      </c>
      <c r="C3146" t="s">
        <v>561</v>
      </c>
      <c r="D3146" t="s">
        <v>562</v>
      </c>
      <c r="E3146" t="s">
        <v>565</v>
      </c>
      <c r="F3146" t="s">
        <v>1274</v>
      </c>
      <c r="G3146">
        <v>12</v>
      </c>
      <c r="H3146" t="s">
        <v>163</v>
      </c>
      <c r="I3146" t="s">
        <v>164</v>
      </c>
      <c r="J3146" t="s">
        <v>72</v>
      </c>
      <c r="K3146" t="s">
        <v>72</v>
      </c>
      <c r="L3146" t="s">
        <v>72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1.412162841796875</v>
      </c>
      <c r="AK3146">
        <v>2.8243136047363269</v>
      </c>
      <c r="AL3146">
        <v>5.9134363220214841</v>
      </c>
      <c r="AM3146">
        <v>5.9134363220214841</v>
      </c>
      <c r="AN3146">
        <v>7.0607831420898437</v>
      </c>
      <c r="AO3146">
        <v>7.1490444702148439</v>
      </c>
      <c r="AP3146">
        <v>10.4145861328125</v>
      </c>
      <c r="AQ3146">
        <v>11.208920520019531</v>
      </c>
      <c r="AR3146">
        <v>12.0915256652832</v>
      </c>
      <c r="AS3146">
        <v>13.062407794189451</v>
      </c>
      <c r="AT3146">
        <v>12.621131475830079</v>
      </c>
      <c r="AU3146">
        <v>12.621131475830079</v>
      </c>
      <c r="AV3146">
        <v>11.20898767089844</v>
      </c>
      <c r="AW3146">
        <v>12.35637252807617</v>
      </c>
      <c r="AX3146">
        <v>12.356302252197271</v>
      </c>
      <c r="AY3146">
        <v>16.76923046264649</v>
      </c>
      <c r="AZ3146">
        <v>23.388804498291019</v>
      </c>
    </row>
    <row r="3147" spans="1:52">
      <c r="A3147" t="s">
        <v>157</v>
      </c>
      <c r="B3147" t="s">
        <v>517</v>
      </c>
      <c r="C3147" t="s">
        <v>561</v>
      </c>
      <c r="D3147" t="s">
        <v>562</v>
      </c>
      <c r="E3147" t="s">
        <v>565</v>
      </c>
      <c r="F3147" t="s">
        <v>1274</v>
      </c>
      <c r="G3147">
        <v>15</v>
      </c>
      <c r="H3147" t="s">
        <v>165</v>
      </c>
      <c r="I3147" t="s">
        <v>84</v>
      </c>
      <c r="J3147" t="s">
        <v>87</v>
      </c>
      <c r="K3147" t="s">
        <v>87</v>
      </c>
      <c r="L3147" t="s">
        <v>87</v>
      </c>
      <c r="M3147">
        <v>382.61386513062291</v>
      </c>
      <c r="N3147">
        <v>869.11643694456814</v>
      </c>
      <c r="O3147">
        <v>1431.7909761535641</v>
      </c>
      <c r="P3147">
        <v>1790.66602816162</v>
      </c>
      <c r="Q3147">
        <v>1920.9414456787069</v>
      </c>
      <c r="R3147">
        <v>1972.222487683088</v>
      </c>
      <c r="S3147">
        <v>2034.005901202371</v>
      </c>
      <c r="T3147">
        <v>2052.2753685668849</v>
      </c>
      <c r="U3147">
        <v>2070.5451592346099</v>
      </c>
      <c r="V3147">
        <v>2168.6927534179599</v>
      </c>
      <c r="W3147">
        <v>2285.462861120614</v>
      </c>
      <c r="X3147">
        <v>2284.2270442993281</v>
      </c>
      <c r="Y3147">
        <v>2316.7060433593861</v>
      </c>
      <c r="Z3147">
        <v>2345.4783930908279</v>
      </c>
      <c r="AA3147">
        <v>2362.5131472045982</v>
      </c>
      <c r="AB3147">
        <v>2388.8161223266679</v>
      </c>
      <c r="AC3147">
        <v>2419.531657391366</v>
      </c>
      <c r="AD3147">
        <v>2457.837010589617</v>
      </c>
      <c r="AE3147">
        <v>2525.3567835754511</v>
      </c>
      <c r="AF3147">
        <v>2548.0393330871698</v>
      </c>
      <c r="AG3147">
        <v>2443.8006975830249</v>
      </c>
      <c r="AH3147">
        <v>2348.4759442505001</v>
      </c>
      <c r="AI3147">
        <v>2213.9632542053259</v>
      </c>
      <c r="AJ3147">
        <v>2093.5732733215182</v>
      </c>
      <c r="AK3147">
        <v>2056.415140399155</v>
      </c>
      <c r="AL3147">
        <v>2039.9989007385179</v>
      </c>
      <c r="AM3147">
        <v>2054.3870181152251</v>
      </c>
      <c r="AN3147">
        <v>2013.43556308592</v>
      </c>
      <c r="AO3147">
        <v>2104.5241071288879</v>
      </c>
      <c r="AP3147">
        <v>2172.222815710431</v>
      </c>
      <c r="AQ3147">
        <v>2212.5587665221992</v>
      </c>
      <c r="AR3147">
        <v>2259.160799517811</v>
      </c>
      <c r="AS3147">
        <v>2373.1050149963462</v>
      </c>
      <c r="AT3147">
        <v>2476.460774957287</v>
      </c>
      <c r="AU3147">
        <v>2543.0089090332258</v>
      </c>
      <c r="AV3147">
        <v>2497.7282841125648</v>
      </c>
      <c r="AW3147">
        <v>2516.6158875427318</v>
      </c>
      <c r="AX3147">
        <v>2479.6345088928369</v>
      </c>
      <c r="AY3147">
        <v>2430.9145024047948</v>
      </c>
      <c r="AZ3147">
        <v>2291.192601721199</v>
      </c>
    </row>
    <row r="3148" spans="1:52">
      <c r="A3148" t="s">
        <v>157</v>
      </c>
      <c r="B3148" t="s">
        <v>517</v>
      </c>
      <c r="C3148" t="s">
        <v>561</v>
      </c>
      <c r="D3148" t="s">
        <v>562</v>
      </c>
      <c r="E3148" t="s">
        <v>565</v>
      </c>
      <c r="F3148" t="s">
        <v>1274</v>
      </c>
      <c r="G3148">
        <v>21</v>
      </c>
      <c r="H3148" t="s">
        <v>165</v>
      </c>
      <c r="I3148" t="s">
        <v>84</v>
      </c>
      <c r="J3148" t="s">
        <v>128</v>
      </c>
      <c r="K3148" t="s">
        <v>128</v>
      </c>
      <c r="L3148" t="s">
        <v>128</v>
      </c>
      <c r="M3148">
        <v>1836.9156179748541</v>
      </c>
      <c r="N3148">
        <v>1355.5322614990259</v>
      </c>
      <c r="O3148">
        <v>850.66909520265722</v>
      </c>
      <c r="P3148">
        <v>565.49210551149213</v>
      </c>
      <c r="Q3148">
        <v>441.30716018065908</v>
      </c>
      <c r="R3148">
        <v>374.40294852294147</v>
      </c>
      <c r="S3148">
        <v>362.22195278319879</v>
      </c>
      <c r="T3148">
        <v>378.63890987548518</v>
      </c>
      <c r="U3148">
        <v>389.67145704955931</v>
      </c>
      <c r="V3148">
        <v>344.74658294067422</v>
      </c>
      <c r="W3148">
        <v>235.567117596434</v>
      </c>
      <c r="X3148">
        <v>210.58893765258719</v>
      </c>
      <c r="Y3148">
        <v>154.01429945678711</v>
      </c>
      <c r="Z3148">
        <v>122.06425711669959</v>
      </c>
      <c r="AA3148">
        <v>124.712060400391</v>
      </c>
      <c r="AB3148">
        <v>138.39250172119159</v>
      </c>
      <c r="AC3148">
        <v>132.30211638183599</v>
      </c>
      <c r="AD3148">
        <v>126.30057591552711</v>
      </c>
      <c r="AE3148">
        <v>108.20796818237299</v>
      </c>
      <c r="AF3148">
        <v>112.8866597473141</v>
      </c>
      <c r="AG3148">
        <v>150.66398928222679</v>
      </c>
      <c r="AH3148">
        <v>230.01324299316269</v>
      </c>
      <c r="AI3148">
        <v>352.43334584959848</v>
      </c>
      <c r="AJ3148">
        <v>446.43260472410981</v>
      </c>
      <c r="AK3148">
        <v>410.59635784911308</v>
      </c>
      <c r="AL3148">
        <v>393.47282990111552</v>
      </c>
      <c r="AM3148">
        <v>400.44423836669392</v>
      </c>
      <c r="AN3148">
        <v>475.46494174804712</v>
      </c>
      <c r="AO3148">
        <v>422.3290855407688</v>
      </c>
      <c r="AP3148">
        <v>377.13756510619697</v>
      </c>
      <c r="AQ3148">
        <v>354.98397836303258</v>
      </c>
      <c r="AR3148">
        <v>329.21199164428128</v>
      </c>
      <c r="AS3148">
        <v>235.656558917236</v>
      </c>
      <c r="AT3148">
        <v>214.21049953003001</v>
      </c>
      <c r="AU3148">
        <v>198.9423940002446</v>
      </c>
      <c r="AV3148">
        <v>138.30631781005891</v>
      </c>
      <c r="AW3148">
        <v>125.420241864014</v>
      </c>
      <c r="AX3148">
        <v>164.1668658752445</v>
      </c>
      <c r="AY3148">
        <v>215.2696030334485</v>
      </c>
      <c r="AZ3148">
        <v>339.63216512450379</v>
      </c>
    </row>
    <row r="3149" spans="1:52">
      <c r="A3149" t="s">
        <v>157</v>
      </c>
      <c r="B3149" t="s">
        <v>517</v>
      </c>
      <c r="C3149" t="s">
        <v>561</v>
      </c>
      <c r="D3149" t="s">
        <v>562</v>
      </c>
      <c r="E3149" t="s">
        <v>565</v>
      </c>
      <c r="F3149" t="s">
        <v>1274</v>
      </c>
      <c r="G3149">
        <v>24</v>
      </c>
      <c r="H3149" t="s">
        <v>165</v>
      </c>
      <c r="I3149" t="s">
        <v>131</v>
      </c>
      <c r="J3149" t="s">
        <v>137</v>
      </c>
      <c r="K3149" t="s">
        <v>137</v>
      </c>
      <c r="L3149" t="s">
        <v>137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4.1481444396972664</v>
      </c>
      <c r="AS3149">
        <v>4.4129204345703128</v>
      </c>
      <c r="AT3149">
        <v>8.1199334899902365</v>
      </c>
      <c r="AU3149">
        <v>8.4729685729980471</v>
      </c>
      <c r="AV3149">
        <v>9.00253383178711</v>
      </c>
      <c r="AW3149">
        <v>9.9733983947753906</v>
      </c>
      <c r="AX3149">
        <v>10.326435253906251</v>
      </c>
      <c r="AY3149">
        <v>10.326435253906251</v>
      </c>
      <c r="AZ3149">
        <v>10.5029569152832</v>
      </c>
    </row>
    <row r="3150" spans="1:52">
      <c r="A3150" t="s">
        <v>157</v>
      </c>
      <c r="B3150" t="s">
        <v>517</v>
      </c>
      <c r="C3150" t="s">
        <v>561</v>
      </c>
      <c r="D3150" t="s">
        <v>562</v>
      </c>
      <c r="E3150" t="s">
        <v>565</v>
      </c>
      <c r="F3150" t="s">
        <v>1274</v>
      </c>
      <c r="G3150">
        <v>25</v>
      </c>
      <c r="H3150" t="s">
        <v>166</v>
      </c>
      <c r="I3150" t="s">
        <v>131</v>
      </c>
      <c r="J3150" t="s">
        <v>167</v>
      </c>
      <c r="K3150" t="s">
        <v>167</v>
      </c>
      <c r="L3150" t="s">
        <v>167</v>
      </c>
      <c r="M3150">
        <v>16.32812600097656</v>
      </c>
      <c r="N3150">
        <v>16.32812600097656</v>
      </c>
      <c r="O3150">
        <v>16.32812600097656</v>
      </c>
      <c r="P3150">
        <v>16.32812600097656</v>
      </c>
      <c r="Q3150">
        <v>16.15160493164062</v>
      </c>
      <c r="R3150">
        <v>16.15160493164062</v>
      </c>
      <c r="S3150">
        <v>16.15160493164062</v>
      </c>
      <c r="T3150">
        <v>16.15160493164062</v>
      </c>
      <c r="U3150">
        <v>16.151601965332031</v>
      </c>
      <c r="V3150">
        <v>14.29811184082031</v>
      </c>
      <c r="W3150">
        <v>13.32724398193359</v>
      </c>
      <c r="X3150">
        <v>12.179876269531251</v>
      </c>
      <c r="Y3150">
        <v>12.091614941406251</v>
      </c>
      <c r="Z3150">
        <v>11.65032190551757</v>
      </c>
      <c r="AA3150">
        <v>11.38555291137695</v>
      </c>
      <c r="AB3150">
        <v>10.85599794921875</v>
      </c>
      <c r="AC3150">
        <v>10.85599794921875</v>
      </c>
      <c r="AD3150">
        <v>10.6794811706543</v>
      </c>
      <c r="AE3150">
        <v>11.915135931396479</v>
      </c>
      <c r="AF3150">
        <v>10.41472630004883</v>
      </c>
      <c r="AG3150">
        <v>8.6495352600097668</v>
      </c>
      <c r="AH3150">
        <v>8.5612761169433593</v>
      </c>
      <c r="AI3150">
        <v>7.325587799072264</v>
      </c>
      <c r="AJ3150">
        <v>6.796042749023437</v>
      </c>
      <c r="AK3150">
        <v>5.8251584472656246</v>
      </c>
      <c r="AL3150">
        <v>4.3246935791015622</v>
      </c>
      <c r="AM3150">
        <v>4.2364307373046879</v>
      </c>
      <c r="AN3150">
        <v>4.1481731750488278</v>
      </c>
      <c r="AO3150">
        <v>4.1481731750488278</v>
      </c>
      <c r="AP3150">
        <v>2.7360604858398432</v>
      </c>
      <c r="AQ3150">
        <v>2.8243251098632798</v>
      </c>
      <c r="AR3150">
        <v>2.5595575012207021</v>
      </c>
      <c r="AS3150">
        <v>3.177404406738281</v>
      </c>
      <c r="AT3150">
        <v>3.7069751525878911</v>
      </c>
      <c r="AU3150">
        <v>3.8835009033203129</v>
      </c>
      <c r="AV3150">
        <v>3.8835009033203129</v>
      </c>
      <c r="AW3150">
        <v>3.4421821960449219</v>
      </c>
      <c r="AX3150">
        <v>3.4421821960449219</v>
      </c>
      <c r="AY3150">
        <v>1.8534557434082031</v>
      </c>
      <c r="AZ3150">
        <v>1.8534557434082031</v>
      </c>
    </row>
    <row r="3151" spans="1:52">
      <c r="A3151" t="s">
        <v>157</v>
      </c>
      <c r="B3151" t="s">
        <v>517</v>
      </c>
      <c r="C3151" t="s">
        <v>561</v>
      </c>
      <c r="D3151" t="s">
        <v>562</v>
      </c>
      <c r="E3151" t="s">
        <v>565</v>
      </c>
      <c r="F3151" t="s">
        <v>1274</v>
      </c>
      <c r="G3151">
        <v>33</v>
      </c>
      <c r="H3151" t="s">
        <v>163</v>
      </c>
      <c r="I3151" t="s">
        <v>168</v>
      </c>
      <c r="J3151" t="s">
        <v>146</v>
      </c>
      <c r="K3151" t="s">
        <v>146</v>
      </c>
      <c r="L3151" t="s">
        <v>146</v>
      </c>
      <c r="M3151">
        <v>10.943717712402339</v>
      </c>
      <c r="N3151">
        <v>10.061157403564451</v>
      </c>
      <c r="O3151">
        <v>9.9729008972167943</v>
      </c>
      <c r="P3151">
        <v>9.8846403625488222</v>
      </c>
      <c r="Q3151">
        <v>12.9735803527832</v>
      </c>
      <c r="R3151">
        <v>10.9436845336914</v>
      </c>
      <c r="S3151">
        <v>10.678920562744141</v>
      </c>
      <c r="T3151">
        <v>7.8547533325195316</v>
      </c>
      <c r="U3151">
        <v>7.4134731201171897</v>
      </c>
      <c r="V3151">
        <v>7.1486979797363279</v>
      </c>
      <c r="W3151">
        <v>6.0013752929687483</v>
      </c>
      <c r="X3151">
        <v>5.1188126770019533</v>
      </c>
      <c r="Y3151">
        <v>4.7657917419433593</v>
      </c>
      <c r="Z3151">
        <v>5.207068920898438</v>
      </c>
      <c r="AA3151">
        <v>5.383579089355468</v>
      </c>
      <c r="AB3151">
        <v>4.5010231994628906</v>
      </c>
      <c r="AC3151">
        <v>6.5310973083496098</v>
      </c>
      <c r="AD3151">
        <v>6.1780841735839847</v>
      </c>
      <c r="AE3151">
        <v>4.5893416320800782</v>
      </c>
      <c r="AF3151">
        <v>5.9133638916015627</v>
      </c>
      <c r="AG3151">
        <v>5.0308040039062503</v>
      </c>
      <c r="AH3151">
        <v>0.97080762939453125</v>
      </c>
      <c r="AI3151">
        <v>2.3830303039550782</v>
      </c>
      <c r="AJ3151">
        <v>0.6177851013183594</v>
      </c>
      <c r="AK3151">
        <v>1.765210052490235</v>
      </c>
      <c r="AL3151">
        <v>0.6177851013183594</v>
      </c>
      <c r="AM3151">
        <v>0.88255045776367214</v>
      </c>
      <c r="AN3151">
        <v>1.500394061279297</v>
      </c>
      <c r="AO3151">
        <v>0.88255012207031269</v>
      </c>
      <c r="AP3151">
        <v>0.70603995361328131</v>
      </c>
      <c r="AQ3151">
        <v>0.70603995361328131</v>
      </c>
      <c r="AR3151">
        <v>1.0591145751953119</v>
      </c>
      <c r="AS3151">
        <v>1.147383148193359</v>
      </c>
      <c r="AT3151">
        <v>1.412079974365235</v>
      </c>
      <c r="AU3151">
        <v>1.1473150146484381</v>
      </c>
      <c r="AV3151">
        <v>1.1473150146484381</v>
      </c>
      <c r="AW3151">
        <v>1.1473150146484381</v>
      </c>
      <c r="AX3151">
        <v>1.412134521484375</v>
      </c>
      <c r="AY3151">
        <v>1.059059704589844</v>
      </c>
      <c r="AZ3151">
        <v>8.8268572998046885E-2</v>
      </c>
    </row>
    <row r="3152" spans="1:52">
      <c r="A3152" t="s">
        <v>157</v>
      </c>
      <c r="B3152" t="s">
        <v>517</v>
      </c>
      <c r="C3152" t="s">
        <v>561</v>
      </c>
      <c r="D3152" t="s">
        <v>562</v>
      </c>
      <c r="E3152" t="s">
        <v>565</v>
      </c>
      <c r="F3152" t="s">
        <v>1274</v>
      </c>
      <c r="G3152">
        <v>41</v>
      </c>
      <c r="H3152" t="s">
        <v>165</v>
      </c>
      <c r="I3152" t="s">
        <v>84</v>
      </c>
      <c r="J3152" t="s">
        <v>90</v>
      </c>
      <c r="K3152" t="s">
        <v>93</v>
      </c>
      <c r="L3152" t="s">
        <v>108</v>
      </c>
      <c r="M3152">
        <v>8.1202321655273462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</row>
    <row r="3153" spans="1:52">
      <c r="A3153" t="s">
        <v>157</v>
      </c>
      <c r="B3153" t="s">
        <v>517</v>
      </c>
      <c r="C3153" t="s">
        <v>561</v>
      </c>
      <c r="D3153" t="s">
        <v>562</v>
      </c>
      <c r="E3153" t="s">
        <v>565</v>
      </c>
      <c r="F3153" t="s">
        <v>1274</v>
      </c>
      <c r="G3153">
        <v>48</v>
      </c>
      <c r="H3153" t="s">
        <v>165</v>
      </c>
      <c r="I3153" t="s">
        <v>84</v>
      </c>
      <c r="J3153" t="s">
        <v>90</v>
      </c>
      <c r="K3153" t="s">
        <v>111</v>
      </c>
      <c r="L3153" t="s">
        <v>122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131.2473506286623</v>
      </c>
      <c r="AW3153">
        <v>131.07081307983421</v>
      </c>
      <c r="AX3153">
        <v>132.39475644531259</v>
      </c>
      <c r="AY3153">
        <v>131.86516832275399</v>
      </c>
      <c r="AZ3153">
        <v>132.30648049316409</v>
      </c>
    </row>
    <row r="3154" spans="1:52">
      <c r="A3154" t="s">
        <v>157</v>
      </c>
      <c r="B3154" t="s">
        <v>517</v>
      </c>
      <c r="C3154" t="s">
        <v>561</v>
      </c>
      <c r="D3154" t="s">
        <v>562</v>
      </c>
      <c r="E3154" t="s">
        <v>566</v>
      </c>
      <c r="F3154" t="s">
        <v>1275</v>
      </c>
      <c r="G3154">
        <v>3</v>
      </c>
      <c r="H3154" t="s">
        <v>163</v>
      </c>
      <c r="I3154" t="s">
        <v>49</v>
      </c>
      <c r="J3154" t="s">
        <v>52</v>
      </c>
      <c r="K3154" t="s">
        <v>52</v>
      </c>
      <c r="L3154" t="s">
        <v>52</v>
      </c>
      <c r="M3154">
        <v>721.90109177858415</v>
      </c>
      <c r="N3154">
        <v>711.56946632081986</v>
      </c>
      <c r="O3154">
        <v>707.77236108400314</v>
      </c>
      <c r="P3154">
        <v>709.27359880983317</v>
      </c>
      <c r="Q3154">
        <v>709.27359880983317</v>
      </c>
      <c r="R3154">
        <v>706.44782000123939</v>
      </c>
      <c r="S3154">
        <v>704.50509488527234</v>
      </c>
      <c r="T3154">
        <v>702.9156260620299</v>
      </c>
      <c r="U3154">
        <v>704.24020700685423</v>
      </c>
      <c r="V3154">
        <v>705.91788547975489</v>
      </c>
      <c r="W3154">
        <v>706.97758575441321</v>
      </c>
      <c r="X3154">
        <v>706.71266795656163</v>
      </c>
      <c r="Y3154">
        <v>704.50497694703995</v>
      </c>
      <c r="Z3154">
        <v>702.65058149415881</v>
      </c>
      <c r="AA3154">
        <v>702.29736045534048</v>
      </c>
      <c r="AB3154">
        <v>701.94406181032093</v>
      </c>
      <c r="AC3154">
        <v>702.73886024171725</v>
      </c>
      <c r="AD3154">
        <v>704.06346475831913</v>
      </c>
      <c r="AE3154">
        <v>703.62198557741067</v>
      </c>
      <c r="AF3154">
        <v>701.41434838258635</v>
      </c>
      <c r="AG3154">
        <v>702.73893383180518</v>
      </c>
      <c r="AH3154">
        <v>702.03250609132658</v>
      </c>
      <c r="AI3154">
        <v>700.4430271545591</v>
      </c>
      <c r="AJ3154">
        <v>700.35471648561372</v>
      </c>
      <c r="AK3154">
        <v>699.7365423767269</v>
      </c>
      <c r="AL3154">
        <v>700.17805575563307</v>
      </c>
      <c r="AM3154">
        <v>699.824817047137</v>
      </c>
      <c r="AN3154">
        <v>699.29499129030103</v>
      </c>
      <c r="AO3154">
        <v>699.1183874328791</v>
      </c>
      <c r="AP3154">
        <v>699.0300882873712</v>
      </c>
      <c r="AQ3154">
        <v>698.94176927492015</v>
      </c>
      <c r="AR3154">
        <v>697.7938689880549</v>
      </c>
      <c r="AS3154">
        <v>698.41194320680484</v>
      </c>
      <c r="AT3154">
        <v>697.08733728029131</v>
      </c>
      <c r="AU3154">
        <v>697.61715720216648</v>
      </c>
      <c r="AV3154">
        <v>698.14704904786902</v>
      </c>
      <c r="AW3154">
        <v>699.47161074830865</v>
      </c>
      <c r="AX3154">
        <v>701.76752296144389</v>
      </c>
      <c r="AY3154">
        <v>707.06584434816295</v>
      </c>
      <c r="AZ3154">
        <v>711.39270559083911</v>
      </c>
    </row>
    <row r="3155" spans="1:52">
      <c r="A3155" t="s">
        <v>157</v>
      </c>
      <c r="B3155" t="s">
        <v>517</v>
      </c>
      <c r="C3155" t="s">
        <v>561</v>
      </c>
      <c r="D3155" t="s">
        <v>562</v>
      </c>
      <c r="E3155" t="s">
        <v>566</v>
      </c>
      <c r="F3155" t="s">
        <v>1275</v>
      </c>
      <c r="G3155">
        <v>4</v>
      </c>
      <c r="H3155" t="s">
        <v>163</v>
      </c>
      <c r="I3155" t="s">
        <v>49</v>
      </c>
      <c r="J3155" t="s">
        <v>54</v>
      </c>
      <c r="K3155" t="s">
        <v>54</v>
      </c>
      <c r="L3155" t="s">
        <v>54</v>
      </c>
      <c r="M3155">
        <v>4760.8321717285708</v>
      </c>
      <c r="N3155">
        <v>4770.1042681518984</v>
      </c>
      <c r="O3155">
        <v>4695.66948093877</v>
      </c>
      <c r="P3155">
        <v>4716.5958843689477</v>
      </c>
      <c r="Q3155">
        <v>4731.6067428650395</v>
      </c>
      <c r="R3155">
        <v>4810.8971258911752</v>
      </c>
      <c r="S3155">
        <v>4779.9927117981424</v>
      </c>
      <c r="T3155">
        <v>4839.7715366394305</v>
      </c>
      <c r="U3155">
        <v>4841.801770019606</v>
      </c>
      <c r="V3155">
        <v>4890.8054528259872</v>
      </c>
      <c r="W3155">
        <v>4945.282201306215</v>
      </c>
      <c r="X3155">
        <v>4881.3541128723391</v>
      </c>
      <c r="Y3155">
        <v>4938.6544105224684</v>
      </c>
      <c r="Z3155">
        <v>4991.0999718383746</v>
      </c>
      <c r="AA3155">
        <v>5006.7265027099793</v>
      </c>
      <c r="AB3155">
        <v>5028.8902528259441</v>
      </c>
      <c r="AC3155">
        <v>5098.7311841674536</v>
      </c>
      <c r="AD3155">
        <v>5177.927574053967</v>
      </c>
      <c r="AE3155">
        <v>5175.8079195068676</v>
      </c>
      <c r="AF3155">
        <v>5063.0555234435869</v>
      </c>
      <c r="AG3155">
        <v>5000.5448868347548</v>
      </c>
      <c r="AH3155">
        <v>4973.7037155151411</v>
      </c>
      <c r="AI3155">
        <v>4912.6926478759888</v>
      </c>
      <c r="AJ3155">
        <v>4899.0093261413886</v>
      </c>
      <c r="AK3155">
        <v>5008.4071747986027</v>
      </c>
      <c r="AL3155">
        <v>5175.8086471557644</v>
      </c>
      <c r="AM3155">
        <v>5330.6783205749871</v>
      </c>
      <c r="AN3155">
        <v>5375.5337856079304</v>
      </c>
      <c r="AO3155">
        <v>5345.7785455871917</v>
      </c>
      <c r="AP3155">
        <v>5408.5562184082437</v>
      </c>
      <c r="AQ3155">
        <v>5442.0217012756621</v>
      </c>
      <c r="AR3155">
        <v>5444.4069151611302</v>
      </c>
      <c r="AS3155">
        <v>5466.3054630920597</v>
      </c>
      <c r="AT3155">
        <v>5578.978335131842</v>
      </c>
      <c r="AU3155">
        <v>5642.4648437134356</v>
      </c>
      <c r="AV3155">
        <v>5663.3023250977258</v>
      </c>
      <c r="AW3155">
        <v>5697.5615266053064</v>
      </c>
      <c r="AX3155">
        <v>5735.8818352173384</v>
      </c>
      <c r="AY3155">
        <v>5788.2409690491522</v>
      </c>
      <c r="AZ3155">
        <v>5726.1672306336268</v>
      </c>
    </row>
    <row r="3156" spans="1:52">
      <c r="A3156" t="s">
        <v>157</v>
      </c>
      <c r="B3156" t="s">
        <v>517</v>
      </c>
      <c r="C3156" t="s">
        <v>561</v>
      </c>
      <c r="D3156" t="s">
        <v>562</v>
      </c>
      <c r="E3156" t="s">
        <v>566</v>
      </c>
      <c r="F3156" t="s">
        <v>1275</v>
      </c>
      <c r="G3156">
        <v>15</v>
      </c>
      <c r="H3156" t="s">
        <v>165</v>
      </c>
      <c r="I3156" t="s">
        <v>84</v>
      </c>
      <c r="J3156" t="s">
        <v>87</v>
      </c>
      <c r="K3156" t="s">
        <v>87</v>
      </c>
      <c r="L3156" t="s">
        <v>87</v>
      </c>
      <c r="M3156">
        <v>3270.6690466187802</v>
      </c>
      <c r="N3156">
        <v>4678.0794680909748</v>
      </c>
      <c r="O3156">
        <v>5227.4488203187193</v>
      </c>
      <c r="P3156">
        <v>5462.9316509217033</v>
      </c>
      <c r="Q3156">
        <v>5580.6262767700437</v>
      </c>
      <c r="R3156">
        <v>5571.00078182992</v>
      </c>
      <c r="S3156">
        <v>5629.6301001648444</v>
      </c>
      <c r="T3156">
        <v>5616.0295473876959</v>
      </c>
      <c r="U3156">
        <v>5650.3757325256393</v>
      </c>
      <c r="V3156">
        <v>5655.4981747131433</v>
      </c>
      <c r="W3156">
        <v>5590.6018897156519</v>
      </c>
      <c r="X3156">
        <v>5636.9591033020488</v>
      </c>
      <c r="Y3156">
        <v>5563.5899080932968</v>
      </c>
      <c r="Z3156">
        <v>5517.0602141357704</v>
      </c>
      <c r="AA3156">
        <v>5516.4442881775176</v>
      </c>
      <c r="AB3156">
        <v>5523.2418224365447</v>
      </c>
      <c r="AC3156">
        <v>5441.922018444855</v>
      </c>
      <c r="AD3156">
        <v>5345.8603662049454</v>
      </c>
      <c r="AE3156">
        <v>5341.2690732667224</v>
      </c>
      <c r="AF3156">
        <v>5420.3804301879964</v>
      </c>
      <c r="AG3156">
        <v>5476.3569354797501</v>
      </c>
      <c r="AH3156">
        <v>5515.7358857971021</v>
      </c>
      <c r="AI3156">
        <v>5568.9764094909087</v>
      </c>
      <c r="AJ3156">
        <v>5585.5738323363767</v>
      </c>
      <c r="AK3156">
        <v>5461.8729013671882</v>
      </c>
      <c r="AL3156">
        <v>5320.5182149476004</v>
      </c>
      <c r="AM3156">
        <v>5152.7579734437286</v>
      </c>
      <c r="AN3156">
        <v>5034.7073889649364</v>
      </c>
      <c r="AO3156">
        <v>4991.5318302369296</v>
      </c>
      <c r="AP3156">
        <v>4941.7323285828843</v>
      </c>
      <c r="AQ3156">
        <v>4912.7696726014219</v>
      </c>
      <c r="AR3156">
        <v>4907.9995094117312</v>
      </c>
      <c r="AS3156">
        <v>4891.7498968262753</v>
      </c>
      <c r="AT3156">
        <v>4789.8479409974134</v>
      </c>
      <c r="AU3156">
        <v>4696.6052855164744</v>
      </c>
      <c r="AV3156">
        <v>4603.1878154236974</v>
      </c>
      <c r="AW3156">
        <v>4463.4155038208974</v>
      </c>
      <c r="AX3156">
        <v>4270.4922019410169</v>
      </c>
      <c r="AY3156">
        <v>4090.017303387554</v>
      </c>
      <c r="AZ3156">
        <v>4054.1691662720959</v>
      </c>
    </row>
    <row r="3157" spans="1:52">
      <c r="A3157" t="s">
        <v>157</v>
      </c>
      <c r="B3157" t="s">
        <v>517</v>
      </c>
      <c r="C3157" t="s">
        <v>561</v>
      </c>
      <c r="D3157" t="s">
        <v>562</v>
      </c>
      <c r="E3157" t="s">
        <v>566</v>
      </c>
      <c r="F3157" t="s">
        <v>1275</v>
      </c>
      <c r="G3157">
        <v>21</v>
      </c>
      <c r="H3157" t="s">
        <v>165</v>
      </c>
      <c r="I3157" t="s">
        <v>84</v>
      </c>
      <c r="J3157" t="s">
        <v>128</v>
      </c>
      <c r="K3157" t="s">
        <v>128</v>
      </c>
      <c r="L3157" t="s">
        <v>128</v>
      </c>
      <c r="M3157">
        <v>2605.3938043274629</v>
      </c>
      <c r="N3157">
        <v>1196.2174943542541</v>
      </c>
      <c r="O3157">
        <v>731.17254585569947</v>
      </c>
      <c r="P3157">
        <v>465.66849718627577</v>
      </c>
      <c r="Q3157">
        <v>329.51926820068678</v>
      </c>
      <c r="R3157">
        <v>258.53024602661282</v>
      </c>
      <c r="S3157">
        <v>235.13184318237339</v>
      </c>
      <c r="T3157">
        <v>186.83463337402199</v>
      </c>
      <c r="U3157">
        <v>146.74951005859259</v>
      </c>
      <c r="V3157">
        <v>84.853322674560275</v>
      </c>
      <c r="W3157">
        <v>88.297135827636623</v>
      </c>
      <c r="X3157">
        <v>101.6296523986814</v>
      </c>
      <c r="Y3157">
        <v>116.8157670593263</v>
      </c>
      <c r="Z3157">
        <v>109.39919498901369</v>
      </c>
      <c r="AA3157">
        <v>92.004529119873013</v>
      </c>
      <c r="AB3157">
        <v>58.45195390624994</v>
      </c>
      <c r="AC3157">
        <v>57.657273559570257</v>
      </c>
      <c r="AD3157">
        <v>57.304159545898401</v>
      </c>
      <c r="AE3157">
        <v>60.483092840576127</v>
      </c>
      <c r="AF3157">
        <v>73.904319995116822</v>
      </c>
      <c r="AG3157">
        <v>77.789359521484101</v>
      </c>
      <c r="AH3157">
        <v>64.810086016845645</v>
      </c>
      <c r="AI3157">
        <v>69.666906365966739</v>
      </c>
      <c r="AJ3157">
        <v>60.218729406738227</v>
      </c>
      <c r="AK3157">
        <v>68.69417333374011</v>
      </c>
      <c r="AL3157">
        <v>46.443696728515661</v>
      </c>
      <c r="AM3157">
        <v>51.475510559082018</v>
      </c>
      <c r="AN3157">
        <v>116.7239050170905</v>
      </c>
      <c r="AO3157">
        <v>175.4386255859396</v>
      </c>
      <c r="AP3157">
        <v>148.5976237365729</v>
      </c>
      <c r="AQ3157">
        <v>135.26501559448249</v>
      </c>
      <c r="AR3157">
        <v>126.0829587890627</v>
      </c>
      <c r="AS3157">
        <v>82.907693652343667</v>
      </c>
      <c r="AT3157">
        <v>61.364188006591768</v>
      </c>
      <c r="AU3157">
        <v>70.988346978759793</v>
      </c>
      <c r="AV3157">
        <v>111.33942542114239</v>
      </c>
      <c r="AW3157">
        <v>202.72475568847619</v>
      </c>
      <c r="AX3157">
        <v>348.05659279785488</v>
      </c>
      <c r="AY3157">
        <v>467.43047025145762</v>
      </c>
      <c r="AZ3157">
        <v>556.96373044432619</v>
      </c>
    </row>
    <row r="3158" spans="1:52">
      <c r="A3158" t="s">
        <v>157</v>
      </c>
      <c r="B3158" t="s">
        <v>517</v>
      </c>
      <c r="C3158" t="s">
        <v>561</v>
      </c>
      <c r="D3158" t="s">
        <v>562</v>
      </c>
      <c r="E3158" t="s">
        <v>566</v>
      </c>
      <c r="F3158" t="s">
        <v>1275</v>
      </c>
      <c r="G3158">
        <v>24</v>
      </c>
      <c r="H3158" t="s">
        <v>165</v>
      </c>
      <c r="I3158" t="s">
        <v>131</v>
      </c>
      <c r="J3158" t="s">
        <v>137</v>
      </c>
      <c r="K3158" t="s">
        <v>137</v>
      </c>
      <c r="L3158" t="s">
        <v>137</v>
      </c>
      <c r="M3158">
        <v>143.13222481078611</v>
      </c>
      <c r="N3158">
        <v>142.95562404784661</v>
      </c>
      <c r="O3158">
        <v>142.86731737670411</v>
      </c>
      <c r="P3158">
        <v>145.07477208861789</v>
      </c>
      <c r="Q3158">
        <v>146.04607262572719</v>
      </c>
      <c r="R3158">
        <v>148.51845563964289</v>
      </c>
      <c r="S3158">
        <v>149.66633669433031</v>
      </c>
      <c r="T3158">
        <v>150.72592935180089</v>
      </c>
      <c r="U3158">
        <v>155.31745093383171</v>
      </c>
      <c r="V3158">
        <v>158.9377080688412</v>
      </c>
      <c r="W3158">
        <v>165.5600918334892</v>
      </c>
      <c r="X3158">
        <v>171.03459242552989</v>
      </c>
      <c r="Y3158">
        <v>175.44950495604729</v>
      </c>
      <c r="Z3158">
        <v>183.74914545287339</v>
      </c>
      <c r="AA3158">
        <v>186.9279055053635</v>
      </c>
      <c r="AB3158">
        <v>188.95876771849819</v>
      </c>
      <c r="AC3158">
        <v>196.11100343016761</v>
      </c>
      <c r="AD3158">
        <v>212.2694920837321</v>
      </c>
      <c r="AE3158">
        <v>219.77485875853711</v>
      </c>
      <c r="AF3158">
        <v>228.95796328734639</v>
      </c>
      <c r="AG3158">
        <v>230.9005393066335</v>
      </c>
      <c r="AH3158">
        <v>233.196301257317</v>
      </c>
      <c r="AI3158">
        <v>234.9622550537041</v>
      </c>
      <c r="AJ3158">
        <v>242.20276516112679</v>
      </c>
      <c r="AK3158">
        <v>250.94433168334399</v>
      </c>
      <c r="AL3158">
        <v>257.74337205810048</v>
      </c>
      <c r="AM3158">
        <v>272.75417083739819</v>
      </c>
      <c r="AN3158">
        <v>286.52858887328807</v>
      </c>
      <c r="AO3158">
        <v>302.59892884521281</v>
      </c>
      <c r="AP3158">
        <v>315.04900505371</v>
      </c>
      <c r="AQ3158">
        <v>326.17459711914063</v>
      </c>
      <c r="AR3158">
        <v>337.47680058593829</v>
      </c>
      <c r="AS3158">
        <v>371.29480112305009</v>
      </c>
      <c r="AT3158">
        <v>387.01191879272932</v>
      </c>
      <c r="AU3158">
        <v>404.58333717651942</v>
      </c>
      <c r="AV3158">
        <v>426.30484716187522</v>
      </c>
      <c r="AW3158">
        <v>437.60703521119052</v>
      </c>
      <c r="AX3158">
        <v>443.34611256104699</v>
      </c>
      <c r="AY3158">
        <v>444.84717794800969</v>
      </c>
      <c r="AZ3158">
        <v>448.55568730469793</v>
      </c>
    </row>
    <row r="3159" spans="1:52">
      <c r="A3159" t="s">
        <v>157</v>
      </c>
      <c r="B3159" t="s">
        <v>517</v>
      </c>
      <c r="C3159" t="s">
        <v>561</v>
      </c>
      <c r="D3159" t="s">
        <v>562</v>
      </c>
      <c r="E3159" t="s">
        <v>566</v>
      </c>
      <c r="F3159" t="s">
        <v>1275</v>
      </c>
      <c r="G3159">
        <v>25</v>
      </c>
      <c r="H3159" t="s">
        <v>166</v>
      </c>
      <c r="I3159" t="s">
        <v>131</v>
      </c>
      <c r="J3159" t="s">
        <v>167</v>
      </c>
      <c r="K3159" t="s">
        <v>167</v>
      </c>
      <c r="L3159" t="s">
        <v>167</v>
      </c>
      <c r="M3159">
        <v>16.95278411865236</v>
      </c>
      <c r="N3159">
        <v>14.21558605346681</v>
      </c>
      <c r="O3159">
        <v>12.6262524169922</v>
      </c>
      <c r="P3159">
        <v>11.2135229248047</v>
      </c>
      <c r="Q3159">
        <v>11.65499336547853</v>
      </c>
      <c r="R3159">
        <v>13.067691741943371</v>
      </c>
      <c r="S3159">
        <v>13.50914797363283</v>
      </c>
      <c r="T3159">
        <v>12.80279290161134</v>
      </c>
      <c r="U3159">
        <v>14.921876837158219</v>
      </c>
      <c r="V3159">
        <v>15.71650512084962</v>
      </c>
      <c r="W3159">
        <v>14.92184473876954</v>
      </c>
      <c r="X3159">
        <v>16.776042523193361</v>
      </c>
      <c r="Y3159">
        <v>16.334604779052739</v>
      </c>
      <c r="Z3159">
        <v>19.866367816162111</v>
      </c>
      <c r="AA3159">
        <v>19.689768383789058</v>
      </c>
      <c r="AB3159">
        <v>19.513242864990229</v>
      </c>
      <c r="AC3159">
        <v>20.131327972412109</v>
      </c>
      <c r="AD3159">
        <v>17.659033374023441</v>
      </c>
      <c r="AE3159">
        <v>18.100527087402341</v>
      </c>
      <c r="AF3159">
        <v>20.837626165771471</v>
      </c>
      <c r="AG3159">
        <v>21.985470959472639</v>
      </c>
      <c r="AH3159">
        <v>22.60355463867187</v>
      </c>
      <c r="AI3159">
        <v>23.574759149169921</v>
      </c>
      <c r="AJ3159">
        <v>24.457708489990232</v>
      </c>
      <c r="AK3159">
        <v>22.780088623046879</v>
      </c>
      <c r="AL3159">
        <v>14.12716477050783</v>
      </c>
      <c r="AM3159">
        <v>9.7123518066406298</v>
      </c>
      <c r="AN3159">
        <v>10.41868619995117</v>
      </c>
      <c r="AO3159">
        <v>10.595281951904299</v>
      </c>
      <c r="AP3159">
        <v>10.68357972412109</v>
      </c>
      <c r="AQ3159">
        <v>10.41866227416992</v>
      </c>
      <c r="AR3159">
        <v>11.91966849365234</v>
      </c>
      <c r="AS3159">
        <v>8.5644659667968739</v>
      </c>
      <c r="AT3159">
        <v>8.5645184875488276</v>
      </c>
      <c r="AU3159">
        <v>10.06553972167969</v>
      </c>
      <c r="AV3159">
        <v>18.365309173583981</v>
      </c>
      <c r="AW3159">
        <v>20.042830883789051</v>
      </c>
      <c r="AX3159">
        <v>16.157821215820299</v>
      </c>
      <c r="AY3159">
        <v>14.83342796020508</v>
      </c>
      <c r="AZ3159">
        <v>16.687636279296871</v>
      </c>
    </row>
    <row r="3160" spans="1:52">
      <c r="A3160" t="s">
        <v>157</v>
      </c>
      <c r="B3160" t="s">
        <v>517</v>
      </c>
      <c r="C3160" t="s">
        <v>561</v>
      </c>
      <c r="D3160" t="s">
        <v>562</v>
      </c>
      <c r="E3160" t="s">
        <v>566</v>
      </c>
      <c r="F3160" t="s">
        <v>1275</v>
      </c>
      <c r="G3160">
        <v>33</v>
      </c>
      <c r="H3160" t="s">
        <v>163</v>
      </c>
      <c r="I3160" t="s">
        <v>168</v>
      </c>
      <c r="J3160" t="s">
        <v>146</v>
      </c>
      <c r="K3160" t="s">
        <v>146</v>
      </c>
      <c r="L3160" t="s">
        <v>146</v>
      </c>
      <c r="M3160">
        <v>6.798598046875</v>
      </c>
      <c r="N3160">
        <v>12.53781441040039</v>
      </c>
      <c r="O3160">
        <v>8.1229434387207</v>
      </c>
      <c r="P3160">
        <v>14.921795129394541</v>
      </c>
      <c r="Q3160">
        <v>16.952768792724601</v>
      </c>
      <c r="R3160">
        <v>17.217600299072259</v>
      </c>
      <c r="S3160">
        <v>13.24448673095703</v>
      </c>
      <c r="T3160">
        <v>16.59965571289062</v>
      </c>
      <c r="U3160">
        <v>12.27317404785156</v>
      </c>
      <c r="V3160">
        <v>13.950672546386709</v>
      </c>
      <c r="W3160">
        <v>14.03897225341797</v>
      </c>
      <c r="X3160">
        <v>11.213549951171879</v>
      </c>
      <c r="Y3160">
        <v>10.330549072265629</v>
      </c>
      <c r="Z3160">
        <v>1.8542457031249999</v>
      </c>
      <c r="AA3160">
        <v>1.589367077636719</v>
      </c>
      <c r="AB3160">
        <v>4.6796198669433604</v>
      </c>
      <c r="AC3160">
        <v>8.3880536132812455</v>
      </c>
      <c r="AD3160">
        <v>10.5956314086914</v>
      </c>
      <c r="AE3160">
        <v>6.6222643920898436</v>
      </c>
      <c r="AF3160">
        <v>17.12950996704102</v>
      </c>
      <c r="AG3160">
        <v>15.36359549560547</v>
      </c>
      <c r="AH3160">
        <v>13.59767211303711</v>
      </c>
      <c r="AI3160">
        <v>15.363716339111321</v>
      </c>
      <c r="AJ3160">
        <v>13.86264340820312</v>
      </c>
      <c r="AK3160">
        <v>13.244509246826169</v>
      </c>
      <c r="AL3160">
        <v>10.860570013427729</v>
      </c>
      <c r="AM3160">
        <v>8.476577160644533</v>
      </c>
      <c r="AN3160">
        <v>2.4723754760742191</v>
      </c>
      <c r="AO3160">
        <v>0.61812178955078134</v>
      </c>
      <c r="AP3160">
        <v>2.03087763671875</v>
      </c>
      <c r="AQ3160">
        <v>8.8303289794921871E-2</v>
      </c>
      <c r="AR3160">
        <v>0</v>
      </c>
      <c r="AS3160">
        <v>6.4454575622558616</v>
      </c>
      <c r="AT3160">
        <v>2.825482733154296</v>
      </c>
      <c r="AU3160">
        <v>3.3552111206054702</v>
      </c>
      <c r="AV3160">
        <v>5.0329501037597657</v>
      </c>
      <c r="AW3160">
        <v>4.8564584716796864</v>
      </c>
      <c r="AX3160">
        <v>9.9776347351074186</v>
      </c>
      <c r="AY3160">
        <v>13.24452848510742</v>
      </c>
      <c r="AZ3160">
        <v>11.74356490478516</v>
      </c>
    </row>
    <row r="3161" spans="1:52">
      <c r="A3161" t="s">
        <v>157</v>
      </c>
      <c r="B3161" t="s">
        <v>517</v>
      </c>
      <c r="C3161" t="s">
        <v>561</v>
      </c>
      <c r="D3161" t="s">
        <v>562</v>
      </c>
      <c r="E3161" t="s">
        <v>567</v>
      </c>
      <c r="F3161" t="s">
        <v>1276</v>
      </c>
      <c r="G3161">
        <v>3</v>
      </c>
      <c r="H3161" t="s">
        <v>163</v>
      </c>
      <c r="I3161" t="s">
        <v>49</v>
      </c>
      <c r="J3161" t="s">
        <v>52</v>
      </c>
      <c r="K3161" t="s">
        <v>52</v>
      </c>
      <c r="L3161" t="s">
        <v>52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8.8417114257812499E-2</v>
      </c>
      <c r="AG3161">
        <v>0.17683404541015629</v>
      </c>
      <c r="AH3161">
        <v>0.35366649169921882</v>
      </c>
      <c r="AI3161">
        <v>0.35366649169921882</v>
      </c>
      <c r="AJ3161">
        <v>1.149418249511718</v>
      </c>
      <c r="AK3161">
        <v>1.2378349975585941</v>
      </c>
      <c r="AL3161">
        <v>1.2378349975585941</v>
      </c>
      <c r="AM3161">
        <v>1.2378349975585941</v>
      </c>
      <c r="AN3161">
        <v>1.326245483398437</v>
      </c>
      <c r="AO3161">
        <v>1.5914941894531249</v>
      </c>
      <c r="AP3161">
        <v>0.70732998046875006</v>
      </c>
      <c r="AQ3161">
        <v>0.26525079345703129</v>
      </c>
      <c r="AR3161">
        <v>0.1768338012695313</v>
      </c>
      <c r="AS3161">
        <v>0.1768338012695313</v>
      </c>
      <c r="AT3161">
        <v>0.1768338012695313</v>
      </c>
      <c r="AU3161">
        <v>0.1768338012695313</v>
      </c>
      <c r="AV3161">
        <v>0.1768338012695313</v>
      </c>
      <c r="AW3161">
        <v>0.1768338012695313</v>
      </c>
      <c r="AX3161">
        <v>0.1768338012695313</v>
      </c>
      <c r="AY3161">
        <v>0.1768338012695313</v>
      </c>
      <c r="AZ3161">
        <v>0.1768338012695313</v>
      </c>
    </row>
    <row r="3162" spans="1:52">
      <c r="A3162" t="s">
        <v>157</v>
      </c>
      <c r="B3162" t="s">
        <v>517</v>
      </c>
      <c r="C3162" t="s">
        <v>561</v>
      </c>
      <c r="D3162" t="s">
        <v>562</v>
      </c>
      <c r="E3162" t="s">
        <v>567</v>
      </c>
      <c r="F3162" t="s">
        <v>1276</v>
      </c>
      <c r="G3162">
        <v>4</v>
      </c>
      <c r="H3162" t="s">
        <v>163</v>
      </c>
      <c r="I3162" t="s">
        <v>49</v>
      </c>
      <c r="J3162" t="s">
        <v>54</v>
      </c>
      <c r="K3162" t="s">
        <v>54</v>
      </c>
      <c r="L3162" t="s">
        <v>54</v>
      </c>
      <c r="M3162">
        <v>152.96472707519541</v>
      </c>
      <c r="N3162">
        <v>153.49522974853519</v>
      </c>
      <c r="O3162">
        <v>151.55011784057621</v>
      </c>
      <c r="P3162">
        <v>152.78792224121099</v>
      </c>
      <c r="Q3162">
        <v>153.23001726074219</v>
      </c>
      <c r="R3162">
        <v>152.61115242919919</v>
      </c>
      <c r="S3162">
        <v>154.02592880859359</v>
      </c>
      <c r="T3162">
        <v>154.20283251342781</v>
      </c>
      <c r="U3162">
        <v>152.61140758056641</v>
      </c>
      <c r="V3162">
        <v>153.31883696289091</v>
      </c>
      <c r="W3162">
        <v>149.6053498352052</v>
      </c>
      <c r="X3162">
        <v>147.92545523681639</v>
      </c>
      <c r="Y3162">
        <v>149.51697506103531</v>
      </c>
      <c r="Z3162">
        <v>152.96515638427749</v>
      </c>
      <c r="AA3162">
        <v>153.7608838378909</v>
      </c>
      <c r="AB3162">
        <v>158.5355434448245</v>
      </c>
      <c r="AC3162">
        <v>163.22180189819321</v>
      </c>
      <c r="AD3162">
        <v>170.91424602050739</v>
      </c>
      <c r="AE3162">
        <v>176.04256429443319</v>
      </c>
      <c r="AF3162">
        <v>183.55815140380849</v>
      </c>
      <c r="AG3162">
        <v>187.27165509643561</v>
      </c>
      <c r="AH3162">
        <v>194.87575083007849</v>
      </c>
      <c r="AI3162">
        <v>195.14106818237349</v>
      </c>
      <c r="AJ3162">
        <v>200.6230840942392</v>
      </c>
      <c r="AK3162">
        <v>209.11112652588059</v>
      </c>
      <c r="AL3162">
        <v>208.4037521545427</v>
      </c>
      <c r="AM3162">
        <v>204.86703279419069</v>
      </c>
      <c r="AN3162">
        <v>200.71138188476661</v>
      </c>
      <c r="AO3162">
        <v>190.89699251098679</v>
      </c>
      <c r="AP3162">
        <v>178.87222463989221</v>
      </c>
      <c r="AQ3162">
        <v>174.0091637329098</v>
      </c>
      <c r="AR3162">
        <v>168.96923532104449</v>
      </c>
      <c r="AS3162">
        <v>163.48729690551721</v>
      </c>
      <c r="AT3162">
        <v>155.26436687622061</v>
      </c>
      <c r="AU3162">
        <v>149.9592815185554</v>
      </c>
      <c r="AV3162">
        <v>149.2518541870123</v>
      </c>
      <c r="AW3162">
        <v>152.78847335815431</v>
      </c>
      <c r="AX3162">
        <v>156.85558268432601</v>
      </c>
      <c r="AY3162">
        <v>156.41343993530251</v>
      </c>
      <c r="AZ3162">
        <v>161.09945853271461</v>
      </c>
    </row>
    <row r="3163" spans="1:52">
      <c r="A3163" t="s">
        <v>157</v>
      </c>
      <c r="B3163" t="s">
        <v>517</v>
      </c>
      <c r="C3163" t="s">
        <v>561</v>
      </c>
      <c r="D3163" t="s">
        <v>562</v>
      </c>
      <c r="E3163" t="s">
        <v>567</v>
      </c>
      <c r="F3163" t="s">
        <v>1276</v>
      </c>
      <c r="G3163">
        <v>15</v>
      </c>
      <c r="H3163" t="s">
        <v>165</v>
      </c>
      <c r="I3163" t="s">
        <v>84</v>
      </c>
      <c r="J3163" t="s">
        <v>87</v>
      </c>
      <c r="K3163" t="s">
        <v>87</v>
      </c>
      <c r="L3163" t="s">
        <v>87</v>
      </c>
      <c r="M3163">
        <v>79.133600469970531</v>
      </c>
      <c r="N3163">
        <v>122.6350598144532</v>
      </c>
      <c r="O3163">
        <v>132.80312112426759</v>
      </c>
      <c r="P3163">
        <v>122.104590991211</v>
      </c>
      <c r="Q3163">
        <v>116.9765401794433</v>
      </c>
      <c r="R3163">
        <v>109.5492960876465</v>
      </c>
      <c r="S3163">
        <v>108.84195636596689</v>
      </c>
      <c r="T3163">
        <v>106.5430380065919</v>
      </c>
      <c r="U3163">
        <v>94.164581634521568</v>
      </c>
      <c r="V3163">
        <v>84.261803631591832</v>
      </c>
      <c r="W3163">
        <v>71.176156420898479</v>
      </c>
      <c r="X3163">
        <v>72.679310559082126</v>
      </c>
      <c r="Y3163">
        <v>78.957055938720771</v>
      </c>
      <c r="Z3163">
        <v>104.3330462585447</v>
      </c>
      <c r="AA3163">
        <v>130.06260402832041</v>
      </c>
      <c r="AB3163">
        <v>148.01130600585981</v>
      </c>
      <c r="AC3163">
        <v>130.15087961425789</v>
      </c>
      <c r="AD3163">
        <v>126.2601664672851</v>
      </c>
      <c r="AE3163">
        <v>119.8939225402832</v>
      </c>
      <c r="AF3163">
        <v>107.1617702026366</v>
      </c>
      <c r="AG3163">
        <v>101.9449882629396</v>
      </c>
      <c r="AH3163">
        <v>97.347185034179859</v>
      </c>
      <c r="AI3163">
        <v>88.240278881836034</v>
      </c>
      <c r="AJ3163">
        <v>86.383672631836021</v>
      </c>
      <c r="AK3163">
        <v>80.106141479492294</v>
      </c>
      <c r="AL3163">
        <v>70.557304675293054</v>
      </c>
      <c r="AM3163">
        <v>70.999557135009908</v>
      </c>
      <c r="AN3163">
        <v>67.905006286621187</v>
      </c>
      <c r="AO3163">
        <v>69.850248327636805</v>
      </c>
      <c r="AP3163">
        <v>74.448065893554698</v>
      </c>
      <c r="AQ3163">
        <v>85.588420227050818</v>
      </c>
      <c r="AR3163">
        <v>79.841239044189422</v>
      </c>
      <c r="AS3163">
        <v>78.426494262695257</v>
      </c>
      <c r="AT3163">
        <v>80.459940942382815</v>
      </c>
      <c r="AU3163">
        <v>61.715358239746102</v>
      </c>
      <c r="AV3163">
        <v>45.269732647705098</v>
      </c>
      <c r="AW3163">
        <v>34.748245208740236</v>
      </c>
      <c r="AX3163">
        <v>30.238985900878891</v>
      </c>
      <c r="AY3163">
        <v>25.28758900146482</v>
      </c>
      <c r="AZ3163">
        <v>24.491859094238261</v>
      </c>
    </row>
    <row r="3164" spans="1:52">
      <c r="A3164" t="s">
        <v>157</v>
      </c>
      <c r="B3164" t="s">
        <v>517</v>
      </c>
      <c r="C3164" t="s">
        <v>561</v>
      </c>
      <c r="D3164" t="s">
        <v>562</v>
      </c>
      <c r="E3164" t="s">
        <v>567</v>
      </c>
      <c r="F3164" t="s">
        <v>1276</v>
      </c>
      <c r="G3164">
        <v>21</v>
      </c>
      <c r="H3164" t="s">
        <v>165</v>
      </c>
      <c r="I3164" t="s">
        <v>84</v>
      </c>
      <c r="J3164" t="s">
        <v>128</v>
      </c>
      <c r="K3164" t="s">
        <v>128</v>
      </c>
      <c r="L3164" t="s">
        <v>128</v>
      </c>
      <c r="M3164">
        <v>143.41422651367171</v>
      </c>
      <c r="N3164">
        <v>148.80743118896541</v>
      </c>
      <c r="O3164">
        <v>171.26513508300789</v>
      </c>
      <c r="P3164">
        <v>178.42702396240239</v>
      </c>
      <c r="Q3164">
        <v>168.96637802124039</v>
      </c>
      <c r="R3164">
        <v>172.94531238403329</v>
      </c>
      <c r="S3164">
        <v>157.47228349609441</v>
      </c>
      <c r="T3164">
        <v>139.08153551635729</v>
      </c>
      <c r="U3164">
        <v>142.4414849731445</v>
      </c>
      <c r="V3164">
        <v>149.3379491516117</v>
      </c>
      <c r="W3164">
        <v>165.69505503540091</v>
      </c>
      <c r="X3164">
        <v>159.50590285034269</v>
      </c>
      <c r="Y3164">
        <v>158.6213442443854</v>
      </c>
      <c r="Z3164">
        <v>137.04736560668951</v>
      </c>
      <c r="AA3164">
        <v>119.9826308471679</v>
      </c>
      <c r="AB3164">
        <v>104.2442227416991</v>
      </c>
      <c r="AC3164">
        <v>110.2566701721191</v>
      </c>
      <c r="AD3164">
        <v>105.39394693603511</v>
      </c>
      <c r="AE3164">
        <v>97.43651694335928</v>
      </c>
      <c r="AF3164">
        <v>99.558545617675662</v>
      </c>
      <c r="AG3164">
        <v>95.137860913085802</v>
      </c>
      <c r="AH3164">
        <v>92.39686795654282</v>
      </c>
      <c r="AI3164">
        <v>95.756650878906129</v>
      </c>
      <c r="AJ3164">
        <v>92.308131726074137</v>
      </c>
      <c r="AK3164">
        <v>89.655511132812379</v>
      </c>
      <c r="AL3164">
        <v>99.91172681274405</v>
      </c>
      <c r="AM3164">
        <v>94.429744464111224</v>
      </c>
      <c r="AN3164">
        <v>84.438540332031195</v>
      </c>
      <c r="AO3164">
        <v>87.444779016113202</v>
      </c>
      <c r="AP3164">
        <v>91.158199108886649</v>
      </c>
      <c r="AQ3164">
        <v>72.944564471435527</v>
      </c>
      <c r="AR3164">
        <v>77.453971746826184</v>
      </c>
      <c r="AS3164">
        <v>72.060489385986358</v>
      </c>
      <c r="AT3164">
        <v>79.752958251953103</v>
      </c>
      <c r="AU3164">
        <v>78.426722052001935</v>
      </c>
      <c r="AV3164">
        <v>83.908451062011721</v>
      </c>
      <c r="AW3164">
        <v>92.308017224120988</v>
      </c>
      <c r="AX3164">
        <v>95.314276629638556</v>
      </c>
      <c r="AY3164">
        <v>100.79622488403309</v>
      </c>
      <c r="AZ3164">
        <v>96.817517962646392</v>
      </c>
    </row>
    <row r="3165" spans="1:52">
      <c r="A3165" t="s">
        <v>157</v>
      </c>
      <c r="B3165" t="s">
        <v>517</v>
      </c>
      <c r="C3165" t="s">
        <v>561</v>
      </c>
      <c r="D3165" t="s">
        <v>562</v>
      </c>
      <c r="E3165" t="s">
        <v>567</v>
      </c>
      <c r="F3165" t="s">
        <v>1276</v>
      </c>
      <c r="G3165">
        <v>24</v>
      </c>
      <c r="H3165" t="s">
        <v>165</v>
      </c>
      <c r="I3165" t="s">
        <v>131</v>
      </c>
      <c r="J3165" t="s">
        <v>137</v>
      </c>
      <c r="K3165" t="s">
        <v>137</v>
      </c>
      <c r="L3165" t="s">
        <v>137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3.890338220214844</v>
      </c>
      <c r="U3165">
        <v>3.890338220214844</v>
      </c>
      <c r="V3165">
        <v>3.8019217224121089</v>
      </c>
      <c r="W3165">
        <v>4.0671719604492189</v>
      </c>
      <c r="X3165">
        <v>4.06717183227539</v>
      </c>
      <c r="Y3165">
        <v>4.06717183227539</v>
      </c>
      <c r="Z3165">
        <v>4.06717183227539</v>
      </c>
      <c r="AA3165">
        <v>4.06717183227539</v>
      </c>
      <c r="AB3165">
        <v>4.244005883789062</v>
      </c>
      <c r="AC3165">
        <v>4.244005883789062</v>
      </c>
      <c r="AD3165">
        <v>4.0671722045898431</v>
      </c>
      <c r="AE3165">
        <v>4.1555888854980472</v>
      </c>
      <c r="AF3165">
        <v>4.1555888854980472</v>
      </c>
      <c r="AG3165">
        <v>4.1555888854980472</v>
      </c>
      <c r="AH3165">
        <v>4.0671722045898431</v>
      </c>
      <c r="AI3165">
        <v>4.0671722045898431</v>
      </c>
      <c r="AJ3165">
        <v>4.0671722045898431</v>
      </c>
      <c r="AK3165">
        <v>4.0671722045898431</v>
      </c>
      <c r="AL3165">
        <v>4.0671722045898431</v>
      </c>
      <c r="AM3165">
        <v>4.332421954345703</v>
      </c>
      <c r="AN3165">
        <v>4.2440052062988283</v>
      </c>
      <c r="AO3165">
        <v>4.2440052062988283</v>
      </c>
      <c r="AP3165">
        <v>4.3324216430664064</v>
      </c>
      <c r="AQ3165">
        <v>4.4208382019042967</v>
      </c>
      <c r="AR3165">
        <v>4.4208382019042967</v>
      </c>
      <c r="AS3165">
        <v>4.4208386352539053</v>
      </c>
      <c r="AT3165">
        <v>4.4208386352539053</v>
      </c>
      <c r="AU3165">
        <v>4.4208386352539053</v>
      </c>
      <c r="AV3165">
        <v>4.6860891174316404</v>
      </c>
      <c r="AW3165">
        <v>4.8629223632812506</v>
      </c>
      <c r="AX3165">
        <v>5.039755731201172</v>
      </c>
      <c r="AY3165">
        <v>5.3050062744140627</v>
      </c>
      <c r="AZ3165">
        <v>5.3050062744140627</v>
      </c>
    </row>
    <row r="3166" spans="1:52">
      <c r="A3166" t="s">
        <v>157</v>
      </c>
      <c r="B3166" t="s">
        <v>517</v>
      </c>
      <c r="C3166" t="s">
        <v>561</v>
      </c>
      <c r="D3166" t="s">
        <v>562</v>
      </c>
      <c r="E3166" t="s">
        <v>567</v>
      </c>
      <c r="F3166" t="s">
        <v>1276</v>
      </c>
      <c r="G3166">
        <v>33</v>
      </c>
      <c r="H3166" t="s">
        <v>163</v>
      </c>
      <c r="I3166" t="s">
        <v>168</v>
      </c>
      <c r="J3166" t="s">
        <v>146</v>
      </c>
      <c r="K3166" t="s">
        <v>146</v>
      </c>
      <c r="L3166" t="s">
        <v>146</v>
      </c>
      <c r="M3166">
        <v>122.72273610229399</v>
      </c>
      <c r="N3166">
        <v>71.529230743408036</v>
      </c>
      <c r="O3166">
        <v>40.052828466796853</v>
      </c>
      <c r="P3166">
        <v>40.760165747070289</v>
      </c>
      <c r="Q3166">
        <v>37.665510845947217</v>
      </c>
      <c r="R3166">
        <v>35.189853515624961</v>
      </c>
      <c r="S3166">
        <v>38.54970541992185</v>
      </c>
      <c r="T3166">
        <v>37.046659271240188</v>
      </c>
      <c r="U3166">
        <v>35.013066851806599</v>
      </c>
      <c r="V3166">
        <v>37.488742968749953</v>
      </c>
      <c r="W3166">
        <v>35.897199023437459</v>
      </c>
      <c r="X3166">
        <v>45.446056622314508</v>
      </c>
      <c r="Y3166">
        <v>34.217289306640588</v>
      </c>
      <c r="Z3166">
        <v>39.876013653564407</v>
      </c>
      <c r="AA3166">
        <v>34.747864642333958</v>
      </c>
      <c r="AB3166">
        <v>32.449009387207013</v>
      </c>
      <c r="AC3166">
        <v>31.741705108642559</v>
      </c>
      <c r="AD3166">
        <v>32.006973858642567</v>
      </c>
      <c r="AE3166">
        <v>32.360631414794902</v>
      </c>
      <c r="AF3166">
        <v>31.388030816650371</v>
      </c>
      <c r="AG3166">
        <v>30.23865031738281</v>
      </c>
      <c r="AH3166">
        <v>28.470290130615219</v>
      </c>
      <c r="AI3166">
        <v>30.327042980957032</v>
      </c>
      <c r="AJ3166">
        <v>30.150168109130849</v>
      </c>
      <c r="AK3166">
        <v>29.000756140136701</v>
      </c>
      <c r="AL3166">
        <v>27.674487701415991</v>
      </c>
      <c r="AM3166">
        <v>29.089152960205059</v>
      </c>
      <c r="AN3166">
        <v>27.14398618164061</v>
      </c>
      <c r="AO3166">
        <v>23.076806060791011</v>
      </c>
      <c r="AP3166">
        <v>20.777965161132808</v>
      </c>
      <c r="AQ3166">
        <v>23.69574161987304</v>
      </c>
      <c r="AR3166">
        <v>22.54631312255859</v>
      </c>
      <c r="AS3166">
        <v>22.104307568359371</v>
      </c>
      <c r="AT3166">
        <v>16.622407720947269</v>
      </c>
      <c r="AU3166">
        <v>20.68955671386718</v>
      </c>
      <c r="AV3166">
        <v>18.213915966796868</v>
      </c>
      <c r="AW3166">
        <v>16.533979595947262</v>
      </c>
      <c r="AX3166">
        <v>16.18029288330079</v>
      </c>
      <c r="AY3166">
        <v>15.73820755615235</v>
      </c>
      <c r="AZ3166">
        <v>15.20771659545899</v>
      </c>
    </row>
    <row r="3167" spans="1:52">
      <c r="A3167" t="s">
        <v>157</v>
      </c>
      <c r="B3167" t="s">
        <v>517</v>
      </c>
      <c r="C3167" t="s">
        <v>561</v>
      </c>
      <c r="D3167" t="s">
        <v>562</v>
      </c>
      <c r="E3167" t="s">
        <v>567</v>
      </c>
      <c r="F3167" t="s">
        <v>1276</v>
      </c>
      <c r="G3167">
        <v>41</v>
      </c>
      <c r="H3167" t="s">
        <v>165</v>
      </c>
      <c r="I3167" t="s">
        <v>84</v>
      </c>
      <c r="J3167" t="s">
        <v>90</v>
      </c>
      <c r="K3167" t="s">
        <v>93</v>
      </c>
      <c r="L3167" t="s">
        <v>108</v>
      </c>
      <c r="M3167">
        <v>0.61891054077148433</v>
      </c>
      <c r="N3167">
        <v>0.97257378540039052</v>
      </c>
      <c r="O3167">
        <v>1.3262371520996099</v>
      </c>
      <c r="P3167">
        <v>2.210397918701172</v>
      </c>
      <c r="Q3167">
        <v>7.3385481262207106</v>
      </c>
      <c r="R3167">
        <v>8.5763805847168015</v>
      </c>
      <c r="S3167">
        <v>13.08557955322266</v>
      </c>
      <c r="T3167">
        <v>13.61607735595703</v>
      </c>
      <c r="U3167">
        <v>16.8874604736328</v>
      </c>
      <c r="V3167">
        <v>14.588656494140629</v>
      </c>
      <c r="W3167">
        <v>14.50023872070313</v>
      </c>
      <c r="X3167">
        <v>10.78676240234376</v>
      </c>
      <c r="Y3167">
        <v>10.786761798095711</v>
      </c>
      <c r="Z3167">
        <v>5.1281426452636731</v>
      </c>
      <c r="AA3167">
        <v>3.3598171325683599</v>
      </c>
      <c r="AB3167">
        <v>0</v>
      </c>
      <c r="AC3167">
        <v>0</v>
      </c>
      <c r="AD3167">
        <v>0.53049666748046875</v>
      </c>
      <c r="AE3167">
        <v>0</v>
      </c>
      <c r="AF3167">
        <v>0</v>
      </c>
      <c r="AG3167">
        <v>0</v>
      </c>
      <c r="AH3167">
        <v>0</v>
      </c>
      <c r="AI3167">
        <v>1.060988806152344</v>
      </c>
      <c r="AJ3167">
        <v>1.3262364074707029</v>
      </c>
      <c r="AK3167">
        <v>1.3262364074707029</v>
      </c>
      <c r="AL3167">
        <v>1.3262364074707029</v>
      </c>
      <c r="AM3167">
        <v>5.5702330566406264</v>
      </c>
      <c r="AN3167">
        <v>15.738168908691399</v>
      </c>
      <c r="AO3167">
        <v>18.213840264892589</v>
      </c>
      <c r="AP3167">
        <v>24.40303344116213</v>
      </c>
      <c r="AQ3167">
        <v>31.918463757324201</v>
      </c>
      <c r="AR3167">
        <v>32.537396276855461</v>
      </c>
      <c r="AS3167">
        <v>36.427745343017563</v>
      </c>
      <c r="AT3167">
        <v>37.135080755615228</v>
      </c>
      <c r="AU3167">
        <v>46.507247607421931</v>
      </c>
      <c r="AV3167">
        <v>49.248183624267639</v>
      </c>
      <c r="AW3167">
        <v>49.955513171386798</v>
      </c>
      <c r="AX3167">
        <v>49.867098260498132</v>
      </c>
      <c r="AY3167">
        <v>50.043936584472753</v>
      </c>
      <c r="AZ3167">
        <v>49.955515362548923</v>
      </c>
    </row>
    <row r="3168" spans="1:52">
      <c r="A3168" t="s">
        <v>157</v>
      </c>
      <c r="B3168" t="s">
        <v>517</v>
      </c>
      <c r="C3168" t="s">
        <v>561</v>
      </c>
      <c r="D3168" t="s">
        <v>562</v>
      </c>
      <c r="E3168" t="s">
        <v>567</v>
      </c>
      <c r="F3168" t="s">
        <v>1276</v>
      </c>
      <c r="G3168">
        <v>48</v>
      </c>
      <c r="H3168" t="s">
        <v>165</v>
      </c>
      <c r="I3168" t="s">
        <v>84</v>
      </c>
      <c r="J3168" t="s">
        <v>90</v>
      </c>
      <c r="K3168" t="s">
        <v>111</v>
      </c>
      <c r="L3168" t="s">
        <v>122</v>
      </c>
      <c r="M3168">
        <v>3.8903215515136722</v>
      </c>
      <c r="N3168">
        <v>5.3049969726562507</v>
      </c>
      <c r="O3168">
        <v>5.7470825866699213</v>
      </c>
      <c r="P3168">
        <v>6.4544213928222653</v>
      </c>
      <c r="Q3168">
        <v>18.567527819824221</v>
      </c>
      <c r="R3168">
        <v>23.87252725219728</v>
      </c>
      <c r="S3168">
        <v>30.76906860961914</v>
      </c>
      <c r="T3168">
        <v>48.364041369629007</v>
      </c>
      <c r="U3168">
        <v>57.73618251953129</v>
      </c>
      <c r="V3168">
        <v>59.946611322021482</v>
      </c>
      <c r="W3168">
        <v>61.803351257324209</v>
      </c>
      <c r="X3168">
        <v>62.333862750244172</v>
      </c>
      <c r="Y3168">
        <v>66.577924072265532</v>
      </c>
      <c r="Z3168">
        <v>59.327625872802813</v>
      </c>
      <c r="AA3168">
        <v>56.763549932861373</v>
      </c>
      <c r="AB3168">
        <v>55.260434790039128</v>
      </c>
      <c r="AC3168">
        <v>63.12945957641616</v>
      </c>
      <c r="AD3168">
        <v>63.571520098877073</v>
      </c>
      <c r="AE3168">
        <v>72.855298175048958</v>
      </c>
      <c r="AF3168">
        <v>76.834018212890726</v>
      </c>
      <c r="AG3168">
        <v>83.818944732666239</v>
      </c>
      <c r="AH3168">
        <v>85.233589605713107</v>
      </c>
      <c r="AI3168">
        <v>87.797653826904366</v>
      </c>
      <c r="AJ3168">
        <v>86.736638830566449</v>
      </c>
      <c r="AK3168">
        <v>88.23974336547856</v>
      </c>
      <c r="AL3168">
        <v>89.566007299804696</v>
      </c>
      <c r="AM3168">
        <v>92.218544891357396</v>
      </c>
      <c r="AN3168">
        <v>101.23718796997051</v>
      </c>
      <c r="AO3168">
        <v>107.42635667724571</v>
      </c>
      <c r="AP3168">
        <v>108.0452823852535</v>
      </c>
      <c r="AQ3168">
        <v>109.9020794494627</v>
      </c>
      <c r="AR3168">
        <v>116.7986947387691</v>
      </c>
      <c r="AS3168">
        <v>125.6405163513177</v>
      </c>
      <c r="AT3168">
        <v>128.9120952697748</v>
      </c>
      <c r="AU3168">
        <v>140.84868368530269</v>
      </c>
      <c r="AV3168">
        <v>151.98946184692431</v>
      </c>
      <c r="AW3168">
        <v>151.37053753051799</v>
      </c>
      <c r="AX3168">
        <v>149.07169636230489</v>
      </c>
      <c r="AY3168">
        <v>148.98328421630879</v>
      </c>
      <c r="AZ3168">
        <v>149.69061463012719</v>
      </c>
    </row>
    <row r="3169" spans="1:52">
      <c r="A3169" t="s">
        <v>157</v>
      </c>
      <c r="B3169" t="s">
        <v>517</v>
      </c>
      <c r="C3169" t="s">
        <v>561</v>
      </c>
      <c r="D3169" t="s">
        <v>562</v>
      </c>
      <c r="E3169" t="s">
        <v>568</v>
      </c>
      <c r="F3169" t="s">
        <v>1277</v>
      </c>
      <c r="G3169">
        <v>4</v>
      </c>
      <c r="H3169" t="s">
        <v>163</v>
      </c>
      <c r="I3169" t="s">
        <v>49</v>
      </c>
      <c r="J3169" t="s">
        <v>54</v>
      </c>
      <c r="K3169" t="s">
        <v>54</v>
      </c>
      <c r="L3169" t="s">
        <v>54</v>
      </c>
      <c r="M3169">
        <v>29061.22139352512</v>
      </c>
      <c r="N3169">
        <v>29061.928730317119</v>
      </c>
      <c r="O3169">
        <v>28847.456714100081</v>
      </c>
      <c r="P3169">
        <v>28745.797199829289</v>
      </c>
      <c r="Q3169">
        <v>28756.140494134699</v>
      </c>
      <c r="R3169">
        <v>28697.160385260089</v>
      </c>
      <c r="S3169">
        <v>28584.890307866761</v>
      </c>
      <c r="T3169">
        <v>28034.01745722644</v>
      </c>
      <c r="U3169">
        <v>27495.533769382131</v>
      </c>
      <c r="V3169">
        <v>27142.886286240831</v>
      </c>
      <c r="W3169">
        <v>26898.183454276441</v>
      </c>
      <c r="X3169">
        <v>26771.495773373161</v>
      </c>
      <c r="Y3169">
        <v>27000.54097266023</v>
      </c>
      <c r="Z3169">
        <v>26930.081059634849</v>
      </c>
      <c r="AA3169">
        <v>26933.96769574366</v>
      </c>
      <c r="AB3169">
        <v>27727.648649846189</v>
      </c>
      <c r="AC3169">
        <v>27796.864618375959</v>
      </c>
      <c r="AD3169">
        <v>27808.45041353604</v>
      </c>
      <c r="AE3169">
        <v>27834.709856151279</v>
      </c>
      <c r="AF3169">
        <v>28155.257193377809</v>
      </c>
      <c r="AG3169">
        <v>28396.782394390932</v>
      </c>
      <c r="AH3169">
        <v>28645.804133472819</v>
      </c>
      <c r="AI3169">
        <v>28702.021401569698</v>
      </c>
      <c r="AJ3169">
        <v>28664.004120380749</v>
      </c>
      <c r="AK3169">
        <v>28614.495991077802</v>
      </c>
      <c r="AL3169">
        <v>28437.93868499262</v>
      </c>
      <c r="AM3169">
        <v>28211.78949504445</v>
      </c>
      <c r="AN3169">
        <v>28012.885767589931</v>
      </c>
      <c r="AO3169">
        <v>27810.089977649019</v>
      </c>
      <c r="AP3169">
        <v>27605.624402307269</v>
      </c>
      <c r="AQ3169">
        <v>27476.56621849888</v>
      </c>
      <c r="AR3169">
        <v>27438.825776397291</v>
      </c>
      <c r="AS3169">
        <v>27405.669427392178</v>
      </c>
      <c r="AT3169">
        <v>27354.131003056969</v>
      </c>
      <c r="AU3169">
        <v>27129.942466454231</v>
      </c>
      <c r="AV3169">
        <v>26930.055149796521</v>
      </c>
      <c r="AW3169">
        <v>26906.35328480618</v>
      </c>
      <c r="AX3169">
        <v>27277.706523930949</v>
      </c>
      <c r="AY3169">
        <v>27390.069470390921</v>
      </c>
      <c r="AZ3169">
        <v>27426.501264354491</v>
      </c>
    </row>
    <row r="3170" spans="1:52">
      <c r="A3170" t="s">
        <v>157</v>
      </c>
      <c r="B3170" t="s">
        <v>517</v>
      </c>
      <c r="C3170" t="s">
        <v>561</v>
      </c>
      <c r="D3170" t="s">
        <v>562</v>
      </c>
      <c r="E3170" t="s">
        <v>568</v>
      </c>
      <c r="F3170" t="s">
        <v>1277</v>
      </c>
      <c r="G3170">
        <v>12</v>
      </c>
      <c r="H3170" t="s">
        <v>163</v>
      </c>
      <c r="I3170" t="s">
        <v>164</v>
      </c>
      <c r="J3170" t="s">
        <v>72</v>
      </c>
      <c r="K3170" t="s">
        <v>72</v>
      </c>
      <c r="L3170" t="s">
        <v>72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0.44213650512695313</v>
      </c>
      <c r="AE3170">
        <v>0.44213650512695313</v>
      </c>
      <c r="AF3170">
        <v>0.44213650512695313</v>
      </c>
      <c r="AG3170">
        <v>0.44213650512695313</v>
      </c>
      <c r="AH3170">
        <v>0.44213650512695313</v>
      </c>
      <c r="AI3170">
        <v>0.44213650512695313</v>
      </c>
      <c r="AJ3170">
        <v>0.53056376953124995</v>
      </c>
      <c r="AK3170">
        <v>0.53056376953124995</v>
      </c>
      <c r="AL3170">
        <v>0.53056376953124995</v>
      </c>
      <c r="AM3170">
        <v>0.53056376953124995</v>
      </c>
      <c r="AN3170">
        <v>13.26408740234378</v>
      </c>
      <c r="AO3170">
        <v>13.26408740234378</v>
      </c>
      <c r="AP3170">
        <v>13.26408740234378</v>
      </c>
      <c r="AQ3170">
        <v>13.617764562988301</v>
      </c>
      <c r="AR3170">
        <v>13.617764562988301</v>
      </c>
      <c r="AS3170">
        <v>12.37979097900393</v>
      </c>
      <c r="AT3170">
        <v>11.318669238281259</v>
      </c>
      <c r="AU3170">
        <v>11.053386529541029</v>
      </c>
      <c r="AV3170">
        <v>10.345971710205079</v>
      </c>
      <c r="AW3170">
        <v>10.16914846801758</v>
      </c>
      <c r="AX3170">
        <v>11.05341793823243</v>
      </c>
      <c r="AY3170">
        <v>11.40712736206056</v>
      </c>
      <c r="AZ3170">
        <v>12.910378405761749</v>
      </c>
    </row>
    <row r="3171" spans="1:52">
      <c r="A3171" t="s">
        <v>157</v>
      </c>
      <c r="B3171" t="s">
        <v>517</v>
      </c>
      <c r="C3171" t="s">
        <v>561</v>
      </c>
      <c r="D3171" t="s">
        <v>562</v>
      </c>
      <c r="E3171" t="s">
        <v>568</v>
      </c>
      <c r="F3171" t="s">
        <v>1277</v>
      </c>
      <c r="G3171">
        <v>15</v>
      </c>
      <c r="H3171" t="s">
        <v>165</v>
      </c>
      <c r="I3171" t="s">
        <v>84</v>
      </c>
      <c r="J3171" t="s">
        <v>87</v>
      </c>
      <c r="K3171" t="s">
        <v>87</v>
      </c>
      <c r="L3171" t="s">
        <v>87</v>
      </c>
      <c r="M3171">
        <v>1275.9225747741709</v>
      </c>
      <c r="N3171">
        <v>1661.8077936706591</v>
      </c>
      <c r="O3171">
        <v>1970.9614795715261</v>
      </c>
      <c r="P3171">
        <v>2197.8067288390989</v>
      </c>
      <c r="Q3171">
        <v>2402.5704385803101</v>
      </c>
      <c r="R3171">
        <v>2598.8596346984659</v>
      </c>
      <c r="S3171">
        <v>2761.0839168090588</v>
      </c>
      <c r="T3171">
        <v>3149.196364904758</v>
      </c>
      <c r="U3171">
        <v>3627.8302767822161</v>
      </c>
      <c r="V3171">
        <v>3863.2512464904112</v>
      </c>
      <c r="W3171">
        <v>3979.4916102843681</v>
      </c>
      <c r="X3171">
        <v>3853.4204187072228</v>
      </c>
      <c r="Y3171">
        <v>3586.8063101073958</v>
      </c>
      <c r="Z3171">
        <v>3559.1392200744158</v>
      </c>
      <c r="AA3171">
        <v>3544.5581490539412</v>
      </c>
      <c r="AB3171">
        <v>3387.8347998840159</v>
      </c>
      <c r="AC3171">
        <v>3421.9662536132469</v>
      </c>
      <c r="AD3171">
        <v>3398.087405950901</v>
      </c>
      <c r="AE3171">
        <v>3343.0044805236698</v>
      </c>
      <c r="AF3171">
        <v>3045.1718040405008</v>
      </c>
      <c r="AG3171">
        <v>2821.2397255065798</v>
      </c>
      <c r="AH3171">
        <v>2449.3183257263231</v>
      </c>
      <c r="AI3171">
        <v>2280.3706801147518</v>
      </c>
      <c r="AJ3171">
        <v>2264.7201757446351</v>
      </c>
      <c r="AK3171">
        <v>2292.6547220703178</v>
      </c>
      <c r="AL3171">
        <v>2391.7615242126471</v>
      </c>
      <c r="AM3171">
        <v>2662.2974469360479</v>
      </c>
      <c r="AN3171">
        <v>2940.6012402831871</v>
      </c>
      <c r="AO3171">
        <v>3239.4192394042611</v>
      </c>
      <c r="AP3171">
        <v>3458.9206595824899</v>
      </c>
      <c r="AQ3171">
        <v>3633.6051636413322</v>
      </c>
      <c r="AR3171">
        <v>3717.141624261455</v>
      </c>
      <c r="AS3171">
        <v>3739.6871704406558</v>
      </c>
      <c r="AT3171">
        <v>3677.5210646179248</v>
      </c>
      <c r="AU3171">
        <v>3804.97923660276</v>
      </c>
      <c r="AV3171">
        <v>3870.6484550170699</v>
      </c>
      <c r="AW3171">
        <v>3775.6126549254982</v>
      </c>
      <c r="AX3171">
        <v>3436.7959931640239</v>
      </c>
      <c r="AY3171">
        <v>3399.9415027221489</v>
      </c>
      <c r="AZ3171">
        <v>3434.9557055968921</v>
      </c>
    </row>
    <row r="3172" spans="1:52">
      <c r="A3172" t="s">
        <v>157</v>
      </c>
      <c r="B3172" t="s">
        <v>517</v>
      </c>
      <c r="C3172" t="s">
        <v>561</v>
      </c>
      <c r="D3172" t="s">
        <v>562</v>
      </c>
      <c r="E3172" t="s">
        <v>568</v>
      </c>
      <c r="F3172" t="s">
        <v>1277</v>
      </c>
      <c r="G3172">
        <v>21</v>
      </c>
      <c r="H3172" t="s">
        <v>165</v>
      </c>
      <c r="I3172" t="s">
        <v>84</v>
      </c>
      <c r="J3172" t="s">
        <v>128</v>
      </c>
      <c r="K3172" t="s">
        <v>128</v>
      </c>
      <c r="L3172" t="s">
        <v>128</v>
      </c>
      <c r="M3172">
        <v>1151.7027548156721</v>
      </c>
      <c r="N3172">
        <v>765.11019912719701</v>
      </c>
      <c r="O3172">
        <v>670.42852944335959</v>
      </c>
      <c r="P3172">
        <v>545.24279444580338</v>
      </c>
      <c r="Q3172">
        <v>330.13579039916982</v>
      </c>
      <c r="R3172">
        <v>188.8486328247071</v>
      </c>
      <c r="S3172">
        <v>137.8336125000001</v>
      </c>
      <c r="T3172">
        <v>297.14618477783227</v>
      </c>
      <c r="U3172">
        <v>356.55391238403132</v>
      </c>
      <c r="V3172">
        <v>471.65858867797903</v>
      </c>
      <c r="W3172">
        <v>600.8284166686999</v>
      </c>
      <c r="X3172">
        <v>852.17285333251903</v>
      </c>
      <c r="Y3172">
        <v>889.83017177124441</v>
      </c>
      <c r="Z3172">
        <v>987.60359072264362</v>
      </c>
      <c r="AA3172">
        <v>996.2645366821173</v>
      </c>
      <c r="AB3172">
        <v>354.26716651001072</v>
      </c>
      <c r="AC3172">
        <v>248.2672391845702</v>
      </c>
      <c r="AD3172">
        <v>255.07928558959949</v>
      </c>
      <c r="AE3172">
        <v>283.63756506957992</v>
      </c>
      <c r="AF3172">
        <v>258.71248406982357</v>
      </c>
      <c r="AG3172">
        <v>242.0919884338372</v>
      </c>
      <c r="AH3172">
        <v>364.10765019531419</v>
      </c>
      <c r="AI3172">
        <v>474.09726286010931</v>
      </c>
      <c r="AJ3172">
        <v>523.96334442138971</v>
      </c>
      <c r="AK3172">
        <v>542.00097583007948</v>
      </c>
      <c r="AL3172">
        <v>618.12544368286422</v>
      </c>
      <c r="AM3172">
        <v>569.05241978759932</v>
      </c>
      <c r="AN3172">
        <v>475.94611183471909</v>
      </c>
      <c r="AO3172">
        <v>377.62473775024552</v>
      </c>
      <c r="AP3172">
        <v>361.97002268676852</v>
      </c>
      <c r="AQ3172">
        <v>316.608868499756</v>
      </c>
      <c r="AR3172">
        <v>266.03876867675888</v>
      </c>
      <c r="AS3172">
        <v>271.87635900879098</v>
      </c>
      <c r="AT3172">
        <v>377.18280526733378</v>
      </c>
      <c r="AU3172">
        <v>462.33217619628959</v>
      </c>
      <c r="AV3172">
        <v>592.39504878540401</v>
      </c>
      <c r="AW3172">
        <v>709.98337998657553</v>
      </c>
      <c r="AX3172">
        <v>675.14802722168349</v>
      </c>
      <c r="AY3172">
        <v>596.45700406494257</v>
      </c>
      <c r="AZ3172">
        <v>524.30350707397565</v>
      </c>
    </row>
    <row r="3173" spans="1:52">
      <c r="A3173" t="s">
        <v>157</v>
      </c>
      <c r="B3173" t="s">
        <v>517</v>
      </c>
      <c r="C3173" t="s">
        <v>561</v>
      </c>
      <c r="D3173" t="s">
        <v>562</v>
      </c>
      <c r="E3173" t="s">
        <v>568</v>
      </c>
      <c r="F3173" t="s">
        <v>1277</v>
      </c>
      <c r="G3173">
        <v>24</v>
      </c>
      <c r="H3173" t="s">
        <v>165</v>
      </c>
      <c r="I3173" t="s">
        <v>131</v>
      </c>
      <c r="J3173" t="s">
        <v>137</v>
      </c>
      <c r="K3173" t="s">
        <v>137</v>
      </c>
      <c r="L3173" t="s">
        <v>137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3.9780703308105458</v>
      </c>
      <c r="S3173">
        <v>5.0388859374999999</v>
      </c>
      <c r="T3173">
        <v>7.690925750732422</v>
      </c>
      <c r="U3173">
        <v>7.9561316162109366</v>
      </c>
      <c r="V3173">
        <v>8.1329347595214863</v>
      </c>
      <c r="W3173">
        <v>8.7517456726074272</v>
      </c>
      <c r="X3173">
        <v>9.9893633605957106</v>
      </c>
      <c r="Y3173">
        <v>9.9893633605957106</v>
      </c>
      <c r="Z3173">
        <v>10.608174597167981</v>
      </c>
      <c r="AA3173">
        <v>10.69657657470704</v>
      </c>
      <c r="AB3173">
        <v>16.532017175292971</v>
      </c>
      <c r="AC3173">
        <v>19.71496672363282</v>
      </c>
      <c r="AD3173">
        <v>24.75383631591798</v>
      </c>
      <c r="AE3173">
        <v>25.019039648437509</v>
      </c>
      <c r="AF3173">
        <v>25.54958669433595</v>
      </c>
      <c r="AG3173">
        <v>26.07999335937501</v>
      </c>
      <c r="AH3173">
        <v>27.140832000732431</v>
      </c>
      <c r="AI3173">
        <v>29.439551654052739</v>
      </c>
      <c r="AJ3173">
        <v>32.533847418212872</v>
      </c>
      <c r="AK3173">
        <v>35.893168542480417</v>
      </c>
      <c r="AL3173">
        <v>36.600424243163999</v>
      </c>
      <c r="AM3173">
        <v>40.844702386474552</v>
      </c>
      <c r="AN3173">
        <v>42.613071441650341</v>
      </c>
      <c r="AO3173">
        <v>45.796252709960882</v>
      </c>
      <c r="AP3173">
        <v>45.973077801513611</v>
      </c>
      <c r="AQ3173">
        <v>46.503483972167892</v>
      </c>
      <c r="AR3173">
        <v>51.277565277099548</v>
      </c>
      <c r="AS3173">
        <v>57.9076996826171</v>
      </c>
      <c r="AT3173">
        <v>66.571043884277373</v>
      </c>
      <c r="AU3173">
        <v>78.417320281982441</v>
      </c>
      <c r="AV3173">
        <v>84.164229052734441</v>
      </c>
      <c r="AW3173">
        <v>85.667242657470766</v>
      </c>
      <c r="AX3173">
        <v>86.462892584228541</v>
      </c>
      <c r="AY3173">
        <v>89.026534106445382</v>
      </c>
      <c r="AZ3173">
        <v>89.203377819824297</v>
      </c>
    </row>
    <row r="3174" spans="1:52">
      <c r="A3174" t="s">
        <v>157</v>
      </c>
      <c r="B3174" t="s">
        <v>517</v>
      </c>
      <c r="C3174" t="s">
        <v>561</v>
      </c>
      <c r="D3174" t="s">
        <v>562</v>
      </c>
      <c r="E3174" t="s">
        <v>568</v>
      </c>
      <c r="F3174" t="s">
        <v>1277</v>
      </c>
      <c r="G3174">
        <v>25</v>
      </c>
      <c r="H3174" t="s">
        <v>166</v>
      </c>
      <c r="I3174" t="s">
        <v>131</v>
      </c>
      <c r="J3174" t="s">
        <v>167</v>
      </c>
      <c r="K3174" t="s">
        <v>167</v>
      </c>
      <c r="L3174" t="s">
        <v>167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0.79579045410156246</v>
      </c>
      <c r="U3174">
        <v>0.97263294677734369</v>
      </c>
      <c r="V3174">
        <v>0.97263294677734369</v>
      </c>
      <c r="W3174">
        <v>0.97263294677734369</v>
      </c>
      <c r="X3174">
        <v>0.97263294677734369</v>
      </c>
      <c r="Y3174">
        <v>0.97263294677734369</v>
      </c>
      <c r="Z3174">
        <v>0.97263294677734369</v>
      </c>
      <c r="AA3174">
        <v>2.0336452148437498</v>
      </c>
      <c r="AB3174">
        <v>2.0336452148437498</v>
      </c>
      <c r="AC3174">
        <v>2.0336452148437498</v>
      </c>
      <c r="AD3174">
        <v>2.0336452148437498</v>
      </c>
      <c r="AE3174">
        <v>2.0336452148437498</v>
      </c>
      <c r="AF3174">
        <v>2.0336452148437498</v>
      </c>
      <c r="AG3174">
        <v>2.0336452148437498</v>
      </c>
      <c r="AH3174">
        <v>2.0336452148437498</v>
      </c>
      <c r="AI3174">
        <v>2.0336452148437498</v>
      </c>
      <c r="AJ3174">
        <v>2.0336452148437498</v>
      </c>
      <c r="AK3174">
        <v>2.1220664916992189</v>
      </c>
      <c r="AL3174">
        <v>2.1220664916992189</v>
      </c>
      <c r="AM3174">
        <v>2.1220664916992189</v>
      </c>
      <c r="AN3174">
        <v>1.9452239379882821</v>
      </c>
      <c r="AO3174">
        <v>1.9452239379882821</v>
      </c>
      <c r="AP3174">
        <v>1.9452239379882821</v>
      </c>
      <c r="AQ3174">
        <v>1.9452239379882821</v>
      </c>
      <c r="AR3174">
        <v>1.9452239379882821</v>
      </c>
      <c r="AS3174">
        <v>1.3262756103515621</v>
      </c>
      <c r="AT3174">
        <v>1.2378544555664059</v>
      </c>
      <c r="AU3174">
        <v>1.2378544555664059</v>
      </c>
      <c r="AV3174">
        <v>1.061012268066406</v>
      </c>
      <c r="AW3174">
        <v>1.061012268066406</v>
      </c>
      <c r="AX3174">
        <v>1.061012268066406</v>
      </c>
      <c r="AY3174">
        <v>0.97259460449218749</v>
      </c>
      <c r="AZ3174">
        <v>0</v>
      </c>
    </row>
    <row r="3175" spans="1:52">
      <c r="A3175" t="s">
        <v>157</v>
      </c>
      <c r="B3175" t="s">
        <v>517</v>
      </c>
      <c r="C3175" t="s">
        <v>561</v>
      </c>
      <c r="D3175" t="s">
        <v>562</v>
      </c>
      <c r="E3175" t="s">
        <v>568</v>
      </c>
      <c r="F3175" t="s">
        <v>1277</v>
      </c>
      <c r="G3175">
        <v>33</v>
      </c>
      <c r="H3175" t="s">
        <v>163</v>
      </c>
      <c r="I3175" t="s">
        <v>168</v>
      </c>
      <c r="J3175" t="s">
        <v>146</v>
      </c>
      <c r="K3175" t="s">
        <v>146</v>
      </c>
      <c r="L3175" t="s">
        <v>146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1.9450339965820309</v>
      </c>
      <c r="W3175">
        <v>0.61886326293945304</v>
      </c>
      <c r="X3175">
        <v>0.79568139038085928</v>
      </c>
      <c r="Y3175">
        <v>0.7072722656249999</v>
      </c>
      <c r="Z3175">
        <v>0.44204513549804691</v>
      </c>
      <c r="AA3175">
        <v>1.326119842529297</v>
      </c>
      <c r="AB3175">
        <v>0.53044448242187503</v>
      </c>
      <c r="AC3175">
        <v>0</v>
      </c>
      <c r="AD3175">
        <v>0</v>
      </c>
      <c r="AE3175">
        <v>0</v>
      </c>
      <c r="AF3175">
        <v>1.6798732116699211</v>
      </c>
      <c r="AG3175">
        <v>0.17683970336914059</v>
      </c>
      <c r="AH3175">
        <v>0</v>
      </c>
      <c r="AI3175">
        <v>0.44204519653320312</v>
      </c>
      <c r="AJ3175">
        <v>1.0610261657714839</v>
      </c>
      <c r="AK3175">
        <v>8.842824096679687E-2</v>
      </c>
      <c r="AL3175">
        <v>0</v>
      </c>
      <c r="AM3175">
        <v>0</v>
      </c>
      <c r="AN3175">
        <v>0</v>
      </c>
      <c r="AO3175">
        <v>0</v>
      </c>
      <c r="AP3175">
        <v>0.44204513549804691</v>
      </c>
      <c r="AQ3175">
        <v>0</v>
      </c>
      <c r="AR3175">
        <v>0</v>
      </c>
      <c r="AS3175">
        <v>0</v>
      </c>
      <c r="AT3175">
        <v>0.88428259277343746</v>
      </c>
      <c r="AU3175">
        <v>0.88428259277343746</v>
      </c>
      <c r="AV3175">
        <v>0.17685648193359371</v>
      </c>
      <c r="AW3175">
        <v>0</v>
      </c>
      <c r="AX3175">
        <v>0.61885600585937495</v>
      </c>
      <c r="AY3175">
        <v>0.97248986206054688</v>
      </c>
      <c r="AZ3175">
        <v>0.97248986206054688</v>
      </c>
    </row>
    <row r="3176" spans="1:52">
      <c r="A3176" t="s">
        <v>157</v>
      </c>
      <c r="B3176" t="s">
        <v>517</v>
      </c>
      <c r="C3176" t="s">
        <v>561</v>
      </c>
      <c r="D3176" t="s">
        <v>562</v>
      </c>
      <c r="E3176" t="s">
        <v>568</v>
      </c>
      <c r="F3176" t="s">
        <v>1277</v>
      </c>
      <c r="G3176">
        <v>41</v>
      </c>
      <c r="H3176" t="s">
        <v>165</v>
      </c>
      <c r="I3176" t="s">
        <v>84</v>
      </c>
      <c r="J3176" t="s">
        <v>90</v>
      </c>
      <c r="K3176" t="s">
        <v>93</v>
      </c>
      <c r="L3176" t="s">
        <v>108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1.060807092285156</v>
      </c>
      <c r="AL3176">
        <v>1.7680157226562501</v>
      </c>
      <c r="AM3176">
        <v>2.210028698730468</v>
      </c>
      <c r="AN3176">
        <v>1.591220623779297</v>
      </c>
      <c r="AO3176">
        <v>0.70720426025390626</v>
      </c>
      <c r="AP3176">
        <v>0.70720426025390626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</row>
    <row r="3177" spans="1:52">
      <c r="A3177" t="s">
        <v>157</v>
      </c>
      <c r="B3177" t="s">
        <v>517</v>
      </c>
      <c r="C3177" t="s">
        <v>561</v>
      </c>
      <c r="D3177" t="s">
        <v>562</v>
      </c>
      <c r="E3177" t="s">
        <v>569</v>
      </c>
      <c r="F3177" t="s">
        <v>1278</v>
      </c>
      <c r="G3177">
        <v>3</v>
      </c>
      <c r="H3177" t="s">
        <v>163</v>
      </c>
      <c r="I3177" t="s">
        <v>49</v>
      </c>
      <c r="J3177" t="s">
        <v>52</v>
      </c>
      <c r="K3177" t="s">
        <v>52</v>
      </c>
      <c r="L3177" t="s">
        <v>52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0.17681339111328129</v>
      </c>
      <c r="AT3177">
        <v>0.17681339111328129</v>
      </c>
      <c r="AU3177">
        <v>0.17681339111328129</v>
      </c>
      <c r="AV3177">
        <v>0.17681339111328129</v>
      </c>
      <c r="AW3177">
        <v>0.17681339111328129</v>
      </c>
      <c r="AX3177">
        <v>0.17681339111328129</v>
      </c>
      <c r="AY3177">
        <v>0.17681339111328129</v>
      </c>
      <c r="AZ3177">
        <v>0</v>
      </c>
    </row>
    <row r="3178" spans="1:52">
      <c r="A3178" t="s">
        <v>157</v>
      </c>
      <c r="B3178" t="s">
        <v>517</v>
      </c>
      <c r="C3178" t="s">
        <v>561</v>
      </c>
      <c r="D3178" t="s">
        <v>562</v>
      </c>
      <c r="E3178" t="s">
        <v>569</v>
      </c>
      <c r="F3178" t="s">
        <v>1278</v>
      </c>
      <c r="G3178">
        <v>4</v>
      </c>
      <c r="H3178" t="s">
        <v>163</v>
      </c>
      <c r="I3178" t="s">
        <v>49</v>
      </c>
      <c r="J3178" t="s">
        <v>54</v>
      </c>
      <c r="K3178" t="s">
        <v>54</v>
      </c>
      <c r="L3178" t="s">
        <v>54</v>
      </c>
      <c r="M3178">
        <v>9998.6707822755434</v>
      </c>
      <c r="N3178">
        <v>9998.9360397401433</v>
      </c>
      <c r="O3178">
        <v>9949.3366445131178</v>
      </c>
      <c r="P3178">
        <v>9962.8633332765367</v>
      </c>
      <c r="Q3178">
        <v>9976.8322238221735</v>
      </c>
      <c r="R3178">
        <v>9971.1736551514932</v>
      </c>
      <c r="S3178">
        <v>9928.2930450013246</v>
      </c>
      <c r="T3178">
        <v>9814.8580531309926</v>
      </c>
      <c r="U3178">
        <v>9675.2472976194549</v>
      </c>
      <c r="V3178">
        <v>9467.4707558227637</v>
      </c>
      <c r="W3178">
        <v>9243.0677641233651</v>
      </c>
      <c r="X3178">
        <v>9027.1537263914051</v>
      </c>
      <c r="Y3178">
        <v>8877.3743047059579</v>
      </c>
      <c r="Z3178">
        <v>8795.6791154420662</v>
      </c>
      <c r="AA3178">
        <v>8774.9885555421351</v>
      </c>
      <c r="AB3178">
        <v>8785.6844289369456</v>
      </c>
      <c r="AC3178">
        <v>8818.7489486876675</v>
      </c>
      <c r="AD3178">
        <v>8811.0548867430189</v>
      </c>
      <c r="AE3178">
        <v>8742.5332415832254</v>
      </c>
      <c r="AF3178">
        <v>8759.0696379089222</v>
      </c>
      <c r="AG3178">
        <v>8797.0002272948186</v>
      </c>
      <c r="AH3178">
        <v>8817.6015201964237</v>
      </c>
      <c r="AI3178">
        <v>8842.9771779966813</v>
      </c>
      <c r="AJ3178">
        <v>8904.8710870176474</v>
      </c>
      <c r="AK3178">
        <v>8916.8970899413271</v>
      </c>
      <c r="AL3178">
        <v>8874.4591805909422</v>
      </c>
      <c r="AM3178">
        <v>8757.4871073915274</v>
      </c>
      <c r="AN3178">
        <v>8603.2007420899135</v>
      </c>
      <c r="AO3178">
        <v>8518.764493804978</v>
      </c>
      <c r="AP3178">
        <v>8465.6270156311402</v>
      </c>
      <c r="AQ3178">
        <v>8367.3969674195178</v>
      </c>
      <c r="AR3178">
        <v>8340.5189528687606</v>
      </c>
      <c r="AS3178">
        <v>8175.4450708803461</v>
      </c>
      <c r="AT3178">
        <v>7931.5943566346778</v>
      </c>
      <c r="AU3178">
        <v>7752.2896419739991</v>
      </c>
      <c r="AV3178">
        <v>7666.5262677431056</v>
      </c>
      <c r="AW3178">
        <v>7615.4214584719211</v>
      </c>
      <c r="AX3178">
        <v>7510.2059390505501</v>
      </c>
      <c r="AY3178">
        <v>7421.788547680937</v>
      </c>
      <c r="AZ3178">
        <v>7274.0434712649158</v>
      </c>
    </row>
    <row r="3179" spans="1:52">
      <c r="A3179" t="s">
        <v>157</v>
      </c>
      <c r="B3179" t="s">
        <v>517</v>
      </c>
      <c r="C3179" t="s">
        <v>561</v>
      </c>
      <c r="D3179" t="s">
        <v>562</v>
      </c>
      <c r="E3179" t="s">
        <v>569</v>
      </c>
      <c r="F3179" t="s">
        <v>1278</v>
      </c>
      <c r="G3179">
        <v>12</v>
      </c>
      <c r="H3179" t="s">
        <v>163</v>
      </c>
      <c r="I3179" t="s">
        <v>164</v>
      </c>
      <c r="J3179" t="s">
        <v>72</v>
      </c>
      <c r="K3179" t="s">
        <v>72</v>
      </c>
      <c r="L3179" t="s">
        <v>72</v>
      </c>
      <c r="M3179">
        <v>1.768449725341797</v>
      </c>
      <c r="N3179">
        <v>1.768449725341797</v>
      </c>
      <c r="O3179">
        <v>1.768449725341797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1.414761199951172</v>
      </c>
      <c r="AM3179">
        <v>1.414761199951172</v>
      </c>
      <c r="AN3179">
        <v>2.6526751281738279</v>
      </c>
      <c r="AO3179">
        <v>3.1832102966308589</v>
      </c>
      <c r="AP3179">
        <v>3.7137464721679678</v>
      </c>
      <c r="AQ3179">
        <v>3.7137464721679678</v>
      </c>
      <c r="AR3179">
        <v>4.1558581054687487</v>
      </c>
      <c r="AS3179">
        <v>4.1558581054687487</v>
      </c>
      <c r="AT3179">
        <v>4.1558581054687487</v>
      </c>
      <c r="AU3179">
        <v>2.4758314453125001</v>
      </c>
      <c r="AV3179">
        <v>2.4758314453125001</v>
      </c>
      <c r="AW3179">
        <v>2.4758314453125001</v>
      </c>
      <c r="AX3179">
        <v>2.4758314453125001</v>
      </c>
      <c r="AY3179">
        <v>2.4758314453125001</v>
      </c>
      <c r="AZ3179">
        <v>2.8295198486328119</v>
      </c>
    </row>
    <row r="3180" spans="1:52">
      <c r="A3180" t="s">
        <v>157</v>
      </c>
      <c r="B3180" t="s">
        <v>517</v>
      </c>
      <c r="C3180" t="s">
        <v>561</v>
      </c>
      <c r="D3180" t="s">
        <v>562</v>
      </c>
      <c r="E3180" t="s">
        <v>569</v>
      </c>
      <c r="F3180" t="s">
        <v>1278</v>
      </c>
      <c r="G3180">
        <v>15</v>
      </c>
      <c r="H3180" t="s">
        <v>165</v>
      </c>
      <c r="I3180" t="s">
        <v>84</v>
      </c>
      <c r="J3180" t="s">
        <v>87</v>
      </c>
      <c r="K3180" t="s">
        <v>87</v>
      </c>
      <c r="L3180" t="s">
        <v>87</v>
      </c>
      <c r="M3180">
        <v>1431.534900970433</v>
      </c>
      <c r="N3180">
        <v>1622.2487623351719</v>
      </c>
      <c r="O3180">
        <v>1685.7296676391361</v>
      </c>
      <c r="P3180">
        <v>1603.0559805907931</v>
      </c>
      <c r="Q3180">
        <v>1526.3971526611069</v>
      </c>
      <c r="R3180">
        <v>1559.4641370910399</v>
      </c>
      <c r="S3180">
        <v>1598.7184748779071</v>
      </c>
      <c r="T3180">
        <v>1729.4821442199559</v>
      </c>
      <c r="U3180">
        <v>1891.548886444079</v>
      </c>
      <c r="V3180">
        <v>2063.6924411804071</v>
      </c>
      <c r="W3180">
        <v>2211.1708383484051</v>
      </c>
      <c r="X3180">
        <v>2381.7256815796059</v>
      </c>
      <c r="Y3180">
        <v>2486.234292193627</v>
      </c>
      <c r="Z3180">
        <v>2606.7463679260231</v>
      </c>
      <c r="AA3180">
        <v>2684.2922085021878</v>
      </c>
      <c r="AB3180">
        <v>2725.234826708996</v>
      </c>
      <c r="AC3180">
        <v>2818.786686761488</v>
      </c>
      <c r="AD3180">
        <v>2870.6912207580608</v>
      </c>
      <c r="AE3180">
        <v>2908.1789466369592</v>
      </c>
      <c r="AF3180">
        <v>2991.025992053208</v>
      </c>
      <c r="AG3180">
        <v>3085.104680584725</v>
      </c>
      <c r="AH3180">
        <v>3062.646592462148</v>
      </c>
      <c r="AI3180">
        <v>2956.98730769653</v>
      </c>
      <c r="AJ3180">
        <v>2919.5857523437448</v>
      </c>
      <c r="AK3180">
        <v>2868.832479626461</v>
      </c>
      <c r="AL3180">
        <v>2743.8059700134181</v>
      </c>
      <c r="AM3180">
        <v>2798.4420414611968</v>
      </c>
      <c r="AN3180">
        <v>2936.635736273211</v>
      </c>
      <c r="AO3180">
        <v>3058.2089741394029</v>
      </c>
      <c r="AP3180">
        <v>3185.6183886230319</v>
      </c>
      <c r="AQ3180">
        <v>3383.4956634521518</v>
      </c>
      <c r="AR3180">
        <v>3407.2793604553149</v>
      </c>
      <c r="AS3180">
        <v>3548.570826794411</v>
      </c>
      <c r="AT3180">
        <v>3747.330756018051</v>
      </c>
      <c r="AU3180">
        <v>3840.696436456255</v>
      </c>
      <c r="AV3180">
        <v>3930.8807686034561</v>
      </c>
      <c r="AW3180">
        <v>4140.606160748227</v>
      </c>
      <c r="AX3180">
        <v>4389.6772858947288</v>
      </c>
      <c r="AY3180">
        <v>4413.5507075194964</v>
      </c>
      <c r="AZ3180">
        <v>4491.2712406432593</v>
      </c>
    </row>
    <row r="3181" spans="1:52">
      <c r="A3181" t="s">
        <v>157</v>
      </c>
      <c r="B3181" t="s">
        <v>517</v>
      </c>
      <c r="C3181" t="s">
        <v>561</v>
      </c>
      <c r="D3181" t="s">
        <v>562</v>
      </c>
      <c r="E3181" t="s">
        <v>569</v>
      </c>
      <c r="F3181" t="s">
        <v>1278</v>
      </c>
      <c r="G3181">
        <v>21</v>
      </c>
      <c r="H3181" t="s">
        <v>165</v>
      </c>
      <c r="I3181" t="s">
        <v>84</v>
      </c>
      <c r="J3181" t="s">
        <v>128</v>
      </c>
      <c r="K3181" t="s">
        <v>128</v>
      </c>
      <c r="L3181" t="s">
        <v>128</v>
      </c>
      <c r="M3181">
        <v>898.14459299316593</v>
      </c>
      <c r="N3181">
        <v>706.90020794677696</v>
      </c>
      <c r="O3181">
        <v>689.39344271240213</v>
      </c>
      <c r="P3181">
        <v>759.07104100342121</v>
      </c>
      <c r="Q3181">
        <v>820.52308045043958</v>
      </c>
      <c r="R3181">
        <v>792.40731021728504</v>
      </c>
      <c r="S3181">
        <v>797.44830702514764</v>
      </c>
      <c r="T3181">
        <v>776.58283351440321</v>
      </c>
      <c r="U3181">
        <v>754.21520759887551</v>
      </c>
      <c r="V3181">
        <v>764.02902978516136</v>
      </c>
      <c r="W3181">
        <v>856.33944814453503</v>
      </c>
      <c r="X3181">
        <v>900.37234960327692</v>
      </c>
      <c r="Y3181">
        <v>926.89816818848522</v>
      </c>
      <c r="Z3181">
        <v>888.96544079590285</v>
      </c>
      <c r="AA3181">
        <v>816.37209870606102</v>
      </c>
      <c r="AB3181">
        <v>760.84366376343519</v>
      </c>
      <c r="AC3181">
        <v>636.34940234986107</v>
      </c>
      <c r="AD3181">
        <v>585.41908442383374</v>
      </c>
      <c r="AE3181">
        <v>614.86177938232834</v>
      </c>
      <c r="AF3181">
        <v>510.43871372680661</v>
      </c>
      <c r="AG3181">
        <v>380.81670830077991</v>
      </c>
      <c r="AH3181">
        <v>383.99993101196179</v>
      </c>
      <c r="AI3181">
        <v>469.85409288329942</v>
      </c>
      <c r="AJ3181">
        <v>442.00174017944141</v>
      </c>
      <c r="AK3181">
        <v>472.15260635986351</v>
      </c>
      <c r="AL3181">
        <v>638.29075067138922</v>
      </c>
      <c r="AM3181">
        <v>693.28789220581484</v>
      </c>
      <c r="AN3181">
        <v>706.904565747074</v>
      </c>
      <c r="AO3181">
        <v>660.83741485596079</v>
      </c>
      <c r="AP3181">
        <v>574.7173103698766</v>
      </c>
      <c r="AQ3181">
        <v>439.08321471557463</v>
      </c>
      <c r="AR3181">
        <v>424.93610969848442</v>
      </c>
      <c r="AS3181">
        <v>429.88609830932398</v>
      </c>
      <c r="AT3181">
        <v>473.03169467162888</v>
      </c>
      <c r="AU3181">
        <v>560.20872296142738</v>
      </c>
      <c r="AV3181">
        <v>549.33319234008934</v>
      </c>
      <c r="AW3181">
        <v>387.70655835571</v>
      </c>
      <c r="AX3181">
        <v>243.93938234863299</v>
      </c>
      <c r="AY3181">
        <v>309.2791489196776</v>
      </c>
      <c r="AZ3181">
        <v>367.98605825195148</v>
      </c>
    </row>
    <row r="3182" spans="1:52">
      <c r="A3182" t="s">
        <v>157</v>
      </c>
      <c r="B3182" t="s">
        <v>517</v>
      </c>
      <c r="C3182" t="s">
        <v>561</v>
      </c>
      <c r="D3182" t="s">
        <v>562</v>
      </c>
      <c r="E3182" t="s">
        <v>569</v>
      </c>
      <c r="F3182" t="s">
        <v>1278</v>
      </c>
      <c r="G3182">
        <v>24</v>
      </c>
      <c r="H3182" t="s">
        <v>165</v>
      </c>
      <c r="I3182" t="s">
        <v>131</v>
      </c>
      <c r="J3182" t="s">
        <v>137</v>
      </c>
      <c r="K3182" t="s">
        <v>137</v>
      </c>
      <c r="L3182" t="s">
        <v>137</v>
      </c>
      <c r="M3182">
        <v>21.485769989013679</v>
      </c>
      <c r="N3182">
        <v>22.458381445312501</v>
      </c>
      <c r="O3182">
        <v>28.382542071533219</v>
      </c>
      <c r="P3182">
        <v>29.17830906982422</v>
      </c>
      <c r="Q3182">
        <v>29.443565490722651</v>
      </c>
      <c r="R3182">
        <v>30.327756585693351</v>
      </c>
      <c r="S3182">
        <v>31.8308833984375</v>
      </c>
      <c r="T3182">
        <v>34.57189674682617</v>
      </c>
      <c r="U3182">
        <v>38.727630126953137</v>
      </c>
      <c r="V3182">
        <v>41.203373278808627</v>
      </c>
      <c r="W3182">
        <v>46.773692016601643</v>
      </c>
      <c r="X3182">
        <v>48.011563934326247</v>
      </c>
      <c r="Y3182">
        <v>67.729174011230413</v>
      </c>
      <c r="Z3182">
        <v>69.497563018798743</v>
      </c>
      <c r="AA3182">
        <v>79.665251202392412</v>
      </c>
      <c r="AB3182">
        <v>84.439390771484184</v>
      </c>
      <c r="AC3182">
        <v>85.942423718261551</v>
      </c>
      <c r="AD3182">
        <v>85.677159582519351</v>
      </c>
      <c r="AE3182">
        <v>88.948357189941362</v>
      </c>
      <c r="AF3182">
        <v>91.60070744628888</v>
      </c>
      <c r="AG3182">
        <v>91.335440283202928</v>
      </c>
      <c r="AH3182">
        <v>91.689099328613054</v>
      </c>
      <c r="AI3182">
        <v>91.600678479003676</v>
      </c>
      <c r="AJ3182">
        <v>91.689114752197028</v>
      </c>
      <c r="AK3182">
        <v>96.817489154052424</v>
      </c>
      <c r="AL3182">
        <v>98.055340679931305</v>
      </c>
      <c r="AM3182">
        <v>107.2509130676265</v>
      </c>
      <c r="AN3182">
        <v>108.400312280273</v>
      </c>
      <c r="AO3182">
        <v>109.81494630737269</v>
      </c>
      <c r="AP3182">
        <v>110.78751714477519</v>
      </c>
      <c r="AQ3182">
        <v>112.2905753356934</v>
      </c>
      <c r="AR3182">
        <v>115.2965505859376</v>
      </c>
      <c r="AS3182">
        <v>121.3966848022457</v>
      </c>
      <c r="AT3182">
        <v>121.3966707397456</v>
      </c>
      <c r="AU3182">
        <v>122.4576284606929</v>
      </c>
      <c r="AV3182">
        <v>122.45762821655229</v>
      </c>
      <c r="AW3182">
        <v>122.81129341430621</v>
      </c>
      <c r="AX3182">
        <v>122.54603551635699</v>
      </c>
      <c r="AY3182">
        <v>122.457608764648</v>
      </c>
      <c r="AZ3182">
        <v>122.457608764648</v>
      </c>
    </row>
    <row r="3183" spans="1:52">
      <c r="A3183" t="s">
        <v>157</v>
      </c>
      <c r="B3183" t="s">
        <v>517</v>
      </c>
      <c r="C3183" t="s">
        <v>561</v>
      </c>
      <c r="D3183" t="s">
        <v>562</v>
      </c>
      <c r="E3183" t="s">
        <v>569</v>
      </c>
      <c r="F3183" t="s">
        <v>1278</v>
      </c>
      <c r="G3183">
        <v>25</v>
      </c>
      <c r="H3183" t="s">
        <v>166</v>
      </c>
      <c r="I3183" t="s">
        <v>131</v>
      </c>
      <c r="J3183" t="s">
        <v>167</v>
      </c>
      <c r="K3183" t="s">
        <v>167</v>
      </c>
      <c r="L3183" t="s">
        <v>167</v>
      </c>
      <c r="M3183">
        <v>21.927723193359331</v>
      </c>
      <c r="N3183">
        <v>21.927723376464801</v>
      </c>
      <c r="O3183">
        <v>21.131952813720648</v>
      </c>
      <c r="P3183">
        <v>20.778277008056591</v>
      </c>
      <c r="Q3183">
        <v>20.77827670288081</v>
      </c>
      <c r="R3183">
        <v>21.22036950683589</v>
      </c>
      <c r="S3183">
        <v>22.28139155273433</v>
      </c>
      <c r="T3183">
        <v>22.28139155273433</v>
      </c>
      <c r="U3183">
        <v>23.519249365234341</v>
      </c>
      <c r="V3183">
        <v>24.49185642700192</v>
      </c>
      <c r="W3183">
        <v>25.022368914794889</v>
      </c>
      <c r="X3183">
        <v>25.64130316162106</v>
      </c>
      <c r="Y3183">
        <v>25.552885064697229</v>
      </c>
      <c r="Z3183">
        <v>25.464466723632771</v>
      </c>
      <c r="AA3183">
        <v>25.376048382568321</v>
      </c>
      <c r="AB3183">
        <v>25.022373614501909</v>
      </c>
      <c r="AC3183">
        <v>24.58027995605465</v>
      </c>
      <c r="AD3183">
        <v>21.485676605224569</v>
      </c>
      <c r="AE3183">
        <v>21.75093107910152</v>
      </c>
      <c r="AF3183">
        <v>20.86674199218746</v>
      </c>
      <c r="AG3183">
        <v>18.921631164550728</v>
      </c>
      <c r="AH3183">
        <v>16.357560302734331</v>
      </c>
      <c r="AI3183">
        <v>10.168235717773451</v>
      </c>
      <c r="AJ3183">
        <v>9.991398059082039</v>
      </c>
      <c r="AK3183">
        <v>9.4609222290039128</v>
      </c>
      <c r="AL3183">
        <v>7.7809642272949242</v>
      </c>
      <c r="AM3183">
        <v>9.284057568359378</v>
      </c>
      <c r="AN3183">
        <v>11.936516589355479</v>
      </c>
      <c r="AO3183">
        <v>12.820666296386729</v>
      </c>
      <c r="AP3183">
        <v>14.323672918701179</v>
      </c>
      <c r="AQ3183">
        <v>16.003588397216799</v>
      </c>
      <c r="AR3183">
        <v>15.47310455932617</v>
      </c>
      <c r="AS3183">
        <v>15.384710632324211</v>
      </c>
      <c r="AT3183">
        <v>14.412103448486331</v>
      </c>
      <c r="AU3183">
        <v>12.99740596313478</v>
      </c>
      <c r="AV3183">
        <v>14.05843191528321</v>
      </c>
      <c r="AW3183">
        <v>13.704785021972659</v>
      </c>
      <c r="AX3183">
        <v>13.61637091674806</v>
      </c>
      <c r="AY3183">
        <v>13.08585726928712</v>
      </c>
      <c r="AZ3183">
        <v>23.872950103759731</v>
      </c>
    </row>
    <row r="3184" spans="1:52">
      <c r="A3184" t="s">
        <v>157</v>
      </c>
      <c r="B3184" t="s">
        <v>517</v>
      </c>
      <c r="C3184" t="s">
        <v>561</v>
      </c>
      <c r="D3184" t="s">
        <v>562</v>
      </c>
      <c r="E3184" t="s">
        <v>569</v>
      </c>
      <c r="F3184" t="s">
        <v>1278</v>
      </c>
      <c r="G3184">
        <v>29</v>
      </c>
      <c r="H3184" t="s">
        <v>163</v>
      </c>
      <c r="I3184" t="s">
        <v>164</v>
      </c>
      <c r="J3184" t="s">
        <v>78</v>
      </c>
      <c r="K3184" t="s">
        <v>78</v>
      </c>
      <c r="L3184" t="s">
        <v>78</v>
      </c>
      <c r="M3184">
        <v>17.064784332275408</v>
      </c>
      <c r="N3184">
        <v>17.064784332275408</v>
      </c>
      <c r="O3184">
        <v>16.88794055175784</v>
      </c>
      <c r="P3184">
        <v>16.88794055175784</v>
      </c>
      <c r="Q3184">
        <v>16.88794055175784</v>
      </c>
      <c r="R3184">
        <v>16.88794055175784</v>
      </c>
      <c r="S3184">
        <v>16.88794055175784</v>
      </c>
      <c r="T3184">
        <v>17.06478677978518</v>
      </c>
      <c r="U3184">
        <v>17.06478677978518</v>
      </c>
      <c r="V3184">
        <v>16.887949865722678</v>
      </c>
      <c r="W3184">
        <v>16.79953618774416</v>
      </c>
      <c r="X3184">
        <v>16.79953618774416</v>
      </c>
      <c r="Y3184">
        <v>16.79953618774416</v>
      </c>
      <c r="Z3184">
        <v>16.711113012695339</v>
      </c>
      <c r="AA3184">
        <v>16.711113012695339</v>
      </c>
      <c r="AB3184">
        <v>16.711113012695339</v>
      </c>
      <c r="AC3184">
        <v>16.88795146484377</v>
      </c>
      <c r="AD3184">
        <v>16.88795146484377</v>
      </c>
      <c r="AE3184">
        <v>16.88795146484377</v>
      </c>
      <c r="AF3184">
        <v>16.88795146484377</v>
      </c>
      <c r="AG3184">
        <v>16.799537725830099</v>
      </c>
      <c r="AH3184">
        <v>16.976383892822291</v>
      </c>
      <c r="AI3184">
        <v>16.79954544067385</v>
      </c>
      <c r="AJ3184">
        <v>16.79954544067385</v>
      </c>
      <c r="AK3184">
        <v>16.976378680419941</v>
      </c>
      <c r="AL3184">
        <v>17.33004773559572</v>
      </c>
      <c r="AM3184">
        <v>17.064782373046899</v>
      </c>
      <c r="AN3184">
        <v>16.887954833984399</v>
      </c>
      <c r="AO3184">
        <v>16.976381024169939</v>
      </c>
      <c r="AP3184">
        <v>16.976381024169939</v>
      </c>
      <c r="AQ3184">
        <v>16.887958764648459</v>
      </c>
      <c r="AR3184">
        <v>16.887958642578148</v>
      </c>
      <c r="AS3184">
        <v>16.79953938598635</v>
      </c>
      <c r="AT3184">
        <v>16.88796243896487</v>
      </c>
      <c r="AU3184">
        <v>16.79954158325198</v>
      </c>
      <c r="AV3184">
        <v>16.79954158325198</v>
      </c>
      <c r="AW3184">
        <v>16.88796494140627</v>
      </c>
      <c r="AX3184">
        <v>16.88796494140627</v>
      </c>
      <c r="AY3184">
        <v>16.799537908935569</v>
      </c>
      <c r="AZ3184">
        <v>16.711118652343771</v>
      </c>
    </row>
    <row r="3185" spans="1:52">
      <c r="A3185" t="s">
        <v>157</v>
      </c>
      <c r="B3185" t="s">
        <v>517</v>
      </c>
      <c r="C3185" t="s">
        <v>561</v>
      </c>
      <c r="D3185" t="s">
        <v>562</v>
      </c>
      <c r="E3185" t="s">
        <v>569</v>
      </c>
      <c r="F3185" t="s">
        <v>1278</v>
      </c>
      <c r="G3185">
        <v>33</v>
      </c>
      <c r="H3185" t="s">
        <v>163</v>
      </c>
      <c r="I3185" t="s">
        <v>168</v>
      </c>
      <c r="J3185" t="s">
        <v>146</v>
      </c>
      <c r="K3185" t="s">
        <v>146</v>
      </c>
      <c r="L3185" t="s">
        <v>146</v>
      </c>
      <c r="M3185">
        <v>13.35122154541016</v>
      </c>
      <c r="N3185">
        <v>12.643876123046869</v>
      </c>
      <c r="O3185">
        <v>11.31758499755859</v>
      </c>
      <c r="P3185">
        <v>12.11334352416992</v>
      </c>
      <c r="Q3185">
        <v>13.08598534545898</v>
      </c>
      <c r="R3185">
        <v>12.46705592041015</v>
      </c>
      <c r="S3185">
        <v>8.4881826171875066</v>
      </c>
      <c r="T3185">
        <v>9.1071190795898502</v>
      </c>
      <c r="U3185">
        <v>3.62516708984375</v>
      </c>
      <c r="V3185">
        <v>26.172818664550771</v>
      </c>
      <c r="W3185">
        <v>4.7745772888183584</v>
      </c>
      <c r="X3185">
        <v>4.2440641662597649</v>
      </c>
      <c r="Y3185">
        <v>3.3598646728515611</v>
      </c>
      <c r="Z3185">
        <v>0.88415810546874984</v>
      </c>
      <c r="AA3185">
        <v>6.542949676513671</v>
      </c>
      <c r="AB3185">
        <v>6.012428216552733</v>
      </c>
      <c r="AC3185">
        <v>2.6525320861816408</v>
      </c>
      <c r="AD3185">
        <v>10.610228588867191</v>
      </c>
      <c r="AE3185">
        <v>7.6923958190917974</v>
      </c>
      <c r="AF3185">
        <v>10.963858563232421</v>
      </c>
      <c r="AG3185">
        <v>10.521783489990231</v>
      </c>
      <c r="AH3185">
        <v>8.7534397155761798</v>
      </c>
      <c r="AI3185">
        <v>8.4881431579589872</v>
      </c>
      <c r="AJ3185">
        <v>12.6438178161621</v>
      </c>
      <c r="AK3185">
        <v>13.439595672607419</v>
      </c>
      <c r="AL3185">
        <v>11.317532312011711</v>
      </c>
      <c r="AM3185">
        <v>6.8965824096679702</v>
      </c>
      <c r="AN3185">
        <v>3.359877783203125</v>
      </c>
      <c r="AO3185">
        <v>8.8418029785156241E-2</v>
      </c>
      <c r="AP3185">
        <v>1.3262798828125</v>
      </c>
      <c r="AQ3185">
        <v>0.1768394287109375</v>
      </c>
      <c r="AR3185">
        <v>0.97258323364257815</v>
      </c>
      <c r="AS3185">
        <v>0.97255387573242214</v>
      </c>
      <c r="AT3185">
        <v>1.2378477416992191</v>
      </c>
      <c r="AU3185">
        <v>1.060973620605469</v>
      </c>
      <c r="AV3185">
        <v>3.978785327148437</v>
      </c>
      <c r="AW3185">
        <v>0.9725677307128906</v>
      </c>
      <c r="AX3185">
        <v>0.97256613769531253</v>
      </c>
      <c r="AY3185">
        <v>0.53048426513671876</v>
      </c>
      <c r="AZ3185">
        <v>0.7957308166503908</v>
      </c>
    </row>
    <row r="3186" spans="1:52">
      <c r="A3186" t="s">
        <v>157</v>
      </c>
      <c r="B3186" t="s">
        <v>517</v>
      </c>
      <c r="C3186" t="s">
        <v>561</v>
      </c>
      <c r="D3186" t="s">
        <v>562</v>
      </c>
      <c r="E3186" t="s">
        <v>569</v>
      </c>
      <c r="F3186" t="s">
        <v>1278</v>
      </c>
      <c r="G3186">
        <v>41</v>
      </c>
      <c r="H3186" t="s">
        <v>165</v>
      </c>
      <c r="I3186" t="s">
        <v>84</v>
      </c>
      <c r="J3186" t="s">
        <v>90</v>
      </c>
      <c r="K3186" t="s">
        <v>93</v>
      </c>
      <c r="L3186" t="s">
        <v>108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2.1220168579101562</v>
      </c>
      <c r="AE3186">
        <v>3.0946218688964842</v>
      </c>
      <c r="AF3186">
        <v>3.0946218688964842</v>
      </c>
      <c r="AG3186">
        <v>3.4482161804199229</v>
      </c>
      <c r="AH3186">
        <v>5.9236981140136731</v>
      </c>
      <c r="AI3186">
        <v>7.0730436523437499</v>
      </c>
      <c r="AJ3186">
        <v>6.3657694152832036</v>
      </c>
      <c r="AK3186">
        <v>9.3716633605957114</v>
      </c>
      <c r="AL3186">
        <v>11.49367759399415</v>
      </c>
      <c r="AM3186">
        <v>12.820087347412111</v>
      </c>
      <c r="AN3186">
        <v>13.96984429931641</v>
      </c>
      <c r="AO3186">
        <v>23.253720269775371</v>
      </c>
      <c r="AP3186">
        <v>30.857912957763681</v>
      </c>
      <c r="AQ3186">
        <v>64.899671038818369</v>
      </c>
      <c r="AR3186">
        <v>78.427746874999869</v>
      </c>
      <c r="AS3186">
        <v>91.160068847656191</v>
      </c>
      <c r="AT3186">
        <v>93.724161834716853</v>
      </c>
      <c r="AU3186">
        <v>94.785229168701107</v>
      </c>
      <c r="AV3186">
        <v>97.260964459228305</v>
      </c>
      <c r="AW3186">
        <v>103.184791503906</v>
      </c>
      <c r="AX3186">
        <v>103.4500353820798</v>
      </c>
      <c r="AY3186">
        <v>103.8036878601072</v>
      </c>
      <c r="AZ3186">
        <v>103.9805266784666</v>
      </c>
    </row>
    <row r="3187" spans="1:52">
      <c r="A3187" t="s">
        <v>157</v>
      </c>
      <c r="B3187" t="s">
        <v>517</v>
      </c>
      <c r="C3187" t="s">
        <v>561</v>
      </c>
      <c r="D3187" t="s">
        <v>562</v>
      </c>
      <c r="E3187" t="s">
        <v>536</v>
      </c>
      <c r="F3187" t="s">
        <v>1252</v>
      </c>
      <c r="G3187">
        <v>4</v>
      </c>
      <c r="H3187" t="s">
        <v>163</v>
      </c>
      <c r="I3187" t="s">
        <v>49</v>
      </c>
      <c r="J3187" t="s">
        <v>54</v>
      </c>
      <c r="K3187" t="s">
        <v>54</v>
      </c>
      <c r="L3187" t="s">
        <v>54</v>
      </c>
      <c r="M3187">
        <v>0.3535789428710937</v>
      </c>
      <c r="N3187">
        <v>0.3535789428710937</v>
      </c>
      <c r="O3187">
        <v>0.3535789428710937</v>
      </c>
      <c r="P3187">
        <v>0.3535789428710937</v>
      </c>
      <c r="Q3187">
        <v>0.3535789428710937</v>
      </c>
      <c r="R3187">
        <v>0.3535789428710937</v>
      </c>
      <c r="S3187">
        <v>0.3535789428710937</v>
      </c>
      <c r="T3187">
        <v>0.3535789428710937</v>
      </c>
      <c r="U3187">
        <v>0.3535789428710937</v>
      </c>
      <c r="V3187">
        <v>0.3535789428710937</v>
      </c>
      <c r="W3187">
        <v>0.3535789428710937</v>
      </c>
      <c r="X3187">
        <v>0.3535789428710937</v>
      </c>
      <c r="Y3187">
        <v>0.3535789428710937</v>
      </c>
      <c r="Z3187">
        <v>0.3535789428710937</v>
      </c>
      <c r="AA3187">
        <v>0.3535789428710937</v>
      </c>
      <c r="AB3187">
        <v>0.3535789428710937</v>
      </c>
      <c r="AC3187">
        <v>0.3535789428710937</v>
      </c>
      <c r="AD3187">
        <v>0.3535789428710937</v>
      </c>
      <c r="AE3187">
        <v>0.3535789428710937</v>
      </c>
      <c r="AF3187">
        <v>0.3535789428710937</v>
      </c>
      <c r="AG3187">
        <v>0.3535789428710937</v>
      </c>
      <c r="AH3187">
        <v>0.3535789428710937</v>
      </c>
      <c r="AI3187">
        <v>0.3535789428710937</v>
      </c>
      <c r="AJ3187">
        <v>0.3535789428710937</v>
      </c>
      <c r="AK3187">
        <v>0.3535789428710937</v>
      </c>
      <c r="AL3187">
        <v>0.3535789428710937</v>
      </c>
      <c r="AM3187">
        <v>0.3535789428710937</v>
      </c>
      <c r="AN3187">
        <v>0.3535789428710937</v>
      </c>
      <c r="AO3187">
        <v>0.3535789428710937</v>
      </c>
      <c r="AP3187">
        <v>0.3535789428710937</v>
      </c>
      <c r="AQ3187">
        <v>0.3535789428710937</v>
      </c>
      <c r="AR3187">
        <v>0.3535789428710937</v>
      </c>
      <c r="AS3187">
        <v>0.3535789428710937</v>
      </c>
      <c r="AT3187">
        <v>0.3535789428710937</v>
      </c>
      <c r="AU3187">
        <v>0.3535789428710937</v>
      </c>
      <c r="AV3187">
        <v>0.3535789428710937</v>
      </c>
      <c r="AW3187">
        <v>0.3535789428710937</v>
      </c>
      <c r="AX3187">
        <v>0.3535789428710937</v>
      </c>
      <c r="AY3187">
        <v>0.3535789428710937</v>
      </c>
      <c r="AZ3187">
        <v>0.3535789428710937</v>
      </c>
    </row>
    <row r="3188" spans="1:52">
      <c r="A3188" t="s">
        <v>157</v>
      </c>
      <c r="B3188" t="s">
        <v>517</v>
      </c>
      <c r="C3188" t="s">
        <v>561</v>
      </c>
      <c r="D3188" t="s">
        <v>562</v>
      </c>
      <c r="E3188" t="s">
        <v>570</v>
      </c>
      <c r="F3188" t="s">
        <v>1279</v>
      </c>
      <c r="G3188">
        <v>4</v>
      </c>
      <c r="H3188" t="s">
        <v>163</v>
      </c>
      <c r="I3188" t="s">
        <v>49</v>
      </c>
      <c r="J3188" t="s">
        <v>54</v>
      </c>
      <c r="K3188" t="s">
        <v>54</v>
      </c>
      <c r="L3188" t="s">
        <v>54</v>
      </c>
      <c r="M3188">
        <v>4151.7141080932661</v>
      </c>
      <c r="N3188">
        <v>4151.1843277221724</v>
      </c>
      <c r="O3188">
        <v>4109.3386392029133</v>
      </c>
      <c r="P3188">
        <v>4126.7312901672431</v>
      </c>
      <c r="Q3188">
        <v>4121.521841485599</v>
      </c>
      <c r="R3188">
        <v>4123.9059566100977</v>
      </c>
      <c r="S3188">
        <v>4062.01578511967</v>
      </c>
      <c r="T3188">
        <v>3985.02540777591</v>
      </c>
      <c r="U3188">
        <v>3968.4248429321779</v>
      </c>
      <c r="V3188">
        <v>3943.879133453413</v>
      </c>
      <c r="W3188">
        <v>3921.1010725220222</v>
      </c>
      <c r="X3188">
        <v>4006.0341772217271</v>
      </c>
      <c r="Y3188">
        <v>4042.3227078430332</v>
      </c>
      <c r="Z3188">
        <v>4028.9026398254732</v>
      </c>
      <c r="AA3188">
        <v>4057.2451688110491</v>
      </c>
      <c r="AB3188">
        <v>4077.1126198791658</v>
      </c>
      <c r="AC3188">
        <v>4092.3878318298548</v>
      </c>
      <c r="AD3188">
        <v>4049.1251289612019</v>
      </c>
      <c r="AE3188">
        <v>3996.680840924103</v>
      </c>
      <c r="AF3188">
        <v>3974.432774670448</v>
      </c>
      <c r="AG3188">
        <v>3985.9106827270648</v>
      </c>
      <c r="AH3188">
        <v>4025.81867420655</v>
      </c>
      <c r="AI3188">
        <v>4088.9488112488111</v>
      </c>
      <c r="AJ3188">
        <v>4184.5703176452971</v>
      </c>
      <c r="AK3188">
        <v>4364.6826468383979</v>
      </c>
      <c r="AL3188">
        <v>4457.2994346618598</v>
      </c>
      <c r="AM3188">
        <v>4487.3182116088856</v>
      </c>
      <c r="AN3188">
        <v>4494.3822767883339</v>
      </c>
      <c r="AO3188">
        <v>4445.9115051757844</v>
      </c>
      <c r="AP3188">
        <v>4411.4784552063084</v>
      </c>
      <c r="AQ3188">
        <v>4354.7109583191314</v>
      </c>
      <c r="AR3188">
        <v>4300.1512298035113</v>
      </c>
      <c r="AS3188">
        <v>4288.0566842407643</v>
      </c>
      <c r="AT3188">
        <v>4198.8028461670137</v>
      </c>
      <c r="AU3188">
        <v>4200.1313509766096</v>
      </c>
      <c r="AV3188">
        <v>4251.3418773559979</v>
      </c>
      <c r="AW3188">
        <v>4311.8225766907026</v>
      </c>
      <c r="AX3188">
        <v>4354.9093128296481</v>
      </c>
      <c r="AY3188">
        <v>4420.3329461182166</v>
      </c>
      <c r="AZ3188">
        <v>4444.260479119911</v>
      </c>
    </row>
    <row r="3189" spans="1:52">
      <c r="A3189" t="s">
        <v>157</v>
      </c>
      <c r="B3189" t="s">
        <v>517</v>
      </c>
      <c r="C3189" t="s">
        <v>561</v>
      </c>
      <c r="D3189" t="s">
        <v>562</v>
      </c>
      <c r="E3189" t="s">
        <v>570</v>
      </c>
      <c r="F3189" t="s">
        <v>1279</v>
      </c>
      <c r="G3189">
        <v>15</v>
      </c>
      <c r="H3189" t="s">
        <v>165</v>
      </c>
      <c r="I3189" t="s">
        <v>84</v>
      </c>
      <c r="J3189" t="s">
        <v>87</v>
      </c>
      <c r="K3189" t="s">
        <v>87</v>
      </c>
      <c r="L3189" t="s">
        <v>87</v>
      </c>
      <c r="M3189">
        <v>2359.7273392028578</v>
      </c>
      <c r="N3189">
        <v>2972.3445069030349</v>
      </c>
      <c r="O3189">
        <v>3382.1708624511189</v>
      </c>
      <c r="P3189">
        <v>3572.958279980412</v>
      </c>
      <c r="Q3189">
        <v>3789.8807195189788</v>
      </c>
      <c r="R3189">
        <v>3932.1140231810709</v>
      </c>
      <c r="S3189">
        <v>4037.3567966246628</v>
      </c>
      <c r="T3189">
        <v>4140.2159413146019</v>
      </c>
      <c r="U3189">
        <v>4206.1682505736371</v>
      </c>
      <c r="V3189">
        <v>4235.2166421690899</v>
      </c>
      <c r="W3189">
        <v>4240.1589018248505</v>
      </c>
      <c r="X3189">
        <v>4175.3536053099524</v>
      </c>
      <c r="Y3189">
        <v>4163.9622541563976</v>
      </c>
      <c r="Z3189">
        <v>4171.2032298766107</v>
      </c>
      <c r="AA3189">
        <v>4102.0736713805081</v>
      </c>
      <c r="AB3189">
        <v>4036.8268937743178</v>
      </c>
      <c r="AC3189">
        <v>4003.0110129637601</v>
      </c>
      <c r="AD3189">
        <v>4016.9613954161618</v>
      </c>
      <c r="AE3189">
        <v>4064.1951363646449</v>
      </c>
      <c r="AF3189">
        <v>4078.055795568735</v>
      </c>
      <c r="AG3189">
        <v>4018.1079927000801</v>
      </c>
      <c r="AH3189">
        <v>3947.0330559447129</v>
      </c>
      <c r="AI3189">
        <v>3807.5346686339431</v>
      </c>
      <c r="AJ3189">
        <v>3551.7634511290962</v>
      </c>
      <c r="AK3189">
        <v>3389.045749706976</v>
      </c>
      <c r="AL3189">
        <v>3313.1168546141821</v>
      </c>
      <c r="AM3189">
        <v>3251.5829137694709</v>
      </c>
      <c r="AN3189">
        <v>3237.546287670827</v>
      </c>
      <c r="AO3189">
        <v>3338.5482015502312</v>
      </c>
      <c r="AP3189">
        <v>3492.6034138793489</v>
      </c>
      <c r="AQ3189">
        <v>3576.0315730345892</v>
      </c>
      <c r="AR3189">
        <v>3686.2974166747149</v>
      </c>
      <c r="AS3189">
        <v>3787.644579821665</v>
      </c>
      <c r="AT3189">
        <v>3858.5330284239499</v>
      </c>
      <c r="AU3189">
        <v>3784.0097375059968</v>
      </c>
      <c r="AV3189">
        <v>3632.414246050917</v>
      </c>
      <c r="AW3189">
        <v>3527.611372448624</v>
      </c>
      <c r="AX3189">
        <v>3376.1080426817762</v>
      </c>
      <c r="AY3189">
        <v>3272.544788189593</v>
      </c>
      <c r="AZ3189">
        <v>3222.4854126036739</v>
      </c>
    </row>
    <row r="3190" spans="1:52">
      <c r="A3190" t="s">
        <v>157</v>
      </c>
      <c r="B3190" t="s">
        <v>517</v>
      </c>
      <c r="C3190" t="s">
        <v>561</v>
      </c>
      <c r="D3190" t="s">
        <v>562</v>
      </c>
      <c r="E3190" t="s">
        <v>570</v>
      </c>
      <c r="F3190" t="s">
        <v>1279</v>
      </c>
      <c r="G3190">
        <v>21</v>
      </c>
      <c r="H3190" t="s">
        <v>165</v>
      </c>
      <c r="I3190" t="s">
        <v>84</v>
      </c>
      <c r="J3190" t="s">
        <v>128</v>
      </c>
      <c r="K3190" t="s">
        <v>128</v>
      </c>
      <c r="L3190" t="s">
        <v>128</v>
      </c>
      <c r="M3190">
        <v>1722.742147149637</v>
      </c>
      <c r="N3190">
        <v>1108.800361785869</v>
      </c>
      <c r="O3190">
        <v>828.14149271240001</v>
      </c>
      <c r="P3190">
        <v>626.67171193238107</v>
      </c>
      <c r="Q3190">
        <v>411.33862629394429</v>
      </c>
      <c r="R3190">
        <v>269.63458221435428</v>
      </c>
      <c r="S3190">
        <v>214.53852191162099</v>
      </c>
      <c r="T3190">
        <v>188.93463508300749</v>
      </c>
      <c r="U3190">
        <v>138.34662656249969</v>
      </c>
      <c r="V3190">
        <v>130.75371285400391</v>
      </c>
      <c r="W3190">
        <v>133.5788710998533</v>
      </c>
      <c r="X3190">
        <v>100.73627553710951</v>
      </c>
      <c r="Y3190">
        <v>73.631809729004004</v>
      </c>
      <c r="Z3190">
        <v>81.223515197753969</v>
      </c>
      <c r="AA3190">
        <v>123.6881716003419</v>
      </c>
      <c r="AB3190">
        <v>165.09450214843761</v>
      </c>
      <c r="AC3190">
        <v>187.43198874511731</v>
      </c>
      <c r="AD3190">
        <v>215.15495203247201</v>
      </c>
      <c r="AE3190">
        <v>208.71035212402469</v>
      </c>
      <c r="AF3190">
        <v>216.83274014282381</v>
      </c>
      <c r="AG3190">
        <v>264.68457890625132</v>
      </c>
      <c r="AH3190">
        <v>294.88021853637798</v>
      </c>
      <c r="AI3190">
        <v>369.04106988525729</v>
      </c>
      <c r="AJ3190">
        <v>522.56928512573336</v>
      </c>
      <c r="AK3190">
        <v>499.61192503661812</v>
      </c>
      <c r="AL3190">
        <v>467.03099701537599</v>
      </c>
      <c r="AM3190">
        <v>496.07398145141241</v>
      </c>
      <c r="AN3190">
        <v>496.33640869140362</v>
      </c>
      <c r="AO3190">
        <v>438.24295263671343</v>
      </c>
      <c r="AP3190">
        <v>303.25757860107268</v>
      </c>
      <c r="AQ3190">
        <v>275.36084253540042</v>
      </c>
      <c r="AR3190">
        <v>215.94646271362441</v>
      </c>
      <c r="AS3190">
        <v>113.6259986389165</v>
      </c>
      <c r="AT3190">
        <v>118.4821537536625</v>
      </c>
      <c r="AU3190">
        <v>151.5032330261229</v>
      </c>
      <c r="AV3190">
        <v>172.07605398559559</v>
      </c>
      <c r="AW3190">
        <v>204.92058353271301</v>
      </c>
      <c r="AX3190">
        <v>308.9227470031733</v>
      </c>
      <c r="AY3190">
        <v>344.67831124267508</v>
      </c>
      <c r="AZ3190">
        <v>366.4837438903831</v>
      </c>
    </row>
    <row r="3191" spans="1:52">
      <c r="A3191" t="s">
        <v>157</v>
      </c>
      <c r="B3191" t="s">
        <v>517</v>
      </c>
      <c r="C3191" t="s">
        <v>561</v>
      </c>
      <c r="D3191" t="s">
        <v>562</v>
      </c>
      <c r="E3191" t="s">
        <v>570</v>
      </c>
      <c r="F3191" t="s">
        <v>1279</v>
      </c>
      <c r="G3191">
        <v>24</v>
      </c>
      <c r="H3191" t="s">
        <v>165</v>
      </c>
      <c r="I3191" t="s">
        <v>131</v>
      </c>
      <c r="J3191" t="s">
        <v>137</v>
      </c>
      <c r="K3191" t="s">
        <v>137</v>
      </c>
      <c r="L3191" t="s">
        <v>137</v>
      </c>
      <c r="M3191">
        <v>8.9179613159179745</v>
      </c>
      <c r="N3191">
        <v>12.450069561767579</v>
      </c>
      <c r="O3191">
        <v>22.162730578613289</v>
      </c>
      <c r="P3191">
        <v>29.84453851318359</v>
      </c>
      <c r="Q3191">
        <v>38.232579339599582</v>
      </c>
      <c r="R3191">
        <v>47.415416174316483</v>
      </c>
      <c r="S3191">
        <v>58.187688183593757</v>
      </c>
      <c r="T3191">
        <v>58.982377832031261</v>
      </c>
      <c r="U3191">
        <v>61.719580944824223</v>
      </c>
      <c r="V3191">
        <v>65.781166589355422</v>
      </c>
      <c r="W3191">
        <v>77.436305877685442</v>
      </c>
      <c r="X3191">
        <v>82.645854107666054</v>
      </c>
      <c r="Y3191">
        <v>84.146888092041095</v>
      </c>
      <c r="Z3191">
        <v>84.94151176757822</v>
      </c>
      <c r="AA3191">
        <v>86.884060333252066</v>
      </c>
      <c r="AB3191">
        <v>92.711321557617225</v>
      </c>
      <c r="AC3191">
        <v>94.47731900634767</v>
      </c>
      <c r="AD3191">
        <v>96.154975079345704</v>
      </c>
      <c r="AE3191">
        <v>106.66239495849609</v>
      </c>
      <c r="AF3191">
        <v>109.3996174438477</v>
      </c>
      <c r="AG3191">
        <v>109.9293745361329</v>
      </c>
      <c r="AH3191">
        <v>110.98896187133801</v>
      </c>
      <c r="AI3191">
        <v>112.7548672302248</v>
      </c>
      <c r="AJ3191">
        <v>119.55297947998071</v>
      </c>
      <c r="AK3191">
        <v>124.2327112548833</v>
      </c>
      <c r="AL3191">
        <v>140.0374477294931</v>
      </c>
      <c r="AM3191">
        <v>141.8033079956065</v>
      </c>
      <c r="AN3191">
        <v>147.5422975280776</v>
      </c>
      <c r="AO3191">
        <v>154.07585369873209</v>
      </c>
      <c r="AP3191">
        <v>169.43907995605599</v>
      </c>
      <c r="AQ3191">
        <v>170.9400213684095</v>
      </c>
      <c r="AR3191">
        <v>175.79610820312641</v>
      </c>
      <c r="AS3191">
        <v>189.48195477295039</v>
      </c>
      <c r="AT3191">
        <v>202.2848701354994</v>
      </c>
      <c r="AU3191">
        <v>234.2468172973638</v>
      </c>
      <c r="AV3191">
        <v>256.14407161254962</v>
      </c>
      <c r="AW3191">
        <v>267.70999736938529</v>
      </c>
      <c r="AX3191">
        <v>271.68301954956149</v>
      </c>
      <c r="AY3191">
        <v>274.5967679382336</v>
      </c>
      <c r="AZ3191">
        <v>278.92316043090949</v>
      </c>
    </row>
    <row r="3192" spans="1:52">
      <c r="A3192" t="s">
        <v>157</v>
      </c>
      <c r="B3192" t="s">
        <v>517</v>
      </c>
      <c r="C3192" t="s">
        <v>561</v>
      </c>
      <c r="D3192" t="s">
        <v>562</v>
      </c>
      <c r="E3192" t="s">
        <v>570</v>
      </c>
      <c r="F3192" t="s">
        <v>1279</v>
      </c>
      <c r="G3192">
        <v>25</v>
      </c>
      <c r="H3192" t="s">
        <v>166</v>
      </c>
      <c r="I3192" t="s">
        <v>131</v>
      </c>
      <c r="J3192" t="s">
        <v>167</v>
      </c>
      <c r="K3192" t="s">
        <v>167</v>
      </c>
      <c r="L3192" t="s">
        <v>167</v>
      </c>
      <c r="M3192">
        <v>0.44151417846679691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</row>
    <row r="3193" spans="1:52">
      <c r="A3193" t="s">
        <v>157</v>
      </c>
      <c r="B3193" t="s">
        <v>517</v>
      </c>
      <c r="C3193" t="s">
        <v>561</v>
      </c>
      <c r="D3193" t="s">
        <v>562</v>
      </c>
      <c r="E3193" t="s">
        <v>570</v>
      </c>
      <c r="F3193" t="s">
        <v>1279</v>
      </c>
      <c r="G3193">
        <v>29</v>
      </c>
      <c r="H3193" t="s">
        <v>163</v>
      </c>
      <c r="I3193" t="s">
        <v>164</v>
      </c>
      <c r="J3193" t="s">
        <v>78</v>
      </c>
      <c r="K3193" t="s">
        <v>78</v>
      </c>
      <c r="L3193" t="s">
        <v>78</v>
      </c>
      <c r="M3193">
        <v>0.79472552490234372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8.830043945312499E-2</v>
      </c>
    </row>
    <row r="3194" spans="1:52">
      <c r="A3194" t="s">
        <v>157</v>
      </c>
      <c r="B3194" t="s">
        <v>517</v>
      </c>
      <c r="C3194" t="s">
        <v>561</v>
      </c>
      <c r="D3194" t="s">
        <v>562</v>
      </c>
      <c r="E3194" t="s">
        <v>570</v>
      </c>
      <c r="F3194" t="s">
        <v>1279</v>
      </c>
      <c r="G3194">
        <v>33</v>
      </c>
      <c r="H3194" t="s">
        <v>163</v>
      </c>
      <c r="I3194" t="s">
        <v>168</v>
      </c>
      <c r="J3194" t="s">
        <v>146</v>
      </c>
      <c r="K3194" t="s">
        <v>146</v>
      </c>
      <c r="L3194" t="s">
        <v>146</v>
      </c>
      <c r="M3194">
        <v>0.52968993530273434</v>
      </c>
      <c r="N3194">
        <v>0.52969006347656244</v>
      </c>
      <c r="O3194">
        <v>0.26484865722656248</v>
      </c>
      <c r="P3194">
        <v>0.7945349975585938</v>
      </c>
      <c r="Q3194">
        <v>1.1476836853027339</v>
      </c>
      <c r="R3194">
        <v>0</v>
      </c>
      <c r="S3194">
        <v>0.52971187133789055</v>
      </c>
      <c r="T3194">
        <v>0.70627518310546866</v>
      </c>
      <c r="U3194">
        <v>0</v>
      </c>
      <c r="V3194">
        <v>0.88283490600585923</v>
      </c>
      <c r="W3194">
        <v>0</v>
      </c>
      <c r="X3194">
        <v>0.4414083129882812</v>
      </c>
      <c r="Y3194">
        <v>1.3242468688964839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1.677516571044922</v>
      </c>
      <c r="AF3194">
        <v>0</v>
      </c>
      <c r="AG3194">
        <v>8.8281689453124992E-2</v>
      </c>
      <c r="AH3194">
        <v>0</v>
      </c>
      <c r="AI3194">
        <v>0</v>
      </c>
      <c r="AJ3194">
        <v>8.8281689453124992E-2</v>
      </c>
      <c r="AK3194">
        <v>0</v>
      </c>
      <c r="AL3194">
        <v>0</v>
      </c>
      <c r="AM3194">
        <v>0.44142189941406251</v>
      </c>
      <c r="AN3194">
        <v>1.412566046142578</v>
      </c>
      <c r="AO3194">
        <v>0.97112829589843741</v>
      </c>
      <c r="AP3194">
        <v>1.0594127258300781</v>
      </c>
      <c r="AQ3194">
        <v>0.88284392700195313</v>
      </c>
      <c r="AR3194">
        <v>0.52970645751953127</v>
      </c>
      <c r="AS3194">
        <v>0</v>
      </c>
      <c r="AT3194">
        <v>0.44142183227539061</v>
      </c>
      <c r="AU3194">
        <v>0.17656331176757811</v>
      </c>
      <c r="AV3194">
        <v>0.17656331176757811</v>
      </c>
      <c r="AW3194">
        <v>0</v>
      </c>
      <c r="AX3194">
        <v>0.44140850219726557</v>
      </c>
      <c r="AY3194">
        <v>0</v>
      </c>
      <c r="AZ3194">
        <v>0</v>
      </c>
    </row>
    <row r="3195" spans="1:52">
      <c r="A3195" t="s">
        <v>157</v>
      </c>
      <c r="B3195" t="s">
        <v>517</v>
      </c>
      <c r="C3195" t="s">
        <v>561</v>
      </c>
      <c r="D3195" t="s">
        <v>562</v>
      </c>
      <c r="E3195" t="s">
        <v>570</v>
      </c>
      <c r="F3195" t="s">
        <v>1279</v>
      </c>
      <c r="G3195">
        <v>48</v>
      </c>
      <c r="H3195" t="s">
        <v>165</v>
      </c>
      <c r="I3195" t="s">
        <v>84</v>
      </c>
      <c r="J3195" t="s">
        <v>90</v>
      </c>
      <c r="K3195" t="s">
        <v>111</v>
      </c>
      <c r="L3195" t="s">
        <v>122</v>
      </c>
      <c r="M3195">
        <v>136.50239405517809</v>
      </c>
      <c r="N3195">
        <v>136.06092341919171</v>
      </c>
      <c r="O3195">
        <v>39.291305853271531</v>
      </c>
      <c r="P3195">
        <v>24.3695238647461</v>
      </c>
      <c r="Q3195">
        <v>19.24842913208008</v>
      </c>
      <c r="R3195">
        <v>8.2999012756347668</v>
      </c>
      <c r="S3195">
        <v>8.7413757446289075</v>
      </c>
      <c r="T3195">
        <v>7.5052422668457037</v>
      </c>
      <c r="U3195">
        <v>6.710578442382813</v>
      </c>
      <c r="V3195">
        <v>4.8563894836425776</v>
      </c>
      <c r="W3195">
        <v>9.0947281311035137</v>
      </c>
      <c r="X3195">
        <v>16.158558966064462</v>
      </c>
      <c r="Y3195">
        <v>15.981972766113291</v>
      </c>
      <c r="Z3195">
        <v>15.098982788085941</v>
      </c>
      <c r="AA3195">
        <v>11.478807330322271</v>
      </c>
      <c r="AB3195">
        <v>9.6245420959472714</v>
      </c>
      <c r="AC3195">
        <v>4.061726910400389</v>
      </c>
      <c r="AD3195">
        <v>3.9734279663085919</v>
      </c>
      <c r="AE3195">
        <v>3.4436385131835929</v>
      </c>
      <c r="AF3195">
        <v>2.6489516296386721</v>
      </c>
      <c r="AG3195">
        <v>2.6489688964843752</v>
      </c>
      <c r="AH3195">
        <v>2.6489688964843752</v>
      </c>
      <c r="AI3195">
        <v>3.09046245727539</v>
      </c>
      <c r="AJ3195">
        <v>2.8255643859863282</v>
      </c>
      <c r="AK3195">
        <v>3.7968466186523431</v>
      </c>
      <c r="AL3195">
        <v>3.8851454345703109</v>
      </c>
      <c r="AM3195">
        <v>4.1500427307128893</v>
      </c>
      <c r="AN3195">
        <v>4.1500427307128893</v>
      </c>
      <c r="AO3195">
        <v>3.6202380981445299</v>
      </c>
      <c r="AP3195">
        <v>3.5319390869140612</v>
      </c>
      <c r="AQ3195">
        <v>3.4436402709960929</v>
      </c>
      <c r="AR3195">
        <v>2.648955603027344</v>
      </c>
      <c r="AS3195">
        <v>2.5606619812011719</v>
      </c>
      <c r="AT3195">
        <v>2.825559143066406</v>
      </c>
      <c r="AU3195">
        <v>11.302177337646491</v>
      </c>
      <c r="AV3195">
        <v>69.217067138672022</v>
      </c>
      <c r="AW3195">
        <v>69.305349414062633</v>
      </c>
      <c r="AX3195">
        <v>69.305348889160285</v>
      </c>
      <c r="AY3195">
        <v>69.217065966797009</v>
      </c>
      <c r="AZ3195">
        <v>69.128782971191541</v>
      </c>
    </row>
    <row r="3196" spans="1:52">
      <c r="A3196" t="s">
        <v>157</v>
      </c>
      <c r="B3196" t="s">
        <v>517</v>
      </c>
      <c r="C3196" t="s">
        <v>561</v>
      </c>
      <c r="D3196" t="s">
        <v>562</v>
      </c>
      <c r="E3196" t="s">
        <v>571</v>
      </c>
      <c r="F3196" t="s">
        <v>1280</v>
      </c>
      <c r="G3196">
        <v>4</v>
      </c>
      <c r="H3196" t="s">
        <v>163</v>
      </c>
      <c r="I3196" t="s">
        <v>49</v>
      </c>
      <c r="J3196" t="s">
        <v>54</v>
      </c>
      <c r="K3196" t="s">
        <v>54</v>
      </c>
      <c r="L3196" t="s">
        <v>54</v>
      </c>
      <c r="M3196">
        <v>14131.903452538379</v>
      </c>
      <c r="N3196">
        <v>14132.522655461969</v>
      </c>
      <c r="O3196">
        <v>14053.263620452341</v>
      </c>
      <c r="P3196">
        <v>14058.570733800711</v>
      </c>
      <c r="Q3196">
        <v>14068.83196014348</v>
      </c>
      <c r="R3196">
        <v>14053.351203777571</v>
      </c>
      <c r="S3196">
        <v>13991.606182280861</v>
      </c>
      <c r="T3196">
        <v>13922.254270269221</v>
      </c>
      <c r="U3196">
        <v>13872.80695816596</v>
      </c>
      <c r="V3196">
        <v>13801.4211485833</v>
      </c>
      <c r="W3196">
        <v>13792.5767330987</v>
      </c>
      <c r="X3196">
        <v>13775.593867437179</v>
      </c>
      <c r="Y3196">
        <v>13766.04266213331</v>
      </c>
      <c r="Z3196">
        <v>13713.23515946609</v>
      </c>
      <c r="AA3196">
        <v>13621.593587243349</v>
      </c>
      <c r="AB3196">
        <v>13604.34467772797</v>
      </c>
      <c r="AC3196">
        <v>13563.38709882783</v>
      </c>
      <c r="AD3196">
        <v>13548.878958202829</v>
      </c>
      <c r="AE3196">
        <v>13482.26733391101</v>
      </c>
      <c r="AF3196">
        <v>13392.836913415529</v>
      </c>
      <c r="AG3196">
        <v>13348.34555608522</v>
      </c>
      <c r="AH3196">
        <v>13374.972375762951</v>
      </c>
      <c r="AI3196">
        <v>13394.612200842081</v>
      </c>
      <c r="AJ3196">
        <v>13367.99000145852</v>
      </c>
      <c r="AK3196">
        <v>13360.91539357279</v>
      </c>
      <c r="AL3196">
        <v>13401.253577325169</v>
      </c>
      <c r="AM3196">
        <v>13359.501097656001</v>
      </c>
      <c r="AN3196">
        <v>13238.92936598515</v>
      </c>
      <c r="AO3196">
        <v>13152.416578607221</v>
      </c>
      <c r="AP3196">
        <v>13100.49093363632</v>
      </c>
      <c r="AQ3196">
        <v>13095.98114491565</v>
      </c>
      <c r="AR3196">
        <v>13101.82104443961</v>
      </c>
      <c r="AS3196">
        <v>13012.03735072</v>
      </c>
      <c r="AT3196">
        <v>12954.360152416661</v>
      </c>
      <c r="AU3196">
        <v>12889.958974047309</v>
      </c>
      <c r="AV3196">
        <v>12866.86978630347</v>
      </c>
      <c r="AW3196">
        <v>12750.28056675382</v>
      </c>
      <c r="AX3196">
        <v>12704.9041155696</v>
      </c>
      <c r="AY3196">
        <v>12739.4058014277</v>
      </c>
      <c r="AZ3196">
        <v>12762.849434856669</v>
      </c>
    </row>
    <row r="3197" spans="1:52">
      <c r="A3197" t="s">
        <v>157</v>
      </c>
      <c r="B3197" t="s">
        <v>517</v>
      </c>
      <c r="C3197" t="s">
        <v>561</v>
      </c>
      <c r="D3197" t="s">
        <v>562</v>
      </c>
      <c r="E3197" t="s">
        <v>571</v>
      </c>
      <c r="F3197" t="s">
        <v>1280</v>
      </c>
      <c r="G3197">
        <v>12</v>
      </c>
      <c r="H3197" t="s">
        <v>163</v>
      </c>
      <c r="I3197" t="s">
        <v>164</v>
      </c>
      <c r="J3197" t="s">
        <v>72</v>
      </c>
      <c r="K3197" t="s">
        <v>72</v>
      </c>
      <c r="L3197" t="s">
        <v>72</v>
      </c>
      <c r="M3197">
        <v>5.5721866394042951</v>
      </c>
      <c r="N3197">
        <v>5.5721866394042951</v>
      </c>
      <c r="O3197">
        <v>5.5721866394042951</v>
      </c>
      <c r="P3197">
        <v>2.8303178405761722</v>
      </c>
      <c r="Q3197">
        <v>0.17689414672851561</v>
      </c>
      <c r="R3197">
        <v>8.8447100830078118E-2</v>
      </c>
      <c r="S3197">
        <v>8.8447100830078118E-2</v>
      </c>
      <c r="T3197">
        <v>8.8447100830078118E-2</v>
      </c>
      <c r="U3197">
        <v>8.8447100830078118E-2</v>
      </c>
      <c r="V3197">
        <v>8.8447100830078118E-2</v>
      </c>
      <c r="W3197">
        <v>8.8447100830078118E-2</v>
      </c>
      <c r="X3197">
        <v>8.8447100830078118E-2</v>
      </c>
      <c r="Y3197">
        <v>8.8447100830078118E-2</v>
      </c>
      <c r="Z3197">
        <v>8.8447100830078118E-2</v>
      </c>
      <c r="AA3197">
        <v>8.8447100830078118E-2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1.061608111572266</v>
      </c>
      <c r="AP3197">
        <v>1.061608111572266</v>
      </c>
      <c r="AQ3197">
        <v>1.061608111572266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</row>
    <row r="3198" spans="1:52">
      <c r="A3198" t="s">
        <v>157</v>
      </c>
      <c r="B3198" t="s">
        <v>517</v>
      </c>
      <c r="C3198" t="s">
        <v>561</v>
      </c>
      <c r="D3198" t="s">
        <v>562</v>
      </c>
      <c r="E3198" t="s">
        <v>571</v>
      </c>
      <c r="F3198" t="s">
        <v>1280</v>
      </c>
      <c r="G3198">
        <v>15</v>
      </c>
      <c r="H3198" t="s">
        <v>165</v>
      </c>
      <c r="I3198" t="s">
        <v>84</v>
      </c>
      <c r="J3198" t="s">
        <v>87</v>
      </c>
      <c r="K3198" t="s">
        <v>87</v>
      </c>
      <c r="L3198" t="s">
        <v>87</v>
      </c>
      <c r="M3198">
        <v>422.5670193115219</v>
      </c>
      <c r="N3198">
        <v>505.98391954345561</v>
      </c>
      <c r="O3198">
        <v>602.31497691039829</v>
      </c>
      <c r="P3198">
        <v>616.29033486328024</v>
      </c>
      <c r="Q3198">
        <v>640.88144262084859</v>
      </c>
      <c r="R3198">
        <v>682.01430336913802</v>
      </c>
      <c r="S3198">
        <v>743.93753659667959</v>
      </c>
      <c r="T3198">
        <v>804.26727542724768</v>
      </c>
      <c r="U3198">
        <v>855.75070880737303</v>
      </c>
      <c r="V3198">
        <v>898.12276588134955</v>
      </c>
      <c r="W3198">
        <v>900.952697070314</v>
      </c>
      <c r="X3198">
        <v>910.94765737304954</v>
      </c>
      <c r="Y3198">
        <v>926.78142537841813</v>
      </c>
      <c r="Z3198">
        <v>971.71605393066864</v>
      </c>
      <c r="AA3198">
        <v>1066.6290724243211</v>
      </c>
      <c r="AB3198">
        <v>1070.4312913452211</v>
      </c>
      <c r="AC3198">
        <v>1074.6761623168991</v>
      </c>
      <c r="AD3198">
        <v>1050.616441656498</v>
      </c>
      <c r="AE3198">
        <v>1104.0467508850149</v>
      </c>
      <c r="AF3198">
        <v>1145.6209378173869</v>
      </c>
      <c r="AG3198">
        <v>1132.173058459475</v>
      </c>
      <c r="AH3198">
        <v>1130.66990081177</v>
      </c>
      <c r="AI3198">
        <v>1139.069234436035</v>
      </c>
      <c r="AJ3198">
        <v>1138.005034515382</v>
      </c>
      <c r="AK3198">
        <v>1143.4006711791999</v>
      </c>
      <c r="AL3198">
        <v>1149.5032379028321</v>
      </c>
      <c r="AM3198">
        <v>1151.6259933227541</v>
      </c>
      <c r="AN3198">
        <v>1153.311489996338</v>
      </c>
      <c r="AO3198">
        <v>1204.5293149963379</v>
      </c>
      <c r="AP3198">
        <v>1230.182269000248</v>
      </c>
      <c r="AQ3198">
        <v>1201.4338132690441</v>
      </c>
      <c r="AR3198">
        <v>1233.097973278811</v>
      </c>
      <c r="AS3198">
        <v>1285.9062584045421</v>
      </c>
      <c r="AT3198">
        <v>1275.7373299987789</v>
      </c>
      <c r="AU3198">
        <v>1336.688319793695</v>
      </c>
      <c r="AV3198">
        <v>1329.7900423339779</v>
      </c>
      <c r="AW3198">
        <v>1302.104206195067</v>
      </c>
      <c r="AX3198">
        <v>1259.0224732543959</v>
      </c>
      <c r="AY3198">
        <v>1228.144163098149</v>
      </c>
      <c r="AZ3198">
        <v>1154.9874210510341</v>
      </c>
    </row>
    <row r="3199" spans="1:52">
      <c r="A3199" t="s">
        <v>157</v>
      </c>
      <c r="B3199" t="s">
        <v>517</v>
      </c>
      <c r="C3199" t="s">
        <v>561</v>
      </c>
      <c r="D3199" t="s">
        <v>562</v>
      </c>
      <c r="E3199" t="s">
        <v>571</v>
      </c>
      <c r="F3199" t="s">
        <v>1280</v>
      </c>
      <c r="G3199">
        <v>21</v>
      </c>
      <c r="H3199" t="s">
        <v>165</v>
      </c>
      <c r="I3199" t="s">
        <v>84</v>
      </c>
      <c r="J3199" t="s">
        <v>128</v>
      </c>
      <c r="K3199" t="s">
        <v>128</v>
      </c>
      <c r="L3199" t="s">
        <v>128</v>
      </c>
      <c r="M3199">
        <v>250.4232501586915</v>
      </c>
      <c r="N3199">
        <v>171.7829716186524</v>
      </c>
      <c r="O3199">
        <v>154.79958511352561</v>
      </c>
      <c r="P3199">
        <v>136.04743396606449</v>
      </c>
      <c r="Q3199">
        <v>104.5564177734374</v>
      </c>
      <c r="R3199">
        <v>80.850606274414076</v>
      </c>
      <c r="S3199">
        <v>83.768081060790962</v>
      </c>
      <c r="T3199">
        <v>93.05561336669912</v>
      </c>
      <c r="U3199">
        <v>94.823221820068142</v>
      </c>
      <c r="V3199">
        <v>121.0944997131346</v>
      </c>
      <c r="W3199">
        <v>113.2221923034668</v>
      </c>
      <c r="X3199">
        <v>133.5660897399903</v>
      </c>
      <c r="Y3199">
        <v>125.2492770996094</v>
      </c>
      <c r="Z3199">
        <v>136.74878603515629</v>
      </c>
      <c r="AA3199">
        <v>131.53106556396489</v>
      </c>
      <c r="AB3199">
        <v>146.21624192504891</v>
      </c>
      <c r="AC3199">
        <v>183.99056726074221</v>
      </c>
      <c r="AD3199">
        <v>221.8509607788088</v>
      </c>
      <c r="AE3199">
        <v>235.6513213684083</v>
      </c>
      <c r="AF3199">
        <v>270.50419797973598</v>
      </c>
      <c r="AG3199">
        <v>335.96277897949187</v>
      </c>
      <c r="AH3199">
        <v>300.93197985229472</v>
      </c>
      <c r="AI3199">
        <v>278.11181697387678</v>
      </c>
      <c r="AJ3199">
        <v>295.18315601196252</v>
      </c>
      <c r="AK3199">
        <v>298.36560444335902</v>
      </c>
      <c r="AL3199">
        <v>265.98988502197199</v>
      </c>
      <c r="AM3199">
        <v>312.96195354614213</v>
      </c>
      <c r="AN3199">
        <v>434.1481577392571</v>
      </c>
      <c r="AO3199">
        <v>469.88532532348518</v>
      </c>
      <c r="AP3199">
        <v>491.29268107909991</v>
      </c>
      <c r="AQ3199">
        <v>527.47014346923902</v>
      </c>
      <c r="AR3199">
        <v>492.97380932006899</v>
      </c>
      <c r="AS3199">
        <v>526.23402684936627</v>
      </c>
      <c r="AT3199">
        <v>587.44562673339897</v>
      </c>
      <c r="AU3199">
        <v>585.05724481201241</v>
      </c>
      <c r="AV3199">
        <v>617.60995599365356</v>
      </c>
      <c r="AW3199">
        <v>762.15038692016833</v>
      </c>
      <c r="AX3199">
        <v>849.54708890991344</v>
      </c>
      <c r="AY3199">
        <v>844.50839950561624</v>
      </c>
      <c r="AZ3199">
        <v>890.68321690063749</v>
      </c>
    </row>
    <row r="3200" spans="1:52">
      <c r="A3200" t="s">
        <v>157</v>
      </c>
      <c r="B3200" t="s">
        <v>517</v>
      </c>
      <c r="C3200" t="s">
        <v>561</v>
      </c>
      <c r="D3200" t="s">
        <v>562</v>
      </c>
      <c r="E3200" t="s">
        <v>571</v>
      </c>
      <c r="F3200" t="s">
        <v>1280</v>
      </c>
      <c r="G3200">
        <v>24</v>
      </c>
      <c r="H3200" t="s">
        <v>165</v>
      </c>
      <c r="I3200" t="s">
        <v>131</v>
      </c>
      <c r="J3200" t="s">
        <v>137</v>
      </c>
      <c r="K3200" t="s">
        <v>137</v>
      </c>
      <c r="L3200" t="s">
        <v>137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4.5117141418457027</v>
      </c>
      <c r="AV3200">
        <v>9.7307481384277423</v>
      </c>
      <c r="AW3200">
        <v>9.7307481384277423</v>
      </c>
      <c r="AX3200">
        <v>9.5538330993652423</v>
      </c>
      <c r="AY3200">
        <v>9.7307486145019624</v>
      </c>
      <c r="AZ3200">
        <v>12.91524887695314</v>
      </c>
    </row>
    <row r="3201" spans="1:52">
      <c r="A3201" t="s">
        <v>157</v>
      </c>
      <c r="B3201" t="s">
        <v>517</v>
      </c>
      <c r="C3201" t="s">
        <v>561</v>
      </c>
      <c r="D3201" t="s">
        <v>562</v>
      </c>
      <c r="E3201" t="s">
        <v>571</v>
      </c>
      <c r="F3201" t="s">
        <v>1280</v>
      </c>
      <c r="G3201">
        <v>25</v>
      </c>
      <c r="H3201" t="s">
        <v>166</v>
      </c>
      <c r="I3201" t="s">
        <v>131</v>
      </c>
      <c r="J3201" t="s">
        <v>167</v>
      </c>
      <c r="K3201" t="s">
        <v>167</v>
      </c>
      <c r="L3201" t="s">
        <v>167</v>
      </c>
      <c r="M3201">
        <v>4.3349102233886718</v>
      </c>
      <c r="N3201">
        <v>3.4502335144042968</v>
      </c>
      <c r="O3201">
        <v>3.804017694091796</v>
      </c>
      <c r="P3201">
        <v>3.804017694091796</v>
      </c>
      <c r="Q3201">
        <v>3.804017694091796</v>
      </c>
      <c r="R3201">
        <v>3.804017694091796</v>
      </c>
      <c r="S3201">
        <v>3.804017694091796</v>
      </c>
      <c r="T3201">
        <v>2.8308773254394528</v>
      </c>
      <c r="U3201">
        <v>2.8308773254394528</v>
      </c>
      <c r="V3201">
        <v>5.4848863342285146</v>
      </c>
      <c r="W3201">
        <v>5.4848863342285146</v>
      </c>
      <c r="X3201">
        <v>5.4848863342285146</v>
      </c>
      <c r="Y3201">
        <v>5.4848863342285146</v>
      </c>
      <c r="Z3201">
        <v>5.4848863342285146</v>
      </c>
      <c r="AA3201">
        <v>5.4848863342285146</v>
      </c>
      <c r="AB3201">
        <v>5.4848863342285146</v>
      </c>
      <c r="AC3201">
        <v>5.5733536743164063</v>
      </c>
      <c r="AD3201">
        <v>5.5733536743164063</v>
      </c>
      <c r="AE3201">
        <v>5.7502456420898431</v>
      </c>
      <c r="AF3201">
        <v>3.0962366333007809</v>
      </c>
      <c r="AG3201">
        <v>3.9808238830566398</v>
      </c>
      <c r="AH3201">
        <v>3.9808238830566398</v>
      </c>
      <c r="AI3201">
        <v>3.2730786865234371</v>
      </c>
      <c r="AJ3201">
        <v>3.2730786865234371</v>
      </c>
      <c r="AK3201">
        <v>3.2730786865234371</v>
      </c>
      <c r="AL3201">
        <v>2.5653402160644529</v>
      </c>
      <c r="AM3201">
        <v>0.88446075439453131</v>
      </c>
      <c r="AN3201">
        <v>0.88446075439453131</v>
      </c>
      <c r="AO3201">
        <v>0.88446075439453131</v>
      </c>
      <c r="AP3201">
        <v>0.88446075439453131</v>
      </c>
      <c r="AQ3201">
        <v>0.88446075439453131</v>
      </c>
      <c r="AR3201">
        <v>0.88446075439453131</v>
      </c>
      <c r="AS3201">
        <v>0.88446075439453131</v>
      </c>
      <c r="AT3201">
        <v>1.592205950927734</v>
      </c>
      <c r="AU3201">
        <v>1.592205950927734</v>
      </c>
      <c r="AV3201">
        <v>1.592205950927734</v>
      </c>
      <c r="AW3201">
        <v>1.680673291015625</v>
      </c>
      <c r="AX3201">
        <v>0.9729280944824219</v>
      </c>
      <c r="AY3201">
        <v>0.9729280944824219</v>
      </c>
      <c r="AZ3201">
        <v>0.9729280944824219</v>
      </c>
    </row>
    <row r="3202" spans="1:52">
      <c r="A3202" t="s">
        <v>157</v>
      </c>
      <c r="B3202" t="s">
        <v>517</v>
      </c>
      <c r="C3202" t="s">
        <v>561</v>
      </c>
      <c r="D3202" t="s">
        <v>562</v>
      </c>
      <c r="E3202" t="s">
        <v>571</v>
      </c>
      <c r="F3202" t="s">
        <v>1280</v>
      </c>
      <c r="G3202">
        <v>29</v>
      </c>
      <c r="H3202" t="s">
        <v>163</v>
      </c>
      <c r="I3202" t="s">
        <v>164</v>
      </c>
      <c r="J3202" t="s">
        <v>78</v>
      </c>
      <c r="K3202" t="s">
        <v>78</v>
      </c>
      <c r="L3202" t="s">
        <v>78</v>
      </c>
      <c r="M3202">
        <v>0.44234050903320321</v>
      </c>
      <c r="N3202">
        <v>0.44234050903320321</v>
      </c>
      <c r="O3202">
        <v>0.44234050903320321</v>
      </c>
      <c r="P3202">
        <v>0.44234050903320321</v>
      </c>
      <c r="Q3202">
        <v>0.44234050903320321</v>
      </c>
      <c r="R3202">
        <v>0.44234050903320321</v>
      </c>
      <c r="S3202">
        <v>0.44234050903320321</v>
      </c>
      <c r="T3202">
        <v>0.44234050903320321</v>
      </c>
      <c r="U3202">
        <v>0.44234050903320321</v>
      </c>
      <c r="V3202">
        <v>0.44234050903320321</v>
      </c>
      <c r="W3202">
        <v>0.44234050903320321</v>
      </c>
      <c r="X3202">
        <v>0.44234050903320321</v>
      </c>
      <c r="Y3202">
        <v>0.44234050903320321</v>
      </c>
      <c r="Z3202">
        <v>0.44234050903320321</v>
      </c>
      <c r="AA3202">
        <v>0.44234050903320321</v>
      </c>
      <c r="AB3202">
        <v>0.44234050903320321</v>
      </c>
      <c r="AC3202">
        <v>0.44234050903320321</v>
      </c>
      <c r="AD3202">
        <v>0.44234050903320321</v>
      </c>
      <c r="AE3202">
        <v>0.44234050903320321</v>
      </c>
      <c r="AF3202">
        <v>0.44234050903320321</v>
      </c>
      <c r="AG3202">
        <v>0.44234050903320321</v>
      </c>
      <c r="AH3202">
        <v>0.44234050903320321</v>
      </c>
      <c r="AI3202">
        <v>0.44234050903320321</v>
      </c>
      <c r="AJ3202">
        <v>0.44234050903320321</v>
      </c>
      <c r="AK3202">
        <v>0.44234050903320321</v>
      </c>
      <c r="AL3202">
        <v>0.44234050903320321</v>
      </c>
      <c r="AM3202">
        <v>0.44234050903320321</v>
      </c>
      <c r="AN3202">
        <v>0.44234050903320321</v>
      </c>
      <c r="AO3202">
        <v>0.44234050903320321</v>
      </c>
      <c r="AP3202">
        <v>0.44234050903320321</v>
      </c>
      <c r="AQ3202">
        <v>0.44234050903320321</v>
      </c>
      <c r="AR3202">
        <v>0.44234050903320321</v>
      </c>
      <c r="AS3202">
        <v>0.44234050903320321</v>
      </c>
      <c r="AT3202">
        <v>0.44234050903320321</v>
      </c>
      <c r="AU3202">
        <v>0.44234050903320321</v>
      </c>
      <c r="AV3202">
        <v>0.44234050903320321</v>
      </c>
      <c r="AW3202">
        <v>0.44234050903320321</v>
      </c>
      <c r="AX3202">
        <v>0.44234050903320321</v>
      </c>
      <c r="AY3202">
        <v>0.44234050903320321</v>
      </c>
      <c r="AZ3202">
        <v>0.44234050903320321</v>
      </c>
    </row>
    <row r="3203" spans="1:52">
      <c r="A3203" t="s">
        <v>157</v>
      </c>
      <c r="B3203" t="s">
        <v>517</v>
      </c>
      <c r="C3203" t="s">
        <v>561</v>
      </c>
      <c r="D3203" t="s">
        <v>562</v>
      </c>
      <c r="E3203" t="s">
        <v>571</v>
      </c>
      <c r="F3203" t="s">
        <v>1280</v>
      </c>
      <c r="G3203">
        <v>33</v>
      </c>
      <c r="H3203" t="s">
        <v>163</v>
      </c>
      <c r="I3203" t="s">
        <v>168</v>
      </c>
      <c r="J3203" t="s">
        <v>146</v>
      </c>
      <c r="K3203" t="s">
        <v>146</v>
      </c>
      <c r="L3203" t="s">
        <v>146</v>
      </c>
      <c r="M3203">
        <v>13.976468920898441</v>
      </c>
      <c r="N3203">
        <v>9.4653210144042923</v>
      </c>
      <c r="O3203">
        <v>9.0229009826660143</v>
      </c>
      <c r="P3203">
        <v>11.234449627685541</v>
      </c>
      <c r="Q3203">
        <v>10.526555413818359</v>
      </c>
      <c r="R3203">
        <v>8.6687095764160151</v>
      </c>
      <c r="S3203">
        <v>5.5730230590820309</v>
      </c>
      <c r="T3203">
        <v>6.280804302978515</v>
      </c>
      <c r="U3203">
        <v>2.4770745727539061</v>
      </c>
      <c r="V3203">
        <v>2.5655401794433592</v>
      </c>
      <c r="W3203">
        <v>16.452331884765641</v>
      </c>
      <c r="X3203">
        <v>3.0963398071289072</v>
      </c>
      <c r="Y3203">
        <v>5.13058974609375</v>
      </c>
      <c r="Z3203">
        <v>1.503954925537109</v>
      </c>
      <c r="AA3203">
        <v>3.4502291259765618</v>
      </c>
      <c r="AB3203">
        <v>2.3001904602050778</v>
      </c>
      <c r="AC3203">
        <v>1.1501057128906249</v>
      </c>
      <c r="AD3203">
        <v>1.8575734802246091</v>
      </c>
      <c r="AE3203">
        <v>1.0616359863281251</v>
      </c>
      <c r="AF3203">
        <v>16.719001947021479</v>
      </c>
      <c r="AG3203">
        <v>8.315070385742187</v>
      </c>
      <c r="AH3203">
        <v>18.22220748291015</v>
      </c>
      <c r="AI3203">
        <v>13.71095685424805</v>
      </c>
      <c r="AJ3203">
        <v>24.326017120361321</v>
      </c>
      <c r="AK3203">
        <v>22.822539910888661</v>
      </c>
      <c r="AL3203">
        <v>9.4652473266601582</v>
      </c>
      <c r="AM3203">
        <v>3.8037825134277341</v>
      </c>
      <c r="AN3203">
        <v>1.503813317871094</v>
      </c>
      <c r="AO3203">
        <v>0</v>
      </c>
      <c r="AP3203">
        <v>4.8653352111816384</v>
      </c>
      <c r="AQ3203">
        <v>1.946117272949218</v>
      </c>
      <c r="AR3203">
        <v>0</v>
      </c>
      <c r="AS3203">
        <v>3.715191064453125</v>
      </c>
      <c r="AT3203">
        <v>9.6419726928710965</v>
      </c>
      <c r="AU3203">
        <v>10.96882904663086</v>
      </c>
      <c r="AV3203">
        <v>3.1845490722656238</v>
      </c>
      <c r="AW3203">
        <v>2.8307064941406241</v>
      </c>
      <c r="AX3203">
        <v>4.7768488647460936</v>
      </c>
      <c r="AY3203">
        <v>6.0152470520019534</v>
      </c>
      <c r="AZ3203">
        <v>6.3690380126953121</v>
      </c>
    </row>
    <row r="3204" spans="1:52">
      <c r="A3204" t="s">
        <v>157</v>
      </c>
      <c r="B3204" t="s">
        <v>517</v>
      </c>
      <c r="C3204" t="s">
        <v>561</v>
      </c>
      <c r="D3204" t="s">
        <v>562</v>
      </c>
      <c r="E3204" t="s">
        <v>572</v>
      </c>
      <c r="F3204" t="s">
        <v>1281</v>
      </c>
      <c r="G3204">
        <v>3</v>
      </c>
      <c r="H3204" t="s">
        <v>163</v>
      </c>
      <c r="I3204" t="s">
        <v>49</v>
      </c>
      <c r="J3204" t="s">
        <v>52</v>
      </c>
      <c r="K3204" t="s">
        <v>52</v>
      </c>
      <c r="L3204" t="s">
        <v>52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10.702523675537121</v>
      </c>
    </row>
    <row r="3205" spans="1:52">
      <c r="A3205" t="s">
        <v>157</v>
      </c>
      <c r="B3205" t="s">
        <v>517</v>
      </c>
      <c r="C3205" t="s">
        <v>561</v>
      </c>
      <c r="D3205" t="s">
        <v>562</v>
      </c>
      <c r="E3205" t="s">
        <v>572</v>
      </c>
      <c r="F3205" t="s">
        <v>1281</v>
      </c>
      <c r="G3205">
        <v>4</v>
      </c>
      <c r="H3205" t="s">
        <v>163</v>
      </c>
      <c r="I3205" t="s">
        <v>49</v>
      </c>
      <c r="J3205" t="s">
        <v>54</v>
      </c>
      <c r="K3205" t="s">
        <v>54</v>
      </c>
      <c r="L3205" t="s">
        <v>54</v>
      </c>
      <c r="M3205">
        <v>58703.257426136668</v>
      </c>
      <c r="N3205">
        <v>58711.041345374957</v>
      </c>
      <c r="O3205">
        <v>58255.534961425867</v>
      </c>
      <c r="P3205">
        <v>58004.028016333054</v>
      </c>
      <c r="Q3205">
        <v>58000.311899084467</v>
      </c>
      <c r="R3205">
        <v>57823.918816521487</v>
      </c>
      <c r="S3205">
        <v>57614.170461188987</v>
      </c>
      <c r="T3205">
        <v>57288.761022911123</v>
      </c>
      <c r="U3205">
        <v>57243.31944888828</v>
      </c>
      <c r="V3205">
        <v>57136.337890393101</v>
      </c>
      <c r="W3205">
        <v>56854.342330436433</v>
      </c>
      <c r="X3205">
        <v>56578.591558713233</v>
      </c>
      <c r="Y3205">
        <v>56389.818503625072</v>
      </c>
      <c r="Z3205">
        <v>56099.726574157932</v>
      </c>
      <c r="AA3205">
        <v>55984.30728220848</v>
      </c>
      <c r="AB3205">
        <v>56287.399489176423</v>
      </c>
      <c r="AC3205">
        <v>56403.4858259338</v>
      </c>
      <c r="AD3205">
        <v>56486.061591399994</v>
      </c>
      <c r="AE3205">
        <v>56753.642464866949</v>
      </c>
      <c r="AF3205">
        <v>56674.222170311237</v>
      </c>
      <c r="AG3205">
        <v>56656.084064115646</v>
      </c>
      <c r="AH3205">
        <v>56582.94045994035</v>
      </c>
      <c r="AI3205">
        <v>56387.76485723714</v>
      </c>
      <c r="AJ3205">
        <v>56324.439964524798</v>
      </c>
      <c r="AK3205">
        <v>56109.885975938203</v>
      </c>
      <c r="AL3205">
        <v>55868.565608276513</v>
      </c>
      <c r="AM3205">
        <v>55528.841566612071</v>
      </c>
      <c r="AN3205">
        <v>55280.387894804349</v>
      </c>
      <c r="AO3205">
        <v>54971.87995067022</v>
      </c>
      <c r="AP3205">
        <v>54735.781453494601</v>
      </c>
      <c r="AQ3205">
        <v>54612.523837455723</v>
      </c>
      <c r="AR3205">
        <v>54718.481936240802</v>
      </c>
      <c r="AS3205">
        <v>54718.950393295199</v>
      </c>
      <c r="AT3205">
        <v>54962.30349960085</v>
      </c>
      <c r="AU3205">
        <v>55012.800267032602</v>
      </c>
      <c r="AV3205">
        <v>54906.363497311759</v>
      </c>
      <c r="AW3205">
        <v>54939.46544228751</v>
      </c>
      <c r="AX3205">
        <v>55093.803372146111</v>
      </c>
      <c r="AY3205">
        <v>55136.794991311217</v>
      </c>
      <c r="AZ3205">
        <v>55696.173390432719</v>
      </c>
    </row>
    <row r="3206" spans="1:52">
      <c r="A3206" t="s">
        <v>157</v>
      </c>
      <c r="B3206" t="s">
        <v>517</v>
      </c>
      <c r="C3206" t="s">
        <v>561</v>
      </c>
      <c r="D3206" t="s">
        <v>562</v>
      </c>
      <c r="E3206" t="s">
        <v>572</v>
      </c>
      <c r="F3206" t="s">
        <v>1281</v>
      </c>
      <c r="G3206">
        <v>12</v>
      </c>
      <c r="H3206" t="s">
        <v>163</v>
      </c>
      <c r="I3206" t="s">
        <v>164</v>
      </c>
      <c r="J3206" t="s">
        <v>72</v>
      </c>
      <c r="K3206" t="s">
        <v>72</v>
      </c>
      <c r="L3206" t="s">
        <v>72</v>
      </c>
      <c r="M3206">
        <v>343.32877640380741</v>
      </c>
      <c r="N3206">
        <v>342.26754671630738</v>
      </c>
      <c r="O3206">
        <v>330.94739304809463</v>
      </c>
      <c r="P3206">
        <v>178.47598519897491</v>
      </c>
      <c r="Q3206">
        <v>153.977374230957</v>
      </c>
      <c r="R3206">
        <v>107.456835498047</v>
      </c>
      <c r="S3206">
        <v>52.269346618652222</v>
      </c>
      <c r="T3206">
        <v>44.398100616455068</v>
      </c>
      <c r="U3206">
        <v>43.867473547363289</v>
      </c>
      <c r="V3206">
        <v>42.275646124267602</v>
      </c>
      <c r="W3206">
        <v>36.173103845214868</v>
      </c>
      <c r="X3206">
        <v>15.83107883300781</v>
      </c>
      <c r="Y3206">
        <v>6.3677618164062508</v>
      </c>
      <c r="Z3206">
        <v>1.4150499694824219</v>
      </c>
      <c r="AA3206">
        <v>0.61910134887695323</v>
      </c>
      <c r="AB3206">
        <v>0.61910134887695323</v>
      </c>
      <c r="AC3206">
        <v>0.44221209716796878</v>
      </c>
      <c r="AD3206">
        <v>0.44221209716796878</v>
      </c>
      <c r="AE3206">
        <v>1.503508428955078</v>
      </c>
      <c r="AF3206">
        <v>1.503508428955078</v>
      </c>
      <c r="AG3206">
        <v>1.326617749023437</v>
      </c>
      <c r="AH3206">
        <v>1.326617749023437</v>
      </c>
      <c r="AI3206">
        <v>1.4150590515136721</v>
      </c>
      <c r="AJ3206">
        <v>5.0411255737304694</v>
      </c>
      <c r="AK3206">
        <v>22.110461993408201</v>
      </c>
      <c r="AL3206">
        <v>23.260188037109359</v>
      </c>
      <c r="AM3206">
        <v>32.724024078369119</v>
      </c>
      <c r="AN3206">
        <v>38.118861218261692</v>
      </c>
      <c r="AO3206">
        <v>36.08402288818354</v>
      </c>
      <c r="AP3206">
        <v>32.81122379150387</v>
      </c>
      <c r="AQ3206">
        <v>39.709550744628878</v>
      </c>
      <c r="AR3206">
        <v>48.641759869384757</v>
      </c>
      <c r="AS3206">
        <v>54.125010125732437</v>
      </c>
      <c r="AT3206">
        <v>109.31444478759759</v>
      </c>
      <c r="AU3206">
        <v>117.3626467346191</v>
      </c>
      <c r="AV3206">
        <v>145.664310980225</v>
      </c>
      <c r="AW3206">
        <v>195.19136854248109</v>
      </c>
      <c r="AX3206">
        <v>285.93062404785121</v>
      </c>
      <c r="AY3206">
        <v>297.51630513915842</v>
      </c>
      <c r="AZ3206">
        <v>424.42923862914978</v>
      </c>
    </row>
    <row r="3207" spans="1:52">
      <c r="A3207" t="s">
        <v>157</v>
      </c>
      <c r="B3207" t="s">
        <v>517</v>
      </c>
      <c r="C3207" t="s">
        <v>561</v>
      </c>
      <c r="D3207" t="s">
        <v>562</v>
      </c>
      <c r="E3207" t="s">
        <v>572</v>
      </c>
      <c r="F3207" t="s">
        <v>1281</v>
      </c>
      <c r="G3207">
        <v>15</v>
      </c>
      <c r="H3207" t="s">
        <v>165</v>
      </c>
      <c r="I3207" t="s">
        <v>84</v>
      </c>
      <c r="J3207" t="s">
        <v>87</v>
      </c>
      <c r="K3207" t="s">
        <v>87</v>
      </c>
      <c r="L3207" t="s">
        <v>87</v>
      </c>
      <c r="M3207">
        <v>618.68820333252006</v>
      </c>
      <c r="N3207">
        <v>1331.462666406245</v>
      </c>
      <c r="O3207">
        <v>1812.8093394043069</v>
      </c>
      <c r="P3207">
        <v>1964.1950783080781</v>
      </c>
      <c r="Q3207">
        <v>2198.6145459838672</v>
      </c>
      <c r="R3207">
        <v>2470.0012698181108</v>
      </c>
      <c r="S3207">
        <v>2794.6553329528638</v>
      </c>
      <c r="T3207">
        <v>3126.900000671335</v>
      </c>
      <c r="U3207">
        <v>3194.6347980895471</v>
      </c>
      <c r="V3207">
        <v>2944.1719013915699</v>
      </c>
      <c r="W3207">
        <v>2709.2823968627758</v>
      </c>
      <c r="X3207">
        <v>2493.0957997375281</v>
      </c>
      <c r="Y3207">
        <v>2472.2551823303002</v>
      </c>
      <c r="Z3207">
        <v>2490.4139119628808</v>
      </c>
      <c r="AA3207">
        <v>2682.7727616454872</v>
      </c>
      <c r="AB3207">
        <v>2854.7133632751229</v>
      </c>
      <c r="AC3207">
        <v>2751.7547881103328</v>
      </c>
      <c r="AD3207">
        <v>2471.491357342521</v>
      </c>
      <c r="AE3207">
        <v>2297.9938223815811</v>
      </c>
      <c r="AF3207">
        <v>2073.289877587873</v>
      </c>
      <c r="AG3207">
        <v>2054.8210282775549</v>
      </c>
      <c r="AH3207">
        <v>1976.2278205200239</v>
      </c>
      <c r="AI3207">
        <v>1946.363726751709</v>
      </c>
      <c r="AJ3207">
        <v>2066.9898295043931</v>
      </c>
      <c r="AK3207">
        <v>2280.8973125122102</v>
      </c>
      <c r="AL3207">
        <v>2193.8799776550281</v>
      </c>
      <c r="AM3207">
        <v>2440.7712019897431</v>
      </c>
      <c r="AN3207">
        <v>2591.1757994933992</v>
      </c>
      <c r="AO3207">
        <v>2728.2190651306119</v>
      </c>
      <c r="AP3207">
        <v>2994.2953811584562</v>
      </c>
      <c r="AQ3207">
        <v>3282.7416950439529</v>
      </c>
      <c r="AR3207">
        <v>3322.2663744934098</v>
      </c>
      <c r="AS3207">
        <v>3475.057084020973</v>
      </c>
      <c r="AT3207">
        <v>2886.1163304260149</v>
      </c>
      <c r="AU3207">
        <v>2398.0806933471472</v>
      </c>
      <c r="AV3207">
        <v>1971.494222424305</v>
      </c>
      <c r="AW3207">
        <v>1884.123677050773</v>
      </c>
      <c r="AX3207">
        <v>1882.0813098937961</v>
      </c>
      <c r="AY3207">
        <v>2136.2952137695129</v>
      </c>
      <c r="AZ3207">
        <v>2643.7583773010351</v>
      </c>
    </row>
    <row r="3208" spans="1:52">
      <c r="A3208" t="s">
        <v>157</v>
      </c>
      <c r="B3208" t="s">
        <v>517</v>
      </c>
      <c r="C3208" t="s">
        <v>561</v>
      </c>
      <c r="D3208" t="s">
        <v>562</v>
      </c>
      <c r="E3208" t="s">
        <v>572</v>
      </c>
      <c r="F3208" t="s">
        <v>1281</v>
      </c>
      <c r="G3208">
        <v>21</v>
      </c>
      <c r="H3208" t="s">
        <v>165</v>
      </c>
      <c r="I3208" t="s">
        <v>84</v>
      </c>
      <c r="J3208" t="s">
        <v>128</v>
      </c>
      <c r="K3208" t="s">
        <v>128</v>
      </c>
      <c r="L3208" t="s">
        <v>128</v>
      </c>
      <c r="M3208">
        <v>2559.7544096618581</v>
      </c>
      <c r="N3208">
        <v>1851.7555950378421</v>
      </c>
      <c r="O3208">
        <v>1867.122477471934</v>
      </c>
      <c r="P3208">
        <v>2114.8512018066522</v>
      </c>
      <c r="Q3208">
        <v>1902.7198423522941</v>
      </c>
      <c r="R3208">
        <v>1871.4065890869081</v>
      </c>
      <c r="S3208">
        <v>1822.1260750061001</v>
      </c>
      <c r="T3208">
        <v>1774.5159226989711</v>
      </c>
      <c r="U3208">
        <v>1800.249490142819</v>
      </c>
      <c r="V3208">
        <v>2203.3357771545352</v>
      </c>
      <c r="W3208">
        <v>2724.7309596924092</v>
      </c>
      <c r="X3208">
        <v>3214.6341779846439</v>
      </c>
      <c r="Y3208">
        <v>3440.6107651672551</v>
      </c>
      <c r="Z3208">
        <v>3741.9098851989838</v>
      </c>
      <c r="AA3208">
        <v>3629.1470715881501</v>
      </c>
      <c r="AB3208">
        <v>3145.710826763971</v>
      </c>
      <c r="AC3208">
        <v>3140.7208934692608</v>
      </c>
      <c r="AD3208">
        <v>3327.2638976501648</v>
      </c>
      <c r="AE3208">
        <v>3239.548579870594</v>
      </c>
      <c r="AF3208">
        <v>3209.8256836242599</v>
      </c>
      <c r="AG3208">
        <v>3448.7588280212531</v>
      </c>
      <c r="AH3208">
        <v>3552.8540841552731</v>
      </c>
      <c r="AI3208">
        <v>3825.7098187011779</v>
      </c>
      <c r="AJ3208">
        <v>3595.0006518798991</v>
      </c>
      <c r="AK3208">
        <v>3436.8088954773052</v>
      </c>
      <c r="AL3208">
        <v>3805.3810065063458</v>
      </c>
      <c r="AM3208">
        <v>3933.15507742308</v>
      </c>
      <c r="AN3208">
        <v>4097.4532409606563</v>
      </c>
      <c r="AO3208">
        <v>4290.8556190795853</v>
      </c>
      <c r="AP3208">
        <v>4238.2394746825958</v>
      </c>
      <c r="AQ3208">
        <v>4045.9039949218641</v>
      </c>
      <c r="AR3208">
        <v>3895.6440612243582</v>
      </c>
      <c r="AS3208">
        <v>3654.7470473510912</v>
      </c>
      <c r="AT3208">
        <v>3796.7285868469262</v>
      </c>
      <c r="AU3208">
        <v>4315.0184878661757</v>
      </c>
      <c r="AV3208">
        <v>4788.375083654837</v>
      </c>
      <c r="AW3208">
        <v>4804.084961773724</v>
      </c>
      <c r="AX3208">
        <v>4549.9948333252096</v>
      </c>
      <c r="AY3208">
        <v>4238.6385867676108</v>
      </c>
      <c r="AZ3208">
        <v>3035.684219140609</v>
      </c>
    </row>
    <row r="3209" spans="1:52">
      <c r="A3209" t="s">
        <v>157</v>
      </c>
      <c r="B3209" t="s">
        <v>517</v>
      </c>
      <c r="C3209" t="s">
        <v>561</v>
      </c>
      <c r="D3209" t="s">
        <v>562</v>
      </c>
      <c r="E3209" t="s">
        <v>572</v>
      </c>
      <c r="F3209" t="s">
        <v>1281</v>
      </c>
      <c r="G3209">
        <v>24</v>
      </c>
      <c r="H3209" t="s">
        <v>165</v>
      </c>
      <c r="I3209" t="s">
        <v>131</v>
      </c>
      <c r="J3209" t="s">
        <v>137</v>
      </c>
      <c r="K3209" t="s">
        <v>137</v>
      </c>
      <c r="L3209" t="s">
        <v>137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17.864228796386701</v>
      </c>
      <c r="AN3209">
        <v>18.57172732543944</v>
      </c>
      <c r="AO3209">
        <v>21.40066510620116</v>
      </c>
      <c r="AP3209">
        <v>21.577539154052729</v>
      </c>
      <c r="AQ3209">
        <v>21.754347491455071</v>
      </c>
      <c r="AR3209">
        <v>21.754347491455071</v>
      </c>
      <c r="AS3209">
        <v>21.754312756347652</v>
      </c>
      <c r="AT3209">
        <v>21.842751818847649</v>
      </c>
      <c r="AU3209">
        <v>21.842752062988271</v>
      </c>
      <c r="AV3209">
        <v>21.931156323242181</v>
      </c>
      <c r="AW3209">
        <v>22.019592169189451</v>
      </c>
      <c r="AX3209">
        <v>22.019592169189451</v>
      </c>
      <c r="AY3209">
        <v>22.019592169189451</v>
      </c>
      <c r="AZ3209">
        <v>22.107996612548821</v>
      </c>
    </row>
    <row r="3210" spans="1:52">
      <c r="A3210" t="s">
        <v>157</v>
      </c>
      <c r="B3210" t="s">
        <v>517</v>
      </c>
      <c r="C3210" t="s">
        <v>561</v>
      </c>
      <c r="D3210" t="s">
        <v>562</v>
      </c>
      <c r="E3210" t="s">
        <v>572</v>
      </c>
      <c r="F3210" t="s">
        <v>1281</v>
      </c>
      <c r="G3210">
        <v>25</v>
      </c>
      <c r="H3210" t="s">
        <v>166</v>
      </c>
      <c r="I3210" t="s">
        <v>131</v>
      </c>
      <c r="J3210" t="s">
        <v>167</v>
      </c>
      <c r="K3210" t="s">
        <v>167</v>
      </c>
      <c r="L3210" t="s">
        <v>167</v>
      </c>
      <c r="M3210">
        <v>35.376118078613359</v>
      </c>
      <c r="N3210">
        <v>34.137954309082097</v>
      </c>
      <c r="O3210">
        <v>35.287652825927807</v>
      </c>
      <c r="P3210">
        <v>49.702557739257777</v>
      </c>
      <c r="Q3210">
        <v>49.702584704589817</v>
      </c>
      <c r="R3210">
        <v>56.601050366210949</v>
      </c>
      <c r="S3210">
        <v>62.880378051757781</v>
      </c>
      <c r="T3210">
        <v>66.152407623291026</v>
      </c>
      <c r="U3210">
        <v>67.21352353515627</v>
      </c>
      <c r="V3210">
        <v>72.343458752441364</v>
      </c>
      <c r="W3210">
        <v>74.112368188476523</v>
      </c>
      <c r="X3210">
        <v>85.255726562499945</v>
      </c>
      <c r="Y3210">
        <v>95.249939239501771</v>
      </c>
      <c r="Z3210">
        <v>101.3527676452634</v>
      </c>
      <c r="AA3210">
        <v>105.0681094726561</v>
      </c>
      <c r="AB3210">
        <v>113.382325476074</v>
      </c>
      <c r="AC3210">
        <v>122.31556460571279</v>
      </c>
      <c r="AD3210">
        <v>124.88087772216799</v>
      </c>
      <c r="AE3210">
        <v>116.125512762451</v>
      </c>
      <c r="AF3210">
        <v>119.9290593139645</v>
      </c>
      <c r="AG3210">
        <v>131.78029425048791</v>
      </c>
      <c r="AH3210">
        <v>134.6987546569822</v>
      </c>
      <c r="AI3210">
        <v>130.89559574584919</v>
      </c>
      <c r="AJ3210">
        <v>127.53458845825141</v>
      </c>
      <c r="AK3210">
        <v>338.45273307495069</v>
      </c>
      <c r="AL3210">
        <v>419.63568505859132</v>
      </c>
      <c r="AM3210">
        <v>419.98822442626721</v>
      </c>
      <c r="AN3210">
        <v>419.36887185058362</v>
      </c>
      <c r="AO3210">
        <v>421.31547756957792</v>
      </c>
      <c r="AP3210">
        <v>437.94152055053502</v>
      </c>
      <c r="AQ3210">
        <v>457.21959129638469</v>
      </c>
      <c r="AR3210">
        <v>453.2394054016093</v>
      </c>
      <c r="AS3210">
        <v>432.01325280151133</v>
      </c>
      <c r="AT3210">
        <v>425.46784418945032</v>
      </c>
      <c r="AU3210">
        <v>421.92873946532961</v>
      </c>
      <c r="AV3210">
        <v>423.34332112426517</v>
      </c>
      <c r="AW3210">
        <v>420.68991537475353</v>
      </c>
      <c r="AX3210">
        <v>408.04258040771242</v>
      </c>
      <c r="AY3210">
        <v>401.32100457763431</v>
      </c>
      <c r="AZ3210">
        <v>385.04680355224451</v>
      </c>
    </row>
    <row r="3211" spans="1:52">
      <c r="A3211" t="s">
        <v>157</v>
      </c>
      <c r="B3211" t="s">
        <v>517</v>
      </c>
      <c r="C3211" t="s">
        <v>561</v>
      </c>
      <c r="D3211" t="s">
        <v>562</v>
      </c>
      <c r="E3211" t="s">
        <v>572</v>
      </c>
      <c r="F3211" t="s">
        <v>1281</v>
      </c>
      <c r="G3211">
        <v>29</v>
      </c>
      <c r="H3211" t="s">
        <v>163</v>
      </c>
      <c r="I3211" t="s">
        <v>164</v>
      </c>
      <c r="J3211" t="s">
        <v>78</v>
      </c>
      <c r="K3211" t="s">
        <v>78</v>
      </c>
      <c r="L3211" t="s">
        <v>78</v>
      </c>
      <c r="M3211">
        <v>4.952427459716799</v>
      </c>
      <c r="N3211">
        <v>4.952427459716799</v>
      </c>
      <c r="O3211">
        <v>4.952427459716799</v>
      </c>
      <c r="P3211">
        <v>4.952427459716799</v>
      </c>
      <c r="Q3211">
        <v>4.952427459716799</v>
      </c>
      <c r="R3211">
        <v>4.952427459716799</v>
      </c>
      <c r="S3211">
        <v>4.952427459716799</v>
      </c>
      <c r="T3211">
        <v>4.952427459716799</v>
      </c>
      <c r="U3211">
        <v>4.952427459716799</v>
      </c>
      <c r="V3211">
        <v>4.952427459716799</v>
      </c>
      <c r="W3211">
        <v>4.952427459716799</v>
      </c>
      <c r="X3211">
        <v>4.952427459716799</v>
      </c>
      <c r="Y3211">
        <v>4.952427459716799</v>
      </c>
      <c r="Z3211">
        <v>4.952427459716799</v>
      </c>
      <c r="AA3211">
        <v>4.952427459716799</v>
      </c>
      <c r="AB3211">
        <v>4.952427459716799</v>
      </c>
      <c r="AC3211">
        <v>4.952427459716799</v>
      </c>
      <c r="AD3211">
        <v>4.952427459716799</v>
      </c>
      <c r="AE3211">
        <v>4.952427459716799</v>
      </c>
      <c r="AF3211">
        <v>4.952427459716799</v>
      </c>
      <c r="AG3211">
        <v>4.952427459716799</v>
      </c>
      <c r="AH3211">
        <v>4.952427459716799</v>
      </c>
      <c r="AI3211">
        <v>4.952427459716799</v>
      </c>
      <c r="AJ3211">
        <v>4.952427459716799</v>
      </c>
      <c r="AK3211">
        <v>4.952427459716799</v>
      </c>
      <c r="AL3211">
        <v>5.0408632446289081</v>
      </c>
      <c r="AM3211">
        <v>5.0408632446289081</v>
      </c>
      <c r="AN3211">
        <v>5.0408632446289081</v>
      </c>
      <c r="AO3211">
        <v>4.952427459716799</v>
      </c>
      <c r="AP3211">
        <v>5.0408632446289081</v>
      </c>
      <c r="AQ3211">
        <v>4.9524275207519546</v>
      </c>
      <c r="AR3211">
        <v>4.9524275207519546</v>
      </c>
      <c r="AS3211">
        <v>4.9524269775390639</v>
      </c>
      <c r="AT3211">
        <v>4.9524269775390639</v>
      </c>
      <c r="AU3211">
        <v>4.9524269775390639</v>
      </c>
      <c r="AV3211">
        <v>5.0408632446289081</v>
      </c>
      <c r="AW3211">
        <v>5.0408632446289081</v>
      </c>
      <c r="AX3211">
        <v>4.952427459716799</v>
      </c>
      <c r="AY3211">
        <v>4.952427459716799</v>
      </c>
      <c r="AZ3211">
        <v>4.952427459716799</v>
      </c>
    </row>
    <row r="3212" spans="1:52">
      <c r="A3212" t="s">
        <v>157</v>
      </c>
      <c r="B3212" t="s">
        <v>517</v>
      </c>
      <c r="C3212" t="s">
        <v>561</v>
      </c>
      <c r="D3212" t="s">
        <v>562</v>
      </c>
      <c r="E3212" t="s">
        <v>572</v>
      </c>
      <c r="F3212" t="s">
        <v>1281</v>
      </c>
      <c r="G3212">
        <v>30</v>
      </c>
      <c r="H3212" t="s">
        <v>165</v>
      </c>
      <c r="I3212" t="s">
        <v>131</v>
      </c>
      <c r="J3212" t="s">
        <v>139</v>
      </c>
      <c r="K3212" t="s">
        <v>139</v>
      </c>
      <c r="L3212" t="s">
        <v>139</v>
      </c>
      <c r="M3212">
        <v>7.8707504028320301</v>
      </c>
      <c r="N3212">
        <v>7.7823156555175768</v>
      </c>
      <c r="O3212">
        <v>11.05440452270509</v>
      </c>
      <c r="P3212">
        <v>11.05440452270509</v>
      </c>
      <c r="Q3212">
        <v>11.05440452270509</v>
      </c>
      <c r="R3212">
        <v>11.05440452270509</v>
      </c>
      <c r="S3212">
        <v>11.9387649963379</v>
      </c>
      <c r="T3212">
        <v>12.823121319580091</v>
      </c>
      <c r="U3212">
        <v>13.35373078002932</v>
      </c>
      <c r="V3212">
        <v>13.35373078002932</v>
      </c>
      <c r="W3212">
        <v>13.35373078002932</v>
      </c>
      <c r="X3212">
        <v>13.35373078002932</v>
      </c>
      <c r="Y3212">
        <v>13.35373078002932</v>
      </c>
      <c r="Z3212">
        <v>13.44216552734377</v>
      </c>
      <c r="AA3212">
        <v>13.176860125732439</v>
      </c>
      <c r="AB3212">
        <v>13.26529457397463</v>
      </c>
      <c r="AC3212">
        <v>13.26529457397463</v>
      </c>
      <c r="AD3212">
        <v>13.26529457397463</v>
      </c>
      <c r="AE3212">
        <v>13.44216552734377</v>
      </c>
      <c r="AF3212">
        <v>13.442165228271501</v>
      </c>
      <c r="AG3212">
        <v>13.35373078002932</v>
      </c>
      <c r="AH3212">
        <v>13.35373078002932</v>
      </c>
      <c r="AI3212">
        <v>13.44216638183596</v>
      </c>
      <c r="AJ3212">
        <v>13.35373078002932</v>
      </c>
      <c r="AK3212">
        <v>13.35373078002932</v>
      </c>
      <c r="AL3212">
        <v>13.35373078002932</v>
      </c>
      <c r="AM3212">
        <v>13.35373078002932</v>
      </c>
      <c r="AN3212">
        <v>13.35373078002932</v>
      </c>
      <c r="AO3212">
        <v>13.35373078002932</v>
      </c>
      <c r="AP3212">
        <v>13.35373047485354</v>
      </c>
      <c r="AQ3212">
        <v>13.35373047485354</v>
      </c>
      <c r="AR3212">
        <v>13.35373047485354</v>
      </c>
      <c r="AS3212">
        <v>13.35373047485354</v>
      </c>
      <c r="AT3212">
        <v>13.35373047485354</v>
      </c>
      <c r="AU3212">
        <v>13.176860125732439</v>
      </c>
      <c r="AV3212">
        <v>13.08842555541994</v>
      </c>
      <c r="AW3212">
        <v>13.265294873046891</v>
      </c>
      <c r="AX3212">
        <v>13.26529633178713</v>
      </c>
      <c r="AY3212">
        <v>13.26529633178713</v>
      </c>
      <c r="AZ3212">
        <v>13.3537321777344</v>
      </c>
    </row>
    <row r="3213" spans="1:52">
      <c r="A3213" t="s">
        <v>157</v>
      </c>
      <c r="B3213" t="s">
        <v>517</v>
      </c>
      <c r="C3213" t="s">
        <v>561</v>
      </c>
      <c r="D3213" t="s">
        <v>562</v>
      </c>
      <c r="E3213" t="s">
        <v>572</v>
      </c>
      <c r="F3213" t="s">
        <v>1281</v>
      </c>
      <c r="G3213">
        <v>33</v>
      </c>
      <c r="H3213" t="s">
        <v>163</v>
      </c>
      <c r="I3213" t="s">
        <v>168</v>
      </c>
      <c r="J3213" t="s">
        <v>146</v>
      </c>
      <c r="K3213" t="s">
        <v>146</v>
      </c>
      <c r="L3213" t="s">
        <v>146</v>
      </c>
      <c r="M3213">
        <v>222.0097033691415</v>
      </c>
      <c r="N3213">
        <v>211.8379638854982</v>
      </c>
      <c r="O3213">
        <v>194.14780863037089</v>
      </c>
      <c r="P3213">
        <v>187.7793418762204</v>
      </c>
      <c r="Q3213">
        <v>193.70593490600569</v>
      </c>
      <c r="R3213">
        <v>169.64761997070289</v>
      </c>
      <c r="S3213">
        <v>152.04622697143549</v>
      </c>
      <c r="T3213">
        <v>196.0055763122559</v>
      </c>
      <c r="U3213">
        <v>146.9176871704102</v>
      </c>
      <c r="V3213">
        <v>97.737747558593867</v>
      </c>
      <c r="W3213">
        <v>98.091695977783232</v>
      </c>
      <c r="X3213">
        <v>108.61727391357419</v>
      </c>
      <c r="Y3213">
        <v>91.723463568115349</v>
      </c>
      <c r="Z3213">
        <v>61.118992065429637</v>
      </c>
      <c r="AA3213">
        <v>96.498284313964916</v>
      </c>
      <c r="AB3213">
        <v>96.499070086670002</v>
      </c>
      <c r="AC3213">
        <v>79.604891912841708</v>
      </c>
      <c r="AD3213">
        <v>87.034987829589767</v>
      </c>
      <c r="AE3213">
        <v>88.184164776611269</v>
      </c>
      <c r="AF3213">
        <v>419.37700620728111</v>
      </c>
      <c r="AG3213">
        <v>205.4649075073242</v>
      </c>
      <c r="AH3213">
        <v>250.1880028991707</v>
      </c>
      <c r="AI3213">
        <v>205.9982468322753</v>
      </c>
      <c r="AJ3213">
        <v>379.22957998047178</v>
      </c>
      <c r="AK3213">
        <v>310.08036092529409</v>
      </c>
      <c r="AL3213">
        <v>187.42483860473621</v>
      </c>
      <c r="AM3213">
        <v>124.8029808105468</v>
      </c>
      <c r="AN3213">
        <v>53.070908483886669</v>
      </c>
      <c r="AO3213">
        <v>28.480939477539021</v>
      </c>
      <c r="AP3213">
        <v>37.500711608886682</v>
      </c>
      <c r="AQ3213">
        <v>38.382723211669891</v>
      </c>
      <c r="AR3213">
        <v>38.207855444335877</v>
      </c>
      <c r="AS3213">
        <v>141.5886403564451</v>
      </c>
      <c r="AT3213">
        <v>296.46228303833209</v>
      </c>
      <c r="AU3213">
        <v>211.3790245483402</v>
      </c>
      <c r="AV3213">
        <v>167.07548782958949</v>
      </c>
      <c r="AW3213">
        <v>158.49525313110311</v>
      </c>
      <c r="AX3213">
        <v>182.2863326660156</v>
      </c>
      <c r="AY3213">
        <v>191.57295092163079</v>
      </c>
      <c r="AZ3213">
        <v>206.16765946655309</v>
      </c>
    </row>
    <row r="3214" spans="1:52">
      <c r="A3214" t="s">
        <v>157</v>
      </c>
      <c r="B3214" t="s">
        <v>517</v>
      </c>
      <c r="C3214" t="s">
        <v>561</v>
      </c>
      <c r="D3214" t="s">
        <v>562</v>
      </c>
      <c r="E3214" t="s">
        <v>572</v>
      </c>
      <c r="F3214" t="s">
        <v>1281</v>
      </c>
      <c r="G3214">
        <v>41</v>
      </c>
      <c r="H3214" t="s">
        <v>165</v>
      </c>
      <c r="I3214" t="s">
        <v>84</v>
      </c>
      <c r="J3214" t="s">
        <v>90</v>
      </c>
      <c r="K3214" t="s">
        <v>93</v>
      </c>
      <c r="L3214" t="s">
        <v>108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1.149252087402344</v>
      </c>
      <c r="AE3214">
        <v>1.149252087402344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</row>
    <row r="3215" spans="1:52">
      <c r="A3215" t="s">
        <v>157</v>
      </c>
      <c r="B3215" t="s">
        <v>517</v>
      </c>
      <c r="C3215" t="s">
        <v>561</v>
      </c>
      <c r="D3215" t="s">
        <v>562</v>
      </c>
      <c r="E3215" t="s">
        <v>572</v>
      </c>
      <c r="F3215" t="s">
        <v>1281</v>
      </c>
      <c r="G3215">
        <v>48</v>
      </c>
      <c r="H3215" t="s">
        <v>165</v>
      </c>
      <c r="I3215" t="s">
        <v>84</v>
      </c>
      <c r="J3215" t="s">
        <v>90</v>
      </c>
      <c r="K3215" t="s">
        <v>111</v>
      </c>
      <c r="L3215" t="s">
        <v>122</v>
      </c>
      <c r="M3215">
        <v>21.304083319091809</v>
      </c>
      <c r="N3215">
        <v>21.304083319091809</v>
      </c>
      <c r="O3215">
        <v>4.6854333740234404</v>
      </c>
      <c r="P3215">
        <v>1.5028849182128901</v>
      </c>
      <c r="Q3215">
        <v>1.5028849182128901</v>
      </c>
      <c r="R3215">
        <v>1.5028849182128901</v>
      </c>
      <c r="S3215">
        <v>1.5028849182128901</v>
      </c>
      <c r="T3215">
        <v>2.033318548583984</v>
      </c>
      <c r="U3215">
        <v>2.033318548583984</v>
      </c>
      <c r="V3215">
        <v>2.033318548583984</v>
      </c>
      <c r="W3215">
        <v>1.5028849182128901</v>
      </c>
      <c r="X3215">
        <v>2.2101241760253911</v>
      </c>
      <c r="Y3215">
        <v>2.2101241760253911</v>
      </c>
      <c r="Z3215">
        <v>2.2101241760253911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74.165529711914061</v>
      </c>
      <c r="AW3215">
        <v>74.165529711914061</v>
      </c>
      <c r="AX3215">
        <v>74.165529711914061</v>
      </c>
      <c r="AY3215">
        <v>74.165529711914061</v>
      </c>
      <c r="AZ3215">
        <v>74.165529711914061</v>
      </c>
    </row>
    <row r="3216" spans="1:52">
      <c r="A3216" t="s">
        <v>157</v>
      </c>
      <c r="B3216" t="s">
        <v>517</v>
      </c>
      <c r="C3216" t="s">
        <v>561</v>
      </c>
      <c r="D3216" t="s">
        <v>562</v>
      </c>
      <c r="E3216" t="s">
        <v>541</v>
      </c>
      <c r="F3216" t="s">
        <v>1257</v>
      </c>
      <c r="G3216">
        <v>3</v>
      </c>
      <c r="H3216" t="s">
        <v>163</v>
      </c>
      <c r="I3216" t="s">
        <v>49</v>
      </c>
      <c r="J3216" t="s">
        <v>52</v>
      </c>
      <c r="K3216" t="s">
        <v>52</v>
      </c>
      <c r="L3216" t="s">
        <v>52</v>
      </c>
      <c r="M3216">
        <v>8.4013283203124995</v>
      </c>
      <c r="N3216">
        <v>7.2515880187988273</v>
      </c>
      <c r="O3216">
        <v>5.4828951843261731</v>
      </c>
      <c r="P3216">
        <v>5.9250279174804694</v>
      </c>
      <c r="Q3216">
        <v>6.4555206848144531</v>
      </c>
      <c r="R3216">
        <v>7.6051513488769498</v>
      </c>
      <c r="S3216">
        <v>8.0473915832519491</v>
      </c>
      <c r="T3216">
        <v>8.1358599853515603</v>
      </c>
      <c r="U3216">
        <v>5.6596565002441404</v>
      </c>
      <c r="V3216">
        <v>2.2107544921875002</v>
      </c>
      <c r="W3216">
        <v>0.35371757812499999</v>
      </c>
      <c r="X3216">
        <v>0.35371757812499999</v>
      </c>
      <c r="Y3216">
        <v>0.44215633544921867</v>
      </c>
      <c r="Z3216">
        <v>0.44215633544921867</v>
      </c>
      <c r="AA3216">
        <v>0.44215633544921867</v>
      </c>
      <c r="AB3216">
        <v>0.35371757812499999</v>
      </c>
      <c r="AC3216">
        <v>0.35371757812499999</v>
      </c>
      <c r="AD3216">
        <v>0.35371757812499999</v>
      </c>
      <c r="AE3216">
        <v>0.35371757812499999</v>
      </c>
      <c r="AF3216">
        <v>0.35371757812499999</v>
      </c>
      <c r="AG3216">
        <v>0.44215256958007809</v>
      </c>
      <c r="AH3216">
        <v>0.44215256958007809</v>
      </c>
      <c r="AI3216">
        <v>0.97276679077148431</v>
      </c>
      <c r="AJ3216">
        <v>1.0611986206054691</v>
      </c>
      <c r="AK3216">
        <v>0.53058439941406255</v>
      </c>
      <c r="AL3216">
        <v>0.44215256958007809</v>
      </c>
      <c r="AM3216">
        <v>0.44215256958007809</v>
      </c>
      <c r="AN3216">
        <v>0.44215256958007809</v>
      </c>
      <c r="AO3216">
        <v>0.44215256958007809</v>
      </c>
      <c r="AP3216">
        <v>0.44215256958007809</v>
      </c>
      <c r="AQ3216">
        <v>0.44215256958007809</v>
      </c>
      <c r="AR3216">
        <v>0.44215256958007809</v>
      </c>
      <c r="AS3216">
        <v>0.44215256958007809</v>
      </c>
      <c r="AT3216">
        <v>0.44215256958007809</v>
      </c>
      <c r="AU3216">
        <v>0.44215256958007809</v>
      </c>
      <c r="AV3216">
        <v>0.44215256958007809</v>
      </c>
      <c r="AW3216">
        <v>0.44215256958007809</v>
      </c>
      <c r="AX3216">
        <v>0.44215256958007809</v>
      </c>
      <c r="AY3216">
        <v>0.44215256958007809</v>
      </c>
      <c r="AZ3216">
        <v>0.44215256958007809</v>
      </c>
    </row>
    <row r="3217" spans="1:52">
      <c r="A3217" t="s">
        <v>157</v>
      </c>
      <c r="B3217" t="s">
        <v>517</v>
      </c>
      <c r="C3217" t="s">
        <v>561</v>
      </c>
      <c r="D3217" t="s">
        <v>562</v>
      </c>
      <c r="E3217" t="s">
        <v>541</v>
      </c>
      <c r="F3217" t="s">
        <v>1257</v>
      </c>
      <c r="G3217">
        <v>4</v>
      </c>
      <c r="H3217" t="s">
        <v>163</v>
      </c>
      <c r="I3217" t="s">
        <v>49</v>
      </c>
      <c r="J3217" t="s">
        <v>54</v>
      </c>
      <c r="K3217" t="s">
        <v>54</v>
      </c>
      <c r="L3217" t="s">
        <v>54</v>
      </c>
      <c r="M3217">
        <v>1248.34261333617</v>
      </c>
      <c r="N3217">
        <v>1303.437071459955</v>
      </c>
      <c r="O3217">
        <v>1303.2599748107859</v>
      </c>
      <c r="P3217">
        <v>1329.2603182617081</v>
      </c>
      <c r="Q3217">
        <v>1347.1242442260559</v>
      </c>
      <c r="R3217">
        <v>1254.2728206786969</v>
      </c>
      <c r="S3217">
        <v>1144.793257879641</v>
      </c>
      <c r="T3217">
        <v>1019.1275730774011</v>
      </c>
      <c r="U3217">
        <v>892.04728488770115</v>
      </c>
      <c r="V3217">
        <v>832.53103279419418</v>
      </c>
      <c r="W3217">
        <v>795.91824425659058</v>
      </c>
      <c r="X3217">
        <v>765.31868353271318</v>
      </c>
      <c r="Y3217">
        <v>747.80822545776607</v>
      </c>
      <c r="Z3217">
        <v>683.51676364745981</v>
      </c>
      <c r="AA3217">
        <v>663.4419914062496</v>
      </c>
      <c r="AB3217">
        <v>665.91787789306545</v>
      </c>
      <c r="AC3217">
        <v>646.19755991821421</v>
      </c>
      <c r="AD3217">
        <v>647.34754336548053</v>
      </c>
      <c r="AE3217">
        <v>650.97310563965141</v>
      </c>
      <c r="AF3217">
        <v>650.70747153930893</v>
      </c>
      <c r="AG3217">
        <v>634.2583094665564</v>
      </c>
      <c r="AH3217">
        <v>605.86971917724759</v>
      </c>
      <c r="AI3217">
        <v>588.80161325073152</v>
      </c>
      <c r="AJ3217">
        <v>593.31129121704055</v>
      </c>
      <c r="AK3217">
        <v>586.50166019286996</v>
      </c>
      <c r="AL3217">
        <v>573.23607439575119</v>
      </c>
      <c r="AM3217">
        <v>554.48749358520286</v>
      </c>
      <c r="AN3217">
        <v>535.82778646850443</v>
      </c>
      <c r="AO3217">
        <v>526.09989036254854</v>
      </c>
      <c r="AP3217">
        <v>513.18813024292035</v>
      </c>
      <c r="AQ3217">
        <v>494.79333990478392</v>
      </c>
      <c r="AR3217">
        <v>471.09289616699039</v>
      </c>
      <c r="AS3217">
        <v>455.26309055175761</v>
      </c>
      <c r="AT3217">
        <v>436.60322040405129</v>
      </c>
      <c r="AU3217">
        <v>427.05209046020212</v>
      </c>
      <c r="AV3217">
        <v>413.60979360351359</v>
      </c>
      <c r="AW3217">
        <v>401.58246007080061</v>
      </c>
      <c r="AX3217">
        <v>397.86786820068198</v>
      </c>
      <c r="AY3217">
        <v>398.30986653442233</v>
      </c>
      <c r="AZ3217">
        <v>395.30296135253758</v>
      </c>
    </row>
    <row r="3218" spans="1:52">
      <c r="A3218" t="s">
        <v>157</v>
      </c>
      <c r="B3218" t="s">
        <v>517</v>
      </c>
      <c r="C3218" t="s">
        <v>561</v>
      </c>
      <c r="D3218" t="s">
        <v>562</v>
      </c>
      <c r="E3218" t="s">
        <v>541</v>
      </c>
      <c r="F3218" t="s">
        <v>1257</v>
      </c>
      <c r="G3218">
        <v>15</v>
      </c>
      <c r="H3218" t="s">
        <v>165</v>
      </c>
      <c r="I3218" t="s">
        <v>84</v>
      </c>
      <c r="J3218" t="s">
        <v>87</v>
      </c>
      <c r="K3218" t="s">
        <v>87</v>
      </c>
      <c r="L3218" t="s">
        <v>87</v>
      </c>
      <c r="M3218">
        <v>1393.9096287597749</v>
      </c>
      <c r="N3218">
        <v>1745.354196466101</v>
      </c>
      <c r="O3218">
        <v>1950.1694301086959</v>
      </c>
      <c r="P3218">
        <v>1907.104238958781</v>
      </c>
      <c r="Q3218">
        <v>1893.753453466865</v>
      </c>
      <c r="R3218">
        <v>1832.8220474243631</v>
      </c>
      <c r="S3218">
        <v>1911.2633899841981</v>
      </c>
      <c r="T3218">
        <v>1824.4198128784431</v>
      </c>
      <c r="U3218">
        <v>1599.3495720092869</v>
      </c>
      <c r="V3218">
        <v>1293.537173767086</v>
      </c>
      <c r="W3218">
        <v>1181.5775832519439</v>
      </c>
      <c r="X3218">
        <v>1097.4770138122431</v>
      </c>
      <c r="Y3218">
        <v>1124.008078924551</v>
      </c>
      <c r="Z3218">
        <v>1200.3258958312899</v>
      </c>
      <c r="AA3218">
        <v>1124.6236892455879</v>
      </c>
      <c r="AB3218">
        <v>1091.7227289855939</v>
      </c>
      <c r="AC3218">
        <v>930.67928297729259</v>
      </c>
      <c r="AD3218">
        <v>822.61032352905397</v>
      </c>
      <c r="AE3218">
        <v>668.0277401367232</v>
      </c>
      <c r="AF3218">
        <v>597.19115013428075</v>
      </c>
      <c r="AG3218">
        <v>522.99395941162618</v>
      </c>
      <c r="AH3218">
        <v>477.0077079162615</v>
      </c>
      <c r="AI3218">
        <v>463.56492939453301</v>
      </c>
      <c r="AJ3218">
        <v>507.5167042785676</v>
      </c>
      <c r="AK3218">
        <v>529.1825258789105</v>
      </c>
      <c r="AL3218">
        <v>533.0735774780311</v>
      </c>
      <c r="AM3218">
        <v>545.98543264160458</v>
      </c>
      <c r="AN3218">
        <v>519.27700994873135</v>
      </c>
      <c r="AO3218">
        <v>497.96331141357518</v>
      </c>
      <c r="AP3218">
        <v>479.30276343994171</v>
      </c>
      <c r="AQ3218">
        <v>439.94879434204142</v>
      </c>
      <c r="AR3218">
        <v>392.19475649414272</v>
      </c>
      <c r="AS3218">
        <v>357.97151876831208</v>
      </c>
      <c r="AT3218">
        <v>344.97156224975731</v>
      </c>
      <c r="AU3218">
        <v>299.60447428588958</v>
      </c>
      <c r="AV3218">
        <v>282.44878294067502</v>
      </c>
      <c r="AW3218">
        <v>272.45609317626992</v>
      </c>
      <c r="AX3218">
        <v>267.76915032959039</v>
      </c>
      <c r="AY3218">
        <v>246.45739078369201</v>
      </c>
      <c r="AZ3218">
        <v>220.90220968627909</v>
      </c>
    </row>
    <row r="3219" spans="1:52">
      <c r="A3219" t="s">
        <v>157</v>
      </c>
      <c r="B3219" t="s">
        <v>517</v>
      </c>
      <c r="C3219" t="s">
        <v>561</v>
      </c>
      <c r="D3219" t="s">
        <v>562</v>
      </c>
      <c r="E3219" t="s">
        <v>541</v>
      </c>
      <c r="F3219" t="s">
        <v>1257</v>
      </c>
      <c r="G3219">
        <v>20</v>
      </c>
      <c r="H3219" t="s">
        <v>165</v>
      </c>
      <c r="I3219" t="s">
        <v>84</v>
      </c>
      <c r="J3219" t="s">
        <v>90</v>
      </c>
      <c r="K3219" t="s">
        <v>93</v>
      </c>
      <c r="L3219" t="s">
        <v>99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0.5306182739257812</v>
      </c>
      <c r="U3219">
        <v>0.5306182739257812</v>
      </c>
      <c r="V3219">
        <v>0.5306182739257812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</row>
    <row r="3220" spans="1:52">
      <c r="A3220" t="s">
        <v>157</v>
      </c>
      <c r="B3220" t="s">
        <v>517</v>
      </c>
      <c r="C3220" t="s">
        <v>561</v>
      </c>
      <c r="D3220" t="s">
        <v>562</v>
      </c>
      <c r="E3220" t="s">
        <v>541</v>
      </c>
      <c r="F3220" t="s">
        <v>1257</v>
      </c>
      <c r="G3220">
        <v>21</v>
      </c>
      <c r="H3220" t="s">
        <v>165</v>
      </c>
      <c r="I3220" t="s">
        <v>84</v>
      </c>
      <c r="J3220" t="s">
        <v>128</v>
      </c>
      <c r="K3220" t="s">
        <v>128</v>
      </c>
      <c r="L3220" t="s">
        <v>128</v>
      </c>
      <c r="M3220">
        <v>1773.410690350338</v>
      </c>
      <c r="N3220">
        <v>1562.4022338928121</v>
      </c>
      <c r="O3220">
        <v>1351.8388901245</v>
      </c>
      <c r="P3220">
        <v>1289.9322259826581</v>
      </c>
      <c r="Q3220">
        <v>1145.6904525878861</v>
      </c>
      <c r="R3220">
        <v>1138.9628621520981</v>
      </c>
      <c r="S3220">
        <v>1051.9404747070239</v>
      </c>
      <c r="T3220">
        <v>992.06810394287913</v>
      </c>
      <c r="U3220">
        <v>1026.291097668455</v>
      </c>
      <c r="V3220">
        <v>1005.683782269287</v>
      </c>
      <c r="W3220">
        <v>945.6356429748638</v>
      </c>
      <c r="X3220">
        <v>914.41650360718381</v>
      </c>
      <c r="Y3220">
        <v>836.85731837768935</v>
      </c>
      <c r="Z3220">
        <v>719.68139407348872</v>
      </c>
      <c r="AA3220">
        <v>640.26637092895385</v>
      </c>
      <c r="AB3220">
        <v>638.14329005737306</v>
      </c>
      <c r="AC3220">
        <v>652.55938562622021</v>
      </c>
      <c r="AD3220">
        <v>663.70287630004896</v>
      </c>
      <c r="AE3220">
        <v>721.8901570007306</v>
      </c>
      <c r="AF3220">
        <v>730.3784242858892</v>
      </c>
      <c r="AG3220">
        <v>704.37823851928783</v>
      </c>
      <c r="AH3220">
        <v>719.766278900148</v>
      </c>
      <c r="AI3220">
        <v>691.2020926940952</v>
      </c>
      <c r="AJ3220">
        <v>675.72619989013992</v>
      </c>
      <c r="AK3220">
        <v>657.6859303161649</v>
      </c>
      <c r="AL3220">
        <v>676.96414478149904</v>
      </c>
      <c r="AM3220">
        <v>632.92199879761256</v>
      </c>
      <c r="AN3220">
        <v>574.64351513672034</v>
      </c>
      <c r="AO3220">
        <v>543.77837183227712</v>
      </c>
      <c r="AP3220">
        <v>550.58661122436445</v>
      </c>
      <c r="AQ3220">
        <v>500.88592835082892</v>
      </c>
      <c r="AR3220">
        <v>480.54566370849392</v>
      </c>
      <c r="AS3220">
        <v>458.43641882324101</v>
      </c>
      <c r="AT3220">
        <v>464.18541271362159</v>
      </c>
      <c r="AU3220">
        <v>400.24870581054648</v>
      </c>
      <c r="AV3220">
        <v>375.93114638061547</v>
      </c>
      <c r="AW3220">
        <v>400.86929517822341</v>
      </c>
      <c r="AX3220">
        <v>408.38640916137848</v>
      </c>
      <c r="AY3220">
        <v>433.94285586547829</v>
      </c>
      <c r="AZ3220">
        <v>458.96786741943413</v>
      </c>
    </row>
    <row r="3221" spans="1:52">
      <c r="A3221" t="s">
        <v>157</v>
      </c>
      <c r="B3221" t="s">
        <v>517</v>
      </c>
      <c r="C3221" t="s">
        <v>561</v>
      </c>
      <c r="D3221" t="s">
        <v>562</v>
      </c>
      <c r="E3221" t="s">
        <v>541</v>
      </c>
      <c r="F3221" t="s">
        <v>1257</v>
      </c>
      <c r="G3221">
        <v>24</v>
      </c>
      <c r="H3221" t="s">
        <v>165</v>
      </c>
      <c r="I3221" t="s">
        <v>131</v>
      </c>
      <c r="J3221" t="s">
        <v>137</v>
      </c>
      <c r="K3221" t="s">
        <v>137</v>
      </c>
      <c r="L3221" t="s">
        <v>137</v>
      </c>
      <c r="M3221">
        <v>13.61894625854492</v>
      </c>
      <c r="N3221">
        <v>13.70737924804687</v>
      </c>
      <c r="O3221">
        <v>13.70737924804687</v>
      </c>
      <c r="P3221">
        <v>14.06111174926758</v>
      </c>
      <c r="Q3221">
        <v>14.14954461669922</v>
      </c>
      <c r="R3221">
        <v>14.326415386962889</v>
      </c>
      <c r="S3221">
        <v>14.06112862548828</v>
      </c>
      <c r="T3221">
        <v>14.76860067138672</v>
      </c>
      <c r="U3221">
        <v>15.2107750793457</v>
      </c>
      <c r="V3221">
        <v>16.802632794189439</v>
      </c>
      <c r="W3221">
        <v>17.333248999023429</v>
      </c>
      <c r="X3221">
        <v>18.836663702392539</v>
      </c>
      <c r="Y3221">
        <v>18.83666425170895</v>
      </c>
      <c r="Z3221">
        <v>18.925106469726529</v>
      </c>
      <c r="AA3221">
        <v>19.367284405517541</v>
      </c>
      <c r="AB3221">
        <v>19.10197651367184</v>
      </c>
      <c r="AC3221">
        <v>18.925101977539029</v>
      </c>
      <c r="AD3221">
        <v>19.19038776855465</v>
      </c>
      <c r="AE3221">
        <v>22.904584118652341</v>
      </c>
      <c r="AF3221">
        <v>22.904579565429689</v>
      </c>
      <c r="AG3221">
        <v>22.816138439941401</v>
      </c>
      <c r="AH3221">
        <v>23.258309387207021</v>
      </c>
      <c r="AI3221">
        <v>23.61204589233397</v>
      </c>
      <c r="AJ3221">
        <v>23.612041705322252</v>
      </c>
      <c r="AK3221">
        <v>24.054227404785141</v>
      </c>
      <c r="AL3221">
        <v>25.203855169677709</v>
      </c>
      <c r="AM3221">
        <v>25.38073031616209</v>
      </c>
      <c r="AN3221">
        <v>25.734470770263641</v>
      </c>
      <c r="AO3221">
        <v>37.938782073974593</v>
      </c>
      <c r="AP3221">
        <v>42.183783532714813</v>
      </c>
      <c r="AQ3221">
        <v>44.129416851806589</v>
      </c>
      <c r="AR3221">
        <v>45.809729626464787</v>
      </c>
      <c r="AS3221">
        <v>51.646572161865258</v>
      </c>
      <c r="AT3221">
        <v>53.415311700439567</v>
      </c>
      <c r="AU3221">
        <v>60.224852813720787</v>
      </c>
      <c r="AV3221">
        <v>61.374524157714973</v>
      </c>
      <c r="AW3221">
        <v>66.238479339599749</v>
      </c>
      <c r="AX3221">
        <v>72.959674597168103</v>
      </c>
      <c r="AY3221">
        <v>75.701216876220997</v>
      </c>
      <c r="AZ3221">
        <v>78.531210961914539</v>
      </c>
    </row>
    <row r="3222" spans="1:52">
      <c r="A3222" t="s">
        <v>157</v>
      </c>
      <c r="B3222" t="s">
        <v>517</v>
      </c>
      <c r="C3222" t="s">
        <v>561</v>
      </c>
      <c r="D3222" t="s">
        <v>562</v>
      </c>
      <c r="E3222" t="s">
        <v>541</v>
      </c>
      <c r="F3222" t="s">
        <v>1257</v>
      </c>
      <c r="G3222">
        <v>25</v>
      </c>
      <c r="H3222" t="s">
        <v>166</v>
      </c>
      <c r="I3222" t="s">
        <v>131</v>
      </c>
      <c r="J3222" t="s">
        <v>167</v>
      </c>
      <c r="K3222" t="s">
        <v>167</v>
      </c>
      <c r="L3222" t="s">
        <v>167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2.3878278625488289</v>
      </c>
      <c r="AI3222">
        <v>2.3878278625488289</v>
      </c>
      <c r="AJ3222">
        <v>2.3878278625488289</v>
      </c>
      <c r="AK3222">
        <v>2.3878278625488289</v>
      </c>
      <c r="AL3222">
        <v>2.3878278625488289</v>
      </c>
      <c r="AM3222">
        <v>2.3878278625488289</v>
      </c>
      <c r="AN3222">
        <v>2.3878278625488289</v>
      </c>
      <c r="AO3222">
        <v>2.3878278625488289</v>
      </c>
      <c r="AP3222">
        <v>2.3878278625488289</v>
      </c>
      <c r="AQ3222">
        <v>2.3878278625488289</v>
      </c>
      <c r="AR3222">
        <v>2.3878278625488289</v>
      </c>
      <c r="AS3222">
        <v>2.3878278625488289</v>
      </c>
      <c r="AT3222">
        <v>2.3878278625488289</v>
      </c>
      <c r="AU3222">
        <v>2.3878278625488289</v>
      </c>
      <c r="AV3222">
        <v>2.3878278625488289</v>
      </c>
      <c r="AW3222">
        <v>2.3878278625488289</v>
      </c>
      <c r="AX3222">
        <v>2.3878278625488289</v>
      </c>
      <c r="AY3222">
        <v>2.2993898376464861</v>
      </c>
      <c r="AZ3222">
        <v>2.3878278625488289</v>
      </c>
    </row>
    <row r="3223" spans="1:52">
      <c r="A3223" t="s">
        <v>157</v>
      </c>
      <c r="B3223" t="s">
        <v>517</v>
      </c>
      <c r="C3223" t="s">
        <v>561</v>
      </c>
      <c r="D3223" t="s">
        <v>562</v>
      </c>
      <c r="E3223" t="s">
        <v>541</v>
      </c>
      <c r="F3223" t="s">
        <v>1257</v>
      </c>
      <c r="G3223">
        <v>33</v>
      </c>
      <c r="H3223" t="s">
        <v>163</v>
      </c>
      <c r="I3223" t="s">
        <v>168</v>
      </c>
      <c r="J3223" t="s">
        <v>146</v>
      </c>
      <c r="K3223" t="s">
        <v>146</v>
      </c>
      <c r="L3223" t="s">
        <v>146</v>
      </c>
      <c r="M3223">
        <v>586.93413630981479</v>
      </c>
      <c r="N3223">
        <v>344.44434002685301</v>
      </c>
      <c r="O3223">
        <v>352.04947387695103</v>
      </c>
      <c r="P3223">
        <v>352.66822465820161</v>
      </c>
      <c r="Q3223">
        <v>314.2002722228998</v>
      </c>
      <c r="R3223">
        <v>289.6159712036129</v>
      </c>
      <c r="S3223">
        <v>314.37677353515579</v>
      </c>
      <c r="T3223">
        <v>322.42404076537878</v>
      </c>
      <c r="U3223">
        <v>284.92833662109291</v>
      </c>
      <c r="V3223">
        <v>245.7533876586912</v>
      </c>
      <c r="W3223">
        <v>249.82065240478431</v>
      </c>
      <c r="X3223">
        <v>236.9982433898931</v>
      </c>
      <c r="Y3223">
        <v>199.41428001098609</v>
      </c>
      <c r="Z3223">
        <v>216.21636468505821</v>
      </c>
      <c r="AA3223">
        <v>196.6727621093749</v>
      </c>
      <c r="AB3223">
        <v>119.73680419311511</v>
      </c>
      <c r="AC3223">
        <v>109.47847445068351</v>
      </c>
      <c r="AD3223">
        <v>129.55252392578109</v>
      </c>
      <c r="AE3223">
        <v>123.0971175231935</v>
      </c>
      <c r="AF3223">
        <v>105.145416583252</v>
      </c>
      <c r="AG3223">
        <v>105.49896633911131</v>
      </c>
      <c r="AH3223">
        <v>106.1178651306153</v>
      </c>
      <c r="AI3223">
        <v>109.920471295166</v>
      </c>
      <c r="AJ3223">
        <v>103.55334649658199</v>
      </c>
      <c r="AK3223">
        <v>98.247218359374997</v>
      </c>
      <c r="AL3223">
        <v>78.969074346923833</v>
      </c>
      <c r="AM3223">
        <v>70.479745513916029</v>
      </c>
      <c r="AN3223">
        <v>90.111706549072295</v>
      </c>
      <c r="AO3223">
        <v>81.887690570068386</v>
      </c>
      <c r="AP3223">
        <v>57.480502191162131</v>
      </c>
      <c r="AQ3223">
        <v>42.358562457275418</v>
      </c>
      <c r="AR3223">
        <v>42.004775103759769</v>
      </c>
      <c r="AS3223">
        <v>41.385811120605467</v>
      </c>
      <c r="AT3223">
        <v>38.290719415283228</v>
      </c>
      <c r="AU3223">
        <v>40.855253472900429</v>
      </c>
      <c r="AV3223">
        <v>45.276815039062527</v>
      </c>
      <c r="AW3223">
        <v>38.644372235107419</v>
      </c>
      <c r="AX3223">
        <v>48.371977124023473</v>
      </c>
      <c r="AY3223">
        <v>35.195667840576192</v>
      </c>
      <c r="AZ3223">
        <v>40.501523571777348</v>
      </c>
    </row>
    <row r="3224" spans="1:52">
      <c r="A3224" t="s">
        <v>157</v>
      </c>
      <c r="B3224" t="s">
        <v>517</v>
      </c>
      <c r="C3224" t="s">
        <v>561</v>
      </c>
      <c r="D3224" t="s">
        <v>562</v>
      </c>
      <c r="E3224" t="s">
        <v>541</v>
      </c>
      <c r="F3224" t="s">
        <v>1257</v>
      </c>
      <c r="G3224">
        <v>41</v>
      </c>
      <c r="H3224" t="s">
        <v>165</v>
      </c>
      <c r="I3224" t="s">
        <v>84</v>
      </c>
      <c r="J3224" t="s">
        <v>90</v>
      </c>
      <c r="K3224" t="s">
        <v>93</v>
      </c>
      <c r="L3224" t="s">
        <v>108</v>
      </c>
      <c r="M3224">
        <v>64.378653680420001</v>
      </c>
      <c r="N3224">
        <v>67.915968395996273</v>
      </c>
      <c r="O3224">
        <v>63.759853479004043</v>
      </c>
      <c r="P3224">
        <v>59.95729450073253</v>
      </c>
      <c r="Q3224">
        <v>63.140765936279372</v>
      </c>
      <c r="R3224">
        <v>68.18176452026384</v>
      </c>
      <c r="S3224">
        <v>52.352050097656367</v>
      </c>
      <c r="T3224">
        <v>66.412973571777357</v>
      </c>
      <c r="U3224">
        <v>67.20883720092769</v>
      </c>
      <c r="V3224">
        <v>59.869021630859343</v>
      </c>
      <c r="W3224">
        <v>39.441029241943333</v>
      </c>
      <c r="X3224">
        <v>40.060091613769508</v>
      </c>
      <c r="Y3224">
        <v>56.155030163574139</v>
      </c>
      <c r="Z3224">
        <v>66.501877648925756</v>
      </c>
      <c r="AA3224">
        <v>100.0183215881349</v>
      </c>
      <c r="AB3224">
        <v>115.6712013732915</v>
      </c>
      <c r="AC3224">
        <v>140.52090256347731</v>
      </c>
      <c r="AD3224">
        <v>139.90190735473709</v>
      </c>
      <c r="AE3224">
        <v>159.1806320617678</v>
      </c>
      <c r="AF3224">
        <v>148.12632218017569</v>
      </c>
      <c r="AG3224">
        <v>138.7520580688477</v>
      </c>
      <c r="AH3224">
        <v>127.87456363525401</v>
      </c>
      <c r="AI3224">
        <v>118.85436461181671</v>
      </c>
      <c r="AJ3224">
        <v>96.746130963134775</v>
      </c>
      <c r="AK3224">
        <v>89.229383380126976</v>
      </c>
      <c r="AL3224">
        <v>89.052699121093781</v>
      </c>
      <c r="AM3224">
        <v>108.2428304199218</v>
      </c>
      <c r="AN3224">
        <v>143.8819947631838</v>
      </c>
      <c r="AO3224">
        <v>164.31071809692401</v>
      </c>
      <c r="AP3224">
        <v>180.84834746704149</v>
      </c>
      <c r="AQ3224">
        <v>267.60266951904049</v>
      </c>
      <c r="AR3224">
        <v>333.22024652709638</v>
      </c>
      <c r="AS3224">
        <v>402.64091364135697</v>
      </c>
      <c r="AT3224">
        <v>399.63392731323182</v>
      </c>
      <c r="AU3224">
        <v>420.76875556640528</v>
      </c>
      <c r="AV3224">
        <v>428.6382405517582</v>
      </c>
      <c r="AW3224">
        <v>430.31849489135828</v>
      </c>
      <c r="AX3224">
        <v>429.61103392944409</v>
      </c>
      <c r="AY3224">
        <v>432.61777991333122</v>
      </c>
      <c r="AZ3224">
        <v>432.35243226318448</v>
      </c>
    </row>
    <row r="3225" spans="1:52">
      <c r="A3225" t="s">
        <v>157</v>
      </c>
      <c r="B3225" t="s">
        <v>517</v>
      </c>
      <c r="C3225" t="s">
        <v>561</v>
      </c>
      <c r="D3225" t="s">
        <v>562</v>
      </c>
      <c r="E3225" t="s">
        <v>541</v>
      </c>
      <c r="F3225" t="s">
        <v>1257</v>
      </c>
      <c r="G3225">
        <v>48</v>
      </c>
      <c r="H3225" t="s">
        <v>165</v>
      </c>
      <c r="I3225" t="s">
        <v>84</v>
      </c>
      <c r="J3225" t="s">
        <v>90</v>
      </c>
      <c r="K3225" t="s">
        <v>111</v>
      </c>
      <c r="L3225" t="s">
        <v>122</v>
      </c>
      <c r="M3225">
        <v>248.32412798461931</v>
      </c>
      <c r="N3225">
        <v>292.80734749145438</v>
      </c>
      <c r="O3225">
        <v>297.05222816772448</v>
      </c>
      <c r="P3225">
        <v>378.41168297119208</v>
      </c>
      <c r="Q3225">
        <v>552.80587125854424</v>
      </c>
      <c r="R3225">
        <v>731.53309228515877</v>
      </c>
      <c r="S3225">
        <v>840.48565858764891</v>
      </c>
      <c r="T3225">
        <v>1089.4325418334861</v>
      </c>
      <c r="U3225">
        <v>1446.0939467590349</v>
      </c>
      <c r="V3225">
        <v>1880.401721319633</v>
      </c>
      <c r="W3225">
        <v>2107.240006292775</v>
      </c>
      <c r="X3225">
        <v>2263.859207763745</v>
      </c>
      <c r="Y3225">
        <v>2353.798371478299</v>
      </c>
      <c r="Z3225">
        <v>2431.7105663086518</v>
      </c>
      <c r="AA3225">
        <v>2592.487548980781</v>
      </c>
      <c r="AB3225">
        <v>2686.672528405797</v>
      </c>
      <c r="AC3225">
        <v>2838.6056999084321</v>
      </c>
      <c r="AD3225">
        <v>2914.660845178174</v>
      </c>
      <c r="AE3225">
        <v>2990.8930709411538</v>
      </c>
      <c r="AF3225">
        <v>3082.5130431335051</v>
      </c>
      <c r="AG3225">
        <v>3208.1803021850428</v>
      </c>
      <c r="AH3225">
        <v>3274.5957004211659</v>
      </c>
      <c r="AI3225">
        <v>3338.0040132080489</v>
      </c>
      <c r="AJ3225">
        <v>3333.4053839661069</v>
      </c>
      <c r="AK3225">
        <v>3349.5007672058359</v>
      </c>
      <c r="AL3225">
        <v>3357.9907192749129</v>
      </c>
      <c r="AM3225">
        <v>3396.9919132934542</v>
      </c>
      <c r="AN3225">
        <v>3445.0136609314491</v>
      </c>
      <c r="AO3225">
        <v>3482.5113802185379</v>
      </c>
      <c r="AP3225">
        <v>3510.9000064697311</v>
      </c>
      <c r="AQ3225">
        <v>3544.771433142088</v>
      </c>
      <c r="AR3225">
        <v>3569.6220769409379</v>
      </c>
      <c r="AS3225">
        <v>3567.1458195007281</v>
      </c>
      <c r="AT3225">
        <v>3597.389990771469</v>
      </c>
      <c r="AU3225">
        <v>3685.7360121581842</v>
      </c>
      <c r="AV3225">
        <v>3727.2108418944649</v>
      </c>
      <c r="AW3225">
        <v>3724.3809496764488</v>
      </c>
      <c r="AX3225">
        <v>3709.5240312255719</v>
      </c>
      <c r="AY3225">
        <v>3712.3538047790271</v>
      </c>
      <c r="AZ3225">
        <v>3707.9319393127321</v>
      </c>
    </row>
    <row r="3226" spans="1:52">
      <c r="A3226" t="s">
        <v>157</v>
      </c>
      <c r="B3226" t="s">
        <v>517</v>
      </c>
      <c r="C3226" t="s">
        <v>561</v>
      </c>
      <c r="D3226" t="s">
        <v>562</v>
      </c>
      <c r="E3226" t="s">
        <v>542</v>
      </c>
      <c r="F3226" t="s">
        <v>1258</v>
      </c>
      <c r="G3226">
        <v>3</v>
      </c>
      <c r="H3226" t="s">
        <v>163</v>
      </c>
      <c r="I3226" t="s">
        <v>49</v>
      </c>
      <c r="J3226" t="s">
        <v>52</v>
      </c>
      <c r="K3226" t="s">
        <v>52</v>
      </c>
      <c r="L3226" t="s">
        <v>52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0.97257891235351568</v>
      </c>
      <c r="AF3226">
        <v>0.97257891235351568</v>
      </c>
      <c r="AG3226">
        <v>0</v>
      </c>
      <c r="AH3226">
        <v>0</v>
      </c>
      <c r="AI3226">
        <v>0</v>
      </c>
      <c r="AJ3226">
        <v>0</v>
      </c>
      <c r="AK3226">
        <v>0.61891493530273445</v>
      </c>
      <c r="AL3226">
        <v>0.61891493530273445</v>
      </c>
      <c r="AM3226">
        <v>0.61891493530273445</v>
      </c>
      <c r="AN3226">
        <v>0.61891493530273445</v>
      </c>
      <c r="AO3226">
        <v>0.61891493530273445</v>
      </c>
      <c r="AP3226">
        <v>0.61891493530273445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</row>
    <row r="3227" spans="1:52">
      <c r="A3227" t="s">
        <v>157</v>
      </c>
      <c r="B3227" t="s">
        <v>517</v>
      </c>
      <c r="C3227" t="s">
        <v>561</v>
      </c>
      <c r="D3227" t="s">
        <v>562</v>
      </c>
      <c r="E3227" t="s">
        <v>542</v>
      </c>
      <c r="F3227" t="s">
        <v>1258</v>
      </c>
      <c r="G3227">
        <v>4</v>
      </c>
      <c r="H3227" t="s">
        <v>163</v>
      </c>
      <c r="I3227" t="s">
        <v>49</v>
      </c>
      <c r="J3227" t="s">
        <v>54</v>
      </c>
      <c r="K3227" t="s">
        <v>54</v>
      </c>
      <c r="L3227" t="s">
        <v>54</v>
      </c>
      <c r="M3227">
        <v>7.2503367309570326</v>
      </c>
      <c r="N3227">
        <v>7.2503367309570326</v>
      </c>
      <c r="O3227">
        <v>7.2503367309570326</v>
      </c>
      <c r="P3227">
        <v>7.5155892883300792</v>
      </c>
      <c r="Q3227">
        <v>7.6040231872558612</v>
      </c>
      <c r="R3227">
        <v>6.5430188903808597</v>
      </c>
      <c r="S3227">
        <v>4.2441733093261718</v>
      </c>
      <c r="T3227">
        <v>4.509421765136719</v>
      </c>
      <c r="U3227">
        <v>3.3598890075683592</v>
      </c>
      <c r="V3227">
        <v>0.53050966186523441</v>
      </c>
      <c r="W3227">
        <v>0.35367285766601558</v>
      </c>
      <c r="X3227">
        <v>0.35367285766601558</v>
      </c>
      <c r="Y3227">
        <v>0.35367285766601558</v>
      </c>
      <c r="Z3227">
        <v>0.35367285766601558</v>
      </c>
      <c r="AA3227">
        <v>0.35367285766601558</v>
      </c>
      <c r="AB3227">
        <v>0.26525959472656252</v>
      </c>
      <c r="AC3227">
        <v>0.26525959472656252</v>
      </c>
      <c r="AD3227">
        <v>0.1768341613769531</v>
      </c>
      <c r="AE3227">
        <v>0.1768341613769531</v>
      </c>
      <c r="AF3227">
        <v>0.1768341613769531</v>
      </c>
      <c r="AG3227">
        <v>8.8417663574218749E-2</v>
      </c>
      <c r="AH3227">
        <v>8.8417663574218749E-2</v>
      </c>
      <c r="AI3227">
        <v>8.8417663574218749E-2</v>
      </c>
      <c r="AJ3227">
        <v>0.1768430969238281</v>
      </c>
      <c r="AK3227">
        <v>0.1768430969238281</v>
      </c>
      <c r="AL3227">
        <v>0.1768430969238281</v>
      </c>
      <c r="AM3227">
        <v>0.1768430969238281</v>
      </c>
      <c r="AN3227">
        <v>0.1768430969238281</v>
      </c>
      <c r="AO3227">
        <v>0.1768430969238281</v>
      </c>
      <c r="AP3227">
        <v>0.1768430969238281</v>
      </c>
      <c r="AQ3227">
        <v>0.35369414672851562</v>
      </c>
      <c r="AR3227">
        <v>0.35369414672851562</v>
      </c>
      <c r="AS3227">
        <v>0.35369414672851562</v>
      </c>
      <c r="AT3227">
        <v>0.35369414672851562</v>
      </c>
      <c r="AU3227">
        <v>0.26526859130859382</v>
      </c>
      <c r="AV3227">
        <v>8.8417663574218749E-2</v>
      </c>
      <c r="AW3227">
        <v>8.8417663574218749E-2</v>
      </c>
      <c r="AX3227">
        <v>8.8417663574218749E-2</v>
      </c>
      <c r="AY3227">
        <v>8.8417663574218749E-2</v>
      </c>
      <c r="AZ3227">
        <v>8.8417663574218749E-2</v>
      </c>
    </row>
    <row r="3228" spans="1:52">
      <c r="A3228" t="s">
        <v>157</v>
      </c>
      <c r="B3228" t="s">
        <v>517</v>
      </c>
      <c r="C3228" t="s">
        <v>561</v>
      </c>
      <c r="D3228" t="s">
        <v>562</v>
      </c>
      <c r="E3228" t="s">
        <v>542</v>
      </c>
      <c r="F3228" t="s">
        <v>1258</v>
      </c>
      <c r="G3228">
        <v>15</v>
      </c>
      <c r="H3228" t="s">
        <v>165</v>
      </c>
      <c r="I3228" t="s">
        <v>84</v>
      </c>
      <c r="J3228" t="s">
        <v>87</v>
      </c>
      <c r="K3228" t="s">
        <v>87</v>
      </c>
      <c r="L3228" t="s">
        <v>87</v>
      </c>
      <c r="M3228">
        <v>1.591624755859375</v>
      </c>
      <c r="N3228">
        <v>1.680026245117187</v>
      </c>
      <c r="O3228">
        <v>2.1221319030761721</v>
      </c>
      <c r="P3228">
        <v>2.2989845703124998</v>
      </c>
      <c r="Q3228">
        <v>2.56428583984375</v>
      </c>
      <c r="R3228">
        <v>3.0064092651367189</v>
      </c>
      <c r="S3228">
        <v>5.3053184326171881</v>
      </c>
      <c r="T3228">
        <v>5.482150079345705</v>
      </c>
      <c r="U3228">
        <v>5.8357472351074229</v>
      </c>
      <c r="V3228">
        <v>8.8419908447265634</v>
      </c>
      <c r="W3228">
        <v>9.1956494384765612</v>
      </c>
      <c r="X3228">
        <v>9.8145976745605434</v>
      </c>
      <c r="Y3228">
        <v>9.9030265624999974</v>
      </c>
      <c r="Z3228">
        <v>10.168328741455079</v>
      </c>
      <c r="AA3228">
        <v>10.433669012451171</v>
      </c>
      <c r="AB3228">
        <v>11.31792705078125</v>
      </c>
      <c r="AC3228">
        <v>12.20227455444336</v>
      </c>
      <c r="AD3228">
        <v>11.40642136230468</v>
      </c>
      <c r="AE3228">
        <v>10.256863671874999</v>
      </c>
      <c r="AF3228">
        <v>8.4883595458984384</v>
      </c>
      <c r="AG3228">
        <v>5.9242105102539053</v>
      </c>
      <c r="AH3228">
        <v>5.1284558349609366</v>
      </c>
      <c r="AI3228">
        <v>5.3937577758789059</v>
      </c>
      <c r="AJ3228">
        <v>6.2780809570312481</v>
      </c>
      <c r="AK3228">
        <v>8.4887336059570302</v>
      </c>
      <c r="AL3228">
        <v>8.0465274108886717</v>
      </c>
      <c r="AM3228">
        <v>9.2845045532226553</v>
      </c>
      <c r="AN3228">
        <v>7.8698888061523418</v>
      </c>
      <c r="AO3228">
        <v>5.4823234130859362</v>
      </c>
      <c r="AP3228">
        <v>2.6528499999999999</v>
      </c>
      <c r="AQ3228">
        <v>2.3876097412109369</v>
      </c>
      <c r="AR3228">
        <v>2.2107442687988281</v>
      </c>
      <c r="AS3228">
        <v>2.476030834960937</v>
      </c>
      <c r="AT3228">
        <v>3.6254714660644529</v>
      </c>
      <c r="AU3228">
        <v>4.6865129028320318</v>
      </c>
      <c r="AV3228">
        <v>3.9790850036621102</v>
      </c>
      <c r="AW3228">
        <v>3.8022014526367189</v>
      </c>
      <c r="AX3228">
        <v>3.0948414489746092</v>
      </c>
      <c r="AY3228">
        <v>2.3875108337402349</v>
      </c>
      <c r="AZ3228">
        <v>1.680099981689454</v>
      </c>
    </row>
    <row r="3229" spans="1:52">
      <c r="A3229" t="s">
        <v>157</v>
      </c>
      <c r="B3229" t="s">
        <v>517</v>
      </c>
      <c r="C3229" t="s">
        <v>561</v>
      </c>
      <c r="D3229" t="s">
        <v>562</v>
      </c>
      <c r="E3229" t="s">
        <v>542</v>
      </c>
      <c r="F3229" t="s">
        <v>1258</v>
      </c>
      <c r="G3229">
        <v>21</v>
      </c>
      <c r="H3229" t="s">
        <v>165</v>
      </c>
      <c r="I3229" t="s">
        <v>84</v>
      </c>
      <c r="J3229" t="s">
        <v>128</v>
      </c>
      <c r="K3229" t="s">
        <v>128</v>
      </c>
      <c r="L3229" t="s">
        <v>128</v>
      </c>
      <c r="M3229">
        <v>5.9248439208984358</v>
      </c>
      <c r="N3229">
        <v>6.1901847717285143</v>
      </c>
      <c r="O3229">
        <v>5.7481060485839821</v>
      </c>
      <c r="P3229">
        <v>5.0406326599121076</v>
      </c>
      <c r="Q3229">
        <v>7.1629867614746061</v>
      </c>
      <c r="R3229">
        <v>7.1629311096191373</v>
      </c>
      <c r="S3229">
        <v>6.2784584167480446</v>
      </c>
      <c r="T3229">
        <v>4.5984631652832002</v>
      </c>
      <c r="U3229">
        <v>5.6596193359374984</v>
      </c>
      <c r="V3229">
        <v>6.5438349426269502</v>
      </c>
      <c r="W3229">
        <v>5.1290529602050752</v>
      </c>
      <c r="X3229">
        <v>5.9249837829589804</v>
      </c>
      <c r="Y3229">
        <v>9.1082254394531219</v>
      </c>
      <c r="Z3229">
        <v>7.2511330688476523</v>
      </c>
      <c r="AA3229">
        <v>8.5774536560058561</v>
      </c>
      <c r="AB3229">
        <v>13.35278341064452</v>
      </c>
      <c r="AC3229">
        <v>12.82222592773436</v>
      </c>
      <c r="AD3229">
        <v>12.291540173339831</v>
      </c>
      <c r="AE3229">
        <v>14.85624811401367</v>
      </c>
      <c r="AF3229">
        <v>14.590970153808581</v>
      </c>
      <c r="AG3229">
        <v>18.746734637451159</v>
      </c>
      <c r="AH3229">
        <v>19.011995947265611</v>
      </c>
      <c r="AI3229">
        <v>17.95078723754882</v>
      </c>
      <c r="AJ3229">
        <v>17.597035760498031</v>
      </c>
      <c r="AK3229">
        <v>16.53611646728514</v>
      </c>
      <c r="AL3229">
        <v>18.127943273925769</v>
      </c>
      <c r="AM3229">
        <v>17.243901550292961</v>
      </c>
      <c r="AN3229">
        <v>16.44800200195311</v>
      </c>
      <c r="AO3229">
        <v>19.454755145263679</v>
      </c>
      <c r="AP3229">
        <v>24.671981860351579</v>
      </c>
      <c r="AQ3229">
        <v>22.28445267944338</v>
      </c>
      <c r="AR3229">
        <v>22.196069036865271</v>
      </c>
      <c r="AS3229">
        <v>23.257204406738289</v>
      </c>
      <c r="AT3229">
        <v>24.583777288818371</v>
      </c>
      <c r="AU3229">
        <v>22.54995107421875</v>
      </c>
      <c r="AV3229">
        <v>20.51590325317385</v>
      </c>
      <c r="AW3229">
        <v>19.189425042724629</v>
      </c>
      <c r="AX3229">
        <v>22.461211151123042</v>
      </c>
      <c r="AY3229">
        <v>25.46775249023435</v>
      </c>
      <c r="AZ3229">
        <v>27.413205474853491</v>
      </c>
    </row>
    <row r="3230" spans="1:52">
      <c r="A3230" t="s">
        <v>157</v>
      </c>
      <c r="B3230" t="s">
        <v>517</v>
      </c>
      <c r="C3230" t="s">
        <v>561</v>
      </c>
      <c r="D3230" t="s">
        <v>562</v>
      </c>
      <c r="E3230" t="s">
        <v>542</v>
      </c>
      <c r="F3230" t="s">
        <v>1258</v>
      </c>
      <c r="G3230">
        <v>33</v>
      </c>
      <c r="H3230" t="s">
        <v>163</v>
      </c>
      <c r="I3230" t="s">
        <v>168</v>
      </c>
      <c r="J3230" t="s">
        <v>146</v>
      </c>
      <c r="K3230" t="s">
        <v>146</v>
      </c>
      <c r="L3230" t="s">
        <v>146</v>
      </c>
      <c r="M3230">
        <v>82.593946520996397</v>
      </c>
      <c r="N3230">
        <v>82.24020418090852</v>
      </c>
      <c r="O3230">
        <v>82.240177246094049</v>
      </c>
      <c r="P3230">
        <v>82.593978820801098</v>
      </c>
      <c r="Q3230">
        <v>80.117889550781527</v>
      </c>
      <c r="R3230">
        <v>80.383159344482692</v>
      </c>
      <c r="S3230">
        <v>81.267568450928025</v>
      </c>
      <c r="T3230">
        <v>82.505483599853804</v>
      </c>
      <c r="U3230">
        <v>82.063412512207321</v>
      </c>
      <c r="V3230">
        <v>80.471734832763943</v>
      </c>
      <c r="W3230">
        <v>81.532830688476835</v>
      </c>
      <c r="X3230">
        <v>80.029517669678</v>
      </c>
      <c r="Y3230">
        <v>76.75784712524441</v>
      </c>
      <c r="Z3230">
        <v>78.261204571533483</v>
      </c>
      <c r="AA3230">
        <v>76.757978887939714</v>
      </c>
      <c r="AB3230">
        <v>71.363703076172186</v>
      </c>
      <c r="AC3230">
        <v>69.948769738769869</v>
      </c>
      <c r="AD3230">
        <v>71.098433624267898</v>
      </c>
      <c r="AE3230">
        <v>68.62230445556672</v>
      </c>
      <c r="AF3230">
        <v>70.037204138183924</v>
      </c>
      <c r="AG3230">
        <v>70.037219409180011</v>
      </c>
      <c r="AH3230">
        <v>69.948785626220996</v>
      </c>
      <c r="AI3230">
        <v>70.921529992676099</v>
      </c>
      <c r="AJ3230">
        <v>70.302532855224925</v>
      </c>
      <c r="AK3230">
        <v>68.533884564209259</v>
      </c>
      <c r="AL3230">
        <v>67.384263952636942</v>
      </c>
      <c r="AM3230">
        <v>65.52706376342789</v>
      </c>
      <c r="AN3230">
        <v>64.908139660644679</v>
      </c>
      <c r="AO3230">
        <v>62.255146539306807</v>
      </c>
      <c r="AP3230">
        <v>58.540972906494297</v>
      </c>
      <c r="AQ3230">
        <v>55.622702764892693</v>
      </c>
      <c r="AR3230">
        <v>53.500278143310602</v>
      </c>
      <c r="AS3230">
        <v>52.262232336425839</v>
      </c>
      <c r="AT3230">
        <v>50.493566943359433</v>
      </c>
      <c r="AU3230">
        <v>49.078644989013739</v>
      </c>
      <c r="AV3230">
        <v>50.493586804199268</v>
      </c>
      <c r="AW3230">
        <v>52.173813262939483</v>
      </c>
      <c r="AX3230">
        <v>49.520968048095753</v>
      </c>
      <c r="AY3230">
        <v>47.044905084228567</v>
      </c>
      <c r="AZ3230">
        <v>45.806848065185598</v>
      </c>
    </row>
    <row r="3231" spans="1:52">
      <c r="A3231" t="s">
        <v>157</v>
      </c>
      <c r="B3231" t="s">
        <v>517</v>
      </c>
      <c r="C3231" t="s">
        <v>561</v>
      </c>
      <c r="D3231" t="s">
        <v>562</v>
      </c>
      <c r="E3231" t="s">
        <v>542</v>
      </c>
      <c r="F3231" t="s">
        <v>1258</v>
      </c>
      <c r="G3231">
        <v>41</v>
      </c>
      <c r="H3231" t="s">
        <v>165</v>
      </c>
      <c r="I3231" t="s">
        <v>84</v>
      </c>
      <c r="J3231" t="s">
        <v>90</v>
      </c>
      <c r="K3231" t="s">
        <v>93</v>
      </c>
      <c r="L3231" t="s">
        <v>108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0.17686555175781249</v>
      </c>
      <c r="Y3231">
        <v>0.17686555175781249</v>
      </c>
      <c r="Z3231">
        <v>0.17686555175781249</v>
      </c>
      <c r="AA3231">
        <v>0</v>
      </c>
      <c r="AB3231">
        <v>8.8416375732421879E-2</v>
      </c>
      <c r="AC3231">
        <v>8.8416375732421879E-2</v>
      </c>
      <c r="AD3231">
        <v>8.8416375732421879E-2</v>
      </c>
      <c r="AE3231">
        <v>8.8416375732421879E-2</v>
      </c>
      <c r="AF3231">
        <v>0.3536666748046875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0.26525010986328129</v>
      </c>
      <c r="AN3231">
        <v>0.35366740722656248</v>
      </c>
      <c r="AO3231">
        <v>0.35366740722656248</v>
      </c>
      <c r="AP3231">
        <v>0.44210015258789059</v>
      </c>
      <c r="AQ3231">
        <v>0.8841680664062499</v>
      </c>
      <c r="AR3231">
        <v>0.8841680664062499</v>
      </c>
      <c r="AS3231">
        <v>0.8841680664062499</v>
      </c>
      <c r="AT3231">
        <v>0.44208459472656247</v>
      </c>
      <c r="AU3231">
        <v>1.237890960693359</v>
      </c>
      <c r="AV3231">
        <v>1.679980865478516</v>
      </c>
      <c r="AW3231">
        <v>1.679980865478516</v>
      </c>
      <c r="AX3231">
        <v>1.679980865478516</v>
      </c>
      <c r="AY3231">
        <v>1.679980865478516</v>
      </c>
      <c r="AZ3231">
        <v>1.679980865478516</v>
      </c>
    </row>
    <row r="3232" spans="1:52">
      <c r="A3232" t="s">
        <v>157</v>
      </c>
      <c r="B3232" t="s">
        <v>517</v>
      </c>
      <c r="C3232" t="s">
        <v>561</v>
      </c>
      <c r="D3232" t="s">
        <v>562</v>
      </c>
      <c r="E3232" t="s">
        <v>542</v>
      </c>
      <c r="F3232" t="s">
        <v>1258</v>
      </c>
      <c r="G3232">
        <v>48</v>
      </c>
      <c r="H3232" t="s">
        <v>165</v>
      </c>
      <c r="I3232" t="s">
        <v>84</v>
      </c>
      <c r="J3232" t="s">
        <v>90</v>
      </c>
      <c r="K3232" t="s">
        <v>111</v>
      </c>
      <c r="L3232" t="s">
        <v>122</v>
      </c>
      <c r="M3232">
        <v>8.8433410644531252E-2</v>
      </c>
      <c r="N3232">
        <v>8.8433410644531252E-2</v>
      </c>
      <c r="O3232">
        <v>8.8433410644531252E-2</v>
      </c>
      <c r="P3232">
        <v>0</v>
      </c>
      <c r="Q3232">
        <v>0</v>
      </c>
      <c r="R3232">
        <v>0.35366672973632812</v>
      </c>
      <c r="S3232">
        <v>0.35366672973632812</v>
      </c>
      <c r="T3232">
        <v>0.35366672973632812</v>
      </c>
      <c r="U3232">
        <v>0.53051724853515625</v>
      </c>
      <c r="V3232">
        <v>1.061115057373047</v>
      </c>
      <c r="W3232">
        <v>1.2379793945312501</v>
      </c>
      <c r="X3232">
        <v>1.1495478027343751</v>
      </c>
      <c r="Y3232">
        <v>1.1495478027343751</v>
      </c>
      <c r="Z3232">
        <v>1.2379805480957029</v>
      </c>
      <c r="AA3232">
        <v>1.326410925292969</v>
      </c>
      <c r="AB3232">
        <v>1.0610958312988279</v>
      </c>
      <c r="AC3232">
        <v>2.1222391479492182</v>
      </c>
      <c r="AD3232">
        <v>2.3875396423339841</v>
      </c>
      <c r="AE3232">
        <v>2.4759396484375</v>
      </c>
      <c r="AF3232">
        <v>2.8295717529296871</v>
      </c>
      <c r="AG3232">
        <v>2.6526031188964851</v>
      </c>
      <c r="AH3232">
        <v>3.271530267333985</v>
      </c>
      <c r="AI3232">
        <v>3.0946926696777339</v>
      </c>
      <c r="AJ3232">
        <v>3.0946926696777339</v>
      </c>
      <c r="AK3232">
        <v>3.0946926696777339</v>
      </c>
      <c r="AL3232">
        <v>3.0946926696777339</v>
      </c>
      <c r="AM3232">
        <v>4.3327073303222674</v>
      </c>
      <c r="AN3232">
        <v>7.0737294311523451</v>
      </c>
      <c r="AO3232">
        <v>9.1075348022460947</v>
      </c>
      <c r="AP3232">
        <v>10.34552238769531</v>
      </c>
      <c r="AQ3232">
        <v>15.916557940673821</v>
      </c>
      <c r="AR3232">
        <v>18.304231677246079</v>
      </c>
      <c r="AS3232">
        <v>18.215855548095689</v>
      </c>
      <c r="AT3232">
        <v>17.950590899658181</v>
      </c>
      <c r="AU3232">
        <v>19.630916821289041</v>
      </c>
      <c r="AV3232">
        <v>20.692211749267571</v>
      </c>
      <c r="AW3232">
        <v>20.515347052001939</v>
      </c>
      <c r="AX3232">
        <v>20.603766162109359</v>
      </c>
      <c r="AY3232">
        <v>20.780618402099599</v>
      </c>
      <c r="AZ3232">
        <v>20.780633288574212</v>
      </c>
    </row>
    <row r="3233" spans="1:52">
      <c r="A3233" t="s">
        <v>157</v>
      </c>
      <c r="B3233" t="s">
        <v>517</v>
      </c>
      <c r="C3233" t="s">
        <v>561</v>
      </c>
      <c r="D3233" t="s">
        <v>562</v>
      </c>
      <c r="E3233" t="s">
        <v>573</v>
      </c>
      <c r="F3233" t="s">
        <v>1282</v>
      </c>
      <c r="G3233">
        <v>4</v>
      </c>
      <c r="H3233" t="s">
        <v>163</v>
      </c>
      <c r="I3233" t="s">
        <v>49</v>
      </c>
      <c r="J3233" t="s">
        <v>54</v>
      </c>
      <c r="K3233" t="s">
        <v>54</v>
      </c>
      <c r="L3233" t="s">
        <v>54</v>
      </c>
      <c r="M3233">
        <v>29.43042467041019</v>
      </c>
      <c r="N3233">
        <v>29.43042467041019</v>
      </c>
      <c r="O3233">
        <v>26.86742842407228</v>
      </c>
      <c r="P3233">
        <v>26.86742842407228</v>
      </c>
      <c r="Q3233">
        <v>28.016349096679718</v>
      </c>
      <c r="R3233">
        <v>28.54661089477543</v>
      </c>
      <c r="S3233">
        <v>25.453312078857451</v>
      </c>
      <c r="T3233">
        <v>22.62514075927735</v>
      </c>
      <c r="U3233">
        <v>19.885373114013682</v>
      </c>
      <c r="V3233">
        <v>17.05723012084961</v>
      </c>
      <c r="W3233">
        <v>10.163601666259749</v>
      </c>
      <c r="X3233">
        <v>7.6005164062499908</v>
      </c>
      <c r="Y3233">
        <v>7.6005164062499908</v>
      </c>
      <c r="Z3233">
        <v>7.6005164062499908</v>
      </c>
      <c r="AA3233">
        <v>6.5399484985351517</v>
      </c>
      <c r="AB3233">
        <v>10.25178612060547</v>
      </c>
      <c r="AC3233">
        <v>10.25178612060547</v>
      </c>
      <c r="AD3233">
        <v>12.019329870605469</v>
      </c>
      <c r="AE3233">
        <v>11.135542437744149</v>
      </c>
      <c r="AF3233">
        <v>11.135542437744149</v>
      </c>
      <c r="AG3233">
        <v>11.135542437744149</v>
      </c>
      <c r="AH3233">
        <v>11.135542437744149</v>
      </c>
      <c r="AI3233">
        <v>9.3680002502441386</v>
      </c>
      <c r="AJ3233">
        <v>9.3680002502441386</v>
      </c>
      <c r="AK3233">
        <v>6.8050615417480396</v>
      </c>
      <c r="AL3233">
        <v>5.390991424560549</v>
      </c>
      <c r="AM3233">
        <v>5.390991424560549</v>
      </c>
      <c r="AN3233">
        <v>6.0980070129394566</v>
      </c>
      <c r="AO3233">
        <v>6.0980070129394566</v>
      </c>
      <c r="AP3233">
        <v>6.0980070129394566</v>
      </c>
      <c r="AQ3233">
        <v>6.0980070129394566</v>
      </c>
      <c r="AR3233">
        <v>6.0980070129394566</v>
      </c>
      <c r="AS3233">
        <v>6.0980070129394566</v>
      </c>
      <c r="AT3233">
        <v>4.242088769531251</v>
      </c>
      <c r="AU3233">
        <v>2.8280600341796882</v>
      </c>
      <c r="AV3233">
        <v>2.8280600341796882</v>
      </c>
      <c r="AW3233">
        <v>2.3861765991210939</v>
      </c>
      <c r="AX3233">
        <v>1.679161071777344</v>
      </c>
      <c r="AY3233">
        <v>1.679161071777344</v>
      </c>
      <c r="AZ3233">
        <v>1.1489015258789059</v>
      </c>
    </row>
    <row r="3234" spans="1:52">
      <c r="A3234" t="s">
        <v>157</v>
      </c>
      <c r="B3234" t="s">
        <v>517</v>
      </c>
      <c r="C3234" t="s">
        <v>561</v>
      </c>
      <c r="D3234" t="s">
        <v>562</v>
      </c>
      <c r="E3234" t="s">
        <v>573</v>
      </c>
      <c r="F3234" t="s">
        <v>1282</v>
      </c>
      <c r="G3234">
        <v>15</v>
      </c>
      <c r="H3234" t="s">
        <v>165</v>
      </c>
      <c r="I3234" t="s">
        <v>84</v>
      </c>
      <c r="J3234" t="s">
        <v>87</v>
      </c>
      <c r="K3234" t="s">
        <v>87</v>
      </c>
      <c r="L3234" t="s">
        <v>87</v>
      </c>
      <c r="M3234">
        <v>45.514923205566511</v>
      </c>
      <c r="N3234">
        <v>76.093993688965028</v>
      </c>
      <c r="O3234">
        <v>99.779512255859345</v>
      </c>
      <c r="P3234">
        <v>102.077381958008</v>
      </c>
      <c r="Q3234">
        <v>99.514380035400379</v>
      </c>
      <c r="R3234">
        <v>104.1984737854004</v>
      </c>
      <c r="S3234">
        <v>94.653504559326223</v>
      </c>
      <c r="T3234">
        <v>76.624129125976808</v>
      </c>
      <c r="U3234">
        <v>76.447372723388924</v>
      </c>
      <c r="V3234">
        <v>71.056225628662332</v>
      </c>
      <c r="W3234">
        <v>72.205160736084295</v>
      </c>
      <c r="X3234">
        <v>76.182264471436028</v>
      </c>
      <c r="Y3234">
        <v>80.336133117676155</v>
      </c>
      <c r="Z3234">
        <v>84.224864385986649</v>
      </c>
      <c r="AA3234">
        <v>88.113551116943711</v>
      </c>
      <c r="AB3234">
        <v>92.797692187500346</v>
      </c>
      <c r="AC3234">
        <v>96.863130828857635</v>
      </c>
      <c r="AD3234">
        <v>109.236281109619</v>
      </c>
      <c r="AE3234">
        <v>119.75347606811491</v>
      </c>
      <c r="AF3234">
        <v>124.4376142395017</v>
      </c>
      <c r="AG3234">
        <v>125.5865355773923</v>
      </c>
      <c r="AH3234">
        <v>128.23793146972639</v>
      </c>
      <c r="AI3234">
        <v>130.88926802978531</v>
      </c>
      <c r="AJ3234">
        <v>130.88926802978531</v>
      </c>
      <c r="AK3234">
        <v>133.4522067382818</v>
      </c>
      <c r="AL3234">
        <v>134.15923496093811</v>
      </c>
      <c r="AM3234">
        <v>134.15923496093811</v>
      </c>
      <c r="AN3234">
        <v>132.30331953735379</v>
      </c>
      <c r="AO3234">
        <v>129.5636197326659</v>
      </c>
      <c r="AP3234">
        <v>130.1822878295898</v>
      </c>
      <c r="AQ3234">
        <v>129.56364165039051</v>
      </c>
      <c r="AR3234">
        <v>128.23798601684541</v>
      </c>
      <c r="AS3234">
        <v>126.2936888549802</v>
      </c>
      <c r="AT3234">
        <v>128.4147457458493</v>
      </c>
      <c r="AU3234">
        <v>129.74039630126941</v>
      </c>
      <c r="AV3234">
        <v>130.53578931884761</v>
      </c>
      <c r="AW3234">
        <v>132.12657540893579</v>
      </c>
      <c r="AX3234">
        <v>132.03817310791041</v>
      </c>
      <c r="AY3234">
        <v>131.33112222900411</v>
      </c>
      <c r="AZ3234">
        <v>131.06593517456071</v>
      </c>
    </row>
    <row r="3235" spans="1:52">
      <c r="A3235" t="s">
        <v>157</v>
      </c>
      <c r="B3235" t="s">
        <v>517</v>
      </c>
      <c r="C3235" t="s">
        <v>561</v>
      </c>
      <c r="D3235" t="s">
        <v>562</v>
      </c>
      <c r="E3235" t="s">
        <v>573</v>
      </c>
      <c r="F3235" t="s">
        <v>1282</v>
      </c>
      <c r="G3235">
        <v>21</v>
      </c>
      <c r="H3235" t="s">
        <v>165</v>
      </c>
      <c r="I3235" t="s">
        <v>84</v>
      </c>
      <c r="J3235" t="s">
        <v>128</v>
      </c>
      <c r="K3235" t="s">
        <v>128</v>
      </c>
      <c r="L3235" t="s">
        <v>128</v>
      </c>
      <c r="M3235">
        <v>65.40030064086919</v>
      </c>
      <c r="N3235">
        <v>34.821230157470737</v>
      </c>
      <c r="O3235">
        <v>13.69870783691405</v>
      </c>
      <c r="P3235">
        <v>11.40083813476561</v>
      </c>
      <c r="Q3235">
        <v>12.814919384765609</v>
      </c>
      <c r="R3235">
        <v>7.600563836669914</v>
      </c>
      <c r="S3235">
        <v>20.238831878662129</v>
      </c>
      <c r="T3235">
        <v>41.096378631591897</v>
      </c>
      <c r="U3235">
        <v>44.012902679443442</v>
      </c>
      <c r="V3235">
        <v>52.232192767334112</v>
      </c>
      <c r="W3235">
        <v>57.976886114502101</v>
      </c>
      <c r="X3235">
        <v>56.562867639160238</v>
      </c>
      <c r="Y3235">
        <v>52.40899899292009</v>
      </c>
      <c r="Z3235">
        <v>48.520267724609489</v>
      </c>
      <c r="AA3235">
        <v>45.692148901367283</v>
      </c>
      <c r="AB3235">
        <v>37.2961702087403</v>
      </c>
      <c r="AC3235">
        <v>33.230731567382868</v>
      </c>
      <c r="AD3235">
        <v>19.090037536621111</v>
      </c>
      <c r="AE3235">
        <v>9.4566300109863146</v>
      </c>
      <c r="AF3235">
        <v>4.7724918395996134</v>
      </c>
      <c r="AG3235">
        <v>3.623570501708985</v>
      </c>
      <c r="AH3235">
        <v>0.97217460937500011</v>
      </c>
      <c r="AI3235">
        <v>8.8380236816406249E-2</v>
      </c>
      <c r="AJ3235">
        <v>8.8380236816406249E-2</v>
      </c>
      <c r="AK3235">
        <v>8.8380236816406249E-2</v>
      </c>
      <c r="AL3235">
        <v>0.79542213134765638</v>
      </c>
      <c r="AM3235">
        <v>0.79542213134765638</v>
      </c>
      <c r="AN3235">
        <v>1.944321966552734</v>
      </c>
      <c r="AO3235">
        <v>4.6840217712402357</v>
      </c>
      <c r="AP3235">
        <v>4.0653536743164072</v>
      </c>
      <c r="AQ3235">
        <v>4.0653536743164072</v>
      </c>
      <c r="AR3235">
        <v>5.3910093078613288</v>
      </c>
      <c r="AS3235">
        <v>7.3353064697265662</v>
      </c>
      <c r="AT3235">
        <v>6.9817897094726584</v>
      </c>
      <c r="AU3235">
        <v>6.981789898681642</v>
      </c>
      <c r="AV3235">
        <v>6.1863968811035184</v>
      </c>
      <c r="AW3235">
        <v>5.037494226074223</v>
      </c>
      <c r="AX3235">
        <v>5.8329120544433639</v>
      </c>
      <c r="AY3235">
        <v>6.539962933349611</v>
      </c>
      <c r="AZ3235">
        <v>7.3354095336914034</v>
      </c>
    </row>
    <row r="3236" spans="1:52">
      <c r="A3236" t="s">
        <v>157</v>
      </c>
      <c r="B3236" t="s">
        <v>517</v>
      </c>
      <c r="C3236" t="s">
        <v>561</v>
      </c>
      <c r="D3236" t="s">
        <v>562</v>
      </c>
      <c r="E3236" t="s">
        <v>573</v>
      </c>
      <c r="F3236" t="s">
        <v>1282</v>
      </c>
      <c r="G3236">
        <v>24</v>
      </c>
      <c r="H3236" t="s">
        <v>165</v>
      </c>
      <c r="I3236" t="s">
        <v>131</v>
      </c>
      <c r="J3236" t="s">
        <v>137</v>
      </c>
      <c r="K3236" t="s">
        <v>137</v>
      </c>
      <c r="L3236" t="s">
        <v>137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0.61864617919921883</v>
      </c>
      <c r="AR3236">
        <v>0.61864617919921883</v>
      </c>
      <c r="AS3236">
        <v>0.61864617919921883</v>
      </c>
      <c r="AT3236">
        <v>0.70702429199218753</v>
      </c>
      <c r="AU3236">
        <v>0.79540228271484381</v>
      </c>
      <c r="AV3236">
        <v>0.79540228271484381</v>
      </c>
      <c r="AW3236">
        <v>0.79540228271484381</v>
      </c>
      <c r="AX3236">
        <v>0.79540228271484381</v>
      </c>
      <c r="AY3236">
        <v>0.79540228271484381</v>
      </c>
      <c r="AZ3236">
        <v>0.79540228271484381</v>
      </c>
    </row>
    <row r="3237" spans="1:52">
      <c r="A3237" t="s">
        <v>157</v>
      </c>
      <c r="B3237" t="s">
        <v>517</v>
      </c>
      <c r="C3237" t="s">
        <v>561</v>
      </c>
      <c r="D3237" t="s">
        <v>562</v>
      </c>
      <c r="E3237" t="s">
        <v>574</v>
      </c>
      <c r="F3237" t="s">
        <v>1283</v>
      </c>
      <c r="G3237">
        <v>3</v>
      </c>
      <c r="H3237" t="s">
        <v>163</v>
      </c>
      <c r="I3237" t="s">
        <v>49</v>
      </c>
      <c r="J3237" t="s">
        <v>52</v>
      </c>
      <c r="K3237" t="s">
        <v>52</v>
      </c>
      <c r="L3237" t="s">
        <v>52</v>
      </c>
      <c r="M3237">
        <v>1175.4375188537881</v>
      </c>
      <c r="N3237">
        <v>1173.668004980497</v>
      </c>
      <c r="O3237">
        <v>1172.960206091336</v>
      </c>
      <c r="P3237">
        <v>1174.5528562927529</v>
      </c>
      <c r="Q3237">
        <v>1174.641337432889</v>
      </c>
      <c r="R3237">
        <v>1174.641300854521</v>
      </c>
      <c r="S3237">
        <v>1173.579495629911</v>
      </c>
      <c r="T3237">
        <v>1172.871673687772</v>
      </c>
      <c r="U3237">
        <v>1172.5177615051541</v>
      </c>
      <c r="V3237">
        <v>1171.102094189481</v>
      </c>
      <c r="W3237">
        <v>1172.6062522095001</v>
      </c>
      <c r="X3237">
        <v>1173.1371777282991</v>
      </c>
      <c r="Y3237">
        <v>1174.110439593534</v>
      </c>
      <c r="Z3237">
        <v>1172.0753306823999</v>
      </c>
      <c r="AA3237">
        <v>1172.252254510526</v>
      </c>
      <c r="AB3237">
        <v>1172.42921113284</v>
      </c>
      <c r="AC3237">
        <v>1172.0753011535919</v>
      </c>
      <c r="AD3237">
        <v>1172.4291989868441</v>
      </c>
      <c r="AE3237">
        <v>1172.0753023315699</v>
      </c>
      <c r="AF3237">
        <v>1174.1102607666301</v>
      </c>
      <c r="AG3237">
        <v>1174.0217691711709</v>
      </c>
      <c r="AH3237">
        <v>1174.110172406035</v>
      </c>
      <c r="AI3237">
        <v>1174.641022375517</v>
      </c>
      <c r="AJ3237">
        <v>1175.4373012817671</v>
      </c>
      <c r="AK3237">
        <v>1175.1718744873331</v>
      </c>
      <c r="AL3237">
        <v>1174.729488732939</v>
      </c>
      <c r="AM3237">
        <v>1174.28709857791</v>
      </c>
      <c r="AN3237">
        <v>1174.1101681030559</v>
      </c>
      <c r="AO3237">
        <v>1171.190496484403</v>
      </c>
      <c r="AP3237">
        <v>1170.836616339139</v>
      </c>
      <c r="AQ3237">
        <v>1172.4293252929961</v>
      </c>
      <c r="AR3237">
        <v>1172.075408386258</v>
      </c>
      <c r="AS3237">
        <v>1171.8984788452419</v>
      </c>
      <c r="AT3237">
        <v>1172.252328332547</v>
      </c>
      <c r="AU3237">
        <v>1173.402542132596</v>
      </c>
      <c r="AV3237">
        <v>1173.3140851745891</v>
      </c>
      <c r="AW3237">
        <v>1172.6947205627721</v>
      </c>
      <c r="AX3237">
        <v>1173.7564241577429</v>
      </c>
      <c r="AY3237">
        <v>1173.4909942444119</v>
      </c>
      <c r="AZ3237">
        <v>1179.153642816191</v>
      </c>
    </row>
    <row r="3238" spans="1:52">
      <c r="A3238" t="s">
        <v>157</v>
      </c>
      <c r="B3238" t="s">
        <v>517</v>
      </c>
      <c r="C3238" t="s">
        <v>561</v>
      </c>
      <c r="D3238" t="s">
        <v>562</v>
      </c>
      <c r="E3238" t="s">
        <v>574</v>
      </c>
      <c r="F3238" t="s">
        <v>1283</v>
      </c>
      <c r="G3238">
        <v>4</v>
      </c>
      <c r="H3238" t="s">
        <v>163</v>
      </c>
      <c r="I3238" t="s">
        <v>49</v>
      </c>
      <c r="J3238" t="s">
        <v>54</v>
      </c>
      <c r="K3238" t="s">
        <v>54</v>
      </c>
      <c r="L3238" t="s">
        <v>54</v>
      </c>
      <c r="M3238">
        <v>18867.147028421379</v>
      </c>
      <c r="N3238">
        <v>18868.208643552029</v>
      </c>
      <c r="O3238">
        <v>18522.69179799479</v>
      </c>
      <c r="P3238">
        <v>18464.118652572721</v>
      </c>
      <c r="Q3238">
        <v>18439.431942117761</v>
      </c>
      <c r="R3238">
        <v>18349.18158160078</v>
      </c>
      <c r="S3238">
        <v>18283.61730740713</v>
      </c>
      <c r="T3238">
        <v>18203.738399619349</v>
      </c>
      <c r="U3238">
        <v>18287.36058393959</v>
      </c>
      <c r="V3238">
        <v>18808.686738230179</v>
      </c>
      <c r="W3238">
        <v>19038.483620005161</v>
      </c>
      <c r="X3238">
        <v>19162.45693380501</v>
      </c>
      <c r="Y3238">
        <v>19394.811477811301</v>
      </c>
      <c r="Z3238">
        <v>19500.633806424528</v>
      </c>
      <c r="AA3238">
        <v>19721.38427735295</v>
      </c>
      <c r="AB3238">
        <v>20046.705382602609</v>
      </c>
      <c r="AC3238">
        <v>20275.244100730451</v>
      </c>
      <c r="AD3238">
        <v>20478.40049003726</v>
      </c>
      <c r="AE3238">
        <v>20678.98996671076</v>
      </c>
      <c r="AF3238">
        <v>21337.2602579585</v>
      </c>
      <c r="AG3238">
        <v>21645.4373594893</v>
      </c>
      <c r="AH3238">
        <v>21892.131682732281</v>
      </c>
      <c r="AI3238">
        <v>21983.280519078649</v>
      </c>
      <c r="AJ3238">
        <v>22047.61133599743</v>
      </c>
      <c r="AK3238">
        <v>22117.16164426781</v>
      </c>
      <c r="AL3238">
        <v>22051.423568145099</v>
      </c>
      <c r="AM3238">
        <v>21790.941333501261</v>
      </c>
      <c r="AN3238">
        <v>21574.601282116029</v>
      </c>
      <c r="AO3238">
        <v>21607.152051548412</v>
      </c>
      <c r="AP3238">
        <v>21685.627920060961</v>
      </c>
      <c r="AQ3238">
        <v>21731.19544250294</v>
      </c>
      <c r="AR3238">
        <v>21723.057232706989</v>
      </c>
      <c r="AS3238">
        <v>21677.844149992419</v>
      </c>
      <c r="AT3238">
        <v>21867.722238986851</v>
      </c>
      <c r="AU3238">
        <v>21994.34709787969</v>
      </c>
      <c r="AV3238">
        <v>22023.816526340492</v>
      </c>
      <c r="AW3238">
        <v>21929.058177811348</v>
      </c>
      <c r="AX3238">
        <v>21873.675373661092</v>
      </c>
      <c r="AY3238">
        <v>21732.203418168661</v>
      </c>
      <c r="AZ3238">
        <v>21375.02825094507</v>
      </c>
    </row>
    <row r="3239" spans="1:52">
      <c r="A3239" t="s">
        <v>157</v>
      </c>
      <c r="B3239" t="s">
        <v>517</v>
      </c>
      <c r="C3239" t="s">
        <v>561</v>
      </c>
      <c r="D3239" t="s">
        <v>562</v>
      </c>
      <c r="E3239" t="s">
        <v>574</v>
      </c>
      <c r="F3239" t="s">
        <v>1283</v>
      </c>
      <c r="G3239">
        <v>15</v>
      </c>
      <c r="H3239" t="s">
        <v>165</v>
      </c>
      <c r="I3239" t="s">
        <v>84</v>
      </c>
      <c r="J3239" t="s">
        <v>87</v>
      </c>
      <c r="K3239" t="s">
        <v>87</v>
      </c>
      <c r="L3239" t="s">
        <v>87</v>
      </c>
      <c r="M3239">
        <v>4660.9010144346994</v>
      </c>
      <c r="N3239">
        <v>5780.3058752133684</v>
      </c>
      <c r="O3239">
        <v>6206.883086254551</v>
      </c>
      <c r="P3239">
        <v>6630.6168417173139</v>
      </c>
      <c r="Q3239">
        <v>6878.1744643735583</v>
      </c>
      <c r="R3239">
        <v>7156.7049827267638</v>
      </c>
      <c r="S3239">
        <v>7431.4352927243344</v>
      </c>
      <c r="T3239">
        <v>7614.6606457700773</v>
      </c>
      <c r="U3239">
        <v>7610.2324648190888</v>
      </c>
      <c r="V3239">
        <v>7151.2042632199946</v>
      </c>
      <c r="W3239">
        <v>6969.2794678098071</v>
      </c>
      <c r="X3239">
        <v>6853.8064355833112</v>
      </c>
      <c r="Y3239">
        <v>6619.4190892025972</v>
      </c>
      <c r="Z3239">
        <v>6523.9563286130106</v>
      </c>
      <c r="AA3239">
        <v>6286.4855136533251</v>
      </c>
      <c r="AB3239">
        <v>6025.4861585873396</v>
      </c>
      <c r="AC3239">
        <v>5796.1512804562899</v>
      </c>
      <c r="AD3239">
        <v>5559.8147805538156</v>
      </c>
      <c r="AE3239">
        <v>5286.1418551266834</v>
      </c>
      <c r="AF3239">
        <v>4464.4169172118254</v>
      </c>
      <c r="AG3239">
        <v>4160.4013815124208</v>
      </c>
      <c r="AH3239">
        <v>3860.4455904418878</v>
      </c>
      <c r="AI3239">
        <v>3747.7090498840271</v>
      </c>
      <c r="AJ3239">
        <v>3672.2258580688149</v>
      </c>
      <c r="AK3239">
        <v>3613.557770208703</v>
      </c>
      <c r="AL3239">
        <v>3686.8169147949052</v>
      </c>
      <c r="AM3239">
        <v>3968.4469855834791</v>
      </c>
      <c r="AN3239">
        <v>4290.5278064757586</v>
      </c>
      <c r="AO3239">
        <v>4327.7066027892797</v>
      </c>
      <c r="AP3239">
        <v>4347.6230181639939</v>
      </c>
      <c r="AQ3239">
        <v>4372.667029870574</v>
      </c>
      <c r="AR3239">
        <v>4415.3158335631333</v>
      </c>
      <c r="AS3239">
        <v>4435.7561611571928</v>
      </c>
      <c r="AT3239">
        <v>4235.6130329223288</v>
      </c>
      <c r="AU3239">
        <v>4026.603962444995</v>
      </c>
      <c r="AV3239">
        <v>3849.543574450619</v>
      </c>
      <c r="AW3239">
        <v>3777.1635196776779</v>
      </c>
      <c r="AX3239">
        <v>3744.863777239937</v>
      </c>
      <c r="AY3239">
        <v>3767.243599017278</v>
      </c>
      <c r="AZ3239">
        <v>3889.8654883544382</v>
      </c>
    </row>
    <row r="3240" spans="1:52">
      <c r="A3240" t="s">
        <v>157</v>
      </c>
      <c r="B3240" t="s">
        <v>517</v>
      </c>
      <c r="C3240" t="s">
        <v>561</v>
      </c>
      <c r="D3240" t="s">
        <v>562</v>
      </c>
      <c r="E3240" t="s">
        <v>574</v>
      </c>
      <c r="F3240" t="s">
        <v>1283</v>
      </c>
      <c r="G3240">
        <v>21</v>
      </c>
      <c r="H3240" t="s">
        <v>165</v>
      </c>
      <c r="I3240" t="s">
        <v>84</v>
      </c>
      <c r="J3240" t="s">
        <v>128</v>
      </c>
      <c r="K3240" t="s">
        <v>128</v>
      </c>
      <c r="L3240" t="s">
        <v>128</v>
      </c>
      <c r="M3240">
        <v>2585.6384328979689</v>
      </c>
      <c r="N3240">
        <v>1464.021173901378</v>
      </c>
      <c r="O3240">
        <v>1346.2363630737359</v>
      </c>
      <c r="P3240">
        <v>974.17285120849965</v>
      </c>
      <c r="Q3240">
        <v>683.51486828613372</v>
      </c>
      <c r="R3240">
        <v>499.2157571472161</v>
      </c>
      <c r="S3240">
        <v>325.26682877807661</v>
      </c>
      <c r="T3240">
        <v>182.98377156372081</v>
      </c>
      <c r="U3240">
        <v>143.2553450622558</v>
      </c>
      <c r="V3240">
        <v>109.3666081909181</v>
      </c>
      <c r="W3240">
        <v>121.9321615173339</v>
      </c>
      <c r="X3240">
        <v>135.3798427185057</v>
      </c>
      <c r="Y3240">
        <v>124.31752508544911</v>
      </c>
      <c r="Z3240">
        <v>198.73039459228511</v>
      </c>
      <c r="AA3240">
        <v>240.66952800903289</v>
      </c>
      <c r="AB3240">
        <v>169.26884641113261</v>
      </c>
      <c r="AC3240">
        <v>162.81023336791981</v>
      </c>
      <c r="AD3240">
        <v>182.89376491699181</v>
      </c>
      <c r="AE3240">
        <v>268.63034191894451</v>
      </c>
      <c r="AF3240">
        <v>133.16384519042961</v>
      </c>
      <c r="AG3240">
        <v>138.3823930908203</v>
      </c>
      <c r="AH3240">
        <v>202.7940105590817</v>
      </c>
      <c r="AI3240">
        <v>232.70017140502901</v>
      </c>
      <c r="AJ3240">
        <v>221.81829944457971</v>
      </c>
      <c r="AK3240">
        <v>208.10453557739251</v>
      </c>
      <c r="AL3240">
        <v>203.59261466064461</v>
      </c>
      <c r="AM3240">
        <v>215.538615496826</v>
      </c>
      <c r="AN3240">
        <v>194.83290531005829</v>
      </c>
      <c r="AO3240">
        <v>191.38211453247061</v>
      </c>
      <c r="AP3240">
        <v>128.0316973205565</v>
      </c>
      <c r="AQ3240">
        <v>88.834975164794841</v>
      </c>
      <c r="AR3240">
        <v>72.644748846435576</v>
      </c>
      <c r="AS3240">
        <v>72.379677600097693</v>
      </c>
      <c r="AT3240">
        <v>85.299477502441306</v>
      </c>
      <c r="AU3240">
        <v>148.479922106934</v>
      </c>
      <c r="AV3240">
        <v>196.07601848754919</v>
      </c>
      <c r="AW3240">
        <v>380.46904397582972</v>
      </c>
      <c r="AX3240">
        <v>446.91786347045888</v>
      </c>
      <c r="AY3240">
        <v>560.43811824340935</v>
      </c>
      <c r="AZ3240">
        <v>806.85050468750126</v>
      </c>
    </row>
    <row r="3241" spans="1:52">
      <c r="A3241" t="s">
        <v>157</v>
      </c>
      <c r="B3241" t="s">
        <v>517</v>
      </c>
      <c r="C3241" t="s">
        <v>561</v>
      </c>
      <c r="D3241" t="s">
        <v>562</v>
      </c>
      <c r="E3241" t="s">
        <v>574</v>
      </c>
      <c r="F3241" t="s">
        <v>1283</v>
      </c>
      <c r="G3241">
        <v>24</v>
      </c>
      <c r="H3241" t="s">
        <v>165</v>
      </c>
      <c r="I3241" t="s">
        <v>131</v>
      </c>
      <c r="J3241" t="s">
        <v>137</v>
      </c>
      <c r="K3241" t="s">
        <v>137</v>
      </c>
      <c r="L3241" t="s">
        <v>137</v>
      </c>
      <c r="M3241">
        <v>14.59849444580076</v>
      </c>
      <c r="N3241">
        <v>18.757693170165989</v>
      </c>
      <c r="O3241">
        <v>19.642603527832001</v>
      </c>
      <c r="P3241">
        <v>20.96997727050778</v>
      </c>
      <c r="Q3241">
        <v>21.58935317993161</v>
      </c>
      <c r="R3241">
        <v>22.03171550903318</v>
      </c>
      <c r="S3241">
        <v>26.013940362548809</v>
      </c>
      <c r="T3241">
        <v>27.075723010253881</v>
      </c>
      <c r="U3241">
        <v>27.518111956787081</v>
      </c>
      <c r="V3241">
        <v>27.960540411376929</v>
      </c>
      <c r="W3241">
        <v>28.933849725341769</v>
      </c>
      <c r="X3241">
        <v>30.34953170166014</v>
      </c>
      <c r="Y3241">
        <v>31.411413842773431</v>
      </c>
      <c r="Z3241">
        <v>32.38474042358397</v>
      </c>
      <c r="AA3241">
        <v>33.623510260009738</v>
      </c>
      <c r="AB3241">
        <v>33.623509729003892</v>
      </c>
      <c r="AC3241">
        <v>33.977433343505837</v>
      </c>
      <c r="AD3241">
        <v>33.888957073974588</v>
      </c>
      <c r="AE3241">
        <v>33.977449676513658</v>
      </c>
      <c r="AF3241">
        <v>33.711952551269498</v>
      </c>
      <c r="AG3241">
        <v>33.711968408203113</v>
      </c>
      <c r="AH3241">
        <v>33.97740725097654</v>
      </c>
      <c r="AI3241">
        <v>34.065923095703113</v>
      </c>
      <c r="AJ3241">
        <v>36.455183477783223</v>
      </c>
      <c r="AK3241">
        <v>37.074589276123064</v>
      </c>
      <c r="AL3241">
        <v>37.340049145507827</v>
      </c>
      <c r="AM3241">
        <v>38.224929235839852</v>
      </c>
      <c r="AN3241">
        <v>38.401915393066417</v>
      </c>
      <c r="AO3241">
        <v>43.00279154052734</v>
      </c>
      <c r="AP3241">
        <v>48.66616068115232</v>
      </c>
      <c r="AQ3241">
        <v>51.674588940429643</v>
      </c>
      <c r="AR3241">
        <v>62.469896636962829</v>
      </c>
      <c r="AS3241">
        <v>65.035855133056586</v>
      </c>
      <c r="AT3241">
        <v>65.832190338134694</v>
      </c>
      <c r="AU3241">
        <v>70.787290704345637</v>
      </c>
      <c r="AV3241">
        <v>75.034845300292915</v>
      </c>
      <c r="AW3241">
        <v>75.123352966308545</v>
      </c>
      <c r="AX3241">
        <v>82.91032886352545</v>
      </c>
      <c r="AY3241">
        <v>83.087316412353587</v>
      </c>
      <c r="AZ3241">
        <v>83.52981838989264</v>
      </c>
    </row>
    <row r="3242" spans="1:52">
      <c r="A3242" t="s">
        <v>157</v>
      </c>
      <c r="B3242" t="s">
        <v>517</v>
      </c>
      <c r="C3242" t="s">
        <v>561</v>
      </c>
      <c r="D3242" t="s">
        <v>562</v>
      </c>
      <c r="E3242" t="s">
        <v>574</v>
      </c>
      <c r="F3242" t="s">
        <v>1283</v>
      </c>
      <c r="G3242">
        <v>25</v>
      </c>
      <c r="H3242" t="s">
        <v>166</v>
      </c>
      <c r="I3242" t="s">
        <v>131</v>
      </c>
      <c r="J3242" t="s">
        <v>167</v>
      </c>
      <c r="K3242" t="s">
        <v>167</v>
      </c>
      <c r="L3242" t="s">
        <v>167</v>
      </c>
      <c r="M3242">
        <v>23.273510992431589</v>
      </c>
      <c r="N3242">
        <v>19.291363623046841</v>
      </c>
      <c r="O3242">
        <v>22.300109930419861</v>
      </c>
      <c r="P3242">
        <v>23.892740814208921</v>
      </c>
      <c r="Q3242">
        <v>19.99906945800776</v>
      </c>
      <c r="R3242">
        <v>19.556609027099569</v>
      </c>
      <c r="S3242">
        <v>19.379624285888632</v>
      </c>
      <c r="T3242">
        <v>18.937160913085901</v>
      </c>
      <c r="U3242">
        <v>18.58319061279294</v>
      </c>
      <c r="V3242">
        <v>17.521291217040989</v>
      </c>
      <c r="W3242">
        <v>16.636365148925769</v>
      </c>
      <c r="X3242">
        <v>18.76018358154295</v>
      </c>
      <c r="Y3242">
        <v>16.01691095581053</v>
      </c>
      <c r="Z3242">
        <v>15.928481591796841</v>
      </c>
      <c r="AA3242">
        <v>11.592348974609379</v>
      </c>
      <c r="AB3242">
        <v>11.503858374023441</v>
      </c>
      <c r="AC3242">
        <v>11.59234915161133</v>
      </c>
      <c r="AD3242">
        <v>6.6367762939453119</v>
      </c>
      <c r="AE3242">
        <v>4.9554208129882786</v>
      </c>
      <c r="AF3242">
        <v>4.9552157226562494</v>
      </c>
      <c r="AG3242">
        <v>4.8667228210449212</v>
      </c>
      <c r="AH3242">
        <v>5.2207023132324224</v>
      </c>
      <c r="AI3242">
        <v>5.2207023132324224</v>
      </c>
      <c r="AJ3242">
        <v>3.539340173339844</v>
      </c>
      <c r="AK3242">
        <v>2.654415606689454</v>
      </c>
      <c r="AL3242">
        <v>6.105515148925778</v>
      </c>
      <c r="AM3242">
        <v>6.3711428039550748</v>
      </c>
      <c r="AN3242">
        <v>7.7870721191406336</v>
      </c>
      <c r="AO3242">
        <v>8.3181066162109509</v>
      </c>
      <c r="AP3242">
        <v>10.97287737426759</v>
      </c>
      <c r="AQ3242">
        <v>11.680815673828141</v>
      </c>
      <c r="AR3242">
        <v>12.38875160522462</v>
      </c>
      <c r="AS3242">
        <v>12.21175044555665</v>
      </c>
      <c r="AT3242">
        <v>7.610115502929693</v>
      </c>
      <c r="AU3242">
        <v>7.6099990966796929</v>
      </c>
      <c r="AV3242">
        <v>7.3442982177734368</v>
      </c>
      <c r="AW3242">
        <v>7.7866546386718722</v>
      </c>
      <c r="AX3242">
        <v>6.7247501159667946</v>
      </c>
      <c r="AY3242">
        <v>8.317606024169919</v>
      </c>
      <c r="AZ3242">
        <v>9.9103320739746099</v>
      </c>
    </row>
    <row r="3243" spans="1:52">
      <c r="A3243" t="s">
        <v>157</v>
      </c>
      <c r="B3243" t="s">
        <v>517</v>
      </c>
      <c r="C3243" t="s">
        <v>561</v>
      </c>
      <c r="D3243" t="s">
        <v>562</v>
      </c>
      <c r="E3243" t="s">
        <v>574</v>
      </c>
      <c r="F3243" t="s">
        <v>1283</v>
      </c>
      <c r="G3243">
        <v>29</v>
      </c>
      <c r="H3243" t="s">
        <v>163</v>
      </c>
      <c r="I3243" t="s">
        <v>164</v>
      </c>
      <c r="J3243" t="s">
        <v>78</v>
      </c>
      <c r="K3243" t="s">
        <v>78</v>
      </c>
      <c r="L3243" t="s">
        <v>78</v>
      </c>
      <c r="M3243">
        <v>3.539673852539063</v>
      </c>
      <c r="N3243">
        <v>1.6813247253417971</v>
      </c>
      <c r="O3243">
        <v>1.769816265869141</v>
      </c>
      <c r="P3243">
        <v>1.769816265869141</v>
      </c>
      <c r="Q3243">
        <v>1.8583077514648441</v>
      </c>
      <c r="R3243">
        <v>1.8583077514648441</v>
      </c>
      <c r="S3243">
        <v>1.2388575195312499</v>
      </c>
      <c r="T3243">
        <v>1.0618744934082029</v>
      </c>
      <c r="U3243">
        <v>1.150365979003906</v>
      </c>
      <c r="V3243">
        <v>1.0618778564453131</v>
      </c>
      <c r="W3243">
        <v>1.0618778564453131</v>
      </c>
      <c r="X3243">
        <v>1.0618778564453131</v>
      </c>
      <c r="Y3243">
        <v>1.1503693969726561</v>
      </c>
      <c r="Z3243">
        <v>1.061877911376953</v>
      </c>
      <c r="AA3243">
        <v>1.061877911376953</v>
      </c>
      <c r="AB3243">
        <v>1.1503694519042971</v>
      </c>
      <c r="AC3243">
        <v>1.1503694519042971</v>
      </c>
      <c r="AD3243">
        <v>1.1503694519042971</v>
      </c>
      <c r="AE3243">
        <v>1.061877911376953</v>
      </c>
      <c r="AF3243">
        <v>1.061877911376953</v>
      </c>
      <c r="AG3243">
        <v>1.061877911376953</v>
      </c>
      <c r="AH3243">
        <v>0.97338637084960955</v>
      </c>
      <c r="AI3243">
        <v>0.97338637084960955</v>
      </c>
      <c r="AJ3243">
        <v>0.97338637084960955</v>
      </c>
      <c r="AK3243">
        <v>0.97338637084960955</v>
      </c>
      <c r="AL3243">
        <v>0.97338637084960955</v>
      </c>
      <c r="AM3243">
        <v>0.97338637084960955</v>
      </c>
      <c r="AN3243">
        <v>0.97338637084960955</v>
      </c>
      <c r="AO3243">
        <v>0.97338637084960955</v>
      </c>
      <c r="AP3243">
        <v>0.97338637084960955</v>
      </c>
      <c r="AQ3243">
        <v>0.97338637084960955</v>
      </c>
      <c r="AR3243">
        <v>0.97338637084960955</v>
      </c>
      <c r="AS3243">
        <v>0.97338637084960955</v>
      </c>
      <c r="AT3243">
        <v>0.97338637084960955</v>
      </c>
      <c r="AU3243">
        <v>0.97338637084960955</v>
      </c>
      <c r="AV3243">
        <v>0.97338637084960955</v>
      </c>
      <c r="AW3243">
        <v>0.97338637084960955</v>
      </c>
      <c r="AX3243">
        <v>0.97338637084960955</v>
      </c>
      <c r="AY3243">
        <v>1.0618744934082029</v>
      </c>
      <c r="AZ3243">
        <v>1.0618744934082029</v>
      </c>
    </row>
    <row r="3244" spans="1:52">
      <c r="A3244" t="s">
        <v>157</v>
      </c>
      <c r="B3244" t="s">
        <v>517</v>
      </c>
      <c r="C3244" t="s">
        <v>561</v>
      </c>
      <c r="D3244" t="s">
        <v>562</v>
      </c>
      <c r="E3244" t="s">
        <v>574</v>
      </c>
      <c r="F3244" t="s">
        <v>1283</v>
      </c>
      <c r="G3244">
        <v>33</v>
      </c>
      <c r="H3244" t="s">
        <v>163</v>
      </c>
      <c r="I3244" t="s">
        <v>168</v>
      </c>
      <c r="J3244" t="s">
        <v>146</v>
      </c>
      <c r="K3244" t="s">
        <v>146</v>
      </c>
      <c r="L3244" t="s">
        <v>146</v>
      </c>
      <c r="M3244">
        <v>190.59557980346639</v>
      </c>
      <c r="N3244">
        <v>195.19717453613251</v>
      </c>
      <c r="O3244">
        <v>228.6472705627441</v>
      </c>
      <c r="P3244">
        <v>231.03751755981429</v>
      </c>
      <c r="Q3244">
        <v>301.92191110229652</v>
      </c>
      <c r="R3244">
        <v>297.94099908447407</v>
      </c>
      <c r="S3244">
        <v>260.59990699463083</v>
      </c>
      <c r="T3244">
        <v>299.80200464477713</v>
      </c>
      <c r="U3244">
        <v>260.51342982788248</v>
      </c>
      <c r="V3244">
        <v>234.2278403869654</v>
      </c>
      <c r="W3244">
        <v>172.19765942993169</v>
      </c>
      <c r="X3244">
        <v>146.17927072753969</v>
      </c>
      <c r="Y3244">
        <v>159.89402781372081</v>
      </c>
      <c r="Z3244">
        <v>76.360293463134425</v>
      </c>
      <c r="AA3244">
        <v>54.061943029785063</v>
      </c>
      <c r="AB3244">
        <v>60.963917413330002</v>
      </c>
      <c r="AC3244">
        <v>68.130186047363168</v>
      </c>
      <c r="AD3244">
        <v>85.916916387939054</v>
      </c>
      <c r="AE3244">
        <v>75.299039215087561</v>
      </c>
      <c r="AF3244">
        <v>372.45092639160208</v>
      </c>
      <c r="AG3244">
        <v>363.24778129882958</v>
      </c>
      <c r="AH3244">
        <v>351.47830162964038</v>
      </c>
      <c r="AI3244">
        <v>342.54047918090919</v>
      </c>
      <c r="AJ3244">
        <v>363.07054888916082</v>
      </c>
      <c r="AK3244">
        <v>366.4330379089356</v>
      </c>
      <c r="AL3244">
        <v>360.14971670532339</v>
      </c>
      <c r="AM3244">
        <v>325.816809039308</v>
      </c>
      <c r="AN3244">
        <v>239.3657647216813</v>
      </c>
      <c r="AO3244">
        <v>170.60926402587941</v>
      </c>
      <c r="AP3244">
        <v>126.9836889526365</v>
      </c>
      <c r="AQ3244">
        <v>90.967748516845177</v>
      </c>
      <c r="AR3244">
        <v>56.984927502441387</v>
      </c>
      <c r="AS3244">
        <v>78.483344567871072</v>
      </c>
      <c r="AT3244">
        <v>79.280034155273398</v>
      </c>
      <c r="AU3244">
        <v>94.413928601073948</v>
      </c>
      <c r="AV3244">
        <v>190.5153949951177</v>
      </c>
      <c r="AW3244">
        <v>173.34927333374051</v>
      </c>
      <c r="AX3244">
        <v>186.796225457764</v>
      </c>
      <c r="AY3244">
        <v>190.7752027343752</v>
      </c>
      <c r="AZ3244">
        <v>171.2182175781256</v>
      </c>
    </row>
    <row r="3245" spans="1:52">
      <c r="A3245" t="s">
        <v>157</v>
      </c>
      <c r="B3245" t="s">
        <v>517</v>
      </c>
      <c r="C3245" t="s">
        <v>561</v>
      </c>
      <c r="D3245" t="s">
        <v>562</v>
      </c>
      <c r="E3245" t="s">
        <v>574</v>
      </c>
      <c r="F3245" t="s">
        <v>1283</v>
      </c>
      <c r="G3245">
        <v>41</v>
      </c>
      <c r="H3245" t="s">
        <v>165</v>
      </c>
      <c r="I3245" t="s">
        <v>84</v>
      </c>
      <c r="J3245" t="s">
        <v>90</v>
      </c>
      <c r="K3245" t="s">
        <v>93</v>
      </c>
      <c r="L3245" t="s">
        <v>108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0.53095309448242189</v>
      </c>
      <c r="AN3245">
        <v>0.53095309448242189</v>
      </c>
      <c r="AO3245">
        <v>0.796439794921875</v>
      </c>
      <c r="AP3245">
        <v>1.415888439941406</v>
      </c>
      <c r="AQ3245">
        <v>0.7079413696289063</v>
      </c>
      <c r="AR3245">
        <v>5.2210680847167943</v>
      </c>
      <c r="AS3245">
        <v>6.5484495910644522</v>
      </c>
      <c r="AT3245">
        <v>6.5484495910644522</v>
      </c>
      <c r="AU3245">
        <v>4.5131243652343738</v>
      </c>
      <c r="AV3245">
        <v>4.5131243652343738</v>
      </c>
      <c r="AW3245">
        <v>4.5131243652343738</v>
      </c>
      <c r="AX3245">
        <v>4.5131243652343738</v>
      </c>
      <c r="AY3245">
        <v>4.5131243652343738</v>
      </c>
      <c r="AZ3245">
        <v>4.5131243652343738</v>
      </c>
    </row>
    <row r="3246" spans="1:52">
      <c r="A3246" t="s">
        <v>157</v>
      </c>
      <c r="B3246" t="s">
        <v>517</v>
      </c>
      <c r="C3246" t="s">
        <v>561</v>
      </c>
      <c r="D3246" t="s">
        <v>562</v>
      </c>
      <c r="E3246" t="s">
        <v>575</v>
      </c>
      <c r="F3246" t="s">
        <v>1284</v>
      </c>
      <c r="G3246">
        <v>3</v>
      </c>
      <c r="H3246" t="s">
        <v>163</v>
      </c>
      <c r="I3246" t="s">
        <v>49</v>
      </c>
      <c r="J3246" t="s">
        <v>52</v>
      </c>
      <c r="K3246" t="s">
        <v>52</v>
      </c>
      <c r="L3246" t="s">
        <v>52</v>
      </c>
      <c r="M3246">
        <v>84.124320233154265</v>
      </c>
      <c r="N3246">
        <v>84.124320233154265</v>
      </c>
      <c r="O3246">
        <v>84.124320233154265</v>
      </c>
      <c r="P3246">
        <v>84.035861517333956</v>
      </c>
      <c r="Q3246">
        <v>84.035861517333956</v>
      </c>
      <c r="R3246">
        <v>83.858952008056605</v>
      </c>
      <c r="S3246">
        <v>83.682038714599557</v>
      </c>
      <c r="T3246">
        <v>83.682038714599557</v>
      </c>
      <c r="U3246">
        <v>83.682038714599557</v>
      </c>
      <c r="V3246">
        <v>83.682038714599557</v>
      </c>
      <c r="W3246">
        <v>83.947418707275361</v>
      </c>
      <c r="X3246">
        <v>83.947418707275361</v>
      </c>
      <c r="Y3246">
        <v>83.947418707275361</v>
      </c>
      <c r="Z3246">
        <v>85.362676629638628</v>
      </c>
      <c r="AA3246">
        <v>85.362676629638628</v>
      </c>
      <c r="AB3246">
        <v>84.124339862060509</v>
      </c>
      <c r="AC3246">
        <v>84.124339862060509</v>
      </c>
      <c r="AD3246">
        <v>84.124339862060509</v>
      </c>
      <c r="AE3246">
        <v>84.124339862060509</v>
      </c>
      <c r="AF3246">
        <v>84.124339862060509</v>
      </c>
      <c r="AG3246">
        <v>84.124339862060509</v>
      </c>
      <c r="AH3246">
        <v>84.478179296874984</v>
      </c>
      <c r="AI3246">
        <v>84.478179296874984</v>
      </c>
      <c r="AJ3246">
        <v>84.478179296874984</v>
      </c>
      <c r="AK3246">
        <v>84.478179296874984</v>
      </c>
      <c r="AL3246">
        <v>84.478179296874984</v>
      </c>
      <c r="AM3246">
        <v>84.655102484130822</v>
      </c>
      <c r="AN3246">
        <v>84.655102484130822</v>
      </c>
      <c r="AO3246">
        <v>83.85895812988278</v>
      </c>
      <c r="AP3246">
        <v>83.85895812988278</v>
      </c>
      <c r="AQ3246">
        <v>83.947418762206993</v>
      </c>
      <c r="AR3246">
        <v>84.124336022949194</v>
      </c>
      <c r="AS3246">
        <v>84.124336022949194</v>
      </c>
      <c r="AT3246">
        <v>84.212797021484349</v>
      </c>
      <c r="AU3246">
        <v>84.389717633056605</v>
      </c>
      <c r="AV3246">
        <v>84.389717633056605</v>
      </c>
      <c r="AW3246">
        <v>84.389717633056605</v>
      </c>
      <c r="AX3246">
        <v>84.389717633056605</v>
      </c>
      <c r="AY3246">
        <v>84.566634771728502</v>
      </c>
      <c r="AZ3246">
        <v>84.65509331054686</v>
      </c>
    </row>
    <row r="3247" spans="1:52">
      <c r="A3247" t="s">
        <v>157</v>
      </c>
      <c r="B3247" t="s">
        <v>517</v>
      </c>
      <c r="C3247" t="s">
        <v>561</v>
      </c>
      <c r="D3247" t="s">
        <v>562</v>
      </c>
      <c r="E3247" t="s">
        <v>575</v>
      </c>
      <c r="F3247" t="s">
        <v>1284</v>
      </c>
      <c r="G3247">
        <v>4</v>
      </c>
      <c r="H3247" t="s">
        <v>163</v>
      </c>
      <c r="I3247" t="s">
        <v>49</v>
      </c>
      <c r="J3247" t="s">
        <v>54</v>
      </c>
      <c r="K3247" t="s">
        <v>54</v>
      </c>
      <c r="L3247" t="s">
        <v>54</v>
      </c>
      <c r="M3247">
        <v>1023.194656402591</v>
      </c>
      <c r="N3247">
        <v>1023.194656402591</v>
      </c>
      <c r="O3247">
        <v>1023.194656402591</v>
      </c>
      <c r="P3247">
        <v>1023.813858843998</v>
      </c>
      <c r="Q3247">
        <v>1023.813858843998</v>
      </c>
      <c r="R3247">
        <v>1024.167672625736</v>
      </c>
      <c r="S3247">
        <v>1023.902283776859</v>
      </c>
      <c r="T3247">
        <v>1026.2905502868689</v>
      </c>
      <c r="U3247">
        <v>1026.1136739990261</v>
      </c>
      <c r="V3247">
        <v>1027.0867106567409</v>
      </c>
      <c r="W3247">
        <v>1029.3866049682649</v>
      </c>
      <c r="X3247">
        <v>1031.5096210022009</v>
      </c>
      <c r="Y3247">
        <v>1031.5096210022009</v>
      </c>
      <c r="Z3247">
        <v>1034.7826739440959</v>
      </c>
      <c r="AA3247">
        <v>1039.1169930664109</v>
      </c>
      <c r="AB3247">
        <v>1047.3436444519091</v>
      </c>
      <c r="AC3247">
        <v>1055.83572688599</v>
      </c>
      <c r="AD3247">
        <v>1058.6664740844769</v>
      </c>
      <c r="AE3247">
        <v>1057.427993957524</v>
      </c>
      <c r="AF3247">
        <v>1043.9820445800819</v>
      </c>
      <c r="AG3247">
        <v>1044.512813916019</v>
      </c>
      <c r="AH3247">
        <v>1031.066602703861</v>
      </c>
      <c r="AI3247">
        <v>1023.724302996829</v>
      </c>
      <c r="AJ3247">
        <v>1023.724302996829</v>
      </c>
      <c r="AK3247">
        <v>1030.004879272464</v>
      </c>
      <c r="AL3247">
        <v>1028.854561230472</v>
      </c>
      <c r="AM3247">
        <v>1028.2351211853049</v>
      </c>
      <c r="AN3247">
        <v>1024.7851657531769</v>
      </c>
      <c r="AO3247">
        <v>1009.569894274906</v>
      </c>
      <c r="AP3247">
        <v>994.53142637939868</v>
      </c>
      <c r="AQ3247">
        <v>989.13537937012177</v>
      </c>
      <c r="AR3247">
        <v>984.00471895752446</v>
      </c>
      <c r="AS3247">
        <v>983.91633891602032</v>
      </c>
      <c r="AT3247">
        <v>991.96633775635178</v>
      </c>
      <c r="AU3247">
        <v>994.00097709351007</v>
      </c>
      <c r="AV3247">
        <v>996.12416697388107</v>
      </c>
      <c r="AW3247">
        <v>1000.54737745972</v>
      </c>
      <c r="AX3247">
        <v>1003.8204522460979</v>
      </c>
      <c r="AY3247">
        <v>1004.793499200444</v>
      </c>
      <c r="AZ3247">
        <v>1005.235803515629</v>
      </c>
    </row>
    <row r="3248" spans="1:52">
      <c r="A3248" t="s">
        <v>157</v>
      </c>
      <c r="B3248" t="s">
        <v>517</v>
      </c>
      <c r="C3248" t="s">
        <v>561</v>
      </c>
      <c r="D3248" t="s">
        <v>562</v>
      </c>
      <c r="E3248" t="s">
        <v>575</v>
      </c>
      <c r="F3248" t="s">
        <v>1284</v>
      </c>
      <c r="G3248">
        <v>15</v>
      </c>
      <c r="H3248" t="s">
        <v>165</v>
      </c>
      <c r="I3248" t="s">
        <v>84</v>
      </c>
      <c r="J3248" t="s">
        <v>87</v>
      </c>
      <c r="K3248" t="s">
        <v>87</v>
      </c>
      <c r="L3248" t="s">
        <v>87</v>
      </c>
      <c r="M3248">
        <v>38.037073339843772</v>
      </c>
      <c r="N3248">
        <v>44.140816729736393</v>
      </c>
      <c r="O3248">
        <v>45.556181793212971</v>
      </c>
      <c r="P3248">
        <v>46.617720153808662</v>
      </c>
      <c r="Q3248">
        <v>47.236921441650438</v>
      </c>
      <c r="R3248">
        <v>47.767646789550852</v>
      </c>
      <c r="S3248">
        <v>48.475317773437553</v>
      </c>
      <c r="T3248">
        <v>46.440879711914121</v>
      </c>
      <c r="U3248">
        <v>46.794679071044989</v>
      </c>
      <c r="V3248">
        <v>46.263911651611387</v>
      </c>
      <c r="W3248">
        <v>43.787094683837921</v>
      </c>
      <c r="X3248">
        <v>41.664078649902393</v>
      </c>
      <c r="Y3248">
        <v>41.664078649902393</v>
      </c>
      <c r="Z3248">
        <v>37.064229321289083</v>
      </c>
      <c r="AA3248">
        <v>32.641448901367212</v>
      </c>
      <c r="AB3248">
        <v>25.653133807373049</v>
      </c>
      <c r="AC3248">
        <v>17.337973785400369</v>
      </c>
      <c r="AD3248">
        <v>14.595688360595689</v>
      </c>
      <c r="AE3248">
        <v>15.834168487548819</v>
      </c>
      <c r="AF3248">
        <v>29.28011786499026</v>
      </c>
      <c r="AG3248">
        <v>28.74934852905276</v>
      </c>
      <c r="AH3248">
        <v>39.099406597900398</v>
      </c>
      <c r="AI3248">
        <v>48.91863480834963</v>
      </c>
      <c r="AJ3248">
        <v>47.857113995361352</v>
      </c>
      <c r="AK3248">
        <v>39.09964880371092</v>
      </c>
      <c r="AL3248">
        <v>41.842212493896469</v>
      </c>
      <c r="AM3248">
        <v>43.700129064941393</v>
      </c>
      <c r="AN3248">
        <v>47.592391040039082</v>
      </c>
      <c r="AO3248">
        <v>63.869188903808613</v>
      </c>
      <c r="AP3248">
        <v>78.199968353271586</v>
      </c>
      <c r="AQ3248">
        <v>84.21524317626961</v>
      </c>
      <c r="AR3248">
        <v>89.257447326660227</v>
      </c>
      <c r="AS3248">
        <v>89.345827368164137</v>
      </c>
      <c r="AT3248">
        <v>81.207367529296988</v>
      </c>
      <c r="AU3248">
        <v>78.995807580566478</v>
      </c>
      <c r="AV3248">
        <v>76.872617700195406</v>
      </c>
      <c r="AW3248">
        <v>71.741724218750107</v>
      </c>
      <c r="AX3248">
        <v>67.495661010742296</v>
      </c>
      <c r="AY3248">
        <v>64.664858575439538</v>
      </c>
      <c r="AZ3248">
        <v>63.160994165039163</v>
      </c>
    </row>
    <row r="3249" spans="1:52">
      <c r="A3249" t="s">
        <v>157</v>
      </c>
      <c r="B3249" t="s">
        <v>517</v>
      </c>
      <c r="C3249" t="s">
        <v>561</v>
      </c>
      <c r="D3249" t="s">
        <v>562</v>
      </c>
      <c r="E3249" t="s">
        <v>575</v>
      </c>
      <c r="F3249" t="s">
        <v>1284</v>
      </c>
      <c r="G3249">
        <v>21</v>
      </c>
      <c r="H3249" t="s">
        <v>165</v>
      </c>
      <c r="I3249" t="s">
        <v>84</v>
      </c>
      <c r="J3249" t="s">
        <v>128</v>
      </c>
      <c r="K3249" t="s">
        <v>128</v>
      </c>
      <c r="L3249" t="s">
        <v>128</v>
      </c>
      <c r="M3249">
        <v>12.030452331542961</v>
      </c>
      <c r="N3249">
        <v>5.9267089416503911</v>
      </c>
      <c r="O3249">
        <v>4.5113438781738271</v>
      </c>
      <c r="P3249">
        <v>2.9190617919921871</v>
      </c>
      <c r="Q3249">
        <v>2.299860504150391</v>
      </c>
      <c r="R3249">
        <v>1.5922308837890631</v>
      </c>
      <c r="S3249">
        <v>1.326862042236328</v>
      </c>
      <c r="T3249">
        <v>0.97303359375000009</v>
      </c>
      <c r="U3249">
        <v>0.79611052246093761</v>
      </c>
      <c r="V3249">
        <v>0.35384128417968752</v>
      </c>
      <c r="W3249">
        <v>0.26538394775390622</v>
      </c>
      <c r="X3249">
        <v>0.26538394775390622</v>
      </c>
      <c r="Y3249">
        <v>0.26538394775390622</v>
      </c>
      <c r="Z3249">
        <v>0.17692241210937501</v>
      </c>
      <c r="AA3249">
        <v>0.26538370971679692</v>
      </c>
      <c r="AB3249">
        <v>0.26538418579101558</v>
      </c>
      <c r="AC3249">
        <v>8.8461773681640626E-2</v>
      </c>
      <c r="AD3249">
        <v>0</v>
      </c>
      <c r="AE3249">
        <v>0</v>
      </c>
      <c r="AF3249">
        <v>0</v>
      </c>
      <c r="AG3249">
        <v>0</v>
      </c>
      <c r="AH3249">
        <v>2.7423137084960949</v>
      </c>
      <c r="AI3249">
        <v>0.26538520507812502</v>
      </c>
      <c r="AJ3249">
        <v>1.326906018066407</v>
      </c>
      <c r="AK3249">
        <v>3.8037949340820321</v>
      </c>
      <c r="AL3249">
        <v>2.2115492858886721</v>
      </c>
      <c r="AM3249">
        <v>0.7961495727539063</v>
      </c>
      <c r="AN3249">
        <v>0.35384302978515619</v>
      </c>
      <c r="AO3249">
        <v>8.8460998535156252E-2</v>
      </c>
      <c r="AP3249">
        <v>0.79614944458007808</v>
      </c>
      <c r="AQ3249">
        <v>8.8460998535156252E-2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0.70768299560546866</v>
      </c>
      <c r="AX3249">
        <v>1.680671417236328</v>
      </c>
      <c r="AY3249">
        <v>3.3615097595214851</v>
      </c>
      <c r="AZ3249">
        <v>4.3346113159179689</v>
      </c>
    </row>
    <row r="3250" spans="1:52">
      <c r="A3250" t="s">
        <v>157</v>
      </c>
      <c r="B3250" t="s">
        <v>517</v>
      </c>
      <c r="C3250" t="s">
        <v>576</v>
      </c>
      <c r="D3250" t="s">
        <v>577</v>
      </c>
      <c r="E3250" t="s">
        <v>536</v>
      </c>
      <c r="F3250" t="s">
        <v>1252</v>
      </c>
      <c r="G3250">
        <v>4</v>
      </c>
      <c r="H3250" t="s">
        <v>163</v>
      </c>
      <c r="I3250" t="s">
        <v>49</v>
      </c>
      <c r="J3250" t="s">
        <v>54</v>
      </c>
      <c r="K3250" t="s">
        <v>54</v>
      </c>
      <c r="L3250" t="s">
        <v>54</v>
      </c>
      <c r="M3250">
        <v>1965.1862197692751</v>
      </c>
      <c r="N3250">
        <v>1965.1862197692751</v>
      </c>
      <c r="O3250">
        <v>1943.2638475524991</v>
      </c>
      <c r="P3250">
        <v>1948.3024386413711</v>
      </c>
      <c r="Q3250">
        <v>1954.224984173585</v>
      </c>
      <c r="R3250">
        <v>1949.8936085632431</v>
      </c>
      <c r="S3250">
        <v>1946.0925323303329</v>
      </c>
      <c r="T3250">
        <v>1939.9931147522061</v>
      </c>
      <c r="U3250">
        <v>1926.556931451425</v>
      </c>
      <c r="V3250">
        <v>1944.148387237555</v>
      </c>
      <c r="W3250">
        <v>1959.3527689941311</v>
      </c>
      <c r="X3250">
        <v>1951.839144036863</v>
      </c>
      <c r="Y3250">
        <v>1946.888899792488</v>
      </c>
      <c r="Z3250">
        <v>1945.7398756652919</v>
      </c>
      <c r="AA3250">
        <v>1943.0878308715889</v>
      </c>
      <c r="AB3250">
        <v>1926.911460308861</v>
      </c>
      <c r="AC3250">
        <v>1911.441963580367</v>
      </c>
      <c r="AD3250">
        <v>1897.652131616255</v>
      </c>
      <c r="AE3250">
        <v>1889.3426437134051</v>
      </c>
      <c r="AF3250">
        <v>1866.53625927127</v>
      </c>
      <c r="AG3250">
        <v>1866.889686370876</v>
      </c>
      <c r="AH3250">
        <v>1858.668483599864</v>
      </c>
      <c r="AI3250">
        <v>1848.856190173371</v>
      </c>
      <c r="AJ3250">
        <v>1838.1598217590681</v>
      </c>
      <c r="AK3250">
        <v>1826.756456658954</v>
      </c>
      <c r="AL3250">
        <v>1818.181953686541</v>
      </c>
      <c r="AM3250">
        <v>1804.833834466561</v>
      </c>
      <c r="AN3250">
        <v>1791.4861328063901</v>
      </c>
      <c r="AO3250">
        <v>1774.602452917487</v>
      </c>
      <c r="AP3250">
        <v>1770.0942730590809</v>
      </c>
      <c r="AQ3250">
        <v>1764.7020299926701</v>
      </c>
      <c r="AR3250">
        <v>1760.7241813903729</v>
      </c>
      <c r="AS3250">
        <v>1756.8347558532621</v>
      </c>
      <c r="AT3250">
        <v>1748.6139198364169</v>
      </c>
      <c r="AU3250">
        <v>1740.127943530254</v>
      </c>
      <c r="AV3250">
        <v>1725.71926433106</v>
      </c>
      <c r="AW3250">
        <v>1708.746971618644</v>
      </c>
      <c r="AX3250">
        <v>1696.0175917297331</v>
      </c>
      <c r="AY3250">
        <v>1673.4764498230099</v>
      </c>
      <c r="AZ3250">
        <v>1608.3275914917151</v>
      </c>
    </row>
    <row r="3251" spans="1:52">
      <c r="A3251" t="s">
        <v>157</v>
      </c>
      <c r="B3251" t="s">
        <v>517</v>
      </c>
      <c r="C3251" t="s">
        <v>576</v>
      </c>
      <c r="D3251" t="s">
        <v>577</v>
      </c>
      <c r="E3251" t="s">
        <v>536</v>
      </c>
      <c r="F3251" t="s">
        <v>1252</v>
      </c>
      <c r="G3251">
        <v>15</v>
      </c>
      <c r="H3251" t="s">
        <v>165</v>
      </c>
      <c r="I3251" t="s">
        <v>84</v>
      </c>
      <c r="J3251" t="s">
        <v>87</v>
      </c>
      <c r="K3251" t="s">
        <v>87</v>
      </c>
      <c r="L3251" t="s">
        <v>87</v>
      </c>
      <c r="M3251">
        <v>3.8894676940917958</v>
      </c>
      <c r="N3251">
        <v>6.2762244995117182</v>
      </c>
      <c r="O3251">
        <v>5.6574381835937482</v>
      </c>
      <c r="P3251">
        <v>9.1048554565429693</v>
      </c>
      <c r="Q3251">
        <v>17.148895977783202</v>
      </c>
      <c r="R3251">
        <v>11.84510745849609</v>
      </c>
      <c r="S3251">
        <v>20.154364404296889</v>
      </c>
      <c r="T3251">
        <v>22.18754245605469</v>
      </c>
      <c r="U3251">
        <v>10.253938330078119</v>
      </c>
      <c r="V3251">
        <v>7.7788296875000027</v>
      </c>
      <c r="W3251">
        <v>9.7235763610839836</v>
      </c>
      <c r="X3251">
        <v>17.767614324951172</v>
      </c>
      <c r="Y3251">
        <v>40.308540533447221</v>
      </c>
      <c r="Z3251">
        <v>62.496130792236279</v>
      </c>
      <c r="AA3251">
        <v>60.993498095703117</v>
      </c>
      <c r="AB3251">
        <v>64.97131925659184</v>
      </c>
      <c r="AC3251">
        <v>71.335933825683611</v>
      </c>
      <c r="AD3251">
        <v>88.042902081298664</v>
      </c>
      <c r="AE3251">
        <v>91.048273547363422</v>
      </c>
      <c r="AF3251">
        <v>113.5008541442871</v>
      </c>
      <c r="AG3251">
        <v>136.9258466308591</v>
      </c>
      <c r="AH3251">
        <v>108.9926487426758</v>
      </c>
      <c r="AI3251">
        <v>64.794577026367079</v>
      </c>
      <c r="AJ3251">
        <v>54.717386621093809</v>
      </c>
      <c r="AK3251">
        <v>48.883312780761642</v>
      </c>
      <c r="AL3251">
        <v>47.380602532958903</v>
      </c>
      <c r="AM3251">
        <v>57.546330645751908</v>
      </c>
      <c r="AN3251">
        <v>87.159714813232512</v>
      </c>
      <c r="AO3251">
        <v>107.4911080383297</v>
      </c>
      <c r="AP3251">
        <v>132.41887140502959</v>
      </c>
      <c r="AQ3251">
        <v>155.04838020019491</v>
      </c>
      <c r="AR3251">
        <v>145.58986747436509</v>
      </c>
      <c r="AS3251">
        <v>120.57328504028359</v>
      </c>
      <c r="AT3251">
        <v>102.8053701721192</v>
      </c>
      <c r="AU3251">
        <v>101.83309602050799</v>
      </c>
      <c r="AV3251">
        <v>89.899554302978657</v>
      </c>
      <c r="AW3251">
        <v>88.131708105468761</v>
      </c>
      <c r="AX3251">
        <v>89.369320593261662</v>
      </c>
      <c r="AY3251">
        <v>77.877756658935496</v>
      </c>
      <c r="AZ3251">
        <v>53.12660225219723</v>
      </c>
    </row>
    <row r="3252" spans="1:52">
      <c r="A3252" t="s">
        <v>157</v>
      </c>
      <c r="B3252" t="s">
        <v>517</v>
      </c>
      <c r="C3252" t="s">
        <v>576</v>
      </c>
      <c r="D3252" t="s">
        <v>577</v>
      </c>
      <c r="E3252" t="s">
        <v>536</v>
      </c>
      <c r="F3252" t="s">
        <v>1252</v>
      </c>
      <c r="G3252">
        <v>21</v>
      </c>
      <c r="H3252" t="s">
        <v>165</v>
      </c>
      <c r="I3252" t="s">
        <v>84</v>
      </c>
      <c r="J3252" t="s">
        <v>128</v>
      </c>
      <c r="K3252" t="s">
        <v>128</v>
      </c>
      <c r="L3252" t="s">
        <v>128</v>
      </c>
      <c r="M3252">
        <v>143.11464071044901</v>
      </c>
      <c r="N3252">
        <v>140.72788390502919</v>
      </c>
      <c r="O3252">
        <v>163.26904243774359</v>
      </c>
      <c r="P3252">
        <v>154.78303407592719</v>
      </c>
      <c r="Q3252">
        <v>140.81644802246049</v>
      </c>
      <c r="R3252">
        <v>150.45161215209919</v>
      </c>
      <c r="S3252">
        <v>145.76663261718741</v>
      </c>
      <c r="T3252">
        <v>149.83287214355451</v>
      </c>
      <c r="U3252">
        <v>175.291058209228</v>
      </c>
      <c r="V3252">
        <v>161.3239130798344</v>
      </c>
      <c r="W3252">
        <v>143.11405106811469</v>
      </c>
      <c r="X3252">
        <v>143.732770281982</v>
      </c>
      <c r="Y3252">
        <v>126.1420883178709</v>
      </c>
      <c r="Z3252">
        <v>105.10352218627921</v>
      </c>
      <c r="AA3252">
        <v>109.2581996765135</v>
      </c>
      <c r="AB3252">
        <v>121.4567490783688</v>
      </c>
      <c r="AC3252">
        <v>127.644611096191</v>
      </c>
      <c r="AD3252">
        <v>125.25782643432591</v>
      </c>
      <c r="AE3252">
        <v>130.11996710205031</v>
      </c>
      <c r="AF3252">
        <v>130.73895855712831</v>
      </c>
      <c r="AG3252">
        <v>103.2479086975092</v>
      </c>
      <c r="AH3252">
        <v>139.22551604003809</v>
      </c>
      <c r="AI3252">
        <v>193.05908637695401</v>
      </c>
      <c r="AJ3252">
        <v>212.7718515869168</v>
      </c>
      <c r="AK3252">
        <v>232.6611784118663</v>
      </c>
      <c r="AL3252">
        <v>244.5063481384289</v>
      </c>
      <c r="AM3252">
        <v>246.00915584716901</v>
      </c>
      <c r="AN3252">
        <v>225.94245538330131</v>
      </c>
      <c r="AO3252">
        <v>220.37326793213029</v>
      </c>
      <c r="AP3252">
        <v>201.19120305786271</v>
      </c>
      <c r="AQ3252">
        <v>183.3350852661147</v>
      </c>
      <c r="AR3252">
        <v>196.9482291381845</v>
      </c>
      <c r="AS3252">
        <v>222.1415355834983</v>
      </c>
      <c r="AT3252">
        <v>235.04739143676909</v>
      </c>
      <c r="AU3252">
        <v>243.35651306762821</v>
      </c>
      <c r="AV3252">
        <v>269.34514241333142</v>
      </c>
      <c r="AW3252">
        <v>288.08528305664299</v>
      </c>
      <c r="AX3252">
        <v>299.48866873169197</v>
      </c>
      <c r="AY3252">
        <v>332.90259017944351</v>
      </c>
      <c r="AZ3252">
        <v>410.60356394043191</v>
      </c>
    </row>
    <row r="3253" spans="1:52">
      <c r="A3253" t="s">
        <v>157</v>
      </c>
      <c r="B3253" t="s">
        <v>517</v>
      </c>
      <c r="C3253" t="s">
        <v>576</v>
      </c>
      <c r="D3253" t="s">
        <v>577</v>
      </c>
      <c r="E3253" t="s">
        <v>536</v>
      </c>
      <c r="F3253" t="s">
        <v>1252</v>
      </c>
      <c r="G3253">
        <v>25</v>
      </c>
      <c r="H3253" t="s">
        <v>166</v>
      </c>
      <c r="I3253" t="s">
        <v>131</v>
      </c>
      <c r="J3253" t="s">
        <v>167</v>
      </c>
      <c r="K3253" t="s">
        <v>167</v>
      </c>
      <c r="L3253" t="s">
        <v>167</v>
      </c>
      <c r="M3253">
        <v>1.149200469970703</v>
      </c>
      <c r="N3253">
        <v>1.149200469970703</v>
      </c>
      <c r="O3253">
        <v>1.149200469970703</v>
      </c>
      <c r="P3253">
        <v>1.149200469970703</v>
      </c>
      <c r="Q3253">
        <v>1.149200469970703</v>
      </c>
      <c r="R3253">
        <v>1.149200469970703</v>
      </c>
      <c r="S3253">
        <v>1.2376006530761721</v>
      </c>
      <c r="T3253">
        <v>1.2376006530761721</v>
      </c>
      <c r="U3253">
        <v>1.2376006530761721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1.6795833984374999</v>
      </c>
      <c r="AN3253">
        <v>1.6795833984374999</v>
      </c>
      <c r="AO3253">
        <v>1.6795833984374999</v>
      </c>
      <c r="AP3253">
        <v>1.6795833984374999</v>
      </c>
      <c r="AQ3253">
        <v>1.6795833984374999</v>
      </c>
      <c r="AR3253">
        <v>2.1215783020019532</v>
      </c>
      <c r="AS3253">
        <v>2.1215783020019532</v>
      </c>
      <c r="AT3253">
        <v>2.1215783020019532</v>
      </c>
      <c r="AU3253">
        <v>3.2707209289550772</v>
      </c>
      <c r="AV3253">
        <v>3.2707209289550772</v>
      </c>
      <c r="AW3253">
        <v>3.2707209289550772</v>
      </c>
      <c r="AX3253">
        <v>3.2707209289550772</v>
      </c>
      <c r="AY3253">
        <v>3.2707209289550772</v>
      </c>
      <c r="AZ3253">
        <v>14.85097768554685</v>
      </c>
    </row>
    <row r="3254" spans="1:52">
      <c r="A3254" t="s">
        <v>157</v>
      </c>
      <c r="B3254" t="s">
        <v>517</v>
      </c>
      <c r="C3254" t="s">
        <v>576</v>
      </c>
      <c r="D3254" t="s">
        <v>577</v>
      </c>
      <c r="E3254" t="s">
        <v>536</v>
      </c>
      <c r="F3254" t="s">
        <v>1252</v>
      </c>
      <c r="G3254">
        <v>29</v>
      </c>
      <c r="H3254" t="s">
        <v>163</v>
      </c>
      <c r="I3254" t="s">
        <v>164</v>
      </c>
      <c r="J3254" t="s">
        <v>78</v>
      </c>
      <c r="K3254" t="s">
        <v>78</v>
      </c>
      <c r="L3254" t="s">
        <v>78</v>
      </c>
      <c r="M3254">
        <v>0.44198303222656249</v>
      </c>
      <c r="N3254">
        <v>0.44198303222656249</v>
      </c>
      <c r="O3254">
        <v>0.44198303222656249</v>
      </c>
      <c r="P3254">
        <v>0.44198303222656249</v>
      </c>
      <c r="Q3254">
        <v>0.44198303222656249</v>
      </c>
      <c r="R3254">
        <v>0.44198303222656249</v>
      </c>
      <c r="S3254">
        <v>0.44198303222656249</v>
      </c>
      <c r="T3254">
        <v>0.44198303222656249</v>
      </c>
      <c r="U3254">
        <v>0.44198303222656249</v>
      </c>
      <c r="V3254">
        <v>0.44198303222656249</v>
      </c>
      <c r="W3254">
        <v>0.44198303222656249</v>
      </c>
      <c r="X3254">
        <v>0.44198303222656249</v>
      </c>
      <c r="Y3254">
        <v>0.44198303222656249</v>
      </c>
      <c r="Z3254">
        <v>0.44198303222656249</v>
      </c>
      <c r="AA3254">
        <v>0.44198303222656249</v>
      </c>
      <c r="AB3254">
        <v>0.44198303222656249</v>
      </c>
      <c r="AC3254">
        <v>0.44198303222656249</v>
      </c>
      <c r="AD3254">
        <v>0.44198303222656249</v>
      </c>
      <c r="AE3254">
        <v>0.44198303222656249</v>
      </c>
      <c r="AF3254">
        <v>0.44198303222656249</v>
      </c>
      <c r="AG3254">
        <v>0.44198303222656249</v>
      </c>
      <c r="AH3254">
        <v>0.44198303222656249</v>
      </c>
      <c r="AI3254">
        <v>0.44198303222656249</v>
      </c>
      <c r="AJ3254">
        <v>0.44198303222656249</v>
      </c>
      <c r="AK3254">
        <v>0.44198303222656249</v>
      </c>
      <c r="AL3254">
        <v>0.44198303222656249</v>
      </c>
      <c r="AM3254">
        <v>0.44198303222656249</v>
      </c>
      <c r="AN3254">
        <v>0.44198303222656249</v>
      </c>
      <c r="AO3254">
        <v>0.44198303222656249</v>
      </c>
      <c r="AP3254">
        <v>0.44198303222656249</v>
      </c>
      <c r="AQ3254">
        <v>0.44198303222656249</v>
      </c>
      <c r="AR3254">
        <v>0.44198303222656249</v>
      </c>
      <c r="AS3254">
        <v>0.44198303222656249</v>
      </c>
      <c r="AT3254">
        <v>0.44198303222656249</v>
      </c>
      <c r="AU3254">
        <v>0.44198303222656249</v>
      </c>
      <c r="AV3254">
        <v>0.44198303222656249</v>
      </c>
      <c r="AW3254">
        <v>0.44198303222656249</v>
      </c>
      <c r="AX3254">
        <v>0.44198303222656249</v>
      </c>
      <c r="AY3254">
        <v>0.44198303222656249</v>
      </c>
      <c r="AZ3254">
        <v>0.44198303222656249</v>
      </c>
    </row>
    <row r="3255" spans="1:52">
      <c r="A3255" t="s">
        <v>157</v>
      </c>
      <c r="B3255" t="s">
        <v>517</v>
      </c>
      <c r="C3255" t="s">
        <v>576</v>
      </c>
      <c r="D3255" t="s">
        <v>577</v>
      </c>
      <c r="E3255" t="s">
        <v>536</v>
      </c>
      <c r="F3255" t="s">
        <v>1252</v>
      </c>
      <c r="G3255">
        <v>33</v>
      </c>
      <c r="H3255" t="s">
        <v>163</v>
      </c>
      <c r="I3255" t="s">
        <v>168</v>
      </c>
      <c r="J3255" t="s">
        <v>146</v>
      </c>
      <c r="K3255" t="s">
        <v>146</v>
      </c>
      <c r="L3255" t="s">
        <v>146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8.8398638916015626E-2</v>
      </c>
      <c r="T3255">
        <v>8.8398638916015626E-2</v>
      </c>
      <c r="U3255">
        <v>0</v>
      </c>
      <c r="V3255">
        <v>8.8398638916015626E-2</v>
      </c>
      <c r="W3255">
        <v>1.149132220458984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1.5027076354980471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0.17679733886718749</v>
      </c>
    </row>
    <row r="3256" spans="1:52">
      <c r="A3256" t="s">
        <v>157</v>
      </c>
      <c r="B3256" t="s">
        <v>517</v>
      </c>
      <c r="C3256" t="s">
        <v>576</v>
      </c>
      <c r="D3256" t="s">
        <v>577</v>
      </c>
      <c r="E3256" t="s">
        <v>536</v>
      </c>
      <c r="F3256" t="s">
        <v>1252</v>
      </c>
      <c r="G3256">
        <v>41</v>
      </c>
      <c r="H3256" t="s">
        <v>165</v>
      </c>
      <c r="I3256" t="s">
        <v>84</v>
      </c>
      <c r="J3256" t="s">
        <v>90</v>
      </c>
      <c r="K3256" t="s">
        <v>93</v>
      </c>
      <c r="L3256" t="s">
        <v>108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1.414312506103516</v>
      </c>
      <c r="AD3256">
        <v>2.386668511962891</v>
      </c>
      <c r="AE3256">
        <v>2.8286442810058592</v>
      </c>
      <c r="AF3256">
        <v>2.5634566711425779</v>
      </c>
      <c r="AG3256">
        <v>6.2760869445800811</v>
      </c>
      <c r="AH3256">
        <v>6.4528802612304714</v>
      </c>
      <c r="AI3256">
        <v>6.6296750671386722</v>
      </c>
      <c r="AJ3256">
        <v>7.6904686767578081</v>
      </c>
      <c r="AK3256">
        <v>5.0385807922363277</v>
      </c>
      <c r="AL3256">
        <v>3.270624285888672</v>
      </c>
      <c r="AM3256">
        <v>3.270624285888672</v>
      </c>
      <c r="AN3256">
        <v>7.0716422424316434</v>
      </c>
      <c r="AO3256">
        <v>9.1931163574218715</v>
      </c>
      <c r="AP3256">
        <v>7.9555977233886717</v>
      </c>
      <c r="AQ3256">
        <v>8.5744497863769453</v>
      </c>
      <c r="AR3256">
        <v>7.9556723388671831</v>
      </c>
      <c r="AS3256">
        <v>11.668373864746091</v>
      </c>
      <c r="AT3256">
        <v>24.75126889648439</v>
      </c>
      <c r="AU3256">
        <v>24.75125509643556</v>
      </c>
      <c r="AV3256">
        <v>25.104846667480491</v>
      </c>
      <c r="AW3256">
        <v>25.10484493408206</v>
      </c>
      <c r="AX3256">
        <v>25.19322666015627</v>
      </c>
      <c r="AY3256">
        <v>25.812011053466819</v>
      </c>
      <c r="AZ3256">
        <v>26.253995935058612</v>
      </c>
    </row>
    <row r="3257" spans="1:52">
      <c r="A3257" t="s">
        <v>157</v>
      </c>
      <c r="B3257" t="s">
        <v>517</v>
      </c>
      <c r="C3257" t="s">
        <v>578</v>
      </c>
      <c r="D3257" t="s">
        <v>579</v>
      </c>
      <c r="E3257" t="s">
        <v>580</v>
      </c>
      <c r="F3257" t="s">
        <v>1285</v>
      </c>
      <c r="G3257">
        <v>3</v>
      </c>
      <c r="H3257" t="s">
        <v>163</v>
      </c>
      <c r="I3257" t="s">
        <v>49</v>
      </c>
      <c r="J3257" t="s">
        <v>52</v>
      </c>
      <c r="K3257" t="s">
        <v>52</v>
      </c>
      <c r="L3257" t="s">
        <v>52</v>
      </c>
      <c r="M3257">
        <v>3.7013635070800781</v>
      </c>
      <c r="N3257">
        <v>3.7013635070800781</v>
      </c>
      <c r="O3257">
        <v>3.4369823852539061</v>
      </c>
      <c r="P3257">
        <v>3.3488557617187489</v>
      </c>
      <c r="Q3257">
        <v>3.6132368835449218</v>
      </c>
      <c r="R3257">
        <v>3.6132368835449218</v>
      </c>
      <c r="S3257">
        <v>3.3488557617187489</v>
      </c>
      <c r="T3257">
        <v>3.3488557617187489</v>
      </c>
      <c r="U3257">
        <v>3.3488557617187489</v>
      </c>
      <c r="V3257">
        <v>3.3488557617187489</v>
      </c>
      <c r="W3257">
        <v>3.4369828735351562</v>
      </c>
      <c r="X3257">
        <v>3.701363092041015</v>
      </c>
      <c r="Y3257">
        <v>3.701363092041015</v>
      </c>
      <c r="Z3257">
        <v>3.4369828735351562</v>
      </c>
      <c r="AA3257">
        <v>3.613236743164062</v>
      </c>
      <c r="AB3257">
        <v>3.701363714599609</v>
      </c>
      <c r="AC3257">
        <v>4.8470266723632793</v>
      </c>
      <c r="AD3257">
        <v>5.1114110046386694</v>
      </c>
      <c r="AE3257">
        <v>5.1995389526367157</v>
      </c>
      <c r="AF3257">
        <v>5.7283009216308569</v>
      </c>
      <c r="AG3257">
        <v>5.7283009216308569</v>
      </c>
      <c r="AH3257">
        <v>5.1995326110839821</v>
      </c>
      <c r="AI3257">
        <v>5.1114055725097636</v>
      </c>
      <c r="AJ3257">
        <v>7.1383391357421848</v>
      </c>
      <c r="AK3257">
        <v>7.5789735717773432</v>
      </c>
      <c r="AL3257">
        <v>7.5789735717773432</v>
      </c>
      <c r="AM3257">
        <v>6.962076623535153</v>
      </c>
      <c r="AN3257">
        <v>6.962076623535153</v>
      </c>
      <c r="AO3257">
        <v>7.4027473022460928</v>
      </c>
      <c r="AP3257">
        <v>6.3452111694335898</v>
      </c>
      <c r="AQ3257">
        <v>5.3758057861328101</v>
      </c>
      <c r="AR3257">
        <v>7.050263458251953</v>
      </c>
      <c r="AS3257">
        <v>6.9621486816406248</v>
      </c>
      <c r="AT3257">
        <v>7.9315549743652332</v>
      </c>
      <c r="AU3257">
        <v>7.755296643066405</v>
      </c>
      <c r="AV3257">
        <v>6.2570980651855432</v>
      </c>
      <c r="AW3257">
        <v>6.4333524902343706</v>
      </c>
      <c r="AX3257">
        <v>6.2570893554687448</v>
      </c>
      <c r="AY3257">
        <v>6.1689616210937457</v>
      </c>
      <c r="AZ3257">
        <v>8.0196813232421871</v>
      </c>
    </row>
    <row r="3258" spans="1:52">
      <c r="A3258" t="s">
        <v>157</v>
      </c>
      <c r="B3258" t="s">
        <v>517</v>
      </c>
      <c r="C3258" t="s">
        <v>578</v>
      </c>
      <c r="D3258" t="s">
        <v>579</v>
      </c>
      <c r="E3258" t="s">
        <v>580</v>
      </c>
      <c r="F3258" t="s">
        <v>1285</v>
      </c>
      <c r="G3258">
        <v>4</v>
      </c>
      <c r="H3258" t="s">
        <v>163</v>
      </c>
      <c r="I3258" t="s">
        <v>49</v>
      </c>
      <c r="J3258" t="s">
        <v>54</v>
      </c>
      <c r="K3258" t="s">
        <v>54</v>
      </c>
      <c r="L3258" t="s">
        <v>54</v>
      </c>
      <c r="M3258">
        <v>2805.8216178038901</v>
      </c>
      <c r="N3258">
        <v>2805.733488604671</v>
      </c>
      <c r="O3258">
        <v>2777.7100328490551</v>
      </c>
      <c r="P3258">
        <v>2689.5871749145008</v>
      </c>
      <c r="Q3258">
        <v>2677.1620264586941</v>
      </c>
      <c r="R3258">
        <v>2683.7730901977079</v>
      </c>
      <c r="S3258">
        <v>2683.6864195373082</v>
      </c>
      <c r="T3258">
        <v>2716.9105011596239</v>
      </c>
      <c r="U3258">
        <v>2759.916771209661</v>
      </c>
      <c r="V3258">
        <v>2786.3556341735211</v>
      </c>
      <c r="W3258">
        <v>2833.9437138427002</v>
      </c>
      <c r="X3258">
        <v>2880.3852094176491</v>
      </c>
      <c r="Y3258">
        <v>2859.8559785521688</v>
      </c>
      <c r="Z3258">
        <v>2853.339357336326</v>
      </c>
      <c r="AA3258">
        <v>2873.8730963866128</v>
      </c>
      <c r="AB3258">
        <v>2883.6559041258702</v>
      </c>
      <c r="AC3258">
        <v>2913.2661918028639</v>
      </c>
      <c r="AD3258">
        <v>2945.783993664435</v>
      </c>
      <c r="AE3258">
        <v>2989.58194084461</v>
      </c>
      <c r="AF3258">
        <v>3098.6768645506741</v>
      </c>
      <c r="AG3258">
        <v>3291.3116223021279</v>
      </c>
      <c r="AH3258">
        <v>3340.3088734129642</v>
      </c>
      <c r="AI3258">
        <v>3362.340513751084</v>
      </c>
      <c r="AJ3258">
        <v>3436.275195434393</v>
      </c>
      <c r="AK3258">
        <v>3477.6917779478031</v>
      </c>
      <c r="AL3258">
        <v>3532.4159312803081</v>
      </c>
      <c r="AM3258">
        <v>3570.9269562742152</v>
      </c>
      <c r="AN3258">
        <v>3591.0190697446819</v>
      </c>
      <c r="AO3258">
        <v>3640.6309645628298</v>
      </c>
      <c r="AP3258">
        <v>3675.4388987608668</v>
      </c>
      <c r="AQ3258">
        <v>3686.0131017943359</v>
      </c>
      <c r="AR3258">
        <v>3695.6181436705579</v>
      </c>
      <c r="AS3258">
        <v>3687.3339610655862</v>
      </c>
      <c r="AT3258">
        <v>3681.4294209715931</v>
      </c>
      <c r="AU3258">
        <v>3671.0304047911741</v>
      </c>
      <c r="AV3258">
        <v>3657.1950142210972</v>
      </c>
      <c r="AW3258">
        <v>3638.6011354246921</v>
      </c>
      <c r="AX3258">
        <v>3615.7758445067129</v>
      </c>
      <c r="AY3258">
        <v>3607.4921628965981</v>
      </c>
      <c r="AZ3258">
        <v>3495.9278680296338</v>
      </c>
    </row>
    <row r="3259" spans="1:52">
      <c r="A3259" t="s">
        <v>157</v>
      </c>
      <c r="B3259" t="s">
        <v>517</v>
      </c>
      <c r="C3259" t="s">
        <v>578</v>
      </c>
      <c r="D3259" t="s">
        <v>579</v>
      </c>
      <c r="E3259" t="s">
        <v>580</v>
      </c>
      <c r="F3259" t="s">
        <v>1285</v>
      </c>
      <c r="G3259">
        <v>15</v>
      </c>
      <c r="H3259" t="s">
        <v>165</v>
      </c>
      <c r="I3259" t="s">
        <v>84</v>
      </c>
      <c r="J3259" t="s">
        <v>87</v>
      </c>
      <c r="K3259" t="s">
        <v>87</v>
      </c>
      <c r="L3259" t="s">
        <v>87</v>
      </c>
      <c r="M3259">
        <v>1274.6273553100459</v>
      </c>
      <c r="N3259">
        <v>1451.3191995483439</v>
      </c>
      <c r="O3259">
        <v>1526.4028287109641</v>
      </c>
      <c r="P3259">
        <v>1631.534363714615</v>
      </c>
      <c r="Q3259">
        <v>1662.202131164561</v>
      </c>
      <c r="R3259">
        <v>1662.641251934821</v>
      </c>
      <c r="S3259">
        <v>1657.352101373295</v>
      </c>
      <c r="T3259">
        <v>1595.8390247802749</v>
      </c>
      <c r="U3259">
        <v>1573.9833731811671</v>
      </c>
      <c r="V3259">
        <v>1558.913015008558</v>
      </c>
      <c r="W3259">
        <v>1514.8500674316581</v>
      </c>
      <c r="X3259">
        <v>1467.968084576404</v>
      </c>
      <c r="Y3259">
        <v>1492.4629596496411</v>
      </c>
      <c r="Z3259">
        <v>1507.9685836364499</v>
      </c>
      <c r="AA3259">
        <v>1490.0786716064169</v>
      </c>
      <c r="AB3259">
        <v>1484.0854461425461</v>
      </c>
      <c r="AC3259">
        <v>1455.3564651366869</v>
      </c>
      <c r="AD3259">
        <v>1413.585207727022</v>
      </c>
      <c r="AE3259">
        <v>1346.785670288062</v>
      </c>
      <c r="AF3259">
        <v>1223.1491749267409</v>
      </c>
      <c r="AG3259">
        <v>1039.504360552975</v>
      </c>
      <c r="AH3259">
        <v>990.77157727661177</v>
      </c>
      <c r="AI3259">
        <v>979.931549694826</v>
      </c>
      <c r="AJ3259">
        <v>909.2575263549827</v>
      </c>
      <c r="AK3259">
        <v>862.81756851197019</v>
      </c>
      <c r="AL3259">
        <v>818.49277594604996</v>
      </c>
      <c r="AM3259">
        <v>789.85233800049423</v>
      </c>
      <c r="AN3259">
        <v>769.40793271484847</v>
      </c>
      <c r="AO3259">
        <v>728.52054382324343</v>
      </c>
      <c r="AP3259">
        <v>695.91565236206281</v>
      </c>
      <c r="AQ3259">
        <v>683.66698533325416</v>
      </c>
      <c r="AR3259">
        <v>665.86608303222988</v>
      </c>
      <c r="AS3259">
        <v>670.27266431274734</v>
      </c>
      <c r="AT3259">
        <v>675.11966492920078</v>
      </c>
      <c r="AU3259">
        <v>683.75609270629991</v>
      </c>
      <c r="AV3259">
        <v>691.51058804321485</v>
      </c>
      <c r="AW3259">
        <v>697.41428886718836</v>
      </c>
      <c r="AX3259">
        <v>687.45669558716008</v>
      </c>
      <c r="AY3259">
        <v>677.67537775268636</v>
      </c>
      <c r="AZ3259">
        <v>723.85433521117818</v>
      </c>
    </row>
    <row r="3260" spans="1:52">
      <c r="A3260" t="s">
        <v>157</v>
      </c>
      <c r="B3260" t="s">
        <v>517</v>
      </c>
      <c r="C3260" t="s">
        <v>578</v>
      </c>
      <c r="D3260" t="s">
        <v>579</v>
      </c>
      <c r="E3260" t="s">
        <v>580</v>
      </c>
      <c r="F3260" t="s">
        <v>1285</v>
      </c>
      <c r="G3260">
        <v>21</v>
      </c>
      <c r="H3260" t="s">
        <v>165</v>
      </c>
      <c r="I3260" t="s">
        <v>84</v>
      </c>
      <c r="J3260" t="s">
        <v>128</v>
      </c>
      <c r="K3260" t="s">
        <v>128</v>
      </c>
      <c r="L3260" t="s">
        <v>128</v>
      </c>
      <c r="M3260">
        <v>243.49240263671879</v>
      </c>
      <c r="N3260">
        <v>65.302379754638579</v>
      </c>
      <c r="O3260">
        <v>63.099880804443252</v>
      </c>
      <c r="P3260">
        <v>37.278397937011754</v>
      </c>
      <c r="Q3260">
        <v>36.132510083007837</v>
      </c>
      <c r="R3260">
        <v>28.55353114013672</v>
      </c>
      <c r="S3260">
        <v>24.6759165283203</v>
      </c>
      <c r="T3260">
        <v>8.9010173400878934</v>
      </c>
      <c r="U3260">
        <v>6.521553466796874</v>
      </c>
      <c r="V3260">
        <v>8.9010440551757792</v>
      </c>
      <c r="W3260">
        <v>16.215618402099619</v>
      </c>
      <c r="X3260">
        <v>17.184983905029309</v>
      </c>
      <c r="Y3260">
        <v>14.893683410644559</v>
      </c>
      <c r="Z3260">
        <v>8.9891431945800733</v>
      </c>
      <c r="AA3260">
        <v>6.2571642761230466</v>
      </c>
      <c r="AB3260">
        <v>7.5790198791503922</v>
      </c>
      <c r="AC3260">
        <v>9.3415455322265704</v>
      </c>
      <c r="AD3260">
        <v>14.45307662353517</v>
      </c>
      <c r="AE3260">
        <v>28.289217413330071</v>
      </c>
      <c r="AF3260">
        <v>5.9046241699218784</v>
      </c>
      <c r="AG3260">
        <v>7.5790604431152362</v>
      </c>
      <c r="AH3260">
        <v>27.496357763671881</v>
      </c>
      <c r="AI3260">
        <v>15.863283111572279</v>
      </c>
      <c r="AJ3260">
        <v>8.8129165832519529</v>
      </c>
      <c r="AK3260">
        <v>5.1995899353027353</v>
      </c>
      <c r="AL3260">
        <v>11.80924089965821</v>
      </c>
      <c r="AM3260">
        <v>6.0807108032226571</v>
      </c>
      <c r="AN3260">
        <v>6.3450199279785169</v>
      </c>
      <c r="AO3260">
        <v>3.8775936218261711</v>
      </c>
      <c r="AP3260">
        <v>4.2301360778808617</v>
      </c>
      <c r="AQ3260">
        <v>4.5826481506347676</v>
      </c>
      <c r="AR3260">
        <v>2.7319525207519528</v>
      </c>
      <c r="AS3260">
        <v>2.5556930786132819</v>
      </c>
      <c r="AT3260">
        <v>3.613235058593752</v>
      </c>
      <c r="AU3260">
        <v>6.521441058349609</v>
      </c>
      <c r="AV3260">
        <v>13.13112702636719</v>
      </c>
      <c r="AW3260">
        <v>24.675587347412101</v>
      </c>
      <c r="AX3260">
        <v>37.188710101318357</v>
      </c>
      <c r="AY3260">
        <v>52.433587774658221</v>
      </c>
      <c r="AZ3260">
        <v>130.15701539916969</v>
      </c>
    </row>
    <row r="3261" spans="1:52">
      <c r="A3261" t="s">
        <v>157</v>
      </c>
      <c r="B3261" t="s">
        <v>517</v>
      </c>
      <c r="C3261" t="s">
        <v>578</v>
      </c>
      <c r="D3261" t="s">
        <v>579</v>
      </c>
      <c r="E3261" t="s">
        <v>580</v>
      </c>
      <c r="F3261" t="s">
        <v>1285</v>
      </c>
      <c r="G3261">
        <v>24</v>
      </c>
      <c r="H3261" t="s">
        <v>165</v>
      </c>
      <c r="I3261" t="s">
        <v>131</v>
      </c>
      <c r="J3261" t="s">
        <v>137</v>
      </c>
      <c r="K3261" t="s">
        <v>137</v>
      </c>
      <c r="L3261" t="s">
        <v>137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3.9658346679687511</v>
      </c>
      <c r="X3261">
        <v>4.1420936950683602</v>
      </c>
      <c r="Y3261">
        <v>4.1420936950683602</v>
      </c>
      <c r="Z3261">
        <v>4.1420936950683602</v>
      </c>
      <c r="AA3261">
        <v>4.1420936950683602</v>
      </c>
      <c r="AB3261">
        <v>4.3183528625488288</v>
      </c>
      <c r="AC3261">
        <v>4.4946118896484384</v>
      </c>
      <c r="AD3261">
        <v>6.0809409362792994</v>
      </c>
      <c r="AE3261">
        <v>6.0809409362792994</v>
      </c>
      <c r="AF3261">
        <v>7.138494763183596</v>
      </c>
      <c r="AG3261">
        <v>7.138494763183596</v>
      </c>
      <c r="AH3261">
        <v>7.138494763183596</v>
      </c>
      <c r="AI3261">
        <v>7.0503652160644554</v>
      </c>
      <c r="AJ3261">
        <v>7.0503652160644554</v>
      </c>
      <c r="AK3261">
        <v>8.6366955810547008</v>
      </c>
      <c r="AL3261">
        <v>8.9892136413574359</v>
      </c>
      <c r="AM3261">
        <v>9.6942496215820437</v>
      </c>
      <c r="AN3261">
        <v>10.04676809692384</v>
      </c>
      <c r="AO3261">
        <v>9.9586382019043089</v>
      </c>
      <c r="AP3261">
        <v>10.134896948242201</v>
      </c>
      <c r="AQ3261">
        <v>10.311155908203141</v>
      </c>
      <c r="AR3261">
        <v>10.92806268310548</v>
      </c>
      <c r="AS3261">
        <v>12.25000627441408</v>
      </c>
      <c r="AT3261">
        <v>12.338136102294939</v>
      </c>
      <c r="AU3261">
        <v>12.5143953430176</v>
      </c>
      <c r="AV3261">
        <v>12.602525103759779</v>
      </c>
      <c r="AW3261">
        <v>12.602525103759779</v>
      </c>
      <c r="AX3261">
        <v>12.69065472412111</v>
      </c>
      <c r="AY3261">
        <v>12.69065472412111</v>
      </c>
      <c r="AZ3261">
        <v>13.30755969238283</v>
      </c>
    </row>
    <row r="3262" spans="1:52">
      <c r="A3262" t="s">
        <v>157</v>
      </c>
      <c r="B3262" t="s">
        <v>517</v>
      </c>
      <c r="C3262" t="s">
        <v>578</v>
      </c>
      <c r="D3262" t="s">
        <v>579</v>
      </c>
      <c r="E3262" t="s">
        <v>580</v>
      </c>
      <c r="F3262" t="s">
        <v>1285</v>
      </c>
      <c r="G3262">
        <v>25</v>
      </c>
      <c r="H3262" t="s">
        <v>166</v>
      </c>
      <c r="I3262" t="s">
        <v>131</v>
      </c>
      <c r="J3262" t="s">
        <v>167</v>
      </c>
      <c r="K3262" t="s">
        <v>167</v>
      </c>
      <c r="L3262" t="s">
        <v>167</v>
      </c>
      <c r="M3262">
        <v>0</v>
      </c>
      <c r="N3262">
        <v>0</v>
      </c>
      <c r="O3262">
        <v>0</v>
      </c>
      <c r="P3262">
        <v>0.35251896362304691</v>
      </c>
      <c r="Q3262">
        <v>0.35251896362304691</v>
      </c>
      <c r="R3262">
        <v>0.35251896362304691</v>
      </c>
      <c r="S3262">
        <v>0.35251896362304691</v>
      </c>
      <c r="T3262">
        <v>0.35251896362304691</v>
      </c>
      <c r="U3262">
        <v>0.35251896362304691</v>
      </c>
      <c r="V3262">
        <v>0.35251896362304691</v>
      </c>
      <c r="W3262">
        <v>0.35251896362304691</v>
      </c>
      <c r="X3262">
        <v>0.35251896362304691</v>
      </c>
      <c r="Y3262">
        <v>0.17625958862304689</v>
      </c>
      <c r="Z3262">
        <v>0.17625958862304689</v>
      </c>
      <c r="AA3262">
        <v>0</v>
      </c>
      <c r="AB3262">
        <v>0.44064872436523439</v>
      </c>
      <c r="AC3262">
        <v>0.44064872436523439</v>
      </c>
      <c r="AD3262">
        <v>0.26438913574218748</v>
      </c>
      <c r="AE3262">
        <v>0.26438913574218748</v>
      </c>
      <c r="AF3262">
        <v>8.8129687499999998E-2</v>
      </c>
      <c r="AG3262">
        <v>0.35251896362304691</v>
      </c>
      <c r="AH3262">
        <v>0.35251896362304691</v>
      </c>
      <c r="AI3262">
        <v>0.35251896362304691</v>
      </c>
      <c r="AJ3262">
        <v>0.35251896362304691</v>
      </c>
      <c r="AK3262">
        <v>0.35251896362304691</v>
      </c>
      <c r="AL3262">
        <v>0.35251896362304691</v>
      </c>
      <c r="AM3262">
        <v>0.44064872436523439</v>
      </c>
      <c r="AN3262">
        <v>0.44064872436523439</v>
      </c>
      <c r="AO3262">
        <v>0.44064872436523439</v>
      </c>
      <c r="AP3262">
        <v>0.35251896362304691</v>
      </c>
      <c r="AQ3262">
        <v>0.35251896362304691</v>
      </c>
      <c r="AR3262">
        <v>0.35251896362304691</v>
      </c>
      <c r="AS3262">
        <v>0.35251896362304691</v>
      </c>
      <c r="AT3262">
        <v>0.35251896362304691</v>
      </c>
      <c r="AU3262">
        <v>0.35251896362304691</v>
      </c>
      <c r="AV3262">
        <v>0.35251896362304691</v>
      </c>
      <c r="AW3262">
        <v>0.35251896362304691</v>
      </c>
      <c r="AX3262">
        <v>0.35251896362304691</v>
      </c>
      <c r="AY3262">
        <v>0.35251896362304691</v>
      </c>
      <c r="AZ3262">
        <v>0.52877848510742187</v>
      </c>
    </row>
    <row r="3263" spans="1:52">
      <c r="A3263" t="s">
        <v>157</v>
      </c>
      <c r="B3263" t="s">
        <v>517</v>
      </c>
      <c r="C3263" t="s">
        <v>578</v>
      </c>
      <c r="D3263" t="s">
        <v>579</v>
      </c>
      <c r="E3263" t="s">
        <v>580</v>
      </c>
      <c r="F3263" t="s">
        <v>1285</v>
      </c>
      <c r="G3263">
        <v>33</v>
      </c>
      <c r="H3263" t="s">
        <v>163</v>
      </c>
      <c r="I3263" t="s">
        <v>168</v>
      </c>
      <c r="J3263" t="s">
        <v>146</v>
      </c>
      <c r="K3263" t="s">
        <v>146</v>
      </c>
      <c r="L3263" t="s">
        <v>146</v>
      </c>
      <c r="M3263">
        <v>71.648633575439447</v>
      </c>
      <c r="N3263">
        <v>73.234941418457097</v>
      </c>
      <c r="O3263">
        <v>28.64164808349604</v>
      </c>
      <c r="P3263">
        <v>37.190061541748079</v>
      </c>
      <c r="Q3263">
        <v>19.828949279785149</v>
      </c>
      <c r="R3263">
        <v>20.357743713378898</v>
      </c>
      <c r="S3263">
        <v>29.875560668945301</v>
      </c>
      <c r="T3263">
        <v>73.939454827880908</v>
      </c>
      <c r="U3263">
        <v>55.168300250244172</v>
      </c>
      <c r="V3263">
        <v>41.420304870605527</v>
      </c>
      <c r="W3263">
        <v>26.52663665161128</v>
      </c>
      <c r="X3263">
        <v>25.55711918334956</v>
      </c>
      <c r="Y3263">
        <v>24.05903484497065</v>
      </c>
      <c r="Z3263">
        <v>21.238952508544902</v>
      </c>
      <c r="AA3263">
        <v>21.327110125732421</v>
      </c>
      <c r="AB3263">
        <v>15.15811048583984</v>
      </c>
      <c r="AC3263">
        <v>11.192356176757819</v>
      </c>
      <c r="AD3263">
        <v>12.69053438720703</v>
      </c>
      <c r="AE3263">
        <v>22.032251098632791</v>
      </c>
      <c r="AF3263">
        <v>58.605783813476521</v>
      </c>
      <c r="AG3263">
        <v>39.569997772216787</v>
      </c>
      <c r="AH3263">
        <v>19.300109350585942</v>
      </c>
      <c r="AI3263">
        <v>25.557318280029289</v>
      </c>
      <c r="AJ3263">
        <v>26.96747030029297</v>
      </c>
      <c r="AK3263">
        <v>31.638374884033201</v>
      </c>
      <c r="AL3263">
        <v>13.30742757568359</v>
      </c>
      <c r="AM3263">
        <v>11.280465844726571</v>
      </c>
      <c r="AN3263">
        <v>10.57543098144532</v>
      </c>
      <c r="AO3263">
        <v>4.6708406921386754</v>
      </c>
      <c r="AP3263">
        <v>2.9082645629882822</v>
      </c>
      <c r="AQ3263">
        <v>2.1151009826660161</v>
      </c>
      <c r="AR3263">
        <v>1.233808416748047</v>
      </c>
      <c r="AS3263">
        <v>0.70503786621093756</v>
      </c>
      <c r="AT3263">
        <v>0.96942686157226554</v>
      </c>
      <c r="AU3263">
        <v>2.3794792175292971</v>
      </c>
      <c r="AV3263">
        <v>3.1726379455566418</v>
      </c>
      <c r="AW3263">
        <v>4.2302332275390633</v>
      </c>
      <c r="AX3263">
        <v>24.588128186035199</v>
      </c>
      <c r="AY3263">
        <v>27.143861230468751</v>
      </c>
      <c r="AZ3263">
        <v>12.338145019531259</v>
      </c>
    </row>
    <row r="3264" spans="1:52">
      <c r="A3264" t="s">
        <v>157</v>
      </c>
      <c r="B3264" t="s">
        <v>517</v>
      </c>
      <c r="C3264" t="s">
        <v>578</v>
      </c>
      <c r="D3264" t="s">
        <v>579</v>
      </c>
      <c r="E3264" t="s">
        <v>580</v>
      </c>
      <c r="F3264" t="s">
        <v>1285</v>
      </c>
      <c r="G3264">
        <v>41</v>
      </c>
      <c r="H3264" t="s">
        <v>165</v>
      </c>
      <c r="I3264" t="s">
        <v>84</v>
      </c>
      <c r="J3264" t="s">
        <v>90</v>
      </c>
      <c r="K3264" t="s">
        <v>93</v>
      </c>
      <c r="L3264" t="s">
        <v>108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0.35252689819335942</v>
      </c>
      <c r="AC3264">
        <v>0.35252689819335942</v>
      </c>
      <c r="AD3264">
        <v>1.321819354248047</v>
      </c>
      <c r="AE3264">
        <v>1.057424163818359</v>
      </c>
      <c r="AF3264">
        <v>0</v>
      </c>
      <c r="AG3264">
        <v>8.1070171142578076</v>
      </c>
      <c r="AH3264">
        <v>8.723908691406244</v>
      </c>
      <c r="AI3264">
        <v>3.0844182434082041</v>
      </c>
      <c r="AJ3264">
        <v>3.437040844726563</v>
      </c>
      <c r="AK3264">
        <v>5.3758734375000028</v>
      </c>
      <c r="AL3264">
        <v>6.3452909545898466</v>
      </c>
      <c r="AM3264">
        <v>4.0539269409179726</v>
      </c>
      <c r="AN3264">
        <v>4.4944260192871104</v>
      </c>
      <c r="AO3264">
        <v>3.789395904541017</v>
      </c>
      <c r="AP3264">
        <v>3.9657939880371131</v>
      </c>
      <c r="AQ3264">
        <v>6.8740559143066413</v>
      </c>
      <c r="AR3264">
        <v>15.510540087890639</v>
      </c>
      <c r="AS3264">
        <v>18.859342590332052</v>
      </c>
      <c r="AT3264">
        <v>17.537414971923841</v>
      </c>
      <c r="AU3264">
        <v>14.98174411010743</v>
      </c>
      <c r="AV3264">
        <v>15.06986346435548</v>
      </c>
      <c r="AW3264">
        <v>14.98173140869141</v>
      </c>
      <c r="AX3264">
        <v>14.98173140869141</v>
      </c>
      <c r="AY3264">
        <v>15.33424786987305</v>
      </c>
      <c r="AZ3264">
        <v>15.157989672851571</v>
      </c>
    </row>
    <row r="3265" spans="1:52">
      <c r="A3265" t="s">
        <v>157</v>
      </c>
      <c r="B3265" t="s">
        <v>581</v>
      </c>
      <c r="C3265" t="s">
        <v>582</v>
      </c>
      <c r="D3265" t="s">
        <v>583</v>
      </c>
      <c r="E3265" t="s">
        <v>584</v>
      </c>
      <c r="F3265" t="s">
        <v>1286</v>
      </c>
      <c r="G3265">
        <v>3</v>
      </c>
      <c r="H3265" t="s">
        <v>163</v>
      </c>
      <c r="I3265" t="s">
        <v>49</v>
      </c>
      <c r="J3265" t="s">
        <v>52</v>
      </c>
      <c r="K3265" t="s">
        <v>52</v>
      </c>
      <c r="L3265" t="s">
        <v>52</v>
      </c>
      <c r="M3265">
        <v>14271.845627654569</v>
      </c>
      <c r="N3265">
        <v>14280.79363631544</v>
      </c>
      <c r="O3265">
        <v>14230.496411950169</v>
      </c>
      <c r="P3265">
        <v>14162.57028814025</v>
      </c>
      <c r="Q3265">
        <v>14117.223456353569</v>
      </c>
      <c r="R3265">
        <v>13989.007119952341</v>
      </c>
      <c r="S3265">
        <v>13958.513546618689</v>
      </c>
      <c r="T3265">
        <v>13959.992183941729</v>
      </c>
      <c r="U3265">
        <v>13953.12901310431</v>
      </c>
      <c r="V3265">
        <v>13903.17030394906</v>
      </c>
      <c r="W3265">
        <v>13934.887644598321</v>
      </c>
      <c r="X3265">
        <v>13929.935207635301</v>
      </c>
      <c r="Y3265">
        <v>13931.24065103742</v>
      </c>
      <c r="Z3265">
        <v>13938.192977056769</v>
      </c>
      <c r="AA3265">
        <v>14047.987047424111</v>
      </c>
      <c r="AB3265">
        <v>14196.622423131859</v>
      </c>
      <c r="AC3265">
        <v>14215.119455907739</v>
      </c>
      <c r="AD3265">
        <v>14193.561211010319</v>
      </c>
      <c r="AE3265">
        <v>14197.46488980659</v>
      </c>
      <c r="AF3265">
        <v>14118.49857518884</v>
      </c>
      <c r="AG3265">
        <v>14089.4886940242</v>
      </c>
      <c r="AH3265">
        <v>14007.318424438079</v>
      </c>
      <c r="AI3265">
        <v>13994.641606847879</v>
      </c>
      <c r="AJ3265">
        <v>13976.2382159606</v>
      </c>
      <c r="AK3265">
        <v>14022.890176891669</v>
      </c>
      <c r="AL3265">
        <v>14015.25158761589</v>
      </c>
      <c r="AM3265">
        <v>14026.88763530836</v>
      </c>
      <c r="AN3265">
        <v>14040.43935090286</v>
      </c>
      <c r="AO3265">
        <v>14088.90668483234</v>
      </c>
      <c r="AP3265">
        <v>14191.84885624946</v>
      </c>
      <c r="AQ3265">
        <v>14280.971892455491</v>
      </c>
      <c r="AR3265">
        <v>14365.665544048739</v>
      </c>
      <c r="AS3265">
        <v>14369.491610479399</v>
      </c>
      <c r="AT3265">
        <v>14373.923492583879</v>
      </c>
      <c r="AU3265">
        <v>14334.14196044225</v>
      </c>
      <c r="AV3265">
        <v>14239.63052393744</v>
      </c>
      <c r="AW3265">
        <v>14240.065758464971</v>
      </c>
      <c r="AX3265">
        <v>14214.785012493419</v>
      </c>
      <c r="AY3265">
        <v>14282.792171898849</v>
      </c>
      <c r="AZ3265">
        <v>14268.111803887299</v>
      </c>
    </row>
    <row r="3266" spans="1:52">
      <c r="A3266" t="s">
        <v>157</v>
      </c>
      <c r="B3266" t="s">
        <v>581</v>
      </c>
      <c r="C3266" t="s">
        <v>582</v>
      </c>
      <c r="D3266" t="s">
        <v>583</v>
      </c>
      <c r="E3266" t="s">
        <v>584</v>
      </c>
      <c r="F3266" t="s">
        <v>1286</v>
      </c>
      <c r="G3266">
        <v>4</v>
      </c>
      <c r="H3266" t="s">
        <v>163</v>
      </c>
      <c r="I3266" t="s">
        <v>49</v>
      </c>
      <c r="J3266" t="s">
        <v>54</v>
      </c>
      <c r="K3266" t="s">
        <v>54</v>
      </c>
      <c r="L3266" t="s">
        <v>54</v>
      </c>
      <c r="M3266">
        <v>15246.95524861507</v>
      </c>
      <c r="N3266">
        <v>15241.65738145194</v>
      </c>
      <c r="O3266">
        <v>15255.988208057421</v>
      </c>
      <c r="P3266">
        <v>15322.95060087944</v>
      </c>
      <c r="Q3266">
        <v>15328.686130225249</v>
      </c>
      <c r="R3266">
        <v>15391.136731927891</v>
      </c>
      <c r="S3266">
        <v>15391.49030178272</v>
      </c>
      <c r="T3266">
        <v>15346.138391699689</v>
      </c>
      <c r="U3266">
        <v>15289.403437628809</v>
      </c>
      <c r="V3266">
        <v>15284.80783988714</v>
      </c>
      <c r="W3266">
        <v>15247.793201697459</v>
      </c>
      <c r="X3266">
        <v>15114.802749494311</v>
      </c>
      <c r="Y3266">
        <v>14999.27473980166</v>
      </c>
      <c r="Z3266">
        <v>14991.205534314469</v>
      </c>
      <c r="AA3266">
        <v>14846.236095722619</v>
      </c>
      <c r="AB3266">
        <v>14837.910993415229</v>
      </c>
      <c r="AC3266">
        <v>14879.439555353771</v>
      </c>
      <c r="AD3266">
        <v>14908.632344849721</v>
      </c>
      <c r="AE3266">
        <v>14938.683596356839</v>
      </c>
      <c r="AF3266">
        <v>15088.16925333938</v>
      </c>
      <c r="AG3266">
        <v>15141.23118241675</v>
      </c>
      <c r="AH3266">
        <v>15232.34796231136</v>
      </c>
      <c r="AI3266">
        <v>15255.446342181811</v>
      </c>
      <c r="AJ3266">
        <v>15303.90552528146</v>
      </c>
      <c r="AK3266">
        <v>15300.69424423893</v>
      </c>
      <c r="AL3266">
        <v>15340.474590717011</v>
      </c>
      <c r="AM3266">
        <v>15331.274460718279</v>
      </c>
      <c r="AN3266">
        <v>15271.859519659971</v>
      </c>
      <c r="AO3266">
        <v>15182.570698285679</v>
      </c>
      <c r="AP3266">
        <v>15073.203673175631</v>
      </c>
      <c r="AQ3266">
        <v>14944.388782300661</v>
      </c>
      <c r="AR3266">
        <v>14850.402913898821</v>
      </c>
      <c r="AS3266">
        <v>14870.379912952731</v>
      </c>
      <c r="AT3266">
        <v>14862.131436689229</v>
      </c>
      <c r="AU3266">
        <v>14889.669005121839</v>
      </c>
      <c r="AV3266">
        <v>15034.382104700189</v>
      </c>
      <c r="AW3266">
        <v>15115.587272321351</v>
      </c>
      <c r="AX3266">
        <v>15202.79213329525</v>
      </c>
      <c r="AY3266">
        <v>15146.58904213321</v>
      </c>
      <c r="AZ3266">
        <v>15127.903836243289</v>
      </c>
    </row>
    <row r="3267" spans="1:52">
      <c r="A3267" t="s">
        <v>157</v>
      </c>
      <c r="B3267" t="s">
        <v>581</v>
      </c>
      <c r="C3267" t="s">
        <v>582</v>
      </c>
      <c r="D3267" t="s">
        <v>583</v>
      </c>
      <c r="E3267" t="s">
        <v>584</v>
      </c>
      <c r="F3267" t="s">
        <v>1286</v>
      </c>
      <c r="G3267">
        <v>11</v>
      </c>
      <c r="H3267" t="s">
        <v>163</v>
      </c>
      <c r="I3267" t="s">
        <v>164</v>
      </c>
      <c r="J3267" t="s">
        <v>69</v>
      </c>
      <c r="K3267" t="s">
        <v>69</v>
      </c>
      <c r="L3267" t="s">
        <v>69</v>
      </c>
      <c r="M3267">
        <v>2.5203718322753912</v>
      </c>
      <c r="N3267">
        <v>2.5203718322753912</v>
      </c>
      <c r="O3267">
        <v>2.5203718322753912</v>
      </c>
      <c r="P3267">
        <v>2.5203718322753912</v>
      </c>
      <c r="Q3267">
        <v>2.4334631591796878</v>
      </c>
      <c r="R3267">
        <v>2.4334631591796878</v>
      </c>
      <c r="S3267">
        <v>2.4334631591796878</v>
      </c>
      <c r="T3267">
        <v>2.4334631591796878</v>
      </c>
      <c r="U3267">
        <v>2.4334631591796878</v>
      </c>
      <c r="V3267">
        <v>2.259644738769532</v>
      </c>
      <c r="W3267">
        <v>2.259644738769532</v>
      </c>
      <c r="X3267">
        <v>2.259644738769532</v>
      </c>
      <c r="Y3267">
        <v>2.259644738769532</v>
      </c>
      <c r="Z3267">
        <v>2.259644738769532</v>
      </c>
      <c r="AA3267">
        <v>2.259644738769532</v>
      </c>
      <c r="AB3267">
        <v>2.259644738769532</v>
      </c>
      <c r="AC3267">
        <v>2.259644738769532</v>
      </c>
      <c r="AD3267">
        <v>2.259644738769532</v>
      </c>
      <c r="AE3267">
        <v>2.259644738769532</v>
      </c>
      <c r="AF3267">
        <v>2.259644738769532</v>
      </c>
      <c r="AG3267">
        <v>2.259644738769532</v>
      </c>
      <c r="AH3267">
        <v>2.259644738769532</v>
      </c>
      <c r="AI3267">
        <v>2.259644738769532</v>
      </c>
      <c r="AJ3267">
        <v>2.259644738769532</v>
      </c>
      <c r="AK3267">
        <v>2.259644738769532</v>
      </c>
      <c r="AL3267">
        <v>2.259644738769532</v>
      </c>
      <c r="AM3267">
        <v>2.259644738769532</v>
      </c>
      <c r="AN3267">
        <v>2.259644738769532</v>
      </c>
      <c r="AO3267">
        <v>2.259644738769532</v>
      </c>
      <c r="AP3267">
        <v>2.259644738769532</v>
      </c>
      <c r="AQ3267">
        <v>2.259644738769532</v>
      </c>
      <c r="AR3267">
        <v>2.259644738769532</v>
      </c>
      <c r="AS3267">
        <v>2.259644738769532</v>
      </c>
      <c r="AT3267">
        <v>2.259644738769532</v>
      </c>
      <c r="AU3267">
        <v>2.259644738769532</v>
      </c>
      <c r="AV3267">
        <v>2.259644738769532</v>
      </c>
      <c r="AW3267">
        <v>2.259644738769532</v>
      </c>
      <c r="AX3267">
        <v>2.259644738769532</v>
      </c>
      <c r="AY3267">
        <v>2.259644738769532</v>
      </c>
      <c r="AZ3267">
        <v>2.259644738769532</v>
      </c>
    </row>
    <row r="3268" spans="1:52">
      <c r="A3268" t="s">
        <v>157</v>
      </c>
      <c r="B3268" t="s">
        <v>581</v>
      </c>
      <c r="C3268" t="s">
        <v>582</v>
      </c>
      <c r="D3268" t="s">
        <v>583</v>
      </c>
      <c r="E3268" t="s">
        <v>584</v>
      </c>
      <c r="F3268" t="s">
        <v>1286</v>
      </c>
      <c r="G3268">
        <v>12</v>
      </c>
      <c r="H3268" t="s">
        <v>163</v>
      </c>
      <c r="I3268" t="s">
        <v>164</v>
      </c>
      <c r="J3268" t="s">
        <v>72</v>
      </c>
      <c r="K3268" t="s">
        <v>72</v>
      </c>
      <c r="L3268" t="s">
        <v>72</v>
      </c>
      <c r="M3268">
        <v>5.4737574829101563</v>
      </c>
      <c r="N3268">
        <v>5.4737574829101563</v>
      </c>
      <c r="O3268">
        <v>5.4737574829101563</v>
      </c>
      <c r="P3268">
        <v>5.4737574829101563</v>
      </c>
      <c r="Q3268">
        <v>5.3868757507324219</v>
      </c>
      <c r="R3268">
        <v>5.3868757507324219</v>
      </c>
      <c r="S3268">
        <v>5.2999940185546883</v>
      </c>
      <c r="T3268">
        <v>5.2999940185546883</v>
      </c>
      <c r="U3268">
        <v>5.2999940185546883</v>
      </c>
      <c r="V3268">
        <v>5.2999940185546883</v>
      </c>
      <c r="W3268">
        <v>5.2999940185546883</v>
      </c>
      <c r="X3268">
        <v>5.2131125793457036</v>
      </c>
      <c r="Y3268">
        <v>5.2131125793457036</v>
      </c>
      <c r="Z3268">
        <v>5.2131125793457036</v>
      </c>
      <c r="AA3268">
        <v>3.9967691040039059</v>
      </c>
      <c r="AB3268">
        <v>3.9967691040039059</v>
      </c>
      <c r="AC3268">
        <v>5.2999942138671878</v>
      </c>
      <c r="AD3268">
        <v>5.2999942138671878</v>
      </c>
      <c r="AE3268">
        <v>5.2999942138671878</v>
      </c>
      <c r="AF3268">
        <v>5.2999942138671878</v>
      </c>
      <c r="AG3268">
        <v>5.2999942138671878</v>
      </c>
      <c r="AH3268">
        <v>5.2999942138671878</v>
      </c>
      <c r="AI3268">
        <v>5.2999942138671878</v>
      </c>
      <c r="AJ3268">
        <v>5.2999942138671878</v>
      </c>
      <c r="AK3268">
        <v>5.2999942138671878</v>
      </c>
      <c r="AL3268">
        <v>5.2999942138671878</v>
      </c>
      <c r="AM3268">
        <v>5.2999942138671878</v>
      </c>
      <c r="AN3268">
        <v>5.2999942138671878</v>
      </c>
      <c r="AO3268">
        <v>5.2999942138671878</v>
      </c>
      <c r="AP3268">
        <v>5.2999942138671878</v>
      </c>
      <c r="AQ3268">
        <v>5.2999942138671878</v>
      </c>
      <c r="AR3268">
        <v>5.2999942138671878</v>
      </c>
      <c r="AS3268">
        <v>5.2999942138671878</v>
      </c>
      <c r="AT3268">
        <v>5.2131125793457036</v>
      </c>
      <c r="AU3268">
        <v>5.2131125793457036</v>
      </c>
      <c r="AV3268">
        <v>5.2131125793457036</v>
      </c>
      <c r="AW3268">
        <v>5.2131125793457036</v>
      </c>
      <c r="AX3268">
        <v>5.2131125793457036</v>
      </c>
      <c r="AY3268">
        <v>5.2131125793457036</v>
      </c>
      <c r="AZ3268">
        <v>5.2131125793457036</v>
      </c>
    </row>
    <row r="3269" spans="1:52">
      <c r="A3269" t="s">
        <v>157</v>
      </c>
      <c r="B3269" t="s">
        <v>581</v>
      </c>
      <c r="C3269" t="s">
        <v>582</v>
      </c>
      <c r="D3269" t="s">
        <v>583</v>
      </c>
      <c r="E3269" t="s">
        <v>584</v>
      </c>
      <c r="F3269" t="s">
        <v>1286</v>
      </c>
      <c r="G3269">
        <v>15</v>
      </c>
      <c r="H3269" t="s">
        <v>165</v>
      </c>
      <c r="I3269" t="s">
        <v>84</v>
      </c>
      <c r="J3269" t="s">
        <v>87</v>
      </c>
      <c r="K3269" t="s">
        <v>87</v>
      </c>
      <c r="L3269" t="s">
        <v>87</v>
      </c>
      <c r="M3269">
        <v>63.850147558593683</v>
      </c>
      <c r="N3269">
        <v>52.127751837158257</v>
      </c>
      <c r="O3269">
        <v>58.644747784423707</v>
      </c>
      <c r="P3269">
        <v>77.326911804198929</v>
      </c>
      <c r="Q3269">
        <v>105.2132020874016</v>
      </c>
      <c r="R3269">
        <v>165.7655991027836</v>
      </c>
      <c r="S3269">
        <v>216.577693994144</v>
      </c>
      <c r="T3269">
        <v>253.6726677185078</v>
      </c>
      <c r="U3269">
        <v>312.14314688720879</v>
      </c>
      <c r="V3269">
        <v>358.96761596069422</v>
      </c>
      <c r="W3269">
        <v>397.27314895629883</v>
      </c>
      <c r="X3269">
        <v>511.32251752929318</v>
      </c>
      <c r="Y3269">
        <v>631.10212865600022</v>
      </c>
      <c r="Z3269">
        <v>634.38882396239592</v>
      </c>
      <c r="AA3269">
        <v>575.04372152709311</v>
      </c>
      <c r="AB3269">
        <v>544.79798535766054</v>
      </c>
      <c r="AC3269">
        <v>507.88613627318807</v>
      </c>
      <c r="AD3269">
        <v>427.88253855590301</v>
      </c>
      <c r="AE3269">
        <v>410.95670748900949</v>
      </c>
      <c r="AF3269">
        <v>402.38091527099431</v>
      </c>
      <c r="AG3269">
        <v>384.93388362426731</v>
      </c>
      <c r="AH3269">
        <v>388.15022717285183</v>
      </c>
      <c r="AI3269">
        <v>376.85809022827192</v>
      </c>
      <c r="AJ3269">
        <v>330.72719954223732</v>
      </c>
      <c r="AK3269">
        <v>269.21253983764751</v>
      </c>
      <c r="AL3269">
        <v>236.28774375000211</v>
      </c>
      <c r="AM3269">
        <v>246.88173662109571</v>
      </c>
      <c r="AN3269">
        <v>307.85675805053711</v>
      </c>
      <c r="AO3269">
        <v>363.87776420898319</v>
      </c>
      <c r="AP3269">
        <v>377.86009101562303</v>
      </c>
      <c r="AQ3269">
        <v>425.1918500183051</v>
      </c>
      <c r="AR3269">
        <v>438.04261188964341</v>
      </c>
      <c r="AS3269">
        <v>405.12042151488788</v>
      </c>
      <c r="AT3269">
        <v>404.85735311278762</v>
      </c>
      <c r="AU3269">
        <v>421.18513176879378</v>
      </c>
      <c r="AV3269">
        <v>361.34387008666607</v>
      </c>
      <c r="AW3269">
        <v>278.31832562255852</v>
      </c>
      <c r="AX3269">
        <v>218.13146596679681</v>
      </c>
      <c r="AY3269">
        <v>200.94037537841791</v>
      </c>
      <c r="AZ3269">
        <v>238.91003650512599</v>
      </c>
    </row>
    <row r="3270" spans="1:52">
      <c r="A3270" t="s">
        <v>157</v>
      </c>
      <c r="B3270" t="s">
        <v>581</v>
      </c>
      <c r="C3270" t="s">
        <v>582</v>
      </c>
      <c r="D3270" t="s">
        <v>583</v>
      </c>
      <c r="E3270" t="s">
        <v>584</v>
      </c>
      <c r="F3270" t="s">
        <v>1286</v>
      </c>
      <c r="G3270">
        <v>21</v>
      </c>
      <c r="H3270" t="s">
        <v>165</v>
      </c>
      <c r="I3270" t="s">
        <v>84</v>
      </c>
      <c r="J3270" t="s">
        <v>128</v>
      </c>
      <c r="K3270" t="s">
        <v>128</v>
      </c>
      <c r="L3270" t="s">
        <v>128</v>
      </c>
      <c r="M3270">
        <v>404.18975900878769</v>
      </c>
      <c r="N3270">
        <v>427.03120045776137</v>
      </c>
      <c r="O3270">
        <v>460.12963353881429</v>
      </c>
      <c r="P3270">
        <v>448.83997289428481</v>
      </c>
      <c r="Q3270">
        <v>463.43281009521252</v>
      </c>
      <c r="R3270">
        <v>467.08200759277099</v>
      </c>
      <c r="S3270">
        <v>457.44280758056482</v>
      </c>
      <c r="T3270">
        <v>450.58021351928522</v>
      </c>
      <c r="U3270">
        <v>425.99294595336733</v>
      </c>
      <c r="V3270">
        <v>425.12450991210608</v>
      </c>
      <c r="W3270">
        <v>396.1129081726063</v>
      </c>
      <c r="X3270">
        <v>433.99422012328893</v>
      </c>
      <c r="Y3270">
        <v>424.00583237914861</v>
      </c>
      <c r="Z3270">
        <v>418.44996467895447</v>
      </c>
      <c r="AA3270">
        <v>423.74927521972671</v>
      </c>
      <c r="AB3270">
        <v>395.77824450073388</v>
      </c>
      <c r="AC3270">
        <v>411.15372346801848</v>
      </c>
      <c r="AD3270">
        <v>420.5324046752927</v>
      </c>
      <c r="AE3270">
        <v>399.4190585205082</v>
      </c>
      <c r="AF3270">
        <v>359.71730032959078</v>
      </c>
      <c r="AG3270">
        <v>358.8459420227058</v>
      </c>
      <c r="AH3270">
        <v>346.7699373535159</v>
      </c>
      <c r="AI3270">
        <v>343.99101398315491</v>
      </c>
      <c r="AJ3270">
        <v>344.42681294555757</v>
      </c>
      <c r="AK3270">
        <v>342.16914527588011</v>
      </c>
      <c r="AL3270">
        <v>339.73671188964971</v>
      </c>
      <c r="AM3270">
        <v>332.26667381591932</v>
      </c>
      <c r="AN3270">
        <v>316.54692313842958</v>
      </c>
      <c r="AO3270">
        <v>304.21439142456268</v>
      </c>
      <c r="AP3270">
        <v>298.04699926147669</v>
      </c>
      <c r="AQ3270">
        <v>286.49724468994299</v>
      </c>
      <c r="AR3270">
        <v>275.90112315063539</v>
      </c>
      <c r="AS3270">
        <v>292.0574758544933</v>
      </c>
      <c r="AT3270">
        <v>302.47922879028522</v>
      </c>
      <c r="AU3270">
        <v>309.77724616699442</v>
      </c>
      <c r="AV3270">
        <v>318.89563916626207</v>
      </c>
      <c r="AW3270">
        <v>330.96723328247242</v>
      </c>
      <c r="AX3270">
        <v>327.66589443969912</v>
      </c>
      <c r="AY3270">
        <v>324.36482600708177</v>
      </c>
      <c r="AZ3270">
        <v>321.49849062500152</v>
      </c>
    </row>
    <row r="3271" spans="1:52">
      <c r="A3271" t="s">
        <v>157</v>
      </c>
      <c r="B3271" t="s">
        <v>581</v>
      </c>
      <c r="C3271" t="s">
        <v>582</v>
      </c>
      <c r="D3271" t="s">
        <v>583</v>
      </c>
      <c r="E3271" t="s">
        <v>584</v>
      </c>
      <c r="F3271" t="s">
        <v>1286</v>
      </c>
      <c r="G3271">
        <v>25</v>
      </c>
      <c r="H3271" t="s">
        <v>166</v>
      </c>
      <c r="I3271" t="s">
        <v>131</v>
      </c>
      <c r="J3271" t="s">
        <v>167</v>
      </c>
      <c r="K3271" t="s">
        <v>167</v>
      </c>
      <c r="L3271" t="s">
        <v>167</v>
      </c>
      <c r="M3271">
        <v>13.814986676025409</v>
      </c>
      <c r="N3271">
        <v>14.07569861450196</v>
      </c>
      <c r="O3271">
        <v>13.988944720458999</v>
      </c>
      <c r="P3271">
        <v>15.117667108154301</v>
      </c>
      <c r="Q3271">
        <v>17.28859870605471</v>
      </c>
      <c r="R3271">
        <v>17.896899609375019</v>
      </c>
      <c r="S3271">
        <v>15.29070101318359</v>
      </c>
      <c r="T3271">
        <v>32.493674688720667</v>
      </c>
      <c r="U3271">
        <v>62.642894134521619</v>
      </c>
      <c r="V3271">
        <v>71.415232067871074</v>
      </c>
      <c r="W3271">
        <v>63.160836370849481</v>
      </c>
      <c r="X3271">
        <v>44.568089526367267</v>
      </c>
      <c r="Y3271">
        <v>73.411266937255604</v>
      </c>
      <c r="Z3271">
        <v>68.80612274169917</v>
      </c>
      <c r="AA3271">
        <v>44.654427404785238</v>
      </c>
      <c r="AB3271">
        <v>50.214306060791003</v>
      </c>
      <c r="AC3271">
        <v>89.657888562011721</v>
      </c>
      <c r="AD3271">
        <v>87.398867883300795</v>
      </c>
      <c r="AE3271">
        <v>67.416139080810467</v>
      </c>
      <c r="AF3271">
        <v>33.705970037841823</v>
      </c>
      <c r="AG3271">
        <v>30.57857234497078</v>
      </c>
      <c r="AH3271">
        <v>29.622887713623118</v>
      </c>
      <c r="AI3271">
        <v>28.580496594238308</v>
      </c>
      <c r="AJ3271">
        <v>42.047995324707117</v>
      </c>
      <c r="AK3271">
        <v>66.636405249023639</v>
      </c>
      <c r="AL3271">
        <v>68.461712561035242</v>
      </c>
      <c r="AM3271">
        <v>62.033201226806909</v>
      </c>
      <c r="AN3271">
        <v>59.947974401855639</v>
      </c>
      <c r="AO3271">
        <v>60.469250573730662</v>
      </c>
      <c r="AP3271">
        <v>59.600415209961078</v>
      </c>
      <c r="AQ3271">
        <v>62.728193145752243</v>
      </c>
      <c r="AR3271">
        <v>67.680600360107547</v>
      </c>
      <c r="AS3271">
        <v>64.55276600341827</v>
      </c>
      <c r="AT3271">
        <v>64.378987640381098</v>
      </c>
      <c r="AU3271">
        <v>56.559273291015657</v>
      </c>
      <c r="AV3271">
        <v>55.169113964843788</v>
      </c>
      <c r="AW3271">
        <v>54.908333105468799</v>
      </c>
      <c r="AX3271">
        <v>57.341166503906379</v>
      </c>
      <c r="AY3271">
        <v>59.426552276611467</v>
      </c>
      <c r="AZ3271">
        <v>56.124860217285232</v>
      </c>
    </row>
    <row r="3272" spans="1:52">
      <c r="A3272" t="s">
        <v>157</v>
      </c>
      <c r="B3272" t="s">
        <v>581</v>
      </c>
      <c r="C3272" t="s">
        <v>582</v>
      </c>
      <c r="D3272" t="s">
        <v>583</v>
      </c>
      <c r="E3272" t="s">
        <v>584</v>
      </c>
      <c r="F3272" t="s">
        <v>1286</v>
      </c>
      <c r="G3272">
        <v>29</v>
      </c>
      <c r="H3272" t="s">
        <v>163</v>
      </c>
      <c r="I3272" t="s">
        <v>164</v>
      </c>
      <c r="J3272" t="s">
        <v>78</v>
      </c>
      <c r="K3272" t="s">
        <v>78</v>
      </c>
      <c r="L3272" t="s">
        <v>78</v>
      </c>
      <c r="M3272">
        <v>810.01311020507853</v>
      </c>
      <c r="N3272">
        <v>810.09998430175824</v>
      </c>
      <c r="O3272">
        <v>810.09998430175824</v>
      </c>
      <c r="P3272">
        <v>810.09998430175824</v>
      </c>
      <c r="Q3272">
        <v>810.27374745483451</v>
      </c>
      <c r="R3272">
        <v>810.27374745483451</v>
      </c>
      <c r="S3272">
        <v>809.57878075561564</v>
      </c>
      <c r="T3272">
        <v>809.49190930786199</v>
      </c>
      <c r="U3272">
        <v>809.40503805542039</v>
      </c>
      <c r="V3272">
        <v>809.40503805542039</v>
      </c>
      <c r="W3272">
        <v>809.23129486084019</v>
      </c>
      <c r="X3272">
        <v>809.31816621093799</v>
      </c>
      <c r="Y3272">
        <v>809.31816621093799</v>
      </c>
      <c r="Z3272">
        <v>809.31816621093799</v>
      </c>
      <c r="AA3272">
        <v>809.4918889526374</v>
      </c>
      <c r="AB3272">
        <v>809.4918889526374</v>
      </c>
      <c r="AC3272">
        <v>809.4918889526374</v>
      </c>
      <c r="AD3272">
        <v>810.09998459472695</v>
      </c>
      <c r="AE3272">
        <v>810.18685584716843</v>
      </c>
      <c r="AF3272">
        <v>810.27372454834051</v>
      </c>
      <c r="AG3272">
        <v>810.09998194580123</v>
      </c>
      <c r="AH3272">
        <v>810.18685054931689</v>
      </c>
      <c r="AI3272">
        <v>809.31814527587949</v>
      </c>
      <c r="AJ3272">
        <v>809.23127117919978</v>
      </c>
      <c r="AK3272">
        <v>809.40505478515684</v>
      </c>
      <c r="AL3272">
        <v>809.40505478515684</v>
      </c>
      <c r="AM3272">
        <v>809.23129447631879</v>
      </c>
      <c r="AN3272">
        <v>810.27374224853577</v>
      </c>
      <c r="AO3272">
        <v>810.1868530944829</v>
      </c>
      <c r="AP3272">
        <v>810.09998184204142</v>
      </c>
      <c r="AQ3272">
        <v>810.18684808960018</v>
      </c>
      <c r="AR3272">
        <v>809.92623649292022</v>
      </c>
      <c r="AS3272">
        <v>809.8393660278324</v>
      </c>
      <c r="AT3272">
        <v>810.10001833496119</v>
      </c>
      <c r="AU3272">
        <v>810.18689546508824</v>
      </c>
      <c r="AV3272">
        <v>810.18689605712927</v>
      </c>
      <c r="AW3272">
        <v>810.18689605712927</v>
      </c>
      <c r="AX3272">
        <v>810.10002676391628</v>
      </c>
      <c r="AY3272">
        <v>810.3606438598639</v>
      </c>
      <c r="AZ3272">
        <v>810.70812808227618</v>
      </c>
    </row>
    <row r="3273" spans="1:52">
      <c r="A3273" t="s">
        <v>157</v>
      </c>
      <c r="B3273" t="s">
        <v>581</v>
      </c>
      <c r="C3273" t="s">
        <v>582</v>
      </c>
      <c r="D3273" t="s">
        <v>583</v>
      </c>
      <c r="E3273" t="s">
        <v>584</v>
      </c>
      <c r="F3273" t="s">
        <v>1286</v>
      </c>
      <c r="G3273">
        <v>33</v>
      </c>
      <c r="H3273" t="s">
        <v>163</v>
      </c>
      <c r="I3273" t="s">
        <v>168</v>
      </c>
      <c r="J3273" t="s">
        <v>146</v>
      </c>
      <c r="K3273" t="s">
        <v>146</v>
      </c>
      <c r="L3273" t="s">
        <v>146</v>
      </c>
      <c r="M3273">
        <v>563.56300490112835</v>
      </c>
      <c r="N3273">
        <v>548.44623164062978</v>
      </c>
      <c r="O3273">
        <v>544.88395426636225</v>
      </c>
      <c r="P3273">
        <v>537.32645949097275</v>
      </c>
      <c r="Q3273">
        <v>532.28773010254406</v>
      </c>
      <c r="R3273">
        <v>533.24356938477047</v>
      </c>
      <c r="S3273">
        <v>525.59872501221207</v>
      </c>
      <c r="T3273">
        <v>522.1235158813522</v>
      </c>
      <c r="U3273">
        <v>521.77608099365727</v>
      </c>
      <c r="V3273">
        <v>521.34141171265139</v>
      </c>
      <c r="W3273">
        <v>514.82535010376489</v>
      </c>
      <c r="X3273">
        <v>493.8876337219275</v>
      </c>
      <c r="Y3273">
        <v>463.3069462524445</v>
      </c>
      <c r="Z3273">
        <v>467.47489197388012</v>
      </c>
      <c r="AA3273">
        <v>527.06896554566003</v>
      </c>
      <c r="AB3273">
        <v>447.84311231079482</v>
      </c>
      <c r="AC3273">
        <v>449.23323477173187</v>
      </c>
      <c r="AD3273">
        <v>518.56604515991455</v>
      </c>
      <c r="AE3273">
        <v>547.06395201416331</v>
      </c>
      <c r="AF3273">
        <v>559.48801480713234</v>
      </c>
      <c r="AG3273">
        <v>557.22925502930002</v>
      </c>
      <c r="AH3273">
        <v>558.61939792480791</v>
      </c>
      <c r="AI3273">
        <v>564.87498179321619</v>
      </c>
      <c r="AJ3273">
        <v>567.65494687500336</v>
      </c>
      <c r="AK3273">
        <v>563.22440083008132</v>
      </c>
      <c r="AL3273">
        <v>564.61456578979801</v>
      </c>
      <c r="AM3273">
        <v>565.74385283813808</v>
      </c>
      <c r="AN3273">
        <v>567.39458660278706</v>
      </c>
      <c r="AO3273">
        <v>564.09321258545253</v>
      </c>
      <c r="AP3273">
        <v>563.65883825073558</v>
      </c>
      <c r="AQ3273">
        <v>564.52780767212221</v>
      </c>
      <c r="AR3273">
        <v>566.87358853149726</v>
      </c>
      <c r="AS3273">
        <v>563.13794874267842</v>
      </c>
      <c r="AT3273">
        <v>556.79586605835186</v>
      </c>
      <c r="AU3273">
        <v>553.14687095337194</v>
      </c>
      <c r="AV3273">
        <v>555.0582352966336</v>
      </c>
      <c r="AW3273">
        <v>544.63256435547032</v>
      </c>
      <c r="AX3273">
        <v>543.85068374633954</v>
      </c>
      <c r="AY3273">
        <v>550.19277165527592</v>
      </c>
      <c r="AZ3273">
        <v>551.40922764892878</v>
      </c>
    </row>
    <row r="3274" spans="1:52">
      <c r="A3274" t="s">
        <v>157</v>
      </c>
      <c r="B3274" t="s">
        <v>581</v>
      </c>
      <c r="C3274" t="s">
        <v>582</v>
      </c>
      <c r="D3274" t="s">
        <v>583</v>
      </c>
      <c r="E3274" t="s">
        <v>584</v>
      </c>
      <c r="F3274" t="s">
        <v>1286</v>
      </c>
      <c r="G3274">
        <v>39</v>
      </c>
      <c r="H3274" t="s">
        <v>165</v>
      </c>
      <c r="I3274" t="s">
        <v>84</v>
      </c>
      <c r="J3274" t="s">
        <v>90</v>
      </c>
      <c r="K3274" t="s">
        <v>93</v>
      </c>
      <c r="L3274" t="s">
        <v>96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0.43442363281250002</v>
      </c>
      <c r="W3274">
        <v>0</v>
      </c>
      <c r="X3274">
        <v>0</v>
      </c>
      <c r="Y3274">
        <v>0.3475326171875</v>
      </c>
      <c r="Z3274">
        <v>3.3883742980957048</v>
      </c>
      <c r="AA3274">
        <v>11.64224218139648</v>
      </c>
      <c r="AB3274">
        <v>11.294715338134759</v>
      </c>
      <c r="AC3274">
        <v>0.86879915161132815</v>
      </c>
      <c r="AD3274">
        <v>0.86879915161132815</v>
      </c>
      <c r="AE3274">
        <v>0.17376278686523439</v>
      </c>
      <c r="AF3274">
        <v>8.6883398437499995E-2</v>
      </c>
      <c r="AG3274">
        <v>8.6883398437499995E-2</v>
      </c>
      <c r="AH3274">
        <v>8.6883398437499995E-2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</row>
    <row r="3275" spans="1:52">
      <c r="A3275" t="s">
        <v>157</v>
      </c>
      <c r="B3275" t="s">
        <v>581</v>
      </c>
      <c r="C3275" t="s">
        <v>582</v>
      </c>
      <c r="D3275" t="s">
        <v>583</v>
      </c>
      <c r="E3275" t="s">
        <v>584</v>
      </c>
      <c r="F3275" t="s">
        <v>1286</v>
      </c>
      <c r="G3275">
        <v>41</v>
      </c>
      <c r="H3275" t="s">
        <v>165</v>
      </c>
      <c r="I3275" t="s">
        <v>84</v>
      </c>
      <c r="J3275" t="s">
        <v>90</v>
      </c>
      <c r="K3275" t="s">
        <v>93</v>
      </c>
      <c r="L3275" t="s">
        <v>108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11.381990417480459</v>
      </c>
      <c r="X3275">
        <v>36.924672375488313</v>
      </c>
      <c r="Y3275">
        <v>42.745992724609373</v>
      </c>
      <c r="Z3275">
        <v>43.528401379394531</v>
      </c>
      <c r="AA3275">
        <v>90.095936114502337</v>
      </c>
      <c r="AB3275">
        <v>82.015931024170413</v>
      </c>
      <c r="AC3275">
        <v>11.815692541503919</v>
      </c>
      <c r="AD3275">
        <v>7.1241791015624996</v>
      </c>
      <c r="AE3275">
        <v>3.3014130798339849</v>
      </c>
      <c r="AF3275">
        <v>2.3457380615234369</v>
      </c>
      <c r="AG3275">
        <v>2.17198017578125</v>
      </c>
      <c r="AH3275">
        <v>1.563804119873047</v>
      </c>
      <c r="AI3275">
        <v>0.95569807739257806</v>
      </c>
      <c r="AJ3275">
        <v>0.43440787353515631</v>
      </c>
      <c r="AK3275">
        <v>0.43440787353515631</v>
      </c>
      <c r="AL3275">
        <v>0.43440787353515631</v>
      </c>
      <c r="AM3275">
        <v>0.34751997680664071</v>
      </c>
      <c r="AN3275">
        <v>0.34751997680664071</v>
      </c>
      <c r="AO3275">
        <v>0.34751997680664071</v>
      </c>
      <c r="AP3275">
        <v>0.34751997680664071</v>
      </c>
      <c r="AQ3275">
        <v>0.17375661010742191</v>
      </c>
      <c r="AR3275">
        <v>0.17375661010742191</v>
      </c>
      <c r="AS3275">
        <v>8.687340698242188E-2</v>
      </c>
      <c r="AT3275">
        <v>8.687340698242188E-2</v>
      </c>
      <c r="AU3275">
        <v>8.687340698242188E-2</v>
      </c>
      <c r="AV3275">
        <v>8.687340698242188E-2</v>
      </c>
      <c r="AW3275">
        <v>8.687340698242188E-2</v>
      </c>
      <c r="AX3275">
        <v>8.687340698242188E-2</v>
      </c>
      <c r="AY3275">
        <v>8.687340698242188E-2</v>
      </c>
      <c r="AZ3275">
        <v>8.687340698242188E-2</v>
      </c>
    </row>
    <row r="3276" spans="1:52">
      <c r="A3276" t="s">
        <v>157</v>
      </c>
      <c r="B3276" t="s">
        <v>581</v>
      </c>
      <c r="C3276" t="s">
        <v>582</v>
      </c>
      <c r="D3276" t="s">
        <v>583</v>
      </c>
      <c r="E3276" t="s">
        <v>585</v>
      </c>
      <c r="F3276" t="s">
        <v>1287</v>
      </c>
      <c r="G3276">
        <v>3</v>
      </c>
      <c r="H3276" t="s">
        <v>163</v>
      </c>
      <c r="I3276" t="s">
        <v>49</v>
      </c>
      <c r="J3276" t="s">
        <v>52</v>
      </c>
      <c r="K3276" t="s">
        <v>52</v>
      </c>
      <c r="L3276" t="s">
        <v>52</v>
      </c>
      <c r="M3276">
        <v>522.90334120484135</v>
      </c>
      <c r="N3276">
        <v>513.14176273804333</v>
      </c>
      <c r="O3276">
        <v>519.27535563965478</v>
      </c>
      <c r="P3276">
        <v>528.34612315064192</v>
      </c>
      <c r="Q3276">
        <v>529.21027405396183</v>
      </c>
      <c r="R3276">
        <v>513.14240045777433</v>
      </c>
      <c r="S3276">
        <v>509.34136811524252</v>
      </c>
      <c r="T3276">
        <v>506.92328709717577</v>
      </c>
      <c r="U3276">
        <v>497.07540834961782</v>
      </c>
      <c r="V3276">
        <v>493.01535236817142</v>
      </c>
      <c r="W3276">
        <v>503.20913305664908</v>
      </c>
      <c r="X3276">
        <v>499.06277783203859</v>
      </c>
      <c r="Y3276">
        <v>488.26412283935952</v>
      </c>
      <c r="Z3276">
        <v>475.65163529052671</v>
      </c>
      <c r="AA3276">
        <v>465.37113312988407</v>
      </c>
      <c r="AB3276">
        <v>468.91321871948333</v>
      </c>
      <c r="AC3276">
        <v>465.45770757446462</v>
      </c>
      <c r="AD3276">
        <v>460.61978739624192</v>
      </c>
      <c r="AE3276">
        <v>465.88945453491328</v>
      </c>
      <c r="AF3276">
        <v>462.86618635864431</v>
      </c>
      <c r="AG3276">
        <v>454.91885628662112</v>
      </c>
      <c r="AH3276">
        <v>460.79269833374201</v>
      </c>
      <c r="AI3276">
        <v>469.77703992309819</v>
      </c>
      <c r="AJ3276">
        <v>491.97910719604567</v>
      </c>
      <c r="AK3276">
        <v>496.64408909912362</v>
      </c>
      <c r="AL3276">
        <v>504.15978015747652</v>
      </c>
      <c r="AM3276">
        <v>502.86377484131509</v>
      </c>
      <c r="AN3276">
        <v>487.74546243896691</v>
      </c>
      <c r="AO3276">
        <v>476.60172253418028</v>
      </c>
      <c r="AP3276">
        <v>481.35299366455098</v>
      </c>
      <c r="AQ3276">
        <v>483.34002946167038</v>
      </c>
      <c r="AR3276">
        <v>493.18804415894101</v>
      </c>
      <c r="AS3276">
        <v>487.05437739868398</v>
      </c>
      <c r="AT3276">
        <v>480.57528256835951</v>
      </c>
      <c r="AU3276">
        <v>475.04643268432648</v>
      </c>
      <c r="AV3276">
        <v>458.2001034423846</v>
      </c>
      <c r="AW3276">
        <v>462.34670404052969</v>
      </c>
      <c r="AX3276">
        <v>472.3675924011232</v>
      </c>
      <c r="AY3276">
        <v>476.94553412475818</v>
      </c>
      <c r="AZ3276">
        <v>473.40390466308668</v>
      </c>
    </row>
    <row r="3277" spans="1:52">
      <c r="A3277" t="s">
        <v>157</v>
      </c>
      <c r="B3277" t="s">
        <v>581</v>
      </c>
      <c r="C3277" t="s">
        <v>582</v>
      </c>
      <c r="D3277" t="s">
        <v>583</v>
      </c>
      <c r="E3277" t="s">
        <v>585</v>
      </c>
      <c r="F3277" t="s">
        <v>1287</v>
      </c>
      <c r="G3277">
        <v>4</v>
      </c>
      <c r="H3277" t="s">
        <v>163</v>
      </c>
      <c r="I3277" t="s">
        <v>49</v>
      </c>
      <c r="J3277" t="s">
        <v>54</v>
      </c>
      <c r="K3277" t="s">
        <v>54</v>
      </c>
      <c r="L3277" t="s">
        <v>54</v>
      </c>
      <c r="M3277">
        <v>463.45323739013958</v>
      </c>
      <c r="N3277">
        <v>460.34328468017799</v>
      </c>
      <c r="O3277">
        <v>456.02416002197492</v>
      </c>
      <c r="P3277">
        <v>487.64131271362788</v>
      </c>
      <c r="Q3277">
        <v>496.45250040283651</v>
      </c>
      <c r="R3277">
        <v>487.03643043213378</v>
      </c>
      <c r="S3277">
        <v>479.26154584351201</v>
      </c>
      <c r="T3277">
        <v>465.00764909058188</v>
      </c>
      <c r="U3277">
        <v>458.87390656128332</v>
      </c>
      <c r="V3277">
        <v>442.4606264709513</v>
      </c>
      <c r="W3277">
        <v>432.00758728027802</v>
      </c>
      <c r="X3277">
        <v>429.93469861450478</v>
      </c>
      <c r="Y3277">
        <v>424.75194840698668</v>
      </c>
      <c r="Z3277">
        <v>497.49053767090282</v>
      </c>
      <c r="AA3277">
        <v>500.25516117554253</v>
      </c>
      <c r="AB3277">
        <v>505.17864982910612</v>
      </c>
      <c r="AC3277">
        <v>509.49808059082568</v>
      </c>
      <c r="AD3277">
        <v>512.69493232422428</v>
      </c>
      <c r="AE3277">
        <v>507.7707048461977</v>
      </c>
      <c r="AF3277">
        <v>515.8047348327699</v>
      </c>
      <c r="AG3277">
        <v>517.44577951660665</v>
      </c>
      <c r="AH3277">
        <v>526.34344792481102</v>
      </c>
      <c r="AI3277">
        <v>518.22252880859969</v>
      </c>
      <c r="AJ3277">
        <v>499.04360431519041</v>
      </c>
      <c r="AK3277">
        <v>494.55116057129322</v>
      </c>
      <c r="AL3277">
        <v>480.90198712158701</v>
      </c>
      <c r="AM3277">
        <v>475.37358685913512</v>
      </c>
      <c r="AN3277">
        <v>463.3662039856012</v>
      </c>
      <c r="AO3277">
        <v>455.93800538940968</v>
      </c>
      <c r="AP3277">
        <v>439.09322135620772</v>
      </c>
      <c r="AQ3277">
        <v>429.33159945679239</v>
      </c>
      <c r="AR3277">
        <v>417.58295977783519</v>
      </c>
      <c r="AS3277">
        <v>412.31345126343138</v>
      </c>
      <c r="AT3277">
        <v>398.57844859008969</v>
      </c>
      <c r="AU3277">
        <v>394.43188317260848</v>
      </c>
      <c r="AV3277">
        <v>361.60518096313581</v>
      </c>
      <c r="AW3277">
        <v>348.21486624145581</v>
      </c>
      <c r="AX3277">
        <v>339.48980213012828</v>
      </c>
      <c r="AY3277">
        <v>306.49052604370212</v>
      </c>
      <c r="AZ3277">
        <v>298.88836638794061</v>
      </c>
    </row>
    <row r="3278" spans="1:52">
      <c r="A3278" t="s">
        <v>157</v>
      </c>
      <c r="B3278" t="s">
        <v>581</v>
      </c>
      <c r="C3278" t="s">
        <v>582</v>
      </c>
      <c r="D3278" t="s">
        <v>583</v>
      </c>
      <c r="E3278" t="s">
        <v>585</v>
      </c>
      <c r="F3278" t="s">
        <v>1287</v>
      </c>
      <c r="G3278">
        <v>15</v>
      </c>
      <c r="H3278" t="s">
        <v>165</v>
      </c>
      <c r="I3278" t="s">
        <v>84</v>
      </c>
      <c r="J3278" t="s">
        <v>87</v>
      </c>
      <c r="K3278" t="s">
        <v>87</v>
      </c>
      <c r="L3278" t="s">
        <v>87</v>
      </c>
      <c r="M3278">
        <v>448.50980981445582</v>
      </c>
      <c r="N3278">
        <v>442.89446419067582</v>
      </c>
      <c r="O3278">
        <v>442.4624182983419</v>
      </c>
      <c r="P3278">
        <v>440.56249149170139</v>
      </c>
      <c r="Q3278">
        <v>451.44715633545229</v>
      </c>
      <c r="R3278">
        <v>460.0862473571799</v>
      </c>
      <c r="S3278">
        <v>479.86905320434772</v>
      </c>
      <c r="T3278">
        <v>499.39212750854767</v>
      </c>
      <c r="U3278">
        <v>511.48550943603698</v>
      </c>
      <c r="V3278">
        <v>533.08180310058822</v>
      </c>
      <c r="W3278">
        <v>555.71461635742855</v>
      </c>
      <c r="X3278">
        <v>592.34156292724992</v>
      </c>
      <c r="Y3278">
        <v>605.55840070190845</v>
      </c>
      <c r="Z3278">
        <v>612.81456301270327</v>
      </c>
      <c r="AA3278">
        <v>615.57869544067944</v>
      </c>
      <c r="AB3278">
        <v>613.41904872437169</v>
      </c>
      <c r="AC3278">
        <v>621.10703899536531</v>
      </c>
      <c r="AD3278">
        <v>638.72969485474357</v>
      </c>
      <c r="AE3278">
        <v>642.44432949219515</v>
      </c>
      <c r="AF3278">
        <v>641.92628997193117</v>
      </c>
      <c r="AG3278">
        <v>629.14216026001554</v>
      </c>
      <c r="AH3278">
        <v>597.95784223633314</v>
      </c>
      <c r="AI3278">
        <v>589.49292244873709</v>
      </c>
      <c r="AJ3278">
        <v>585.60607472534662</v>
      </c>
      <c r="AK3278">
        <v>585.17425639038481</v>
      </c>
      <c r="AL3278">
        <v>595.71319222412615</v>
      </c>
      <c r="AM3278">
        <v>617.48172461548336</v>
      </c>
      <c r="AN3278">
        <v>636.14063551026197</v>
      </c>
      <c r="AO3278">
        <v>652.46693302612925</v>
      </c>
      <c r="AP3278">
        <v>669.31194899292882</v>
      </c>
      <c r="AQ3278">
        <v>674.06320772706044</v>
      </c>
      <c r="AR3278">
        <v>678.55559790040058</v>
      </c>
      <c r="AS3278">
        <v>693.32753590088907</v>
      </c>
      <c r="AT3278">
        <v>714.92406301880612</v>
      </c>
      <c r="AU3278">
        <v>737.47094830323044</v>
      </c>
      <c r="AV3278">
        <v>768.48330366211644</v>
      </c>
      <c r="AW3278">
        <v>785.50152282715612</v>
      </c>
      <c r="AX3278">
        <v>788.95692404785893</v>
      </c>
      <c r="AY3278">
        <v>788.00674465943098</v>
      </c>
      <c r="AZ3278">
        <v>781.70078765870016</v>
      </c>
    </row>
    <row r="3279" spans="1:52">
      <c r="A3279" t="s">
        <v>157</v>
      </c>
      <c r="B3279" t="s">
        <v>581</v>
      </c>
      <c r="C3279" t="s">
        <v>582</v>
      </c>
      <c r="D3279" t="s">
        <v>583</v>
      </c>
      <c r="E3279" t="s">
        <v>585</v>
      </c>
      <c r="F3279" t="s">
        <v>1287</v>
      </c>
      <c r="G3279">
        <v>21</v>
      </c>
      <c r="H3279" t="s">
        <v>165</v>
      </c>
      <c r="I3279" t="s">
        <v>84</v>
      </c>
      <c r="J3279" t="s">
        <v>128</v>
      </c>
      <c r="K3279" t="s">
        <v>128</v>
      </c>
      <c r="L3279" t="s">
        <v>128</v>
      </c>
      <c r="M3279">
        <v>281.70422462158371</v>
      </c>
      <c r="N3279">
        <v>300.19110142212099</v>
      </c>
      <c r="O3279">
        <v>298.80867907104681</v>
      </c>
      <c r="P3279">
        <v>260.02068567505</v>
      </c>
      <c r="Q3279">
        <v>239.4606822387712</v>
      </c>
      <c r="R3279">
        <v>256.30553478393671</v>
      </c>
      <c r="S3279">
        <v>248.09864586792119</v>
      </c>
      <c r="T3279">
        <v>245.2475493347178</v>
      </c>
      <c r="U3279">
        <v>249.13578868408291</v>
      </c>
      <c r="V3279">
        <v>248.01283109130989</v>
      </c>
      <c r="W3279">
        <v>225.6392763366714</v>
      </c>
      <c r="X3279">
        <v>195.23157365722739</v>
      </c>
      <c r="Y3279">
        <v>197.9961410827643</v>
      </c>
      <c r="Z3279">
        <v>130.61387705688489</v>
      </c>
      <c r="AA3279">
        <v>135.3656232849122</v>
      </c>
      <c r="AB3279">
        <v>128.97329935302739</v>
      </c>
      <c r="AC3279">
        <v>119.9894794982911</v>
      </c>
      <c r="AD3279">
        <v>104.0078920837402</v>
      </c>
      <c r="AE3279">
        <v>100.37974207763681</v>
      </c>
      <c r="AF3279">
        <v>95.973401867675719</v>
      </c>
      <c r="AG3279">
        <v>115.06381696777331</v>
      </c>
      <c r="AH3279">
        <v>131.0447147827152</v>
      </c>
      <c r="AI3279">
        <v>139.0781218505864</v>
      </c>
      <c r="AJ3279">
        <v>139.94182679443389</v>
      </c>
      <c r="AK3279">
        <v>140.20110697021511</v>
      </c>
      <c r="AL3279">
        <v>135.79565352783229</v>
      </c>
      <c r="AM3279">
        <v>120.8515267150878</v>
      </c>
      <c r="AN3279">
        <v>126.1221220581054</v>
      </c>
      <c r="AO3279">
        <v>128.10862151489249</v>
      </c>
      <c r="AP3279">
        <v>123.6162651062011</v>
      </c>
      <c r="AQ3279">
        <v>125.86203978881851</v>
      </c>
      <c r="AR3279">
        <v>120.678741156006</v>
      </c>
      <c r="AS3279">
        <v>116.5325416381836</v>
      </c>
      <c r="AT3279">
        <v>113.1632251220703</v>
      </c>
      <c r="AU3279">
        <v>101.41477942504881</v>
      </c>
      <c r="AV3279">
        <v>120.5937688598633</v>
      </c>
      <c r="AW3279">
        <v>112.8192638183593</v>
      </c>
      <c r="AX3279">
        <v>108.41356966552731</v>
      </c>
      <c r="AY3279">
        <v>138.38977209472651</v>
      </c>
      <c r="AZ3279">
        <v>155.83951821289091</v>
      </c>
    </row>
    <row r="3280" spans="1:52">
      <c r="A3280" t="s">
        <v>157</v>
      </c>
      <c r="B3280" t="s">
        <v>581</v>
      </c>
      <c r="C3280" t="s">
        <v>582</v>
      </c>
      <c r="D3280" t="s">
        <v>583</v>
      </c>
      <c r="E3280" t="s">
        <v>585</v>
      </c>
      <c r="F3280" t="s">
        <v>1287</v>
      </c>
      <c r="G3280">
        <v>25</v>
      </c>
      <c r="H3280" t="s">
        <v>166</v>
      </c>
      <c r="I3280" t="s">
        <v>131</v>
      </c>
      <c r="J3280" t="s">
        <v>167</v>
      </c>
      <c r="K3280" t="s">
        <v>167</v>
      </c>
      <c r="L3280" t="s">
        <v>167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8.639640502929688E-2</v>
      </c>
      <c r="AC3280">
        <v>8.639640502929688E-2</v>
      </c>
      <c r="AD3280">
        <v>8.639640502929688E-2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</row>
    <row r="3281" spans="1:52">
      <c r="A3281" t="s">
        <v>157</v>
      </c>
      <c r="B3281" t="s">
        <v>581</v>
      </c>
      <c r="C3281" t="s">
        <v>582</v>
      </c>
      <c r="D3281" t="s">
        <v>583</v>
      </c>
      <c r="E3281" t="s">
        <v>585</v>
      </c>
      <c r="F3281" t="s">
        <v>1287</v>
      </c>
      <c r="G3281">
        <v>33</v>
      </c>
      <c r="H3281" t="s">
        <v>163</v>
      </c>
      <c r="I3281" t="s">
        <v>168</v>
      </c>
      <c r="J3281" t="s">
        <v>146</v>
      </c>
      <c r="K3281" t="s">
        <v>146</v>
      </c>
      <c r="L3281" t="s">
        <v>146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0.43190996704101559</v>
      </c>
      <c r="AD3281">
        <v>0.43190996704101559</v>
      </c>
      <c r="AE3281">
        <v>8.6382080078124993E-2</v>
      </c>
      <c r="AF3281">
        <v>0</v>
      </c>
      <c r="AG3281">
        <v>0</v>
      </c>
      <c r="AH3281">
        <v>0.43190975341796878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0.77743678588867182</v>
      </c>
      <c r="AO3281">
        <v>0.95019976806640627</v>
      </c>
      <c r="AP3281">
        <v>0.86381822509765638</v>
      </c>
      <c r="AQ3281">
        <v>0.86381822509765638</v>
      </c>
      <c r="AR3281">
        <v>0.95019998168945319</v>
      </c>
      <c r="AS3281">
        <v>1.468488500976562</v>
      </c>
      <c r="AT3281">
        <v>1.554869940185547</v>
      </c>
      <c r="AU3281">
        <v>1.554869940185547</v>
      </c>
      <c r="AV3281">
        <v>1.468488500976562</v>
      </c>
      <c r="AW3281">
        <v>1.468488500976562</v>
      </c>
      <c r="AX3281">
        <v>1.468488500976562</v>
      </c>
      <c r="AY3281">
        <v>1.2957257324218749</v>
      </c>
      <c r="AZ3281">
        <v>1.2957257324218749</v>
      </c>
    </row>
    <row r="3282" spans="1:52">
      <c r="A3282" t="s">
        <v>157</v>
      </c>
      <c r="B3282" t="s">
        <v>581</v>
      </c>
      <c r="C3282" t="s">
        <v>582</v>
      </c>
      <c r="D3282" t="s">
        <v>583</v>
      </c>
      <c r="E3282" t="s">
        <v>585</v>
      </c>
      <c r="F3282" t="s">
        <v>1287</v>
      </c>
      <c r="G3282">
        <v>39</v>
      </c>
      <c r="H3282" t="s">
        <v>165</v>
      </c>
      <c r="I3282" t="s">
        <v>84</v>
      </c>
      <c r="J3282" t="s">
        <v>90</v>
      </c>
      <c r="K3282" t="s">
        <v>93</v>
      </c>
      <c r="L3282" t="s">
        <v>96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0.43193383178710942</v>
      </c>
      <c r="AR3282">
        <v>1.814058026123047</v>
      </c>
      <c r="AS3282">
        <v>1.1229960327148441</v>
      </c>
      <c r="AT3282">
        <v>2.0732316589355468</v>
      </c>
      <c r="AU3282">
        <v>0.34553046264648429</v>
      </c>
      <c r="AV3282">
        <v>0.17276522827148441</v>
      </c>
      <c r="AW3282">
        <v>0.51829611816406251</v>
      </c>
      <c r="AX3282">
        <v>1.7276852600097661</v>
      </c>
      <c r="AY3282">
        <v>2.2459972106933601</v>
      </c>
      <c r="AZ3282">
        <v>2.2459972106933601</v>
      </c>
    </row>
    <row r="3283" spans="1:52">
      <c r="A3283" t="s">
        <v>157</v>
      </c>
      <c r="B3283" t="s">
        <v>581</v>
      </c>
      <c r="C3283" t="s">
        <v>582</v>
      </c>
      <c r="D3283" t="s">
        <v>583</v>
      </c>
      <c r="E3283" t="s">
        <v>585</v>
      </c>
      <c r="F3283" t="s">
        <v>1287</v>
      </c>
      <c r="G3283">
        <v>41</v>
      </c>
      <c r="H3283" t="s">
        <v>165</v>
      </c>
      <c r="I3283" t="s">
        <v>84</v>
      </c>
      <c r="J3283" t="s">
        <v>90</v>
      </c>
      <c r="K3283" t="s">
        <v>93</v>
      </c>
      <c r="L3283" t="s">
        <v>108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2.418752252197264</v>
      </c>
      <c r="AO3283">
        <v>2.505130798339843</v>
      </c>
      <c r="AP3283">
        <v>2.332365686035156</v>
      </c>
      <c r="AQ3283">
        <v>2.677984539794922</v>
      </c>
      <c r="AR3283">
        <v>3.8010120300292982</v>
      </c>
      <c r="AS3283">
        <v>4.7512222961425774</v>
      </c>
      <c r="AT3283">
        <v>5.7014921325683616</v>
      </c>
      <c r="AU3283">
        <v>6.30616904296875</v>
      </c>
      <c r="AV3283">
        <v>6.0470023742675778</v>
      </c>
      <c r="AW3283">
        <v>5.7014714843749994</v>
      </c>
      <c r="AX3283">
        <v>4.1465510253906279</v>
      </c>
      <c r="AY3283">
        <v>3.1963131652832022</v>
      </c>
      <c r="AZ3283">
        <v>3.1963131652832022</v>
      </c>
    </row>
    <row r="3284" spans="1:52">
      <c r="A3284" t="s">
        <v>157</v>
      </c>
      <c r="B3284" t="s">
        <v>581</v>
      </c>
      <c r="C3284" t="s">
        <v>582</v>
      </c>
      <c r="D3284" t="s">
        <v>583</v>
      </c>
      <c r="E3284" t="s">
        <v>586</v>
      </c>
      <c r="F3284" t="s">
        <v>1288</v>
      </c>
      <c r="G3284">
        <v>3</v>
      </c>
      <c r="H3284" t="s">
        <v>163</v>
      </c>
      <c r="I3284" t="s">
        <v>49</v>
      </c>
      <c r="J3284" t="s">
        <v>52</v>
      </c>
      <c r="K3284" t="s">
        <v>52</v>
      </c>
      <c r="L3284" t="s">
        <v>52</v>
      </c>
      <c r="M3284">
        <v>5.0979633728027354</v>
      </c>
      <c r="N3284">
        <v>5.0979633728027354</v>
      </c>
      <c r="O3284">
        <v>5.0979633728027354</v>
      </c>
      <c r="P3284">
        <v>5.5299985229492199</v>
      </c>
      <c r="Q3284">
        <v>5.3571858642578132</v>
      </c>
      <c r="R3284">
        <v>5.5299972412109391</v>
      </c>
      <c r="S3284">
        <v>5.5299972412109391</v>
      </c>
      <c r="T3284">
        <v>5.5299972412109391</v>
      </c>
      <c r="U3284">
        <v>5.9620328125000022</v>
      </c>
      <c r="V3284">
        <v>6.0484397827148459</v>
      </c>
      <c r="W3284">
        <v>6.2212543579101576</v>
      </c>
      <c r="X3284">
        <v>6.2212543579101576</v>
      </c>
      <c r="Y3284">
        <v>5.962034844970705</v>
      </c>
      <c r="Z3284">
        <v>5.7028158569335936</v>
      </c>
      <c r="AA3284">
        <v>6.1348562316894526</v>
      </c>
      <c r="AB3284">
        <v>6.7397146789550781</v>
      </c>
      <c r="AC3284">
        <v>8.9862936767578141</v>
      </c>
      <c r="AD3284">
        <v>9.0726997863769565</v>
      </c>
      <c r="AE3284">
        <v>9.0726997863769565</v>
      </c>
      <c r="AF3284">
        <v>8.9862948486328147</v>
      </c>
      <c r="AG3284">
        <v>8.8998880981445332</v>
      </c>
      <c r="AH3284">
        <v>8.7270754394531256</v>
      </c>
      <c r="AI3284">
        <v>8.4678531555175791</v>
      </c>
      <c r="AJ3284">
        <v>7.9494114685058586</v>
      </c>
      <c r="AK3284">
        <v>8.035817584228516</v>
      </c>
      <c r="AL3284">
        <v>9.0727221679687489</v>
      </c>
      <c r="AM3284">
        <v>9.0727221679687489</v>
      </c>
      <c r="AN3284">
        <v>8.986317230224607</v>
      </c>
      <c r="AO3284">
        <v>9.6775791320800781</v>
      </c>
      <c r="AP3284">
        <v>9.7639880187988268</v>
      </c>
      <c r="AQ3284">
        <v>10.02320817260742</v>
      </c>
      <c r="AR3284">
        <v>12.529025891113291</v>
      </c>
      <c r="AS3284">
        <v>12.61543360595703</v>
      </c>
      <c r="AT3284">
        <v>12.615437658691411</v>
      </c>
      <c r="AU3284">
        <v>13.65232573852539</v>
      </c>
      <c r="AV3284">
        <v>9.5911475158691513</v>
      </c>
      <c r="AW3284">
        <v>8.1222206665039138</v>
      </c>
      <c r="AX3284">
        <v>7.7765886352539129</v>
      </c>
      <c r="AY3284">
        <v>7.8629949645996167</v>
      </c>
      <c r="AZ3284">
        <v>7.3445507080078194</v>
      </c>
    </row>
    <row r="3285" spans="1:52">
      <c r="A3285" t="s">
        <v>157</v>
      </c>
      <c r="B3285" t="s">
        <v>581</v>
      </c>
      <c r="C3285" t="s">
        <v>582</v>
      </c>
      <c r="D3285" t="s">
        <v>583</v>
      </c>
      <c r="E3285" t="s">
        <v>586</v>
      </c>
      <c r="F3285" t="s">
        <v>1288</v>
      </c>
      <c r="G3285">
        <v>4</v>
      </c>
      <c r="H3285" t="s">
        <v>163</v>
      </c>
      <c r="I3285" t="s">
        <v>49</v>
      </c>
      <c r="J3285" t="s">
        <v>54</v>
      </c>
      <c r="K3285" t="s">
        <v>54</v>
      </c>
      <c r="L3285" t="s">
        <v>54</v>
      </c>
      <c r="M3285">
        <v>25.576391961669952</v>
      </c>
      <c r="N3285">
        <v>25.576391961669952</v>
      </c>
      <c r="O3285">
        <v>25.576391961669952</v>
      </c>
      <c r="P3285">
        <v>25.922020782470739</v>
      </c>
      <c r="Q3285">
        <v>26.613272692871131</v>
      </c>
      <c r="R3285">
        <v>26.440461315918011</v>
      </c>
      <c r="S3285">
        <v>26.440461315918011</v>
      </c>
      <c r="T3285">
        <v>26.354054882812541</v>
      </c>
      <c r="U3285">
        <v>25.922019311523471</v>
      </c>
      <c r="V3285">
        <v>25.835612341308629</v>
      </c>
      <c r="W3285">
        <v>24.798731933593771</v>
      </c>
      <c r="X3285">
        <v>24.798731933593771</v>
      </c>
      <c r="Y3285">
        <v>25.05795144653322</v>
      </c>
      <c r="Z3285">
        <v>26.267642272949271</v>
      </c>
      <c r="AA3285">
        <v>26.69967305297855</v>
      </c>
      <c r="AB3285">
        <v>27.822982373046919</v>
      </c>
      <c r="AC3285">
        <v>25.83562470092776</v>
      </c>
      <c r="AD3285">
        <v>31.19289948730475</v>
      </c>
      <c r="AE3285">
        <v>30.41525499877935</v>
      </c>
      <c r="AF3285">
        <v>30.67448335571294</v>
      </c>
      <c r="AG3285">
        <v>33.007469091796963</v>
      </c>
      <c r="AH3285">
        <v>36.031722088623162</v>
      </c>
      <c r="AI3285">
        <v>35.426855511474727</v>
      </c>
      <c r="AJ3285">
        <v>37.241407446289209</v>
      </c>
      <c r="AK3285">
        <v>38.364697589111493</v>
      </c>
      <c r="AL3285">
        <v>38.019052575683737</v>
      </c>
      <c r="AM3285">
        <v>39.228760882568523</v>
      </c>
      <c r="AN3285">
        <v>37.500621148681788</v>
      </c>
      <c r="AO3285">
        <v>36.118103088379037</v>
      </c>
      <c r="AP3285">
        <v>36.031694201660287</v>
      </c>
      <c r="AQ3285">
        <v>35.772474047851681</v>
      </c>
      <c r="AR3285">
        <v>35.772467614746219</v>
      </c>
      <c r="AS3285">
        <v>36.290907482910278</v>
      </c>
      <c r="AT3285">
        <v>36.550127319336063</v>
      </c>
      <c r="AU3285">
        <v>36.118088000488399</v>
      </c>
      <c r="AV3285">
        <v>29.983178063964889</v>
      </c>
      <c r="AW3285">
        <v>26.094866784667989</v>
      </c>
      <c r="AX3285">
        <v>22.29299149169919</v>
      </c>
      <c r="AY3285">
        <v>19.095966119384769</v>
      </c>
      <c r="AZ3285">
        <v>15.985330584716801</v>
      </c>
    </row>
    <row r="3286" spans="1:52">
      <c r="A3286" t="s">
        <v>157</v>
      </c>
      <c r="B3286" t="s">
        <v>581</v>
      </c>
      <c r="C3286" t="s">
        <v>582</v>
      </c>
      <c r="D3286" t="s">
        <v>583</v>
      </c>
      <c r="E3286" t="s">
        <v>586</v>
      </c>
      <c r="F3286" t="s">
        <v>1288</v>
      </c>
      <c r="G3286">
        <v>15</v>
      </c>
      <c r="H3286" t="s">
        <v>165</v>
      </c>
      <c r="I3286" t="s">
        <v>84</v>
      </c>
      <c r="J3286" t="s">
        <v>87</v>
      </c>
      <c r="K3286" t="s">
        <v>87</v>
      </c>
      <c r="L3286" t="s">
        <v>87</v>
      </c>
      <c r="M3286">
        <v>22.552291851806611</v>
      </c>
      <c r="N3286">
        <v>25.144521972656211</v>
      </c>
      <c r="O3286">
        <v>25.403751837158168</v>
      </c>
      <c r="P3286">
        <v>25.490160723876919</v>
      </c>
      <c r="Q3286">
        <v>25.922202911376921</v>
      </c>
      <c r="R3286">
        <v>25.662979144287078</v>
      </c>
      <c r="S3286">
        <v>24.971727471923799</v>
      </c>
      <c r="T3286">
        <v>25.662987255859349</v>
      </c>
      <c r="U3286">
        <v>26.18142958984372</v>
      </c>
      <c r="V3286">
        <v>27.304717498779279</v>
      </c>
      <c r="W3286">
        <v>30.32898314819337</v>
      </c>
      <c r="X3286">
        <v>33.439656927490269</v>
      </c>
      <c r="Y3286">
        <v>33.871687609863322</v>
      </c>
      <c r="Z3286">
        <v>33.18042313842777</v>
      </c>
      <c r="AA3286">
        <v>31.452264526367191</v>
      </c>
      <c r="AB3286">
        <v>29.551285485839831</v>
      </c>
      <c r="AC3286">
        <v>29.205654754638651</v>
      </c>
      <c r="AD3286">
        <v>27.909542474365221</v>
      </c>
      <c r="AE3286">
        <v>28.168750177001929</v>
      </c>
      <c r="AF3286">
        <v>27.56388787841794</v>
      </c>
      <c r="AG3286">
        <v>26.094963903808569</v>
      </c>
      <c r="AH3286">
        <v>22.897917205810518</v>
      </c>
      <c r="AI3286">
        <v>20.91056679077148</v>
      </c>
      <c r="AJ3286">
        <v>20.219307757568359</v>
      </c>
      <c r="AK3286">
        <v>19.268829632568359</v>
      </c>
      <c r="AL3286">
        <v>18.923201556396481</v>
      </c>
      <c r="AM3286">
        <v>20.132902490234368</v>
      </c>
      <c r="AN3286">
        <v>22.293080145263641</v>
      </c>
      <c r="AO3286">
        <v>22.897924005126921</v>
      </c>
      <c r="AP3286">
        <v>23.15714288940427</v>
      </c>
      <c r="AQ3286">
        <v>23.243545166015601</v>
      </c>
      <c r="AR3286">
        <v>21.861028485107401</v>
      </c>
      <c r="AS3286">
        <v>21.774620465087871</v>
      </c>
      <c r="AT3286">
        <v>21.515396575927721</v>
      </c>
      <c r="AU3286">
        <v>21.428995056152321</v>
      </c>
      <c r="AV3286">
        <v>24.62605737915036</v>
      </c>
      <c r="AW3286">
        <v>29.896910156249991</v>
      </c>
      <c r="AX3286">
        <v>35.426947595214877</v>
      </c>
      <c r="AY3286">
        <v>39.488048693847759</v>
      </c>
      <c r="AZ3286">
        <v>42.944304205322403</v>
      </c>
    </row>
    <row r="3287" spans="1:52">
      <c r="A3287" t="s">
        <v>157</v>
      </c>
      <c r="B3287" t="s">
        <v>581</v>
      </c>
      <c r="C3287" t="s">
        <v>582</v>
      </c>
      <c r="D3287" t="s">
        <v>583</v>
      </c>
      <c r="E3287" t="s">
        <v>586</v>
      </c>
      <c r="F3287" t="s">
        <v>1288</v>
      </c>
      <c r="G3287">
        <v>21</v>
      </c>
      <c r="H3287" t="s">
        <v>165</v>
      </c>
      <c r="I3287" t="s">
        <v>84</v>
      </c>
      <c r="J3287" t="s">
        <v>128</v>
      </c>
      <c r="K3287" t="s">
        <v>128</v>
      </c>
      <c r="L3287" t="s">
        <v>128</v>
      </c>
      <c r="M3287">
        <v>21.169853771972651</v>
      </c>
      <c r="N3287">
        <v>18.577623651123041</v>
      </c>
      <c r="O3287">
        <v>18.31839378662108</v>
      </c>
      <c r="P3287">
        <v>17.45432092895506</v>
      </c>
      <c r="Q3287">
        <v>16.503839489746071</v>
      </c>
      <c r="R3287">
        <v>16.76306325683591</v>
      </c>
      <c r="S3287">
        <v>17.454314929199199</v>
      </c>
      <c r="T3287">
        <v>16.67664881591794</v>
      </c>
      <c r="U3287">
        <v>16.158206481933561</v>
      </c>
      <c r="V3287">
        <v>15.034918572998031</v>
      </c>
      <c r="W3287">
        <v>12.78831232299803</v>
      </c>
      <c r="X3287">
        <v>9.6776385437011676</v>
      </c>
      <c r="Y3287">
        <v>9.245607861328125</v>
      </c>
      <c r="Z3287">
        <v>8.9864004943847657</v>
      </c>
      <c r="AA3287">
        <v>9.8504879516601562</v>
      </c>
      <c r="AB3287">
        <v>10.19611198730469</v>
      </c>
      <c r="AC3287">
        <v>10.282521392822259</v>
      </c>
      <c r="AD3287">
        <v>6.1349527770996062</v>
      </c>
      <c r="AE3287">
        <v>6.566983233642576</v>
      </c>
      <c r="AF3287">
        <v>7.0854284423828098</v>
      </c>
      <c r="AG3287">
        <v>6.3077734313964813</v>
      </c>
      <c r="AH3287">
        <v>6.6533797912597654</v>
      </c>
      <c r="AI3287">
        <v>9.5048190673828099</v>
      </c>
      <c r="AJ3287">
        <v>8.8999678527832025</v>
      </c>
      <c r="AK3287">
        <v>8.6407497192382809</v>
      </c>
      <c r="AL3287">
        <v>8.2951182250976583</v>
      </c>
      <c r="AM3287">
        <v>5.8757089843749997</v>
      </c>
      <c r="AN3287">
        <v>5.5300760009765622</v>
      </c>
      <c r="AO3287">
        <v>5.6164882995605456</v>
      </c>
      <c r="AP3287">
        <v>5.3572694152832021</v>
      </c>
      <c r="AQ3287">
        <v>5.2708671386718731</v>
      </c>
      <c r="AR3287">
        <v>4.1475725341796856</v>
      </c>
      <c r="AS3287">
        <v>3.6291329711914062</v>
      </c>
      <c r="AT3287">
        <v>3.6291329711914062</v>
      </c>
      <c r="AU3287">
        <v>3.1106857299804682</v>
      </c>
      <c r="AV3287">
        <v>10.109711566162099</v>
      </c>
      <c r="AW3287">
        <v>10.19609691772461</v>
      </c>
      <c r="AX3287">
        <v>8.6407540405273409</v>
      </c>
      <c r="AY3287">
        <v>7.6902719848632781</v>
      </c>
      <c r="AZ3287">
        <v>7.8630962646484326</v>
      </c>
    </row>
    <row r="3288" spans="1:52">
      <c r="A3288" t="s">
        <v>157</v>
      </c>
      <c r="B3288" t="s">
        <v>581</v>
      </c>
      <c r="C3288" t="s">
        <v>582</v>
      </c>
      <c r="D3288" t="s">
        <v>583</v>
      </c>
      <c r="E3288" t="s">
        <v>586</v>
      </c>
      <c r="F3288" t="s">
        <v>1288</v>
      </c>
      <c r="G3288">
        <v>33</v>
      </c>
      <c r="H3288" t="s">
        <v>163</v>
      </c>
      <c r="I3288" t="s">
        <v>168</v>
      </c>
      <c r="J3288" t="s">
        <v>146</v>
      </c>
      <c r="K3288" t="s">
        <v>146</v>
      </c>
      <c r="L3288" t="s">
        <v>146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0.17281276245117189</v>
      </c>
      <c r="U3288">
        <v>0.17281276245117189</v>
      </c>
      <c r="V3288">
        <v>0.17281276245117189</v>
      </c>
      <c r="W3288">
        <v>0.25921919555664058</v>
      </c>
      <c r="X3288">
        <v>0.25921919555664058</v>
      </c>
      <c r="Y3288">
        <v>0.25921919555664058</v>
      </c>
      <c r="Z3288">
        <v>0.25921919555664058</v>
      </c>
      <c r="AA3288">
        <v>0.25921919555664058</v>
      </c>
      <c r="AB3288">
        <v>8.640643310546875E-2</v>
      </c>
      <c r="AC3288">
        <v>8.640643310546875E-2</v>
      </c>
      <c r="AD3288">
        <v>8.640643310546875E-2</v>
      </c>
      <c r="AE3288">
        <v>0.17281276245117189</v>
      </c>
      <c r="AF3288">
        <v>8.640643310546875E-2</v>
      </c>
      <c r="AG3288">
        <v>8.640643310546875E-2</v>
      </c>
      <c r="AH3288">
        <v>8.640643310546875E-2</v>
      </c>
      <c r="AI3288">
        <v>8.640643310546875E-2</v>
      </c>
      <c r="AJ3288">
        <v>8.640643310546875E-2</v>
      </c>
      <c r="AK3288">
        <v>8.640643310546875E-2</v>
      </c>
      <c r="AL3288">
        <v>8.640643310546875E-2</v>
      </c>
      <c r="AM3288">
        <v>8.640643310546875E-2</v>
      </c>
      <c r="AN3288">
        <v>8.640643310546875E-2</v>
      </c>
      <c r="AO3288">
        <v>8.640643310546875E-2</v>
      </c>
      <c r="AP3288">
        <v>8.640643310546875E-2</v>
      </c>
      <c r="AQ3288">
        <v>8.640643310546875E-2</v>
      </c>
      <c r="AR3288">
        <v>8.640643310546875E-2</v>
      </c>
      <c r="AS3288">
        <v>8.640643310546875E-2</v>
      </c>
      <c r="AT3288">
        <v>8.640643310546875E-2</v>
      </c>
      <c r="AU3288">
        <v>8.640643310546875E-2</v>
      </c>
      <c r="AV3288">
        <v>8.640643310546875E-2</v>
      </c>
      <c r="AW3288">
        <v>8.640643310546875E-2</v>
      </c>
      <c r="AX3288">
        <v>0.25921919555664058</v>
      </c>
      <c r="AY3288">
        <v>0.25921919555664058</v>
      </c>
      <c r="AZ3288">
        <v>0.25921919555664058</v>
      </c>
    </row>
    <row r="3289" spans="1:52">
      <c r="A3289" t="s">
        <v>157</v>
      </c>
      <c r="B3289" t="s">
        <v>581</v>
      </c>
      <c r="C3289" t="s">
        <v>582</v>
      </c>
      <c r="D3289" t="s">
        <v>583</v>
      </c>
      <c r="E3289" t="s">
        <v>587</v>
      </c>
      <c r="F3289" t="s">
        <v>1289</v>
      </c>
      <c r="G3289">
        <v>4</v>
      </c>
      <c r="H3289" t="s">
        <v>163</v>
      </c>
      <c r="I3289" t="s">
        <v>49</v>
      </c>
      <c r="J3289" t="s">
        <v>54</v>
      </c>
      <c r="K3289" t="s">
        <v>54</v>
      </c>
      <c r="L3289" t="s">
        <v>54</v>
      </c>
      <c r="M3289">
        <v>0</v>
      </c>
      <c r="N3289">
        <v>0</v>
      </c>
      <c r="O3289">
        <v>0</v>
      </c>
      <c r="P3289">
        <v>0</v>
      </c>
      <c r="Q3289">
        <v>0.1729269226074219</v>
      </c>
      <c r="R3289">
        <v>0.1729269226074219</v>
      </c>
      <c r="S3289">
        <v>0.1729269226074219</v>
      </c>
      <c r="T3289">
        <v>0.1729269226074219</v>
      </c>
      <c r="U3289">
        <v>8.6463513183593743E-2</v>
      </c>
      <c r="V3289">
        <v>8.6463513183593743E-2</v>
      </c>
      <c r="W3289">
        <v>8.6463513183593743E-2</v>
      </c>
      <c r="X3289">
        <v>8.6463513183593743E-2</v>
      </c>
      <c r="Y3289">
        <v>8.6463513183593743E-2</v>
      </c>
      <c r="Z3289">
        <v>8.6463513183593743E-2</v>
      </c>
      <c r="AA3289">
        <v>8.6463513183593743E-2</v>
      </c>
      <c r="AB3289">
        <v>8.6463513183593743E-2</v>
      </c>
      <c r="AC3289">
        <v>8.6463513183593743E-2</v>
      </c>
      <c r="AD3289">
        <v>8.6463513183593743E-2</v>
      </c>
      <c r="AE3289">
        <v>8.6463513183593743E-2</v>
      </c>
      <c r="AF3289">
        <v>8.6463513183593743E-2</v>
      </c>
      <c r="AG3289">
        <v>8.6463513183593743E-2</v>
      </c>
      <c r="AH3289">
        <v>8.6463513183593743E-2</v>
      </c>
      <c r="AI3289">
        <v>8.6463513183593743E-2</v>
      </c>
      <c r="AJ3289">
        <v>8.6463513183593743E-2</v>
      </c>
      <c r="AK3289">
        <v>8.6463513183593743E-2</v>
      </c>
      <c r="AL3289">
        <v>8.6463513183593743E-2</v>
      </c>
      <c r="AM3289">
        <v>8.6463513183593743E-2</v>
      </c>
      <c r="AN3289">
        <v>8.6463513183593743E-2</v>
      </c>
      <c r="AO3289">
        <v>8.6463513183593743E-2</v>
      </c>
      <c r="AP3289">
        <v>8.6463513183593743E-2</v>
      </c>
      <c r="AQ3289">
        <v>8.6463513183593743E-2</v>
      </c>
      <c r="AR3289">
        <v>8.6463513183593743E-2</v>
      </c>
      <c r="AS3289">
        <v>8.6463513183593743E-2</v>
      </c>
      <c r="AT3289">
        <v>8.6463513183593743E-2</v>
      </c>
      <c r="AU3289">
        <v>8.6463513183593743E-2</v>
      </c>
      <c r="AV3289">
        <v>8.6463513183593743E-2</v>
      </c>
      <c r="AW3289">
        <v>8.6463513183593743E-2</v>
      </c>
      <c r="AX3289">
        <v>8.6463513183593743E-2</v>
      </c>
      <c r="AY3289">
        <v>8.6463513183593743E-2</v>
      </c>
      <c r="AZ3289">
        <v>8.6463513183593743E-2</v>
      </c>
    </row>
    <row r="3290" spans="1:52">
      <c r="A3290" t="s">
        <v>157</v>
      </c>
      <c r="B3290" t="s">
        <v>581</v>
      </c>
      <c r="C3290" t="s">
        <v>582</v>
      </c>
      <c r="D3290" t="s">
        <v>583</v>
      </c>
      <c r="E3290" t="s">
        <v>587</v>
      </c>
      <c r="F3290" t="s">
        <v>1289</v>
      </c>
      <c r="G3290">
        <v>15</v>
      </c>
      <c r="H3290" t="s">
        <v>165</v>
      </c>
      <c r="I3290" t="s">
        <v>84</v>
      </c>
      <c r="J3290" t="s">
        <v>87</v>
      </c>
      <c r="K3290" t="s">
        <v>87</v>
      </c>
      <c r="L3290" t="s">
        <v>87</v>
      </c>
      <c r="M3290">
        <v>3.2855458068847661</v>
      </c>
      <c r="N3290">
        <v>3.0261591796874998</v>
      </c>
      <c r="O3290">
        <v>2.9396974609375</v>
      </c>
      <c r="P3290">
        <v>2.5073896057128908</v>
      </c>
      <c r="Q3290">
        <v>2.4209281005859382</v>
      </c>
      <c r="R3290">
        <v>2.4209281005859382</v>
      </c>
      <c r="S3290">
        <v>2.248004663085938</v>
      </c>
      <c r="T3290">
        <v>1.5563112304687501</v>
      </c>
      <c r="U3290">
        <v>0.77815724487304694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</row>
    <row r="3291" spans="1:52">
      <c r="A3291" t="s">
        <v>157</v>
      </c>
      <c r="B3291" t="s">
        <v>581</v>
      </c>
      <c r="C3291" t="s">
        <v>582</v>
      </c>
      <c r="D3291" t="s">
        <v>583</v>
      </c>
      <c r="E3291" t="s">
        <v>587</v>
      </c>
      <c r="F3291" t="s">
        <v>1289</v>
      </c>
      <c r="G3291">
        <v>21</v>
      </c>
      <c r="H3291" t="s">
        <v>165</v>
      </c>
      <c r="I3291" t="s">
        <v>84</v>
      </c>
      <c r="J3291" t="s">
        <v>128</v>
      </c>
      <c r="K3291" t="s">
        <v>128</v>
      </c>
      <c r="L3291" t="s">
        <v>128</v>
      </c>
      <c r="M3291">
        <v>1.0375646972656249</v>
      </c>
      <c r="N3291">
        <v>1.0375646972656249</v>
      </c>
      <c r="O3291">
        <v>1.0375646972656249</v>
      </c>
      <c r="P3291">
        <v>1.5563342712402339</v>
      </c>
      <c r="Q3291">
        <v>1.7292570739746089</v>
      </c>
      <c r="R3291">
        <v>1.7292570739746089</v>
      </c>
      <c r="S3291">
        <v>1.9021805114746091</v>
      </c>
      <c r="T3291">
        <v>2.4209502990722651</v>
      </c>
      <c r="U3291">
        <v>2.1615641906738281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</row>
    <row r="3292" spans="1:52">
      <c r="A3292" t="s">
        <v>157</v>
      </c>
      <c r="B3292" t="s">
        <v>581</v>
      </c>
      <c r="C3292" t="s">
        <v>582</v>
      </c>
      <c r="D3292" t="s">
        <v>583</v>
      </c>
      <c r="E3292" t="s">
        <v>587</v>
      </c>
      <c r="F3292" t="s">
        <v>1289</v>
      </c>
      <c r="G3292">
        <v>24</v>
      </c>
      <c r="H3292" t="s">
        <v>165</v>
      </c>
      <c r="I3292" t="s">
        <v>131</v>
      </c>
      <c r="J3292" t="s">
        <v>137</v>
      </c>
      <c r="K3292" t="s">
        <v>137</v>
      </c>
      <c r="L3292" t="s">
        <v>137</v>
      </c>
      <c r="M3292">
        <v>4.4095719909667981</v>
      </c>
      <c r="N3292">
        <v>4.9283463073730456</v>
      </c>
      <c r="O3292">
        <v>4.9283463073730456</v>
      </c>
      <c r="P3292">
        <v>4.9283463073730456</v>
      </c>
      <c r="Q3292">
        <v>4.8418850097656243</v>
      </c>
      <c r="R3292">
        <v>4.8418850097656243</v>
      </c>
      <c r="S3292">
        <v>4.8418850097656243</v>
      </c>
      <c r="T3292">
        <v>5.1877338867187506</v>
      </c>
      <c r="U3292">
        <v>6.225273980712891</v>
      </c>
      <c r="V3292">
        <v>9.2514588256835957</v>
      </c>
      <c r="W3292">
        <v>9.2514588256835957</v>
      </c>
      <c r="X3292">
        <v>9.2514588256835957</v>
      </c>
      <c r="Y3292">
        <v>9.2514588256835957</v>
      </c>
      <c r="Z3292">
        <v>9.2514588256835957</v>
      </c>
      <c r="AA3292">
        <v>9.2514588256835957</v>
      </c>
      <c r="AB3292">
        <v>9.2514588256835957</v>
      </c>
      <c r="AC3292">
        <v>9.2514588256835957</v>
      </c>
      <c r="AD3292">
        <v>9.2514588256835957</v>
      </c>
      <c r="AE3292">
        <v>9.2514588256835957</v>
      </c>
      <c r="AF3292">
        <v>9.2514588256835957</v>
      </c>
      <c r="AG3292">
        <v>9.2514588256835957</v>
      </c>
      <c r="AH3292">
        <v>9.2514588256835957</v>
      </c>
      <c r="AI3292">
        <v>9.2514588256835957</v>
      </c>
      <c r="AJ3292">
        <v>9.2514588256835957</v>
      </c>
      <c r="AK3292">
        <v>9.2514588256835957</v>
      </c>
      <c r="AL3292">
        <v>9.2514588256835957</v>
      </c>
      <c r="AM3292">
        <v>9.2514588256835957</v>
      </c>
      <c r="AN3292">
        <v>9.2514588256835957</v>
      </c>
      <c r="AO3292">
        <v>9.2514588256835957</v>
      </c>
      <c r="AP3292">
        <v>9.2514588256835957</v>
      </c>
      <c r="AQ3292">
        <v>9.2514588256835957</v>
      </c>
      <c r="AR3292">
        <v>9.2514588256835957</v>
      </c>
      <c r="AS3292">
        <v>9.2514588256835957</v>
      </c>
      <c r="AT3292">
        <v>9.2514588256835957</v>
      </c>
      <c r="AU3292">
        <v>9.2514588256835957</v>
      </c>
      <c r="AV3292">
        <v>9.2514588256835957</v>
      </c>
      <c r="AW3292">
        <v>9.2514588256835957</v>
      </c>
      <c r="AX3292">
        <v>9.2514588256835957</v>
      </c>
      <c r="AY3292">
        <v>9.2514588256835957</v>
      </c>
      <c r="AZ3292">
        <v>9.2514588256835957</v>
      </c>
    </row>
    <row r="3293" spans="1:52">
      <c r="A3293" t="s">
        <v>157</v>
      </c>
      <c r="B3293" t="s">
        <v>581</v>
      </c>
      <c r="C3293" t="s">
        <v>582</v>
      </c>
      <c r="D3293" t="s">
        <v>583</v>
      </c>
      <c r="E3293" t="s">
        <v>587</v>
      </c>
      <c r="F3293" t="s">
        <v>1289</v>
      </c>
      <c r="G3293">
        <v>25</v>
      </c>
      <c r="H3293" t="s">
        <v>166</v>
      </c>
      <c r="I3293" t="s">
        <v>131</v>
      </c>
      <c r="J3293" t="s">
        <v>167</v>
      </c>
      <c r="K3293" t="s">
        <v>167</v>
      </c>
      <c r="L3293" t="s">
        <v>167</v>
      </c>
      <c r="M3293">
        <v>0.43231292114257808</v>
      </c>
      <c r="N3293">
        <v>0.1729252319335938</v>
      </c>
      <c r="O3293">
        <v>0.1729252319335938</v>
      </c>
      <c r="P3293">
        <v>0.1729252319335938</v>
      </c>
      <c r="Q3293">
        <v>0.1729252319335938</v>
      </c>
      <c r="R3293">
        <v>0.1729252319335938</v>
      </c>
      <c r="S3293">
        <v>0.1729252319335938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</row>
    <row r="3294" spans="1:52">
      <c r="A3294" t="s">
        <v>157</v>
      </c>
      <c r="B3294" t="s">
        <v>581</v>
      </c>
      <c r="C3294" t="s">
        <v>582</v>
      </c>
      <c r="D3294" t="s">
        <v>583</v>
      </c>
      <c r="E3294" t="s">
        <v>587</v>
      </c>
      <c r="F3294" t="s">
        <v>1289</v>
      </c>
      <c r="G3294">
        <v>33</v>
      </c>
      <c r="H3294" t="s">
        <v>163</v>
      </c>
      <c r="I3294" t="s">
        <v>168</v>
      </c>
      <c r="J3294" t="s">
        <v>146</v>
      </c>
      <c r="K3294" t="s">
        <v>146</v>
      </c>
      <c r="L3294" t="s">
        <v>146</v>
      </c>
      <c r="M3294">
        <v>0.1729269226074219</v>
      </c>
      <c r="N3294">
        <v>0.1729269226074219</v>
      </c>
      <c r="O3294">
        <v>0.2593886413574219</v>
      </c>
      <c r="P3294">
        <v>0.1729269226074219</v>
      </c>
      <c r="Q3294">
        <v>0</v>
      </c>
      <c r="R3294">
        <v>0</v>
      </c>
      <c r="S3294">
        <v>0</v>
      </c>
      <c r="T3294">
        <v>0</v>
      </c>
      <c r="U3294">
        <v>8.6463409423828116E-2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</row>
    <row r="3295" spans="1:52">
      <c r="A3295" t="s">
        <v>157</v>
      </c>
      <c r="B3295" t="s">
        <v>581</v>
      </c>
      <c r="C3295" t="s">
        <v>582</v>
      </c>
      <c r="D3295" t="s">
        <v>583</v>
      </c>
      <c r="E3295" t="s">
        <v>588</v>
      </c>
      <c r="F3295" t="s">
        <v>1290</v>
      </c>
      <c r="G3295">
        <v>3</v>
      </c>
      <c r="H3295" t="s">
        <v>163</v>
      </c>
      <c r="I3295" t="s">
        <v>49</v>
      </c>
      <c r="J3295" t="s">
        <v>52</v>
      </c>
      <c r="K3295" t="s">
        <v>52</v>
      </c>
      <c r="L3295" t="s">
        <v>52</v>
      </c>
      <c r="M3295">
        <v>203.5721924133301</v>
      </c>
      <c r="N3295">
        <v>204.00458200683599</v>
      </c>
      <c r="O3295">
        <v>200.54547062988249</v>
      </c>
      <c r="P3295">
        <v>199.76717615356409</v>
      </c>
      <c r="Q3295">
        <v>200.11308410034141</v>
      </c>
      <c r="R3295">
        <v>200.8914027038571</v>
      </c>
      <c r="S3295">
        <v>200.37253525390591</v>
      </c>
      <c r="T3295">
        <v>200.199570056152</v>
      </c>
      <c r="U3295">
        <v>200.37251156616171</v>
      </c>
      <c r="V3295">
        <v>200.11307673950151</v>
      </c>
      <c r="W3295">
        <v>200.19957028808551</v>
      </c>
      <c r="X3295">
        <v>202.62086434936501</v>
      </c>
      <c r="Y3295">
        <v>204.86927604980491</v>
      </c>
      <c r="Z3295">
        <v>205.12869886474641</v>
      </c>
      <c r="AA3295">
        <v>204.43685960083019</v>
      </c>
      <c r="AB3295">
        <v>205.47459838867221</v>
      </c>
      <c r="AC3295">
        <v>205.3881281188967</v>
      </c>
      <c r="AD3295">
        <v>204.60984659423829</v>
      </c>
      <c r="AE3295">
        <v>202.36148914794899</v>
      </c>
      <c r="AF3295">
        <v>203.39925963745091</v>
      </c>
      <c r="AG3295">
        <v>206.59900253906241</v>
      </c>
      <c r="AH3295">
        <v>207.63678040161119</v>
      </c>
      <c r="AI3295">
        <v>209.02039067993169</v>
      </c>
      <c r="AJ3295">
        <v>216.02523406982451</v>
      </c>
      <c r="AK3295">
        <v>221.127520556641</v>
      </c>
      <c r="AL3295">
        <v>221.55994783935569</v>
      </c>
      <c r="AM3295">
        <v>221.64638366088889</v>
      </c>
      <c r="AN3295">
        <v>221.30045559692411</v>
      </c>
      <c r="AO3295">
        <v>219.91678015747101</v>
      </c>
      <c r="AP3295">
        <v>214.81456830444381</v>
      </c>
      <c r="AQ3295">
        <v>214.46868132324261</v>
      </c>
      <c r="AR3295">
        <v>214.20926669921931</v>
      </c>
      <c r="AS3295">
        <v>204.95625404052751</v>
      </c>
      <c r="AT3295">
        <v>198.9891630493162</v>
      </c>
      <c r="AU3295">
        <v>199.33508574218729</v>
      </c>
      <c r="AV3295">
        <v>198.98919201660141</v>
      </c>
      <c r="AW3295">
        <v>198.90270446777319</v>
      </c>
      <c r="AX3295">
        <v>198.81620924072249</v>
      </c>
      <c r="AY3295">
        <v>203.31319282226539</v>
      </c>
      <c r="AZ3295">
        <v>203.22671528320291</v>
      </c>
    </row>
    <row r="3296" spans="1:52">
      <c r="A3296" t="s">
        <v>157</v>
      </c>
      <c r="B3296" t="s">
        <v>581</v>
      </c>
      <c r="C3296" t="s">
        <v>582</v>
      </c>
      <c r="D3296" t="s">
        <v>583</v>
      </c>
      <c r="E3296" t="s">
        <v>588</v>
      </c>
      <c r="F3296" t="s">
        <v>1290</v>
      </c>
      <c r="G3296">
        <v>4</v>
      </c>
      <c r="H3296" t="s">
        <v>163</v>
      </c>
      <c r="I3296" t="s">
        <v>49</v>
      </c>
      <c r="J3296" t="s">
        <v>54</v>
      </c>
      <c r="K3296" t="s">
        <v>54</v>
      </c>
      <c r="L3296" t="s">
        <v>54</v>
      </c>
      <c r="M3296">
        <v>365.53391691894348</v>
      </c>
      <c r="N3296">
        <v>373.40329062499842</v>
      </c>
      <c r="O3296">
        <v>380.06202031249848</v>
      </c>
      <c r="P3296">
        <v>378.33256019897328</v>
      </c>
      <c r="Q3296">
        <v>376.25722493286008</v>
      </c>
      <c r="R3296">
        <v>359.74047588500838</v>
      </c>
      <c r="S3296">
        <v>356.10868181762578</v>
      </c>
      <c r="T3296">
        <v>292.80836192016471</v>
      </c>
      <c r="U3296">
        <v>265.65478440551573</v>
      </c>
      <c r="V3296">
        <v>254.32637443847591</v>
      </c>
      <c r="W3296">
        <v>255.969403558349</v>
      </c>
      <c r="X3296">
        <v>243.6903952392579</v>
      </c>
      <c r="Y3296">
        <v>202.78913899536229</v>
      </c>
      <c r="Z3296">
        <v>207.71821766357539</v>
      </c>
      <c r="AA3296">
        <v>205.4698879394544</v>
      </c>
      <c r="AB3296">
        <v>193.62320803222761</v>
      </c>
      <c r="AC3296">
        <v>187.82950007324291</v>
      </c>
      <c r="AD3296">
        <v>181.17102139892609</v>
      </c>
      <c r="AE3296">
        <v>184.71683296508809</v>
      </c>
      <c r="AF3296">
        <v>190.68392199096709</v>
      </c>
      <c r="AG3296">
        <v>204.7795106872571</v>
      </c>
      <c r="AH3296">
        <v>213.2541666381849</v>
      </c>
      <c r="AI3296">
        <v>216.19445517578259</v>
      </c>
      <c r="AJ3296">
        <v>212.3028698974623</v>
      </c>
      <c r="AK3296">
        <v>211.35136770019679</v>
      </c>
      <c r="AL3296">
        <v>212.04314631958161</v>
      </c>
      <c r="AM3296">
        <v>212.38909798584129</v>
      </c>
      <c r="AN3296">
        <v>212.47559933471831</v>
      </c>
      <c r="AO3296">
        <v>213.59981064453279</v>
      </c>
      <c r="AP3296">
        <v>215.32943878784329</v>
      </c>
      <c r="AQ3296">
        <v>212.12971722412249</v>
      </c>
      <c r="AR3296">
        <v>208.9300505676282</v>
      </c>
      <c r="AS3296">
        <v>216.3669592224135</v>
      </c>
      <c r="AT3296">
        <v>221.55569747314581</v>
      </c>
      <c r="AU3296">
        <v>218.9613867675794</v>
      </c>
      <c r="AV3296">
        <v>221.46893186035311</v>
      </c>
      <c r="AW3296">
        <v>226.3980543579118</v>
      </c>
      <c r="AX3296">
        <v>225.27386077881019</v>
      </c>
      <c r="AY3296">
        <v>226.65728656616369</v>
      </c>
      <c r="AZ3296">
        <v>232.79722214966009</v>
      </c>
    </row>
    <row r="3297" spans="1:52">
      <c r="A3297" t="s">
        <v>157</v>
      </c>
      <c r="B3297" t="s">
        <v>581</v>
      </c>
      <c r="C3297" t="s">
        <v>582</v>
      </c>
      <c r="D3297" t="s">
        <v>583</v>
      </c>
      <c r="E3297" t="s">
        <v>588</v>
      </c>
      <c r="F3297" t="s">
        <v>1290</v>
      </c>
      <c r="G3297">
        <v>11</v>
      </c>
      <c r="H3297" t="s">
        <v>163</v>
      </c>
      <c r="I3297" t="s">
        <v>164</v>
      </c>
      <c r="J3297" t="s">
        <v>69</v>
      </c>
      <c r="K3297" t="s">
        <v>69</v>
      </c>
      <c r="L3297" t="s">
        <v>69</v>
      </c>
      <c r="M3297">
        <v>0.51886693115234384</v>
      </c>
      <c r="N3297">
        <v>0.43238633422851569</v>
      </c>
      <c r="O3297">
        <v>0.43238633422851569</v>
      </c>
      <c r="P3297">
        <v>0.34590573730468749</v>
      </c>
      <c r="Q3297">
        <v>0.51885839233398434</v>
      </c>
      <c r="R3297">
        <v>0.69181094360351558</v>
      </c>
      <c r="S3297">
        <v>0.69181094360351558</v>
      </c>
      <c r="T3297">
        <v>0.43236904907226559</v>
      </c>
      <c r="U3297">
        <v>0.43236040649414059</v>
      </c>
      <c r="V3297">
        <v>0.43236040649414059</v>
      </c>
      <c r="W3297">
        <v>0.3458884521484375</v>
      </c>
      <c r="X3297">
        <v>0.43236051025390632</v>
      </c>
      <c r="Y3297">
        <v>0.34588855590820311</v>
      </c>
      <c r="Z3297">
        <v>0.34588855590820311</v>
      </c>
      <c r="AA3297">
        <v>0.25941649780273429</v>
      </c>
      <c r="AB3297">
        <v>0.34588855590820311</v>
      </c>
      <c r="AC3297">
        <v>0.34588855590820311</v>
      </c>
      <c r="AD3297">
        <v>0.34588855590820311</v>
      </c>
      <c r="AE3297">
        <v>0.34588855590820311</v>
      </c>
      <c r="AF3297">
        <v>0.34588855590820311</v>
      </c>
      <c r="AG3297">
        <v>0.34588855590820311</v>
      </c>
      <c r="AH3297">
        <v>0.34588855590820311</v>
      </c>
      <c r="AI3297">
        <v>0.77824790649414066</v>
      </c>
      <c r="AJ3297">
        <v>0.86471975708007809</v>
      </c>
      <c r="AK3297">
        <v>0.77824780273437499</v>
      </c>
      <c r="AL3297">
        <v>0.69177595214843757</v>
      </c>
      <c r="AM3297">
        <v>0.8647199707031249</v>
      </c>
      <c r="AN3297">
        <v>0.8647199707031249</v>
      </c>
      <c r="AO3297">
        <v>0.8647199707031249</v>
      </c>
      <c r="AP3297">
        <v>0.8647199707031249</v>
      </c>
      <c r="AQ3297">
        <v>0.8647199707031249</v>
      </c>
      <c r="AR3297">
        <v>0.95119192504882799</v>
      </c>
      <c r="AS3297">
        <v>0.95119192504882799</v>
      </c>
      <c r="AT3297">
        <v>0.8647199707031249</v>
      </c>
      <c r="AU3297">
        <v>0.8647199707031249</v>
      </c>
      <c r="AV3297">
        <v>0.8647199707031249</v>
      </c>
      <c r="AW3297">
        <v>0.77824769897460921</v>
      </c>
      <c r="AX3297">
        <v>0.60530357666015622</v>
      </c>
      <c r="AY3297">
        <v>0.69177553100585931</v>
      </c>
      <c r="AZ3297">
        <v>0.69177553100585931</v>
      </c>
    </row>
    <row r="3298" spans="1:52">
      <c r="A3298" t="s">
        <v>157</v>
      </c>
      <c r="B3298" t="s">
        <v>581</v>
      </c>
      <c r="C3298" t="s">
        <v>582</v>
      </c>
      <c r="D3298" t="s">
        <v>583</v>
      </c>
      <c r="E3298" t="s">
        <v>588</v>
      </c>
      <c r="F3298" t="s">
        <v>1290</v>
      </c>
      <c r="G3298">
        <v>15</v>
      </c>
      <c r="H3298" t="s">
        <v>165</v>
      </c>
      <c r="I3298" t="s">
        <v>84</v>
      </c>
      <c r="J3298" t="s">
        <v>87</v>
      </c>
      <c r="K3298" t="s">
        <v>87</v>
      </c>
      <c r="L3298" t="s">
        <v>87</v>
      </c>
      <c r="M3298">
        <v>63.385024938964861</v>
      </c>
      <c r="N3298">
        <v>57.504574414062553</v>
      </c>
      <c r="O3298">
        <v>58.887976959228567</v>
      </c>
      <c r="P3298">
        <v>64.162693609619154</v>
      </c>
      <c r="Q3298">
        <v>68.140421112060707</v>
      </c>
      <c r="R3298">
        <v>72.031721679687649</v>
      </c>
      <c r="S3298">
        <v>78.430952001953315</v>
      </c>
      <c r="T3298">
        <v>150.46547745971779</v>
      </c>
      <c r="U3298">
        <v>184.4507877563486</v>
      </c>
      <c r="V3298">
        <v>191.54184392700299</v>
      </c>
      <c r="W3298">
        <v>193.61730742797951</v>
      </c>
      <c r="X3298">
        <v>205.81015825805721</v>
      </c>
      <c r="Y3298">
        <v>248.61369510497931</v>
      </c>
      <c r="Z3298">
        <v>258.4718617858872</v>
      </c>
      <c r="AA3298">
        <v>261.84437832031108</v>
      </c>
      <c r="AB3298">
        <v>276.54477329711801</v>
      </c>
      <c r="AC3298">
        <v>284.84629202270401</v>
      </c>
      <c r="AD3298">
        <v>287.87286146240109</v>
      </c>
      <c r="AE3298">
        <v>286.83488505248891</v>
      </c>
      <c r="AF3298">
        <v>278.61940771484268</v>
      </c>
      <c r="AG3298">
        <v>268.32849592285049</v>
      </c>
      <c r="AH3298">
        <v>259.33497305297777</v>
      </c>
      <c r="AI3298">
        <v>255.27051582031191</v>
      </c>
      <c r="AJ3298">
        <v>250.34135051879821</v>
      </c>
      <c r="AK3298">
        <v>248.95776783447201</v>
      </c>
      <c r="AL3298">
        <v>248.09302193603449</v>
      </c>
      <c r="AM3298">
        <v>248.00654998168881</v>
      </c>
      <c r="AN3298">
        <v>247.92013706054621</v>
      </c>
      <c r="AO3298">
        <v>249.0443565734856</v>
      </c>
      <c r="AP3298">
        <v>253.714148364257</v>
      </c>
      <c r="AQ3298">
        <v>257.95160946655182</v>
      </c>
      <c r="AR3298">
        <v>262.10255423583868</v>
      </c>
      <c r="AS3298">
        <v>264.52399743041872</v>
      </c>
      <c r="AT3298">
        <v>264.35118009643458</v>
      </c>
      <c r="AU3298">
        <v>266.16719663696188</v>
      </c>
      <c r="AV3298">
        <v>264.3515191528308</v>
      </c>
      <c r="AW3298">
        <v>259.68184159545848</v>
      </c>
      <c r="AX3298">
        <v>257.95235993652341</v>
      </c>
      <c r="AY3298">
        <v>254.23383342285129</v>
      </c>
      <c r="AZ3298">
        <v>245.15384855346591</v>
      </c>
    </row>
    <row r="3299" spans="1:52">
      <c r="A3299" t="s">
        <v>157</v>
      </c>
      <c r="B3299" t="s">
        <v>581</v>
      </c>
      <c r="C3299" t="s">
        <v>582</v>
      </c>
      <c r="D3299" t="s">
        <v>583</v>
      </c>
      <c r="E3299" t="s">
        <v>588</v>
      </c>
      <c r="F3299" t="s">
        <v>1290</v>
      </c>
      <c r="G3299">
        <v>21</v>
      </c>
      <c r="H3299" t="s">
        <v>165</v>
      </c>
      <c r="I3299" t="s">
        <v>84</v>
      </c>
      <c r="J3299" t="s">
        <v>128</v>
      </c>
      <c r="K3299" t="s">
        <v>128</v>
      </c>
      <c r="L3299" t="s">
        <v>128</v>
      </c>
      <c r="M3299">
        <v>13.5759442565918</v>
      </c>
      <c r="N3299">
        <v>15.478314050292971</v>
      </c>
      <c r="O3299">
        <v>13.14361746826172</v>
      </c>
      <c r="P3299">
        <v>9.5118457946777344</v>
      </c>
      <c r="Q3299">
        <v>9.1661059326171923</v>
      </c>
      <c r="R3299">
        <v>20.06209515380862</v>
      </c>
      <c r="S3299">
        <v>21.18618399047854</v>
      </c>
      <c r="T3299">
        <v>15.39229738159179</v>
      </c>
      <c r="U3299">
        <v>17.121693383789069</v>
      </c>
      <c r="V3299">
        <v>22.050865808105499</v>
      </c>
      <c r="W3299">
        <v>21.359097515869159</v>
      </c>
      <c r="X3299">
        <v>20.667213043212879</v>
      </c>
      <c r="Y3299">
        <v>8.9934099060058568</v>
      </c>
      <c r="Z3299">
        <v>2.8537143127441409</v>
      </c>
      <c r="AA3299">
        <v>2.3348619384765632</v>
      </c>
      <c r="AB3299">
        <v>2.1619207702636718</v>
      </c>
      <c r="AC3299">
        <v>1.037738580322265</v>
      </c>
      <c r="AD3299">
        <v>0.51887302856445316</v>
      </c>
      <c r="AE3299">
        <v>0.43239317016601558</v>
      </c>
      <c r="AF3299">
        <v>0.25943135375976561</v>
      </c>
      <c r="AG3299">
        <v>0.25943314819335939</v>
      </c>
      <c r="AH3299">
        <v>0.25943314819335939</v>
      </c>
      <c r="AI3299">
        <v>0.17295328979492189</v>
      </c>
      <c r="AJ3299">
        <v>8.6472167968749999E-2</v>
      </c>
      <c r="AK3299">
        <v>8.6472167968749999E-2</v>
      </c>
      <c r="AL3299">
        <v>0.25941839599609368</v>
      </c>
      <c r="AM3299">
        <v>0.25941839599609368</v>
      </c>
      <c r="AN3299">
        <v>8.6472167968749999E-2</v>
      </c>
      <c r="AO3299">
        <v>8.6472167968749999E-2</v>
      </c>
      <c r="AP3299">
        <v>8.6472167968749999E-2</v>
      </c>
      <c r="AQ3299">
        <v>8.6472167968749999E-2</v>
      </c>
      <c r="AR3299">
        <v>0.17294412231445311</v>
      </c>
      <c r="AS3299">
        <v>0.17294412231445311</v>
      </c>
      <c r="AT3299">
        <v>8.6472167968749999E-2</v>
      </c>
      <c r="AU3299">
        <v>0.43237147216796878</v>
      </c>
      <c r="AV3299">
        <v>1.2971185974121091</v>
      </c>
      <c r="AW3299">
        <v>1.2971185974121091</v>
      </c>
      <c r="AX3299">
        <v>1.2971185974121091</v>
      </c>
      <c r="AY3299">
        <v>1.210638635253906</v>
      </c>
      <c r="AZ3299">
        <v>3.9777625671386709</v>
      </c>
    </row>
    <row r="3300" spans="1:52">
      <c r="A3300" t="s">
        <v>157</v>
      </c>
      <c r="B3300" t="s">
        <v>581</v>
      </c>
      <c r="C3300" t="s">
        <v>582</v>
      </c>
      <c r="D3300" t="s">
        <v>583</v>
      </c>
      <c r="E3300" t="s">
        <v>588</v>
      </c>
      <c r="F3300" t="s">
        <v>1290</v>
      </c>
      <c r="G3300">
        <v>24</v>
      </c>
      <c r="H3300" t="s">
        <v>165</v>
      </c>
      <c r="I3300" t="s">
        <v>131</v>
      </c>
      <c r="J3300" t="s">
        <v>137</v>
      </c>
      <c r="K3300" t="s">
        <v>137</v>
      </c>
      <c r="L3300" t="s">
        <v>137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8.6468365478515621E-2</v>
      </c>
      <c r="V3300">
        <v>8.6468365478515621E-2</v>
      </c>
      <c r="W3300">
        <v>0.17293684082031249</v>
      </c>
      <c r="X3300">
        <v>0.17293684082031249</v>
      </c>
      <c r="Y3300">
        <v>0.17293684082031249</v>
      </c>
      <c r="Z3300">
        <v>0.17293684082031249</v>
      </c>
      <c r="AA3300">
        <v>0.17293684082031249</v>
      </c>
      <c r="AB3300">
        <v>0.17293684082031249</v>
      </c>
      <c r="AC3300">
        <v>0.17293684082031249</v>
      </c>
      <c r="AD3300">
        <v>0.17293684082031249</v>
      </c>
      <c r="AE3300">
        <v>0.17293684082031249</v>
      </c>
      <c r="AF3300">
        <v>0.17293684082031249</v>
      </c>
      <c r="AG3300">
        <v>0.17293684082031249</v>
      </c>
      <c r="AH3300">
        <v>0.17293684082031249</v>
      </c>
      <c r="AI3300">
        <v>0.17293684082031249</v>
      </c>
      <c r="AJ3300">
        <v>0.17293684082031249</v>
      </c>
      <c r="AK3300">
        <v>0.17293684082031249</v>
      </c>
      <c r="AL3300">
        <v>0.17293684082031249</v>
      </c>
      <c r="AM3300">
        <v>0.17293684082031249</v>
      </c>
      <c r="AN3300">
        <v>0.86468948364257803</v>
      </c>
      <c r="AO3300">
        <v>0.86468948364257803</v>
      </c>
      <c r="AP3300">
        <v>1.037627801513672</v>
      </c>
      <c r="AQ3300">
        <v>1.124096905517578</v>
      </c>
      <c r="AR3300">
        <v>1.124096905517578</v>
      </c>
      <c r="AS3300">
        <v>1.124096905517578</v>
      </c>
      <c r="AT3300">
        <v>1.3835031738281249</v>
      </c>
      <c r="AU3300">
        <v>1.3835031738281249</v>
      </c>
      <c r="AV3300">
        <v>1.3835031738281249</v>
      </c>
      <c r="AW3300">
        <v>1.3835031738281249</v>
      </c>
      <c r="AX3300">
        <v>1.469971752929687</v>
      </c>
      <c r="AY3300">
        <v>1.556440753173828</v>
      </c>
      <c r="AZ3300">
        <v>1.6429098571777341</v>
      </c>
    </row>
    <row r="3301" spans="1:52">
      <c r="A3301" t="s">
        <v>157</v>
      </c>
      <c r="B3301" t="s">
        <v>581</v>
      </c>
      <c r="C3301" t="s">
        <v>582</v>
      </c>
      <c r="D3301" t="s">
        <v>583</v>
      </c>
      <c r="E3301" t="s">
        <v>588</v>
      </c>
      <c r="F3301" t="s">
        <v>1290</v>
      </c>
      <c r="G3301">
        <v>25</v>
      </c>
      <c r="H3301" t="s">
        <v>166</v>
      </c>
      <c r="I3301" t="s">
        <v>131</v>
      </c>
      <c r="J3301" t="s">
        <v>167</v>
      </c>
      <c r="K3301" t="s">
        <v>167</v>
      </c>
      <c r="L3301" t="s">
        <v>167</v>
      </c>
      <c r="M3301">
        <v>2.5943988952636721</v>
      </c>
      <c r="N3301">
        <v>3.3727234069824221</v>
      </c>
      <c r="O3301">
        <v>3.5456839599609369</v>
      </c>
      <c r="P3301">
        <v>2.94031748046875</v>
      </c>
      <c r="Q3301">
        <v>4.1510478088378884</v>
      </c>
      <c r="R3301">
        <v>5.880648419189451</v>
      </c>
      <c r="S3301">
        <v>4.9293681945800767</v>
      </c>
      <c r="T3301">
        <v>7.6967266967773433</v>
      </c>
      <c r="U3301">
        <v>6.9184032348632796</v>
      </c>
      <c r="V3301">
        <v>6.918406280517579</v>
      </c>
      <c r="W3301">
        <v>4.842891711425783</v>
      </c>
      <c r="X3301">
        <v>2.2484792480468738</v>
      </c>
      <c r="Y3301">
        <v>0.9512786376953124</v>
      </c>
      <c r="Z3301">
        <v>0.77834997558593744</v>
      </c>
      <c r="AA3301">
        <v>0.69187022094726558</v>
      </c>
      <c r="AB3301">
        <v>0.69187022094726558</v>
      </c>
      <c r="AC3301">
        <v>0.69187022094726558</v>
      </c>
      <c r="AD3301">
        <v>0.34592532348632821</v>
      </c>
      <c r="AE3301">
        <v>8.6486383056640623E-2</v>
      </c>
      <c r="AF3301">
        <v>8.6486383056640623E-2</v>
      </c>
      <c r="AG3301">
        <v>8.6486383056640623E-2</v>
      </c>
      <c r="AH3301">
        <v>8.6486383056640623E-2</v>
      </c>
      <c r="AI3301">
        <v>1.383704449462891</v>
      </c>
      <c r="AJ3301">
        <v>1.470183251953125</v>
      </c>
      <c r="AK3301">
        <v>1.470183251953125</v>
      </c>
      <c r="AL3301">
        <v>1.643140441894531</v>
      </c>
      <c r="AM3301">
        <v>1.4701825134277351</v>
      </c>
      <c r="AN3301">
        <v>1.4701825134277351</v>
      </c>
      <c r="AO3301">
        <v>1.4701825134277351</v>
      </c>
      <c r="AP3301">
        <v>0.51891776733398431</v>
      </c>
      <c r="AQ3301">
        <v>1.5567193237304691</v>
      </c>
      <c r="AR3301">
        <v>1.2107737915039061</v>
      </c>
      <c r="AS3301">
        <v>1.2107737915039061</v>
      </c>
      <c r="AT3301">
        <v>1.2107737915039061</v>
      </c>
      <c r="AU3301">
        <v>1.2107737915039061</v>
      </c>
      <c r="AV3301">
        <v>0.51890483398437504</v>
      </c>
      <c r="AW3301">
        <v>0.43241971435546878</v>
      </c>
      <c r="AX3301">
        <v>0.34593785400390631</v>
      </c>
      <c r="AY3301">
        <v>0.34593785400390631</v>
      </c>
      <c r="AZ3301">
        <v>0.34593785400390631</v>
      </c>
    </row>
    <row r="3302" spans="1:52">
      <c r="A3302" t="s">
        <v>157</v>
      </c>
      <c r="B3302" t="s">
        <v>581</v>
      </c>
      <c r="C3302" t="s">
        <v>582</v>
      </c>
      <c r="D3302" t="s">
        <v>583</v>
      </c>
      <c r="E3302" t="s">
        <v>588</v>
      </c>
      <c r="F3302" t="s">
        <v>1290</v>
      </c>
      <c r="G3302">
        <v>33</v>
      </c>
      <c r="H3302" t="s">
        <v>163</v>
      </c>
      <c r="I3302" t="s">
        <v>168</v>
      </c>
      <c r="J3302" t="s">
        <v>146</v>
      </c>
      <c r="K3302" t="s">
        <v>146</v>
      </c>
      <c r="L3302" t="s">
        <v>146</v>
      </c>
      <c r="M3302">
        <v>42.97966197509777</v>
      </c>
      <c r="N3302">
        <v>37.964135491943431</v>
      </c>
      <c r="O3302">
        <v>35.542850665283247</v>
      </c>
      <c r="P3302">
        <v>37.099507354736367</v>
      </c>
      <c r="Q3302">
        <v>33.813264050293</v>
      </c>
      <c r="R3302">
        <v>32.86185154418947</v>
      </c>
      <c r="S3302">
        <v>30.44047412719727</v>
      </c>
      <c r="T3302">
        <v>25.16520376586913</v>
      </c>
      <c r="U3302">
        <v>17.122997210693359</v>
      </c>
      <c r="V3302">
        <v>16.690610363769519</v>
      </c>
      <c r="W3302">
        <v>15.65291053466796</v>
      </c>
      <c r="X3302">
        <v>15.39350098266601</v>
      </c>
      <c r="Y3302">
        <v>24.300284381103499</v>
      </c>
      <c r="Z3302">
        <v>15.912116900634761</v>
      </c>
      <c r="AA3302">
        <v>16.258041485595701</v>
      </c>
      <c r="AB3302">
        <v>12.53952573852539</v>
      </c>
      <c r="AC3302">
        <v>11.847651916503899</v>
      </c>
      <c r="AD3302">
        <v>17.122653124999999</v>
      </c>
      <c r="AE3302">
        <v>17.209094213867179</v>
      </c>
      <c r="AF3302">
        <v>18.59267385253905</v>
      </c>
      <c r="AG3302">
        <v>11.588252252197259</v>
      </c>
      <c r="AH3302">
        <v>11.069341308593749</v>
      </c>
      <c r="AI3302">
        <v>9.1668021667480453</v>
      </c>
      <c r="AJ3302">
        <v>10.80976671142578</v>
      </c>
      <c r="AK3302">
        <v>8.1290370605468727</v>
      </c>
      <c r="AL3302">
        <v>7.6101454895019511</v>
      </c>
      <c r="AM3302">
        <v>7.350716979980465</v>
      </c>
      <c r="AN3302">
        <v>7.1777502014160142</v>
      </c>
      <c r="AO3302">
        <v>6.3129948181152331</v>
      </c>
      <c r="AP3302">
        <v>5.7941131652832034</v>
      </c>
      <c r="AQ3302">
        <v>3.9779899475097662</v>
      </c>
      <c r="AR3302">
        <v>3.459128082275392</v>
      </c>
      <c r="AS3302">
        <v>2.853788891601563</v>
      </c>
      <c r="AT3302">
        <v>3.0267455383300792</v>
      </c>
      <c r="AU3302">
        <v>3.1132177062988289</v>
      </c>
      <c r="AV3302">
        <v>2.7673033447265629</v>
      </c>
      <c r="AW3302">
        <v>2.7673033447265629</v>
      </c>
      <c r="AX3302">
        <v>5.8804312133789054</v>
      </c>
      <c r="AY3302">
        <v>3.6320873657226569</v>
      </c>
      <c r="AZ3302">
        <v>3.632083465576172</v>
      </c>
    </row>
    <row r="3303" spans="1:52">
      <c r="A3303" t="s">
        <v>157</v>
      </c>
      <c r="B3303" t="s">
        <v>581</v>
      </c>
      <c r="C3303" t="s">
        <v>582</v>
      </c>
      <c r="D3303" t="s">
        <v>583</v>
      </c>
      <c r="E3303" t="s">
        <v>588</v>
      </c>
      <c r="F3303" t="s">
        <v>1290</v>
      </c>
      <c r="G3303">
        <v>39</v>
      </c>
      <c r="H3303" t="s">
        <v>165</v>
      </c>
      <c r="I3303" t="s">
        <v>84</v>
      </c>
      <c r="J3303" t="s">
        <v>90</v>
      </c>
      <c r="K3303" t="s">
        <v>93</v>
      </c>
      <c r="L3303" t="s">
        <v>96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1.124097857666015</v>
      </c>
      <c r="Y3303">
        <v>8.6468896484375002E-2</v>
      </c>
      <c r="Z3303">
        <v>0.77822142944335926</v>
      </c>
      <c r="AA3303">
        <v>0.69175348510742196</v>
      </c>
      <c r="AB3303">
        <v>0.60528448486328135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8.6473114013671873E-2</v>
      </c>
      <c r="AK3303">
        <v>8.6473114013671873E-2</v>
      </c>
      <c r="AL3303">
        <v>8.6473114013671873E-2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0.69175106811523424</v>
      </c>
      <c r="AU3303">
        <v>0.69175106811523424</v>
      </c>
      <c r="AV3303">
        <v>0</v>
      </c>
      <c r="AW3303">
        <v>0</v>
      </c>
      <c r="AX3303">
        <v>0</v>
      </c>
      <c r="AY3303">
        <v>0</v>
      </c>
      <c r="AZ3303">
        <v>0.43234437866210929</v>
      </c>
    </row>
    <row r="3304" spans="1:52">
      <c r="A3304" t="s">
        <v>157</v>
      </c>
      <c r="B3304" t="s">
        <v>581</v>
      </c>
      <c r="C3304" t="s">
        <v>582</v>
      </c>
      <c r="D3304" t="s">
        <v>583</v>
      </c>
      <c r="E3304" t="s">
        <v>588</v>
      </c>
      <c r="F3304" t="s">
        <v>1290</v>
      </c>
      <c r="G3304">
        <v>41</v>
      </c>
      <c r="H3304" t="s">
        <v>165</v>
      </c>
      <c r="I3304" t="s">
        <v>84</v>
      </c>
      <c r="J3304" t="s">
        <v>90</v>
      </c>
      <c r="K3304" t="s">
        <v>93</v>
      </c>
      <c r="L3304" t="s">
        <v>108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1.0376289611816401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0.5188133789062499</v>
      </c>
      <c r="AW3304">
        <v>0.5188133789062499</v>
      </c>
      <c r="AX3304">
        <v>0.5188133789062499</v>
      </c>
      <c r="AY3304">
        <v>0.5188133789062499</v>
      </c>
      <c r="AZ3304">
        <v>0.25940668945312501</v>
      </c>
    </row>
    <row r="3305" spans="1:52">
      <c r="A3305" t="s">
        <v>157</v>
      </c>
      <c r="B3305" t="s">
        <v>581</v>
      </c>
      <c r="C3305" t="s">
        <v>582</v>
      </c>
      <c r="D3305" t="s">
        <v>583</v>
      </c>
      <c r="E3305" t="s">
        <v>589</v>
      </c>
      <c r="F3305" t="s">
        <v>1291</v>
      </c>
      <c r="G3305">
        <v>3</v>
      </c>
      <c r="H3305" t="s">
        <v>163</v>
      </c>
      <c r="I3305" t="s">
        <v>49</v>
      </c>
      <c r="J3305" t="s">
        <v>52</v>
      </c>
      <c r="K3305" t="s">
        <v>52</v>
      </c>
      <c r="L3305" t="s">
        <v>52</v>
      </c>
      <c r="M3305">
        <v>12.49197720336916</v>
      </c>
      <c r="N3305">
        <v>12.404707818603541</v>
      </c>
      <c r="O3305">
        <v>12.75405496215823</v>
      </c>
      <c r="P3305">
        <v>12.92877965087893</v>
      </c>
      <c r="Q3305">
        <v>12.3173131164551</v>
      </c>
      <c r="R3305">
        <v>12.229996728515649</v>
      </c>
      <c r="S3305">
        <v>12.841526354980489</v>
      </c>
      <c r="T3305">
        <v>12.928890283203151</v>
      </c>
      <c r="U3305">
        <v>13.627822412109399</v>
      </c>
      <c r="V3305">
        <v>14.064583160400421</v>
      </c>
      <c r="W3305">
        <v>14.152049560546899</v>
      </c>
      <c r="X3305">
        <v>9.9585265258789128</v>
      </c>
      <c r="Y3305">
        <v>10.220526745605479</v>
      </c>
      <c r="Z3305">
        <v>11.00611799926758</v>
      </c>
      <c r="AA3305">
        <v>11.093350860595709</v>
      </c>
      <c r="AB3305">
        <v>10.307537591552739</v>
      </c>
      <c r="AC3305">
        <v>10.132360998535161</v>
      </c>
      <c r="AD3305">
        <v>10.21949539794922</v>
      </c>
      <c r="AE3305">
        <v>10.044642584228519</v>
      </c>
      <c r="AF3305">
        <v>11.79049111938477</v>
      </c>
      <c r="AG3305">
        <v>11.004004589843751</v>
      </c>
      <c r="AH3305">
        <v>9.4313771057128886</v>
      </c>
      <c r="AI3305">
        <v>9.5184593017578116</v>
      </c>
      <c r="AJ3305">
        <v>9.168774902343749</v>
      </c>
      <c r="AK3305">
        <v>6.7229462707519518</v>
      </c>
      <c r="AL3305">
        <v>6.7227482604980464</v>
      </c>
      <c r="AM3305">
        <v>6.4607331909179679</v>
      </c>
      <c r="AN3305">
        <v>7.3333725097656233</v>
      </c>
      <c r="AO3305">
        <v>7.6825955078124997</v>
      </c>
      <c r="AP3305">
        <v>7.5954223876953106</v>
      </c>
      <c r="AQ3305">
        <v>9.7774725280761725</v>
      </c>
      <c r="AR3305">
        <v>12.83437491455078</v>
      </c>
      <c r="AS3305">
        <v>12.57265357666016</v>
      </c>
      <c r="AT3305">
        <v>16.242350897216799</v>
      </c>
      <c r="AU3305">
        <v>19.03688990478517</v>
      </c>
      <c r="AV3305">
        <v>21.394885418701179</v>
      </c>
      <c r="AW3305">
        <v>22.96733043823242</v>
      </c>
      <c r="AX3305">
        <v>21.834240765380859</v>
      </c>
      <c r="AY3305">
        <v>19.82642587890625</v>
      </c>
      <c r="AZ3305">
        <v>19.30138563842775</v>
      </c>
    </row>
    <row r="3306" spans="1:52">
      <c r="A3306" t="s">
        <v>157</v>
      </c>
      <c r="B3306" t="s">
        <v>581</v>
      </c>
      <c r="C3306" t="s">
        <v>582</v>
      </c>
      <c r="D3306" t="s">
        <v>583</v>
      </c>
      <c r="E3306" t="s">
        <v>589</v>
      </c>
      <c r="F3306" t="s">
        <v>1291</v>
      </c>
      <c r="G3306">
        <v>4</v>
      </c>
      <c r="H3306" t="s">
        <v>163</v>
      </c>
      <c r="I3306" t="s">
        <v>49</v>
      </c>
      <c r="J3306" t="s">
        <v>54</v>
      </c>
      <c r="K3306" t="s">
        <v>54</v>
      </c>
      <c r="L3306" t="s">
        <v>54</v>
      </c>
      <c r="M3306">
        <v>37.564303649902257</v>
      </c>
      <c r="N3306">
        <v>38.088604718017493</v>
      </c>
      <c r="O3306">
        <v>38.26341999511709</v>
      </c>
      <c r="P3306">
        <v>41.67057691040025</v>
      </c>
      <c r="Q3306">
        <v>43.767133850097522</v>
      </c>
      <c r="R3306">
        <v>45.077533581542831</v>
      </c>
      <c r="S3306">
        <v>43.330313043212762</v>
      </c>
      <c r="T3306">
        <v>43.417672833251821</v>
      </c>
      <c r="U3306">
        <v>44.029183502197128</v>
      </c>
      <c r="V3306">
        <v>45.077701208495967</v>
      </c>
      <c r="W3306">
        <v>46.475326348876862</v>
      </c>
      <c r="X3306">
        <v>51.105593585204957</v>
      </c>
      <c r="Y3306">
        <v>49.533330511474517</v>
      </c>
      <c r="Z3306">
        <v>51.105675732421751</v>
      </c>
      <c r="AA3306">
        <v>52.153844226074078</v>
      </c>
      <c r="AB3306">
        <v>53.027378448486203</v>
      </c>
      <c r="AC3306">
        <v>53.376742297363172</v>
      </c>
      <c r="AD3306">
        <v>52.328404370117077</v>
      </c>
      <c r="AE3306">
        <v>49.532858984374933</v>
      </c>
      <c r="AF3306">
        <v>49.1830872497558</v>
      </c>
      <c r="AG3306">
        <v>49.70725699462885</v>
      </c>
      <c r="AH3306">
        <v>44.203475946044833</v>
      </c>
      <c r="AI3306">
        <v>44.290463751220607</v>
      </c>
      <c r="AJ3306">
        <v>45.2514377319335</v>
      </c>
      <c r="AK3306">
        <v>49.18277292480461</v>
      </c>
      <c r="AL3306">
        <v>49.794180004882733</v>
      </c>
      <c r="AM3306">
        <v>49.706917022704992</v>
      </c>
      <c r="AN3306">
        <v>49.881646832275287</v>
      </c>
      <c r="AO3306">
        <v>49.706817089843653</v>
      </c>
      <c r="AP3306">
        <v>49.531787036132698</v>
      </c>
      <c r="AQ3306">
        <v>49.268957818603411</v>
      </c>
      <c r="AR3306">
        <v>46.997584466552617</v>
      </c>
      <c r="AS3306">
        <v>48.045636975097537</v>
      </c>
      <c r="AT3306">
        <v>45.512190795898313</v>
      </c>
      <c r="AU3306">
        <v>45.250349987792838</v>
      </c>
      <c r="AV3306">
        <v>49.44352255249013</v>
      </c>
      <c r="AW3306">
        <v>54.947165753173742</v>
      </c>
      <c r="AX3306">
        <v>54.161058856201073</v>
      </c>
      <c r="AY3306">
        <v>54.598277020263588</v>
      </c>
      <c r="AZ3306">
        <v>55.646646667480361</v>
      </c>
    </row>
    <row r="3307" spans="1:52">
      <c r="A3307" t="s">
        <v>157</v>
      </c>
      <c r="B3307" t="s">
        <v>581</v>
      </c>
      <c r="C3307" t="s">
        <v>582</v>
      </c>
      <c r="D3307" t="s">
        <v>583</v>
      </c>
      <c r="E3307" t="s">
        <v>589</v>
      </c>
      <c r="F3307" t="s">
        <v>1291</v>
      </c>
      <c r="G3307">
        <v>11</v>
      </c>
      <c r="H3307" t="s">
        <v>163</v>
      </c>
      <c r="I3307" t="s">
        <v>164</v>
      </c>
      <c r="J3307" t="s">
        <v>69</v>
      </c>
      <c r="K3307" t="s">
        <v>69</v>
      </c>
      <c r="L3307" t="s">
        <v>69</v>
      </c>
      <c r="M3307">
        <v>10.657032049560559</v>
      </c>
      <c r="N3307">
        <v>10.744316204834</v>
      </c>
      <c r="O3307">
        <v>10.91894608154298</v>
      </c>
      <c r="P3307">
        <v>10.132697326660169</v>
      </c>
      <c r="Q3307">
        <v>9.608737963867199</v>
      </c>
      <c r="R3307">
        <v>9.5214538085937619</v>
      </c>
      <c r="S3307">
        <v>10.13298228759767</v>
      </c>
      <c r="T3307">
        <v>10.04580427246095</v>
      </c>
      <c r="U3307">
        <v>9.8710815185547016</v>
      </c>
      <c r="V3307">
        <v>9.2597410034179823</v>
      </c>
      <c r="W3307">
        <v>8.9976589904785289</v>
      </c>
      <c r="X3307">
        <v>8.5608576660156359</v>
      </c>
      <c r="Y3307">
        <v>6.9885806640625017</v>
      </c>
      <c r="Z3307">
        <v>7.0759413269042986</v>
      </c>
      <c r="AA3307">
        <v>6.814087506103518</v>
      </c>
      <c r="AB3307">
        <v>6.8140882080078153</v>
      </c>
      <c r="AC3307">
        <v>6.9014493225097704</v>
      </c>
      <c r="AD3307">
        <v>6.9014493225097704</v>
      </c>
      <c r="AE3307">
        <v>5.416308245849609</v>
      </c>
      <c r="AF3307">
        <v>5.3289470520019551</v>
      </c>
      <c r="AG3307">
        <v>5.066879681396486</v>
      </c>
      <c r="AH3307">
        <v>5.066879681396486</v>
      </c>
      <c r="AI3307">
        <v>4.9795952575683602</v>
      </c>
      <c r="AJ3307">
        <v>5.0669550476074239</v>
      </c>
      <c r="AK3307">
        <v>4.9795934936523452</v>
      </c>
      <c r="AL3307">
        <v>4.8048718017578134</v>
      </c>
      <c r="AM3307">
        <v>4.7175105163574216</v>
      </c>
      <c r="AN3307">
        <v>4.7175107788085944</v>
      </c>
      <c r="AO3307">
        <v>4.7175107788085944</v>
      </c>
      <c r="AP3307">
        <v>4.6301494018554692</v>
      </c>
      <c r="AQ3307">
        <v>4.3680647460937498</v>
      </c>
      <c r="AR3307">
        <v>5.4161778259277327</v>
      </c>
      <c r="AS3307">
        <v>5.5035388488769517</v>
      </c>
      <c r="AT3307">
        <v>5.2416835266113271</v>
      </c>
      <c r="AU3307">
        <v>5.0668812683105457</v>
      </c>
      <c r="AV3307">
        <v>4.9794380859375007</v>
      </c>
      <c r="AW3307">
        <v>4.8047150695800784</v>
      </c>
      <c r="AX3307">
        <v>4.7173529907226568</v>
      </c>
      <c r="AY3307">
        <v>4.6300707702636714</v>
      </c>
      <c r="AZ3307">
        <v>4.7174320556640623</v>
      </c>
    </row>
    <row r="3308" spans="1:52">
      <c r="A3308" t="s">
        <v>157</v>
      </c>
      <c r="B3308" t="s">
        <v>581</v>
      </c>
      <c r="C3308" t="s">
        <v>582</v>
      </c>
      <c r="D3308" t="s">
        <v>583</v>
      </c>
      <c r="E3308" t="s">
        <v>589</v>
      </c>
      <c r="F3308" t="s">
        <v>1291</v>
      </c>
      <c r="G3308">
        <v>15</v>
      </c>
      <c r="H3308" t="s">
        <v>165</v>
      </c>
      <c r="I3308" t="s">
        <v>84</v>
      </c>
      <c r="J3308" t="s">
        <v>87</v>
      </c>
      <c r="K3308" t="s">
        <v>87</v>
      </c>
      <c r="L3308" t="s">
        <v>87</v>
      </c>
      <c r="M3308">
        <v>2.35876180419922</v>
      </c>
      <c r="N3308">
        <v>4.5426595764160149</v>
      </c>
      <c r="O3308">
        <v>7.163471380615241</v>
      </c>
      <c r="P3308">
        <v>7.076110095214851</v>
      </c>
      <c r="Q3308">
        <v>3.232229852294922</v>
      </c>
      <c r="R3308">
        <v>0.26208429565429692</v>
      </c>
      <c r="S3308">
        <v>0.1747225708007813</v>
      </c>
      <c r="T3308">
        <v>0.26208165283203128</v>
      </c>
      <c r="U3308">
        <v>0.26208165283203128</v>
      </c>
      <c r="V3308">
        <v>1.4851394042968751</v>
      </c>
      <c r="W3308">
        <v>5.5911114318847659</v>
      </c>
      <c r="X3308">
        <v>7.3383343505859466</v>
      </c>
      <c r="Y3308">
        <v>11.444291888427751</v>
      </c>
      <c r="Z3308">
        <v>12.40525810546877</v>
      </c>
      <c r="AA3308">
        <v>12.57997927246096</v>
      </c>
      <c r="AB3308">
        <v>12.667346374511739</v>
      </c>
      <c r="AC3308">
        <v>13.890401397705091</v>
      </c>
      <c r="AD3308">
        <v>15.98706038818359</v>
      </c>
      <c r="AE3308">
        <v>20.44246510009765</v>
      </c>
      <c r="AF3308">
        <v>22.364404504394521</v>
      </c>
      <c r="AG3308">
        <v>23.23801693115233</v>
      </c>
      <c r="AH3308">
        <v>30.40155438232426</v>
      </c>
      <c r="AI3308">
        <v>31.886681158447349</v>
      </c>
      <c r="AJ3308">
        <v>31.537236358642659</v>
      </c>
      <c r="AK3308">
        <v>30.226831170654329</v>
      </c>
      <c r="AL3308">
        <v>30.226831170654329</v>
      </c>
      <c r="AM3308">
        <v>30.226831170654329</v>
      </c>
      <c r="AN3308">
        <v>30.750996948242239</v>
      </c>
      <c r="AO3308">
        <v>31.3625180175782</v>
      </c>
      <c r="AP3308">
        <v>32.498193939209017</v>
      </c>
      <c r="AQ3308">
        <v>33.546515899658218</v>
      </c>
      <c r="AR3308">
        <v>33.546515899658218</v>
      </c>
      <c r="AS3308">
        <v>32.498192895507849</v>
      </c>
      <c r="AT3308">
        <v>30.663625793457069</v>
      </c>
      <c r="AU3308">
        <v>29.615300488281282</v>
      </c>
      <c r="AV3308">
        <v>24.63575482177734</v>
      </c>
      <c r="AW3308">
        <v>17.472193066406231</v>
      </c>
      <c r="AX3308">
        <v>16.511222521972648</v>
      </c>
      <c r="AY3308">
        <v>15.987053741455069</v>
      </c>
      <c r="AZ3308">
        <v>15.02608389892578</v>
      </c>
    </row>
    <row r="3309" spans="1:52">
      <c r="A3309" t="s">
        <v>157</v>
      </c>
      <c r="B3309" t="s">
        <v>581</v>
      </c>
      <c r="C3309" t="s">
        <v>582</v>
      </c>
      <c r="D3309" t="s">
        <v>583</v>
      </c>
      <c r="E3309" t="s">
        <v>589</v>
      </c>
      <c r="F3309" t="s">
        <v>1291</v>
      </c>
      <c r="G3309">
        <v>21</v>
      </c>
      <c r="H3309" t="s">
        <v>165</v>
      </c>
      <c r="I3309" t="s">
        <v>84</v>
      </c>
      <c r="J3309" t="s">
        <v>128</v>
      </c>
      <c r="K3309" t="s">
        <v>128</v>
      </c>
      <c r="L3309" t="s">
        <v>128</v>
      </c>
      <c r="M3309">
        <v>14.938670709228489</v>
      </c>
      <c r="N3309">
        <v>12.842003338623041</v>
      </c>
      <c r="O3309">
        <v>9.6970230163574165</v>
      </c>
      <c r="P3309">
        <v>7.250930438232424</v>
      </c>
      <c r="Q3309">
        <v>9.260244818115245</v>
      </c>
      <c r="R3309">
        <v>11.007479553222669</v>
      </c>
      <c r="S3309">
        <v>11.09484127807619</v>
      </c>
      <c r="T3309">
        <v>11.09484127807619</v>
      </c>
      <c r="U3309">
        <v>11.09484127807619</v>
      </c>
      <c r="V3309">
        <v>9.7844244445800932</v>
      </c>
      <c r="W3309">
        <v>6.8141362731933652</v>
      </c>
      <c r="X3309">
        <v>5.0669133544921898</v>
      </c>
      <c r="Y3309">
        <v>3.4944222778320331</v>
      </c>
      <c r="Z3309">
        <v>2.533456060791015</v>
      </c>
      <c r="AA3309">
        <v>2.3587348937988279</v>
      </c>
      <c r="AB3309">
        <v>2.0092926635742181</v>
      </c>
      <c r="AC3309">
        <v>1.8345722045898429</v>
      </c>
      <c r="AD3309">
        <v>0.61152424926757809</v>
      </c>
      <c r="AE3309">
        <v>0.34944171142578118</v>
      </c>
      <c r="AF3309">
        <v>0.34944171142578118</v>
      </c>
      <c r="AG3309">
        <v>0.1747213439941406</v>
      </c>
      <c r="AH3309">
        <v>0.1747213439941406</v>
      </c>
      <c r="AI3309">
        <v>8.7360583496093741E-2</v>
      </c>
      <c r="AJ3309">
        <v>8.7360583496093741E-2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0.17446089477539059</v>
      </c>
      <c r="AR3309">
        <v>0.17446089477539059</v>
      </c>
      <c r="AS3309">
        <v>0.17446089477539059</v>
      </c>
      <c r="AT3309">
        <v>0.17446089477539059</v>
      </c>
      <c r="AU3309">
        <v>0.17446089477539059</v>
      </c>
      <c r="AV3309">
        <v>0.26177885131835937</v>
      </c>
      <c r="AW3309">
        <v>1.047934167480469</v>
      </c>
      <c r="AX3309">
        <v>1.4847401550292969</v>
      </c>
      <c r="AY3309">
        <v>1.4846383972167969</v>
      </c>
      <c r="AZ3309">
        <v>3.5804871887207028</v>
      </c>
    </row>
    <row r="3310" spans="1:52">
      <c r="A3310" t="s">
        <v>157</v>
      </c>
      <c r="B3310" t="s">
        <v>581</v>
      </c>
      <c r="C3310" t="s">
        <v>582</v>
      </c>
      <c r="D3310" t="s">
        <v>583</v>
      </c>
      <c r="E3310" t="s">
        <v>589</v>
      </c>
      <c r="F3310" t="s">
        <v>1291</v>
      </c>
      <c r="G3310">
        <v>25</v>
      </c>
      <c r="H3310" t="s">
        <v>166</v>
      </c>
      <c r="I3310" t="s">
        <v>131</v>
      </c>
      <c r="J3310" t="s">
        <v>167</v>
      </c>
      <c r="K3310" t="s">
        <v>167</v>
      </c>
      <c r="L3310" t="s">
        <v>167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8.7215563964843756E-2</v>
      </c>
      <c r="AJ3310">
        <v>8.7215563964843756E-2</v>
      </c>
      <c r="AK3310">
        <v>0.3492920166015625</v>
      </c>
      <c r="AL3310">
        <v>0.3492920166015625</v>
      </c>
      <c r="AM3310">
        <v>0</v>
      </c>
      <c r="AN3310">
        <v>0</v>
      </c>
      <c r="AO3310">
        <v>0</v>
      </c>
      <c r="AP3310">
        <v>0</v>
      </c>
      <c r="AQ3310">
        <v>5.937266662597656</v>
      </c>
      <c r="AR3310">
        <v>6.5483624267578113</v>
      </c>
      <c r="AS3310">
        <v>6.1993037597656242</v>
      </c>
      <c r="AT3310">
        <v>5.6753670227050774</v>
      </c>
      <c r="AU3310">
        <v>6.5483394775390611</v>
      </c>
      <c r="AV3310">
        <v>6.4611263122558587</v>
      </c>
      <c r="AW3310">
        <v>7.3345884460449238</v>
      </c>
      <c r="AX3310">
        <v>5.5886000244140623</v>
      </c>
      <c r="AY3310">
        <v>3.5797188476562498</v>
      </c>
      <c r="AZ3310">
        <v>2.8813620727539062</v>
      </c>
    </row>
    <row r="3311" spans="1:52">
      <c r="A3311" t="s">
        <v>157</v>
      </c>
      <c r="B3311" t="s">
        <v>581</v>
      </c>
      <c r="C3311" t="s">
        <v>582</v>
      </c>
      <c r="D3311" t="s">
        <v>583</v>
      </c>
      <c r="E3311" t="s">
        <v>589</v>
      </c>
      <c r="F3311" t="s">
        <v>1291</v>
      </c>
      <c r="G3311">
        <v>33</v>
      </c>
      <c r="H3311" t="s">
        <v>163</v>
      </c>
      <c r="I3311" t="s">
        <v>168</v>
      </c>
      <c r="J3311" t="s">
        <v>146</v>
      </c>
      <c r="K3311" t="s">
        <v>146</v>
      </c>
      <c r="L3311" t="s">
        <v>146</v>
      </c>
      <c r="M3311">
        <v>62.429418859863297</v>
      </c>
      <c r="N3311">
        <v>61.817872619628943</v>
      </c>
      <c r="O3311">
        <v>61.643248840332078</v>
      </c>
      <c r="P3311">
        <v>61.381069854736367</v>
      </c>
      <c r="Q3311">
        <v>62.254504675292999</v>
      </c>
      <c r="R3311">
        <v>62.341616308593792</v>
      </c>
      <c r="S3311">
        <v>62.865778741455117</v>
      </c>
      <c r="T3311">
        <v>62.690873956298873</v>
      </c>
      <c r="U3311">
        <v>61.555153912353568</v>
      </c>
      <c r="V3311">
        <v>60.768575054931681</v>
      </c>
      <c r="W3311">
        <v>58.409881671142628</v>
      </c>
      <c r="X3311">
        <v>58.409938793945351</v>
      </c>
      <c r="Y3311">
        <v>58.759012188720753</v>
      </c>
      <c r="Z3311">
        <v>56.313715051269561</v>
      </c>
      <c r="AA3311">
        <v>55.440167517089868</v>
      </c>
      <c r="AB3311">
        <v>55.614520989990247</v>
      </c>
      <c r="AC3311">
        <v>54.30463805541995</v>
      </c>
      <c r="AD3311">
        <v>54.392230548095718</v>
      </c>
      <c r="AE3311">
        <v>54.654447650146508</v>
      </c>
      <c r="AF3311">
        <v>51.423792639160183</v>
      </c>
      <c r="AG3311">
        <v>51.249284735107437</v>
      </c>
      <c r="AH3311">
        <v>51.162155816650412</v>
      </c>
      <c r="AI3311">
        <v>49.59038865966798</v>
      </c>
      <c r="AJ3311">
        <v>49.241184088134773</v>
      </c>
      <c r="AK3311">
        <v>48.978728399658223</v>
      </c>
      <c r="AL3311">
        <v>48.542241021728543</v>
      </c>
      <c r="AM3311">
        <v>49.3281723754883</v>
      </c>
      <c r="AN3311">
        <v>47.756637207031247</v>
      </c>
      <c r="AO3311">
        <v>46.970722882080082</v>
      </c>
      <c r="AP3311">
        <v>46.184611511230479</v>
      </c>
      <c r="AQ3311">
        <v>37.367425726318373</v>
      </c>
      <c r="AR3311">
        <v>34.922687847900391</v>
      </c>
      <c r="AS3311">
        <v>35.446377325439457</v>
      </c>
      <c r="AT3311">
        <v>36.930485345458983</v>
      </c>
      <c r="AU3311">
        <v>34.747942254638673</v>
      </c>
      <c r="AV3311">
        <v>33.26365823364258</v>
      </c>
      <c r="AW3311">
        <v>31.866237335205081</v>
      </c>
      <c r="AX3311">
        <v>36.142948962402329</v>
      </c>
      <c r="AY3311">
        <v>40.333979620361333</v>
      </c>
      <c r="AZ3311">
        <v>39.286766754150378</v>
      </c>
    </row>
    <row r="3312" spans="1:52">
      <c r="A3312" t="s">
        <v>157</v>
      </c>
      <c r="B3312" t="s">
        <v>581</v>
      </c>
      <c r="C3312" t="s">
        <v>582</v>
      </c>
      <c r="D3312" t="s">
        <v>583</v>
      </c>
      <c r="E3312" t="s">
        <v>590</v>
      </c>
      <c r="F3312" t="s">
        <v>1292</v>
      </c>
      <c r="G3312">
        <v>3</v>
      </c>
      <c r="H3312" t="s">
        <v>163</v>
      </c>
      <c r="I3312" t="s">
        <v>49</v>
      </c>
      <c r="J3312" t="s">
        <v>52</v>
      </c>
      <c r="K3312" t="s">
        <v>52</v>
      </c>
      <c r="L3312" t="s">
        <v>52</v>
      </c>
      <c r="M3312">
        <v>750.29583078612688</v>
      </c>
      <c r="N3312">
        <v>750.38274284667364</v>
      </c>
      <c r="O3312">
        <v>743.69552386474004</v>
      </c>
      <c r="P3312">
        <v>742.82726452025781</v>
      </c>
      <c r="Q3312">
        <v>741.61142433471116</v>
      </c>
      <c r="R3312">
        <v>739.44023038939838</v>
      </c>
      <c r="S3312">
        <v>736.66165510863834</v>
      </c>
      <c r="T3312">
        <v>735.09852039794532</v>
      </c>
      <c r="U3312">
        <v>734.05628953857013</v>
      </c>
      <c r="V3312">
        <v>734.57745153808162</v>
      </c>
      <c r="W3312">
        <v>735.79414320067917</v>
      </c>
      <c r="X3312">
        <v>737.01074411010313</v>
      </c>
      <c r="Y3312">
        <v>737.35840120238856</v>
      </c>
      <c r="Z3312">
        <v>740.31091420287623</v>
      </c>
      <c r="AA3312">
        <v>742.83014546508343</v>
      </c>
      <c r="AB3312">
        <v>750.03800538939777</v>
      </c>
      <c r="AC3312">
        <v>749.34279102782534</v>
      </c>
      <c r="AD3312">
        <v>745.52066224974942</v>
      </c>
      <c r="AE3312">
        <v>752.6418157653743</v>
      </c>
      <c r="AF3312">
        <v>750.29705321044253</v>
      </c>
      <c r="AG3312">
        <v>744.56508735961324</v>
      </c>
      <c r="AH3312">
        <v>744.47765961303082</v>
      </c>
      <c r="AI3312">
        <v>745.52134934081403</v>
      </c>
      <c r="AJ3312">
        <v>742.39548700560988</v>
      </c>
      <c r="AK3312">
        <v>751.42763885497425</v>
      </c>
      <c r="AL3312">
        <v>753.77337654418318</v>
      </c>
      <c r="AM3312">
        <v>757.42118531493509</v>
      </c>
      <c r="AN3312">
        <v>758.98480757445668</v>
      </c>
      <c r="AO3312">
        <v>758.29020880126313</v>
      </c>
      <c r="AP3312">
        <v>758.55124899901693</v>
      </c>
      <c r="AQ3312">
        <v>761.24421298827474</v>
      </c>
      <c r="AR3312">
        <v>761.67838269042306</v>
      </c>
      <c r="AS3312">
        <v>763.0681875732356</v>
      </c>
      <c r="AT3312">
        <v>767.75769796752274</v>
      </c>
      <c r="AU3312">
        <v>766.88882276610639</v>
      </c>
      <c r="AV3312">
        <v>768.88600842894834</v>
      </c>
      <c r="AW3312">
        <v>766.62808303221982</v>
      </c>
      <c r="AX3312">
        <v>765.84634805297196</v>
      </c>
      <c r="AY3312">
        <v>770.27472362059882</v>
      </c>
      <c r="AZ3312">
        <v>769.57988432616526</v>
      </c>
    </row>
    <row r="3313" spans="1:52">
      <c r="A3313" t="s">
        <v>157</v>
      </c>
      <c r="B3313" t="s">
        <v>581</v>
      </c>
      <c r="C3313" t="s">
        <v>582</v>
      </c>
      <c r="D3313" t="s">
        <v>583</v>
      </c>
      <c r="E3313" t="s">
        <v>590</v>
      </c>
      <c r="F3313" t="s">
        <v>1292</v>
      </c>
      <c r="G3313">
        <v>4</v>
      </c>
      <c r="H3313" t="s">
        <v>163</v>
      </c>
      <c r="I3313" t="s">
        <v>49</v>
      </c>
      <c r="J3313" t="s">
        <v>54</v>
      </c>
      <c r="K3313" t="s">
        <v>54</v>
      </c>
      <c r="L3313" t="s">
        <v>54</v>
      </c>
      <c r="M3313">
        <v>2761.23872234494</v>
      </c>
      <c r="N3313">
        <v>2760.5426468993942</v>
      </c>
      <c r="O3313">
        <v>2751.422729620358</v>
      </c>
      <c r="P3313">
        <v>2752.1997557251161</v>
      </c>
      <c r="Q3313">
        <v>2742.4717886657868</v>
      </c>
      <c r="R3313">
        <v>2699.1296887512158</v>
      </c>
      <c r="S3313">
        <v>2688.2738432250831</v>
      </c>
      <c r="T3313">
        <v>2693.6572085204898</v>
      </c>
      <c r="U3313">
        <v>2689.5675726379282</v>
      </c>
      <c r="V3313">
        <v>2652.390227282724</v>
      </c>
      <c r="W3313">
        <v>2627.197099047869</v>
      </c>
      <c r="X3313">
        <v>2512.2903780029592</v>
      </c>
      <c r="Y3313">
        <v>2483.0270842834711</v>
      </c>
      <c r="Z3313">
        <v>2487.3727833435319</v>
      </c>
      <c r="AA3313">
        <v>2517.2456927612488</v>
      </c>
      <c r="AB3313">
        <v>2552.24896640628</v>
      </c>
      <c r="AC3313">
        <v>2590.4615627380481</v>
      </c>
      <c r="AD3313">
        <v>2627.8041244690039</v>
      </c>
      <c r="AE3313">
        <v>2630.491763940443</v>
      </c>
      <c r="AF3313">
        <v>2651.941170520025</v>
      </c>
      <c r="AG3313">
        <v>2656.4565430420089</v>
      </c>
      <c r="AH3313">
        <v>2661.493785986353</v>
      </c>
      <c r="AI3313">
        <v>2656.455163958763</v>
      </c>
      <c r="AJ3313">
        <v>2665.9229814026098</v>
      </c>
      <c r="AK3313">
        <v>2671.9198130371151</v>
      </c>
      <c r="AL3313">
        <v>2689.0306582519679</v>
      </c>
      <c r="AM3313">
        <v>2699.5428866333091</v>
      </c>
      <c r="AN3313">
        <v>2700.5870205261208</v>
      </c>
      <c r="AO3313">
        <v>2701.1952380737371</v>
      </c>
      <c r="AP3313">
        <v>2699.6326375854469</v>
      </c>
      <c r="AQ3313">
        <v>2692.6862132751339</v>
      </c>
      <c r="AR3313">
        <v>2690.2578310302551</v>
      </c>
      <c r="AS3313">
        <v>2690.2583570983779</v>
      </c>
      <c r="AT3313">
        <v>2676.1888440673629</v>
      </c>
      <c r="AU3313">
        <v>2648.2245163269049</v>
      </c>
      <c r="AV3313">
        <v>2650.3072640075711</v>
      </c>
      <c r="AW3313">
        <v>2675.4035057800252</v>
      </c>
      <c r="AX3313">
        <v>2704.8443229797272</v>
      </c>
      <c r="AY3313">
        <v>2720.130376208509</v>
      </c>
      <c r="AZ3313">
        <v>2733.5124076049919</v>
      </c>
    </row>
    <row r="3314" spans="1:52">
      <c r="A3314" t="s">
        <v>157</v>
      </c>
      <c r="B3314" t="s">
        <v>581</v>
      </c>
      <c r="C3314" t="s">
        <v>582</v>
      </c>
      <c r="D3314" t="s">
        <v>583</v>
      </c>
      <c r="E3314" t="s">
        <v>590</v>
      </c>
      <c r="F3314" t="s">
        <v>1292</v>
      </c>
      <c r="G3314">
        <v>12</v>
      </c>
      <c r="H3314" t="s">
        <v>163</v>
      </c>
      <c r="I3314" t="s">
        <v>164</v>
      </c>
      <c r="J3314" t="s">
        <v>72</v>
      </c>
      <c r="K3314" t="s">
        <v>72</v>
      </c>
      <c r="L3314" t="s">
        <v>72</v>
      </c>
      <c r="M3314">
        <v>46.807241101074347</v>
      </c>
      <c r="N3314">
        <v>46.720404388427859</v>
      </c>
      <c r="O3314">
        <v>46.720404388427859</v>
      </c>
      <c r="P3314">
        <v>46.720404388427859</v>
      </c>
      <c r="Q3314">
        <v>46.720404388427859</v>
      </c>
      <c r="R3314">
        <v>46.720404388427859</v>
      </c>
      <c r="S3314">
        <v>46.720404388427859</v>
      </c>
      <c r="T3314">
        <v>46.720404388427859</v>
      </c>
      <c r="U3314">
        <v>46.720404388427859</v>
      </c>
      <c r="V3314">
        <v>46.45989207763683</v>
      </c>
      <c r="W3314">
        <v>46.373054772949331</v>
      </c>
      <c r="X3314">
        <v>46.373054772949331</v>
      </c>
      <c r="Y3314">
        <v>46.373054772949331</v>
      </c>
      <c r="Z3314">
        <v>46.373054772949331</v>
      </c>
      <c r="AA3314">
        <v>46.546729479980577</v>
      </c>
      <c r="AB3314">
        <v>46.546729479980577</v>
      </c>
      <c r="AC3314">
        <v>46.546729479980577</v>
      </c>
      <c r="AD3314">
        <v>46.546729479980577</v>
      </c>
      <c r="AE3314">
        <v>46.546729479980577</v>
      </c>
      <c r="AF3314">
        <v>46.45989207763683</v>
      </c>
      <c r="AG3314">
        <v>46.45989207763683</v>
      </c>
      <c r="AH3314">
        <v>46.45989207763683</v>
      </c>
      <c r="AI3314">
        <v>46.45989207763683</v>
      </c>
      <c r="AJ3314">
        <v>46.45989207763683</v>
      </c>
      <c r="AK3314">
        <v>46.45989207763683</v>
      </c>
      <c r="AL3314">
        <v>46.45989207763683</v>
      </c>
      <c r="AM3314">
        <v>46.45989207763683</v>
      </c>
      <c r="AN3314">
        <v>46.45989207763683</v>
      </c>
      <c r="AO3314">
        <v>46.45989207763683</v>
      </c>
      <c r="AP3314">
        <v>46.45989207763683</v>
      </c>
      <c r="AQ3314">
        <v>46.45989207763683</v>
      </c>
      <c r="AR3314">
        <v>46.373054772949331</v>
      </c>
      <c r="AS3314">
        <v>46.373054772949331</v>
      </c>
      <c r="AT3314">
        <v>46.373054772949331</v>
      </c>
      <c r="AU3314">
        <v>46.373054772949331</v>
      </c>
      <c r="AV3314">
        <v>46.373054772949331</v>
      </c>
      <c r="AW3314">
        <v>46.373054772949331</v>
      </c>
      <c r="AX3314">
        <v>46.373054772949331</v>
      </c>
      <c r="AY3314">
        <v>46.286213122558713</v>
      </c>
      <c r="AZ3314">
        <v>46.373050427246213</v>
      </c>
    </row>
    <row r="3315" spans="1:52">
      <c r="A3315" t="s">
        <v>157</v>
      </c>
      <c r="B3315" t="s">
        <v>581</v>
      </c>
      <c r="C3315" t="s">
        <v>582</v>
      </c>
      <c r="D3315" t="s">
        <v>583</v>
      </c>
      <c r="E3315" t="s">
        <v>590</v>
      </c>
      <c r="F3315" t="s">
        <v>1292</v>
      </c>
      <c r="G3315">
        <v>15</v>
      </c>
      <c r="H3315" t="s">
        <v>165</v>
      </c>
      <c r="I3315" t="s">
        <v>84</v>
      </c>
      <c r="J3315" t="s">
        <v>87</v>
      </c>
      <c r="K3315" t="s">
        <v>87</v>
      </c>
      <c r="L3315" t="s">
        <v>87</v>
      </c>
      <c r="M3315">
        <v>51.153447741699217</v>
      </c>
      <c r="N3315">
        <v>48.462505285644497</v>
      </c>
      <c r="O3315">
        <v>56.800413787841578</v>
      </c>
      <c r="P3315">
        <v>48.550783972167757</v>
      </c>
      <c r="Q3315">
        <v>57.235928820800432</v>
      </c>
      <c r="R3315">
        <v>93.364889373780471</v>
      </c>
      <c r="S3315">
        <v>105.60886615600749</v>
      </c>
      <c r="T3315">
        <v>99.010069860840872</v>
      </c>
      <c r="U3315">
        <v>93.280252154541785</v>
      </c>
      <c r="V3315">
        <v>114.9922943237321</v>
      </c>
      <c r="W3315">
        <v>132.2784259155288</v>
      </c>
      <c r="X3315">
        <v>226.15680651855249</v>
      </c>
      <c r="Y3315">
        <v>257.24391298217608</v>
      </c>
      <c r="Z3315">
        <v>251.2483555725085</v>
      </c>
      <c r="AA3315">
        <v>223.5478894165021</v>
      </c>
      <c r="AB3315">
        <v>193.2398937133772</v>
      </c>
      <c r="AC3315">
        <v>164.3239481445311</v>
      </c>
      <c r="AD3315">
        <v>132.62849811401529</v>
      </c>
      <c r="AE3315">
        <v>150.18977209472709</v>
      </c>
      <c r="AF3315">
        <v>158.01988565673781</v>
      </c>
      <c r="AG3315">
        <v>160.8005135803221</v>
      </c>
      <c r="AH3315">
        <v>159.58637470703039</v>
      </c>
      <c r="AI3315">
        <v>162.27802387695269</v>
      </c>
      <c r="AJ3315">
        <v>154.98010671996971</v>
      </c>
      <c r="AK3315">
        <v>127.44044718017579</v>
      </c>
      <c r="AL3315">
        <v>95.038565722656358</v>
      </c>
      <c r="AM3315">
        <v>72.016216192626928</v>
      </c>
      <c r="AN3315">
        <v>67.497037359619128</v>
      </c>
      <c r="AO3315">
        <v>63.15188046264646</v>
      </c>
      <c r="AP3315">
        <v>64.974784057617171</v>
      </c>
      <c r="AQ3315">
        <v>71.22557512207031</v>
      </c>
      <c r="AR3315">
        <v>80.081696606445817</v>
      </c>
      <c r="AS3315">
        <v>78.863270880127601</v>
      </c>
      <c r="AT3315">
        <v>91.629996777344545</v>
      </c>
      <c r="AU3315">
        <v>121.93893651123101</v>
      </c>
      <c r="AV3315">
        <v>115.6001600646976</v>
      </c>
      <c r="AW3315">
        <v>90.243661865234742</v>
      </c>
      <c r="AX3315">
        <v>56.721248925781403</v>
      </c>
      <c r="AY3315">
        <v>37.701354144287102</v>
      </c>
      <c r="AZ3315">
        <v>24.754052502441379</v>
      </c>
    </row>
    <row r="3316" spans="1:52">
      <c r="A3316" t="s">
        <v>157</v>
      </c>
      <c r="B3316" t="s">
        <v>581</v>
      </c>
      <c r="C3316" t="s">
        <v>582</v>
      </c>
      <c r="D3316" t="s">
        <v>583</v>
      </c>
      <c r="E3316" t="s">
        <v>590</v>
      </c>
      <c r="F3316" t="s">
        <v>1292</v>
      </c>
      <c r="G3316">
        <v>21</v>
      </c>
      <c r="H3316" t="s">
        <v>165</v>
      </c>
      <c r="I3316" t="s">
        <v>84</v>
      </c>
      <c r="J3316" t="s">
        <v>128</v>
      </c>
      <c r="K3316" t="s">
        <v>128</v>
      </c>
      <c r="L3316" t="s">
        <v>128</v>
      </c>
      <c r="M3316">
        <v>24.580644506835931</v>
      </c>
      <c r="N3316">
        <v>29.270884057617259</v>
      </c>
      <c r="O3316">
        <v>36.827022210693293</v>
      </c>
      <c r="P3316">
        <v>42.213787731933508</v>
      </c>
      <c r="Q3316">
        <v>43.864226843261697</v>
      </c>
      <c r="R3316">
        <v>37.609437182617192</v>
      </c>
      <c r="S3316">
        <v>36.219364160156267</v>
      </c>
      <c r="T3316">
        <v>37.955166906738263</v>
      </c>
      <c r="U3316">
        <v>35.002435955810597</v>
      </c>
      <c r="V3316">
        <v>46.297453985595887</v>
      </c>
      <c r="W3316">
        <v>53.682777618408338</v>
      </c>
      <c r="X3316">
        <v>53.510006445312683</v>
      </c>
      <c r="Y3316">
        <v>44.475020404052749</v>
      </c>
      <c r="Z3316">
        <v>49.341288861084102</v>
      </c>
      <c r="AA3316">
        <v>52.990858648681993</v>
      </c>
      <c r="AB3316">
        <v>57.857553637695659</v>
      </c>
      <c r="AC3316">
        <v>55.077559704590072</v>
      </c>
      <c r="AD3316">
        <v>54.38209545898458</v>
      </c>
      <c r="AE3316">
        <v>33.78889877929678</v>
      </c>
      <c r="AF3316">
        <v>23.448811871337881</v>
      </c>
      <c r="AG3316">
        <v>23.18804573974608</v>
      </c>
      <c r="AH3316">
        <v>22.319485064697229</v>
      </c>
      <c r="AI3316">
        <v>23.79653401489254</v>
      </c>
      <c r="AJ3316">
        <v>23.883686206054659</v>
      </c>
      <c r="AK3316">
        <v>28.053600830078089</v>
      </c>
      <c r="AL3316">
        <v>37.436652404785129</v>
      </c>
      <c r="AM3316">
        <v>45.690785894775402</v>
      </c>
      <c r="AN3316">
        <v>47.602208575439469</v>
      </c>
      <c r="AO3316">
        <v>51.078063909912231</v>
      </c>
      <c r="AP3316">
        <v>50.556741137695383</v>
      </c>
      <c r="AQ3316">
        <v>47.60372315673834</v>
      </c>
      <c r="AR3316">
        <v>41.436802618408137</v>
      </c>
      <c r="AS3316">
        <v>41.438652368164078</v>
      </c>
      <c r="AT3316">
        <v>38.138818286132789</v>
      </c>
      <c r="AU3316">
        <v>38.835186669921853</v>
      </c>
      <c r="AV3316">
        <v>41.094029772949241</v>
      </c>
      <c r="AW3316">
        <v>43.612211596679657</v>
      </c>
      <c r="AX3316">
        <v>48.475542315673863</v>
      </c>
      <c r="AY3316">
        <v>48.041586126708971</v>
      </c>
      <c r="AZ3316">
        <v>49.257469317626942</v>
      </c>
    </row>
    <row r="3317" spans="1:52">
      <c r="A3317" t="s">
        <v>157</v>
      </c>
      <c r="B3317" t="s">
        <v>581</v>
      </c>
      <c r="C3317" t="s">
        <v>582</v>
      </c>
      <c r="D3317" t="s">
        <v>583</v>
      </c>
      <c r="E3317" t="s">
        <v>590</v>
      </c>
      <c r="F3317" t="s">
        <v>1292</v>
      </c>
      <c r="G3317">
        <v>25</v>
      </c>
      <c r="H3317" t="s">
        <v>166</v>
      </c>
      <c r="I3317" t="s">
        <v>131</v>
      </c>
      <c r="J3317" t="s">
        <v>167</v>
      </c>
      <c r="K3317" t="s">
        <v>167</v>
      </c>
      <c r="L3317" t="s">
        <v>167</v>
      </c>
      <c r="M3317">
        <v>8.3414451171875008</v>
      </c>
      <c r="N3317">
        <v>7.0381481201171843</v>
      </c>
      <c r="O3317">
        <v>6.8643854370117161</v>
      </c>
      <c r="P3317">
        <v>9.8184829711914041</v>
      </c>
      <c r="Q3317">
        <v>10.426706256103509</v>
      </c>
      <c r="R3317">
        <v>26.06582922363275</v>
      </c>
      <c r="S3317">
        <v>28.846346270751891</v>
      </c>
      <c r="T3317">
        <v>29.88910923461906</v>
      </c>
      <c r="U3317">
        <v>39.620026409912008</v>
      </c>
      <c r="V3317">
        <v>43.529661877441363</v>
      </c>
      <c r="W3317">
        <v>42.487053063964787</v>
      </c>
      <c r="X3317">
        <v>44.225986022949257</v>
      </c>
      <c r="Y3317">
        <v>36.753837969970817</v>
      </c>
      <c r="Z3317">
        <v>15.987353442382799</v>
      </c>
      <c r="AA3317">
        <v>25.45730544433594</v>
      </c>
      <c r="AB3317">
        <v>30.67004341430653</v>
      </c>
      <c r="AC3317">
        <v>34.492756054687597</v>
      </c>
      <c r="AD3317">
        <v>33.537005541992279</v>
      </c>
      <c r="AE3317">
        <v>27.715836389160089</v>
      </c>
      <c r="AF3317">
        <v>11.38176864013672</v>
      </c>
      <c r="AG3317">
        <v>10.16538220825195</v>
      </c>
      <c r="AH3317">
        <v>7.3851498596191387</v>
      </c>
      <c r="AI3317">
        <v>7.2113840393066386</v>
      </c>
      <c r="AJ3317">
        <v>8.167076025390628</v>
      </c>
      <c r="AK3317">
        <v>16.5078374572754</v>
      </c>
      <c r="AL3317">
        <v>20.070084436035149</v>
      </c>
      <c r="AM3317">
        <v>20.852025616455069</v>
      </c>
      <c r="AN3317">
        <v>20.852025616455069</v>
      </c>
      <c r="AO3317">
        <v>21.807708404541</v>
      </c>
      <c r="AP3317">
        <v>21.80768787231445</v>
      </c>
      <c r="AQ3317">
        <v>22.763375109863301</v>
      </c>
      <c r="AR3317">
        <v>22.242108581542961</v>
      </c>
      <c r="AS3317">
        <v>22.06835360717773</v>
      </c>
      <c r="AT3317">
        <v>21.981464428710929</v>
      </c>
      <c r="AU3317">
        <v>19.809359252929699</v>
      </c>
      <c r="AV3317">
        <v>19.809359252929699</v>
      </c>
      <c r="AW3317">
        <v>19.809359252929699</v>
      </c>
      <c r="AX3317">
        <v>19.809359252929699</v>
      </c>
      <c r="AY3317">
        <v>19.72247536621094</v>
      </c>
      <c r="AZ3317">
        <v>18.853632086181641</v>
      </c>
    </row>
    <row r="3318" spans="1:52">
      <c r="A3318" t="s">
        <v>157</v>
      </c>
      <c r="B3318" t="s">
        <v>581</v>
      </c>
      <c r="C3318" t="s">
        <v>582</v>
      </c>
      <c r="D3318" t="s">
        <v>583</v>
      </c>
      <c r="E3318" t="s">
        <v>590</v>
      </c>
      <c r="F3318" t="s">
        <v>1292</v>
      </c>
      <c r="G3318">
        <v>29</v>
      </c>
      <c r="H3318" t="s">
        <v>163</v>
      </c>
      <c r="I3318" t="s">
        <v>164</v>
      </c>
      <c r="J3318" t="s">
        <v>78</v>
      </c>
      <c r="K3318" t="s">
        <v>78</v>
      </c>
      <c r="L3318" t="s">
        <v>78</v>
      </c>
      <c r="M3318">
        <v>311.70423796387013</v>
      </c>
      <c r="N3318">
        <v>311.70423796387013</v>
      </c>
      <c r="O3318">
        <v>311.79109025268849</v>
      </c>
      <c r="P3318">
        <v>311.79109025268849</v>
      </c>
      <c r="Q3318">
        <v>311.79109025268849</v>
      </c>
      <c r="R3318">
        <v>311.79109025268849</v>
      </c>
      <c r="S3318">
        <v>311.79109025268849</v>
      </c>
      <c r="T3318">
        <v>311.79109025268849</v>
      </c>
      <c r="U3318">
        <v>311.87792558594049</v>
      </c>
      <c r="V3318">
        <v>311.87792558594049</v>
      </c>
      <c r="W3318">
        <v>311.87792558594049</v>
      </c>
      <c r="X3318">
        <v>311.87792558594049</v>
      </c>
      <c r="Y3318">
        <v>311.87792558594049</v>
      </c>
      <c r="Z3318">
        <v>311.87792558594049</v>
      </c>
      <c r="AA3318">
        <v>311.87792558594049</v>
      </c>
      <c r="AB3318">
        <v>311.87792558594049</v>
      </c>
      <c r="AC3318">
        <v>311.87792558594049</v>
      </c>
      <c r="AD3318">
        <v>311.87792558594049</v>
      </c>
      <c r="AE3318">
        <v>311.87792558594049</v>
      </c>
      <c r="AF3318">
        <v>311.87792558594049</v>
      </c>
      <c r="AG3318">
        <v>311.87792558594049</v>
      </c>
      <c r="AH3318">
        <v>311.87792558594049</v>
      </c>
      <c r="AI3318">
        <v>311.87792558594049</v>
      </c>
      <c r="AJ3318">
        <v>311.87792558594049</v>
      </c>
      <c r="AK3318">
        <v>311.87792558594049</v>
      </c>
      <c r="AL3318">
        <v>311.87792558594049</v>
      </c>
      <c r="AM3318">
        <v>311.87792558594049</v>
      </c>
      <c r="AN3318">
        <v>311.87792558594049</v>
      </c>
      <c r="AO3318">
        <v>311.87792558594049</v>
      </c>
      <c r="AP3318">
        <v>311.87792558594049</v>
      </c>
      <c r="AQ3318">
        <v>311.87792558594049</v>
      </c>
      <c r="AR3318">
        <v>311.87792558594049</v>
      </c>
      <c r="AS3318">
        <v>311.87792558594049</v>
      </c>
      <c r="AT3318">
        <v>311.87792558594049</v>
      </c>
      <c r="AU3318">
        <v>311.87792558594049</v>
      </c>
      <c r="AV3318">
        <v>311.87792558594049</v>
      </c>
      <c r="AW3318">
        <v>311.87792558594049</v>
      </c>
      <c r="AX3318">
        <v>311.87792558594049</v>
      </c>
      <c r="AY3318">
        <v>311.79107329712213</v>
      </c>
      <c r="AZ3318">
        <v>311.79107329712213</v>
      </c>
    </row>
    <row r="3319" spans="1:52">
      <c r="A3319" t="s">
        <v>157</v>
      </c>
      <c r="B3319" t="s">
        <v>581</v>
      </c>
      <c r="C3319" t="s">
        <v>582</v>
      </c>
      <c r="D3319" t="s">
        <v>583</v>
      </c>
      <c r="E3319" t="s">
        <v>590</v>
      </c>
      <c r="F3319" t="s">
        <v>1292</v>
      </c>
      <c r="G3319">
        <v>39</v>
      </c>
      <c r="H3319" t="s">
        <v>165</v>
      </c>
      <c r="I3319" t="s">
        <v>84</v>
      </c>
      <c r="J3319" t="s">
        <v>90</v>
      </c>
      <c r="K3319" t="s">
        <v>93</v>
      </c>
      <c r="L3319" t="s">
        <v>96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2.6064376770019528</v>
      </c>
      <c r="Z3319">
        <v>0</v>
      </c>
      <c r="AA3319">
        <v>1.216345349121094</v>
      </c>
      <c r="AB3319">
        <v>2.2590517700195312</v>
      </c>
      <c r="AC3319">
        <v>0.17376406250000001</v>
      </c>
      <c r="AD3319">
        <v>0.17376406250000001</v>
      </c>
      <c r="AE3319">
        <v>0.17376406250000001</v>
      </c>
      <c r="AF3319">
        <v>8.6882031250000005E-2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</row>
    <row r="3320" spans="1:52">
      <c r="A3320" t="s">
        <v>157</v>
      </c>
      <c r="B3320" t="s">
        <v>581</v>
      </c>
      <c r="C3320" t="s">
        <v>582</v>
      </c>
      <c r="D3320" t="s">
        <v>583</v>
      </c>
      <c r="E3320" t="s">
        <v>590</v>
      </c>
      <c r="F3320" t="s">
        <v>1292</v>
      </c>
      <c r="G3320">
        <v>41</v>
      </c>
      <c r="H3320" t="s">
        <v>165</v>
      </c>
      <c r="I3320" t="s">
        <v>84</v>
      </c>
      <c r="J3320" t="s">
        <v>90</v>
      </c>
      <c r="K3320" t="s">
        <v>93</v>
      </c>
      <c r="L3320" t="s">
        <v>108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3.996662890625001</v>
      </c>
      <c r="V3320">
        <v>3.996662890625001</v>
      </c>
      <c r="W3320">
        <v>4.4310903564453126</v>
      </c>
      <c r="X3320">
        <v>22.676668103027311</v>
      </c>
      <c r="Y3320">
        <v>34.405894683838071</v>
      </c>
      <c r="Z3320">
        <v>51.609893780517872</v>
      </c>
      <c r="AA3320">
        <v>32.408677410888728</v>
      </c>
      <c r="AB3320">
        <v>9.3834001647949243</v>
      </c>
      <c r="AC3320">
        <v>1.8245327636718749</v>
      </c>
      <c r="AD3320">
        <v>1.6507645996093749</v>
      </c>
      <c r="AE3320">
        <v>0.69506346435546873</v>
      </c>
      <c r="AF3320">
        <v>0.60817996826171883</v>
      </c>
      <c r="AG3320">
        <v>0.60817996826171883</v>
      </c>
      <c r="AH3320">
        <v>0.52129666748046877</v>
      </c>
      <c r="AI3320">
        <v>0.52129666748046877</v>
      </c>
      <c r="AJ3320">
        <v>0.43441453857421869</v>
      </c>
      <c r="AK3320">
        <v>0.43441453857421869</v>
      </c>
      <c r="AL3320">
        <v>0.43441453857421869</v>
      </c>
      <c r="AM3320">
        <v>0.26065224609374998</v>
      </c>
      <c r="AN3320">
        <v>0.26065224609374998</v>
      </c>
      <c r="AO3320">
        <v>0.26065224609374998</v>
      </c>
      <c r="AP3320">
        <v>0.26065224609374998</v>
      </c>
      <c r="AQ3320">
        <v>0.26065224609374998</v>
      </c>
      <c r="AR3320">
        <v>0.17376767578124999</v>
      </c>
      <c r="AS3320">
        <v>0.17376767578124999</v>
      </c>
      <c r="AT3320">
        <v>0.17376767578124999</v>
      </c>
      <c r="AU3320">
        <v>0.17376767578124999</v>
      </c>
      <c r="AV3320">
        <v>0.17376767578124999</v>
      </c>
      <c r="AW3320">
        <v>0.17376767578124999</v>
      </c>
      <c r="AX3320">
        <v>0.17376767578124999</v>
      </c>
      <c r="AY3320">
        <v>0.17376767578124999</v>
      </c>
      <c r="AZ3320">
        <v>0</v>
      </c>
    </row>
    <row r="3321" spans="1:52">
      <c r="A3321" t="s">
        <v>157</v>
      </c>
      <c r="B3321" t="s">
        <v>581</v>
      </c>
      <c r="C3321" t="s">
        <v>358</v>
      </c>
      <c r="D3321" t="s">
        <v>359</v>
      </c>
      <c r="E3321" t="s">
        <v>362</v>
      </c>
      <c r="F3321" t="s">
        <v>1094</v>
      </c>
      <c r="G3321">
        <v>3</v>
      </c>
      <c r="H3321" t="s">
        <v>163</v>
      </c>
      <c r="I3321" t="s">
        <v>49</v>
      </c>
      <c r="J3321" t="s">
        <v>52</v>
      </c>
      <c r="K3321" t="s">
        <v>52</v>
      </c>
      <c r="L3321" t="s">
        <v>52</v>
      </c>
      <c r="M3321">
        <v>18616.331507043211</v>
      </c>
      <c r="N3321">
        <v>18596.658056030061</v>
      </c>
      <c r="O3321">
        <v>18490.455839489528</v>
      </c>
      <c r="P3321">
        <v>18404.817762822979</v>
      </c>
      <c r="Q3321">
        <v>18376.50858445379</v>
      </c>
      <c r="R3321">
        <v>18385.232629778449</v>
      </c>
      <c r="S3321">
        <v>18400.188191277532</v>
      </c>
      <c r="T3321">
        <v>18404.372172069761</v>
      </c>
      <c r="U3321">
        <v>18675.26711049792</v>
      </c>
      <c r="V3321">
        <v>18690.133582281331</v>
      </c>
      <c r="W3321">
        <v>18684.435796453668</v>
      </c>
      <c r="X3321">
        <v>18817.610092125909</v>
      </c>
      <c r="Y3321">
        <v>18762.860455749029</v>
      </c>
      <c r="Z3321">
        <v>18758.9431551448</v>
      </c>
      <c r="AA3321">
        <v>18650.513377966068</v>
      </c>
      <c r="AB3321">
        <v>18612.502460162079</v>
      </c>
      <c r="AC3321">
        <v>18616.063362957411</v>
      </c>
      <c r="AD3321">
        <v>18659.772812475148</v>
      </c>
      <c r="AE3321">
        <v>18675.3518110531</v>
      </c>
      <c r="AF3321">
        <v>18621.317130913529</v>
      </c>
      <c r="AG3321">
        <v>18584.463811681358</v>
      </c>
      <c r="AH3321">
        <v>18519.034008782572</v>
      </c>
      <c r="AI3321">
        <v>18433.21728272067</v>
      </c>
      <c r="AJ3321">
        <v>18460.991991729461</v>
      </c>
      <c r="AK3321">
        <v>18440.516935748001</v>
      </c>
      <c r="AL3321">
        <v>18507.282854198718</v>
      </c>
      <c r="AM3321">
        <v>18577.610411040729</v>
      </c>
      <c r="AN3321">
        <v>18801.85627640356</v>
      </c>
      <c r="AO3321">
        <v>18770.343292272581</v>
      </c>
      <c r="AP3321">
        <v>18850.107331225488</v>
      </c>
      <c r="AQ3321">
        <v>18915.357819598459</v>
      </c>
      <c r="AR3321">
        <v>18881.88549780882</v>
      </c>
      <c r="AS3321">
        <v>18806.21641182217</v>
      </c>
      <c r="AT3321">
        <v>18688.350421117651</v>
      </c>
      <c r="AU3321">
        <v>18504.69964113742</v>
      </c>
      <c r="AV3321">
        <v>18441.138551495049</v>
      </c>
      <c r="AW3321">
        <v>18377.756321361769</v>
      </c>
      <c r="AX3321">
        <v>18379.893577923129</v>
      </c>
      <c r="AY3321">
        <v>18388.79684392046</v>
      </c>
      <c r="AZ3321">
        <v>18358.8866513424</v>
      </c>
    </row>
    <row r="3322" spans="1:52">
      <c r="A3322" t="s">
        <v>157</v>
      </c>
      <c r="B3322" t="s">
        <v>581</v>
      </c>
      <c r="C3322" t="s">
        <v>358</v>
      </c>
      <c r="D3322" t="s">
        <v>359</v>
      </c>
      <c r="E3322" t="s">
        <v>362</v>
      </c>
      <c r="F3322" t="s">
        <v>1094</v>
      </c>
      <c r="G3322">
        <v>4</v>
      </c>
      <c r="H3322" t="s">
        <v>163</v>
      </c>
      <c r="I3322" t="s">
        <v>49</v>
      </c>
      <c r="J3322" t="s">
        <v>54</v>
      </c>
      <c r="K3322" t="s">
        <v>54</v>
      </c>
      <c r="L3322" t="s">
        <v>54</v>
      </c>
      <c r="M3322">
        <v>6915.3829765014307</v>
      </c>
      <c r="N3322">
        <v>6931.5846861816153</v>
      </c>
      <c r="O3322">
        <v>7487.1739733825161</v>
      </c>
      <c r="P3322">
        <v>7583.7617515562752</v>
      </c>
      <c r="Q3322">
        <v>7637.2653109557386</v>
      </c>
      <c r="R3322">
        <v>7596.6719306944406</v>
      </c>
      <c r="S3322">
        <v>7596.5822420531094</v>
      </c>
      <c r="T3322">
        <v>7593.4663104735246</v>
      </c>
      <c r="U3322">
        <v>7336.9033983946192</v>
      </c>
      <c r="V3322">
        <v>7284.8232361327018</v>
      </c>
      <c r="W3322">
        <v>7292.9226918761178</v>
      </c>
      <c r="X3322">
        <v>7114.5244603819574</v>
      </c>
      <c r="Y3322">
        <v>7145.9495455626284</v>
      </c>
      <c r="Z3322">
        <v>7162.0636762144804</v>
      </c>
      <c r="AA3322">
        <v>7271.3858354552258</v>
      </c>
      <c r="AB3322">
        <v>7321.5054920286448</v>
      </c>
      <c r="AC3322">
        <v>7282.6035833494443</v>
      </c>
      <c r="AD3322">
        <v>7206.0438492125031</v>
      </c>
      <c r="AE3322">
        <v>7179.4265083433502</v>
      </c>
      <c r="AF3322">
        <v>7193.0468291624838</v>
      </c>
      <c r="AG3322">
        <v>7156.903002673258</v>
      </c>
      <c r="AH3322">
        <v>7209.4247608519736</v>
      </c>
      <c r="AI3322">
        <v>7248.6846654662804</v>
      </c>
      <c r="AJ3322">
        <v>7169.6338047850759</v>
      </c>
      <c r="AK3322">
        <v>7213.3435916808112</v>
      </c>
      <c r="AL3322">
        <v>7202.5738328551088</v>
      </c>
      <c r="AM3322">
        <v>7139.9054649047121</v>
      </c>
      <c r="AN3322">
        <v>6865.4529112243981</v>
      </c>
      <c r="AO3322">
        <v>6600.0836446228359</v>
      </c>
      <c r="AP3322">
        <v>6157.8279051635036</v>
      </c>
      <c r="AQ3322">
        <v>5600.2072381285379</v>
      </c>
      <c r="AR3322">
        <v>5348.9917205076454</v>
      </c>
      <c r="AS3322">
        <v>5235.7576739866508</v>
      </c>
      <c r="AT3322">
        <v>5397.0617417600752</v>
      </c>
      <c r="AU3322">
        <v>5754.3864450681822</v>
      </c>
      <c r="AV3322">
        <v>6127.6466056822419</v>
      </c>
      <c r="AW3322">
        <v>6533.3120385679667</v>
      </c>
      <c r="AX3322">
        <v>6854.2335917968639</v>
      </c>
      <c r="AY3322">
        <v>7049.9948399963341</v>
      </c>
      <c r="AZ3322">
        <v>7086.405103662034</v>
      </c>
    </row>
    <row r="3323" spans="1:52">
      <c r="A3323" t="s">
        <v>157</v>
      </c>
      <c r="B3323" t="s">
        <v>581</v>
      </c>
      <c r="C3323" t="s">
        <v>358</v>
      </c>
      <c r="D3323" t="s">
        <v>359</v>
      </c>
      <c r="E3323" t="s">
        <v>362</v>
      </c>
      <c r="F3323" t="s">
        <v>1094</v>
      </c>
      <c r="G3323">
        <v>11</v>
      </c>
      <c r="H3323" t="s">
        <v>163</v>
      </c>
      <c r="I3323" t="s">
        <v>164</v>
      </c>
      <c r="J3323" t="s">
        <v>69</v>
      </c>
      <c r="K3323" t="s">
        <v>69</v>
      </c>
      <c r="L3323" t="s">
        <v>69</v>
      </c>
      <c r="M3323">
        <v>5.2519756286621107</v>
      </c>
      <c r="N3323">
        <v>5.2519756286621107</v>
      </c>
      <c r="O3323">
        <v>5.2519756286621107</v>
      </c>
      <c r="P3323">
        <v>4.1837648132324228</v>
      </c>
      <c r="Q3323">
        <v>1.869342785644531</v>
      </c>
      <c r="R3323">
        <v>1.7803264465332029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8.9024072265625004E-2</v>
      </c>
      <c r="AO3323">
        <v>8.9024072265625004E-2</v>
      </c>
      <c r="AP3323">
        <v>8.9024072265625004E-2</v>
      </c>
      <c r="AQ3323">
        <v>8.9024072265625004E-2</v>
      </c>
      <c r="AR3323">
        <v>8.9024072265625004E-2</v>
      </c>
      <c r="AS3323">
        <v>8.9024072265625004E-2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</row>
    <row r="3324" spans="1:52">
      <c r="A3324" t="s">
        <v>157</v>
      </c>
      <c r="B3324" t="s">
        <v>581</v>
      </c>
      <c r="C3324" t="s">
        <v>358</v>
      </c>
      <c r="D3324" t="s">
        <v>359</v>
      </c>
      <c r="E3324" t="s">
        <v>362</v>
      </c>
      <c r="F3324" t="s">
        <v>1094</v>
      </c>
      <c r="G3324">
        <v>12</v>
      </c>
      <c r="H3324" t="s">
        <v>163</v>
      </c>
      <c r="I3324" t="s">
        <v>164</v>
      </c>
      <c r="J3324" t="s">
        <v>72</v>
      </c>
      <c r="K3324" t="s">
        <v>72</v>
      </c>
      <c r="L3324" t="s">
        <v>72</v>
      </c>
      <c r="M3324">
        <v>2.67044242553711</v>
      </c>
      <c r="N3324">
        <v>2.67044242553711</v>
      </c>
      <c r="O3324">
        <v>1.246204638671875</v>
      </c>
      <c r="P3324">
        <v>1.246204638671875</v>
      </c>
      <c r="Q3324">
        <v>1.246204638671875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8.902395629882813E-2</v>
      </c>
      <c r="AM3324">
        <v>8.902395629882813E-2</v>
      </c>
      <c r="AN3324">
        <v>8.902395629882813E-2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8.9024523925781252E-2</v>
      </c>
      <c r="AW3324">
        <v>8.9024523925781252E-2</v>
      </c>
      <c r="AX3324">
        <v>8.9024523925781252E-2</v>
      </c>
      <c r="AY3324">
        <v>0</v>
      </c>
      <c r="AZ3324">
        <v>0</v>
      </c>
    </row>
    <row r="3325" spans="1:52">
      <c r="A3325" t="s">
        <v>157</v>
      </c>
      <c r="B3325" t="s">
        <v>581</v>
      </c>
      <c r="C3325" t="s">
        <v>358</v>
      </c>
      <c r="D3325" t="s">
        <v>359</v>
      </c>
      <c r="E3325" t="s">
        <v>362</v>
      </c>
      <c r="F3325" t="s">
        <v>1094</v>
      </c>
      <c r="G3325">
        <v>15</v>
      </c>
      <c r="H3325" t="s">
        <v>165</v>
      </c>
      <c r="I3325" t="s">
        <v>84</v>
      </c>
      <c r="J3325" t="s">
        <v>87</v>
      </c>
      <c r="K3325" t="s">
        <v>87</v>
      </c>
      <c r="L3325" t="s">
        <v>87</v>
      </c>
      <c r="M3325">
        <v>3.1155975280761719</v>
      </c>
      <c r="N3325">
        <v>3.4716600585937512</v>
      </c>
      <c r="O3325">
        <v>25.104467083740211</v>
      </c>
      <c r="P3325">
        <v>44.155167626953137</v>
      </c>
      <c r="Q3325">
        <v>58.398063623046873</v>
      </c>
      <c r="R3325">
        <v>62.937924737548833</v>
      </c>
      <c r="S3325">
        <v>52.611800231933557</v>
      </c>
      <c r="T3325">
        <v>45.401210327148434</v>
      </c>
      <c r="U3325">
        <v>37.211520684814467</v>
      </c>
      <c r="V3325">
        <v>61.426340393066397</v>
      </c>
      <c r="W3325">
        <v>106.206095916748</v>
      </c>
      <c r="X3325">
        <v>153.56736334838811</v>
      </c>
      <c r="Y3325">
        <v>171.28322510375901</v>
      </c>
      <c r="Z3325">
        <v>181.25343881835849</v>
      </c>
      <c r="AA3325">
        <v>223.00457137451079</v>
      </c>
      <c r="AB3325">
        <v>249.2647738403314</v>
      </c>
      <c r="AC3325">
        <v>295.37780808105418</v>
      </c>
      <c r="AD3325">
        <v>341.93746636962959</v>
      </c>
      <c r="AE3325">
        <v>355.82447952270621</v>
      </c>
      <c r="AF3325">
        <v>379.2356987304691</v>
      </c>
      <c r="AG3325">
        <v>458.73151448364399</v>
      </c>
      <c r="AH3325">
        <v>468.701900872804</v>
      </c>
      <c r="AI3325">
        <v>513.65648466797006</v>
      </c>
      <c r="AJ3325">
        <v>570.0959895874048</v>
      </c>
      <c r="AK3325">
        <v>542.85525214233542</v>
      </c>
      <c r="AL3325">
        <v>485.70175258789197</v>
      </c>
      <c r="AM3325">
        <v>478.04243740234369</v>
      </c>
      <c r="AN3325">
        <v>539.19856685790944</v>
      </c>
      <c r="AO3325">
        <v>843.73646077270723</v>
      </c>
      <c r="AP3325">
        <v>1208.364560186769</v>
      </c>
      <c r="AQ3325">
        <v>1699.310650860594</v>
      </c>
      <c r="AR3325">
        <v>1975.6304901001149</v>
      </c>
      <c r="AS3325">
        <v>2158.480319323739</v>
      </c>
      <c r="AT3325">
        <v>2113.0839706970451</v>
      </c>
      <c r="AU3325">
        <v>1937.8079978698929</v>
      </c>
      <c r="AV3325">
        <v>1600.868740808115</v>
      </c>
      <c r="AW3325">
        <v>1238.912053857418</v>
      </c>
      <c r="AX3325">
        <v>877.84054868163787</v>
      </c>
      <c r="AY3325">
        <v>645.75712213745112</v>
      </c>
      <c r="AZ3325">
        <v>616.91256778564468</v>
      </c>
    </row>
    <row r="3326" spans="1:52">
      <c r="A3326" t="s">
        <v>157</v>
      </c>
      <c r="B3326" t="s">
        <v>581</v>
      </c>
      <c r="C3326" t="s">
        <v>358</v>
      </c>
      <c r="D3326" t="s">
        <v>359</v>
      </c>
      <c r="E3326" t="s">
        <v>362</v>
      </c>
      <c r="F3326" t="s">
        <v>1094</v>
      </c>
      <c r="G3326">
        <v>21</v>
      </c>
      <c r="H3326" t="s">
        <v>165</v>
      </c>
      <c r="I3326" t="s">
        <v>84</v>
      </c>
      <c r="J3326" t="s">
        <v>128</v>
      </c>
      <c r="K3326" t="s">
        <v>128</v>
      </c>
      <c r="L3326" t="s">
        <v>128</v>
      </c>
      <c r="M3326">
        <v>712.09400916138077</v>
      </c>
      <c r="N3326">
        <v>715.20968796387115</v>
      </c>
      <c r="O3326">
        <v>245.79208594360341</v>
      </c>
      <c r="P3326">
        <v>217.8391450805658</v>
      </c>
      <c r="Q3326">
        <v>178.8468888427731</v>
      </c>
      <c r="R3326">
        <v>181.96339153442349</v>
      </c>
      <c r="S3326">
        <v>175.73265593261689</v>
      </c>
      <c r="T3326">
        <v>176.44495994262681</v>
      </c>
      <c r="U3326">
        <v>168.34412840576161</v>
      </c>
      <c r="V3326">
        <v>184.45819902343749</v>
      </c>
      <c r="W3326">
        <v>161.9351611328124</v>
      </c>
      <c r="X3326">
        <v>163.53690276489249</v>
      </c>
      <c r="Y3326">
        <v>166.9200580444334</v>
      </c>
      <c r="Z3326">
        <v>145.10909580078109</v>
      </c>
      <c r="AA3326">
        <v>105.8482729736327</v>
      </c>
      <c r="AB3326">
        <v>69.97201203002929</v>
      </c>
      <c r="AC3326">
        <v>60.891213366699233</v>
      </c>
      <c r="AD3326">
        <v>50.386435607910173</v>
      </c>
      <c r="AE3326">
        <v>48.784018298339852</v>
      </c>
      <c r="AF3326">
        <v>64.8969088134765</v>
      </c>
      <c r="AG3326">
        <v>58.398236053466754</v>
      </c>
      <c r="AH3326">
        <v>60.178680902099558</v>
      </c>
      <c r="AI3326">
        <v>61.068758154296809</v>
      </c>
      <c r="AJ3326">
        <v>55.5493300659179</v>
      </c>
      <c r="AK3326">
        <v>58.487055920410093</v>
      </c>
      <c r="AL3326">
        <v>59.021199749755802</v>
      </c>
      <c r="AM3326">
        <v>59.644497888183537</v>
      </c>
      <c r="AN3326">
        <v>48.784071783447288</v>
      </c>
      <c r="AO3326">
        <v>40.861434429931663</v>
      </c>
      <c r="AP3326">
        <v>39.971347918701177</v>
      </c>
      <c r="AQ3326">
        <v>41.57345433959965</v>
      </c>
      <c r="AR3326">
        <v>46.914762475585938</v>
      </c>
      <c r="AS3326">
        <v>54.125400354003887</v>
      </c>
      <c r="AT3326">
        <v>56.973887316894498</v>
      </c>
      <c r="AU3326">
        <v>57.507812121581992</v>
      </c>
      <c r="AV3326">
        <v>83.946942742919845</v>
      </c>
      <c r="AW3326">
        <v>103.5314117492676</v>
      </c>
      <c r="AX3326">
        <v>140.653923876953</v>
      </c>
      <c r="AY3326">
        <v>166.73751475219731</v>
      </c>
      <c r="AZ3326">
        <v>191.57439852905259</v>
      </c>
    </row>
    <row r="3327" spans="1:52">
      <c r="A3327" t="s">
        <v>157</v>
      </c>
      <c r="B3327" t="s">
        <v>581</v>
      </c>
      <c r="C3327" t="s">
        <v>358</v>
      </c>
      <c r="D3327" t="s">
        <v>359</v>
      </c>
      <c r="E3327" t="s">
        <v>362</v>
      </c>
      <c r="F3327" t="s">
        <v>1094</v>
      </c>
      <c r="G3327">
        <v>24</v>
      </c>
      <c r="H3327" t="s">
        <v>165</v>
      </c>
      <c r="I3327" t="s">
        <v>131</v>
      </c>
      <c r="J3327" t="s">
        <v>137</v>
      </c>
      <c r="K3327" t="s">
        <v>137</v>
      </c>
      <c r="L3327" t="s">
        <v>137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3.827823266601563</v>
      </c>
      <c r="AS3327">
        <v>4.005862518310547</v>
      </c>
      <c r="AT3327">
        <v>4.1839016235351556</v>
      </c>
      <c r="AU3327">
        <v>4.2729208679199226</v>
      </c>
      <c r="AV3327">
        <v>4.272921209716797</v>
      </c>
      <c r="AW3327">
        <v>4.272921209716797</v>
      </c>
      <c r="AX3327">
        <v>4.3619403015136724</v>
      </c>
      <c r="AY3327">
        <v>4.3619403015136724</v>
      </c>
      <c r="AZ3327">
        <v>4.3619403015136724</v>
      </c>
    </row>
    <row r="3328" spans="1:52">
      <c r="A3328" t="s">
        <v>157</v>
      </c>
      <c r="B3328" t="s">
        <v>581</v>
      </c>
      <c r="C3328" t="s">
        <v>358</v>
      </c>
      <c r="D3328" t="s">
        <v>359</v>
      </c>
      <c r="E3328" t="s">
        <v>362</v>
      </c>
      <c r="F3328" t="s">
        <v>1094</v>
      </c>
      <c r="G3328">
        <v>25</v>
      </c>
      <c r="H3328" t="s">
        <v>166</v>
      </c>
      <c r="I3328" t="s">
        <v>131</v>
      </c>
      <c r="J3328" t="s">
        <v>167</v>
      </c>
      <c r="K3328" t="s">
        <v>167</v>
      </c>
      <c r="L3328" t="s">
        <v>167</v>
      </c>
      <c r="M3328">
        <v>8.2791787841796882</v>
      </c>
      <c r="N3328">
        <v>8.2791787841796882</v>
      </c>
      <c r="O3328">
        <v>8.101140905761719</v>
      </c>
      <c r="P3328">
        <v>7.1218905334472673</v>
      </c>
      <c r="Q3328">
        <v>8.99129177246094</v>
      </c>
      <c r="R3328">
        <v>34.539483880615258</v>
      </c>
      <c r="S3328">
        <v>38.010797576904267</v>
      </c>
      <c r="T3328">
        <v>43.441034259033188</v>
      </c>
      <c r="U3328">
        <v>45.399529089355461</v>
      </c>
      <c r="V3328">
        <v>42.284329241943382</v>
      </c>
      <c r="W3328">
        <v>17.62594169311523</v>
      </c>
      <c r="X3328">
        <v>13.88686845092773</v>
      </c>
      <c r="Y3328">
        <v>16.112402612304681</v>
      </c>
      <c r="Z3328">
        <v>15.756321093749991</v>
      </c>
      <c r="AA3328">
        <v>12.373629302978509</v>
      </c>
      <c r="AB3328">
        <v>9.8809490112304701</v>
      </c>
      <c r="AC3328">
        <v>8.1897193176269543</v>
      </c>
      <c r="AD3328">
        <v>4.9851234069824226</v>
      </c>
      <c r="AE3328">
        <v>3.738869854736329</v>
      </c>
      <c r="AF3328">
        <v>4.6291194519042973</v>
      </c>
      <c r="AG3328">
        <v>4.6291221801757816</v>
      </c>
      <c r="AH3328">
        <v>5.7863356628417968</v>
      </c>
      <c r="AI3328">
        <v>6.4984960632324213</v>
      </c>
      <c r="AJ3328">
        <v>6.8545709045410161</v>
      </c>
      <c r="AK3328">
        <v>7.9228515808105469</v>
      </c>
      <c r="AL3328">
        <v>8.457023724365234</v>
      </c>
      <c r="AM3328">
        <v>7.8338518798828112</v>
      </c>
      <c r="AN3328">
        <v>7.6558127746582052</v>
      </c>
      <c r="AO3328">
        <v>8.0118309020996126</v>
      </c>
      <c r="AP3328">
        <v>6.765518505859375</v>
      </c>
      <c r="AQ3328">
        <v>6.4984807922363288</v>
      </c>
      <c r="AR3328">
        <v>5.6973495605468747</v>
      </c>
      <c r="AS3328">
        <v>4.3619757141113276</v>
      </c>
      <c r="AT3328">
        <v>3.4717645568847648</v>
      </c>
      <c r="AU3328">
        <v>4.4508700073242187</v>
      </c>
      <c r="AV3328">
        <v>5.1629006103515636</v>
      </c>
      <c r="AW3328">
        <v>5.251915802001955</v>
      </c>
      <c r="AX3328">
        <v>6.05307996826172</v>
      </c>
      <c r="AY3328">
        <v>7.4774259643554704</v>
      </c>
      <c r="AZ3328">
        <v>4.9850254516601566</v>
      </c>
    </row>
    <row r="3329" spans="1:52">
      <c r="A3329" t="s">
        <v>157</v>
      </c>
      <c r="B3329" t="s">
        <v>581</v>
      </c>
      <c r="C3329" t="s">
        <v>358</v>
      </c>
      <c r="D3329" t="s">
        <v>359</v>
      </c>
      <c r="E3329" t="s">
        <v>362</v>
      </c>
      <c r="F3329" t="s">
        <v>1094</v>
      </c>
      <c r="G3329">
        <v>39</v>
      </c>
      <c r="H3329" t="s">
        <v>165</v>
      </c>
      <c r="I3329" t="s">
        <v>84</v>
      </c>
      <c r="J3329" t="s">
        <v>90</v>
      </c>
      <c r="K3329" t="s">
        <v>93</v>
      </c>
      <c r="L3329" t="s">
        <v>96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8.9019281005859374E-2</v>
      </c>
      <c r="AR3329">
        <v>8.9019281005859374E-2</v>
      </c>
      <c r="AS3329">
        <v>8.9019281005859374E-2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</row>
    <row r="3330" spans="1:52">
      <c r="A3330" t="s">
        <v>157</v>
      </c>
      <c r="B3330" t="s">
        <v>581</v>
      </c>
      <c r="C3330" t="s">
        <v>358</v>
      </c>
      <c r="D3330" t="s">
        <v>359</v>
      </c>
      <c r="E3330" t="s">
        <v>591</v>
      </c>
      <c r="F3330" t="s">
        <v>1293</v>
      </c>
      <c r="G3330">
        <v>3</v>
      </c>
      <c r="H3330" t="s">
        <v>163</v>
      </c>
      <c r="I3330" t="s">
        <v>49</v>
      </c>
      <c r="J3330" t="s">
        <v>52</v>
      </c>
      <c r="K3330" t="s">
        <v>52</v>
      </c>
      <c r="L3330" t="s">
        <v>52</v>
      </c>
      <c r="M3330">
        <v>33284.618601166549</v>
      </c>
      <c r="N3330">
        <v>33275.638778339337</v>
      </c>
      <c r="O3330">
        <v>33308.719952271189</v>
      </c>
      <c r="P3330">
        <v>33317.964283209978</v>
      </c>
      <c r="Q3330">
        <v>33375.138513202757</v>
      </c>
      <c r="R3330">
        <v>33421.816125110832</v>
      </c>
      <c r="S3330">
        <v>33490.373993372472</v>
      </c>
      <c r="T3330">
        <v>33481.926529682307</v>
      </c>
      <c r="U3330">
        <v>33428.128269013483</v>
      </c>
      <c r="V3330">
        <v>33137.544797901443</v>
      </c>
      <c r="W3330">
        <v>32951.96367394516</v>
      </c>
      <c r="X3330">
        <v>32630.522361420619</v>
      </c>
      <c r="Y3330">
        <v>32588.080532319</v>
      </c>
      <c r="Z3330">
        <v>32526.791398755791</v>
      </c>
      <c r="AA3330">
        <v>32555.308858100219</v>
      </c>
      <c r="AB3330">
        <v>32471.789997309221</v>
      </c>
      <c r="AC3330">
        <v>32388.359256855161</v>
      </c>
      <c r="AD3330">
        <v>32413.49804713226</v>
      </c>
      <c r="AE3330">
        <v>32286.732923547988</v>
      </c>
      <c r="AF3330">
        <v>32184.429352161471</v>
      </c>
      <c r="AG3330">
        <v>32131.850724573389</v>
      </c>
      <c r="AH3330">
        <v>32043.450937439651</v>
      </c>
      <c r="AI3330">
        <v>31936.906076728101</v>
      </c>
      <c r="AJ3330">
        <v>31715.29626420336</v>
      </c>
      <c r="AK3330">
        <v>31626.894179462059</v>
      </c>
      <c r="AL3330">
        <v>31363.418866882661</v>
      </c>
      <c r="AM3330">
        <v>31309.61119250521</v>
      </c>
      <c r="AN3330">
        <v>31217.396346124751</v>
      </c>
      <c r="AO3330">
        <v>30387.843061920688</v>
      </c>
      <c r="AP3330">
        <v>30110.832751898699</v>
      </c>
      <c r="AQ3330">
        <v>29827.602111133729</v>
      </c>
      <c r="AR3330">
        <v>29561.62039836515</v>
      </c>
      <c r="AS3330">
        <v>29212.679622877069</v>
      </c>
      <c r="AT3330">
        <v>28869.96175898617</v>
      </c>
      <c r="AU3330">
        <v>28570.566933552549</v>
      </c>
      <c r="AV3330">
        <v>28223.090531080619</v>
      </c>
      <c r="AW3330">
        <v>27615.819413471829</v>
      </c>
      <c r="AX3330">
        <v>27226.861785273421</v>
      </c>
      <c r="AY3330">
        <v>26458.027433747418</v>
      </c>
      <c r="AZ3330">
        <v>26030.212917695029</v>
      </c>
    </row>
    <row r="3331" spans="1:52">
      <c r="A3331" t="s">
        <v>157</v>
      </c>
      <c r="B3331" t="s">
        <v>581</v>
      </c>
      <c r="C3331" t="s">
        <v>358</v>
      </c>
      <c r="D3331" t="s">
        <v>359</v>
      </c>
      <c r="E3331" t="s">
        <v>591</v>
      </c>
      <c r="F3331" t="s">
        <v>1293</v>
      </c>
      <c r="G3331">
        <v>4</v>
      </c>
      <c r="H3331" t="s">
        <v>163</v>
      </c>
      <c r="I3331" t="s">
        <v>49</v>
      </c>
      <c r="J3331" t="s">
        <v>54</v>
      </c>
      <c r="K3331" t="s">
        <v>54</v>
      </c>
      <c r="L3331" t="s">
        <v>54</v>
      </c>
      <c r="M3331">
        <v>16016.28861561874</v>
      </c>
      <c r="N3331">
        <v>16026.247706988361</v>
      </c>
      <c r="O3331">
        <v>16002.238871710029</v>
      </c>
      <c r="P3331">
        <v>15985.078094891231</v>
      </c>
      <c r="Q3331">
        <v>15930.840264843609</v>
      </c>
      <c r="R3331">
        <v>15881.316047668341</v>
      </c>
      <c r="S3331">
        <v>15835.88115284408</v>
      </c>
      <c r="T3331">
        <v>15833.658388213929</v>
      </c>
      <c r="U3331">
        <v>15873.66964272451</v>
      </c>
      <c r="V3331">
        <v>16136.68191090081</v>
      </c>
      <c r="W3331">
        <v>16269.966370471069</v>
      </c>
      <c r="X3331">
        <v>16548.629479028132</v>
      </c>
      <c r="Y3331">
        <v>16516.17546064435</v>
      </c>
      <c r="Z3331">
        <v>16475.363261590479</v>
      </c>
      <c r="AA3331">
        <v>16301.438461895679</v>
      </c>
      <c r="AB3331">
        <v>16267.472740087829</v>
      </c>
      <c r="AC3331">
        <v>16219.191198040689</v>
      </c>
      <c r="AD3331">
        <v>16068.925503613131</v>
      </c>
      <c r="AE3331">
        <v>15930.39699573351</v>
      </c>
      <c r="AF3331">
        <v>15833.037108447061</v>
      </c>
      <c r="AG3331">
        <v>15774.0872246581</v>
      </c>
      <c r="AH3331">
        <v>15674.855777484039</v>
      </c>
      <c r="AI3331">
        <v>15596.606880450379</v>
      </c>
      <c r="AJ3331">
        <v>15546.636614196699</v>
      </c>
      <c r="AK3331">
        <v>15542.725090411301</v>
      </c>
      <c r="AL3331">
        <v>15682.67256174292</v>
      </c>
      <c r="AM3331">
        <v>15692.277180517311</v>
      </c>
      <c r="AN3331">
        <v>15539.70239423189</v>
      </c>
      <c r="AO3331">
        <v>15208.849083495839</v>
      </c>
      <c r="AP3331">
        <v>15019.816175469839</v>
      </c>
      <c r="AQ3331">
        <v>14804.986767651269</v>
      </c>
      <c r="AR3331">
        <v>14750.560224188001</v>
      </c>
      <c r="AS3331">
        <v>14689.74145287451</v>
      </c>
      <c r="AT3331">
        <v>14719.967376244689</v>
      </c>
      <c r="AU3331">
        <v>14272.72748843975</v>
      </c>
      <c r="AV3331">
        <v>13608.913076031129</v>
      </c>
      <c r="AW3331">
        <v>13234.499953930421</v>
      </c>
      <c r="AX3331">
        <v>12837.24156043688</v>
      </c>
      <c r="AY3331">
        <v>12498.58333682253</v>
      </c>
      <c r="AZ3331">
        <v>12332.679643841469</v>
      </c>
    </row>
    <row r="3332" spans="1:52">
      <c r="A3332" t="s">
        <v>157</v>
      </c>
      <c r="B3332" t="s">
        <v>581</v>
      </c>
      <c r="C3332" t="s">
        <v>358</v>
      </c>
      <c r="D3332" t="s">
        <v>359</v>
      </c>
      <c r="E3332" t="s">
        <v>591</v>
      </c>
      <c r="F3332" t="s">
        <v>1293</v>
      </c>
      <c r="G3332">
        <v>9</v>
      </c>
      <c r="H3332" t="s">
        <v>165</v>
      </c>
      <c r="I3332" t="s">
        <v>84</v>
      </c>
      <c r="J3332" t="s">
        <v>125</v>
      </c>
      <c r="K3332" t="s">
        <v>125</v>
      </c>
      <c r="L3332" t="s">
        <v>125</v>
      </c>
      <c r="M3332">
        <v>0</v>
      </c>
      <c r="N3332">
        <v>0</v>
      </c>
      <c r="O3332">
        <v>0</v>
      </c>
      <c r="P3332">
        <v>3.4693295104980462</v>
      </c>
      <c r="Q3332">
        <v>3.4693295104980462</v>
      </c>
      <c r="R3332">
        <v>3.1135019653320311</v>
      </c>
      <c r="S3332">
        <v>3.1135019653320311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0.53353740844726572</v>
      </c>
      <c r="AF3332">
        <v>0.53353740844726572</v>
      </c>
      <c r="AG3332">
        <v>0.53353740844726572</v>
      </c>
      <c r="AH3332">
        <v>0.53353740844726572</v>
      </c>
      <c r="AI3332">
        <v>0.53353740844726572</v>
      </c>
      <c r="AJ3332">
        <v>0.53353740844726572</v>
      </c>
      <c r="AK3332">
        <v>0.53353740844726572</v>
      </c>
      <c r="AL3332">
        <v>0.53353740844726572</v>
      </c>
      <c r="AM3332">
        <v>0.53353740844726572</v>
      </c>
      <c r="AN3332">
        <v>0.53353740844726572</v>
      </c>
      <c r="AO3332">
        <v>0.53353740844726572</v>
      </c>
      <c r="AP3332">
        <v>0.53353740844726572</v>
      </c>
      <c r="AQ3332">
        <v>0.62245430908203125</v>
      </c>
      <c r="AR3332">
        <v>1.6006439331054689</v>
      </c>
      <c r="AS3332">
        <v>2.2230733459472658</v>
      </c>
      <c r="AT3332">
        <v>4.0910718872070309</v>
      </c>
      <c r="AU3332">
        <v>78.075860058593761</v>
      </c>
      <c r="AV3332">
        <v>79.587504827880863</v>
      </c>
      <c r="AW3332">
        <v>79.587504827880863</v>
      </c>
      <c r="AX3332">
        <v>79.765343341064437</v>
      </c>
      <c r="AY3332">
        <v>79.676426269531248</v>
      </c>
      <c r="AZ3332">
        <v>79.854263885498028</v>
      </c>
    </row>
    <row r="3333" spans="1:52">
      <c r="A3333" t="s">
        <v>157</v>
      </c>
      <c r="B3333" t="s">
        <v>581</v>
      </c>
      <c r="C3333" t="s">
        <v>358</v>
      </c>
      <c r="D3333" t="s">
        <v>359</v>
      </c>
      <c r="E3333" t="s">
        <v>591</v>
      </c>
      <c r="F3333" t="s">
        <v>1293</v>
      </c>
      <c r="G3333">
        <v>11</v>
      </c>
      <c r="H3333" t="s">
        <v>163</v>
      </c>
      <c r="I3333" t="s">
        <v>164</v>
      </c>
      <c r="J3333" t="s">
        <v>69</v>
      </c>
      <c r="K3333" t="s">
        <v>69</v>
      </c>
      <c r="L3333" t="s">
        <v>69</v>
      </c>
      <c r="M3333">
        <v>32.459166522216812</v>
      </c>
      <c r="N3333">
        <v>32.903772491455094</v>
      </c>
      <c r="O3333">
        <v>32.281278186035173</v>
      </c>
      <c r="P3333">
        <v>31.747668463134779</v>
      </c>
      <c r="Q3333">
        <v>30.058117413330098</v>
      </c>
      <c r="R3333">
        <v>29.88026600341799</v>
      </c>
      <c r="S3333">
        <v>27.390315435791031</v>
      </c>
      <c r="T3333">
        <v>25.43361112060548</v>
      </c>
      <c r="U3333">
        <v>25.878239672851571</v>
      </c>
      <c r="V3333">
        <v>26.94541757812501</v>
      </c>
      <c r="W3333">
        <v>26.856494018554699</v>
      </c>
      <c r="X3333">
        <v>25.878201538085939</v>
      </c>
      <c r="Y3333">
        <v>25.96713515014649</v>
      </c>
      <c r="Z3333">
        <v>25.522540093994149</v>
      </c>
      <c r="AA3333">
        <v>25.344641699218759</v>
      </c>
      <c r="AB3333">
        <v>26.14506159057618</v>
      </c>
      <c r="AC3333">
        <v>25.878299755859381</v>
      </c>
      <c r="AD3333">
        <v>25.87826024169922</v>
      </c>
      <c r="AE3333">
        <v>26.234082379150401</v>
      </c>
      <c r="AF3333">
        <v>26.23411055908204</v>
      </c>
      <c r="AG3333">
        <v>25.878237976074221</v>
      </c>
      <c r="AH3333">
        <v>25.433690386962891</v>
      </c>
      <c r="AI3333">
        <v>24.98907685546876</v>
      </c>
      <c r="AJ3333">
        <v>24.455388653564459</v>
      </c>
      <c r="AK3333">
        <v>24.81117470703126</v>
      </c>
      <c r="AL3333">
        <v>24.45540127563477</v>
      </c>
      <c r="AM3333">
        <v>24.366466326904309</v>
      </c>
      <c r="AN3333">
        <v>23.65503336791993</v>
      </c>
      <c r="AO3333">
        <v>22.58799318847657</v>
      </c>
      <c r="AP3333">
        <v>22.23228828125</v>
      </c>
      <c r="AQ3333">
        <v>22.143353332519531</v>
      </c>
      <c r="AR3333">
        <v>21.965509765625001</v>
      </c>
      <c r="AS3333">
        <v>21.076304699707041</v>
      </c>
      <c r="AT3333">
        <v>20.720613848876958</v>
      </c>
      <c r="AU3333">
        <v>20.631686822509771</v>
      </c>
      <c r="AV3333">
        <v>19.120005651855472</v>
      </c>
      <c r="AW3333">
        <v>18.942084265136721</v>
      </c>
      <c r="AX3333">
        <v>18.942084265136721</v>
      </c>
      <c r="AY3333">
        <v>18.497372882080079</v>
      </c>
      <c r="AZ3333">
        <v>18.586295690917972</v>
      </c>
    </row>
    <row r="3334" spans="1:52">
      <c r="A3334" t="s">
        <v>157</v>
      </c>
      <c r="B3334" t="s">
        <v>581</v>
      </c>
      <c r="C3334" t="s">
        <v>358</v>
      </c>
      <c r="D3334" t="s">
        <v>359</v>
      </c>
      <c r="E3334" t="s">
        <v>591</v>
      </c>
      <c r="F3334" t="s">
        <v>1293</v>
      </c>
      <c r="G3334">
        <v>12</v>
      </c>
      <c r="H3334" t="s">
        <v>163</v>
      </c>
      <c r="I3334" t="s">
        <v>164</v>
      </c>
      <c r="J3334" t="s">
        <v>72</v>
      </c>
      <c r="K3334" t="s">
        <v>72</v>
      </c>
      <c r="L3334" t="s">
        <v>72</v>
      </c>
      <c r="M3334">
        <v>1712.5593419250511</v>
      </c>
      <c r="N3334">
        <v>1693.5303493835461</v>
      </c>
      <c r="O3334">
        <v>1679.837148022461</v>
      </c>
      <c r="P3334">
        <v>1670.2341024475099</v>
      </c>
      <c r="Q3334">
        <v>1666.499728106689</v>
      </c>
      <c r="R3334">
        <v>1661.87602033081</v>
      </c>
      <c r="S3334">
        <v>1646.3153222656281</v>
      </c>
      <c r="T3334">
        <v>1644.6258772522019</v>
      </c>
      <c r="U3334">
        <v>1638.7573381042571</v>
      </c>
      <c r="V3334">
        <v>1636.3566414611921</v>
      </c>
      <c r="W3334">
        <v>1635.645288708507</v>
      </c>
      <c r="X3334">
        <v>1634.845050976573</v>
      </c>
      <c r="Y3334">
        <v>1634.3115665100199</v>
      </c>
      <c r="Z3334">
        <v>1632.1776010315029</v>
      </c>
      <c r="AA3334">
        <v>1627.998513031011</v>
      </c>
      <c r="AB3334">
        <v>1626.842591552738</v>
      </c>
      <c r="AC3334">
        <v>1623.6417521179219</v>
      </c>
      <c r="AD3334">
        <v>1620.085214318849</v>
      </c>
      <c r="AE3334">
        <v>1616.884206341552</v>
      </c>
      <c r="AF3334">
        <v>1614.2167882873521</v>
      </c>
      <c r="AG3334">
        <v>1613.416528051755</v>
      </c>
      <c r="AH3334">
        <v>1613.060873339841</v>
      </c>
      <c r="AI3334">
        <v>1612.438476373288</v>
      </c>
      <c r="AJ3334">
        <v>1607.9924661437949</v>
      </c>
      <c r="AK3334">
        <v>1605.0583848998999</v>
      </c>
      <c r="AL3334">
        <v>1604.8805522277801</v>
      </c>
      <c r="AM3334">
        <v>1604.52490290527</v>
      </c>
      <c r="AN3334">
        <v>1604.169233105466</v>
      </c>
      <c r="AO3334">
        <v>1597.5003731384199</v>
      </c>
      <c r="AP3334">
        <v>1583.985032659901</v>
      </c>
      <c r="AQ3334">
        <v>1582.7401821044821</v>
      </c>
      <c r="AR3334">
        <v>1576.5159204345609</v>
      </c>
      <c r="AS3334">
        <v>1570.291680029288</v>
      </c>
      <c r="AT3334">
        <v>1562.3780794494539</v>
      </c>
      <c r="AU3334">
        <v>1531.257933819561</v>
      </c>
      <c r="AV3334">
        <v>1530.2797826171679</v>
      </c>
      <c r="AW3334">
        <v>1527.3456023071089</v>
      </c>
      <c r="AX3334">
        <v>1520.321096435528</v>
      </c>
      <c r="AY3334">
        <v>1507.696367071512</v>
      </c>
      <c r="AZ3334">
        <v>1497.204059442118</v>
      </c>
    </row>
    <row r="3335" spans="1:52">
      <c r="A3335" t="s">
        <v>157</v>
      </c>
      <c r="B3335" t="s">
        <v>581</v>
      </c>
      <c r="C3335" t="s">
        <v>358</v>
      </c>
      <c r="D3335" t="s">
        <v>359</v>
      </c>
      <c r="E3335" t="s">
        <v>591</v>
      </c>
      <c r="F3335" t="s">
        <v>1293</v>
      </c>
      <c r="G3335">
        <v>15</v>
      </c>
      <c r="H3335" t="s">
        <v>165</v>
      </c>
      <c r="I3335" t="s">
        <v>84</v>
      </c>
      <c r="J3335" t="s">
        <v>87</v>
      </c>
      <c r="K3335" t="s">
        <v>87</v>
      </c>
      <c r="L3335" t="s">
        <v>87</v>
      </c>
      <c r="M3335">
        <v>7.917602795410156</v>
      </c>
      <c r="N3335">
        <v>19.657303240966801</v>
      </c>
      <c r="O3335">
        <v>44.293070812988333</v>
      </c>
      <c r="P3335">
        <v>72.483047399902347</v>
      </c>
      <c r="Q3335">
        <v>93.558667059326254</v>
      </c>
      <c r="R3335">
        <v>121.30597705078129</v>
      </c>
      <c r="S3335">
        <v>145.14176237792981</v>
      </c>
      <c r="T3335">
        <v>164.9701655883789</v>
      </c>
      <c r="U3335">
        <v>163.72339270019549</v>
      </c>
      <c r="V3335">
        <v>188.80315194702149</v>
      </c>
      <c r="W3335">
        <v>227.2252603576658</v>
      </c>
      <c r="X3335">
        <v>272.31545522460908</v>
      </c>
      <c r="Y3335">
        <v>334.40006231079082</v>
      </c>
      <c r="Z3335">
        <v>394.79269004516601</v>
      </c>
      <c r="AA3335">
        <v>509.78883092041002</v>
      </c>
      <c r="AB3335">
        <v>620.5191469360326</v>
      </c>
      <c r="AC3335">
        <v>729.91349109496684</v>
      </c>
      <c r="AD3335">
        <v>896.30942195434193</v>
      </c>
      <c r="AE3335">
        <v>1234.2586790893679</v>
      </c>
      <c r="AF3335">
        <v>1467.6231894348209</v>
      </c>
      <c r="AG3335">
        <v>1593.2917746032761</v>
      </c>
      <c r="AH3335">
        <v>1766.4276840759301</v>
      </c>
      <c r="AI3335">
        <v>1905.774476452636</v>
      </c>
      <c r="AJ3335">
        <v>2126.3092448241891</v>
      </c>
      <c r="AK3335">
        <v>2214.5292646239859</v>
      </c>
      <c r="AL3335">
        <v>2326.7628150085161</v>
      </c>
      <c r="AM3335">
        <v>2363.235005621314</v>
      </c>
      <c r="AN3335">
        <v>2659.7056751892001</v>
      </c>
      <c r="AO3335">
        <v>3808.3056886230252</v>
      </c>
      <c r="AP3335">
        <v>4218.080150671407</v>
      </c>
      <c r="AQ3335">
        <v>4326.2075886047223</v>
      </c>
      <c r="AR3335">
        <v>4264.8436338622796</v>
      </c>
      <c r="AS3335">
        <v>4455.7574482055443</v>
      </c>
      <c r="AT3335">
        <v>4646.4208445983932</v>
      </c>
      <c r="AU3335">
        <v>5228.3333713927977</v>
      </c>
      <c r="AV3335">
        <v>5731.7158637023731</v>
      </c>
      <c r="AW3335">
        <v>6291.5492035461248</v>
      </c>
      <c r="AX3335">
        <v>6752.848047845373</v>
      </c>
      <c r="AY3335">
        <v>7270.3488567626464</v>
      </c>
      <c r="AZ3335">
        <v>7621.4977073911841</v>
      </c>
    </row>
    <row r="3336" spans="1:52">
      <c r="A3336" t="s">
        <v>157</v>
      </c>
      <c r="B3336" t="s">
        <v>581</v>
      </c>
      <c r="C3336" t="s">
        <v>358</v>
      </c>
      <c r="D3336" t="s">
        <v>359</v>
      </c>
      <c r="E3336" t="s">
        <v>591</v>
      </c>
      <c r="F3336" t="s">
        <v>1293</v>
      </c>
      <c r="G3336">
        <v>21</v>
      </c>
      <c r="H3336" t="s">
        <v>165</v>
      </c>
      <c r="I3336" t="s">
        <v>84</v>
      </c>
      <c r="J3336" t="s">
        <v>128</v>
      </c>
      <c r="K3336" t="s">
        <v>128</v>
      </c>
      <c r="L3336" t="s">
        <v>128</v>
      </c>
      <c r="M3336">
        <v>349.00429160766629</v>
      </c>
      <c r="N3336">
        <v>355.13658719482447</v>
      </c>
      <c r="O3336">
        <v>334.67690173339872</v>
      </c>
      <c r="P3336">
        <v>320.98173700561551</v>
      </c>
      <c r="Q3336">
        <v>301.77104932251012</v>
      </c>
      <c r="R3336">
        <v>282.29444692993201</v>
      </c>
      <c r="S3336">
        <v>252.94164405517569</v>
      </c>
      <c r="T3336">
        <v>249.6539403015137</v>
      </c>
      <c r="U3336">
        <v>270.55603408813482</v>
      </c>
      <c r="V3336">
        <v>275.00355620117188</v>
      </c>
      <c r="W3336">
        <v>288.78891099853507</v>
      </c>
      <c r="X3336">
        <v>286.83252206420877</v>
      </c>
      <c r="Y3336">
        <v>301.42242878417971</v>
      </c>
      <c r="Z3336">
        <v>341.35127288208002</v>
      </c>
      <c r="AA3336">
        <v>376.56434588623051</v>
      </c>
      <c r="AB3336">
        <v>387.32094067993171</v>
      </c>
      <c r="AC3336">
        <v>411.06139873657219</v>
      </c>
      <c r="AD3336">
        <v>372.99326539917013</v>
      </c>
      <c r="AE3336">
        <v>299.89170512084968</v>
      </c>
      <c r="AF3336">
        <v>267.87922615356439</v>
      </c>
      <c r="AG3336">
        <v>246.26986851806609</v>
      </c>
      <c r="AH3336">
        <v>259.61010120849579</v>
      </c>
      <c r="AI3336">
        <v>274.64492481689422</v>
      </c>
      <c r="AJ3336">
        <v>315.99649096679661</v>
      </c>
      <c r="AK3336">
        <v>336.36182104492212</v>
      </c>
      <c r="AL3336">
        <v>354.23604417114251</v>
      </c>
      <c r="AM3336">
        <v>368.28013214111348</v>
      </c>
      <c r="AN3336">
        <v>320.77869563598603</v>
      </c>
      <c r="AO3336">
        <v>251.32117074584929</v>
      </c>
      <c r="AP3336">
        <v>186.3980943481445</v>
      </c>
      <c r="AQ3336">
        <v>171.3708488525391</v>
      </c>
      <c r="AR3336">
        <v>198.76155855102539</v>
      </c>
      <c r="AS3336">
        <v>299.43414980468731</v>
      </c>
      <c r="AT3336">
        <v>485.46762677001982</v>
      </c>
      <c r="AU3336">
        <v>900.97921326293897</v>
      </c>
      <c r="AV3336">
        <v>1209.205288012698</v>
      </c>
      <c r="AW3336">
        <v>1638.5287525817789</v>
      </c>
      <c r="AX3336">
        <v>2225.906157434079</v>
      </c>
      <c r="AY3336">
        <v>2832.5231612060661</v>
      </c>
      <c r="AZ3336">
        <v>3098.6554262207242</v>
      </c>
    </row>
    <row r="3337" spans="1:52">
      <c r="A3337" t="s">
        <v>157</v>
      </c>
      <c r="B3337" t="s">
        <v>581</v>
      </c>
      <c r="C3337" t="s">
        <v>358</v>
      </c>
      <c r="D3337" t="s">
        <v>359</v>
      </c>
      <c r="E3337" t="s">
        <v>591</v>
      </c>
      <c r="F3337" t="s">
        <v>1293</v>
      </c>
      <c r="G3337">
        <v>24</v>
      </c>
      <c r="H3337" t="s">
        <v>165</v>
      </c>
      <c r="I3337" t="s">
        <v>131</v>
      </c>
      <c r="J3337" t="s">
        <v>137</v>
      </c>
      <c r="K3337" t="s">
        <v>137</v>
      </c>
      <c r="L3337" t="s">
        <v>137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3.736329193115234</v>
      </c>
      <c r="AM3337">
        <v>4.0921698364257786</v>
      </c>
      <c r="AN3337">
        <v>4.3590502929687487</v>
      </c>
      <c r="AO3337">
        <v>4.1811300964355453</v>
      </c>
      <c r="AP3337">
        <v>4.1811300964355453</v>
      </c>
      <c r="AQ3337">
        <v>4.1811300964355453</v>
      </c>
      <c r="AR3337">
        <v>4.1811300964355453</v>
      </c>
      <c r="AS3337">
        <v>4.2700902343749982</v>
      </c>
      <c r="AT3337">
        <v>4.1811300964355453</v>
      </c>
      <c r="AU3337">
        <v>4.1811300964355453</v>
      </c>
      <c r="AV3337">
        <v>4.1811300964355453</v>
      </c>
      <c r="AW3337">
        <v>4.0921697082519506</v>
      </c>
      <c r="AX3337">
        <v>4.0921697082519506</v>
      </c>
      <c r="AY3337">
        <v>4.0921697082519506</v>
      </c>
      <c r="AZ3337">
        <v>4.0921697082519506</v>
      </c>
    </row>
    <row r="3338" spans="1:52">
      <c r="A3338" t="s">
        <v>157</v>
      </c>
      <c r="B3338" t="s">
        <v>581</v>
      </c>
      <c r="C3338" t="s">
        <v>358</v>
      </c>
      <c r="D3338" t="s">
        <v>359</v>
      </c>
      <c r="E3338" t="s">
        <v>591</v>
      </c>
      <c r="F3338" t="s">
        <v>1293</v>
      </c>
      <c r="G3338">
        <v>25</v>
      </c>
      <c r="H3338" t="s">
        <v>166</v>
      </c>
      <c r="I3338" t="s">
        <v>131</v>
      </c>
      <c r="J3338" t="s">
        <v>167</v>
      </c>
      <c r="K3338" t="s">
        <v>167</v>
      </c>
      <c r="L3338" t="s">
        <v>167</v>
      </c>
      <c r="M3338">
        <v>2.489813586425782</v>
      </c>
      <c r="N3338">
        <v>2.489813586425782</v>
      </c>
      <c r="O3338">
        <v>2.3119711730957029</v>
      </c>
      <c r="P3338">
        <v>2.223050030517578</v>
      </c>
      <c r="Q3338">
        <v>1.9562866027832031</v>
      </c>
      <c r="R3338">
        <v>1.7784576721191401</v>
      </c>
      <c r="S3338">
        <v>1.7784576721191401</v>
      </c>
      <c r="T3338">
        <v>2.3119383422851558</v>
      </c>
      <c r="U3338">
        <v>3.0237795593261709</v>
      </c>
      <c r="V3338">
        <v>3.2017004516601562</v>
      </c>
      <c r="W3338">
        <v>3.824385540771484</v>
      </c>
      <c r="X3338">
        <v>5.5140960754394523</v>
      </c>
      <c r="Y3338">
        <v>4.8025319885253914</v>
      </c>
      <c r="Z3338">
        <v>8.9830929748535144</v>
      </c>
      <c r="AA3338">
        <v>8.4492870788574184</v>
      </c>
      <c r="AB3338">
        <v>5.4251429931640613</v>
      </c>
      <c r="AC3338">
        <v>6.4921885681152336</v>
      </c>
      <c r="AD3338">
        <v>4.4460762512207026</v>
      </c>
      <c r="AE3338">
        <v>3.5568596984863281</v>
      </c>
      <c r="AF3338">
        <v>3.5568596984863281</v>
      </c>
      <c r="AG3338">
        <v>2.845543438720703</v>
      </c>
      <c r="AH3338">
        <v>2.845543438720703</v>
      </c>
      <c r="AI3338">
        <v>7.4703581604003952</v>
      </c>
      <c r="AJ3338">
        <v>13.606670532226561</v>
      </c>
      <c r="AK3338">
        <v>13.78468203125</v>
      </c>
      <c r="AL3338">
        <v>13.07303840942383</v>
      </c>
      <c r="AM3338">
        <v>18.230188439941401</v>
      </c>
      <c r="AN3338">
        <v>18.585284844970701</v>
      </c>
      <c r="AO3338">
        <v>30.589483801269541</v>
      </c>
      <c r="AP3338">
        <v>83.762247198486179</v>
      </c>
      <c r="AQ3338">
        <v>84.384515179443127</v>
      </c>
      <c r="AR3338">
        <v>175.97015293579159</v>
      </c>
      <c r="AS3338">
        <v>255.81153689575231</v>
      </c>
      <c r="AT3338">
        <v>254.74151804199181</v>
      </c>
      <c r="AU3338">
        <v>243.27056937866169</v>
      </c>
      <c r="AV3338">
        <v>436.64448438110941</v>
      </c>
      <c r="AW3338">
        <v>409.79239556274928</v>
      </c>
      <c r="AX3338">
        <v>123.58941717529289</v>
      </c>
      <c r="AY3338">
        <v>119.14424710693341</v>
      </c>
      <c r="AZ3338">
        <v>105.6290698059081</v>
      </c>
    </row>
    <row r="3339" spans="1:52">
      <c r="A3339" t="s">
        <v>157</v>
      </c>
      <c r="B3339" t="s">
        <v>581</v>
      </c>
      <c r="C3339" t="s">
        <v>358</v>
      </c>
      <c r="D3339" t="s">
        <v>359</v>
      </c>
      <c r="E3339" t="s">
        <v>591</v>
      </c>
      <c r="F3339" t="s">
        <v>1293</v>
      </c>
      <c r="G3339">
        <v>33</v>
      </c>
      <c r="H3339" t="s">
        <v>163</v>
      </c>
      <c r="I3339" t="s">
        <v>168</v>
      </c>
      <c r="J3339" t="s">
        <v>146</v>
      </c>
      <c r="K3339" t="s">
        <v>146</v>
      </c>
      <c r="L3339" t="s">
        <v>146</v>
      </c>
      <c r="M3339">
        <v>1.067451605224609</v>
      </c>
      <c r="N3339">
        <v>0.8005736022949218</v>
      </c>
      <c r="O3339">
        <v>2.0456909179687499</v>
      </c>
      <c r="P3339">
        <v>2.2235718688964838</v>
      </c>
      <c r="Q3339">
        <v>3.1129287658691398</v>
      </c>
      <c r="R3339">
        <v>3.0240420959472649</v>
      </c>
      <c r="S3339">
        <v>3.4687348388671881</v>
      </c>
      <c r="T3339">
        <v>3.824434326171875</v>
      </c>
      <c r="U3339">
        <v>2.66818896484375</v>
      </c>
      <c r="V3339">
        <v>1.8677083862304691</v>
      </c>
      <c r="W3339">
        <v>2.1345007873535158</v>
      </c>
      <c r="X3339">
        <v>1.8677184997558589</v>
      </c>
      <c r="Y3339">
        <v>1.2451671203613279</v>
      </c>
      <c r="Z3339">
        <v>1.423027453613281</v>
      </c>
      <c r="AA3339">
        <v>1.511946215820313</v>
      </c>
      <c r="AB3339">
        <v>0.177887744140625</v>
      </c>
      <c r="AC3339">
        <v>1.1559237243652341</v>
      </c>
      <c r="AD3339">
        <v>1.3338147888183589</v>
      </c>
      <c r="AE3339">
        <v>1.778432336425781</v>
      </c>
      <c r="AF3339">
        <v>1.1560383117675781</v>
      </c>
      <c r="AG3339">
        <v>5.7799047241210983</v>
      </c>
      <c r="AH3339">
        <v>5.0685696533203162</v>
      </c>
      <c r="AI3339">
        <v>5.1574902832031286</v>
      </c>
      <c r="AJ3339">
        <v>5.2463886291503954</v>
      </c>
      <c r="AK3339">
        <v>4.9796027954101598</v>
      </c>
      <c r="AL3339">
        <v>5.1574392272949261</v>
      </c>
      <c r="AM3339">
        <v>4.8906422485351602</v>
      </c>
      <c r="AN3339">
        <v>3.2011488708496092</v>
      </c>
      <c r="AO3339">
        <v>2.9343863403320309</v>
      </c>
      <c r="AP3339">
        <v>3.023306713867187</v>
      </c>
      <c r="AQ3339">
        <v>4.0019428771972656</v>
      </c>
      <c r="AR3339">
        <v>3.735180816650391</v>
      </c>
      <c r="AS3339">
        <v>4.0909031982421871</v>
      </c>
      <c r="AT3339">
        <v>4.5355460388183593</v>
      </c>
      <c r="AU3339">
        <v>4.6244667114257814</v>
      </c>
      <c r="AV3339">
        <v>5.4244982299804718</v>
      </c>
      <c r="AW3339">
        <v>5.6024081237793002</v>
      </c>
      <c r="AX3339">
        <v>5.2465819274902374</v>
      </c>
      <c r="AY3339">
        <v>5.1577260620117196</v>
      </c>
      <c r="AZ3339">
        <v>4.9798131347656271</v>
      </c>
    </row>
    <row r="3340" spans="1:52">
      <c r="A3340" t="s">
        <v>157</v>
      </c>
      <c r="B3340" t="s">
        <v>581</v>
      </c>
      <c r="C3340" t="s">
        <v>358</v>
      </c>
      <c r="D3340" t="s">
        <v>359</v>
      </c>
      <c r="E3340" t="s">
        <v>591</v>
      </c>
      <c r="F3340" t="s">
        <v>1293</v>
      </c>
      <c r="G3340">
        <v>39</v>
      </c>
      <c r="H3340" t="s">
        <v>165</v>
      </c>
      <c r="I3340" t="s">
        <v>84</v>
      </c>
      <c r="J3340" t="s">
        <v>90</v>
      </c>
      <c r="K3340" t="s">
        <v>93</v>
      </c>
      <c r="L3340" t="s">
        <v>96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0.71137593383789055</v>
      </c>
      <c r="AC3340">
        <v>0.71137593383789055</v>
      </c>
      <c r="AD3340">
        <v>2.9352811279296871</v>
      </c>
      <c r="AE3340">
        <v>5.6039310180664081</v>
      </c>
      <c r="AF3340">
        <v>7.20514221191406</v>
      </c>
      <c r="AG3340">
        <v>11.473228692626961</v>
      </c>
      <c r="AH3340">
        <v>13.78403260498048</v>
      </c>
      <c r="AI3340">
        <v>40.193691937255878</v>
      </c>
      <c r="AJ3340">
        <v>48.730630773925803</v>
      </c>
      <c r="AK3340">
        <v>30.324390466308611</v>
      </c>
      <c r="AL3340">
        <v>23.743206060791021</v>
      </c>
      <c r="AM3340">
        <v>11.294785473632819</v>
      </c>
      <c r="AN3340">
        <v>12.806811334228509</v>
      </c>
      <c r="AO3340">
        <v>91.758976068115189</v>
      </c>
      <c r="AP3340">
        <v>171.6923375549317</v>
      </c>
      <c r="AQ3340">
        <v>569.89465601806432</v>
      </c>
      <c r="AR3340">
        <v>825.22245940551568</v>
      </c>
      <c r="AS3340">
        <v>783.79403629760463</v>
      </c>
      <c r="AT3340">
        <v>260.99923001098659</v>
      </c>
      <c r="AU3340">
        <v>263.81558073120101</v>
      </c>
      <c r="AV3340">
        <v>294.40268356933598</v>
      </c>
      <c r="AW3340">
        <v>294.04733236694341</v>
      </c>
      <c r="AX3340">
        <v>342.06571350097528</v>
      </c>
      <c r="AY3340">
        <v>343.48845424194269</v>
      </c>
      <c r="AZ3340">
        <v>343.93304257812417</v>
      </c>
    </row>
    <row r="3341" spans="1:52">
      <c r="A3341" t="s">
        <v>157</v>
      </c>
      <c r="B3341" t="s">
        <v>581</v>
      </c>
      <c r="C3341" t="s">
        <v>358</v>
      </c>
      <c r="D3341" t="s">
        <v>359</v>
      </c>
      <c r="E3341" t="s">
        <v>591</v>
      </c>
      <c r="F3341" t="s">
        <v>1293</v>
      </c>
      <c r="G3341">
        <v>41</v>
      </c>
      <c r="H3341" t="s">
        <v>165</v>
      </c>
      <c r="I3341" t="s">
        <v>84</v>
      </c>
      <c r="J3341" t="s">
        <v>90</v>
      </c>
      <c r="K3341" t="s">
        <v>93</v>
      </c>
      <c r="L3341" t="s">
        <v>108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0.53353215332031256</v>
      </c>
      <c r="AF3341">
        <v>0.53353215332031256</v>
      </c>
      <c r="AG3341">
        <v>0.97831218261718766</v>
      </c>
      <c r="AH3341">
        <v>1.3341377868652351</v>
      </c>
      <c r="AI3341">
        <v>1.6898953613281249</v>
      </c>
      <c r="AJ3341">
        <v>1.601188494873047</v>
      </c>
      <c r="AK3341">
        <v>6.4027569763183632</v>
      </c>
      <c r="AL3341">
        <v>3.735093218994141</v>
      </c>
      <c r="AM3341">
        <v>5.0686814025878908</v>
      </c>
      <c r="AN3341">
        <v>1.5116744201660151</v>
      </c>
      <c r="AO3341">
        <v>0</v>
      </c>
      <c r="AP3341">
        <v>1.8678325256347661</v>
      </c>
      <c r="AQ3341">
        <v>8.2693346679687565</v>
      </c>
      <c r="AR3341">
        <v>21.428072473144539</v>
      </c>
      <c r="AS3341">
        <v>107.23458636474631</v>
      </c>
      <c r="AT3341">
        <v>572.94008885497931</v>
      </c>
      <c r="AU3341">
        <v>287.94065056152351</v>
      </c>
      <c r="AV3341">
        <v>263.84003662719732</v>
      </c>
      <c r="AW3341">
        <v>286.59806413574228</v>
      </c>
      <c r="AX3341">
        <v>269.52492748413061</v>
      </c>
      <c r="AY3341">
        <v>269.16933294677699</v>
      </c>
      <c r="AZ3341">
        <v>269.08047543334942</v>
      </c>
    </row>
    <row r="3342" spans="1:52">
      <c r="A3342" t="s">
        <v>157</v>
      </c>
      <c r="B3342" t="s">
        <v>581</v>
      </c>
      <c r="C3342" t="s">
        <v>358</v>
      </c>
      <c r="D3342" t="s">
        <v>359</v>
      </c>
      <c r="E3342" t="s">
        <v>592</v>
      </c>
      <c r="F3342" t="s">
        <v>1294</v>
      </c>
      <c r="G3342">
        <v>3</v>
      </c>
      <c r="H3342" t="s">
        <v>163</v>
      </c>
      <c r="I3342" t="s">
        <v>49</v>
      </c>
      <c r="J3342" t="s">
        <v>52</v>
      </c>
      <c r="K3342" t="s">
        <v>52</v>
      </c>
      <c r="L3342" t="s">
        <v>52</v>
      </c>
      <c r="M3342">
        <v>82148.376407076285</v>
      </c>
      <c r="N3342">
        <v>82139.660028414262</v>
      </c>
      <c r="O3342">
        <v>82116.359799050479</v>
      </c>
      <c r="P3342">
        <v>82109.867914297196</v>
      </c>
      <c r="Q3342">
        <v>82108.089529110686</v>
      </c>
      <c r="R3342">
        <v>82083.98513448314</v>
      </c>
      <c r="S3342">
        <v>82097.322990262866</v>
      </c>
      <c r="T3342">
        <v>82109.864257174428</v>
      </c>
      <c r="U3342">
        <v>82091.009170303398</v>
      </c>
      <c r="V3342">
        <v>82060.505827084999</v>
      </c>
      <c r="W3342">
        <v>82017.908328996462</v>
      </c>
      <c r="X3342">
        <v>81992.565083123234</v>
      </c>
      <c r="Y3342">
        <v>81985.983800231639</v>
      </c>
      <c r="Z3342">
        <v>81949.522372224237</v>
      </c>
      <c r="AA3342">
        <v>81938.937419453141</v>
      </c>
      <c r="AB3342">
        <v>81911.989156001655</v>
      </c>
      <c r="AC3342">
        <v>81903.895098353911</v>
      </c>
      <c r="AD3342">
        <v>81931.195837635183</v>
      </c>
      <c r="AE3342">
        <v>81928.9677892584</v>
      </c>
      <c r="AF3342">
        <v>81961.427190288756</v>
      </c>
      <c r="AG3342">
        <v>81970.320566350478</v>
      </c>
      <c r="AH3342">
        <v>81961.604485582939</v>
      </c>
      <c r="AI3342">
        <v>81957.425687029463</v>
      </c>
      <c r="AJ3342">
        <v>81913.760129315851</v>
      </c>
      <c r="AK3342">
        <v>81894.996034620883</v>
      </c>
      <c r="AL3342">
        <v>81877.654635408879</v>
      </c>
      <c r="AM3342">
        <v>81877.386996889691</v>
      </c>
      <c r="AN3342">
        <v>81911.360317524639</v>
      </c>
      <c r="AO3342">
        <v>81951.022845666113</v>
      </c>
      <c r="AP3342">
        <v>81949.68772016585</v>
      </c>
      <c r="AQ3342">
        <v>81952.086602093012</v>
      </c>
      <c r="AR3342">
        <v>81945.505522728985</v>
      </c>
      <c r="AS3342">
        <v>81912.153386389575</v>
      </c>
      <c r="AT3342">
        <v>81889.119243311579</v>
      </c>
      <c r="AU3342">
        <v>81312.437031334048</v>
      </c>
      <c r="AV3342">
        <v>81296.428145372149</v>
      </c>
      <c r="AW3342">
        <v>81275.171701725849</v>
      </c>
      <c r="AX3342">
        <v>81246.44329956529</v>
      </c>
      <c r="AY3342">
        <v>81170.667123619074</v>
      </c>
      <c r="AZ3342">
        <v>81108.945156498681</v>
      </c>
    </row>
    <row r="3343" spans="1:52">
      <c r="A3343" t="s">
        <v>157</v>
      </c>
      <c r="B3343" t="s">
        <v>581</v>
      </c>
      <c r="C3343" t="s">
        <v>358</v>
      </c>
      <c r="D3343" t="s">
        <v>359</v>
      </c>
      <c r="E3343" t="s">
        <v>592</v>
      </c>
      <c r="F3343" t="s">
        <v>1294</v>
      </c>
      <c r="G3343">
        <v>4</v>
      </c>
      <c r="H3343" t="s">
        <v>163</v>
      </c>
      <c r="I3343" t="s">
        <v>49</v>
      </c>
      <c r="J3343" t="s">
        <v>54</v>
      </c>
      <c r="K3343" t="s">
        <v>54</v>
      </c>
      <c r="L3343" t="s">
        <v>54</v>
      </c>
      <c r="M3343">
        <v>150.82348461303701</v>
      </c>
      <c r="N3343">
        <v>151.26805901489249</v>
      </c>
      <c r="O3343">
        <v>164.87366693725571</v>
      </c>
      <c r="P3343">
        <v>165.05162903442371</v>
      </c>
      <c r="Q3343">
        <v>165.31830505981429</v>
      </c>
      <c r="R3343">
        <v>162.9170346984863</v>
      </c>
      <c r="S3343">
        <v>145.75430187377941</v>
      </c>
      <c r="T3343">
        <v>144.4205137023927</v>
      </c>
      <c r="U3343">
        <v>146.8216547241212</v>
      </c>
      <c r="V3343">
        <v>169.7653558898925</v>
      </c>
      <c r="W3343">
        <v>204.62521974487291</v>
      </c>
      <c r="X3343">
        <v>227.74631168212881</v>
      </c>
      <c r="Y3343">
        <v>229.43613721923819</v>
      </c>
      <c r="Z3343">
        <v>251.22402665405269</v>
      </c>
      <c r="AA3343">
        <v>228.01415142211911</v>
      </c>
      <c r="AB3343">
        <v>223.83463647460951</v>
      </c>
      <c r="AC3343">
        <v>214.49709493408201</v>
      </c>
      <c r="AD3343">
        <v>198.93483865966809</v>
      </c>
      <c r="AE3343">
        <v>168.3434068847659</v>
      </c>
      <c r="AF3343">
        <v>141.93105850830091</v>
      </c>
      <c r="AG3343">
        <v>137.66236423339859</v>
      </c>
      <c r="AH3343">
        <v>134.3718479919435</v>
      </c>
      <c r="AI3343">
        <v>140.1524379699708</v>
      </c>
      <c r="AJ3343">
        <v>167.45424289550809</v>
      </c>
      <c r="AK3343">
        <v>194.5787115478519</v>
      </c>
      <c r="AL3343">
        <v>225.43822792358441</v>
      </c>
      <c r="AM3343">
        <v>229.79660776977579</v>
      </c>
      <c r="AN3343">
        <v>216.1900271606448</v>
      </c>
      <c r="AO3343">
        <v>173.9475626586916</v>
      </c>
      <c r="AP3343">
        <v>157.6723746093752</v>
      </c>
      <c r="AQ3343">
        <v>141.7543231689454</v>
      </c>
      <c r="AR3343">
        <v>138.1081611816407</v>
      </c>
      <c r="AS3343">
        <v>144.95621268310549</v>
      </c>
      <c r="AT3343">
        <v>161.0523438293458</v>
      </c>
      <c r="AU3343">
        <v>175.99273378295899</v>
      </c>
      <c r="AV3343">
        <v>185.77555377807619</v>
      </c>
      <c r="AW3343">
        <v>189.24434690551769</v>
      </c>
      <c r="AX3343">
        <v>192.35785190429701</v>
      </c>
      <c r="AY3343">
        <v>214.0586302551273</v>
      </c>
      <c r="AZ3343">
        <v>257.36880187988299</v>
      </c>
    </row>
    <row r="3344" spans="1:52">
      <c r="A3344" t="s">
        <v>157</v>
      </c>
      <c r="B3344" t="s">
        <v>581</v>
      </c>
      <c r="C3344" t="s">
        <v>358</v>
      </c>
      <c r="D3344" t="s">
        <v>359</v>
      </c>
      <c r="E3344" t="s">
        <v>592</v>
      </c>
      <c r="F3344" t="s">
        <v>1294</v>
      </c>
      <c r="G3344">
        <v>9</v>
      </c>
      <c r="H3344" t="s">
        <v>165</v>
      </c>
      <c r="I3344" t="s">
        <v>84</v>
      </c>
      <c r="J3344" t="s">
        <v>125</v>
      </c>
      <c r="K3344" t="s">
        <v>125</v>
      </c>
      <c r="L3344" t="s">
        <v>125</v>
      </c>
      <c r="M3344">
        <v>0</v>
      </c>
      <c r="N3344">
        <v>0</v>
      </c>
      <c r="O3344">
        <v>0</v>
      </c>
      <c r="P3344">
        <v>0</v>
      </c>
      <c r="Q3344">
        <v>3.112957995605468</v>
      </c>
      <c r="R3344">
        <v>27.661832244873079</v>
      </c>
      <c r="S3344">
        <v>26.41674599609377</v>
      </c>
      <c r="T3344">
        <v>0.97841546020507808</v>
      </c>
      <c r="U3344">
        <v>0.97841546020507808</v>
      </c>
      <c r="V3344">
        <v>0.97841546020507808</v>
      </c>
      <c r="W3344">
        <v>0.97841546020507808</v>
      </c>
      <c r="X3344">
        <v>0.97841546020507808</v>
      </c>
      <c r="Y3344">
        <v>0.97841546020507808</v>
      </c>
      <c r="Z3344">
        <v>0.97841546020507808</v>
      </c>
      <c r="AA3344">
        <v>0.97841546020507808</v>
      </c>
      <c r="AB3344">
        <v>0.97841546020507808</v>
      </c>
      <c r="AC3344">
        <v>0.97841546020507808</v>
      </c>
      <c r="AD3344">
        <v>0.97841546020507808</v>
      </c>
      <c r="AE3344">
        <v>0.97841546020507808</v>
      </c>
      <c r="AF3344">
        <v>0.97841546020507808</v>
      </c>
      <c r="AG3344">
        <v>0.97841546020507808</v>
      </c>
      <c r="AH3344">
        <v>0.97841546020507808</v>
      </c>
      <c r="AI3344">
        <v>0.97841546020507808</v>
      </c>
      <c r="AJ3344">
        <v>0.97841546020507808</v>
      </c>
      <c r="AK3344">
        <v>0.97841546020507808</v>
      </c>
      <c r="AL3344">
        <v>0.97841546020507808</v>
      </c>
      <c r="AM3344">
        <v>0.97841546020507808</v>
      </c>
      <c r="AN3344">
        <v>0.97841546020507808</v>
      </c>
      <c r="AO3344">
        <v>0.97841546020507808</v>
      </c>
      <c r="AP3344">
        <v>0.97841546020507808</v>
      </c>
      <c r="AQ3344">
        <v>0.97841546020507808</v>
      </c>
      <c r="AR3344">
        <v>0.97841546020507808</v>
      </c>
      <c r="AS3344">
        <v>0.97841546020507808</v>
      </c>
      <c r="AT3344">
        <v>5.9596005310058597</v>
      </c>
      <c r="AU3344">
        <v>575.70484099121097</v>
      </c>
      <c r="AV3344">
        <v>580.77445064697281</v>
      </c>
      <c r="AW3344">
        <v>580.77445064697281</v>
      </c>
      <c r="AX3344">
        <v>580.77445064697281</v>
      </c>
      <c r="AY3344">
        <v>580.7744506469727</v>
      </c>
      <c r="AZ3344">
        <v>580.77445064697281</v>
      </c>
    </row>
    <row r="3345" spans="1:52">
      <c r="A3345" t="s">
        <v>157</v>
      </c>
      <c r="B3345" t="s">
        <v>581</v>
      </c>
      <c r="C3345" t="s">
        <v>358</v>
      </c>
      <c r="D3345" t="s">
        <v>359</v>
      </c>
      <c r="E3345" t="s">
        <v>592</v>
      </c>
      <c r="F3345" t="s">
        <v>1294</v>
      </c>
      <c r="G3345">
        <v>11</v>
      </c>
      <c r="H3345" t="s">
        <v>163</v>
      </c>
      <c r="I3345" t="s">
        <v>164</v>
      </c>
      <c r="J3345" t="s">
        <v>69</v>
      </c>
      <c r="K3345" t="s">
        <v>69</v>
      </c>
      <c r="L3345" t="s">
        <v>69</v>
      </c>
      <c r="M3345">
        <v>12.540801306152339</v>
      </c>
      <c r="N3345">
        <v>12.71869602661133</v>
      </c>
      <c r="O3345">
        <v>13.34132684326172</v>
      </c>
      <c r="P3345">
        <v>12.985543157958981</v>
      </c>
      <c r="Q3345">
        <v>12.45194525146484</v>
      </c>
      <c r="R3345">
        <v>12.80771967773437</v>
      </c>
      <c r="S3345">
        <v>12.096264697265619</v>
      </c>
      <c r="T3345">
        <v>11.206880224609369</v>
      </c>
      <c r="U3345">
        <v>11.740538970947259</v>
      </c>
      <c r="V3345">
        <v>11.56264956054687</v>
      </c>
      <c r="W3345">
        <v>11.47370559692382</v>
      </c>
      <c r="X3345">
        <v>10.851078161621089</v>
      </c>
      <c r="Y3345">
        <v>11.028963452148441</v>
      </c>
      <c r="Z3345">
        <v>10.76214899902344</v>
      </c>
      <c r="AA3345">
        <v>10.228477337646479</v>
      </c>
      <c r="AB3345">
        <v>11.651597625732419</v>
      </c>
      <c r="AC3345">
        <v>11.29584907226563</v>
      </c>
      <c r="AD3345">
        <v>11.295842150878901</v>
      </c>
      <c r="AE3345">
        <v>10.851109484863279</v>
      </c>
      <c r="AF3345">
        <v>11.56267223510741</v>
      </c>
      <c r="AG3345">
        <v>11.74057062377929</v>
      </c>
      <c r="AH3345">
        <v>11.47375170898437</v>
      </c>
      <c r="AI3345">
        <v>10.940106842041009</v>
      </c>
      <c r="AJ3345">
        <v>11.20693184204101</v>
      </c>
      <c r="AK3345">
        <v>11.47378287353515</v>
      </c>
      <c r="AL3345">
        <v>11.384825750732411</v>
      </c>
      <c r="AM3345">
        <v>11.56270702514648</v>
      </c>
      <c r="AN3345">
        <v>11.29588065795898</v>
      </c>
      <c r="AO3345">
        <v>10.13962309570312</v>
      </c>
      <c r="AP3345">
        <v>10.13962309570312</v>
      </c>
      <c r="AQ3345">
        <v>9.4280987426757772</v>
      </c>
      <c r="AR3345">
        <v>9.5170450012206995</v>
      </c>
      <c r="AS3345">
        <v>9.7838809997558531</v>
      </c>
      <c r="AT3345">
        <v>10.05070732421874</v>
      </c>
      <c r="AU3345">
        <v>9.6949242736816359</v>
      </c>
      <c r="AV3345">
        <v>10.050696905517571</v>
      </c>
      <c r="AW3345">
        <v>10.228591546630851</v>
      </c>
      <c r="AX3345">
        <v>10.31753917846679</v>
      </c>
      <c r="AY3345">
        <v>9.1612427917480428</v>
      </c>
      <c r="AZ3345">
        <v>9.1612437499999935</v>
      </c>
    </row>
    <row r="3346" spans="1:52">
      <c r="A3346" t="s">
        <v>157</v>
      </c>
      <c r="B3346" t="s">
        <v>581</v>
      </c>
      <c r="C3346" t="s">
        <v>358</v>
      </c>
      <c r="D3346" t="s">
        <v>359</v>
      </c>
      <c r="E3346" t="s">
        <v>592</v>
      </c>
      <c r="F3346" t="s">
        <v>1294</v>
      </c>
      <c r="G3346">
        <v>15</v>
      </c>
      <c r="H3346" t="s">
        <v>165</v>
      </c>
      <c r="I3346" t="s">
        <v>84</v>
      </c>
      <c r="J3346" t="s">
        <v>87</v>
      </c>
      <c r="K3346" t="s">
        <v>87</v>
      </c>
      <c r="L3346" t="s">
        <v>87</v>
      </c>
      <c r="M3346">
        <v>0</v>
      </c>
      <c r="N3346">
        <v>0</v>
      </c>
      <c r="O3346">
        <v>0</v>
      </c>
      <c r="P3346">
        <v>7.8262723876953144</v>
      </c>
      <c r="Q3346">
        <v>19.388656707763669</v>
      </c>
      <c r="R3346">
        <v>25.97019552001953</v>
      </c>
      <c r="S3346">
        <v>41.535438159179677</v>
      </c>
      <c r="T3346">
        <v>59.235170672607453</v>
      </c>
      <c r="U3346">
        <v>68.663202593994185</v>
      </c>
      <c r="V3346">
        <v>76.134125964355476</v>
      </c>
      <c r="W3346">
        <v>78.98057962036134</v>
      </c>
      <c r="X3346">
        <v>74.799774468994173</v>
      </c>
      <c r="Y3346">
        <v>78.623031671142598</v>
      </c>
      <c r="Z3346">
        <v>85.025635388183588</v>
      </c>
      <c r="AA3346">
        <v>95.698401861572236</v>
      </c>
      <c r="AB3346">
        <v>113.0408406738281</v>
      </c>
      <c r="AC3346">
        <v>130.82790622558579</v>
      </c>
      <c r="AD3346">
        <v>152.7075932067869</v>
      </c>
      <c r="AE3346">
        <v>202.7821061645507</v>
      </c>
      <c r="AF3346">
        <v>218.61225040893569</v>
      </c>
      <c r="AG3346">
        <v>221.72450142822279</v>
      </c>
      <c r="AH3346">
        <v>237.91009801635761</v>
      </c>
      <c r="AI3346">
        <v>219.8541202758789</v>
      </c>
      <c r="AJ3346">
        <v>217.986288671875</v>
      </c>
      <c r="AK3346">
        <v>198.68806497802731</v>
      </c>
      <c r="AL3346">
        <v>190.50653366088869</v>
      </c>
      <c r="AM3346">
        <v>192.99739962768561</v>
      </c>
      <c r="AN3346">
        <v>196.64483021850589</v>
      </c>
      <c r="AO3346">
        <v>229.3758401672365</v>
      </c>
      <c r="AP3346">
        <v>274.0228447448734</v>
      </c>
      <c r="AQ3346">
        <v>287.80704321289102</v>
      </c>
      <c r="AR3346">
        <v>292.16421334838913</v>
      </c>
      <c r="AS3346">
        <v>311.28645383911169</v>
      </c>
      <c r="AT3346">
        <v>303.81712587890672</v>
      </c>
      <c r="AU3346">
        <v>281.85047028808663</v>
      </c>
      <c r="AV3346">
        <v>272.77933247070382</v>
      </c>
      <c r="AW3346">
        <v>263.08427304687558</v>
      </c>
      <c r="AX3346">
        <v>240.04925820312519</v>
      </c>
      <c r="AY3346">
        <v>206.8750237854004</v>
      </c>
      <c r="AZ3346">
        <v>184.72910836791979</v>
      </c>
    </row>
    <row r="3347" spans="1:52">
      <c r="A3347" t="s">
        <v>157</v>
      </c>
      <c r="B3347" t="s">
        <v>581</v>
      </c>
      <c r="C3347" t="s">
        <v>358</v>
      </c>
      <c r="D3347" t="s">
        <v>359</v>
      </c>
      <c r="E3347" t="s">
        <v>592</v>
      </c>
      <c r="F3347" t="s">
        <v>1294</v>
      </c>
      <c r="G3347">
        <v>21</v>
      </c>
      <c r="H3347" t="s">
        <v>165</v>
      </c>
      <c r="I3347" t="s">
        <v>84</v>
      </c>
      <c r="J3347" t="s">
        <v>128</v>
      </c>
      <c r="K3347" t="s">
        <v>128</v>
      </c>
      <c r="L3347" t="s">
        <v>128</v>
      </c>
      <c r="M3347">
        <v>151.01832053222651</v>
      </c>
      <c r="N3347">
        <v>159.02332203979489</v>
      </c>
      <c r="O3347">
        <v>167.91751393432619</v>
      </c>
      <c r="P3347">
        <v>166.84981163940429</v>
      </c>
      <c r="Q3347">
        <v>155.02042257080089</v>
      </c>
      <c r="R3347">
        <v>149.595208972168</v>
      </c>
      <c r="S3347">
        <v>139.81138085327149</v>
      </c>
      <c r="T3347">
        <v>138.29913798828119</v>
      </c>
      <c r="U3347">
        <v>144.61356895751959</v>
      </c>
      <c r="V3347">
        <v>143.0123699829102</v>
      </c>
      <c r="W3347">
        <v>147.903433581543</v>
      </c>
      <c r="X3347">
        <v>154.21747605590829</v>
      </c>
      <c r="Y3347">
        <v>154.30735187988279</v>
      </c>
      <c r="Z3347">
        <v>164.00119560546889</v>
      </c>
      <c r="AA3347">
        <v>187.92375025634769</v>
      </c>
      <c r="AB3347">
        <v>201.44228198852539</v>
      </c>
      <c r="AC3347">
        <v>200.01947338256841</v>
      </c>
      <c r="AD3347">
        <v>165.2450479125975</v>
      </c>
      <c r="AE3347">
        <v>147.81209150390629</v>
      </c>
      <c r="AF3347">
        <v>125.13434251708981</v>
      </c>
      <c r="AG3347">
        <v>116.2411687194824</v>
      </c>
      <c r="AH3347">
        <v>112.77371170043951</v>
      </c>
      <c r="AI3347">
        <v>127.0045845458985</v>
      </c>
      <c r="AJ3347">
        <v>144.6134983764648</v>
      </c>
      <c r="AK3347">
        <v>158.7529799865722</v>
      </c>
      <c r="AL3347">
        <v>152.52695868530279</v>
      </c>
      <c r="AM3347">
        <v>145.76748169555671</v>
      </c>
      <c r="AN3347">
        <v>120.775039465332</v>
      </c>
      <c r="AO3347">
        <v>91.424521032714807</v>
      </c>
      <c r="AP3347">
        <v>62.697807220458991</v>
      </c>
      <c r="AQ3347">
        <v>53.893678588867203</v>
      </c>
      <c r="AR3347">
        <v>54.605637786865238</v>
      </c>
      <c r="AS3347">
        <v>61.364777807617187</v>
      </c>
      <c r="AT3347">
        <v>78.974367944335924</v>
      </c>
      <c r="AU3347">
        <v>98.629321624755789</v>
      </c>
      <c r="AV3347">
        <v>108.6790324645994</v>
      </c>
      <c r="AW3347">
        <v>134.64966102905251</v>
      </c>
      <c r="AX3347">
        <v>182.6769467895509</v>
      </c>
      <c r="AY3347">
        <v>270.99380693969709</v>
      </c>
      <c r="AZ3347">
        <v>311.46258097534172</v>
      </c>
    </row>
    <row r="3348" spans="1:52">
      <c r="A3348" t="s">
        <v>157</v>
      </c>
      <c r="B3348" t="s">
        <v>581</v>
      </c>
      <c r="C3348" t="s">
        <v>358</v>
      </c>
      <c r="D3348" t="s">
        <v>359</v>
      </c>
      <c r="E3348" t="s">
        <v>592</v>
      </c>
      <c r="F3348" t="s">
        <v>1294</v>
      </c>
      <c r="G3348">
        <v>24</v>
      </c>
      <c r="H3348" t="s">
        <v>165</v>
      </c>
      <c r="I3348" t="s">
        <v>131</v>
      </c>
      <c r="J3348" t="s">
        <v>137</v>
      </c>
      <c r="K3348" t="s">
        <v>137</v>
      </c>
      <c r="L3348" t="s">
        <v>137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4.1802571472167989</v>
      </c>
      <c r="U3348">
        <v>4.1802571472167989</v>
      </c>
      <c r="V3348">
        <v>4.1802571472167989</v>
      </c>
      <c r="W3348">
        <v>4.1802571472167989</v>
      </c>
      <c r="X3348">
        <v>4.1802571472167989</v>
      </c>
      <c r="Y3348">
        <v>4.1802571472167989</v>
      </c>
      <c r="Z3348">
        <v>4.1802571472167989</v>
      </c>
      <c r="AA3348">
        <v>4.1802571472167989</v>
      </c>
      <c r="AB3348">
        <v>4.1802571472167989</v>
      </c>
      <c r="AC3348">
        <v>4.1802571472167989</v>
      </c>
      <c r="AD3348">
        <v>6.2259182128906287</v>
      </c>
      <c r="AE3348">
        <v>6.5816850830078168</v>
      </c>
      <c r="AF3348">
        <v>6.5816846252441437</v>
      </c>
      <c r="AG3348">
        <v>7.2042783020019581</v>
      </c>
      <c r="AH3348">
        <v>7.2042783020019581</v>
      </c>
      <c r="AI3348">
        <v>8.0047533081054727</v>
      </c>
      <c r="AJ3348">
        <v>8.2715784667968784</v>
      </c>
      <c r="AK3348">
        <v>8.3605207702636761</v>
      </c>
      <c r="AL3348">
        <v>8.7162869750976562</v>
      </c>
      <c r="AM3348">
        <v>8.8052285583496097</v>
      </c>
      <c r="AN3348">
        <v>8.7162870605468754</v>
      </c>
      <c r="AO3348">
        <v>8.7162870605468754</v>
      </c>
      <c r="AP3348">
        <v>8.8052285156250001</v>
      </c>
      <c r="AQ3348">
        <v>8.983111639404294</v>
      </c>
      <c r="AR3348">
        <v>8.8052283935546853</v>
      </c>
      <c r="AS3348">
        <v>8.8052283935546853</v>
      </c>
      <c r="AT3348">
        <v>8.9831117675781229</v>
      </c>
      <c r="AU3348">
        <v>8.8052288146972657</v>
      </c>
      <c r="AV3348">
        <v>8.8941706481933593</v>
      </c>
      <c r="AW3348">
        <v>8.9831124389648433</v>
      </c>
      <c r="AX3348">
        <v>8.9831124389648433</v>
      </c>
      <c r="AY3348">
        <v>8.7162868103027336</v>
      </c>
      <c r="AZ3348">
        <v>8.8052282653808565</v>
      </c>
    </row>
    <row r="3349" spans="1:52">
      <c r="A3349" t="s">
        <v>157</v>
      </c>
      <c r="B3349" t="s">
        <v>581</v>
      </c>
      <c r="C3349" t="s">
        <v>358</v>
      </c>
      <c r="D3349" t="s">
        <v>359</v>
      </c>
      <c r="E3349" t="s">
        <v>592</v>
      </c>
      <c r="F3349" t="s">
        <v>1294</v>
      </c>
      <c r="G3349">
        <v>25</v>
      </c>
      <c r="H3349" t="s">
        <v>166</v>
      </c>
      <c r="I3349" t="s">
        <v>131</v>
      </c>
      <c r="J3349" t="s">
        <v>167</v>
      </c>
      <c r="K3349" t="s">
        <v>167</v>
      </c>
      <c r="L3349" t="s">
        <v>167</v>
      </c>
      <c r="M3349">
        <v>9.2500773925781257</v>
      </c>
      <c r="N3349">
        <v>9.1611323425292959</v>
      </c>
      <c r="O3349">
        <v>8.9832486755371086</v>
      </c>
      <c r="P3349">
        <v>7.8269794250488287</v>
      </c>
      <c r="Q3349">
        <v>7.0263809448242194</v>
      </c>
      <c r="R3349">
        <v>7.7379463928222671</v>
      </c>
      <c r="S3349">
        <v>7.5600586730957042</v>
      </c>
      <c r="T3349">
        <v>2.6682541259765631</v>
      </c>
      <c r="U3349">
        <v>2.6681883239746091</v>
      </c>
      <c r="V3349">
        <v>4.8917066711425772</v>
      </c>
      <c r="W3349">
        <v>5.3364311035156238</v>
      </c>
      <c r="X3349">
        <v>6.1368795959472653</v>
      </c>
      <c r="Y3349">
        <v>6.9373655334472648</v>
      </c>
      <c r="Z3349">
        <v>6.3148049499511707</v>
      </c>
      <c r="AA3349">
        <v>5.6922000488281244</v>
      </c>
      <c r="AB3349">
        <v>5.6032366638183593</v>
      </c>
      <c r="AC3349">
        <v>7.0263274597167982</v>
      </c>
      <c r="AD3349">
        <v>6.2258552734375012</v>
      </c>
      <c r="AE3349">
        <v>6.1369603149414083</v>
      </c>
      <c r="AF3349">
        <v>6.7596261108398474</v>
      </c>
      <c r="AG3349">
        <v>5.6034477233886726</v>
      </c>
      <c r="AH3349">
        <v>4.6250886779785159</v>
      </c>
      <c r="AI3349">
        <v>4.4472205139160161</v>
      </c>
      <c r="AJ3349">
        <v>4.536240917968752</v>
      </c>
      <c r="AK3349">
        <v>4.7141328918457051</v>
      </c>
      <c r="AL3349">
        <v>5.1588608947753922</v>
      </c>
      <c r="AM3349">
        <v>5.3367449218750016</v>
      </c>
      <c r="AN3349">
        <v>6.0483069213867209</v>
      </c>
      <c r="AO3349">
        <v>6.0483074645996107</v>
      </c>
      <c r="AP3349">
        <v>6.4040476013183607</v>
      </c>
      <c r="AQ3349">
        <v>6.9376995910644554</v>
      </c>
      <c r="AR3349">
        <v>6.8487664855957036</v>
      </c>
      <c r="AS3349">
        <v>7.5603849487304711</v>
      </c>
      <c r="AT3349">
        <v>7.3825179016113296</v>
      </c>
      <c r="AU3349">
        <v>7.4715380737304713</v>
      </c>
      <c r="AV3349">
        <v>7.2047068969726586</v>
      </c>
      <c r="AW3349">
        <v>8.4499518432617222</v>
      </c>
      <c r="AX3349">
        <v>8.9836304565429703</v>
      </c>
      <c r="AY3349">
        <v>9.6952615539550777</v>
      </c>
      <c r="AZ3349">
        <v>9.5173714050293015</v>
      </c>
    </row>
    <row r="3350" spans="1:52">
      <c r="A3350" t="s">
        <v>157</v>
      </c>
      <c r="B3350" t="s">
        <v>581</v>
      </c>
      <c r="C3350" t="s">
        <v>358</v>
      </c>
      <c r="D3350" t="s">
        <v>359</v>
      </c>
      <c r="E3350" t="s">
        <v>592</v>
      </c>
      <c r="F3350" t="s">
        <v>1294</v>
      </c>
      <c r="G3350">
        <v>33</v>
      </c>
      <c r="H3350" t="s">
        <v>163</v>
      </c>
      <c r="I3350" t="s">
        <v>168</v>
      </c>
      <c r="J3350" t="s">
        <v>146</v>
      </c>
      <c r="K3350" t="s">
        <v>146</v>
      </c>
      <c r="L3350" t="s">
        <v>146</v>
      </c>
      <c r="M3350">
        <v>1.1560441162109369</v>
      </c>
      <c r="N3350">
        <v>1.3338971984863279</v>
      </c>
      <c r="O3350">
        <v>1.689579595947265</v>
      </c>
      <c r="P3350">
        <v>2.7569850952148429</v>
      </c>
      <c r="Q3350">
        <v>2.7569373962402342</v>
      </c>
      <c r="R3350">
        <v>2.4900630493164062</v>
      </c>
      <c r="S3350">
        <v>2.6679545227050778</v>
      </c>
      <c r="T3350">
        <v>2.3122485412597662</v>
      </c>
      <c r="U3350">
        <v>2.490138555908203</v>
      </c>
      <c r="V3350">
        <v>2.1344272766113281</v>
      </c>
      <c r="W3350">
        <v>1.778763787841797</v>
      </c>
      <c r="X3350">
        <v>1.689859344482421</v>
      </c>
      <c r="Y3350">
        <v>1.6898124450683589</v>
      </c>
      <c r="Z3350">
        <v>1.1562786132812499</v>
      </c>
      <c r="AA3350">
        <v>1.5120620544433589</v>
      </c>
      <c r="AB3350">
        <v>0.44471300659179691</v>
      </c>
      <c r="AC3350">
        <v>0.44471300659179691</v>
      </c>
      <c r="AD3350">
        <v>0.35578652954101558</v>
      </c>
      <c r="AE3350">
        <v>0.71157088623046882</v>
      </c>
      <c r="AF3350">
        <v>0.17789488525390629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0.26683718872070311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0.26683618774414058</v>
      </c>
    </row>
    <row r="3351" spans="1:52">
      <c r="A3351" t="s">
        <v>157</v>
      </c>
      <c r="B3351" t="s">
        <v>581</v>
      </c>
      <c r="C3351" t="s">
        <v>358</v>
      </c>
      <c r="D3351" t="s">
        <v>359</v>
      </c>
      <c r="E3351" t="s">
        <v>592</v>
      </c>
      <c r="F3351" t="s">
        <v>1294</v>
      </c>
      <c r="G3351">
        <v>39</v>
      </c>
      <c r="H3351" t="s">
        <v>165</v>
      </c>
      <c r="I3351" t="s">
        <v>84</v>
      </c>
      <c r="J3351" t="s">
        <v>90</v>
      </c>
      <c r="K3351" t="s">
        <v>93</v>
      </c>
      <c r="L3351" t="s">
        <v>96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1.689822198486328</v>
      </c>
      <c r="AH3351">
        <v>2.223457598876954</v>
      </c>
      <c r="AI3351">
        <v>4.3578090942382817</v>
      </c>
      <c r="AJ3351">
        <v>4.3578090942382817</v>
      </c>
      <c r="AK3351">
        <v>0.62249191284179684</v>
      </c>
      <c r="AL3351">
        <v>0.53355309448242183</v>
      </c>
      <c r="AM3351">
        <v>0.53355309448242183</v>
      </c>
      <c r="AN3351">
        <v>1.1560305725097659</v>
      </c>
      <c r="AO3351">
        <v>1.511732434082032</v>
      </c>
      <c r="AP3351">
        <v>2.7570736267089848</v>
      </c>
      <c r="AQ3351">
        <v>11.2961625427246</v>
      </c>
      <c r="AR3351">
        <v>16.63214465332031</v>
      </c>
      <c r="AS3351">
        <v>9.2493560241699253</v>
      </c>
      <c r="AT3351">
        <v>2.3122712646484378</v>
      </c>
      <c r="AU3351">
        <v>1.9565061889648441</v>
      </c>
      <c r="AV3351">
        <v>1.333881396484375</v>
      </c>
      <c r="AW3351">
        <v>1.333881396484375</v>
      </c>
      <c r="AX3351">
        <v>1.333881396484375</v>
      </c>
      <c r="AY3351">
        <v>1.4228067687988279</v>
      </c>
      <c r="AZ3351">
        <v>1.4228067687988279</v>
      </c>
    </row>
    <row r="3352" spans="1:52">
      <c r="A3352" t="s">
        <v>157</v>
      </c>
      <c r="B3352" t="s">
        <v>581</v>
      </c>
      <c r="C3352" t="s">
        <v>358</v>
      </c>
      <c r="D3352" t="s">
        <v>359</v>
      </c>
      <c r="E3352" t="s">
        <v>592</v>
      </c>
      <c r="F3352" t="s">
        <v>1294</v>
      </c>
      <c r="G3352">
        <v>41</v>
      </c>
      <c r="H3352" t="s">
        <v>165</v>
      </c>
      <c r="I3352" t="s">
        <v>84</v>
      </c>
      <c r="J3352" t="s">
        <v>90</v>
      </c>
      <c r="K3352" t="s">
        <v>93</v>
      </c>
      <c r="L3352" t="s">
        <v>108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7.0270384948730458</v>
      </c>
      <c r="AT3352">
        <v>5.5138452880859372</v>
      </c>
      <c r="AU3352">
        <v>0.62253966064453137</v>
      </c>
      <c r="AV3352">
        <v>1.2451644531249999</v>
      </c>
      <c r="AW3352">
        <v>1.2451644531249999</v>
      </c>
      <c r="AX3352">
        <v>1.2451644531249999</v>
      </c>
      <c r="AY3352">
        <v>0.80050186157226566</v>
      </c>
      <c r="AZ3352">
        <v>0.71155028686523425</v>
      </c>
    </row>
    <row r="3353" spans="1:52">
      <c r="A3353" t="s">
        <v>157</v>
      </c>
      <c r="B3353" t="s">
        <v>581</v>
      </c>
      <c r="C3353" t="s">
        <v>358</v>
      </c>
      <c r="D3353" t="s">
        <v>359</v>
      </c>
      <c r="E3353" t="s">
        <v>593</v>
      </c>
      <c r="F3353" t="s">
        <v>1295</v>
      </c>
      <c r="G3353">
        <v>3</v>
      </c>
      <c r="H3353" t="s">
        <v>163</v>
      </c>
      <c r="I3353" t="s">
        <v>49</v>
      </c>
      <c r="J3353" t="s">
        <v>52</v>
      </c>
      <c r="K3353" t="s">
        <v>52</v>
      </c>
      <c r="L3353" t="s">
        <v>52</v>
      </c>
      <c r="M3353">
        <v>135658.44272515929</v>
      </c>
      <c r="N3353">
        <v>135635.92722523931</v>
      </c>
      <c r="O3353">
        <v>135603.44513187971</v>
      </c>
      <c r="P3353">
        <v>135554.32493727939</v>
      </c>
      <c r="Q3353">
        <v>135597.31213650471</v>
      </c>
      <c r="R3353">
        <v>135513.48350485729</v>
      </c>
      <c r="S3353">
        <v>135475.30262440711</v>
      </c>
      <c r="T3353">
        <v>135423.23529092359</v>
      </c>
      <c r="U3353">
        <v>135395.11589507991</v>
      </c>
      <c r="V3353">
        <v>135359.339617333</v>
      </c>
      <c r="W3353">
        <v>135336.64730372839</v>
      </c>
      <c r="X3353">
        <v>135331.13315359471</v>
      </c>
      <c r="Y3353">
        <v>135333.53715993161</v>
      </c>
      <c r="Z3353">
        <v>135329.97975661911</v>
      </c>
      <c r="AA3353">
        <v>135306.7533822181</v>
      </c>
      <c r="AB3353">
        <v>135323.9263708948</v>
      </c>
      <c r="AC3353">
        <v>135314.67116045859</v>
      </c>
      <c r="AD3353">
        <v>135304.61349604739</v>
      </c>
      <c r="AE3353">
        <v>135170.07121066109</v>
      </c>
      <c r="AF3353">
        <v>135129.04644714741</v>
      </c>
      <c r="AG3353">
        <v>135114.98916336551</v>
      </c>
      <c r="AH3353">
        <v>135098.43437076331</v>
      </c>
      <c r="AI3353">
        <v>135093.62600866621</v>
      </c>
      <c r="AJ3353">
        <v>135109.81868952009</v>
      </c>
      <c r="AK3353">
        <v>135106.87968049251</v>
      </c>
      <c r="AL3353">
        <v>135125.65684990821</v>
      </c>
      <c r="AM3353">
        <v>135137.93742780769</v>
      </c>
      <c r="AN3353">
        <v>135180.56489896361</v>
      </c>
      <c r="AO3353">
        <v>135150.75508437079</v>
      </c>
      <c r="AP3353">
        <v>135116.40885664761</v>
      </c>
      <c r="AQ3353">
        <v>134909.09471808159</v>
      </c>
      <c r="AR3353">
        <v>133184.08101569669</v>
      </c>
      <c r="AS3353">
        <v>132747.27973254141</v>
      </c>
      <c r="AT3353">
        <v>132625.97433368681</v>
      </c>
      <c r="AU3353">
        <v>133574.4052648597</v>
      </c>
      <c r="AV3353">
        <v>133531.68884290109</v>
      </c>
      <c r="AW3353">
        <v>133460.06221249831</v>
      </c>
      <c r="AX3353">
        <v>133436.03359415609</v>
      </c>
      <c r="AY3353">
        <v>133377.83483083569</v>
      </c>
      <c r="AZ3353">
        <v>133192.02411561279</v>
      </c>
    </row>
    <row r="3354" spans="1:52">
      <c r="A3354" t="s">
        <v>157</v>
      </c>
      <c r="B3354" t="s">
        <v>581</v>
      </c>
      <c r="C3354" t="s">
        <v>358</v>
      </c>
      <c r="D3354" t="s">
        <v>359</v>
      </c>
      <c r="E3354" t="s">
        <v>593</v>
      </c>
      <c r="F3354" t="s">
        <v>1295</v>
      </c>
      <c r="G3354">
        <v>4</v>
      </c>
      <c r="H3354" t="s">
        <v>163</v>
      </c>
      <c r="I3354" t="s">
        <v>49</v>
      </c>
      <c r="J3354" t="s">
        <v>54</v>
      </c>
      <c r="K3354" t="s">
        <v>54</v>
      </c>
      <c r="L3354" t="s">
        <v>54</v>
      </c>
      <c r="M3354">
        <v>23.404505792236321</v>
      </c>
      <c r="N3354">
        <v>22.514711975097651</v>
      </c>
      <c r="O3354">
        <v>22.7816399658203</v>
      </c>
      <c r="P3354">
        <v>29.54376069335936</v>
      </c>
      <c r="Q3354">
        <v>24.64908224487306</v>
      </c>
      <c r="R3354">
        <v>26.69620328979493</v>
      </c>
      <c r="S3354">
        <v>26.16231880493164</v>
      </c>
      <c r="T3354">
        <v>28.920911614990231</v>
      </c>
      <c r="U3354">
        <v>24.470940063476561</v>
      </c>
      <c r="V3354">
        <v>27.052104180908199</v>
      </c>
      <c r="W3354">
        <v>38.888402557373027</v>
      </c>
      <c r="X3354">
        <v>45.919390887451193</v>
      </c>
      <c r="Y3354">
        <v>55.086313989257853</v>
      </c>
      <c r="Z3354">
        <v>70.125018945312561</v>
      </c>
      <c r="AA3354">
        <v>79.290916290283334</v>
      </c>
      <c r="AB3354">
        <v>91.304382141113379</v>
      </c>
      <c r="AC3354">
        <v>99.66836575317393</v>
      </c>
      <c r="AD3354">
        <v>100.2019135192872</v>
      </c>
      <c r="AE3354">
        <v>93.704521630859404</v>
      </c>
      <c r="AF3354">
        <v>90.946100518798843</v>
      </c>
      <c r="AG3354">
        <v>91.212797436523502</v>
      </c>
      <c r="AH3354">
        <v>99.043723956298862</v>
      </c>
      <c r="AI3354">
        <v>110.5233087890625</v>
      </c>
      <c r="AJ3354">
        <v>128.67651004028329</v>
      </c>
      <c r="AK3354">
        <v>140.06666145629879</v>
      </c>
      <c r="AL3354">
        <v>161.5126547180173</v>
      </c>
      <c r="AM3354">
        <v>162.31306803588851</v>
      </c>
      <c r="AN3354">
        <v>132.8570503845213</v>
      </c>
      <c r="AO3354">
        <v>115.8591723205565</v>
      </c>
      <c r="AP3354">
        <v>96.994371624755743</v>
      </c>
      <c r="AQ3354">
        <v>70.653942474365266</v>
      </c>
      <c r="AR3354">
        <v>49.1191819152832</v>
      </c>
      <c r="AS3354">
        <v>47.695679132080102</v>
      </c>
      <c r="AT3354">
        <v>60.065145269775464</v>
      </c>
      <c r="AU3354">
        <v>64.781775091552831</v>
      </c>
      <c r="AV3354">
        <v>108.6550094055176</v>
      </c>
      <c r="AW3354">
        <v>128.41044642333969</v>
      </c>
      <c r="AX3354">
        <v>153.23869349975561</v>
      </c>
      <c r="AY3354">
        <v>178.42235265502879</v>
      </c>
      <c r="AZ3354">
        <v>225.14196860961911</v>
      </c>
    </row>
    <row r="3355" spans="1:52">
      <c r="A3355" t="s">
        <v>157</v>
      </c>
      <c r="B3355" t="s">
        <v>581</v>
      </c>
      <c r="C3355" t="s">
        <v>358</v>
      </c>
      <c r="D3355" t="s">
        <v>359</v>
      </c>
      <c r="E3355" t="s">
        <v>593</v>
      </c>
      <c r="F3355" t="s">
        <v>1295</v>
      </c>
      <c r="G3355">
        <v>9</v>
      </c>
      <c r="H3355" t="s">
        <v>165</v>
      </c>
      <c r="I3355" t="s">
        <v>84</v>
      </c>
      <c r="J3355" t="s">
        <v>125</v>
      </c>
      <c r="K3355" t="s">
        <v>125</v>
      </c>
      <c r="L3355" t="s">
        <v>125</v>
      </c>
      <c r="M3355">
        <v>0</v>
      </c>
      <c r="N3355">
        <v>0</v>
      </c>
      <c r="O3355">
        <v>0</v>
      </c>
      <c r="P3355">
        <v>0.71156331176757803</v>
      </c>
      <c r="Q3355">
        <v>2.3128801940917971</v>
      </c>
      <c r="R3355">
        <v>19.571699353027341</v>
      </c>
      <c r="S3355">
        <v>19.571699353027348</v>
      </c>
      <c r="T3355">
        <v>0.97848213500976589</v>
      </c>
      <c r="U3355">
        <v>2.490818469238282</v>
      </c>
      <c r="V3355">
        <v>1.5123363342285161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0.1779046752929688</v>
      </c>
      <c r="AH3355">
        <v>0.1779046752929688</v>
      </c>
      <c r="AI3355">
        <v>0.1779046752929688</v>
      </c>
      <c r="AJ3355">
        <v>0.1779046752929688</v>
      </c>
      <c r="AK3355">
        <v>0.1779046752929688</v>
      </c>
      <c r="AL3355">
        <v>0.1779046752929688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10.40737768554688</v>
      </c>
      <c r="AU3355">
        <v>100.2482646972656</v>
      </c>
      <c r="AV3355">
        <v>105.8536132629394</v>
      </c>
      <c r="AW3355">
        <v>105.8536132629394</v>
      </c>
      <c r="AX3355">
        <v>105.8536132629394</v>
      </c>
      <c r="AY3355">
        <v>105.8536132629394</v>
      </c>
      <c r="AZ3355">
        <v>105.8536132629394</v>
      </c>
    </row>
    <row r="3356" spans="1:52">
      <c r="A3356" t="s">
        <v>157</v>
      </c>
      <c r="B3356" t="s">
        <v>581</v>
      </c>
      <c r="C3356" t="s">
        <v>358</v>
      </c>
      <c r="D3356" t="s">
        <v>359</v>
      </c>
      <c r="E3356" t="s">
        <v>593</v>
      </c>
      <c r="F3356" t="s">
        <v>1295</v>
      </c>
      <c r="G3356">
        <v>11</v>
      </c>
      <c r="H3356" t="s">
        <v>163</v>
      </c>
      <c r="I3356" t="s">
        <v>164</v>
      </c>
      <c r="J3356" t="s">
        <v>69</v>
      </c>
      <c r="K3356" t="s">
        <v>69</v>
      </c>
      <c r="L3356" t="s">
        <v>69</v>
      </c>
      <c r="M3356">
        <v>26.33790202026367</v>
      </c>
      <c r="N3356">
        <v>25.003348950195299</v>
      </c>
      <c r="O3356">
        <v>22.867485394287101</v>
      </c>
      <c r="P3356">
        <v>21.087490618896481</v>
      </c>
      <c r="Q3356">
        <v>20.108966815185539</v>
      </c>
      <c r="R3356">
        <v>18.952383837890611</v>
      </c>
      <c r="S3356">
        <v>14.14786318359374</v>
      </c>
      <c r="T3356">
        <v>12.45706295166015</v>
      </c>
      <c r="U3356">
        <v>11.38910104980468</v>
      </c>
      <c r="V3356">
        <v>12.27886725463866</v>
      </c>
      <c r="W3356">
        <v>11.65605272216796</v>
      </c>
      <c r="X3356">
        <v>10.49943684082031</v>
      </c>
      <c r="Y3356">
        <v>11.47817519531249</v>
      </c>
      <c r="Z3356">
        <v>11.47824143066406</v>
      </c>
      <c r="AA3356">
        <v>9.6097521484375044</v>
      </c>
      <c r="AB3356">
        <v>12.367805358886709</v>
      </c>
      <c r="AC3356">
        <v>9.7876025207519497</v>
      </c>
      <c r="AD3356">
        <v>10.143550366210929</v>
      </c>
      <c r="AE3356">
        <v>9.3427840026855424</v>
      </c>
      <c r="AF3356">
        <v>9.1648654479980465</v>
      </c>
      <c r="AG3356">
        <v>9.6987449768066369</v>
      </c>
      <c r="AH3356">
        <v>9.5206343872070338</v>
      </c>
      <c r="AI3356">
        <v>8.7196368347167965</v>
      </c>
      <c r="AJ3356">
        <v>7.9189124389648464</v>
      </c>
      <c r="AK3356">
        <v>7.9189124389648464</v>
      </c>
      <c r="AL3356">
        <v>6.4952616455078163</v>
      </c>
      <c r="AM3356">
        <v>4.7157516052246109</v>
      </c>
      <c r="AN3356">
        <v>4.9826480834960938</v>
      </c>
      <c r="AO3356">
        <v>5.1605888610839852</v>
      </c>
      <c r="AP3356">
        <v>5.07159535522461</v>
      </c>
      <c r="AQ3356">
        <v>5.2496140136718754</v>
      </c>
      <c r="AR3356">
        <v>5.3385831298828119</v>
      </c>
      <c r="AS3356">
        <v>5.3385831298828119</v>
      </c>
      <c r="AT3356">
        <v>5.4275524841308602</v>
      </c>
      <c r="AU3356">
        <v>5.4275524841308602</v>
      </c>
      <c r="AV3356">
        <v>5.4275524841308602</v>
      </c>
      <c r="AW3356">
        <v>4.6268190795898443</v>
      </c>
      <c r="AX3356">
        <v>4.18198773803711</v>
      </c>
      <c r="AY3356">
        <v>4.4488842224121097</v>
      </c>
      <c r="AZ3356">
        <v>4.4488842224121097</v>
      </c>
    </row>
    <row r="3357" spans="1:52">
      <c r="A3357" t="s">
        <v>157</v>
      </c>
      <c r="B3357" t="s">
        <v>581</v>
      </c>
      <c r="C3357" t="s">
        <v>358</v>
      </c>
      <c r="D3357" t="s">
        <v>359</v>
      </c>
      <c r="E3357" t="s">
        <v>593</v>
      </c>
      <c r="F3357" t="s">
        <v>1295</v>
      </c>
      <c r="G3357">
        <v>15</v>
      </c>
      <c r="H3357" t="s">
        <v>165</v>
      </c>
      <c r="I3357" t="s">
        <v>84</v>
      </c>
      <c r="J3357" t="s">
        <v>87</v>
      </c>
      <c r="K3357" t="s">
        <v>87</v>
      </c>
      <c r="L3357" t="s">
        <v>87</v>
      </c>
      <c r="M3357">
        <v>72.355265234374883</v>
      </c>
      <c r="N3357">
        <v>97.896406652831658</v>
      </c>
      <c r="O3357">
        <v>154.85086999511699</v>
      </c>
      <c r="P3357">
        <v>244.91052265014611</v>
      </c>
      <c r="Q3357">
        <v>313.43263472289959</v>
      </c>
      <c r="R3357">
        <v>456.44649556274231</v>
      </c>
      <c r="S3357">
        <v>555.22986104125835</v>
      </c>
      <c r="T3357">
        <v>629.71805713500885</v>
      </c>
      <c r="U3357">
        <v>650.27589362182334</v>
      </c>
      <c r="V3357">
        <v>651.16680354613936</v>
      </c>
      <c r="W3357">
        <v>630.25257770995961</v>
      </c>
      <c r="X3357">
        <v>643.77709736328052</v>
      </c>
      <c r="Y3357">
        <v>649.2022998779297</v>
      </c>
      <c r="Z3357">
        <v>643.0578158447272</v>
      </c>
      <c r="AA3357">
        <v>675.98390996704109</v>
      </c>
      <c r="AB3357">
        <v>688.97469031372168</v>
      </c>
      <c r="AC3357">
        <v>721.10141105957052</v>
      </c>
      <c r="AD3357">
        <v>747.44413762817328</v>
      </c>
      <c r="AE3357">
        <v>881.2738641052224</v>
      </c>
      <c r="AF3357">
        <v>914.99906256103304</v>
      </c>
      <c r="AG3357">
        <v>892.03835607909775</v>
      </c>
      <c r="AH3357">
        <v>858.93633740844461</v>
      </c>
      <c r="AI3357">
        <v>804.83316284179637</v>
      </c>
      <c r="AJ3357">
        <v>739.25309406127792</v>
      </c>
      <c r="AK3357">
        <v>673.31527763061501</v>
      </c>
      <c r="AL3357">
        <v>622.41300136718655</v>
      </c>
      <c r="AM3357">
        <v>615.02492730102506</v>
      </c>
      <c r="AN3357">
        <v>628.01314766845712</v>
      </c>
      <c r="AO3357">
        <v>702.3190985534668</v>
      </c>
      <c r="AP3357">
        <v>800.29453259277261</v>
      </c>
      <c r="AQ3357">
        <v>878.42721704711903</v>
      </c>
      <c r="AR3357">
        <v>939.92435117187404</v>
      </c>
      <c r="AS3357">
        <v>985.13277631835695</v>
      </c>
      <c r="AT3357">
        <v>1121.382030615232</v>
      </c>
      <c r="AU3357">
        <v>1184.2057149963359</v>
      </c>
      <c r="AV3357">
        <v>1146.0304532714831</v>
      </c>
      <c r="AW3357">
        <v>1102.7840824462869</v>
      </c>
      <c r="AX3357">
        <v>1018.782167065429</v>
      </c>
      <c r="AY3357">
        <v>907.45693590698102</v>
      </c>
      <c r="AZ3357">
        <v>848.72489408569209</v>
      </c>
    </row>
    <row r="3358" spans="1:52">
      <c r="A3358" t="s">
        <v>157</v>
      </c>
      <c r="B3358" t="s">
        <v>581</v>
      </c>
      <c r="C3358" t="s">
        <v>358</v>
      </c>
      <c r="D3358" t="s">
        <v>359</v>
      </c>
      <c r="E3358" t="s">
        <v>593</v>
      </c>
      <c r="F3358" t="s">
        <v>1295</v>
      </c>
      <c r="G3358">
        <v>21</v>
      </c>
      <c r="H3358" t="s">
        <v>165</v>
      </c>
      <c r="I3358" t="s">
        <v>84</v>
      </c>
      <c r="J3358" t="s">
        <v>128</v>
      </c>
      <c r="K3358" t="s">
        <v>128</v>
      </c>
      <c r="L3358" t="s">
        <v>128</v>
      </c>
      <c r="M3358">
        <v>622.22637257079953</v>
      </c>
      <c r="N3358">
        <v>617.68758058471576</v>
      </c>
      <c r="O3358">
        <v>589.12235062255854</v>
      </c>
      <c r="P3358">
        <v>531.54383298950211</v>
      </c>
      <c r="Q3358">
        <v>422.70595222167958</v>
      </c>
      <c r="R3358">
        <v>343.05776307373043</v>
      </c>
      <c r="S3358">
        <v>289.12933339233348</v>
      </c>
      <c r="T3358">
        <v>281.38672317504842</v>
      </c>
      <c r="U3358">
        <v>302.74320966186463</v>
      </c>
      <c r="V3358">
        <v>341.89869711303618</v>
      </c>
      <c r="W3358">
        <v>387.55090177001841</v>
      </c>
      <c r="X3358">
        <v>384.87993081054589</v>
      </c>
      <c r="Y3358">
        <v>369.84185869750883</v>
      </c>
      <c r="Z3358">
        <v>360.49988061523362</v>
      </c>
      <c r="AA3358">
        <v>342.88007304687471</v>
      </c>
      <c r="AB3358">
        <v>312.98098974609388</v>
      </c>
      <c r="AC3358">
        <v>279.69835936889598</v>
      </c>
      <c r="AD3358">
        <v>256.56266156616181</v>
      </c>
      <c r="AE3358">
        <v>260.39114816894482</v>
      </c>
      <c r="AF3358">
        <v>275.07569485473567</v>
      </c>
      <c r="AG3358">
        <v>290.11559246215768</v>
      </c>
      <c r="AH3358">
        <v>327.66937143554583</v>
      </c>
      <c r="AI3358">
        <v>371.54129271850468</v>
      </c>
      <c r="AJ3358">
        <v>415.9461536743155</v>
      </c>
      <c r="AK3358">
        <v>468.27111376953059</v>
      </c>
      <c r="AL3358">
        <v>481.62013350219712</v>
      </c>
      <c r="AM3358">
        <v>481.17662207641592</v>
      </c>
      <c r="AN3358">
        <v>452.61262070312432</v>
      </c>
      <c r="AO3358">
        <v>415.77133083496011</v>
      </c>
      <c r="AP3358">
        <v>348.49416260986197</v>
      </c>
      <c r="AQ3358">
        <v>295.09938337402269</v>
      </c>
      <c r="AR3358">
        <v>272.40664375610299</v>
      </c>
      <c r="AS3358">
        <v>286.02281029052688</v>
      </c>
      <c r="AT3358">
        <v>311.38571412353429</v>
      </c>
      <c r="AU3358">
        <v>358.99631229247967</v>
      </c>
      <c r="AV3358">
        <v>417.37041262206958</v>
      </c>
      <c r="AW3358">
        <v>519.07318478393438</v>
      </c>
      <c r="AX3358">
        <v>602.3646791564928</v>
      </c>
      <c r="AY3358">
        <v>742.52285841674791</v>
      </c>
      <c r="AZ3358">
        <v>940.523821215819</v>
      </c>
    </row>
    <row r="3359" spans="1:52">
      <c r="A3359" t="s">
        <v>157</v>
      </c>
      <c r="B3359" t="s">
        <v>581</v>
      </c>
      <c r="C3359" t="s">
        <v>358</v>
      </c>
      <c r="D3359" t="s">
        <v>359</v>
      </c>
      <c r="E3359" t="s">
        <v>593</v>
      </c>
      <c r="F3359" t="s">
        <v>1295</v>
      </c>
      <c r="G3359">
        <v>24</v>
      </c>
      <c r="H3359" t="s">
        <v>165</v>
      </c>
      <c r="I3359" t="s">
        <v>131</v>
      </c>
      <c r="J3359" t="s">
        <v>137</v>
      </c>
      <c r="K3359" t="s">
        <v>137</v>
      </c>
      <c r="L3359" t="s">
        <v>137</v>
      </c>
      <c r="M3359">
        <v>4.8938024169921874</v>
      </c>
      <c r="N3359">
        <v>4.8048241455078129</v>
      </c>
      <c r="O3359">
        <v>4.8938024597167971</v>
      </c>
      <c r="P3359">
        <v>4.5378893676757803</v>
      </c>
      <c r="Q3359">
        <v>4.3599326232910149</v>
      </c>
      <c r="R3359">
        <v>4.3599326232910149</v>
      </c>
      <c r="S3359">
        <v>4.3599326232910149</v>
      </c>
      <c r="T3359">
        <v>9.0762473999023463</v>
      </c>
      <c r="U3359">
        <v>9.4321794494628914</v>
      </c>
      <c r="V3359">
        <v>9.5211577209472669</v>
      </c>
      <c r="W3359">
        <v>9.6101360351562519</v>
      </c>
      <c r="X3359">
        <v>12.903688604736329</v>
      </c>
      <c r="Y3359">
        <v>12.903688604736329</v>
      </c>
      <c r="Z3359">
        <v>16.64154523925782</v>
      </c>
      <c r="AA3359">
        <v>16.730598950195311</v>
      </c>
      <c r="AB3359">
        <v>16.99757141723633</v>
      </c>
      <c r="AC3359">
        <v>16.997584002685549</v>
      </c>
      <c r="AD3359">
        <v>17.887595220947269</v>
      </c>
      <c r="AE3359">
        <v>18.06559899902344</v>
      </c>
      <c r="AF3359">
        <v>21.89235430908203</v>
      </c>
      <c r="AG3359">
        <v>30.96778442993163</v>
      </c>
      <c r="AH3359">
        <v>31.590775616455058</v>
      </c>
      <c r="AI3359">
        <v>31.946692578124981</v>
      </c>
      <c r="AJ3359">
        <v>31.946708569335929</v>
      </c>
      <c r="AK3359">
        <v>32.747687683105468</v>
      </c>
      <c r="AL3359">
        <v>33.281590783691414</v>
      </c>
      <c r="AM3359">
        <v>34.171458258056653</v>
      </c>
      <c r="AN3359">
        <v>39.066897833251943</v>
      </c>
      <c r="AO3359">
        <v>44.316487652587952</v>
      </c>
      <c r="AP3359">
        <v>55.350953894043009</v>
      </c>
      <c r="AQ3359">
        <v>57.041834112548841</v>
      </c>
      <c r="AR3359">
        <v>59.355425018310527</v>
      </c>
      <c r="AS3359">
        <v>61.669032635498041</v>
      </c>
      <c r="AT3359">
        <v>63.092921447753923</v>
      </c>
      <c r="AU3359">
        <v>64.784080993652339</v>
      </c>
      <c r="AV3359">
        <v>64.784169482421859</v>
      </c>
      <c r="AW3359">
        <v>64.60630190429687</v>
      </c>
      <c r="AX3359">
        <v>64.517279699707004</v>
      </c>
      <c r="AY3359">
        <v>64.873245257568342</v>
      </c>
      <c r="AZ3359">
        <v>65.495993646240208</v>
      </c>
    </row>
    <row r="3360" spans="1:52">
      <c r="A3360" t="s">
        <v>157</v>
      </c>
      <c r="B3360" t="s">
        <v>581</v>
      </c>
      <c r="C3360" t="s">
        <v>358</v>
      </c>
      <c r="D3360" t="s">
        <v>359</v>
      </c>
      <c r="E3360" t="s">
        <v>593</v>
      </c>
      <c r="F3360" t="s">
        <v>1295</v>
      </c>
      <c r="G3360">
        <v>25</v>
      </c>
      <c r="H3360" t="s">
        <v>166</v>
      </c>
      <c r="I3360" t="s">
        <v>131</v>
      </c>
      <c r="J3360" t="s">
        <v>167</v>
      </c>
      <c r="K3360" t="s">
        <v>167</v>
      </c>
      <c r="L3360" t="s">
        <v>167</v>
      </c>
      <c r="M3360">
        <v>53.306591015625003</v>
      </c>
      <c r="N3360">
        <v>52.594801727294907</v>
      </c>
      <c r="O3360">
        <v>50.904035437011721</v>
      </c>
      <c r="P3360">
        <v>60.06993305053706</v>
      </c>
      <c r="Q3360">
        <v>59.802641925048754</v>
      </c>
      <c r="R3360">
        <v>60.42586599121087</v>
      </c>
      <c r="S3360">
        <v>58.022777093505809</v>
      </c>
      <c r="T3360">
        <v>54.552023681640577</v>
      </c>
      <c r="U3360">
        <v>49.212492785644521</v>
      </c>
      <c r="V3360">
        <v>47.343325341796877</v>
      </c>
      <c r="W3360">
        <v>38.265411022949237</v>
      </c>
      <c r="X3360">
        <v>21.62299041748048</v>
      </c>
      <c r="Y3360">
        <v>17.173592584228508</v>
      </c>
      <c r="Z3360">
        <v>14.94904378051757</v>
      </c>
      <c r="AA3360">
        <v>16.817528100585939</v>
      </c>
      <c r="AB3360">
        <v>19.487130737304689</v>
      </c>
      <c r="AC3360">
        <v>21.177576214599611</v>
      </c>
      <c r="AD3360">
        <v>28.117433459472672</v>
      </c>
      <c r="AE3360">
        <v>31.320853100585939</v>
      </c>
      <c r="AF3360">
        <v>23.84642172241211</v>
      </c>
      <c r="AG3360">
        <v>25.091876525878899</v>
      </c>
      <c r="AH3360">
        <v>23.84629782714844</v>
      </c>
      <c r="AI3360">
        <v>23.935504217529299</v>
      </c>
      <c r="AJ3360">
        <v>25.537332128906261</v>
      </c>
      <c r="AK3360">
        <v>26.42725921020509</v>
      </c>
      <c r="AL3360">
        <v>27.850785449218758</v>
      </c>
      <c r="AM3360">
        <v>28.830170556640621</v>
      </c>
      <c r="AN3360">
        <v>27.584674639892569</v>
      </c>
      <c r="AO3360">
        <v>32.122971380615212</v>
      </c>
      <c r="AP3360">
        <v>31.232910516357389</v>
      </c>
      <c r="AQ3360">
        <v>30.07603623657225</v>
      </c>
      <c r="AR3360">
        <v>33.724900244140628</v>
      </c>
      <c r="AS3360">
        <v>32.568201605224608</v>
      </c>
      <c r="AT3360">
        <v>35.060229864501963</v>
      </c>
      <c r="AU3360">
        <v>33.636386383056653</v>
      </c>
      <c r="AV3360">
        <v>31.144874835205091</v>
      </c>
      <c r="AW3360">
        <v>26.51711271972658</v>
      </c>
      <c r="AX3360">
        <v>26.427645599365249</v>
      </c>
      <c r="AY3360">
        <v>26.51612499389649</v>
      </c>
      <c r="AZ3360">
        <v>27.05030592651368</v>
      </c>
    </row>
    <row r="3361" spans="1:52">
      <c r="A3361" t="s">
        <v>157</v>
      </c>
      <c r="B3361" t="s">
        <v>581</v>
      </c>
      <c r="C3361" t="s">
        <v>358</v>
      </c>
      <c r="D3361" t="s">
        <v>359</v>
      </c>
      <c r="E3361" t="s">
        <v>593</v>
      </c>
      <c r="F3361" t="s">
        <v>1295</v>
      </c>
      <c r="G3361">
        <v>33</v>
      </c>
      <c r="H3361" t="s">
        <v>163</v>
      </c>
      <c r="I3361" t="s">
        <v>168</v>
      </c>
      <c r="J3361" t="s">
        <v>146</v>
      </c>
      <c r="K3361" t="s">
        <v>146</v>
      </c>
      <c r="L3361" t="s">
        <v>146</v>
      </c>
      <c r="M3361">
        <v>16.9964617919922</v>
      </c>
      <c r="N3361">
        <v>21.53472672729492</v>
      </c>
      <c r="O3361">
        <v>29.09831024780274</v>
      </c>
      <c r="P3361">
        <v>31.233696038818369</v>
      </c>
      <c r="Q3361">
        <v>33.2793987487793</v>
      </c>
      <c r="R3361">
        <v>34.969777410888682</v>
      </c>
      <c r="S3361">
        <v>36.037216101074229</v>
      </c>
      <c r="T3361">
        <v>37.638826983642581</v>
      </c>
      <c r="U3361">
        <v>32.833095819091803</v>
      </c>
      <c r="V3361">
        <v>27.850717175292981</v>
      </c>
      <c r="W3361">
        <v>25.092840454101559</v>
      </c>
      <c r="X3361">
        <v>27.227937481689459</v>
      </c>
      <c r="Y3361">
        <v>28.740537121582051</v>
      </c>
      <c r="Z3361">
        <v>31.23232352905276</v>
      </c>
      <c r="AA3361">
        <v>29.89746528320315</v>
      </c>
      <c r="AB3361">
        <v>11.39070785522461</v>
      </c>
      <c r="AC3361">
        <v>14.32758908691407</v>
      </c>
      <c r="AD3361">
        <v>12.99283819580079</v>
      </c>
      <c r="AE3361">
        <v>13.79364533081055</v>
      </c>
      <c r="AF3361">
        <v>12.992679437255861</v>
      </c>
      <c r="AG3361">
        <v>11.836060144042969</v>
      </c>
      <c r="AH3361">
        <v>9.7005804260253967</v>
      </c>
      <c r="AI3361">
        <v>11.39158942871094</v>
      </c>
      <c r="AJ3361">
        <v>9.9671999206542985</v>
      </c>
      <c r="AK3361">
        <v>8.8993355651855488</v>
      </c>
      <c r="AL3361">
        <v>6.2293665222167984</v>
      </c>
      <c r="AM3361">
        <v>5.6065759704589864</v>
      </c>
      <c r="AN3361">
        <v>5.0727218017578144</v>
      </c>
      <c r="AO3361">
        <v>4.3608848815917991</v>
      </c>
      <c r="AP3361">
        <v>4.2718951293945331</v>
      </c>
      <c r="AQ3361">
        <v>4.182905377197268</v>
      </c>
      <c r="AR3361">
        <v>3.915911743164064</v>
      </c>
      <c r="AS3361">
        <v>3.915911743164064</v>
      </c>
      <c r="AT3361">
        <v>3.915911743164064</v>
      </c>
      <c r="AU3361">
        <v>4.182905377197268</v>
      </c>
      <c r="AV3361">
        <v>5.2507621704101597</v>
      </c>
      <c r="AW3361">
        <v>4.5388796325683618</v>
      </c>
      <c r="AX3361">
        <v>5.9626411926269522</v>
      </c>
      <c r="AY3361">
        <v>9.8785864013671851</v>
      </c>
      <c r="AZ3361">
        <v>9.2557155395507831</v>
      </c>
    </row>
    <row r="3362" spans="1:52">
      <c r="A3362" t="s">
        <v>157</v>
      </c>
      <c r="B3362" t="s">
        <v>581</v>
      </c>
      <c r="C3362" t="s">
        <v>358</v>
      </c>
      <c r="D3362" t="s">
        <v>359</v>
      </c>
      <c r="E3362" t="s">
        <v>593</v>
      </c>
      <c r="F3362" t="s">
        <v>1295</v>
      </c>
      <c r="G3362">
        <v>39</v>
      </c>
      <c r="H3362" t="s">
        <v>165</v>
      </c>
      <c r="I3362" t="s">
        <v>84</v>
      </c>
      <c r="J3362" t="s">
        <v>90</v>
      </c>
      <c r="K3362" t="s">
        <v>93</v>
      </c>
      <c r="L3362" t="s">
        <v>96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0.53397753906250001</v>
      </c>
      <c r="AC3362">
        <v>0.53397753906250001</v>
      </c>
      <c r="AD3362">
        <v>0</v>
      </c>
      <c r="AE3362">
        <v>0</v>
      </c>
      <c r="AF3362">
        <v>0</v>
      </c>
      <c r="AG3362">
        <v>11.835345904541009</v>
      </c>
      <c r="AH3362">
        <v>19.043629504394531</v>
      </c>
      <c r="AI3362">
        <v>21.268525250244132</v>
      </c>
      <c r="AJ3362">
        <v>7.9201849609375001</v>
      </c>
      <c r="AK3362">
        <v>13.25979307861328</v>
      </c>
      <c r="AL3362">
        <v>12.72607742919922</v>
      </c>
      <c r="AM3362">
        <v>8.1876243896484393</v>
      </c>
      <c r="AN3362">
        <v>7.2089659240722668</v>
      </c>
      <c r="AO3362">
        <v>6.4970332092285146</v>
      </c>
      <c r="AP3362">
        <v>19.043373693847649</v>
      </c>
      <c r="AQ3362">
        <v>228.1379752868651</v>
      </c>
      <c r="AR3362">
        <v>1927.1612957946841</v>
      </c>
      <c r="AS3362">
        <v>2254.0650672790412</v>
      </c>
      <c r="AT3362">
        <v>1098.5956170532279</v>
      </c>
      <c r="AU3362">
        <v>89.604473101806562</v>
      </c>
      <c r="AV3362">
        <v>57.836476770019551</v>
      </c>
      <c r="AW3362">
        <v>57.035544427490258</v>
      </c>
      <c r="AX3362">
        <v>56.946545599365251</v>
      </c>
      <c r="AY3362">
        <v>55.967585729980478</v>
      </c>
      <c r="AZ3362">
        <v>55.700654382324231</v>
      </c>
    </row>
    <row r="3363" spans="1:52">
      <c r="A3363" t="s">
        <v>157</v>
      </c>
      <c r="B3363" t="s">
        <v>581</v>
      </c>
      <c r="C3363" t="s">
        <v>358</v>
      </c>
      <c r="D3363" t="s">
        <v>359</v>
      </c>
      <c r="E3363" t="s">
        <v>593</v>
      </c>
      <c r="F3363" t="s">
        <v>1295</v>
      </c>
      <c r="G3363">
        <v>41</v>
      </c>
      <c r="H3363" t="s">
        <v>165</v>
      </c>
      <c r="I3363" t="s">
        <v>84</v>
      </c>
      <c r="J3363" t="s">
        <v>90</v>
      </c>
      <c r="K3363" t="s">
        <v>93</v>
      </c>
      <c r="L3363" t="s">
        <v>108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0.80093601074218757</v>
      </c>
      <c r="AK3363">
        <v>0</v>
      </c>
      <c r="AL3363">
        <v>0</v>
      </c>
      <c r="AM3363">
        <v>0</v>
      </c>
      <c r="AN3363">
        <v>0</v>
      </c>
      <c r="AO3363">
        <v>0.80097393798828131</v>
      </c>
      <c r="AP3363">
        <v>0.80097393798828131</v>
      </c>
      <c r="AQ3363">
        <v>0</v>
      </c>
      <c r="AR3363">
        <v>2.9363175292968759</v>
      </c>
      <c r="AS3363">
        <v>54.275831329345671</v>
      </c>
      <c r="AT3363">
        <v>1142.656792028818</v>
      </c>
      <c r="AU3363">
        <v>997.69089572143696</v>
      </c>
      <c r="AV3363">
        <v>1003.92145879517</v>
      </c>
      <c r="AW3363">
        <v>1004.455428820805</v>
      </c>
      <c r="AX3363">
        <v>1003.654779028325</v>
      </c>
      <c r="AY3363">
        <v>1004.188608312993</v>
      </c>
      <c r="AZ3363">
        <v>1003.743659490972</v>
      </c>
    </row>
    <row r="3364" spans="1:52">
      <c r="A3364" t="s">
        <v>157</v>
      </c>
      <c r="B3364" t="s">
        <v>581</v>
      </c>
      <c r="C3364" t="s">
        <v>358</v>
      </c>
      <c r="D3364" t="s">
        <v>359</v>
      </c>
      <c r="E3364" t="s">
        <v>365</v>
      </c>
      <c r="F3364" t="s">
        <v>1097</v>
      </c>
      <c r="G3364">
        <v>3</v>
      </c>
      <c r="H3364" t="s">
        <v>163</v>
      </c>
      <c r="I3364" t="s">
        <v>49</v>
      </c>
      <c r="J3364" t="s">
        <v>52</v>
      </c>
      <c r="K3364" t="s">
        <v>52</v>
      </c>
      <c r="L3364" t="s">
        <v>52</v>
      </c>
      <c r="M3364">
        <v>27.69689187622069</v>
      </c>
      <c r="N3364">
        <v>27.69689187622069</v>
      </c>
      <c r="O3364">
        <v>28.320258398437499</v>
      </c>
      <c r="P3364">
        <v>28.320258398437499</v>
      </c>
      <c r="Q3364">
        <v>28.320258398437499</v>
      </c>
      <c r="R3364">
        <v>28.320258398437499</v>
      </c>
      <c r="S3364">
        <v>28.320258398437499</v>
      </c>
      <c r="T3364">
        <v>28.320258398437499</v>
      </c>
      <c r="U3364">
        <v>28.320258398437499</v>
      </c>
      <c r="V3364">
        <v>28.320258398437499</v>
      </c>
      <c r="W3364">
        <v>28.320258398437499</v>
      </c>
      <c r="X3364">
        <v>28.320258398437499</v>
      </c>
      <c r="Y3364">
        <v>28.320258398437499</v>
      </c>
      <c r="Z3364">
        <v>28.320258398437499</v>
      </c>
      <c r="AA3364">
        <v>28.320258398437499</v>
      </c>
      <c r="AB3364">
        <v>28.320258398437499</v>
      </c>
      <c r="AC3364">
        <v>28.320258398437499</v>
      </c>
      <c r="AD3364">
        <v>28.320258398437499</v>
      </c>
      <c r="AE3364">
        <v>28.320258398437499</v>
      </c>
      <c r="AF3364">
        <v>28.320258398437499</v>
      </c>
      <c r="AG3364">
        <v>28.320258398437499</v>
      </c>
      <c r="AH3364">
        <v>28.320258398437499</v>
      </c>
      <c r="AI3364">
        <v>28.320258398437499</v>
      </c>
      <c r="AJ3364">
        <v>28.320258398437499</v>
      </c>
      <c r="AK3364">
        <v>28.320258398437499</v>
      </c>
      <c r="AL3364">
        <v>28.320258398437499</v>
      </c>
      <c r="AM3364">
        <v>28.320258398437499</v>
      </c>
      <c r="AN3364">
        <v>28.320258398437499</v>
      </c>
      <c r="AO3364">
        <v>28.320258398437499</v>
      </c>
      <c r="AP3364">
        <v>28.231194097900389</v>
      </c>
      <c r="AQ3364">
        <v>28.231194097900389</v>
      </c>
      <c r="AR3364">
        <v>28.231194097900389</v>
      </c>
      <c r="AS3364">
        <v>28.231194097900389</v>
      </c>
      <c r="AT3364">
        <v>28.231194097900389</v>
      </c>
      <c r="AU3364">
        <v>28.231194097900389</v>
      </c>
      <c r="AV3364">
        <v>28.231194097900389</v>
      </c>
      <c r="AW3364">
        <v>28.231194097900389</v>
      </c>
      <c r="AX3364">
        <v>28.231194097900389</v>
      </c>
      <c r="AY3364">
        <v>28.231194097900389</v>
      </c>
      <c r="AZ3364">
        <v>28.231194097900389</v>
      </c>
    </row>
    <row r="3365" spans="1:52">
      <c r="A3365" t="s">
        <v>157</v>
      </c>
      <c r="B3365" t="s">
        <v>581</v>
      </c>
      <c r="C3365" t="s">
        <v>358</v>
      </c>
      <c r="D3365" t="s">
        <v>359</v>
      </c>
      <c r="E3365" t="s">
        <v>365</v>
      </c>
      <c r="F3365" t="s">
        <v>1097</v>
      </c>
      <c r="G3365">
        <v>15</v>
      </c>
      <c r="H3365" t="s">
        <v>165</v>
      </c>
      <c r="I3365" t="s">
        <v>84</v>
      </c>
      <c r="J3365" t="s">
        <v>87</v>
      </c>
      <c r="K3365" t="s">
        <v>87</v>
      </c>
      <c r="L3365" t="s">
        <v>87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8.906430053710937E-2</v>
      </c>
      <c r="AQ3365">
        <v>8.906430053710937E-2</v>
      </c>
      <c r="AR3365">
        <v>8.906430053710937E-2</v>
      </c>
      <c r="AS3365">
        <v>8.906430053710937E-2</v>
      </c>
      <c r="AT3365">
        <v>8.906430053710937E-2</v>
      </c>
      <c r="AU3365">
        <v>8.906430053710937E-2</v>
      </c>
      <c r="AV3365">
        <v>8.906430053710937E-2</v>
      </c>
      <c r="AW3365">
        <v>8.906430053710937E-2</v>
      </c>
      <c r="AX3365">
        <v>8.906430053710937E-2</v>
      </c>
      <c r="AY3365">
        <v>8.906430053710937E-2</v>
      </c>
      <c r="AZ3365">
        <v>0</v>
      </c>
    </row>
    <row r="3366" spans="1:52">
      <c r="A3366" t="s">
        <v>157</v>
      </c>
      <c r="B3366" t="s">
        <v>581</v>
      </c>
      <c r="C3366" t="s">
        <v>358</v>
      </c>
      <c r="D3366" t="s">
        <v>359</v>
      </c>
      <c r="E3366" t="s">
        <v>365</v>
      </c>
      <c r="F3366" t="s">
        <v>1097</v>
      </c>
      <c r="G3366">
        <v>21</v>
      </c>
      <c r="H3366" t="s">
        <v>165</v>
      </c>
      <c r="I3366" t="s">
        <v>84</v>
      </c>
      <c r="J3366" t="s">
        <v>128</v>
      </c>
      <c r="K3366" t="s">
        <v>128</v>
      </c>
      <c r="L3366" t="s">
        <v>128</v>
      </c>
      <c r="M3366">
        <v>0.62336652221679689</v>
      </c>
      <c r="N3366">
        <v>0.62336652221679689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8.906430053710937E-2</v>
      </c>
    </row>
    <row r="3367" spans="1:52">
      <c r="A3367" t="s">
        <v>157</v>
      </c>
      <c r="B3367" t="s">
        <v>581</v>
      </c>
      <c r="C3367" t="s">
        <v>358</v>
      </c>
      <c r="D3367" t="s">
        <v>359</v>
      </c>
      <c r="E3367" t="s">
        <v>366</v>
      </c>
      <c r="F3367" t="s">
        <v>1098</v>
      </c>
      <c r="G3367">
        <v>3</v>
      </c>
      <c r="H3367" t="s">
        <v>163</v>
      </c>
      <c r="I3367" t="s">
        <v>49</v>
      </c>
      <c r="J3367" t="s">
        <v>52</v>
      </c>
      <c r="K3367" t="s">
        <v>52</v>
      </c>
      <c r="L3367" t="s">
        <v>52</v>
      </c>
      <c r="M3367">
        <v>22990.003819898979</v>
      </c>
      <c r="N3367">
        <v>22944.615706434452</v>
      </c>
      <c r="O3367">
        <v>22796.974148707541</v>
      </c>
      <c r="P3367">
        <v>22735.033717359838</v>
      </c>
      <c r="Q3367">
        <v>22735.656006288071</v>
      </c>
      <c r="R3367">
        <v>22744.288374500979</v>
      </c>
      <c r="S3367">
        <v>22767.517848176529</v>
      </c>
      <c r="T3367">
        <v>22891.573902057811</v>
      </c>
      <c r="U3367">
        <v>23043.402697731159</v>
      </c>
      <c r="V3367">
        <v>23062.62465292526</v>
      </c>
      <c r="W3367">
        <v>23104.72297874315</v>
      </c>
      <c r="X3367">
        <v>23097.340312214779</v>
      </c>
      <c r="Y3367">
        <v>23105.352205122301</v>
      </c>
      <c r="Z3367">
        <v>23089.422871528292</v>
      </c>
      <c r="AA3367">
        <v>23016.536245014639</v>
      </c>
      <c r="AB3367">
        <v>22861.683039057982</v>
      </c>
      <c r="AC3367">
        <v>22796.893355091699</v>
      </c>
      <c r="AD3367">
        <v>22845.303908869952</v>
      </c>
      <c r="AE3367">
        <v>22847.973026704421</v>
      </c>
      <c r="AF3367">
        <v>22836.58133584138</v>
      </c>
      <c r="AG3367">
        <v>22819.490756391951</v>
      </c>
      <c r="AH3367">
        <v>22827.587937818989</v>
      </c>
      <c r="AI3367">
        <v>22811.925909138601</v>
      </c>
      <c r="AJ3367">
        <v>22876.179843159382</v>
      </c>
      <c r="AK3367">
        <v>22923.43749481926</v>
      </c>
      <c r="AL3367">
        <v>23074.376455329952</v>
      </c>
      <c r="AM3367">
        <v>23141.03405124064</v>
      </c>
      <c r="AN3367">
        <v>23245.426651911741</v>
      </c>
      <c r="AO3367">
        <v>23237.77339049217</v>
      </c>
      <c r="AP3367">
        <v>23270.701690876329</v>
      </c>
      <c r="AQ3367">
        <v>23537.335244104019</v>
      </c>
      <c r="AR3367">
        <v>23575.601060400499</v>
      </c>
      <c r="AS3367">
        <v>23556.82320663457</v>
      </c>
      <c r="AT3367">
        <v>23552.01725498055</v>
      </c>
      <c r="AU3367">
        <v>23362.273433599941</v>
      </c>
      <c r="AV3367">
        <v>23254.857731964948</v>
      </c>
      <c r="AW3367">
        <v>23235.190260492989</v>
      </c>
      <c r="AX3367">
        <v>23217.74771366702</v>
      </c>
      <c r="AY3367">
        <v>23178.948071546969</v>
      </c>
      <c r="AZ3367">
        <v>23122.70248570108</v>
      </c>
    </row>
    <row r="3368" spans="1:52">
      <c r="A3368" t="s">
        <v>157</v>
      </c>
      <c r="B3368" t="s">
        <v>581</v>
      </c>
      <c r="C3368" t="s">
        <v>358</v>
      </c>
      <c r="D3368" t="s">
        <v>359</v>
      </c>
      <c r="E3368" t="s">
        <v>366</v>
      </c>
      <c r="F3368" t="s">
        <v>1098</v>
      </c>
      <c r="G3368">
        <v>4</v>
      </c>
      <c r="H3368" t="s">
        <v>163</v>
      </c>
      <c r="I3368" t="s">
        <v>49</v>
      </c>
      <c r="J3368" t="s">
        <v>54</v>
      </c>
      <c r="K3368" t="s">
        <v>54</v>
      </c>
      <c r="L3368" t="s">
        <v>54</v>
      </c>
      <c r="M3368">
        <v>10055.06666860973</v>
      </c>
      <c r="N3368">
        <v>10079.9854891542</v>
      </c>
      <c r="O3368">
        <v>10635.3172586735</v>
      </c>
      <c r="P3368">
        <v>10685.775961462639</v>
      </c>
      <c r="Q3368">
        <v>10644.48084463522</v>
      </c>
      <c r="R3368">
        <v>10596.24286288489</v>
      </c>
      <c r="S3368">
        <v>10593.39221218294</v>
      </c>
      <c r="T3368">
        <v>10397.33104412236</v>
      </c>
      <c r="U3368">
        <v>10342.686971631019</v>
      </c>
      <c r="V3368">
        <v>10238.29444986594</v>
      </c>
      <c r="W3368">
        <v>10217.55733087788</v>
      </c>
      <c r="X3368">
        <v>10146.443670581169</v>
      </c>
      <c r="Y3368">
        <v>10082.983329364049</v>
      </c>
      <c r="Z3368">
        <v>10163.25803707892</v>
      </c>
      <c r="AA3368">
        <v>10267.38473497927</v>
      </c>
      <c r="AB3368">
        <v>10575.227229699971</v>
      </c>
      <c r="AC3368">
        <v>10661.0205198126</v>
      </c>
      <c r="AD3368">
        <v>10738.27722527524</v>
      </c>
      <c r="AE3368">
        <v>10586.53098906277</v>
      </c>
      <c r="AF3368">
        <v>10548.6170580691</v>
      </c>
      <c r="AG3368">
        <v>10556.18319958517</v>
      </c>
      <c r="AH3368">
        <v>10698.674422070841</v>
      </c>
      <c r="AI3368">
        <v>10789.007206732511</v>
      </c>
      <c r="AJ3368">
        <v>10725.64372865656</v>
      </c>
      <c r="AK3368">
        <v>10673.40290725753</v>
      </c>
      <c r="AL3368">
        <v>10537.150834515771</v>
      </c>
      <c r="AM3368">
        <v>10469.336572033861</v>
      </c>
      <c r="AN3368">
        <v>10462.30807072779</v>
      </c>
      <c r="AO3368">
        <v>10447.534445428681</v>
      </c>
      <c r="AP3368">
        <v>10291.168841003489</v>
      </c>
      <c r="AQ3368">
        <v>9430.6327033506823</v>
      </c>
      <c r="AR3368">
        <v>8951.5396036316415</v>
      </c>
      <c r="AS3368">
        <v>8295.6085171508385</v>
      </c>
      <c r="AT3368">
        <v>8053.17045080557</v>
      </c>
      <c r="AU3368">
        <v>8233.3931519895195</v>
      </c>
      <c r="AV3368">
        <v>8832.102091821278</v>
      </c>
      <c r="AW3368">
        <v>9456.7949207885431</v>
      </c>
      <c r="AX3368">
        <v>9816.3501208008329</v>
      </c>
      <c r="AY3368">
        <v>10142.08575764174</v>
      </c>
      <c r="AZ3368">
        <v>10339.928607623509</v>
      </c>
    </row>
    <row r="3369" spans="1:52">
      <c r="A3369" t="s">
        <v>157</v>
      </c>
      <c r="B3369" t="s">
        <v>581</v>
      </c>
      <c r="C3369" t="s">
        <v>358</v>
      </c>
      <c r="D3369" t="s">
        <v>359</v>
      </c>
      <c r="E3369" t="s">
        <v>366</v>
      </c>
      <c r="F3369" t="s">
        <v>1098</v>
      </c>
      <c r="G3369">
        <v>11</v>
      </c>
      <c r="H3369" t="s">
        <v>163</v>
      </c>
      <c r="I3369" t="s">
        <v>164</v>
      </c>
      <c r="J3369" t="s">
        <v>69</v>
      </c>
      <c r="K3369" t="s">
        <v>69</v>
      </c>
      <c r="L3369" t="s">
        <v>69</v>
      </c>
      <c r="M3369">
        <v>12.37106912841797</v>
      </c>
      <c r="N3369">
        <v>12.37106912841797</v>
      </c>
      <c r="O3369">
        <v>12.19304004516602</v>
      </c>
      <c r="P3369">
        <v>11.65903238525391</v>
      </c>
      <c r="Q3369">
        <v>8.0101128906250008</v>
      </c>
      <c r="R3369">
        <v>7.9211170227050776</v>
      </c>
      <c r="S3369">
        <v>6.8531733825683556</v>
      </c>
      <c r="T3369">
        <v>4.2721522277832014</v>
      </c>
      <c r="U3369">
        <v>2.2250469482421882</v>
      </c>
      <c r="V3369">
        <v>2.2250469482421882</v>
      </c>
      <c r="W3369">
        <v>1.958045129394532</v>
      </c>
      <c r="X3369">
        <v>1.958045129394532</v>
      </c>
      <c r="Y3369">
        <v>1.958045129394532</v>
      </c>
      <c r="Z3369">
        <v>1.958045129394532</v>
      </c>
      <c r="AA3369">
        <v>1.958045129394532</v>
      </c>
      <c r="AB3369">
        <v>1.0680352539062501</v>
      </c>
      <c r="AC3369">
        <v>0.89003385009765634</v>
      </c>
      <c r="AD3369">
        <v>0.97903449707031254</v>
      </c>
      <c r="AE3369">
        <v>0.97903449707031254</v>
      </c>
      <c r="AF3369">
        <v>0.97903449707031254</v>
      </c>
      <c r="AG3369">
        <v>0.97903449707031254</v>
      </c>
      <c r="AH3369">
        <v>1.6020450195312499</v>
      </c>
      <c r="AI3369">
        <v>1.6020450195312499</v>
      </c>
      <c r="AJ3369">
        <v>1.6020450195312499</v>
      </c>
      <c r="AK3369">
        <v>1.513044372558594</v>
      </c>
      <c r="AL3369">
        <v>0.62301052246093758</v>
      </c>
      <c r="AM3369">
        <v>0.62301052246093758</v>
      </c>
      <c r="AN3369">
        <v>0.62301052246093758</v>
      </c>
      <c r="AO3369">
        <v>0.62301052246093758</v>
      </c>
      <c r="AP3369">
        <v>0.62301052246093758</v>
      </c>
      <c r="AQ3369">
        <v>0.62301052246093758</v>
      </c>
      <c r="AR3369">
        <v>0.62301052246093758</v>
      </c>
      <c r="AS3369">
        <v>0.62301052246093758</v>
      </c>
      <c r="AT3369">
        <v>0.62301052246093758</v>
      </c>
      <c r="AU3369">
        <v>0.62301052246093758</v>
      </c>
      <c r="AV3369">
        <v>0.62301052246093758</v>
      </c>
      <c r="AW3369">
        <v>0.62301052246093758</v>
      </c>
      <c r="AX3369">
        <v>0.62301052246093758</v>
      </c>
      <c r="AY3369">
        <v>8.900064697265625E-2</v>
      </c>
      <c r="AZ3369">
        <v>8.900064697265625E-2</v>
      </c>
    </row>
    <row r="3370" spans="1:52">
      <c r="A3370" t="s">
        <v>157</v>
      </c>
      <c r="B3370" t="s">
        <v>581</v>
      </c>
      <c r="C3370" t="s">
        <v>358</v>
      </c>
      <c r="D3370" t="s">
        <v>359</v>
      </c>
      <c r="E3370" t="s">
        <v>366</v>
      </c>
      <c r="F3370" t="s">
        <v>1098</v>
      </c>
      <c r="G3370">
        <v>12</v>
      </c>
      <c r="H3370" t="s">
        <v>163</v>
      </c>
      <c r="I3370" t="s">
        <v>164</v>
      </c>
      <c r="J3370" t="s">
        <v>72</v>
      </c>
      <c r="K3370" t="s">
        <v>72</v>
      </c>
      <c r="L3370" t="s">
        <v>72</v>
      </c>
      <c r="M3370">
        <v>23.050937445068371</v>
      </c>
      <c r="N3370">
        <v>17.888915856933611</v>
      </c>
      <c r="O3370">
        <v>16.286916436767591</v>
      </c>
      <c r="P3370">
        <v>14.06191510009767</v>
      </c>
      <c r="Q3370">
        <v>13.26089865112306</v>
      </c>
      <c r="R3370">
        <v>12.99390462036134</v>
      </c>
      <c r="S3370">
        <v>12.904902453613291</v>
      </c>
      <c r="T3370">
        <v>3.6489241516113271</v>
      </c>
      <c r="U3370">
        <v>3.381933258056641</v>
      </c>
      <c r="V3370">
        <v>3.559929309082031</v>
      </c>
      <c r="W3370">
        <v>3.559929309082031</v>
      </c>
      <c r="X3370">
        <v>0.44498525390624999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</row>
    <row r="3371" spans="1:52">
      <c r="A3371" t="s">
        <v>157</v>
      </c>
      <c r="B3371" t="s">
        <v>581</v>
      </c>
      <c r="C3371" t="s">
        <v>358</v>
      </c>
      <c r="D3371" t="s">
        <v>359</v>
      </c>
      <c r="E3371" t="s">
        <v>366</v>
      </c>
      <c r="F3371" t="s">
        <v>1098</v>
      </c>
      <c r="G3371">
        <v>15</v>
      </c>
      <c r="H3371" t="s">
        <v>165</v>
      </c>
      <c r="I3371" t="s">
        <v>84</v>
      </c>
      <c r="J3371" t="s">
        <v>87</v>
      </c>
      <c r="K3371" t="s">
        <v>87</v>
      </c>
      <c r="L3371" t="s">
        <v>87</v>
      </c>
      <c r="M3371">
        <v>15.129099774169919</v>
      </c>
      <c r="N3371">
        <v>17.0868959777832</v>
      </c>
      <c r="O3371">
        <v>19.578832855224601</v>
      </c>
      <c r="P3371">
        <v>23.939642132568341</v>
      </c>
      <c r="Q3371">
        <v>29.27938813476559</v>
      </c>
      <c r="R3371">
        <v>33.640121691894443</v>
      </c>
      <c r="S3371">
        <v>34.441018273925671</v>
      </c>
      <c r="T3371">
        <v>38.712722570800693</v>
      </c>
      <c r="U3371">
        <v>39.602449035644447</v>
      </c>
      <c r="V3371">
        <v>39.602431744384681</v>
      </c>
      <c r="W3371">
        <v>36.665581732177621</v>
      </c>
      <c r="X3371">
        <v>39.246235852050702</v>
      </c>
      <c r="Y3371">
        <v>47.611383825683532</v>
      </c>
      <c r="Z3371">
        <v>55.353850518798808</v>
      </c>
      <c r="AA3371">
        <v>75.467087884521504</v>
      </c>
      <c r="AB3371">
        <v>92.020683178711081</v>
      </c>
      <c r="AC3371">
        <v>103.2342837158205</v>
      </c>
      <c r="AD3371">
        <v>119.609996295166</v>
      </c>
      <c r="AE3371">
        <v>310.96063917236353</v>
      </c>
      <c r="AF3371">
        <v>404.32068702392468</v>
      </c>
      <c r="AG3371">
        <v>409.21586557617172</v>
      </c>
      <c r="AH3371">
        <v>241.89472319946199</v>
      </c>
      <c r="AI3371">
        <v>148.7117907531736</v>
      </c>
      <c r="AJ3371">
        <v>106.97102388916019</v>
      </c>
      <c r="AK3371">
        <v>101.2752606262207</v>
      </c>
      <c r="AL3371">
        <v>101.8094047424317</v>
      </c>
      <c r="AM3371">
        <v>109.9078521667481</v>
      </c>
      <c r="AN3371">
        <v>113.1120205322265</v>
      </c>
      <c r="AO3371">
        <v>149.24482999267559</v>
      </c>
      <c r="AP3371">
        <v>282.64978506469691</v>
      </c>
      <c r="AQ3371">
        <v>889.36746210329113</v>
      </c>
      <c r="AR3371">
        <v>1330.016419989021</v>
      </c>
      <c r="AS3371">
        <v>1992.443487817332</v>
      </c>
      <c r="AT3371">
        <v>2237.462667675758</v>
      </c>
      <c r="AU3371">
        <v>2081.0016067198999</v>
      </c>
      <c r="AV3371">
        <v>1528.746041937259</v>
      </c>
      <c r="AW3371">
        <v>908.59172940675353</v>
      </c>
      <c r="AX3371">
        <v>518.95286068725545</v>
      </c>
      <c r="AY3371">
        <v>256.93706057128782</v>
      </c>
      <c r="AZ3371">
        <v>193.83630778808529</v>
      </c>
    </row>
    <row r="3372" spans="1:52">
      <c r="A3372" t="s">
        <v>157</v>
      </c>
      <c r="B3372" t="s">
        <v>581</v>
      </c>
      <c r="C3372" t="s">
        <v>358</v>
      </c>
      <c r="D3372" t="s">
        <v>359</v>
      </c>
      <c r="E3372" t="s">
        <v>366</v>
      </c>
      <c r="F3372" t="s">
        <v>1098</v>
      </c>
      <c r="G3372">
        <v>21</v>
      </c>
      <c r="H3372" t="s">
        <v>165</v>
      </c>
      <c r="I3372" t="s">
        <v>84</v>
      </c>
      <c r="J3372" t="s">
        <v>128</v>
      </c>
      <c r="K3372" t="s">
        <v>128</v>
      </c>
      <c r="L3372" t="s">
        <v>128</v>
      </c>
      <c r="M3372">
        <v>538.95328602904885</v>
      </c>
      <c r="N3372">
        <v>543.13602710571024</v>
      </c>
      <c r="O3372">
        <v>135.53483779296869</v>
      </c>
      <c r="P3372">
        <v>133.3981562927242</v>
      </c>
      <c r="Q3372">
        <v>140.2499826904297</v>
      </c>
      <c r="R3372">
        <v>132.95238131103531</v>
      </c>
      <c r="S3372">
        <v>118.446730529785</v>
      </c>
      <c r="T3372">
        <v>91.927465167236249</v>
      </c>
      <c r="U3372">
        <v>66.921779663085943</v>
      </c>
      <c r="V3372">
        <v>100.38415147705069</v>
      </c>
      <c r="W3372">
        <v>118.1847439514159</v>
      </c>
      <c r="X3372">
        <v>119.608665637207</v>
      </c>
      <c r="Y3372">
        <v>115.87068294677719</v>
      </c>
      <c r="Z3372">
        <v>69.503878344726417</v>
      </c>
      <c r="AA3372">
        <v>62.116747076415969</v>
      </c>
      <c r="AB3372">
        <v>47.077231140136732</v>
      </c>
      <c r="AC3372">
        <v>41.826661505126957</v>
      </c>
      <c r="AD3372">
        <v>35.330126098632853</v>
      </c>
      <c r="AE3372">
        <v>30.346441882324239</v>
      </c>
      <c r="AF3372">
        <v>29.189490185546891</v>
      </c>
      <c r="AG3372">
        <v>30.168464105224619</v>
      </c>
      <c r="AH3372">
        <v>33.906482580566447</v>
      </c>
      <c r="AI3372">
        <v>41.382312292480513</v>
      </c>
      <c r="AJ3372">
        <v>51.795126153564439</v>
      </c>
      <c r="AK3372">
        <v>57.846855596923767</v>
      </c>
      <c r="AL3372">
        <v>70.484434930419852</v>
      </c>
      <c r="AM3372">
        <v>67.280487536621052</v>
      </c>
      <c r="AN3372">
        <v>52.862507757568409</v>
      </c>
      <c r="AO3372">
        <v>47.878561956787188</v>
      </c>
      <c r="AP3372">
        <v>42.627950964355513</v>
      </c>
      <c r="AQ3372">
        <v>36.843407135009777</v>
      </c>
      <c r="AR3372">
        <v>35.508566925048846</v>
      </c>
      <c r="AS3372">
        <v>40.403368377685602</v>
      </c>
      <c r="AT3372">
        <v>43.78501299438485</v>
      </c>
      <c r="AU3372">
        <v>66.034206286621057</v>
      </c>
      <c r="AV3372">
        <v>95.04549478759769</v>
      </c>
      <c r="AW3372">
        <v>105.7252524597169</v>
      </c>
      <c r="AX3372">
        <v>94.867337359619214</v>
      </c>
      <c r="AY3372">
        <v>104.8353282226563</v>
      </c>
      <c r="AZ3372">
        <v>117.8298165832521</v>
      </c>
    </row>
    <row r="3373" spans="1:52">
      <c r="A3373" t="s">
        <v>157</v>
      </c>
      <c r="B3373" t="s">
        <v>581</v>
      </c>
      <c r="C3373" t="s">
        <v>358</v>
      </c>
      <c r="D3373" t="s">
        <v>359</v>
      </c>
      <c r="E3373" t="s">
        <v>366</v>
      </c>
      <c r="F3373" t="s">
        <v>1098</v>
      </c>
      <c r="G3373">
        <v>24</v>
      </c>
      <c r="H3373" t="s">
        <v>165</v>
      </c>
      <c r="I3373" t="s">
        <v>131</v>
      </c>
      <c r="J3373" t="s">
        <v>137</v>
      </c>
      <c r="K3373" t="s">
        <v>137</v>
      </c>
      <c r="L3373" t="s">
        <v>137</v>
      </c>
      <c r="M3373">
        <v>36.667509014892559</v>
      </c>
      <c r="N3373">
        <v>38.803456665039072</v>
      </c>
      <c r="O3373">
        <v>38.803456701660167</v>
      </c>
      <c r="P3373">
        <v>38.803456701660167</v>
      </c>
      <c r="Q3373">
        <v>38.803456701660167</v>
      </c>
      <c r="R3373">
        <v>42.808691497802783</v>
      </c>
      <c r="S3373">
        <v>42.808691497802783</v>
      </c>
      <c r="T3373">
        <v>42.808691497802783</v>
      </c>
      <c r="U3373">
        <v>47.793129406738323</v>
      </c>
      <c r="V3373">
        <v>47.97113807983402</v>
      </c>
      <c r="W3373">
        <v>47.97113807983402</v>
      </c>
      <c r="X3373">
        <v>48.149153790283243</v>
      </c>
      <c r="Y3373">
        <v>48.060145953369179</v>
      </c>
      <c r="Z3373">
        <v>47.97113807983402</v>
      </c>
      <c r="AA3373">
        <v>48.505140380859409</v>
      </c>
      <c r="AB3373">
        <v>48.950142742919958</v>
      </c>
      <c r="AC3373">
        <v>49.306147662353553</v>
      </c>
      <c r="AD3373">
        <v>49.039140728759797</v>
      </c>
      <c r="AE3373">
        <v>49.306136877441453</v>
      </c>
      <c r="AF3373">
        <v>49.306136877441453</v>
      </c>
      <c r="AG3373">
        <v>50.463198870849673</v>
      </c>
      <c r="AH3373">
        <v>50.463198870849673</v>
      </c>
      <c r="AI3373">
        <v>50.997196667480502</v>
      </c>
      <c r="AJ3373">
        <v>50.730196459960993</v>
      </c>
      <c r="AK3373">
        <v>56.870730676269567</v>
      </c>
      <c r="AL3373">
        <v>56.781732342529352</v>
      </c>
      <c r="AM3373">
        <v>56.870733258056681</v>
      </c>
      <c r="AN3373">
        <v>56.870730718994189</v>
      </c>
      <c r="AO3373">
        <v>56.870733264160201</v>
      </c>
      <c r="AP3373">
        <v>57.22671761474615</v>
      </c>
      <c r="AQ3373">
        <v>56.692716107177802</v>
      </c>
      <c r="AR3373">
        <v>60.697792919921888</v>
      </c>
      <c r="AS3373">
        <v>61.231785687255858</v>
      </c>
      <c r="AT3373">
        <v>61.231785998535159</v>
      </c>
      <c r="AU3373">
        <v>61.49878469848634</v>
      </c>
      <c r="AV3373">
        <v>61.587787445068358</v>
      </c>
      <c r="AW3373">
        <v>65.948247216796915</v>
      </c>
      <c r="AX3373">
        <v>66.660271405029306</v>
      </c>
      <c r="AY3373">
        <v>67.372262091064442</v>
      </c>
      <c r="AZ3373">
        <v>67.01623986206053</v>
      </c>
    </row>
    <row r="3374" spans="1:52">
      <c r="A3374" t="s">
        <v>157</v>
      </c>
      <c r="B3374" t="s">
        <v>581</v>
      </c>
      <c r="C3374" t="s">
        <v>358</v>
      </c>
      <c r="D3374" t="s">
        <v>359</v>
      </c>
      <c r="E3374" t="s">
        <v>366</v>
      </c>
      <c r="F3374" t="s">
        <v>1098</v>
      </c>
      <c r="G3374">
        <v>25</v>
      </c>
      <c r="H3374" t="s">
        <v>166</v>
      </c>
      <c r="I3374" t="s">
        <v>131</v>
      </c>
      <c r="J3374" t="s">
        <v>167</v>
      </c>
      <c r="K3374" t="s">
        <v>167</v>
      </c>
      <c r="L3374" t="s">
        <v>167</v>
      </c>
      <c r="M3374">
        <v>313.80476331786792</v>
      </c>
      <c r="N3374">
        <v>314.60561531371758</v>
      </c>
      <c r="O3374">
        <v>314.24963670653977</v>
      </c>
      <c r="P3374">
        <v>311.40317253417618</v>
      </c>
      <c r="Q3374">
        <v>342.19835904540702</v>
      </c>
      <c r="R3374">
        <v>381.09159550780998</v>
      </c>
      <c r="S3374">
        <v>409.39448192748802</v>
      </c>
      <c r="T3374">
        <v>515.57314693603837</v>
      </c>
      <c r="U3374">
        <v>440.01202178954992</v>
      </c>
      <c r="V3374">
        <v>491.36422911377349</v>
      </c>
      <c r="W3374">
        <v>455.49527198486498</v>
      </c>
      <c r="X3374">
        <v>533.01294169311916</v>
      </c>
      <c r="Y3374">
        <v>584.36821781006131</v>
      </c>
      <c r="Z3374">
        <v>558.91417024536327</v>
      </c>
      <c r="AA3374">
        <v>514.41399046020388</v>
      </c>
      <c r="AB3374">
        <v>360.35562985229149</v>
      </c>
      <c r="AC3374">
        <v>333.12199890136441</v>
      </c>
      <c r="AD3374">
        <v>197.66457843017531</v>
      </c>
      <c r="AE3374">
        <v>160.28572272949199</v>
      </c>
      <c r="AF3374">
        <v>117.4772387756346</v>
      </c>
      <c r="AG3374">
        <v>119.8814718566894</v>
      </c>
      <c r="AH3374">
        <v>132.07520059204069</v>
      </c>
      <c r="AI3374">
        <v>142.66653993530241</v>
      </c>
      <c r="AJ3374">
        <v>173.37103720092739</v>
      </c>
      <c r="AK3374">
        <v>171.3237884399411</v>
      </c>
      <c r="AL3374">
        <v>145.06712815551731</v>
      </c>
      <c r="AM3374">
        <v>141.3292841247555</v>
      </c>
      <c r="AN3374">
        <v>55.623950561523444</v>
      </c>
      <c r="AO3374">
        <v>46.901971075439462</v>
      </c>
      <c r="AP3374">
        <v>41.828946685791003</v>
      </c>
      <c r="AQ3374">
        <v>35.332399407959009</v>
      </c>
      <c r="AR3374">
        <v>32.840488342285191</v>
      </c>
      <c r="AS3374">
        <v>39.07058284912118</v>
      </c>
      <c r="AT3374">
        <v>37.468737384033297</v>
      </c>
      <c r="AU3374">
        <v>180.9347265441898</v>
      </c>
      <c r="AV3374">
        <v>212.79676188354441</v>
      </c>
      <c r="AW3374">
        <v>212.88549947509711</v>
      </c>
      <c r="AX3374">
        <v>270.557605920409</v>
      </c>
      <c r="AY3374">
        <v>235.4914396423334</v>
      </c>
      <c r="AZ3374">
        <v>144.3564621582025</v>
      </c>
    </row>
    <row r="3375" spans="1:52">
      <c r="A3375" t="s">
        <v>157</v>
      </c>
      <c r="B3375" t="s">
        <v>581</v>
      </c>
      <c r="C3375" t="s">
        <v>358</v>
      </c>
      <c r="D3375" t="s">
        <v>359</v>
      </c>
      <c r="E3375" t="s">
        <v>366</v>
      </c>
      <c r="F3375" t="s">
        <v>1098</v>
      </c>
      <c r="G3375">
        <v>33</v>
      </c>
      <c r="H3375" t="s">
        <v>163</v>
      </c>
      <c r="I3375" t="s">
        <v>168</v>
      </c>
      <c r="J3375" t="s">
        <v>146</v>
      </c>
      <c r="K3375" t="s">
        <v>146</v>
      </c>
      <c r="L3375" t="s">
        <v>146</v>
      </c>
      <c r="M3375">
        <v>1.7797895141601561</v>
      </c>
      <c r="N3375">
        <v>2.3137349609375</v>
      </c>
      <c r="O3375">
        <v>1.8687826782226571</v>
      </c>
      <c r="P3375">
        <v>1.1568746154785161</v>
      </c>
      <c r="Q3375">
        <v>1.067884307861328</v>
      </c>
      <c r="R3375">
        <v>1.067884307861328</v>
      </c>
      <c r="S3375">
        <v>1.067884307861328</v>
      </c>
      <c r="T3375">
        <v>0.97889400024414075</v>
      </c>
      <c r="U3375">
        <v>0.80091326904296878</v>
      </c>
      <c r="V3375">
        <v>0.80091326904296878</v>
      </c>
      <c r="W3375">
        <v>0.71192292480468755</v>
      </c>
      <c r="X3375">
        <v>0.62293258056640621</v>
      </c>
      <c r="Y3375">
        <v>0.62293258056640621</v>
      </c>
      <c r="Z3375">
        <v>0.444951806640625</v>
      </c>
      <c r="AA3375">
        <v>0.444951806640625</v>
      </c>
      <c r="AB3375">
        <v>0.444951806640625</v>
      </c>
      <c r="AC3375">
        <v>0.53394219360351558</v>
      </c>
      <c r="AD3375">
        <v>0.62293253784179692</v>
      </c>
      <c r="AE3375">
        <v>0.444951806640625</v>
      </c>
      <c r="AF3375">
        <v>0.35596146240234378</v>
      </c>
      <c r="AG3375">
        <v>0.44495184936523441</v>
      </c>
      <c r="AH3375">
        <v>0.62293258056640621</v>
      </c>
      <c r="AI3375">
        <v>0.53394219360351558</v>
      </c>
      <c r="AJ3375">
        <v>0.53394219360351558</v>
      </c>
      <c r="AK3375">
        <v>0.62293253784179692</v>
      </c>
      <c r="AL3375">
        <v>0.53394219360351558</v>
      </c>
      <c r="AM3375">
        <v>0.44495184936523441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</row>
    <row r="3376" spans="1:52">
      <c r="A3376" t="s">
        <v>157</v>
      </c>
      <c r="B3376" t="s">
        <v>581</v>
      </c>
      <c r="C3376" t="s">
        <v>358</v>
      </c>
      <c r="D3376" t="s">
        <v>359</v>
      </c>
      <c r="E3376" t="s">
        <v>366</v>
      </c>
      <c r="F3376" t="s">
        <v>1098</v>
      </c>
      <c r="G3376">
        <v>39</v>
      </c>
      <c r="H3376" t="s">
        <v>165</v>
      </c>
      <c r="I3376" t="s">
        <v>84</v>
      </c>
      <c r="J3376" t="s">
        <v>90</v>
      </c>
      <c r="K3376" t="s">
        <v>93</v>
      </c>
      <c r="L3376" t="s">
        <v>96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0.53392840576171874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0.62298369140624998</v>
      </c>
      <c r="AT3376">
        <v>1.068022369384765</v>
      </c>
      <c r="AU3376">
        <v>1.068022369384765</v>
      </c>
      <c r="AV3376">
        <v>0.62298369140624998</v>
      </c>
      <c r="AW3376">
        <v>0.62298369140624998</v>
      </c>
      <c r="AX3376">
        <v>0.62298369140624998</v>
      </c>
      <c r="AY3376">
        <v>0.62298369140624998</v>
      </c>
      <c r="AZ3376">
        <v>0.62298369140624998</v>
      </c>
    </row>
    <row r="3377" spans="1:52">
      <c r="A3377" t="s">
        <v>157</v>
      </c>
      <c r="B3377" t="s">
        <v>581</v>
      </c>
      <c r="C3377" t="s">
        <v>358</v>
      </c>
      <c r="D3377" t="s">
        <v>359</v>
      </c>
      <c r="E3377" t="s">
        <v>366</v>
      </c>
      <c r="F3377" t="s">
        <v>1098</v>
      </c>
      <c r="G3377">
        <v>41</v>
      </c>
      <c r="H3377" t="s">
        <v>165</v>
      </c>
      <c r="I3377" t="s">
        <v>84</v>
      </c>
      <c r="J3377" t="s">
        <v>90</v>
      </c>
      <c r="K3377" t="s">
        <v>93</v>
      </c>
      <c r="L3377" t="s">
        <v>108</v>
      </c>
      <c r="M3377">
        <v>0</v>
      </c>
      <c r="N3377">
        <v>16.020032135009789</v>
      </c>
      <c r="O3377">
        <v>16.020032135009789</v>
      </c>
      <c r="P3377">
        <v>31.595014147949161</v>
      </c>
      <c r="Q3377">
        <v>33.820009387206952</v>
      </c>
      <c r="R3377">
        <v>33.820009387206952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0.44503867797851571</v>
      </c>
      <c r="AW3377">
        <v>0.44503867797851571</v>
      </c>
      <c r="AX3377">
        <v>0.44503867797851571</v>
      </c>
      <c r="AY3377">
        <v>0.44503867797851571</v>
      </c>
      <c r="AZ3377">
        <v>0.44503867797851571</v>
      </c>
    </row>
    <row r="3378" spans="1:52">
      <c r="A3378" t="s">
        <v>157</v>
      </c>
      <c r="B3378" t="s">
        <v>581</v>
      </c>
      <c r="C3378" t="s">
        <v>358</v>
      </c>
      <c r="D3378" t="s">
        <v>359</v>
      </c>
      <c r="E3378" t="s">
        <v>594</v>
      </c>
      <c r="F3378" t="s">
        <v>1296</v>
      </c>
      <c r="G3378">
        <v>3</v>
      </c>
      <c r="H3378" t="s">
        <v>163</v>
      </c>
      <c r="I3378" t="s">
        <v>49</v>
      </c>
      <c r="J3378" t="s">
        <v>52</v>
      </c>
      <c r="K3378" t="s">
        <v>52</v>
      </c>
      <c r="L3378" t="s">
        <v>52</v>
      </c>
      <c r="M3378">
        <v>14581.520617798111</v>
      </c>
      <c r="N3378">
        <v>14577.786013073999</v>
      </c>
      <c r="O3378">
        <v>14509.59305365014</v>
      </c>
      <c r="P3378">
        <v>14490.83772310809</v>
      </c>
      <c r="Q3378">
        <v>14487.72516710834</v>
      </c>
      <c r="R3378">
        <v>14485.94754998188</v>
      </c>
      <c r="S3378">
        <v>14493.68669890158</v>
      </c>
      <c r="T3378">
        <v>14570.766696338151</v>
      </c>
      <c r="U3378">
        <v>14600.109828680679</v>
      </c>
      <c r="V3378">
        <v>14612.02209704618</v>
      </c>
      <c r="W3378">
        <v>14588.997112713871</v>
      </c>
      <c r="X3378">
        <v>14599.127977521041</v>
      </c>
      <c r="Y3378">
        <v>14625.178943793</v>
      </c>
      <c r="Z3378">
        <v>14638.78947662379</v>
      </c>
      <c r="AA3378">
        <v>14651.052839294711</v>
      </c>
      <c r="AB3378">
        <v>14589.35316723655</v>
      </c>
      <c r="AC3378">
        <v>14593.97175905177</v>
      </c>
      <c r="AD3378">
        <v>14552.88997842432</v>
      </c>
      <c r="AE3378">
        <v>14523.550048053239</v>
      </c>
      <c r="AF3378">
        <v>14533.598253973651</v>
      </c>
      <c r="AG3378">
        <v>14505.241797973889</v>
      </c>
      <c r="AH3378">
        <v>14526.229195923081</v>
      </c>
      <c r="AI3378">
        <v>14564.55097626978</v>
      </c>
      <c r="AJ3378">
        <v>14635.676869659699</v>
      </c>
      <c r="AK3378">
        <v>14665.81136471579</v>
      </c>
      <c r="AL3378">
        <v>14724.044156164749</v>
      </c>
      <c r="AM3378">
        <v>14753.91903044454</v>
      </c>
      <c r="AN3378">
        <v>14792.59562008693</v>
      </c>
      <c r="AO3378">
        <v>14789.840899481451</v>
      </c>
      <c r="AP3378">
        <v>14762.63918490013</v>
      </c>
      <c r="AQ3378">
        <v>14757.12558629784</v>
      </c>
      <c r="AR3378">
        <v>14771.26467830834</v>
      </c>
      <c r="AS3378">
        <v>14761.747734839109</v>
      </c>
      <c r="AT3378">
        <v>14731.25808657249</v>
      </c>
      <c r="AU3378">
        <v>14724.9437487124</v>
      </c>
      <c r="AV3378">
        <v>14703.78275634178</v>
      </c>
      <c r="AW3378">
        <v>14708.581613464559</v>
      </c>
      <c r="AX3378">
        <v>14758.006863086181</v>
      </c>
      <c r="AY3378">
        <v>14767.250247387959</v>
      </c>
      <c r="AZ3378">
        <v>14721.643872320799</v>
      </c>
    </row>
    <row r="3379" spans="1:52">
      <c r="A3379" t="s">
        <v>157</v>
      </c>
      <c r="B3379" t="s">
        <v>581</v>
      </c>
      <c r="C3379" t="s">
        <v>358</v>
      </c>
      <c r="D3379" t="s">
        <v>359</v>
      </c>
      <c r="E3379" t="s">
        <v>594</v>
      </c>
      <c r="F3379" t="s">
        <v>1296</v>
      </c>
      <c r="G3379">
        <v>4</v>
      </c>
      <c r="H3379" t="s">
        <v>163</v>
      </c>
      <c r="I3379" t="s">
        <v>49</v>
      </c>
      <c r="J3379" t="s">
        <v>54</v>
      </c>
      <c r="K3379" t="s">
        <v>54</v>
      </c>
      <c r="L3379" t="s">
        <v>54</v>
      </c>
      <c r="M3379">
        <v>96100.06297059801</v>
      </c>
      <c r="N3379">
        <v>96104.153730589474</v>
      </c>
      <c r="O3379">
        <v>96174.213731846859</v>
      </c>
      <c r="P3379">
        <v>96199.282645372514</v>
      </c>
      <c r="Q3379">
        <v>96210.665890977791</v>
      </c>
      <c r="R3379">
        <v>96215.822697185067</v>
      </c>
      <c r="S3379">
        <v>96220.087255778824</v>
      </c>
      <c r="T3379">
        <v>96154.29899982785</v>
      </c>
      <c r="U3379">
        <v>96161.678632475538</v>
      </c>
      <c r="V3379">
        <v>96162.656915934989</v>
      </c>
      <c r="W3379">
        <v>96183.014638066321</v>
      </c>
      <c r="X3379">
        <v>96174.928442344884</v>
      </c>
      <c r="Y3379">
        <v>96149.321442717206</v>
      </c>
      <c r="Z3379">
        <v>96153.04847953374</v>
      </c>
      <c r="AA3379">
        <v>96151.720565580981</v>
      </c>
      <c r="AB3379">
        <v>96217.332654655853</v>
      </c>
      <c r="AC3379">
        <v>96213.248035704222</v>
      </c>
      <c r="AD3379">
        <v>96254.50772933822</v>
      </c>
      <c r="AE3379">
        <v>96283.670215263584</v>
      </c>
      <c r="AF3379">
        <v>96269.53194881462</v>
      </c>
      <c r="AG3379">
        <v>96299.310461839792</v>
      </c>
      <c r="AH3379">
        <v>96285.524336980219</v>
      </c>
      <c r="AI3379">
        <v>96229.594133934515</v>
      </c>
      <c r="AJ3379">
        <v>96152.065403611952</v>
      </c>
      <c r="AK3379">
        <v>96136.602287864851</v>
      </c>
      <c r="AL3379">
        <v>96090.107553337453</v>
      </c>
      <c r="AM3379">
        <v>96068.946056926157</v>
      </c>
      <c r="AN3379">
        <v>96023.062750663899</v>
      </c>
      <c r="AO3379">
        <v>96020.391131669603</v>
      </c>
      <c r="AP3379">
        <v>96023.045966887134</v>
      </c>
      <c r="AQ3379">
        <v>96011.1263790269</v>
      </c>
      <c r="AR3379">
        <v>95990.584273307919</v>
      </c>
      <c r="AS3379">
        <v>95987.917185142607</v>
      </c>
      <c r="AT3379">
        <v>95998.486579185716</v>
      </c>
      <c r="AU3379">
        <v>96002.758852128842</v>
      </c>
      <c r="AV3379">
        <v>95966.571587394996</v>
      </c>
      <c r="AW3379">
        <v>95971.292396818826</v>
      </c>
      <c r="AX3379">
        <v>96014.88342548706</v>
      </c>
      <c r="AY3379">
        <v>96026.265718236114</v>
      </c>
      <c r="AZ3379">
        <v>96006.679041655152</v>
      </c>
    </row>
    <row r="3380" spans="1:52">
      <c r="A3380" t="s">
        <v>157</v>
      </c>
      <c r="B3380" t="s">
        <v>581</v>
      </c>
      <c r="C3380" t="s">
        <v>358</v>
      </c>
      <c r="D3380" t="s">
        <v>359</v>
      </c>
      <c r="E3380" t="s">
        <v>594</v>
      </c>
      <c r="F3380" t="s">
        <v>1296</v>
      </c>
      <c r="G3380">
        <v>11</v>
      </c>
      <c r="H3380" t="s">
        <v>163</v>
      </c>
      <c r="I3380" t="s">
        <v>164</v>
      </c>
      <c r="J3380" t="s">
        <v>69</v>
      </c>
      <c r="K3380" t="s">
        <v>69</v>
      </c>
      <c r="L3380" t="s">
        <v>69</v>
      </c>
      <c r="M3380">
        <v>469.06511567382819</v>
      </c>
      <c r="N3380">
        <v>468.97627423706069</v>
      </c>
      <c r="O3380">
        <v>470.39886522827169</v>
      </c>
      <c r="P3380">
        <v>465.15299231567411</v>
      </c>
      <c r="Q3380">
        <v>458.57376098022502</v>
      </c>
      <c r="R3380">
        <v>454.39488903808638</v>
      </c>
      <c r="S3380">
        <v>442.83548085937531</v>
      </c>
      <c r="T3380">
        <v>437.85644826049833</v>
      </c>
      <c r="U3380">
        <v>421.14091531982439</v>
      </c>
      <c r="V3380">
        <v>408.9621767456058</v>
      </c>
      <c r="W3380">
        <v>407.53999044189482</v>
      </c>
      <c r="X3380">
        <v>403.18400309448248</v>
      </c>
      <c r="Y3380">
        <v>401.31708444213882</v>
      </c>
      <c r="Z3380">
        <v>394.82657994995139</v>
      </c>
      <c r="AA3380">
        <v>388.42580058593779</v>
      </c>
      <c r="AB3380">
        <v>385.22517139892602</v>
      </c>
      <c r="AC3380">
        <v>383.09117916259788</v>
      </c>
      <c r="AD3380">
        <v>380.42413326416039</v>
      </c>
      <c r="AE3380">
        <v>376.6016033813479</v>
      </c>
      <c r="AF3380">
        <v>374.11252310791048</v>
      </c>
      <c r="AG3380">
        <v>372.95691785888698</v>
      </c>
      <c r="AH3380">
        <v>366.37767916870121</v>
      </c>
      <c r="AI3380">
        <v>354.82053875122068</v>
      </c>
      <c r="AJ3380">
        <v>351.08652629394533</v>
      </c>
      <c r="AK3380">
        <v>351.61975250854488</v>
      </c>
      <c r="AL3380">
        <v>355.97546749267582</v>
      </c>
      <c r="AM3380">
        <v>353.66424442749042</v>
      </c>
      <c r="AN3380">
        <v>350.37469771728507</v>
      </c>
      <c r="AO3380">
        <v>336.23856488647459</v>
      </c>
      <c r="AP3380">
        <v>332.86042745971702</v>
      </c>
      <c r="AQ3380">
        <v>335.17182758178728</v>
      </c>
      <c r="AR3380">
        <v>333.03808690795898</v>
      </c>
      <c r="AS3380">
        <v>327.43741869506869</v>
      </c>
      <c r="AT3380">
        <v>326.19282498779341</v>
      </c>
      <c r="AU3380">
        <v>322.90323128051801</v>
      </c>
      <c r="AV3380">
        <v>322.90308408813507</v>
      </c>
      <c r="AW3380">
        <v>323.1696742675785</v>
      </c>
      <c r="AX3380">
        <v>320.23564592895559</v>
      </c>
      <c r="AY3380">
        <v>319.88000767822308</v>
      </c>
      <c r="AZ3380">
        <v>314.36856722412148</v>
      </c>
    </row>
    <row r="3381" spans="1:52">
      <c r="A3381" t="s">
        <v>157</v>
      </c>
      <c r="B3381" t="s">
        <v>581</v>
      </c>
      <c r="C3381" t="s">
        <v>358</v>
      </c>
      <c r="D3381" t="s">
        <v>359</v>
      </c>
      <c r="E3381" t="s">
        <v>594</v>
      </c>
      <c r="F3381" t="s">
        <v>1296</v>
      </c>
      <c r="G3381">
        <v>12</v>
      </c>
      <c r="H3381" t="s">
        <v>163</v>
      </c>
      <c r="I3381" t="s">
        <v>164</v>
      </c>
      <c r="J3381" t="s">
        <v>72</v>
      </c>
      <c r="K3381" t="s">
        <v>72</v>
      </c>
      <c r="L3381" t="s">
        <v>72</v>
      </c>
      <c r="M3381">
        <v>14301.96221530826</v>
      </c>
      <c r="N3381">
        <v>14294.04898436955</v>
      </c>
      <c r="O3381">
        <v>14290.225573053631</v>
      </c>
      <c r="P3381">
        <v>14287.824661713301</v>
      </c>
      <c r="Q3381">
        <v>14279.198525641519</v>
      </c>
      <c r="R3381">
        <v>14278.131408124431</v>
      </c>
      <c r="S3381">
        <v>14274.75217574528</v>
      </c>
      <c r="T3381">
        <v>14271.28410803288</v>
      </c>
      <c r="U3381">
        <v>14256.256052954741</v>
      </c>
      <c r="V3381">
        <v>14253.499762055069</v>
      </c>
      <c r="W3381">
        <v>14253.41087039858</v>
      </c>
      <c r="X3381">
        <v>14253.055262378561</v>
      </c>
      <c r="Y3381">
        <v>14252.43281857363</v>
      </c>
      <c r="Z3381">
        <v>14248.519931024801</v>
      </c>
      <c r="AA3381">
        <v>14246.74162793032</v>
      </c>
      <c r="AB3381">
        <v>14244.251895276509</v>
      </c>
      <c r="AC3381">
        <v>14242.56237594668</v>
      </c>
      <c r="AD3381">
        <v>14242.38451815249</v>
      </c>
      <c r="AE3381">
        <v>14241.31730042788</v>
      </c>
      <c r="AF3381">
        <v>14241.13946724917</v>
      </c>
      <c r="AG3381">
        <v>14241.139467249161</v>
      </c>
      <c r="AH3381">
        <v>14239.89478423525</v>
      </c>
      <c r="AI3381">
        <v>14235.093369226701</v>
      </c>
      <c r="AJ3381">
        <v>14233.848779773571</v>
      </c>
      <c r="AK3381">
        <v>14235.00487797304</v>
      </c>
      <c r="AL3381">
        <v>14233.671139655169</v>
      </c>
      <c r="AM3381">
        <v>14230.915008331909</v>
      </c>
      <c r="AN3381">
        <v>14231.270393750599</v>
      </c>
      <c r="AO3381">
        <v>14228.60340655576</v>
      </c>
      <c r="AP3381">
        <v>14228.78125304624</v>
      </c>
      <c r="AQ3381">
        <v>14226.38094371395</v>
      </c>
      <c r="AR3381">
        <v>14225.40288700619</v>
      </c>
      <c r="AS3381">
        <v>14225.136172785</v>
      </c>
      <c r="AT3381">
        <v>14224.336032819179</v>
      </c>
      <c r="AU3381">
        <v>14223.002388568681</v>
      </c>
      <c r="AV3381">
        <v>14223.09132265681</v>
      </c>
      <c r="AW3381">
        <v>14223.26910142879</v>
      </c>
      <c r="AX3381">
        <v>14222.73569268245</v>
      </c>
      <c r="AY3381">
        <v>14222.55791102351</v>
      </c>
      <c r="AZ3381">
        <v>14224.247510126301</v>
      </c>
    </row>
    <row r="3382" spans="1:52">
      <c r="A3382" t="s">
        <v>157</v>
      </c>
      <c r="B3382" t="s">
        <v>581</v>
      </c>
      <c r="C3382" t="s">
        <v>358</v>
      </c>
      <c r="D3382" t="s">
        <v>359</v>
      </c>
      <c r="E3382" t="s">
        <v>594</v>
      </c>
      <c r="F3382" t="s">
        <v>1296</v>
      </c>
      <c r="G3382">
        <v>15</v>
      </c>
      <c r="H3382" t="s">
        <v>165</v>
      </c>
      <c r="I3382" t="s">
        <v>84</v>
      </c>
      <c r="J3382" t="s">
        <v>87</v>
      </c>
      <c r="K3382" t="s">
        <v>87</v>
      </c>
      <c r="L3382" t="s">
        <v>87</v>
      </c>
      <c r="M3382">
        <v>0</v>
      </c>
      <c r="N3382">
        <v>0</v>
      </c>
      <c r="O3382">
        <v>0</v>
      </c>
      <c r="P3382">
        <v>1.3340951171875</v>
      </c>
      <c r="Q3382">
        <v>1.6009140808105471</v>
      </c>
      <c r="R3382">
        <v>1.6009140808105471</v>
      </c>
      <c r="S3382">
        <v>1.0672761108398441</v>
      </c>
      <c r="T3382">
        <v>1.333770159912109</v>
      </c>
      <c r="U3382">
        <v>1.066951110839844</v>
      </c>
      <c r="V3382">
        <v>2.8446553161621089</v>
      </c>
      <c r="W3382">
        <v>6.2227611572265626</v>
      </c>
      <c r="X3382">
        <v>7.6449821716308586</v>
      </c>
      <c r="Y3382">
        <v>6.6668177673339839</v>
      </c>
      <c r="Z3382">
        <v>1.155549884033203</v>
      </c>
      <c r="AA3382">
        <v>0.26666914062500002</v>
      </c>
      <c r="AB3382">
        <v>0.88899545898437493</v>
      </c>
      <c r="AC3382">
        <v>2.489354260253906</v>
      </c>
      <c r="AD3382">
        <v>6.045934356689453</v>
      </c>
      <c r="AE3382">
        <v>7.9130020263671854</v>
      </c>
      <c r="AF3382">
        <v>10.75815213012695</v>
      </c>
      <c r="AG3382">
        <v>11.64764197998046</v>
      </c>
      <c r="AH3382">
        <v>13.603801257324211</v>
      </c>
      <c r="AI3382">
        <v>28.632353070068358</v>
      </c>
      <c r="AJ3382">
        <v>35.835345031738292</v>
      </c>
      <c r="AK3382">
        <v>28.810760742187501</v>
      </c>
      <c r="AL3382">
        <v>21.073980578613281</v>
      </c>
      <c r="AM3382">
        <v>19.117549700927729</v>
      </c>
      <c r="AN3382">
        <v>32.369903552246072</v>
      </c>
      <c r="AO3382">
        <v>48.642897235107426</v>
      </c>
      <c r="AP3382">
        <v>78.701236407470716</v>
      </c>
      <c r="AQ3382">
        <v>100.22406017456061</v>
      </c>
      <c r="AR3382">
        <v>106.53782836303709</v>
      </c>
      <c r="AS3382">
        <v>121.7444067260742</v>
      </c>
      <c r="AT3382">
        <v>144.5987770568847</v>
      </c>
      <c r="AU3382">
        <v>151.442073876953</v>
      </c>
      <c r="AV3382">
        <v>195.18527397460949</v>
      </c>
      <c r="AW3382">
        <v>177.92909086914071</v>
      </c>
      <c r="AX3382">
        <v>85.536226708984415</v>
      </c>
      <c r="AY3382">
        <v>58.596136883544922</v>
      </c>
      <c r="AZ3382">
        <v>119.9643565368653</v>
      </c>
    </row>
    <row r="3383" spans="1:52">
      <c r="A3383" t="s">
        <v>157</v>
      </c>
      <c r="B3383" t="s">
        <v>581</v>
      </c>
      <c r="C3383" t="s">
        <v>358</v>
      </c>
      <c r="D3383" t="s">
        <v>359</v>
      </c>
      <c r="E3383" t="s">
        <v>594</v>
      </c>
      <c r="F3383" t="s">
        <v>1296</v>
      </c>
      <c r="G3383">
        <v>21</v>
      </c>
      <c r="H3383" t="s">
        <v>165</v>
      </c>
      <c r="I3383" t="s">
        <v>84</v>
      </c>
      <c r="J3383" t="s">
        <v>128</v>
      </c>
      <c r="K3383" t="s">
        <v>128</v>
      </c>
      <c r="L3383" t="s">
        <v>128</v>
      </c>
      <c r="M3383">
        <v>3.8236424804687501</v>
      </c>
      <c r="N3383">
        <v>6.0461910888671877</v>
      </c>
      <c r="O3383">
        <v>5.6909259521484383</v>
      </c>
      <c r="P3383">
        <v>6.134525982666017</v>
      </c>
      <c r="Q3383">
        <v>10.22414702758789</v>
      </c>
      <c r="R3383">
        <v>9.5126286010742209</v>
      </c>
      <c r="S3383">
        <v>10.046266571044921</v>
      </c>
      <c r="T3383">
        <v>7.1131881225585936</v>
      </c>
      <c r="U3383">
        <v>4.4463097229003914</v>
      </c>
      <c r="V3383">
        <v>4.6241877319335938</v>
      </c>
      <c r="W3383">
        <v>4.0907217712402346</v>
      </c>
      <c r="X3383">
        <v>4.0907217712402346</v>
      </c>
      <c r="Y3383">
        <v>5.0688861755371093</v>
      </c>
      <c r="Z3383">
        <v>5.0688861755371102</v>
      </c>
      <c r="AA3383">
        <v>5.4246651062011724</v>
      </c>
      <c r="AB3383">
        <v>7.7364160461425788</v>
      </c>
      <c r="AC3383">
        <v>9.3366871154785169</v>
      </c>
      <c r="AD3383">
        <v>8.4470977050781269</v>
      </c>
      <c r="AE3383">
        <v>9.1584097717285182</v>
      </c>
      <c r="AF3383">
        <v>11.46989912109375</v>
      </c>
      <c r="AG3383">
        <v>9.4248938903808614</v>
      </c>
      <c r="AH3383">
        <v>7.8246582031250007</v>
      </c>
      <c r="AI3383">
        <v>6.9356248657226578</v>
      </c>
      <c r="AJ3383">
        <v>8.4470285888671857</v>
      </c>
      <c r="AK3383">
        <v>9.5138943786621084</v>
      </c>
      <c r="AL3383">
        <v>6.935734478759767</v>
      </c>
      <c r="AM3383">
        <v>6.1355710632324243</v>
      </c>
      <c r="AN3383">
        <v>6.0470267456054669</v>
      </c>
      <c r="AO3383">
        <v>5.5136652465820273</v>
      </c>
      <c r="AP3383">
        <v>6.8477008789062461</v>
      </c>
      <c r="AQ3383">
        <v>6.8477777709960916</v>
      </c>
      <c r="AR3383">
        <v>8.7151713562011697</v>
      </c>
      <c r="AS3383">
        <v>10.6709656677246</v>
      </c>
      <c r="AT3383">
        <v>10.404150903320311</v>
      </c>
      <c r="AU3383">
        <v>9.0704066772460905</v>
      </c>
      <c r="AV3383">
        <v>22.142132885742189</v>
      </c>
      <c r="AW3383">
        <v>26.58908116455078</v>
      </c>
      <c r="AX3383">
        <v>26.49919364624024</v>
      </c>
      <c r="AY3383">
        <v>32.635426037597661</v>
      </c>
      <c r="AZ3383">
        <v>39.659743530273438</v>
      </c>
    </row>
    <row r="3384" spans="1:52">
      <c r="A3384" t="s">
        <v>157</v>
      </c>
      <c r="B3384" t="s">
        <v>581</v>
      </c>
      <c r="C3384" t="s">
        <v>358</v>
      </c>
      <c r="D3384" t="s">
        <v>359</v>
      </c>
      <c r="E3384" t="s">
        <v>594</v>
      </c>
      <c r="F3384" t="s">
        <v>1296</v>
      </c>
      <c r="G3384">
        <v>24</v>
      </c>
      <c r="H3384" t="s">
        <v>165</v>
      </c>
      <c r="I3384" t="s">
        <v>131</v>
      </c>
      <c r="J3384" t="s">
        <v>137</v>
      </c>
      <c r="K3384" t="s">
        <v>137</v>
      </c>
      <c r="L3384" t="s">
        <v>137</v>
      </c>
      <c r="M3384">
        <v>112.9132966674804</v>
      </c>
      <c r="N3384">
        <v>116.2028645812985</v>
      </c>
      <c r="O3384">
        <v>116.2028645812985</v>
      </c>
      <c r="P3384">
        <v>116.8252148254392</v>
      </c>
      <c r="Q3384">
        <v>119.4035454284666</v>
      </c>
      <c r="R3384">
        <v>120.9149828430172</v>
      </c>
      <c r="S3384">
        <v>120.9149828430172</v>
      </c>
      <c r="T3384">
        <v>121.89297729492149</v>
      </c>
      <c r="U3384">
        <v>122.6931513488767</v>
      </c>
      <c r="V3384">
        <v>123.226601269531</v>
      </c>
      <c r="W3384">
        <v>124.0267661804198</v>
      </c>
      <c r="X3384">
        <v>125.80493112792939</v>
      </c>
      <c r="Y3384">
        <v>126.5161882507321</v>
      </c>
      <c r="Z3384">
        <v>126.5161882507321</v>
      </c>
      <c r="AA3384">
        <v>126.5161882507321</v>
      </c>
      <c r="AB3384">
        <v>126.5161882507321</v>
      </c>
      <c r="AC3384">
        <v>126.60509708251919</v>
      </c>
      <c r="AD3384">
        <v>126.60509708251919</v>
      </c>
      <c r="AE3384">
        <v>129.18344921264611</v>
      </c>
      <c r="AF3384">
        <v>130.7837837402341</v>
      </c>
      <c r="AG3384">
        <v>131.761785656738</v>
      </c>
      <c r="AH3384">
        <v>132.02851068115211</v>
      </c>
      <c r="AI3384">
        <v>132.29523665161111</v>
      </c>
      <c r="AJ3384">
        <v>132.29523665161111</v>
      </c>
      <c r="AK3384">
        <v>132.2952365234373</v>
      </c>
      <c r="AL3384">
        <v>132.2952365234373</v>
      </c>
      <c r="AM3384">
        <v>132.38414552612281</v>
      </c>
      <c r="AN3384">
        <v>132.38414552612281</v>
      </c>
      <c r="AO3384">
        <v>132.91759113159151</v>
      </c>
      <c r="AP3384">
        <v>132.9175926940915</v>
      </c>
      <c r="AQ3384">
        <v>133.53995468749969</v>
      </c>
      <c r="AR3384">
        <v>134.34012714233361</v>
      </c>
      <c r="AS3384">
        <v>134.25121987304649</v>
      </c>
      <c r="AT3384">
        <v>134.25121987304649</v>
      </c>
      <c r="AU3384">
        <v>134.25121987304649</v>
      </c>
      <c r="AV3384">
        <v>134.69576377563439</v>
      </c>
      <c r="AW3384">
        <v>137.18508405761679</v>
      </c>
      <c r="AX3384">
        <v>140.56351679077079</v>
      </c>
      <c r="AY3384">
        <v>140.83025393676701</v>
      </c>
      <c r="AZ3384">
        <v>141.45260979003851</v>
      </c>
    </row>
    <row r="3385" spans="1:52">
      <c r="A3385" t="s">
        <v>157</v>
      </c>
      <c r="B3385" t="s">
        <v>581</v>
      </c>
      <c r="C3385" t="s">
        <v>358</v>
      </c>
      <c r="D3385" t="s">
        <v>359</v>
      </c>
      <c r="E3385" t="s">
        <v>594</v>
      </c>
      <c r="F3385" t="s">
        <v>1296</v>
      </c>
      <c r="G3385">
        <v>25</v>
      </c>
      <c r="H3385" t="s">
        <v>166</v>
      </c>
      <c r="I3385" t="s">
        <v>131</v>
      </c>
      <c r="J3385" t="s">
        <v>167</v>
      </c>
      <c r="K3385" t="s">
        <v>167</v>
      </c>
      <c r="L3385" t="s">
        <v>167</v>
      </c>
      <c r="M3385">
        <v>6.4035647644042957</v>
      </c>
      <c r="N3385">
        <v>6.4035647644042957</v>
      </c>
      <c r="O3385">
        <v>6.4035647644042957</v>
      </c>
      <c r="P3385">
        <v>6.4035647644042957</v>
      </c>
      <c r="Q3385">
        <v>6.4923763061523418</v>
      </c>
      <c r="R3385">
        <v>6.4923763061523418</v>
      </c>
      <c r="S3385">
        <v>10.049625793457039</v>
      </c>
      <c r="T3385">
        <v>9.071427008056645</v>
      </c>
      <c r="U3385">
        <v>7.1149251403808611</v>
      </c>
      <c r="V3385">
        <v>7.0259868713378912</v>
      </c>
      <c r="W3385">
        <v>7.0259868713378912</v>
      </c>
      <c r="X3385">
        <v>6.9370478881835949</v>
      </c>
      <c r="Y3385">
        <v>8.3600907592773446</v>
      </c>
      <c r="Z3385">
        <v>6.8482770690917949</v>
      </c>
      <c r="AA3385">
        <v>5.4252595092773443</v>
      </c>
      <c r="AB3385">
        <v>4.4469349670410168</v>
      </c>
      <c r="AC3385">
        <v>4.4469349670410168</v>
      </c>
      <c r="AD3385">
        <v>4.4469349670410168</v>
      </c>
      <c r="AE3385">
        <v>2.9349618530273438</v>
      </c>
      <c r="AF3385">
        <v>2.9349618530273438</v>
      </c>
      <c r="AG3385">
        <v>2.8460235412597661</v>
      </c>
      <c r="AH3385">
        <v>2.8460235412597661</v>
      </c>
      <c r="AI3385">
        <v>2.8460235412597661</v>
      </c>
      <c r="AJ3385">
        <v>2.8460235412597661</v>
      </c>
      <c r="AK3385">
        <v>2.8460235412597661</v>
      </c>
      <c r="AL3385">
        <v>2.8460235412597661</v>
      </c>
      <c r="AM3385">
        <v>2.8460235412597661</v>
      </c>
      <c r="AN3385">
        <v>2.4902707580566412</v>
      </c>
      <c r="AO3385">
        <v>2.4902707580566412</v>
      </c>
      <c r="AP3385">
        <v>2.4902707580566412</v>
      </c>
      <c r="AQ3385">
        <v>3.201206225585937</v>
      </c>
      <c r="AR3385">
        <v>3.201206225585937</v>
      </c>
      <c r="AS3385">
        <v>4.1791548889160151</v>
      </c>
      <c r="AT3385">
        <v>3.5565872192382808</v>
      </c>
      <c r="AU3385">
        <v>5.3347211120605458</v>
      </c>
      <c r="AV3385">
        <v>5.3347211120605458</v>
      </c>
      <c r="AW3385">
        <v>5.6906001586914057</v>
      </c>
      <c r="AX3385">
        <v>5.2460778991699222</v>
      </c>
      <c r="AY3385">
        <v>5.7798560119628899</v>
      </c>
      <c r="AZ3385">
        <v>5.7798560119628899</v>
      </c>
    </row>
    <row r="3386" spans="1:52">
      <c r="A3386" t="s">
        <v>157</v>
      </c>
      <c r="B3386" t="s">
        <v>581</v>
      </c>
      <c r="C3386" t="s">
        <v>358</v>
      </c>
      <c r="D3386" t="s">
        <v>359</v>
      </c>
      <c r="E3386" t="s">
        <v>594</v>
      </c>
      <c r="F3386" t="s">
        <v>1296</v>
      </c>
      <c r="G3386">
        <v>33</v>
      </c>
      <c r="H3386" t="s">
        <v>163</v>
      </c>
      <c r="I3386" t="s">
        <v>168</v>
      </c>
      <c r="J3386" t="s">
        <v>146</v>
      </c>
      <c r="K3386" t="s">
        <v>146</v>
      </c>
      <c r="L3386" t="s">
        <v>146</v>
      </c>
      <c r="M3386">
        <v>0</v>
      </c>
      <c r="N3386">
        <v>2.1338005859375002</v>
      </c>
      <c r="O3386">
        <v>3.022844213867188</v>
      </c>
      <c r="P3386">
        <v>1.956000091552734</v>
      </c>
      <c r="Q3386">
        <v>1.867095739746093</v>
      </c>
      <c r="R3386">
        <v>2.9339771301269542</v>
      </c>
      <c r="S3386">
        <v>2.3116606872558592</v>
      </c>
      <c r="T3386">
        <v>2.1338082458496102</v>
      </c>
      <c r="U3386">
        <v>1.244656536865234</v>
      </c>
      <c r="V3386">
        <v>0.88904031982421861</v>
      </c>
      <c r="W3386">
        <v>1.422575689697265</v>
      </c>
      <c r="X3386">
        <v>0.97805499267578122</v>
      </c>
      <c r="Y3386">
        <v>0.88915081176757815</v>
      </c>
      <c r="Z3386">
        <v>0.97805477905273419</v>
      </c>
      <c r="AA3386">
        <v>0.17780789184570309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</row>
    <row r="3387" spans="1:52">
      <c r="A3387" t="s">
        <v>157</v>
      </c>
      <c r="B3387" t="s">
        <v>581</v>
      </c>
      <c r="C3387" t="s">
        <v>358</v>
      </c>
      <c r="D3387" t="s">
        <v>359</v>
      </c>
      <c r="E3387" t="s">
        <v>594</v>
      </c>
      <c r="F3387" t="s">
        <v>1296</v>
      </c>
      <c r="G3387">
        <v>39</v>
      </c>
      <c r="H3387" t="s">
        <v>165</v>
      </c>
      <c r="I3387" t="s">
        <v>84</v>
      </c>
      <c r="J3387" t="s">
        <v>90</v>
      </c>
      <c r="K3387" t="s">
        <v>93</v>
      </c>
      <c r="L3387" t="s">
        <v>96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1.4224333007812511</v>
      </c>
      <c r="AF3387">
        <v>1.4224333007812511</v>
      </c>
      <c r="AG3387">
        <v>0</v>
      </c>
      <c r="AH3387">
        <v>0</v>
      </c>
      <c r="AI3387">
        <v>20.538656384277338</v>
      </c>
      <c r="AJ3387">
        <v>23.383503729248051</v>
      </c>
      <c r="AK3387">
        <v>12.980518634033199</v>
      </c>
      <c r="AL3387">
        <v>5.8682462707519552</v>
      </c>
      <c r="AM3387">
        <v>5.1566144897460937</v>
      </c>
      <c r="AN3387">
        <v>5.1566144897460937</v>
      </c>
      <c r="AO3387">
        <v>11.1129963256836</v>
      </c>
      <c r="AP3387">
        <v>7.4677902587890639</v>
      </c>
      <c r="AQ3387">
        <v>2.1336878112792972</v>
      </c>
      <c r="AR3387">
        <v>1.3336095397949219</v>
      </c>
      <c r="AS3387">
        <v>1.3336095397949219</v>
      </c>
      <c r="AT3387">
        <v>0.80013267822265621</v>
      </c>
      <c r="AU3387">
        <v>0.71122592773437499</v>
      </c>
      <c r="AV3387">
        <v>0.71122592773437499</v>
      </c>
      <c r="AW3387">
        <v>0.71122592773437499</v>
      </c>
      <c r="AX3387">
        <v>0.71122592773437499</v>
      </c>
      <c r="AY3387">
        <v>0.62231096191406243</v>
      </c>
      <c r="AZ3387">
        <v>0.62231096191406243</v>
      </c>
    </row>
    <row r="3388" spans="1:52">
      <c r="A3388" t="s">
        <v>157</v>
      </c>
      <c r="B3388" t="s">
        <v>581</v>
      </c>
      <c r="C3388" t="s">
        <v>358</v>
      </c>
      <c r="D3388" t="s">
        <v>359</v>
      </c>
      <c r="E3388" t="s">
        <v>594</v>
      </c>
      <c r="F3388" t="s">
        <v>1296</v>
      </c>
      <c r="G3388">
        <v>41</v>
      </c>
      <c r="H3388" t="s">
        <v>165</v>
      </c>
      <c r="I3388" t="s">
        <v>84</v>
      </c>
      <c r="J3388" t="s">
        <v>90</v>
      </c>
      <c r="K3388" t="s">
        <v>93</v>
      </c>
      <c r="L3388" t="s">
        <v>108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1.4224333007812511</v>
      </c>
      <c r="AH3388">
        <v>1.4224333007812511</v>
      </c>
      <c r="AI3388">
        <v>0.44451059570312501</v>
      </c>
      <c r="AJ3388">
        <v>0.26670640869140633</v>
      </c>
      <c r="AK3388">
        <v>0.26670640869140633</v>
      </c>
      <c r="AL3388">
        <v>2.9338852478027349</v>
      </c>
      <c r="AM3388">
        <v>2.6671788391113291</v>
      </c>
      <c r="AN3388">
        <v>0</v>
      </c>
      <c r="AO3388">
        <v>0</v>
      </c>
      <c r="AP3388">
        <v>0</v>
      </c>
      <c r="AQ3388">
        <v>0</v>
      </c>
      <c r="AR3388">
        <v>1.33355513305664</v>
      </c>
      <c r="AS3388">
        <v>1.33355513305664</v>
      </c>
      <c r="AT3388">
        <v>1.867031994628906</v>
      </c>
      <c r="AU3388">
        <v>1.33355513305664</v>
      </c>
      <c r="AV3388">
        <v>1.33355513305664</v>
      </c>
      <c r="AW3388">
        <v>1.33355513305664</v>
      </c>
      <c r="AX3388">
        <v>1.33355513305664</v>
      </c>
      <c r="AY3388">
        <v>1.33355513305664</v>
      </c>
      <c r="AZ3388">
        <v>1.33355513305664</v>
      </c>
    </row>
    <row r="3389" spans="1:52">
      <c r="A3389" t="s">
        <v>157</v>
      </c>
      <c r="B3389" t="s">
        <v>581</v>
      </c>
      <c r="C3389" t="s">
        <v>358</v>
      </c>
      <c r="D3389" t="s">
        <v>359</v>
      </c>
      <c r="E3389" t="s">
        <v>595</v>
      </c>
      <c r="F3389" t="s">
        <v>1297</v>
      </c>
      <c r="G3389">
        <v>3</v>
      </c>
      <c r="H3389" t="s">
        <v>163</v>
      </c>
      <c r="I3389" t="s">
        <v>49</v>
      </c>
      <c r="J3389" t="s">
        <v>52</v>
      </c>
      <c r="K3389" t="s">
        <v>52</v>
      </c>
      <c r="L3389" t="s">
        <v>52</v>
      </c>
      <c r="M3389">
        <v>16026.3447905883</v>
      </c>
      <c r="N3389">
        <v>15991.76066018669</v>
      </c>
      <c r="O3389">
        <v>15875.233852374249</v>
      </c>
      <c r="P3389">
        <v>15814.535231762709</v>
      </c>
      <c r="Q3389">
        <v>15800.049848254421</v>
      </c>
      <c r="R3389">
        <v>15807.872357574501</v>
      </c>
      <c r="S3389">
        <v>15791.518047668509</v>
      </c>
      <c r="T3389">
        <v>15883.62011735846</v>
      </c>
      <c r="U3389">
        <v>15883.810443994171</v>
      </c>
      <c r="V3389">
        <v>15874.65303060915</v>
      </c>
      <c r="W3389">
        <v>15852.43233681034</v>
      </c>
      <c r="X3389">
        <v>15817.936236871319</v>
      </c>
      <c r="Y3389">
        <v>15824.237414642341</v>
      </c>
      <c r="Z3389">
        <v>15809.49794016112</v>
      </c>
      <c r="AA3389">
        <v>15842.99957065431</v>
      </c>
      <c r="AB3389">
        <v>15848.951318011461</v>
      </c>
      <c r="AC3389">
        <v>15849.838837371801</v>
      </c>
      <c r="AD3389">
        <v>15827.34773245848</v>
      </c>
      <c r="AE3389">
        <v>15847.417212652539</v>
      </c>
      <c r="AF3389">
        <v>15825.7312490112</v>
      </c>
      <c r="AG3389">
        <v>15785.90858991697</v>
      </c>
      <c r="AH3389">
        <v>15766.451962762399</v>
      </c>
      <c r="AI3389">
        <v>15738.8134881714</v>
      </c>
      <c r="AJ3389">
        <v>15780.795843731699</v>
      </c>
      <c r="AK3389">
        <v>15854.92519362177</v>
      </c>
      <c r="AL3389">
        <v>15838.22529445187</v>
      </c>
      <c r="AM3389">
        <v>15880.99598701164</v>
      </c>
      <c r="AN3389">
        <v>15812.4804376953</v>
      </c>
      <c r="AO3389">
        <v>15808.38680847774</v>
      </c>
      <c r="AP3389">
        <v>15860.462105798229</v>
      </c>
      <c r="AQ3389">
        <v>15907.48100640246</v>
      </c>
      <c r="AR3389">
        <v>15973.428074004951</v>
      </c>
      <c r="AS3389">
        <v>15947.196158202931</v>
      </c>
      <c r="AT3389">
        <v>15890.56424369488</v>
      </c>
      <c r="AU3389">
        <v>15888.862631744239</v>
      </c>
      <c r="AV3389">
        <v>15753.55727741081</v>
      </c>
      <c r="AW3389">
        <v>15695.33801470941</v>
      </c>
      <c r="AX3389">
        <v>15693.11225303947</v>
      </c>
      <c r="AY3389">
        <v>15642.712404260161</v>
      </c>
      <c r="AZ3389">
        <v>15548.672319671599</v>
      </c>
    </row>
    <row r="3390" spans="1:52">
      <c r="A3390" t="s">
        <v>157</v>
      </c>
      <c r="B3390" t="s">
        <v>581</v>
      </c>
      <c r="C3390" t="s">
        <v>358</v>
      </c>
      <c r="D3390" t="s">
        <v>359</v>
      </c>
      <c r="E3390" t="s">
        <v>595</v>
      </c>
      <c r="F3390" t="s">
        <v>1297</v>
      </c>
      <c r="G3390">
        <v>4</v>
      </c>
      <c r="H3390" t="s">
        <v>163</v>
      </c>
      <c r="I3390" t="s">
        <v>49</v>
      </c>
      <c r="J3390" t="s">
        <v>54</v>
      </c>
      <c r="K3390" t="s">
        <v>54</v>
      </c>
      <c r="L3390" t="s">
        <v>54</v>
      </c>
      <c r="M3390">
        <v>74392.742177509106</v>
      </c>
      <c r="N3390">
        <v>74424.835130719483</v>
      </c>
      <c r="O3390">
        <v>74546.697169025079</v>
      </c>
      <c r="P3390">
        <v>74605.437140729409</v>
      </c>
      <c r="Q3390">
        <v>74643.937319647972</v>
      </c>
      <c r="R3390">
        <v>74643.408463074418</v>
      </c>
      <c r="S3390">
        <v>74684.04791574167</v>
      </c>
      <c r="T3390">
        <v>74638.28811640077</v>
      </c>
      <c r="U3390">
        <v>74676.252944788459</v>
      </c>
      <c r="V3390">
        <v>74684.697962165126</v>
      </c>
      <c r="W3390">
        <v>74706.923712763222</v>
      </c>
      <c r="X3390">
        <v>74732.885454657648</v>
      </c>
      <c r="Y3390">
        <v>74715.115213458761</v>
      </c>
      <c r="Z3390">
        <v>74731.639844012898</v>
      </c>
      <c r="AA3390">
        <v>74676.101746814151</v>
      </c>
      <c r="AB3390">
        <v>74646.688059393622</v>
      </c>
      <c r="AC3390">
        <v>74647.320577344188</v>
      </c>
      <c r="AD3390">
        <v>74654.697503961637</v>
      </c>
      <c r="AE3390">
        <v>74610.179600232295</v>
      </c>
      <c r="AF3390">
        <v>74609.106630273935</v>
      </c>
      <c r="AG3390">
        <v>74638.884665173813</v>
      </c>
      <c r="AH3390">
        <v>74613.633196839233</v>
      </c>
      <c r="AI3390">
        <v>74589.455422657076</v>
      </c>
      <c r="AJ3390">
        <v>74467.302740027691</v>
      </c>
      <c r="AK3390">
        <v>74329.178709259941</v>
      </c>
      <c r="AL3390">
        <v>74349.965389649282</v>
      </c>
      <c r="AM3390">
        <v>74310.57350507901</v>
      </c>
      <c r="AN3390">
        <v>74346.017428076986</v>
      </c>
      <c r="AO3390">
        <v>74335.440942176167</v>
      </c>
      <c r="AP3390">
        <v>74226.559590009361</v>
      </c>
      <c r="AQ3390">
        <v>73857.478442261607</v>
      </c>
      <c r="AR3390">
        <v>72739.775376009959</v>
      </c>
      <c r="AS3390">
        <v>72101.054141054352</v>
      </c>
      <c r="AT3390">
        <v>71986.321848116175</v>
      </c>
      <c r="AU3390">
        <v>71877.449577541513</v>
      </c>
      <c r="AV3390">
        <v>71127.004804750439</v>
      </c>
      <c r="AW3390">
        <v>70714.336046572527</v>
      </c>
      <c r="AX3390">
        <v>69894.972650514246</v>
      </c>
      <c r="AY3390">
        <v>68746.236226484834</v>
      </c>
      <c r="AZ3390">
        <v>68521.373794240091</v>
      </c>
    </row>
    <row r="3391" spans="1:52">
      <c r="A3391" t="s">
        <v>157</v>
      </c>
      <c r="B3391" t="s">
        <v>581</v>
      </c>
      <c r="C3391" t="s">
        <v>358</v>
      </c>
      <c r="D3391" t="s">
        <v>359</v>
      </c>
      <c r="E3391" t="s">
        <v>595</v>
      </c>
      <c r="F3391" t="s">
        <v>1297</v>
      </c>
      <c r="G3391">
        <v>11</v>
      </c>
      <c r="H3391" t="s">
        <v>163</v>
      </c>
      <c r="I3391" t="s">
        <v>164</v>
      </c>
      <c r="J3391" t="s">
        <v>69</v>
      </c>
      <c r="K3391" t="s">
        <v>69</v>
      </c>
      <c r="L3391" t="s">
        <v>69</v>
      </c>
      <c r="M3391">
        <v>134.86231906127929</v>
      </c>
      <c r="N3391">
        <v>133.08409580688479</v>
      </c>
      <c r="O3391">
        <v>132.72847037963871</v>
      </c>
      <c r="P3391">
        <v>132.37423647460929</v>
      </c>
      <c r="Q3391">
        <v>128.6404124389648</v>
      </c>
      <c r="R3391">
        <v>123.1261511779785</v>
      </c>
      <c r="S3391">
        <v>116.81116363525391</v>
      </c>
      <c r="T3391">
        <v>115.3885810119629</v>
      </c>
      <c r="U3391">
        <v>101.5138371582031</v>
      </c>
      <c r="V3391">
        <v>98.490652545165986</v>
      </c>
      <c r="W3391">
        <v>98.223213604736287</v>
      </c>
      <c r="X3391">
        <v>98.13423730468746</v>
      </c>
      <c r="Y3391">
        <v>98.667620855712855</v>
      </c>
      <c r="Z3391">
        <v>96.444689990234338</v>
      </c>
      <c r="AA3391">
        <v>95.911369213867147</v>
      </c>
      <c r="AB3391">
        <v>95.288611511230442</v>
      </c>
      <c r="AC3391">
        <v>93.776599066162063</v>
      </c>
      <c r="AD3391">
        <v>93.50997485961912</v>
      </c>
      <c r="AE3391">
        <v>93.332218829345663</v>
      </c>
      <c r="AF3391">
        <v>93.865910632324187</v>
      </c>
      <c r="AG3391">
        <v>93.332672839355439</v>
      </c>
      <c r="AH3391">
        <v>92.710325030517566</v>
      </c>
      <c r="AI3391">
        <v>80.17603314208985</v>
      </c>
      <c r="AJ3391">
        <v>80.442860253906261</v>
      </c>
      <c r="AK3391">
        <v>87.554732012939425</v>
      </c>
      <c r="AL3391">
        <v>86.754665924072242</v>
      </c>
      <c r="AM3391">
        <v>90.488160156249947</v>
      </c>
      <c r="AN3391">
        <v>89.599046862792903</v>
      </c>
      <c r="AO3391">
        <v>83.020203546142554</v>
      </c>
      <c r="AP3391">
        <v>82.220210754394515</v>
      </c>
      <c r="AQ3391">
        <v>85.509261236572215</v>
      </c>
      <c r="AR3391">
        <v>85.509261236572215</v>
      </c>
      <c r="AS3391">
        <v>84.975851306152308</v>
      </c>
      <c r="AT3391">
        <v>84.70917874145502</v>
      </c>
      <c r="AU3391">
        <v>83.642397985839793</v>
      </c>
      <c r="AV3391">
        <v>83.909082635497995</v>
      </c>
      <c r="AW3391">
        <v>83.820219628906202</v>
      </c>
      <c r="AX3391">
        <v>83.286837200927692</v>
      </c>
      <c r="AY3391">
        <v>83.642658911132756</v>
      </c>
      <c r="AZ3391">
        <v>85.42079910278315</v>
      </c>
    </row>
    <row r="3392" spans="1:52">
      <c r="A3392" t="s">
        <v>157</v>
      </c>
      <c r="B3392" t="s">
        <v>581</v>
      </c>
      <c r="C3392" t="s">
        <v>358</v>
      </c>
      <c r="D3392" t="s">
        <v>359</v>
      </c>
      <c r="E3392" t="s">
        <v>595</v>
      </c>
      <c r="F3392" t="s">
        <v>1297</v>
      </c>
      <c r="G3392">
        <v>12</v>
      </c>
      <c r="H3392" t="s">
        <v>163</v>
      </c>
      <c r="I3392" t="s">
        <v>164</v>
      </c>
      <c r="J3392" t="s">
        <v>72</v>
      </c>
      <c r="K3392" t="s">
        <v>72</v>
      </c>
      <c r="L3392" t="s">
        <v>72</v>
      </c>
      <c r="M3392">
        <v>9548.4530805662125</v>
      </c>
      <c r="N3392">
        <v>9543.5628999876171</v>
      </c>
      <c r="O3392">
        <v>9540.0955582578827</v>
      </c>
      <c r="P3392">
        <v>9536.7169285337659</v>
      </c>
      <c r="Q3392">
        <v>9531.5596987913323</v>
      </c>
      <c r="R3392">
        <v>9531.3819751890387</v>
      </c>
      <c r="S3392">
        <v>9530.937421441482</v>
      </c>
      <c r="T3392">
        <v>9530.1369549375759</v>
      </c>
      <c r="U3392">
        <v>9528.3581682615513</v>
      </c>
      <c r="V3392">
        <v>9528.3581682615513</v>
      </c>
      <c r="W3392">
        <v>9527.5577677549591</v>
      </c>
      <c r="X3392">
        <v>9527.4688951414337</v>
      </c>
      <c r="Y3392">
        <v>9527.3800021665811</v>
      </c>
      <c r="Z3392">
        <v>9527.0244083006182</v>
      </c>
      <c r="AA3392">
        <v>9526.7577705198564</v>
      </c>
      <c r="AB3392">
        <v>9526.6689107359216</v>
      </c>
      <c r="AC3392">
        <v>9526.5799690672193</v>
      </c>
      <c r="AD3392">
        <v>9526.5799690672193</v>
      </c>
      <c r="AE3392">
        <v>9526.5799690672193</v>
      </c>
      <c r="AF3392">
        <v>9526.5799690672193</v>
      </c>
      <c r="AG3392">
        <v>9526.5799690672211</v>
      </c>
      <c r="AH3392">
        <v>9526.4021379942242</v>
      </c>
      <c r="AI3392">
        <v>9525.868999157552</v>
      </c>
      <c r="AJ3392">
        <v>9524.8905695799149</v>
      </c>
      <c r="AK3392">
        <v>9525.86816182845</v>
      </c>
      <c r="AL3392">
        <v>9523.0234965391519</v>
      </c>
      <c r="AM3392">
        <v>9523.2014635557498</v>
      </c>
      <c r="AN3392">
        <v>9523.2014764158575</v>
      </c>
      <c r="AO3392">
        <v>9521.6016704405229</v>
      </c>
      <c r="AP3392">
        <v>9521.3349937376443</v>
      </c>
      <c r="AQ3392">
        <v>9520.0018339476082</v>
      </c>
      <c r="AR3392">
        <v>9519.0239034117221</v>
      </c>
      <c r="AS3392">
        <v>9518.2237918211504</v>
      </c>
      <c r="AT3392">
        <v>9518.2237918211504</v>
      </c>
      <c r="AU3392">
        <v>9517.9569761534276</v>
      </c>
      <c r="AV3392">
        <v>9518.6682744688533</v>
      </c>
      <c r="AW3392">
        <v>9519.3795152281291</v>
      </c>
      <c r="AX3392">
        <v>9352.2300426024995</v>
      </c>
      <c r="AY3392">
        <v>8567.7746447815334</v>
      </c>
      <c r="AZ3392">
        <v>8565.9081338745655</v>
      </c>
    </row>
    <row r="3393" spans="1:52">
      <c r="A3393" t="s">
        <v>157</v>
      </c>
      <c r="B3393" t="s">
        <v>581</v>
      </c>
      <c r="C3393" t="s">
        <v>358</v>
      </c>
      <c r="D3393" t="s">
        <v>359</v>
      </c>
      <c r="E3393" t="s">
        <v>595</v>
      </c>
      <c r="F3393" t="s">
        <v>1297</v>
      </c>
      <c r="G3393">
        <v>15</v>
      </c>
      <c r="H3393" t="s">
        <v>165</v>
      </c>
      <c r="I3393" t="s">
        <v>84</v>
      </c>
      <c r="J3393" t="s">
        <v>87</v>
      </c>
      <c r="K3393" t="s">
        <v>87</v>
      </c>
      <c r="L3393" t="s">
        <v>87</v>
      </c>
      <c r="M3393">
        <v>2.846133154296874</v>
      </c>
      <c r="N3393">
        <v>7.9156243408203126</v>
      </c>
      <c r="O3393">
        <v>18.677305712890629</v>
      </c>
      <c r="P3393">
        <v>27.569032214355481</v>
      </c>
      <c r="Q3393">
        <v>30.413548150634771</v>
      </c>
      <c r="R3393">
        <v>32.0144992980957</v>
      </c>
      <c r="S3393">
        <v>30.768780621337879</v>
      </c>
      <c r="T3393">
        <v>26.0546484008789</v>
      </c>
      <c r="U3393">
        <v>24.275816955566409</v>
      </c>
      <c r="V3393">
        <v>31.834522991943331</v>
      </c>
      <c r="W3393">
        <v>43.301760784912091</v>
      </c>
      <c r="X3393">
        <v>52.280365283203118</v>
      </c>
      <c r="Y3393">
        <v>57.168134460449259</v>
      </c>
      <c r="Z3393">
        <v>63.032069134521521</v>
      </c>
      <c r="AA3393">
        <v>92.362126074218793</v>
      </c>
      <c r="AB3393">
        <v>114.8494652526855</v>
      </c>
      <c r="AC3393">
        <v>126.84861838989249</v>
      </c>
      <c r="AD3393">
        <v>140.4507396972655</v>
      </c>
      <c r="AE3393">
        <v>164.45305866699169</v>
      </c>
      <c r="AF3393">
        <v>182.321830426025</v>
      </c>
      <c r="AG3393">
        <v>196.63519771118121</v>
      </c>
      <c r="AH3393">
        <v>238.9448995239255</v>
      </c>
      <c r="AI3393">
        <v>289.34011958007801</v>
      </c>
      <c r="AJ3393">
        <v>364.97807996826191</v>
      </c>
      <c r="AK3393">
        <v>412.08260993652328</v>
      </c>
      <c r="AL3393">
        <v>404.08181521606417</v>
      </c>
      <c r="AM3393">
        <v>403.81415134887692</v>
      </c>
      <c r="AN3393">
        <v>439.19458854370163</v>
      </c>
      <c r="AO3393">
        <v>457.77502113647512</v>
      </c>
      <c r="AP3393">
        <v>519.2914388427738</v>
      </c>
      <c r="AQ3393">
        <v>571.11013160400444</v>
      </c>
      <c r="AR3393">
        <v>595.37389234619116</v>
      </c>
      <c r="AS3393">
        <v>618.30633756713894</v>
      </c>
      <c r="AT3393">
        <v>687.6467408813478</v>
      </c>
      <c r="AU3393">
        <v>785.69474017944515</v>
      </c>
      <c r="AV3393">
        <v>927.93378682861305</v>
      </c>
      <c r="AW3393">
        <v>1034.327803570555</v>
      </c>
      <c r="AX3393">
        <v>1043.2052472656219</v>
      </c>
      <c r="AY3393">
        <v>1034.9344666015611</v>
      </c>
      <c r="AZ3393">
        <v>1026.942689776612</v>
      </c>
    </row>
    <row r="3394" spans="1:52">
      <c r="A3394" t="s">
        <v>157</v>
      </c>
      <c r="B3394" t="s">
        <v>581</v>
      </c>
      <c r="C3394" t="s">
        <v>358</v>
      </c>
      <c r="D3394" t="s">
        <v>359</v>
      </c>
      <c r="E3394" t="s">
        <v>595</v>
      </c>
      <c r="F3394" t="s">
        <v>1297</v>
      </c>
      <c r="G3394">
        <v>21</v>
      </c>
      <c r="H3394" t="s">
        <v>165</v>
      </c>
      <c r="I3394" t="s">
        <v>84</v>
      </c>
      <c r="J3394" t="s">
        <v>128</v>
      </c>
      <c r="K3394" t="s">
        <v>128</v>
      </c>
      <c r="L3394" t="s">
        <v>128</v>
      </c>
      <c r="M3394">
        <v>40.99674293823243</v>
      </c>
      <c r="N3394">
        <v>44.997961578369157</v>
      </c>
      <c r="O3394">
        <v>32.635121038818369</v>
      </c>
      <c r="P3394">
        <v>24.186759948730479</v>
      </c>
      <c r="Q3394">
        <v>25.07553873901368</v>
      </c>
      <c r="R3394">
        <v>25.075331561279299</v>
      </c>
      <c r="S3394">
        <v>29.877428472900391</v>
      </c>
      <c r="T3394">
        <v>35.747627606201171</v>
      </c>
      <c r="U3394">
        <v>37.348720111083992</v>
      </c>
      <c r="V3394">
        <v>36.014933020019548</v>
      </c>
      <c r="W3394">
        <v>33.9705799987793</v>
      </c>
      <c r="X3394">
        <v>35.127221289062511</v>
      </c>
      <c r="Y3394">
        <v>37.350939782714853</v>
      </c>
      <c r="Z3394">
        <v>37.973340686035172</v>
      </c>
      <c r="AA3394">
        <v>38.328786572265628</v>
      </c>
      <c r="AB3394">
        <v>41.615792285156253</v>
      </c>
      <c r="AC3394">
        <v>41.438161621093748</v>
      </c>
      <c r="AD3394">
        <v>41.259998406982433</v>
      </c>
      <c r="AE3394">
        <v>41.794775384521508</v>
      </c>
      <c r="AF3394">
        <v>47.752351068115253</v>
      </c>
      <c r="AG3394">
        <v>46.151478369140641</v>
      </c>
      <c r="AH3394">
        <v>52.463550433349617</v>
      </c>
      <c r="AI3394">
        <v>53.26367885742188</v>
      </c>
      <c r="AJ3394">
        <v>53.708174353027353</v>
      </c>
      <c r="AK3394">
        <v>72.198031964111337</v>
      </c>
      <c r="AL3394">
        <v>74.243343682861322</v>
      </c>
      <c r="AM3394">
        <v>73.621513098144504</v>
      </c>
      <c r="AN3394">
        <v>73.712466918945296</v>
      </c>
      <c r="AO3394">
        <v>72.647704345703062</v>
      </c>
      <c r="AP3394">
        <v>68.825824060058565</v>
      </c>
      <c r="AQ3394">
        <v>64.02418289794916</v>
      </c>
      <c r="AR3394">
        <v>94.863876495361254</v>
      </c>
      <c r="AS3394">
        <v>141.78978656616201</v>
      </c>
      <c r="AT3394">
        <v>128.36943533935539</v>
      </c>
      <c r="AU3394">
        <v>120.0129059020996</v>
      </c>
      <c r="AV3394">
        <v>827.53270104980493</v>
      </c>
      <c r="AW3394">
        <v>1187.3158072448689</v>
      </c>
      <c r="AX3394">
        <v>2164.5111866272</v>
      </c>
      <c r="AY3394">
        <v>4154.4187046142742</v>
      </c>
      <c r="AZ3394">
        <v>4487.0899761535684</v>
      </c>
    </row>
    <row r="3395" spans="1:52">
      <c r="A3395" t="s">
        <v>157</v>
      </c>
      <c r="B3395" t="s">
        <v>581</v>
      </c>
      <c r="C3395" t="s">
        <v>358</v>
      </c>
      <c r="D3395" t="s">
        <v>359</v>
      </c>
      <c r="E3395" t="s">
        <v>595</v>
      </c>
      <c r="F3395" t="s">
        <v>1297</v>
      </c>
      <c r="G3395">
        <v>24</v>
      </c>
      <c r="H3395" t="s">
        <v>165</v>
      </c>
      <c r="I3395" t="s">
        <v>131</v>
      </c>
      <c r="J3395" t="s">
        <v>137</v>
      </c>
      <c r="K3395" t="s">
        <v>137</v>
      </c>
      <c r="L3395" t="s">
        <v>137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1.511371160888672</v>
      </c>
      <c r="AX3395">
        <v>1.511371160888672</v>
      </c>
      <c r="AY3395">
        <v>1.511371160888672</v>
      </c>
      <c r="AZ3395">
        <v>1.511371160888672</v>
      </c>
    </row>
    <row r="3396" spans="1:52">
      <c r="A3396" t="s">
        <v>157</v>
      </c>
      <c r="B3396" t="s">
        <v>581</v>
      </c>
      <c r="C3396" t="s">
        <v>358</v>
      </c>
      <c r="D3396" t="s">
        <v>359</v>
      </c>
      <c r="E3396" t="s">
        <v>595</v>
      </c>
      <c r="F3396" t="s">
        <v>1297</v>
      </c>
      <c r="G3396">
        <v>25</v>
      </c>
      <c r="H3396" t="s">
        <v>166</v>
      </c>
      <c r="I3396" t="s">
        <v>131</v>
      </c>
      <c r="J3396" t="s">
        <v>167</v>
      </c>
      <c r="K3396" t="s">
        <v>167</v>
      </c>
      <c r="L3396" t="s">
        <v>167</v>
      </c>
      <c r="M3396">
        <v>160.90655189208979</v>
      </c>
      <c r="N3396">
        <v>160.90655189208979</v>
      </c>
      <c r="O3396">
        <v>160.90655189208979</v>
      </c>
      <c r="P3396">
        <v>166.15472443847639</v>
      </c>
      <c r="Q3396">
        <v>147.56435269775389</v>
      </c>
      <c r="R3396">
        <v>144.45081125488289</v>
      </c>
      <c r="S3396">
        <v>123.1910907775879</v>
      </c>
      <c r="T3396">
        <v>78.00472380981445</v>
      </c>
      <c r="U3396">
        <v>56.125196875000029</v>
      </c>
      <c r="V3396">
        <v>54.880019024658232</v>
      </c>
      <c r="W3396">
        <v>47.67525265502929</v>
      </c>
      <c r="X3396">
        <v>46.429979980468751</v>
      </c>
      <c r="Y3396">
        <v>50.343065161132841</v>
      </c>
      <c r="Z3396">
        <v>44.383487145996106</v>
      </c>
      <c r="AA3396">
        <v>37.712124890136707</v>
      </c>
      <c r="AB3396">
        <v>37.177960430908207</v>
      </c>
      <c r="AC3396">
        <v>25.437354760742188</v>
      </c>
      <c r="AD3396">
        <v>27.39419916992188</v>
      </c>
      <c r="AE3396">
        <v>27.572153198242191</v>
      </c>
      <c r="AF3396">
        <v>25.97104755249023</v>
      </c>
      <c r="AG3396">
        <v>23.836414953613279</v>
      </c>
      <c r="AH3396">
        <v>20.10056763916015</v>
      </c>
      <c r="AI3396">
        <v>18.588553277587881</v>
      </c>
      <c r="AJ3396">
        <v>23.388026928710929</v>
      </c>
      <c r="AK3396">
        <v>23.476901739501951</v>
      </c>
      <c r="AL3396">
        <v>27.835049688720702</v>
      </c>
      <c r="AM3396">
        <v>25.167451171875001</v>
      </c>
      <c r="AN3396">
        <v>25.25652053222657</v>
      </c>
      <c r="AO3396">
        <v>24.010965124511731</v>
      </c>
      <c r="AP3396">
        <v>25.25612250366212</v>
      </c>
      <c r="AQ3396">
        <v>158.3812339782715</v>
      </c>
      <c r="AR3396">
        <v>222.19063269042971</v>
      </c>
      <c r="AS3396">
        <v>186.11062718505809</v>
      </c>
      <c r="AT3396">
        <v>75.643738275146617</v>
      </c>
      <c r="AU3396">
        <v>56.180262994384812</v>
      </c>
      <c r="AV3396">
        <v>38.13982634887693</v>
      </c>
      <c r="AW3396">
        <v>26.853400976562501</v>
      </c>
      <c r="AX3396">
        <v>24.987065643310551</v>
      </c>
      <c r="AY3396">
        <v>24.71987752075195</v>
      </c>
      <c r="AZ3396">
        <v>19.386766375732432</v>
      </c>
    </row>
    <row r="3397" spans="1:52">
      <c r="A3397" t="s">
        <v>157</v>
      </c>
      <c r="B3397" t="s">
        <v>581</v>
      </c>
      <c r="C3397" t="s">
        <v>358</v>
      </c>
      <c r="D3397" t="s">
        <v>359</v>
      </c>
      <c r="E3397" t="s">
        <v>595</v>
      </c>
      <c r="F3397" t="s">
        <v>1297</v>
      </c>
      <c r="G3397">
        <v>33</v>
      </c>
      <c r="H3397" t="s">
        <v>163</v>
      </c>
      <c r="I3397" t="s">
        <v>168</v>
      </c>
      <c r="J3397" t="s">
        <v>146</v>
      </c>
      <c r="K3397" t="s">
        <v>146</v>
      </c>
      <c r="L3397" t="s">
        <v>146</v>
      </c>
      <c r="M3397">
        <v>4.1771923217773441</v>
      </c>
      <c r="N3397">
        <v>4.2660635192871093</v>
      </c>
      <c r="O3397">
        <v>4.3549593505859381</v>
      </c>
      <c r="P3397">
        <v>4.3549339294433604</v>
      </c>
      <c r="Q3397">
        <v>4.0882693115234394</v>
      </c>
      <c r="R3397">
        <v>3.9993989013671878</v>
      </c>
      <c r="S3397">
        <v>4.1771396728515642</v>
      </c>
      <c r="T3397">
        <v>4.088218505859377</v>
      </c>
      <c r="U3397">
        <v>3.6438598876953119</v>
      </c>
      <c r="V3397">
        <v>2.3996994140624999</v>
      </c>
      <c r="W3397">
        <v>1.244363659667969</v>
      </c>
      <c r="X3397">
        <v>1.0665975036621089</v>
      </c>
      <c r="Y3397">
        <v>1.0665975036621089</v>
      </c>
      <c r="Z3397">
        <v>1.3332085998535159</v>
      </c>
      <c r="AA3397">
        <v>1.1554932922363279</v>
      </c>
      <c r="AB3397">
        <v>8.8870410156249996E-2</v>
      </c>
      <c r="AC3397">
        <v>8.8870410156249996E-2</v>
      </c>
      <c r="AD3397">
        <v>8.8870410156249996E-2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</row>
    <row r="3398" spans="1:52">
      <c r="A3398" t="s">
        <v>157</v>
      </c>
      <c r="B3398" t="s">
        <v>581</v>
      </c>
      <c r="C3398" t="s">
        <v>358</v>
      </c>
      <c r="D3398" t="s">
        <v>359</v>
      </c>
      <c r="E3398" t="s">
        <v>595</v>
      </c>
      <c r="F3398" t="s">
        <v>1297</v>
      </c>
      <c r="G3398">
        <v>39</v>
      </c>
      <c r="H3398" t="s">
        <v>165</v>
      </c>
      <c r="I3398" t="s">
        <v>84</v>
      </c>
      <c r="J3398" t="s">
        <v>90</v>
      </c>
      <c r="K3398" t="s">
        <v>93</v>
      </c>
      <c r="L3398" t="s">
        <v>96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0.62234780883789065</v>
      </c>
      <c r="AI3398">
        <v>15.82269318847657</v>
      </c>
      <c r="AJ3398">
        <v>15.82269318847657</v>
      </c>
      <c r="AK3398">
        <v>2.577903210449219</v>
      </c>
      <c r="AL3398">
        <v>4.5336091430664052</v>
      </c>
      <c r="AM3398">
        <v>1.3336495727539071</v>
      </c>
      <c r="AN3398">
        <v>1.8670229858398431</v>
      </c>
      <c r="AO3398">
        <v>8.4456727844238291</v>
      </c>
      <c r="AP3398">
        <v>7.3787023254394537</v>
      </c>
      <c r="AQ3398">
        <v>85.757421697998083</v>
      </c>
      <c r="AR3398">
        <v>1075.387076239005</v>
      </c>
      <c r="AS3398">
        <v>1697.942234692355</v>
      </c>
      <c r="AT3398">
        <v>1914.611030932587</v>
      </c>
      <c r="AU3398">
        <v>1785.574385852053</v>
      </c>
      <c r="AV3398">
        <v>1988.458326397672</v>
      </c>
      <c r="AW3398">
        <v>1991.6575678710601</v>
      </c>
      <c r="AX3398">
        <v>2035.027226855437</v>
      </c>
      <c r="AY3398">
        <v>2036.982405456512</v>
      </c>
      <c r="AZ3398">
        <v>2036.6269094360041</v>
      </c>
    </row>
    <row r="3399" spans="1:52">
      <c r="A3399" t="s">
        <v>157</v>
      </c>
      <c r="B3399" t="s">
        <v>581</v>
      </c>
      <c r="C3399" t="s">
        <v>358</v>
      </c>
      <c r="D3399" t="s">
        <v>359</v>
      </c>
      <c r="E3399" t="s">
        <v>595</v>
      </c>
      <c r="F3399" t="s">
        <v>1297</v>
      </c>
      <c r="G3399">
        <v>41</v>
      </c>
      <c r="H3399" t="s">
        <v>165</v>
      </c>
      <c r="I3399" t="s">
        <v>84</v>
      </c>
      <c r="J3399" t="s">
        <v>90</v>
      </c>
      <c r="K3399" t="s">
        <v>93</v>
      </c>
      <c r="L3399" t="s">
        <v>108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3.4667444580078119</v>
      </c>
      <c r="AL3399">
        <v>2.666323736572267</v>
      </c>
      <c r="AM3399">
        <v>2.133107037353517</v>
      </c>
      <c r="AN3399">
        <v>0</v>
      </c>
      <c r="AO3399">
        <v>0</v>
      </c>
      <c r="AP3399">
        <v>0</v>
      </c>
      <c r="AQ3399">
        <v>61.585474005126898</v>
      </c>
      <c r="AR3399">
        <v>5.7768955993652336</v>
      </c>
      <c r="AS3399">
        <v>15.730059637451181</v>
      </c>
      <c r="AT3399">
        <v>25.23898023071289</v>
      </c>
      <c r="AU3399">
        <v>195.95510968017601</v>
      </c>
      <c r="AV3399">
        <v>46.124908142089808</v>
      </c>
      <c r="AW3399">
        <v>56.789241070556649</v>
      </c>
      <c r="AX3399">
        <v>18.485107122802759</v>
      </c>
      <c r="AY3399">
        <v>18.396228240966821</v>
      </c>
      <c r="AZ3399">
        <v>18.396228240966821</v>
      </c>
    </row>
    <row r="3400" spans="1:52">
      <c r="A3400" t="s">
        <v>157</v>
      </c>
      <c r="B3400" t="s">
        <v>581</v>
      </c>
      <c r="C3400" t="s">
        <v>358</v>
      </c>
      <c r="D3400" t="s">
        <v>359</v>
      </c>
      <c r="E3400" t="s">
        <v>596</v>
      </c>
      <c r="F3400" t="s">
        <v>1298</v>
      </c>
      <c r="G3400">
        <v>3</v>
      </c>
      <c r="H3400" t="s">
        <v>163</v>
      </c>
      <c r="I3400" t="s">
        <v>49</v>
      </c>
      <c r="J3400" t="s">
        <v>52</v>
      </c>
      <c r="K3400" t="s">
        <v>52</v>
      </c>
      <c r="L3400" t="s">
        <v>52</v>
      </c>
      <c r="M3400">
        <v>2997.9265433167261</v>
      </c>
      <c r="N3400">
        <v>2996.8592491028598</v>
      </c>
      <c r="O3400">
        <v>2982.276658166571</v>
      </c>
      <c r="P3400">
        <v>2971.7841275574342</v>
      </c>
      <c r="Q3400">
        <v>2996.5022344483159</v>
      </c>
      <c r="R3400">
        <v>2999.613978772039</v>
      </c>
      <c r="S3400">
        <v>3030.1119140259129</v>
      </c>
      <c r="T3400">
        <v>3080.3482153503819</v>
      </c>
      <c r="U3400">
        <v>3085.238488751263</v>
      </c>
      <c r="V3400">
        <v>3078.2137991760651</v>
      </c>
      <c r="W3400">
        <v>3036.1571628174152</v>
      </c>
      <c r="X3400">
        <v>3015.7067357788392</v>
      </c>
      <c r="Y3400">
        <v>2999.8798015259249</v>
      </c>
      <c r="Z3400">
        <v>2994.4559665955098</v>
      </c>
      <c r="AA3400">
        <v>2961.9130502136818</v>
      </c>
      <c r="AB3400">
        <v>3008.7726588745568</v>
      </c>
      <c r="AC3400">
        <v>3040.5173922790882</v>
      </c>
      <c r="AD3400">
        <v>3056.699331127963</v>
      </c>
      <c r="AE3400">
        <v>3072.9707160095568</v>
      </c>
      <c r="AF3400">
        <v>3051.542345599395</v>
      </c>
      <c r="AG3400">
        <v>3033.5812135864662</v>
      </c>
      <c r="AH3400">
        <v>3019.7102884338969</v>
      </c>
      <c r="AI3400">
        <v>3018.377028479068</v>
      </c>
      <c r="AJ3400">
        <v>3098.22403517459</v>
      </c>
      <c r="AK3400">
        <v>3112.7171118347542</v>
      </c>
      <c r="AL3400">
        <v>3146.3278692139138</v>
      </c>
      <c r="AM3400">
        <v>3151.7523675476541</v>
      </c>
      <c r="AN3400">
        <v>3163.4005750671849</v>
      </c>
      <c r="AO3400">
        <v>3120.5417967956892</v>
      </c>
      <c r="AP3400">
        <v>3111.2059565368918</v>
      </c>
      <c r="AQ3400">
        <v>3079.1069251953372</v>
      </c>
      <c r="AR3400">
        <v>3088.977101721217</v>
      </c>
      <c r="AS3400">
        <v>3083.1091865112639</v>
      </c>
      <c r="AT3400">
        <v>3074.929547387736</v>
      </c>
      <c r="AU3400">
        <v>3070.8400103027861</v>
      </c>
      <c r="AV3400">
        <v>3045.5882473633551</v>
      </c>
      <c r="AW3400">
        <v>3055.4583214234071</v>
      </c>
      <c r="AX3400">
        <v>3074.8412964966219</v>
      </c>
      <c r="AY3400">
        <v>3064.4379176880402</v>
      </c>
      <c r="AZ3400">
        <v>3049.5891952210159</v>
      </c>
    </row>
    <row r="3401" spans="1:52">
      <c r="A3401" t="s">
        <v>157</v>
      </c>
      <c r="B3401" t="s">
        <v>581</v>
      </c>
      <c r="C3401" t="s">
        <v>358</v>
      </c>
      <c r="D3401" t="s">
        <v>359</v>
      </c>
      <c r="E3401" t="s">
        <v>596</v>
      </c>
      <c r="F3401" t="s">
        <v>1298</v>
      </c>
      <c r="G3401">
        <v>4</v>
      </c>
      <c r="H3401" t="s">
        <v>163</v>
      </c>
      <c r="I3401" t="s">
        <v>49</v>
      </c>
      <c r="J3401" t="s">
        <v>54</v>
      </c>
      <c r="K3401" t="s">
        <v>54</v>
      </c>
      <c r="L3401" t="s">
        <v>54</v>
      </c>
      <c r="M3401">
        <v>5020.4676710387184</v>
      </c>
      <c r="N3401">
        <v>5018.5115384825676</v>
      </c>
      <c r="O3401">
        <v>5032.5605658629383</v>
      </c>
      <c r="P3401">
        <v>5042.9640393004356</v>
      </c>
      <c r="Q3401">
        <v>5017.3567546935165</v>
      </c>
      <c r="R3401">
        <v>5011.6661926390934</v>
      </c>
      <c r="S3401">
        <v>4980.1011464538187</v>
      </c>
      <c r="T3401">
        <v>4930.398354766734</v>
      </c>
      <c r="U3401">
        <v>4926.6639551939743</v>
      </c>
      <c r="V3401">
        <v>4928.0864755003722</v>
      </c>
      <c r="W3401">
        <v>4963.1185685240907</v>
      </c>
      <c r="X3401">
        <v>4976.6335056823227</v>
      </c>
      <c r="Y3401">
        <v>4986.5919638610467</v>
      </c>
      <c r="Z3401">
        <v>4990.771142980916</v>
      </c>
      <c r="AA3401">
        <v>5022.8696286009763</v>
      </c>
      <c r="AB3401">
        <v>4978.2333941588922</v>
      </c>
      <c r="AC3401">
        <v>4947.3779337645674</v>
      </c>
      <c r="AD3401">
        <v>4929.7734752806791</v>
      </c>
      <c r="AE3401">
        <v>4915.1914738402102</v>
      </c>
      <c r="AF3401">
        <v>4920.3483669249408</v>
      </c>
      <c r="AG3401">
        <v>4937.4202544860027</v>
      </c>
      <c r="AH3401">
        <v>4947.4679782591938</v>
      </c>
      <c r="AI3401">
        <v>4945.6004339781894</v>
      </c>
      <c r="AJ3401">
        <v>4877.3127794737266</v>
      </c>
      <c r="AK3401">
        <v>4859.8855208067316</v>
      </c>
      <c r="AL3401">
        <v>4828.3199260557822</v>
      </c>
      <c r="AM3401">
        <v>4824.9404400999647</v>
      </c>
      <c r="AN3401">
        <v>4809.8245905150397</v>
      </c>
      <c r="AO3401">
        <v>4832.3205648802304</v>
      </c>
      <c r="AP3401">
        <v>4801.9090533812059</v>
      </c>
      <c r="AQ3401">
        <v>4800.3059779356417</v>
      </c>
      <c r="AR3401">
        <v>4730.6829081176093</v>
      </c>
      <c r="AS3401">
        <v>4669.5968766845144</v>
      </c>
      <c r="AT3401">
        <v>4689.2480366088157</v>
      </c>
      <c r="AU3401">
        <v>4754.7814991271107</v>
      </c>
      <c r="AV3401">
        <v>4807.2414980833128</v>
      </c>
      <c r="AW3401">
        <v>4836.1387173338144</v>
      </c>
      <c r="AX3401">
        <v>4854.1902212034856</v>
      </c>
      <c r="AY3401">
        <v>4885.8453868834413</v>
      </c>
      <c r="AZ3401">
        <v>4894.7364284667055</v>
      </c>
    </row>
    <row r="3402" spans="1:52">
      <c r="A3402" t="s">
        <v>157</v>
      </c>
      <c r="B3402" t="s">
        <v>581</v>
      </c>
      <c r="C3402" t="s">
        <v>358</v>
      </c>
      <c r="D3402" t="s">
        <v>359</v>
      </c>
      <c r="E3402" t="s">
        <v>596</v>
      </c>
      <c r="F3402" t="s">
        <v>1298</v>
      </c>
      <c r="G3402">
        <v>12</v>
      </c>
      <c r="H3402" t="s">
        <v>163</v>
      </c>
      <c r="I3402" t="s">
        <v>164</v>
      </c>
      <c r="J3402" t="s">
        <v>72</v>
      </c>
      <c r="K3402" t="s">
        <v>72</v>
      </c>
      <c r="L3402" t="s">
        <v>72</v>
      </c>
      <c r="M3402">
        <v>0.1778466430664063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</row>
    <row r="3403" spans="1:52">
      <c r="A3403" t="s">
        <v>157</v>
      </c>
      <c r="B3403" t="s">
        <v>581</v>
      </c>
      <c r="C3403" t="s">
        <v>358</v>
      </c>
      <c r="D3403" t="s">
        <v>359</v>
      </c>
      <c r="E3403" t="s">
        <v>596</v>
      </c>
      <c r="F3403" t="s">
        <v>1298</v>
      </c>
      <c r="G3403">
        <v>15</v>
      </c>
      <c r="H3403" t="s">
        <v>165</v>
      </c>
      <c r="I3403" t="s">
        <v>84</v>
      </c>
      <c r="J3403" t="s">
        <v>87</v>
      </c>
      <c r="K3403" t="s">
        <v>87</v>
      </c>
      <c r="L3403" t="s">
        <v>87</v>
      </c>
      <c r="M3403">
        <v>0</v>
      </c>
      <c r="N3403">
        <v>0</v>
      </c>
      <c r="O3403">
        <v>0</v>
      </c>
      <c r="P3403">
        <v>8.892477416992188E-2</v>
      </c>
      <c r="Q3403">
        <v>0.62245372314453118</v>
      </c>
      <c r="R3403">
        <v>2.667738995361328</v>
      </c>
      <c r="S3403">
        <v>4.0905548889160164</v>
      </c>
      <c r="T3403">
        <v>4.0905911132812518</v>
      </c>
      <c r="U3403">
        <v>4.1795169494628919</v>
      </c>
      <c r="V3403">
        <v>5.6911948913574228</v>
      </c>
      <c r="W3403">
        <v>8.5367669128418004</v>
      </c>
      <c r="X3403">
        <v>12.18246317749024</v>
      </c>
      <c r="Y3403">
        <v>13.782943353271479</v>
      </c>
      <c r="Z3403">
        <v>13.24895587768555</v>
      </c>
      <c r="AA3403">
        <v>15.649579840087879</v>
      </c>
      <c r="AB3403">
        <v>16.983136120605462</v>
      </c>
      <c r="AC3403">
        <v>17.160770019531249</v>
      </c>
      <c r="AD3403">
        <v>16.8938541809082</v>
      </c>
      <c r="AE3403">
        <v>12.80369765625</v>
      </c>
      <c r="AF3403">
        <v>14.759727331542949</v>
      </c>
      <c r="AG3403">
        <v>14.49299841308593</v>
      </c>
      <c r="AH3403">
        <v>16.893588275146481</v>
      </c>
      <c r="AI3403">
        <v>19.64987376098631</v>
      </c>
      <c r="AJ3403">
        <v>19.205282122802721</v>
      </c>
      <c r="AK3403">
        <v>21.072396569824189</v>
      </c>
      <c r="AL3403">
        <v>19.560734136962871</v>
      </c>
      <c r="AM3403">
        <v>20.094202520751939</v>
      </c>
      <c r="AN3403">
        <v>20.80551637573241</v>
      </c>
      <c r="AO3403">
        <v>24.717813232421889</v>
      </c>
      <c r="AP3403">
        <v>51.216164837646552</v>
      </c>
      <c r="AQ3403">
        <v>82.428574688720758</v>
      </c>
      <c r="AR3403">
        <v>135.95732224731449</v>
      </c>
      <c r="AS3403">
        <v>200.7774853942864</v>
      </c>
      <c r="AT3403">
        <v>192.24054221191349</v>
      </c>
      <c r="AU3403">
        <v>140.4896056823728</v>
      </c>
      <c r="AV3403">
        <v>111.3252012695315</v>
      </c>
      <c r="AW3403">
        <v>78.69306799926764</v>
      </c>
      <c r="AX3403">
        <v>45.43774785156252</v>
      </c>
      <c r="AY3403">
        <v>25.875290045166011</v>
      </c>
      <c r="AZ3403">
        <v>28.72093762207032</v>
      </c>
    </row>
    <row r="3404" spans="1:52">
      <c r="A3404" t="s">
        <v>157</v>
      </c>
      <c r="B3404" t="s">
        <v>581</v>
      </c>
      <c r="C3404" t="s">
        <v>358</v>
      </c>
      <c r="D3404" t="s">
        <v>359</v>
      </c>
      <c r="E3404" t="s">
        <v>596</v>
      </c>
      <c r="F3404" t="s">
        <v>1298</v>
      </c>
      <c r="G3404">
        <v>21</v>
      </c>
      <c r="H3404" t="s">
        <v>165</v>
      </c>
      <c r="I3404" t="s">
        <v>84</v>
      </c>
      <c r="J3404" t="s">
        <v>128</v>
      </c>
      <c r="K3404" t="s">
        <v>128</v>
      </c>
      <c r="L3404" t="s">
        <v>128</v>
      </c>
      <c r="M3404">
        <v>11.64846052856446</v>
      </c>
      <c r="N3404">
        <v>14.84973394165039</v>
      </c>
      <c r="O3404">
        <v>15.383297497558599</v>
      </c>
      <c r="P3404">
        <v>16.983971478271489</v>
      </c>
      <c r="Q3404">
        <v>17.339620245361338</v>
      </c>
      <c r="R3404">
        <v>17.072852423095711</v>
      </c>
      <c r="S3404">
        <v>16.7171474609375</v>
      </c>
      <c r="T3404">
        <v>16.983901879882811</v>
      </c>
      <c r="U3404">
        <v>18.317704571533209</v>
      </c>
      <c r="V3404">
        <v>22.408195898437508</v>
      </c>
      <c r="W3404">
        <v>26.587167211914071</v>
      </c>
      <c r="X3404">
        <v>29.076648370361351</v>
      </c>
      <c r="Y3404">
        <v>32.544457769775391</v>
      </c>
      <c r="Z3404">
        <v>34.323101055908218</v>
      </c>
      <c r="AA3404">
        <v>32.366907855224618</v>
      </c>
      <c r="AB3404">
        <v>28.809977355957049</v>
      </c>
      <c r="AC3404">
        <v>27.743070446777349</v>
      </c>
      <c r="AD3404">
        <v>29.432505920410161</v>
      </c>
      <c r="AE3404">
        <v>31.833279003906249</v>
      </c>
      <c r="AF3404">
        <v>46.148726654052723</v>
      </c>
      <c r="AG3404">
        <v>48.104886523437493</v>
      </c>
      <c r="AH3404">
        <v>49.527498040771469</v>
      </c>
      <c r="AI3404">
        <v>49.97201679077147</v>
      </c>
      <c r="AJ3404">
        <v>40.191108282470687</v>
      </c>
      <c r="AK3404">
        <v>41.258175842285141</v>
      </c>
      <c r="AL3404">
        <v>40.724675646972642</v>
      </c>
      <c r="AM3404">
        <v>38.146194885253877</v>
      </c>
      <c r="AN3404">
        <v>40.01342698364256</v>
      </c>
      <c r="AO3404">
        <v>41.436136279296854</v>
      </c>
      <c r="AP3404">
        <v>54.685136431884729</v>
      </c>
      <c r="AQ3404">
        <v>58.241916558837843</v>
      </c>
      <c r="AR3404">
        <v>64.910632312011586</v>
      </c>
      <c r="AS3404">
        <v>69.356453466796808</v>
      </c>
      <c r="AT3404">
        <v>70.867939685058516</v>
      </c>
      <c r="AU3404">
        <v>62.953415203857297</v>
      </c>
      <c r="AV3404">
        <v>65.887686767578074</v>
      </c>
      <c r="AW3404">
        <v>60.019285089111207</v>
      </c>
      <c r="AX3404">
        <v>58.240908557128833</v>
      </c>
      <c r="AY3404">
        <v>57.263016851806512</v>
      </c>
      <c r="AZ3404">
        <v>60.286132147216712</v>
      </c>
    </row>
    <row r="3405" spans="1:52">
      <c r="A3405" t="s">
        <v>157</v>
      </c>
      <c r="B3405" t="s">
        <v>581</v>
      </c>
      <c r="C3405" t="s">
        <v>358</v>
      </c>
      <c r="D3405" t="s">
        <v>359</v>
      </c>
      <c r="E3405" t="s">
        <v>596</v>
      </c>
      <c r="F3405" t="s">
        <v>1298</v>
      </c>
      <c r="G3405">
        <v>25</v>
      </c>
      <c r="H3405" t="s">
        <v>166</v>
      </c>
      <c r="I3405" t="s">
        <v>131</v>
      </c>
      <c r="J3405" t="s">
        <v>167</v>
      </c>
      <c r="K3405" t="s">
        <v>167</v>
      </c>
      <c r="L3405" t="s">
        <v>167</v>
      </c>
      <c r="M3405">
        <v>5.5129929504394584</v>
      </c>
      <c r="N3405">
        <v>5.5129929504394584</v>
      </c>
      <c r="O3405">
        <v>5.5129929504394584</v>
      </c>
      <c r="P3405">
        <v>3.9124513671874999</v>
      </c>
      <c r="Q3405">
        <v>3.9124513671874999</v>
      </c>
      <c r="R3405">
        <v>4.7127516479492213</v>
      </c>
      <c r="S3405">
        <v>4.7127516479492213</v>
      </c>
      <c r="T3405">
        <v>3.9124513671874999</v>
      </c>
      <c r="U3405">
        <v>1.3338490112304691</v>
      </c>
      <c r="V3405">
        <v>1.3338490112304691</v>
      </c>
      <c r="W3405">
        <v>1.3338490112304691</v>
      </c>
      <c r="X3405">
        <v>2.1341614685058601</v>
      </c>
      <c r="Y3405">
        <v>2.9343479675292961</v>
      </c>
      <c r="Z3405">
        <v>2.9343479675292961</v>
      </c>
      <c r="AA3405">
        <v>2.9343479675292961</v>
      </c>
      <c r="AB3405">
        <v>2.9343479675292961</v>
      </c>
      <c r="AC3405">
        <v>2.9343479675292961</v>
      </c>
      <c r="AD3405">
        <v>2.9343479675292961</v>
      </c>
      <c r="AE3405">
        <v>2.9343479675292961</v>
      </c>
      <c r="AF3405">
        <v>2.9343479675292961</v>
      </c>
      <c r="AG3405">
        <v>2.1341614685058601</v>
      </c>
      <c r="AH3405">
        <v>2.1341614685058601</v>
      </c>
      <c r="AI3405">
        <v>2.1341614685058601</v>
      </c>
      <c r="AJ3405">
        <v>0.80030942382812509</v>
      </c>
      <c r="AK3405">
        <v>0.80030942382812509</v>
      </c>
      <c r="AL3405">
        <v>0.80030942382812509</v>
      </c>
      <c r="AM3405">
        <v>0.80030942382812509</v>
      </c>
      <c r="AN3405">
        <v>1.6894055358886719</v>
      </c>
      <c r="AO3405">
        <v>16.717203289794909</v>
      </c>
      <c r="AP3405">
        <v>16.717203289794909</v>
      </c>
      <c r="AQ3405">
        <v>15.65012009887694</v>
      </c>
      <c r="AR3405">
        <v>15.2055500793457</v>
      </c>
      <c r="AS3405">
        <v>12.893512420654289</v>
      </c>
      <c r="AT3405">
        <v>8.4474485839843645</v>
      </c>
      <c r="AU3405">
        <v>6.6689841613769492</v>
      </c>
      <c r="AV3405">
        <v>5.6908809936523417</v>
      </c>
      <c r="AW3405">
        <v>5.4241226318359352</v>
      </c>
      <c r="AX3405">
        <v>3.023340368652343</v>
      </c>
      <c r="AY3405">
        <v>2.3119030090332031</v>
      </c>
      <c r="AZ3405">
        <v>2.4008210205078129</v>
      </c>
    </row>
    <row r="3406" spans="1:52">
      <c r="A3406" t="s">
        <v>157</v>
      </c>
      <c r="B3406" t="s">
        <v>581</v>
      </c>
      <c r="C3406" t="s">
        <v>358</v>
      </c>
      <c r="D3406" t="s">
        <v>359</v>
      </c>
      <c r="E3406" t="s">
        <v>597</v>
      </c>
      <c r="F3406" t="s">
        <v>1299</v>
      </c>
      <c r="G3406">
        <v>3</v>
      </c>
      <c r="H3406" t="s">
        <v>163</v>
      </c>
      <c r="I3406" t="s">
        <v>49</v>
      </c>
      <c r="J3406" t="s">
        <v>52</v>
      </c>
      <c r="K3406" t="s">
        <v>52</v>
      </c>
      <c r="L3406" t="s">
        <v>52</v>
      </c>
      <c r="M3406">
        <v>75208.555878365165</v>
      </c>
      <c r="N3406">
        <v>74862.742324440609</v>
      </c>
      <c r="O3406">
        <v>74020.406660298788</v>
      </c>
      <c r="P3406">
        <v>74551.868431283292</v>
      </c>
      <c r="Q3406">
        <v>74111.584521289435</v>
      </c>
      <c r="R3406">
        <v>74370.37721450832</v>
      </c>
      <c r="S3406">
        <v>73536.731761023664</v>
      </c>
      <c r="T3406">
        <v>72408.636177965862</v>
      </c>
      <c r="U3406">
        <v>71529.670769799734</v>
      </c>
      <c r="V3406">
        <v>70871.752793543026</v>
      </c>
      <c r="W3406">
        <v>69969.569898428992</v>
      </c>
      <c r="X3406">
        <v>69693.464792199564</v>
      </c>
      <c r="Y3406">
        <v>68517.576686068292</v>
      </c>
      <c r="Z3406">
        <v>68555.624591843749</v>
      </c>
      <c r="AA3406">
        <v>68409.823243367631</v>
      </c>
      <c r="AB3406">
        <v>68358.671844515717</v>
      </c>
      <c r="AC3406">
        <v>67482.863339618416</v>
      </c>
      <c r="AD3406">
        <v>68178.380491048214</v>
      </c>
      <c r="AE3406">
        <v>67579.258071766802</v>
      </c>
      <c r="AF3406">
        <v>67291.674430000203</v>
      </c>
      <c r="AG3406">
        <v>67040.543528236623</v>
      </c>
      <c r="AH3406">
        <v>67577.007885708997</v>
      </c>
      <c r="AI3406">
        <v>67813.929021208969</v>
      </c>
      <c r="AJ3406">
        <v>68087.790864569048</v>
      </c>
      <c r="AK3406">
        <v>68515.813128923444</v>
      </c>
      <c r="AL3406">
        <v>68695.78531595353</v>
      </c>
      <c r="AM3406">
        <v>69112.108431851069</v>
      </c>
      <c r="AN3406">
        <v>69777.106841237037</v>
      </c>
      <c r="AO3406">
        <v>69992.769227911383</v>
      </c>
      <c r="AP3406">
        <v>69981.667821772688</v>
      </c>
      <c r="AQ3406">
        <v>69975.719970797509</v>
      </c>
      <c r="AR3406">
        <v>71000.53005567941</v>
      </c>
      <c r="AS3406">
        <v>70928.72643323183</v>
      </c>
      <c r="AT3406">
        <v>71472.527841617921</v>
      </c>
      <c r="AU3406">
        <v>71428.251602551361</v>
      </c>
      <c r="AV3406">
        <v>70671.104718242059</v>
      </c>
      <c r="AW3406">
        <v>70345.705481872239</v>
      </c>
      <c r="AX3406">
        <v>70698.333867161535</v>
      </c>
      <c r="AY3406">
        <v>70748.277964049674</v>
      </c>
      <c r="AZ3406">
        <v>70453.792716504657</v>
      </c>
    </row>
    <row r="3407" spans="1:52">
      <c r="A3407" t="s">
        <v>157</v>
      </c>
      <c r="B3407" t="s">
        <v>581</v>
      </c>
      <c r="C3407" t="s">
        <v>358</v>
      </c>
      <c r="D3407" t="s">
        <v>359</v>
      </c>
      <c r="E3407" t="s">
        <v>597</v>
      </c>
      <c r="F3407" t="s">
        <v>1299</v>
      </c>
      <c r="G3407">
        <v>4</v>
      </c>
      <c r="H3407" t="s">
        <v>163</v>
      </c>
      <c r="I3407" t="s">
        <v>49</v>
      </c>
      <c r="J3407" t="s">
        <v>54</v>
      </c>
      <c r="K3407" t="s">
        <v>54</v>
      </c>
      <c r="L3407" t="s">
        <v>54</v>
      </c>
      <c r="M3407">
        <v>46923.613807210968</v>
      </c>
      <c r="N3407">
        <v>46244.807597248837</v>
      </c>
      <c r="O3407">
        <v>47345.976071932178</v>
      </c>
      <c r="P3407">
        <v>46843.99402839072</v>
      </c>
      <c r="Q3407">
        <v>46492.764348874138</v>
      </c>
      <c r="R3407">
        <v>45893.588697055187</v>
      </c>
      <c r="S3407">
        <v>45761.448995480132</v>
      </c>
      <c r="T3407">
        <v>45636.722006765493</v>
      </c>
      <c r="U3407">
        <v>45527.848604684063</v>
      </c>
      <c r="V3407">
        <v>44855.904297312329</v>
      </c>
      <c r="W3407">
        <v>45284.256802665208</v>
      </c>
      <c r="X3407">
        <v>45295.829911301633</v>
      </c>
      <c r="Y3407">
        <v>45743.206962594501</v>
      </c>
      <c r="Z3407">
        <v>45854.022083382893</v>
      </c>
      <c r="AA3407">
        <v>45853.341152549146</v>
      </c>
      <c r="AB3407">
        <v>46231.273874838567</v>
      </c>
      <c r="AC3407">
        <v>46691.622175105447</v>
      </c>
      <c r="AD3407">
        <v>45865.463419984437</v>
      </c>
      <c r="AE3407">
        <v>45889.741834639208</v>
      </c>
      <c r="AF3407">
        <v>45679.592412928658</v>
      </c>
      <c r="AG3407">
        <v>45802.134393580323</v>
      </c>
      <c r="AH3407">
        <v>45312.088755129</v>
      </c>
      <c r="AI3407">
        <v>45351.125361929393</v>
      </c>
      <c r="AJ3407">
        <v>45338.153788619333</v>
      </c>
      <c r="AK3407">
        <v>45394.100370192973</v>
      </c>
      <c r="AL3407">
        <v>45610.495425918743</v>
      </c>
      <c r="AM3407">
        <v>45411.433131918537</v>
      </c>
      <c r="AN3407">
        <v>45445.620566860627</v>
      </c>
      <c r="AO3407">
        <v>45134.26061935701</v>
      </c>
      <c r="AP3407">
        <v>44530.407184928117</v>
      </c>
      <c r="AQ3407">
        <v>43697.091765469842</v>
      </c>
      <c r="AR3407">
        <v>42388.325706418676</v>
      </c>
      <c r="AS3407">
        <v>42485.119633597868</v>
      </c>
      <c r="AT3407">
        <v>42367.366979990496</v>
      </c>
      <c r="AU3407">
        <v>43139.811251742918</v>
      </c>
      <c r="AV3407">
        <v>44053.17597861548</v>
      </c>
      <c r="AW3407">
        <v>44294.308187977593</v>
      </c>
      <c r="AX3407">
        <v>43571.573716885563</v>
      </c>
      <c r="AY3407">
        <v>42801.295097866707</v>
      </c>
      <c r="AZ3407">
        <v>42415.549633120463</v>
      </c>
    </row>
    <row r="3408" spans="1:52">
      <c r="A3408" t="s">
        <v>157</v>
      </c>
      <c r="B3408" t="s">
        <v>581</v>
      </c>
      <c r="C3408" t="s">
        <v>358</v>
      </c>
      <c r="D3408" t="s">
        <v>359</v>
      </c>
      <c r="E3408" t="s">
        <v>597</v>
      </c>
      <c r="F3408" t="s">
        <v>1299</v>
      </c>
      <c r="G3408">
        <v>11</v>
      </c>
      <c r="H3408" t="s">
        <v>163</v>
      </c>
      <c r="I3408" t="s">
        <v>164</v>
      </c>
      <c r="J3408" t="s">
        <v>69</v>
      </c>
      <c r="K3408" t="s">
        <v>69</v>
      </c>
      <c r="L3408" t="s">
        <v>69</v>
      </c>
      <c r="M3408">
        <v>1073.621257855224</v>
      </c>
      <c r="N3408">
        <v>1073.799005102539</v>
      </c>
      <c r="O3408">
        <v>1069.6198432250981</v>
      </c>
      <c r="P3408">
        <v>1062.2381109252931</v>
      </c>
      <c r="Q3408">
        <v>1051.833260302735</v>
      </c>
      <c r="R3408">
        <v>1051.566197326661</v>
      </c>
      <c r="S3408">
        <v>1041.872522558594</v>
      </c>
      <c r="T3408">
        <v>1039.560676916504</v>
      </c>
      <c r="U3408">
        <v>1038.4935385009769</v>
      </c>
      <c r="V3408">
        <v>1036.714644372559</v>
      </c>
      <c r="W3408">
        <v>1036.0921354309089</v>
      </c>
      <c r="X3408">
        <v>1030.3117621826191</v>
      </c>
      <c r="Y3408">
        <v>1029.8671860595721</v>
      </c>
      <c r="Z3408">
        <v>1013.23820894165</v>
      </c>
      <c r="AA3408">
        <v>1000.254854644775</v>
      </c>
      <c r="AB3408">
        <v>997.85384814453084</v>
      </c>
      <c r="AC3408">
        <v>995.80879791870063</v>
      </c>
      <c r="AD3408">
        <v>992.78539537963866</v>
      </c>
      <c r="AE3408">
        <v>990.91794530029313</v>
      </c>
      <c r="AF3408">
        <v>987.53857910156205</v>
      </c>
      <c r="AG3408">
        <v>983.09214807128956</v>
      </c>
      <c r="AH3408">
        <v>967.08425443725639</v>
      </c>
      <c r="AI3408">
        <v>964.32779668579178</v>
      </c>
      <c r="AJ3408">
        <v>959.08078338012751</v>
      </c>
      <c r="AK3408">
        <v>958.01363009643592</v>
      </c>
      <c r="AL3408">
        <v>957.65782316894581</v>
      </c>
      <c r="AM3408">
        <v>957.124312213135</v>
      </c>
      <c r="AN3408">
        <v>954.98992062378034</v>
      </c>
      <c r="AO3408">
        <v>954.01173976440509</v>
      </c>
      <c r="AP3408">
        <v>954.01159253540084</v>
      </c>
      <c r="AQ3408">
        <v>951.07709123535165</v>
      </c>
      <c r="AR3408">
        <v>949.56537374267589</v>
      </c>
      <c r="AS3408">
        <v>948.40927265624975</v>
      </c>
      <c r="AT3408">
        <v>948.94277789916964</v>
      </c>
      <c r="AU3408">
        <v>948.14234519042964</v>
      </c>
      <c r="AV3408">
        <v>948.14232079467797</v>
      </c>
      <c r="AW3408">
        <v>947.52000710449204</v>
      </c>
      <c r="AX3408">
        <v>945.91934714965782</v>
      </c>
      <c r="AY3408">
        <v>945.65264672241176</v>
      </c>
      <c r="AZ3408">
        <v>951.87714522705141</v>
      </c>
    </row>
    <row r="3409" spans="1:52">
      <c r="A3409" t="s">
        <v>157</v>
      </c>
      <c r="B3409" t="s">
        <v>581</v>
      </c>
      <c r="C3409" t="s">
        <v>358</v>
      </c>
      <c r="D3409" t="s">
        <v>359</v>
      </c>
      <c r="E3409" t="s">
        <v>597</v>
      </c>
      <c r="F3409" t="s">
        <v>1299</v>
      </c>
      <c r="G3409">
        <v>12</v>
      </c>
      <c r="H3409" t="s">
        <v>163</v>
      </c>
      <c r="I3409" t="s">
        <v>164</v>
      </c>
      <c r="J3409" t="s">
        <v>72</v>
      </c>
      <c r="K3409" t="s">
        <v>72</v>
      </c>
      <c r="L3409" t="s">
        <v>72</v>
      </c>
      <c r="M3409">
        <v>37.175533074951147</v>
      </c>
      <c r="N3409">
        <v>26.057781604003889</v>
      </c>
      <c r="O3409">
        <v>21.520641699218739</v>
      </c>
      <c r="P3409">
        <v>21.164891650390611</v>
      </c>
      <c r="Q3409">
        <v>20.898076971435529</v>
      </c>
      <c r="R3409">
        <v>20.186605804443349</v>
      </c>
      <c r="S3409">
        <v>18.05230358276367</v>
      </c>
      <c r="T3409">
        <v>16.54040537109374</v>
      </c>
      <c r="U3409">
        <v>16.451467352294909</v>
      </c>
      <c r="V3409">
        <v>16.184684649658191</v>
      </c>
      <c r="W3409">
        <v>16.184684649658191</v>
      </c>
      <c r="X3409">
        <v>15.917870422363279</v>
      </c>
      <c r="Y3409">
        <v>15.91787042236327</v>
      </c>
      <c r="Z3409">
        <v>15.917870422363279</v>
      </c>
      <c r="AA3409">
        <v>15.917870422363279</v>
      </c>
      <c r="AB3409">
        <v>15.11751979370116</v>
      </c>
      <c r="AC3409">
        <v>14.495022467041011</v>
      </c>
      <c r="AD3409">
        <v>13.605732629394531</v>
      </c>
      <c r="AE3409">
        <v>13.250022729492191</v>
      </c>
      <c r="AF3409">
        <v>13.250022729492191</v>
      </c>
      <c r="AG3409">
        <v>13.250022729492191</v>
      </c>
      <c r="AH3409">
        <v>12.44967282714844</v>
      </c>
      <c r="AI3409">
        <v>12.44967282714844</v>
      </c>
      <c r="AJ3409">
        <v>12.44967282714844</v>
      </c>
      <c r="AK3409">
        <v>12.44967282714844</v>
      </c>
      <c r="AL3409">
        <v>12.44967282714844</v>
      </c>
      <c r="AM3409">
        <v>12.44967282714844</v>
      </c>
      <c r="AN3409">
        <v>12.44967282714844</v>
      </c>
      <c r="AO3409">
        <v>12.44967282714844</v>
      </c>
      <c r="AP3409">
        <v>12.44967282714844</v>
      </c>
      <c r="AQ3409">
        <v>12.44967282714844</v>
      </c>
      <c r="AR3409">
        <v>12.44967282714844</v>
      </c>
      <c r="AS3409">
        <v>12.44967282714844</v>
      </c>
      <c r="AT3409">
        <v>12.538591101074219</v>
      </c>
      <c r="AU3409">
        <v>12.182865771484369</v>
      </c>
      <c r="AV3409">
        <v>12.182865771484369</v>
      </c>
      <c r="AW3409">
        <v>12.182865771484369</v>
      </c>
      <c r="AX3409">
        <v>12.09394749755859</v>
      </c>
      <c r="AY3409">
        <v>12.09394749755859</v>
      </c>
      <c r="AZ3409">
        <v>12.09394749755859</v>
      </c>
    </row>
    <row r="3410" spans="1:52">
      <c r="A3410" t="s">
        <v>157</v>
      </c>
      <c r="B3410" t="s">
        <v>581</v>
      </c>
      <c r="C3410" t="s">
        <v>358</v>
      </c>
      <c r="D3410" t="s">
        <v>359</v>
      </c>
      <c r="E3410" t="s">
        <v>597</v>
      </c>
      <c r="F3410" t="s">
        <v>1299</v>
      </c>
      <c r="G3410">
        <v>15</v>
      </c>
      <c r="H3410" t="s">
        <v>165</v>
      </c>
      <c r="I3410" t="s">
        <v>84</v>
      </c>
      <c r="J3410" t="s">
        <v>87</v>
      </c>
      <c r="K3410" t="s">
        <v>87</v>
      </c>
      <c r="L3410" t="s">
        <v>87</v>
      </c>
      <c r="M3410">
        <v>4946.7360087708103</v>
      </c>
      <c r="N3410">
        <v>7062.9492633728478</v>
      </c>
      <c r="O3410">
        <v>9127.5826048767449</v>
      </c>
      <c r="P3410">
        <v>10748.99076069351</v>
      </c>
      <c r="Q3410">
        <v>11885.461436847099</v>
      </c>
      <c r="R3410">
        <v>13079.83304418948</v>
      </c>
      <c r="S3410">
        <v>14359.430779052829</v>
      </c>
      <c r="T3410">
        <v>15725.970207031531</v>
      </c>
      <c r="U3410">
        <v>16673.344550634731</v>
      </c>
      <c r="V3410">
        <v>17581.640682226611</v>
      </c>
      <c r="W3410">
        <v>17807.596424401941</v>
      </c>
      <c r="X3410">
        <v>17885.16154415912</v>
      </c>
      <c r="Y3410">
        <v>17981.959837683251</v>
      </c>
      <c r="Z3410">
        <v>17218.590807305962</v>
      </c>
      <c r="AA3410">
        <v>16805.914026696799</v>
      </c>
      <c r="AB3410">
        <v>16647.279413122629</v>
      </c>
      <c r="AC3410">
        <v>16969.762353912411</v>
      </c>
      <c r="AD3410">
        <v>17324.19570700077</v>
      </c>
      <c r="AE3410">
        <v>18191.898461309611</v>
      </c>
      <c r="AF3410">
        <v>18786.352610491511</v>
      </c>
      <c r="AG3410">
        <v>18686.292743267571</v>
      </c>
      <c r="AH3410">
        <v>18418.019627227641</v>
      </c>
      <c r="AI3410">
        <v>17878.597342810121</v>
      </c>
      <c r="AJ3410">
        <v>17465.439298632769</v>
      </c>
      <c r="AK3410">
        <v>16959.980020647941</v>
      </c>
      <c r="AL3410">
        <v>16529.805671752762</v>
      </c>
      <c r="AM3410">
        <v>16331.745994805689</v>
      </c>
      <c r="AN3410">
        <v>15872.2950445921</v>
      </c>
      <c r="AO3410">
        <v>15985.769981054451</v>
      </c>
      <c r="AP3410">
        <v>16897.046172790499</v>
      </c>
      <c r="AQ3410">
        <v>18078.49893312412</v>
      </c>
      <c r="AR3410">
        <v>18189.81229423864</v>
      </c>
      <c r="AS3410">
        <v>18210.744818359519</v>
      </c>
      <c r="AT3410">
        <v>17413.332741357339</v>
      </c>
      <c r="AU3410">
        <v>16336.06789328022</v>
      </c>
      <c r="AV3410">
        <v>15868.14085411994</v>
      </c>
      <c r="AW3410">
        <v>16035.819084228689</v>
      </c>
      <c r="AX3410">
        <v>16605.663162500139</v>
      </c>
      <c r="AY3410">
        <v>17096.583384015281</v>
      </c>
      <c r="AZ3410">
        <v>17715.65861448424</v>
      </c>
    </row>
    <row r="3411" spans="1:52">
      <c r="A3411" t="s">
        <v>157</v>
      </c>
      <c r="B3411" t="s">
        <v>581</v>
      </c>
      <c r="C3411" t="s">
        <v>358</v>
      </c>
      <c r="D3411" t="s">
        <v>359</v>
      </c>
      <c r="E3411" t="s">
        <v>597</v>
      </c>
      <c r="F3411" t="s">
        <v>1299</v>
      </c>
      <c r="G3411">
        <v>21</v>
      </c>
      <c r="H3411" t="s">
        <v>165</v>
      </c>
      <c r="I3411" t="s">
        <v>84</v>
      </c>
      <c r="J3411" t="s">
        <v>128</v>
      </c>
      <c r="K3411" t="s">
        <v>128</v>
      </c>
      <c r="L3411" t="s">
        <v>128</v>
      </c>
      <c r="M3411">
        <v>15775.614367792139</v>
      </c>
      <c r="N3411">
        <v>14691.669511578169</v>
      </c>
      <c r="O3411">
        <v>12394.43935250261</v>
      </c>
      <c r="P3411">
        <v>10890.939194482629</v>
      </c>
      <c r="Q3411">
        <v>10538.95434106462</v>
      </c>
      <c r="R3411">
        <v>9632.6619035463118</v>
      </c>
      <c r="S3411">
        <v>9276.3300748537622</v>
      </c>
      <c r="T3411">
        <v>9131.7438609987184</v>
      </c>
      <c r="U3411">
        <v>9171.8489203920308</v>
      </c>
      <c r="V3411">
        <v>9731.1150483888632</v>
      </c>
      <c r="W3411">
        <v>10089.999432403691</v>
      </c>
      <c r="X3411">
        <v>10369.56630789207</v>
      </c>
      <c r="Y3411">
        <v>11005.01495330211</v>
      </c>
      <c r="Z3411">
        <v>11651.005001434391</v>
      </c>
      <c r="AA3411">
        <v>12235.690496411209</v>
      </c>
      <c r="AB3411">
        <v>12106.147705438299</v>
      </c>
      <c r="AC3411">
        <v>12212.46674394537</v>
      </c>
      <c r="AD3411">
        <v>12006.02065532234</v>
      </c>
      <c r="AE3411">
        <v>11725.61491592422</v>
      </c>
      <c r="AF3411">
        <v>11645.43586823138</v>
      </c>
      <c r="AG3411">
        <v>11897.38686836552</v>
      </c>
      <c r="AH3411">
        <v>12150.192166033899</v>
      </c>
      <c r="AI3411">
        <v>12419.260042913829</v>
      </c>
      <c r="AJ3411">
        <v>12579.44557603155</v>
      </c>
      <c r="AK3411">
        <v>12581.46031115726</v>
      </c>
      <c r="AL3411">
        <v>12613.487969342141</v>
      </c>
      <c r="AM3411">
        <v>12610.116975421241</v>
      </c>
      <c r="AN3411">
        <v>12379.00830801381</v>
      </c>
      <c r="AO3411">
        <v>12364.78836786504</v>
      </c>
      <c r="AP3411">
        <v>12069.71284512304</v>
      </c>
      <c r="AQ3411">
        <v>11732.7708546752</v>
      </c>
      <c r="AR3411">
        <v>11903.72338550403</v>
      </c>
      <c r="AS3411">
        <v>11844.37314899272</v>
      </c>
      <c r="AT3411">
        <v>12179.01227186301</v>
      </c>
      <c r="AU3411">
        <v>12529.179653155579</v>
      </c>
      <c r="AV3411">
        <v>12843.46781008315</v>
      </c>
      <c r="AW3411">
        <v>12760.85674863904</v>
      </c>
      <c r="AX3411">
        <v>12565.743114105369</v>
      </c>
      <c r="AY3411">
        <v>12795.06836399543</v>
      </c>
      <c r="AZ3411">
        <v>12850.533033868391</v>
      </c>
    </row>
    <row r="3412" spans="1:52">
      <c r="A3412" t="s">
        <v>157</v>
      </c>
      <c r="B3412" t="s">
        <v>581</v>
      </c>
      <c r="C3412" t="s">
        <v>358</v>
      </c>
      <c r="D3412" t="s">
        <v>359</v>
      </c>
      <c r="E3412" t="s">
        <v>597</v>
      </c>
      <c r="F3412" t="s">
        <v>1299</v>
      </c>
      <c r="G3412">
        <v>24</v>
      </c>
      <c r="H3412" t="s">
        <v>165</v>
      </c>
      <c r="I3412" t="s">
        <v>131</v>
      </c>
      <c r="J3412" t="s">
        <v>137</v>
      </c>
      <c r="K3412" t="s">
        <v>137</v>
      </c>
      <c r="L3412" t="s">
        <v>137</v>
      </c>
      <c r="M3412">
        <v>21.167391479492188</v>
      </c>
      <c r="N3412">
        <v>21.434207550048828</v>
      </c>
      <c r="O3412">
        <v>21.523145526123049</v>
      </c>
      <c r="P3412">
        <v>21.87890045776367</v>
      </c>
      <c r="Q3412">
        <v>23.924484246826172</v>
      </c>
      <c r="R3412">
        <v>23.92448433227538</v>
      </c>
      <c r="S3412">
        <v>23.746607373046871</v>
      </c>
      <c r="T3412">
        <v>28.37125468749996</v>
      </c>
      <c r="U3412">
        <v>28.46019287109371</v>
      </c>
      <c r="V3412">
        <v>28.727002001953078</v>
      </c>
      <c r="W3412">
        <v>29.08274393310543</v>
      </c>
      <c r="X3412">
        <v>29.08274393310543</v>
      </c>
      <c r="Y3412">
        <v>29.616373931884731</v>
      </c>
      <c r="Z3412">
        <v>29.43849642333981</v>
      </c>
      <c r="AA3412">
        <v>29.527434863281211</v>
      </c>
      <c r="AB3412">
        <v>29.794249884033171</v>
      </c>
      <c r="AC3412">
        <v>29.527434313964811</v>
      </c>
      <c r="AD3412">
        <v>29.705312402343711</v>
      </c>
      <c r="AE3412">
        <v>29.972121197509729</v>
      </c>
      <c r="AF3412">
        <v>29.972117456054651</v>
      </c>
      <c r="AG3412">
        <v>30.327871240234359</v>
      </c>
      <c r="AH3412">
        <v>30.683624700927719</v>
      </c>
      <c r="AI3412">
        <v>30.416809594726541</v>
      </c>
      <c r="AJ3412">
        <v>30.59468373413084</v>
      </c>
      <c r="AK3412">
        <v>31.039378198242169</v>
      </c>
      <c r="AL3412">
        <v>31.57300448608396</v>
      </c>
      <c r="AM3412">
        <v>31.573001879882789</v>
      </c>
      <c r="AN3412">
        <v>31.661937499999969</v>
      </c>
      <c r="AO3412">
        <v>31.928752935790978</v>
      </c>
      <c r="AP3412">
        <v>32.284505926513631</v>
      </c>
      <c r="AQ3412">
        <v>32.907069732665981</v>
      </c>
      <c r="AR3412">
        <v>32.996005181884733</v>
      </c>
      <c r="AS3412">
        <v>32.996008923339801</v>
      </c>
      <c r="AT3412">
        <v>33.084947235107379</v>
      </c>
      <c r="AU3412">
        <v>33.52963496704097</v>
      </c>
      <c r="AV3412">
        <v>33.796448303222618</v>
      </c>
      <c r="AW3412">
        <v>33.974327612304641</v>
      </c>
      <c r="AX3412">
        <v>33.974330389404258</v>
      </c>
      <c r="AY3412">
        <v>34.063266088867152</v>
      </c>
      <c r="AZ3412">
        <v>34.419015936279273</v>
      </c>
    </row>
    <row r="3413" spans="1:52">
      <c r="A3413" t="s">
        <v>157</v>
      </c>
      <c r="B3413" t="s">
        <v>581</v>
      </c>
      <c r="C3413" t="s">
        <v>358</v>
      </c>
      <c r="D3413" t="s">
        <v>359</v>
      </c>
      <c r="E3413" t="s">
        <v>597</v>
      </c>
      <c r="F3413" t="s">
        <v>1299</v>
      </c>
      <c r="G3413">
        <v>25</v>
      </c>
      <c r="H3413" t="s">
        <v>166</v>
      </c>
      <c r="I3413" t="s">
        <v>131</v>
      </c>
      <c r="J3413" t="s">
        <v>167</v>
      </c>
      <c r="K3413" t="s">
        <v>167</v>
      </c>
      <c r="L3413" t="s">
        <v>167</v>
      </c>
      <c r="M3413">
        <v>539.12506305541797</v>
      </c>
      <c r="N3413">
        <v>541.971718072508</v>
      </c>
      <c r="O3413">
        <v>524.98565543823179</v>
      </c>
      <c r="P3413">
        <v>384.53497067260753</v>
      </c>
      <c r="Q3413">
        <v>400.09986361694331</v>
      </c>
      <c r="R3413">
        <v>453.47112484741172</v>
      </c>
      <c r="S3413">
        <v>507.28469500732331</v>
      </c>
      <c r="T3413">
        <v>538.24257213745022</v>
      </c>
      <c r="U3413">
        <v>539.75805754394457</v>
      </c>
      <c r="V3413">
        <v>403.03661333618089</v>
      </c>
      <c r="W3413">
        <v>292.02691917114191</v>
      </c>
      <c r="X3413">
        <v>205.2072468505861</v>
      </c>
      <c r="Y3413">
        <v>201.91595961914081</v>
      </c>
      <c r="Z3413">
        <v>188.21706442260771</v>
      </c>
      <c r="AA3413">
        <v>175.4072244140628</v>
      </c>
      <c r="AB3413">
        <v>138.4038005371093</v>
      </c>
      <c r="AC3413">
        <v>126.9294216064451</v>
      </c>
      <c r="AD3413">
        <v>109.8508489685057</v>
      </c>
      <c r="AE3413">
        <v>99.176457519531112</v>
      </c>
      <c r="AF3413">
        <v>89.392800341796715</v>
      </c>
      <c r="AG3413">
        <v>71.247943505859396</v>
      </c>
      <c r="AH3413">
        <v>54.615468786621108</v>
      </c>
      <c r="AI3413">
        <v>49.812273120117233</v>
      </c>
      <c r="AJ3413">
        <v>43.228464569091827</v>
      </c>
      <c r="AK3413">
        <v>42.072137170410159</v>
      </c>
      <c r="AL3413">
        <v>46.874884143066367</v>
      </c>
      <c r="AM3413">
        <v>48.297378778076109</v>
      </c>
      <c r="AN3413">
        <v>48.297257189941362</v>
      </c>
      <c r="AO3413">
        <v>42.604886242675789</v>
      </c>
      <c r="AP3413">
        <v>40.647892065429673</v>
      </c>
      <c r="AQ3413">
        <v>38.690780328369122</v>
      </c>
      <c r="AR3413">
        <v>35.400032153320311</v>
      </c>
      <c r="AS3413">
        <v>32.376050067138678</v>
      </c>
      <c r="AT3413">
        <v>25.527613067626969</v>
      </c>
      <c r="AU3413">
        <v>19.123216333007822</v>
      </c>
      <c r="AV3413">
        <v>19.21213286132814</v>
      </c>
      <c r="AW3413">
        <v>18.945311853027349</v>
      </c>
      <c r="AX3413">
        <v>16.455124157714849</v>
      </c>
      <c r="AY3413">
        <v>16.633034930419921</v>
      </c>
      <c r="AZ3413">
        <v>15.654680816650391</v>
      </c>
    </row>
    <row r="3414" spans="1:52">
      <c r="A3414" t="s">
        <v>157</v>
      </c>
      <c r="B3414" t="s">
        <v>581</v>
      </c>
      <c r="C3414" t="s">
        <v>358</v>
      </c>
      <c r="D3414" t="s">
        <v>359</v>
      </c>
      <c r="E3414" t="s">
        <v>597</v>
      </c>
      <c r="F3414" t="s">
        <v>1299</v>
      </c>
      <c r="G3414">
        <v>33</v>
      </c>
      <c r="H3414" t="s">
        <v>163</v>
      </c>
      <c r="I3414" t="s">
        <v>168</v>
      </c>
      <c r="J3414" t="s">
        <v>146</v>
      </c>
      <c r="K3414" t="s">
        <v>146</v>
      </c>
      <c r="L3414" t="s">
        <v>146</v>
      </c>
      <c r="M3414">
        <v>2.0454058532714852</v>
      </c>
      <c r="N3414">
        <v>2.2233044860839839</v>
      </c>
      <c r="O3414">
        <v>1.600737957763672</v>
      </c>
      <c r="P3414">
        <v>2.0454249023437501</v>
      </c>
      <c r="Q3414">
        <v>2.1343802429199221</v>
      </c>
      <c r="R3414">
        <v>2.0454418457031251</v>
      </c>
      <c r="S3414">
        <v>2.756974523925781</v>
      </c>
      <c r="T3414">
        <v>1.867551580810547</v>
      </c>
      <c r="U3414">
        <v>1.7786116760253901</v>
      </c>
      <c r="V3414">
        <v>2.5789476257324222</v>
      </c>
      <c r="W3414">
        <v>2.8456723754882809</v>
      </c>
      <c r="X3414">
        <v>3.1125345214843749</v>
      </c>
      <c r="Y3414">
        <v>2.5788837768554691</v>
      </c>
      <c r="Z3414">
        <v>1.6005892822265619</v>
      </c>
      <c r="AA3414">
        <v>1.7784100891113279</v>
      </c>
      <c r="AB3414">
        <v>3.1124571838378898</v>
      </c>
      <c r="AC3414">
        <v>2.2230675048828119</v>
      </c>
      <c r="AD3414">
        <v>2.6677758117675778</v>
      </c>
      <c r="AE3414">
        <v>1.867376629638672</v>
      </c>
      <c r="AF3414">
        <v>1.600540191650391</v>
      </c>
      <c r="AG3414">
        <v>1.7784202209472659</v>
      </c>
      <c r="AH3414">
        <v>2.0453328308105472</v>
      </c>
      <c r="AI3414">
        <v>2.2232230346679689</v>
      </c>
      <c r="AJ3414">
        <v>2.7568180603027339</v>
      </c>
      <c r="AK3414">
        <v>2.7567317382812502</v>
      </c>
      <c r="AL3414">
        <v>2.045205010986328</v>
      </c>
      <c r="AM3414">
        <v>2.223060516357422</v>
      </c>
      <c r="AN3414">
        <v>2.223060516357422</v>
      </c>
      <c r="AO3414">
        <v>2.0452049621582029</v>
      </c>
      <c r="AP3414">
        <v>2.0452049621582029</v>
      </c>
      <c r="AQ3414">
        <v>1.9562687133789061</v>
      </c>
      <c r="AR3414">
        <v>1.867349499511719</v>
      </c>
      <c r="AS3414">
        <v>1.5117236206054689</v>
      </c>
      <c r="AT3414">
        <v>1.5117236206054689</v>
      </c>
      <c r="AU3414">
        <v>1.600659747314453</v>
      </c>
      <c r="AV3414">
        <v>1.422787365722656</v>
      </c>
      <c r="AW3414">
        <v>1.422787365722656</v>
      </c>
      <c r="AX3414">
        <v>1.422787365722656</v>
      </c>
      <c r="AY3414">
        <v>1.5117234924316409</v>
      </c>
      <c r="AZ3414">
        <v>1.5117234924316409</v>
      </c>
    </row>
    <row r="3415" spans="1:52">
      <c r="A3415" t="s">
        <v>157</v>
      </c>
      <c r="B3415" t="s">
        <v>581</v>
      </c>
      <c r="C3415" t="s">
        <v>358</v>
      </c>
      <c r="D3415" t="s">
        <v>359</v>
      </c>
      <c r="E3415" t="s">
        <v>597</v>
      </c>
      <c r="F3415" t="s">
        <v>1299</v>
      </c>
      <c r="G3415">
        <v>39</v>
      </c>
      <c r="H3415" t="s">
        <v>165</v>
      </c>
      <c r="I3415" t="s">
        <v>84</v>
      </c>
      <c r="J3415" t="s">
        <v>90</v>
      </c>
      <c r="K3415" t="s">
        <v>93</v>
      </c>
      <c r="L3415" t="s">
        <v>96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1.9563570617675781</v>
      </c>
      <c r="AD3415">
        <v>4.979374908447264</v>
      </c>
      <c r="AE3415">
        <v>5.1570729797363279</v>
      </c>
      <c r="AF3415">
        <v>2.8453319824218748</v>
      </c>
      <c r="AG3415">
        <v>0.97840700073242204</v>
      </c>
      <c r="AH3415">
        <v>2.8455585388183589</v>
      </c>
      <c r="AI3415">
        <v>4.8908020996093757</v>
      </c>
      <c r="AJ3415">
        <v>8.0923958007812509</v>
      </c>
      <c r="AK3415">
        <v>29.969332507324211</v>
      </c>
      <c r="AL3415">
        <v>27.479740856933599</v>
      </c>
      <c r="AM3415">
        <v>8.8927165405273421</v>
      </c>
      <c r="AN3415">
        <v>4.002104095458983</v>
      </c>
      <c r="AO3415">
        <v>5.9593452026367189</v>
      </c>
      <c r="AP3415">
        <v>6.6702655822753893</v>
      </c>
      <c r="AQ3415">
        <v>6.3144080139160144</v>
      </c>
      <c r="AR3415">
        <v>11.47272586669922</v>
      </c>
      <c r="AS3415">
        <v>29.435838836669941</v>
      </c>
      <c r="AT3415">
        <v>66.960796423339815</v>
      </c>
      <c r="AU3415">
        <v>70.161316497802716</v>
      </c>
      <c r="AV3415">
        <v>27.477152508544929</v>
      </c>
      <c r="AW3415">
        <v>27.477152508544929</v>
      </c>
      <c r="AX3415">
        <v>29.78902835693361</v>
      </c>
      <c r="AY3415">
        <v>29.78902835693361</v>
      </c>
      <c r="AZ3415">
        <v>29.78902835693361</v>
      </c>
    </row>
    <row r="3416" spans="1:52">
      <c r="A3416" t="s">
        <v>157</v>
      </c>
      <c r="B3416" t="s">
        <v>581</v>
      </c>
      <c r="C3416" t="s">
        <v>358</v>
      </c>
      <c r="D3416" t="s">
        <v>359</v>
      </c>
      <c r="E3416" t="s">
        <v>597</v>
      </c>
      <c r="F3416" t="s">
        <v>1299</v>
      </c>
      <c r="G3416">
        <v>41</v>
      </c>
      <c r="H3416" t="s">
        <v>165</v>
      </c>
      <c r="I3416" t="s">
        <v>84</v>
      </c>
      <c r="J3416" t="s">
        <v>90</v>
      </c>
      <c r="K3416" t="s">
        <v>93</v>
      </c>
      <c r="L3416" t="s">
        <v>108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0.80043345947265632</v>
      </c>
      <c r="AF3416">
        <v>0</v>
      </c>
      <c r="AG3416">
        <v>0.62236723632812496</v>
      </c>
      <c r="AH3416">
        <v>0.62236723632812496</v>
      </c>
      <c r="AI3416">
        <v>0.62236723632812496</v>
      </c>
      <c r="AJ3416">
        <v>0.62236723632812496</v>
      </c>
      <c r="AK3416">
        <v>0</v>
      </c>
      <c r="AL3416">
        <v>0</v>
      </c>
      <c r="AM3416">
        <v>1.690036706542968</v>
      </c>
      <c r="AN3416">
        <v>0</v>
      </c>
      <c r="AO3416">
        <v>1.0669153320312501</v>
      </c>
      <c r="AP3416">
        <v>0.71155494384765616</v>
      </c>
      <c r="AQ3416">
        <v>0.17789854125976559</v>
      </c>
      <c r="AR3416">
        <v>1.512112341308594</v>
      </c>
      <c r="AS3416">
        <v>1.512112341308594</v>
      </c>
      <c r="AT3416">
        <v>6.8484292785644536</v>
      </c>
      <c r="AU3416">
        <v>9.6042742187499996</v>
      </c>
      <c r="AV3416">
        <v>49.531644787597692</v>
      </c>
      <c r="AW3416">
        <v>49.442758520507837</v>
      </c>
      <c r="AX3416">
        <v>46.686287884521498</v>
      </c>
      <c r="AY3416">
        <v>46.686256439208996</v>
      </c>
      <c r="AZ3416">
        <v>46.775174151611353</v>
      </c>
    </row>
    <row r="3417" spans="1:52">
      <c r="A3417" t="s">
        <v>157</v>
      </c>
      <c r="B3417" t="s">
        <v>581</v>
      </c>
      <c r="C3417" t="s">
        <v>358</v>
      </c>
      <c r="D3417" t="s">
        <v>359</v>
      </c>
      <c r="E3417" t="s">
        <v>598</v>
      </c>
      <c r="F3417" t="s">
        <v>1300</v>
      </c>
      <c r="G3417">
        <v>3</v>
      </c>
      <c r="H3417" t="s">
        <v>163</v>
      </c>
      <c r="I3417" t="s">
        <v>49</v>
      </c>
      <c r="J3417" t="s">
        <v>52</v>
      </c>
      <c r="K3417" t="s">
        <v>52</v>
      </c>
      <c r="L3417" t="s">
        <v>52</v>
      </c>
      <c r="M3417">
        <v>13350.267922039109</v>
      </c>
      <c r="N3417">
        <v>13349.377732323521</v>
      </c>
      <c r="O3417">
        <v>13350.53510178764</v>
      </c>
      <c r="P3417">
        <v>13350.000962181921</v>
      </c>
      <c r="Q3417">
        <v>13350.000962181921</v>
      </c>
      <c r="R3417">
        <v>13349.02144745413</v>
      </c>
      <c r="S3417">
        <v>13345.905136779071</v>
      </c>
      <c r="T3417">
        <v>13331.92821423249</v>
      </c>
      <c r="U3417">
        <v>13327.20975253809</v>
      </c>
      <c r="V3417">
        <v>13323.381649431371</v>
      </c>
      <c r="W3417">
        <v>13320.44398552758</v>
      </c>
      <c r="X3417">
        <v>13319.286554515649</v>
      </c>
      <c r="Y3417">
        <v>13315.814785851129</v>
      </c>
      <c r="Z3417">
        <v>13310.0283902274</v>
      </c>
      <c r="AA3417">
        <v>13284.299893450339</v>
      </c>
      <c r="AB3417">
        <v>13264.80382924102</v>
      </c>
      <c r="AC3417">
        <v>13249.491545116</v>
      </c>
      <c r="AD3417">
        <v>13227.858983903579</v>
      </c>
      <c r="AE3417">
        <v>13211.74600641974</v>
      </c>
      <c r="AF3417">
        <v>13185.840689183889</v>
      </c>
      <c r="AG3417">
        <v>13185.84073096855</v>
      </c>
      <c r="AH3417">
        <v>13171.32980960014</v>
      </c>
      <c r="AI3417">
        <v>13152.45667753198</v>
      </c>
      <c r="AJ3417">
        <v>13136.25473088272</v>
      </c>
      <c r="AK3417">
        <v>13112.040649321831</v>
      </c>
      <c r="AL3417">
        <v>13095.838240020081</v>
      </c>
      <c r="AM3417">
        <v>13078.74620383838</v>
      </c>
      <c r="AN3417">
        <v>13067.08428270175</v>
      </c>
      <c r="AO3417">
        <v>13022.92957544499</v>
      </c>
      <c r="AP3417">
        <v>12997.380890905069</v>
      </c>
      <c r="AQ3417">
        <v>12969.42808215886</v>
      </c>
      <c r="AR3417">
        <v>12908.3595990534</v>
      </c>
      <c r="AS3417">
        <v>12850.40637699541</v>
      </c>
      <c r="AT3417">
        <v>12775.983424303489</v>
      </c>
      <c r="AU3417">
        <v>12760.93832250296</v>
      </c>
      <c r="AV3417">
        <v>12724.97310022517</v>
      </c>
      <c r="AW3417">
        <v>12689.8096311882</v>
      </c>
      <c r="AX3417">
        <v>12675.477216789939</v>
      </c>
      <c r="AY3417">
        <v>12648.147543205891</v>
      </c>
      <c r="AZ3417">
        <v>12621.17367506634</v>
      </c>
    </row>
    <row r="3418" spans="1:52">
      <c r="A3418" t="s">
        <v>157</v>
      </c>
      <c r="B3418" t="s">
        <v>581</v>
      </c>
      <c r="C3418" t="s">
        <v>358</v>
      </c>
      <c r="D3418" t="s">
        <v>359</v>
      </c>
      <c r="E3418" t="s">
        <v>598</v>
      </c>
      <c r="F3418" t="s">
        <v>1300</v>
      </c>
      <c r="G3418">
        <v>4</v>
      </c>
      <c r="H3418" t="s">
        <v>163</v>
      </c>
      <c r="I3418" t="s">
        <v>49</v>
      </c>
      <c r="J3418" t="s">
        <v>54</v>
      </c>
      <c r="K3418" t="s">
        <v>54</v>
      </c>
      <c r="L3418" t="s">
        <v>54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0.26707694702148438</v>
      </c>
      <c r="AH3418">
        <v>0.26707694702148438</v>
      </c>
      <c r="AI3418">
        <v>0.26707694702148438</v>
      </c>
      <c r="AJ3418">
        <v>0.26707694702148438</v>
      </c>
      <c r="AK3418">
        <v>0.26707694702148438</v>
      </c>
      <c r="AL3418">
        <v>8.9025701904296872E-2</v>
      </c>
      <c r="AM3418">
        <v>8.9025701904296872E-2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0.35607960205078132</v>
      </c>
      <c r="AT3418">
        <v>0.53411950073242187</v>
      </c>
      <c r="AU3418">
        <v>0.44509960937499998</v>
      </c>
      <c r="AV3418">
        <v>0.44509960937499998</v>
      </c>
      <c r="AW3418">
        <v>0.97921926879882826</v>
      </c>
      <c r="AX3418">
        <v>0.97921926879882826</v>
      </c>
      <c r="AY3418">
        <v>3.4718108398437502</v>
      </c>
      <c r="AZ3418">
        <v>7.4777083068847556</v>
      </c>
    </row>
    <row r="3419" spans="1:52">
      <c r="A3419" t="s">
        <v>157</v>
      </c>
      <c r="B3419" t="s">
        <v>581</v>
      </c>
      <c r="C3419" t="s">
        <v>358</v>
      </c>
      <c r="D3419" t="s">
        <v>359</v>
      </c>
      <c r="E3419" t="s">
        <v>598</v>
      </c>
      <c r="F3419" t="s">
        <v>1300</v>
      </c>
      <c r="G3419">
        <v>15</v>
      </c>
      <c r="H3419" t="s">
        <v>165</v>
      </c>
      <c r="I3419" t="s">
        <v>84</v>
      </c>
      <c r="J3419" t="s">
        <v>87</v>
      </c>
      <c r="K3419" t="s">
        <v>87</v>
      </c>
      <c r="L3419" t="s">
        <v>87</v>
      </c>
      <c r="M3419">
        <v>0.53408912963867183</v>
      </c>
      <c r="N3419">
        <v>1.780421032714844</v>
      </c>
      <c r="O3419">
        <v>8.7240639160156306</v>
      </c>
      <c r="P3419">
        <v>10.593604376220711</v>
      </c>
      <c r="Q3419">
        <v>12.99720521240234</v>
      </c>
      <c r="R3419">
        <v>17.359423406982401</v>
      </c>
      <c r="S3419">
        <v>23.146215441894519</v>
      </c>
      <c r="T3419">
        <v>35.253519567871109</v>
      </c>
      <c r="U3419">
        <v>43.265813159179693</v>
      </c>
      <c r="V3419">
        <v>53.503642663574233</v>
      </c>
      <c r="W3419">
        <v>58.221815356445241</v>
      </c>
      <c r="X3419">
        <v>61.33779401245112</v>
      </c>
      <c r="Y3419">
        <v>65.699872357177696</v>
      </c>
      <c r="Z3419">
        <v>71.664406335449229</v>
      </c>
      <c r="AA3419">
        <v>95.345423254394376</v>
      </c>
      <c r="AB3419">
        <v>111.99274427490241</v>
      </c>
      <c r="AC3419">
        <v>127.03794425048829</v>
      </c>
      <c r="AD3419">
        <v>148.9375539306638</v>
      </c>
      <c r="AE3419">
        <v>163.1810593688962</v>
      </c>
      <c r="AF3419">
        <v>188.55223147582981</v>
      </c>
      <c r="AG3419">
        <v>187.92899697265599</v>
      </c>
      <c r="AH3419">
        <v>200.48141307373021</v>
      </c>
      <c r="AI3419">
        <v>218.28629403686509</v>
      </c>
      <c r="AJ3419">
        <v>233.95407189941491</v>
      </c>
      <c r="AK3419">
        <v>257.99013509521552</v>
      </c>
      <c r="AL3419">
        <v>274.37060146484413</v>
      </c>
      <c r="AM3419">
        <v>291.90778139648432</v>
      </c>
      <c r="AN3419">
        <v>305.61722992553717</v>
      </c>
      <c r="AO3419">
        <v>357.78408704833868</v>
      </c>
      <c r="AP3419">
        <v>383.33279800415107</v>
      </c>
      <c r="AQ3419">
        <v>411.2855701049802</v>
      </c>
      <c r="AR3419">
        <v>462.02709701537998</v>
      </c>
      <c r="AS3419">
        <v>500.21698663330289</v>
      </c>
      <c r="AT3419">
        <v>564.04638226318525</v>
      </c>
      <c r="AU3419">
        <v>574.72946756591955</v>
      </c>
      <c r="AV3419">
        <v>609.27036145630063</v>
      </c>
      <c r="AW3419">
        <v>616.48126668701309</v>
      </c>
      <c r="AX3419">
        <v>621.55548312988412</v>
      </c>
      <c r="AY3419">
        <v>623.60318622436625</v>
      </c>
      <c r="AZ3419">
        <v>619.59738623046951</v>
      </c>
    </row>
    <row r="3420" spans="1:52">
      <c r="A3420" t="s">
        <v>157</v>
      </c>
      <c r="B3420" t="s">
        <v>581</v>
      </c>
      <c r="C3420" t="s">
        <v>358</v>
      </c>
      <c r="D3420" t="s">
        <v>359</v>
      </c>
      <c r="E3420" t="s">
        <v>598</v>
      </c>
      <c r="F3420" t="s">
        <v>1300</v>
      </c>
      <c r="G3420">
        <v>21</v>
      </c>
      <c r="H3420" t="s">
        <v>165</v>
      </c>
      <c r="I3420" t="s">
        <v>84</v>
      </c>
      <c r="J3420" t="s">
        <v>128</v>
      </c>
      <c r="K3420" t="s">
        <v>128</v>
      </c>
      <c r="L3420" t="s">
        <v>128</v>
      </c>
      <c r="M3420">
        <v>35.608901458740263</v>
      </c>
      <c r="N3420">
        <v>35.252759271240258</v>
      </c>
      <c r="O3420">
        <v>27.151746923828149</v>
      </c>
      <c r="P3420">
        <v>25.81634606933595</v>
      </c>
      <c r="Q3420">
        <v>23.412745233154311</v>
      </c>
      <c r="R3420">
        <v>20.030041766357431</v>
      </c>
      <c r="S3420">
        <v>17.35956040649415</v>
      </c>
      <c r="T3420">
        <v>19.229178826904299</v>
      </c>
      <c r="U3420">
        <v>15.4011938659668</v>
      </c>
      <c r="V3420">
        <v>8.9914674682617246</v>
      </c>
      <c r="W3420">
        <v>6.8548652343750014</v>
      </c>
      <c r="X3420">
        <v>5.6975385498046904</v>
      </c>
      <c r="Y3420">
        <v>4.8072288696289069</v>
      </c>
      <c r="Z3420">
        <v>4.629090515136717</v>
      </c>
      <c r="AA3420">
        <v>6.6765703735351556</v>
      </c>
      <c r="AB3420">
        <v>9.0801860473632789</v>
      </c>
      <c r="AC3420">
        <v>8.9021427978515568</v>
      </c>
      <c r="AD3420">
        <v>8.0119428100585885</v>
      </c>
      <c r="AE3420">
        <v>9.7033744995117139</v>
      </c>
      <c r="AF3420">
        <v>10.771672351074219</v>
      </c>
      <c r="AG3420">
        <v>11.216813671875</v>
      </c>
      <c r="AH3420">
        <v>13.26434437255859</v>
      </c>
      <c r="AI3420">
        <v>14.68869752197266</v>
      </c>
      <c r="AJ3420">
        <v>15.311891778564449</v>
      </c>
      <c r="AK3420">
        <v>15.40088994750977</v>
      </c>
      <c r="AL3420">
        <v>15.40088412475586</v>
      </c>
      <c r="AM3420">
        <v>14.77769990844727</v>
      </c>
      <c r="AN3420">
        <v>12.81919821777344</v>
      </c>
      <c r="AO3420">
        <v>4.6290031555175792</v>
      </c>
      <c r="AP3420">
        <v>4.6289767395019528</v>
      </c>
      <c r="AQ3420">
        <v>4.8070437255859373</v>
      </c>
      <c r="AR3420">
        <v>10.148579638671871</v>
      </c>
      <c r="AS3420">
        <v>26.974068377685551</v>
      </c>
      <c r="AT3420">
        <v>35.609188415527328</v>
      </c>
      <c r="AU3420">
        <v>41.484611669921883</v>
      </c>
      <c r="AV3420">
        <v>43.443067700195321</v>
      </c>
      <c r="AW3420">
        <v>70.327358819580212</v>
      </c>
      <c r="AX3420">
        <v>79.051415270996145</v>
      </c>
      <c r="AY3420">
        <v>98.724977050781135</v>
      </c>
      <c r="AZ3420">
        <v>125.6097821228025</v>
      </c>
    </row>
    <row r="3421" spans="1:52">
      <c r="A3421" t="s">
        <v>157</v>
      </c>
      <c r="B3421" t="s">
        <v>581</v>
      </c>
      <c r="C3421" t="s">
        <v>358</v>
      </c>
      <c r="D3421" t="s">
        <v>359</v>
      </c>
      <c r="E3421" t="s">
        <v>598</v>
      </c>
      <c r="F3421" t="s">
        <v>1300</v>
      </c>
      <c r="G3421">
        <v>25</v>
      </c>
      <c r="H3421" t="s">
        <v>166</v>
      </c>
      <c r="I3421" t="s">
        <v>131</v>
      </c>
      <c r="J3421" t="s">
        <v>167</v>
      </c>
      <c r="K3421" t="s">
        <v>167</v>
      </c>
      <c r="L3421" t="s">
        <v>167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0.53415306396484374</v>
      </c>
      <c r="V3421">
        <v>0.53415306396484374</v>
      </c>
      <c r="W3421">
        <v>0.89024650878906253</v>
      </c>
      <c r="X3421">
        <v>8.9025549316406244E-2</v>
      </c>
      <c r="Y3421">
        <v>8.9025549316406244E-2</v>
      </c>
      <c r="Z3421">
        <v>8.9025549316406244E-2</v>
      </c>
      <c r="AA3421">
        <v>8.9025549316406244E-2</v>
      </c>
      <c r="AB3421">
        <v>0.53415306396484374</v>
      </c>
      <c r="AC3421">
        <v>0.97928046264648438</v>
      </c>
      <c r="AD3421">
        <v>1.6024319824218749</v>
      </c>
      <c r="AE3421">
        <v>1.780472338867187</v>
      </c>
      <c r="AF3421">
        <v>1.246319616699219</v>
      </c>
      <c r="AG3421">
        <v>1.157294067382812</v>
      </c>
      <c r="AH3421">
        <v>1.068268634033203</v>
      </c>
      <c r="AI3421">
        <v>0.71216658935546873</v>
      </c>
      <c r="AJ3421">
        <v>0.62314111938476568</v>
      </c>
      <c r="AK3421">
        <v>0.71216131591796883</v>
      </c>
      <c r="AL3421">
        <v>0.71216131591796883</v>
      </c>
      <c r="AM3421">
        <v>0.89020178222656254</v>
      </c>
      <c r="AN3421">
        <v>0.89020178222656254</v>
      </c>
      <c r="AO3421">
        <v>0.71216131591796883</v>
      </c>
      <c r="AP3421">
        <v>0.71216131591796883</v>
      </c>
      <c r="AQ3421">
        <v>0.71216131591796883</v>
      </c>
      <c r="AR3421">
        <v>0.62319022827148451</v>
      </c>
      <c r="AS3421">
        <v>0.80125508422851566</v>
      </c>
      <c r="AT3421">
        <v>1.068317657470703</v>
      </c>
      <c r="AU3421">
        <v>0.89027767944335945</v>
      </c>
      <c r="AV3421">
        <v>0.80125508422851566</v>
      </c>
      <c r="AW3421">
        <v>1.335408111572266</v>
      </c>
      <c r="AX3421">
        <v>1.869549468994141</v>
      </c>
      <c r="AY3421">
        <v>4.184119537353518</v>
      </c>
      <c r="AZ3421">
        <v>4.45114462890625</v>
      </c>
    </row>
    <row r="3422" spans="1:52">
      <c r="A3422" t="s">
        <v>157</v>
      </c>
      <c r="B3422" t="s">
        <v>581</v>
      </c>
      <c r="C3422" t="s">
        <v>358</v>
      </c>
      <c r="D3422" t="s">
        <v>359</v>
      </c>
      <c r="E3422" t="s">
        <v>598</v>
      </c>
      <c r="F3422" t="s">
        <v>1300</v>
      </c>
      <c r="G3422">
        <v>33</v>
      </c>
      <c r="H3422" t="s">
        <v>163</v>
      </c>
      <c r="I3422" t="s">
        <v>168</v>
      </c>
      <c r="J3422" t="s">
        <v>146</v>
      </c>
      <c r="K3422" t="s">
        <v>146</v>
      </c>
      <c r="L3422" t="s">
        <v>146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0.71222725219726557</v>
      </c>
      <c r="AZ3422">
        <v>0.53417045898437499</v>
      </c>
    </row>
    <row r="3423" spans="1:52">
      <c r="A3423" t="s">
        <v>157</v>
      </c>
      <c r="B3423" t="s">
        <v>581</v>
      </c>
      <c r="C3423" t="s">
        <v>358</v>
      </c>
      <c r="D3423" t="s">
        <v>359</v>
      </c>
      <c r="E3423" t="s">
        <v>598</v>
      </c>
      <c r="F3423" t="s">
        <v>1300</v>
      </c>
      <c r="G3423">
        <v>39</v>
      </c>
      <c r="H3423" t="s">
        <v>165</v>
      </c>
      <c r="I3423" t="s">
        <v>84</v>
      </c>
      <c r="J3423" t="s">
        <v>90</v>
      </c>
      <c r="K3423" t="s">
        <v>93</v>
      </c>
      <c r="L3423" t="s">
        <v>96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0.35608566284179688</v>
      </c>
      <c r="AP3423">
        <v>0.35608566284179688</v>
      </c>
      <c r="AQ3423">
        <v>0.17805532226562501</v>
      </c>
      <c r="AR3423">
        <v>5.2524466918945283</v>
      </c>
      <c r="AS3423">
        <v>7.656145935058591</v>
      </c>
      <c r="AT3423">
        <v>8.6353251708984313</v>
      </c>
      <c r="AU3423">
        <v>3.382809374999999</v>
      </c>
      <c r="AV3423">
        <v>0.80117872924804701</v>
      </c>
      <c r="AW3423">
        <v>0.80117872924804701</v>
      </c>
      <c r="AX3423">
        <v>0.80117872924804701</v>
      </c>
      <c r="AY3423">
        <v>0.89019865722656266</v>
      </c>
      <c r="AZ3423">
        <v>0.89019865722656266</v>
      </c>
    </row>
    <row r="3424" spans="1:52">
      <c r="A3424" t="s">
        <v>157</v>
      </c>
      <c r="B3424" t="s">
        <v>581</v>
      </c>
      <c r="C3424" t="s">
        <v>358</v>
      </c>
      <c r="D3424" t="s">
        <v>359</v>
      </c>
      <c r="E3424" t="s">
        <v>598</v>
      </c>
      <c r="F3424" t="s">
        <v>1300</v>
      </c>
      <c r="G3424">
        <v>41</v>
      </c>
      <c r="H3424" t="s">
        <v>165</v>
      </c>
      <c r="I3424" t="s">
        <v>84</v>
      </c>
      <c r="J3424" t="s">
        <v>90</v>
      </c>
      <c r="K3424" t="s">
        <v>93</v>
      </c>
      <c r="L3424" t="s">
        <v>108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0.53415531616210943</v>
      </c>
      <c r="AU3424">
        <v>4.5403242248535154</v>
      </c>
      <c r="AV3424">
        <v>6.6768498229980446</v>
      </c>
      <c r="AW3424">
        <v>6.6768498229980446</v>
      </c>
      <c r="AX3424">
        <v>6.6768499694824186</v>
      </c>
      <c r="AY3424">
        <v>6.6768498596191383</v>
      </c>
      <c r="AZ3424">
        <v>6.6768471557617159</v>
      </c>
    </row>
    <row r="3425" spans="1:52">
      <c r="A3425" t="s">
        <v>157</v>
      </c>
      <c r="B3425" t="s">
        <v>581</v>
      </c>
      <c r="C3425" t="s">
        <v>358</v>
      </c>
      <c r="D3425" t="s">
        <v>359</v>
      </c>
      <c r="E3425" t="s">
        <v>599</v>
      </c>
      <c r="F3425" t="s">
        <v>1301</v>
      </c>
      <c r="G3425">
        <v>3</v>
      </c>
      <c r="H3425" t="s">
        <v>163</v>
      </c>
      <c r="I3425" t="s">
        <v>49</v>
      </c>
      <c r="J3425" t="s">
        <v>52</v>
      </c>
      <c r="K3425" t="s">
        <v>52</v>
      </c>
      <c r="L3425" t="s">
        <v>52</v>
      </c>
      <c r="M3425">
        <v>32.110406134033227</v>
      </c>
      <c r="N3425">
        <v>32.644099017334007</v>
      </c>
      <c r="O3425">
        <v>32.644099017334007</v>
      </c>
      <c r="P3425">
        <v>35.045710449218753</v>
      </c>
      <c r="Q3425">
        <v>33.889376824951192</v>
      </c>
      <c r="R3425">
        <v>32.288300036621123</v>
      </c>
      <c r="S3425">
        <v>31.66566159057621</v>
      </c>
      <c r="T3425">
        <v>28.908254693603549</v>
      </c>
      <c r="U3425">
        <v>23.83819047241213</v>
      </c>
      <c r="V3425">
        <v>23.304496881103539</v>
      </c>
      <c r="W3425">
        <v>22.681858361816431</v>
      </c>
      <c r="X3425">
        <v>23.30449750976565</v>
      </c>
      <c r="Y3425">
        <v>21.258688867187519</v>
      </c>
      <c r="Z3425">
        <v>21.436587243652362</v>
      </c>
      <c r="AA3425">
        <v>21.436587243652362</v>
      </c>
      <c r="AB3425">
        <v>19.212878112792971</v>
      </c>
      <c r="AC3425">
        <v>17.78970372314453</v>
      </c>
      <c r="AD3425">
        <v>17.078117901611311</v>
      </c>
      <c r="AE3425">
        <v>16.09968378295898</v>
      </c>
      <c r="AF3425">
        <v>15.565995074462879</v>
      </c>
      <c r="AG3425">
        <v>15.47704611206054</v>
      </c>
      <c r="AH3425">
        <v>15.12125292358397</v>
      </c>
      <c r="AI3425">
        <v>14.23177125854491</v>
      </c>
      <c r="AJ3425">
        <v>13.964925787353501</v>
      </c>
      <c r="AK3425">
        <v>13.52018198242186</v>
      </c>
      <c r="AL3425">
        <v>13.52018198242186</v>
      </c>
      <c r="AM3425">
        <v>13.60913032226561</v>
      </c>
      <c r="AN3425">
        <v>15.299150256347639</v>
      </c>
      <c r="AO3425">
        <v>15.2991500427246</v>
      </c>
      <c r="AP3425">
        <v>15.743893438720701</v>
      </c>
      <c r="AQ3425">
        <v>15.65494448242187</v>
      </c>
      <c r="AR3425">
        <v>15.65494448242187</v>
      </c>
      <c r="AS3425">
        <v>15.2101998840332</v>
      </c>
      <c r="AT3425">
        <v>13.964921679687491</v>
      </c>
      <c r="AU3425">
        <v>13.787025256347651</v>
      </c>
      <c r="AV3425">
        <v>12.98648913574219</v>
      </c>
      <c r="AW3425">
        <v>12.808592462158201</v>
      </c>
      <c r="AX3425">
        <v>13.43123297729492</v>
      </c>
      <c r="AY3425">
        <v>13.52018197631836</v>
      </c>
      <c r="AZ3425">
        <v>12.89753901977538</v>
      </c>
    </row>
    <row r="3426" spans="1:52">
      <c r="A3426" t="s">
        <v>157</v>
      </c>
      <c r="B3426" t="s">
        <v>581</v>
      </c>
      <c r="C3426" t="s">
        <v>358</v>
      </c>
      <c r="D3426" t="s">
        <v>359</v>
      </c>
      <c r="E3426" t="s">
        <v>599</v>
      </c>
      <c r="F3426" t="s">
        <v>1301</v>
      </c>
      <c r="G3426">
        <v>4</v>
      </c>
      <c r="H3426" t="s">
        <v>163</v>
      </c>
      <c r="I3426" t="s">
        <v>49</v>
      </c>
      <c r="J3426" t="s">
        <v>54</v>
      </c>
      <c r="K3426" t="s">
        <v>54</v>
      </c>
      <c r="L3426" t="s">
        <v>54</v>
      </c>
      <c r="M3426">
        <v>0.71158903808593754</v>
      </c>
      <c r="N3426">
        <v>0.71158903808593754</v>
      </c>
      <c r="O3426">
        <v>0.71158903808593754</v>
      </c>
      <c r="P3426">
        <v>0.71158903808593754</v>
      </c>
      <c r="Q3426">
        <v>0.88948724975585935</v>
      </c>
      <c r="R3426">
        <v>0.97843624877929702</v>
      </c>
      <c r="S3426">
        <v>0.97843624877929702</v>
      </c>
      <c r="T3426">
        <v>1.0673845458984379</v>
      </c>
      <c r="U3426">
        <v>1.156333544921875</v>
      </c>
      <c r="V3426">
        <v>1.6900271362304691</v>
      </c>
      <c r="W3426">
        <v>1.6900271362304691</v>
      </c>
      <c r="X3426">
        <v>1.6900271362304691</v>
      </c>
      <c r="Y3426">
        <v>4.0026802490234372</v>
      </c>
      <c r="Z3426">
        <v>3.824781872558594</v>
      </c>
      <c r="AA3426">
        <v>3.824781872558594</v>
      </c>
      <c r="AB3426">
        <v>3.8247819152832032</v>
      </c>
      <c r="AC3426">
        <v>3.0242481567382811</v>
      </c>
      <c r="AD3426">
        <v>2.0458178222656249</v>
      </c>
      <c r="AE3426">
        <v>1.9568689025878909</v>
      </c>
      <c r="AF3426">
        <v>1.512128094482422</v>
      </c>
      <c r="AG3426">
        <v>1.6010770568847661</v>
      </c>
      <c r="AH3426">
        <v>1.956870245361328</v>
      </c>
      <c r="AI3426">
        <v>2.312663006591797</v>
      </c>
      <c r="AJ3426">
        <v>3.02425004272461</v>
      </c>
      <c r="AK3426">
        <v>3.5579389038085938</v>
      </c>
      <c r="AL3426">
        <v>3.5579389038085938</v>
      </c>
      <c r="AM3426">
        <v>3.468990563964844</v>
      </c>
      <c r="AN3426">
        <v>2.4016111877441402</v>
      </c>
      <c r="AO3426">
        <v>1.4231762084960931</v>
      </c>
      <c r="AP3426">
        <v>0.62263945312500002</v>
      </c>
      <c r="AQ3426">
        <v>0.1778979248046875</v>
      </c>
      <c r="AR3426">
        <v>0.1778979248046875</v>
      </c>
      <c r="AS3426">
        <v>0.62264252319335933</v>
      </c>
      <c r="AT3426">
        <v>1.334228881835938</v>
      </c>
      <c r="AU3426">
        <v>1.601073394775391</v>
      </c>
      <c r="AV3426">
        <v>1.690021649169922</v>
      </c>
      <c r="AW3426">
        <v>2.3126597290039062</v>
      </c>
      <c r="AX3426">
        <v>2.4016082336425781</v>
      </c>
      <c r="AY3426">
        <v>2.4016082336425781</v>
      </c>
      <c r="AZ3426">
        <v>3.024249743652343</v>
      </c>
    </row>
    <row r="3427" spans="1:52">
      <c r="A3427" t="s">
        <v>157</v>
      </c>
      <c r="B3427" t="s">
        <v>581</v>
      </c>
      <c r="C3427" t="s">
        <v>358</v>
      </c>
      <c r="D3427" t="s">
        <v>359</v>
      </c>
      <c r="E3427" t="s">
        <v>599</v>
      </c>
      <c r="F3427" t="s">
        <v>1301</v>
      </c>
      <c r="G3427">
        <v>15</v>
      </c>
      <c r="H3427" t="s">
        <v>165</v>
      </c>
      <c r="I3427" t="s">
        <v>84</v>
      </c>
      <c r="J3427" t="s">
        <v>87</v>
      </c>
      <c r="K3427" t="s">
        <v>87</v>
      </c>
      <c r="L3427" t="s">
        <v>87</v>
      </c>
      <c r="M3427">
        <v>0</v>
      </c>
      <c r="N3427">
        <v>0.44474537963867189</v>
      </c>
      <c r="O3427">
        <v>1.334235797119141</v>
      </c>
      <c r="P3427">
        <v>1.778980804443359</v>
      </c>
      <c r="Q3427">
        <v>1.778980804443359</v>
      </c>
      <c r="R3427">
        <v>3.2911097229003912</v>
      </c>
      <c r="S3427">
        <v>5.5148297851562456</v>
      </c>
      <c r="T3427">
        <v>9.6064702392578134</v>
      </c>
      <c r="U3427">
        <v>17.967638574218739</v>
      </c>
      <c r="V3427">
        <v>20.63609821777343</v>
      </c>
      <c r="W3427">
        <v>21.525582910156231</v>
      </c>
      <c r="X3427">
        <v>21.614532531738259</v>
      </c>
      <c r="Y3427">
        <v>21.436634985351539</v>
      </c>
      <c r="Z3427">
        <v>20.63609641723632</v>
      </c>
      <c r="AA3427">
        <v>20.63609641723632</v>
      </c>
      <c r="AB3427">
        <v>22.770856420898429</v>
      </c>
      <c r="AC3427">
        <v>24.282975000000022</v>
      </c>
      <c r="AD3427">
        <v>26.595629858398471</v>
      </c>
      <c r="AE3427">
        <v>26.239833142089871</v>
      </c>
      <c r="AF3427">
        <v>27.929852716064481</v>
      </c>
      <c r="AG3427">
        <v>28.374596441650429</v>
      </c>
      <c r="AH3427">
        <v>27.396159753418001</v>
      </c>
      <c r="AI3427">
        <v>24.905597125244171</v>
      </c>
      <c r="AJ3427">
        <v>18.056566857910148</v>
      </c>
      <c r="AK3427">
        <v>14.320731304931639</v>
      </c>
      <c r="AL3427">
        <v>13.609142535400389</v>
      </c>
      <c r="AM3427">
        <v>13.60914372558593</v>
      </c>
      <c r="AN3427">
        <v>15.743909008789061</v>
      </c>
      <c r="AO3427">
        <v>20.991870257568358</v>
      </c>
      <c r="AP3427">
        <v>22.32610137939454</v>
      </c>
      <c r="AQ3427">
        <v>22.41504935302736</v>
      </c>
      <c r="AR3427">
        <v>22.237152429199231</v>
      </c>
      <c r="AS3427">
        <v>19.39080093383788</v>
      </c>
      <c r="AT3427">
        <v>19.390799975585939</v>
      </c>
      <c r="AU3427">
        <v>18.234472155761701</v>
      </c>
      <c r="AV3427">
        <v>19.212907940673819</v>
      </c>
      <c r="AW3427">
        <v>19.301858959960931</v>
      </c>
      <c r="AX3427">
        <v>19.035013873291</v>
      </c>
      <c r="AY3427">
        <v>18.412373474121068</v>
      </c>
      <c r="AZ3427">
        <v>14.23178220214843</v>
      </c>
    </row>
    <row r="3428" spans="1:52">
      <c r="A3428" t="s">
        <v>157</v>
      </c>
      <c r="B3428" t="s">
        <v>581</v>
      </c>
      <c r="C3428" t="s">
        <v>358</v>
      </c>
      <c r="D3428" t="s">
        <v>359</v>
      </c>
      <c r="E3428" t="s">
        <v>599</v>
      </c>
      <c r="F3428" t="s">
        <v>1301</v>
      </c>
      <c r="G3428">
        <v>21</v>
      </c>
      <c r="H3428" t="s">
        <v>165</v>
      </c>
      <c r="I3428" t="s">
        <v>84</v>
      </c>
      <c r="J3428" t="s">
        <v>128</v>
      </c>
      <c r="K3428" t="s">
        <v>128</v>
      </c>
      <c r="L3428" t="s">
        <v>128</v>
      </c>
      <c r="M3428">
        <v>15.03233947753907</v>
      </c>
      <c r="N3428">
        <v>14.053901214599611</v>
      </c>
      <c r="O3428">
        <v>13.164410797119141</v>
      </c>
      <c r="P3428">
        <v>10.407003399658199</v>
      </c>
      <c r="Q3428">
        <v>11.474387731933581</v>
      </c>
      <c r="R3428">
        <v>11.4743866027832</v>
      </c>
      <c r="S3428">
        <v>9.8733049865722595</v>
      </c>
      <c r="T3428">
        <v>8.5390721313476501</v>
      </c>
      <c r="U3428">
        <v>5.2479680603027354</v>
      </c>
      <c r="V3428">
        <v>2.668457415771484</v>
      </c>
      <c r="W3428">
        <v>2.3126622436523432</v>
      </c>
      <c r="X3428">
        <v>1.6010734741210939</v>
      </c>
      <c r="Y3428">
        <v>1.5121265502929691</v>
      </c>
      <c r="Z3428">
        <v>2.4016139526367191</v>
      </c>
      <c r="AA3428">
        <v>2.4016139526367191</v>
      </c>
      <c r="AB3428">
        <v>2.1347677795410149</v>
      </c>
      <c r="AC3428">
        <v>1.6900238952636719</v>
      </c>
      <c r="AD3428">
        <v>0.88948768920898424</v>
      </c>
      <c r="AE3428">
        <v>0.26684663085937499</v>
      </c>
      <c r="AF3428">
        <v>0.26684663085937499</v>
      </c>
      <c r="AG3428">
        <v>0.26684663085937499</v>
      </c>
      <c r="AH3428">
        <v>0.35579559326171872</v>
      </c>
      <c r="AI3428">
        <v>0.35579592895507811</v>
      </c>
      <c r="AJ3428">
        <v>2.22371996459961</v>
      </c>
      <c r="AK3428">
        <v>3.2911049865722659</v>
      </c>
      <c r="AL3428">
        <v>3.113207775878907</v>
      </c>
      <c r="AM3428">
        <v>3.1132076110839839</v>
      </c>
      <c r="AN3428">
        <v>1.956873541259766</v>
      </c>
      <c r="AO3428">
        <v>0.80054100341796874</v>
      </c>
      <c r="AP3428">
        <v>0.2668470886230469</v>
      </c>
      <c r="AQ3428">
        <v>0.2668470886230469</v>
      </c>
      <c r="AR3428">
        <v>0.2668470886230469</v>
      </c>
      <c r="AS3428">
        <v>0.80053848266601557</v>
      </c>
      <c r="AT3428">
        <v>0.80053786010742189</v>
      </c>
      <c r="AU3428">
        <v>0.71158873291015612</v>
      </c>
      <c r="AV3428">
        <v>0.71158873291015612</v>
      </c>
      <c r="AW3428">
        <v>0.62264010620117183</v>
      </c>
      <c r="AX3428">
        <v>0.53369155883789055</v>
      </c>
      <c r="AY3428">
        <v>0.44474356079101562</v>
      </c>
      <c r="AZ3428">
        <v>3.4690037353515621</v>
      </c>
    </row>
    <row r="3429" spans="1:52">
      <c r="A3429" t="s">
        <v>157</v>
      </c>
      <c r="B3429" t="s">
        <v>581</v>
      </c>
      <c r="C3429" t="s">
        <v>358</v>
      </c>
      <c r="D3429" t="s">
        <v>359</v>
      </c>
      <c r="E3429" t="s">
        <v>599</v>
      </c>
      <c r="F3429" t="s">
        <v>1301</v>
      </c>
      <c r="G3429">
        <v>24</v>
      </c>
      <c r="H3429" t="s">
        <v>165</v>
      </c>
      <c r="I3429" t="s">
        <v>131</v>
      </c>
      <c r="J3429" t="s">
        <v>137</v>
      </c>
      <c r="K3429" t="s">
        <v>137</v>
      </c>
      <c r="L3429" t="s">
        <v>137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3.380053430175781</v>
      </c>
      <c r="AF3429">
        <v>3.2911047607421868</v>
      </c>
      <c r="AG3429">
        <v>3.2911047607421868</v>
      </c>
      <c r="AH3429">
        <v>3.3800537597656239</v>
      </c>
      <c r="AI3429">
        <v>3.3800537597656239</v>
      </c>
      <c r="AJ3429">
        <v>3.3800537597656239</v>
      </c>
      <c r="AK3429">
        <v>3.3800537597656239</v>
      </c>
      <c r="AL3429">
        <v>3.4690025512695311</v>
      </c>
      <c r="AM3429">
        <v>9.1617014587402394</v>
      </c>
      <c r="AN3429">
        <v>9.4285471313476634</v>
      </c>
      <c r="AO3429">
        <v>9.6953953796386791</v>
      </c>
      <c r="AP3429">
        <v>9.6064467956543034</v>
      </c>
      <c r="AQ3429">
        <v>10.05118930664063</v>
      </c>
      <c r="AR3429">
        <v>10.14013747558595</v>
      </c>
      <c r="AS3429">
        <v>10.49593140869141</v>
      </c>
      <c r="AT3429">
        <v>10.940675335693371</v>
      </c>
      <c r="AU3429">
        <v>13.52017751464844</v>
      </c>
      <c r="AV3429">
        <v>13.698073773193361</v>
      </c>
      <c r="AW3429">
        <v>13.698073486328131</v>
      </c>
      <c r="AX3429">
        <v>13.60912435913086</v>
      </c>
      <c r="AY3429">
        <v>14.23176375732422</v>
      </c>
      <c r="AZ3429">
        <v>15.29914754638672</v>
      </c>
    </row>
    <row r="3430" spans="1:52">
      <c r="A3430" t="s">
        <v>157</v>
      </c>
      <c r="B3430" t="s">
        <v>581</v>
      </c>
      <c r="C3430" t="s">
        <v>358</v>
      </c>
      <c r="D3430" t="s">
        <v>359</v>
      </c>
      <c r="E3430" t="s">
        <v>599</v>
      </c>
      <c r="F3430" t="s">
        <v>1301</v>
      </c>
      <c r="G3430">
        <v>25</v>
      </c>
      <c r="H3430" t="s">
        <v>166</v>
      </c>
      <c r="I3430" t="s">
        <v>131</v>
      </c>
      <c r="J3430" t="s">
        <v>167</v>
      </c>
      <c r="K3430" t="s">
        <v>167</v>
      </c>
      <c r="L3430" t="s">
        <v>167</v>
      </c>
      <c r="M3430">
        <v>1.156336352539062</v>
      </c>
      <c r="N3430">
        <v>1.156336352539062</v>
      </c>
      <c r="O3430">
        <v>1.156336352539062</v>
      </c>
      <c r="P3430">
        <v>1.0673873107910159</v>
      </c>
      <c r="Q3430">
        <v>0.97843839111328124</v>
      </c>
      <c r="R3430">
        <v>0.97843839111328124</v>
      </c>
      <c r="S3430">
        <v>0.97843839111328124</v>
      </c>
      <c r="T3430">
        <v>0.88948939208984368</v>
      </c>
      <c r="U3430">
        <v>0.80054035034179682</v>
      </c>
      <c r="V3430">
        <v>0.71159135131835938</v>
      </c>
      <c r="W3430">
        <v>0.80054035034179682</v>
      </c>
      <c r="X3430">
        <v>0.80054035034179682</v>
      </c>
      <c r="Y3430">
        <v>0.80054035034179682</v>
      </c>
      <c r="Z3430">
        <v>0.7115915161132812</v>
      </c>
      <c r="AA3430">
        <v>0.7115915161132812</v>
      </c>
      <c r="AB3430">
        <v>1.0673867736816409</v>
      </c>
      <c r="AC3430">
        <v>2.223720227050781</v>
      </c>
      <c r="AD3430">
        <v>2.4016177307128901</v>
      </c>
      <c r="AE3430">
        <v>1.0673851135253909</v>
      </c>
      <c r="AF3430">
        <v>0.4447437255859375</v>
      </c>
      <c r="AG3430">
        <v>0</v>
      </c>
      <c r="AH3430">
        <v>0.80053872680664051</v>
      </c>
      <c r="AI3430">
        <v>3.824789923095703</v>
      </c>
      <c r="AJ3430">
        <v>8.3611545898437534</v>
      </c>
      <c r="AK3430">
        <v>10.940660064697269</v>
      </c>
      <c r="AL3430">
        <v>11.741197253417971</v>
      </c>
      <c r="AM3430">
        <v>6.0484973205566437</v>
      </c>
      <c r="AN3430">
        <v>4.1805798767089843</v>
      </c>
      <c r="AO3430">
        <v>0.80053811035156253</v>
      </c>
      <c r="AP3430">
        <v>0.44474284667968761</v>
      </c>
      <c r="AQ3430">
        <v>0.44474284667968761</v>
      </c>
      <c r="AR3430">
        <v>0.53369160156250006</v>
      </c>
      <c r="AS3430">
        <v>2.4905577697753909</v>
      </c>
      <c r="AT3430">
        <v>2.5795072692871091</v>
      </c>
      <c r="AU3430">
        <v>1.1563339477539061</v>
      </c>
      <c r="AV3430">
        <v>0.71158977050781236</v>
      </c>
      <c r="AW3430">
        <v>0.26684625854492178</v>
      </c>
      <c r="AX3430">
        <v>0</v>
      </c>
      <c r="AY3430">
        <v>0</v>
      </c>
      <c r="AZ3430">
        <v>8.8948754882812495E-2</v>
      </c>
    </row>
    <row r="3431" spans="1:52">
      <c r="A3431" t="s">
        <v>157</v>
      </c>
      <c r="B3431" t="s">
        <v>581</v>
      </c>
      <c r="C3431" t="s">
        <v>358</v>
      </c>
      <c r="D3431" t="s">
        <v>359</v>
      </c>
      <c r="E3431" t="s">
        <v>600</v>
      </c>
      <c r="F3431" t="s">
        <v>1302</v>
      </c>
      <c r="G3431">
        <v>3</v>
      </c>
      <c r="H3431" t="s">
        <v>163</v>
      </c>
      <c r="I3431" t="s">
        <v>49</v>
      </c>
      <c r="J3431" t="s">
        <v>52</v>
      </c>
      <c r="K3431" t="s">
        <v>52</v>
      </c>
      <c r="L3431" t="s">
        <v>52</v>
      </c>
      <c r="M3431">
        <v>1.689280200195312</v>
      </c>
      <c r="N3431">
        <v>1.689280200195312</v>
      </c>
      <c r="O3431">
        <v>1.689280200195312</v>
      </c>
      <c r="P3431">
        <v>1.689280200195312</v>
      </c>
      <c r="Q3431">
        <v>1.689280200195312</v>
      </c>
      <c r="R3431">
        <v>1.689280200195312</v>
      </c>
      <c r="S3431">
        <v>1.689280200195312</v>
      </c>
      <c r="T3431">
        <v>1.689280200195312</v>
      </c>
      <c r="U3431">
        <v>1.689280200195312</v>
      </c>
      <c r="V3431">
        <v>1.689280200195312</v>
      </c>
      <c r="W3431">
        <v>1.689280200195312</v>
      </c>
      <c r="X3431">
        <v>1.689280200195312</v>
      </c>
      <c r="Y3431">
        <v>1.689280200195312</v>
      </c>
      <c r="Z3431">
        <v>1.689280200195312</v>
      </c>
      <c r="AA3431">
        <v>1.689280200195312</v>
      </c>
      <c r="AB3431">
        <v>1.689280200195312</v>
      </c>
      <c r="AC3431">
        <v>1.689280200195312</v>
      </c>
      <c r="AD3431">
        <v>1.689280200195312</v>
      </c>
      <c r="AE3431">
        <v>1.689280200195312</v>
      </c>
      <c r="AF3431">
        <v>1.689280200195312</v>
      </c>
      <c r="AG3431">
        <v>1.689280200195312</v>
      </c>
      <c r="AH3431">
        <v>1.689280200195312</v>
      </c>
      <c r="AI3431">
        <v>1.689280200195312</v>
      </c>
      <c r="AJ3431">
        <v>1.689280200195312</v>
      </c>
      <c r="AK3431">
        <v>1.689280200195312</v>
      </c>
      <c r="AL3431">
        <v>1.689280200195312</v>
      </c>
      <c r="AM3431">
        <v>1.689280200195312</v>
      </c>
      <c r="AN3431">
        <v>1.689280200195312</v>
      </c>
      <c r="AO3431">
        <v>1.689280200195312</v>
      </c>
      <c r="AP3431">
        <v>1.689280200195312</v>
      </c>
      <c r="AQ3431">
        <v>1.689280200195312</v>
      </c>
      <c r="AR3431">
        <v>1.689280200195312</v>
      </c>
      <c r="AS3431">
        <v>1.689280200195312</v>
      </c>
      <c r="AT3431">
        <v>1.689280200195312</v>
      </c>
      <c r="AU3431">
        <v>1.689280200195312</v>
      </c>
      <c r="AV3431">
        <v>1.689280200195312</v>
      </c>
      <c r="AW3431">
        <v>1.689280200195312</v>
      </c>
      <c r="AX3431">
        <v>1.689280200195312</v>
      </c>
      <c r="AY3431">
        <v>1.689280200195312</v>
      </c>
      <c r="AZ3431">
        <v>1.689280200195312</v>
      </c>
    </row>
    <row r="3432" spans="1:52">
      <c r="A3432" t="s">
        <v>157</v>
      </c>
      <c r="B3432" t="s">
        <v>581</v>
      </c>
      <c r="C3432" t="s">
        <v>358</v>
      </c>
      <c r="D3432" t="s">
        <v>359</v>
      </c>
      <c r="E3432" t="s">
        <v>600</v>
      </c>
      <c r="F3432" t="s">
        <v>1302</v>
      </c>
      <c r="G3432">
        <v>4</v>
      </c>
      <c r="H3432" t="s">
        <v>163</v>
      </c>
      <c r="I3432" t="s">
        <v>49</v>
      </c>
      <c r="J3432" t="s">
        <v>54</v>
      </c>
      <c r="K3432" t="s">
        <v>54</v>
      </c>
      <c r="L3432" t="s">
        <v>54</v>
      </c>
      <c r="M3432">
        <v>1.3336406005859369</v>
      </c>
      <c r="N3432">
        <v>1.3336406005859369</v>
      </c>
      <c r="O3432">
        <v>1.3336406005859369</v>
      </c>
      <c r="P3432">
        <v>1.3336406005859369</v>
      </c>
      <c r="Q3432">
        <v>1.3336406005859369</v>
      </c>
      <c r="R3432">
        <v>1.3336406005859369</v>
      </c>
      <c r="S3432">
        <v>1.3336406005859369</v>
      </c>
      <c r="T3432">
        <v>1.3336406005859369</v>
      </c>
      <c r="U3432">
        <v>1.3336406005859369</v>
      </c>
      <c r="V3432">
        <v>1.3336406005859369</v>
      </c>
      <c r="W3432">
        <v>1.3336406005859369</v>
      </c>
      <c r="X3432">
        <v>1.3336406005859369</v>
      </c>
      <c r="Y3432">
        <v>1.3336406005859369</v>
      </c>
      <c r="Z3432">
        <v>1.3336406005859369</v>
      </c>
      <c r="AA3432">
        <v>1.3336406005859369</v>
      </c>
      <c r="AB3432">
        <v>1.3336406005859369</v>
      </c>
      <c r="AC3432">
        <v>1.3336406005859369</v>
      </c>
      <c r="AD3432">
        <v>1.3336406005859369</v>
      </c>
      <c r="AE3432">
        <v>1.3336406005859369</v>
      </c>
      <c r="AF3432">
        <v>1.3336406005859369</v>
      </c>
      <c r="AG3432">
        <v>1.3336406005859369</v>
      </c>
      <c r="AH3432">
        <v>1.3336406005859369</v>
      </c>
      <c r="AI3432">
        <v>1.3336406005859369</v>
      </c>
      <c r="AJ3432">
        <v>1.3336406005859369</v>
      </c>
      <c r="AK3432">
        <v>1.3336406005859369</v>
      </c>
      <c r="AL3432">
        <v>1.3336406005859369</v>
      </c>
      <c r="AM3432">
        <v>1.3336406005859369</v>
      </c>
      <c r="AN3432">
        <v>1.3336406005859369</v>
      </c>
      <c r="AO3432">
        <v>1.3336406005859369</v>
      </c>
      <c r="AP3432">
        <v>1.3336406005859369</v>
      </c>
      <c r="AQ3432">
        <v>1.3336406005859369</v>
      </c>
      <c r="AR3432">
        <v>1.3336406005859369</v>
      </c>
      <c r="AS3432">
        <v>1.3336406005859369</v>
      </c>
      <c r="AT3432">
        <v>1.3336406005859369</v>
      </c>
      <c r="AU3432">
        <v>1.3336406005859369</v>
      </c>
      <c r="AV3432">
        <v>1.3336406005859369</v>
      </c>
      <c r="AW3432">
        <v>1.3336406005859369</v>
      </c>
      <c r="AX3432">
        <v>1.3336406005859369</v>
      </c>
      <c r="AY3432">
        <v>1.3336406005859369</v>
      </c>
      <c r="AZ3432">
        <v>1.3336406005859369</v>
      </c>
    </row>
    <row r="3433" spans="1:52">
      <c r="A3433" t="s">
        <v>157</v>
      </c>
      <c r="B3433" t="s">
        <v>581</v>
      </c>
      <c r="C3433" t="s">
        <v>358</v>
      </c>
      <c r="D3433" t="s">
        <v>359</v>
      </c>
      <c r="E3433" t="s">
        <v>601</v>
      </c>
      <c r="F3433" t="s">
        <v>1303</v>
      </c>
      <c r="G3433">
        <v>3</v>
      </c>
      <c r="H3433" t="s">
        <v>163</v>
      </c>
      <c r="I3433" t="s">
        <v>49</v>
      </c>
      <c r="J3433" t="s">
        <v>52</v>
      </c>
      <c r="K3433" t="s">
        <v>52</v>
      </c>
      <c r="L3433" t="s">
        <v>52</v>
      </c>
      <c r="M3433">
        <v>70340.480643784147</v>
      </c>
      <c r="N3433">
        <v>70288.657583194974</v>
      </c>
      <c r="O3433">
        <v>70150.511234568054</v>
      </c>
      <c r="P3433">
        <v>70095.931865061109</v>
      </c>
      <c r="Q3433">
        <v>70033.791111478233</v>
      </c>
      <c r="R3433">
        <v>70069.153402499971</v>
      </c>
      <c r="S3433">
        <v>70054.839074453834</v>
      </c>
      <c r="T3433">
        <v>70019.465106814532</v>
      </c>
      <c r="U3433">
        <v>69744.544950779484</v>
      </c>
      <c r="V3433">
        <v>69487.248483988762</v>
      </c>
      <c r="W3433">
        <v>69411.974619596542</v>
      </c>
      <c r="X3433">
        <v>69283.382856742493</v>
      </c>
      <c r="Y3433">
        <v>69223.116051609511</v>
      </c>
      <c r="Z3433">
        <v>69233.250568467382</v>
      </c>
      <c r="AA3433">
        <v>69222.738796928024</v>
      </c>
      <c r="AB3433">
        <v>69183.072025901303</v>
      </c>
      <c r="AC3433">
        <v>69116.308900003918</v>
      </c>
      <c r="AD3433">
        <v>69001.460146207392</v>
      </c>
      <c r="AE3433">
        <v>69043.311337687061</v>
      </c>
      <c r="AF3433">
        <v>69093.096693357569</v>
      </c>
      <c r="AG3433">
        <v>69156.171350523087</v>
      </c>
      <c r="AH3433">
        <v>69110.288145536542</v>
      </c>
      <c r="AI3433">
        <v>69061.832748161803</v>
      </c>
      <c r="AJ3433">
        <v>68991.952233989941</v>
      </c>
      <c r="AK3433">
        <v>68892.172339006953</v>
      </c>
      <c r="AL3433">
        <v>68865.237485076243</v>
      </c>
      <c r="AM3433">
        <v>68859.289306768085</v>
      </c>
      <c r="AN3433">
        <v>68924.527873388433</v>
      </c>
      <c r="AO3433">
        <v>68942.473865783148</v>
      </c>
      <c r="AP3433">
        <v>69020.795093681882</v>
      </c>
      <c r="AQ3433">
        <v>68991.115366991187</v>
      </c>
      <c r="AR3433">
        <v>68749.685908293148</v>
      </c>
      <c r="AS3433">
        <v>68498.444288700863</v>
      </c>
      <c r="AT3433">
        <v>68349.79987589657</v>
      </c>
      <c r="AU3433">
        <v>67976.563413894866</v>
      </c>
      <c r="AV3433">
        <v>67760.099536464695</v>
      </c>
      <c r="AW3433">
        <v>67652.392888234608</v>
      </c>
      <c r="AX3433">
        <v>67462.336172397729</v>
      </c>
      <c r="AY3433">
        <v>66456.155125626829</v>
      </c>
      <c r="AZ3433">
        <v>65689.247357931861</v>
      </c>
    </row>
    <row r="3434" spans="1:52">
      <c r="A3434" t="s">
        <v>157</v>
      </c>
      <c r="B3434" t="s">
        <v>581</v>
      </c>
      <c r="C3434" t="s">
        <v>358</v>
      </c>
      <c r="D3434" t="s">
        <v>359</v>
      </c>
      <c r="E3434" t="s">
        <v>601</v>
      </c>
      <c r="F3434" t="s">
        <v>1303</v>
      </c>
      <c r="G3434">
        <v>4</v>
      </c>
      <c r="H3434" t="s">
        <v>163</v>
      </c>
      <c r="I3434" t="s">
        <v>49</v>
      </c>
      <c r="J3434" t="s">
        <v>54</v>
      </c>
      <c r="K3434" t="s">
        <v>54</v>
      </c>
      <c r="L3434" t="s">
        <v>54</v>
      </c>
      <c r="M3434">
        <v>163743.22629983281</v>
      </c>
      <c r="N3434">
        <v>163761.80237739661</v>
      </c>
      <c r="O3434">
        <v>163846.95368824259</v>
      </c>
      <c r="P3434">
        <v>163887.48615841451</v>
      </c>
      <c r="Q3434">
        <v>163951.94202386189</v>
      </c>
      <c r="R3434">
        <v>163867.33505277481</v>
      </c>
      <c r="S3434">
        <v>163858.98918064911</v>
      </c>
      <c r="T3434">
        <v>163889.48028271209</v>
      </c>
      <c r="U3434">
        <v>164142.35212783201</v>
      </c>
      <c r="V3434">
        <v>164334.14446339599</v>
      </c>
      <c r="W3434">
        <v>164332.8040035259</v>
      </c>
      <c r="X3434">
        <v>164383.88356288141</v>
      </c>
      <c r="Y3434">
        <v>164377.74962613199</v>
      </c>
      <c r="Z3434">
        <v>164338.10043836321</v>
      </c>
      <c r="AA3434">
        <v>164265.49512022661</v>
      </c>
      <c r="AB3434">
        <v>164234.31940832609</v>
      </c>
      <c r="AC3434">
        <v>164207.04444242781</v>
      </c>
      <c r="AD3434">
        <v>164200.56992336069</v>
      </c>
      <c r="AE3434">
        <v>164042.9812298386</v>
      </c>
      <c r="AF3434">
        <v>163835.0571136756</v>
      </c>
      <c r="AG3434">
        <v>163594.5460434595</v>
      </c>
      <c r="AH3434">
        <v>163463.0010039389</v>
      </c>
      <c r="AI3434">
        <v>163324.42752171779</v>
      </c>
      <c r="AJ3434">
        <v>163230.11522318161</v>
      </c>
      <c r="AK3434">
        <v>163329.8788172793</v>
      </c>
      <c r="AL3434">
        <v>163404.9913103579</v>
      </c>
      <c r="AM3434">
        <v>163017.7072887246</v>
      </c>
      <c r="AN3434">
        <v>162749.76246172539</v>
      </c>
      <c r="AO3434">
        <v>162176.68154370179</v>
      </c>
      <c r="AP3434">
        <v>161196.94986476289</v>
      </c>
      <c r="AQ3434">
        <v>160634.31393332459</v>
      </c>
      <c r="AR3434">
        <v>160320.9547441488</v>
      </c>
      <c r="AS3434">
        <v>160312.1182855368</v>
      </c>
      <c r="AT3434">
        <v>159812.48107743141</v>
      </c>
      <c r="AU3434">
        <v>158477.7154408026</v>
      </c>
      <c r="AV3434">
        <v>156667.90107699559</v>
      </c>
      <c r="AW3434">
        <v>155672.04458376291</v>
      </c>
      <c r="AX3434">
        <v>155321.9330491476</v>
      </c>
      <c r="AY3434">
        <v>153636.77565061799</v>
      </c>
      <c r="AZ3434">
        <v>148882.5884188911</v>
      </c>
    </row>
    <row r="3435" spans="1:52">
      <c r="A3435" t="s">
        <v>157</v>
      </c>
      <c r="B3435" t="s">
        <v>581</v>
      </c>
      <c r="C3435" t="s">
        <v>358</v>
      </c>
      <c r="D3435" t="s">
        <v>359</v>
      </c>
      <c r="E3435" t="s">
        <v>601</v>
      </c>
      <c r="F3435" t="s">
        <v>1303</v>
      </c>
      <c r="G3435">
        <v>9</v>
      </c>
      <c r="H3435" t="s">
        <v>165</v>
      </c>
      <c r="I3435" t="s">
        <v>84</v>
      </c>
      <c r="J3435" t="s">
        <v>125</v>
      </c>
      <c r="K3435" t="s">
        <v>125</v>
      </c>
      <c r="L3435" t="s">
        <v>125</v>
      </c>
      <c r="M3435">
        <v>0</v>
      </c>
      <c r="N3435">
        <v>0</v>
      </c>
      <c r="O3435">
        <v>0</v>
      </c>
      <c r="P3435">
        <v>2.3119264343261721</v>
      </c>
      <c r="Q3435">
        <v>2.3119264343261721</v>
      </c>
      <c r="R3435">
        <v>2.2229884582519528</v>
      </c>
      <c r="S3435">
        <v>2.2229884582519528</v>
      </c>
      <c r="T3435">
        <v>1.689439685058594</v>
      </c>
      <c r="U3435">
        <v>8.0026935302734437</v>
      </c>
      <c r="V3435">
        <v>7.4691848693847689</v>
      </c>
      <c r="W3435">
        <v>8.8927069091796873E-2</v>
      </c>
      <c r="X3435">
        <v>8.8927069091796873E-2</v>
      </c>
      <c r="Y3435">
        <v>0.62248919067382802</v>
      </c>
      <c r="Z3435">
        <v>0.62248919067382802</v>
      </c>
      <c r="AA3435">
        <v>0.62248919067382802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3.9125753906249989</v>
      </c>
      <c r="AP3435">
        <v>3.9125753906249989</v>
      </c>
      <c r="AQ3435">
        <v>4.0014977294921863</v>
      </c>
      <c r="AR3435">
        <v>4.0014977294921863</v>
      </c>
      <c r="AS3435">
        <v>4.0014977294921863</v>
      </c>
      <c r="AT3435">
        <v>6.7581841186523457</v>
      </c>
      <c r="AU3435">
        <v>156.50494505615191</v>
      </c>
      <c r="AV3435">
        <v>253.87243238525511</v>
      </c>
      <c r="AW3435">
        <v>253.69457882080201</v>
      </c>
      <c r="AX3435">
        <v>253.78350469970829</v>
      </c>
      <c r="AY3435">
        <v>253.87242203979619</v>
      </c>
      <c r="AZ3435">
        <v>254.31702813720821</v>
      </c>
    </row>
    <row r="3436" spans="1:52">
      <c r="A3436" t="s">
        <v>157</v>
      </c>
      <c r="B3436" t="s">
        <v>581</v>
      </c>
      <c r="C3436" t="s">
        <v>358</v>
      </c>
      <c r="D3436" t="s">
        <v>359</v>
      </c>
      <c r="E3436" t="s">
        <v>601</v>
      </c>
      <c r="F3436" t="s">
        <v>1303</v>
      </c>
      <c r="G3436">
        <v>11</v>
      </c>
      <c r="H3436" t="s">
        <v>163</v>
      </c>
      <c r="I3436" t="s">
        <v>164</v>
      </c>
      <c r="J3436" t="s">
        <v>69</v>
      </c>
      <c r="K3436" t="s">
        <v>69</v>
      </c>
      <c r="L3436" t="s">
        <v>69</v>
      </c>
      <c r="M3436">
        <v>1515.9025516052341</v>
      </c>
      <c r="N3436">
        <v>1515.991086041269</v>
      </c>
      <c r="O3436">
        <v>1515.102246356209</v>
      </c>
      <c r="P3436">
        <v>1496.34498866578</v>
      </c>
      <c r="Q3436">
        <v>1475.1886829101741</v>
      </c>
      <c r="R3436">
        <v>1471.0104935608099</v>
      </c>
      <c r="S3436">
        <v>1467.3657923706251</v>
      </c>
      <c r="T3436">
        <v>1466.1217096985031</v>
      </c>
      <c r="U3436">
        <v>1461.1453703247239</v>
      </c>
      <c r="V3436">
        <v>1453.5006917724779</v>
      </c>
      <c r="W3436">
        <v>1451.54560172121</v>
      </c>
      <c r="X3436">
        <v>1447.634409063739</v>
      </c>
      <c r="Y3436">
        <v>1446.390285174579</v>
      </c>
      <c r="Z3436">
        <v>1439.1895004882981</v>
      </c>
      <c r="AA3436">
        <v>1436.0791185363939</v>
      </c>
      <c r="AB3436">
        <v>1422.8322305725219</v>
      </c>
      <c r="AC3436">
        <v>1413.941294964611</v>
      </c>
      <c r="AD3436">
        <v>1410.0296856872669</v>
      </c>
      <c r="AE3436">
        <v>1401.584677673352</v>
      </c>
      <c r="AF3436">
        <v>1392.784585583508</v>
      </c>
      <c r="AG3436">
        <v>1388.784570977796</v>
      </c>
      <c r="AH3436">
        <v>1375.270811456312</v>
      </c>
      <c r="AI3436">
        <v>1358.1131400695899</v>
      </c>
      <c r="AJ3436">
        <v>1355.001759710703</v>
      </c>
      <c r="AK3436">
        <v>1344.067050787366</v>
      </c>
      <c r="AL3436">
        <v>1335.4432679138331</v>
      </c>
      <c r="AM3436">
        <v>1334.199405004897</v>
      </c>
      <c r="AN3436">
        <v>1335.7995439392239</v>
      </c>
      <c r="AO3436">
        <v>1265.8311390136821</v>
      </c>
      <c r="AP3436">
        <v>1258.4519036254981</v>
      </c>
      <c r="AQ3436">
        <v>1308.5065013916151</v>
      </c>
      <c r="AR3436">
        <v>1309.217904290786</v>
      </c>
      <c r="AS3436">
        <v>1307.263069769301</v>
      </c>
      <c r="AT3436">
        <v>1305.5738998047011</v>
      </c>
      <c r="AU3436">
        <v>1295.705977417005</v>
      </c>
      <c r="AV3436">
        <v>1287.9709070678839</v>
      </c>
      <c r="AW3436">
        <v>1287.348489892591</v>
      </c>
      <c r="AX3436">
        <v>1283.7921470703261</v>
      </c>
      <c r="AY3436">
        <v>1221.2953769409301</v>
      </c>
      <c r="AZ3436">
        <v>1223.873325598156</v>
      </c>
    </row>
    <row r="3437" spans="1:52">
      <c r="A3437" t="s">
        <v>157</v>
      </c>
      <c r="B3437" t="s">
        <v>581</v>
      </c>
      <c r="C3437" t="s">
        <v>358</v>
      </c>
      <c r="D3437" t="s">
        <v>359</v>
      </c>
      <c r="E3437" t="s">
        <v>601</v>
      </c>
      <c r="F3437" t="s">
        <v>1303</v>
      </c>
      <c r="G3437">
        <v>12</v>
      </c>
      <c r="H3437" t="s">
        <v>163</v>
      </c>
      <c r="I3437" t="s">
        <v>164</v>
      </c>
      <c r="J3437" t="s">
        <v>72</v>
      </c>
      <c r="K3437" t="s">
        <v>72</v>
      </c>
      <c r="L3437" t="s">
        <v>72</v>
      </c>
      <c r="M3437">
        <v>65079.946885051257</v>
      </c>
      <c r="N3437">
        <v>65070.967567113032</v>
      </c>
      <c r="O3437">
        <v>65060.567671745623</v>
      </c>
      <c r="P3437">
        <v>65038.432914909688</v>
      </c>
      <c r="Q3437">
        <v>65013.008806267157</v>
      </c>
      <c r="R3437">
        <v>65000.742088463208</v>
      </c>
      <c r="S3437">
        <v>64993.540471458778</v>
      </c>
      <c r="T3437">
        <v>64992.918484849877</v>
      </c>
      <c r="U3437">
        <v>64990.874224205363</v>
      </c>
      <c r="V3437">
        <v>64988.918507591567</v>
      </c>
      <c r="W3437">
        <v>64987.762631413592</v>
      </c>
      <c r="X3437">
        <v>64984.740568016357</v>
      </c>
      <c r="Y3437">
        <v>64984.296091453849</v>
      </c>
      <c r="Z3437">
        <v>64981.451362803942</v>
      </c>
      <c r="AA3437">
        <v>64979.317902617157</v>
      </c>
      <c r="AB3437">
        <v>64971.9397554553</v>
      </c>
      <c r="AC3437">
        <v>64970.339468352016</v>
      </c>
      <c r="AD3437">
        <v>64970.161468559549</v>
      </c>
      <c r="AE3437">
        <v>64965.272991777303</v>
      </c>
      <c r="AF3437">
        <v>64962.250630327093</v>
      </c>
      <c r="AG3437">
        <v>64956.917458207921</v>
      </c>
      <c r="AH3437">
        <v>64947.229379796001</v>
      </c>
      <c r="AI3437">
        <v>64875.771924631998</v>
      </c>
      <c r="AJ3437">
        <v>64869.372167954738</v>
      </c>
      <c r="AK3437">
        <v>64926.785593760716</v>
      </c>
      <c r="AL3437">
        <v>64934.606175376917</v>
      </c>
      <c r="AM3437">
        <v>64930.072933750918</v>
      </c>
      <c r="AN3437">
        <v>64918.962353324823</v>
      </c>
      <c r="AO3437">
        <v>64888.562633726287</v>
      </c>
      <c r="AP3437">
        <v>64885.095239896931</v>
      </c>
      <c r="AQ3437">
        <v>64905.362007536191</v>
      </c>
      <c r="AR3437">
        <v>64899.406818443153</v>
      </c>
      <c r="AS3437">
        <v>64891.229256455837</v>
      </c>
      <c r="AT3437">
        <v>64884.207288981452</v>
      </c>
      <c r="AU3437">
        <v>64882.429816837903</v>
      </c>
      <c r="AV3437">
        <v>64832.497084269147</v>
      </c>
      <c r="AW3437">
        <v>64817.743987437047</v>
      </c>
      <c r="AX3437">
        <v>64814.455882755698</v>
      </c>
      <c r="AY3437">
        <v>64621.633929288873</v>
      </c>
      <c r="AZ3437">
        <v>63731.571584544123</v>
      </c>
    </row>
    <row r="3438" spans="1:52">
      <c r="A3438" t="s">
        <v>157</v>
      </c>
      <c r="B3438" t="s">
        <v>581</v>
      </c>
      <c r="C3438" t="s">
        <v>358</v>
      </c>
      <c r="D3438" t="s">
        <v>359</v>
      </c>
      <c r="E3438" t="s">
        <v>601</v>
      </c>
      <c r="F3438" t="s">
        <v>1303</v>
      </c>
      <c r="G3438">
        <v>15</v>
      </c>
      <c r="H3438" t="s">
        <v>165</v>
      </c>
      <c r="I3438" t="s">
        <v>84</v>
      </c>
      <c r="J3438" t="s">
        <v>87</v>
      </c>
      <c r="K3438" t="s">
        <v>87</v>
      </c>
      <c r="L3438" t="s">
        <v>87</v>
      </c>
      <c r="M3438">
        <v>3.912569726562499</v>
      </c>
      <c r="N3438">
        <v>41.163957141113272</v>
      </c>
      <c r="O3438">
        <v>121.7094089782715</v>
      </c>
      <c r="P3438">
        <v>205.0968540222166</v>
      </c>
      <c r="Q3438">
        <v>274.52671912231398</v>
      </c>
      <c r="R3438">
        <v>363.68180438842711</v>
      </c>
      <c r="S3438">
        <v>410.16519768676733</v>
      </c>
      <c r="T3438">
        <v>430.86489797363248</v>
      </c>
      <c r="U3438">
        <v>459.30168735351577</v>
      </c>
      <c r="V3438">
        <v>540.00240949707074</v>
      </c>
      <c r="W3438">
        <v>634.30391116333067</v>
      </c>
      <c r="X3438">
        <v>729.32826914062582</v>
      </c>
      <c r="Y3438">
        <v>823.90620374755963</v>
      </c>
      <c r="Z3438">
        <v>882.31204893188396</v>
      </c>
      <c r="AA3438">
        <v>945.25115770263528</v>
      </c>
      <c r="AB3438">
        <v>1036.541345410159</v>
      </c>
      <c r="AC3438">
        <v>1146.7649684631349</v>
      </c>
      <c r="AD3438">
        <v>1303.0291541259739</v>
      </c>
      <c r="AE3438">
        <v>1436.458649664308</v>
      </c>
      <c r="AF3438">
        <v>1610.0641559570281</v>
      </c>
      <c r="AG3438">
        <v>1805.1894659912141</v>
      </c>
      <c r="AH3438">
        <v>2007.1521382141059</v>
      </c>
      <c r="AI3438">
        <v>2206.8022269958378</v>
      </c>
      <c r="AJ3438">
        <v>2377.5694040893418</v>
      </c>
      <c r="AK3438">
        <v>2395.1824751891968</v>
      </c>
      <c r="AL3438">
        <v>2366.737824816887</v>
      </c>
      <c r="AM3438">
        <v>2338.8147857299718</v>
      </c>
      <c r="AN3438">
        <v>2401.3793449401828</v>
      </c>
      <c r="AO3438">
        <v>2595.9758863281272</v>
      </c>
      <c r="AP3438">
        <v>2712.954355023197</v>
      </c>
      <c r="AQ3438">
        <v>2762.293588934333</v>
      </c>
      <c r="AR3438">
        <v>2634.098867773434</v>
      </c>
      <c r="AS3438">
        <v>2597.6563176269551</v>
      </c>
      <c r="AT3438">
        <v>2657.494721215824</v>
      </c>
      <c r="AU3438">
        <v>2898.319389221203</v>
      </c>
      <c r="AV3438">
        <v>3145.4366321289208</v>
      </c>
      <c r="AW3438">
        <v>3362.0301570739848</v>
      </c>
      <c r="AX3438">
        <v>3500.6718394348218</v>
      </c>
      <c r="AY3438">
        <v>3695.147197143589</v>
      </c>
      <c r="AZ3438">
        <v>3879.142441882349</v>
      </c>
    </row>
    <row r="3439" spans="1:52">
      <c r="A3439" t="s">
        <v>157</v>
      </c>
      <c r="B3439" t="s">
        <v>581</v>
      </c>
      <c r="C3439" t="s">
        <v>358</v>
      </c>
      <c r="D3439" t="s">
        <v>359</v>
      </c>
      <c r="E3439" t="s">
        <v>601</v>
      </c>
      <c r="F3439" t="s">
        <v>1303</v>
      </c>
      <c r="G3439">
        <v>21</v>
      </c>
      <c r="H3439" t="s">
        <v>165</v>
      </c>
      <c r="I3439" t="s">
        <v>84</v>
      </c>
      <c r="J3439" t="s">
        <v>128</v>
      </c>
      <c r="K3439" t="s">
        <v>128</v>
      </c>
      <c r="L3439" t="s">
        <v>128</v>
      </c>
      <c r="M3439">
        <v>509.78416786499059</v>
      </c>
      <c r="N3439">
        <v>515.11485441894536</v>
      </c>
      <c r="O3439">
        <v>497.96438059082061</v>
      </c>
      <c r="P3439">
        <v>465.42565791625998</v>
      </c>
      <c r="Q3439">
        <v>433.68357416381861</v>
      </c>
      <c r="R3439">
        <v>410.57304866943389</v>
      </c>
      <c r="S3439">
        <v>396.44045077514693</v>
      </c>
      <c r="T3439">
        <v>383.11192962646493</v>
      </c>
      <c r="U3439">
        <v>380.54210699462891</v>
      </c>
      <c r="V3439">
        <v>372.99103506469743</v>
      </c>
      <c r="W3439">
        <v>366.4168351928713</v>
      </c>
      <c r="X3439">
        <v>353.35018128662148</v>
      </c>
      <c r="Y3439">
        <v>329.79349666137739</v>
      </c>
      <c r="Z3439">
        <v>313.25845908813483</v>
      </c>
      <c r="AA3439">
        <v>341.43514205322259</v>
      </c>
      <c r="AB3439">
        <v>340.36901027832022</v>
      </c>
      <c r="AC3439">
        <v>335.65197384643511</v>
      </c>
      <c r="AD3439">
        <v>306.31133580322222</v>
      </c>
      <c r="AE3439">
        <v>299.81873385620122</v>
      </c>
      <c r="AF3439">
        <v>288.7975131958006</v>
      </c>
      <c r="AG3439">
        <v>266.309752886963</v>
      </c>
      <c r="AH3439">
        <v>253.2457302490233</v>
      </c>
      <c r="AI3439">
        <v>243.649665460205</v>
      </c>
      <c r="AJ3439">
        <v>243.5645842590331</v>
      </c>
      <c r="AK3439">
        <v>254.76882252197251</v>
      </c>
      <c r="AL3439">
        <v>246.593521984863</v>
      </c>
      <c r="AM3439">
        <v>435.26304938964881</v>
      </c>
      <c r="AN3439">
        <v>415.17212785034252</v>
      </c>
      <c r="AO3439">
        <v>214.32235441284161</v>
      </c>
      <c r="AP3439">
        <v>192.01006489868141</v>
      </c>
      <c r="AQ3439">
        <v>177.52392129516591</v>
      </c>
      <c r="AR3439">
        <v>191.48465974121089</v>
      </c>
      <c r="AS3439">
        <v>259.31446276855479</v>
      </c>
      <c r="AT3439">
        <v>515.90245120849625</v>
      </c>
      <c r="AU3439">
        <v>1526.2612779174749</v>
      </c>
      <c r="AV3439">
        <v>2045.6685185119179</v>
      </c>
      <c r="AW3439">
        <v>2940.281662268053</v>
      </c>
      <c r="AX3439">
        <v>3358.87866116331</v>
      </c>
      <c r="AY3439">
        <v>6120.0411791748411</v>
      </c>
      <c r="AZ3439">
        <v>12345.51413100575</v>
      </c>
    </row>
    <row r="3440" spans="1:52">
      <c r="A3440" t="s">
        <v>157</v>
      </c>
      <c r="B3440" t="s">
        <v>581</v>
      </c>
      <c r="C3440" t="s">
        <v>358</v>
      </c>
      <c r="D3440" t="s">
        <v>359</v>
      </c>
      <c r="E3440" t="s">
        <v>601</v>
      </c>
      <c r="F3440" t="s">
        <v>1303</v>
      </c>
      <c r="G3440">
        <v>24</v>
      </c>
      <c r="H3440" t="s">
        <v>165</v>
      </c>
      <c r="I3440" t="s">
        <v>131</v>
      </c>
      <c r="J3440" t="s">
        <v>137</v>
      </c>
      <c r="K3440" t="s">
        <v>137</v>
      </c>
      <c r="L3440" t="s">
        <v>137</v>
      </c>
      <c r="M3440">
        <v>28.093119158935568</v>
      </c>
      <c r="N3440">
        <v>28.18201015014651</v>
      </c>
      <c r="O3440">
        <v>28.093119110107441</v>
      </c>
      <c r="P3440">
        <v>28.093119110107441</v>
      </c>
      <c r="Q3440">
        <v>32.182146221923837</v>
      </c>
      <c r="R3440">
        <v>32.093255358886744</v>
      </c>
      <c r="S3440">
        <v>32.982320495605492</v>
      </c>
      <c r="T3440">
        <v>33.071211358642593</v>
      </c>
      <c r="U3440">
        <v>33.160102349853531</v>
      </c>
      <c r="V3440">
        <v>33.426775817871111</v>
      </c>
      <c r="W3440">
        <v>33.426775817871111</v>
      </c>
      <c r="X3440">
        <v>33.604558068847673</v>
      </c>
      <c r="Y3440">
        <v>33.426775817871111</v>
      </c>
      <c r="Z3440">
        <v>33.426775817871111</v>
      </c>
      <c r="AA3440">
        <v>33.960215386962908</v>
      </c>
      <c r="AB3440">
        <v>35.293579595947278</v>
      </c>
      <c r="AC3440">
        <v>36.271549768066407</v>
      </c>
      <c r="AD3440">
        <v>36.893790869140631</v>
      </c>
      <c r="AE3440">
        <v>36.804884466552743</v>
      </c>
      <c r="AF3440">
        <v>38.760549572753902</v>
      </c>
      <c r="AG3440">
        <v>39.382786041259763</v>
      </c>
      <c r="AH3440">
        <v>39.649505889892573</v>
      </c>
      <c r="AI3440">
        <v>39.649505889892573</v>
      </c>
      <c r="AJ3440">
        <v>39.827303332519527</v>
      </c>
      <c r="AK3440">
        <v>40.182913830566413</v>
      </c>
      <c r="AL3440">
        <v>39.916179736328132</v>
      </c>
      <c r="AM3440">
        <v>39.916179736328132</v>
      </c>
      <c r="AN3440">
        <v>40.005070776367177</v>
      </c>
      <c r="AO3440">
        <v>40.09396128540039</v>
      </c>
      <c r="AP3440">
        <v>42.2276300415039</v>
      </c>
      <c r="AQ3440">
        <v>42.049832952880863</v>
      </c>
      <c r="AR3440">
        <v>43.116522497558577</v>
      </c>
      <c r="AS3440">
        <v>43.116522497558577</v>
      </c>
      <c r="AT3440">
        <v>43.205428594970677</v>
      </c>
      <c r="AU3440">
        <v>43.205428594970677</v>
      </c>
      <c r="AV3440">
        <v>43.294319586181629</v>
      </c>
      <c r="AW3440">
        <v>46.761408697509758</v>
      </c>
      <c r="AX3440">
        <v>52.006019744873043</v>
      </c>
      <c r="AY3440">
        <v>52.539369323730469</v>
      </c>
      <c r="AZ3440">
        <v>54.139584228515623</v>
      </c>
    </row>
    <row r="3441" spans="1:52">
      <c r="A3441" t="s">
        <v>157</v>
      </c>
      <c r="B3441" t="s">
        <v>581</v>
      </c>
      <c r="C3441" t="s">
        <v>358</v>
      </c>
      <c r="D3441" t="s">
        <v>359</v>
      </c>
      <c r="E3441" t="s">
        <v>601</v>
      </c>
      <c r="F3441" t="s">
        <v>1303</v>
      </c>
      <c r="G3441">
        <v>25</v>
      </c>
      <c r="H3441" t="s">
        <v>166</v>
      </c>
      <c r="I3441" t="s">
        <v>131</v>
      </c>
      <c r="J3441" t="s">
        <v>167</v>
      </c>
      <c r="K3441" t="s">
        <v>167</v>
      </c>
      <c r="L3441" t="s">
        <v>167</v>
      </c>
      <c r="M3441">
        <v>0</v>
      </c>
      <c r="N3441">
        <v>0</v>
      </c>
      <c r="O3441">
        <v>0</v>
      </c>
      <c r="P3441">
        <v>1.4226281616210941</v>
      </c>
      <c r="Q3441">
        <v>1.4226281616210941</v>
      </c>
      <c r="R3441">
        <v>2.578473016357421</v>
      </c>
      <c r="S3441">
        <v>2.578473016357421</v>
      </c>
      <c r="T3441">
        <v>2.578473016357421</v>
      </c>
      <c r="U3441">
        <v>1.4226281616210941</v>
      </c>
      <c r="V3441">
        <v>1.6004269042968751</v>
      </c>
      <c r="W3441">
        <v>1.6004269042968751</v>
      </c>
      <c r="X3441">
        <v>0.80022784423828131</v>
      </c>
      <c r="Y3441">
        <v>1.6002553466796869</v>
      </c>
      <c r="Z3441">
        <v>1.6002553466796869</v>
      </c>
      <c r="AA3441">
        <v>0.97801172485351562</v>
      </c>
      <c r="AB3441">
        <v>1.6890769470214839</v>
      </c>
      <c r="AC3441">
        <v>0.97773399047851561</v>
      </c>
      <c r="AD3441">
        <v>0.97773399047851561</v>
      </c>
      <c r="AE3441">
        <v>2.1330119812011721</v>
      </c>
      <c r="AF3441">
        <v>4.9771415649414061</v>
      </c>
      <c r="AG3441">
        <v>11.287621441650391</v>
      </c>
      <c r="AH3441">
        <v>16.88708878784179</v>
      </c>
      <c r="AI3441">
        <v>18.22011431274413</v>
      </c>
      <c r="AJ3441">
        <v>16.352939227294922</v>
      </c>
      <c r="AK3441">
        <v>17.77500083618165</v>
      </c>
      <c r="AL3441">
        <v>21.33060286865236</v>
      </c>
      <c r="AM3441">
        <v>108.42394478759761</v>
      </c>
      <c r="AN3441">
        <v>111.1795322082518</v>
      </c>
      <c r="AO3441">
        <v>39.905058654785201</v>
      </c>
      <c r="AP3441">
        <v>114.28553101806629</v>
      </c>
      <c r="AQ3441">
        <v>122.9052678222656</v>
      </c>
      <c r="AR3441">
        <v>65.593517901611435</v>
      </c>
      <c r="AS3441">
        <v>87.472352062988335</v>
      </c>
      <c r="AT3441">
        <v>279.60408212280169</v>
      </c>
      <c r="AU3441">
        <v>286.09062695312412</v>
      </c>
      <c r="AV3441">
        <v>79.558915979003956</v>
      </c>
      <c r="AW3441">
        <v>83.290340606689426</v>
      </c>
      <c r="AX3441">
        <v>61.597627252197242</v>
      </c>
      <c r="AY3441">
        <v>50.839382849121087</v>
      </c>
      <c r="AZ3441">
        <v>47.816922705078127</v>
      </c>
    </row>
    <row r="3442" spans="1:52">
      <c r="A3442" t="s">
        <v>157</v>
      </c>
      <c r="B3442" t="s">
        <v>581</v>
      </c>
      <c r="C3442" t="s">
        <v>358</v>
      </c>
      <c r="D3442" t="s">
        <v>359</v>
      </c>
      <c r="E3442" t="s">
        <v>601</v>
      </c>
      <c r="F3442" t="s">
        <v>1303</v>
      </c>
      <c r="G3442">
        <v>33</v>
      </c>
      <c r="H3442" t="s">
        <v>163</v>
      </c>
      <c r="I3442" t="s">
        <v>168</v>
      </c>
      <c r="J3442" t="s">
        <v>146</v>
      </c>
      <c r="K3442" t="s">
        <v>146</v>
      </c>
      <c r="L3442" t="s">
        <v>146</v>
      </c>
      <c r="M3442">
        <v>23.90667479248048</v>
      </c>
      <c r="N3442">
        <v>23.373476361083991</v>
      </c>
      <c r="O3442">
        <v>24.351162225341799</v>
      </c>
      <c r="P3442">
        <v>24.706799121093759</v>
      </c>
      <c r="Q3442">
        <v>27.195293194580081</v>
      </c>
      <c r="R3442">
        <v>25.862304626464852</v>
      </c>
      <c r="S3442">
        <v>26.12896245117188</v>
      </c>
      <c r="T3442">
        <v>25.95137608032228</v>
      </c>
      <c r="U3442">
        <v>23.90702027587891</v>
      </c>
      <c r="V3442">
        <v>25.950932904052738</v>
      </c>
      <c r="W3442">
        <v>25.329179400634771</v>
      </c>
      <c r="X3442">
        <v>28.439351690673821</v>
      </c>
      <c r="Y3442">
        <v>24.351636669921891</v>
      </c>
      <c r="Z3442">
        <v>22.04101330566407</v>
      </c>
      <c r="AA3442">
        <v>19.37495744018555</v>
      </c>
      <c r="AB3442">
        <v>18.485812292480471</v>
      </c>
      <c r="AC3442">
        <v>16.61955481567383</v>
      </c>
      <c r="AD3442">
        <v>14.13089188842773</v>
      </c>
      <c r="AE3442">
        <v>10.397926690673829</v>
      </c>
      <c r="AF3442">
        <v>10.397941613769531</v>
      </c>
      <c r="AG3442">
        <v>10.13133984375</v>
      </c>
      <c r="AH3442">
        <v>9.1536829589843727</v>
      </c>
      <c r="AI3442">
        <v>6.1318406738281217</v>
      </c>
      <c r="AJ3442">
        <v>5.0654348022460924</v>
      </c>
      <c r="AK3442">
        <v>6.2208593322753876</v>
      </c>
      <c r="AL3442">
        <v>11.108539703369139</v>
      </c>
      <c r="AM3442">
        <v>7.7315723205566389</v>
      </c>
      <c r="AN3442">
        <v>3.8213082580566411</v>
      </c>
      <c r="AO3442">
        <v>3.199222265625</v>
      </c>
      <c r="AP3442">
        <v>2.4882838073730471</v>
      </c>
      <c r="AQ3442">
        <v>1.0664078430175781</v>
      </c>
      <c r="AR3442">
        <v>1.0664078430175781</v>
      </c>
      <c r="AS3442">
        <v>0</v>
      </c>
      <c r="AT3442">
        <v>0</v>
      </c>
      <c r="AU3442">
        <v>8.8858331298828114E-2</v>
      </c>
      <c r="AV3442">
        <v>0</v>
      </c>
      <c r="AW3442">
        <v>0</v>
      </c>
      <c r="AX3442">
        <v>0</v>
      </c>
      <c r="AY3442">
        <v>0</v>
      </c>
      <c r="AZ3442">
        <v>0.53320358276367186</v>
      </c>
    </row>
    <row r="3443" spans="1:52">
      <c r="A3443" t="s">
        <v>157</v>
      </c>
      <c r="B3443" t="s">
        <v>581</v>
      </c>
      <c r="C3443" t="s">
        <v>358</v>
      </c>
      <c r="D3443" t="s">
        <v>359</v>
      </c>
      <c r="E3443" t="s">
        <v>601</v>
      </c>
      <c r="F3443" t="s">
        <v>1303</v>
      </c>
      <c r="G3443">
        <v>39</v>
      </c>
      <c r="H3443" t="s">
        <v>165</v>
      </c>
      <c r="I3443" t="s">
        <v>84</v>
      </c>
      <c r="J3443" t="s">
        <v>90</v>
      </c>
      <c r="K3443" t="s">
        <v>93</v>
      </c>
      <c r="L3443" t="s">
        <v>96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0.71066702880859367</v>
      </c>
      <c r="AC3443">
        <v>1.333025177001953</v>
      </c>
      <c r="AD3443">
        <v>1.6887813171386721</v>
      </c>
      <c r="AE3443">
        <v>6.489468176269531</v>
      </c>
      <c r="AF3443">
        <v>9.066586962890625</v>
      </c>
      <c r="AG3443">
        <v>15.999097949218751</v>
      </c>
      <c r="AH3443">
        <v>23.375424981689449</v>
      </c>
      <c r="AI3443">
        <v>108.7875181762694</v>
      </c>
      <c r="AJ3443">
        <v>115.8096580444335</v>
      </c>
      <c r="AK3443">
        <v>33.241737261962903</v>
      </c>
      <c r="AL3443">
        <v>19.110241717529298</v>
      </c>
      <c r="AM3443">
        <v>173.83444559936549</v>
      </c>
      <c r="AN3443">
        <v>344.19893409423861</v>
      </c>
      <c r="AO3443">
        <v>1072.9616196411091</v>
      </c>
      <c r="AP3443">
        <v>1702.149529577619</v>
      </c>
      <c r="AQ3443">
        <v>2223.0634204589069</v>
      </c>
      <c r="AR3443">
        <v>3015.6044589476251</v>
      </c>
      <c r="AS3443">
        <v>3202.7765977843019</v>
      </c>
      <c r="AT3443">
        <v>3314.411440423462</v>
      </c>
      <c r="AU3443">
        <v>3530.7552099181312</v>
      </c>
      <c r="AV3443">
        <v>5024.4365099304696</v>
      </c>
      <c r="AW3443">
        <v>5032.9686181885263</v>
      </c>
      <c r="AX3443">
        <v>5115.6209768312001</v>
      </c>
      <c r="AY3443">
        <v>5115.8874475770499</v>
      </c>
      <c r="AZ3443">
        <v>5115.4430820680172</v>
      </c>
    </row>
    <row r="3444" spans="1:52">
      <c r="A3444" t="s">
        <v>157</v>
      </c>
      <c r="B3444" t="s">
        <v>581</v>
      </c>
      <c r="C3444" t="s">
        <v>358</v>
      </c>
      <c r="D3444" t="s">
        <v>359</v>
      </c>
      <c r="E3444" t="s">
        <v>601</v>
      </c>
      <c r="F3444" t="s">
        <v>1303</v>
      </c>
      <c r="G3444">
        <v>41</v>
      </c>
      <c r="H3444" t="s">
        <v>165</v>
      </c>
      <c r="I3444" t="s">
        <v>84</v>
      </c>
      <c r="J3444" t="s">
        <v>90</v>
      </c>
      <c r="K3444" t="s">
        <v>93</v>
      </c>
      <c r="L3444" t="s">
        <v>108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0.5334244873046875</v>
      </c>
      <c r="AH3444">
        <v>0</v>
      </c>
      <c r="AI3444">
        <v>1.866705718994141</v>
      </c>
      <c r="AJ3444">
        <v>0.62220321655273436</v>
      </c>
      <c r="AK3444">
        <v>4.9773020019531264</v>
      </c>
      <c r="AL3444">
        <v>0.177762255859375</v>
      </c>
      <c r="AM3444">
        <v>0</v>
      </c>
      <c r="AN3444">
        <v>0.44436130981445321</v>
      </c>
      <c r="AO3444">
        <v>1.3330516052246091</v>
      </c>
      <c r="AP3444">
        <v>113.9328400878909</v>
      </c>
      <c r="AQ3444">
        <v>73.051165539551008</v>
      </c>
      <c r="AR3444">
        <v>11.02160420532226</v>
      </c>
      <c r="AS3444">
        <v>41.860260882568348</v>
      </c>
      <c r="AT3444">
        <v>75.814462017822223</v>
      </c>
      <c r="AU3444">
        <v>171.6125268737789</v>
      </c>
      <c r="AV3444">
        <v>104.5169785034181</v>
      </c>
      <c r="AW3444">
        <v>96.696196838379066</v>
      </c>
      <c r="AX3444">
        <v>20.17703132324219</v>
      </c>
      <c r="AY3444">
        <v>21.06583123779296</v>
      </c>
      <c r="AZ3444">
        <v>21.06583123779296</v>
      </c>
    </row>
    <row r="3445" spans="1:52">
      <c r="A3445" t="s">
        <v>157</v>
      </c>
      <c r="B3445" t="s">
        <v>581</v>
      </c>
      <c r="C3445" t="s">
        <v>358</v>
      </c>
      <c r="D3445" t="s">
        <v>359</v>
      </c>
      <c r="E3445" t="s">
        <v>602</v>
      </c>
      <c r="F3445" t="s">
        <v>1304</v>
      </c>
      <c r="G3445">
        <v>3</v>
      </c>
      <c r="H3445" t="s">
        <v>163</v>
      </c>
      <c r="I3445" t="s">
        <v>49</v>
      </c>
      <c r="J3445" t="s">
        <v>52</v>
      </c>
      <c r="K3445" t="s">
        <v>52</v>
      </c>
      <c r="L3445" t="s">
        <v>52</v>
      </c>
      <c r="M3445">
        <v>1846.671990118396</v>
      </c>
      <c r="N3445">
        <v>1844.8926177795281</v>
      </c>
      <c r="O3445">
        <v>1842.490456353748</v>
      </c>
      <c r="P3445">
        <v>1842.3125171508671</v>
      </c>
      <c r="Q3445">
        <v>1843.380124768054</v>
      </c>
      <c r="R3445">
        <v>1847.205757232653</v>
      </c>
      <c r="S3445">
        <v>1850.052741259753</v>
      </c>
      <c r="T3445">
        <v>1857.2591423583849</v>
      </c>
      <c r="U3445">
        <v>1858.0598614868029</v>
      </c>
      <c r="V3445">
        <v>1854.8570840514981</v>
      </c>
      <c r="W3445">
        <v>1849.3410432739099</v>
      </c>
      <c r="X3445">
        <v>1832.2591602783059</v>
      </c>
      <c r="Y3445">
        <v>1827.7217914367541</v>
      </c>
      <c r="Z3445">
        <v>1828.878386352525</v>
      </c>
      <c r="AA3445">
        <v>1826.387336285386</v>
      </c>
      <c r="AB3445">
        <v>1826.031476574693</v>
      </c>
      <c r="AC3445">
        <v>1829.323306176743</v>
      </c>
      <c r="AD3445">
        <v>1833.1489825134131</v>
      </c>
      <c r="AE3445">
        <v>1832.081363830551</v>
      </c>
      <c r="AF3445">
        <v>1834.038692126449</v>
      </c>
      <c r="AG3445">
        <v>1832.2593651489101</v>
      </c>
      <c r="AH3445">
        <v>1831.1028962219079</v>
      </c>
      <c r="AI3445">
        <v>1830.1243489684909</v>
      </c>
      <c r="AJ3445">
        <v>1835.6404492248389</v>
      </c>
      <c r="AK3445">
        <v>1832.7935248046731</v>
      </c>
      <c r="AL3445">
        <v>1833.23840139769</v>
      </c>
      <c r="AM3445">
        <v>1840.1779347717129</v>
      </c>
      <c r="AN3445">
        <v>1843.5588103698581</v>
      </c>
      <c r="AO3445">
        <v>1839.377414300523</v>
      </c>
      <c r="AP3445">
        <v>1843.3809255859219</v>
      </c>
      <c r="AQ3445">
        <v>1840.533981701645</v>
      </c>
      <c r="AR3445">
        <v>1835.8186952819681</v>
      </c>
      <c r="AS3445">
        <v>1831.7262219543311</v>
      </c>
      <c r="AT3445">
        <v>1818.292016198719</v>
      </c>
      <c r="AU3445">
        <v>1806.2814151000871</v>
      </c>
      <c r="AV3445">
        <v>1803.612435070791</v>
      </c>
      <c r="AW3445">
        <v>1800.5875086852921</v>
      </c>
      <c r="AX3445">
        <v>1807.793825115954</v>
      </c>
      <c r="AY3445">
        <v>1810.107099542224</v>
      </c>
      <c r="AZ3445">
        <v>1806.726387060535</v>
      </c>
    </row>
    <row r="3446" spans="1:52">
      <c r="A3446" t="s">
        <v>157</v>
      </c>
      <c r="B3446" t="s">
        <v>581</v>
      </c>
      <c r="C3446" t="s">
        <v>358</v>
      </c>
      <c r="D3446" t="s">
        <v>359</v>
      </c>
      <c r="E3446" t="s">
        <v>602</v>
      </c>
      <c r="F3446" t="s">
        <v>1304</v>
      </c>
      <c r="G3446">
        <v>4</v>
      </c>
      <c r="H3446" t="s">
        <v>163</v>
      </c>
      <c r="I3446" t="s">
        <v>49</v>
      </c>
      <c r="J3446" t="s">
        <v>54</v>
      </c>
      <c r="K3446" t="s">
        <v>54</v>
      </c>
      <c r="L3446" t="s">
        <v>54</v>
      </c>
      <c r="M3446">
        <v>476.69388499755883</v>
      </c>
      <c r="N3446">
        <v>478.47325733642617</v>
      </c>
      <c r="O3446">
        <v>480.87541876220729</v>
      </c>
      <c r="P3446">
        <v>481.05335796508808</v>
      </c>
      <c r="Q3446">
        <v>479.98575034790048</v>
      </c>
      <c r="R3446">
        <v>476.16011788330047</v>
      </c>
      <c r="S3446">
        <v>473.66901443481379</v>
      </c>
      <c r="T3446">
        <v>466.46261333618122</v>
      </c>
      <c r="U3446">
        <v>465.66189420776323</v>
      </c>
      <c r="V3446">
        <v>466.640542584228</v>
      </c>
      <c r="W3446">
        <v>472.15658336181559</v>
      </c>
      <c r="X3446">
        <v>489.23846635742251</v>
      </c>
      <c r="Y3446">
        <v>493.6868728088383</v>
      </c>
      <c r="Z3446">
        <v>492.53027789306702</v>
      </c>
      <c r="AA3446">
        <v>493.59789948120158</v>
      </c>
      <c r="AB3446">
        <v>493.6868717651372</v>
      </c>
      <c r="AC3446">
        <v>490.39504216308649</v>
      </c>
      <c r="AD3446">
        <v>486.0355735168464</v>
      </c>
      <c r="AE3446">
        <v>487.10319219970779</v>
      </c>
      <c r="AF3446">
        <v>484.87897636718827</v>
      </c>
      <c r="AG3446">
        <v>486.03555773315509</v>
      </c>
      <c r="AH3446">
        <v>484.34515819091888</v>
      </c>
      <c r="AI3446">
        <v>480.60849614868272</v>
      </c>
      <c r="AJ3446">
        <v>474.29169459838982</v>
      </c>
      <c r="AK3446">
        <v>473.84685224609478</v>
      </c>
      <c r="AL3446">
        <v>470.37706931152479</v>
      </c>
      <c r="AM3446">
        <v>461.92511253662173</v>
      </c>
      <c r="AN3446">
        <v>454.89663931274453</v>
      </c>
      <c r="AO3446">
        <v>453.74004137573309</v>
      </c>
      <c r="AP3446">
        <v>447.15643007812582</v>
      </c>
      <c r="AQ3446">
        <v>447.0674640625009</v>
      </c>
      <c r="AR3446">
        <v>448.40200346069389</v>
      </c>
      <c r="AS3446">
        <v>450.00343555297889</v>
      </c>
      <c r="AT3446">
        <v>464.68319896240212</v>
      </c>
      <c r="AU3446">
        <v>475.27039729614359</v>
      </c>
      <c r="AV3446">
        <v>476.96077884521611</v>
      </c>
      <c r="AW3446">
        <v>479.6298312622082</v>
      </c>
      <c r="AX3446">
        <v>477.31664476318463</v>
      </c>
      <c r="AY3446">
        <v>472.60131281738359</v>
      </c>
      <c r="AZ3446">
        <v>473.31306124267661</v>
      </c>
    </row>
    <row r="3447" spans="1:52">
      <c r="A3447" t="s">
        <v>157</v>
      </c>
      <c r="B3447" t="s">
        <v>581</v>
      </c>
      <c r="C3447" t="s">
        <v>358</v>
      </c>
      <c r="D3447" t="s">
        <v>359</v>
      </c>
      <c r="E3447" t="s">
        <v>602</v>
      </c>
      <c r="F3447" t="s">
        <v>1304</v>
      </c>
      <c r="G3447">
        <v>11</v>
      </c>
      <c r="H3447" t="s">
        <v>163</v>
      </c>
      <c r="I3447" t="s">
        <v>164</v>
      </c>
      <c r="J3447" t="s">
        <v>69</v>
      </c>
      <c r="K3447" t="s">
        <v>69</v>
      </c>
      <c r="L3447" t="s">
        <v>69</v>
      </c>
      <c r="M3447">
        <v>0.35588057861328132</v>
      </c>
      <c r="N3447">
        <v>0.35588057861328132</v>
      </c>
      <c r="O3447">
        <v>0.35588057861328132</v>
      </c>
      <c r="P3447">
        <v>0.35588057861328132</v>
      </c>
      <c r="Q3447">
        <v>0.35588057861328132</v>
      </c>
      <c r="R3447">
        <v>0.35588057861328132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</row>
    <row r="3448" spans="1:52">
      <c r="A3448" t="s">
        <v>157</v>
      </c>
      <c r="B3448" t="s">
        <v>581</v>
      </c>
      <c r="C3448" t="s">
        <v>358</v>
      </c>
      <c r="D3448" t="s">
        <v>359</v>
      </c>
      <c r="E3448" t="s">
        <v>602</v>
      </c>
      <c r="F3448" t="s">
        <v>1304</v>
      </c>
      <c r="G3448">
        <v>15</v>
      </c>
      <c r="H3448" t="s">
        <v>165</v>
      </c>
      <c r="I3448" t="s">
        <v>84</v>
      </c>
      <c r="J3448" t="s">
        <v>87</v>
      </c>
      <c r="K3448" t="s">
        <v>87</v>
      </c>
      <c r="L3448" t="s">
        <v>87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0.62275511474609369</v>
      </c>
      <c r="Y3448">
        <v>0.80068259277343745</v>
      </c>
      <c r="Z3448">
        <v>0.80068259277343745</v>
      </c>
      <c r="AA3448">
        <v>1.779286981201172</v>
      </c>
      <c r="AB3448">
        <v>2.2241041748046868</v>
      </c>
      <c r="AC3448">
        <v>2.135139050292969</v>
      </c>
      <c r="AD3448">
        <v>2.135139050292969</v>
      </c>
      <c r="AE3448">
        <v>2.135139050292969</v>
      </c>
      <c r="AF3448">
        <v>2.402026586914062</v>
      </c>
      <c r="AG3448">
        <v>2.135129656982421</v>
      </c>
      <c r="AH3448">
        <v>3.2026916381835928</v>
      </c>
      <c r="AI3448">
        <v>3.6474991516113291</v>
      </c>
      <c r="AJ3448">
        <v>3.3806084167480468</v>
      </c>
      <c r="AK3448">
        <v>3.4695820922851568</v>
      </c>
      <c r="AL3448">
        <v>4.0923452636718736</v>
      </c>
      <c r="AM3448">
        <v>6.1385768432617169</v>
      </c>
      <c r="AN3448">
        <v>10.14205314941406</v>
      </c>
      <c r="AO3448">
        <v>14.234447778320311</v>
      </c>
      <c r="AP3448">
        <v>22.77524473266601</v>
      </c>
      <c r="AQ3448">
        <v>27.490490197753921</v>
      </c>
      <c r="AR3448">
        <v>31.84987642822265</v>
      </c>
      <c r="AS3448">
        <v>35.052699499511682</v>
      </c>
      <c r="AT3448">
        <v>34.607852502441382</v>
      </c>
      <c r="AU3448">
        <v>35.675416949462878</v>
      </c>
      <c r="AV3448">
        <v>34.785765216064441</v>
      </c>
      <c r="AW3448">
        <v>34.340950299072261</v>
      </c>
      <c r="AX3448">
        <v>31.671958190917959</v>
      </c>
      <c r="AY3448">
        <v>30.693309649658179</v>
      </c>
      <c r="AZ3448">
        <v>29.803605407714851</v>
      </c>
    </row>
    <row r="3449" spans="1:52">
      <c r="A3449" t="s">
        <v>157</v>
      </c>
      <c r="B3449" t="s">
        <v>581</v>
      </c>
      <c r="C3449" t="s">
        <v>358</v>
      </c>
      <c r="D3449" t="s">
        <v>359</v>
      </c>
      <c r="E3449" t="s">
        <v>602</v>
      </c>
      <c r="F3449" t="s">
        <v>1304</v>
      </c>
      <c r="G3449">
        <v>21</v>
      </c>
      <c r="H3449" t="s">
        <v>165</v>
      </c>
      <c r="I3449" t="s">
        <v>84</v>
      </c>
      <c r="J3449" t="s">
        <v>128</v>
      </c>
      <c r="K3449" t="s">
        <v>128</v>
      </c>
      <c r="L3449" t="s">
        <v>128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0.53378921508789057</v>
      </c>
      <c r="AB3449">
        <v>0.35585944824218751</v>
      </c>
      <c r="AC3449">
        <v>0.35585944824218751</v>
      </c>
      <c r="AD3449">
        <v>0.35585944824218751</v>
      </c>
      <c r="AE3449">
        <v>0.35585944824218751</v>
      </c>
      <c r="AF3449">
        <v>0.35585944824218751</v>
      </c>
      <c r="AG3449">
        <v>1.2455019897460939</v>
      </c>
      <c r="AH3449">
        <v>1.334465728759765</v>
      </c>
      <c r="AI3449">
        <v>1.779283197021484</v>
      </c>
      <c r="AJ3449">
        <v>2.6689416748046879</v>
      </c>
      <c r="AK3449">
        <v>5.8717304870605442</v>
      </c>
      <c r="AL3449">
        <v>7.5621078979492236</v>
      </c>
      <c r="AM3449">
        <v>8.0069084594726565</v>
      </c>
      <c r="AN3449">
        <v>8.0958618530273458</v>
      </c>
      <c r="AO3449">
        <v>7.2062362060546921</v>
      </c>
      <c r="AP3449">
        <v>1.6014071044921869</v>
      </c>
      <c r="AQ3449">
        <v>1.6014076721191399</v>
      </c>
      <c r="AR3449">
        <v>1.0675974365234371</v>
      </c>
      <c r="AS3449">
        <v>1.1565635437011721</v>
      </c>
      <c r="AT3449">
        <v>1.0675977661132809</v>
      </c>
      <c r="AU3449">
        <v>2.3131166687011722</v>
      </c>
      <c r="AV3449">
        <v>4.3593003173828144</v>
      </c>
      <c r="AW3449">
        <v>6.7613618103027404</v>
      </c>
      <c r="AX3449">
        <v>4.6261907409667957</v>
      </c>
      <c r="AY3449">
        <v>7.3841379882812479</v>
      </c>
      <c r="AZ3449">
        <v>11.03177149658203</v>
      </c>
    </row>
    <row r="3450" spans="1:52">
      <c r="A3450" t="s">
        <v>157</v>
      </c>
      <c r="B3450" t="s">
        <v>581</v>
      </c>
      <c r="C3450" t="s">
        <v>358</v>
      </c>
      <c r="D3450" t="s">
        <v>359</v>
      </c>
      <c r="E3450" t="s">
        <v>602</v>
      </c>
      <c r="F3450" t="s">
        <v>1304</v>
      </c>
      <c r="G3450">
        <v>25</v>
      </c>
      <c r="H3450" t="s">
        <v>166</v>
      </c>
      <c r="I3450" t="s">
        <v>131</v>
      </c>
      <c r="J3450" t="s">
        <v>167</v>
      </c>
      <c r="K3450" t="s">
        <v>167</v>
      </c>
      <c r="L3450" t="s">
        <v>167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2.224129058837891</v>
      </c>
      <c r="W3450">
        <v>2.224129058837891</v>
      </c>
      <c r="X3450">
        <v>1.6013739440917969</v>
      </c>
      <c r="Y3450">
        <v>1.5124088562011719</v>
      </c>
      <c r="Z3450">
        <v>1.5124088562011719</v>
      </c>
      <c r="AA3450">
        <v>1.423443731689453</v>
      </c>
      <c r="AB3450">
        <v>1.423443731689453</v>
      </c>
      <c r="AC3450">
        <v>1.5124088562011719</v>
      </c>
      <c r="AD3450">
        <v>2.046201165771484</v>
      </c>
      <c r="AE3450">
        <v>2.046201165771484</v>
      </c>
      <c r="AF3450">
        <v>2.046201165771484</v>
      </c>
      <c r="AG3450">
        <v>2.046201165771484</v>
      </c>
      <c r="AH3450">
        <v>3.7365439147949222</v>
      </c>
      <c r="AI3450">
        <v>7.5621282287597644</v>
      </c>
      <c r="AJ3450">
        <v>7.7400617797851528</v>
      </c>
      <c r="AK3450">
        <v>7.7400660644531216</v>
      </c>
      <c r="AL3450">
        <v>8.4518318237304655</v>
      </c>
      <c r="AM3450">
        <v>7.4732230834960971</v>
      </c>
      <c r="AN3450">
        <v>7.0283910095214894</v>
      </c>
      <c r="AO3450">
        <v>9.1636160339355506</v>
      </c>
      <c r="AP3450">
        <v>8.8077481933593766</v>
      </c>
      <c r="AQ3450">
        <v>7.0284120605468763</v>
      </c>
      <c r="AR3450">
        <v>6.5835830871582042</v>
      </c>
      <c r="AS3450">
        <v>5.1600881042480466</v>
      </c>
      <c r="AT3450">
        <v>4.4483432250976556</v>
      </c>
      <c r="AU3450">
        <v>3.558662640380859</v>
      </c>
      <c r="AV3450">
        <v>3.380729205322266</v>
      </c>
      <c r="AW3450">
        <v>1.7793565979003909</v>
      </c>
      <c r="AX3450">
        <v>1.69038984375</v>
      </c>
      <c r="AY3450">
        <v>2.313148657226562</v>
      </c>
      <c r="AZ3450">
        <v>2.224183447265625</v>
      </c>
    </row>
    <row r="3451" spans="1:52">
      <c r="A3451" t="s">
        <v>157</v>
      </c>
      <c r="B3451" t="s">
        <v>581</v>
      </c>
      <c r="C3451" t="s">
        <v>358</v>
      </c>
      <c r="D3451" t="s">
        <v>359</v>
      </c>
      <c r="E3451" t="s">
        <v>602</v>
      </c>
      <c r="F3451" t="s">
        <v>1304</v>
      </c>
      <c r="G3451">
        <v>39</v>
      </c>
      <c r="H3451" t="s">
        <v>165</v>
      </c>
      <c r="I3451" t="s">
        <v>84</v>
      </c>
      <c r="J3451" t="s">
        <v>90</v>
      </c>
      <c r="K3451" t="s">
        <v>93</v>
      </c>
      <c r="L3451" t="s">
        <v>96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0.62274703979492185</v>
      </c>
      <c r="AT3451">
        <v>0.62274703979492185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</row>
    <row r="3452" spans="1:52">
      <c r="A3452" t="s">
        <v>157</v>
      </c>
      <c r="B3452" t="s">
        <v>581</v>
      </c>
      <c r="C3452" t="s">
        <v>358</v>
      </c>
      <c r="D3452" t="s">
        <v>359</v>
      </c>
      <c r="E3452" t="s">
        <v>602</v>
      </c>
      <c r="F3452" t="s">
        <v>1304</v>
      </c>
      <c r="G3452">
        <v>41</v>
      </c>
      <c r="H3452" t="s">
        <v>165</v>
      </c>
      <c r="I3452" t="s">
        <v>84</v>
      </c>
      <c r="J3452" t="s">
        <v>90</v>
      </c>
      <c r="K3452" t="s">
        <v>93</v>
      </c>
      <c r="L3452" t="s">
        <v>108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0.62274703979492185</v>
      </c>
      <c r="AV3452">
        <v>0.62274703979492185</v>
      </c>
      <c r="AW3452">
        <v>0.62274703979492185</v>
      </c>
      <c r="AX3452">
        <v>0.62274703979492185</v>
      </c>
      <c r="AY3452">
        <v>0.62274703979492185</v>
      </c>
      <c r="AZ3452">
        <v>0.62274703979492185</v>
      </c>
    </row>
    <row r="3453" spans="1:52">
      <c r="A3453" t="s">
        <v>157</v>
      </c>
      <c r="B3453" t="s">
        <v>581</v>
      </c>
      <c r="C3453" t="s">
        <v>358</v>
      </c>
      <c r="D3453" t="s">
        <v>359</v>
      </c>
      <c r="E3453" t="s">
        <v>603</v>
      </c>
      <c r="F3453" t="s">
        <v>1305</v>
      </c>
      <c r="G3453">
        <v>3</v>
      </c>
      <c r="H3453" t="s">
        <v>163</v>
      </c>
      <c r="I3453" t="s">
        <v>49</v>
      </c>
      <c r="J3453" t="s">
        <v>52</v>
      </c>
      <c r="K3453" t="s">
        <v>52</v>
      </c>
      <c r="L3453" t="s">
        <v>52</v>
      </c>
      <c r="M3453">
        <v>12592.56562624527</v>
      </c>
      <c r="N3453">
        <v>12590.07313679825</v>
      </c>
      <c r="O3453">
        <v>12591.408505200339</v>
      </c>
      <c r="P3453">
        <v>12593.812011621239</v>
      </c>
      <c r="Q3453">
        <v>12610.01316817642</v>
      </c>
      <c r="R3453">
        <v>12605.20658985612</v>
      </c>
      <c r="S3453">
        <v>12600.48912391987</v>
      </c>
      <c r="T3453">
        <v>12595.237262011909</v>
      </c>
      <c r="U3453">
        <v>12595.41544973774</v>
      </c>
      <c r="V3453">
        <v>12596.305547577091</v>
      </c>
      <c r="W3453">
        <v>12604.22802112444</v>
      </c>
      <c r="X3453">
        <v>12610.993143670819</v>
      </c>
      <c r="Y3453">
        <v>12608.856676562669</v>
      </c>
      <c r="Z3453">
        <v>12606.631159680341</v>
      </c>
      <c r="AA3453">
        <v>12604.850768127601</v>
      </c>
      <c r="AB3453">
        <v>12602.536424658359</v>
      </c>
      <c r="AC3453">
        <v>12601.824312848061</v>
      </c>
      <c r="AD3453">
        <v>12596.839370874181</v>
      </c>
      <c r="AE3453">
        <v>12592.47762118543</v>
      </c>
      <c r="AF3453">
        <v>12586.780653527911</v>
      </c>
      <c r="AG3453">
        <v>12581.172463281369</v>
      </c>
      <c r="AH3453">
        <v>12568.3541216555</v>
      </c>
      <c r="AI3453">
        <v>12559.007338592781</v>
      </c>
      <c r="AJ3453">
        <v>12550.995643646491</v>
      </c>
      <c r="AK3453">
        <v>12541.648949414321</v>
      </c>
      <c r="AL3453">
        <v>12541.738038659931</v>
      </c>
      <c r="AM3453">
        <v>12539.512727063249</v>
      </c>
      <c r="AN3453">
        <v>12541.916272772491</v>
      </c>
      <c r="AO3453">
        <v>12542.628546094031</v>
      </c>
      <c r="AP3453">
        <v>12537.465636529791</v>
      </c>
      <c r="AQ3453">
        <v>12517.52649592319</v>
      </c>
      <c r="AR3453">
        <v>12473.37525042151</v>
      </c>
      <c r="AS3453">
        <v>12444.979151495851</v>
      </c>
      <c r="AT3453">
        <v>12421.48025588428</v>
      </c>
      <c r="AU3453">
        <v>12435.98950279587</v>
      </c>
      <c r="AV3453">
        <v>12418.898887707999</v>
      </c>
      <c r="AW3453">
        <v>12415.60531350756</v>
      </c>
      <c r="AX3453">
        <v>12395.84195933274</v>
      </c>
      <c r="AY3453">
        <v>12388.54262551926</v>
      </c>
      <c r="AZ3453">
        <v>12357.29854458656</v>
      </c>
    </row>
    <row r="3454" spans="1:52">
      <c r="A3454" t="s">
        <v>157</v>
      </c>
      <c r="B3454" t="s">
        <v>581</v>
      </c>
      <c r="C3454" t="s">
        <v>358</v>
      </c>
      <c r="D3454" t="s">
        <v>359</v>
      </c>
      <c r="E3454" t="s">
        <v>603</v>
      </c>
      <c r="F3454" t="s">
        <v>1305</v>
      </c>
      <c r="G3454">
        <v>4</v>
      </c>
      <c r="H3454" t="s">
        <v>163</v>
      </c>
      <c r="I3454" t="s">
        <v>49</v>
      </c>
      <c r="J3454" t="s">
        <v>54</v>
      </c>
      <c r="K3454" t="s">
        <v>54</v>
      </c>
      <c r="L3454" t="s">
        <v>54</v>
      </c>
      <c r="M3454">
        <v>1.335172424316406</v>
      </c>
      <c r="N3454">
        <v>1.335172424316406</v>
      </c>
      <c r="O3454">
        <v>1.335172424316406</v>
      </c>
      <c r="P3454">
        <v>1.335172424316406</v>
      </c>
      <c r="Q3454">
        <v>1.335172424316406</v>
      </c>
      <c r="R3454">
        <v>0.1780230041503906</v>
      </c>
      <c r="S3454">
        <v>0.1780230041503906</v>
      </c>
      <c r="T3454">
        <v>0.1780230041503906</v>
      </c>
      <c r="U3454">
        <v>0.1780230041503906</v>
      </c>
      <c r="V3454">
        <v>0.1780230041503906</v>
      </c>
      <c r="W3454">
        <v>0.1780230041503906</v>
      </c>
      <c r="X3454">
        <v>0.1780230041503906</v>
      </c>
      <c r="Y3454">
        <v>0.1780230041503906</v>
      </c>
      <c r="Z3454">
        <v>0.1780230041503906</v>
      </c>
      <c r="AA3454">
        <v>8.9011462402343755E-2</v>
      </c>
      <c r="AB3454">
        <v>8.9011462402343755E-2</v>
      </c>
      <c r="AC3454">
        <v>8.9011462402343755E-2</v>
      </c>
      <c r="AD3454">
        <v>1.0681381896972659</v>
      </c>
      <c r="AE3454">
        <v>2.4033100402832019</v>
      </c>
      <c r="AF3454">
        <v>2.136275378417968</v>
      </c>
      <c r="AG3454">
        <v>1.5131950073242191</v>
      </c>
      <c r="AH3454">
        <v>1.5131950073242191</v>
      </c>
      <c r="AI3454">
        <v>1.4241835449218749</v>
      </c>
      <c r="AJ3454">
        <v>1.1571490356445311</v>
      </c>
      <c r="AK3454">
        <v>1.1571490356445311</v>
      </c>
      <c r="AL3454">
        <v>1.1571490356445311</v>
      </c>
      <c r="AM3454">
        <v>0</v>
      </c>
      <c r="AN3454">
        <v>0</v>
      </c>
      <c r="AO3454">
        <v>0</v>
      </c>
      <c r="AP3454">
        <v>1.513195043945313</v>
      </c>
      <c r="AQ3454">
        <v>1.513195043945313</v>
      </c>
      <c r="AR3454">
        <v>1.246160693359375</v>
      </c>
      <c r="AS3454">
        <v>1.335172235107422</v>
      </c>
      <c r="AT3454">
        <v>2.7593555603027329</v>
      </c>
      <c r="AU3454">
        <v>3.1154010070800768</v>
      </c>
      <c r="AV3454">
        <v>3.471446862792968</v>
      </c>
      <c r="AW3454">
        <v>3.9165367126464852</v>
      </c>
      <c r="AX3454">
        <v>4.2726417846679681</v>
      </c>
      <c r="AY3454">
        <v>5.1628496704101554</v>
      </c>
      <c r="AZ3454">
        <v>10.592677593994139</v>
      </c>
    </row>
    <row r="3455" spans="1:52">
      <c r="A3455" t="s">
        <v>157</v>
      </c>
      <c r="B3455" t="s">
        <v>581</v>
      </c>
      <c r="C3455" t="s">
        <v>358</v>
      </c>
      <c r="D3455" t="s">
        <v>359</v>
      </c>
      <c r="E3455" t="s">
        <v>603</v>
      </c>
      <c r="F3455" t="s">
        <v>1305</v>
      </c>
      <c r="G3455">
        <v>11</v>
      </c>
      <c r="H3455" t="s">
        <v>163</v>
      </c>
      <c r="I3455" t="s">
        <v>164</v>
      </c>
      <c r="J3455" t="s">
        <v>69</v>
      </c>
      <c r="K3455" t="s">
        <v>69</v>
      </c>
      <c r="L3455" t="s">
        <v>69</v>
      </c>
      <c r="M3455">
        <v>0.89019663696289086</v>
      </c>
      <c r="N3455">
        <v>0.89019663696289086</v>
      </c>
      <c r="O3455">
        <v>0.89019663696289086</v>
      </c>
      <c r="P3455">
        <v>0.89019663696289086</v>
      </c>
      <c r="Q3455">
        <v>0.89019663696289086</v>
      </c>
      <c r="R3455">
        <v>0.89019663696289086</v>
      </c>
      <c r="S3455">
        <v>0.44509736938476568</v>
      </c>
      <c r="T3455">
        <v>0.44509736938476568</v>
      </c>
      <c r="U3455">
        <v>0.44509736938476568</v>
      </c>
      <c r="V3455">
        <v>0.44509736938476568</v>
      </c>
      <c r="W3455">
        <v>0.44509736938476568</v>
      </c>
      <c r="X3455">
        <v>0.44509736938476568</v>
      </c>
      <c r="Y3455">
        <v>0.44509736938476568</v>
      </c>
      <c r="Z3455">
        <v>0.44509736938476568</v>
      </c>
      <c r="AA3455">
        <v>0.44509736938476568</v>
      </c>
      <c r="AB3455">
        <v>0.44509736938476568</v>
      </c>
      <c r="AC3455">
        <v>0.44509736938476568</v>
      </c>
      <c r="AD3455">
        <v>0.44509736938476568</v>
      </c>
      <c r="AE3455">
        <v>0.44509736938476568</v>
      </c>
      <c r="AF3455">
        <v>0.44509736938476568</v>
      </c>
      <c r="AG3455">
        <v>0.44509736938476568</v>
      </c>
      <c r="AH3455">
        <v>0.44509736938476568</v>
      </c>
      <c r="AI3455">
        <v>0.44509736938476568</v>
      </c>
      <c r="AJ3455">
        <v>0.44509736938476568</v>
      </c>
      <c r="AK3455">
        <v>0.44509736938476568</v>
      </c>
      <c r="AL3455">
        <v>0.44509736938476568</v>
      </c>
      <c r="AM3455">
        <v>0.44509736938476568</v>
      </c>
      <c r="AN3455">
        <v>0.44509736938476568</v>
      </c>
      <c r="AO3455">
        <v>0.26705830688476567</v>
      </c>
      <c r="AP3455">
        <v>0.26705830688476567</v>
      </c>
      <c r="AQ3455">
        <v>0.26705830688476567</v>
      </c>
      <c r="AR3455">
        <v>0.26705830688476567</v>
      </c>
      <c r="AS3455">
        <v>0.26705830688476567</v>
      </c>
      <c r="AT3455">
        <v>0.26705830688476567</v>
      </c>
      <c r="AU3455">
        <v>0.26705830688476567</v>
      </c>
      <c r="AV3455">
        <v>0.26705830688476567</v>
      </c>
      <c r="AW3455">
        <v>0.26705830688476567</v>
      </c>
      <c r="AX3455">
        <v>0.26705830688476567</v>
      </c>
      <c r="AY3455">
        <v>0.26705830688476567</v>
      </c>
      <c r="AZ3455">
        <v>0.26705830688476567</v>
      </c>
    </row>
    <row r="3456" spans="1:52">
      <c r="A3456" t="s">
        <v>157</v>
      </c>
      <c r="B3456" t="s">
        <v>581</v>
      </c>
      <c r="C3456" t="s">
        <v>358</v>
      </c>
      <c r="D3456" t="s">
        <v>359</v>
      </c>
      <c r="E3456" t="s">
        <v>603</v>
      </c>
      <c r="F3456" t="s">
        <v>1305</v>
      </c>
      <c r="G3456">
        <v>15</v>
      </c>
      <c r="H3456" t="s">
        <v>165</v>
      </c>
      <c r="I3456" t="s">
        <v>84</v>
      </c>
      <c r="J3456" t="s">
        <v>87</v>
      </c>
      <c r="K3456" t="s">
        <v>87</v>
      </c>
      <c r="L3456" t="s">
        <v>87</v>
      </c>
      <c r="M3456">
        <v>7.6556188110351568</v>
      </c>
      <c r="N3456">
        <v>18.515703118896489</v>
      </c>
      <c r="O3456">
        <v>24.03482232055666</v>
      </c>
      <c r="P3456">
        <v>33.559763574218749</v>
      </c>
      <c r="Q3456">
        <v>29.999095452880852</v>
      </c>
      <c r="R3456">
        <v>44.152652758789031</v>
      </c>
      <c r="S3456">
        <v>55.724637463378912</v>
      </c>
      <c r="T3456">
        <v>62.311750604248061</v>
      </c>
      <c r="U3456">
        <v>61.955559228515646</v>
      </c>
      <c r="V3456">
        <v>58.127858349609383</v>
      </c>
      <c r="W3456">
        <v>52.074799877929678</v>
      </c>
      <c r="X3456">
        <v>49.849435229492173</v>
      </c>
      <c r="Y3456">
        <v>50.383613745117167</v>
      </c>
      <c r="Z3456">
        <v>53.944429437255863</v>
      </c>
      <c r="AA3456">
        <v>59.285607299804667</v>
      </c>
      <c r="AB3456">
        <v>68.988550494384782</v>
      </c>
      <c r="AC3456">
        <v>81.629138653564496</v>
      </c>
      <c r="AD3456">
        <v>88.305396594238303</v>
      </c>
      <c r="AE3456">
        <v>91.420834454345723</v>
      </c>
      <c r="AF3456">
        <v>92.48877463989254</v>
      </c>
      <c r="AG3456">
        <v>91.420501416015583</v>
      </c>
      <c r="AH3456">
        <v>100.233008026123</v>
      </c>
      <c r="AI3456">
        <v>106.99829749145501</v>
      </c>
      <c r="AJ3456">
        <v>113.22962194213861</v>
      </c>
      <c r="AK3456">
        <v>118.8376221435546</v>
      </c>
      <c r="AL3456">
        <v>117.85838247070301</v>
      </c>
      <c r="AM3456">
        <v>121.5969016479492</v>
      </c>
      <c r="AN3456">
        <v>132.10113110351571</v>
      </c>
      <c r="AO3456">
        <v>135.12766353759781</v>
      </c>
      <c r="AP3456">
        <v>143.4062967773439</v>
      </c>
      <c r="AQ3456">
        <v>164.59178995971709</v>
      </c>
      <c r="AR3456">
        <v>173.76038144531259</v>
      </c>
      <c r="AS3456">
        <v>199.66401080932599</v>
      </c>
      <c r="AT3456">
        <v>221.02645776367169</v>
      </c>
      <c r="AU3456">
        <v>234.91273827514601</v>
      </c>
      <c r="AV3456">
        <v>243.3690593933099</v>
      </c>
      <c r="AW3456">
        <v>238.294882958984</v>
      </c>
      <c r="AX3456">
        <v>233.22091756591749</v>
      </c>
      <c r="AY3456">
        <v>231.26238437499961</v>
      </c>
      <c r="AZ3456">
        <v>238.8287517211904</v>
      </c>
    </row>
    <row r="3457" spans="1:52">
      <c r="A3457" t="s">
        <v>157</v>
      </c>
      <c r="B3457" t="s">
        <v>581</v>
      </c>
      <c r="C3457" t="s">
        <v>358</v>
      </c>
      <c r="D3457" t="s">
        <v>359</v>
      </c>
      <c r="E3457" t="s">
        <v>603</v>
      </c>
      <c r="F3457" t="s">
        <v>1305</v>
      </c>
      <c r="G3457">
        <v>21</v>
      </c>
      <c r="H3457" t="s">
        <v>165</v>
      </c>
      <c r="I3457" t="s">
        <v>84</v>
      </c>
      <c r="J3457" t="s">
        <v>128</v>
      </c>
      <c r="K3457" t="s">
        <v>128</v>
      </c>
      <c r="L3457" t="s">
        <v>128</v>
      </c>
      <c r="M3457">
        <v>79.848884405517609</v>
      </c>
      <c r="N3457">
        <v>71.392259466552787</v>
      </c>
      <c r="O3457">
        <v>65.071897204589874</v>
      </c>
      <c r="P3457">
        <v>52.787392987060613</v>
      </c>
      <c r="Q3457">
        <v>40.413975457763677</v>
      </c>
      <c r="R3457">
        <v>35.072753564453123</v>
      </c>
      <c r="S3457">
        <v>30.17668397827148</v>
      </c>
      <c r="T3457">
        <v>30.087716754150399</v>
      </c>
      <c r="U3457">
        <v>31.33397998657226</v>
      </c>
      <c r="V3457">
        <v>34.360607025146493</v>
      </c>
      <c r="W3457">
        <v>34.449634045410157</v>
      </c>
      <c r="X3457">
        <v>31.334191796875</v>
      </c>
      <c r="Y3457">
        <v>32.936477905273428</v>
      </c>
      <c r="Z3457">
        <v>32.135291149902343</v>
      </c>
      <c r="AA3457">
        <v>28.574498852539051</v>
      </c>
      <c r="AB3457">
        <v>22.7882447692871</v>
      </c>
      <c r="AC3457">
        <v>11.83900380249024</v>
      </c>
      <c r="AD3457">
        <v>9.0795518798828141</v>
      </c>
      <c r="AE3457">
        <v>9.1687309082031234</v>
      </c>
      <c r="AF3457">
        <v>14.77694824218749</v>
      </c>
      <c r="AG3457">
        <v>22.25453091430666</v>
      </c>
      <c r="AH3457">
        <v>26.972493499755881</v>
      </c>
      <c r="AI3457">
        <v>30.177125262451209</v>
      </c>
      <c r="AJ3457">
        <v>32.046492504882849</v>
      </c>
      <c r="AK3457">
        <v>35.429099688720733</v>
      </c>
      <c r="AL3457">
        <v>36.942394812011727</v>
      </c>
      <c r="AM3457">
        <v>36.586336267089848</v>
      </c>
      <c r="AN3457">
        <v>22.699384686279281</v>
      </c>
      <c r="AO3457">
        <v>19.761776959228509</v>
      </c>
      <c r="AP3457">
        <v>15.755975616455069</v>
      </c>
      <c r="AQ3457">
        <v>12.996428509521481</v>
      </c>
      <c r="AR3457">
        <v>13.44150964355468</v>
      </c>
      <c r="AS3457">
        <v>15.310909478759759</v>
      </c>
      <c r="AT3457">
        <v>17.180329235839839</v>
      </c>
      <c r="AU3457">
        <v>20.028899530029278</v>
      </c>
      <c r="AV3457">
        <v>28.66322585449219</v>
      </c>
      <c r="AW3457">
        <v>37.030925860595723</v>
      </c>
      <c r="AX3457">
        <v>60.532945214843807</v>
      </c>
      <c r="AY3457">
        <v>69.523728070068401</v>
      </c>
      <c r="AZ3457">
        <v>88.394713537597667</v>
      </c>
    </row>
    <row r="3458" spans="1:52">
      <c r="A3458" t="s">
        <v>157</v>
      </c>
      <c r="B3458" t="s">
        <v>581</v>
      </c>
      <c r="C3458" t="s">
        <v>358</v>
      </c>
      <c r="D3458" t="s">
        <v>359</v>
      </c>
      <c r="E3458" t="s">
        <v>603</v>
      </c>
      <c r="F3458" t="s">
        <v>1305</v>
      </c>
      <c r="G3458">
        <v>25</v>
      </c>
      <c r="H3458" t="s">
        <v>166</v>
      </c>
      <c r="I3458" t="s">
        <v>131</v>
      </c>
      <c r="J3458" t="s">
        <v>167</v>
      </c>
      <c r="K3458" t="s">
        <v>167</v>
      </c>
      <c r="L3458" t="s">
        <v>167</v>
      </c>
      <c r="M3458">
        <v>3.916862536621093</v>
      </c>
      <c r="N3458">
        <v>3.916862536621093</v>
      </c>
      <c r="O3458">
        <v>3.649792407226562</v>
      </c>
      <c r="P3458">
        <v>3.560768218994141</v>
      </c>
      <c r="Q3458">
        <v>3.2937167480468741</v>
      </c>
      <c r="R3458">
        <v>2.1364856567382811</v>
      </c>
      <c r="S3458">
        <v>0.62314266357421877</v>
      </c>
      <c r="T3458">
        <v>0.62314266357421877</v>
      </c>
      <c r="U3458">
        <v>0.62314266357421877</v>
      </c>
      <c r="V3458">
        <v>0.62314266357421877</v>
      </c>
      <c r="W3458">
        <v>0.62314266357421877</v>
      </c>
      <c r="X3458">
        <v>0.53412543945312496</v>
      </c>
      <c r="Y3458">
        <v>0.53412543945312496</v>
      </c>
      <c r="Z3458">
        <v>0.53412543945312496</v>
      </c>
      <c r="AA3458">
        <v>0.53412543945312496</v>
      </c>
      <c r="AB3458">
        <v>0.53412543945312496</v>
      </c>
      <c r="AC3458">
        <v>0.97919960327148436</v>
      </c>
      <c r="AD3458">
        <v>1.157229260253906</v>
      </c>
      <c r="AE3458">
        <v>1.157229260253906</v>
      </c>
      <c r="AF3458">
        <v>1.068214410400391</v>
      </c>
      <c r="AG3458">
        <v>1.068214410400391</v>
      </c>
      <c r="AH3458">
        <v>0.53412543945312496</v>
      </c>
      <c r="AI3458">
        <v>0.53412543945312496</v>
      </c>
      <c r="AJ3458">
        <v>0.80118683471679697</v>
      </c>
      <c r="AK3458">
        <v>0.80118683471679697</v>
      </c>
      <c r="AL3458">
        <v>1.0682483398437499</v>
      </c>
      <c r="AM3458">
        <v>1.0682483398437499</v>
      </c>
      <c r="AN3458">
        <v>1.0682483398437499</v>
      </c>
      <c r="AO3458">
        <v>0.53412543945312496</v>
      </c>
      <c r="AP3458">
        <v>0.53412543945312496</v>
      </c>
      <c r="AQ3458">
        <v>0.53412543945312496</v>
      </c>
      <c r="AR3458">
        <v>0.53412543945312496</v>
      </c>
      <c r="AS3458">
        <v>0.53412543945312496</v>
      </c>
      <c r="AT3458">
        <v>0.53412543945312496</v>
      </c>
      <c r="AU3458">
        <v>0.53412543945312496</v>
      </c>
      <c r="AV3458">
        <v>0.44510810546875001</v>
      </c>
      <c r="AW3458">
        <v>0.44510810546875001</v>
      </c>
      <c r="AX3458">
        <v>1.068211810302734</v>
      </c>
      <c r="AY3458">
        <v>1.068211810302734</v>
      </c>
      <c r="AZ3458">
        <v>0.44510810546875001</v>
      </c>
    </row>
    <row r="3459" spans="1:52">
      <c r="A3459" t="s">
        <v>157</v>
      </c>
      <c r="B3459" t="s">
        <v>581</v>
      </c>
      <c r="C3459" t="s">
        <v>358</v>
      </c>
      <c r="D3459" t="s">
        <v>359</v>
      </c>
      <c r="E3459" t="s">
        <v>603</v>
      </c>
      <c r="F3459" t="s">
        <v>1305</v>
      </c>
      <c r="G3459">
        <v>33</v>
      </c>
      <c r="H3459" t="s">
        <v>163</v>
      </c>
      <c r="I3459" t="s">
        <v>168</v>
      </c>
      <c r="J3459" t="s">
        <v>146</v>
      </c>
      <c r="K3459" t="s">
        <v>146</v>
      </c>
      <c r="L3459" t="s">
        <v>146</v>
      </c>
      <c r="M3459">
        <v>13.620094586181651</v>
      </c>
      <c r="N3459">
        <v>13.70912466430665</v>
      </c>
      <c r="O3459">
        <v>13.442069451904301</v>
      </c>
      <c r="P3459">
        <v>13.887150183105479</v>
      </c>
      <c r="Q3459">
        <v>13.88713074951173</v>
      </c>
      <c r="R3459">
        <v>12.19575416870118</v>
      </c>
      <c r="S3459">
        <v>12.19574724731447</v>
      </c>
      <c r="T3459">
        <v>10.9494632385254</v>
      </c>
      <c r="U3459">
        <v>9.8812036560058676</v>
      </c>
      <c r="V3459">
        <v>9.7921796569824302</v>
      </c>
      <c r="W3459">
        <v>7.8337375610351518</v>
      </c>
      <c r="X3459">
        <v>6.4984391357421876</v>
      </c>
      <c r="Y3459">
        <v>6.4984416198730441</v>
      </c>
      <c r="Z3459">
        <v>5.9643295654296864</v>
      </c>
      <c r="AA3459">
        <v>6.0533470947265604</v>
      </c>
      <c r="AB3459">
        <v>4.4510014526367181</v>
      </c>
      <c r="AC3459">
        <v>3.0266919067382809</v>
      </c>
      <c r="AD3459">
        <v>2.937671478271485</v>
      </c>
      <c r="AE3459">
        <v>2.759632427978516</v>
      </c>
      <c r="AF3459">
        <v>2.136492077636718</v>
      </c>
      <c r="AG3459">
        <v>1.958453247070312</v>
      </c>
      <c r="AH3459">
        <v>1.7804146484375001</v>
      </c>
      <c r="AI3459">
        <v>1.24628794555664</v>
      </c>
      <c r="AJ3459">
        <v>1.15726431274414</v>
      </c>
      <c r="AK3459">
        <v>1.513351159667969</v>
      </c>
      <c r="AL3459">
        <v>0.62314495849609386</v>
      </c>
      <c r="AM3459">
        <v>0.62314495849609386</v>
      </c>
      <c r="AN3459">
        <v>0.44510319213867189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0.44503922119140621</v>
      </c>
      <c r="AW3459">
        <v>0</v>
      </c>
      <c r="AX3459">
        <v>0.53412255249023433</v>
      </c>
      <c r="AY3459">
        <v>0.26706150512695309</v>
      </c>
      <c r="AZ3459">
        <v>0.35608105468750001</v>
      </c>
    </row>
    <row r="3460" spans="1:52">
      <c r="A3460" t="s">
        <v>157</v>
      </c>
      <c r="B3460" t="s">
        <v>581</v>
      </c>
      <c r="C3460" t="s">
        <v>358</v>
      </c>
      <c r="D3460" t="s">
        <v>359</v>
      </c>
      <c r="E3460" t="s">
        <v>603</v>
      </c>
      <c r="F3460" t="s">
        <v>1305</v>
      </c>
      <c r="G3460">
        <v>39</v>
      </c>
      <c r="H3460" t="s">
        <v>165</v>
      </c>
      <c r="I3460" t="s">
        <v>84</v>
      </c>
      <c r="J3460" t="s">
        <v>90</v>
      </c>
      <c r="K3460" t="s">
        <v>93</v>
      </c>
      <c r="L3460" t="s">
        <v>96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1.157218182373047</v>
      </c>
      <c r="AO3460">
        <v>1.5132853088378899</v>
      </c>
      <c r="AP3460">
        <v>0.89016793212890621</v>
      </c>
      <c r="AQ3460">
        <v>1.602211291503906</v>
      </c>
      <c r="AR3460">
        <v>37.207969696044913</v>
      </c>
      <c r="AS3460">
        <v>37.474977398681617</v>
      </c>
      <c r="AT3460">
        <v>2.9373831909179691</v>
      </c>
      <c r="AU3460">
        <v>0.80110257568359378</v>
      </c>
      <c r="AV3460">
        <v>0.80110257568359378</v>
      </c>
      <c r="AW3460">
        <v>0.80110257568359378</v>
      </c>
      <c r="AX3460">
        <v>0.71209130249023433</v>
      </c>
      <c r="AY3460">
        <v>0.71209130249023433</v>
      </c>
      <c r="AZ3460">
        <v>0.71209130249023433</v>
      </c>
    </row>
    <row r="3461" spans="1:52">
      <c r="A3461" t="s">
        <v>157</v>
      </c>
      <c r="B3461" t="s">
        <v>581</v>
      </c>
      <c r="C3461" t="s">
        <v>358</v>
      </c>
      <c r="D3461" t="s">
        <v>359</v>
      </c>
      <c r="E3461" t="s">
        <v>603</v>
      </c>
      <c r="F3461" t="s">
        <v>1305</v>
      </c>
      <c r="G3461">
        <v>41</v>
      </c>
      <c r="H3461" t="s">
        <v>165</v>
      </c>
      <c r="I3461" t="s">
        <v>84</v>
      </c>
      <c r="J3461" t="s">
        <v>90</v>
      </c>
      <c r="K3461" t="s">
        <v>93</v>
      </c>
      <c r="L3461" t="s">
        <v>108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0.80115117187499996</v>
      </c>
      <c r="AR3461">
        <v>0</v>
      </c>
      <c r="AS3461">
        <v>0.26705048217773442</v>
      </c>
      <c r="AT3461">
        <v>33.647490264892568</v>
      </c>
      <c r="AU3461">
        <v>4.1836277160644544</v>
      </c>
      <c r="AV3461">
        <v>3.4715276184082029</v>
      </c>
      <c r="AW3461">
        <v>3.4715276184082029</v>
      </c>
      <c r="AX3461">
        <v>3.3825077758789059</v>
      </c>
      <c r="AY3461">
        <v>3.0264450866699208</v>
      </c>
      <c r="AZ3461">
        <v>2.9374294372558589</v>
      </c>
    </row>
    <row r="3462" spans="1:52">
      <c r="A3462" t="s">
        <v>157</v>
      </c>
      <c r="B3462" t="s">
        <v>581</v>
      </c>
      <c r="C3462" t="s">
        <v>556</v>
      </c>
      <c r="D3462" t="s">
        <v>557</v>
      </c>
      <c r="E3462" t="s">
        <v>604</v>
      </c>
      <c r="F3462" t="s">
        <v>1306</v>
      </c>
      <c r="G3462">
        <v>3</v>
      </c>
      <c r="H3462" t="s">
        <v>163</v>
      </c>
      <c r="I3462" t="s">
        <v>49</v>
      </c>
      <c r="J3462" t="s">
        <v>52</v>
      </c>
      <c r="K3462" t="s">
        <v>52</v>
      </c>
      <c r="L3462" t="s">
        <v>52</v>
      </c>
      <c r="M3462">
        <v>1418.0549252075091</v>
      </c>
      <c r="N3462">
        <v>1400.6510433654721</v>
      </c>
      <c r="O3462">
        <v>1412.3978139953499</v>
      </c>
      <c r="P3462">
        <v>1483.2741265075599</v>
      </c>
      <c r="Q3462">
        <v>1520.276341168206</v>
      </c>
      <c r="R3462">
        <v>1613.5324744384841</v>
      </c>
      <c r="S3462">
        <v>1664.801315155052</v>
      </c>
      <c r="T3462">
        <v>1568.153969219994</v>
      </c>
      <c r="U3462">
        <v>1559.028767742944</v>
      </c>
      <c r="V3462">
        <v>1532.080175317403</v>
      </c>
      <c r="W3462">
        <v>1525.9083378173989</v>
      </c>
      <c r="X3462">
        <v>1496.338331848159</v>
      </c>
      <c r="Y3462">
        <v>1379.511268896498</v>
      </c>
      <c r="Z3462">
        <v>1197.2273496826219</v>
      </c>
      <c r="AA3462">
        <v>964.69197982176274</v>
      </c>
      <c r="AB3462">
        <v>775.1507328124942</v>
      </c>
      <c r="AC3462">
        <v>702.92931071777275</v>
      </c>
      <c r="AD3462">
        <v>676.99725393677102</v>
      </c>
      <c r="AE3462">
        <v>696.5080100097673</v>
      </c>
      <c r="AF3462">
        <v>693.63506961059807</v>
      </c>
      <c r="AG3462">
        <v>691.4376112487821</v>
      </c>
      <c r="AH3462">
        <v>704.0251310302757</v>
      </c>
      <c r="AI3462">
        <v>714.07935708008188</v>
      </c>
      <c r="AJ3462">
        <v>703.859148333745</v>
      </c>
      <c r="AK3462">
        <v>713.65853750000326</v>
      </c>
      <c r="AL3462">
        <v>731.23070193481738</v>
      </c>
      <c r="AM3462">
        <v>777.86419309082419</v>
      </c>
      <c r="AN3462">
        <v>784.70755836182025</v>
      </c>
      <c r="AO3462">
        <v>781.6684433959955</v>
      </c>
      <c r="AP3462">
        <v>775.75487084350584</v>
      </c>
      <c r="AQ3462">
        <v>786.56825574951313</v>
      </c>
      <c r="AR3462">
        <v>795.43775028686991</v>
      </c>
      <c r="AS3462">
        <v>795.09927822876477</v>
      </c>
      <c r="AT3462">
        <v>837.76055355225162</v>
      </c>
      <c r="AU3462">
        <v>862.17430507202391</v>
      </c>
      <c r="AV3462">
        <v>868.76349235839848</v>
      </c>
      <c r="AW3462">
        <v>848.48626342773468</v>
      </c>
      <c r="AX3462">
        <v>790.36188666381815</v>
      </c>
      <c r="AY3462">
        <v>802.52488423461443</v>
      </c>
      <c r="AZ3462">
        <v>798.46969957275019</v>
      </c>
    </row>
    <row r="3463" spans="1:52">
      <c r="A3463" t="s">
        <v>157</v>
      </c>
      <c r="B3463" t="s">
        <v>581</v>
      </c>
      <c r="C3463" t="s">
        <v>556</v>
      </c>
      <c r="D3463" t="s">
        <v>557</v>
      </c>
      <c r="E3463" t="s">
        <v>604</v>
      </c>
      <c r="F3463" t="s">
        <v>1306</v>
      </c>
      <c r="G3463">
        <v>4</v>
      </c>
      <c r="H3463" t="s">
        <v>163</v>
      </c>
      <c r="I3463" t="s">
        <v>49</v>
      </c>
      <c r="J3463" t="s">
        <v>54</v>
      </c>
      <c r="K3463" t="s">
        <v>54</v>
      </c>
      <c r="L3463" t="s">
        <v>54</v>
      </c>
      <c r="M3463">
        <v>731.09195640256905</v>
      </c>
      <c r="N3463">
        <v>706.76438847654572</v>
      </c>
      <c r="O3463">
        <v>718.59214541014092</v>
      </c>
      <c r="P3463">
        <v>696.45964224241823</v>
      </c>
      <c r="Q3463">
        <v>698.06391754759625</v>
      </c>
      <c r="R3463">
        <v>689.53559521483635</v>
      </c>
      <c r="S3463">
        <v>648.57075081786047</v>
      </c>
      <c r="T3463">
        <v>653.97757590330968</v>
      </c>
      <c r="U3463">
        <v>649.162780133046</v>
      </c>
      <c r="V3463">
        <v>655.1625470458921</v>
      </c>
      <c r="W3463">
        <v>622.05112878417208</v>
      </c>
      <c r="X3463">
        <v>620.27829459227735</v>
      </c>
      <c r="Y3463">
        <v>586.99460198973759</v>
      </c>
      <c r="Z3463">
        <v>578.80074788207082</v>
      </c>
      <c r="AA3463">
        <v>575.33947915038652</v>
      </c>
      <c r="AB3463">
        <v>560.89917932739604</v>
      </c>
      <c r="AC3463">
        <v>539.44643859862867</v>
      </c>
      <c r="AD3463">
        <v>532.52028341674441</v>
      </c>
      <c r="AE3463">
        <v>508.19620302123849</v>
      </c>
      <c r="AF3463">
        <v>520.69771190185202</v>
      </c>
      <c r="AG3463">
        <v>514.53024552001557</v>
      </c>
      <c r="AH3463">
        <v>564.11717227782856</v>
      </c>
      <c r="AI3463">
        <v>566.90144265746608</v>
      </c>
      <c r="AJ3463">
        <v>587.93447355957176</v>
      </c>
      <c r="AK3463">
        <v>593.93171891479642</v>
      </c>
      <c r="AL3463">
        <v>612.09396115722961</v>
      </c>
      <c r="AM3463">
        <v>646.89813991089159</v>
      </c>
      <c r="AN3463">
        <v>624.34333510131989</v>
      </c>
      <c r="AO3463">
        <v>576.62226375122509</v>
      </c>
      <c r="AP3463">
        <v>588.78772174072571</v>
      </c>
      <c r="AQ3463">
        <v>584.81758464966288</v>
      </c>
      <c r="AR3463">
        <v>608.30155710449128</v>
      </c>
      <c r="AS3463">
        <v>616.32674402465568</v>
      </c>
      <c r="AT3463">
        <v>597.99324279784992</v>
      </c>
      <c r="AU3463">
        <v>608.97445204468193</v>
      </c>
      <c r="AV3463">
        <v>621.30754707642279</v>
      </c>
      <c r="AW3463">
        <v>610.57855848999714</v>
      </c>
      <c r="AX3463">
        <v>578.81296569824826</v>
      </c>
      <c r="AY3463">
        <v>555.58258533325966</v>
      </c>
      <c r="AZ3463">
        <v>542.9119868347201</v>
      </c>
    </row>
    <row r="3464" spans="1:52">
      <c r="A3464" t="s">
        <v>157</v>
      </c>
      <c r="B3464" t="s">
        <v>581</v>
      </c>
      <c r="C3464" t="s">
        <v>556</v>
      </c>
      <c r="D3464" t="s">
        <v>557</v>
      </c>
      <c r="E3464" t="s">
        <v>604</v>
      </c>
      <c r="F3464" t="s">
        <v>1306</v>
      </c>
      <c r="G3464">
        <v>9</v>
      </c>
      <c r="H3464" t="s">
        <v>165</v>
      </c>
      <c r="I3464" t="s">
        <v>84</v>
      </c>
      <c r="J3464" t="s">
        <v>125</v>
      </c>
      <c r="K3464" t="s">
        <v>125</v>
      </c>
      <c r="L3464" t="s">
        <v>125</v>
      </c>
      <c r="M3464">
        <v>9.5452047180175796</v>
      </c>
      <c r="N3464">
        <v>9.5452047180175796</v>
      </c>
      <c r="O3464">
        <v>17.233026605224591</v>
      </c>
      <c r="P3464">
        <v>58.709629290771623</v>
      </c>
      <c r="Q3464">
        <v>61.4974605346681</v>
      </c>
      <c r="R3464">
        <v>57.358499145507921</v>
      </c>
      <c r="S3464">
        <v>57.611951525879007</v>
      </c>
      <c r="T3464">
        <v>54.992957971191501</v>
      </c>
      <c r="U3464">
        <v>54.31707525024423</v>
      </c>
      <c r="V3464">
        <v>54.486023541259868</v>
      </c>
      <c r="W3464">
        <v>55.922075354003987</v>
      </c>
      <c r="X3464">
        <v>57.864878948974699</v>
      </c>
      <c r="Y3464">
        <v>58.540565576171943</v>
      </c>
      <c r="Z3464">
        <v>60.314439642334072</v>
      </c>
      <c r="AA3464">
        <v>68.762644500732534</v>
      </c>
      <c r="AB3464">
        <v>209.67904855957019</v>
      </c>
      <c r="AC3464">
        <v>243.6426284545893</v>
      </c>
      <c r="AD3464">
        <v>366.37739033813529</v>
      </c>
      <c r="AE3464">
        <v>412.0758042358359</v>
      </c>
      <c r="AF3464">
        <v>418.32719440307289</v>
      </c>
      <c r="AG3464">
        <v>421.62177679443067</v>
      </c>
      <c r="AH3464">
        <v>421.95936389770219</v>
      </c>
      <c r="AI3464">
        <v>390.86930380248668</v>
      </c>
      <c r="AJ3464">
        <v>387.23684650268251</v>
      </c>
      <c r="AK3464">
        <v>376.42371057738887</v>
      </c>
      <c r="AL3464">
        <v>360.11695345458918</v>
      </c>
      <c r="AM3464">
        <v>315.33840553588828</v>
      </c>
      <c r="AN3464">
        <v>318.71661138305598</v>
      </c>
      <c r="AO3464">
        <v>562.14990490112268</v>
      </c>
      <c r="AP3464">
        <v>673.99102236328054</v>
      </c>
      <c r="AQ3464">
        <v>685.22541072998001</v>
      </c>
      <c r="AR3464">
        <v>704.57100090942288</v>
      </c>
      <c r="AS3464">
        <v>713.18820895385602</v>
      </c>
      <c r="AT3464">
        <v>723.24084412841489</v>
      </c>
      <c r="AU3464">
        <v>726.28184062499668</v>
      </c>
      <c r="AV3464">
        <v>724.59223347167631</v>
      </c>
      <c r="AW3464">
        <v>720.36842114257547</v>
      </c>
      <c r="AX3464">
        <v>716.98899533080748</v>
      </c>
      <c r="AY3464">
        <v>719.35437886352202</v>
      </c>
      <c r="AZ3464">
        <v>722.64890783691055</v>
      </c>
    </row>
    <row r="3465" spans="1:52">
      <c r="A3465" t="s">
        <v>157</v>
      </c>
      <c r="B3465" t="s">
        <v>581</v>
      </c>
      <c r="C3465" t="s">
        <v>556</v>
      </c>
      <c r="D3465" t="s">
        <v>557</v>
      </c>
      <c r="E3465" t="s">
        <v>604</v>
      </c>
      <c r="F3465" t="s">
        <v>1306</v>
      </c>
      <c r="G3465">
        <v>11</v>
      </c>
      <c r="H3465" t="s">
        <v>163</v>
      </c>
      <c r="I3465" t="s">
        <v>164</v>
      </c>
      <c r="J3465" t="s">
        <v>69</v>
      </c>
      <c r="K3465" t="s">
        <v>69</v>
      </c>
      <c r="L3465" t="s">
        <v>69</v>
      </c>
      <c r="M3465">
        <v>237.17887570190339</v>
      </c>
      <c r="N3465">
        <v>235.5738859374988</v>
      </c>
      <c r="O3465">
        <v>234.22231980590669</v>
      </c>
      <c r="P3465">
        <v>201.282272479249</v>
      </c>
      <c r="Q3465">
        <v>196.8902022888191</v>
      </c>
      <c r="R3465">
        <v>161.83759135131831</v>
      </c>
      <c r="S3465">
        <v>155.4181183776858</v>
      </c>
      <c r="T3465">
        <v>147.73074115600619</v>
      </c>
      <c r="U3465">
        <v>146.2102432312015</v>
      </c>
      <c r="V3465">
        <v>145.95688320922881</v>
      </c>
      <c r="W3465">
        <v>135.56771200561519</v>
      </c>
      <c r="X3465">
        <v>133.2024360839842</v>
      </c>
      <c r="Y3465">
        <v>130.07681652221649</v>
      </c>
      <c r="Z3465">
        <v>126.6137841613768</v>
      </c>
      <c r="AA3465">
        <v>104.56945980834939</v>
      </c>
      <c r="AB3465">
        <v>79.315985357665866</v>
      </c>
      <c r="AC3465">
        <v>71.207610949707046</v>
      </c>
      <c r="AD3465">
        <v>69.18026224975587</v>
      </c>
      <c r="AE3465">
        <v>66.815150128173869</v>
      </c>
      <c r="AF3465">
        <v>66.984110638427779</v>
      </c>
      <c r="AG3465">
        <v>66.22398959350592</v>
      </c>
      <c r="AH3465">
        <v>63.436634320068428</v>
      </c>
      <c r="AI3465">
        <v>62.338622100830129</v>
      </c>
      <c r="AJ3465">
        <v>61.240429528808662</v>
      </c>
      <c r="AK3465">
        <v>61.15599245605474</v>
      </c>
      <c r="AL3465">
        <v>59.466607763671952</v>
      </c>
      <c r="AM3465">
        <v>58.875253222656319</v>
      </c>
      <c r="AN3465">
        <v>57.692443646240321</v>
      </c>
      <c r="AO3465">
        <v>56.003110369873191</v>
      </c>
      <c r="AP3465">
        <v>56.003151446533359</v>
      </c>
      <c r="AQ3465">
        <v>55.834116882324388</v>
      </c>
      <c r="AR3465">
        <v>54.651474444580252</v>
      </c>
      <c r="AS3465">
        <v>54.651486560058771</v>
      </c>
      <c r="AT3465">
        <v>53.468823254394692</v>
      </c>
      <c r="AU3465">
        <v>52.032658398437647</v>
      </c>
      <c r="AV3465">
        <v>51.779246307373207</v>
      </c>
      <c r="AW3465">
        <v>51.863743731689603</v>
      </c>
      <c r="AX3465">
        <v>50.005357458496249</v>
      </c>
      <c r="AY3465">
        <v>51.019105255127108</v>
      </c>
      <c r="AZ3465">
        <v>50.765698486328269</v>
      </c>
    </row>
    <row r="3466" spans="1:52">
      <c r="A3466" t="s">
        <v>157</v>
      </c>
      <c r="B3466" t="s">
        <v>581</v>
      </c>
      <c r="C3466" t="s">
        <v>556</v>
      </c>
      <c r="D3466" t="s">
        <v>557</v>
      </c>
      <c r="E3466" t="s">
        <v>604</v>
      </c>
      <c r="F3466" t="s">
        <v>1306</v>
      </c>
      <c r="G3466">
        <v>12</v>
      </c>
      <c r="H3466" t="s">
        <v>163</v>
      </c>
      <c r="I3466" t="s">
        <v>164</v>
      </c>
      <c r="J3466" t="s">
        <v>72</v>
      </c>
      <c r="K3466" t="s">
        <v>72</v>
      </c>
      <c r="L3466" t="s">
        <v>72</v>
      </c>
      <c r="M3466">
        <v>84.223947717284901</v>
      </c>
      <c r="N3466">
        <v>56.263102117920013</v>
      </c>
      <c r="O3466">
        <v>50.5186222778322</v>
      </c>
      <c r="P3466">
        <v>49.842860192871271</v>
      </c>
      <c r="Q3466">
        <v>49.842860192871271</v>
      </c>
      <c r="R3466">
        <v>48.829211755371269</v>
      </c>
      <c r="S3466">
        <v>46.632668463134912</v>
      </c>
      <c r="T3466">
        <v>44.013948736572367</v>
      </c>
      <c r="U3466">
        <v>42.746807836914158</v>
      </c>
      <c r="V3466">
        <v>42.324460552978607</v>
      </c>
      <c r="W3466">
        <v>41.141836175537193</v>
      </c>
      <c r="X3466">
        <v>38.100534191894617</v>
      </c>
      <c r="Y3466">
        <v>37.255832263183649</v>
      </c>
      <c r="Z3466">
        <v>37.002405895996141</v>
      </c>
      <c r="AA3466">
        <v>36.411031488037132</v>
      </c>
      <c r="AB3466">
        <v>30.835790405273471</v>
      </c>
      <c r="AC3466">
        <v>29.991069104003969</v>
      </c>
      <c r="AD3466">
        <v>29.315242065429739</v>
      </c>
      <c r="AE3466">
        <v>29.315242065429739</v>
      </c>
      <c r="AF3466">
        <v>28.216949572753979</v>
      </c>
      <c r="AG3466">
        <v>26.780726873779351</v>
      </c>
      <c r="AH3466">
        <v>23.232281945800821</v>
      </c>
      <c r="AI3466">
        <v>22.556412036132851</v>
      </c>
      <c r="AJ3466">
        <v>22.387483770751999</v>
      </c>
      <c r="AK3466">
        <v>22.21850704345708</v>
      </c>
      <c r="AL3466">
        <v>22.21850704345708</v>
      </c>
      <c r="AM3466">
        <v>22.049558477783251</v>
      </c>
      <c r="AN3466">
        <v>21.542647491455121</v>
      </c>
      <c r="AO3466">
        <v>21.542647491455121</v>
      </c>
      <c r="AP3466">
        <v>21.28923962402348</v>
      </c>
      <c r="AQ3466">
        <v>20.866812969970749</v>
      </c>
      <c r="AR3466">
        <v>20.697864270019579</v>
      </c>
      <c r="AS3466">
        <v>20.697864270019579</v>
      </c>
      <c r="AT3466">
        <v>19.852981024169971</v>
      </c>
      <c r="AU3466">
        <v>19.768491912841849</v>
      </c>
      <c r="AV3466">
        <v>19.768491912841849</v>
      </c>
      <c r="AW3466">
        <v>18.501394036865278</v>
      </c>
      <c r="AX3466">
        <v>18.078954052734421</v>
      </c>
      <c r="AY3466">
        <v>17.065101843261751</v>
      </c>
      <c r="AZ3466">
        <v>17.149561407470731</v>
      </c>
    </row>
    <row r="3467" spans="1:52">
      <c r="A3467" t="s">
        <v>157</v>
      </c>
      <c r="B3467" t="s">
        <v>581</v>
      </c>
      <c r="C3467" t="s">
        <v>556</v>
      </c>
      <c r="D3467" t="s">
        <v>557</v>
      </c>
      <c r="E3467" t="s">
        <v>604</v>
      </c>
      <c r="F3467" t="s">
        <v>1306</v>
      </c>
      <c r="G3467">
        <v>15</v>
      </c>
      <c r="H3467" t="s">
        <v>165</v>
      </c>
      <c r="I3467" t="s">
        <v>84</v>
      </c>
      <c r="J3467" t="s">
        <v>87</v>
      </c>
      <c r="K3467" t="s">
        <v>87</v>
      </c>
      <c r="L3467" t="s">
        <v>87</v>
      </c>
      <c r="M3467">
        <v>1979.649774505589</v>
      </c>
      <c r="N3467">
        <v>1990.2107367004189</v>
      </c>
      <c r="O3467">
        <v>2014.70462144163</v>
      </c>
      <c r="P3467">
        <v>1995.2687594604411</v>
      </c>
      <c r="Q3467">
        <v>1974.31390203248</v>
      </c>
      <c r="R3467">
        <v>1972.200591906759</v>
      </c>
      <c r="S3467">
        <v>1984.3639890075749</v>
      </c>
      <c r="T3467">
        <v>2030.4056150634899</v>
      </c>
      <c r="U3467">
        <v>2060.3968847229239</v>
      </c>
      <c r="V3467">
        <v>2125.615605694547</v>
      </c>
      <c r="W3467">
        <v>2210.6855153381639</v>
      </c>
      <c r="X3467">
        <v>2276.5814425598069</v>
      </c>
      <c r="Y3467">
        <v>2323.5530099120901</v>
      </c>
      <c r="Z3467">
        <v>2434.3757543517968</v>
      </c>
      <c r="AA3467">
        <v>2560.2324405334439</v>
      </c>
      <c r="AB3467">
        <v>2696.046353076239</v>
      </c>
      <c r="AC3467">
        <v>2813.1963771118581</v>
      </c>
      <c r="AD3467">
        <v>2870.8887045104611</v>
      </c>
      <c r="AE3467">
        <v>2933.558814709455</v>
      </c>
      <c r="AF3467">
        <v>2883.973028228796</v>
      </c>
      <c r="AG3467">
        <v>2865.1324076721389</v>
      </c>
      <c r="AH3467">
        <v>2833.0312324035799</v>
      </c>
      <c r="AI3467">
        <v>2803.9723731628378</v>
      </c>
      <c r="AJ3467">
        <v>2769.672583520487</v>
      </c>
      <c r="AK3467">
        <v>2735.1207679809372</v>
      </c>
      <c r="AL3467">
        <v>2727.9408092101821</v>
      </c>
      <c r="AM3467">
        <v>2661.79988315432</v>
      </c>
      <c r="AN3467">
        <v>2628.3512615051768</v>
      </c>
      <c r="AO3467">
        <v>2513.3876707336849</v>
      </c>
      <c r="AP3467">
        <v>2457.2142565003091</v>
      </c>
      <c r="AQ3467">
        <v>2414.7270393432891</v>
      </c>
      <c r="AR3467">
        <v>2411.8539818664772</v>
      </c>
      <c r="AS3467">
        <v>2422.074583532728</v>
      </c>
      <c r="AT3467">
        <v>2414.0487260803338</v>
      </c>
      <c r="AU3467">
        <v>2387.6927748657349</v>
      </c>
      <c r="AV3467">
        <v>2343.8495798034842</v>
      </c>
      <c r="AW3467">
        <v>2179.6303623717831</v>
      </c>
      <c r="AX3467">
        <v>2134.5261758910679</v>
      </c>
      <c r="AY3467">
        <v>2051.9044430969161</v>
      </c>
      <c r="AZ3467">
        <v>2010.6770487060489</v>
      </c>
    </row>
    <row r="3468" spans="1:52">
      <c r="A3468" t="s">
        <v>157</v>
      </c>
      <c r="B3468" t="s">
        <v>581</v>
      </c>
      <c r="C3468" t="s">
        <v>556</v>
      </c>
      <c r="D3468" t="s">
        <v>557</v>
      </c>
      <c r="E3468" t="s">
        <v>604</v>
      </c>
      <c r="F3468" t="s">
        <v>1306</v>
      </c>
      <c r="G3468">
        <v>20</v>
      </c>
      <c r="H3468" t="s">
        <v>165</v>
      </c>
      <c r="I3468" t="s">
        <v>84</v>
      </c>
      <c r="J3468" t="s">
        <v>90</v>
      </c>
      <c r="K3468" t="s">
        <v>93</v>
      </c>
      <c r="L3468" t="s">
        <v>99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1.689344897460938</v>
      </c>
      <c r="AB3468">
        <v>1.689344897460938</v>
      </c>
      <c r="AC3468">
        <v>0.59124177246093756</v>
      </c>
      <c r="AD3468">
        <v>0.59124177246093756</v>
      </c>
      <c r="AE3468">
        <v>3.6319566894531259</v>
      </c>
      <c r="AF3468">
        <v>6.3349157348632792</v>
      </c>
      <c r="AG3468">
        <v>13.76887175903321</v>
      </c>
      <c r="AH3468">
        <v>13.769259234619151</v>
      </c>
      <c r="AI3468">
        <v>7.1809165161132809</v>
      </c>
      <c r="AJ3468">
        <v>4.4780655090332058</v>
      </c>
      <c r="AK3468">
        <v>4.9843616333007796</v>
      </c>
      <c r="AL3468">
        <v>5.153311541748046</v>
      </c>
      <c r="AM3468">
        <v>3.548569738769531</v>
      </c>
      <c r="AN3468">
        <v>2.6191018432617179</v>
      </c>
      <c r="AO3468">
        <v>3.2105122985839829</v>
      </c>
      <c r="AP3468">
        <v>3.2105122985839829</v>
      </c>
      <c r="AQ3468">
        <v>3.7173891296386712</v>
      </c>
      <c r="AR3468">
        <v>4.3087767150878893</v>
      </c>
      <c r="AS3468">
        <v>6.42101282348633</v>
      </c>
      <c r="AT3468">
        <v>7.6883210876464894</v>
      </c>
      <c r="AU3468">
        <v>7.7728754882812501</v>
      </c>
      <c r="AV3468">
        <v>10.98363402099611</v>
      </c>
      <c r="AW3468">
        <v>11.152495001220711</v>
      </c>
      <c r="AX3468">
        <v>8.1953820739746046</v>
      </c>
      <c r="AY3468">
        <v>4.2244981628417939</v>
      </c>
      <c r="AZ3468">
        <v>4.140010412597654</v>
      </c>
    </row>
    <row r="3469" spans="1:52">
      <c r="A3469" t="s">
        <v>157</v>
      </c>
      <c r="B3469" t="s">
        <v>581</v>
      </c>
      <c r="C3469" t="s">
        <v>556</v>
      </c>
      <c r="D3469" t="s">
        <v>557</v>
      </c>
      <c r="E3469" t="s">
        <v>604</v>
      </c>
      <c r="F3469" t="s">
        <v>1306</v>
      </c>
      <c r="G3469">
        <v>21</v>
      </c>
      <c r="H3469" t="s">
        <v>165</v>
      </c>
      <c r="I3469" t="s">
        <v>84</v>
      </c>
      <c r="J3469" t="s">
        <v>128</v>
      </c>
      <c r="K3469" t="s">
        <v>128</v>
      </c>
      <c r="L3469" t="s">
        <v>128</v>
      </c>
      <c r="M3469">
        <v>875.19477265624596</v>
      </c>
      <c r="N3469">
        <v>934.66407127685875</v>
      </c>
      <c r="O3469">
        <v>885.41262664184205</v>
      </c>
      <c r="P3469">
        <v>849.25754038695857</v>
      </c>
      <c r="Q3469">
        <v>834.64630390625416</v>
      </c>
      <c r="R3469">
        <v>792.2370973693927</v>
      </c>
      <c r="S3469">
        <v>777.87884745483393</v>
      </c>
      <c r="T3469">
        <v>836.25623610840273</v>
      </c>
      <c r="U3469">
        <v>824.76673182983745</v>
      </c>
      <c r="V3469">
        <v>779.2299650512723</v>
      </c>
      <c r="W3469">
        <v>742.81879717407332</v>
      </c>
      <c r="X3469">
        <v>711.3070114929169</v>
      </c>
      <c r="Y3469">
        <v>809.37887376098615</v>
      </c>
      <c r="Z3469">
        <v>878.72816676026014</v>
      </c>
      <c r="AA3469">
        <v>996.4670945800766</v>
      </c>
      <c r="AB3469">
        <v>952.18290433348488</v>
      </c>
      <c r="AC3469">
        <v>903.69447006224823</v>
      </c>
      <c r="AD3469">
        <v>761.36195590209468</v>
      </c>
      <c r="AE3469">
        <v>662.95925996093956</v>
      </c>
      <c r="AF3469">
        <v>699.19987372437186</v>
      </c>
      <c r="AG3469">
        <v>718.8875440856973</v>
      </c>
      <c r="AH3469">
        <v>687.71719635009947</v>
      </c>
      <c r="AI3469">
        <v>727.00223935547183</v>
      </c>
      <c r="AJ3469">
        <v>754.12151276245072</v>
      </c>
      <c r="AK3469">
        <v>781.23769426270223</v>
      </c>
      <c r="AL3469">
        <v>775.6617183532785</v>
      </c>
      <c r="AM3469">
        <v>796.35637784424466</v>
      </c>
      <c r="AN3469">
        <v>852.52982164306491</v>
      </c>
      <c r="AO3469">
        <v>789.85682007447429</v>
      </c>
      <c r="AP3469">
        <v>727.51542148437829</v>
      </c>
      <c r="AQ3469">
        <v>701.8348898437489</v>
      </c>
      <c r="AR3469">
        <v>646.67373237914558</v>
      </c>
      <c r="AS3469">
        <v>615.75664818114979</v>
      </c>
      <c r="AT3469">
        <v>582.64385488891935</v>
      </c>
      <c r="AU3469">
        <v>574.02771356811695</v>
      </c>
      <c r="AV3469">
        <v>598.44150032349444</v>
      </c>
      <c r="AW3469">
        <v>791.89172347413239</v>
      </c>
      <c r="AX3469">
        <v>902.55494035645256</v>
      </c>
      <c r="AY3469">
        <v>994.47036893310599</v>
      </c>
      <c r="AZ3469">
        <v>1044.820848382564</v>
      </c>
    </row>
    <row r="3470" spans="1:52">
      <c r="A3470" t="s">
        <v>157</v>
      </c>
      <c r="B3470" t="s">
        <v>581</v>
      </c>
      <c r="C3470" t="s">
        <v>556</v>
      </c>
      <c r="D3470" t="s">
        <v>557</v>
      </c>
      <c r="E3470" t="s">
        <v>604</v>
      </c>
      <c r="F3470" t="s">
        <v>1306</v>
      </c>
      <c r="G3470">
        <v>24</v>
      </c>
      <c r="H3470" t="s">
        <v>165</v>
      </c>
      <c r="I3470" t="s">
        <v>131</v>
      </c>
      <c r="J3470" t="s">
        <v>137</v>
      </c>
      <c r="K3470" t="s">
        <v>137</v>
      </c>
      <c r="L3470" t="s">
        <v>137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7.6032850158691367</v>
      </c>
      <c r="AQ3470">
        <v>10.813555297851559</v>
      </c>
      <c r="AR3470">
        <v>11.82731786499023</v>
      </c>
      <c r="AS3470">
        <v>12.841094445800771</v>
      </c>
      <c r="AT3470">
        <v>12.92557553710936</v>
      </c>
      <c r="AU3470">
        <v>13.34797989501951</v>
      </c>
      <c r="AV3470">
        <v>13.263500030517561</v>
      </c>
      <c r="AW3470">
        <v>13.854860296630839</v>
      </c>
      <c r="AX3470">
        <v>13.770380163574201</v>
      </c>
      <c r="AY3470">
        <v>13.93934111328123</v>
      </c>
      <c r="AZ3470">
        <v>14.02382233886717</v>
      </c>
    </row>
    <row r="3471" spans="1:52">
      <c r="A3471" t="s">
        <v>157</v>
      </c>
      <c r="B3471" t="s">
        <v>581</v>
      </c>
      <c r="C3471" t="s">
        <v>556</v>
      </c>
      <c r="D3471" t="s">
        <v>557</v>
      </c>
      <c r="E3471" t="s">
        <v>604</v>
      </c>
      <c r="F3471" t="s">
        <v>1306</v>
      </c>
      <c r="G3471">
        <v>25</v>
      </c>
      <c r="H3471" t="s">
        <v>166</v>
      </c>
      <c r="I3471" t="s">
        <v>131</v>
      </c>
      <c r="J3471" t="s">
        <v>167</v>
      </c>
      <c r="K3471" t="s">
        <v>167</v>
      </c>
      <c r="L3471" t="s">
        <v>167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0.16896475830078131</v>
      </c>
      <c r="Y3471">
        <v>0</v>
      </c>
      <c r="Z3471">
        <v>10.72738275756835</v>
      </c>
      <c r="AA3471">
        <v>15.4575263671875</v>
      </c>
      <c r="AB3471">
        <v>19.933829608154291</v>
      </c>
      <c r="AC3471">
        <v>12.24719615478516</v>
      </c>
      <c r="AD3471">
        <v>7.8550523742675846</v>
      </c>
      <c r="AE3471">
        <v>0.33785270385742178</v>
      </c>
      <c r="AF3471">
        <v>8.4465423583984373E-2</v>
      </c>
      <c r="AG3471">
        <v>0.50689983520507809</v>
      </c>
      <c r="AH3471">
        <v>1.689717633056641</v>
      </c>
      <c r="AI3471">
        <v>1.689717633056641</v>
      </c>
      <c r="AJ3471">
        <v>1.689717633056641</v>
      </c>
      <c r="AK3471">
        <v>1.520765411376954</v>
      </c>
      <c r="AL3471">
        <v>1.0138439331054689</v>
      </c>
      <c r="AM3471">
        <v>0.59140883789062493</v>
      </c>
      <c r="AN3471">
        <v>8.4486938476562495E-2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</row>
    <row r="3472" spans="1:52">
      <c r="A3472" t="s">
        <v>157</v>
      </c>
      <c r="B3472" t="s">
        <v>581</v>
      </c>
      <c r="C3472" t="s">
        <v>556</v>
      </c>
      <c r="D3472" t="s">
        <v>557</v>
      </c>
      <c r="E3472" t="s">
        <v>604</v>
      </c>
      <c r="F3472" t="s">
        <v>1306</v>
      </c>
      <c r="G3472">
        <v>30</v>
      </c>
      <c r="H3472" t="s">
        <v>165</v>
      </c>
      <c r="I3472" t="s">
        <v>131</v>
      </c>
      <c r="J3472" t="s">
        <v>139</v>
      </c>
      <c r="K3472" t="s">
        <v>139</v>
      </c>
      <c r="L3472" t="s">
        <v>139</v>
      </c>
      <c r="M3472">
        <v>0</v>
      </c>
      <c r="N3472">
        <v>0</v>
      </c>
      <c r="O3472">
        <v>0.16895128173828131</v>
      </c>
      <c r="P3472">
        <v>0.16895128173828131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</row>
    <row r="3473" spans="1:52">
      <c r="A3473" t="s">
        <v>157</v>
      </c>
      <c r="B3473" t="s">
        <v>581</v>
      </c>
      <c r="C3473" t="s">
        <v>556</v>
      </c>
      <c r="D3473" t="s">
        <v>557</v>
      </c>
      <c r="E3473" t="s">
        <v>604</v>
      </c>
      <c r="F3473" t="s">
        <v>1306</v>
      </c>
      <c r="G3473">
        <v>33</v>
      </c>
      <c r="H3473" t="s">
        <v>163</v>
      </c>
      <c r="I3473" t="s">
        <v>168</v>
      </c>
      <c r="J3473" t="s">
        <v>146</v>
      </c>
      <c r="K3473" t="s">
        <v>146</v>
      </c>
      <c r="L3473" t="s">
        <v>146</v>
      </c>
      <c r="M3473">
        <v>76.872320098877026</v>
      </c>
      <c r="N3473">
        <v>78.139344415283247</v>
      </c>
      <c r="O3473">
        <v>78.561649548339915</v>
      </c>
      <c r="P3473">
        <v>77.547995166015696</v>
      </c>
      <c r="Q3473">
        <v>77.716839184570361</v>
      </c>
      <c r="R3473">
        <v>79.237264056396569</v>
      </c>
      <c r="S3473">
        <v>79.490684436035252</v>
      </c>
      <c r="T3473">
        <v>79.237281079101635</v>
      </c>
      <c r="U3473">
        <v>78.139034490966893</v>
      </c>
      <c r="V3473">
        <v>77.632181604003989</v>
      </c>
      <c r="W3473">
        <v>78.476901794433701</v>
      </c>
      <c r="X3473">
        <v>77.970129760742282</v>
      </c>
      <c r="Y3473">
        <v>78.814824371337991</v>
      </c>
      <c r="Z3473">
        <v>78.81489134521496</v>
      </c>
      <c r="AA3473">
        <v>78.477031396484477</v>
      </c>
      <c r="AB3473">
        <v>72.563841210937568</v>
      </c>
      <c r="AC3473">
        <v>71.803568115234427</v>
      </c>
      <c r="AD3473">
        <v>72.394843963623117</v>
      </c>
      <c r="AE3473">
        <v>72.732813287353579</v>
      </c>
      <c r="AF3473">
        <v>72.310425598144562</v>
      </c>
      <c r="AG3473">
        <v>72.563742132568422</v>
      </c>
      <c r="AH3473">
        <v>72.225910662841869</v>
      </c>
      <c r="AI3473">
        <v>71.803554803466838</v>
      </c>
      <c r="AJ3473">
        <v>70.536403546142623</v>
      </c>
      <c r="AK3473">
        <v>69.522796801757835</v>
      </c>
      <c r="AL3473">
        <v>69.184930029296879</v>
      </c>
      <c r="AM3473">
        <v>68.593628125000023</v>
      </c>
      <c r="AN3473">
        <v>68.424721221923889</v>
      </c>
      <c r="AO3473">
        <v>67.410982244873125</v>
      </c>
      <c r="AP3473">
        <v>66.650617041015707</v>
      </c>
      <c r="AQ3473">
        <v>65.890270440673888</v>
      </c>
      <c r="AR3473">
        <v>66.397016534423926</v>
      </c>
      <c r="AS3473">
        <v>66.312541546630968</v>
      </c>
      <c r="AT3473">
        <v>67.07278795166026</v>
      </c>
      <c r="AU3473">
        <v>67.579643182373133</v>
      </c>
      <c r="AV3473">
        <v>68.931276660156314</v>
      </c>
      <c r="AW3473">
        <v>69.1847190673829</v>
      </c>
      <c r="AX3473">
        <v>72.310500500488345</v>
      </c>
      <c r="AY3473">
        <v>73.493178265380919</v>
      </c>
      <c r="AZ3473">
        <v>72.479409912109404</v>
      </c>
    </row>
    <row r="3474" spans="1:52">
      <c r="A3474" t="s">
        <v>157</v>
      </c>
      <c r="B3474" t="s">
        <v>581</v>
      </c>
      <c r="C3474" t="s">
        <v>556</v>
      </c>
      <c r="D3474" t="s">
        <v>557</v>
      </c>
      <c r="E3474" t="s">
        <v>604</v>
      </c>
      <c r="F3474" t="s">
        <v>1306</v>
      </c>
      <c r="G3474">
        <v>39</v>
      </c>
      <c r="H3474" t="s">
        <v>165</v>
      </c>
      <c r="I3474" t="s">
        <v>84</v>
      </c>
      <c r="J3474" t="s">
        <v>90</v>
      </c>
      <c r="K3474" t="s">
        <v>93</v>
      </c>
      <c r="L3474" t="s">
        <v>96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0.50697192382812506</v>
      </c>
      <c r="AQ3474">
        <v>0.50697192382812506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</row>
    <row r="3475" spans="1:52">
      <c r="A3475" t="s">
        <v>157</v>
      </c>
      <c r="B3475" t="s">
        <v>581</v>
      </c>
      <c r="C3475" t="s">
        <v>556</v>
      </c>
      <c r="D3475" t="s">
        <v>557</v>
      </c>
      <c r="E3475" t="s">
        <v>604</v>
      </c>
      <c r="F3475" t="s">
        <v>1306</v>
      </c>
      <c r="G3475">
        <v>41</v>
      </c>
      <c r="H3475" t="s">
        <v>165</v>
      </c>
      <c r="I3475" t="s">
        <v>84</v>
      </c>
      <c r="J3475" t="s">
        <v>90</v>
      </c>
      <c r="K3475" t="s">
        <v>93</v>
      </c>
      <c r="L3475" t="s">
        <v>108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2.280483221435547</v>
      </c>
      <c r="W3475">
        <v>2.1960207946777341</v>
      </c>
      <c r="X3475">
        <v>2.956301000976564</v>
      </c>
      <c r="Y3475">
        <v>10.642531945800791</v>
      </c>
      <c r="Z3475">
        <v>12.16340275878907</v>
      </c>
      <c r="AA3475">
        <v>12.670292694091801</v>
      </c>
      <c r="AB3475">
        <v>16.47131564941407</v>
      </c>
      <c r="AC3475">
        <v>26.018414196777321</v>
      </c>
      <c r="AD3475">
        <v>27.286094708251941</v>
      </c>
      <c r="AE3475">
        <v>28.637218426513691</v>
      </c>
      <c r="AF3475">
        <v>25.004580401611321</v>
      </c>
      <c r="AG3475">
        <v>23.3145097229004</v>
      </c>
      <c r="AH3475">
        <v>29.5644254821777</v>
      </c>
      <c r="AI3475">
        <v>46.374386090087953</v>
      </c>
      <c r="AJ3475">
        <v>51.611660571289207</v>
      </c>
      <c r="AK3475">
        <v>54.993472656250198</v>
      </c>
      <c r="AL3475">
        <v>50.686980816650518</v>
      </c>
      <c r="AM3475">
        <v>62.852907299804869</v>
      </c>
      <c r="AN3475">
        <v>55.756336102294988</v>
      </c>
      <c r="AO3475">
        <v>42.070979504394543</v>
      </c>
      <c r="AP3475">
        <v>34.889270831298873</v>
      </c>
      <c r="AQ3475">
        <v>82.614044152831852</v>
      </c>
      <c r="AR3475">
        <v>88.695868737792765</v>
      </c>
      <c r="AS3475">
        <v>91.398862670898183</v>
      </c>
      <c r="AT3475">
        <v>86.498829870605164</v>
      </c>
      <c r="AU3475">
        <v>81.429838909911936</v>
      </c>
      <c r="AV3475">
        <v>79.486554174804539</v>
      </c>
      <c r="AW3475">
        <v>90.301036810302492</v>
      </c>
      <c r="AX3475">
        <v>128.48696299438421</v>
      </c>
      <c r="AY3475">
        <v>130.85252885742131</v>
      </c>
      <c r="AZ3475">
        <v>131.2748544921869</v>
      </c>
    </row>
    <row r="3476" spans="1:52">
      <c r="A3476" t="s">
        <v>157</v>
      </c>
      <c r="B3476" t="s">
        <v>581</v>
      </c>
      <c r="C3476" t="s">
        <v>556</v>
      </c>
      <c r="D3476" t="s">
        <v>557</v>
      </c>
      <c r="E3476" t="s">
        <v>604</v>
      </c>
      <c r="F3476" t="s">
        <v>1306</v>
      </c>
      <c r="G3476">
        <v>47</v>
      </c>
      <c r="H3476" t="s">
        <v>165</v>
      </c>
      <c r="I3476" t="s">
        <v>84</v>
      </c>
      <c r="J3476" t="s">
        <v>90</v>
      </c>
      <c r="K3476" t="s">
        <v>111</v>
      </c>
      <c r="L3476" t="s">
        <v>116</v>
      </c>
      <c r="M3476">
        <v>2.9565482299804668</v>
      </c>
      <c r="N3476">
        <v>2.9565482299804668</v>
      </c>
      <c r="O3476">
        <v>2.9565482299804668</v>
      </c>
      <c r="P3476">
        <v>2.9565482299804668</v>
      </c>
      <c r="Q3476">
        <v>1.52049838256836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0.84499047241210956</v>
      </c>
      <c r="AP3476">
        <v>1.3519841247558599</v>
      </c>
      <c r="AQ3476">
        <v>1.3519841247558599</v>
      </c>
      <c r="AR3476">
        <v>1.3519841247558599</v>
      </c>
      <c r="AS3476">
        <v>0</v>
      </c>
      <c r="AT3476">
        <v>11.57378506469726</v>
      </c>
      <c r="AU3476">
        <v>13.68575127563475</v>
      </c>
      <c r="AV3476">
        <v>13.601269097900371</v>
      </c>
      <c r="AW3476">
        <v>8.9547473876952957</v>
      </c>
      <c r="AX3476">
        <v>0.67582405395507816</v>
      </c>
      <c r="AY3476">
        <v>0.33791127929687498</v>
      </c>
      <c r="AZ3476">
        <v>5.4064768554687452</v>
      </c>
    </row>
    <row r="3477" spans="1:52">
      <c r="A3477" t="s">
        <v>157</v>
      </c>
      <c r="B3477" t="s">
        <v>581</v>
      </c>
      <c r="C3477" t="s">
        <v>556</v>
      </c>
      <c r="D3477" t="s">
        <v>557</v>
      </c>
      <c r="E3477" t="s">
        <v>605</v>
      </c>
      <c r="F3477" t="s">
        <v>1307</v>
      </c>
      <c r="G3477">
        <v>3</v>
      </c>
      <c r="H3477" t="s">
        <v>163</v>
      </c>
      <c r="I3477" t="s">
        <v>49</v>
      </c>
      <c r="J3477" t="s">
        <v>52</v>
      </c>
      <c r="K3477" t="s">
        <v>52</v>
      </c>
      <c r="L3477" t="s">
        <v>52</v>
      </c>
      <c r="M3477">
        <v>0.16777883300781249</v>
      </c>
      <c r="N3477">
        <v>0.16777883300781249</v>
      </c>
      <c r="O3477">
        <v>0.16777883300781249</v>
      </c>
      <c r="P3477">
        <v>0.16777883300781249</v>
      </c>
      <c r="Q3477">
        <v>0.16777883300781249</v>
      </c>
      <c r="R3477">
        <v>0.16777883300781249</v>
      </c>
      <c r="S3477">
        <v>0.16777883300781249</v>
      </c>
      <c r="T3477">
        <v>0.16777883300781249</v>
      </c>
      <c r="U3477">
        <v>0.16777883300781249</v>
      </c>
      <c r="V3477">
        <v>0.16777883300781249</v>
      </c>
      <c r="W3477">
        <v>0.16777883300781249</v>
      </c>
      <c r="X3477">
        <v>0.16777883300781249</v>
      </c>
      <c r="Y3477">
        <v>0.16777883300781249</v>
      </c>
      <c r="Z3477">
        <v>0.16777883300781249</v>
      </c>
      <c r="AA3477">
        <v>0.16777883300781249</v>
      </c>
      <c r="AB3477">
        <v>0.16777883300781249</v>
      </c>
      <c r="AC3477">
        <v>0.16777883300781249</v>
      </c>
      <c r="AD3477">
        <v>0.16777883300781249</v>
      </c>
      <c r="AE3477">
        <v>0.16777883300781249</v>
      </c>
      <c r="AF3477">
        <v>0.16777883300781249</v>
      </c>
      <c r="AG3477">
        <v>0.16777883300781249</v>
      </c>
      <c r="AH3477">
        <v>0.16777883300781249</v>
      </c>
      <c r="AI3477">
        <v>0.16777883300781249</v>
      </c>
      <c r="AJ3477">
        <v>0.16777883300781249</v>
      </c>
      <c r="AK3477">
        <v>0.16777883300781249</v>
      </c>
      <c r="AL3477">
        <v>0.16777883300781249</v>
      </c>
      <c r="AM3477">
        <v>0.16777883300781249</v>
      </c>
      <c r="AN3477">
        <v>0.16777883300781249</v>
      </c>
      <c r="AO3477">
        <v>0.16777883300781249</v>
      </c>
      <c r="AP3477">
        <v>0.16777883300781249</v>
      </c>
      <c r="AQ3477">
        <v>0.16777883300781249</v>
      </c>
      <c r="AR3477">
        <v>0.16777883300781249</v>
      </c>
      <c r="AS3477">
        <v>0.16777883300781249</v>
      </c>
      <c r="AT3477">
        <v>0.16777883300781249</v>
      </c>
      <c r="AU3477">
        <v>0.16777883300781249</v>
      </c>
      <c r="AV3477">
        <v>0.16777883300781249</v>
      </c>
      <c r="AW3477">
        <v>0.16777883300781249</v>
      </c>
      <c r="AX3477">
        <v>0.16777883300781249</v>
      </c>
      <c r="AY3477">
        <v>0.16777883300781249</v>
      </c>
      <c r="AZ3477">
        <v>0.16777883300781249</v>
      </c>
    </row>
    <row r="3478" spans="1:52">
      <c r="A3478" t="s">
        <v>157</v>
      </c>
      <c r="B3478" t="s">
        <v>581</v>
      </c>
      <c r="C3478" t="s">
        <v>556</v>
      </c>
      <c r="D3478" t="s">
        <v>557</v>
      </c>
      <c r="E3478" t="s">
        <v>558</v>
      </c>
      <c r="F3478" t="s">
        <v>1269</v>
      </c>
      <c r="G3478">
        <v>3</v>
      </c>
      <c r="H3478" t="s">
        <v>163</v>
      </c>
      <c r="I3478" t="s">
        <v>49</v>
      </c>
      <c r="J3478" t="s">
        <v>52</v>
      </c>
      <c r="K3478" t="s">
        <v>52</v>
      </c>
      <c r="L3478" t="s">
        <v>52</v>
      </c>
      <c r="M3478">
        <v>3522.4786358399379</v>
      </c>
      <c r="N3478">
        <v>3503.9862900879912</v>
      </c>
      <c r="O3478">
        <v>3385.0508680909088</v>
      </c>
      <c r="P3478">
        <v>3340.7105126221409</v>
      </c>
      <c r="Q3478">
        <v>3327.2324144104632</v>
      </c>
      <c r="R3478">
        <v>3617.9108835754751</v>
      </c>
      <c r="S3478">
        <v>3666.058720660365</v>
      </c>
      <c r="T3478">
        <v>3830.1164727355308</v>
      </c>
      <c r="U3478">
        <v>3943.2554409300501</v>
      </c>
      <c r="V3478">
        <v>3971.259219866809</v>
      </c>
      <c r="W3478">
        <v>3904.2719705626469</v>
      </c>
      <c r="X3478">
        <v>3850.6030805113928</v>
      </c>
      <c r="Y3478">
        <v>3699.6919317688471</v>
      </c>
      <c r="Z3478">
        <v>3716.0238054809988</v>
      </c>
      <c r="AA3478">
        <v>3811.8713166503858</v>
      </c>
      <c r="AB3478">
        <v>3851.9823260925159</v>
      </c>
      <c r="AC3478">
        <v>3956.997347552433</v>
      </c>
      <c r="AD3478">
        <v>4016.4588004027542</v>
      </c>
      <c r="AE3478">
        <v>3973.9368787779958</v>
      </c>
      <c r="AF3478">
        <v>3927.8637862792029</v>
      </c>
      <c r="AG3478">
        <v>3704.9385621887641</v>
      </c>
      <c r="AH3478">
        <v>3658.428368695173</v>
      </c>
      <c r="AI3478">
        <v>3835.5154925719539</v>
      </c>
      <c r="AJ3478">
        <v>3851.244734912038</v>
      </c>
      <c r="AK3478">
        <v>3881.4991635191832</v>
      </c>
      <c r="AL3478">
        <v>4096.4712534239279</v>
      </c>
      <c r="AM3478">
        <v>4114.6364353879662</v>
      </c>
      <c r="AN3478">
        <v>4083.5243629637389</v>
      </c>
      <c r="AO3478">
        <v>3960.2693972289321</v>
      </c>
      <c r="AP3478">
        <v>3805.895345739762</v>
      </c>
      <c r="AQ3478">
        <v>3147.6916885254568</v>
      </c>
      <c r="AR3478">
        <v>3142.1596854309728</v>
      </c>
      <c r="AS3478">
        <v>3189.6056748963092</v>
      </c>
      <c r="AT3478">
        <v>3239.0389978028052</v>
      </c>
      <c r="AU3478">
        <v>3404.823389007639</v>
      </c>
      <c r="AV3478">
        <v>3579.0603613404719</v>
      </c>
      <c r="AW3478">
        <v>3688.829274109014</v>
      </c>
      <c r="AX3478">
        <v>4005.2458265441091</v>
      </c>
      <c r="AY3478">
        <v>4334.3060861448503</v>
      </c>
      <c r="AZ3478">
        <v>4325.1451487425129</v>
      </c>
    </row>
    <row r="3479" spans="1:52">
      <c r="A3479" t="s">
        <v>157</v>
      </c>
      <c r="B3479" t="s">
        <v>581</v>
      </c>
      <c r="C3479" t="s">
        <v>556</v>
      </c>
      <c r="D3479" t="s">
        <v>557</v>
      </c>
      <c r="E3479" t="s">
        <v>558</v>
      </c>
      <c r="F3479" t="s">
        <v>1269</v>
      </c>
      <c r="G3479">
        <v>4</v>
      </c>
      <c r="H3479" t="s">
        <v>163</v>
      </c>
      <c r="I3479" t="s">
        <v>49</v>
      </c>
      <c r="J3479" t="s">
        <v>54</v>
      </c>
      <c r="K3479" t="s">
        <v>54</v>
      </c>
      <c r="L3479" t="s">
        <v>54</v>
      </c>
      <c r="M3479">
        <v>21444.719902580411</v>
      </c>
      <c r="N3479">
        <v>21306.88516838861</v>
      </c>
      <c r="O3479">
        <v>21386.067536491599</v>
      </c>
      <c r="P3479">
        <v>21432.132174980219</v>
      </c>
      <c r="Q3479">
        <v>21405.162519188019</v>
      </c>
      <c r="R3479">
        <v>21070.231955668722</v>
      </c>
      <c r="S3479">
        <v>21002.43103953102</v>
      </c>
      <c r="T3479">
        <v>20651.939512663521</v>
      </c>
      <c r="U3479">
        <v>20570.429448015158</v>
      </c>
      <c r="V3479">
        <v>20541.735823082301</v>
      </c>
      <c r="W3479">
        <v>20578.56633710214</v>
      </c>
      <c r="X3479">
        <v>20635.8668351427</v>
      </c>
      <c r="Y3479">
        <v>20764.051709745821</v>
      </c>
      <c r="Z3479">
        <v>20760.432142210419</v>
      </c>
      <c r="AA3479">
        <v>20581.366218168569</v>
      </c>
      <c r="AB3479">
        <v>20483.355512156741</v>
      </c>
      <c r="AC3479">
        <v>20366.24136832709</v>
      </c>
      <c r="AD3479">
        <v>20317.49722151316</v>
      </c>
      <c r="AE3479">
        <v>20355.52510197588</v>
      </c>
      <c r="AF3479">
        <v>20393.128334178011</v>
      </c>
      <c r="AG3479">
        <v>20308.09573542311</v>
      </c>
      <c r="AH3479">
        <v>20095.575044370769</v>
      </c>
      <c r="AI3479">
        <v>19831.19089370576</v>
      </c>
      <c r="AJ3479">
        <v>19836.895106718432</v>
      </c>
      <c r="AK3479">
        <v>19916.840307493421</v>
      </c>
      <c r="AL3479">
        <v>19808.781106608239</v>
      </c>
      <c r="AM3479">
        <v>19899.170110954219</v>
      </c>
      <c r="AN3479">
        <v>19975.222845207059</v>
      </c>
      <c r="AO3479">
        <v>20140.829373930319</v>
      </c>
      <c r="AP3479">
        <v>20283.539946061759</v>
      </c>
      <c r="AQ3479">
        <v>20877.615169620742</v>
      </c>
      <c r="AR3479">
        <v>20893.34949518244</v>
      </c>
      <c r="AS3479">
        <v>20940.883595280091</v>
      </c>
      <c r="AT3479">
        <v>21217.96013570992</v>
      </c>
      <c r="AU3479">
        <v>21465.536193174339</v>
      </c>
      <c r="AV3479">
        <v>21514.104980876109</v>
      </c>
      <c r="AW3479">
        <v>21513.837917222849</v>
      </c>
      <c r="AX3479">
        <v>21199.501660832389</v>
      </c>
      <c r="AY3479">
        <v>20895.8529924668</v>
      </c>
      <c r="AZ3479">
        <v>20890.584699217248</v>
      </c>
    </row>
    <row r="3480" spans="1:52">
      <c r="A3480" t="s">
        <v>157</v>
      </c>
      <c r="B3480" t="s">
        <v>581</v>
      </c>
      <c r="C3480" t="s">
        <v>556</v>
      </c>
      <c r="D3480" t="s">
        <v>557</v>
      </c>
      <c r="E3480" t="s">
        <v>558</v>
      </c>
      <c r="F3480" t="s">
        <v>1269</v>
      </c>
      <c r="G3480">
        <v>11</v>
      </c>
      <c r="H3480" t="s">
        <v>163</v>
      </c>
      <c r="I3480" t="s">
        <v>164</v>
      </c>
      <c r="J3480" t="s">
        <v>69</v>
      </c>
      <c r="K3480" t="s">
        <v>69</v>
      </c>
      <c r="L3480" t="s">
        <v>69</v>
      </c>
      <c r="M3480">
        <v>58.000614263916027</v>
      </c>
      <c r="N3480">
        <v>56.012532952880782</v>
      </c>
      <c r="O3480">
        <v>58.173498583984397</v>
      </c>
      <c r="P3480">
        <v>58.692148211669902</v>
      </c>
      <c r="Q3480">
        <v>56.358351226806612</v>
      </c>
      <c r="R3480">
        <v>55.148133990478442</v>
      </c>
      <c r="S3480">
        <v>49.270307073974593</v>
      </c>
      <c r="T3480">
        <v>49.961840795898418</v>
      </c>
      <c r="U3480">
        <v>54.716011645507727</v>
      </c>
      <c r="V3480">
        <v>58.605671429443277</v>
      </c>
      <c r="W3480">
        <v>59.037925036620997</v>
      </c>
      <c r="X3480">
        <v>61.890585821532952</v>
      </c>
      <c r="Y3480">
        <v>61.199437768554468</v>
      </c>
      <c r="Z3480">
        <v>58.692835211181439</v>
      </c>
      <c r="AA3480">
        <v>58.347140319824057</v>
      </c>
      <c r="AB3480">
        <v>67.769106292724402</v>
      </c>
      <c r="AC3480">
        <v>68.114896832275164</v>
      </c>
      <c r="AD3480">
        <v>66.991239398193187</v>
      </c>
      <c r="AE3480">
        <v>65.435324694824033</v>
      </c>
      <c r="AF3480">
        <v>62.669222576904133</v>
      </c>
      <c r="AG3480">
        <v>62.58279528198225</v>
      </c>
      <c r="AH3480">
        <v>62.323477014159977</v>
      </c>
      <c r="AI3480">
        <v>63.101438299560378</v>
      </c>
      <c r="AJ3480">
        <v>63.792924359130708</v>
      </c>
      <c r="AK3480">
        <v>63.274286755370937</v>
      </c>
      <c r="AL3480">
        <v>61.718420251464693</v>
      </c>
      <c r="AM3480">
        <v>61.286233270263537</v>
      </c>
      <c r="AN3480">
        <v>60.854027636718619</v>
      </c>
      <c r="AO3480">
        <v>60.681154693603403</v>
      </c>
      <c r="AP3480">
        <v>60.854032623290898</v>
      </c>
      <c r="AQ3480">
        <v>60.76759545898426</v>
      </c>
      <c r="AR3480">
        <v>60.854044067382702</v>
      </c>
      <c r="AS3480">
        <v>59.989681353759693</v>
      </c>
      <c r="AT3480">
        <v>60.076117987060456</v>
      </c>
      <c r="AU3480">
        <v>60.076117987060456</v>
      </c>
      <c r="AV3480">
        <v>60.076117987060456</v>
      </c>
      <c r="AW3480">
        <v>60.076114172363191</v>
      </c>
      <c r="AX3480">
        <v>60.076114172363191</v>
      </c>
      <c r="AY3480">
        <v>60.076114172363191</v>
      </c>
      <c r="AZ3480">
        <v>60.33543381957999</v>
      </c>
    </row>
    <row r="3481" spans="1:52">
      <c r="A3481" t="s">
        <v>157</v>
      </c>
      <c r="B3481" t="s">
        <v>581</v>
      </c>
      <c r="C3481" t="s">
        <v>556</v>
      </c>
      <c r="D3481" t="s">
        <v>557</v>
      </c>
      <c r="E3481" t="s">
        <v>558</v>
      </c>
      <c r="F3481" t="s">
        <v>1269</v>
      </c>
      <c r="G3481">
        <v>12</v>
      </c>
      <c r="H3481" t="s">
        <v>163</v>
      </c>
      <c r="I3481" t="s">
        <v>164</v>
      </c>
      <c r="J3481" t="s">
        <v>72</v>
      </c>
      <c r="K3481" t="s">
        <v>72</v>
      </c>
      <c r="L3481" t="s">
        <v>72</v>
      </c>
      <c r="M3481">
        <v>2.9389799194335939</v>
      </c>
      <c r="N3481">
        <v>2.9389799194335939</v>
      </c>
      <c r="O3481">
        <v>2.8525640075683598</v>
      </c>
      <c r="P3481">
        <v>2.2474851074218751</v>
      </c>
      <c r="Q3481">
        <v>2.2474851074218751</v>
      </c>
      <c r="R3481">
        <v>1.3833255432128899</v>
      </c>
      <c r="S3481">
        <v>1.3833255432128899</v>
      </c>
      <c r="T3481">
        <v>1.296909417724609</v>
      </c>
      <c r="U3481">
        <v>1.296909417724609</v>
      </c>
      <c r="V3481">
        <v>1.296909417724609</v>
      </c>
      <c r="W3481">
        <v>1.124029364013672</v>
      </c>
      <c r="X3481">
        <v>1.124029364013672</v>
      </c>
      <c r="Y3481">
        <v>1.124029364013672</v>
      </c>
      <c r="Z3481">
        <v>1.124029364013672</v>
      </c>
      <c r="AA3481">
        <v>1.124029364013672</v>
      </c>
      <c r="AB3481">
        <v>1.124029364013672</v>
      </c>
      <c r="AC3481">
        <v>1.124029364013672</v>
      </c>
      <c r="AD3481">
        <v>1.124029364013672</v>
      </c>
      <c r="AE3481">
        <v>1.124029364013672</v>
      </c>
      <c r="AF3481">
        <v>1.124029364013672</v>
      </c>
      <c r="AG3481">
        <v>1.124029364013672</v>
      </c>
      <c r="AH3481">
        <v>1.124029364013672</v>
      </c>
      <c r="AI3481">
        <v>1.124029364013672</v>
      </c>
      <c r="AJ3481">
        <v>1.124029364013672</v>
      </c>
      <c r="AK3481">
        <v>1.124029364013672</v>
      </c>
      <c r="AL3481">
        <v>1.124029364013672</v>
      </c>
      <c r="AM3481">
        <v>1.124029364013672</v>
      </c>
      <c r="AN3481">
        <v>1.124029364013672</v>
      </c>
      <c r="AO3481">
        <v>0.95114931030273442</v>
      </c>
      <c r="AP3481">
        <v>0.95114931030273442</v>
      </c>
      <c r="AQ3481">
        <v>0.95114931030273442</v>
      </c>
      <c r="AR3481">
        <v>0.95114931030273442</v>
      </c>
      <c r="AS3481">
        <v>0.95114931030273442</v>
      </c>
      <c r="AT3481">
        <v>0.95114931030273442</v>
      </c>
      <c r="AU3481">
        <v>0.95114931030273442</v>
      </c>
      <c r="AV3481">
        <v>0.95114931030273442</v>
      </c>
      <c r="AW3481">
        <v>0.95114931030273442</v>
      </c>
      <c r="AX3481">
        <v>0.95114931030273442</v>
      </c>
      <c r="AY3481">
        <v>0.95114931030273442</v>
      </c>
      <c r="AZ3481">
        <v>0.95114931030273442</v>
      </c>
    </row>
    <row r="3482" spans="1:52">
      <c r="A3482" t="s">
        <v>157</v>
      </c>
      <c r="B3482" t="s">
        <v>581</v>
      </c>
      <c r="C3482" t="s">
        <v>556</v>
      </c>
      <c r="D3482" t="s">
        <v>557</v>
      </c>
      <c r="E3482" t="s">
        <v>558</v>
      </c>
      <c r="F3482" t="s">
        <v>1269</v>
      </c>
      <c r="G3482">
        <v>15</v>
      </c>
      <c r="H3482" t="s">
        <v>165</v>
      </c>
      <c r="I3482" t="s">
        <v>84</v>
      </c>
      <c r="J3482" t="s">
        <v>87</v>
      </c>
      <c r="K3482" t="s">
        <v>87</v>
      </c>
      <c r="L3482" t="s">
        <v>87</v>
      </c>
      <c r="M3482">
        <v>865.40355376586558</v>
      </c>
      <c r="N3482">
        <v>1016.897228424079</v>
      </c>
      <c r="O3482">
        <v>1114.9864193603471</v>
      </c>
      <c r="P3482">
        <v>1217.8305129699711</v>
      </c>
      <c r="Q3482">
        <v>1336.57583759767</v>
      </c>
      <c r="R3482">
        <v>1435.620757604986</v>
      </c>
      <c r="S3482">
        <v>1507.8891351867819</v>
      </c>
      <c r="T3482">
        <v>1496.6635513793781</v>
      </c>
      <c r="U3482">
        <v>1451.296280285635</v>
      </c>
      <c r="V3482">
        <v>1383.7177885070701</v>
      </c>
      <c r="W3482">
        <v>1385.790357263176</v>
      </c>
      <c r="X3482">
        <v>1410.5037771789389</v>
      </c>
      <c r="Y3482">
        <v>1466.3296131530681</v>
      </c>
      <c r="Z3482">
        <v>1471.252699389639</v>
      </c>
      <c r="AA3482">
        <v>1592.499981982427</v>
      </c>
      <c r="AB3482">
        <v>1730.5939163452531</v>
      </c>
      <c r="AC3482">
        <v>1818.3910340027201</v>
      </c>
      <c r="AD3482">
        <v>1845.4379419067541</v>
      </c>
      <c r="AE3482">
        <v>1842.5876772155921</v>
      </c>
      <c r="AF3482">
        <v>1834.8121800537381</v>
      </c>
      <c r="AG3482">
        <v>2014.8541659668199</v>
      </c>
      <c r="AH3482">
        <v>2280.7980611694602</v>
      </c>
      <c r="AI3482">
        <v>2480.8836905456578</v>
      </c>
      <c r="AJ3482">
        <v>2517.3519332764099</v>
      </c>
      <c r="AK3482">
        <v>2430.3155740356729</v>
      </c>
      <c r="AL3482">
        <v>2351.577796087674</v>
      </c>
      <c r="AM3482">
        <v>2300.6729857849359</v>
      </c>
      <c r="AN3482">
        <v>2328.064659808364</v>
      </c>
      <c r="AO3482">
        <v>2344.735152484182</v>
      </c>
      <c r="AP3482">
        <v>2393.9047950684089</v>
      </c>
      <c r="AQ3482">
        <v>2495.6217592529242</v>
      </c>
      <c r="AR3482">
        <v>2485.5110218078539</v>
      </c>
      <c r="AS3482">
        <v>2326.755945019569</v>
      </c>
      <c r="AT3482">
        <v>1958.5939554565789</v>
      </c>
      <c r="AU3482">
        <v>1525.3577473571961</v>
      </c>
      <c r="AV3482">
        <v>1232.120229425052</v>
      </c>
      <c r="AW3482">
        <v>1059.5239689697271</v>
      </c>
      <c r="AX3482">
        <v>1002.0498260498121</v>
      </c>
      <c r="AY3482">
        <v>943.36455475464459</v>
      </c>
      <c r="AZ3482">
        <v>921.92820334473333</v>
      </c>
    </row>
    <row r="3483" spans="1:52">
      <c r="A3483" t="s">
        <v>157</v>
      </c>
      <c r="B3483" t="s">
        <v>581</v>
      </c>
      <c r="C3483" t="s">
        <v>556</v>
      </c>
      <c r="D3483" t="s">
        <v>557</v>
      </c>
      <c r="E3483" t="s">
        <v>558</v>
      </c>
      <c r="F3483" t="s">
        <v>1269</v>
      </c>
      <c r="G3483">
        <v>21</v>
      </c>
      <c r="H3483" t="s">
        <v>165</v>
      </c>
      <c r="I3483" t="s">
        <v>84</v>
      </c>
      <c r="J3483" t="s">
        <v>128</v>
      </c>
      <c r="K3483" t="s">
        <v>128</v>
      </c>
      <c r="L3483" t="s">
        <v>128</v>
      </c>
      <c r="M3483">
        <v>767.64396586913779</v>
      </c>
      <c r="N3483">
        <v>789.5035555480946</v>
      </c>
      <c r="O3483">
        <v>749.05752814941252</v>
      </c>
      <c r="P3483">
        <v>659.78629989013496</v>
      </c>
      <c r="Q3483">
        <v>592.12017258300989</v>
      </c>
      <c r="R3483">
        <v>550.46506692504806</v>
      </c>
      <c r="S3483">
        <v>475.63286185913171</v>
      </c>
      <c r="T3483">
        <v>607.67897102661038</v>
      </c>
      <c r="U3483">
        <v>626.86243107910013</v>
      </c>
      <c r="V3483">
        <v>698.67411009521345</v>
      </c>
      <c r="W3483">
        <v>728.8327956848151</v>
      </c>
      <c r="X3483">
        <v>698.50018701782255</v>
      </c>
      <c r="Y3483">
        <v>670.41365378418072</v>
      </c>
      <c r="Z3483">
        <v>663.3233679748555</v>
      </c>
      <c r="AA3483">
        <v>633.59220966797341</v>
      </c>
      <c r="AB3483">
        <v>557.63258491821728</v>
      </c>
      <c r="AC3483">
        <v>481.58933065795952</v>
      </c>
      <c r="AD3483">
        <v>445.38095446777157</v>
      </c>
      <c r="AE3483">
        <v>452.55262079467673</v>
      </c>
      <c r="AF3483">
        <v>471.39152724609391</v>
      </c>
      <c r="AG3483">
        <v>589.62781018066448</v>
      </c>
      <c r="AH3483">
        <v>585.56704178466885</v>
      </c>
      <c r="AI3483">
        <v>486.52024726562468</v>
      </c>
      <c r="AJ3483">
        <v>428.44563996581979</v>
      </c>
      <c r="AK3483">
        <v>406.66591965331958</v>
      </c>
      <c r="AL3483">
        <v>381.8614296630854</v>
      </c>
      <c r="AM3483">
        <v>357.66705646972639</v>
      </c>
      <c r="AN3483">
        <v>299.68422307739189</v>
      </c>
      <c r="AO3483">
        <v>245.50200661010749</v>
      </c>
      <c r="AP3483">
        <v>209.98385305175779</v>
      </c>
      <c r="AQ3483">
        <v>159.2592082580565</v>
      </c>
      <c r="AR3483">
        <v>170.23297063598619</v>
      </c>
      <c r="AS3483">
        <v>231.58784578857441</v>
      </c>
      <c r="AT3483">
        <v>282.22765873413078</v>
      </c>
      <c r="AU3483">
        <v>303.57263220214787</v>
      </c>
      <c r="AV3483">
        <v>371.84373784789898</v>
      </c>
      <c r="AW3483">
        <v>408.31260145873853</v>
      </c>
      <c r="AX3483">
        <v>461.97770155639682</v>
      </c>
      <c r="AY3483">
        <v>494.30058614502008</v>
      </c>
      <c r="AZ3483">
        <v>528.43743458862241</v>
      </c>
    </row>
    <row r="3484" spans="1:52">
      <c r="A3484" t="s">
        <v>157</v>
      </c>
      <c r="B3484" t="s">
        <v>581</v>
      </c>
      <c r="C3484" t="s">
        <v>556</v>
      </c>
      <c r="D3484" t="s">
        <v>557</v>
      </c>
      <c r="E3484" t="s">
        <v>558</v>
      </c>
      <c r="F3484" t="s">
        <v>1269</v>
      </c>
      <c r="G3484">
        <v>25</v>
      </c>
      <c r="H3484" t="s">
        <v>166</v>
      </c>
      <c r="I3484" t="s">
        <v>131</v>
      </c>
      <c r="J3484" t="s">
        <v>167</v>
      </c>
      <c r="K3484" t="s">
        <v>167</v>
      </c>
      <c r="L3484" t="s">
        <v>167</v>
      </c>
      <c r="M3484">
        <v>86.254878533935582</v>
      </c>
      <c r="N3484">
        <v>69.401591082763773</v>
      </c>
      <c r="O3484">
        <v>57.38848275756844</v>
      </c>
      <c r="P3484">
        <v>46.153085284423838</v>
      </c>
      <c r="Q3484">
        <v>37.769091168212867</v>
      </c>
      <c r="R3484">
        <v>29.21242161254883</v>
      </c>
      <c r="S3484">
        <v>27.484016247558589</v>
      </c>
      <c r="T3484">
        <v>28.4346887084961</v>
      </c>
      <c r="U3484">
        <v>24.97725543212891</v>
      </c>
      <c r="V3484">
        <v>22.384612530517568</v>
      </c>
      <c r="W3484">
        <v>23.421858410644521</v>
      </c>
      <c r="X3484">
        <v>25.409633410644521</v>
      </c>
      <c r="Y3484">
        <v>25.063861651611319</v>
      </c>
      <c r="Z3484">
        <v>23.335397631835939</v>
      </c>
      <c r="AA3484">
        <v>22.90337949218749</v>
      </c>
      <c r="AB3484">
        <v>17.113014160156251</v>
      </c>
      <c r="AC3484">
        <v>16.075958837890621</v>
      </c>
      <c r="AD3484">
        <v>15.730329010009759</v>
      </c>
      <c r="AE3484">
        <v>18.58256198120117</v>
      </c>
      <c r="AF3484">
        <v>20.48385026245117</v>
      </c>
      <c r="AG3484">
        <v>32.583802685546893</v>
      </c>
      <c r="AH3484">
        <v>30.423190063476572</v>
      </c>
      <c r="AI3484">
        <v>15.557588232421869</v>
      </c>
      <c r="AJ3484">
        <v>15.125442248535149</v>
      </c>
      <c r="AK3484">
        <v>14.433933215332029</v>
      </c>
      <c r="AL3484">
        <v>12.96481181640625</v>
      </c>
      <c r="AM3484">
        <v>11.322764605712891</v>
      </c>
      <c r="AN3484">
        <v>8.7297787841796879</v>
      </c>
      <c r="AO3484">
        <v>7.4331066406250006</v>
      </c>
      <c r="AP3484">
        <v>5.531564434814455</v>
      </c>
      <c r="AQ3484">
        <v>4.5808831359863289</v>
      </c>
      <c r="AR3484">
        <v>4.0622718627929686</v>
      </c>
      <c r="AS3484">
        <v>4.753740344238282</v>
      </c>
      <c r="AT3484">
        <v>6.8282037475585922</v>
      </c>
      <c r="AU3484">
        <v>9.0752793090820294</v>
      </c>
      <c r="AV3484">
        <v>11.235931561279299</v>
      </c>
      <c r="AW3484">
        <v>13.13726589965821</v>
      </c>
      <c r="AX3484">
        <v>13.742217749023441</v>
      </c>
      <c r="AY3484">
        <v>14.60656990966797</v>
      </c>
      <c r="AZ3484">
        <v>16.07598388061524</v>
      </c>
    </row>
    <row r="3485" spans="1:52">
      <c r="A3485" t="s">
        <v>157</v>
      </c>
      <c r="B3485" t="s">
        <v>581</v>
      </c>
      <c r="C3485" t="s">
        <v>556</v>
      </c>
      <c r="D3485" t="s">
        <v>557</v>
      </c>
      <c r="E3485" t="s">
        <v>558</v>
      </c>
      <c r="F3485" t="s">
        <v>1269</v>
      </c>
      <c r="G3485">
        <v>33</v>
      </c>
      <c r="H3485" t="s">
        <v>163</v>
      </c>
      <c r="I3485" t="s">
        <v>168</v>
      </c>
      <c r="J3485" t="s">
        <v>146</v>
      </c>
      <c r="K3485" t="s">
        <v>146</v>
      </c>
      <c r="L3485" t="s">
        <v>146</v>
      </c>
      <c r="M3485">
        <v>38.638297338867183</v>
      </c>
      <c r="N3485">
        <v>40.453484899902342</v>
      </c>
      <c r="O3485">
        <v>38.292529998779273</v>
      </c>
      <c r="P3485">
        <v>36.390806744384719</v>
      </c>
      <c r="Q3485">
        <v>35.094235589599549</v>
      </c>
      <c r="R3485">
        <v>32.587561950683543</v>
      </c>
      <c r="S3485">
        <v>37.601028283691363</v>
      </c>
      <c r="T3485">
        <v>36.90947598266596</v>
      </c>
      <c r="U3485">
        <v>32.41465308837887</v>
      </c>
      <c r="V3485">
        <v>28.697876617431639</v>
      </c>
      <c r="W3485">
        <v>27.055570263671889</v>
      </c>
      <c r="X3485">
        <v>20.745446197509761</v>
      </c>
      <c r="Y3485">
        <v>17.115101153564449</v>
      </c>
      <c r="Z3485">
        <v>15.126985339355461</v>
      </c>
      <c r="AA3485">
        <v>13.65749367065429</v>
      </c>
      <c r="AB3485">
        <v>4.2355276977539038</v>
      </c>
      <c r="AC3485">
        <v>1.815201281738281</v>
      </c>
      <c r="AD3485">
        <v>1.4694602783203119</v>
      </c>
      <c r="AE3485">
        <v>1.4694551879882809</v>
      </c>
      <c r="AF3485">
        <v>1.9880922607421869</v>
      </c>
      <c r="AG3485">
        <v>1.4694555053710929</v>
      </c>
      <c r="AH3485">
        <v>1.642340008544922</v>
      </c>
      <c r="AI3485">
        <v>0.86437045898437503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</row>
    <row r="3486" spans="1:52">
      <c r="A3486" t="s">
        <v>157</v>
      </c>
      <c r="B3486" t="s">
        <v>581</v>
      </c>
      <c r="C3486" t="s">
        <v>556</v>
      </c>
      <c r="D3486" t="s">
        <v>557</v>
      </c>
      <c r="E3486" t="s">
        <v>558</v>
      </c>
      <c r="F3486" t="s">
        <v>1269</v>
      </c>
      <c r="G3486">
        <v>41</v>
      </c>
      <c r="H3486" t="s">
        <v>165</v>
      </c>
      <c r="I3486" t="s">
        <v>84</v>
      </c>
      <c r="J3486" t="s">
        <v>90</v>
      </c>
      <c r="K3486" t="s">
        <v>93</v>
      </c>
      <c r="L3486" t="s">
        <v>108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23.686090832519518</v>
      </c>
      <c r="T3486">
        <v>84.199763128662127</v>
      </c>
      <c r="U3486">
        <v>85.58292769165044</v>
      </c>
      <c r="V3486">
        <v>85.58292769165044</v>
      </c>
      <c r="W3486">
        <v>84.891343927001998</v>
      </c>
      <c r="X3486">
        <v>84.804897332763701</v>
      </c>
      <c r="Y3486">
        <v>84.545548968505898</v>
      </c>
      <c r="Z3486">
        <v>83.335307238769545</v>
      </c>
      <c r="AA3486">
        <v>81.865725830078219</v>
      </c>
      <c r="AB3486">
        <v>81.95216702270514</v>
      </c>
      <c r="AC3486">
        <v>80.568982342529381</v>
      </c>
      <c r="AD3486">
        <v>80.396090637207124</v>
      </c>
      <c r="AE3486">
        <v>80.48251413574225</v>
      </c>
      <c r="AF3486">
        <v>80.136720343017657</v>
      </c>
      <c r="AG3486">
        <v>78.840001623535272</v>
      </c>
      <c r="AH3486">
        <v>79.358473370361409</v>
      </c>
      <c r="AI3486">
        <v>80.482275396728568</v>
      </c>
      <c r="AJ3486">
        <v>81.087380084228599</v>
      </c>
      <c r="AK3486">
        <v>80.309043365478644</v>
      </c>
      <c r="AL3486">
        <v>79.963410186767661</v>
      </c>
      <c r="AM3486">
        <v>48.582641564941341</v>
      </c>
      <c r="AN3486">
        <v>37.258330560302682</v>
      </c>
      <c r="AO3486">
        <v>37.517657104492137</v>
      </c>
      <c r="AP3486">
        <v>37.258311712646439</v>
      </c>
      <c r="AQ3486">
        <v>50.135036755371203</v>
      </c>
      <c r="AR3486">
        <v>38.29174171752944</v>
      </c>
      <c r="AS3486">
        <v>38.550963201904423</v>
      </c>
      <c r="AT3486">
        <v>28.52601097412111</v>
      </c>
      <c r="AU3486">
        <v>24.982594531250001</v>
      </c>
      <c r="AV3486">
        <v>24.982594531250001</v>
      </c>
      <c r="AW3486">
        <v>49.706811737060463</v>
      </c>
      <c r="AX3486">
        <v>50.830606665039006</v>
      </c>
      <c r="AY3486">
        <v>50.91704997558589</v>
      </c>
      <c r="AZ3486">
        <v>50.91704997558589</v>
      </c>
    </row>
    <row r="3487" spans="1:52">
      <c r="A3487" t="s">
        <v>157</v>
      </c>
      <c r="B3487" t="s">
        <v>581</v>
      </c>
      <c r="C3487" t="s">
        <v>556</v>
      </c>
      <c r="D3487" t="s">
        <v>557</v>
      </c>
      <c r="E3487" t="s">
        <v>558</v>
      </c>
      <c r="F3487" t="s">
        <v>1269</v>
      </c>
      <c r="G3487">
        <v>46</v>
      </c>
      <c r="H3487" t="s">
        <v>165</v>
      </c>
      <c r="I3487" t="s">
        <v>84</v>
      </c>
      <c r="J3487" t="s">
        <v>90</v>
      </c>
      <c r="K3487" t="s">
        <v>111</v>
      </c>
      <c r="L3487" t="s">
        <v>114</v>
      </c>
      <c r="M3487">
        <v>0</v>
      </c>
      <c r="N3487">
        <v>8.6415380859375002E-2</v>
      </c>
      <c r="O3487">
        <v>1.815135827636718</v>
      </c>
      <c r="P3487">
        <v>4.0623886352539049</v>
      </c>
      <c r="Q3487">
        <v>5.4453075744628894</v>
      </c>
      <c r="R3487">
        <v>5.4453075744628894</v>
      </c>
      <c r="S3487">
        <v>6.568889227294922</v>
      </c>
      <c r="T3487">
        <v>10.80422860717773</v>
      </c>
      <c r="U3487">
        <v>7.1740568603515626</v>
      </c>
      <c r="V3487">
        <v>6.0504752075195327</v>
      </c>
      <c r="W3487">
        <v>5.0132268310546886</v>
      </c>
      <c r="X3487">
        <v>8.5569424682617168</v>
      </c>
      <c r="Y3487">
        <v>8.4705270874023437</v>
      </c>
      <c r="Z3487">
        <v>5.3588446044921874</v>
      </c>
      <c r="AA3487">
        <v>0.77791929931640613</v>
      </c>
      <c r="AB3487">
        <v>2.2472303955078128</v>
      </c>
      <c r="AC3487">
        <v>7.087265246582036</v>
      </c>
      <c r="AD3487">
        <v>7.5193474670410207</v>
      </c>
      <c r="AE3487">
        <v>6.3092503173828138</v>
      </c>
      <c r="AF3487">
        <v>4.407671881103516</v>
      </c>
      <c r="AG3487">
        <v>3.8890562255859371</v>
      </c>
      <c r="AH3487">
        <v>2.7653886047363279</v>
      </c>
      <c r="AI3487">
        <v>2.7653886047363279</v>
      </c>
      <c r="AJ3487">
        <v>2.9382235168457029</v>
      </c>
      <c r="AK3487">
        <v>3.5431570434570312</v>
      </c>
      <c r="AL3487">
        <v>3.5431570434570312</v>
      </c>
      <c r="AM3487">
        <v>3.5431570434570312</v>
      </c>
      <c r="AN3487">
        <v>3.5431570434570312</v>
      </c>
      <c r="AO3487">
        <v>8.6416442871093749E-2</v>
      </c>
      <c r="AP3487">
        <v>8.6416442871093749E-2</v>
      </c>
      <c r="AQ3487">
        <v>1.382924127197265</v>
      </c>
      <c r="AR3487">
        <v>2.5930344299316421</v>
      </c>
      <c r="AS3487">
        <v>4.92681925048828</v>
      </c>
      <c r="AT3487">
        <v>3.8031847229003888</v>
      </c>
      <c r="AU3487">
        <v>3.630311566162109</v>
      </c>
      <c r="AV3487">
        <v>3.630311566162109</v>
      </c>
      <c r="AW3487">
        <v>3.630311566162109</v>
      </c>
      <c r="AX3487">
        <v>3.630311566162109</v>
      </c>
      <c r="AY3487">
        <v>3.630311566162109</v>
      </c>
      <c r="AZ3487">
        <v>3.630311566162109</v>
      </c>
    </row>
    <row r="3488" spans="1:52">
      <c r="A3488" t="s">
        <v>157</v>
      </c>
      <c r="B3488" t="s">
        <v>581</v>
      </c>
      <c r="C3488" t="s">
        <v>556</v>
      </c>
      <c r="D3488" t="s">
        <v>557</v>
      </c>
      <c r="E3488" t="s">
        <v>558</v>
      </c>
      <c r="F3488" t="s">
        <v>1269</v>
      </c>
      <c r="G3488">
        <v>48</v>
      </c>
      <c r="H3488" t="s">
        <v>165</v>
      </c>
      <c r="I3488" t="s">
        <v>84</v>
      </c>
      <c r="J3488" t="s">
        <v>90</v>
      </c>
      <c r="K3488" t="s">
        <v>111</v>
      </c>
      <c r="L3488" t="s">
        <v>122</v>
      </c>
      <c r="M3488">
        <v>11.92658633422851</v>
      </c>
      <c r="N3488">
        <v>11.84016776123047</v>
      </c>
      <c r="O3488">
        <v>4.3208511779785166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</row>
    <row r="3489" spans="1:52">
      <c r="A3489" t="s">
        <v>157</v>
      </c>
      <c r="B3489" t="s">
        <v>581</v>
      </c>
      <c r="C3489" t="s">
        <v>556</v>
      </c>
      <c r="D3489" t="s">
        <v>557</v>
      </c>
      <c r="E3489" t="s">
        <v>559</v>
      </c>
      <c r="F3489" t="s">
        <v>1270</v>
      </c>
      <c r="G3489">
        <v>3</v>
      </c>
      <c r="H3489" t="s">
        <v>163</v>
      </c>
      <c r="I3489" t="s">
        <v>49</v>
      </c>
      <c r="J3489" t="s">
        <v>52</v>
      </c>
      <c r="K3489" t="s">
        <v>52</v>
      </c>
      <c r="L3489" t="s">
        <v>52</v>
      </c>
      <c r="M3489">
        <v>747.29754525149076</v>
      </c>
      <c r="N3489">
        <v>736.31598184816949</v>
      </c>
      <c r="O3489">
        <v>719.97033890993634</v>
      </c>
      <c r="P3489">
        <v>617.56796343385452</v>
      </c>
      <c r="Q3489">
        <v>570.51947770386494</v>
      </c>
      <c r="R3489">
        <v>587.55519592896428</v>
      </c>
      <c r="S3489">
        <v>585.8253832031329</v>
      </c>
      <c r="T3489">
        <v>594.30005164185604</v>
      </c>
      <c r="U3489">
        <v>598.70943303834122</v>
      </c>
      <c r="V3489">
        <v>596.37340872193431</v>
      </c>
      <c r="W3489">
        <v>541.71208131103811</v>
      </c>
      <c r="X3489">
        <v>539.03089012451403</v>
      </c>
      <c r="Y3489">
        <v>544.12994411011027</v>
      </c>
      <c r="Z3489">
        <v>583.65305244751835</v>
      </c>
      <c r="AA3489">
        <v>606.30995447388887</v>
      </c>
      <c r="AB3489">
        <v>634.59031946412449</v>
      </c>
      <c r="AC3489">
        <v>641.33275697022862</v>
      </c>
      <c r="AD3489">
        <v>622.65006820069607</v>
      </c>
      <c r="AE3489">
        <v>601.11431135254816</v>
      </c>
      <c r="AF3489">
        <v>595.31801527100197</v>
      </c>
      <c r="AG3489">
        <v>554.76276702270809</v>
      </c>
      <c r="AH3489">
        <v>535.9991737731965</v>
      </c>
      <c r="AI3489">
        <v>502.01844884643577</v>
      </c>
      <c r="AJ3489">
        <v>506.34316417846702</v>
      </c>
      <c r="AK3489">
        <v>505.39090971679622</v>
      </c>
      <c r="AL3489">
        <v>513.25903832397466</v>
      </c>
      <c r="AM3489">
        <v>506.25361897583031</v>
      </c>
      <c r="AN3489">
        <v>498.29909765014628</v>
      </c>
      <c r="AO3489">
        <v>487.05939359130758</v>
      </c>
      <c r="AP3489">
        <v>475.03949216308507</v>
      </c>
      <c r="AQ3489">
        <v>439.41328703613152</v>
      </c>
      <c r="AR3489">
        <v>431.54625123901229</v>
      </c>
      <c r="AS3489">
        <v>430.76940175170768</v>
      </c>
      <c r="AT3489">
        <v>432.32505122070211</v>
      </c>
      <c r="AU3489">
        <v>435.0913693908679</v>
      </c>
      <c r="AV3489">
        <v>446.85155204467691</v>
      </c>
      <c r="AW3489">
        <v>471.9315820434561</v>
      </c>
      <c r="AX3489">
        <v>506.0917891662599</v>
      </c>
      <c r="AY3489">
        <v>555.20665927124458</v>
      </c>
      <c r="AZ3489">
        <v>553.73709348755278</v>
      </c>
    </row>
    <row r="3490" spans="1:52">
      <c r="A3490" t="s">
        <v>157</v>
      </c>
      <c r="B3490" t="s">
        <v>581</v>
      </c>
      <c r="C3490" t="s">
        <v>556</v>
      </c>
      <c r="D3490" t="s">
        <v>557</v>
      </c>
      <c r="E3490" t="s">
        <v>559</v>
      </c>
      <c r="F3490" t="s">
        <v>1270</v>
      </c>
      <c r="G3490">
        <v>4</v>
      </c>
      <c r="H3490" t="s">
        <v>163</v>
      </c>
      <c r="I3490" t="s">
        <v>49</v>
      </c>
      <c r="J3490" t="s">
        <v>54</v>
      </c>
      <c r="K3490" t="s">
        <v>54</v>
      </c>
      <c r="L3490" t="s">
        <v>54</v>
      </c>
      <c r="M3490">
        <v>21581.34006054535</v>
      </c>
      <c r="N3490">
        <v>21487.631073075619</v>
      </c>
      <c r="O3490">
        <v>21452.5401496505</v>
      </c>
      <c r="P3490">
        <v>21581.138794779639</v>
      </c>
      <c r="Q3490">
        <v>21759.58711289542</v>
      </c>
      <c r="R3490">
        <v>21827.081793950019</v>
      </c>
      <c r="S3490">
        <v>21889.317854417572</v>
      </c>
      <c r="T3490">
        <v>21894.66445113995</v>
      </c>
      <c r="U3490">
        <v>21928.64011154609</v>
      </c>
      <c r="V3490">
        <v>21948.78421526324</v>
      </c>
      <c r="W3490">
        <v>21989.864614726179</v>
      </c>
      <c r="X3490">
        <v>21976.544656584188</v>
      </c>
      <c r="Y3490">
        <v>21944.72041827847</v>
      </c>
      <c r="Z3490">
        <v>21892.224642802332</v>
      </c>
      <c r="AA3490">
        <v>21827.890241416961</v>
      </c>
      <c r="AB3490">
        <v>21664.096254411412</v>
      </c>
      <c r="AC3490">
        <v>21602.353314665532</v>
      </c>
      <c r="AD3490">
        <v>21553.5830252124</v>
      </c>
      <c r="AE3490">
        <v>21528.84975035278</v>
      </c>
      <c r="AF3490">
        <v>21520.809685032869</v>
      </c>
      <c r="AG3490">
        <v>21552.367304338499</v>
      </c>
      <c r="AH3490">
        <v>21571.300653966169</v>
      </c>
      <c r="AI3490">
        <v>21585.907132072731</v>
      </c>
      <c r="AJ3490">
        <v>21564.889249254011</v>
      </c>
      <c r="AK3490">
        <v>21535.916310167089</v>
      </c>
      <c r="AL3490">
        <v>21523.29266222399</v>
      </c>
      <c r="AM3490">
        <v>21522.173716276811</v>
      </c>
      <c r="AN3490">
        <v>21494.416497142451</v>
      </c>
      <c r="AO3490">
        <v>21446.767006706759</v>
      </c>
      <c r="AP3490">
        <v>21340.584663352802</v>
      </c>
      <c r="AQ3490">
        <v>21240.28368318918</v>
      </c>
      <c r="AR3490">
        <v>21128.73876652051</v>
      </c>
      <c r="AS3490">
        <v>21046.334308189369</v>
      </c>
      <c r="AT3490">
        <v>20973.787364476029</v>
      </c>
      <c r="AU3490">
        <v>20969.635626023792</v>
      </c>
      <c r="AV3490">
        <v>20969.120533091631</v>
      </c>
      <c r="AW3490">
        <v>21020.22904712355</v>
      </c>
      <c r="AX3490">
        <v>21056.725562626449</v>
      </c>
      <c r="AY3490">
        <v>21050.854406291019</v>
      </c>
      <c r="AZ3490">
        <v>21046.961026249479</v>
      </c>
    </row>
    <row r="3491" spans="1:52">
      <c r="A3491" t="s">
        <v>157</v>
      </c>
      <c r="B3491" t="s">
        <v>581</v>
      </c>
      <c r="C3491" t="s">
        <v>556</v>
      </c>
      <c r="D3491" t="s">
        <v>557</v>
      </c>
      <c r="E3491" t="s">
        <v>559</v>
      </c>
      <c r="F3491" t="s">
        <v>1270</v>
      </c>
      <c r="G3491">
        <v>11</v>
      </c>
      <c r="H3491" t="s">
        <v>163</v>
      </c>
      <c r="I3491" t="s">
        <v>164</v>
      </c>
      <c r="J3491" t="s">
        <v>69</v>
      </c>
      <c r="K3491" t="s">
        <v>69</v>
      </c>
      <c r="L3491" t="s">
        <v>69</v>
      </c>
      <c r="M3491">
        <v>53.592558435058422</v>
      </c>
      <c r="N3491">
        <v>35.87237822875975</v>
      </c>
      <c r="O3491">
        <v>28.17924003295904</v>
      </c>
      <c r="P3491">
        <v>26.709766918945348</v>
      </c>
      <c r="Q3491">
        <v>25.67246666870119</v>
      </c>
      <c r="R3491">
        <v>29.302906713867198</v>
      </c>
      <c r="S3491">
        <v>26.01821626586915</v>
      </c>
      <c r="T3491">
        <v>25.153901904296909</v>
      </c>
      <c r="U3491">
        <v>43.306254260253837</v>
      </c>
      <c r="V3491">
        <v>45.380792181396423</v>
      </c>
      <c r="W3491">
        <v>43.997701171874887</v>
      </c>
      <c r="X3491">
        <v>49.184130920410027</v>
      </c>
      <c r="Y3491">
        <v>64.224719036865153</v>
      </c>
      <c r="Z3491">
        <v>68.37384718627932</v>
      </c>
      <c r="AA3491">
        <v>74.338262353515631</v>
      </c>
      <c r="AB3491">
        <v>97.417674621582336</v>
      </c>
      <c r="AC3491">
        <v>100.61597852172881</v>
      </c>
      <c r="AD3491">
        <v>98.368569134521792</v>
      </c>
      <c r="AE3491">
        <v>92.490744738769848</v>
      </c>
      <c r="AF3491">
        <v>87.736572619629044</v>
      </c>
      <c r="AG3491">
        <v>85.575600402832038</v>
      </c>
      <c r="AH3491">
        <v>85.662052307128917</v>
      </c>
      <c r="AI3491">
        <v>86.440029382324227</v>
      </c>
      <c r="AJ3491">
        <v>86.872314453124943</v>
      </c>
      <c r="AK3491">
        <v>84.365574945068204</v>
      </c>
      <c r="AL3491">
        <v>81.253762347411921</v>
      </c>
      <c r="AM3491">
        <v>79.006338763427493</v>
      </c>
      <c r="AN3491">
        <v>73.560660229491987</v>
      </c>
      <c r="AO3491">
        <v>66.126759844970508</v>
      </c>
      <c r="AP3491">
        <v>64.570836413574042</v>
      </c>
      <c r="AQ3491">
        <v>61.37257286987289</v>
      </c>
      <c r="AR3491">
        <v>62.409848095702991</v>
      </c>
      <c r="AS3491">
        <v>63.44712405395493</v>
      </c>
      <c r="AT3491">
        <v>63.18779528808578</v>
      </c>
      <c r="AU3491">
        <v>63.274232659911952</v>
      </c>
      <c r="AV3491">
        <v>62.669164886474462</v>
      </c>
      <c r="AW3491">
        <v>62.323403289794783</v>
      </c>
      <c r="AX3491">
        <v>60.594602557372859</v>
      </c>
      <c r="AY3491">
        <v>62.842046942138523</v>
      </c>
      <c r="AZ3491">
        <v>64.138648480224418</v>
      </c>
    </row>
    <row r="3492" spans="1:52">
      <c r="A3492" t="s">
        <v>157</v>
      </c>
      <c r="B3492" t="s">
        <v>581</v>
      </c>
      <c r="C3492" t="s">
        <v>556</v>
      </c>
      <c r="D3492" t="s">
        <v>557</v>
      </c>
      <c r="E3492" t="s">
        <v>559</v>
      </c>
      <c r="F3492" t="s">
        <v>1270</v>
      </c>
      <c r="G3492">
        <v>12</v>
      </c>
      <c r="H3492" t="s">
        <v>163</v>
      </c>
      <c r="I3492" t="s">
        <v>164</v>
      </c>
      <c r="J3492" t="s">
        <v>72</v>
      </c>
      <c r="K3492" t="s">
        <v>72</v>
      </c>
      <c r="L3492" t="s">
        <v>72</v>
      </c>
      <c r="M3492">
        <v>33.37815968017577</v>
      </c>
      <c r="N3492">
        <v>33.378187658691402</v>
      </c>
      <c r="O3492">
        <v>33.378187658691402</v>
      </c>
      <c r="P3492">
        <v>31.908200091552729</v>
      </c>
      <c r="Q3492">
        <v>31.475894244384762</v>
      </c>
      <c r="R3492">
        <v>30.697629016113279</v>
      </c>
      <c r="S3492">
        <v>30.697629016113279</v>
      </c>
      <c r="T3492">
        <v>30.438192181396481</v>
      </c>
      <c r="U3492">
        <v>30.265232891845699</v>
      </c>
      <c r="V3492">
        <v>28.103859564208982</v>
      </c>
      <c r="W3492">
        <v>24.904585083007799</v>
      </c>
      <c r="X3492">
        <v>24.385794195556631</v>
      </c>
      <c r="Y3492">
        <v>23.26175657348632</v>
      </c>
      <c r="Z3492">
        <v>23.26175657348632</v>
      </c>
      <c r="AA3492">
        <v>22.91588964233398</v>
      </c>
      <c r="AB3492">
        <v>23.00236834106444</v>
      </c>
      <c r="AC3492">
        <v>21.705221490478511</v>
      </c>
      <c r="AD3492">
        <v>20.321581481933599</v>
      </c>
      <c r="AE3492">
        <v>20.321581481933599</v>
      </c>
      <c r="AF3492">
        <v>20.926925946044921</v>
      </c>
      <c r="AG3492">
        <v>20.58106282958985</v>
      </c>
      <c r="AH3492">
        <v>19.975718365478521</v>
      </c>
      <c r="AI3492">
        <v>19.975718365478521</v>
      </c>
      <c r="AJ3492">
        <v>19.62988836669923</v>
      </c>
      <c r="AK3492">
        <v>19.024547271728519</v>
      </c>
      <c r="AL3492">
        <v>19.62989395141603</v>
      </c>
      <c r="AM3492">
        <v>19.62989395141603</v>
      </c>
      <c r="AN3492">
        <v>18.41920449829102</v>
      </c>
      <c r="AO3492">
        <v>16.776125561523429</v>
      </c>
      <c r="AP3492">
        <v>16.17076192626952</v>
      </c>
      <c r="AQ3492">
        <v>16.084281860351549</v>
      </c>
      <c r="AR3492">
        <v>15.56540145263671</v>
      </c>
      <c r="AS3492">
        <v>15.65186200561523</v>
      </c>
      <c r="AT3492">
        <v>15.21948833618163</v>
      </c>
      <c r="AU3492">
        <v>13.489913269042971</v>
      </c>
      <c r="AV3492">
        <v>13.57639060058594</v>
      </c>
      <c r="AW3492">
        <v>13.57639060058594</v>
      </c>
      <c r="AX3492">
        <v>13.48993004760742</v>
      </c>
      <c r="AY3492">
        <v>13.40345324707031</v>
      </c>
      <c r="AZ3492">
        <v>13.40345324707031</v>
      </c>
    </row>
    <row r="3493" spans="1:52">
      <c r="A3493" t="s">
        <v>157</v>
      </c>
      <c r="B3493" t="s">
        <v>581</v>
      </c>
      <c r="C3493" t="s">
        <v>556</v>
      </c>
      <c r="D3493" t="s">
        <v>557</v>
      </c>
      <c r="E3493" t="s">
        <v>559</v>
      </c>
      <c r="F3493" t="s">
        <v>1270</v>
      </c>
      <c r="G3493">
        <v>15</v>
      </c>
      <c r="H3493" t="s">
        <v>165</v>
      </c>
      <c r="I3493" t="s">
        <v>84</v>
      </c>
      <c r="J3493" t="s">
        <v>87</v>
      </c>
      <c r="K3493" t="s">
        <v>87</v>
      </c>
      <c r="L3493" t="s">
        <v>87</v>
      </c>
      <c r="M3493">
        <v>354.74391647949159</v>
      </c>
      <c r="N3493">
        <v>510.43941146850551</v>
      </c>
      <c r="O3493">
        <v>597.06605971069371</v>
      </c>
      <c r="P3493">
        <v>589.46238574218614</v>
      </c>
      <c r="Q3493">
        <v>481.41028049926751</v>
      </c>
      <c r="R3493">
        <v>382.52277270507858</v>
      </c>
      <c r="S3493">
        <v>316.13399483032299</v>
      </c>
      <c r="T3493">
        <v>297.38025301513778</v>
      </c>
      <c r="U3493">
        <v>276.98053146972751</v>
      </c>
      <c r="V3493">
        <v>276.63951814575302</v>
      </c>
      <c r="W3493">
        <v>298.60753441162149</v>
      </c>
      <c r="X3493">
        <v>331.55694779052652</v>
      </c>
      <c r="Y3493">
        <v>359.14333579711757</v>
      </c>
      <c r="Z3493">
        <v>380.75967819823938</v>
      </c>
      <c r="AA3493">
        <v>415.34474535522099</v>
      </c>
      <c r="AB3493">
        <v>485.03980891112673</v>
      </c>
      <c r="AC3493">
        <v>527.23946795043423</v>
      </c>
      <c r="AD3493">
        <v>568.74592489623512</v>
      </c>
      <c r="AE3493">
        <v>612.41641777953544</v>
      </c>
      <c r="AF3493">
        <v>638.70429478759058</v>
      </c>
      <c r="AG3493">
        <v>635.24568934935894</v>
      </c>
      <c r="AH3493">
        <v>655.74601062621355</v>
      </c>
      <c r="AI3493">
        <v>708.06933566283999</v>
      </c>
      <c r="AJ3493">
        <v>761.08241408692322</v>
      </c>
      <c r="AK3493">
        <v>799.04953291627533</v>
      </c>
      <c r="AL3493">
        <v>820.7538911194049</v>
      </c>
      <c r="AM3493">
        <v>875.92332622683386</v>
      </c>
      <c r="AN3493">
        <v>960.75509808963272</v>
      </c>
      <c r="AO3493">
        <v>1080.698562591595</v>
      </c>
      <c r="AP3493">
        <v>1228.7367728455069</v>
      </c>
      <c r="AQ3493">
        <v>1380.3164740173861</v>
      </c>
      <c r="AR3493">
        <v>1502.409837200973</v>
      </c>
      <c r="AS3493">
        <v>1582.220797454873</v>
      </c>
      <c r="AT3493">
        <v>1662.2913410766921</v>
      </c>
      <c r="AU3493">
        <v>1652.954462139925</v>
      </c>
      <c r="AV3493">
        <v>1613.2607600525259</v>
      </c>
      <c r="AW3493">
        <v>1505.8523410461869</v>
      </c>
      <c r="AX3493">
        <v>1381.6616090576581</v>
      </c>
      <c r="AY3493">
        <v>1277.2805902283019</v>
      </c>
      <c r="AZ3493">
        <v>1229.8023266235641</v>
      </c>
    </row>
    <row r="3494" spans="1:52">
      <c r="A3494" t="s">
        <v>157</v>
      </c>
      <c r="B3494" t="s">
        <v>581</v>
      </c>
      <c r="C3494" t="s">
        <v>556</v>
      </c>
      <c r="D3494" t="s">
        <v>557</v>
      </c>
      <c r="E3494" t="s">
        <v>559</v>
      </c>
      <c r="F3494" t="s">
        <v>1270</v>
      </c>
      <c r="G3494">
        <v>21</v>
      </c>
      <c r="H3494" t="s">
        <v>165</v>
      </c>
      <c r="I3494" t="s">
        <v>84</v>
      </c>
      <c r="J3494" t="s">
        <v>128</v>
      </c>
      <c r="K3494" t="s">
        <v>128</v>
      </c>
      <c r="L3494" t="s">
        <v>128</v>
      </c>
      <c r="M3494">
        <v>237.6412860595714</v>
      </c>
      <c r="N3494">
        <v>232.8881199462902</v>
      </c>
      <c r="O3494">
        <v>221.47427453613361</v>
      </c>
      <c r="P3494">
        <v>208.24403962402451</v>
      </c>
      <c r="Q3494">
        <v>193.54290175170979</v>
      </c>
      <c r="R3494">
        <v>207.3803271545419</v>
      </c>
      <c r="S3494">
        <v>211.8787975402843</v>
      </c>
      <c r="T3494">
        <v>213.5240087280286</v>
      </c>
      <c r="U3494">
        <v>201.33096841430819</v>
      </c>
      <c r="V3494">
        <v>188.01398921508931</v>
      </c>
      <c r="W3494">
        <v>186.9769857788099</v>
      </c>
      <c r="X3494">
        <v>176.94430794677831</v>
      </c>
      <c r="Y3494">
        <v>186.19762272338991</v>
      </c>
      <c r="Z3494">
        <v>183.5168455078134</v>
      </c>
      <c r="AA3494">
        <v>194.84523950805789</v>
      </c>
      <c r="AB3494">
        <v>265.1572087463386</v>
      </c>
      <c r="AC3494">
        <v>280.81061234130829</v>
      </c>
      <c r="AD3494">
        <v>307.44808290405058</v>
      </c>
      <c r="AE3494">
        <v>315.06038985595382</v>
      </c>
      <c r="AF3494">
        <v>306.41248489379632</v>
      </c>
      <c r="AG3494">
        <v>322.15357058715512</v>
      </c>
      <c r="AH3494">
        <v>300.96458918456852</v>
      </c>
      <c r="AI3494">
        <v>269.91745547485272</v>
      </c>
      <c r="AJ3494">
        <v>239.30308043212969</v>
      </c>
      <c r="AK3494">
        <v>236.10236970825241</v>
      </c>
      <c r="AL3494">
        <v>224.25392725830201</v>
      </c>
      <c r="AM3494">
        <v>186.54605431518641</v>
      </c>
      <c r="AN3494">
        <v>148.23258138427741</v>
      </c>
      <c r="AO3494">
        <v>99.799753015136645</v>
      </c>
      <c r="AP3494">
        <v>71.261089514160375</v>
      </c>
      <c r="AQ3494">
        <v>50.331172863769623</v>
      </c>
      <c r="AR3494">
        <v>44.537223791503919</v>
      </c>
      <c r="AS3494">
        <v>42.80714818115235</v>
      </c>
      <c r="AT3494">
        <v>37.185804779052702</v>
      </c>
      <c r="AU3494">
        <v>41.250224920654247</v>
      </c>
      <c r="AV3494">
        <v>65.11607558593748</v>
      </c>
      <c r="AW3494">
        <v>93.481980554199396</v>
      </c>
      <c r="AX3494">
        <v>135.77731943359379</v>
      </c>
      <c r="AY3494">
        <v>167.94933724365279</v>
      </c>
      <c r="AZ3494">
        <v>220.87691817016719</v>
      </c>
    </row>
    <row r="3495" spans="1:52">
      <c r="A3495" t="s">
        <v>157</v>
      </c>
      <c r="B3495" t="s">
        <v>581</v>
      </c>
      <c r="C3495" t="s">
        <v>556</v>
      </c>
      <c r="D3495" t="s">
        <v>557</v>
      </c>
      <c r="E3495" t="s">
        <v>559</v>
      </c>
      <c r="F3495" t="s">
        <v>1270</v>
      </c>
      <c r="G3495">
        <v>24</v>
      </c>
      <c r="H3495" t="s">
        <v>165</v>
      </c>
      <c r="I3495" t="s">
        <v>131</v>
      </c>
      <c r="J3495" t="s">
        <v>137</v>
      </c>
      <c r="K3495" t="s">
        <v>137</v>
      </c>
      <c r="L3495" t="s">
        <v>137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4.3234975402832037</v>
      </c>
      <c r="AA3495">
        <v>4.9287883544921893</v>
      </c>
      <c r="AB3495">
        <v>4.8423188232421897</v>
      </c>
      <c r="AC3495">
        <v>5.5340822265625027</v>
      </c>
      <c r="AD3495">
        <v>6.5717258544921906</v>
      </c>
      <c r="AE3495">
        <v>6.5717258544921906</v>
      </c>
      <c r="AF3495">
        <v>6.5717258544921906</v>
      </c>
      <c r="AG3495">
        <v>6.7446649169921882</v>
      </c>
      <c r="AH3495">
        <v>7.004073077392575</v>
      </c>
      <c r="AI3495">
        <v>7.3499506652831972</v>
      </c>
      <c r="AJ3495">
        <v>7.3499496154785096</v>
      </c>
      <c r="AK3495">
        <v>8.6469990844726539</v>
      </c>
      <c r="AL3495">
        <v>8.7334696655273412</v>
      </c>
      <c r="AM3495">
        <v>8.7334694580078107</v>
      </c>
      <c r="AN3495">
        <v>8.7334694580078107</v>
      </c>
      <c r="AO3495">
        <v>8.8199388793945293</v>
      </c>
      <c r="AP3495">
        <v>8.9064094604492166</v>
      </c>
      <c r="AQ3495">
        <v>8.9064094604492166</v>
      </c>
      <c r="AR3495">
        <v>8.9064094604492166</v>
      </c>
      <c r="AS3495">
        <v>9.165817205810546</v>
      </c>
      <c r="AT3495">
        <v>9.0793469360351562</v>
      </c>
      <c r="AU3495">
        <v>9.0793469360351562</v>
      </c>
      <c r="AV3495">
        <v>9.0793469360351562</v>
      </c>
      <c r="AW3495">
        <v>9.1658175170898435</v>
      </c>
      <c r="AX3495">
        <v>9.2522880981445308</v>
      </c>
      <c r="AY3495">
        <v>9.4252294799804659</v>
      </c>
      <c r="AZ3495">
        <v>9.5981684326171859</v>
      </c>
    </row>
    <row r="3496" spans="1:52">
      <c r="A3496" t="s">
        <v>157</v>
      </c>
      <c r="B3496" t="s">
        <v>581</v>
      </c>
      <c r="C3496" t="s">
        <v>556</v>
      </c>
      <c r="D3496" t="s">
        <v>557</v>
      </c>
      <c r="E3496" t="s">
        <v>559</v>
      </c>
      <c r="F3496" t="s">
        <v>1270</v>
      </c>
      <c r="G3496">
        <v>25</v>
      </c>
      <c r="H3496" t="s">
        <v>166</v>
      </c>
      <c r="I3496" t="s">
        <v>131</v>
      </c>
      <c r="J3496" t="s">
        <v>167</v>
      </c>
      <c r="K3496" t="s">
        <v>167</v>
      </c>
      <c r="L3496" t="s">
        <v>167</v>
      </c>
      <c r="M3496">
        <v>84.894440667724751</v>
      </c>
      <c r="N3496">
        <v>41.066061541748041</v>
      </c>
      <c r="O3496">
        <v>26.110252337646472</v>
      </c>
      <c r="P3496">
        <v>26.456453698730449</v>
      </c>
      <c r="Q3496">
        <v>23.77653720703125</v>
      </c>
      <c r="R3496">
        <v>22.306949957275389</v>
      </c>
      <c r="S3496">
        <v>22.82587674560547</v>
      </c>
      <c r="T3496">
        <v>21.874970599365231</v>
      </c>
      <c r="U3496">
        <v>21.529161566162109</v>
      </c>
      <c r="V3496">
        <v>22.91243591308594</v>
      </c>
      <c r="W3496">
        <v>29.74253822021484</v>
      </c>
      <c r="X3496">
        <v>29.31025747680664</v>
      </c>
      <c r="Y3496">
        <v>30.002175732421879</v>
      </c>
      <c r="Z3496">
        <v>29.05105874633789</v>
      </c>
      <c r="AA3496">
        <v>25.938429656982422</v>
      </c>
      <c r="AB3496">
        <v>26.54463018188477</v>
      </c>
      <c r="AC3496">
        <v>27.06347521362304</v>
      </c>
      <c r="AD3496">
        <v>30.176138385009761</v>
      </c>
      <c r="AE3496">
        <v>31.2133284057617</v>
      </c>
      <c r="AF3496">
        <v>31.385900646972651</v>
      </c>
      <c r="AG3496">
        <v>31.47222717895507</v>
      </c>
      <c r="AH3496">
        <v>32.423266058349597</v>
      </c>
      <c r="AI3496">
        <v>32.163666973876943</v>
      </c>
      <c r="AJ3496">
        <v>31.64452423706053</v>
      </c>
      <c r="AK3496">
        <v>30.001490948486332</v>
      </c>
      <c r="AL3496">
        <v>27.926395971679689</v>
      </c>
      <c r="AM3496">
        <v>20.404368835449219</v>
      </c>
      <c r="AN3496">
        <v>16.42704897460937</v>
      </c>
      <c r="AO3496">
        <v>14.52498081054687</v>
      </c>
      <c r="AP3496">
        <v>13.660238256835941</v>
      </c>
      <c r="AQ3496">
        <v>14.697058776855471</v>
      </c>
      <c r="AR3496">
        <v>15.38853690795899</v>
      </c>
      <c r="AS3496">
        <v>18.759849926757809</v>
      </c>
      <c r="AT3496">
        <v>18.847162933349608</v>
      </c>
      <c r="AU3496">
        <v>23.429733398437509</v>
      </c>
      <c r="AV3496">
        <v>24.814176831054692</v>
      </c>
      <c r="AW3496">
        <v>28.186680596923821</v>
      </c>
      <c r="AX3496">
        <v>33.547411791992168</v>
      </c>
      <c r="AY3496">
        <v>36.055088031005837</v>
      </c>
      <c r="AZ3496">
        <v>36.141619421386707</v>
      </c>
    </row>
    <row r="3497" spans="1:52">
      <c r="A3497" t="s">
        <v>157</v>
      </c>
      <c r="B3497" t="s">
        <v>581</v>
      </c>
      <c r="C3497" t="s">
        <v>556</v>
      </c>
      <c r="D3497" t="s">
        <v>557</v>
      </c>
      <c r="E3497" t="s">
        <v>559</v>
      </c>
      <c r="F3497" t="s">
        <v>1270</v>
      </c>
      <c r="G3497">
        <v>33</v>
      </c>
      <c r="H3497" t="s">
        <v>163</v>
      </c>
      <c r="I3497" t="s">
        <v>168</v>
      </c>
      <c r="J3497" t="s">
        <v>146</v>
      </c>
      <c r="K3497" t="s">
        <v>146</v>
      </c>
      <c r="L3497" t="s">
        <v>146</v>
      </c>
      <c r="M3497">
        <v>95.688051501465182</v>
      </c>
      <c r="N3497">
        <v>119.1132476379404</v>
      </c>
      <c r="O3497">
        <v>128.18942944946281</v>
      </c>
      <c r="P3497">
        <v>129.65891093139629</v>
      </c>
      <c r="Q3497">
        <v>130.35050325317351</v>
      </c>
      <c r="R3497">
        <v>125.07770484619191</v>
      </c>
      <c r="S3497">
        <v>129.74541947021461</v>
      </c>
      <c r="T3497">
        <v>129.83176140747059</v>
      </c>
      <c r="U3497">
        <v>108.13540289306709</v>
      </c>
      <c r="V3497">
        <v>104.8507163757327</v>
      </c>
      <c r="W3497">
        <v>101.9118856323247</v>
      </c>
      <c r="X3497">
        <v>91.366307818603502</v>
      </c>
      <c r="Y3497">
        <v>68.805513818359088</v>
      </c>
      <c r="Z3497">
        <v>55.40759576416</v>
      </c>
      <c r="AA3497">
        <v>47.36864043579088</v>
      </c>
      <c r="AB3497">
        <v>18.93021235961913</v>
      </c>
      <c r="AC3497">
        <v>12.96588648071288</v>
      </c>
      <c r="AD3497">
        <v>12.620426538085921</v>
      </c>
      <c r="AE3497">
        <v>13.139068389892561</v>
      </c>
      <c r="AF3497">
        <v>12.79307238159179</v>
      </c>
      <c r="AG3497">
        <v>11.842265716552721</v>
      </c>
      <c r="AH3497">
        <v>11.669614984130851</v>
      </c>
      <c r="AI3497">
        <v>9.1628814025878853</v>
      </c>
      <c r="AJ3497">
        <v>3.8900342224121109</v>
      </c>
      <c r="AK3497">
        <v>3.2849490539550801</v>
      </c>
      <c r="AL3497">
        <v>2.679642950439455</v>
      </c>
      <c r="AM3497">
        <v>2.5067639587402359</v>
      </c>
      <c r="AN3497">
        <v>2.2474458923339862</v>
      </c>
      <c r="AO3497">
        <v>1.210162811279297</v>
      </c>
      <c r="AP3497">
        <v>2.852419879150391</v>
      </c>
      <c r="AQ3497">
        <v>0.69149866943359362</v>
      </c>
      <c r="AR3497">
        <v>0</v>
      </c>
      <c r="AS3497">
        <v>0</v>
      </c>
      <c r="AT3497">
        <v>0</v>
      </c>
      <c r="AU3497">
        <v>0</v>
      </c>
      <c r="AV3497">
        <v>2.9389667175292979</v>
      </c>
      <c r="AW3497">
        <v>1.901683331298829</v>
      </c>
      <c r="AX3497">
        <v>9.5949072753906233</v>
      </c>
      <c r="AY3497">
        <v>4.5814380126953091</v>
      </c>
      <c r="AZ3497">
        <v>2.9389914855957029</v>
      </c>
    </row>
    <row r="3498" spans="1:52">
      <c r="A3498" t="s">
        <v>157</v>
      </c>
      <c r="B3498" t="s">
        <v>581</v>
      </c>
      <c r="C3498" t="s">
        <v>556</v>
      </c>
      <c r="D3498" t="s">
        <v>557</v>
      </c>
      <c r="E3498" t="s">
        <v>559</v>
      </c>
      <c r="F3498" t="s">
        <v>1270</v>
      </c>
      <c r="G3498">
        <v>41</v>
      </c>
      <c r="H3498" t="s">
        <v>165</v>
      </c>
      <c r="I3498" t="s">
        <v>84</v>
      </c>
      <c r="J3498" t="s">
        <v>90</v>
      </c>
      <c r="K3498" t="s">
        <v>93</v>
      </c>
      <c r="L3498" t="s">
        <v>108</v>
      </c>
      <c r="M3498">
        <v>9.9445887023925863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0.60513305053710942</v>
      </c>
      <c r="AN3498">
        <v>0.69158049316406256</v>
      </c>
      <c r="AO3498">
        <v>0</v>
      </c>
      <c r="AP3498">
        <v>0</v>
      </c>
      <c r="AQ3498">
        <v>10.20492051391601</v>
      </c>
      <c r="AR3498">
        <v>12.799084588623041</v>
      </c>
      <c r="AS3498">
        <v>13.14505048828125</v>
      </c>
      <c r="AT3498">
        <v>10.378004211425781</v>
      </c>
      <c r="AU3498">
        <v>12.540554986572269</v>
      </c>
      <c r="AV3498">
        <v>12.36767991943359</v>
      </c>
      <c r="AW3498">
        <v>12.54065140991211</v>
      </c>
      <c r="AX3498">
        <v>12.454157458496089</v>
      </c>
      <c r="AY3498">
        <v>41.591328765869143</v>
      </c>
      <c r="AZ3498">
        <v>41.591331915283213</v>
      </c>
    </row>
    <row r="3499" spans="1:52">
      <c r="A3499" t="s">
        <v>157</v>
      </c>
      <c r="B3499" t="s">
        <v>581</v>
      </c>
      <c r="C3499" t="s">
        <v>556</v>
      </c>
      <c r="D3499" t="s">
        <v>557</v>
      </c>
      <c r="E3499" t="s">
        <v>559</v>
      </c>
      <c r="F3499" t="s">
        <v>1270</v>
      </c>
      <c r="G3499">
        <v>46</v>
      </c>
      <c r="H3499" t="s">
        <v>165</v>
      </c>
      <c r="I3499" t="s">
        <v>84</v>
      </c>
      <c r="J3499" t="s">
        <v>90</v>
      </c>
      <c r="K3499" t="s">
        <v>111</v>
      </c>
      <c r="L3499" t="s">
        <v>114</v>
      </c>
      <c r="M3499">
        <v>5.0155949157714828</v>
      </c>
      <c r="N3499">
        <v>6.831759362792968</v>
      </c>
      <c r="O3499">
        <v>6.6587823974609357</v>
      </c>
      <c r="P3499">
        <v>8.128333343505858</v>
      </c>
      <c r="Q3499">
        <v>4.5826874511718749</v>
      </c>
      <c r="R3499">
        <v>9.5979234497070323</v>
      </c>
      <c r="S3499">
        <v>9.6852420776367136</v>
      </c>
      <c r="T3499">
        <v>14.960822949218739</v>
      </c>
      <c r="U3499">
        <v>13.40425516967772</v>
      </c>
      <c r="V3499">
        <v>11.32889340820312</v>
      </c>
      <c r="W3499">
        <v>4.6699024536132807</v>
      </c>
      <c r="X3499">
        <v>4.0645359313964837</v>
      </c>
      <c r="Y3499">
        <v>1.902342718505859</v>
      </c>
      <c r="Z3499">
        <v>1.8158540222167969</v>
      </c>
      <c r="AA3499">
        <v>2.5076375915527351</v>
      </c>
      <c r="AB3499">
        <v>2.7670329284667958</v>
      </c>
      <c r="AC3499">
        <v>2.7670329284667958</v>
      </c>
      <c r="AD3499">
        <v>1.9022861816406249</v>
      </c>
      <c r="AE3499">
        <v>1.2105105773925779</v>
      </c>
      <c r="AF3499">
        <v>1.7291513549804689</v>
      </c>
      <c r="AG3499">
        <v>1.6426764465332031</v>
      </c>
      <c r="AH3499">
        <v>1.6426764465332031</v>
      </c>
      <c r="AI3499">
        <v>1.3832099426269531</v>
      </c>
      <c r="AJ3499">
        <v>1.3832099426269531</v>
      </c>
      <c r="AK3499">
        <v>0.6051449768066407</v>
      </c>
      <c r="AL3499">
        <v>0.6051449768066407</v>
      </c>
      <c r="AM3499">
        <v>0.6051449768066407</v>
      </c>
      <c r="AN3499">
        <v>0.6051449768066407</v>
      </c>
      <c r="AO3499">
        <v>0.6051449768066407</v>
      </c>
      <c r="AP3499">
        <v>0.6051449768066407</v>
      </c>
      <c r="AQ3499">
        <v>8.6469531249999995E-2</v>
      </c>
      <c r="AR3499">
        <v>8.6469531249999995E-2</v>
      </c>
      <c r="AS3499">
        <v>8.6469531249999995E-2</v>
      </c>
      <c r="AT3499">
        <v>8.6469531249999995E-2</v>
      </c>
      <c r="AU3499">
        <v>1.642365063476563</v>
      </c>
      <c r="AV3499">
        <v>1.642365063476563</v>
      </c>
      <c r="AW3499">
        <v>2.247434216308593</v>
      </c>
      <c r="AX3499">
        <v>2.247434216308593</v>
      </c>
      <c r="AY3499">
        <v>2.247434216308593</v>
      </c>
      <c r="AZ3499">
        <v>2.247434216308593</v>
      </c>
    </row>
    <row r="3500" spans="1:52">
      <c r="A3500" t="s">
        <v>157</v>
      </c>
      <c r="B3500" t="s">
        <v>581</v>
      </c>
      <c r="C3500" t="s">
        <v>556</v>
      </c>
      <c r="D3500" t="s">
        <v>557</v>
      </c>
      <c r="E3500" t="s">
        <v>559</v>
      </c>
      <c r="F3500" t="s">
        <v>1270</v>
      </c>
      <c r="G3500">
        <v>48</v>
      </c>
      <c r="H3500" t="s">
        <v>165</v>
      </c>
      <c r="I3500" t="s">
        <v>84</v>
      </c>
      <c r="J3500" t="s">
        <v>90</v>
      </c>
      <c r="K3500" t="s">
        <v>111</v>
      </c>
      <c r="L3500" t="s">
        <v>122</v>
      </c>
      <c r="M3500">
        <v>18.851626550292959</v>
      </c>
      <c r="N3500">
        <v>18.851608020019519</v>
      </c>
      <c r="O3500">
        <v>8.8211141052246091</v>
      </c>
      <c r="P3500">
        <v>3.112980224609375</v>
      </c>
      <c r="Q3500">
        <v>1.4699671142578119</v>
      </c>
      <c r="R3500">
        <v>0.86462506713867182</v>
      </c>
      <c r="S3500">
        <v>0.25941522216796881</v>
      </c>
      <c r="T3500">
        <v>0.25941522216796881</v>
      </c>
      <c r="U3500">
        <v>8.6477539062499997E-2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0.95081705932617189</v>
      </c>
      <c r="AW3500">
        <v>0.95081705932617189</v>
      </c>
      <c r="AX3500">
        <v>0.95081705932617189</v>
      </c>
      <c r="AY3500">
        <v>0.95081705932617189</v>
      </c>
      <c r="AZ3500">
        <v>0.95081705932617189</v>
      </c>
    </row>
    <row r="3501" spans="1:52">
      <c r="A3501" t="s">
        <v>157</v>
      </c>
      <c r="B3501" t="s">
        <v>581</v>
      </c>
      <c r="C3501" t="s">
        <v>556</v>
      </c>
      <c r="D3501" t="s">
        <v>557</v>
      </c>
      <c r="E3501" t="s">
        <v>560</v>
      </c>
      <c r="F3501" t="s">
        <v>1271</v>
      </c>
      <c r="G3501">
        <v>3</v>
      </c>
      <c r="H3501" t="s">
        <v>163</v>
      </c>
      <c r="I3501" t="s">
        <v>49</v>
      </c>
      <c r="J3501" t="s">
        <v>52</v>
      </c>
      <c r="K3501" t="s">
        <v>52</v>
      </c>
      <c r="L3501" t="s">
        <v>52</v>
      </c>
      <c r="M3501">
        <v>10.46202545166015</v>
      </c>
      <c r="N3501">
        <v>10.46202545166015</v>
      </c>
      <c r="O3501">
        <v>10.202637664794921</v>
      </c>
      <c r="P3501">
        <v>10.11617415161132</v>
      </c>
      <c r="Q3501">
        <v>10.11617415161132</v>
      </c>
      <c r="R3501">
        <v>9.6838559509277307</v>
      </c>
      <c r="S3501">
        <v>10.20264104003906</v>
      </c>
      <c r="T3501">
        <v>10.54849138793945</v>
      </c>
      <c r="U3501">
        <v>11.32666047363281</v>
      </c>
      <c r="V3501">
        <v>11.32666047363281</v>
      </c>
      <c r="W3501">
        <v>11.153736090087889</v>
      </c>
      <c r="X3501">
        <v>11.067277227783199</v>
      </c>
      <c r="Y3501">
        <v>10.72142634277343</v>
      </c>
      <c r="Z3501">
        <v>10.11618090820312</v>
      </c>
      <c r="AA3501">
        <v>10.11618090820312</v>
      </c>
      <c r="AB3501">
        <v>10.28910529174804</v>
      </c>
      <c r="AC3501">
        <v>10.28910529174804</v>
      </c>
      <c r="AD3501">
        <v>10.375568591308591</v>
      </c>
      <c r="AE3501">
        <v>10.46202745361327</v>
      </c>
      <c r="AF3501">
        <v>10.37556341552734</v>
      </c>
      <c r="AG3501">
        <v>9.6838523559570255</v>
      </c>
      <c r="AH3501">
        <v>10.116171716308591</v>
      </c>
      <c r="AI3501">
        <v>9.0786639648437522</v>
      </c>
      <c r="AJ3501">
        <v>9.3380547119140616</v>
      </c>
      <c r="AK3501">
        <v>9.3380547119140616</v>
      </c>
      <c r="AL3501">
        <v>9.5974496826171851</v>
      </c>
      <c r="AM3501">
        <v>9.8568352600097615</v>
      </c>
      <c r="AN3501">
        <v>9.6839126708984349</v>
      </c>
      <c r="AO3501">
        <v>9.6839126708984349</v>
      </c>
      <c r="AP3501">
        <v>9.6839126708984349</v>
      </c>
      <c r="AQ3501">
        <v>8.1275626831054684</v>
      </c>
      <c r="AR3501">
        <v>8.1275626831054684</v>
      </c>
      <c r="AS3501">
        <v>8.2140215454101568</v>
      </c>
      <c r="AT3501">
        <v>8.2140215454101568</v>
      </c>
      <c r="AU3501">
        <v>8.2140215454101568</v>
      </c>
      <c r="AV3501">
        <v>9.1651230407714852</v>
      </c>
      <c r="AW3501">
        <v>9.338051013183593</v>
      </c>
      <c r="AX3501">
        <v>9.5109789855957008</v>
      </c>
      <c r="AY3501">
        <v>10.20269310913085</v>
      </c>
      <c r="AZ3501">
        <v>10.20269310913085</v>
      </c>
    </row>
    <row r="3502" spans="1:52">
      <c r="A3502" t="s">
        <v>157</v>
      </c>
      <c r="B3502" t="s">
        <v>581</v>
      </c>
      <c r="C3502" t="s">
        <v>556</v>
      </c>
      <c r="D3502" t="s">
        <v>557</v>
      </c>
      <c r="E3502" t="s">
        <v>560</v>
      </c>
      <c r="F3502" t="s">
        <v>1271</v>
      </c>
      <c r="G3502">
        <v>4</v>
      </c>
      <c r="H3502" t="s">
        <v>163</v>
      </c>
      <c r="I3502" t="s">
        <v>49</v>
      </c>
      <c r="J3502" t="s">
        <v>54</v>
      </c>
      <c r="K3502" t="s">
        <v>54</v>
      </c>
      <c r="L3502" t="s">
        <v>54</v>
      </c>
      <c r="M3502">
        <v>118.2790624633793</v>
      </c>
      <c r="N3502">
        <v>118.2790624633793</v>
      </c>
      <c r="O3502">
        <v>118.53845025024449</v>
      </c>
      <c r="P3502">
        <v>118.6249137634281</v>
      </c>
      <c r="Q3502">
        <v>118.6249137634281</v>
      </c>
      <c r="R3502">
        <v>119.05723196411169</v>
      </c>
      <c r="S3502">
        <v>118.5384468750004</v>
      </c>
      <c r="T3502">
        <v>118.19259652709999</v>
      </c>
      <c r="U3502">
        <v>117.4144274414066</v>
      </c>
      <c r="V3502">
        <v>117.4144274414066</v>
      </c>
      <c r="W3502">
        <v>117.5873518249515</v>
      </c>
      <c r="X3502">
        <v>117.67381068725621</v>
      </c>
      <c r="Y3502">
        <v>118.019661572266</v>
      </c>
      <c r="Z3502">
        <v>118.6249070068363</v>
      </c>
      <c r="AA3502">
        <v>118.6249070068363</v>
      </c>
      <c r="AB3502">
        <v>117.846743200684</v>
      </c>
      <c r="AC3502">
        <v>116.8956550109866</v>
      </c>
      <c r="AD3502">
        <v>116.809191711426</v>
      </c>
      <c r="AE3502">
        <v>116.11749353027361</v>
      </c>
      <c r="AF3502">
        <v>116.2039575683596</v>
      </c>
      <c r="AG3502">
        <v>116.89566862792989</v>
      </c>
      <c r="AH3502">
        <v>115.25286855468759</v>
      </c>
      <c r="AI3502">
        <v>115.6851367858887</v>
      </c>
      <c r="AJ3502">
        <v>115.4257460388184</v>
      </c>
      <c r="AK3502">
        <v>115.4257460388184</v>
      </c>
      <c r="AL3502">
        <v>115.1663510681153</v>
      </c>
      <c r="AM3502">
        <v>115.51220543212899</v>
      </c>
      <c r="AN3502">
        <v>115.6851280212403</v>
      </c>
      <c r="AO3502">
        <v>116.2903686889649</v>
      </c>
      <c r="AP3502">
        <v>116.2903686889649</v>
      </c>
      <c r="AQ3502">
        <v>117.8467186767581</v>
      </c>
      <c r="AR3502">
        <v>117.327941925049</v>
      </c>
      <c r="AS3502">
        <v>117.24148306274429</v>
      </c>
      <c r="AT3502">
        <v>117.24148306274429</v>
      </c>
      <c r="AU3502">
        <v>118.53842498779331</v>
      </c>
      <c r="AV3502">
        <v>117.58732349243191</v>
      </c>
      <c r="AW3502">
        <v>117.7602455566409</v>
      </c>
      <c r="AX3502">
        <v>118.1060944396976</v>
      </c>
      <c r="AY3502">
        <v>118.5383948059085</v>
      </c>
      <c r="AZ3502">
        <v>118.5383948059085</v>
      </c>
    </row>
    <row r="3503" spans="1:52">
      <c r="A3503" t="s">
        <v>157</v>
      </c>
      <c r="B3503" t="s">
        <v>581</v>
      </c>
      <c r="C3503" t="s">
        <v>556</v>
      </c>
      <c r="D3503" t="s">
        <v>557</v>
      </c>
      <c r="E3503" t="s">
        <v>560</v>
      </c>
      <c r="F3503" t="s">
        <v>1271</v>
      </c>
      <c r="G3503">
        <v>15</v>
      </c>
      <c r="H3503" t="s">
        <v>165</v>
      </c>
      <c r="I3503" t="s">
        <v>84</v>
      </c>
      <c r="J3503" t="s">
        <v>87</v>
      </c>
      <c r="K3503" t="s">
        <v>87</v>
      </c>
      <c r="L3503" t="s">
        <v>87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0.60523942260742181</v>
      </c>
      <c r="AC3503">
        <v>1.5563276123046881</v>
      </c>
      <c r="AD3503">
        <v>1.5563276123046881</v>
      </c>
      <c r="AE3503">
        <v>2.1615669311523451</v>
      </c>
      <c r="AF3503">
        <v>2.1615669311523451</v>
      </c>
      <c r="AG3503">
        <v>2.1615669311523451</v>
      </c>
      <c r="AH3503">
        <v>3.3720476440429712</v>
      </c>
      <c r="AI3503">
        <v>3.9772871643066439</v>
      </c>
      <c r="AJ3503">
        <v>3.9772871643066439</v>
      </c>
      <c r="AK3503">
        <v>3.9772871643066439</v>
      </c>
      <c r="AL3503">
        <v>3.9772871643066439</v>
      </c>
      <c r="AM3503">
        <v>3.372047222900393</v>
      </c>
      <c r="AN3503">
        <v>3.372047222900393</v>
      </c>
      <c r="AO3503">
        <v>2.766806555175783</v>
      </c>
      <c r="AP3503">
        <v>2.766806555175783</v>
      </c>
      <c r="AQ3503">
        <v>2.766806555175783</v>
      </c>
      <c r="AR3503">
        <v>3.2855833068847682</v>
      </c>
      <c r="AS3503">
        <v>3.2855833068847682</v>
      </c>
      <c r="AT3503">
        <v>3.2855833068847682</v>
      </c>
      <c r="AU3503">
        <v>1.9886413818359381</v>
      </c>
      <c r="AV3503">
        <v>1.9886413818359381</v>
      </c>
      <c r="AW3503">
        <v>1.6427913452148439</v>
      </c>
      <c r="AX3503">
        <v>1.124014489746094</v>
      </c>
      <c r="AY3503">
        <v>0</v>
      </c>
      <c r="AZ3503">
        <v>0</v>
      </c>
    </row>
    <row r="3504" spans="1:52">
      <c r="A3504" t="s">
        <v>157</v>
      </c>
      <c r="B3504" t="s">
        <v>581</v>
      </c>
      <c r="C3504" t="s">
        <v>606</v>
      </c>
      <c r="D3504" t="s">
        <v>607</v>
      </c>
      <c r="E3504" t="s">
        <v>608</v>
      </c>
      <c r="F3504" t="s">
        <v>1308</v>
      </c>
      <c r="G3504">
        <v>3</v>
      </c>
      <c r="H3504" t="s">
        <v>163</v>
      </c>
      <c r="I3504" t="s">
        <v>49</v>
      </c>
      <c r="J3504" t="s">
        <v>52</v>
      </c>
      <c r="K3504" t="s">
        <v>52</v>
      </c>
      <c r="L3504" t="s">
        <v>52</v>
      </c>
      <c r="M3504">
        <v>6.505643493652344</v>
      </c>
      <c r="N3504">
        <v>5.43506123046875</v>
      </c>
      <c r="O3504">
        <v>6.2585006408691406</v>
      </c>
      <c r="P3504">
        <v>5.9291021179199213</v>
      </c>
      <c r="Q3504">
        <v>5.8467344055175774</v>
      </c>
      <c r="R3504">
        <v>4.2820269592285154</v>
      </c>
      <c r="S3504">
        <v>2.9645239746093748</v>
      </c>
      <c r="T3504">
        <v>2.9645906188964841</v>
      </c>
      <c r="U3504">
        <v>2.9645906188964841</v>
      </c>
      <c r="V3504">
        <v>3.1292817749023429</v>
      </c>
      <c r="W3504">
        <v>3.1292817749023429</v>
      </c>
      <c r="X3504">
        <v>1.482295635986328</v>
      </c>
      <c r="Y3504">
        <v>1.482295635986328</v>
      </c>
      <c r="Z3504">
        <v>1.23525087890625</v>
      </c>
      <c r="AA3504">
        <v>1.23525087890625</v>
      </c>
      <c r="AB3504">
        <v>1.23525087890625</v>
      </c>
      <c r="AC3504">
        <v>1.23525087890625</v>
      </c>
      <c r="AD3504">
        <v>1.23525087890625</v>
      </c>
      <c r="AE3504">
        <v>1.23525087890625</v>
      </c>
      <c r="AF3504">
        <v>0.98819849853515607</v>
      </c>
      <c r="AG3504">
        <v>0.98819849853515607</v>
      </c>
      <c r="AH3504">
        <v>0.98819849853515607</v>
      </c>
      <c r="AI3504">
        <v>0.98819849853515607</v>
      </c>
      <c r="AJ3504">
        <v>0.98819849853515607</v>
      </c>
      <c r="AK3504">
        <v>0.98819849853515607</v>
      </c>
      <c r="AL3504">
        <v>0.98819849853515607</v>
      </c>
      <c r="AM3504">
        <v>1.976447418212891</v>
      </c>
      <c r="AN3504">
        <v>1.976447418212891</v>
      </c>
      <c r="AO3504">
        <v>1.976447418212891</v>
      </c>
      <c r="AP3504">
        <v>1.976447418212891</v>
      </c>
      <c r="AQ3504">
        <v>1.976447418212891</v>
      </c>
      <c r="AR3504">
        <v>1.976447418212891</v>
      </c>
      <c r="AS3504">
        <v>2.8823790405273439</v>
      </c>
      <c r="AT3504">
        <v>2.8823790405273439</v>
      </c>
      <c r="AU3504">
        <v>2.8823790405273439</v>
      </c>
      <c r="AV3504">
        <v>2.8823790405273439</v>
      </c>
      <c r="AW3504">
        <v>3.4588571899414071</v>
      </c>
      <c r="AX3504">
        <v>3.4588571899414071</v>
      </c>
      <c r="AY3504">
        <v>3.4588571899414071</v>
      </c>
      <c r="AZ3504">
        <v>3.4588571899414071</v>
      </c>
    </row>
    <row r="3505" spans="1:52">
      <c r="A3505" t="s">
        <v>157</v>
      </c>
      <c r="B3505" t="s">
        <v>581</v>
      </c>
      <c r="C3505" t="s">
        <v>606</v>
      </c>
      <c r="D3505" t="s">
        <v>607</v>
      </c>
      <c r="E3505" t="s">
        <v>608</v>
      </c>
      <c r="F3505" t="s">
        <v>1308</v>
      </c>
      <c r="G3505">
        <v>11</v>
      </c>
      <c r="H3505" t="s">
        <v>163</v>
      </c>
      <c r="I3505" t="s">
        <v>164</v>
      </c>
      <c r="J3505" t="s">
        <v>69</v>
      </c>
      <c r="K3505" t="s">
        <v>69</v>
      </c>
      <c r="L3505" t="s">
        <v>69</v>
      </c>
      <c r="M3505">
        <v>95.861478088378902</v>
      </c>
      <c r="N3505">
        <v>96.108551232910131</v>
      </c>
      <c r="O3505">
        <v>96.108551232910131</v>
      </c>
      <c r="P3505">
        <v>94.95559965209965</v>
      </c>
      <c r="Q3505">
        <v>75.272071838378878</v>
      </c>
      <c r="R3505">
        <v>47.024352941894563</v>
      </c>
      <c r="S3505">
        <v>38.542316778564476</v>
      </c>
      <c r="T3505">
        <v>29.81303996582027</v>
      </c>
      <c r="U3505">
        <v>28.74243940429686</v>
      </c>
      <c r="V3505">
        <v>27.836465863037091</v>
      </c>
      <c r="W3505">
        <v>21.165859716796881</v>
      </c>
      <c r="X3505">
        <v>18.20115583496095</v>
      </c>
      <c r="Y3505">
        <v>18.20115583496095</v>
      </c>
      <c r="Z3505">
        <v>18.20115583496095</v>
      </c>
      <c r="AA3505">
        <v>17.130484930419939</v>
      </c>
      <c r="AB3505">
        <v>15.977513262939469</v>
      </c>
      <c r="AC3505">
        <v>15.977513262939469</v>
      </c>
      <c r="AD3505">
        <v>15.977513262939469</v>
      </c>
      <c r="AE3505">
        <v>15.48337413940431</v>
      </c>
      <c r="AF3505">
        <v>15.48337413940431</v>
      </c>
      <c r="AG3505">
        <v>15.48337413940431</v>
      </c>
      <c r="AH3505">
        <v>15.48337413940431</v>
      </c>
      <c r="AI3505">
        <v>14.659773937988289</v>
      </c>
      <c r="AJ3505">
        <v>14.659773937988289</v>
      </c>
      <c r="AK3505">
        <v>14.659773937988289</v>
      </c>
      <c r="AL3505">
        <v>14.659773937988289</v>
      </c>
      <c r="AM3505">
        <v>14.659773937988289</v>
      </c>
      <c r="AN3505">
        <v>14.000959368896501</v>
      </c>
      <c r="AO3505">
        <v>14.000959368896501</v>
      </c>
      <c r="AP3505">
        <v>14.000959368896501</v>
      </c>
      <c r="AQ3505">
        <v>14.000959368896501</v>
      </c>
      <c r="AR3505">
        <v>14.000959368896501</v>
      </c>
      <c r="AS3505">
        <v>12.60088327636719</v>
      </c>
      <c r="AT3505">
        <v>12.60088327636719</v>
      </c>
      <c r="AU3505">
        <v>12.60088327636719</v>
      </c>
      <c r="AV3505">
        <v>12.60088327636719</v>
      </c>
      <c r="AW3505">
        <v>12.60088327636719</v>
      </c>
      <c r="AX3505">
        <v>12.60088327636719</v>
      </c>
      <c r="AY3505">
        <v>12.60088327636719</v>
      </c>
      <c r="AZ3505">
        <v>12.930348718261721</v>
      </c>
    </row>
    <row r="3506" spans="1:52">
      <c r="A3506" t="s">
        <v>157</v>
      </c>
      <c r="B3506" t="s">
        <v>581</v>
      </c>
      <c r="C3506" t="s">
        <v>606</v>
      </c>
      <c r="D3506" t="s">
        <v>607</v>
      </c>
      <c r="E3506" t="s">
        <v>608</v>
      </c>
      <c r="F3506" t="s">
        <v>1308</v>
      </c>
      <c r="G3506">
        <v>12</v>
      </c>
      <c r="H3506" t="s">
        <v>163</v>
      </c>
      <c r="I3506" t="s">
        <v>164</v>
      </c>
      <c r="J3506" t="s">
        <v>72</v>
      </c>
      <c r="K3506" t="s">
        <v>72</v>
      </c>
      <c r="L3506" t="s">
        <v>72</v>
      </c>
      <c r="M3506">
        <v>2.882312420654296</v>
      </c>
      <c r="N3506">
        <v>2.882312420654296</v>
      </c>
      <c r="O3506">
        <v>2.882312420654296</v>
      </c>
      <c r="P3506">
        <v>2.882312420654296</v>
      </c>
      <c r="Q3506">
        <v>2.882312420654296</v>
      </c>
      <c r="R3506">
        <v>0.16470299682617179</v>
      </c>
      <c r="S3506">
        <v>0.16470299682617179</v>
      </c>
      <c r="T3506">
        <v>0.16470299682617179</v>
      </c>
      <c r="U3506">
        <v>0.16470299682617179</v>
      </c>
      <c r="V3506">
        <v>0.16470299682617179</v>
      </c>
      <c r="W3506">
        <v>0.16470299682617179</v>
      </c>
      <c r="X3506">
        <v>0.16470299682617179</v>
      </c>
      <c r="Y3506">
        <v>0.16470299682617179</v>
      </c>
      <c r="Z3506">
        <v>0.16470299682617179</v>
      </c>
      <c r="AA3506">
        <v>0.16470299682617179</v>
      </c>
      <c r="AB3506">
        <v>0.16470299682617179</v>
      </c>
      <c r="AC3506">
        <v>0.16470299682617179</v>
      </c>
      <c r="AD3506">
        <v>0.16470299682617179</v>
      </c>
      <c r="AE3506">
        <v>0.16470299682617179</v>
      </c>
      <c r="AF3506">
        <v>0.16470299682617179</v>
      </c>
      <c r="AG3506">
        <v>0.16470299682617179</v>
      </c>
      <c r="AH3506">
        <v>0.16470299682617179</v>
      </c>
      <c r="AI3506">
        <v>0.16470299682617179</v>
      </c>
      <c r="AJ3506">
        <v>0.16470299682617179</v>
      </c>
      <c r="AK3506">
        <v>0.16470299682617179</v>
      </c>
      <c r="AL3506">
        <v>0.16470299682617179</v>
      </c>
      <c r="AM3506">
        <v>0.16470299682617179</v>
      </c>
      <c r="AN3506">
        <v>0.16470299682617179</v>
      </c>
      <c r="AO3506">
        <v>0.16470299682617179</v>
      </c>
      <c r="AP3506">
        <v>0.16470299682617179</v>
      </c>
      <c r="AQ3506">
        <v>0.16470299682617179</v>
      </c>
      <c r="AR3506">
        <v>0.16470299682617179</v>
      </c>
      <c r="AS3506">
        <v>0.16470299682617179</v>
      </c>
      <c r="AT3506">
        <v>0.16470299682617179</v>
      </c>
      <c r="AU3506">
        <v>0.16470299682617179</v>
      </c>
      <c r="AV3506">
        <v>0.16470299682617179</v>
      </c>
      <c r="AW3506">
        <v>0.16470299682617179</v>
      </c>
      <c r="AX3506">
        <v>0.16470299682617179</v>
      </c>
      <c r="AY3506">
        <v>0.16470299682617179</v>
      </c>
      <c r="AZ3506">
        <v>0.16470299682617179</v>
      </c>
    </row>
    <row r="3507" spans="1:52">
      <c r="A3507" t="s">
        <v>157</v>
      </c>
      <c r="B3507" t="s">
        <v>581</v>
      </c>
      <c r="C3507" t="s">
        <v>606</v>
      </c>
      <c r="D3507" t="s">
        <v>607</v>
      </c>
      <c r="E3507" t="s">
        <v>608</v>
      </c>
      <c r="F3507" t="s">
        <v>1308</v>
      </c>
      <c r="G3507">
        <v>15</v>
      </c>
      <c r="H3507" t="s">
        <v>165</v>
      </c>
      <c r="I3507" t="s">
        <v>84</v>
      </c>
      <c r="J3507" t="s">
        <v>87</v>
      </c>
      <c r="K3507" t="s">
        <v>87</v>
      </c>
      <c r="L3507" t="s">
        <v>87</v>
      </c>
      <c r="M3507">
        <v>240.97099891357419</v>
      </c>
      <c r="N3507">
        <v>239.9825894714356</v>
      </c>
      <c r="O3507">
        <v>238.0045117431649</v>
      </c>
      <c r="P3507">
        <v>245.33329849853621</v>
      </c>
      <c r="Q3507">
        <v>274.15681233520593</v>
      </c>
      <c r="R3507">
        <v>300.83978877563482</v>
      </c>
      <c r="S3507">
        <v>317.64033963623058</v>
      </c>
      <c r="T3507">
        <v>372.159996295165</v>
      </c>
      <c r="U3507">
        <v>438.20979560547067</v>
      </c>
      <c r="V3507">
        <v>467.03526939086697</v>
      </c>
      <c r="W3507">
        <v>497.34122519530882</v>
      </c>
      <c r="X3507">
        <v>521.22328335571297</v>
      </c>
      <c r="Y3507">
        <v>517.02272127075344</v>
      </c>
      <c r="Z3507">
        <v>495.85647124633459</v>
      </c>
      <c r="AA3507">
        <v>467.19552846069229</v>
      </c>
      <c r="AB3507">
        <v>458.96032513427349</v>
      </c>
      <c r="AC3507">
        <v>445.948129022214</v>
      </c>
      <c r="AD3507">
        <v>443.64203590698008</v>
      </c>
      <c r="AE3507">
        <v>470.32609126586772</v>
      </c>
      <c r="AF3507">
        <v>488.11570374755439</v>
      </c>
      <c r="AG3507">
        <v>499.97540690307159</v>
      </c>
      <c r="AH3507">
        <v>505.32892954711701</v>
      </c>
      <c r="AI3507">
        <v>465.79847448119898</v>
      </c>
      <c r="AJ3507">
        <v>394.3139543823238</v>
      </c>
      <c r="AK3507">
        <v>287.5010480651855</v>
      </c>
      <c r="AL3507">
        <v>241.3819805847171</v>
      </c>
      <c r="AM3507">
        <v>203.74467025756871</v>
      </c>
      <c r="AN3507">
        <v>191.143791149902</v>
      </c>
      <c r="AO3507">
        <v>199.2139687194823</v>
      </c>
      <c r="AP3507">
        <v>227.1316077880852</v>
      </c>
      <c r="AQ3507">
        <v>223.01419359741149</v>
      </c>
      <c r="AR3507">
        <v>235.20391828002909</v>
      </c>
      <c r="AS3507">
        <v>233.64031517944269</v>
      </c>
      <c r="AT3507">
        <v>202.26364291992181</v>
      </c>
      <c r="AU3507">
        <v>185.13413977661119</v>
      </c>
      <c r="AV3507">
        <v>172.69925280151401</v>
      </c>
      <c r="AW3507">
        <v>150.46312062377999</v>
      </c>
      <c r="AX3507">
        <v>139.59241875610431</v>
      </c>
      <c r="AY3507">
        <v>125.3450695129396</v>
      </c>
      <c r="AZ3507">
        <v>101.13380114135759</v>
      </c>
    </row>
    <row r="3508" spans="1:52">
      <c r="A3508" t="s">
        <v>157</v>
      </c>
      <c r="B3508" t="s">
        <v>581</v>
      </c>
      <c r="C3508" t="s">
        <v>606</v>
      </c>
      <c r="D3508" t="s">
        <v>607</v>
      </c>
      <c r="E3508" t="s">
        <v>608</v>
      </c>
      <c r="F3508" t="s">
        <v>1308</v>
      </c>
      <c r="G3508">
        <v>21</v>
      </c>
      <c r="H3508" t="s">
        <v>165</v>
      </c>
      <c r="I3508" t="s">
        <v>84</v>
      </c>
      <c r="J3508" t="s">
        <v>128</v>
      </c>
      <c r="K3508" t="s">
        <v>128</v>
      </c>
      <c r="L3508" t="s">
        <v>128</v>
      </c>
      <c r="M3508">
        <v>324.80829511718838</v>
      </c>
      <c r="N3508">
        <v>326.53786445312562</v>
      </c>
      <c r="O3508">
        <v>327.69250536499129</v>
      </c>
      <c r="P3508">
        <v>321.76371802978588</v>
      </c>
      <c r="Q3508">
        <v>312.78844926757642</v>
      </c>
      <c r="R3508">
        <v>318.80020931396518</v>
      </c>
      <c r="S3508">
        <v>310.56393750610363</v>
      </c>
      <c r="T3508">
        <v>253.49119846191309</v>
      </c>
      <c r="U3508">
        <v>187.02974945678551</v>
      </c>
      <c r="V3508">
        <v>154.49883989868161</v>
      </c>
      <c r="W3508">
        <v>130.45173826904269</v>
      </c>
      <c r="X3508">
        <v>105.416725860596</v>
      </c>
      <c r="Y3508">
        <v>109.2055492736817</v>
      </c>
      <c r="Z3508">
        <v>130.53650714721681</v>
      </c>
      <c r="AA3508">
        <v>152.19783389282199</v>
      </c>
      <c r="AB3508">
        <v>153.51581273193321</v>
      </c>
      <c r="AC3508">
        <v>152.0333870849604</v>
      </c>
      <c r="AD3508">
        <v>147.00976094360311</v>
      </c>
      <c r="AE3508">
        <v>117.7727223388664</v>
      </c>
      <c r="AF3508">
        <v>98.006747247314479</v>
      </c>
      <c r="AG3508">
        <v>86.147033074951167</v>
      </c>
      <c r="AH3508">
        <v>80.546457409668037</v>
      </c>
      <c r="AI3508">
        <v>104.5943977661134</v>
      </c>
      <c r="AJ3508">
        <v>167.43138395385799</v>
      </c>
      <c r="AK3508">
        <v>267.07937726440309</v>
      </c>
      <c r="AL3508">
        <v>308.50391279907268</v>
      </c>
      <c r="AM3508">
        <v>340.21154312133848</v>
      </c>
      <c r="AN3508">
        <v>351.82413040771581</v>
      </c>
      <c r="AO3508">
        <v>343.50687906494147</v>
      </c>
      <c r="AP3508">
        <v>307.27115610961829</v>
      </c>
      <c r="AQ3508">
        <v>308.34137714843729</v>
      </c>
      <c r="AR3508">
        <v>288.98659526367089</v>
      </c>
      <c r="AS3508">
        <v>282.47902976074209</v>
      </c>
      <c r="AT3508">
        <v>309.90250841674788</v>
      </c>
      <c r="AU3508">
        <v>319.2082302001956</v>
      </c>
      <c r="AV3508">
        <v>305.45468682861389</v>
      </c>
      <c r="AW3508">
        <v>312.04331347045871</v>
      </c>
      <c r="AX3508">
        <v>314.67863434448242</v>
      </c>
      <c r="AY3508">
        <v>319.29050282592777</v>
      </c>
      <c r="AZ3508">
        <v>312.94921437377923</v>
      </c>
    </row>
    <row r="3509" spans="1:52">
      <c r="A3509" t="s">
        <v>157</v>
      </c>
      <c r="B3509" t="s">
        <v>581</v>
      </c>
      <c r="C3509" t="s">
        <v>606</v>
      </c>
      <c r="D3509" t="s">
        <v>607</v>
      </c>
      <c r="E3509" t="s">
        <v>608</v>
      </c>
      <c r="F3509" t="s">
        <v>1308</v>
      </c>
      <c r="G3509">
        <v>24</v>
      </c>
      <c r="H3509" t="s">
        <v>165</v>
      </c>
      <c r="I3509" t="s">
        <v>131</v>
      </c>
      <c r="J3509" t="s">
        <v>137</v>
      </c>
      <c r="K3509" t="s">
        <v>137</v>
      </c>
      <c r="L3509" t="s">
        <v>137</v>
      </c>
      <c r="M3509">
        <v>18.611876287841799</v>
      </c>
      <c r="N3509">
        <v>18.694225512695311</v>
      </c>
      <c r="O3509">
        <v>18.694222918701168</v>
      </c>
      <c r="P3509">
        <v>18.776573602294921</v>
      </c>
      <c r="Q3509">
        <v>18.694224053955079</v>
      </c>
      <c r="R3509">
        <v>18.529523333740229</v>
      </c>
      <c r="S3509">
        <v>18.611872882080071</v>
      </c>
      <c r="T3509">
        <v>28.576557391357451</v>
      </c>
      <c r="U3509">
        <v>30.552951947021491</v>
      </c>
      <c r="V3509">
        <v>36.152522473144529</v>
      </c>
      <c r="W3509">
        <v>36.811311584472662</v>
      </c>
      <c r="X3509">
        <v>42.74068688964843</v>
      </c>
      <c r="Y3509">
        <v>43.15242556152343</v>
      </c>
      <c r="Z3509">
        <v>43.646516217040997</v>
      </c>
      <c r="AA3509">
        <v>51.716803161621037</v>
      </c>
      <c r="AB3509">
        <v>59.786999316406167</v>
      </c>
      <c r="AC3509">
        <v>74.281621075439176</v>
      </c>
      <c r="AD3509">
        <v>81.611340332030863</v>
      </c>
      <c r="AE3509">
        <v>84.658462701415559</v>
      </c>
      <c r="AF3509">
        <v>86.881877691649905</v>
      </c>
      <c r="AG3509">
        <v>86.881888708495609</v>
      </c>
      <c r="AH3509">
        <v>87.128941729735828</v>
      </c>
      <c r="AI3509">
        <v>103.4350566406245</v>
      </c>
      <c r="AJ3509">
        <v>112.08259055175741</v>
      </c>
      <c r="AK3509">
        <v>118.8356857971188</v>
      </c>
      <c r="AL3509">
        <v>123.5302177429195</v>
      </c>
      <c r="AM3509">
        <v>128.47164882812459</v>
      </c>
      <c r="AN3509">
        <v>130.11875521850541</v>
      </c>
      <c r="AO3509">
        <v>130.36582899169881</v>
      </c>
      <c r="AP3509">
        <v>138.68391287841769</v>
      </c>
      <c r="AQ3509">
        <v>142.1429237915037</v>
      </c>
      <c r="AR3509">
        <v>149.30798099365191</v>
      </c>
      <c r="AS3509">
        <v>157.87329406738229</v>
      </c>
      <c r="AT3509">
        <v>161.82648767089779</v>
      </c>
      <c r="AU3509">
        <v>169.485544812011</v>
      </c>
      <c r="AV3509">
        <v>195.67397515869109</v>
      </c>
      <c r="AW3509">
        <v>210.74500254516579</v>
      </c>
      <c r="AX3509">
        <v>218.98038353881839</v>
      </c>
      <c r="AY3509">
        <v>228.61586430053799</v>
      </c>
      <c r="AZ3509">
        <v>258.83895568237187</v>
      </c>
    </row>
    <row r="3510" spans="1:52">
      <c r="A3510" t="s">
        <v>157</v>
      </c>
      <c r="B3510" t="s">
        <v>581</v>
      </c>
      <c r="C3510" t="s">
        <v>606</v>
      </c>
      <c r="D3510" t="s">
        <v>607</v>
      </c>
      <c r="E3510" t="s">
        <v>608</v>
      </c>
      <c r="F3510" t="s">
        <v>1308</v>
      </c>
      <c r="G3510">
        <v>25</v>
      </c>
      <c r="H3510" t="s">
        <v>166</v>
      </c>
      <c r="I3510" t="s">
        <v>131</v>
      </c>
      <c r="J3510" t="s">
        <v>167</v>
      </c>
      <c r="K3510" t="s">
        <v>167</v>
      </c>
      <c r="L3510" t="s">
        <v>167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1.1529105468750001</v>
      </c>
      <c r="T3510">
        <v>2.4705185913085939</v>
      </c>
      <c r="U3510">
        <v>1.9763742919921881</v>
      </c>
      <c r="V3510">
        <v>0.82352192382812506</v>
      </c>
      <c r="W3510">
        <v>0.57648478393554692</v>
      </c>
      <c r="X3510">
        <v>0.41175374755859367</v>
      </c>
      <c r="Y3510">
        <v>0.41175374755859367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0.41181776123046882</v>
      </c>
      <c r="AL3510">
        <v>0.41181776123046882</v>
      </c>
      <c r="AM3510">
        <v>0.41181776123046882</v>
      </c>
      <c r="AN3510">
        <v>0.41181776123046882</v>
      </c>
      <c r="AO3510">
        <v>0.41181776123046882</v>
      </c>
      <c r="AP3510">
        <v>0.41181776123046882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</row>
    <row r="3511" spans="1:52">
      <c r="A3511" t="s">
        <v>157</v>
      </c>
      <c r="B3511" t="s">
        <v>581</v>
      </c>
      <c r="C3511" t="s">
        <v>606</v>
      </c>
      <c r="D3511" t="s">
        <v>607</v>
      </c>
      <c r="E3511" t="s">
        <v>608</v>
      </c>
      <c r="F3511" t="s">
        <v>1308</v>
      </c>
      <c r="G3511">
        <v>39</v>
      </c>
      <c r="H3511" t="s">
        <v>165</v>
      </c>
      <c r="I3511" t="s">
        <v>84</v>
      </c>
      <c r="J3511" t="s">
        <v>90</v>
      </c>
      <c r="K3511" t="s">
        <v>93</v>
      </c>
      <c r="L3511" t="s">
        <v>96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0.16472421875000001</v>
      </c>
      <c r="AV3511">
        <v>0.16472421875000001</v>
      </c>
      <c r="AW3511">
        <v>0.16472421875000001</v>
      </c>
      <c r="AX3511">
        <v>0.16472421875000001</v>
      </c>
      <c r="AY3511">
        <v>0.16472421875000001</v>
      </c>
      <c r="AZ3511">
        <v>0.16472421875000001</v>
      </c>
    </row>
    <row r="3512" spans="1:52">
      <c r="A3512" t="s">
        <v>157</v>
      </c>
      <c r="B3512" t="s">
        <v>581</v>
      </c>
      <c r="C3512" t="s">
        <v>606</v>
      </c>
      <c r="D3512" t="s">
        <v>607</v>
      </c>
      <c r="E3512" t="s">
        <v>609</v>
      </c>
      <c r="F3512" t="s">
        <v>1309</v>
      </c>
      <c r="G3512">
        <v>3</v>
      </c>
      <c r="H3512" t="s">
        <v>163</v>
      </c>
      <c r="I3512" t="s">
        <v>49</v>
      </c>
      <c r="J3512" t="s">
        <v>52</v>
      </c>
      <c r="K3512" t="s">
        <v>52</v>
      </c>
      <c r="L3512" t="s">
        <v>52</v>
      </c>
      <c r="M3512">
        <v>558.98455612792372</v>
      </c>
      <c r="N3512">
        <v>555.11070233764053</v>
      </c>
      <c r="O3512">
        <v>550.49489266356795</v>
      </c>
      <c r="P3512">
        <v>547.61045927733767</v>
      </c>
      <c r="Q3512">
        <v>547.93974926757164</v>
      </c>
      <c r="R3512">
        <v>507.3868719909637</v>
      </c>
      <c r="S3512">
        <v>499.1442289001447</v>
      </c>
      <c r="T3512">
        <v>492.22123131713448</v>
      </c>
      <c r="U3512">
        <v>485.05050338134191</v>
      </c>
      <c r="V3512">
        <v>483.07286441039628</v>
      </c>
      <c r="W3512">
        <v>464.52809868164007</v>
      </c>
      <c r="X3512">
        <v>452.65941213378892</v>
      </c>
      <c r="Y3512">
        <v>447.96170874633799</v>
      </c>
      <c r="Z3512">
        <v>435.26914277343889</v>
      </c>
      <c r="AA3512">
        <v>436.83525560913318</v>
      </c>
      <c r="AB3512">
        <v>428.1811777343745</v>
      </c>
      <c r="AC3512">
        <v>411.69718644409193</v>
      </c>
      <c r="AD3512">
        <v>394.88343287963829</v>
      </c>
      <c r="AE3512">
        <v>379.38849249267491</v>
      </c>
      <c r="AF3512">
        <v>369.66297858276391</v>
      </c>
      <c r="AG3512">
        <v>354.66207270508079</v>
      </c>
      <c r="AH3512">
        <v>330.42973399048168</v>
      </c>
      <c r="AI3512">
        <v>310.15390109863529</v>
      </c>
      <c r="AJ3512">
        <v>298.44994312744399</v>
      </c>
      <c r="AK3512">
        <v>287.24048918457243</v>
      </c>
      <c r="AL3512">
        <v>286.74607656860559</v>
      </c>
      <c r="AM3512">
        <v>277.76231126709018</v>
      </c>
      <c r="AN3512">
        <v>273.64091774902391</v>
      </c>
      <c r="AO3512">
        <v>268.77832166748152</v>
      </c>
      <c r="AP3512">
        <v>262.67904967651589</v>
      </c>
      <c r="AQ3512">
        <v>259.9590430542018</v>
      </c>
      <c r="AR3512">
        <v>256.16774964599881</v>
      </c>
      <c r="AS3512">
        <v>254.1071787048366</v>
      </c>
      <c r="AT3512">
        <v>253.94231148681899</v>
      </c>
      <c r="AU3512">
        <v>254.27197336426039</v>
      </c>
      <c r="AV3512">
        <v>253.28291502075459</v>
      </c>
      <c r="AW3512">
        <v>253.035646441653</v>
      </c>
      <c r="AX3512">
        <v>248.25509199829349</v>
      </c>
      <c r="AY3512">
        <v>247.84289086303949</v>
      </c>
      <c r="AZ3512">
        <v>236.1391392700188</v>
      </c>
    </row>
    <row r="3513" spans="1:52">
      <c r="A3513" t="s">
        <v>157</v>
      </c>
      <c r="B3513" t="s">
        <v>581</v>
      </c>
      <c r="C3513" t="s">
        <v>606</v>
      </c>
      <c r="D3513" t="s">
        <v>607</v>
      </c>
      <c r="E3513" t="s">
        <v>609</v>
      </c>
      <c r="F3513" t="s">
        <v>1309</v>
      </c>
      <c r="G3513">
        <v>4</v>
      </c>
      <c r="H3513" t="s">
        <v>163</v>
      </c>
      <c r="I3513" t="s">
        <v>49</v>
      </c>
      <c r="J3513" t="s">
        <v>54</v>
      </c>
      <c r="K3513" t="s">
        <v>54</v>
      </c>
      <c r="L3513" t="s">
        <v>54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1.0713941894531249</v>
      </c>
      <c r="AP3513">
        <v>1.0713941894531249</v>
      </c>
      <c r="AQ3513">
        <v>1.0713941894531249</v>
      </c>
      <c r="AR3513">
        <v>1.0713941894531249</v>
      </c>
      <c r="AS3513">
        <v>0.90656358032226581</v>
      </c>
      <c r="AT3513">
        <v>0.57690397949218741</v>
      </c>
      <c r="AU3513">
        <v>0.16483012695312499</v>
      </c>
      <c r="AV3513">
        <v>0.16483012695312499</v>
      </c>
      <c r="AW3513">
        <v>0.16483012695312499</v>
      </c>
      <c r="AX3513">
        <v>0.16483012695312499</v>
      </c>
      <c r="AY3513">
        <v>0.16483012695312499</v>
      </c>
      <c r="AZ3513">
        <v>0.16483012695312499</v>
      </c>
    </row>
    <row r="3514" spans="1:52">
      <c r="A3514" t="s">
        <v>157</v>
      </c>
      <c r="B3514" t="s">
        <v>581</v>
      </c>
      <c r="C3514" t="s">
        <v>606</v>
      </c>
      <c r="D3514" t="s">
        <v>607</v>
      </c>
      <c r="E3514" t="s">
        <v>609</v>
      </c>
      <c r="F3514" t="s">
        <v>1309</v>
      </c>
      <c r="G3514">
        <v>11</v>
      </c>
      <c r="H3514" t="s">
        <v>163</v>
      </c>
      <c r="I3514" t="s">
        <v>164</v>
      </c>
      <c r="J3514" t="s">
        <v>69</v>
      </c>
      <c r="K3514" t="s">
        <v>69</v>
      </c>
      <c r="L3514" t="s">
        <v>69</v>
      </c>
      <c r="M3514">
        <v>19.86252084960935</v>
      </c>
      <c r="N3514">
        <v>18.708686584472641</v>
      </c>
      <c r="O3514">
        <v>18.708686584472641</v>
      </c>
      <c r="P3514">
        <v>17.637295306396481</v>
      </c>
      <c r="Q3514">
        <v>14.999974487304691</v>
      </c>
      <c r="R3514">
        <v>14.011029235839841</v>
      </c>
      <c r="S3514">
        <v>11.538552850341789</v>
      </c>
      <c r="T3514">
        <v>9.9725806823730441</v>
      </c>
      <c r="U3514">
        <v>9.890165136718748</v>
      </c>
      <c r="V3514">
        <v>8.8186831726074217</v>
      </c>
      <c r="W3514">
        <v>6.263829461669923</v>
      </c>
      <c r="X3514">
        <v>6.0989969177246106</v>
      </c>
      <c r="Y3514">
        <v>6.0989969177246106</v>
      </c>
      <c r="Z3514">
        <v>5.604508642578125</v>
      </c>
      <c r="AA3514">
        <v>4.8627796997070316</v>
      </c>
      <c r="AB3514">
        <v>3.8737250671386709</v>
      </c>
      <c r="AC3514">
        <v>3.8737250671386709</v>
      </c>
      <c r="AD3514">
        <v>3.95614884033203</v>
      </c>
      <c r="AE3514">
        <v>3.956195458984376</v>
      </c>
      <c r="AF3514">
        <v>4.697880993652344</v>
      </c>
      <c r="AG3514">
        <v>4.862712084960938</v>
      </c>
      <c r="AH3514">
        <v>4.862712084960938</v>
      </c>
      <c r="AI3514">
        <v>4.862712084960938</v>
      </c>
      <c r="AJ3514">
        <v>4.2857998779296871</v>
      </c>
      <c r="AK3514">
        <v>3.461689764404297</v>
      </c>
      <c r="AL3514">
        <v>3.461689764404297</v>
      </c>
      <c r="AM3514">
        <v>3.461689764404297</v>
      </c>
      <c r="AN3514">
        <v>3.461689764404297</v>
      </c>
      <c r="AO3514">
        <v>3.461689764404297</v>
      </c>
      <c r="AP3514">
        <v>2.3901816650390622</v>
      </c>
      <c r="AQ3514">
        <v>2.3901816650390622</v>
      </c>
      <c r="AR3514">
        <v>2.3901816650390622</v>
      </c>
      <c r="AS3514">
        <v>2.3901816650390622</v>
      </c>
      <c r="AT3514">
        <v>2.3901816650390622</v>
      </c>
      <c r="AU3514">
        <v>2.3077661193847652</v>
      </c>
      <c r="AV3514">
        <v>2.3077661193847652</v>
      </c>
      <c r="AW3514">
        <v>2.2253505737304682</v>
      </c>
      <c r="AX3514">
        <v>2.5550472778320308</v>
      </c>
      <c r="AY3514">
        <v>2.5550472778320308</v>
      </c>
      <c r="AZ3514">
        <v>2.7199024047851559</v>
      </c>
    </row>
    <row r="3515" spans="1:52">
      <c r="A3515" t="s">
        <v>157</v>
      </c>
      <c r="B3515" t="s">
        <v>581</v>
      </c>
      <c r="C3515" t="s">
        <v>606</v>
      </c>
      <c r="D3515" t="s">
        <v>607</v>
      </c>
      <c r="E3515" t="s">
        <v>609</v>
      </c>
      <c r="F3515" t="s">
        <v>1309</v>
      </c>
      <c r="G3515">
        <v>15</v>
      </c>
      <c r="H3515" t="s">
        <v>165</v>
      </c>
      <c r="I3515" t="s">
        <v>84</v>
      </c>
      <c r="J3515" t="s">
        <v>87</v>
      </c>
      <c r="K3515" t="s">
        <v>87</v>
      </c>
      <c r="L3515" t="s">
        <v>87</v>
      </c>
      <c r="M3515">
        <v>34.206114562988319</v>
      </c>
      <c r="N3515">
        <v>36.514115393066447</v>
      </c>
      <c r="O3515">
        <v>38.492405163574247</v>
      </c>
      <c r="P3515">
        <v>44.179884448242177</v>
      </c>
      <c r="Q3515">
        <v>48.466091479492142</v>
      </c>
      <c r="R3515">
        <v>54.071128259277359</v>
      </c>
      <c r="S3515">
        <v>55.060161749267621</v>
      </c>
      <c r="T3515">
        <v>55.884438671875067</v>
      </c>
      <c r="U3515">
        <v>58.769491888427972</v>
      </c>
      <c r="V3515">
        <v>59.923549084472953</v>
      </c>
      <c r="W3515">
        <v>60.253284814453473</v>
      </c>
      <c r="X3515">
        <v>63.055407879639112</v>
      </c>
      <c r="Y3515">
        <v>64.951270483398687</v>
      </c>
      <c r="Z3515">
        <v>62.973139129639009</v>
      </c>
      <c r="AA3515">
        <v>59.676212390137081</v>
      </c>
      <c r="AB3515">
        <v>60.665391876220873</v>
      </c>
      <c r="AC3515">
        <v>55.802297265625143</v>
      </c>
      <c r="AD3515">
        <v>55.142799945068468</v>
      </c>
      <c r="AE3515">
        <v>56.87357871704117</v>
      </c>
      <c r="AF3515">
        <v>54.317970239257882</v>
      </c>
      <c r="AG3515">
        <v>51.432802032470583</v>
      </c>
      <c r="AH3515">
        <v>48.960196923828079</v>
      </c>
      <c r="AI3515">
        <v>39.398628479003897</v>
      </c>
      <c r="AJ3515">
        <v>34.782715234374983</v>
      </c>
      <c r="AK3515">
        <v>29.754889758300791</v>
      </c>
      <c r="AL3515">
        <v>27.69421815185547</v>
      </c>
      <c r="AM3515">
        <v>25.63369235839847</v>
      </c>
      <c r="AN3515">
        <v>25.881016845703162</v>
      </c>
      <c r="AO3515">
        <v>33.46439963989252</v>
      </c>
      <c r="AP3515">
        <v>36.514310168456902</v>
      </c>
      <c r="AQ3515">
        <v>34.124021520995981</v>
      </c>
      <c r="AR3515">
        <v>29.673212438964811</v>
      </c>
      <c r="AS3515">
        <v>26.37624541015618</v>
      </c>
      <c r="AT3515">
        <v>24.89268089599609</v>
      </c>
      <c r="AU3515">
        <v>25.30498576049807</v>
      </c>
      <c r="AV3515">
        <v>31.569388983154241</v>
      </c>
      <c r="AW3515">
        <v>33.87741030883786</v>
      </c>
      <c r="AX3515">
        <v>33.795156079101517</v>
      </c>
      <c r="AY3515">
        <v>31.65221201782218</v>
      </c>
      <c r="AZ3515">
        <v>25.7175619262696</v>
      </c>
    </row>
    <row r="3516" spans="1:52">
      <c r="A3516" t="s">
        <v>157</v>
      </c>
      <c r="B3516" t="s">
        <v>581</v>
      </c>
      <c r="C3516" t="s">
        <v>606</v>
      </c>
      <c r="D3516" t="s">
        <v>607</v>
      </c>
      <c r="E3516" t="s">
        <v>609</v>
      </c>
      <c r="F3516" t="s">
        <v>1309</v>
      </c>
      <c r="G3516">
        <v>21</v>
      </c>
      <c r="H3516" t="s">
        <v>165</v>
      </c>
      <c r="I3516" t="s">
        <v>84</v>
      </c>
      <c r="J3516" t="s">
        <v>128</v>
      </c>
      <c r="K3516" t="s">
        <v>128</v>
      </c>
      <c r="L3516" t="s">
        <v>128</v>
      </c>
      <c r="M3516">
        <v>83.988565722656361</v>
      </c>
      <c r="N3516">
        <v>86.708252947998162</v>
      </c>
      <c r="O3516">
        <v>89.345772851562629</v>
      </c>
      <c r="P3516">
        <v>87.696543780517743</v>
      </c>
      <c r="Q3516">
        <v>85.141380511474949</v>
      </c>
      <c r="R3516">
        <v>121.1605906799325</v>
      </c>
      <c r="S3516">
        <v>129.9799861145033</v>
      </c>
      <c r="T3516">
        <v>136.98528148803859</v>
      </c>
      <c r="U3516">
        <v>141.43579617309661</v>
      </c>
      <c r="V3516">
        <v>142.75385237426829</v>
      </c>
      <c r="W3516">
        <v>163.44130844116251</v>
      </c>
      <c r="X3516">
        <v>172.83755621337971</v>
      </c>
      <c r="Y3516">
        <v>175.63942183837969</v>
      </c>
      <c r="Z3516">
        <v>190.72218286132841</v>
      </c>
      <c r="AA3516">
        <v>190.39242808837921</v>
      </c>
      <c r="AB3516">
        <v>198.46956975708031</v>
      </c>
      <c r="AC3516">
        <v>214.78894207763699</v>
      </c>
      <c r="AD3516">
        <v>230.613778955079</v>
      </c>
      <c r="AE3516">
        <v>244.29546146850669</v>
      </c>
      <c r="AF3516">
        <v>256.24706459960993</v>
      </c>
      <c r="AG3516">
        <v>277.18268278198269</v>
      </c>
      <c r="AH3516">
        <v>305.37115032959048</v>
      </c>
      <c r="AI3516">
        <v>335.62068472900438</v>
      </c>
      <c r="AJ3516">
        <v>352.02290986938561</v>
      </c>
      <c r="AK3516">
        <v>368.91947313842718</v>
      </c>
      <c r="AL3516">
        <v>371.39212165527277</v>
      </c>
      <c r="AM3516">
        <v>382.9309462036133</v>
      </c>
      <c r="AN3516">
        <v>386.55773616332999</v>
      </c>
      <c r="AO3516">
        <v>383.01280626220671</v>
      </c>
      <c r="AP3516">
        <v>386.39186816406072</v>
      </c>
      <c r="AQ3516">
        <v>391.00759547729308</v>
      </c>
      <c r="AR3516">
        <v>396.03522514648313</v>
      </c>
      <c r="AS3516">
        <v>400.15639664916921</v>
      </c>
      <c r="AT3516">
        <v>399.24980482788021</v>
      </c>
      <c r="AU3516">
        <v>396.11788961181611</v>
      </c>
      <c r="AV3516">
        <v>385.23789961547777</v>
      </c>
      <c r="AW3516">
        <v>374.93500815429547</v>
      </c>
      <c r="AX3516">
        <v>377.81966080322161</v>
      </c>
      <c r="AY3516">
        <v>371.96755875244003</v>
      </c>
      <c r="AZ3516">
        <v>387.79263822631862</v>
      </c>
    </row>
    <row r="3517" spans="1:52">
      <c r="A3517" t="s">
        <v>157</v>
      </c>
      <c r="B3517" t="s">
        <v>581</v>
      </c>
      <c r="C3517" t="s">
        <v>606</v>
      </c>
      <c r="D3517" t="s">
        <v>607</v>
      </c>
      <c r="E3517" t="s">
        <v>609</v>
      </c>
      <c r="F3517" t="s">
        <v>1309</v>
      </c>
      <c r="G3517">
        <v>24</v>
      </c>
      <c r="H3517" t="s">
        <v>165</v>
      </c>
      <c r="I3517" t="s">
        <v>131</v>
      </c>
      <c r="J3517" t="s">
        <v>137</v>
      </c>
      <c r="K3517" t="s">
        <v>137</v>
      </c>
      <c r="L3517" t="s">
        <v>137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0.98913366699218741</v>
      </c>
      <c r="W3517">
        <v>1.071561309814453</v>
      </c>
      <c r="X3517">
        <v>1.071561309814453</v>
      </c>
      <c r="Y3517">
        <v>1.1539889526367191</v>
      </c>
      <c r="Z3517">
        <v>1.318843920898437</v>
      </c>
      <c r="AA3517">
        <v>1.4836990478515619</v>
      </c>
      <c r="AB3517">
        <v>1.4836990478515619</v>
      </c>
      <c r="AC3517">
        <v>4.6157555297851536</v>
      </c>
      <c r="AD3517">
        <v>4.8630239501953101</v>
      </c>
      <c r="AE3517">
        <v>5.1927208190917939</v>
      </c>
      <c r="AF3517">
        <v>5.1102930114746066</v>
      </c>
      <c r="AG3517">
        <v>5.1927154968261693</v>
      </c>
      <c r="AH3517">
        <v>5.1927154968261693</v>
      </c>
      <c r="AI3517">
        <v>5.1927154968261693</v>
      </c>
      <c r="AJ3517">
        <v>5.85211422729492</v>
      </c>
      <c r="AK3517">
        <v>5.8521093872070296</v>
      </c>
      <c r="AL3517">
        <v>6.0993826416015606</v>
      </c>
      <c r="AM3517">
        <v>6.2642337402343724</v>
      </c>
      <c r="AN3517">
        <v>6.5939351318359316</v>
      </c>
      <c r="AO3517">
        <v>7.0884842224121032</v>
      </c>
      <c r="AP3517">
        <v>7.1709160522460884</v>
      </c>
      <c r="AQ3517">
        <v>7.8303313964843664</v>
      </c>
      <c r="AR3517">
        <v>11.04480421752929</v>
      </c>
      <c r="AS3517">
        <v>12.44600129394531</v>
      </c>
      <c r="AT3517">
        <v>15.001116986084</v>
      </c>
      <c r="AU3517">
        <v>15.24839088134768</v>
      </c>
      <c r="AV3517">
        <v>19.53443132934574</v>
      </c>
      <c r="AW3517">
        <v>27.776574725341838</v>
      </c>
      <c r="AX3517">
        <v>29.260211828613301</v>
      </c>
      <c r="AY3517">
        <v>37.832281292724609</v>
      </c>
      <c r="AZ3517">
        <v>39.398337512207007</v>
      </c>
    </row>
    <row r="3518" spans="1:52">
      <c r="A3518" t="s">
        <v>157</v>
      </c>
      <c r="B3518" t="s">
        <v>581</v>
      </c>
      <c r="C3518" t="s">
        <v>606</v>
      </c>
      <c r="D3518" t="s">
        <v>607</v>
      </c>
      <c r="E3518" t="s">
        <v>609</v>
      </c>
      <c r="F3518" t="s">
        <v>1309</v>
      </c>
      <c r="G3518">
        <v>25</v>
      </c>
      <c r="H3518" t="s">
        <v>166</v>
      </c>
      <c r="I3518" t="s">
        <v>131</v>
      </c>
      <c r="J3518" t="s">
        <v>167</v>
      </c>
      <c r="K3518" t="s">
        <v>167</v>
      </c>
      <c r="L3518" t="s">
        <v>167</v>
      </c>
      <c r="M3518">
        <v>1.3187968383789059</v>
      </c>
      <c r="N3518">
        <v>1.3187968383789059</v>
      </c>
      <c r="O3518">
        <v>1.3187968383789059</v>
      </c>
      <c r="P3518">
        <v>1.2363712890625</v>
      </c>
      <c r="Q3518">
        <v>1.318796356201172</v>
      </c>
      <c r="R3518">
        <v>1.2363719360351559</v>
      </c>
      <c r="S3518">
        <v>2.1430624877929678</v>
      </c>
      <c r="T3518">
        <v>2.8024599426269519</v>
      </c>
      <c r="U3518">
        <v>2.7200355224609361</v>
      </c>
      <c r="V3518">
        <v>2.3079093933105459</v>
      </c>
      <c r="W3518">
        <v>2.3079093933105459</v>
      </c>
      <c r="X3518">
        <v>2.225484649658203</v>
      </c>
      <c r="Y3518">
        <v>2.5551671630859372</v>
      </c>
      <c r="Z3518">
        <v>2.4727367736816399</v>
      </c>
      <c r="AA3518">
        <v>4.6980444274902364</v>
      </c>
      <c r="AB3518">
        <v>4.7804667480468757</v>
      </c>
      <c r="AC3518">
        <v>6.6761238464355444</v>
      </c>
      <c r="AD3518">
        <v>7.9948456604003866</v>
      </c>
      <c r="AE3518">
        <v>7.5827592163085882</v>
      </c>
      <c r="AF3518">
        <v>7.253020745849609</v>
      </c>
      <c r="AG3518">
        <v>3.9562230712890609</v>
      </c>
      <c r="AH3518">
        <v>2.4726993469238301</v>
      </c>
      <c r="AI3518">
        <v>2.0605662841796879</v>
      </c>
      <c r="AJ3518">
        <v>1.8957258361816409</v>
      </c>
      <c r="AK3518">
        <v>1.8132919006347661</v>
      </c>
      <c r="AL3518">
        <v>1.648454351806641</v>
      </c>
      <c r="AM3518">
        <v>0.98906979980468746</v>
      </c>
      <c r="AN3518">
        <v>0.90664747924804701</v>
      </c>
      <c r="AO3518">
        <v>0.16484738769531249</v>
      </c>
      <c r="AP3518">
        <v>0.16484738769531249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</row>
    <row r="3519" spans="1:52">
      <c r="A3519" t="s">
        <v>157</v>
      </c>
      <c r="B3519" t="s">
        <v>581</v>
      </c>
      <c r="C3519" t="s">
        <v>606</v>
      </c>
      <c r="D3519" t="s">
        <v>607</v>
      </c>
      <c r="E3519" t="s">
        <v>609</v>
      </c>
      <c r="F3519" t="s">
        <v>1309</v>
      </c>
      <c r="G3519">
        <v>33</v>
      </c>
      <c r="H3519" t="s">
        <v>163</v>
      </c>
      <c r="I3519" t="s">
        <v>168</v>
      </c>
      <c r="J3519" t="s">
        <v>146</v>
      </c>
      <c r="K3519" t="s">
        <v>146</v>
      </c>
      <c r="L3519" t="s">
        <v>146</v>
      </c>
      <c r="M3519">
        <v>0</v>
      </c>
      <c r="N3519">
        <v>0</v>
      </c>
      <c r="O3519">
        <v>0</v>
      </c>
      <c r="P3519">
        <v>0</v>
      </c>
      <c r="Q3519">
        <v>0.49456199951171859</v>
      </c>
      <c r="R3519">
        <v>0.49456199951171859</v>
      </c>
      <c r="S3519">
        <v>0.49456199951171859</v>
      </c>
      <c r="T3519">
        <v>0.49456199951171859</v>
      </c>
      <c r="U3519">
        <v>0.49456199951171859</v>
      </c>
      <c r="V3519">
        <v>0.49456199951171859</v>
      </c>
      <c r="W3519">
        <v>0.49456199951171859</v>
      </c>
      <c r="X3519">
        <v>0.41213499755859367</v>
      </c>
      <c r="Y3519">
        <v>0</v>
      </c>
      <c r="Z3519">
        <v>0</v>
      </c>
      <c r="AA3519">
        <v>0.41213483886718738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</row>
    <row r="3520" spans="1:52">
      <c r="A3520" t="s">
        <v>157</v>
      </c>
      <c r="B3520" t="s">
        <v>581</v>
      </c>
      <c r="C3520" t="s">
        <v>606</v>
      </c>
      <c r="D3520" t="s">
        <v>607</v>
      </c>
      <c r="E3520" t="s">
        <v>609</v>
      </c>
      <c r="F3520" t="s">
        <v>1309</v>
      </c>
      <c r="G3520">
        <v>39</v>
      </c>
      <c r="H3520" t="s">
        <v>165</v>
      </c>
      <c r="I3520" t="s">
        <v>84</v>
      </c>
      <c r="J3520" t="s">
        <v>90</v>
      </c>
      <c r="K3520" t="s">
        <v>93</v>
      </c>
      <c r="L3520" t="s">
        <v>96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0.41205498046875</v>
      </c>
      <c r="AF3520">
        <v>0.6592887023925782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0.164843359375</v>
      </c>
      <c r="AT3520">
        <v>1.071354803466797</v>
      </c>
      <c r="AU3520">
        <v>3.708518780517577</v>
      </c>
      <c r="AV3520">
        <v>4.0382080993652352</v>
      </c>
      <c r="AW3520">
        <v>5.0271447631835953</v>
      </c>
      <c r="AX3520">
        <v>5.1919669799804709</v>
      </c>
      <c r="AY3520">
        <v>5.0271447631835953</v>
      </c>
      <c r="AZ3520">
        <v>6.0160843383789082</v>
      </c>
    </row>
    <row r="3521" spans="1:52">
      <c r="A3521" t="s">
        <v>157</v>
      </c>
      <c r="B3521" t="s">
        <v>581</v>
      </c>
      <c r="C3521" t="s">
        <v>606</v>
      </c>
      <c r="D3521" t="s">
        <v>607</v>
      </c>
      <c r="E3521" t="s">
        <v>609</v>
      </c>
      <c r="F3521" t="s">
        <v>1309</v>
      </c>
      <c r="G3521">
        <v>41</v>
      </c>
      <c r="H3521" t="s">
        <v>165</v>
      </c>
      <c r="I3521" t="s">
        <v>84</v>
      </c>
      <c r="J3521" t="s">
        <v>90</v>
      </c>
      <c r="K3521" t="s">
        <v>93</v>
      </c>
      <c r="L3521" t="s">
        <v>108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0.90652387084960917</v>
      </c>
      <c r="AC3521">
        <v>0.90652387084960917</v>
      </c>
      <c r="AD3521">
        <v>0.90652387084960917</v>
      </c>
      <c r="AE3521">
        <v>0.65929094848632819</v>
      </c>
      <c r="AF3521">
        <v>0.41205722656249999</v>
      </c>
      <c r="AG3521">
        <v>1.071345928955078</v>
      </c>
      <c r="AH3521">
        <v>1.071345928955078</v>
      </c>
      <c r="AI3521">
        <v>1.071345928955078</v>
      </c>
      <c r="AJ3521">
        <v>1.071345928955078</v>
      </c>
      <c r="AK3521">
        <v>1.3186109680175779</v>
      </c>
      <c r="AL3521">
        <v>1.3186109680175779</v>
      </c>
      <c r="AM3521">
        <v>1.3186109680175779</v>
      </c>
      <c r="AN3521">
        <v>1.3186109680175779</v>
      </c>
      <c r="AO3521">
        <v>1.3186109680175779</v>
      </c>
      <c r="AP3521">
        <v>1.9779867980957031</v>
      </c>
      <c r="AQ3521">
        <v>1.9779867980957031</v>
      </c>
      <c r="AR3521">
        <v>1.9779867980957031</v>
      </c>
      <c r="AS3521">
        <v>1.813143438720703</v>
      </c>
      <c r="AT3521">
        <v>1.23619945678711</v>
      </c>
      <c r="AU3521">
        <v>1.23619945678711</v>
      </c>
      <c r="AV3521">
        <v>2.2251148071289069</v>
      </c>
      <c r="AW3521">
        <v>1.3185890075683591</v>
      </c>
      <c r="AX3521">
        <v>1.3185890075683591</v>
      </c>
      <c r="AY3521">
        <v>1.3185890075683591</v>
      </c>
      <c r="AZ3521">
        <v>0.41206029663085941</v>
      </c>
    </row>
    <row r="3522" spans="1:52">
      <c r="A3522" t="s">
        <v>157</v>
      </c>
      <c r="B3522" t="s">
        <v>581</v>
      </c>
      <c r="C3522" t="s">
        <v>606</v>
      </c>
      <c r="D3522" t="s">
        <v>607</v>
      </c>
      <c r="E3522" t="s">
        <v>610</v>
      </c>
      <c r="F3522" t="s">
        <v>1310</v>
      </c>
      <c r="G3522">
        <v>3</v>
      </c>
      <c r="H3522" t="s">
        <v>163</v>
      </c>
      <c r="I3522" t="s">
        <v>49</v>
      </c>
      <c r="J3522" t="s">
        <v>52</v>
      </c>
      <c r="K3522" t="s">
        <v>52</v>
      </c>
      <c r="L3522" t="s">
        <v>52</v>
      </c>
      <c r="M3522">
        <v>64.151529553222602</v>
      </c>
      <c r="N3522">
        <v>60.29465875854482</v>
      </c>
      <c r="O3522">
        <v>63.329661566161803</v>
      </c>
      <c r="P3522">
        <v>62.263836114501729</v>
      </c>
      <c r="Q3522">
        <v>62.181706103515403</v>
      </c>
      <c r="R3522">
        <v>62.345661529540799</v>
      </c>
      <c r="S3522">
        <v>57.916058947753882</v>
      </c>
      <c r="T3522">
        <v>51.107925030517499</v>
      </c>
      <c r="U3522">
        <v>51.927723266601483</v>
      </c>
      <c r="V3522">
        <v>53.650591937255747</v>
      </c>
      <c r="W3522">
        <v>54.225019775390543</v>
      </c>
      <c r="X3522">
        <v>52.338259075927638</v>
      </c>
      <c r="Y3522">
        <v>52.666496478271398</v>
      </c>
      <c r="Z3522">
        <v>52.912446624755759</v>
      </c>
      <c r="AA3522">
        <v>52.9125317932128</v>
      </c>
      <c r="AB3522">
        <v>53.650808270263582</v>
      </c>
      <c r="AC3522">
        <v>54.143109753417882</v>
      </c>
      <c r="AD3522">
        <v>53.978971362304613</v>
      </c>
      <c r="AE3522">
        <v>54.470812066650332</v>
      </c>
      <c r="AF3522">
        <v>54.634661547851529</v>
      </c>
      <c r="AG3522">
        <v>54.22432119140619</v>
      </c>
      <c r="AH3522">
        <v>54.306317687988233</v>
      </c>
      <c r="AI3522">
        <v>54.142061547851519</v>
      </c>
      <c r="AJ3522">
        <v>53.321260485839822</v>
      </c>
      <c r="AK3522">
        <v>69.070428356933377</v>
      </c>
      <c r="AL3522">
        <v>70.711202191162002</v>
      </c>
      <c r="AM3522">
        <v>70.547084954833878</v>
      </c>
      <c r="AN3522">
        <v>70.301117211913947</v>
      </c>
      <c r="AO3522">
        <v>66.528626977538508</v>
      </c>
      <c r="AP3522">
        <v>63.903832629394152</v>
      </c>
      <c r="AQ3522">
        <v>65.873625701903777</v>
      </c>
      <c r="AR3522">
        <v>68.827529473876325</v>
      </c>
      <c r="AS3522">
        <v>71.616680316161634</v>
      </c>
      <c r="AT3522">
        <v>70.222376306151702</v>
      </c>
      <c r="AU3522">
        <v>71.207321459960284</v>
      </c>
      <c r="AV3522">
        <v>71.864350854491519</v>
      </c>
      <c r="AW3522">
        <v>73.341449963378253</v>
      </c>
      <c r="AX3522">
        <v>72.439135626219993</v>
      </c>
      <c r="AY3522">
        <v>70.963143511962159</v>
      </c>
      <c r="AZ3522">
        <v>69.404552539061854</v>
      </c>
    </row>
    <row r="3523" spans="1:52">
      <c r="A3523" t="s">
        <v>157</v>
      </c>
      <c r="B3523" t="s">
        <v>581</v>
      </c>
      <c r="C3523" t="s">
        <v>606</v>
      </c>
      <c r="D3523" t="s">
        <v>607</v>
      </c>
      <c r="E3523" t="s">
        <v>610</v>
      </c>
      <c r="F3523" t="s">
        <v>1310</v>
      </c>
      <c r="G3523">
        <v>4</v>
      </c>
      <c r="H3523" t="s">
        <v>163</v>
      </c>
      <c r="I3523" t="s">
        <v>49</v>
      </c>
      <c r="J3523" t="s">
        <v>54</v>
      </c>
      <c r="K3523" t="s">
        <v>54</v>
      </c>
      <c r="L3523" t="s">
        <v>54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2.7079450134277341</v>
      </c>
      <c r="AB3523">
        <v>3.7747440917968742</v>
      </c>
      <c r="AC3523">
        <v>7.7136255920410166</v>
      </c>
      <c r="AD3523">
        <v>7.7136255920410166</v>
      </c>
      <c r="AE3523">
        <v>9.1906818847656258</v>
      </c>
      <c r="AF3523">
        <v>7.7136293945312513</v>
      </c>
      <c r="AG3523">
        <v>7.7136293945312513</v>
      </c>
      <c r="AH3523">
        <v>7.0571376281738294</v>
      </c>
      <c r="AI3523">
        <v>6.4006870239257818</v>
      </c>
      <c r="AJ3523">
        <v>9.6010163024902404</v>
      </c>
      <c r="AK3523">
        <v>9.1086655822753944</v>
      </c>
      <c r="AL3523">
        <v>9.1086655822753944</v>
      </c>
      <c r="AM3523">
        <v>9.2727828186035222</v>
      </c>
      <c r="AN3523">
        <v>13.7041284362793</v>
      </c>
      <c r="AO3523">
        <v>48.573926684570097</v>
      </c>
      <c r="AP3523">
        <v>55.630726025390622</v>
      </c>
      <c r="AQ3523">
        <v>63.014593920898179</v>
      </c>
      <c r="AR3523">
        <v>97.562573504637797</v>
      </c>
      <c r="AS3523">
        <v>195.2110326965358</v>
      </c>
      <c r="AT3523">
        <v>198.5706205871607</v>
      </c>
      <c r="AU3523">
        <v>204.39544129638941</v>
      </c>
      <c r="AV3523">
        <v>219.73996992798061</v>
      </c>
      <c r="AW3523">
        <v>233.92669871826371</v>
      </c>
      <c r="AX3523">
        <v>218.66318565063631</v>
      </c>
      <c r="AY3523">
        <v>194.29212316284361</v>
      </c>
      <c r="AZ3523">
        <v>119.1381875610346</v>
      </c>
    </row>
    <row r="3524" spans="1:52">
      <c r="A3524" t="s">
        <v>157</v>
      </c>
      <c r="B3524" t="s">
        <v>581</v>
      </c>
      <c r="C3524" t="s">
        <v>606</v>
      </c>
      <c r="D3524" t="s">
        <v>607</v>
      </c>
      <c r="E3524" t="s">
        <v>610</v>
      </c>
      <c r="F3524" t="s">
        <v>1310</v>
      </c>
      <c r="G3524">
        <v>11</v>
      </c>
      <c r="H3524" t="s">
        <v>163</v>
      </c>
      <c r="I3524" t="s">
        <v>164</v>
      </c>
      <c r="J3524" t="s">
        <v>69</v>
      </c>
      <c r="K3524" t="s">
        <v>69</v>
      </c>
      <c r="L3524" t="s">
        <v>69</v>
      </c>
      <c r="M3524">
        <v>193.3959189025889</v>
      </c>
      <c r="N3524">
        <v>192.98574868164161</v>
      </c>
      <c r="O3524">
        <v>192.98589451294049</v>
      </c>
      <c r="P3524">
        <v>192.9855602417002</v>
      </c>
      <c r="Q3524">
        <v>175.84312875976639</v>
      </c>
      <c r="R3524">
        <v>169.9364801696785</v>
      </c>
      <c r="S3524">
        <v>167.8036676940925</v>
      </c>
      <c r="T3524">
        <v>165.6708383850104</v>
      </c>
      <c r="U3524">
        <v>164.4410833862311</v>
      </c>
      <c r="V3524">
        <v>164.19496473388739</v>
      </c>
      <c r="W3524">
        <v>162.55443557128959</v>
      </c>
      <c r="X3524">
        <v>156.4868027954106</v>
      </c>
      <c r="Y3524">
        <v>131.80340725708021</v>
      </c>
      <c r="Z3524">
        <v>122.29009118041991</v>
      </c>
      <c r="AA3524">
        <v>122.37168042602541</v>
      </c>
      <c r="AB3524">
        <v>121.79647753906259</v>
      </c>
      <c r="AC3524">
        <v>118.6798706176758</v>
      </c>
      <c r="AD3524">
        <v>118.4334005004883</v>
      </c>
      <c r="AE3524">
        <v>118.4332373413086</v>
      </c>
      <c r="AF3524">
        <v>118.8432900268555</v>
      </c>
      <c r="AG3524">
        <v>118.2689706604004</v>
      </c>
      <c r="AH3524">
        <v>117.53043996582031</v>
      </c>
      <c r="AI3524">
        <v>117.1202547607422</v>
      </c>
      <c r="AJ3524">
        <v>117.93960053100589</v>
      </c>
      <c r="AK3524">
        <v>117.44712519531259</v>
      </c>
      <c r="AL3524">
        <v>115.8891414672852</v>
      </c>
      <c r="AM3524">
        <v>115.47910220336919</v>
      </c>
      <c r="AN3524">
        <v>115.15113829345709</v>
      </c>
      <c r="AO3524">
        <v>116.6268481323243</v>
      </c>
      <c r="AP3524">
        <v>116.2985825805665</v>
      </c>
      <c r="AQ3524">
        <v>112.3623508605958</v>
      </c>
      <c r="AR3524">
        <v>104.1622103271485</v>
      </c>
      <c r="AS3524">
        <v>103.0963498107911</v>
      </c>
      <c r="AT3524">
        <v>101.45555903930671</v>
      </c>
      <c r="AU3524">
        <v>101.8656567810059</v>
      </c>
      <c r="AV3524">
        <v>102.1114439636231</v>
      </c>
      <c r="AW3524">
        <v>103.4232919555665</v>
      </c>
      <c r="AX3524">
        <v>103.25870722656251</v>
      </c>
      <c r="AY3524">
        <v>103.0125660522461</v>
      </c>
      <c r="AZ3524">
        <v>100.71584302978511</v>
      </c>
    </row>
    <row r="3525" spans="1:52">
      <c r="A3525" t="s">
        <v>157</v>
      </c>
      <c r="B3525" t="s">
        <v>581</v>
      </c>
      <c r="C3525" t="s">
        <v>606</v>
      </c>
      <c r="D3525" t="s">
        <v>607</v>
      </c>
      <c r="E3525" t="s">
        <v>610</v>
      </c>
      <c r="F3525" t="s">
        <v>1310</v>
      </c>
      <c r="G3525">
        <v>12</v>
      </c>
      <c r="H3525" t="s">
        <v>163</v>
      </c>
      <c r="I3525" t="s">
        <v>164</v>
      </c>
      <c r="J3525" t="s">
        <v>72</v>
      </c>
      <c r="K3525" t="s">
        <v>72</v>
      </c>
      <c r="L3525" t="s">
        <v>72</v>
      </c>
      <c r="M3525">
        <v>20.672351641845719</v>
      </c>
      <c r="N3525">
        <v>17.719877960205089</v>
      </c>
      <c r="O3525">
        <v>17.637816033935561</v>
      </c>
      <c r="P3525">
        <v>17.473694329834</v>
      </c>
      <c r="Q3525">
        <v>17.30956783447267</v>
      </c>
      <c r="R3525">
        <v>16.735303082275401</v>
      </c>
      <c r="S3525">
        <v>10.00615417480469</v>
      </c>
      <c r="T3525">
        <v>10.00615417480469</v>
      </c>
      <c r="U3525">
        <v>9.9240947265624992</v>
      </c>
      <c r="V3525">
        <v>9.8420384216308587</v>
      </c>
      <c r="W3525">
        <v>10.17002639770508</v>
      </c>
      <c r="X3525">
        <v>10.17000880126953</v>
      </c>
      <c r="Y3525">
        <v>9.9240370727539062</v>
      </c>
      <c r="Z3525">
        <v>9.9240370727539062</v>
      </c>
      <c r="AA3525">
        <v>9.7600249938964829</v>
      </c>
      <c r="AB3525">
        <v>9.3499171203613241</v>
      </c>
      <c r="AC3525">
        <v>9.5958813781738268</v>
      </c>
      <c r="AD3525">
        <v>9.5958813781738268</v>
      </c>
      <c r="AE3525">
        <v>9.5138159851074189</v>
      </c>
      <c r="AF3525">
        <v>9.4318201538085908</v>
      </c>
      <c r="AG3525">
        <v>9.4318201538085908</v>
      </c>
      <c r="AH3525">
        <v>9.3497531066894517</v>
      </c>
      <c r="AI3525">
        <v>9.3497531066894517</v>
      </c>
      <c r="AJ3525">
        <v>9.3497531066894517</v>
      </c>
      <c r="AK3525">
        <v>9.3497531066894517</v>
      </c>
      <c r="AL3525">
        <v>9.4317494384765617</v>
      </c>
      <c r="AM3525">
        <v>9.4317494384765617</v>
      </c>
      <c r="AN3525">
        <v>9.4317494384765617</v>
      </c>
      <c r="AO3525">
        <v>9.4317494384765617</v>
      </c>
      <c r="AP3525">
        <v>9.4317494384765617</v>
      </c>
      <c r="AQ3525">
        <v>9.3497531066894517</v>
      </c>
      <c r="AR3525">
        <v>8.9398131225585917</v>
      </c>
      <c r="AS3525">
        <v>9.267765411376951</v>
      </c>
      <c r="AT3525">
        <v>9.3497531066894517</v>
      </c>
      <c r="AU3525">
        <v>9.3497531066894517</v>
      </c>
      <c r="AV3525">
        <v>9.3497531066894517</v>
      </c>
      <c r="AW3525">
        <v>9.3497531066894517</v>
      </c>
      <c r="AX3525">
        <v>9.3497531066894517</v>
      </c>
      <c r="AY3525">
        <v>9.3497531066894517</v>
      </c>
      <c r="AZ3525">
        <v>8.529081646728514</v>
      </c>
    </row>
    <row r="3526" spans="1:52">
      <c r="A3526" t="s">
        <v>157</v>
      </c>
      <c r="B3526" t="s">
        <v>581</v>
      </c>
      <c r="C3526" t="s">
        <v>606</v>
      </c>
      <c r="D3526" t="s">
        <v>607</v>
      </c>
      <c r="E3526" t="s">
        <v>610</v>
      </c>
      <c r="F3526" t="s">
        <v>1310</v>
      </c>
      <c r="G3526">
        <v>15</v>
      </c>
      <c r="H3526" t="s">
        <v>165</v>
      </c>
      <c r="I3526" t="s">
        <v>84</v>
      </c>
      <c r="J3526" t="s">
        <v>87</v>
      </c>
      <c r="K3526" t="s">
        <v>87</v>
      </c>
      <c r="L3526" t="s">
        <v>87</v>
      </c>
      <c r="M3526">
        <v>3806.8004668821759</v>
      </c>
      <c r="N3526">
        <v>3902.538705645632</v>
      </c>
      <c r="O3526">
        <v>3957.8327689024718</v>
      </c>
      <c r="P3526">
        <v>4003.6054179991752</v>
      </c>
      <c r="Q3526">
        <v>4070.1236819395999</v>
      </c>
      <c r="R3526">
        <v>4140.7571864500769</v>
      </c>
      <c r="S3526">
        <v>4180.3004120115856</v>
      </c>
      <c r="T3526">
        <v>4199.0819489928044</v>
      </c>
      <c r="U3526">
        <v>4203.0174901427063</v>
      </c>
      <c r="V3526">
        <v>4184.8842040770396</v>
      </c>
      <c r="W3526">
        <v>4185.5357257323039</v>
      </c>
      <c r="X3526">
        <v>4203.6585285643177</v>
      </c>
      <c r="Y3526">
        <v>4224.8927064696036</v>
      </c>
      <c r="Z3526">
        <v>4237.8475498411208</v>
      </c>
      <c r="AA3526">
        <v>4224.8880758848518</v>
      </c>
      <c r="AB3526">
        <v>4235.6306214719816</v>
      </c>
      <c r="AC3526">
        <v>4208.6295453428602</v>
      </c>
      <c r="AD3526">
        <v>4121.638812377807</v>
      </c>
      <c r="AE3526">
        <v>4116.049830828747</v>
      </c>
      <c r="AF3526">
        <v>4115.1423996947142</v>
      </c>
      <c r="AG3526">
        <v>4097.3345826231953</v>
      </c>
      <c r="AH3526">
        <v>4100.9450225950986</v>
      </c>
      <c r="AI3526">
        <v>4096.2809710509173</v>
      </c>
      <c r="AJ3526">
        <v>4047.0615734068629</v>
      </c>
      <c r="AK3526">
        <v>3920.9608819395698</v>
      </c>
      <c r="AL3526">
        <v>3830.7005499937909</v>
      </c>
      <c r="AM3526">
        <v>3649.624556622271</v>
      </c>
      <c r="AN3526">
        <v>3554.637090521217</v>
      </c>
      <c r="AO3526">
        <v>3457.5406740417052</v>
      </c>
      <c r="AP3526">
        <v>3432.8596863463581</v>
      </c>
      <c r="AQ3526">
        <v>3407.2738313293021</v>
      </c>
      <c r="AR3526">
        <v>3416.8725458129288</v>
      </c>
      <c r="AS3526">
        <v>3432.188047351056</v>
      </c>
      <c r="AT3526">
        <v>3373.780938745087</v>
      </c>
      <c r="AU3526">
        <v>3264.1040549804388</v>
      </c>
      <c r="AV3526">
        <v>3249.7483542113978</v>
      </c>
      <c r="AW3526">
        <v>3170.6932810363451</v>
      </c>
      <c r="AX3526">
        <v>3134.1127935973932</v>
      </c>
      <c r="AY3526">
        <v>3118.2773116271651</v>
      </c>
      <c r="AZ3526">
        <v>3059.8724474181681</v>
      </c>
    </row>
    <row r="3527" spans="1:52">
      <c r="A3527" t="s">
        <v>157</v>
      </c>
      <c r="B3527" t="s">
        <v>581</v>
      </c>
      <c r="C3527" t="s">
        <v>606</v>
      </c>
      <c r="D3527" t="s">
        <v>607</v>
      </c>
      <c r="E3527" t="s">
        <v>610</v>
      </c>
      <c r="F3527" t="s">
        <v>1310</v>
      </c>
      <c r="G3527">
        <v>20</v>
      </c>
      <c r="H3527" t="s">
        <v>165</v>
      </c>
      <c r="I3527" t="s">
        <v>84</v>
      </c>
      <c r="J3527" t="s">
        <v>90</v>
      </c>
      <c r="K3527" t="s">
        <v>93</v>
      </c>
      <c r="L3527" t="s">
        <v>99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8.2844188659667957</v>
      </c>
      <c r="AR3527">
        <v>8.4484670837402334</v>
      </c>
      <c r="AS3527">
        <v>8.4484670837402334</v>
      </c>
      <c r="AT3527">
        <v>5.5776280822753881</v>
      </c>
      <c r="AU3527">
        <v>5.1675099304199197</v>
      </c>
      <c r="AV3527">
        <v>0.82024606323242188</v>
      </c>
      <c r="AW3527">
        <v>0</v>
      </c>
      <c r="AX3527">
        <v>0</v>
      </c>
      <c r="AY3527">
        <v>0</v>
      </c>
      <c r="AZ3527">
        <v>0</v>
      </c>
    </row>
    <row r="3528" spans="1:52">
      <c r="A3528" t="s">
        <v>157</v>
      </c>
      <c r="B3528" t="s">
        <v>581</v>
      </c>
      <c r="C3528" t="s">
        <v>606</v>
      </c>
      <c r="D3528" t="s">
        <v>607</v>
      </c>
      <c r="E3528" t="s">
        <v>610</v>
      </c>
      <c r="F3528" t="s">
        <v>1310</v>
      </c>
      <c r="G3528">
        <v>21</v>
      </c>
      <c r="H3528" t="s">
        <v>165</v>
      </c>
      <c r="I3528" t="s">
        <v>84</v>
      </c>
      <c r="J3528" t="s">
        <v>128</v>
      </c>
      <c r="K3528" t="s">
        <v>128</v>
      </c>
      <c r="L3528" t="s">
        <v>128</v>
      </c>
      <c r="M3528">
        <v>486.18926882324291</v>
      </c>
      <c r="N3528">
        <v>397.17841901245163</v>
      </c>
      <c r="O3528">
        <v>337.29094099731509</v>
      </c>
      <c r="P3528">
        <v>292.33846210327209</v>
      </c>
      <c r="Q3528">
        <v>242.79870290527489</v>
      </c>
      <c r="R3528">
        <v>178.15412153930711</v>
      </c>
      <c r="S3528">
        <v>152.2303961120611</v>
      </c>
      <c r="T3528">
        <v>141.56968291015681</v>
      </c>
      <c r="U3528">
        <v>136.7322830505376</v>
      </c>
      <c r="V3528">
        <v>153.30666813354549</v>
      </c>
      <c r="W3528">
        <v>155.5246872863774</v>
      </c>
      <c r="X3528">
        <v>144.45416351928779</v>
      </c>
      <c r="Y3528">
        <v>141.9171448608393</v>
      </c>
      <c r="Z3528">
        <v>131.5052947814936</v>
      </c>
      <c r="AA3528">
        <v>142.16742389526291</v>
      </c>
      <c r="AB3528">
        <v>142.2477896057128</v>
      </c>
      <c r="AC3528">
        <v>168.2609945190427</v>
      </c>
      <c r="AD3528">
        <v>257.30239519653281</v>
      </c>
      <c r="AE3528">
        <v>261.33257060546862</v>
      </c>
      <c r="AF3528">
        <v>263.962765588379</v>
      </c>
      <c r="AG3528">
        <v>280.29339373168909</v>
      </c>
      <c r="AH3528">
        <v>277.99553335571198</v>
      </c>
      <c r="AI3528">
        <v>283.89063887329092</v>
      </c>
      <c r="AJ3528">
        <v>330.6474692626951</v>
      </c>
      <c r="AK3528">
        <v>441.32752731933579</v>
      </c>
      <c r="AL3528">
        <v>529.94746162109595</v>
      </c>
      <c r="AM3528">
        <v>711.6800371154867</v>
      </c>
      <c r="AN3528">
        <v>802.15427625122015</v>
      </c>
      <c r="AO3528">
        <v>869.87571090087033</v>
      </c>
      <c r="AP3528">
        <v>889.30495793456271</v>
      </c>
      <c r="AQ3528">
        <v>894.13745135497106</v>
      </c>
      <c r="AR3528">
        <v>843.10103717650372</v>
      </c>
      <c r="AS3528">
        <v>724.39522651366576</v>
      </c>
      <c r="AT3528">
        <v>786.49672077635967</v>
      </c>
      <c r="AU3528">
        <v>896.00565107420812</v>
      </c>
      <c r="AV3528">
        <v>902.23311055297336</v>
      </c>
      <c r="AW3528">
        <v>968.24893254394726</v>
      </c>
      <c r="AX3528">
        <v>1021.733783581543</v>
      </c>
      <c r="AY3528">
        <v>1061.0379640991339</v>
      </c>
      <c r="AZ3528">
        <v>1200.421156079133</v>
      </c>
    </row>
    <row r="3529" spans="1:52">
      <c r="A3529" t="s">
        <v>157</v>
      </c>
      <c r="B3529" t="s">
        <v>581</v>
      </c>
      <c r="C3529" t="s">
        <v>606</v>
      </c>
      <c r="D3529" t="s">
        <v>607</v>
      </c>
      <c r="E3529" t="s">
        <v>610</v>
      </c>
      <c r="F3529" t="s">
        <v>1310</v>
      </c>
      <c r="G3529">
        <v>25</v>
      </c>
      <c r="H3529" t="s">
        <v>166</v>
      </c>
      <c r="I3529" t="s">
        <v>131</v>
      </c>
      <c r="J3529" t="s">
        <v>167</v>
      </c>
      <c r="K3529" t="s">
        <v>167</v>
      </c>
      <c r="L3529" t="s">
        <v>167</v>
      </c>
      <c r="M3529">
        <v>0.16403031616210939</v>
      </c>
      <c r="N3529">
        <v>0.65617099609374985</v>
      </c>
      <c r="O3529">
        <v>1.2303352050781251</v>
      </c>
      <c r="P3529">
        <v>1.2303352050781251</v>
      </c>
      <c r="Q3529">
        <v>1.31235873413086</v>
      </c>
      <c r="R3529">
        <v>1.8863625793457039</v>
      </c>
      <c r="S3529">
        <v>1.5582687927246091</v>
      </c>
      <c r="T3529">
        <v>1.2302280761718749</v>
      </c>
      <c r="U3529">
        <v>0.57429381713867178</v>
      </c>
      <c r="V3529">
        <v>0.90227781982421873</v>
      </c>
      <c r="W3529">
        <v>1.5586297607421871</v>
      </c>
      <c r="X3529">
        <v>2.1329286926269528</v>
      </c>
      <c r="Y3529">
        <v>1.9688220397949221</v>
      </c>
      <c r="Z3529">
        <v>2.788985949707032</v>
      </c>
      <c r="AA3529">
        <v>3.7727521179199219</v>
      </c>
      <c r="AB3529">
        <v>6.6445747680664082</v>
      </c>
      <c r="AC3529">
        <v>7.9574470275878886</v>
      </c>
      <c r="AD3529">
        <v>6.8093504028320329</v>
      </c>
      <c r="AE3529">
        <v>6.6453053833007818</v>
      </c>
      <c r="AF3529">
        <v>6.3992697998046868</v>
      </c>
      <c r="AG3529">
        <v>7.4658642028808604</v>
      </c>
      <c r="AH3529">
        <v>7.6299976257324236</v>
      </c>
      <c r="AI3529">
        <v>7.6298744201660167</v>
      </c>
      <c r="AJ3529">
        <v>7.8758744018554703</v>
      </c>
      <c r="AK3529">
        <v>8.450028405761719</v>
      </c>
      <c r="AL3529">
        <v>8.0397079162597667</v>
      </c>
      <c r="AM3529">
        <v>7.5470552062988281</v>
      </c>
      <c r="AN3529">
        <v>7.629075701904295</v>
      </c>
      <c r="AO3529">
        <v>7.5468107910156279</v>
      </c>
      <c r="AP3529">
        <v>7.300532458496094</v>
      </c>
      <c r="AQ3529">
        <v>7.6278334228515634</v>
      </c>
      <c r="AR3529">
        <v>9.8419139526367196</v>
      </c>
      <c r="AS3529">
        <v>15.417437738037121</v>
      </c>
      <c r="AT3529">
        <v>14.761179516601571</v>
      </c>
      <c r="AU3529">
        <v>10.49723156738281</v>
      </c>
      <c r="AV3529">
        <v>8.4471491394042975</v>
      </c>
      <c r="AW3529">
        <v>7.7090007446289066</v>
      </c>
      <c r="AX3529">
        <v>7.8726630310058594</v>
      </c>
      <c r="AY3529">
        <v>8.528780072021485</v>
      </c>
      <c r="AZ3529">
        <v>7.2985366882324207</v>
      </c>
    </row>
    <row r="3530" spans="1:52">
      <c r="A3530" t="s">
        <v>157</v>
      </c>
      <c r="B3530" t="s">
        <v>581</v>
      </c>
      <c r="C3530" t="s">
        <v>606</v>
      </c>
      <c r="D3530" t="s">
        <v>607</v>
      </c>
      <c r="E3530" t="s">
        <v>610</v>
      </c>
      <c r="F3530" t="s">
        <v>1310</v>
      </c>
      <c r="G3530">
        <v>33</v>
      </c>
      <c r="H3530" t="s">
        <v>163</v>
      </c>
      <c r="I3530" t="s">
        <v>168</v>
      </c>
      <c r="J3530" t="s">
        <v>146</v>
      </c>
      <c r="K3530" t="s">
        <v>146</v>
      </c>
      <c r="L3530" t="s">
        <v>146</v>
      </c>
      <c r="M3530">
        <v>20.826579577636721</v>
      </c>
      <c r="N3530">
        <v>20.826564642333981</v>
      </c>
      <c r="O3530">
        <v>21.89272847900391</v>
      </c>
      <c r="P3530">
        <v>22.302839703369141</v>
      </c>
      <c r="Q3530">
        <v>22.63099942016602</v>
      </c>
      <c r="R3530">
        <v>22.385030346679692</v>
      </c>
      <c r="S3530">
        <v>22.385187963867189</v>
      </c>
      <c r="T3530">
        <v>23.53336812744141</v>
      </c>
      <c r="U3530">
        <v>25.58317730712891</v>
      </c>
      <c r="V3530">
        <v>25.419400573730481</v>
      </c>
      <c r="W3530">
        <v>22.631621173095699</v>
      </c>
      <c r="X3530">
        <v>22.959454248046871</v>
      </c>
      <c r="Y3530">
        <v>28.12505640258788</v>
      </c>
      <c r="Z3530">
        <v>33.454961315917942</v>
      </c>
      <c r="AA3530">
        <v>32.635191571044921</v>
      </c>
      <c r="AB3530">
        <v>19.105212829589831</v>
      </c>
      <c r="AC3530">
        <v>16.727419989013669</v>
      </c>
      <c r="AD3530">
        <v>16.235457409667969</v>
      </c>
      <c r="AE3530">
        <v>16.563891601562489</v>
      </c>
      <c r="AF3530">
        <v>16.072309490966781</v>
      </c>
      <c r="AG3530">
        <v>17.221500109863271</v>
      </c>
      <c r="AH3530">
        <v>17.13988010253906</v>
      </c>
      <c r="AI3530">
        <v>17.303883868408199</v>
      </c>
      <c r="AJ3530">
        <v>16.403598199462891</v>
      </c>
      <c r="AK3530">
        <v>16.485735791015621</v>
      </c>
      <c r="AL3530">
        <v>18.37166748657226</v>
      </c>
      <c r="AM3530">
        <v>18.61777733764648</v>
      </c>
      <c r="AN3530">
        <v>19.19156984252929</v>
      </c>
      <c r="AO3530">
        <v>16.075798730468751</v>
      </c>
      <c r="AP3530">
        <v>16.40399653930664</v>
      </c>
      <c r="AQ3530">
        <v>20.257962255859368</v>
      </c>
      <c r="AR3530">
        <v>30.261712316894489</v>
      </c>
      <c r="AS3530">
        <v>28.21277979125972</v>
      </c>
      <c r="AT3530">
        <v>29.36112319335933</v>
      </c>
      <c r="AU3530">
        <v>27.311312432861289</v>
      </c>
      <c r="AV3530">
        <v>25.589554809570291</v>
      </c>
      <c r="AW3530">
        <v>23.211524560546881</v>
      </c>
      <c r="AX3530">
        <v>22.473910809326171</v>
      </c>
      <c r="AY3530">
        <v>22.966214965820299</v>
      </c>
      <c r="AZ3530">
        <v>23.04805163574218</v>
      </c>
    </row>
    <row r="3531" spans="1:52">
      <c r="A3531" t="s">
        <v>157</v>
      </c>
      <c r="B3531" t="s">
        <v>581</v>
      </c>
      <c r="C3531" t="s">
        <v>606</v>
      </c>
      <c r="D3531" t="s">
        <v>607</v>
      </c>
      <c r="E3531" t="s">
        <v>610</v>
      </c>
      <c r="F3531" t="s">
        <v>1310</v>
      </c>
      <c r="G3531">
        <v>39</v>
      </c>
      <c r="H3531" t="s">
        <v>165</v>
      </c>
      <c r="I3531" t="s">
        <v>84</v>
      </c>
      <c r="J3531" t="s">
        <v>90</v>
      </c>
      <c r="K3531" t="s">
        <v>93</v>
      </c>
      <c r="L3531" t="s">
        <v>96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0.24606362915039071</v>
      </c>
      <c r="AH3531">
        <v>0.24606362915039071</v>
      </c>
      <c r="AI3531">
        <v>8.2021044921875008E-2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3.608280004882813</v>
      </c>
      <c r="AR3531">
        <v>2.5422188293457029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3.6902808227539068</v>
      </c>
      <c r="AZ3531">
        <v>3.7722890991210951</v>
      </c>
    </row>
    <row r="3532" spans="1:52">
      <c r="A3532" t="s">
        <v>157</v>
      </c>
      <c r="B3532" t="s">
        <v>581</v>
      </c>
      <c r="C3532" t="s">
        <v>606</v>
      </c>
      <c r="D3532" t="s">
        <v>607</v>
      </c>
      <c r="E3532" t="s">
        <v>610</v>
      </c>
      <c r="F3532" t="s">
        <v>1310</v>
      </c>
      <c r="G3532">
        <v>41</v>
      </c>
      <c r="H3532" t="s">
        <v>165</v>
      </c>
      <c r="I3532" t="s">
        <v>84</v>
      </c>
      <c r="J3532" t="s">
        <v>90</v>
      </c>
      <c r="K3532" t="s">
        <v>93</v>
      </c>
      <c r="L3532" t="s">
        <v>108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0.90247511596679686</v>
      </c>
      <c r="Z3532">
        <v>1.4767789306640631</v>
      </c>
      <c r="AA3532">
        <v>0.98452000122070327</v>
      </c>
      <c r="AB3532">
        <v>0</v>
      </c>
      <c r="AC3532">
        <v>0.49225147705078109</v>
      </c>
      <c r="AD3532">
        <v>0.49225147705078109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1.0660817443847661</v>
      </c>
      <c r="AQ3532">
        <v>0.41004487304687498</v>
      </c>
      <c r="AR3532">
        <v>1.6401240966796871</v>
      </c>
      <c r="AS3532">
        <v>4.3463589843750006</v>
      </c>
      <c r="AT3532">
        <v>2.6242463439941401</v>
      </c>
      <c r="AU3532">
        <v>2.2962130676269532</v>
      </c>
      <c r="AV3532">
        <v>2.2962130676269532</v>
      </c>
      <c r="AW3532">
        <v>2.2962130676269532</v>
      </c>
      <c r="AX3532">
        <v>2.2962130676269532</v>
      </c>
      <c r="AY3532">
        <v>8.2008276367187494E-2</v>
      </c>
      <c r="AZ3532">
        <v>0</v>
      </c>
    </row>
    <row r="3533" spans="1:52">
      <c r="A3533" t="s">
        <v>157</v>
      </c>
      <c r="B3533" t="s">
        <v>581</v>
      </c>
      <c r="C3533" t="s">
        <v>606</v>
      </c>
      <c r="D3533" t="s">
        <v>607</v>
      </c>
      <c r="E3533" t="s">
        <v>611</v>
      </c>
      <c r="F3533" t="s">
        <v>1311</v>
      </c>
      <c r="G3533">
        <v>3</v>
      </c>
      <c r="H3533" t="s">
        <v>163</v>
      </c>
      <c r="I3533" t="s">
        <v>49</v>
      </c>
      <c r="J3533" t="s">
        <v>52</v>
      </c>
      <c r="K3533" t="s">
        <v>52</v>
      </c>
      <c r="L3533" t="s">
        <v>52</v>
      </c>
      <c r="M3533">
        <v>9659.4347504757152</v>
      </c>
      <c r="N3533">
        <v>9280.4831280269354</v>
      </c>
      <c r="O3533">
        <v>9221.3268307247072</v>
      </c>
      <c r="P3533">
        <v>9040.1349633909085</v>
      </c>
      <c r="Q3533">
        <v>8864.1626109860263</v>
      </c>
      <c r="R3533">
        <v>8549.7448183591077</v>
      </c>
      <c r="S3533">
        <v>8290.3536333064585</v>
      </c>
      <c r="T3533">
        <v>7999.8042343137786</v>
      </c>
      <c r="U3533">
        <v>7788.080885400228</v>
      </c>
      <c r="V3533">
        <v>7419.8368601926841</v>
      </c>
      <c r="W3533">
        <v>7244.2544908811442</v>
      </c>
      <c r="X3533">
        <v>7132.8203316159788</v>
      </c>
      <c r="Y3533">
        <v>7021.0394290220238</v>
      </c>
      <c r="Z3533">
        <v>6986.6527037656924</v>
      </c>
      <c r="AA3533">
        <v>6897.7398682311004</v>
      </c>
      <c r="AB3533">
        <v>6857.1707837217928</v>
      </c>
      <c r="AC3533">
        <v>6833.3287908079456</v>
      </c>
      <c r="AD3533">
        <v>6832.156381414633</v>
      </c>
      <c r="AE3533">
        <v>6834.5856466856358</v>
      </c>
      <c r="AF3533">
        <v>6818.1911668577759</v>
      </c>
      <c r="AG3533">
        <v>6799.4543026854317</v>
      </c>
      <c r="AH3533">
        <v>6787.5773015440755</v>
      </c>
      <c r="AI3533">
        <v>6787.6616268492453</v>
      </c>
      <c r="AJ3533">
        <v>6796.6142049559348</v>
      </c>
      <c r="AK3533">
        <v>6807.4061345274686</v>
      </c>
      <c r="AL3533">
        <v>6809.1631166929974</v>
      </c>
      <c r="AM3533">
        <v>6816.3546847044618</v>
      </c>
      <c r="AN3533">
        <v>6818.4420916685522</v>
      </c>
      <c r="AO3533">
        <v>6799.7010750303698</v>
      </c>
      <c r="AP3533">
        <v>6804.8042589659162</v>
      </c>
      <c r="AQ3533">
        <v>6845.7135166197186</v>
      </c>
      <c r="AR3533">
        <v>6847.8884136290108</v>
      </c>
      <c r="AS3533">
        <v>6844.3708363889946</v>
      </c>
      <c r="AT3533">
        <v>6847.9631812071002</v>
      </c>
      <c r="AU3533">
        <v>6873.0547364439344</v>
      </c>
      <c r="AV3533">
        <v>6901.0783943785373</v>
      </c>
      <c r="AW3533">
        <v>6853.7415285643347</v>
      </c>
      <c r="AX3533">
        <v>6869.4672307188712</v>
      </c>
      <c r="AY3533">
        <v>6884.4434100401468</v>
      </c>
      <c r="AZ3533">
        <v>6859.4285190794653</v>
      </c>
    </row>
    <row r="3534" spans="1:52">
      <c r="A3534" t="s">
        <v>157</v>
      </c>
      <c r="B3534" t="s">
        <v>581</v>
      </c>
      <c r="C3534" t="s">
        <v>606</v>
      </c>
      <c r="D3534" t="s">
        <v>607</v>
      </c>
      <c r="E3534" t="s">
        <v>611</v>
      </c>
      <c r="F3534" t="s">
        <v>1311</v>
      </c>
      <c r="G3534">
        <v>4</v>
      </c>
      <c r="H3534" t="s">
        <v>163</v>
      </c>
      <c r="I3534" t="s">
        <v>49</v>
      </c>
      <c r="J3534" t="s">
        <v>54</v>
      </c>
      <c r="K3534" t="s">
        <v>54</v>
      </c>
      <c r="L3534" t="s">
        <v>54</v>
      </c>
      <c r="M3534">
        <v>6.694162829589839</v>
      </c>
      <c r="N3534">
        <v>7.6146041076660103</v>
      </c>
      <c r="O3534">
        <v>8.5350856689453067</v>
      </c>
      <c r="P3534">
        <v>13.63759517822265</v>
      </c>
      <c r="Q3534">
        <v>12.131540637207021</v>
      </c>
      <c r="R3534">
        <v>13.135713562011709</v>
      </c>
      <c r="S3534">
        <v>15.47758269042968</v>
      </c>
      <c r="T3534">
        <v>16.733156347656241</v>
      </c>
      <c r="U3534">
        <v>22.421367938232411</v>
      </c>
      <c r="V3534">
        <v>21.666941009521469</v>
      </c>
      <c r="W3534">
        <v>19.323056219482421</v>
      </c>
      <c r="X3534">
        <v>18.653990942382819</v>
      </c>
      <c r="Y3534">
        <v>14.89007797241211</v>
      </c>
      <c r="Z3534">
        <v>8.1989381469726581</v>
      </c>
      <c r="AA3534">
        <v>7.0276793762207026</v>
      </c>
      <c r="AB3534">
        <v>8.031466625976563</v>
      </c>
      <c r="AC3534">
        <v>8.7009642028808578</v>
      </c>
      <c r="AD3534">
        <v>12.633183862304691</v>
      </c>
      <c r="AE3534">
        <v>16.481741650390621</v>
      </c>
      <c r="AF3534">
        <v>17.821000109863281</v>
      </c>
      <c r="AG3534">
        <v>18.908245092773431</v>
      </c>
      <c r="AH3534">
        <v>16.482595080566401</v>
      </c>
      <c r="AI3534">
        <v>25.180742144775412</v>
      </c>
      <c r="AJ3534">
        <v>29.36272950439454</v>
      </c>
      <c r="AK3534">
        <v>38.982240399169932</v>
      </c>
      <c r="AL3534">
        <v>40.404937188720709</v>
      </c>
      <c r="AM3534">
        <v>40.656058734130859</v>
      </c>
      <c r="AN3534">
        <v>45.927372949218793</v>
      </c>
      <c r="AO3534">
        <v>46.931238153076251</v>
      </c>
      <c r="AP3534">
        <v>49.357709808349661</v>
      </c>
      <c r="AQ3534">
        <v>47.099067071533241</v>
      </c>
      <c r="AR3534">
        <v>47.181516534423871</v>
      </c>
      <c r="AS3534">
        <v>44.253129400634791</v>
      </c>
      <c r="AT3534">
        <v>46.093709429931671</v>
      </c>
      <c r="AU3534">
        <v>44.169726239013649</v>
      </c>
      <c r="AV3534">
        <v>37.726881555175787</v>
      </c>
      <c r="AW3534">
        <v>32.623557824707063</v>
      </c>
      <c r="AX3534">
        <v>30.531740844726581</v>
      </c>
      <c r="AY3534">
        <v>28.94248618164065</v>
      </c>
      <c r="AZ3534">
        <v>29.362571319580091</v>
      </c>
    </row>
    <row r="3535" spans="1:52">
      <c r="A3535" t="s">
        <v>157</v>
      </c>
      <c r="B3535" t="s">
        <v>581</v>
      </c>
      <c r="C3535" t="s">
        <v>606</v>
      </c>
      <c r="D3535" t="s">
        <v>607</v>
      </c>
      <c r="E3535" t="s">
        <v>611</v>
      </c>
      <c r="F3535" t="s">
        <v>1311</v>
      </c>
      <c r="G3535">
        <v>9</v>
      </c>
      <c r="H3535" t="s">
        <v>165</v>
      </c>
      <c r="I3535" t="s">
        <v>84</v>
      </c>
      <c r="J3535" t="s">
        <v>125</v>
      </c>
      <c r="K3535" t="s">
        <v>125</v>
      </c>
      <c r="L3535" t="s">
        <v>125</v>
      </c>
      <c r="M3535">
        <v>0</v>
      </c>
      <c r="N3535">
        <v>0</v>
      </c>
      <c r="O3535">
        <v>0</v>
      </c>
      <c r="P3535">
        <v>1.4215521057128899</v>
      </c>
      <c r="Q3535">
        <v>2.174146746826171</v>
      </c>
      <c r="R3535">
        <v>2.174146746826171</v>
      </c>
      <c r="S3535">
        <v>3.6793262023925788</v>
      </c>
      <c r="T3535">
        <v>3.6793262023925788</v>
      </c>
      <c r="U3535">
        <v>3.6793262023925788</v>
      </c>
      <c r="V3535">
        <v>3.6793262023925788</v>
      </c>
      <c r="W3535">
        <v>3.6793262023925788</v>
      </c>
      <c r="X3535">
        <v>3.6793262023925788</v>
      </c>
      <c r="Y3535">
        <v>3.6793262023925788</v>
      </c>
      <c r="Z3535">
        <v>6.0221766174316436</v>
      </c>
      <c r="AA3535">
        <v>6.0221766174316436</v>
      </c>
      <c r="AB3535">
        <v>11.792286993408201</v>
      </c>
      <c r="AC3535">
        <v>11.792286993408201</v>
      </c>
      <c r="AD3535">
        <v>11.792286993408201</v>
      </c>
      <c r="AE3535">
        <v>17.311197259521489</v>
      </c>
      <c r="AF3535">
        <v>14.96904711914063</v>
      </c>
      <c r="AG3535">
        <v>22.82933745117186</v>
      </c>
      <c r="AH3535">
        <v>28.01418310546876</v>
      </c>
      <c r="AI3535">
        <v>27.26160715942385</v>
      </c>
      <c r="AJ3535">
        <v>27.26160715942385</v>
      </c>
      <c r="AK3535">
        <v>26.09094795532225</v>
      </c>
      <c r="AL3535">
        <v>25.588909783935531</v>
      </c>
      <c r="AM3535">
        <v>21.491627581787121</v>
      </c>
      <c r="AN3535">
        <v>13.8821735839844</v>
      </c>
      <c r="AO3535">
        <v>8.1111679382324322</v>
      </c>
      <c r="AP3535">
        <v>8.1111679382324322</v>
      </c>
      <c r="AQ3535">
        <v>8.1111679382324322</v>
      </c>
      <c r="AR3535">
        <v>8.1111679382324322</v>
      </c>
      <c r="AS3535">
        <v>8.1111679382324322</v>
      </c>
      <c r="AT3535">
        <v>8.1111679382324322</v>
      </c>
      <c r="AU3535">
        <v>8.1111679382324322</v>
      </c>
      <c r="AV3535">
        <v>8.1111679382324322</v>
      </c>
      <c r="AW3535">
        <v>8.1111679382324322</v>
      </c>
      <c r="AX3535">
        <v>8.1111679382324322</v>
      </c>
      <c r="AY3535">
        <v>8.1111679382324322</v>
      </c>
      <c r="AZ3535">
        <v>8.1111679382324322</v>
      </c>
    </row>
    <row r="3536" spans="1:52">
      <c r="A3536" t="s">
        <v>157</v>
      </c>
      <c r="B3536" t="s">
        <v>581</v>
      </c>
      <c r="C3536" t="s">
        <v>606</v>
      </c>
      <c r="D3536" t="s">
        <v>607</v>
      </c>
      <c r="E3536" t="s">
        <v>611</v>
      </c>
      <c r="F3536" t="s">
        <v>1311</v>
      </c>
      <c r="G3536">
        <v>11</v>
      </c>
      <c r="H3536" t="s">
        <v>163</v>
      </c>
      <c r="I3536" t="s">
        <v>164</v>
      </c>
      <c r="J3536" t="s">
        <v>69</v>
      </c>
      <c r="K3536" t="s">
        <v>69</v>
      </c>
      <c r="L3536" t="s">
        <v>69</v>
      </c>
      <c r="M3536">
        <v>546.53565166625845</v>
      </c>
      <c r="N3536">
        <v>543.02212400512565</v>
      </c>
      <c r="O3536">
        <v>541.85059539184442</v>
      </c>
      <c r="P3536">
        <v>522.35273061523344</v>
      </c>
      <c r="Q3536">
        <v>503.60871151733369</v>
      </c>
      <c r="R3536">
        <v>489.46759093017562</v>
      </c>
      <c r="S3536">
        <v>482.94109468383732</v>
      </c>
      <c r="T3536">
        <v>473.06747959594702</v>
      </c>
      <c r="U3536">
        <v>465.20081591186488</v>
      </c>
      <c r="V3536">
        <v>439.3469135742186</v>
      </c>
      <c r="W3536">
        <v>422.0277879333496</v>
      </c>
      <c r="X3536">
        <v>411.73654923706079</v>
      </c>
      <c r="Y3536">
        <v>397.68135372314458</v>
      </c>
      <c r="Z3536">
        <v>379.86118719482499</v>
      </c>
      <c r="AA3536">
        <v>364.7176734130868</v>
      </c>
      <c r="AB3536">
        <v>357.60553364868298</v>
      </c>
      <c r="AC3536">
        <v>352.66984190063602</v>
      </c>
      <c r="AD3536">
        <v>348.15087541504039</v>
      </c>
      <c r="AE3536">
        <v>346.47747371826301</v>
      </c>
      <c r="AF3536">
        <v>343.46506254882951</v>
      </c>
      <c r="AG3536">
        <v>339.36470256347769</v>
      </c>
      <c r="AH3536">
        <v>332.67056626587032</v>
      </c>
      <c r="AI3536">
        <v>323.8843370910659</v>
      </c>
      <c r="AJ3536">
        <v>316.26973466797011</v>
      </c>
      <c r="AK3536">
        <v>315.18194384155407</v>
      </c>
      <c r="AL3536">
        <v>314.68004143676887</v>
      </c>
      <c r="AM3536">
        <v>313.67599210205219</v>
      </c>
      <c r="AN3536">
        <v>310.32981831054809</v>
      </c>
      <c r="AO3536">
        <v>308.15441065063578</v>
      </c>
      <c r="AP3536">
        <v>306.48078774414171</v>
      </c>
      <c r="AQ3536">
        <v>305.72778317260838</v>
      </c>
      <c r="AR3536">
        <v>301.29377684326278</v>
      </c>
      <c r="AS3536">
        <v>299.28594755859478</v>
      </c>
      <c r="AT3536">
        <v>297.44510636596777</v>
      </c>
      <c r="AU3536">
        <v>292.50795192260819</v>
      </c>
      <c r="AV3536">
        <v>285.6470813842779</v>
      </c>
      <c r="AW3536">
        <v>279.87410554199289</v>
      </c>
      <c r="AX3536">
        <v>278.2844103942877</v>
      </c>
      <c r="AY3536">
        <v>275.439451934815</v>
      </c>
      <c r="AZ3536">
        <v>267.24000953979521</v>
      </c>
    </row>
    <row r="3537" spans="1:52">
      <c r="A3537" t="s">
        <v>157</v>
      </c>
      <c r="B3537" t="s">
        <v>581</v>
      </c>
      <c r="C3537" t="s">
        <v>606</v>
      </c>
      <c r="D3537" t="s">
        <v>607</v>
      </c>
      <c r="E3537" t="s">
        <v>611</v>
      </c>
      <c r="F3537" t="s">
        <v>1311</v>
      </c>
      <c r="G3537">
        <v>12</v>
      </c>
      <c r="H3537" t="s">
        <v>163</v>
      </c>
      <c r="I3537" t="s">
        <v>164</v>
      </c>
      <c r="J3537" t="s">
        <v>72</v>
      </c>
      <c r="K3537" t="s">
        <v>72</v>
      </c>
      <c r="L3537" t="s">
        <v>72</v>
      </c>
      <c r="M3537">
        <v>18.15840166625977</v>
      </c>
      <c r="N3537">
        <v>17.405372735595702</v>
      </c>
      <c r="O3537">
        <v>15.89973742675781</v>
      </c>
      <c r="P3537">
        <v>15.31390633544922</v>
      </c>
      <c r="Q3537">
        <v>15.983396856689451</v>
      </c>
      <c r="R3537">
        <v>16.150809893798829</v>
      </c>
      <c r="S3537">
        <v>14.72844245605469</v>
      </c>
      <c r="T3537">
        <v>13.725104180908209</v>
      </c>
      <c r="U3537">
        <v>14.89652557373047</v>
      </c>
      <c r="V3537">
        <v>22.84539559936524</v>
      </c>
      <c r="W3537">
        <v>22.92910255126953</v>
      </c>
      <c r="X3537">
        <v>16.737521185302739</v>
      </c>
      <c r="Y3537">
        <v>20.586932031250001</v>
      </c>
      <c r="Z3537">
        <v>20.670595941162119</v>
      </c>
      <c r="AA3537">
        <v>22.427542663574219</v>
      </c>
      <c r="AB3537">
        <v>27.197973773193361</v>
      </c>
      <c r="AC3537">
        <v>27.197973773193361</v>
      </c>
      <c r="AD3537">
        <v>27.197973773193361</v>
      </c>
      <c r="AE3537">
        <v>27.281681750488278</v>
      </c>
      <c r="AF3537">
        <v>26.194092047119138</v>
      </c>
      <c r="AG3537">
        <v>26.277756549072262</v>
      </c>
      <c r="AH3537">
        <v>25.77590292968749</v>
      </c>
      <c r="AI3537">
        <v>25.692328466796869</v>
      </c>
      <c r="AJ3537">
        <v>25.190255694580081</v>
      </c>
      <c r="AK3537">
        <v>25.776037622070309</v>
      </c>
      <c r="AL3537">
        <v>25.776037622070309</v>
      </c>
      <c r="AM3537">
        <v>24.27008075561524</v>
      </c>
      <c r="AN3537">
        <v>24.60473859863281</v>
      </c>
      <c r="AO3537">
        <v>24.68840294799805</v>
      </c>
      <c r="AP3537">
        <v>24.68840294799805</v>
      </c>
      <c r="AQ3537">
        <v>24.772066564941401</v>
      </c>
      <c r="AR3537">
        <v>24.01908888549805</v>
      </c>
      <c r="AS3537">
        <v>25.274050762939449</v>
      </c>
      <c r="AT3537">
        <v>26.110694000244141</v>
      </c>
      <c r="AU3537">
        <v>26.696339910888671</v>
      </c>
      <c r="AV3537">
        <v>26.78000264892577</v>
      </c>
      <c r="AW3537">
        <v>26.11032232666015</v>
      </c>
      <c r="AX3537">
        <v>26.11032232666015</v>
      </c>
      <c r="AY3537">
        <v>26.11032232666015</v>
      </c>
      <c r="AZ3537">
        <v>26.026520068359371</v>
      </c>
    </row>
    <row r="3538" spans="1:52">
      <c r="A3538" t="s">
        <v>157</v>
      </c>
      <c r="B3538" t="s">
        <v>581</v>
      </c>
      <c r="C3538" t="s">
        <v>606</v>
      </c>
      <c r="D3538" t="s">
        <v>607</v>
      </c>
      <c r="E3538" t="s">
        <v>611</v>
      </c>
      <c r="F3538" t="s">
        <v>1311</v>
      </c>
      <c r="G3538">
        <v>15</v>
      </c>
      <c r="H3538" t="s">
        <v>165</v>
      </c>
      <c r="I3538" t="s">
        <v>84</v>
      </c>
      <c r="J3538" t="s">
        <v>87</v>
      </c>
      <c r="K3538" t="s">
        <v>87</v>
      </c>
      <c r="L3538" t="s">
        <v>87</v>
      </c>
      <c r="M3538">
        <v>4666.9833911377627</v>
      </c>
      <c r="N3538">
        <v>5273.7065949522912</v>
      </c>
      <c r="O3538">
        <v>5578.9674786314145</v>
      </c>
      <c r="P3538">
        <v>5734.906947997888</v>
      </c>
      <c r="Q3538">
        <v>5864.35633349605</v>
      </c>
      <c r="R3538">
        <v>6095.7829686889027</v>
      </c>
      <c r="S3538">
        <v>6257.9061672301659</v>
      </c>
      <c r="T3538">
        <v>6422.9693712463868</v>
      </c>
      <c r="U3538">
        <v>6745.1375579955238</v>
      </c>
      <c r="V3538">
        <v>7207.4918460081872</v>
      </c>
      <c r="W3538">
        <v>7456.7994391295542</v>
      </c>
      <c r="X3538">
        <v>7614.7485432923286</v>
      </c>
      <c r="Y3538">
        <v>7676.8351263245904</v>
      </c>
      <c r="Z3538">
        <v>7595.3554459900261</v>
      </c>
      <c r="AA3538">
        <v>7618.1229396606868</v>
      </c>
      <c r="AB3538">
        <v>7690.6937022156253</v>
      </c>
      <c r="AC3538">
        <v>7679.9311725830248</v>
      </c>
      <c r="AD3538">
        <v>7710.319307147256</v>
      </c>
      <c r="AE3538">
        <v>7636.1928035400906</v>
      </c>
      <c r="AF3538">
        <v>7619.715239679007</v>
      </c>
      <c r="AG3538">
        <v>7548.7225604919122</v>
      </c>
      <c r="AH3538">
        <v>7487.7540792724094</v>
      </c>
      <c r="AI3538">
        <v>7422.1737434690676</v>
      </c>
      <c r="AJ3538">
        <v>7358.2530560911582</v>
      </c>
      <c r="AK3538">
        <v>7230.0166169371851</v>
      </c>
      <c r="AL3538">
        <v>7198.30374904169</v>
      </c>
      <c r="AM3538">
        <v>7139.3154357421427</v>
      </c>
      <c r="AN3538">
        <v>6982.2077246214703</v>
      </c>
      <c r="AO3538">
        <v>6904.4958696227059</v>
      </c>
      <c r="AP3538">
        <v>6930.0286134398266</v>
      </c>
      <c r="AQ3538">
        <v>6951.7119347655334</v>
      </c>
      <c r="AR3538">
        <v>7065.986868560748</v>
      </c>
      <c r="AS3538">
        <v>7151.7413880125614</v>
      </c>
      <c r="AT3538">
        <v>7114.359085723825</v>
      </c>
      <c r="AU3538">
        <v>7123.169860113414</v>
      </c>
      <c r="AV3538">
        <v>7118.3505835326259</v>
      </c>
      <c r="AW3538">
        <v>6997.9028325622467</v>
      </c>
      <c r="AX3538">
        <v>6762.5129048705194</v>
      </c>
      <c r="AY3538">
        <v>6458.7069337218072</v>
      </c>
      <c r="AZ3538">
        <v>5839.3346012572674</v>
      </c>
    </row>
    <row r="3539" spans="1:52">
      <c r="A3539" t="s">
        <v>157</v>
      </c>
      <c r="B3539" t="s">
        <v>581</v>
      </c>
      <c r="C3539" t="s">
        <v>606</v>
      </c>
      <c r="D3539" t="s">
        <v>607</v>
      </c>
      <c r="E3539" t="s">
        <v>611</v>
      </c>
      <c r="F3539" t="s">
        <v>1311</v>
      </c>
      <c r="G3539">
        <v>20</v>
      </c>
      <c r="H3539" t="s">
        <v>165</v>
      </c>
      <c r="I3539" t="s">
        <v>84</v>
      </c>
      <c r="J3539" t="s">
        <v>90</v>
      </c>
      <c r="K3539" t="s">
        <v>93</v>
      </c>
      <c r="L3539" t="s">
        <v>99</v>
      </c>
      <c r="M3539">
        <v>0</v>
      </c>
      <c r="N3539">
        <v>0</v>
      </c>
      <c r="O3539">
        <v>0</v>
      </c>
      <c r="P3539">
        <v>5.0184056091308644</v>
      </c>
      <c r="Q3539">
        <v>7.1944409240722678</v>
      </c>
      <c r="R3539">
        <v>2.8451779724121091</v>
      </c>
      <c r="S3539">
        <v>2.5108423217773441</v>
      </c>
      <c r="T3539">
        <v>0.92069200439453114</v>
      </c>
      <c r="U3539">
        <v>0</v>
      </c>
      <c r="V3539">
        <v>0</v>
      </c>
      <c r="W3539">
        <v>0</v>
      </c>
      <c r="X3539">
        <v>0</v>
      </c>
      <c r="Y3539">
        <v>0.75255208740234381</v>
      </c>
      <c r="Z3539">
        <v>0.75255208740234381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0.58570062866210937</v>
      </c>
      <c r="AS3539">
        <v>3.765081707763672</v>
      </c>
      <c r="AT3539">
        <v>5.5221221252441426</v>
      </c>
      <c r="AU3539">
        <v>4.3507651550292969</v>
      </c>
      <c r="AV3539">
        <v>1.5897485412597649</v>
      </c>
      <c r="AW3539">
        <v>1.9241030456542969</v>
      </c>
      <c r="AX3539">
        <v>1.673024914550781</v>
      </c>
      <c r="AY3539">
        <v>1.506064526367187</v>
      </c>
      <c r="AZ3539">
        <v>1.0041017211914061</v>
      </c>
    </row>
    <row r="3540" spans="1:52">
      <c r="A3540" t="s">
        <v>157</v>
      </c>
      <c r="B3540" t="s">
        <v>581</v>
      </c>
      <c r="C3540" t="s">
        <v>606</v>
      </c>
      <c r="D3540" t="s">
        <v>607</v>
      </c>
      <c r="E3540" t="s">
        <v>611</v>
      </c>
      <c r="F3540" t="s">
        <v>1311</v>
      </c>
      <c r="G3540">
        <v>21</v>
      </c>
      <c r="H3540" t="s">
        <v>165</v>
      </c>
      <c r="I3540" t="s">
        <v>84</v>
      </c>
      <c r="J3540" t="s">
        <v>128</v>
      </c>
      <c r="K3540" t="s">
        <v>128</v>
      </c>
      <c r="L3540" t="s">
        <v>128</v>
      </c>
      <c r="M3540">
        <v>2057.1946854797452</v>
      </c>
      <c r="N3540">
        <v>1834.2752415222139</v>
      </c>
      <c r="O3540">
        <v>1589.6761245117159</v>
      </c>
      <c r="P3540">
        <v>1615.4361013488699</v>
      </c>
      <c r="Q3540">
        <v>1658.275043151845</v>
      </c>
      <c r="R3540">
        <v>1599.1610590698151</v>
      </c>
      <c r="S3540">
        <v>1615.939003210442</v>
      </c>
      <c r="T3540">
        <v>1689.2062812316719</v>
      </c>
      <c r="U3540">
        <v>1539.078602001938</v>
      </c>
      <c r="V3540">
        <v>1493.8178143371561</v>
      </c>
      <c r="W3540">
        <v>1380.5974646606469</v>
      </c>
      <c r="X3540">
        <v>1317.3458481872569</v>
      </c>
      <c r="Y3540">
        <v>1417.4944526916549</v>
      </c>
      <c r="Z3540">
        <v>1605.816939398195</v>
      </c>
      <c r="AA3540">
        <v>1758.735529925533</v>
      </c>
      <c r="AB3540">
        <v>1751.100646008294</v>
      </c>
      <c r="AC3540">
        <v>1804.617404986556</v>
      </c>
      <c r="AD3540">
        <v>1799.8385702880639</v>
      </c>
      <c r="AE3540">
        <v>1837.578073718249</v>
      </c>
      <c r="AF3540">
        <v>1888.534478686506</v>
      </c>
      <c r="AG3540">
        <v>2019.4618253722949</v>
      </c>
      <c r="AH3540">
        <v>2104.5359114135649</v>
      </c>
      <c r="AI3540">
        <v>2182.2606896240191</v>
      </c>
      <c r="AJ3540">
        <v>2243.5125134765558</v>
      </c>
      <c r="AK3540">
        <v>2390.7466400573699</v>
      </c>
      <c r="AL3540">
        <v>2420.7019827331592</v>
      </c>
      <c r="AM3540">
        <v>2470.4835355712939</v>
      </c>
      <c r="AN3540">
        <v>2625.7533527221708</v>
      </c>
      <c r="AO3540">
        <v>2704.3101087646469</v>
      </c>
      <c r="AP3540">
        <v>2679.1993316528228</v>
      </c>
      <c r="AQ3540">
        <v>2695.8299950134251</v>
      </c>
      <c r="AR3540">
        <v>2585.990836871315</v>
      </c>
      <c r="AS3540">
        <v>2481.6695285827432</v>
      </c>
      <c r="AT3540">
        <v>2516.6318569823952</v>
      </c>
      <c r="AU3540">
        <v>2493.1885716125221</v>
      </c>
      <c r="AV3540">
        <v>2483.4553305053528</v>
      </c>
      <c r="AW3540">
        <v>2657.8497397400079</v>
      </c>
      <c r="AX3540">
        <v>2880.4423067932421</v>
      </c>
      <c r="AY3540">
        <v>3172.6180712036748</v>
      </c>
      <c r="AZ3540">
        <v>3819.9316203735461</v>
      </c>
    </row>
    <row r="3541" spans="1:52">
      <c r="A3541" t="s">
        <v>157</v>
      </c>
      <c r="B3541" t="s">
        <v>581</v>
      </c>
      <c r="C3541" t="s">
        <v>606</v>
      </c>
      <c r="D3541" t="s">
        <v>607</v>
      </c>
      <c r="E3541" t="s">
        <v>611</v>
      </c>
      <c r="F3541" t="s">
        <v>1311</v>
      </c>
      <c r="G3541">
        <v>24</v>
      </c>
      <c r="H3541" t="s">
        <v>165</v>
      </c>
      <c r="I3541" t="s">
        <v>131</v>
      </c>
      <c r="J3541" t="s">
        <v>137</v>
      </c>
      <c r="K3541" t="s">
        <v>137</v>
      </c>
      <c r="L3541" t="s">
        <v>137</v>
      </c>
      <c r="M3541">
        <v>5.857692565917973</v>
      </c>
      <c r="N3541">
        <v>6.0250561523437547</v>
      </c>
      <c r="O3541">
        <v>6.1087382385253948</v>
      </c>
      <c r="P3541">
        <v>6.3597830322265683</v>
      </c>
      <c r="Q3541">
        <v>6.3597830322265683</v>
      </c>
      <c r="R3541">
        <v>6.945543133544926</v>
      </c>
      <c r="S3541">
        <v>7.7823566711425816</v>
      </c>
      <c r="T3541">
        <v>10.04176289062501</v>
      </c>
      <c r="U3541">
        <v>11.2969855407715</v>
      </c>
      <c r="V3541">
        <v>11.88275662841798</v>
      </c>
      <c r="W3541">
        <v>12.719570751953141</v>
      </c>
      <c r="X3541">
        <v>18.242193664550811</v>
      </c>
      <c r="Y3541">
        <v>21.75673918457036</v>
      </c>
      <c r="Z3541">
        <v>22.258809436035211</v>
      </c>
      <c r="AA3541">
        <v>23.43035878906257</v>
      </c>
      <c r="AB3541">
        <v>26.359049578857469</v>
      </c>
      <c r="AC3541">
        <v>26.191707818603572</v>
      </c>
      <c r="AD3541">
        <v>25.773314379882869</v>
      </c>
      <c r="AE3541">
        <v>25.60596002197272</v>
      </c>
      <c r="AF3541">
        <v>26.024366204834049</v>
      </c>
      <c r="AG3541">
        <v>26.191712652587949</v>
      </c>
      <c r="AH3541">
        <v>26.86116069946295</v>
      </c>
      <c r="AI3541">
        <v>26.94484322509771</v>
      </c>
      <c r="AJ3541">
        <v>27.195858282470759</v>
      </c>
      <c r="AK3541">
        <v>27.11218293457037</v>
      </c>
      <c r="AL3541">
        <v>30.961209533691409</v>
      </c>
      <c r="AM3541">
        <v>31.379629632568371</v>
      </c>
      <c r="AN3541">
        <v>31.54698970336915</v>
      </c>
      <c r="AO3541">
        <v>31.463320654296879</v>
      </c>
      <c r="AP3541">
        <v>31.21227717895508</v>
      </c>
      <c r="AQ3541">
        <v>30.96123004150391</v>
      </c>
      <c r="AR3541">
        <v>31.295949743652351</v>
      </c>
      <c r="AS3541">
        <v>31.295957946777349</v>
      </c>
      <c r="AT3541">
        <v>30.961252893066419</v>
      </c>
      <c r="AU3541">
        <v>30.79388959960939</v>
      </c>
      <c r="AV3541">
        <v>31.044943768310549</v>
      </c>
      <c r="AW3541">
        <v>30.961254650878921</v>
      </c>
      <c r="AX3541">
        <v>31.128616772460941</v>
      </c>
      <c r="AY3541">
        <v>31.630684240722651</v>
      </c>
      <c r="AZ3541">
        <v>35.897921630859372</v>
      </c>
    </row>
    <row r="3542" spans="1:52">
      <c r="A3542" t="s">
        <v>157</v>
      </c>
      <c r="B3542" t="s">
        <v>581</v>
      </c>
      <c r="C3542" t="s">
        <v>606</v>
      </c>
      <c r="D3542" t="s">
        <v>607</v>
      </c>
      <c r="E3542" t="s">
        <v>611</v>
      </c>
      <c r="F3542" t="s">
        <v>1311</v>
      </c>
      <c r="G3542">
        <v>25</v>
      </c>
      <c r="H3542" t="s">
        <v>166</v>
      </c>
      <c r="I3542" t="s">
        <v>131</v>
      </c>
      <c r="J3542" t="s">
        <v>167</v>
      </c>
      <c r="K3542" t="s">
        <v>167</v>
      </c>
      <c r="L3542" t="s">
        <v>167</v>
      </c>
      <c r="M3542">
        <v>9.2053323791503878</v>
      </c>
      <c r="N3542">
        <v>8.3687307067871028</v>
      </c>
      <c r="O3542">
        <v>8.2850460266113224</v>
      </c>
      <c r="P3542">
        <v>8.6196297363281218</v>
      </c>
      <c r="Q3542">
        <v>10.209230859374991</v>
      </c>
      <c r="R3542">
        <v>44.442582116699313</v>
      </c>
      <c r="S3542">
        <v>46.619227880859441</v>
      </c>
      <c r="T3542">
        <v>59.25260310058583</v>
      </c>
      <c r="U3542">
        <v>54.896282568359332</v>
      </c>
      <c r="V3542">
        <v>38.743251324462832</v>
      </c>
      <c r="W3542">
        <v>27.11183591308594</v>
      </c>
      <c r="X3542">
        <v>24.68516649169921</v>
      </c>
      <c r="Y3542">
        <v>22.425824401855451</v>
      </c>
      <c r="Z3542">
        <v>17.153807897949221</v>
      </c>
      <c r="AA3542">
        <v>13.806491387939451</v>
      </c>
      <c r="AB3542">
        <v>15.228929180908199</v>
      </c>
      <c r="AC3542">
        <v>15.81460901489258</v>
      </c>
      <c r="AD3542">
        <v>14.30840136108398</v>
      </c>
      <c r="AE3542">
        <v>15.64723580322265</v>
      </c>
      <c r="AF3542">
        <v>16.484074829101559</v>
      </c>
      <c r="AG3542">
        <v>18.07397528686522</v>
      </c>
      <c r="AH3542">
        <v>17.823020178222649</v>
      </c>
      <c r="AI3542">
        <v>13.471977740478509</v>
      </c>
      <c r="AJ3542">
        <v>11.79851947021484</v>
      </c>
      <c r="AK3542">
        <v>8.5350424926757782</v>
      </c>
      <c r="AL3542">
        <v>6.4431822326660173</v>
      </c>
      <c r="AM3542">
        <v>5.4390124328613298</v>
      </c>
      <c r="AN3542">
        <v>4.6021630065917991</v>
      </c>
      <c r="AO3542">
        <v>3.514349792480469</v>
      </c>
      <c r="AP3542">
        <v>3.514315515136718</v>
      </c>
      <c r="AQ3542">
        <v>2.844890466308593</v>
      </c>
      <c r="AR3542">
        <v>3.095909478759765</v>
      </c>
      <c r="AS3542">
        <v>2.5102063598632811</v>
      </c>
      <c r="AT3542">
        <v>0.83673177490234363</v>
      </c>
      <c r="AU3542">
        <v>1.255150555419922</v>
      </c>
      <c r="AV3542">
        <v>1.255150555419922</v>
      </c>
      <c r="AW3542">
        <v>3.1796446899414068</v>
      </c>
      <c r="AX3542">
        <v>4.7693166503906248</v>
      </c>
      <c r="AY3542">
        <v>4.4345921142578124</v>
      </c>
      <c r="AZ3542">
        <v>4.1835804382324211</v>
      </c>
    </row>
    <row r="3543" spans="1:52">
      <c r="A3543" t="s">
        <v>157</v>
      </c>
      <c r="B3543" t="s">
        <v>581</v>
      </c>
      <c r="C3543" t="s">
        <v>606</v>
      </c>
      <c r="D3543" t="s">
        <v>607</v>
      </c>
      <c r="E3543" t="s">
        <v>611</v>
      </c>
      <c r="F3543" t="s">
        <v>1311</v>
      </c>
      <c r="G3543">
        <v>33</v>
      </c>
      <c r="H3543" t="s">
        <v>163</v>
      </c>
      <c r="I3543" t="s">
        <v>168</v>
      </c>
      <c r="J3543" t="s">
        <v>146</v>
      </c>
      <c r="K3543" t="s">
        <v>146</v>
      </c>
      <c r="L3543" t="s">
        <v>146</v>
      </c>
      <c r="M3543">
        <v>22.26007021484374</v>
      </c>
      <c r="N3543">
        <v>21.42328620605468</v>
      </c>
      <c r="O3543">
        <v>21.674501794433581</v>
      </c>
      <c r="P3543">
        <v>24.016797546386719</v>
      </c>
      <c r="Q3543">
        <v>21.339275567626942</v>
      </c>
      <c r="R3543">
        <v>21.590038702392569</v>
      </c>
      <c r="S3543">
        <v>23.430792193603509</v>
      </c>
      <c r="T3543">
        <v>24.18325746459961</v>
      </c>
      <c r="U3543">
        <v>22.92809178466797</v>
      </c>
      <c r="V3543">
        <v>14.56097608032227</v>
      </c>
      <c r="W3543">
        <v>14.39360429077149</v>
      </c>
      <c r="X3543">
        <v>21.25435526733397</v>
      </c>
      <c r="Y3543">
        <v>16.317394006347651</v>
      </c>
      <c r="Z3543">
        <v>15.98270108032226</v>
      </c>
      <c r="AA3543">
        <v>14.39289291992187</v>
      </c>
      <c r="AB3543">
        <v>5.6072563110351581</v>
      </c>
      <c r="AC3543">
        <v>5.4398628784179701</v>
      </c>
      <c r="AD3543">
        <v>5.3562286315917991</v>
      </c>
      <c r="AE3543">
        <v>5.1052110351562519</v>
      </c>
      <c r="AF3543">
        <v>6.1928880920410156</v>
      </c>
      <c r="AG3543">
        <v>6.1092235900878906</v>
      </c>
      <c r="AH3543">
        <v>6.611077209472656</v>
      </c>
      <c r="AI3543">
        <v>6.862069970703125</v>
      </c>
      <c r="AJ3543">
        <v>6.9457178161621096</v>
      </c>
      <c r="AK3543">
        <v>6.3599358886718749</v>
      </c>
      <c r="AL3543">
        <v>6.4435596923828138</v>
      </c>
      <c r="AM3543">
        <v>7.8658519104003934</v>
      </c>
      <c r="AN3543">
        <v>7.4475482116699254</v>
      </c>
      <c r="AO3543">
        <v>7.1965952636718757</v>
      </c>
      <c r="AP3543">
        <v>7.1965952636718757</v>
      </c>
      <c r="AQ3543">
        <v>7.1965554504394538</v>
      </c>
      <c r="AR3543">
        <v>8.0331977783203161</v>
      </c>
      <c r="AS3543">
        <v>6.7782359008789079</v>
      </c>
      <c r="AT3543">
        <v>6.0252013061523444</v>
      </c>
      <c r="AU3543">
        <v>5.6905453674316417</v>
      </c>
      <c r="AV3543">
        <v>5.5233129211425798</v>
      </c>
      <c r="AW3543">
        <v>5.5233129211425798</v>
      </c>
      <c r="AX3543">
        <v>5.5233129211425798</v>
      </c>
      <c r="AY3543">
        <v>6.0253881530761717</v>
      </c>
      <c r="AZ3543">
        <v>5.439667358398439</v>
      </c>
    </row>
    <row r="3544" spans="1:52">
      <c r="A3544" t="s">
        <v>157</v>
      </c>
      <c r="B3544" t="s">
        <v>581</v>
      </c>
      <c r="C3544" t="s">
        <v>606</v>
      </c>
      <c r="D3544" t="s">
        <v>607</v>
      </c>
      <c r="E3544" t="s">
        <v>611</v>
      </c>
      <c r="F3544" t="s">
        <v>1311</v>
      </c>
      <c r="G3544">
        <v>39</v>
      </c>
      <c r="H3544" t="s">
        <v>165</v>
      </c>
      <c r="I3544" t="s">
        <v>84</v>
      </c>
      <c r="J3544" t="s">
        <v>90</v>
      </c>
      <c r="K3544" t="s">
        <v>93</v>
      </c>
      <c r="L3544" t="s">
        <v>96</v>
      </c>
      <c r="M3544">
        <v>0</v>
      </c>
      <c r="N3544">
        <v>1.088068646240234</v>
      </c>
      <c r="O3544">
        <v>1.088068646240234</v>
      </c>
      <c r="P3544">
        <v>6.193794165039062</v>
      </c>
      <c r="Q3544">
        <v>19.08042694702149</v>
      </c>
      <c r="R3544">
        <v>140.75678596191389</v>
      </c>
      <c r="S3544">
        <v>190.28649060668951</v>
      </c>
      <c r="T3544">
        <v>185.27970113525481</v>
      </c>
      <c r="U3544">
        <v>255.77767406005839</v>
      </c>
      <c r="V3544">
        <v>272.26936409911991</v>
      </c>
      <c r="W3544">
        <v>336.54152299194368</v>
      </c>
      <c r="X3544">
        <v>368.92229460449238</v>
      </c>
      <c r="Y3544">
        <v>333.19256825561467</v>
      </c>
      <c r="Z3544">
        <v>264.40135884399461</v>
      </c>
      <c r="AA3544">
        <v>213.59802579956161</v>
      </c>
      <c r="AB3544">
        <v>228.23358944091771</v>
      </c>
      <c r="AC3544">
        <v>185.1292438659664</v>
      </c>
      <c r="AD3544">
        <v>198.775792108155</v>
      </c>
      <c r="AE3544">
        <v>180.36306375122169</v>
      </c>
      <c r="AF3544">
        <v>173.49227863769559</v>
      </c>
      <c r="AG3544">
        <v>122.3409288757323</v>
      </c>
      <c r="AH3544">
        <v>117.47923310546889</v>
      </c>
      <c r="AI3544">
        <v>110.4420449951175</v>
      </c>
      <c r="AJ3544">
        <v>97.971643341064578</v>
      </c>
      <c r="AK3544">
        <v>57.13985501098626</v>
      </c>
      <c r="AL3544">
        <v>54.714097906494082</v>
      </c>
      <c r="AM3544">
        <v>60.157134747314501</v>
      </c>
      <c r="AN3544">
        <v>58.817229779052681</v>
      </c>
      <c r="AO3544">
        <v>38.814445349121073</v>
      </c>
      <c r="AP3544">
        <v>45.336893603515591</v>
      </c>
      <c r="AQ3544">
        <v>47.093467791747997</v>
      </c>
      <c r="AR3544">
        <v>49.353412786865192</v>
      </c>
      <c r="AS3544">
        <v>62.062946887207168</v>
      </c>
      <c r="AT3544">
        <v>55.117666552734548</v>
      </c>
      <c r="AU3544">
        <v>46.418929492187551</v>
      </c>
      <c r="AV3544">
        <v>46.000063366699287</v>
      </c>
      <c r="AW3544">
        <v>52.275369451904439</v>
      </c>
      <c r="AX3544">
        <v>52.024407153320439</v>
      </c>
      <c r="AY3544">
        <v>53.781476324463043</v>
      </c>
      <c r="AZ3544">
        <v>59.135197906494383</v>
      </c>
    </row>
    <row r="3545" spans="1:52">
      <c r="A3545" t="s">
        <v>157</v>
      </c>
      <c r="B3545" t="s">
        <v>581</v>
      </c>
      <c r="C3545" t="s">
        <v>606</v>
      </c>
      <c r="D3545" t="s">
        <v>607</v>
      </c>
      <c r="E3545" t="s">
        <v>611</v>
      </c>
      <c r="F3545" t="s">
        <v>1311</v>
      </c>
      <c r="G3545">
        <v>41</v>
      </c>
      <c r="H3545" t="s">
        <v>165</v>
      </c>
      <c r="I3545" t="s">
        <v>84</v>
      </c>
      <c r="J3545" t="s">
        <v>90</v>
      </c>
      <c r="K3545" t="s">
        <v>93</v>
      </c>
      <c r="L3545" t="s">
        <v>108</v>
      </c>
      <c r="M3545">
        <v>1.088068646240234</v>
      </c>
      <c r="N3545">
        <v>0</v>
      </c>
      <c r="O3545">
        <v>0</v>
      </c>
      <c r="P3545">
        <v>0</v>
      </c>
      <c r="Q3545">
        <v>8.5372663391113264</v>
      </c>
      <c r="R3545">
        <v>11.21497192382812</v>
      </c>
      <c r="S3545">
        <v>41.757247607421888</v>
      </c>
      <c r="T3545">
        <v>94.549237347412273</v>
      </c>
      <c r="U3545">
        <v>70.018092083740271</v>
      </c>
      <c r="V3545">
        <v>47.270762005615239</v>
      </c>
      <c r="W3545">
        <v>53.035005535888772</v>
      </c>
      <c r="X3545">
        <v>44.586086370849763</v>
      </c>
      <c r="Y3545">
        <v>46.760431158447403</v>
      </c>
      <c r="Z3545">
        <v>70.284990661621222</v>
      </c>
      <c r="AA3545">
        <v>53.391028277588028</v>
      </c>
      <c r="AB3545">
        <v>14.390989562988279</v>
      </c>
      <c r="AC3545">
        <v>42.59834823608405</v>
      </c>
      <c r="AD3545">
        <v>7.1098916870117188</v>
      </c>
      <c r="AE3545">
        <v>50.782118127441542</v>
      </c>
      <c r="AF3545">
        <v>42.328512249755988</v>
      </c>
      <c r="AG3545">
        <v>45.677636450195408</v>
      </c>
      <c r="AH3545">
        <v>41.827176257324332</v>
      </c>
      <c r="AI3545">
        <v>41.576196325683703</v>
      </c>
      <c r="AJ3545">
        <v>53.036366601562747</v>
      </c>
      <c r="AK3545">
        <v>60.0646293945316</v>
      </c>
      <c r="AL3545">
        <v>60.231383197022062</v>
      </c>
      <c r="AM3545">
        <v>62.323163146973279</v>
      </c>
      <c r="AN3545">
        <v>69.851003906250327</v>
      </c>
      <c r="AO3545">
        <v>116.0312228942873</v>
      </c>
      <c r="AP3545">
        <v>103.4818530029299</v>
      </c>
      <c r="AQ3545">
        <v>26.350532165527319</v>
      </c>
      <c r="AR3545">
        <v>20.576367382812499</v>
      </c>
      <c r="AS3545">
        <v>32.293729614257813</v>
      </c>
      <c r="AT3545">
        <v>38.234430761718677</v>
      </c>
      <c r="AU3545">
        <v>44.004572711181538</v>
      </c>
      <c r="AV3545">
        <v>46.84954596557607</v>
      </c>
      <c r="AW3545">
        <v>43.335267803954949</v>
      </c>
      <c r="AX3545">
        <v>42.833444763183472</v>
      </c>
      <c r="AY3545">
        <v>41.662158355712783</v>
      </c>
      <c r="AZ3545">
        <v>38.316728430175758</v>
      </c>
    </row>
    <row r="3546" spans="1:52">
      <c r="A3546" t="s">
        <v>157</v>
      </c>
      <c r="B3546" t="s">
        <v>581</v>
      </c>
      <c r="C3546" t="s">
        <v>606</v>
      </c>
      <c r="D3546" t="s">
        <v>607</v>
      </c>
      <c r="E3546" t="s">
        <v>612</v>
      </c>
      <c r="F3546" t="s">
        <v>1312</v>
      </c>
      <c r="G3546">
        <v>15</v>
      </c>
      <c r="H3546" t="s">
        <v>165</v>
      </c>
      <c r="I3546" t="s">
        <v>84</v>
      </c>
      <c r="J3546" t="s">
        <v>87</v>
      </c>
      <c r="K3546" t="s">
        <v>87</v>
      </c>
      <c r="L3546" t="s">
        <v>87</v>
      </c>
      <c r="M3546">
        <v>7.4436412231445352</v>
      </c>
      <c r="N3546">
        <v>7.2763681701660188</v>
      </c>
      <c r="O3546">
        <v>6.4400035034179677</v>
      </c>
      <c r="P3546">
        <v>5.4363681396484358</v>
      </c>
      <c r="Q3546">
        <v>4.432729229736327</v>
      </c>
      <c r="R3546">
        <v>3.5127311950683602</v>
      </c>
      <c r="S3546">
        <v>2.4254590637207039</v>
      </c>
      <c r="T3546">
        <v>1.9236440246582029</v>
      </c>
      <c r="U3546">
        <v>1.589101153564453</v>
      </c>
      <c r="V3546">
        <v>1.589101153564453</v>
      </c>
      <c r="W3546">
        <v>1.589101153564453</v>
      </c>
      <c r="X3546">
        <v>0.7527291198730468</v>
      </c>
      <c r="Y3546">
        <v>0.33454625854492193</v>
      </c>
      <c r="Z3546">
        <v>0.25091083374023437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</row>
    <row r="3547" spans="1:52">
      <c r="A3547" t="s">
        <v>157</v>
      </c>
      <c r="B3547" t="s">
        <v>581</v>
      </c>
      <c r="C3547" t="s">
        <v>606</v>
      </c>
      <c r="D3547" t="s">
        <v>607</v>
      </c>
      <c r="E3547" t="s">
        <v>612</v>
      </c>
      <c r="F3547" t="s">
        <v>1312</v>
      </c>
      <c r="G3547">
        <v>21</v>
      </c>
      <c r="H3547" t="s">
        <v>165</v>
      </c>
      <c r="I3547" t="s">
        <v>84</v>
      </c>
      <c r="J3547" t="s">
        <v>128</v>
      </c>
      <c r="K3547" t="s">
        <v>128</v>
      </c>
      <c r="L3547" t="s">
        <v>128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0.16727158203125</v>
      </c>
      <c r="V3547">
        <v>0.16727158203125</v>
      </c>
      <c r="W3547">
        <v>8.3635717773437493E-2</v>
      </c>
      <c r="X3547">
        <v>8.3635717773437493E-2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</row>
    <row r="3548" spans="1:52">
      <c r="A3548" t="s">
        <v>157</v>
      </c>
      <c r="B3548" t="s">
        <v>581</v>
      </c>
      <c r="C3548" t="s">
        <v>606</v>
      </c>
      <c r="D3548" t="s">
        <v>607</v>
      </c>
      <c r="E3548" t="s">
        <v>612</v>
      </c>
      <c r="F3548" t="s">
        <v>1312</v>
      </c>
      <c r="G3548">
        <v>24</v>
      </c>
      <c r="H3548" t="s">
        <v>165</v>
      </c>
      <c r="I3548" t="s">
        <v>131</v>
      </c>
      <c r="J3548" t="s">
        <v>137</v>
      </c>
      <c r="K3548" t="s">
        <v>137</v>
      </c>
      <c r="L3548" t="s">
        <v>137</v>
      </c>
      <c r="M3548">
        <v>2.760008996582032</v>
      </c>
      <c r="N3548">
        <v>2.927282049560548</v>
      </c>
      <c r="O3548">
        <v>2.5090987487792979</v>
      </c>
      <c r="P3548">
        <v>2.6763712097167969</v>
      </c>
      <c r="Q3548">
        <v>3.1781903686523441</v>
      </c>
      <c r="R3548">
        <v>5.9381906555175767</v>
      </c>
      <c r="S3548">
        <v>7.5272823913574207</v>
      </c>
      <c r="T3548">
        <v>8.2800061950683599</v>
      </c>
      <c r="U3548">
        <v>8.4472774841308595</v>
      </c>
      <c r="V3548">
        <v>8.4472774841308595</v>
      </c>
      <c r="W3548">
        <v>8.5309133483886725</v>
      </c>
      <c r="X3548">
        <v>9.3672853820800803</v>
      </c>
      <c r="Y3548">
        <v>9.8691039611816418</v>
      </c>
      <c r="Z3548">
        <v>9.9527393859863285</v>
      </c>
      <c r="AA3548">
        <v>10.20365021972656</v>
      </c>
      <c r="AB3548">
        <v>10.20365021972656</v>
      </c>
      <c r="AC3548">
        <v>10.20365021972656</v>
      </c>
      <c r="AD3548">
        <v>10.20365021972656</v>
      </c>
      <c r="AE3548">
        <v>10.20365021972656</v>
      </c>
      <c r="AF3548">
        <v>10.20365021972656</v>
      </c>
      <c r="AG3548">
        <v>10.20365021972656</v>
      </c>
      <c r="AH3548">
        <v>10.20365021972656</v>
      </c>
      <c r="AI3548">
        <v>10.20365021972656</v>
      </c>
      <c r="AJ3548">
        <v>10.20365021972656</v>
      </c>
      <c r="AK3548">
        <v>10.20365021972656</v>
      </c>
      <c r="AL3548">
        <v>10.20365021972656</v>
      </c>
      <c r="AM3548">
        <v>10.20365021972656</v>
      </c>
      <c r="AN3548">
        <v>10.20365021972656</v>
      </c>
      <c r="AO3548">
        <v>10.20365021972656</v>
      </c>
      <c r="AP3548">
        <v>10.20365021972656</v>
      </c>
      <c r="AQ3548">
        <v>10.20365021972656</v>
      </c>
      <c r="AR3548">
        <v>10.20365021972656</v>
      </c>
      <c r="AS3548">
        <v>10.20365021972656</v>
      </c>
      <c r="AT3548">
        <v>10.20365021972656</v>
      </c>
      <c r="AU3548">
        <v>10.20365021972656</v>
      </c>
      <c r="AV3548">
        <v>10.20365021972656</v>
      </c>
      <c r="AW3548">
        <v>10.20365021972656</v>
      </c>
      <c r="AX3548">
        <v>10.20365021972656</v>
      </c>
      <c r="AY3548">
        <v>10.20365021972656</v>
      </c>
      <c r="AZ3548">
        <v>10.20365021972656</v>
      </c>
    </row>
    <row r="3549" spans="1:52">
      <c r="A3549" t="s">
        <v>157</v>
      </c>
      <c r="B3549" t="s">
        <v>581</v>
      </c>
      <c r="C3549" t="s">
        <v>606</v>
      </c>
      <c r="D3549" t="s">
        <v>607</v>
      </c>
      <c r="E3549" t="s">
        <v>612</v>
      </c>
      <c r="F3549" t="s">
        <v>1312</v>
      </c>
      <c r="G3549">
        <v>25</v>
      </c>
      <c r="H3549" t="s">
        <v>166</v>
      </c>
      <c r="I3549" t="s">
        <v>131</v>
      </c>
      <c r="J3549" t="s">
        <v>167</v>
      </c>
      <c r="K3549" t="s">
        <v>167</v>
      </c>
      <c r="L3549" t="s">
        <v>167</v>
      </c>
      <c r="M3549">
        <v>0</v>
      </c>
      <c r="N3549">
        <v>0</v>
      </c>
      <c r="O3549">
        <v>1.254547967529297</v>
      </c>
      <c r="P3549">
        <v>2.0909108703613279</v>
      </c>
      <c r="Q3549">
        <v>2.59273062133789</v>
      </c>
      <c r="R3549">
        <v>0.75272836914062513</v>
      </c>
      <c r="S3549">
        <v>0.25090876464843748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</row>
    <row r="3550" spans="1:52">
      <c r="A3550" t="s">
        <v>157</v>
      </c>
      <c r="B3550" t="s">
        <v>581</v>
      </c>
      <c r="C3550" t="s">
        <v>606</v>
      </c>
      <c r="D3550" t="s">
        <v>607</v>
      </c>
      <c r="E3550" t="s">
        <v>613</v>
      </c>
      <c r="F3550" t="s">
        <v>1313</v>
      </c>
      <c r="G3550">
        <v>3</v>
      </c>
      <c r="H3550" t="s">
        <v>163</v>
      </c>
      <c r="I3550" t="s">
        <v>49</v>
      </c>
      <c r="J3550" t="s">
        <v>52</v>
      </c>
      <c r="K3550" t="s">
        <v>52</v>
      </c>
      <c r="L3550" t="s">
        <v>52</v>
      </c>
      <c r="M3550">
        <v>1613.6622731262021</v>
      </c>
      <c r="N3550">
        <v>1424.2012443054091</v>
      </c>
      <c r="O3550">
        <v>1385.248513616936</v>
      </c>
      <c r="P3550">
        <v>1313.7137734130929</v>
      </c>
      <c r="Q3550">
        <v>1125.4966661926319</v>
      </c>
      <c r="R3550">
        <v>1060.4133202209571</v>
      </c>
      <c r="S3550">
        <v>1002.026692468273</v>
      </c>
      <c r="T3550">
        <v>981.93068450928661</v>
      </c>
      <c r="U3550">
        <v>962.00007839966486</v>
      </c>
      <c r="V3550">
        <v>846.88464591675552</v>
      </c>
      <c r="W3550">
        <v>777.50169725952992</v>
      </c>
      <c r="X3550">
        <v>764.18784453125738</v>
      </c>
      <c r="Y3550">
        <v>745.41587267456941</v>
      </c>
      <c r="Z3550">
        <v>702.4145224304267</v>
      </c>
      <c r="AA3550">
        <v>694.39313892822781</v>
      </c>
      <c r="AB3550">
        <v>641.13597022094768</v>
      </c>
      <c r="AC3550">
        <v>595.15670373535249</v>
      </c>
      <c r="AD3550">
        <v>562.82173146973003</v>
      </c>
      <c r="AE3550">
        <v>549.42482994995169</v>
      </c>
      <c r="AF3550">
        <v>535.11804644775611</v>
      </c>
      <c r="AG3550">
        <v>529.90865035400486</v>
      </c>
      <c r="AH3550">
        <v>495.83767755127047</v>
      </c>
      <c r="AI3550">
        <v>474.41851523437452</v>
      </c>
      <c r="AJ3550">
        <v>462.59363012084958</v>
      </c>
      <c r="AK3550">
        <v>449.69312714233342</v>
      </c>
      <c r="AL3550">
        <v>445.6411632934558</v>
      </c>
      <c r="AM3550">
        <v>434.56006481933679</v>
      </c>
      <c r="AN3550">
        <v>427.2829839843763</v>
      </c>
      <c r="AO3550">
        <v>416.20194302978729</v>
      </c>
      <c r="AP3550">
        <v>414.382553918459</v>
      </c>
      <c r="AQ3550">
        <v>402.88839594726642</v>
      </c>
      <c r="AR3550">
        <v>392.22059912109307</v>
      </c>
      <c r="AS3550">
        <v>393.04758184204047</v>
      </c>
      <c r="AT3550">
        <v>387.01060528564369</v>
      </c>
      <c r="AU3550">
        <v>385.35674583740109</v>
      </c>
      <c r="AV3550">
        <v>385.19136840209842</v>
      </c>
      <c r="AW3550">
        <v>378.98919262084758</v>
      </c>
      <c r="AX3550">
        <v>377.58350756835711</v>
      </c>
      <c r="AY3550">
        <v>370.63703770141359</v>
      </c>
      <c r="AZ3550">
        <v>364.76555664062278</v>
      </c>
    </row>
    <row r="3551" spans="1:52">
      <c r="A3551" t="s">
        <v>157</v>
      </c>
      <c r="B3551" t="s">
        <v>581</v>
      </c>
      <c r="C3551" t="s">
        <v>606</v>
      </c>
      <c r="D3551" t="s">
        <v>607</v>
      </c>
      <c r="E3551" t="s">
        <v>613</v>
      </c>
      <c r="F3551" t="s">
        <v>1313</v>
      </c>
      <c r="G3551">
        <v>4</v>
      </c>
      <c r="H3551" t="s">
        <v>163</v>
      </c>
      <c r="I3551" t="s">
        <v>49</v>
      </c>
      <c r="J3551" t="s">
        <v>54</v>
      </c>
      <c r="K3551" t="s">
        <v>54</v>
      </c>
      <c r="L3551" t="s">
        <v>54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2.977138116455079</v>
      </c>
      <c r="AG3551">
        <v>2.977138116455079</v>
      </c>
      <c r="AH3551">
        <v>1.323175</v>
      </c>
      <c r="AI3551">
        <v>0</v>
      </c>
      <c r="AJ3551">
        <v>3.2250061157226551</v>
      </c>
      <c r="AK3551">
        <v>3.5557772766113258</v>
      </c>
      <c r="AL3551">
        <v>3.5557772766113258</v>
      </c>
      <c r="AM3551">
        <v>3.7211619934082019</v>
      </c>
      <c r="AN3551">
        <v>3.8865467102050779</v>
      </c>
      <c r="AO3551">
        <v>3.803857177734375</v>
      </c>
      <c r="AP3551">
        <v>2.3980849060058582</v>
      </c>
      <c r="AQ3551">
        <v>1.819236688232422</v>
      </c>
      <c r="AR3551">
        <v>1.819236688232422</v>
      </c>
      <c r="AS3551">
        <v>0.99231156616210947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</row>
    <row r="3552" spans="1:52">
      <c r="A3552" t="s">
        <v>157</v>
      </c>
      <c r="B3552" t="s">
        <v>581</v>
      </c>
      <c r="C3552" t="s">
        <v>606</v>
      </c>
      <c r="D3552" t="s">
        <v>607</v>
      </c>
      <c r="E3552" t="s">
        <v>613</v>
      </c>
      <c r="F3552" t="s">
        <v>1313</v>
      </c>
      <c r="G3552">
        <v>11</v>
      </c>
      <c r="H3552" t="s">
        <v>163</v>
      </c>
      <c r="I3552" t="s">
        <v>164</v>
      </c>
      <c r="J3552" t="s">
        <v>69</v>
      </c>
      <c r="K3552" t="s">
        <v>69</v>
      </c>
      <c r="L3552" t="s">
        <v>69</v>
      </c>
      <c r="M3552">
        <v>280.09750432128902</v>
      </c>
      <c r="N3552">
        <v>275.7974379028322</v>
      </c>
      <c r="O3552">
        <v>275.30127096557641</v>
      </c>
      <c r="P3552">
        <v>270.0085924926758</v>
      </c>
      <c r="Q3552">
        <v>242.8844829345706</v>
      </c>
      <c r="R3552">
        <v>234.03607159423851</v>
      </c>
      <c r="S3552">
        <v>223.61552130737371</v>
      </c>
      <c r="T3552">
        <v>221.7962578796392</v>
      </c>
      <c r="U3552">
        <v>221.71368983764711</v>
      </c>
      <c r="V3552">
        <v>216.4213626403814</v>
      </c>
      <c r="W3552">
        <v>215.34630682983459</v>
      </c>
      <c r="X3552">
        <v>212.94821889648441</v>
      </c>
      <c r="Y3552">
        <v>211.04619803466821</v>
      </c>
      <c r="Z3552">
        <v>209.64033041381879</v>
      </c>
      <c r="AA3552">
        <v>208.2344219055181</v>
      </c>
      <c r="AB3552">
        <v>207.98628330078171</v>
      </c>
      <c r="AC3552">
        <v>207.65549600219779</v>
      </c>
      <c r="AD3552">
        <v>206.00153438720761</v>
      </c>
      <c r="AE3552">
        <v>205.83609589233461</v>
      </c>
      <c r="AF3552">
        <v>203.0243633361822</v>
      </c>
      <c r="AG3552">
        <v>201.12222800293</v>
      </c>
      <c r="AH3552">
        <v>197.4008799682621</v>
      </c>
      <c r="AI3552">
        <v>196.82201763916049</v>
      </c>
      <c r="AJ3552">
        <v>192.52202515258821</v>
      </c>
      <c r="AK3552">
        <v>191.11623231811549</v>
      </c>
      <c r="AL3552">
        <v>190.62007564697291</v>
      </c>
      <c r="AM3552">
        <v>189.87567697143569</v>
      </c>
      <c r="AN3552">
        <v>190.20648341064469</v>
      </c>
      <c r="AO3552">
        <v>189.46229147949219</v>
      </c>
      <c r="AP3552">
        <v>185.16216817016621</v>
      </c>
      <c r="AQ3552">
        <v>180.2002640197754</v>
      </c>
      <c r="AR3552">
        <v>179.45600781249991</v>
      </c>
      <c r="AS3552">
        <v>181.3580335327149</v>
      </c>
      <c r="AT3552">
        <v>181.35801057739261</v>
      </c>
      <c r="AU3552">
        <v>181.6061558532715</v>
      </c>
      <c r="AV3552">
        <v>181.77155749511721</v>
      </c>
      <c r="AW3552">
        <v>182.01959501342779</v>
      </c>
      <c r="AX3552">
        <v>181.02713311767579</v>
      </c>
      <c r="AY3552">
        <v>178.79423035888661</v>
      </c>
      <c r="AZ3552">
        <v>168.87030696411131</v>
      </c>
    </row>
    <row r="3553" spans="1:52">
      <c r="A3553" t="s">
        <v>157</v>
      </c>
      <c r="B3553" t="s">
        <v>581</v>
      </c>
      <c r="C3553" t="s">
        <v>606</v>
      </c>
      <c r="D3553" t="s">
        <v>607</v>
      </c>
      <c r="E3553" t="s">
        <v>613</v>
      </c>
      <c r="F3553" t="s">
        <v>1313</v>
      </c>
      <c r="G3553">
        <v>12</v>
      </c>
      <c r="H3553" t="s">
        <v>163</v>
      </c>
      <c r="I3553" t="s">
        <v>164</v>
      </c>
      <c r="J3553" t="s">
        <v>72</v>
      </c>
      <c r="K3553" t="s">
        <v>72</v>
      </c>
      <c r="L3553" t="s">
        <v>72</v>
      </c>
      <c r="M3553">
        <v>22.74318813476561</v>
      </c>
      <c r="N3553">
        <v>21.006355749511709</v>
      </c>
      <c r="O3553">
        <v>21.006355749511709</v>
      </c>
      <c r="P3553">
        <v>21.006355749511709</v>
      </c>
      <c r="Q3553">
        <v>21.006355749511709</v>
      </c>
      <c r="R3553">
        <v>20.840945251464831</v>
      </c>
      <c r="S3553">
        <v>20.840945251464831</v>
      </c>
      <c r="T3553">
        <v>20.840945251464831</v>
      </c>
      <c r="U3553">
        <v>20.840945251464831</v>
      </c>
      <c r="V3553">
        <v>20.840945251464831</v>
      </c>
      <c r="W3553">
        <v>20.840945251464831</v>
      </c>
      <c r="X3553">
        <v>20.840945251464831</v>
      </c>
      <c r="Y3553">
        <v>20.840945251464831</v>
      </c>
      <c r="Z3553">
        <v>20.840945251464831</v>
      </c>
      <c r="AA3553">
        <v>20.840945251464831</v>
      </c>
      <c r="AB3553">
        <v>20.840945251464831</v>
      </c>
      <c r="AC3553">
        <v>20.840945251464831</v>
      </c>
      <c r="AD3553">
        <v>20.840945251464831</v>
      </c>
      <c r="AE3553">
        <v>20.75824055786131</v>
      </c>
      <c r="AF3553">
        <v>20.75824055786131</v>
      </c>
      <c r="AG3553">
        <v>20.75824055786131</v>
      </c>
      <c r="AH3553">
        <v>20.75824055786131</v>
      </c>
      <c r="AI3553">
        <v>20.75824055786131</v>
      </c>
      <c r="AJ3553">
        <v>20.75824055786131</v>
      </c>
      <c r="AK3553">
        <v>20.75824055786131</v>
      </c>
      <c r="AL3553">
        <v>20.75824055786131</v>
      </c>
      <c r="AM3553">
        <v>20.75824055786131</v>
      </c>
      <c r="AN3553">
        <v>20.75824055786131</v>
      </c>
      <c r="AO3553">
        <v>20.75824055786131</v>
      </c>
      <c r="AP3553">
        <v>20.75824055786131</v>
      </c>
      <c r="AQ3553">
        <v>20.75824055786131</v>
      </c>
      <c r="AR3553">
        <v>20.75824055786131</v>
      </c>
      <c r="AS3553">
        <v>20.75824055786131</v>
      </c>
      <c r="AT3553">
        <v>20.75824055786131</v>
      </c>
      <c r="AU3553">
        <v>20.75824055786131</v>
      </c>
      <c r="AV3553">
        <v>20.75824055786131</v>
      </c>
      <c r="AW3553">
        <v>20.75824055786131</v>
      </c>
      <c r="AX3553">
        <v>20.75824055786131</v>
      </c>
      <c r="AY3553">
        <v>20.8409344970703</v>
      </c>
      <c r="AZ3553">
        <v>20.179295843505852</v>
      </c>
    </row>
    <row r="3554" spans="1:52">
      <c r="A3554" t="s">
        <v>157</v>
      </c>
      <c r="B3554" t="s">
        <v>581</v>
      </c>
      <c r="C3554" t="s">
        <v>606</v>
      </c>
      <c r="D3554" t="s">
        <v>607</v>
      </c>
      <c r="E3554" t="s">
        <v>613</v>
      </c>
      <c r="F3554" t="s">
        <v>1313</v>
      </c>
      <c r="G3554">
        <v>15</v>
      </c>
      <c r="H3554" t="s">
        <v>165</v>
      </c>
      <c r="I3554" t="s">
        <v>84</v>
      </c>
      <c r="J3554" t="s">
        <v>87</v>
      </c>
      <c r="K3554" t="s">
        <v>87</v>
      </c>
      <c r="L3554" t="s">
        <v>87</v>
      </c>
      <c r="M3554">
        <v>366.69419075317683</v>
      </c>
      <c r="N3554">
        <v>499.17640061035439</v>
      </c>
      <c r="O3554">
        <v>554.16950015869088</v>
      </c>
      <c r="P3554">
        <v>642.82234802856215</v>
      </c>
      <c r="Q3554">
        <v>687.8918298950199</v>
      </c>
      <c r="R3554">
        <v>686.81678463745141</v>
      </c>
      <c r="S3554">
        <v>723.36999125976752</v>
      </c>
      <c r="T3554">
        <v>750.99390542602771</v>
      </c>
      <c r="U3554">
        <v>846.51509724121024</v>
      </c>
      <c r="V3554">
        <v>961.14005148925742</v>
      </c>
      <c r="W3554">
        <v>1012.168156542949</v>
      </c>
      <c r="X3554">
        <v>1101.7305643615709</v>
      </c>
      <c r="Y3554">
        <v>1133.568886730955</v>
      </c>
      <c r="Z3554">
        <v>1080.5587209655739</v>
      </c>
      <c r="AA3554">
        <v>1063.4389484130911</v>
      </c>
      <c r="AB3554">
        <v>1176.981748474127</v>
      </c>
      <c r="AC3554">
        <v>1219.072410247803</v>
      </c>
      <c r="AD3554">
        <v>1304.6617112609811</v>
      </c>
      <c r="AE3554">
        <v>1389.1730426086569</v>
      </c>
      <c r="AF3554">
        <v>1598.1465667725099</v>
      </c>
      <c r="AG3554">
        <v>1797.8593887512311</v>
      </c>
      <c r="AH3554">
        <v>1871.210449798604</v>
      </c>
      <c r="AI3554">
        <v>1867.653863806172</v>
      </c>
      <c r="AJ3554">
        <v>1800.9966311096539</v>
      </c>
      <c r="AK3554">
        <v>1520.4007254394769</v>
      </c>
      <c r="AL3554">
        <v>1279.9974902954471</v>
      </c>
      <c r="AM3554">
        <v>1182.414526318365</v>
      </c>
      <c r="AN3554">
        <v>1120.226568145757</v>
      </c>
      <c r="AO3554">
        <v>1086.737243658443</v>
      </c>
      <c r="AP3554">
        <v>1122.9619347717239</v>
      </c>
      <c r="AQ3554">
        <v>1068.380415954585</v>
      </c>
      <c r="AR3554">
        <v>926.55062182005952</v>
      </c>
      <c r="AS3554">
        <v>792.57772735595984</v>
      </c>
      <c r="AT3554">
        <v>796.54596732788309</v>
      </c>
      <c r="AU3554">
        <v>827.55866087646996</v>
      </c>
      <c r="AV3554">
        <v>944.08306555175125</v>
      </c>
      <c r="AW3554">
        <v>1021.328295788569</v>
      </c>
      <c r="AX3554">
        <v>1017.854826202386</v>
      </c>
      <c r="AY3554">
        <v>879.82960960082539</v>
      </c>
      <c r="AZ3554">
        <v>729.56237196044776</v>
      </c>
    </row>
    <row r="3555" spans="1:52">
      <c r="A3555" t="s">
        <v>157</v>
      </c>
      <c r="B3555" t="s">
        <v>581</v>
      </c>
      <c r="C3555" t="s">
        <v>606</v>
      </c>
      <c r="D3555" t="s">
        <v>607</v>
      </c>
      <c r="E3555" t="s">
        <v>613</v>
      </c>
      <c r="F3555" t="s">
        <v>1313</v>
      </c>
      <c r="G3555">
        <v>20</v>
      </c>
      <c r="H3555" t="s">
        <v>165</v>
      </c>
      <c r="I3555" t="s">
        <v>84</v>
      </c>
      <c r="J3555" t="s">
        <v>90</v>
      </c>
      <c r="K3555" t="s">
        <v>93</v>
      </c>
      <c r="L3555" t="s">
        <v>99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2.728651135253906</v>
      </c>
      <c r="S3555">
        <v>2.728651135253906</v>
      </c>
      <c r="T3555">
        <v>2.149846435546876</v>
      </c>
      <c r="U3555">
        <v>2.149846435546876</v>
      </c>
      <c r="V3555">
        <v>8.2686022949218757E-2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0.41350021972656242</v>
      </c>
      <c r="AP3555">
        <v>0.41350021972656242</v>
      </c>
      <c r="AQ3555">
        <v>0.41350021972656242</v>
      </c>
      <c r="AR3555">
        <v>0</v>
      </c>
      <c r="AS3555">
        <v>0</v>
      </c>
      <c r="AT3555">
        <v>0.33076388549804692</v>
      </c>
      <c r="AU3555">
        <v>0.33076388549804692</v>
      </c>
      <c r="AV3555">
        <v>0.33076388549804692</v>
      </c>
      <c r="AW3555">
        <v>0.33076388549804692</v>
      </c>
      <c r="AX3555">
        <v>0.33076388549804692</v>
      </c>
      <c r="AY3555">
        <v>0.33076388549804692</v>
      </c>
      <c r="AZ3555">
        <v>0.33076388549804692</v>
      </c>
    </row>
    <row r="3556" spans="1:52">
      <c r="A3556" t="s">
        <v>157</v>
      </c>
      <c r="B3556" t="s">
        <v>581</v>
      </c>
      <c r="C3556" t="s">
        <v>606</v>
      </c>
      <c r="D3556" t="s">
        <v>607</v>
      </c>
      <c r="E3556" t="s">
        <v>613</v>
      </c>
      <c r="F3556" t="s">
        <v>1313</v>
      </c>
      <c r="G3556">
        <v>21</v>
      </c>
      <c r="H3556" t="s">
        <v>165</v>
      </c>
      <c r="I3556" t="s">
        <v>84</v>
      </c>
      <c r="J3556" t="s">
        <v>128</v>
      </c>
      <c r="K3556" t="s">
        <v>128</v>
      </c>
      <c r="L3556" t="s">
        <v>128</v>
      </c>
      <c r="M3556">
        <v>1324.9069156860321</v>
      </c>
      <c r="N3556">
        <v>1387.67446212769</v>
      </c>
      <c r="O3556">
        <v>1369.64906007079</v>
      </c>
      <c r="P3556">
        <v>1358.8159114868081</v>
      </c>
      <c r="Q3556">
        <v>1530.24502952273</v>
      </c>
      <c r="R3556">
        <v>1605.5829710144239</v>
      </c>
      <c r="S3556">
        <v>1643.378198925823</v>
      </c>
      <c r="T3556">
        <v>1633.369131988559</v>
      </c>
      <c r="U3556">
        <v>1547.606355413845</v>
      </c>
      <c r="V3556">
        <v>1538.1721111145121</v>
      </c>
      <c r="W3556">
        <v>1506.6588378051881</v>
      </c>
      <c r="X3556">
        <v>1411.389742547635</v>
      </c>
      <c r="Y3556">
        <v>1410.2324723327861</v>
      </c>
      <c r="Z3556">
        <v>1540.895102941894</v>
      </c>
      <c r="AA3556">
        <v>1582.5762466857859</v>
      </c>
      <c r="AB3556">
        <v>1517.163274023435</v>
      </c>
      <c r="AC3556">
        <v>1526.1796489685009</v>
      </c>
      <c r="AD3556">
        <v>1491.2019633911259</v>
      </c>
      <c r="AE3556">
        <v>1425.0493711242791</v>
      </c>
      <c r="AF3556">
        <v>1229.969435546865</v>
      </c>
      <c r="AG3556">
        <v>1035.7145029113681</v>
      </c>
      <c r="AH3556">
        <v>999.41185783690594</v>
      </c>
      <c r="AI3556">
        <v>1027.8609837951581</v>
      </c>
      <c r="AJ3556">
        <v>1104.772011871326</v>
      </c>
      <c r="AK3556">
        <v>1405.793646960436</v>
      </c>
      <c r="AL3556">
        <v>1650.166074621613</v>
      </c>
      <c r="AM3556">
        <v>1763.047892004477</v>
      </c>
      <c r="AN3556">
        <v>1833.6707163880051</v>
      </c>
      <c r="AO3556">
        <v>1879.894980023241</v>
      </c>
      <c r="AP3556">
        <v>1851.1130600586459</v>
      </c>
      <c r="AQ3556">
        <v>1921.7371342835129</v>
      </c>
      <c r="AR3556">
        <v>2076.3843729065979</v>
      </c>
      <c r="AS3556">
        <v>2213.8302664979001</v>
      </c>
      <c r="AT3556">
        <v>2217.1392113892448</v>
      </c>
      <c r="AU3556">
        <v>2185.960812579448</v>
      </c>
      <c r="AV3556">
        <v>2065.7152212647429</v>
      </c>
      <c r="AW3556">
        <v>1994.341425860666</v>
      </c>
      <c r="AX3556">
        <v>2000.130434857253</v>
      </c>
      <c r="AY3556">
        <v>2147.7484961243849</v>
      </c>
      <c r="AZ3556">
        <v>2315.5478567566961</v>
      </c>
    </row>
    <row r="3557" spans="1:52">
      <c r="A3557" t="s">
        <v>157</v>
      </c>
      <c r="B3557" t="s">
        <v>581</v>
      </c>
      <c r="C3557" t="s">
        <v>606</v>
      </c>
      <c r="D3557" t="s">
        <v>607</v>
      </c>
      <c r="E3557" t="s">
        <v>613</v>
      </c>
      <c r="F3557" t="s">
        <v>1313</v>
      </c>
      <c r="G3557">
        <v>25</v>
      </c>
      <c r="H3557" t="s">
        <v>166</v>
      </c>
      <c r="I3557" t="s">
        <v>131</v>
      </c>
      <c r="J3557" t="s">
        <v>167</v>
      </c>
      <c r="K3557" t="s">
        <v>167</v>
      </c>
      <c r="L3557" t="s">
        <v>167</v>
      </c>
      <c r="M3557">
        <v>11.99082794189453</v>
      </c>
      <c r="N3557">
        <v>11.825444177246091</v>
      </c>
      <c r="O3557">
        <v>11.825444177246091</v>
      </c>
      <c r="P3557">
        <v>10.088829705810539</v>
      </c>
      <c r="Q3557">
        <v>5.9540684631347656</v>
      </c>
      <c r="R3557">
        <v>4.1348499206542977</v>
      </c>
      <c r="S3557">
        <v>3.7214172607421871</v>
      </c>
      <c r="T3557">
        <v>4.3830578369140616</v>
      </c>
      <c r="U3557">
        <v>5.7061396179199244</v>
      </c>
      <c r="V3557">
        <v>5.7061269470214864</v>
      </c>
      <c r="W3557">
        <v>5.7061366027832046</v>
      </c>
      <c r="X3557">
        <v>6.2850637573242194</v>
      </c>
      <c r="Y3557">
        <v>7.3601678405761772</v>
      </c>
      <c r="Z3557">
        <v>8.1871572143554694</v>
      </c>
      <c r="AA3557">
        <v>8.8487419372558609</v>
      </c>
      <c r="AB3557">
        <v>7.0293925842285203</v>
      </c>
      <c r="AC3557">
        <v>7.5255650756836001</v>
      </c>
      <c r="AD3557">
        <v>8.7660038818359407</v>
      </c>
      <c r="AE3557">
        <v>13.231719744873059</v>
      </c>
      <c r="AF3557">
        <v>16.208704003906249</v>
      </c>
      <c r="AG3557">
        <v>18.276032019042962</v>
      </c>
      <c r="AH3557">
        <v>20.75656940307617</v>
      </c>
      <c r="AI3557">
        <v>18.85446821289062</v>
      </c>
      <c r="AJ3557">
        <v>14.80266075439453</v>
      </c>
      <c r="AK3557">
        <v>8.0217150512695365</v>
      </c>
      <c r="AL3557">
        <v>7.0294544372558612</v>
      </c>
      <c r="AM3557">
        <v>3.5561391540527341</v>
      </c>
      <c r="AN3557">
        <v>3.3080177917480449</v>
      </c>
      <c r="AO3557">
        <v>2.5637059082031239</v>
      </c>
      <c r="AP3557">
        <v>2.39830157470703</v>
      </c>
      <c r="AQ3557">
        <v>1.984793280029296</v>
      </c>
      <c r="AR3557">
        <v>1.7366934265136711</v>
      </c>
      <c r="AS3557">
        <v>2.4810299682617192</v>
      </c>
      <c r="AT3557">
        <v>2.150263220214844</v>
      </c>
      <c r="AU3557">
        <v>2.1502796752929689</v>
      </c>
      <c r="AV3557">
        <v>1.9848724975585941</v>
      </c>
      <c r="AW3557">
        <v>1.9848724975585941</v>
      </c>
      <c r="AX3557">
        <v>1.736760314941407</v>
      </c>
      <c r="AY3557">
        <v>1.736757312011719</v>
      </c>
      <c r="AZ3557">
        <v>0.82702070922851567</v>
      </c>
    </row>
    <row r="3558" spans="1:52">
      <c r="A3558" t="s">
        <v>157</v>
      </c>
      <c r="B3558" t="s">
        <v>581</v>
      </c>
      <c r="C3558" t="s">
        <v>606</v>
      </c>
      <c r="D3558" t="s">
        <v>607</v>
      </c>
      <c r="E3558" t="s">
        <v>613</v>
      </c>
      <c r="F3558" t="s">
        <v>1313</v>
      </c>
      <c r="G3558">
        <v>33</v>
      </c>
      <c r="H3558" t="s">
        <v>163</v>
      </c>
      <c r="I3558" t="s">
        <v>168</v>
      </c>
      <c r="J3558" t="s">
        <v>146</v>
      </c>
      <c r="K3558" t="s">
        <v>146</v>
      </c>
      <c r="L3558" t="s">
        <v>146</v>
      </c>
      <c r="M3558">
        <v>3.8039523193359379</v>
      </c>
      <c r="N3558">
        <v>3.638564758300781</v>
      </c>
      <c r="O3558">
        <v>3.638564758300781</v>
      </c>
      <c r="P3558">
        <v>3.7212588562011719</v>
      </c>
      <c r="Q3558">
        <v>3.3904788330078142</v>
      </c>
      <c r="R3558">
        <v>3.2250896911621112</v>
      </c>
      <c r="S3558">
        <v>3.390479620361329</v>
      </c>
      <c r="T3558">
        <v>3.6385641296386728</v>
      </c>
      <c r="U3558">
        <v>3.4731729309082051</v>
      </c>
      <c r="V3558">
        <v>3.8039496398925801</v>
      </c>
      <c r="W3558">
        <v>3.390479620361329</v>
      </c>
      <c r="X3558">
        <v>3.225086523437501</v>
      </c>
      <c r="Y3558">
        <v>4.1347220703125007</v>
      </c>
      <c r="Z3558">
        <v>3.7212489074707049</v>
      </c>
      <c r="AA3558">
        <v>5.4579486755371107</v>
      </c>
      <c r="AB3558">
        <v>4.3829722473144557</v>
      </c>
      <c r="AC3558">
        <v>4.0521844726562506</v>
      </c>
      <c r="AD3558">
        <v>4.1348860046386733</v>
      </c>
      <c r="AE3558">
        <v>4.3002827392578142</v>
      </c>
      <c r="AF3558">
        <v>4.0521917480468774</v>
      </c>
      <c r="AG3558">
        <v>4.0521917480468774</v>
      </c>
      <c r="AH3558">
        <v>4.3002686584472682</v>
      </c>
      <c r="AI3558">
        <v>4.879088549804691</v>
      </c>
      <c r="AJ3558">
        <v>11.742332299804691</v>
      </c>
      <c r="AK3558">
        <v>11.74229860229493</v>
      </c>
      <c r="AL3558">
        <v>12.651908355712891</v>
      </c>
      <c r="AM3558">
        <v>12.569200170898441</v>
      </c>
      <c r="AN3558">
        <v>11.57679127197266</v>
      </c>
      <c r="AO3558">
        <v>11.824861065673829</v>
      </c>
      <c r="AP3558">
        <v>11.824861065673829</v>
      </c>
      <c r="AQ3558">
        <v>11.990249102783199</v>
      </c>
      <c r="AR3558">
        <v>11.32910878295899</v>
      </c>
      <c r="AS3558">
        <v>5.1269930175781244</v>
      </c>
      <c r="AT3558">
        <v>4.3827956970214847</v>
      </c>
      <c r="AU3558">
        <v>4.7963060546875012</v>
      </c>
      <c r="AV3558">
        <v>4.7963060546875012</v>
      </c>
      <c r="AW3558">
        <v>4.7963060546875012</v>
      </c>
      <c r="AX3558">
        <v>5.1270330566406246</v>
      </c>
      <c r="AY3558">
        <v>4.7135848937988287</v>
      </c>
      <c r="AZ3558">
        <v>4.3828314147949223</v>
      </c>
    </row>
    <row r="3559" spans="1:52">
      <c r="A3559" t="s">
        <v>157</v>
      </c>
      <c r="B3559" t="s">
        <v>581</v>
      </c>
      <c r="C3559" t="s">
        <v>606</v>
      </c>
      <c r="D3559" t="s">
        <v>607</v>
      </c>
      <c r="E3559" t="s">
        <v>613</v>
      </c>
      <c r="F3559" t="s">
        <v>1313</v>
      </c>
      <c r="G3559">
        <v>39</v>
      </c>
      <c r="H3559" t="s">
        <v>165</v>
      </c>
      <c r="I3559" t="s">
        <v>84</v>
      </c>
      <c r="J3559" t="s">
        <v>90</v>
      </c>
      <c r="K3559" t="s">
        <v>93</v>
      </c>
      <c r="L3559" t="s">
        <v>96</v>
      </c>
      <c r="M3559">
        <v>0.49624034423828128</v>
      </c>
      <c r="N3559">
        <v>2.0676547973632822</v>
      </c>
      <c r="O3559">
        <v>4.5488549316406246</v>
      </c>
      <c r="P3559">
        <v>5.2104946960449201</v>
      </c>
      <c r="Q3559">
        <v>7.1126485534667978</v>
      </c>
      <c r="R3559">
        <v>3.0600304748535172</v>
      </c>
      <c r="S3559">
        <v>0.66163961181640618</v>
      </c>
      <c r="T3559">
        <v>2.729151141357423</v>
      </c>
      <c r="U3559">
        <v>3.804224841308594</v>
      </c>
      <c r="V3559">
        <v>3.3907594238281251</v>
      </c>
      <c r="W3559">
        <v>8.4353425598144529</v>
      </c>
      <c r="X3559">
        <v>2.5637646240234369</v>
      </c>
      <c r="Y3559">
        <v>10.998788055419929</v>
      </c>
      <c r="Z3559">
        <v>29.275451550293059</v>
      </c>
      <c r="AA3559">
        <v>22.411331768798831</v>
      </c>
      <c r="AB3559">
        <v>22.57670255737305</v>
      </c>
      <c r="AC3559">
        <v>11.660454895019541</v>
      </c>
      <c r="AD3559">
        <v>11.577320202636731</v>
      </c>
      <c r="AE3559">
        <v>9.5096801086425824</v>
      </c>
      <c r="AF3559">
        <v>6.8632191650390606</v>
      </c>
      <c r="AG3559">
        <v>7.1937527099609362</v>
      </c>
      <c r="AH3559">
        <v>7.0283800292968737</v>
      </c>
      <c r="AI3559">
        <v>6.8630067138671853</v>
      </c>
      <c r="AJ3559">
        <v>6.201512499999998</v>
      </c>
      <c r="AK3559">
        <v>6.6976318115234346</v>
      </c>
      <c r="AL3559">
        <v>6.9456921020507796</v>
      </c>
      <c r="AM3559">
        <v>7.0283803466796861</v>
      </c>
      <c r="AN3559">
        <v>6.6149465820312479</v>
      </c>
      <c r="AO3559">
        <v>4.9612037475585931</v>
      </c>
      <c r="AP3559">
        <v>7.6898696411132752</v>
      </c>
      <c r="AQ3559">
        <v>8.3513562377929613</v>
      </c>
      <c r="AR3559">
        <v>4.7131383789062484</v>
      </c>
      <c r="AS3559">
        <v>2.5632782958984381</v>
      </c>
      <c r="AT3559">
        <v>4.2176438232421853</v>
      </c>
      <c r="AU3559">
        <v>6.0370809692382812</v>
      </c>
      <c r="AV3559">
        <v>11.57740509033203</v>
      </c>
      <c r="AW3559">
        <v>11.825481994628911</v>
      </c>
      <c r="AX3559">
        <v>11.90816896972656</v>
      </c>
      <c r="AY3559">
        <v>13.89269780273438</v>
      </c>
      <c r="AZ3559">
        <v>14.05807000732422</v>
      </c>
    </row>
    <row r="3560" spans="1:52">
      <c r="A3560" t="s">
        <v>157</v>
      </c>
      <c r="B3560" t="s">
        <v>581</v>
      </c>
      <c r="C3560" t="s">
        <v>606</v>
      </c>
      <c r="D3560" t="s">
        <v>607</v>
      </c>
      <c r="E3560" t="s">
        <v>613</v>
      </c>
      <c r="F3560" t="s">
        <v>1313</v>
      </c>
      <c r="G3560">
        <v>41</v>
      </c>
      <c r="H3560" t="s">
        <v>165</v>
      </c>
      <c r="I3560" t="s">
        <v>84</v>
      </c>
      <c r="J3560" t="s">
        <v>90</v>
      </c>
      <c r="K3560" t="s">
        <v>93</v>
      </c>
      <c r="L3560" t="s">
        <v>108</v>
      </c>
      <c r="M3560">
        <v>0.99247180175781269</v>
      </c>
      <c r="N3560">
        <v>0</v>
      </c>
      <c r="O3560">
        <v>0</v>
      </c>
      <c r="P3560">
        <v>0</v>
      </c>
      <c r="Q3560">
        <v>1.406004284667969</v>
      </c>
      <c r="R3560">
        <v>4.5488504882812473</v>
      </c>
      <c r="S3560">
        <v>1.654027587890625</v>
      </c>
      <c r="T3560">
        <v>3.5560198303222661</v>
      </c>
      <c r="U3560">
        <v>11.578014459228511</v>
      </c>
      <c r="V3560">
        <v>28.944925982665971</v>
      </c>
      <c r="W3560">
        <v>75.339661956787154</v>
      </c>
      <c r="X3560">
        <v>102.2163339355465</v>
      </c>
      <c r="Y3560">
        <v>81.789511437988182</v>
      </c>
      <c r="Z3560">
        <v>29.85408475341799</v>
      </c>
      <c r="AA3560">
        <v>19.1858408630371</v>
      </c>
      <c r="AB3560">
        <v>27.290275769042982</v>
      </c>
      <c r="AC3560">
        <v>33.244155780029331</v>
      </c>
      <c r="AD3560">
        <v>15.38146857910156</v>
      </c>
      <c r="AE3560">
        <v>8.1043017028808624</v>
      </c>
      <c r="AF3560">
        <v>8.2696587341308589</v>
      </c>
      <c r="AG3560">
        <v>7.5254392578124998</v>
      </c>
      <c r="AH3560">
        <v>7.3600656250000007</v>
      </c>
      <c r="AI3560">
        <v>7.2773799194335949</v>
      </c>
      <c r="AJ3560">
        <v>7.7735139465332006</v>
      </c>
      <c r="AK3560">
        <v>7.6081692687988269</v>
      </c>
      <c r="AL3560">
        <v>8.021687841796874</v>
      </c>
      <c r="AM3560">
        <v>7.8562820922851548</v>
      </c>
      <c r="AN3560">
        <v>7.8562695861816394</v>
      </c>
      <c r="AO3560">
        <v>8.7657375610351558</v>
      </c>
      <c r="AP3560">
        <v>6.2849895446777371</v>
      </c>
      <c r="AQ3560">
        <v>6.8639781372070354</v>
      </c>
      <c r="AR3560">
        <v>10.41954493408203</v>
      </c>
      <c r="AS3560">
        <v>12.652101794433589</v>
      </c>
      <c r="AT3560">
        <v>11.49406266479491</v>
      </c>
      <c r="AU3560">
        <v>10.83251813964843</v>
      </c>
      <c r="AV3560">
        <v>9.1787636291503869</v>
      </c>
      <c r="AW3560">
        <v>9.0133901550292936</v>
      </c>
      <c r="AX3560">
        <v>8.9306958984374969</v>
      </c>
      <c r="AY3560">
        <v>6.8634522521972663</v>
      </c>
      <c r="AZ3560">
        <v>6.8634902465820327</v>
      </c>
    </row>
    <row r="3561" spans="1:52">
      <c r="A3561" t="s">
        <v>157</v>
      </c>
      <c r="B3561" t="s">
        <v>581</v>
      </c>
      <c r="C3561" t="s">
        <v>606</v>
      </c>
      <c r="D3561" t="s">
        <v>607</v>
      </c>
      <c r="E3561" t="s">
        <v>614</v>
      </c>
      <c r="F3561" t="s">
        <v>1314</v>
      </c>
      <c r="G3561">
        <v>3</v>
      </c>
      <c r="H3561" t="s">
        <v>163</v>
      </c>
      <c r="I3561" t="s">
        <v>49</v>
      </c>
      <c r="J3561" t="s">
        <v>52</v>
      </c>
      <c r="K3561" t="s">
        <v>52</v>
      </c>
      <c r="L3561" t="s">
        <v>52</v>
      </c>
      <c r="M3561">
        <v>0.25210488891601562</v>
      </c>
      <c r="N3561">
        <v>0.25210488891601562</v>
      </c>
      <c r="O3561">
        <v>0.25210488891601562</v>
      </c>
      <c r="P3561">
        <v>0.25210488891601562</v>
      </c>
      <c r="Q3561">
        <v>0.25210488891601562</v>
      </c>
      <c r="R3561">
        <v>0.25210488891601562</v>
      </c>
      <c r="S3561">
        <v>0.25210488891601562</v>
      </c>
      <c r="T3561">
        <v>0.25210488891601562</v>
      </c>
      <c r="U3561">
        <v>0.25210488891601562</v>
      </c>
      <c r="V3561">
        <v>0.25210488891601562</v>
      </c>
      <c r="W3561">
        <v>0.25210488891601562</v>
      </c>
      <c r="X3561">
        <v>0.25210488891601562</v>
      </c>
      <c r="Y3561">
        <v>0.25210488891601562</v>
      </c>
      <c r="Z3561">
        <v>0.25210488891601562</v>
      </c>
      <c r="AA3561">
        <v>0.25210488891601562</v>
      </c>
      <c r="AB3561">
        <v>0.25210488891601562</v>
      </c>
      <c r="AC3561">
        <v>0.25210488891601562</v>
      </c>
      <c r="AD3561">
        <v>0.25210488891601562</v>
      </c>
      <c r="AE3561">
        <v>0.25210488891601562</v>
      </c>
      <c r="AF3561">
        <v>0.25210488891601562</v>
      </c>
      <c r="AG3561">
        <v>0.25210488891601562</v>
      </c>
      <c r="AH3561">
        <v>0.25210488891601562</v>
      </c>
      <c r="AI3561">
        <v>0.25210488891601562</v>
      </c>
      <c r="AJ3561">
        <v>0.25210488891601562</v>
      </c>
      <c r="AK3561">
        <v>0.25210488891601562</v>
      </c>
      <c r="AL3561">
        <v>0.25210488891601562</v>
      </c>
      <c r="AM3561">
        <v>0.25210488891601562</v>
      </c>
      <c r="AN3561">
        <v>0.25210488891601562</v>
      </c>
      <c r="AO3561">
        <v>0.25210488891601562</v>
      </c>
      <c r="AP3561">
        <v>0.25210488891601562</v>
      </c>
      <c r="AQ3561">
        <v>0.25210488891601562</v>
      </c>
      <c r="AR3561">
        <v>0.25210488891601562</v>
      </c>
      <c r="AS3561">
        <v>0.25210488891601562</v>
      </c>
      <c r="AT3561">
        <v>0.25210488891601562</v>
      </c>
      <c r="AU3561">
        <v>0.25210488891601562</v>
      </c>
      <c r="AV3561">
        <v>0.25210488891601562</v>
      </c>
      <c r="AW3561">
        <v>0.25210488891601562</v>
      </c>
      <c r="AX3561">
        <v>0.25210488891601562</v>
      </c>
      <c r="AY3561">
        <v>0.25210488891601562</v>
      </c>
      <c r="AZ3561">
        <v>0.25210488891601562</v>
      </c>
    </row>
    <row r="3562" spans="1:52">
      <c r="A3562" t="s">
        <v>157</v>
      </c>
      <c r="B3562" t="s">
        <v>581</v>
      </c>
      <c r="C3562" t="s">
        <v>606</v>
      </c>
      <c r="D3562" t="s">
        <v>607</v>
      </c>
      <c r="E3562" t="s">
        <v>615</v>
      </c>
      <c r="F3562" t="s">
        <v>1315</v>
      </c>
      <c r="G3562">
        <v>3</v>
      </c>
      <c r="H3562" t="s">
        <v>163</v>
      </c>
      <c r="I3562" t="s">
        <v>49</v>
      </c>
      <c r="J3562" t="s">
        <v>52</v>
      </c>
      <c r="K3562" t="s">
        <v>52</v>
      </c>
      <c r="L3562" t="s">
        <v>52</v>
      </c>
      <c r="M3562">
        <v>15900.613079326409</v>
      </c>
      <c r="N3562">
        <v>15655.937427831161</v>
      </c>
      <c r="O3562">
        <v>15663.923349114</v>
      </c>
      <c r="P3562">
        <v>15523.239064818819</v>
      </c>
      <c r="Q3562">
        <v>15371.377481713331</v>
      </c>
      <c r="R3562">
        <v>15232.208849883191</v>
      </c>
      <c r="S3562">
        <v>15192.69924078276</v>
      </c>
      <c r="T3562">
        <v>15049.514381597281</v>
      </c>
      <c r="U3562">
        <v>15040.811011888971</v>
      </c>
      <c r="V3562">
        <v>15077.84325015196</v>
      </c>
      <c r="W3562">
        <v>15020.929789464701</v>
      </c>
      <c r="X3562">
        <v>14819.96482447465</v>
      </c>
      <c r="Y3562">
        <v>14355.56579492739</v>
      </c>
      <c r="Z3562">
        <v>14159.489878551551</v>
      </c>
      <c r="AA3562">
        <v>13783.999489806391</v>
      </c>
      <c r="AB3562">
        <v>13522.61104504329</v>
      </c>
      <c r="AC3562">
        <v>13509.247625951461</v>
      </c>
      <c r="AD3562">
        <v>12805.15744900441</v>
      </c>
      <c r="AE3562">
        <v>10869.540140422539</v>
      </c>
      <c r="AF3562">
        <v>10591.711016209791</v>
      </c>
      <c r="AG3562">
        <v>10269.559657011931</v>
      </c>
      <c r="AH3562">
        <v>9980.6302725027654</v>
      </c>
      <c r="AI3562">
        <v>9944.1340051748593</v>
      </c>
      <c r="AJ3562">
        <v>9933.294182567497</v>
      </c>
      <c r="AK3562">
        <v>9823.4631512626729</v>
      </c>
      <c r="AL3562">
        <v>9775.7579910210516</v>
      </c>
      <c r="AM3562">
        <v>9772.6290501579933</v>
      </c>
      <c r="AN3562">
        <v>9844.1826735222185</v>
      </c>
      <c r="AO3562">
        <v>9843.9329056755432</v>
      </c>
      <c r="AP3562">
        <v>9896.3175928092387</v>
      </c>
      <c r="AQ3562">
        <v>9900.2768704826085</v>
      </c>
      <c r="AR3562">
        <v>9893.3031185294931</v>
      </c>
      <c r="AS3562">
        <v>9923.1524640433981</v>
      </c>
      <c r="AT3562">
        <v>9946.4404505973453</v>
      </c>
      <c r="AU3562">
        <v>9944.8447899405928</v>
      </c>
      <c r="AV3562">
        <v>9939.1264301200426</v>
      </c>
      <c r="AW3562">
        <v>9916.000607952079</v>
      </c>
      <c r="AX3562">
        <v>9887.9911842704369</v>
      </c>
      <c r="AY3562">
        <v>9880.1644797110876</v>
      </c>
      <c r="AZ3562">
        <v>9806.8411533989547</v>
      </c>
    </row>
    <row r="3563" spans="1:52">
      <c r="A3563" t="s">
        <v>157</v>
      </c>
      <c r="B3563" t="s">
        <v>581</v>
      </c>
      <c r="C3563" t="s">
        <v>606</v>
      </c>
      <c r="D3563" t="s">
        <v>607</v>
      </c>
      <c r="E3563" t="s">
        <v>615</v>
      </c>
      <c r="F3563" t="s">
        <v>1315</v>
      </c>
      <c r="G3563">
        <v>4</v>
      </c>
      <c r="H3563" t="s">
        <v>163</v>
      </c>
      <c r="I3563" t="s">
        <v>49</v>
      </c>
      <c r="J3563" t="s">
        <v>54</v>
      </c>
      <c r="K3563" t="s">
        <v>54</v>
      </c>
      <c r="L3563" t="s">
        <v>54</v>
      </c>
      <c r="M3563">
        <v>9.2505587646484422</v>
      </c>
      <c r="N3563">
        <v>38.341808331298843</v>
      </c>
      <c r="O3563">
        <v>50.11322833251959</v>
      </c>
      <c r="P3563">
        <v>65.162751959228629</v>
      </c>
      <c r="Q3563">
        <v>72.309805889892786</v>
      </c>
      <c r="R3563">
        <v>65.584085296630946</v>
      </c>
      <c r="S3563">
        <v>71.385973669433668</v>
      </c>
      <c r="T3563">
        <v>78.196272735595755</v>
      </c>
      <c r="U3563">
        <v>76.683291461181653</v>
      </c>
      <c r="V3563">
        <v>39.773054168701158</v>
      </c>
      <c r="W3563">
        <v>36.661876513671857</v>
      </c>
      <c r="X3563">
        <v>32.961722338867169</v>
      </c>
      <c r="Y3563">
        <v>64.154246759033299</v>
      </c>
      <c r="Z3563">
        <v>64.826718200683715</v>
      </c>
      <c r="AA3563">
        <v>135.19898820190451</v>
      </c>
      <c r="AB3563">
        <v>143.77577012939491</v>
      </c>
      <c r="AC3563">
        <v>139.73884747924839</v>
      </c>
      <c r="AD3563">
        <v>130.826258709717</v>
      </c>
      <c r="AE3563">
        <v>133.01125265502949</v>
      </c>
      <c r="AF3563">
        <v>142.84578164062521</v>
      </c>
      <c r="AG3563">
        <v>151.0824867675785</v>
      </c>
      <c r="AH3563">
        <v>209.09291147460979</v>
      </c>
      <c r="AI3563">
        <v>214.04985264282249</v>
      </c>
      <c r="AJ3563">
        <v>190.34064606323261</v>
      </c>
      <c r="AK3563">
        <v>196.1470487304689</v>
      </c>
      <c r="AL3563">
        <v>191.191842907715</v>
      </c>
      <c r="AM3563">
        <v>201.27672192993171</v>
      </c>
      <c r="AN3563">
        <v>123.4997939270019</v>
      </c>
      <c r="AO3563">
        <v>119.46347904663079</v>
      </c>
      <c r="AP3563">
        <v>99.367179052734343</v>
      </c>
      <c r="AQ3563">
        <v>91.463707159423805</v>
      </c>
      <c r="AR3563">
        <v>88.015662805175737</v>
      </c>
      <c r="AS3563">
        <v>73.13663071289065</v>
      </c>
      <c r="AT3563">
        <v>65.572319970703148</v>
      </c>
      <c r="AU3563">
        <v>68.262346777343808</v>
      </c>
      <c r="AV3563">
        <v>68.767814062500037</v>
      </c>
      <c r="AW3563">
        <v>71.289815002441387</v>
      </c>
      <c r="AX3563">
        <v>76.585819781494109</v>
      </c>
      <c r="AY3563">
        <v>82.8904607421874</v>
      </c>
      <c r="AZ3563">
        <v>154.5451255004881</v>
      </c>
    </row>
    <row r="3564" spans="1:52">
      <c r="A3564" t="s">
        <v>157</v>
      </c>
      <c r="B3564" t="s">
        <v>581</v>
      </c>
      <c r="C3564" t="s">
        <v>606</v>
      </c>
      <c r="D3564" t="s">
        <v>607</v>
      </c>
      <c r="E3564" t="s">
        <v>615</v>
      </c>
      <c r="F3564" t="s">
        <v>1315</v>
      </c>
      <c r="G3564">
        <v>11</v>
      </c>
      <c r="H3564" t="s">
        <v>163</v>
      </c>
      <c r="I3564" t="s">
        <v>164</v>
      </c>
      <c r="J3564" t="s">
        <v>69</v>
      </c>
      <c r="K3564" t="s">
        <v>69</v>
      </c>
      <c r="L3564" t="s">
        <v>69</v>
      </c>
      <c r="M3564">
        <v>1235.2611312438901</v>
      </c>
      <c r="N3564">
        <v>1240.8954585327081</v>
      </c>
      <c r="O3564">
        <v>1242.662304974358</v>
      </c>
      <c r="P3564">
        <v>1210.6263532165369</v>
      </c>
      <c r="Q3564">
        <v>1178.4215944518869</v>
      </c>
      <c r="R3564">
        <v>1138.98696816406</v>
      </c>
      <c r="S3564">
        <v>978.38329808349852</v>
      </c>
      <c r="T3564">
        <v>941.30093320923118</v>
      </c>
      <c r="U3564">
        <v>865.95602743530083</v>
      </c>
      <c r="V3564">
        <v>832.31429860839819</v>
      </c>
      <c r="W3564">
        <v>814.65786187133892</v>
      </c>
      <c r="X3564">
        <v>764.28879949340592</v>
      </c>
      <c r="Y3564">
        <v>739.48683001709185</v>
      </c>
      <c r="Z3564">
        <v>732.25534885254262</v>
      </c>
      <c r="AA3564">
        <v>685.17224010620521</v>
      </c>
      <c r="AB3564">
        <v>671.8086958007865</v>
      </c>
      <c r="AC3564">
        <v>654.65467266846031</v>
      </c>
      <c r="AD3564">
        <v>585.62213248901389</v>
      </c>
      <c r="AE3564">
        <v>536.68167465209899</v>
      </c>
      <c r="AF3564">
        <v>518.93822296752978</v>
      </c>
      <c r="AG3564">
        <v>510.69741337280482</v>
      </c>
      <c r="AH3564">
        <v>485.22415602416959</v>
      </c>
      <c r="AI3564">
        <v>472.44312035522461</v>
      </c>
      <c r="AJ3564">
        <v>465.04473152465653</v>
      </c>
      <c r="AK3564">
        <v>459.0712922851547</v>
      </c>
      <c r="AL3564">
        <v>454.10943293456899</v>
      </c>
      <c r="AM3564">
        <v>448.81277704467749</v>
      </c>
      <c r="AN3564">
        <v>443.1759983825682</v>
      </c>
      <c r="AO3564">
        <v>441.15771769409162</v>
      </c>
      <c r="AP3564">
        <v>437.87720487060511</v>
      </c>
      <c r="AQ3564">
        <v>434.09243931884743</v>
      </c>
      <c r="AR3564">
        <v>432.07363791503877</v>
      </c>
      <c r="AS3564">
        <v>429.55052469482371</v>
      </c>
      <c r="AT3564">
        <v>428.45789088745039</v>
      </c>
      <c r="AU3564">
        <v>428.12126201171799</v>
      </c>
      <c r="AV3564">
        <v>424.00098066406179</v>
      </c>
      <c r="AW3564">
        <v>420.04831309814392</v>
      </c>
      <c r="AX3564">
        <v>416.43351716308501</v>
      </c>
      <c r="AY3564">
        <v>413.07024978637583</v>
      </c>
      <c r="AZ3564">
        <v>409.11781766967658</v>
      </c>
    </row>
    <row r="3565" spans="1:52">
      <c r="A3565" t="s">
        <v>157</v>
      </c>
      <c r="B3565" t="s">
        <v>581</v>
      </c>
      <c r="C3565" t="s">
        <v>606</v>
      </c>
      <c r="D3565" t="s">
        <v>607</v>
      </c>
      <c r="E3565" t="s">
        <v>615</v>
      </c>
      <c r="F3565" t="s">
        <v>1315</v>
      </c>
      <c r="G3565">
        <v>12</v>
      </c>
      <c r="H3565" t="s">
        <v>163</v>
      </c>
      <c r="I3565" t="s">
        <v>164</v>
      </c>
      <c r="J3565" t="s">
        <v>72</v>
      </c>
      <c r="K3565" t="s">
        <v>72</v>
      </c>
      <c r="L3565" t="s">
        <v>72</v>
      </c>
      <c r="M3565">
        <v>554.34357232055947</v>
      </c>
      <c r="N3565">
        <v>544.67140552978788</v>
      </c>
      <c r="O3565">
        <v>543.49432158813715</v>
      </c>
      <c r="P3565">
        <v>541.72910111694534</v>
      </c>
      <c r="Q3565">
        <v>537.43908972168151</v>
      </c>
      <c r="R3565">
        <v>537.60652456054902</v>
      </c>
      <c r="S3565">
        <v>533.40069165649595</v>
      </c>
      <c r="T3565">
        <v>530.6255742309587</v>
      </c>
      <c r="U3565">
        <v>522.63469486694498</v>
      </c>
      <c r="V3565">
        <v>522.29938983154489</v>
      </c>
      <c r="W3565">
        <v>523.47750321655474</v>
      </c>
      <c r="X3565">
        <v>516.16290073852758</v>
      </c>
      <c r="Y3565">
        <v>515.23886638183785</v>
      </c>
      <c r="Z3565">
        <v>515.49062979736527</v>
      </c>
      <c r="AA3565">
        <v>512.63077661133002</v>
      </c>
      <c r="AB3565">
        <v>513.21924786377156</v>
      </c>
      <c r="AC3565">
        <v>509.26652579956209</v>
      </c>
      <c r="AD3565">
        <v>490.00908087158399</v>
      </c>
      <c r="AE3565">
        <v>487.65490077514812</v>
      </c>
      <c r="AF3565">
        <v>484.37577084350733</v>
      </c>
      <c r="AG3565">
        <v>464.94907711792132</v>
      </c>
      <c r="AH3565">
        <v>456.54032654418972</v>
      </c>
      <c r="AI3565">
        <v>444.76709396972558</v>
      </c>
      <c r="AJ3565">
        <v>442.24450552368143</v>
      </c>
      <c r="AK3565">
        <v>435.68528826294067</v>
      </c>
      <c r="AL3565">
        <v>427.52630303344898</v>
      </c>
      <c r="AM3565">
        <v>425.59226810913248</v>
      </c>
      <c r="AN3565">
        <v>423.06923386230631</v>
      </c>
      <c r="AO3565">
        <v>421.21863602905449</v>
      </c>
      <c r="AP3565">
        <v>421.21917120361491</v>
      </c>
      <c r="AQ3565">
        <v>421.55555692138847</v>
      </c>
      <c r="AR3565">
        <v>420.71465712890767</v>
      </c>
      <c r="AS3565">
        <v>420.96713449096831</v>
      </c>
      <c r="AT3565">
        <v>418.4446751220712</v>
      </c>
      <c r="AU3565">
        <v>410.708527630616</v>
      </c>
      <c r="AV3565">
        <v>409.44740744628979</v>
      </c>
      <c r="AW3565">
        <v>403.30780707397531</v>
      </c>
      <c r="AX3565">
        <v>386.32058467407268</v>
      </c>
      <c r="AY3565">
        <v>378.83729488525432</v>
      </c>
      <c r="AZ3565">
        <v>362.51969725341849</v>
      </c>
    </row>
    <row r="3566" spans="1:52">
      <c r="A3566" t="s">
        <v>157</v>
      </c>
      <c r="B3566" t="s">
        <v>581</v>
      </c>
      <c r="C3566" t="s">
        <v>606</v>
      </c>
      <c r="D3566" t="s">
        <v>607</v>
      </c>
      <c r="E3566" t="s">
        <v>615</v>
      </c>
      <c r="F3566" t="s">
        <v>1315</v>
      </c>
      <c r="G3566">
        <v>15</v>
      </c>
      <c r="H3566" t="s">
        <v>165</v>
      </c>
      <c r="I3566" t="s">
        <v>84</v>
      </c>
      <c r="J3566" t="s">
        <v>87</v>
      </c>
      <c r="K3566" t="s">
        <v>87</v>
      </c>
      <c r="L3566" t="s">
        <v>87</v>
      </c>
      <c r="M3566">
        <v>4114.8671281798088</v>
      </c>
      <c r="N3566">
        <v>4770.961122894134</v>
      </c>
      <c r="O3566">
        <v>5087.9022432676993</v>
      </c>
      <c r="P3566">
        <v>5338.1879411802438</v>
      </c>
      <c r="Q3566">
        <v>5506.531385278161</v>
      </c>
      <c r="R3566">
        <v>5727.2258391535597</v>
      </c>
      <c r="S3566">
        <v>5969.4367345026376</v>
      </c>
      <c r="T3566">
        <v>6143.316117840307</v>
      </c>
      <c r="U3566">
        <v>6141.6325029295112</v>
      </c>
      <c r="V3566">
        <v>6134.0966079586142</v>
      </c>
      <c r="W3566">
        <v>6195.7421730586057</v>
      </c>
      <c r="X3566">
        <v>6154.928978081487</v>
      </c>
      <c r="Y3566">
        <v>6409.6108409904336</v>
      </c>
      <c r="Z3566">
        <v>6891.1806524589256</v>
      </c>
      <c r="AA3566">
        <v>7645.5788195735568</v>
      </c>
      <c r="AB3566">
        <v>7953.4980249385171</v>
      </c>
      <c r="AC3566">
        <v>8125.6890039729678</v>
      </c>
      <c r="AD3566">
        <v>8766.5314191281086</v>
      </c>
      <c r="AE3566">
        <v>10549.2971414242</v>
      </c>
      <c r="AF3566">
        <v>10973.22138485677</v>
      </c>
      <c r="AG3566">
        <v>11489.96166434262</v>
      </c>
      <c r="AH3566">
        <v>11612.793024291141</v>
      </c>
      <c r="AI3566">
        <v>11602.50430375315</v>
      </c>
      <c r="AJ3566">
        <v>11575.042308819109</v>
      </c>
      <c r="AK3566">
        <v>11574.49238906824</v>
      </c>
      <c r="AL3566">
        <v>11397.21229525126</v>
      </c>
      <c r="AM3566">
        <v>11291.86609087507</v>
      </c>
      <c r="AN3566">
        <v>11141.30389963378</v>
      </c>
      <c r="AO3566">
        <v>11042.953722869959</v>
      </c>
      <c r="AP3566">
        <v>11084.204872985591</v>
      </c>
      <c r="AQ3566">
        <v>11207.34776498982</v>
      </c>
      <c r="AR3566">
        <v>11276.91198243384</v>
      </c>
      <c r="AS3566">
        <v>11317.35893841516</v>
      </c>
      <c r="AT3566">
        <v>11307.70795933814</v>
      </c>
      <c r="AU3566">
        <v>11193.32969083245</v>
      </c>
      <c r="AV3566">
        <v>11170.91643378319</v>
      </c>
      <c r="AW3566">
        <v>11204.569155627571</v>
      </c>
      <c r="AX3566">
        <v>11312.28875932011</v>
      </c>
      <c r="AY3566">
        <v>11417.87019489741</v>
      </c>
      <c r="AZ3566">
        <v>11293.393967877149</v>
      </c>
    </row>
    <row r="3567" spans="1:52">
      <c r="A3567" t="s">
        <v>157</v>
      </c>
      <c r="B3567" t="s">
        <v>581</v>
      </c>
      <c r="C3567" t="s">
        <v>606</v>
      </c>
      <c r="D3567" t="s">
        <v>607</v>
      </c>
      <c r="E3567" t="s">
        <v>615</v>
      </c>
      <c r="F3567" t="s">
        <v>1315</v>
      </c>
      <c r="G3567">
        <v>21</v>
      </c>
      <c r="H3567" t="s">
        <v>165</v>
      </c>
      <c r="I3567" t="s">
        <v>84</v>
      </c>
      <c r="J3567" t="s">
        <v>128</v>
      </c>
      <c r="K3567" t="s">
        <v>128</v>
      </c>
      <c r="L3567" t="s">
        <v>128</v>
      </c>
      <c r="M3567">
        <v>2579.5287656189262</v>
      </c>
      <c r="N3567">
        <v>2140.027774682625</v>
      </c>
      <c r="O3567">
        <v>1800.6377798461619</v>
      </c>
      <c r="P3567">
        <v>1699.448607885721</v>
      </c>
      <c r="Q3567">
        <v>1714.50175511472</v>
      </c>
      <c r="R3567">
        <v>1663.754219189442</v>
      </c>
      <c r="S3567">
        <v>1598.03563684083</v>
      </c>
      <c r="T3567">
        <v>1575.507994140635</v>
      </c>
      <c r="U3567">
        <v>1567.356441613784</v>
      </c>
      <c r="V3567">
        <v>1608.667671752924</v>
      </c>
      <c r="W3567">
        <v>1655.4697220458841</v>
      </c>
      <c r="X3567">
        <v>1841.4611391296601</v>
      </c>
      <c r="Y3567">
        <v>2042.851292663604</v>
      </c>
      <c r="Z3567">
        <v>1835.7827163939601</v>
      </c>
      <c r="AA3567">
        <v>1547.82778428955</v>
      </c>
      <c r="AB3567">
        <v>1480.205934869389</v>
      </c>
      <c r="AC3567">
        <v>1271.637512908954</v>
      </c>
      <c r="AD3567">
        <v>1409.813833105494</v>
      </c>
      <c r="AE3567">
        <v>1586.384351666291</v>
      </c>
      <c r="AF3567">
        <v>1496.019696142595</v>
      </c>
      <c r="AG3567">
        <v>1388.1069052490491</v>
      </c>
      <c r="AH3567">
        <v>1551.340221899479</v>
      </c>
      <c r="AI3567">
        <v>1632.851390142883</v>
      </c>
      <c r="AJ3567">
        <v>1658.9791281677681</v>
      </c>
      <c r="AK3567">
        <v>1759.4485585510999</v>
      </c>
      <c r="AL3567">
        <v>2016.9691272766761</v>
      </c>
      <c r="AM3567">
        <v>2136.8782296997879</v>
      </c>
      <c r="AN3567">
        <v>2306.8626477173439</v>
      </c>
      <c r="AO3567">
        <v>2391.9187794617251</v>
      </c>
      <c r="AP3567">
        <v>2283.3934671020902</v>
      </c>
      <c r="AQ3567">
        <v>2195.4715461608921</v>
      </c>
      <c r="AR3567">
        <v>2148.7975262512209</v>
      </c>
      <c r="AS3567">
        <v>2056.2322722351059</v>
      </c>
      <c r="AT3567">
        <v>2044.950648492417</v>
      </c>
      <c r="AU3567">
        <v>2147.3055124694838</v>
      </c>
      <c r="AV3567">
        <v>2178.3768442016481</v>
      </c>
      <c r="AW3567">
        <v>2170.4587224914289</v>
      </c>
      <c r="AX3567">
        <v>2105.8867044128242</v>
      </c>
      <c r="AY3567">
        <v>2008.38759022211</v>
      </c>
      <c r="AZ3567">
        <v>2139.7541506896509</v>
      </c>
    </row>
    <row r="3568" spans="1:52">
      <c r="A3568" t="s">
        <v>157</v>
      </c>
      <c r="B3568" t="s">
        <v>581</v>
      </c>
      <c r="C3568" t="s">
        <v>606</v>
      </c>
      <c r="D3568" t="s">
        <v>607</v>
      </c>
      <c r="E3568" t="s">
        <v>615</v>
      </c>
      <c r="F3568" t="s">
        <v>1315</v>
      </c>
      <c r="G3568">
        <v>24</v>
      </c>
      <c r="H3568" t="s">
        <v>165</v>
      </c>
      <c r="I3568" t="s">
        <v>131</v>
      </c>
      <c r="J3568" t="s">
        <v>137</v>
      </c>
      <c r="K3568" t="s">
        <v>137</v>
      </c>
      <c r="L3568" t="s">
        <v>137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12.10148399658204</v>
      </c>
      <c r="W3568">
        <v>20.58939954833988</v>
      </c>
      <c r="X3568">
        <v>22.774378399658239</v>
      </c>
      <c r="Y3568">
        <v>29.076969628906149</v>
      </c>
      <c r="Z3568">
        <v>30.001384594726449</v>
      </c>
      <c r="AA3568">
        <v>32.102316992187433</v>
      </c>
      <c r="AB3568">
        <v>32.606528320312407</v>
      </c>
      <c r="AC3568">
        <v>32.942665478515529</v>
      </c>
      <c r="AD3568">
        <v>32.942651702880767</v>
      </c>
      <c r="AE3568">
        <v>32.858614044189373</v>
      </c>
      <c r="AF3568">
        <v>33.026691497802638</v>
      </c>
      <c r="AG3568">
        <v>38.993379235839782</v>
      </c>
      <c r="AH3568">
        <v>39.413566259765567</v>
      </c>
      <c r="AI3568">
        <v>39.917765820312447</v>
      </c>
      <c r="AJ3568">
        <v>40.337960791015583</v>
      </c>
      <c r="AK3568">
        <v>40.253921276855422</v>
      </c>
      <c r="AL3568">
        <v>39.749703991699157</v>
      </c>
      <c r="AM3568">
        <v>43.531338073730531</v>
      </c>
      <c r="AN3568">
        <v>43.699418218994197</v>
      </c>
      <c r="AO3568">
        <v>43.783460412597712</v>
      </c>
      <c r="AP3568">
        <v>43.69941991577155</v>
      </c>
      <c r="AQ3568">
        <v>44.287683093261791</v>
      </c>
      <c r="AR3568">
        <v>47.481002856445407</v>
      </c>
      <c r="AS3568">
        <v>47.56503796386729</v>
      </c>
      <c r="AT3568">
        <v>47.733110449218863</v>
      </c>
      <c r="AU3568">
        <v>47.98521477050793</v>
      </c>
      <c r="AV3568">
        <v>48.405400939941543</v>
      </c>
      <c r="AW3568">
        <v>48.82558696899428</v>
      </c>
      <c r="AX3568">
        <v>48.825591943359512</v>
      </c>
      <c r="AY3568">
        <v>50.842483709716888</v>
      </c>
      <c r="AZ3568">
        <v>59.750348010253788</v>
      </c>
    </row>
    <row r="3569" spans="1:52">
      <c r="A3569" t="s">
        <v>157</v>
      </c>
      <c r="B3569" t="s">
        <v>581</v>
      </c>
      <c r="C3569" t="s">
        <v>606</v>
      </c>
      <c r="D3569" t="s">
        <v>607</v>
      </c>
      <c r="E3569" t="s">
        <v>615</v>
      </c>
      <c r="F3569" t="s">
        <v>1315</v>
      </c>
      <c r="G3569">
        <v>25</v>
      </c>
      <c r="H3569" t="s">
        <v>166</v>
      </c>
      <c r="I3569" t="s">
        <v>131</v>
      </c>
      <c r="J3569" t="s">
        <v>167</v>
      </c>
      <c r="K3569" t="s">
        <v>167</v>
      </c>
      <c r="L3569" t="s">
        <v>167</v>
      </c>
      <c r="M3569">
        <v>1.932956921386719</v>
      </c>
      <c r="N3569">
        <v>1.764791729736328</v>
      </c>
      <c r="O3569">
        <v>1.764691607666016</v>
      </c>
      <c r="P3569">
        <v>0.92425687866210926</v>
      </c>
      <c r="Q3569">
        <v>1.2604231445312499</v>
      </c>
      <c r="R3569">
        <v>1.848557342529298</v>
      </c>
      <c r="S3569">
        <v>1.7645760803222661</v>
      </c>
      <c r="T3569">
        <v>7.7317247070312458</v>
      </c>
      <c r="U3569">
        <v>8.5722540405273389</v>
      </c>
      <c r="V3569">
        <v>3.4454401733398439</v>
      </c>
      <c r="W3569">
        <v>15.382308996582051</v>
      </c>
      <c r="X3569">
        <v>17.06304594726566</v>
      </c>
      <c r="Y3569">
        <v>7.6469113403320357</v>
      </c>
      <c r="Z3569">
        <v>9.4957248779296943</v>
      </c>
      <c r="AA3569">
        <v>6.9748567382812503</v>
      </c>
      <c r="AB3569">
        <v>6.1345785339355468</v>
      </c>
      <c r="AC3569">
        <v>7.059113830566405</v>
      </c>
      <c r="AD3569">
        <v>5.5468863708496121</v>
      </c>
      <c r="AE3569">
        <v>4.6221938537597689</v>
      </c>
      <c r="AF3569">
        <v>4.3700703735351603</v>
      </c>
      <c r="AG3569">
        <v>5.7986679931640657</v>
      </c>
      <c r="AH3569">
        <v>5.378449328613284</v>
      </c>
      <c r="AI3569">
        <v>6.8069815185546849</v>
      </c>
      <c r="AJ3569">
        <v>6.4707095886230457</v>
      </c>
      <c r="AK3569">
        <v>5.126120098876954</v>
      </c>
      <c r="AL3569">
        <v>3.361249993896485</v>
      </c>
      <c r="AM3569">
        <v>2.5209072204589851</v>
      </c>
      <c r="AN3569">
        <v>3.4451841369628902</v>
      </c>
      <c r="AO3569">
        <v>3.2771042785644529</v>
      </c>
      <c r="AP3569">
        <v>2.6888652221679679</v>
      </c>
      <c r="AQ3569">
        <v>2.7729108276367191</v>
      </c>
      <c r="AR3569">
        <v>1.428411077880859</v>
      </c>
      <c r="AS3569">
        <v>1.008259875488281</v>
      </c>
      <c r="AT3569">
        <v>0.84020543212890619</v>
      </c>
      <c r="AU3569">
        <v>0.75618453369140626</v>
      </c>
      <c r="AV3569">
        <v>0.75618453369140626</v>
      </c>
      <c r="AW3569">
        <v>1.7646225463867189</v>
      </c>
      <c r="AX3569">
        <v>1.8486590698242189</v>
      </c>
      <c r="AY3569">
        <v>1.8486590698242189</v>
      </c>
      <c r="AZ3569">
        <v>0.75618453369140626</v>
      </c>
    </row>
    <row r="3570" spans="1:52">
      <c r="A3570" t="s">
        <v>157</v>
      </c>
      <c r="B3570" t="s">
        <v>581</v>
      </c>
      <c r="C3570" t="s">
        <v>606</v>
      </c>
      <c r="D3570" t="s">
        <v>607</v>
      </c>
      <c r="E3570" t="s">
        <v>615</v>
      </c>
      <c r="F3570" t="s">
        <v>1315</v>
      </c>
      <c r="G3570">
        <v>33</v>
      </c>
      <c r="H3570" t="s">
        <v>163</v>
      </c>
      <c r="I3570" t="s">
        <v>168</v>
      </c>
      <c r="J3570" t="s">
        <v>146</v>
      </c>
      <c r="K3570" t="s">
        <v>146</v>
      </c>
      <c r="L3570" t="s">
        <v>146</v>
      </c>
      <c r="M3570">
        <v>33.464100170898497</v>
      </c>
      <c r="N3570">
        <v>36.661503015136773</v>
      </c>
      <c r="O3570">
        <v>35.82122886962896</v>
      </c>
      <c r="P3570">
        <v>36.409436254882877</v>
      </c>
      <c r="Q3570">
        <v>31.53228677368169</v>
      </c>
      <c r="R3570">
        <v>31.364972741699258</v>
      </c>
      <c r="S3570">
        <v>34.645127026367248</v>
      </c>
      <c r="T3570">
        <v>35.486314874267642</v>
      </c>
      <c r="U3570">
        <v>34.72877908935552</v>
      </c>
      <c r="V3570">
        <v>31.78409752807622</v>
      </c>
      <c r="W3570">
        <v>31.950781756591859</v>
      </c>
      <c r="X3570">
        <v>33.37894526977545</v>
      </c>
      <c r="Y3570">
        <v>33.378686907959029</v>
      </c>
      <c r="Z3570">
        <v>31.94976828002936</v>
      </c>
      <c r="AA3570">
        <v>32.033651843261772</v>
      </c>
      <c r="AB3570">
        <v>26.063802380371129</v>
      </c>
      <c r="AC3570">
        <v>25.307573315429721</v>
      </c>
      <c r="AD3570">
        <v>25.476034307861369</v>
      </c>
      <c r="AE3570">
        <v>25.895770190429729</v>
      </c>
      <c r="AF3570">
        <v>26.31622903442387</v>
      </c>
      <c r="AG3570">
        <v>25.896102917480501</v>
      </c>
      <c r="AH3570">
        <v>25.475574548339878</v>
      </c>
      <c r="AI3570">
        <v>24.970996258544961</v>
      </c>
      <c r="AJ3570">
        <v>24.718160058593789</v>
      </c>
      <c r="AK3570">
        <v>25.558906640625029</v>
      </c>
      <c r="AL3570">
        <v>24.29814668579105</v>
      </c>
      <c r="AM3570">
        <v>23.28892606811527</v>
      </c>
      <c r="AN3570">
        <v>21.355173138427759</v>
      </c>
      <c r="AO3570">
        <v>21.524156463623061</v>
      </c>
      <c r="AP3570">
        <v>22.19610797119142</v>
      </c>
      <c r="AQ3570">
        <v>22.19586239013675</v>
      </c>
      <c r="AR3570">
        <v>21.523988793945321</v>
      </c>
      <c r="AS3570">
        <v>20.683191082763681</v>
      </c>
      <c r="AT3570">
        <v>19.086356823730458</v>
      </c>
      <c r="AU3570">
        <v>17.741663067626941</v>
      </c>
      <c r="AV3570">
        <v>19.423648516845699</v>
      </c>
      <c r="AW3570">
        <v>18.919145971679679</v>
      </c>
      <c r="AX3570">
        <v>19.6752372253418</v>
      </c>
      <c r="AY3570">
        <v>20.68428770751953</v>
      </c>
      <c r="AZ3570">
        <v>19.338733648681639</v>
      </c>
    </row>
    <row r="3571" spans="1:52">
      <c r="A3571" t="s">
        <v>157</v>
      </c>
      <c r="B3571" t="s">
        <v>581</v>
      </c>
      <c r="C3571" t="s">
        <v>606</v>
      </c>
      <c r="D3571" t="s">
        <v>607</v>
      </c>
      <c r="E3571" t="s">
        <v>615</v>
      </c>
      <c r="F3571" t="s">
        <v>1315</v>
      </c>
      <c r="G3571">
        <v>39</v>
      </c>
      <c r="H3571" t="s">
        <v>165</v>
      </c>
      <c r="I3571" t="s">
        <v>84</v>
      </c>
      <c r="J3571" t="s">
        <v>90</v>
      </c>
      <c r="K3571" t="s">
        <v>93</v>
      </c>
      <c r="L3571" t="s">
        <v>96</v>
      </c>
      <c r="M3571">
        <v>0</v>
      </c>
      <c r="N3571">
        <v>0</v>
      </c>
      <c r="O3571">
        <v>2.9421449462890612</v>
      </c>
      <c r="P3571">
        <v>13.53377923583988</v>
      </c>
      <c r="Q3571">
        <v>15.887470458984421</v>
      </c>
      <c r="R3571">
        <v>29.08414791259759</v>
      </c>
      <c r="S3571">
        <v>39.675179321289022</v>
      </c>
      <c r="T3571">
        <v>56.655303881836012</v>
      </c>
      <c r="U3571">
        <v>168.95321778564431</v>
      </c>
      <c r="V3571">
        <v>158.6140892333984</v>
      </c>
      <c r="W3571">
        <v>112.5504061828611</v>
      </c>
      <c r="X3571">
        <v>124.7392763061525</v>
      </c>
      <c r="Y3571">
        <v>188.45914705200221</v>
      </c>
      <c r="Z3571">
        <v>60.514724353027447</v>
      </c>
      <c r="AA3571">
        <v>21.516919915771489</v>
      </c>
      <c r="AB3571">
        <v>76.732375994872953</v>
      </c>
      <c r="AC3571">
        <v>152.5411737121583</v>
      </c>
      <c r="AD3571">
        <v>174.0577498535157</v>
      </c>
      <c r="AE3571">
        <v>201.13012050781219</v>
      </c>
      <c r="AF3571">
        <v>151.04038526611271</v>
      </c>
      <c r="AG3571">
        <v>70.684455902099558</v>
      </c>
      <c r="AH3571">
        <v>57.237478399658379</v>
      </c>
      <c r="AI3571">
        <v>42.445541772460963</v>
      </c>
      <c r="AJ3571">
        <v>88.166570343017597</v>
      </c>
      <c r="AK3571">
        <v>104.635788787842</v>
      </c>
      <c r="AL3571">
        <v>85.97389423828136</v>
      </c>
      <c r="AM3571">
        <v>66.980113024902437</v>
      </c>
      <c r="AN3571">
        <v>61.604934381103519</v>
      </c>
      <c r="AO3571">
        <v>69.940785504150327</v>
      </c>
      <c r="AP3571">
        <v>116.19251367187501</v>
      </c>
      <c r="AQ3571">
        <v>101.47683534545899</v>
      </c>
      <c r="AR3571">
        <v>67.066903747558428</v>
      </c>
      <c r="AS3571">
        <v>90.939007336425306</v>
      </c>
      <c r="AT3571">
        <v>86.14607058105446</v>
      </c>
      <c r="AU3571">
        <v>99.008274133300574</v>
      </c>
      <c r="AV3571">
        <v>87.412598352050765</v>
      </c>
      <c r="AW3571">
        <v>94.055086181640505</v>
      </c>
      <c r="AX3571">
        <v>93.634889746093606</v>
      </c>
      <c r="AY3571">
        <v>96.32348156127911</v>
      </c>
      <c r="AZ3571">
        <v>107.42339712524409</v>
      </c>
    </row>
    <row r="3572" spans="1:52">
      <c r="A3572" t="s">
        <v>157</v>
      </c>
      <c r="B3572" t="s">
        <v>581</v>
      </c>
      <c r="C3572" t="s">
        <v>606</v>
      </c>
      <c r="D3572" t="s">
        <v>607</v>
      </c>
      <c r="E3572" t="s">
        <v>615</v>
      </c>
      <c r="F3572" t="s">
        <v>1315</v>
      </c>
      <c r="G3572">
        <v>41</v>
      </c>
      <c r="H3572" t="s">
        <v>165</v>
      </c>
      <c r="I3572" t="s">
        <v>84</v>
      </c>
      <c r="J3572" t="s">
        <v>90</v>
      </c>
      <c r="K3572" t="s">
        <v>93</v>
      </c>
      <c r="L3572" t="s">
        <v>108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1.5971283020019531</v>
      </c>
      <c r="S3572">
        <v>9.8348345825195285</v>
      </c>
      <c r="T3572">
        <v>10.92667532958983</v>
      </c>
      <c r="U3572">
        <v>1.933071435546875</v>
      </c>
      <c r="V3572">
        <v>8.3219091430664172</v>
      </c>
      <c r="W3572">
        <v>1.849469891357421</v>
      </c>
      <c r="X3572">
        <v>101.537282366943</v>
      </c>
      <c r="Y3572">
        <v>43.791705877685587</v>
      </c>
      <c r="Z3572">
        <v>98.273746185301803</v>
      </c>
      <c r="AA3572">
        <v>26.225448468017589</v>
      </c>
      <c r="AB3572">
        <v>2.605288671874999</v>
      </c>
      <c r="AC3572">
        <v>1.176577429199219</v>
      </c>
      <c r="AD3572">
        <v>3.2777970031738302</v>
      </c>
      <c r="AE3572">
        <v>2.1851323547363291</v>
      </c>
      <c r="AF3572">
        <v>7.3960437133789094</v>
      </c>
      <c r="AG3572">
        <v>13.531482635498049</v>
      </c>
      <c r="AH3572">
        <v>6.135311273193361</v>
      </c>
      <c r="AI3572">
        <v>4.3702411376953103</v>
      </c>
      <c r="AJ3572">
        <v>4.6223890991210901</v>
      </c>
      <c r="AK3572">
        <v>5.3788275817871067</v>
      </c>
      <c r="AL3572">
        <v>13.111305212402341</v>
      </c>
      <c r="AM3572">
        <v>15.884870343017569</v>
      </c>
      <c r="AN3572">
        <v>17.06233562622069</v>
      </c>
      <c r="AO3572">
        <v>30.090545111084001</v>
      </c>
      <c r="AP3572">
        <v>22.104897741699212</v>
      </c>
      <c r="AQ3572">
        <v>8.3201158569335938</v>
      </c>
      <c r="AR3572">
        <v>31.944401007080099</v>
      </c>
      <c r="AS3572">
        <v>48.667831695556693</v>
      </c>
      <c r="AT3572">
        <v>63.881604852294871</v>
      </c>
      <c r="AU3572">
        <v>71.197826379394471</v>
      </c>
      <c r="AV3572">
        <v>82.627549926757439</v>
      </c>
      <c r="AW3572">
        <v>80.022429632567949</v>
      </c>
      <c r="AX3572">
        <v>79.77034494018514</v>
      </c>
      <c r="AY3572">
        <v>78.342110253905844</v>
      </c>
      <c r="AZ3572">
        <v>75.820716839599299</v>
      </c>
    </row>
    <row r="3573" spans="1:52">
      <c r="A3573" t="s">
        <v>157</v>
      </c>
      <c r="B3573" t="s">
        <v>581</v>
      </c>
      <c r="C3573" t="s">
        <v>606</v>
      </c>
      <c r="D3573" t="s">
        <v>607</v>
      </c>
      <c r="E3573" t="s">
        <v>616</v>
      </c>
      <c r="F3573" t="s">
        <v>1316</v>
      </c>
      <c r="G3573">
        <v>3</v>
      </c>
      <c r="H3573" t="s">
        <v>163</v>
      </c>
      <c r="I3573" t="s">
        <v>49</v>
      </c>
      <c r="J3573" t="s">
        <v>52</v>
      </c>
      <c r="K3573" t="s">
        <v>52</v>
      </c>
      <c r="L3573" t="s">
        <v>52</v>
      </c>
      <c r="M3573">
        <v>2.7366530761718759</v>
      </c>
      <c r="N3573">
        <v>2.239079394531251</v>
      </c>
      <c r="O3573">
        <v>2.239079394531251</v>
      </c>
      <c r="P3573">
        <v>2.239079394531251</v>
      </c>
      <c r="Q3573">
        <v>1.4927185607910161</v>
      </c>
      <c r="R3573">
        <v>1.4927185607910161</v>
      </c>
      <c r="S3573">
        <v>1.4927185607910161</v>
      </c>
      <c r="T3573">
        <v>1.4927185607910161</v>
      </c>
      <c r="U3573">
        <v>1.4927185607910161</v>
      </c>
      <c r="V3573">
        <v>0.24879057006835939</v>
      </c>
      <c r="W3573">
        <v>0.24879057006835939</v>
      </c>
      <c r="X3573">
        <v>0.24879057006835939</v>
      </c>
      <c r="Y3573">
        <v>0.24879057006835939</v>
      </c>
      <c r="Z3573">
        <v>0.24879057006835939</v>
      </c>
      <c r="AA3573">
        <v>0.24879057006835939</v>
      </c>
      <c r="AB3573">
        <v>0.24879057006835939</v>
      </c>
      <c r="AC3573">
        <v>0.24879057006835939</v>
      </c>
      <c r="AD3573">
        <v>0.24879057006835939</v>
      </c>
      <c r="AE3573">
        <v>0.24879057006835939</v>
      </c>
      <c r="AF3573">
        <v>0.24879057006835939</v>
      </c>
      <c r="AG3573">
        <v>0.24879057006835939</v>
      </c>
      <c r="AH3573">
        <v>0.24879057006835939</v>
      </c>
      <c r="AI3573">
        <v>0.99514751586914063</v>
      </c>
      <c r="AJ3573">
        <v>0.99514751586914063</v>
      </c>
      <c r="AK3573">
        <v>0.99514751586914063</v>
      </c>
      <c r="AL3573">
        <v>0.99514751586914063</v>
      </c>
      <c r="AM3573">
        <v>0.99514751586914063</v>
      </c>
      <c r="AN3573">
        <v>0.99514751586914063</v>
      </c>
      <c r="AO3573">
        <v>0.99514751586914063</v>
      </c>
      <c r="AP3573">
        <v>1.409797839355468</v>
      </c>
      <c r="AQ3573">
        <v>1.409797839355468</v>
      </c>
      <c r="AR3573">
        <v>1.409797839355468</v>
      </c>
      <c r="AS3573">
        <v>1.409797839355468</v>
      </c>
      <c r="AT3573">
        <v>1.409797839355468</v>
      </c>
      <c r="AU3573">
        <v>1.409797839355468</v>
      </c>
      <c r="AV3573">
        <v>1.409797839355468</v>
      </c>
      <c r="AW3573">
        <v>1.409797839355468</v>
      </c>
      <c r="AX3573">
        <v>1.409797839355468</v>
      </c>
      <c r="AY3573">
        <v>1.409797839355468</v>
      </c>
      <c r="AZ3573">
        <v>1.409797839355468</v>
      </c>
    </row>
    <row r="3574" spans="1:52">
      <c r="A3574" t="s">
        <v>157</v>
      </c>
      <c r="B3574" t="s">
        <v>581</v>
      </c>
      <c r="C3574" t="s">
        <v>606</v>
      </c>
      <c r="D3574" t="s">
        <v>607</v>
      </c>
      <c r="E3574" t="s">
        <v>616</v>
      </c>
      <c r="F3574" t="s">
        <v>1316</v>
      </c>
      <c r="G3574">
        <v>11</v>
      </c>
      <c r="H3574" t="s">
        <v>163</v>
      </c>
      <c r="I3574" t="s">
        <v>164</v>
      </c>
      <c r="J3574" t="s">
        <v>69</v>
      </c>
      <c r="K3574" t="s">
        <v>69</v>
      </c>
      <c r="L3574" t="s">
        <v>69</v>
      </c>
      <c r="M3574">
        <v>0.91222430419921874</v>
      </c>
      <c r="N3574">
        <v>0.91222430419921874</v>
      </c>
      <c r="O3574">
        <v>0.91222430419921874</v>
      </c>
      <c r="P3574">
        <v>0.91222430419921874</v>
      </c>
      <c r="Q3574">
        <v>0.91222430419921874</v>
      </c>
      <c r="R3574">
        <v>0.91222430419921874</v>
      </c>
      <c r="S3574">
        <v>0.91222430419921874</v>
      </c>
      <c r="T3574">
        <v>0.91222430419921874</v>
      </c>
      <c r="U3574">
        <v>0.91222430419921874</v>
      </c>
      <c r="V3574">
        <v>0.91222430419921874</v>
      </c>
      <c r="W3574">
        <v>0.91222430419921874</v>
      </c>
      <c r="X3574">
        <v>0.91222430419921874</v>
      </c>
      <c r="Y3574">
        <v>0.91222430419921874</v>
      </c>
      <c r="Z3574">
        <v>0.91222430419921874</v>
      </c>
      <c r="AA3574">
        <v>0.91222430419921874</v>
      </c>
      <c r="AB3574">
        <v>0.91222430419921874</v>
      </c>
      <c r="AC3574">
        <v>0.91222430419921874</v>
      </c>
      <c r="AD3574">
        <v>0.91222430419921874</v>
      </c>
      <c r="AE3574">
        <v>0.91222430419921874</v>
      </c>
      <c r="AF3574">
        <v>0.91222430419921874</v>
      </c>
      <c r="AG3574">
        <v>0.91222430419921874</v>
      </c>
      <c r="AH3574">
        <v>0.91222430419921874</v>
      </c>
      <c r="AI3574">
        <v>0.91222430419921874</v>
      </c>
      <c r="AJ3574">
        <v>0.91222430419921874</v>
      </c>
      <c r="AK3574">
        <v>0.91222430419921874</v>
      </c>
      <c r="AL3574">
        <v>0.91222430419921874</v>
      </c>
      <c r="AM3574">
        <v>0.91222430419921874</v>
      </c>
      <c r="AN3574">
        <v>0.91222430419921874</v>
      </c>
      <c r="AO3574">
        <v>0.91222430419921874</v>
      </c>
      <c r="AP3574">
        <v>0.91222430419921874</v>
      </c>
      <c r="AQ3574">
        <v>0.91222430419921874</v>
      </c>
      <c r="AR3574">
        <v>0.91222430419921874</v>
      </c>
      <c r="AS3574">
        <v>0.91222430419921874</v>
      </c>
      <c r="AT3574">
        <v>0.91222430419921874</v>
      </c>
      <c r="AU3574">
        <v>0.91222430419921874</v>
      </c>
      <c r="AV3574">
        <v>0.91222430419921874</v>
      </c>
      <c r="AW3574">
        <v>0.91222430419921874</v>
      </c>
      <c r="AX3574">
        <v>0.91222430419921874</v>
      </c>
      <c r="AY3574">
        <v>0.91222430419921874</v>
      </c>
      <c r="AZ3574">
        <v>0.91222430419921874</v>
      </c>
    </row>
    <row r="3575" spans="1:52">
      <c r="A3575" t="s">
        <v>157</v>
      </c>
      <c r="B3575" t="s">
        <v>581</v>
      </c>
      <c r="C3575" t="s">
        <v>606</v>
      </c>
      <c r="D3575" t="s">
        <v>607</v>
      </c>
      <c r="E3575" t="s">
        <v>616</v>
      </c>
      <c r="F3575" t="s">
        <v>1316</v>
      </c>
      <c r="G3575">
        <v>15</v>
      </c>
      <c r="H3575" t="s">
        <v>165</v>
      </c>
      <c r="I3575" t="s">
        <v>84</v>
      </c>
      <c r="J3575" t="s">
        <v>87</v>
      </c>
      <c r="K3575" t="s">
        <v>87</v>
      </c>
      <c r="L3575" t="s">
        <v>87</v>
      </c>
      <c r="M3575">
        <v>0.91230050048828115</v>
      </c>
      <c r="N3575">
        <v>0.74642052612304699</v>
      </c>
      <c r="O3575">
        <v>0.33173910522460942</v>
      </c>
      <c r="P3575">
        <v>0.16586644287109381</v>
      </c>
      <c r="Q3575">
        <v>0</v>
      </c>
      <c r="R3575">
        <v>0</v>
      </c>
      <c r="S3575">
        <v>0</v>
      </c>
      <c r="T3575">
        <v>8.2929565429687505E-2</v>
      </c>
      <c r="U3575">
        <v>0.91222710571289056</v>
      </c>
      <c r="V3575">
        <v>1.9073797363281251</v>
      </c>
      <c r="W3575">
        <v>2.1561673461914062</v>
      </c>
      <c r="X3575">
        <v>2.239096130371093</v>
      </c>
      <c r="Y3575">
        <v>1.243941790771484</v>
      </c>
      <c r="Z3575">
        <v>0.74636454467773428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</row>
    <row r="3576" spans="1:52">
      <c r="A3576" t="s">
        <v>157</v>
      </c>
      <c r="B3576" t="s">
        <v>581</v>
      </c>
      <c r="C3576" t="s">
        <v>606</v>
      </c>
      <c r="D3576" t="s">
        <v>607</v>
      </c>
      <c r="E3576" t="s">
        <v>616</v>
      </c>
      <c r="F3576" t="s">
        <v>1316</v>
      </c>
      <c r="G3576">
        <v>21</v>
      </c>
      <c r="H3576" t="s">
        <v>165</v>
      </c>
      <c r="I3576" t="s">
        <v>84</v>
      </c>
      <c r="J3576" t="s">
        <v>128</v>
      </c>
      <c r="K3576" t="s">
        <v>128</v>
      </c>
      <c r="L3576" t="s">
        <v>128</v>
      </c>
      <c r="M3576">
        <v>6.3856931701660153</v>
      </c>
      <c r="N3576">
        <v>7.1320832336425788</v>
      </c>
      <c r="O3576">
        <v>7.4638366394042963</v>
      </c>
      <c r="P3576">
        <v>7.4638448791503897</v>
      </c>
      <c r="Q3576">
        <v>8.2102085083007807</v>
      </c>
      <c r="R3576">
        <v>7.4638329101562499</v>
      </c>
      <c r="S3576">
        <v>7.2150400085449196</v>
      </c>
      <c r="T3576">
        <v>7.2150451416015624</v>
      </c>
      <c r="U3576">
        <v>6.4686440490722656</v>
      </c>
      <c r="V3576">
        <v>6.1368867797851578</v>
      </c>
      <c r="W3576">
        <v>5.888099169921877</v>
      </c>
      <c r="X3576">
        <v>5.7222344421386726</v>
      </c>
      <c r="Y3576">
        <v>6.6344540832519536</v>
      </c>
      <c r="Z3576">
        <v>7.9613725708007799</v>
      </c>
      <c r="AA3576">
        <v>8.8736088439941412</v>
      </c>
      <c r="AB3576">
        <v>8.6248011718750011</v>
      </c>
      <c r="AC3576">
        <v>7.5466825683593779</v>
      </c>
      <c r="AD3576">
        <v>7.5466825683593779</v>
      </c>
      <c r="AE3576">
        <v>7.380811621093752</v>
      </c>
      <c r="AF3576">
        <v>7.4637402587890644</v>
      </c>
      <c r="AG3576">
        <v>7.7954681701660169</v>
      </c>
      <c r="AH3576">
        <v>7.8784028686523468</v>
      </c>
      <c r="AI3576">
        <v>7.2149744018554713</v>
      </c>
      <c r="AJ3576">
        <v>7.380831207275393</v>
      </c>
      <c r="AK3576">
        <v>7.8784501281738288</v>
      </c>
      <c r="AL3576">
        <v>8.293132019042968</v>
      </c>
      <c r="AM3576">
        <v>8.2931323303222655</v>
      </c>
      <c r="AN3576">
        <v>8.7077741088867189</v>
      </c>
      <c r="AO3576">
        <v>8.8736441284179701</v>
      </c>
      <c r="AP3576">
        <v>8.5419221313476577</v>
      </c>
      <c r="AQ3576">
        <v>8.7077850036621101</v>
      </c>
      <c r="AR3576">
        <v>8.6248496826171888</v>
      </c>
      <c r="AS3576">
        <v>8.2931057556152368</v>
      </c>
      <c r="AT3576">
        <v>8.2931057556152368</v>
      </c>
      <c r="AU3576">
        <v>8.2931071533203138</v>
      </c>
      <c r="AV3576">
        <v>8.2931071533203138</v>
      </c>
      <c r="AW3576">
        <v>8.1272509704589844</v>
      </c>
      <c r="AX3576">
        <v>8.1272509704589844</v>
      </c>
      <c r="AY3576">
        <v>8.2101875366210937</v>
      </c>
      <c r="AZ3576">
        <v>8.1272592102050787</v>
      </c>
    </row>
    <row r="3577" spans="1:52">
      <c r="A3577" t="s">
        <v>157</v>
      </c>
      <c r="B3577" t="s">
        <v>581</v>
      </c>
      <c r="C3577" t="s">
        <v>606</v>
      </c>
      <c r="D3577" t="s">
        <v>607</v>
      </c>
      <c r="E3577" t="s">
        <v>616</v>
      </c>
      <c r="F3577" t="s">
        <v>1316</v>
      </c>
      <c r="G3577">
        <v>24</v>
      </c>
      <c r="H3577" t="s">
        <v>165</v>
      </c>
      <c r="I3577" t="s">
        <v>131</v>
      </c>
      <c r="J3577" t="s">
        <v>137</v>
      </c>
      <c r="K3577" t="s">
        <v>137</v>
      </c>
      <c r="L3577" t="s">
        <v>137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0.16585618286132811</v>
      </c>
      <c r="AX3577">
        <v>0.16585618286132811</v>
      </c>
      <c r="AY3577">
        <v>0.16585618286132811</v>
      </c>
      <c r="AZ3577">
        <v>0.24878450927734369</v>
      </c>
    </row>
    <row r="3578" spans="1:52">
      <c r="A3578" t="s">
        <v>157</v>
      </c>
      <c r="B3578" t="s">
        <v>581</v>
      </c>
      <c r="C3578" t="s">
        <v>606</v>
      </c>
      <c r="D3578" t="s">
        <v>607</v>
      </c>
      <c r="E3578" t="s">
        <v>616</v>
      </c>
      <c r="F3578" t="s">
        <v>1316</v>
      </c>
      <c r="G3578">
        <v>39</v>
      </c>
      <c r="H3578" t="s">
        <v>165</v>
      </c>
      <c r="I3578" t="s">
        <v>84</v>
      </c>
      <c r="J3578" t="s">
        <v>90</v>
      </c>
      <c r="K3578" t="s">
        <v>93</v>
      </c>
      <c r="L3578" t="s">
        <v>96</v>
      </c>
      <c r="M3578">
        <v>0</v>
      </c>
      <c r="N3578">
        <v>0.33173195800781252</v>
      </c>
      <c r="O3578">
        <v>0.49759483032226559</v>
      </c>
      <c r="P3578">
        <v>0.66345925292968755</v>
      </c>
      <c r="Q3578">
        <v>0.82932290039062495</v>
      </c>
      <c r="R3578">
        <v>1.4098410705566411</v>
      </c>
      <c r="S3578">
        <v>1.4927771667480469</v>
      </c>
      <c r="T3578">
        <v>1.1610579650878901</v>
      </c>
      <c r="U3578">
        <v>1.078122338867187</v>
      </c>
      <c r="V3578">
        <v>0.58053046264648445</v>
      </c>
      <c r="W3578">
        <v>1.078109271240234</v>
      </c>
      <c r="X3578">
        <v>1.575701300048828</v>
      </c>
      <c r="Y3578">
        <v>1.492762713623047</v>
      </c>
      <c r="Z3578">
        <v>1.243977270507812</v>
      </c>
      <c r="AA3578">
        <v>1.161041796875</v>
      </c>
      <c r="AB3578">
        <v>1.4927858764648441</v>
      </c>
      <c r="AC3578">
        <v>2.7367768310546881</v>
      </c>
      <c r="AD3578">
        <v>2.7367768310546881</v>
      </c>
      <c r="AE3578">
        <v>2.9026477783203131</v>
      </c>
      <c r="AF3578">
        <v>2.0732908325195312</v>
      </c>
      <c r="AG3578">
        <v>2.4879912292480468</v>
      </c>
      <c r="AH3578">
        <v>1.907446002197265</v>
      </c>
      <c r="AI3578">
        <v>2.322128051757812</v>
      </c>
      <c r="AJ3578">
        <v>2.1562712463378899</v>
      </c>
      <c r="AK3578">
        <v>1.658652325439453</v>
      </c>
      <c r="AL3578">
        <v>1.243970434570312</v>
      </c>
      <c r="AM3578">
        <v>1.243970123291015</v>
      </c>
      <c r="AN3578">
        <v>0.82932834472656258</v>
      </c>
      <c r="AO3578">
        <v>0.49760198364257813</v>
      </c>
      <c r="AP3578">
        <v>0.49760198364257813</v>
      </c>
      <c r="AQ3578">
        <v>0.41466712646484372</v>
      </c>
      <c r="AR3578">
        <v>0.33173195800781252</v>
      </c>
      <c r="AS3578">
        <v>0.74641105346679693</v>
      </c>
      <c r="AT3578">
        <v>0.82934637451171878</v>
      </c>
      <c r="AU3578">
        <v>0.82934497680664065</v>
      </c>
      <c r="AV3578">
        <v>0.66347200317382815</v>
      </c>
      <c r="AW3578">
        <v>0.66347200317382815</v>
      </c>
      <c r="AX3578">
        <v>0.66347200317382815</v>
      </c>
      <c r="AY3578">
        <v>0.74640841064453123</v>
      </c>
      <c r="AZ3578">
        <v>0.74640841064453123</v>
      </c>
    </row>
    <row r="3579" spans="1:52">
      <c r="A3579" t="s">
        <v>157</v>
      </c>
      <c r="B3579" t="s">
        <v>581</v>
      </c>
      <c r="C3579" t="s">
        <v>606</v>
      </c>
      <c r="D3579" t="s">
        <v>607</v>
      </c>
      <c r="E3579" t="s">
        <v>616</v>
      </c>
      <c r="F3579" t="s">
        <v>1316</v>
      </c>
      <c r="G3579">
        <v>41</v>
      </c>
      <c r="H3579" t="s">
        <v>165</v>
      </c>
      <c r="I3579" t="s">
        <v>84</v>
      </c>
      <c r="J3579" t="s">
        <v>90</v>
      </c>
      <c r="K3579" t="s">
        <v>93</v>
      </c>
      <c r="L3579" t="s">
        <v>108</v>
      </c>
      <c r="M3579">
        <v>0.49760322265625001</v>
      </c>
      <c r="N3579">
        <v>8.293485717773437E-2</v>
      </c>
      <c r="O3579">
        <v>0</v>
      </c>
      <c r="P3579">
        <v>0</v>
      </c>
      <c r="Q3579">
        <v>0</v>
      </c>
      <c r="R3579">
        <v>0.1658574279785156</v>
      </c>
      <c r="S3579">
        <v>0.33171423339843747</v>
      </c>
      <c r="T3579">
        <v>0.58049873657226558</v>
      </c>
      <c r="U3579">
        <v>0.58053791503906249</v>
      </c>
      <c r="V3579">
        <v>1.658662420654297</v>
      </c>
      <c r="W3579">
        <v>1.161083612060547</v>
      </c>
      <c r="X3579">
        <v>0.74642752685546876</v>
      </c>
      <c r="Y3579">
        <v>0.91230081176757827</v>
      </c>
      <c r="Z3579">
        <v>0.33174501342773438</v>
      </c>
      <c r="AA3579">
        <v>0.2488087585449219</v>
      </c>
      <c r="AB3579">
        <v>0.1658723510742188</v>
      </c>
      <c r="AC3579">
        <v>0</v>
      </c>
      <c r="AD3579">
        <v>0</v>
      </c>
      <c r="AE3579">
        <v>0</v>
      </c>
      <c r="AF3579">
        <v>0.74642830810546867</v>
      </c>
      <c r="AG3579">
        <v>0</v>
      </c>
      <c r="AH3579">
        <v>0.49761052856445309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0.1658563415527344</v>
      </c>
      <c r="AP3579">
        <v>8.2928015136718755E-2</v>
      </c>
      <c r="AQ3579">
        <v>0</v>
      </c>
      <c r="AR3579">
        <v>0.1658704895019531</v>
      </c>
      <c r="AS3579">
        <v>8.2935321044921878E-2</v>
      </c>
      <c r="AT3579">
        <v>0</v>
      </c>
      <c r="AU3579">
        <v>0</v>
      </c>
      <c r="AV3579">
        <v>0.1658729736328125</v>
      </c>
      <c r="AW3579">
        <v>0.1658729736328125</v>
      </c>
      <c r="AX3579">
        <v>0.1658729736328125</v>
      </c>
      <c r="AY3579">
        <v>0</v>
      </c>
      <c r="AZ3579">
        <v>0</v>
      </c>
    </row>
    <row r="3580" spans="1:52">
      <c r="A3580" t="s">
        <v>157</v>
      </c>
      <c r="B3580" t="s">
        <v>581</v>
      </c>
      <c r="C3580" t="s">
        <v>606</v>
      </c>
      <c r="D3580" t="s">
        <v>607</v>
      </c>
      <c r="E3580" t="s">
        <v>617</v>
      </c>
      <c r="F3580" t="s">
        <v>1317</v>
      </c>
      <c r="G3580">
        <v>3</v>
      </c>
      <c r="H3580" t="s">
        <v>163</v>
      </c>
      <c r="I3580" t="s">
        <v>49</v>
      </c>
      <c r="J3580" t="s">
        <v>52</v>
      </c>
      <c r="K3580" t="s">
        <v>52</v>
      </c>
      <c r="L3580" t="s">
        <v>52</v>
      </c>
      <c r="M3580">
        <v>2609.2819058899031</v>
      </c>
      <c r="N3580">
        <v>2323.2102704895169</v>
      </c>
      <c r="O3580">
        <v>2154.4967763672012</v>
      </c>
      <c r="P3580">
        <v>1917.0608922119211</v>
      </c>
      <c r="Q3580">
        <v>1871.1651425720261</v>
      </c>
      <c r="R3580">
        <v>1828.9036366516141</v>
      </c>
      <c r="S3580">
        <v>1783.8352243408181</v>
      </c>
      <c r="T3580">
        <v>1752.406709667963</v>
      </c>
      <c r="U3580">
        <v>1746.615404870598</v>
      </c>
      <c r="V3580">
        <v>1716.51491043701</v>
      </c>
      <c r="W3580">
        <v>1643.495294201663</v>
      </c>
      <c r="X3580">
        <v>1612.485379541017</v>
      </c>
      <c r="Y3580">
        <v>1606.3652187683119</v>
      </c>
      <c r="Z3580">
        <v>1600.491295019533</v>
      </c>
      <c r="AA3580">
        <v>1597.0168519531239</v>
      </c>
      <c r="AB3580">
        <v>1553.1947734314051</v>
      </c>
      <c r="AC3580">
        <v>1549.556321051034</v>
      </c>
      <c r="AD3580">
        <v>1473.4869467407291</v>
      </c>
      <c r="AE3580">
        <v>1470.015417608648</v>
      </c>
      <c r="AF3580">
        <v>1473.322588391118</v>
      </c>
      <c r="AG3580">
        <v>1482.5832964233441</v>
      </c>
      <c r="AH3580">
        <v>1481.0127557128949</v>
      </c>
      <c r="AI3580">
        <v>1480.433335552983</v>
      </c>
      <c r="AJ3580">
        <v>1478.283150201421</v>
      </c>
      <c r="AK3580">
        <v>1482.1679998596251</v>
      </c>
      <c r="AL3580">
        <v>1489.944454876714</v>
      </c>
      <c r="AM3580">
        <v>1494.1620229675341</v>
      </c>
      <c r="AN3580">
        <v>1519.880631591803</v>
      </c>
      <c r="AO3580">
        <v>1536.9974921325741</v>
      </c>
      <c r="AP3580">
        <v>1554.615823822026</v>
      </c>
      <c r="AQ3580">
        <v>1573.720480120852</v>
      </c>
      <c r="AR3580">
        <v>1579.922827557376</v>
      </c>
      <c r="AS3580">
        <v>1587.9460541259809</v>
      </c>
      <c r="AT3580">
        <v>1589.353279150394</v>
      </c>
      <c r="AU3580">
        <v>1583.6481183105541</v>
      </c>
      <c r="AV3580">
        <v>1579.1842562622139</v>
      </c>
      <c r="AW3580">
        <v>1575.631793103036</v>
      </c>
      <c r="AX3580">
        <v>1588.119626800546</v>
      </c>
      <c r="AY3580">
        <v>1585.722839056403</v>
      </c>
      <c r="AZ3580">
        <v>1576.214067053229</v>
      </c>
    </row>
    <row r="3581" spans="1:52">
      <c r="A3581" t="s">
        <v>157</v>
      </c>
      <c r="B3581" t="s">
        <v>581</v>
      </c>
      <c r="C3581" t="s">
        <v>606</v>
      </c>
      <c r="D3581" t="s">
        <v>607</v>
      </c>
      <c r="E3581" t="s">
        <v>617</v>
      </c>
      <c r="F3581" t="s">
        <v>1317</v>
      </c>
      <c r="G3581">
        <v>4</v>
      </c>
      <c r="H3581" t="s">
        <v>163</v>
      </c>
      <c r="I3581" t="s">
        <v>49</v>
      </c>
      <c r="J3581" t="s">
        <v>54</v>
      </c>
      <c r="K3581" t="s">
        <v>54</v>
      </c>
      <c r="L3581" t="s">
        <v>54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0.57872124023437499</v>
      </c>
      <c r="V3581">
        <v>0.57872124023437499</v>
      </c>
      <c r="W3581">
        <v>0.57872124023437499</v>
      </c>
      <c r="X3581">
        <v>0.99217910156250022</v>
      </c>
      <c r="Y3581">
        <v>1.488269287109375</v>
      </c>
      <c r="Z3581">
        <v>1.405587219238281</v>
      </c>
      <c r="AA3581">
        <v>1.405587219238281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0.74416614379882795</v>
      </c>
      <c r="AM3581">
        <v>0.74416614379882795</v>
      </c>
      <c r="AN3581">
        <v>1.2402740722656249</v>
      </c>
      <c r="AO3581">
        <v>1.2402740722656249</v>
      </c>
      <c r="AP3581">
        <v>2.4805650512695299</v>
      </c>
      <c r="AQ3581">
        <v>4.217481335449218</v>
      </c>
      <c r="AR3581">
        <v>3.473302526855468</v>
      </c>
      <c r="AS3581">
        <v>6.6160929382324252</v>
      </c>
      <c r="AT3581">
        <v>6.6160929382324252</v>
      </c>
      <c r="AU3581">
        <v>6.5333871398925814</v>
      </c>
      <c r="AV3581">
        <v>5.2104250122070308</v>
      </c>
      <c r="AW3581">
        <v>4.7969010681152326</v>
      </c>
      <c r="AX3581">
        <v>4.7969010681152326</v>
      </c>
      <c r="AY3581">
        <v>4.7969010681152326</v>
      </c>
      <c r="AZ3581">
        <v>4.1352619323730453</v>
      </c>
    </row>
    <row r="3582" spans="1:52">
      <c r="A3582" t="s">
        <v>157</v>
      </c>
      <c r="B3582" t="s">
        <v>581</v>
      </c>
      <c r="C3582" t="s">
        <v>606</v>
      </c>
      <c r="D3582" t="s">
        <v>607</v>
      </c>
      <c r="E3582" t="s">
        <v>617</v>
      </c>
      <c r="F3582" t="s">
        <v>1317</v>
      </c>
      <c r="G3582">
        <v>9</v>
      </c>
      <c r="H3582" t="s">
        <v>165</v>
      </c>
      <c r="I3582" t="s">
        <v>84</v>
      </c>
      <c r="J3582" t="s">
        <v>125</v>
      </c>
      <c r="K3582" t="s">
        <v>125</v>
      </c>
      <c r="L3582" t="s">
        <v>125</v>
      </c>
      <c r="M3582">
        <v>0</v>
      </c>
      <c r="N3582">
        <v>0</v>
      </c>
      <c r="O3582">
        <v>0</v>
      </c>
      <c r="P3582">
        <v>21.494625061035151</v>
      </c>
      <c r="Q3582">
        <v>27.86015155029299</v>
      </c>
      <c r="R3582">
        <v>33.977862756347633</v>
      </c>
      <c r="S3582">
        <v>36.871409765624961</v>
      </c>
      <c r="T3582">
        <v>36.623398437499972</v>
      </c>
      <c r="U3582">
        <v>30.836438073730459</v>
      </c>
      <c r="V3582">
        <v>29.265733465576169</v>
      </c>
      <c r="W3582">
        <v>28.687022540283198</v>
      </c>
      <c r="X3582">
        <v>27.94301531982418</v>
      </c>
      <c r="Y3582">
        <v>28.687066125488268</v>
      </c>
      <c r="Z3582">
        <v>27.612320007324179</v>
      </c>
      <c r="AA3582">
        <v>27.282164221191401</v>
      </c>
      <c r="AB3582">
        <v>27.61302582397461</v>
      </c>
      <c r="AC3582">
        <v>28.27454395751953</v>
      </c>
      <c r="AD3582">
        <v>29.266554077148442</v>
      </c>
      <c r="AE3582">
        <v>29.5146271850586</v>
      </c>
      <c r="AF3582">
        <v>29.928075042724618</v>
      </c>
      <c r="AG3582">
        <v>30.42421413574219</v>
      </c>
      <c r="AH3582">
        <v>33.400550781249997</v>
      </c>
      <c r="AI3582">
        <v>33.813982794189457</v>
      </c>
      <c r="AJ3582">
        <v>34.062078991699217</v>
      </c>
      <c r="AK3582">
        <v>68.307139654540975</v>
      </c>
      <c r="AL3582">
        <v>75.585898913574198</v>
      </c>
      <c r="AM3582">
        <v>76.74389362182616</v>
      </c>
      <c r="AN3582">
        <v>94.610746942138661</v>
      </c>
      <c r="AO3582">
        <v>92.463659722900502</v>
      </c>
      <c r="AP3582">
        <v>92.711785144043077</v>
      </c>
      <c r="AQ3582">
        <v>94.200732147216854</v>
      </c>
      <c r="AR3582">
        <v>93.456678106689495</v>
      </c>
      <c r="AS3582">
        <v>95.772821453857475</v>
      </c>
      <c r="AT3582">
        <v>95.524808746337925</v>
      </c>
      <c r="AU3582">
        <v>96.352071936035216</v>
      </c>
      <c r="AV3582">
        <v>99.742093066406312</v>
      </c>
      <c r="AW3582">
        <v>106.9348800842286</v>
      </c>
      <c r="AX3582">
        <v>107.51365336303721</v>
      </c>
      <c r="AY3582">
        <v>107.5136271118164</v>
      </c>
      <c r="AZ3582">
        <v>107.5136271118164</v>
      </c>
    </row>
    <row r="3583" spans="1:52">
      <c r="A3583" t="s">
        <v>157</v>
      </c>
      <c r="B3583" t="s">
        <v>581</v>
      </c>
      <c r="C3583" t="s">
        <v>606</v>
      </c>
      <c r="D3583" t="s">
        <v>607</v>
      </c>
      <c r="E3583" t="s">
        <v>617</v>
      </c>
      <c r="F3583" t="s">
        <v>1317</v>
      </c>
      <c r="G3583">
        <v>11</v>
      </c>
      <c r="H3583" t="s">
        <v>163</v>
      </c>
      <c r="I3583" t="s">
        <v>164</v>
      </c>
      <c r="J3583" t="s">
        <v>69</v>
      </c>
      <c r="K3583" t="s">
        <v>69</v>
      </c>
      <c r="L3583" t="s">
        <v>69</v>
      </c>
      <c r="M3583">
        <v>439.60052836914099</v>
      </c>
      <c r="N3583">
        <v>435.87948162231459</v>
      </c>
      <c r="O3583">
        <v>434.06030194091841</v>
      </c>
      <c r="P3583">
        <v>361.62838605956978</v>
      </c>
      <c r="Q3583">
        <v>346.08334023437459</v>
      </c>
      <c r="R3583">
        <v>326.81439472656228</v>
      </c>
      <c r="S3583">
        <v>306.63680791625978</v>
      </c>
      <c r="T3583">
        <v>292.33138112792989</v>
      </c>
      <c r="U3583">
        <v>274.8858138244625</v>
      </c>
      <c r="V3583">
        <v>265.21054741210912</v>
      </c>
      <c r="W3583">
        <v>258.59520611572208</v>
      </c>
      <c r="X3583">
        <v>249.41645084838831</v>
      </c>
      <c r="Y3583">
        <v>244.12302634887621</v>
      </c>
      <c r="Z3583">
        <v>243.29618010864201</v>
      </c>
      <c r="AA3583">
        <v>242.30414801025319</v>
      </c>
      <c r="AB3583">
        <v>238.58428882446219</v>
      </c>
      <c r="AC3583">
        <v>236.59987621459899</v>
      </c>
      <c r="AD3583">
        <v>231.4726403076167</v>
      </c>
      <c r="AE3583">
        <v>227.25511672363231</v>
      </c>
      <c r="AF3583">
        <v>224.2780963989253</v>
      </c>
      <c r="AG3583">
        <v>216.67028294677721</v>
      </c>
      <c r="AH3583">
        <v>211.70823600463859</v>
      </c>
      <c r="AI3583">
        <v>209.8056155578613</v>
      </c>
      <c r="AJ3583">
        <v>208.5653625549316</v>
      </c>
      <c r="AK3583">
        <v>207.49010411376949</v>
      </c>
      <c r="AL3583">
        <v>204.5953633117675</v>
      </c>
      <c r="AM3583">
        <v>202.279475817871</v>
      </c>
      <c r="AN3583">
        <v>200.21151980590821</v>
      </c>
      <c r="AO3583">
        <v>199.71563860473631</v>
      </c>
      <c r="AP3583">
        <v>199.05391742553709</v>
      </c>
      <c r="AQ3583">
        <v>197.0691967651367</v>
      </c>
      <c r="AR3583">
        <v>196.57280765991209</v>
      </c>
      <c r="AS3583">
        <v>195.4976974609375</v>
      </c>
      <c r="AT3583">
        <v>195.33227424926761</v>
      </c>
      <c r="AU3583">
        <v>195.66296607055659</v>
      </c>
      <c r="AV3583">
        <v>195.66264981689449</v>
      </c>
      <c r="AW3583">
        <v>194.67050756835931</v>
      </c>
      <c r="AX3583">
        <v>194.8361905578613</v>
      </c>
      <c r="AY3583">
        <v>191.94149922485349</v>
      </c>
      <c r="AZ3583">
        <v>186.48374337158191</v>
      </c>
    </row>
    <row r="3584" spans="1:52">
      <c r="A3584" t="s">
        <v>157</v>
      </c>
      <c r="B3584" t="s">
        <v>581</v>
      </c>
      <c r="C3584" t="s">
        <v>606</v>
      </c>
      <c r="D3584" t="s">
        <v>607</v>
      </c>
      <c r="E3584" t="s">
        <v>617</v>
      </c>
      <c r="F3584" t="s">
        <v>1317</v>
      </c>
      <c r="G3584">
        <v>12</v>
      </c>
      <c r="H3584" t="s">
        <v>163</v>
      </c>
      <c r="I3584" t="s">
        <v>164</v>
      </c>
      <c r="J3584" t="s">
        <v>72</v>
      </c>
      <c r="K3584" t="s">
        <v>72</v>
      </c>
      <c r="L3584" t="s">
        <v>72</v>
      </c>
      <c r="M3584">
        <v>130.73661642456051</v>
      </c>
      <c r="N3584">
        <v>103.36331657104471</v>
      </c>
      <c r="O3584">
        <v>88.892304553222601</v>
      </c>
      <c r="P3584">
        <v>78.636229235839792</v>
      </c>
      <c r="Q3584">
        <v>62.016527319335879</v>
      </c>
      <c r="R3584">
        <v>54.657701831054638</v>
      </c>
      <c r="S3584">
        <v>54.740354736328072</v>
      </c>
      <c r="T3584">
        <v>52.75614618530269</v>
      </c>
      <c r="U3584">
        <v>44.488138134765563</v>
      </c>
      <c r="V3584">
        <v>45.562857482910083</v>
      </c>
      <c r="W3584">
        <v>46.555055407714747</v>
      </c>
      <c r="X3584">
        <v>45.645629516601481</v>
      </c>
      <c r="Y3584">
        <v>43.74407429809564</v>
      </c>
      <c r="Z3584">
        <v>44.405316265869082</v>
      </c>
      <c r="AA3584">
        <v>43.991905792236267</v>
      </c>
      <c r="AB3584">
        <v>42.999244873046841</v>
      </c>
      <c r="AC3584">
        <v>42.916559954833957</v>
      </c>
      <c r="AD3584">
        <v>42.25519577636716</v>
      </c>
      <c r="AE3584">
        <v>40.518849237060508</v>
      </c>
      <c r="AF3584">
        <v>40.601547918701129</v>
      </c>
      <c r="AG3584">
        <v>40.436187744140582</v>
      </c>
      <c r="AH3584">
        <v>39.278632751464812</v>
      </c>
      <c r="AI3584">
        <v>39.278632751464812</v>
      </c>
      <c r="AJ3584">
        <v>39.030597332763648</v>
      </c>
      <c r="AK3584">
        <v>38.699949456787067</v>
      </c>
      <c r="AL3584">
        <v>38.451917041015577</v>
      </c>
      <c r="AM3584">
        <v>38.203881591796844</v>
      </c>
      <c r="AN3584">
        <v>37.625102380371061</v>
      </c>
      <c r="AO3584">
        <v>36.71544724121091</v>
      </c>
      <c r="AP3584">
        <v>36.632763116455052</v>
      </c>
      <c r="AQ3584">
        <v>35.061791693115232</v>
      </c>
      <c r="AR3584">
        <v>35.061791693115232</v>
      </c>
      <c r="AS3584">
        <v>34.813680767822277</v>
      </c>
      <c r="AT3584">
        <v>34.813680767822277</v>
      </c>
      <c r="AU3584">
        <v>34.813680767822277</v>
      </c>
      <c r="AV3584">
        <v>34.317552911376971</v>
      </c>
      <c r="AW3584">
        <v>34.234847900390633</v>
      </c>
      <c r="AX3584">
        <v>34.069425708007827</v>
      </c>
      <c r="AY3584">
        <v>31.836905969238291</v>
      </c>
      <c r="AZ3584">
        <v>30.679172021484391</v>
      </c>
    </row>
    <row r="3585" spans="1:52">
      <c r="A3585" t="s">
        <v>157</v>
      </c>
      <c r="B3585" t="s">
        <v>581</v>
      </c>
      <c r="C3585" t="s">
        <v>606</v>
      </c>
      <c r="D3585" t="s">
        <v>607</v>
      </c>
      <c r="E3585" t="s">
        <v>617</v>
      </c>
      <c r="F3585" t="s">
        <v>1317</v>
      </c>
      <c r="G3585">
        <v>15</v>
      </c>
      <c r="H3585" t="s">
        <v>165</v>
      </c>
      <c r="I3585" t="s">
        <v>84</v>
      </c>
      <c r="J3585" t="s">
        <v>87</v>
      </c>
      <c r="K3585" t="s">
        <v>87</v>
      </c>
      <c r="L3585" t="s">
        <v>87</v>
      </c>
      <c r="M3585">
        <v>15766.681179600821</v>
      </c>
      <c r="N3585">
        <v>16384.45066033184</v>
      </c>
      <c r="O3585">
        <v>16449.22519466453</v>
      </c>
      <c r="P3585">
        <v>16342.201226567049</v>
      </c>
      <c r="Q3585">
        <v>16222.09473887216</v>
      </c>
      <c r="R3585">
        <v>15448.46521951766</v>
      </c>
      <c r="S3585">
        <v>14728.83433966592</v>
      </c>
      <c r="T3585">
        <v>14377.22436722386</v>
      </c>
      <c r="U3585">
        <v>13911.50760637792</v>
      </c>
      <c r="V3585">
        <v>13467.766978795989</v>
      </c>
      <c r="W3585">
        <v>13170.18255408918</v>
      </c>
      <c r="X3585">
        <v>12742.976836388971</v>
      </c>
      <c r="Y3585">
        <v>11875.051625427101</v>
      </c>
      <c r="Z3585">
        <v>11133.89491050389</v>
      </c>
      <c r="AA3585">
        <v>11190.497244921789</v>
      </c>
      <c r="AB3585">
        <v>10552.01398873894</v>
      </c>
      <c r="AC3585">
        <v>10322.685077185541</v>
      </c>
      <c r="AD3585">
        <v>10108.307316223219</v>
      </c>
      <c r="AE3585">
        <v>9460.803869750891</v>
      </c>
      <c r="AF3585">
        <v>8594.520891339007</v>
      </c>
      <c r="AG3585">
        <v>8292.7955187011285</v>
      </c>
      <c r="AH3585">
        <v>8077.9978639587571</v>
      </c>
      <c r="AI3585">
        <v>7884.7314652465457</v>
      </c>
      <c r="AJ3585">
        <v>7495.238010497982</v>
      </c>
      <c r="AK3585">
        <v>7050.9915493896106</v>
      </c>
      <c r="AL3585">
        <v>6909.6879199768537</v>
      </c>
      <c r="AM3585">
        <v>6404.5566093323177</v>
      </c>
      <c r="AN3585">
        <v>5309.7953621400202</v>
      </c>
      <c r="AO3585">
        <v>4682.0978985048114</v>
      </c>
      <c r="AP3585">
        <v>3889.1078328430822</v>
      </c>
      <c r="AQ3585">
        <v>3258.377021081581</v>
      </c>
      <c r="AR3585">
        <v>3017.206503125065</v>
      </c>
      <c r="AS3585">
        <v>2868.4247279541378</v>
      </c>
      <c r="AT3585">
        <v>2731.5331336914001</v>
      </c>
      <c r="AU3585">
        <v>2189.0601885192941</v>
      </c>
      <c r="AV3585">
        <v>2055.5831999023499</v>
      </c>
      <c r="AW3585">
        <v>1907.041266436768</v>
      </c>
      <c r="AX3585">
        <v>1689.7910795776411</v>
      </c>
      <c r="AY3585">
        <v>1622.238656164554</v>
      </c>
      <c r="AZ3585">
        <v>1529.1586895263749</v>
      </c>
    </row>
    <row r="3586" spans="1:52">
      <c r="A3586" t="s">
        <v>157</v>
      </c>
      <c r="B3586" t="s">
        <v>581</v>
      </c>
      <c r="C3586" t="s">
        <v>606</v>
      </c>
      <c r="D3586" t="s">
        <v>607</v>
      </c>
      <c r="E3586" t="s">
        <v>617</v>
      </c>
      <c r="F3586" t="s">
        <v>1317</v>
      </c>
      <c r="G3586">
        <v>20</v>
      </c>
      <c r="H3586" t="s">
        <v>165</v>
      </c>
      <c r="I3586" t="s">
        <v>84</v>
      </c>
      <c r="J3586" t="s">
        <v>90</v>
      </c>
      <c r="K3586" t="s">
        <v>93</v>
      </c>
      <c r="L3586" t="s">
        <v>99</v>
      </c>
      <c r="M3586">
        <v>0</v>
      </c>
      <c r="N3586">
        <v>0</v>
      </c>
      <c r="O3586">
        <v>0</v>
      </c>
      <c r="P3586">
        <v>0</v>
      </c>
      <c r="Q3586">
        <v>6.4480884765624999</v>
      </c>
      <c r="R3586">
        <v>18.021708148193358</v>
      </c>
      <c r="S3586">
        <v>21.409909503173829</v>
      </c>
      <c r="T3586">
        <v>16.45016898193359</v>
      </c>
      <c r="U3586">
        <v>9.0931343017578126</v>
      </c>
      <c r="V3586">
        <v>1.157845959472656</v>
      </c>
      <c r="W3586">
        <v>1.157845959472656</v>
      </c>
      <c r="X3586">
        <v>1.0751431640625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0.33033347167968752</v>
      </c>
      <c r="AK3586">
        <v>139.54812714843749</v>
      </c>
      <c r="AL3586">
        <v>319.30559992675899</v>
      </c>
      <c r="AM3586">
        <v>395.47148580932691</v>
      </c>
      <c r="AN3586">
        <v>847.52309303589118</v>
      </c>
      <c r="AO3586">
        <v>1037.832175781261</v>
      </c>
      <c r="AP3586">
        <v>1404.900753186032</v>
      </c>
      <c r="AQ3586">
        <v>1527.5561164611561</v>
      </c>
      <c r="AR3586">
        <v>1630.1165225890941</v>
      </c>
      <c r="AS3586">
        <v>1274.286721905524</v>
      </c>
      <c r="AT3586">
        <v>1490.7239165588351</v>
      </c>
      <c r="AU3586">
        <v>1501.8885427551199</v>
      </c>
      <c r="AV3586">
        <v>1476.9886296081529</v>
      </c>
      <c r="AW3586">
        <v>1446.7998418212901</v>
      </c>
      <c r="AX3586">
        <v>1447.1308009948741</v>
      </c>
      <c r="AY3586">
        <v>1427.7023935424841</v>
      </c>
      <c r="AZ3586">
        <v>1519.588938824463</v>
      </c>
    </row>
    <row r="3587" spans="1:52">
      <c r="A3587" t="s">
        <v>157</v>
      </c>
      <c r="B3587" t="s">
        <v>581</v>
      </c>
      <c r="C3587" t="s">
        <v>606</v>
      </c>
      <c r="D3587" t="s">
        <v>607</v>
      </c>
      <c r="E3587" t="s">
        <v>617</v>
      </c>
      <c r="F3587" t="s">
        <v>1317</v>
      </c>
      <c r="G3587">
        <v>21</v>
      </c>
      <c r="H3587" t="s">
        <v>165</v>
      </c>
      <c r="I3587" t="s">
        <v>84</v>
      </c>
      <c r="J3587" t="s">
        <v>128</v>
      </c>
      <c r="K3587" t="s">
        <v>128</v>
      </c>
      <c r="L3587" t="s">
        <v>128</v>
      </c>
      <c r="M3587">
        <v>2771.9087232543839</v>
      </c>
      <c r="N3587">
        <v>2464.0275782043282</v>
      </c>
      <c r="O3587">
        <v>2173.2596795837171</v>
      </c>
      <c r="P3587">
        <v>1872.975658093249</v>
      </c>
      <c r="Q3587">
        <v>1576.8273734985351</v>
      </c>
      <c r="R3587">
        <v>1413.1967466369599</v>
      </c>
      <c r="S3587">
        <v>1441.6831941894491</v>
      </c>
      <c r="T3587">
        <v>1547.4576047546291</v>
      </c>
      <c r="U3587">
        <v>1559.6176587646401</v>
      </c>
      <c r="V3587">
        <v>1726.978789916988</v>
      </c>
      <c r="W3587">
        <v>1930.544868963616</v>
      </c>
      <c r="X3587">
        <v>2000.8029523010041</v>
      </c>
      <c r="Y3587">
        <v>2223.0656586547771</v>
      </c>
      <c r="Z3587">
        <v>2651.577776361069</v>
      </c>
      <c r="AA3587">
        <v>2590.5587984008712</v>
      </c>
      <c r="AB3587">
        <v>1904.32684161987</v>
      </c>
      <c r="AC3587">
        <v>1569.5381790832571</v>
      </c>
      <c r="AD3587">
        <v>1399.3289213989301</v>
      </c>
      <c r="AE3587">
        <v>1615.754735668932</v>
      </c>
      <c r="AF3587">
        <v>1656.3893695251361</v>
      </c>
      <c r="AG3587">
        <v>1484.9673452026359</v>
      </c>
      <c r="AH3587">
        <v>1434.1856135314929</v>
      </c>
      <c r="AI3587">
        <v>1406.9663621337879</v>
      </c>
      <c r="AJ3587">
        <v>1538.622738928213</v>
      </c>
      <c r="AK3587">
        <v>1769.569182800273</v>
      </c>
      <c r="AL3587">
        <v>1914.6103678832931</v>
      </c>
      <c r="AM3587">
        <v>2258.7204856201238</v>
      </c>
      <c r="AN3587">
        <v>2894.1509861022978</v>
      </c>
      <c r="AO3587">
        <v>3073.3549236816662</v>
      </c>
      <c r="AP3587">
        <v>3358.327270977843</v>
      </c>
      <c r="AQ3587">
        <v>3588.796541796884</v>
      </c>
      <c r="AR3587">
        <v>3700.22045040283</v>
      </c>
      <c r="AS3587">
        <v>3843.4875361083691</v>
      </c>
      <c r="AT3587">
        <v>3807.269390332011</v>
      </c>
      <c r="AU3587">
        <v>4245.5199890015156</v>
      </c>
      <c r="AV3587">
        <v>4293.2334702332137</v>
      </c>
      <c r="AW3587">
        <v>4275.0251442749586</v>
      </c>
      <c r="AX3587">
        <v>4475.4865105164154</v>
      </c>
      <c r="AY3587">
        <v>4488.8856938904428</v>
      </c>
      <c r="AZ3587">
        <v>4486.5258383362843</v>
      </c>
    </row>
    <row r="3588" spans="1:52">
      <c r="A3588" t="s">
        <v>157</v>
      </c>
      <c r="B3588" t="s">
        <v>581</v>
      </c>
      <c r="C3588" t="s">
        <v>606</v>
      </c>
      <c r="D3588" t="s">
        <v>607</v>
      </c>
      <c r="E3588" t="s">
        <v>617</v>
      </c>
      <c r="F3588" t="s">
        <v>1317</v>
      </c>
      <c r="G3588">
        <v>25</v>
      </c>
      <c r="H3588" t="s">
        <v>166</v>
      </c>
      <c r="I3588" t="s">
        <v>131</v>
      </c>
      <c r="J3588" t="s">
        <v>167</v>
      </c>
      <c r="K3588" t="s">
        <v>167</v>
      </c>
      <c r="L3588" t="s">
        <v>167</v>
      </c>
      <c r="M3588">
        <v>19.683210717773431</v>
      </c>
      <c r="N3588">
        <v>18.856269604492191</v>
      </c>
      <c r="O3588">
        <v>16.788826116943351</v>
      </c>
      <c r="P3588">
        <v>10.833190820312501</v>
      </c>
      <c r="Q3588">
        <v>10.585149517822259</v>
      </c>
      <c r="R3588">
        <v>16.457826989746099</v>
      </c>
      <c r="S3588">
        <v>16.623005487060549</v>
      </c>
      <c r="T3588">
        <v>14.72023637695313</v>
      </c>
      <c r="U3588">
        <v>12.15635393676758</v>
      </c>
      <c r="V3588">
        <v>8.5171520202636728</v>
      </c>
      <c r="W3588">
        <v>6.0363514892578181</v>
      </c>
      <c r="X3588">
        <v>5.5402447082519544</v>
      </c>
      <c r="Y3588">
        <v>6.0363948913574221</v>
      </c>
      <c r="Z3588">
        <v>5.6229619201660181</v>
      </c>
      <c r="AA3588">
        <v>7.7730450012207113</v>
      </c>
      <c r="AB3588">
        <v>8.6830620788574304</v>
      </c>
      <c r="AC3588">
        <v>10.50208601074219</v>
      </c>
      <c r="AD3588">
        <v>11.825133935546869</v>
      </c>
      <c r="AE3588">
        <v>10.17127973632812</v>
      </c>
      <c r="AF3588">
        <v>9.5097031921386694</v>
      </c>
      <c r="AG3588">
        <v>8.9303220214843666</v>
      </c>
      <c r="AH3588">
        <v>7.4419475036621092</v>
      </c>
      <c r="AI3588">
        <v>5.8708579772949268</v>
      </c>
      <c r="AJ3588">
        <v>4.796283624267585</v>
      </c>
      <c r="AK3588">
        <v>3.059721911621093</v>
      </c>
      <c r="AL3588">
        <v>3.8045105346679682</v>
      </c>
      <c r="AM3588">
        <v>2.2335783447265629</v>
      </c>
      <c r="AN3588">
        <v>2.0676894226074221</v>
      </c>
      <c r="AO3588">
        <v>2.1503177062988281</v>
      </c>
      <c r="AP3588">
        <v>1.984753869628906</v>
      </c>
      <c r="AQ3588">
        <v>1.157479174804688</v>
      </c>
      <c r="AR3588">
        <v>0.33078493652343749</v>
      </c>
      <c r="AS3588">
        <v>0.33078493652343749</v>
      </c>
      <c r="AT3588">
        <v>0</v>
      </c>
      <c r="AU3588">
        <v>0</v>
      </c>
      <c r="AV3588">
        <v>0</v>
      </c>
      <c r="AW3588">
        <v>4.2172366455078114</v>
      </c>
      <c r="AX3588">
        <v>5.870880664062498</v>
      </c>
      <c r="AY3588">
        <v>8.0208344421386641</v>
      </c>
      <c r="AZ3588">
        <v>8.0208344421386641</v>
      </c>
    </row>
    <row r="3589" spans="1:52">
      <c r="A3589" t="s">
        <v>157</v>
      </c>
      <c r="B3589" t="s">
        <v>581</v>
      </c>
      <c r="C3589" t="s">
        <v>606</v>
      </c>
      <c r="D3589" t="s">
        <v>607</v>
      </c>
      <c r="E3589" t="s">
        <v>617</v>
      </c>
      <c r="F3589" t="s">
        <v>1317</v>
      </c>
      <c r="G3589">
        <v>33</v>
      </c>
      <c r="H3589" t="s">
        <v>163</v>
      </c>
      <c r="I3589" t="s">
        <v>168</v>
      </c>
      <c r="J3589" t="s">
        <v>146</v>
      </c>
      <c r="K3589" t="s">
        <v>146</v>
      </c>
      <c r="L3589" t="s">
        <v>146</v>
      </c>
      <c r="M3589">
        <v>81.541087152099621</v>
      </c>
      <c r="N3589">
        <v>81.706182330322264</v>
      </c>
      <c r="O3589">
        <v>84.10405455322261</v>
      </c>
      <c r="P3589">
        <v>92.70541185913082</v>
      </c>
      <c r="Q3589">
        <v>91.051225115966773</v>
      </c>
      <c r="R3589">
        <v>93.035952740478507</v>
      </c>
      <c r="S3589">
        <v>94.028401257324219</v>
      </c>
      <c r="T3589">
        <v>97.749118896484376</v>
      </c>
      <c r="U3589">
        <v>100.0647778869629</v>
      </c>
      <c r="V3589">
        <v>100.3130153198242</v>
      </c>
      <c r="W3589">
        <v>100.396194696045</v>
      </c>
      <c r="X3589">
        <v>99.155690985107441</v>
      </c>
      <c r="Y3589">
        <v>103.53786282348641</v>
      </c>
      <c r="Z3589">
        <v>102.1320684936524</v>
      </c>
      <c r="AA3589">
        <v>103.62086600952151</v>
      </c>
      <c r="AB3589">
        <v>81.87285106811531</v>
      </c>
      <c r="AC3589">
        <v>79.060935223388739</v>
      </c>
      <c r="AD3589">
        <v>79.308670477294939</v>
      </c>
      <c r="AE3589">
        <v>81.458182934570345</v>
      </c>
      <c r="AF3589">
        <v>81.706581286621116</v>
      </c>
      <c r="AG3589">
        <v>80.962405725097668</v>
      </c>
      <c r="AH3589">
        <v>80.631581408691417</v>
      </c>
      <c r="AI3589">
        <v>79.473808734130856</v>
      </c>
      <c r="AJ3589">
        <v>78.811717010498057</v>
      </c>
      <c r="AK3589">
        <v>78.398365472412095</v>
      </c>
      <c r="AL3589">
        <v>77.819423937988262</v>
      </c>
      <c r="AM3589">
        <v>77.819421868896455</v>
      </c>
      <c r="AN3589">
        <v>77.984901934814417</v>
      </c>
      <c r="AO3589">
        <v>78.56346508789062</v>
      </c>
      <c r="AP3589">
        <v>76.909692285156254</v>
      </c>
      <c r="AQ3589">
        <v>77.157641345214842</v>
      </c>
      <c r="AR3589">
        <v>76.66156552734374</v>
      </c>
      <c r="AS3589">
        <v>75.917072521972642</v>
      </c>
      <c r="AT3589">
        <v>75.338055413818353</v>
      </c>
      <c r="AU3589">
        <v>75.337996783447252</v>
      </c>
      <c r="AV3589">
        <v>72.857154052734359</v>
      </c>
      <c r="AW3589">
        <v>71.285895495605473</v>
      </c>
      <c r="AX3589">
        <v>70.624340771484356</v>
      </c>
      <c r="AY3589">
        <v>69.135723400878902</v>
      </c>
      <c r="AZ3589">
        <v>56.233750067138637</v>
      </c>
    </row>
    <row r="3590" spans="1:52">
      <c r="A3590" t="s">
        <v>157</v>
      </c>
      <c r="B3590" t="s">
        <v>581</v>
      </c>
      <c r="C3590" t="s">
        <v>606</v>
      </c>
      <c r="D3590" t="s">
        <v>607</v>
      </c>
      <c r="E3590" t="s">
        <v>617</v>
      </c>
      <c r="F3590" t="s">
        <v>1317</v>
      </c>
      <c r="G3590">
        <v>39</v>
      </c>
      <c r="H3590" t="s">
        <v>165</v>
      </c>
      <c r="I3590" t="s">
        <v>84</v>
      </c>
      <c r="J3590" t="s">
        <v>90</v>
      </c>
      <c r="K3590" t="s">
        <v>93</v>
      </c>
      <c r="L3590" t="s">
        <v>96</v>
      </c>
      <c r="M3590">
        <v>1063.232023309336</v>
      </c>
      <c r="N3590">
        <v>1340.102358416746</v>
      </c>
      <c r="O3590">
        <v>1837.0496401977421</v>
      </c>
      <c r="P3590">
        <v>2568.9599431823458</v>
      </c>
      <c r="Q3590">
        <v>2850.781681353712</v>
      </c>
      <c r="R3590">
        <v>3107.395840026848</v>
      </c>
      <c r="S3590">
        <v>3204.14755290529</v>
      </c>
      <c r="T3590">
        <v>3186.0437413391251</v>
      </c>
      <c r="U3590">
        <v>3283.1267750183579</v>
      </c>
      <c r="V3590">
        <v>2822.0649984680649</v>
      </c>
      <c r="W3590">
        <v>2415.24543932496</v>
      </c>
      <c r="X3590">
        <v>1835.035392266818</v>
      </c>
      <c r="Y3590">
        <v>2860.6132133850069</v>
      </c>
      <c r="Z3590">
        <v>3562.0709741150522</v>
      </c>
      <c r="AA3590">
        <v>3482.1967614197652</v>
      </c>
      <c r="AB3590">
        <v>3861.9075585389301</v>
      </c>
      <c r="AC3590">
        <v>3903.2069921875818</v>
      </c>
      <c r="AD3590">
        <v>4887.2871391297967</v>
      </c>
      <c r="AE3590">
        <v>5366.4469045839096</v>
      </c>
      <c r="AF3590">
        <v>3900.6847791688529</v>
      </c>
      <c r="AG3590">
        <v>7474.0268406372124</v>
      </c>
      <c r="AH3590">
        <v>5994.4946520449666</v>
      </c>
      <c r="AI3590">
        <v>7762.1250133300891</v>
      </c>
      <c r="AJ3590">
        <v>7499.4902896119866</v>
      </c>
      <c r="AK3590">
        <v>7389.973303521735</v>
      </c>
      <c r="AL3590">
        <v>8398.0325620177446</v>
      </c>
      <c r="AM3590">
        <v>7916.2733061644649</v>
      </c>
      <c r="AN3590">
        <v>8134.1107442870116</v>
      </c>
      <c r="AO3590">
        <v>6580.1489640626869</v>
      </c>
      <c r="AP3590">
        <v>8640.5250606626996</v>
      </c>
      <c r="AQ3590">
        <v>9887.6747284909761</v>
      </c>
      <c r="AR3590">
        <v>8098.9171482665997</v>
      </c>
      <c r="AS3590">
        <v>9106.7241711851384</v>
      </c>
      <c r="AT3590">
        <v>9860.9462297239279</v>
      </c>
      <c r="AU3590">
        <v>11256.486457476771</v>
      </c>
      <c r="AV3590">
        <v>12296.940550939509</v>
      </c>
      <c r="AW3590">
        <v>12677.614052855961</v>
      </c>
      <c r="AX3590">
        <v>12730.957257872989</v>
      </c>
      <c r="AY3590">
        <v>13212.24738051729</v>
      </c>
      <c r="AZ3590">
        <v>13586.005051104181</v>
      </c>
    </row>
    <row r="3591" spans="1:52">
      <c r="A3591" t="s">
        <v>157</v>
      </c>
      <c r="B3591" t="s">
        <v>581</v>
      </c>
      <c r="C3591" t="s">
        <v>606</v>
      </c>
      <c r="D3591" t="s">
        <v>607</v>
      </c>
      <c r="E3591" t="s">
        <v>617</v>
      </c>
      <c r="F3591" t="s">
        <v>1317</v>
      </c>
      <c r="G3591">
        <v>41</v>
      </c>
      <c r="H3591" t="s">
        <v>165</v>
      </c>
      <c r="I3591" t="s">
        <v>84</v>
      </c>
      <c r="J3591" t="s">
        <v>90</v>
      </c>
      <c r="K3591" t="s">
        <v>93</v>
      </c>
      <c r="L3591" t="s">
        <v>108</v>
      </c>
      <c r="M3591">
        <v>514.76094094848872</v>
      </c>
      <c r="N3591">
        <v>245.83009809570339</v>
      </c>
      <c r="O3591">
        <v>159.5494376892089</v>
      </c>
      <c r="P3591">
        <v>130.93065257568369</v>
      </c>
      <c r="Q3591">
        <v>332.51279715576248</v>
      </c>
      <c r="R3591">
        <v>1056.4993256408709</v>
      </c>
      <c r="S3591">
        <v>1708.616015899647</v>
      </c>
      <c r="T3591">
        <v>2023.6633426757469</v>
      </c>
      <c r="U3591">
        <v>2424.455393237226</v>
      </c>
      <c r="V3591">
        <v>3213.494665148934</v>
      </c>
      <c r="W3591">
        <v>3795.9516616394299</v>
      </c>
      <c r="X3591">
        <v>4776.3573015259326</v>
      </c>
      <c r="Y3591">
        <v>4404.7138056579779</v>
      </c>
      <c r="Z3591">
        <v>4024.9168256530788</v>
      </c>
      <c r="AA3591">
        <v>4110.7788427185224</v>
      </c>
      <c r="AB3591">
        <v>5126.230580670308</v>
      </c>
      <c r="AC3591">
        <v>5655.0856448000668</v>
      </c>
      <c r="AD3591">
        <v>5134.887697601489</v>
      </c>
      <c r="AE3591">
        <v>5095.4872322388301</v>
      </c>
      <c r="AF3591">
        <v>7386.4845834048083</v>
      </c>
      <c r="AG3591">
        <v>4285.6298021300991</v>
      </c>
      <c r="AH3591">
        <v>6037.274381970441</v>
      </c>
      <c r="AI3591">
        <v>4494.9271415893036</v>
      </c>
      <c r="AJ3591">
        <v>5020.1956534423534</v>
      </c>
      <c r="AK3591">
        <v>5169.2207723389383</v>
      </c>
      <c r="AL3591">
        <v>3964.8440311034901</v>
      </c>
      <c r="AM3591">
        <v>4530.2178883850229</v>
      </c>
      <c r="AN3591">
        <v>4278.225163952613</v>
      </c>
      <c r="AO3591">
        <v>6076.1459590699469</v>
      </c>
      <c r="AP3591">
        <v>4140.175997283859</v>
      </c>
      <c r="AQ3591">
        <v>3152.437005255048</v>
      </c>
      <c r="AR3591">
        <v>4965.4858332764243</v>
      </c>
      <c r="AS3591">
        <v>4307.6088543091482</v>
      </c>
      <c r="AT3591">
        <v>3509.975354095553</v>
      </c>
      <c r="AU3591">
        <v>2212.1228169067531</v>
      </c>
      <c r="AV3591">
        <v>1287.7062338622959</v>
      </c>
      <c r="AW3591">
        <v>1099.173848413079</v>
      </c>
      <c r="AX3591">
        <v>1048.229547772215</v>
      </c>
      <c r="AY3591">
        <v>647.38376127929735</v>
      </c>
      <c r="AZ3591">
        <v>306.86724187622019</v>
      </c>
    </row>
    <row r="3592" spans="1:52">
      <c r="A3592" t="s">
        <v>157</v>
      </c>
      <c r="B3592" t="s">
        <v>581</v>
      </c>
      <c r="C3592" t="s">
        <v>606</v>
      </c>
      <c r="D3592" t="s">
        <v>607</v>
      </c>
      <c r="E3592" t="s">
        <v>618</v>
      </c>
      <c r="F3592" t="s">
        <v>1318</v>
      </c>
      <c r="G3592">
        <v>3</v>
      </c>
      <c r="H3592" t="s">
        <v>163</v>
      </c>
      <c r="I3592" t="s">
        <v>49</v>
      </c>
      <c r="J3592" t="s">
        <v>52</v>
      </c>
      <c r="K3592" t="s">
        <v>52</v>
      </c>
      <c r="L3592" t="s">
        <v>52</v>
      </c>
      <c r="M3592">
        <v>243.1721663757335</v>
      </c>
      <c r="N3592">
        <v>242.34667045288191</v>
      </c>
      <c r="O3592">
        <v>243.0895066711434</v>
      </c>
      <c r="P3592">
        <v>242.7593809204111</v>
      </c>
      <c r="Q3592">
        <v>240.3655079406748</v>
      </c>
      <c r="R3592">
        <v>238.21940980835069</v>
      </c>
      <c r="S3592">
        <v>242.09906179199271</v>
      </c>
      <c r="T3592">
        <v>243.41976203613331</v>
      </c>
      <c r="U3592">
        <v>242.01672117920009</v>
      </c>
      <c r="V3592">
        <v>243.33762234497161</v>
      </c>
      <c r="W3592">
        <v>243.1724980468758</v>
      </c>
      <c r="X3592">
        <v>242.01683399658299</v>
      </c>
      <c r="Y3592">
        <v>242.3470190917979</v>
      </c>
      <c r="Z3592">
        <v>236.7341627258316</v>
      </c>
      <c r="AA3592">
        <v>236.65166102295069</v>
      </c>
      <c r="AB3592">
        <v>232.52469079589909</v>
      </c>
      <c r="AC3592">
        <v>231.61667588501021</v>
      </c>
      <c r="AD3592">
        <v>230.29593708496151</v>
      </c>
      <c r="AE3592">
        <v>227.81955213623161</v>
      </c>
      <c r="AF3592">
        <v>223.52732665405389</v>
      </c>
      <c r="AG3592">
        <v>222.3717526306163</v>
      </c>
      <c r="AH3592">
        <v>222.7019206115734</v>
      </c>
      <c r="AI3592">
        <v>222.37178878173941</v>
      </c>
      <c r="AJ3592">
        <v>222.289249346925</v>
      </c>
      <c r="AK3592">
        <v>221.3812585754404</v>
      </c>
      <c r="AL3592">
        <v>221.71144463501059</v>
      </c>
      <c r="AM3592">
        <v>221.2987002746589</v>
      </c>
      <c r="AN3592">
        <v>221.2986978759773</v>
      </c>
      <c r="AO3592">
        <v>221.13361420898499</v>
      </c>
      <c r="AP3592">
        <v>220.39064746093811</v>
      </c>
      <c r="AQ3592">
        <v>215.8507059997564</v>
      </c>
      <c r="AR3592">
        <v>194.96658431396509</v>
      </c>
      <c r="AS3592">
        <v>193.48085780029299</v>
      </c>
      <c r="AT3592">
        <v>177.21986036376981</v>
      </c>
      <c r="AU3592">
        <v>173.83558428955109</v>
      </c>
      <c r="AV3592">
        <v>171.9369925109867</v>
      </c>
      <c r="AW3592">
        <v>170.6162521240239</v>
      </c>
      <c r="AX3592">
        <v>168.05738673706131</v>
      </c>
      <c r="AY3592">
        <v>166.24145322876061</v>
      </c>
      <c r="AZ3592">
        <v>160.8760368225106</v>
      </c>
    </row>
    <row r="3593" spans="1:52">
      <c r="A3593" t="s">
        <v>157</v>
      </c>
      <c r="B3593" t="s">
        <v>581</v>
      </c>
      <c r="C3593" t="s">
        <v>606</v>
      </c>
      <c r="D3593" t="s">
        <v>607</v>
      </c>
      <c r="E3593" t="s">
        <v>618</v>
      </c>
      <c r="F3593" t="s">
        <v>1318</v>
      </c>
      <c r="G3593">
        <v>11</v>
      </c>
      <c r="H3593" t="s">
        <v>163</v>
      </c>
      <c r="I3593" t="s">
        <v>164</v>
      </c>
      <c r="J3593" t="s">
        <v>69</v>
      </c>
      <c r="K3593" t="s">
        <v>69</v>
      </c>
      <c r="L3593" t="s">
        <v>69</v>
      </c>
      <c r="M3593">
        <v>182.1827647644032</v>
      </c>
      <c r="N3593">
        <v>182.1001979797353</v>
      </c>
      <c r="O3593">
        <v>183.09080667114151</v>
      </c>
      <c r="P3593">
        <v>183.00832158203011</v>
      </c>
      <c r="Q3593">
        <v>184.3291398559559</v>
      </c>
      <c r="R3593">
        <v>184.82435505981351</v>
      </c>
      <c r="S3593">
        <v>183.33853341064349</v>
      </c>
      <c r="T3593">
        <v>181.77014673461801</v>
      </c>
      <c r="U3593">
        <v>176.07425440063361</v>
      </c>
      <c r="V3593">
        <v>171.03902113647359</v>
      </c>
      <c r="W3593">
        <v>167.65450648803611</v>
      </c>
      <c r="X3593">
        <v>162.78424000854429</v>
      </c>
      <c r="Y3593">
        <v>162.45405491332949</v>
      </c>
      <c r="Z3593">
        <v>161.7936613647455</v>
      </c>
      <c r="AA3593">
        <v>161.7936613647455</v>
      </c>
      <c r="AB3593">
        <v>161.380948669433</v>
      </c>
      <c r="AC3593">
        <v>160.47284857177681</v>
      </c>
      <c r="AD3593">
        <v>161.0506858947748</v>
      </c>
      <c r="AE3593">
        <v>160.8856203002924</v>
      </c>
      <c r="AF3593">
        <v>160.80307717895451</v>
      </c>
      <c r="AG3593">
        <v>158.90455367431579</v>
      </c>
      <c r="AH3593">
        <v>157.91403132324149</v>
      </c>
      <c r="AI3593">
        <v>156.34563822631759</v>
      </c>
      <c r="AJ3593">
        <v>156.42817766113211</v>
      </c>
      <c r="AK3593">
        <v>156.01546720580981</v>
      </c>
      <c r="AL3593">
        <v>155.68529601440349</v>
      </c>
      <c r="AM3593">
        <v>154.777322369384</v>
      </c>
      <c r="AN3593">
        <v>154.7773247680656</v>
      </c>
      <c r="AO3593">
        <v>153.45666865844649</v>
      </c>
      <c r="AP3593">
        <v>149.4944109069815</v>
      </c>
      <c r="AQ3593">
        <v>142.47794091796749</v>
      </c>
      <c r="AR3593">
        <v>130.1785587402336</v>
      </c>
      <c r="AS3593">
        <v>129.43563790893481</v>
      </c>
      <c r="AT3593">
        <v>106.9003935546873</v>
      </c>
      <c r="AU3593">
        <v>105.0841071289062</v>
      </c>
      <c r="AV3593">
        <v>100.95679732665999</v>
      </c>
      <c r="AW3593">
        <v>101.1218872436522</v>
      </c>
      <c r="AX3593">
        <v>99.636118511962863</v>
      </c>
      <c r="AY3593">
        <v>94.683315478515524</v>
      </c>
      <c r="AZ3593">
        <v>85.355645263671832</v>
      </c>
    </row>
    <row r="3594" spans="1:52">
      <c r="A3594" t="s">
        <v>157</v>
      </c>
      <c r="B3594" t="s">
        <v>581</v>
      </c>
      <c r="C3594" t="s">
        <v>606</v>
      </c>
      <c r="D3594" t="s">
        <v>607</v>
      </c>
      <c r="E3594" t="s">
        <v>618</v>
      </c>
      <c r="F3594" t="s">
        <v>1318</v>
      </c>
      <c r="G3594">
        <v>12</v>
      </c>
      <c r="H3594" t="s">
        <v>163</v>
      </c>
      <c r="I3594" t="s">
        <v>164</v>
      </c>
      <c r="J3594" t="s">
        <v>72</v>
      </c>
      <c r="K3594" t="s">
        <v>72</v>
      </c>
      <c r="L3594" t="s">
        <v>72</v>
      </c>
      <c r="M3594">
        <v>236.7492028198252</v>
      </c>
      <c r="N3594">
        <v>232.786553363038</v>
      </c>
      <c r="O3594">
        <v>231.7959446716317</v>
      </c>
      <c r="P3594">
        <v>230.80534429321361</v>
      </c>
      <c r="Q3594">
        <v>229.15430288696359</v>
      </c>
      <c r="R3594">
        <v>225.76972329101579</v>
      </c>
      <c r="S3594">
        <v>224.61405377197241</v>
      </c>
      <c r="T3594">
        <v>223.2932332702633</v>
      </c>
      <c r="U3594">
        <v>222.46771033935511</v>
      </c>
      <c r="V3594">
        <v>222.71534944457969</v>
      </c>
      <c r="W3594">
        <v>221.0643769287106</v>
      </c>
      <c r="X3594">
        <v>219.4134405639646</v>
      </c>
      <c r="Y3594">
        <v>219.4134405639646</v>
      </c>
      <c r="Z3594">
        <v>218.25774691772429</v>
      </c>
      <c r="AA3594">
        <v>218.25774691772429</v>
      </c>
      <c r="AB3594">
        <v>218.25774691772429</v>
      </c>
      <c r="AC3594">
        <v>217.43230152587859</v>
      </c>
      <c r="AD3594">
        <v>217.26720649414031</v>
      </c>
      <c r="AE3594">
        <v>216.93702698974579</v>
      </c>
      <c r="AF3594">
        <v>216.85448019409151</v>
      </c>
      <c r="AG3594">
        <v>216.85448019409151</v>
      </c>
      <c r="AH3594">
        <v>216.85448019409151</v>
      </c>
      <c r="AI3594">
        <v>214.37798952636641</v>
      </c>
      <c r="AJ3594">
        <v>214.37798952636641</v>
      </c>
      <c r="AK3594">
        <v>214.37798952636641</v>
      </c>
      <c r="AL3594">
        <v>214.37798952636641</v>
      </c>
      <c r="AM3594">
        <v>214.2954481689446</v>
      </c>
      <c r="AN3594">
        <v>212.8921246765133</v>
      </c>
      <c r="AO3594">
        <v>212.56192758178679</v>
      </c>
      <c r="AP3594">
        <v>212.06661580200171</v>
      </c>
      <c r="AQ3594">
        <v>206.37077537841711</v>
      </c>
      <c r="AR3594">
        <v>196.7951102355949</v>
      </c>
      <c r="AS3594">
        <v>196.7951102355949</v>
      </c>
      <c r="AT3594">
        <v>173.02113588256819</v>
      </c>
      <c r="AU3594">
        <v>161.62912197875991</v>
      </c>
      <c r="AV3594">
        <v>158.3273026550294</v>
      </c>
      <c r="AW3594">
        <v>157.08908073730481</v>
      </c>
      <c r="AX3594">
        <v>156.9239937011719</v>
      </c>
      <c r="AY3594">
        <v>151.0632317443845</v>
      </c>
      <c r="AZ3594">
        <v>110.11930351562469</v>
      </c>
    </row>
    <row r="3595" spans="1:52">
      <c r="A3595" t="s">
        <v>157</v>
      </c>
      <c r="B3595" t="s">
        <v>581</v>
      </c>
      <c r="C3595" t="s">
        <v>606</v>
      </c>
      <c r="D3595" t="s">
        <v>607</v>
      </c>
      <c r="E3595" t="s">
        <v>618</v>
      </c>
      <c r="F3595" t="s">
        <v>1318</v>
      </c>
      <c r="G3595">
        <v>15</v>
      </c>
      <c r="H3595" t="s">
        <v>165</v>
      </c>
      <c r="I3595" t="s">
        <v>84</v>
      </c>
      <c r="J3595" t="s">
        <v>87</v>
      </c>
      <c r="K3595" t="s">
        <v>87</v>
      </c>
      <c r="L3595" t="s">
        <v>87</v>
      </c>
      <c r="M3595">
        <v>8.2554063842773484</v>
      </c>
      <c r="N3595">
        <v>7.7600268310546916</v>
      </c>
      <c r="O3595">
        <v>6.5216477783203146</v>
      </c>
      <c r="P3595">
        <v>10.897115930175779</v>
      </c>
      <c r="Q3595">
        <v>9.741372241210934</v>
      </c>
      <c r="R3595">
        <v>6.2740973388671879</v>
      </c>
      <c r="S3595">
        <v>5.778774047851563</v>
      </c>
      <c r="T3595">
        <v>5.778784442138674</v>
      </c>
      <c r="U3595">
        <v>4.7881626525878938</v>
      </c>
      <c r="V3595">
        <v>6.8519118164062514</v>
      </c>
      <c r="W3595">
        <v>10.731837860107429</v>
      </c>
      <c r="X3595">
        <v>15.43733289184569</v>
      </c>
      <c r="Y3595">
        <v>17.17104528198243</v>
      </c>
      <c r="Z3595">
        <v>15.68507188720703</v>
      </c>
      <c r="AA3595">
        <v>14.034049993896479</v>
      </c>
      <c r="AB3595">
        <v>14.28174185791015</v>
      </c>
      <c r="AC3595">
        <v>11.14468408813477</v>
      </c>
      <c r="AD3595">
        <v>7.2646682373046856</v>
      </c>
      <c r="AE3595">
        <v>7.3472214294433584</v>
      </c>
      <c r="AF3595">
        <v>9.163283544921871</v>
      </c>
      <c r="AG3595">
        <v>16.675440765380859</v>
      </c>
      <c r="AH3595">
        <v>21.958938873291</v>
      </c>
      <c r="AI3595">
        <v>23.36255019531249</v>
      </c>
      <c r="AJ3595">
        <v>25.42658231201171</v>
      </c>
      <c r="AK3595">
        <v>23.858192388915981</v>
      </c>
      <c r="AL3595">
        <v>24.35359877929686</v>
      </c>
      <c r="AM3595">
        <v>23.28038317871092</v>
      </c>
      <c r="AN3595">
        <v>22.53744158325193</v>
      </c>
      <c r="AO3595">
        <v>22.53743936157225</v>
      </c>
      <c r="AP3595">
        <v>24.766245349121089</v>
      </c>
      <c r="AQ3595">
        <v>22.86738276367187</v>
      </c>
      <c r="AR3595">
        <v>23.85772337646484</v>
      </c>
      <c r="AS3595">
        <v>21.380944000244138</v>
      </c>
      <c r="AT3595">
        <v>24.187620672607419</v>
      </c>
      <c r="AU3595">
        <v>24.022497509765621</v>
      </c>
      <c r="AV3595">
        <v>26.911687896728498</v>
      </c>
      <c r="AW3595">
        <v>30.543844213867139</v>
      </c>
      <c r="AX3595">
        <v>31.286811254882771</v>
      </c>
      <c r="AY3595">
        <v>23.774830932617199</v>
      </c>
      <c r="AZ3595">
        <v>29.966088586425791</v>
      </c>
    </row>
    <row r="3596" spans="1:52">
      <c r="A3596" t="s">
        <v>157</v>
      </c>
      <c r="B3596" t="s">
        <v>581</v>
      </c>
      <c r="C3596" t="s">
        <v>606</v>
      </c>
      <c r="D3596" t="s">
        <v>607</v>
      </c>
      <c r="E3596" t="s">
        <v>618</v>
      </c>
      <c r="F3596" t="s">
        <v>1318</v>
      </c>
      <c r="G3596">
        <v>21</v>
      </c>
      <c r="H3596" t="s">
        <v>165</v>
      </c>
      <c r="I3596" t="s">
        <v>84</v>
      </c>
      <c r="J3596" t="s">
        <v>128</v>
      </c>
      <c r="K3596" t="s">
        <v>128</v>
      </c>
      <c r="L3596" t="s">
        <v>128</v>
      </c>
      <c r="M3596">
        <v>61.91202709960946</v>
      </c>
      <c r="N3596">
        <v>67.195576019287188</v>
      </c>
      <c r="O3596">
        <v>67.608571417236348</v>
      </c>
      <c r="P3596">
        <v>64.471238970947311</v>
      </c>
      <c r="Q3596">
        <v>67.690746160888665</v>
      </c>
      <c r="R3596">
        <v>75.863322479248041</v>
      </c>
      <c r="S3596">
        <v>75.037937518310557</v>
      </c>
      <c r="T3596">
        <v>76.688981494140648</v>
      </c>
      <c r="U3596">
        <v>85.686603002929857</v>
      </c>
      <c r="V3596">
        <v>87.089546832275431</v>
      </c>
      <c r="W3596">
        <v>87.667247631836005</v>
      </c>
      <c r="X3596">
        <v>90.638619494628912</v>
      </c>
      <c r="Y3596">
        <v>89.647891723632824</v>
      </c>
      <c r="Z3596">
        <v>98.562808679199392</v>
      </c>
      <c r="AA3596">
        <v>100.2963322753909</v>
      </c>
      <c r="AB3596">
        <v>99.305729345703341</v>
      </c>
      <c r="AC3596">
        <v>105.16688727416999</v>
      </c>
      <c r="AD3596">
        <v>109.7898130798342</v>
      </c>
      <c r="AE3596">
        <v>112.7614328918457</v>
      </c>
      <c r="AF3596">
        <v>115.4852177795409</v>
      </c>
      <c r="AG3596">
        <v>110.2016562377931</v>
      </c>
      <c r="AH3596">
        <v>105.7435947326661</v>
      </c>
      <c r="AI3596">
        <v>107.4770752380369</v>
      </c>
      <c r="AJ3596">
        <v>104.9178114624021</v>
      </c>
      <c r="AK3596">
        <v>107.5592662170407</v>
      </c>
      <c r="AL3596">
        <v>105.90828053588839</v>
      </c>
      <c r="AM3596">
        <v>108.3847554992675</v>
      </c>
      <c r="AN3596">
        <v>112.51197794799771</v>
      </c>
      <c r="AO3596">
        <v>114.0803203186032</v>
      </c>
      <c r="AP3596">
        <v>116.63934526977511</v>
      </c>
      <c r="AQ3596">
        <v>135.6253594238278</v>
      </c>
      <c r="AR3596">
        <v>177.889490167236</v>
      </c>
      <c r="AS3596">
        <v>182.6774671997066</v>
      </c>
      <c r="AT3596">
        <v>242.6060428466792</v>
      </c>
      <c r="AU3596">
        <v>258.29063439941422</v>
      </c>
      <c r="AV3596">
        <v>263.07827942504878</v>
      </c>
      <c r="AW3596">
        <v>261.8400278015136</v>
      </c>
      <c r="AX3596">
        <v>264.64636359252978</v>
      </c>
      <c r="AY3596">
        <v>284.705287304688</v>
      </c>
      <c r="AZ3596">
        <v>334.23356618652463</v>
      </c>
    </row>
    <row r="3597" spans="1:52">
      <c r="A3597" t="s">
        <v>157</v>
      </c>
      <c r="B3597" t="s">
        <v>581</v>
      </c>
      <c r="C3597" t="s">
        <v>606</v>
      </c>
      <c r="D3597" t="s">
        <v>607</v>
      </c>
      <c r="E3597" t="s">
        <v>618</v>
      </c>
      <c r="F3597" t="s">
        <v>1318</v>
      </c>
      <c r="G3597">
        <v>25</v>
      </c>
      <c r="H3597" t="s">
        <v>166</v>
      </c>
      <c r="I3597" t="s">
        <v>131</v>
      </c>
      <c r="J3597" t="s">
        <v>167</v>
      </c>
      <c r="K3597" t="s">
        <v>167</v>
      </c>
      <c r="L3597" t="s">
        <v>167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0.74298461914062497</v>
      </c>
      <c r="X3597">
        <v>0.74298461914062497</v>
      </c>
      <c r="Y3597">
        <v>0</v>
      </c>
      <c r="Z3597">
        <v>0</v>
      </c>
      <c r="AA3597">
        <v>0</v>
      </c>
      <c r="AB3597">
        <v>8.2553991699218746E-2</v>
      </c>
      <c r="AC3597">
        <v>8.2553991699218746E-2</v>
      </c>
      <c r="AD3597">
        <v>8.2553991699218746E-2</v>
      </c>
      <c r="AE3597">
        <v>8.2553991699218746E-2</v>
      </c>
      <c r="AF3597">
        <v>8.2553991699218746E-2</v>
      </c>
      <c r="AG3597">
        <v>0.82551784667968742</v>
      </c>
      <c r="AH3597">
        <v>0.82551784667968742</v>
      </c>
      <c r="AI3597">
        <v>8.2553991699218746E-2</v>
      </c>
      <c r="AJ3597">
        <v>8.2553991699218746E-2</v>
      </c>
      <c r="AK3597">
        <v>8.2553991699218746E-2</v>
      </c>
      <c r="AL3597">
        <v>8.2553991699218746E-2</v>
      </c>
      <c r="AM3597">
        <v>8.2553991699218746E-2</v>
      </c>
      <c r="AN3597">
        <v>8.2553991699218746E-2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0.66041832275390633</v>
      </c>
      <c r="AY3597">
        <v>0.74297055053710936</v>
      </c>
      <c r="AZ3597">
        <v>0.74297055053710936</v>
      </c>
    </row>
    <row r="3598" spans="1:52">
      <c r="A3598" t="s">
        <v>157</v>
      </c>
      <c r="B3598" t="s">
        <v>581</v>
      </c>
      <c r="C3598" t="s">
        <v>606</v>
      </c>
      <c r="D3598" t="s">
        <v>607</v>
      </c>
      <c r="E3598" t="s">
        <v>618</v>
      </c>
      <c r="F3598" t="s">
        <v>1318</v>
      </c>
      <c r="G3598">
        <v>33</v>
      </c>
      <c r="H3598" t="s">
        <v>163</v>
      </c>
      <c r="I3598" t="s">
        <v>168</v>
      </c>
      <c r="J3598" t="s">
        <v>146</v>
      </c>
      <c r="K3598" t="s">
        <v>146</v>
      </c>
      <c r="L3598" t="s">
        <v>146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1.0731080139160161</v>
      </c>
      <c r="AV3598">
        <v>1.0731083312988281</v>
      </c>
      <c r="AW3598">
        <v>0.99056121826171883</v>
      </c>
      <c r="AX3598">
        <v>0.99056121826171883</v>
      </c>
      <c r="AY3598">
        <v>1.0731078552246089</v>
      </c>
      <c r="AZ3598">
        <v>1.0731078552246089</v>
      </c>
    </row>
    <row r="3599" spans="1:52">
      <c r="A3599" t="s">
        <v>157</v>
      </c>
      <c r="B3599" t="s">
        <v>581</v>
      </c>
      <c r="C3599" t="s">
        <v>606</v>
      </c>
      <c r="D3599" t="s">
        <v>607</v>
      </c>
      <c r="E3599" t="s">
        <v>618</v>
      </c>
      <c r="F3599" t="s">
        <v>1318</v>
      </c>
      <c r="G3599">
        <v>39</v>
      </c>
      <c r="H3599" t="s">
        <v>165</v>
      </c>
      <c r="I3599" t="s">
        <v>84</v>
      </c>
      <c r="J3599" t="s">
        <v>90</v>
      </c>
      <c r="K3599" t="s">
        <v>93</v>
      </c>
      <c r="L3599" t="s">
        <v>96</v>
      </c>
      <c r="M3599">
        <v>0.57780709228515637</v>
      </c>
      <c r="N3599">
        <v>0.90797620239257792</v>
      </c>
      <c r="O3599">
        <v>0.99052363891601547</v>
      </c>
      <c r="P3599">
        <v>1.155599151611328</v>
      </c>
      <c r="Q3599">
        <v>1.8159317626953131</v>
      </c>
      <c r="R3599">
        <v>2.1460928710937499</v>
      </c>
      <c r="S3599">
        <v>2.1460928710937499</v>
      </c>
      <c r="T3599">
        <v>2.0635483154296872</v>
      </c>
      <c r="U3599">
        <v>2.063549273681641</v>
      </c>
      <c r="V3599">
        <v>1.5683073730468751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8.2549670410156248E-2</v>
      </c>
      <c r="AG3599">
        <v>2.5587822082519529</v>
      </c>
      <c r="AH3599">
        <v>1.2381273803710939</v>
      </c>
      <c r="AI3599">
        <v>6.7681757629394506</v>
      </c>
      <c r="AJ3599">
        <v>7.098304711914059</v>
      </c>
      <c r="AK3599">
        <v>6.8507089599609357</v>
      </c>
      <c r="AL3599">
        <v>4.7048163757324222</v>
      </c>
      <c r="AM3599">
        <v>4.374666302490235</v>
      </c>
      <c r="AN3599">
        <v>3.961935211181641</v>
      </c>
      <c r="AO3599">
        <v>2.0634894531249999</v>
      </c>
      <c r="AP3599">
        <v>3.7143394592285151</v>
      </c>
      <c r="AQ3599">
        <v>3.7143666381835918</v>
      </c>
      <c r="AR3599">
        <v>2.558806365966797</v>
      </c>
      <c r="AS3599">
        <v>2.0635556701660152</v>
      </c>
      <c r="AT3599">
        <v>0.6603332458496094</v>
      </c>
      <c r="AU3599">
        <v>3.2190463684082031</v>
      </c>
      <c r="AV3599">
        <v>8.4190820434570295</v>
      </c>
      <c r="AW3599">
        <v>10.730270715332029</v>
      </c>
      <c r="AX3599">
        <v>10.730270715332029</v>
      </c>
      <c r="AY3599">
        <v>10.647726959228519</v>
      </c>
      <c r="AZ3599">
        <v>10.730282067871091</v>
      </c>
    </row>
    <row r="3600" spans="1:52">
      <c r="A3600" t="s">
        <v>157</v>
      </c>
      <c r="B3600" t="s">
        <v>581</v>
      </c>
      <c r="C3600" t="s">
        <v>606</v>
      </c>
      <c r="D3600" t="s">
        <v>607</v>
      </c>
      <c r="E3600" t="s">
        <v>618</v>
      </c>
      <c r="F3600" t="s">
        <v>1318</v>
      </c>
      <c r="G3600">
        <v>41</v>
      </c>
      <c r="H3600" t="s">
        <v>165</v>
      </c>
      <c r="I3600" t="s">
        <v>84</v>
      </c>
      <c r="J3600" t="s">
        <v>90</v>
      </c>
      <c r="K3600" t="s">
        <v>93</v>
      </c>
      <c r="L3600" t="s">
        <v>108</v>
      </c>
      <c r="M3600">
        <v>0.2476263122558594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8.254743652343749E-2</v>
      </c>
      <c r="T3600">
        <v>8.2544555664062505E-2</v>
      </c>
      <c r="U3600">
        <v>0</v>
      </c>
      <c r="V3600">
        <v>0.49524190063476559</v>
      </c>
      <c r="W3600">
        <v>2.063549273681641</v>
      </c>
      <c r="X3600">
        <v>2.063549273681641</v>
      </c>
      <c r="Y3600">
        <v>2.063549273681641</v>
      </c>
      <c r="Z3600">
        <v>2.063549273681641</v>
      </c>
      <c r="AA3600">
        <v>2.063549273681641</v>
      </c>
      <c r="AB3600">
        <v>7.2635892700195326</v>
      </c>
      <c r="AC3600">
        <v>7.1810495117187498</v>
      </c>
      <c r="AD3600">
        <v>7.3461360656738286</v>
      </c>
      <c r="AE3600">
        <v>7.2635931091308601</v>
      </c>
      <c r="AF3600">
        <v>7.0985118347167973</v>
      </c>
      <c r="AG3600">
        <v>4.7048172912597668</v>
      </c>
      <c r="AH3600">
        <v>5.8603898864746089</v>
      </c>
      <c r="AI3600">
        <v>2.311229125976562</v>
      </c>
      <c r="AJ3600">
        <v>2.4763318359375002</v>
      </c>
      <c r="AK3600">
        <v>2.9715639831542968</v>
      </c>
      <c r="AL3600">
        <v>6.2730209899902372</v>
      </c>
      <c r="AM3600">
        <v>6.6031710632324234</v>
      </c>
      <c r="AN3600">
        <v>5.0349447937011718</v>
      </c>
      <c r="AO3600">
        <v>7.2635412658691418</v>
      </c>
      <c r="AP3600">
        <v>6.0253966003417956</v>
      </c>
      <c r="AQ3600">
        <v>6.1904697265625011</v>
      </c>
      <c r="AR3600">
        <v>6.8507276489257833</v>
      </c>
      <c r="AS3600">
        <v>7.2634280334472683</v>
      </c>
      <c r="AT3600">
        <v>8.5016142822265603</v>
      </c>
      <c r="AU3600">
        <v>5.9429011596679686</v>
      </c>
      <c r="AV3600">
        <v>2.393750659179688</v>
      </c>
      <c r="AW3600">
        <v>0.1650767944335938</v>
      </c>
      <c r="AX3600">
        <v>0.1650767944335938</v>
      </c>
      <c r="AY3600">
        <v>0.1650767944335938</v>
      </c>
      <c r="AZ3600">
        <v>0</v>
      </c>
    </row>
    <row r="3601" spans="1:52">
      <c r="A3601" t="s">
        <v>157</v>
      </c>
      <c r="B3601" t="s">
        <v>581</v>
      </c>
      <c r="C3601" t="s">
        <v>606</v>
      </c>
      <c r="D3601" t="s">
        <v>607</v>
      </c>
      <c r="E3601" t="s">
        <v>619</v>
      </c>
      <c r="F3601" t="s">
        <v>1319</v>
      </c>
      <c r="G3601">
        <v>3</v>
      </c>
      <c r="H3601" t="s">
        <v>163</v>
      </c>
      <c r="I3601" t="s">
        <v>49</v>
      </c>
      <c r="J3601" t="s">
        <v>52</v>
      </c>
      <c r="K3601" t="s">
        <v>52</v>
      </c>
      <c r="L3601" t="s">
        <v>52</v>
      </c>
      <c r="M3601">
        <v>442.33225172729408</v>
      </c>
      <c r="N3601">
        <v>433.02030816039968</v>
      </c>
      <c r="O3601">
        <v>424.94392918090739</v>
      </c>
      <c r="P3601">
        <v>411.26239755859228</v>
      </c>
      <c r="Q3601">
        <v>354.47366349487243</v>
      </c>
      <c r="R3601">
        <v>334.11569702148358</v>
      </c>
      <c r="S3601">
        <v>332.71443992919848</v>
      </c>
      <c r="T3601">
        <v>330.0768294433588</v>
      </c>
      <c r="U3601">
        <v>333.86810608520472</v>
      </c>
      <c r="V3601">
        <v>335.5163861633298</v>
      </c>
      <c r="W3601">
        <v>341.28586258544891</v>
      </c>
      <c r="X3601">
        <v>341.20365127563429</v>
      </c>
      <c r="Y3601">
        <v>335.10460498657199</v>
      </c>
      <c r="Z3601">
        <v>320.92859696044911</v>
      </c>
      <c r="AA3601">
        <v>311.03814154052731</v>
      </c>
      <c r="AB3601">
        <v>307.98872148437488</v>
      </c>
      <c r="AC3601">
        <v>308.07112653808588</v>
      </c>
      <c r="AD3601">
        <v>305.8458383728028</v>
      </c>
      <c r="AE3601">
        <v>302.87879263305678</v>
      </c>
      <c r="AF3601">
        <v>298.01579688110371</v>
      </c>
      <c r="AG3601">
        <v>298.01579688110371</v>
      </c>
      <c r="AH3601">
        <v>296.12017186889659</v>
      </c>
      <c r="AI3601">
        <v>294.63665736694338</v>
      </c>
      <c r="AJ3601">
        <v>293.31800137329088</v>
      </c>
      <c r="AK3601">
        <v>290.59849318847643</v>
      </c>
      <c r="AL3601">
        <v>290.68090372924792</v>
      </c>
      <c r="AM3601">
        <v>289.52708447265587</v>
      </c>
      <c r="AN3601">
        <v>287.63160792846651</v>
      </c>
      <c r="AO3601">
        <v>286.72499854125942</v>
      </c>
      <c r="AP3601">
        <v>285.32400059204082</v>
      </c>
      <c r="AQ3601">
        <v>283.01636647338847</v>
      </c>
      <c r="AR3601">
        <v>276.67005543823228</v>
      </c>
      <c r="AS3601">
        <v>271.47766716918949</v>
      </c>
      <c r="AT3601">
        <v>269.41725692749031</v>
      </c>
      <c r="AU3601">
        <v>267.10954726562511</v>
      </c>
      <c r="AV3601">
        <v>266.61504382324222</v>
      </c>
      <c r="AW3601">
        <v>265.70847139282228</v>
      </c>
      <c r="AX3601">
        <v>266.28545781250011</v>
      </c>
      <c r="AY3601">
        <v>265.62608360595698</v>
      </c>
      <c r="AZ3601">
        <v>263.89536569213851</v>
      </c>
    </row>
    <row r="3602" spans="1:52">
      <c r="A3602" t="s">
        <v>157</v>
      </c>
      <c r="B3602" t="s">
        <v>581</v>
      </c>
      <c r="C3602" t="s">
        <v>606</v>
      </c>
      <c r="D3602" t="s">
        <v>607</v>
      </c>
      <c r="E3602" t="s">
        <v>619</v>
      </c>
      <c r="F3602" t="s">
        <v>1319</v>
      </c>
      <c r="G3602">
        <v>11</v>
      </c>
      <c r="H3602" t="s">
        <v>163</v>
      </c>
      <c r="I3602" t="s">
        <v>164</v>
      </c>
      <c r="J3602" t="s">
        <v>69</v>
      </c>
      <c r="K3602" t="s">
        <v>69</v>
      </c>
      <c r="L3602" t="s">
        <v>69</v>
      </c>
      <c r="M3602">
        <v>14.75207045898437</v>
      </c>
      <c r="N3602">
        <v>14.66966395263672</v>
      </c>
      <c r="O3602">
        <v>14.66966395263672</v>
      </c>
      <c r="P3602">
        <v>14.504852880859371</v>
      </c>
      <c r="Q3602">
        <v>13.598390515136719</v>
      </c>
      <c r="R3602">
        <v>13.186356530761721</v>
      </c>
      <c r="S3602">
        <v>12.85667435913086</v>
      </c>
      <c r="T3602">
        <v>12.609452905273439</v>
      </c>
      <c r="U3602">
        <v>12.527047369384769</v>
      </c>
      <c r="V3602">
        <v>12.527047369384769</v>
      </c>
      <c r="W3602">
        <v>12.691864746093749</v>
      </c>
      <c r="X3602">
        <v>12.691864746093749</v>
      </c>
      <c r="Y3602">
        <v>12.691864746093749</v>
      </c>
      <c r="Z3602">
        <v>12.691864746093749</v>
      </c>
      <c r="AA3602">
        <v>12.444642480468749</v>
      </c>
      <c r="AB3602">
        <v>12.444642480468749</v>
      </c>
      <c r="AC3602">
        <v>12.36223742675781</v>
      </c>
      <c r="AD3602">
        <v>12.11501887817383</v>
      </c>
      <c r="AE3602">
        <v>12.03261382446289</v>
      </c>
      <c r="AF3602">
        <v>12.03261382446289</v>
      </c>
      <c r="AG3602">
        <v>12.03261382446289</v>
      </c>
      <c r="AH3602">
        <v>12.03261382446289</v>
      </c>
      <c r="AI3602">
        <v>11.78532283325195</v>
      </c>
      <c r="AJ3602">
        <v>11.78532283325195</v>
      </c>
      <c r="AK3602">
        <v>11.78532283325195</v>
      </c>
      <c r="AL3602">
        <v>11.78532283325195</v>
      </c>
      <c r="AM3602">
        <v>12.03261382446289</v>
      </c>
      <c r="AN3602">
        <v>12.03261382446289</v>
      </c>
      <c r="AO3602">
        <v>12.03261382446289</v>
      </c>
      <c r="AP3602">
        <v>12.03261382446289</v>
      </c>
      <c r="AQ3602">
        <v>11.70289260864258</v>
      </c>
      <c r="AR3602">
        <v>11.70289260864258</v>
      </c>
      <c r="AS3602">
        <v>11.70289260864258</v>
      </c>
      <c r="AT3602">
        <v>11.70289260864258</v>
      </c>
      <c r="AU3602">
        <v>11.70289260864258</v>
      </c>
      <c r="AV3602">
        <v>11.70289260864258</v>
      </c>
      <c r="AW3602">
        <v>11.785310577392581</v>
      </c>
      <c r="AX3602">
        <v>11.86772596435547</v>
      </c>
      <c r="AY3602">
        <v>12.11497437133789</v>
      </c>
      <c r="AZ3602">
        <v>11.290920275878911</v>
      </c>
    </row>
    <row r="3603" spans="1:52">
      <c r="A3603" t="s">
        <v>157</v>
      </c>
      <c r="B3603" t="s">
        <v>581</v>
      </c>
      <c r="C3603" t="s">
        <v>606</v>
      </c>
      <c r="D3603" t="s">
        <v>607</v>
      </c>
      <c r="E3603" t="s">
        <v>619</v>
      </c>
      <c r="F3603" t="s">
        <v>1319</v>
      </c>
      <c r="G3603">
        <v>15</v>
      </c>
      <c r="H3603" t="s">
        <v>165</v>
      </c>
      <c r="I3603" t="s">
        <v>84</v>
      </c>
      <c r="J3603" t="s">
        <v>87</v>
      </c>
      <c r="K3603" t="s">
        <v>87</v>
      </c>
      <c r="L3603" t="s">
        <v>87</v>
      </c>
      <c r="M3603">
        <v>421.46001535034372</v>
      </c>
      <c r="N3603">
        <v>419.31649622192549</v>
      </c>
      <c r="O3603">
        <v>420.14000606079247</v>
      </c>
      <c r="P3603">
        <v>427.39114295654292</v>
      </c>
      <c r="Q3603">
        <v>437.28020832519468</v>
      </c>
      <c r="R3603">
        <v>440.24705823974568</v>
      </c>
      <c r="S3603">
        <v>440.98878070678671</v>
      </c>
      <c r="T3603">
        <v>440.74147866821272</v>
      </c>
      <c r="U3603">
        <v>437.28038319702142</v>
      </c>
      <c r="V3603">
        <v>429.78162971191421</v>
      </c>
      <c r="W3603">
        <v>413.46556090088029</v>
      </c>
      <c r="X3603">
        <v>414.37403739624108</v>
      </c>
      <c r="Y3603">
        <v>416.84730158691531</v>
      </c>
      <c r="Z3603">
        <v>429.45857340698382</v>
      </c>
      <c r="AA3603">
        <v>429.37557532959079</v>
      </c>
      <c r="AB3603">
        <v>446.18744100952239</v>
      </c>
      <c r="AC3603">
        <v>429.12545914917092</v>
      </c>
      <c r="AD3603">
        <v>397.31134291381869</v>
      </c>
      <c r="AE3603">
        <v>388.73978477172938</v>
      </c>
      <c r="AF3603">
        <v>388.90477254028423</v>
      </c>
      <c r="AG3603">
        <v>358.82620866699318</v>
      </c>
      <c r="AH3603">
        <v>358.00395368042189</v>
      </c>
      <c r="AI3603">
        <v>372.67829830322398</v>
      </c>
      <c r="AJ3603">
        <v>337.81713050537132</v>
      </c>
      <c r="AK3603">
        <v>264.63186098022487</v>
      </c>
      <c r="AL3603">
        <v>218.0638759582524</v>
      </c>
      <c r="AM3603">
        <v>183.61424656372219</v>
      </c>
      <c r="AN3603">
        <v>141.41716565551761</v>
      </c>
      <c r="AO3603">
        <v>124.7703293395996</v>
      </c>
      <c r="AP3603">
        <v>113.0695143615723</v>
      </c>
      <c r="AQ3603">
        <v>83.320311096191261</v>
      </c>
      <c r="AR3603">
        <v>64.117892407226535</v>
      </c>
      <c r="AS3603">
        <v>45.40935770263669</v>
      </c>
      <c r="AT3603">
        <v>33.707151501464843</v>
      </c>
      <c r="AU3603">
        <v>29.586975891113319</v>
      </c>
      <c r="AV3603">
        <v>34.119879913330067</v>
      </c>
      <c r="AW3603">
        <v>48.295278887939318</v>
      </c>
      <c r="AX3603">
        <v>52.333685485839737</v>
      </c>
      <c r="AY3603">
        <v>46.152764196777241</v>
      </c>
      <c r="AZ3603">
        <v>42.526338262939397</v>
      </c>
    </row>
    <row r="3604" spans="1:52">
      <c r="A3604" t="s">
        <v>157</v>
      </c>
      <c r="B3604" t="s">
        <v>581</v>
      </c>
      <c r="C3604" t="s">
        <v>606</v>
      </c>
      <c r="D3604" t="s">
        <v>607</v>
      </c>
      <c r="E3604" t="s">
        <v>619</v>
      </c>
      <c r="F3604" t="s">
        <v>1319</v>
      </c>
      <c r="G3604">
        <v>20</v>
      </c>
      <c r="H3604" t="s">
        <v>165</v>
      </c>
      <c r="I3604" t="s">
        <v>84</v>
      </c>
      <c r="J3604" t="s">
        <v>90</v>
      </c>
      <c r="K3604" t="s">
        <v>93</v>
      </c>
      <c r="L3604" t="s">
        <v>99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1.2362373596191409</v>
      </c>
      <c r="V3604">
        <v>1.2362373596191409</v>
      </c>
      <c r="W3604">
        <v>0.74178477783203123</v>
      </c>
      <c r="X3604">
        <v>0.74178477783203123</v>
      </c>
      <c r="Y3604">
        <v>8.2420385742187491E-2</v>
      </c>
      <c r="Z3604">
        <v>8.2420385742187491E-2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</row>
    <row r="3605" spans="1:52">
      <c r="A3605" t="s">
        <v>157</v>
      </c>
      <c r="B3605" t="s">
        <v>581</v>
      </c>
      <c r="C3605" t="s">
        <v>606</v>
      </c>
      <c r="D3605" t="s">
        <v>607</v>
      </c>
      <c r="E3605" t="s">
        <v>619</v>
      </c>
      <c r="F3605" t="s">
        <v>1319</v>
      </c>
      <c r="G3605">
        <v>21</v>
      </c>
      <c r="H3605" t="s">
        <v>165</v>
      </c>
      <c r="I3605" t="s">
        <v>84</v>
      </c>
      <c r="J3605" t="s">
        <v>128</v>
      </c>
      <c r="K3605" t="s">
        <v>128</v>
      </c>
      <c r="L3605" t="s">
        <v>128</v>
      </c>
      <c r="M3605">
        <v>29.011962042236341</v>
      </c>
      <c r="N3605">
        <v>41.126836694335978</v>
      </c>
      <c r="O3605">
        <v>47.308134204101563</v>
      </c>
      <c r="P3605">
        <v>50.853501190185447</v>
      </c>
      <c r="Q3605">
        <v>85.966152612305109</v>
      </c>
      <c r="R3605">
        <v>98.164501019287485</v>
      </c>
      <c r="S3605">
        <v>74.674235339355604</v>
      </c>
      <c r="T3605">
        <v>31.15446707763671</v>
      </c>
      <c r="U3605">
        <v>30.164988031005869</v>
      </c>
      <c r="V3605">
        <v>37.581543133544898</v>
      </c>
      <c r="W3605">
        <v>61.398130413818272</v>
      </c>
      <c r="X3605">
        <v>112.9118880310058</v>
      </c>
      <c r="Y3605">
        <v>154.53538805542041</v>
      </c>
      <c r="Z3605">
        <v>171.92595547485399</v>
      </c>
      <c r="AA3605">
        <v>184.28964467163109</v>
      </c>
      <c r="AB3605">
        <v>169.9502732910162</v>
      </c>
      <c r="AC3605">
        <v>186.1880532165531</v>
      </c>
      <c r="AD3605">
        <v>219.56803191528411</v>
      </c>
      <c r="AE3605">
        <v>231.18904085083059</v>
      </c>
      <c r="AF3605">
        <v>235.80462844848671</v>
      </c>
      <c r="AG3605">
        <v>265.88319232177798</v>
      </c>
      <c r="AH3605">
        <v>268.60107232055731</v>
      </c>
      <c r="AI3605">
        <v>254.91586347656391</v>
      </c>
      <c r="AJ3605">
        <v>289.52980093994262</v>
      </c>
      <c r="AK3605">
        <v>365.18733621215898</v>
      </c>
      <c r="AL3605">
        <v>411.75533059692572</v>
      </c>
      <c r="AM3605">
        <v>448.0180801025395</v>
      </c>
      <c r="AN3605">
        <v>490.37998442382781</v>
      </c>
      <c r="AO3605">
        <v>506.94451690063482</v>
      </c>
      <c r="AP3605">
        <v>518.89258369750837</v>
      </c>
      <c r="AQ3605">
        <v>549.87824929199132</v>
      </c>
      <c r="AR3605">
        <v>576.58080131835891</v>
      </c>
      <c r="AS3605">
        <v>601.6355453063959</v>
      </c>
      <c r="AT3605">
        <v>615.48058099975481</v>
      </c>
      <c r="AU3605">
        <v>621.57881815795747</v>
      </c>
      <c r="AV3605">
        <v>613.83201990966631</v>
      </c>
      <c r="AW3605">
        <v>577.64898529052789</v>
      </c>
      <c r="AX3605">
        <v>571.22042412719679</v>
      </c>
      <c r="AY3605">
        <v>577.2365727294922</v>
      </c>
      <c r="AZ3605">
        <v>584.57164462280252</v>
      </c>
    </row>
    <row r="3606" spans="1:52">
      <c r="A3606" t="s">
        <v>157</v>
      </c>
      <c r="B3606" t="s">
        <v>581</v>
      </c>
      <c r="C3606" t="s">
        <v>606</v>
      </c>
      <c r="D3606" t="s">
        <v>607</v>
      </c>
      <c r="E3606" t="s">
        <v>619</v>
      </c>
      <c r="F3606" t="s">
        <v>1319</v>
      </c>
      <c r="G3606">
        <v>25</v>
      </c>
      <c r="H3606" t="s">
        <v>166</v>
      </c>
      <c r="I3606" t="s">
        <v>131</v>
      </c>
      <c r="J3606" t="s">
        <v>167</v>
      </c>
      <c r="K3606" t="s">
        <v>167</v>
      </c>
      <c r="L3606" t="s">
        <v>167</v>
      </c>
      <c r="M3606">
        <v>0</v>
      </c>
      <c r="N3606">
        <v>0</v>
      </c>
      <c r="O3606">
        <v>0</v>
      </c>
      <c r="P3606">
        <v>0</v>
      </c>
      <c r="Q3606">
        <v>1.7308332824707029</v>
      </c>
      <c r="R3606">
        <v>1.7308332824707029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0.82420193481445325</v>
      </c>
      <c r="AD3606">
        <v>1.153881378173828</v>
      </c>
      <c r="AE3606">
        <v>1.153881378173828</v>
      </c>
      <c r="AF3606">
        <v>1.2363017639160161</v>
      </c>
      <c r="AG3606">
        <v>1.2363017639160161</v>
      </c>
      <c r="AH3606">
        <v>1.2363017639160161</v>
      </c>
      <c r="AI3606">
        <v>1.9779714782714839</v>
      </c>
      <c r="AJ3606">
        <v>3.5438578063964852</v>
      </c>
      <c r="AK3606">
        <v>3.7086803405761728</v>
      </c>
      <c r="AL3606">
        <v>3.7086803405761728</v>
      </c>
      <c r="AM3606">
        <v>2.4724718444824219</v>
      </c>
      <c r="AN3606">
        <v>3.3790814086914049</v>
      </c>
      <c r="AO3606">
        <v>3.1318484863281242</v>
      </c>
      <c r="AP3606">
        <v>3.9559642395019519</v>
      </c>
      <c r="AQ3606">
        <v>4.0383507385253896</v>
      </c>
      <c r="AR3606">
        <v>2.307636083984375</v>
      </c>
      <c r="AS3606">
        <v>1.483439477539062</v>
      </c>
      <c r="AT3606">
        <v>1.483439477539062</v>
      </c>
      <c r="AU3606">
        <v>1.5658992370605469</v>
      </c>
      <c r="AV3606">
        <v>2.6373395812988281</v>
      </c>
      <c r="AW3606">
        <v>2.6373395812988281</v>
      </c>
      <c r="AX3606">
        <v>4.368092340087891</v>
      </c>
      <c r="AY3606">
        <v>4.5329158447265634</v>
      </c>
      <c r="AZ3606">
        <v>3.3790418945312508</v>
      </c>
    </row>
    <row r="3607" spans="1:52">
      <c r="A3607" t="s">
        <v>157</v>
      </c>
      <c r="B3607" t="s">
        <v>581</v>
      </c>
      <c r="C3607" t="s">
        <v>606</v>
      </c>
      <c r="D3607" t="s">
        <v>607</v>
      </c>
      <c r="E3607" t="s">
        <v>619</v>
      </c>
      <c r="F3607" t="s">
        <v>1319</v>
      </c>
      <c r="G3607">
        <v>39</v>
      </c>
      <c r="H3607" t="s">
        <v>165</v>
      </c>
      <c r="I3607" t="s">
        <v>84</v>
      </c>
      <c r="J3607" t="s">
        <v>90</v>
      </c>
      <c r="K3607" t="s">
        <v>93</v>
      </c>
      <c r="L3607" t="s">
        <v>96</v>
      </c>
      <c r="M3607">
        <v>25.14065289306637</v>
      </c>
      <c r="N3607">
        <v>29.50922196044916</v>
      </c>
      <c r="O3607">
        <v>30.580793591308542</v>
      </c>
      <c r="P3607">
        <v>33.630632403564427</v>
      </c>
      <c r="Q3607">
        <v>44.593278759765639</v>
      </c>
      <c r="R3607">
        <v>50.198080895996142</v>
      </c>
      <c r="S3607">
        <v>56.050513732910133</v>
      </c>
      <c r="T3607">
        <v>57.946477685546967</v>
      </c>
      <c r="U3607">
        <v>49.868681213378821</v>
      </c>
      <c r="V3607">
        <v>25.38731930541995</v>
      </c>
      <c r="W3607">
        <v>18.79328078002936</v>
      </c>
      <c r="X3607">
        <v>8.2426678466796882E-2</v>
      </c>
      <c r="Y3607">
        <v>8.2426678466796882E-2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0.65923459472656243</v>
      </c>
      <c r="AO3607">
        <v>1.565685144042968</v>
      </c>
      <c r="AP3607">
        <v>2.2249331420898431</v>
      </c>
      <c r="AQ3607">
        <v>3.3786676330566401</v>
      </c>
      <c r="AR3607">
        <v>4.6972409790039036</v>
      </c>
      <c r="AS3607">
        <v>4.3676165710449206</v>
      </c>
      <c r="AT3607">
        <v>3.049089093017578</v>
      </c>
      <c r="AU3607">
        <v>3.873109747314452</v>
      </c>
      <c r="AV3607">
        <v>7.4166209472656259</v>
      </c>
      <c r="AW3607">
        <v>30.57807710571289</v>
      </c>
      <c r="AX3607">
        <v>30.57807710571289</v>
      </c>
      <c r="AY3607">
        <v>30.99015208740234</v>
      </c>
      <c r="AZ3607">
        <v>30.99015208740234</v>
      </c>
    </row>
    <row r="3608" spans="1:52">
      <c r="A3608" t="s">
        <v>157</v>
      </c>
      <c r="B3608" t="s">
        <v>581</v>
      </c>
      <c r="C3608" t="s">
        <v>606</v>
      </c>
      <c r="D3608" t="s">
        <v>607</v>
      </c>
      <c r="E3608" t="s">
        <v>619</v>
      </c>
      <c r="F3608" t="s">
        <v>1319</v>
      </c>
      <c r="G3608">
        <v>41</v>
      </c>
      <c r="H3608" t="s">
        <v>165</v>
      </c>
      <c r="I3608" t="s">
        <v>84</v>
      </c>
      <c r="J3608" t="s">
        <v>90</v>
      </c>
      <c r="K3608" t="s">
        <v>93</v>
      </c>
      <c r="L3608" t="s">
        <v>108</v>
      </c>
      <c r="M3608">
        <v>4.9455745178222683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20.357882922363292</v>
      </c>
      <c r="T3608">
        <v>65.113821209716932</v>
      </c>
      <c r="U3608">
        <v>72.697083734130999</v>
      </c>
      <c r="V3608">
        <v>95.612363946533421</v>
      </c>
      <c r="W3608">
        <v>89.266042785644828</v>
      </c>
      <c r="X3608">
        <v>55.636874084472609</v>
      </c>
      <c r="Y3608">
        <v>18.298520550537141</v>
      </c>
      <c r="Z3608">
        <v>2.5551160156249999</v>
      </c>
      <c r="AA3608">
        <v>0.49452296752929681</v>
      </c>
      <c r="AB3608">
        <v>1.071448724365234</v>
      </c>
      <c r="AC3608">
        <v>1.071448724365234</v>
      </c>
      <c r="AD3608">
        <v>1.648413531494141</v>
      </c>
      <c r="AE3608">
        <v>1.648413531494141</v>
      </c>
      <c r="AF3608">
        <v>1.648413531494141</v>
      </c>
      <c r="AG3608">
        <v>1.648413531494141</v>
      </c>
      <c r="AH3608">
        <v>1.648413531494141</v>
      </c>
      <c r="AI3608">
        <v>1.648413531494141</v>
      </c>
      <c r="AJ3608">
        <v>1.648413531494141</v>
      </c>
      <c r="AK3608">
        <v>1.7308334350585941</v>
      </c>
      <c r="AL3608">
        <v>1.648413531494141</v>
      </c>
      <c r="AM3608">
        <v>1.9780301818847661</v>
      </c>
      <c r="AN3608">
        <v>2.142839154052735</v>
      </c>
      <c r="AO3608">
        <v>2.472534753417968</v>
      </c>
      <c r="AP3608">
        <v>2.1429171325683591</v>
      </c>
      <c r="AQ3608">
        <v>2.307689147949219</v>
      </c>
      <c r="AR3608">
        <v>1.5660081542968749</v>
      </c>
      <c r="AS3608">
        <v>1.5660081542968749</v>
      </c>
      <c r="AT3608">
        <v>2.8021163818359369</v>
      </c>
      <c r="AU3608">
        <v>2.2252840820312501</v>
      </c>
      <c r="AV3608">
        <v>1.318730206298828</v>
      </c>
      <c r="AW3608">
        <v>0.9890641540527344</v>
      </c>
      <c r="AX3608">
        <v>0.9890641540527344</v>
      </c>
      <c r="AY3608">
        <v>0.9890641540527344</v>
      </c>
      <c r="AZ3608">
        <v>0.9890641540527344</v>
      </c>
    </row>
    <row r="3609" spans="1:52">
      <c r="A3609" t="s">
        <v>157</v>
      </c>
      <c r="B3609" t="s">
        <v>581</v>
      </c>
      <c r="C3609" t="s">
        <v>606</v>
      </c>
      <c r="D3609" t="s">
        <v>607</v>
      </c>
      <c r="E3609" t="s">
        <v>620</v>
      </c>
      <c r="F3609" t="s">
        <v>1320</v>
      </c>
      <c r="G3609">
        <v>3</v>
      </c>
      <c r="H3609" t="s">
        <v>163</v>
      </c>
      <c r="I3609" t="s">
        <v>49</v>
      </c>
      <c r="J3609" t="s">
        <v>52</v>
      </c>
      <c r="K3609" t="s">
        <v>52</v>
      </c>
      <c r="L3609" t="s">
        <v>52</v>
      </c>
      <c r="M3609">
        <v>4162.1810415040309</v>
      </c>
      <c r="N3609">
        <v>4019.1038974671342</v>
      </c>
      <c r="O3609">
        <v>4146.4818342591243</v>
      </c>
      <c r="P3609">
        <v>4059.0692651490072</v>
      </c>
      <c r="Q3609">
        <v>4013.1928236206882</v>
      </c>
      <c r="R3609">
        <v>3985.65074407356</v>
      </c>
      <c r="S3609">
        <v>3913.7087297852149</v>
      </c>
      <c r="T3609">
        <v>3704.057637554884</v>
      </c>
      <c r="U3609">
        <v>3545.713400250102</v>
      </c>
      <c r="V3609">
        <v>3273.5581240538072</v>
      </c>
      <c r="W3609">
        <v>3066.1545531187721</v>
      </c>
      <c r="X3609">
        <v>2876.1641063780421</v>
      </c>
      <c r="Y3609">
        <v>2830.522128539887</v>
      </c>
      <c r="Z3609">
        <v>2735.9483253477438</v>
      </c>
      <c r="AA3609">
        <v>2659.067081469575</v>
      </c>
      <c r="AB3609">
        <v>2583.166726165613</v>
      </c>
      <c r="AC3609">
        <v>2560.896749383397</v>
      </c>
      <c r="AD3609">
        <v>2570.1850270689401</v>
      </c>
      <c r="AE3609">
        <v>2551.9334549681198</v>
      </c>
      <c r="AF3609">
        <v>2543.217609618996</v>
      </c>
      <c r="AG3609">
        <v>2541.7384065611359</v>
      </c>
      <c r="AH3609">
        <v>2540.998087505955</v>
      </c>
      <c r="AI3609">
        <v>2536.8921458006339</v>
      </c>
      <c r="AJ3609">
        <v>2536.3973571043448</v>
      </c>
      <c r="AK3609">
        <v>2532.4504147459452</v>
      </c>
      <c r="AL3609">
        <v>2545.8484335264552</v>
      </c>
      <c r="AM3609">
        <v>2587.5896373472592</v>
      </c>
      <c r="AN3609">
        <v>2606.474687090913</v>
      </c>
      <c r="AO3609">
        <v>2628.7596355772421</v>
      </c>
      <c r="AP3609">
        <v>2636.1568671202108</v>
      </c>
      <c r="AQ3609">
        <v>2678.829830969084</v>
      </c>
      <c r="AR3609">
        <v>2702.3382625730878</v>
      </c>
      <c r="AS3609">
        <v>2725.8459552732788</v>
      </c>
      <c r="AT3609">
        <v>2731.192747149501</v>
      </c>
      <c r="AU3609">
        <v>2727.505993609459</v>
      </c>
      <c r="AV3609">
        <v>2738.2778433836279</v>
      </c>
      <c r="AW3609">
        <v>2738.7785588377301</v>
      </c>
      <c r="AX3609">
        <v>2735.9067254759152</v>
      </c>
      <c r="AY3609">
        <v>2748.1556243833838</v>
      </c>
      <c r="AZ3609">
        <v>2727.861834411462</v>
      </c>
    </row>
    <row r="3610" spans="1:52">
      <c r="A3610" t="s">
        <v>157</v>
      </c>
      <c r="B3610" t="s">
        <v>581</v>
      </c>
      <c r="C3610" t="s">
        <v>606</v>
      </c>
      <c r="D3610" t="s">
        <v>607</v>
      </c>
      <c r="E3610" t="s">
        <v>620</v>
      </c>
      <c r="F3610" t="s">
        <v>1320</v>
      </c>
      <c r="G3610">
        <v>4</v>
      </c>
      <c r="H3610" t="s">
        <v>163</v>
      </c>
      <c r="I3610" t="s">
        <v>49</v>
      </c>
      <c r="J3610" t="s">
        <v>54</v>
      </c>
      <c r="K3610" t="s">
        <v>54</v>
      </c>
      <c r="L3610" t="s">
        <v>54</v>
      </c>
      <c r="M3610">
        <v>5.0179183349609371</v>
      </c>
      <c r="N3610">
        <v>2.2210426208496101</v>
      </c>
      <c r="O3610">
        <v>0.49345262451171878</v>
      </c>
      <c r="P3610">
        <v>1.480737664794922</v>
      </c>
      <c r="Q3610">
        <v>1.151768707275391</v>
      </c>
      <c r="R3610">
        <v>0.98728504028320319</v>
      </c>
      <c r="S3610">
        <v>0.98728504028320319</v>
      </c>
      <c r="T3610">
        <v>2.7142633911132812</v>
      </c>
      <c r="U3610">
        <v>1.726978350830078</v>
      </c>
      <c r="V3610">
        <v>1.726978350830078</v>
      </c>
      <c r="W3610">
        <v>1.562503839111328</v>
      </c>
      <c r="X3610">
        <v>0.82237030639648423</v>
      </c>
      <c r="Y3610">
        <v>0.82237030639648423</v>
      </c>
      <c r="Z3610">
        <v>0.32894789428710941</v>
      </c>
      <c r="AA3610">
        <v>1.891431793212891</v>
      </c>
      <c r="AB3610">
        <v>2.9607584472656252</v>
      </c>
      <c r="AC3610">
        <v>8.5531346130371073</v>
      </c>
      <c r="AD3610">
        <v>23.355536145019549</v>
      </c>
      <c r="AE3610">
        <v>37.8259618347168</v>
      </c>
      <c r="AF3610">
        <v>36.510126586914069</v>
      </c>
      <c r="AG3610">
        <v>37.085789520263667</v>
      </c>
      <c r="AH3610">
        <v>36.181009387207013</v>
      </c>
      <c r="AI3610">
        <v>45.801661633300718</v>
      </c>
      <c r="AJ3610">
        <v>47.117530584716718</v>
      </c>
      <c r="AK3610">
        <v>23.02326434326174</v>
      </c>
      <c r="AL3610">
        <v>22.036212145996121</v>
      </c>
      <c r="AM3610">
        <v>22.85884729003908</v>
      </c>
      <c r="AN3610">
        <v>25.737946929931631</v>
      </c>
      <c r="AO3610">
        <v>30.837734716796849</v>
      </c>
      <c r="AP3610">
        <v>49.009089453125057</v>
      </c>
      <c r="AQ3610">
        <v>53.941599548339887</v>
      </c>
      <c r="AR3610">
        <v>53.117386724853553</v>
      </c>
      <c r="AS3610">
        <v>70.051945373535133</v>
      </c>
      <c r="AT3610">
        <v>70.462675439453065</v>
      </c>
      <c r="AU3610">
        <v>118.465591595459</v>
      </c>
      <c r="AV3610">
        <v>155.02924747924919</v>
      </c>
      <c r="AW3610">
        <v>163.24251079711999</v>
      </c>
      <c r="AX3610">
        <v>149.5248467590346</v>
      </c>
      <c r="AY3610">
        <v>132.83005704345791</v>
      </c>
      <c r="AZ3610">
        <v>124.5233315124517</v>
      </c>
    </row>
    <row r="3611" spans="1:52">
      <c r="A3611" t="s">
        <v>157</v>
      </c>
      <c r="B3611" t="s">
        <v>581</v>
      </c>
      <c r="C3611" t="s">
        <v>606</v>
      </c>
      <c r="D3611" t="s">
        <v>607</v>
      </c>
      <c r="E3611" t="s">
        <v>620</v>
      </c>
      <c r="F3611" t="s">
        <v>1320</v>
      </c>
      <c r="G3611">
        <v>9</v>
      </c>
      <c r="H3611" t="s">
        <v>165</v>
      </c>
      <c r="I3611" t="s">
        <v>84</v>
      </c>
      <c r="J3611" t="s">
        <v>125</v>
      </c>
      <c r="K3611" t="s">
        <v>125</v>
      </c>
      <c r="L3611" t="s">
        <v>125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10.763038690185549</v>
      </c>
      <c r="AP3611">
        <v>27.441472717285141</v>
      </c>
      <c r="AQ3611">
        <v>46.42100014038099</v>
      </c>
      <c r="AR3611">
        <v>48.721504833984582</v>
      </c>
      <c r="AS3611">
        <v>46.99623781738299</v>
      </c>
      <c r="AT3611">
        <v>56.610248175049207</v>
      </c>
      <c r="AU3611">
        <v>57.842792749023801</v>
      </c>
      <c r="AV3611">
        <v>58.171432373047217</v>
      </c>
      <c r="AW3611">
        <v>58.746543151855818</v>
      </c>
      <c r="AX3611">
        <v>59.814601312256258</v>
      </c>
      <c r="AY3611">
        <v>59.814599346924233</v>
      </c>
      <c r="AZ3611">
        <v>59.978917120361729</v>
      </c>
    </row>
    <row r="3612" spans="1:52">
      <c r="A3612" t="s">
        <v>157</v>
      </c>
      <c r="B3612" t="s">
        <v>581</v>
      </c>
      <c r="C3612" t="s">
        <v>606</v>
      </c>
      <c r="D3612" t="s">
        <v>607</v>
      </c>
      <c r="E3612" t="s">
        <v>620</v>
      </c>
      <c r="F3612" t="s">
        <v>1320</v>
      </c>
      <c r="G3612">
        <v>11</v>
      </c>
      <c r="H3612" t="s">
        <v>163</v>
      </c>
      <c r="I3612" t="s">
        <v>164</v>
      </c>
      <c r="J3612" t="s">
        <v>69</v>
      </c>
      <c r="K3612" t="s">
        <v>69</v>
      </c>
      <c r="L3612" t="s">
        <v>69</v>
      </c>
      <c r="M3612">
        <v>702.45711657101526</v>
      </c>
      <c r="N3612">
        <v>701.30546163327153</v>
      </c>
      <c r="O3612">
        <v>698.83885115963994</v>
      </c>
      <c r="P3612">
        <v>673.76397778317551</v>
      </c>
      <c r="Q3612">
        <v>655.09917394406546</v>
      </c>
      <c r="R3612">
        <v>641.20617694089447</v>
      </c>
      <c r="S3612">
        <v>632.81998801267241</v>
      </c>
      <c r="T3612">
        <v>611.28810818479678</v>
      </c>
      <c r="U3612">
        <v>607.01494223631232</v>
      </c>
      <c r="V3612">
        <v>603.81014040525758</v>
      </c>
      <c r="W3612">
        <v>592.22035695189163</v>
      </c>
      <c r="X3612">
        <v>571.0042127868561</v>
      </c>
      <c r="Y3612">
        <v>557.35539763793111</v>
      </c>
      <c r="Z3612">
        <v>548.80463396605853</v>
      </c>
      <c r="AA3612">
        <v>547.65502516478944</v>
      </c>
      <c r="AB3612">
        <v>544.03705214232923</v>
      </c>
      <c r="AC3612">
        <v>539.92497224731005</v>
      </c>
      <c r="AD3612">
        <v>534.91034901733008</v>
      </c>
      <c r="AE3612">
        <v>531.04761175536851</v>
      </c>
      <c r="AF3612">
        <v>528.66261763305454</v>
      </c>
      <c r="AG3612">
        <v>524.05976811523226</v>
      </c>
      <c r="AH3612">
        <v>521.75885098876779</v>
      </c>
      <c r="AI3612">
        <v>519.62127079467632</v>
      </c>
      <c r="AJ3612">
        <v>518.96484100952</v>
      </c>
      <c r="AK3612">
        <v>514.85468766479323</v>
      </c>
      <c r="AL3612">
        <v>511.40024349975403</v>
      </c>
      <c r="AM3612">
        <v>504.8275150024395</v>
      </c>
      <c r="AN3612">
        <v>503.51188970947078</v>
      </c>
      <c r="AO3612">
        <v>499.89317584228331</v>
      </c>
      <c r="AP3612">
        <v>498.33111765136528</v>
      </c>
      <c r="AQ3612">
        <v>497.50838727416789</v>
      </c>
      <c r="AR3612">
        <v>486.65670282592572</v>
      </c>
      <c r="AS3612">
        <v>487.80807646484169</v>
      </c>
      <c r="AT3612">
        <v>487.726099218748</v>
      </c>
      <c r="AU3612">
        <v>486.3285191955548</v>
      </c>
      <c r="AV3612">
        <v>483.86112580566208</v>
      </c>
      <c r="AW3612">
        <v>483.7787186279279</v>
      </c>
      <c r="AX3612">
        <v>482.79210504760562</v>
      </c>
      <c r="AY3612">
        <v>481.88736912231269</v>
      </c>
      <c r="AZ3612">
        <v>469.80856868285917</v>
      </c>
    </row>
    <row r="3613" spans="1:52">
      <c r="A3613" t="s">
        <v>157</v>
      </c>
      <c r="B3613" t="s">
        <v>581</v>
      </c>
      <c r="C3613" t="s">
        <v>606</v>
      </c>
      <c r="D3613" t="s">
        <v>607</v>
      </c>
      <c r="E3613" t="s">
        <v>620</v>
      </c>
      <c r="F3613" t="s">
        <v>1320</v>
      </c>
      <c r="G3613">
        <v>12</v>
      </c>
      <c r="H3613" t="s">
        <v>163</v>
      </c>
      <c r="I3613" t="s">
        <v>164</v>
      </c>
      <c r="J3613" t="s">
        <v>72</v>
      </c>
      <c r="K3613" t="s">
        <v>72</v>
      </c>
      <c r="L3613" t="s">
        <v>72</v>
      </c>
      <c r="M3613">
        <v>13.89463830566406</v>
      </c>
      <c r="N3613">
        <v>10.85272969970703</v>
      </c>
      <c r="O3613">
        <v>10.359562420654299</v>
      </c>
      <c r="P3613">
        <v>9.0442182739257824</v>
      </c>
      <c r="Q3613">
        <v>7.893144140625</v>
      </c>
      <c r="R3613">
        <v>7.6466841857910151</v>
      </c>
      <c r="S3613">
        <v>7.4821680419921872</v>
      </c>
      <c r="T3613">
        <v>7.40000595703125</v>
      </c>
      <c r="U3613">
        <v>7.40000595703125</v>
      </c>
      <c r="V3613">
        <v>7.3178423950195306</v>
      </c>
      <c r="W3613">
        <v>7.40000595703125</v>
      </c>
      <c r="X3613">
        <v>7.317654339599609</v>
      </c>
      <c r="Y3613">
        <v>7.317654339599609</v>
      </c>
      <c r="Z3613">
        <v>7.2355889831542974</v>
      </c>
      <c r="AA3613">
        <v>7.3999124938964851</v>
      </c>
      <c r="AB3613">
        <v>8.1402316467285161</v>
      </c>
      <c r="AC3613">
        <v>8.1402316467285161</v>
      </c>
      <c r="AD3613">
        <v>8.1402316467285161</v>
      </c>
      <c r="AE3613">
        <v>7.7289558837890624</v>
      </c>
      <c r="AF3613">
        <v>7.7289558837890624</v>
      </c>
      <c r="AG3613">
        <v>7.8112189331054704</v>
      </c>
      <c r="AH3613">
        <v>7.8112189331054704</v>
      </c>
      <c r="AI3613">
        <v>7.7289558837890624</v>
      </c>
      <c r="AJ3613">
        <v>7.6467939636230469</v>
      </c>
      <c r="AK3613">
        <v>7.0716508361816404</v>
      </c>
      <c r="AL3613">
        <v>6.4965190429687469</v>
      </c>
      <c r="AM3613">
        <v>6.4965190429687469</v>
      </c>
      <c r="AN3613">
        <v>6.4965190429687469</v>
      </c>
      <c r="AO3613">
        <v>6.4965190429687469</v>
      </c>
      <c r="AP3613">
        <v>6.4965190429687469</v>
      </c>
      <c r="AQ3613">
        <v>6.4965190429687469</v>
      </c>
      <c r="AR3613">
        <v>6.4965190429687469</v>
      </c>
      <c r="AS3613">
        <v>6.4965190429687469</v>
      </c>
      <c r="AT3613">
        <v>6.4965190429687469</v>
      </c>
      <c r="AU3613">
        <v>6.4965190429687469</v>
      </c>
      <c r="AV3613">
        <v>6.4143559753417936</v>
      </c>
      <c r="AW3613">
        <v>6.4143559753417936</v>
      </c>
      <c r="AX3613">
        <v>6.4143559753417936</v>
      </c>
      <c r="AY3613">
        <v>6.4143559753417936</v>
      </c>
      <c r="AZ3613">
        <v>6.249846191406248</v>
      </c>
    </row>
    <row r="3614" spans="1:52">
      <c r="A3614" t="s">
        <v>157</v>
      </c>
      <c r="B3614" t="s">
        <v>581</v>
      </c>
      <c r="C3614" t="s">
        <v>606</v>
      </c>
      <c r="D3614" t="s">
        <v>607</v>
      </c>
      <c r="E3614" t="s">
        <v>620</v>
      </c>
      <c r="F3614" t="s">
        <v>1320</v>
      </c>
      <c r="G3614">
        <v>15</v>
      </c>
      <c r="H3614" t="s">
        <v>165</v>
      </c>
      <c r="I3614" t="s">
        <v>84</v>
      </c>
      <c r="J3614" t="s">
        <v>87</v>
      </c>
      <c r="K3614" t="s">
        <v>87</v>
      </c>
      <c r="L3614" t="s">
        <v>87</v>
      </c>
      <c r="M3614">
        <v>22245.309104559619</v>
      </c>
      <c r="N3614">
        <v>23081.600113079181</v>
      </c>
      <c r="O3614">
        <v>23467.58874628221</v>
      </c>
      <c r="P3614">
        <v>23706.652177129588</v>
      </c>
      <c r="Q3614">
        <v>23796.104201500752</v>
      </c>
      <c r="R3614">
        <v>23818.227267449311</v>
      </c>
      <c r="S3614">
        <v>23819.391748796999</v>
      </c>
      <c r="T3614">
        <v>23976.7788538805</v>
      </c>
      <c r="U3614">
        <v>24096.000338553211</v>
      </c>
      <c r="V3614">
        <v>24424.637679111482</v>
      </c>
      <c r="W3614">
        <v>24602.780614860319</v>
      </c>
      <c r="X3614">
        <v>24746.4709782518</v>
      </c>
      <c r="Y3614">
        <v>24749.01557697004</v>
      </c>
      <c r="Z3614">
        <v>24742.537175816062</v>
      </c>
      <c r="AA3614">
        <v>24680.894955692129</v>
      </c>
      <c r="AB3614">
        <v>24615.757586276741</v>
      </c>
      <c r="AC3614">
        <v>24464.442358017579</v>
      </c>
      <c r="AD3614">
        <v>24353.769234201671</v>
      </c>
      <c r="AE3614">
        <v>24343.749715482321</v>
      </c>
      <c r="AF3614">
        <v>24277.737400828861</v>
      </c>
      <c r="AG3614">
        <v>24184.089781536481</v>
      </c>
      <c r="AH3614">
        <v>24018.489199346532</v>
      </c>
      <c r="AI3614">
        <v>24052.461408196279</v>
      </c>
      <c r="AJ3614">
        <v>24129.998399249111</v>
      </c>
      <c r="AK3614">
        <v>24213.452692803559</v>
      </c>
      <c r="AL3614">
        <v>24204.013009045149</v>
      </c>
      <c r="AM3614">
        <v>23993.795114092041</v>
      </c>
      <c r="AN3614">
        <v>23590.036283390858</v>
      </c>
      <c r="AO3614">
        <v>23238.765510376321</v>
      </c>
      <c r="AP3614">
        <v>22880.510055600342</v>
      </c>
      <c r="AQ3614">
        <v>22655.218239563081</v>
      </c>
      <c r="AR3614">
        <v>22522.28448722533</v>
      </c>
      <c r="AS3614">
        <v>22490.917355071899</v>
      </c>
      <c r="AT3614">
        <v>22357.224278668149</v>
      </c>
      <c r="AU3614">
        <v>22050.661610132462</v>
      </c>
      <c r="AV3614">
        <v>21730.576681468821</v>
      </c>
      <c r="AW3614">
        <v>20157.87630450504</v>
      </c>
      <c r="AX3614">
        <v>18317.189638819011</v>
      </c>
      <c r="AY3614">
        <v>17239.74468826982</v>
      </c>
      <c r="AZ3614">
        <v>16550.461373231079</v>
      </c>
    </row>
    <row r="3615" spans="1:52">
      <c r="A3615" t="s">
        <v>157</v>
      </c>
      <c r="B3615" t="s">
        <v>581</v>
      </c>
      <c r="C3615" t="s">
        <v>606</v>
      </c>
      <c r="D3615" t="s">
        <v>607</v>
      </c>
      <c r="E3615" t="s">
        <v>620</v>
      </c>
      <c r="F3615" t="s">
        <v>1320</v>
      </c>
      <c r="G3615">
        <v>20</v>
      </c>
      <c r="H3615" t="s">
        <v>165</v>
      </c>
      <c r="I3615" t="s">
        <v>84</v>
      </c>
      <c r="J3615" t="s">
        <v>90</v>
      </c>
      <c r="K3615" t="s">
        <v>93</v>
      </c>
      <c r="L3615" t="s">
        <v>99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0.57586204223632809</v>
      </c>
      <c r="AB3615">
        <v>5.0997553405761717</v>
      </c>
      <c r="AC3615">
        <v>5.7579068725585936</v>
      </c>
      <c r="AD3615">
        <v>1.72734839477539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1.725065130615234</v>
      </c>
      <c r="AP3615">
        <v>1.971516839599609</v>
      </c>
      <c r="AQ3615">
        <v>2.9564847900390618</v>
      </c>
      <c r="AR3615">
        <v>2.217023443603515</v>
      </c>
      <c r="AS3615">
        <v>8.2118347167968744E-2</v>
      </c>
      <c r="AT3615">
        <v>0</v>
      </c>
      <c r="AU3615">
        <v>0</v>
      </c>
      <c r="AV3615">
        <v>0</v>
      </c>
      <c r="AW3615">
        <v>0.49295033569335939</v>
      </c>
      <c r="AX3615">
        <v>5.4271046691894531</v>
      </c>
      <c r="AY3615">
        <v>18.339959564209</v>
      </c>
      <c r="AZ3615">
        <v>18.339959564209</v>
      </c>
    </row>
    <row r="3616" spans="1:52">
      <c r="A3616" t="s">
        <v>157</v>
      </c>
      <c r="B3616" t="s">
        <v>581</v>
      </c>
      <c r="C3616" t="s">
        <v>606</v>
      </c>
      <c r="D3616" t="s">
        <v>607</v>
      </c>
      <c r="E3616" t="s">
        <v>620</v>
      </c>
      <c r="F3616" t="s">
        <v>1320</v>
      </c>
      <c r="G3616">
        <v>21</v>
      </c>
      <c r="H3616" t="s">
        <v>165</v>
      </c>
      <c r="I3616" t="s">
        <v>84</v>
      </c>
      <c r="J3616" t="s">
        <v>128</v>
      </c>
      <c r="K3616" t="s">
        <v>128</v>
      </c>
      <c r="L3616" t="s">
        <v>128</v>
      </c>
      <c r="M3616">
        <v>1887.1046367491949</v>
      </c>
      <c r="N3616">
        <v>1226.799612365686</v>
      </c>
      <c r="O3616">
        <v>711.87500500486283</v>
      </c>
      <c r="P3616">
        <v>565.82395955809727</v>
      </c>
      <c r="Q3616">
        <v>525.05393637695329</v>
      </c>
      <c r="R3616">
        <v>526.03062224731605</v>
      </c>
      <c r="S3616">
        <v>591.37780927123822</v>
      </c>
      <c r="T3616">
        <v>671.1840958129867</v>
      </c>
      <c r="U3616">
        <v>713.50759789428514</v>
      </c>
      <c r="V3616">
        <v>682.27177717895904</v>
      </c>
      <c r="W3616">
        <v>716.45078433837955</v>
      </c>
      <c r="X3616">
        <v>774.91876129150262</v>
      </c>
      <c r="Y3616">
        <v>821.36895224609316</v>
      </c>
      <c r="Z3616">
        <v>929.40843265990998</v>
      </c>
      <c r="AA3616">
        <v>1082.5748930053701</v>
      </c>
      <c r="AB3616">
        <v>1198.052606005856</v>
      </c>
      <c r="AC3616">
        <v>1320.3975872314329</v>
      </c>
      <c r="AD3616">
        <v>1336.9113183776681</v>
      </c>
      <c r="AE3616">
        <v>1358.528130383281</v>
      </c>
      <c r="AF3616">
        <v>1431.1265850219129</v>
      </c>
      <c r="AG3616">
        <v>1463.2261538084881</v>
      </c>
      <c r="AH3616">
        <v>1539.4334884154091</v>
      </c>
      <c r="AI3616">
        <v>1622.505112359489</v>
      </c>
      <c r="AJ3616">
        <v>1680.3413879454481</v>
      </c>
      <c r="AK3616">
        <v>1698.9299770628791</v>
      </c>
      <c r="AL3616">
        <v>1722.361200884897</v>
      </c>
      <c r="AM3616">
        <v>1915.9094518553329</v>
      </c>
      <c r="AN3616">
        <v>2302.0142325743718</v>
      </c>
      <c r="AO3616">
        <v>2623.1950036073949</v>
      </c>
      <c r="AP3616">
        <v>2934.1905613772128</v>
      </c>
      <c r="AQ3616">
        <v>3070.6246446352552</v>
      </c>
      <c r="AR3616">
        <v>3170.5238339296211</v>
      </c>
      <c r="AS3616">
        <v>3168.841991137931</v>
      </c>
      <c r="AT3616">
        <v>3296.2892185427231</v>
      </c>
      <c r="AU3616">
        <v>3568.3120291934092</v>
      </c>
      <c r="AV3616">
        <v>3824.6136040164388</v>
      </c>
      <c r="AW3616">
        <v>5387.2852398016494</v>
      </c>
      <c r="AX3616">
        <v>7242.0932346261379</v>
      </c>
      <c r="AY3616">
        <v>8301.2960746470981</v>
      </c>
      <c r="AZ3616">
        <v>9039.4738106213736</v>
      </c>
    </row>
    <row r="3617" spans="1:52">
      <c r="A3617" t="s">
        <v>157</v>
      </c>
      <c r="B3617" t="s">
        <v>581</v>
      </c>
      <c r="C3617" t="s">
        <v>606</v>
      </c>
      <c r="D3617" t="s">
        <v>607</v>
      </c>
      <c r="E3617" t="s">
        <v>620</v>
      </c>
      <c r="F3617" t="s">
        <v>1320</v>
      </c>
      <c r="G3617">
        <v>25</v>
      </c>
      <c r="H3617" t="s">
        <v>166</v>
      </c>
      <c r="I3617" t="s">
        <v>131</v>
      </c>
      <c r="J3617" t="s">
        <v>167</v>
      </c>
      <c r="K3617" t="s">
        <v>167</v>
      </c>
      <c r="L3617" t="s">
        <v>167</v>
      </c>
      <c r="M3617">
        <v>29.334817364501951</v>
      </c>
      <c r="N3617">
        <v>31.47210570678709</v>
      </c>
      <c r="O3617">
        <v>34.101373187255817</v>
      </c>
      <c r="P3617">
        <v>38.206208166503963</v>
      </c>
      <c r="Q3617">
        <v>42.477029455566452</v>
      </c>
      <c r="R3617">
        <v>45.352783233642569</v>
      </c>
      <c r="S3617">
        <v>49.46268352050771</v>
      </c>
      <c r="T3617">
        <v>58.505975085449442</v>
      </c>
      <c r="U3617">
        <v>53.411987835693402</v>
      </c>
      <c r="V3617">
        <v>38.616574462890597</v>
      </c>
      <c r="W3617">
        <v>34.762939770507742</v>
      </c>
      <c r="X3617">
        <v>48.253643792724553</v>
      </c>
      <c r="Y3617">
        <v>38.22183193969726</v>
      </c>
      <c r="Z3617">
        <v>30.154454071044931</v>
      </c>
      <c r="AA3617">
        <v>30.971395538330079</v>
      </c>
      <c r="AB3617">
        <v>64.249868542480229</v>
      </c>
      <c r="AC3617">
        <v>73.864297137450862</v>
      </c>
      <c r="AD3617">
        <v>89.061052221679233</v>
      </c>
      <c r="AE3617">
        <v>90.618786968993675</v>
      </c>
      <c r="AF3617">
        <v>94.480528680419667</v>
      </c>
      <c r="AG3617">
        <v>95.300527484130768</v>
      </c>
      <c r="AH3617">
        <v>88.810811633300517</v>
      </c>
      <c r="AI3617">
        <v>78.294714166259581</v>
      </c>
      <c r="AJ3617">
        <v>66.627740332031223</v>
      </c>
      <c r="AK3617">
        <v>59.39635173339839</v>
      </c>
      <c r="AL3617">
        <v>56.849045690917919</v>
      </c>
      <c r="AM3617">
        <v>46.575818072509797</v>
      </c>
      <c r="AN3617">
        <v>45.179354113769563</v>
      </c>
      <c r="AO3617">
        <v>39.590235620117276</v>
      </c>
      <c r="AP3617">
        <v>42.301623162841921</v>
      </c>
      <c r="AQ3617">
        <v>48.872672985839984</v>
      </c>
      <c r="AR3617">
        <v>53.394140039062627</v>
      </c>
      <c r="AS3617">
        <v>51.834894567871203</v>
      </c>
      <c r="AT3617">
        <v>48.956356195068402</v>
      </c>
      <c r="AU3617">
        <v>47.806486566162143</v>
      </c>
      <c r="AV3617">
        <v>51.911380505371177</v>
      </c>
      <c r="AW3617">
        <v>53.145143164062503</v>
      </c>
      <c r="AX3617">
        <v>50.43351216430667</v>
      </c>
      <c r="AY3617">
        <v>59.963013031005787</v>
      </c>
      <c r="AZ3617">
        <v>55.364029364013597</v>
      </c>
    </row>
    <row r="3618" spans="1:52">
      <c r="A3618" t="s">
        <v>157</v>
      </c>
      <c r="B3618" t="s">
        <v>581</v>
      </c>
      <c r="C3618" t="s">
        <v>606</v>
      </c>
      <c r="D3618" t="s">
        <v>607</v>
      </c>
      <c r="E3618" t="s">
        <v>620</v>
      </c>
      <c r="F3618" t="s">
        <v>1320</v>
      </c>
      <c r="G3618">
        <v>33</v>
      </c>
      <c r="H3618" t="s">
        <v>163</v>
      </c>
      <c r="I3618" t="s">
        <v>168</v>
      </c>
      <c r="J3618" t="s">
        <v>146</v>
      </c>
      <c r="K3618" t="s">
        <v>146</v>
      </c>
      <c r="L3618" t="s">
        <v>146</v>
      </c>
      <c r="M3618">
        <v>41.259291864013633</v>
      </c>
      <c r="N3618">
        <v>47.17784427490227</v>
      </c>
      <c r="O3618">
        <v>51.61623299560538</v>
      </c>
      <c r="P3618">
        <v>51.698713110351477</v>
      </c>
      <c r="Q3618">
        <v>55.067693664550767</v>
      </c>
      <c r="R3618">
        <v>55.725379028320312</v>
      </c>
      <c r="S3618">
        <v>55.808256982421852</v>
      </c>
      <c r="T3618">
        <v>59.179848529052748</v>
      </c>
      <c r="U3618">
        <v>63.372402307128972</v>
      </c>
      <c r="V3618">
        <v>66.002205493164141</v>
      </c>
      <c r="W3618">
        <v>67.812589965820408</v>
      </c>
      <c r="X3618">
        <v>71.760809185791103</v>
      </c>
      <c r="Y3618">
        <v>91.170265826416255</v>
      </c>
      <c r="Z3618">
        <v>94.870986895752111</v>
      </c>
      <c r="AA3618">
        <v>93.389072595214984</v>
      </c>
      <c r="AB3618">
        <v>72.833443725585994</v>
      </c>
      <c r="AC3618">
        <v>69.380324188232493</v>
      </c>
      <c r="AD3618">
        <v>66.995490509033246</v>
      </c>
      <c r="AE3618">
        <v>63.294750317382807</v>
      </c>
      <c r="AF3618">
        <v>62.718997961425792</v>
      </c>
      <c r="AG3618">
        <v>61.732710449218708</v>
      </c>
      <c r="AH3618">
        <v>59.348596948242132</v>
      </c>
      <c r="AI3618">
        <v>59.101580395507753</v>
      </c>
      <c r="AJ3618">
        <v>57.704274023437421</v>
      </c>
      <c r="AK3618">
        <v>59.266251861572186</v>
      </c>
      <c r="AL3618">
        <v>60.992571929931593</v>
      </c>
      <c r="AM3618">
        <v>59.842078021240177</v>
      </c>
      <c r="AN3618">
        <v>58.444067871093672</v>
      </c>
      <c r="AO3618">
        <v>57.375708837890549</v>
      </c>
      <c r="AP3618">
        <v>58.773175762939388</v>
      </c>
      <c r="AQ3618">
        <v>59.512596020507779</v>
      </c>
      <c r="AR3618">
        <v>64.365948010253931</v>
      </c>
      <c r="AS3618">
        <v>60.41888642578126</v>
      </c>
      <c r="AT3618">
        <v>58.444543945312518</v>
      </c>
      <c r="AU3618">
        <v>55.813429962158203</v>
      </c>
      <c r="AV3618">
        <v>52.935098510742158</v>
      </c>
      <c r="AW3618">
        <v>52.194985736083957</v>
      </c>
      <c r="AX3618">
        <v>52.359186083984369</v>
      </c>
      <c r="AY3618">
        <v>53.427445770263702</v>
      </c>
      <c r="AZ3618">
        <v>49.729081378173838</v>
      </c>
    </row>
    <row r="3619" spans="1:52">
      <c r="A3619" t="s">
        <v>157</v>
      </c>
      <c r="B3619" t="s">
        <v>581</v>
      </c>
      <c r="C3619" t="s">
        <v>606</v>
      </c>
      <c r="D3619" t="s">
        <v>607</v>
      </c>
      <c r="E3619" t="s">
        <v>620</v>
      </c>
      <c r="F3619" t="s">
        <v>1320</v>
      </c>
      <c r="G3619">
        <v>39</v>
      </c>
      <c r="H3619" t="s">
        <v>165</v>
      </c>
      <c r="I3619" t="s">
        <v>84</v>
      </c>
      <c r="J3619" t="s">
        <v>90</v>
      </c>
      <c r="K3619" t="s">
        <v>93</v>
      </c>
      <c r="L3619" t="s">
        <v>96</v>
      </c>
      <c r="M3619">
        <v>20.814327484130882</v>
      </c>
      <c r="N3619">
        <v>18.26541999511721</v>
      </c>
      <c r="O3619">
        <v>18.183141790771501</v>
      </c>
      <c r="P3619">
        <v>31.331607031250009</v>
      </c>
      <c r="Q3619">
        <v>25.08059925537108</v>
      </c>
      <c r="R3619">
        <v>31.486772998046909</v>
      </c>
      <c r="S3619">
        <v>22.450044964599591</v>
      </c>
      <c r="T3619">
        <v>29.108419573974611</v>
      </c>
      <c r="U3619">
        <v>29.680264123535139</v>
      </c>
      <c r="V3619">
        <v>27.047390270996079</v>
      </c>
      <c r="W3619">
        <v>19.227752038574231</v>
      </c>
      <c r="X3619">
        <v>11.093390130615241</v>
      </c>
      <c r="Y3619">
        <v>17.514762585449219</v>
      </c>
      <c r="Z3619">
        <v>24.099423791503909</v>
      </c>
      <c r="AA3619">
        <v>12.33921116943359</v>
      </c>
      <c r="AB3619">
        <v>26.734080310058609</v>
      </c>
      <c r="AC3619">
        <v>46.474732000732452</v>
      </c>
      <c r="AD3619">
        <v>114.3425157531738</v>
      </c>
      <c r="AE3619">
        <v>135.48058964233391</v>
      </c>
      <c r="AF3619">
        <v>123.54744369506859</v>
      </c>
      <c r="AG3619">
        <v>209.85703298339831</v>
      </c>
      <c r="AH3619">
        <v>314.29447581787048</v>
      </c>
      <c r="AI3619">
        <v>186.79019556884651</v>
      </c>
      <c r="AJ3619">
        <v>53.20937067260725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0.49335328369140619</v>
      </c>
      <c r="AR3619">
        <v>17.178834234619131</v>
      </c>
      <c r="AS3619">
        <v>17.42672055664061</v>
      </c>
      <c r="AT3619">
        <v>0</v>
      </c>
      <c r="AU3619">
        <v>0</v>
      </c>
      <c r="AV3619">
        <v>17.524458886718751</v>
      </c>
      <c r="AW3619">
        <v>17.442173834228509</v>
      </c>
      <c r="AX3619">
        <v>17.442173834228509</v>
      </c>
      <c r="AY3619">
        <v>17.442173834228509</v>
      </c>
      <c r="AZ3619">
        <v>17.606732690429681</v>
      </c>
    </row>
    <row r="3620" spans="1:52">
      <c r="A3620" t="s">
        <v>157</v>
      </c>
      <c r="B3620" t="s">
        <v>581</v>
      </c>
      <c r="C3620" t="s">
        <v>606</v>
      </c>
      <c r="D3620" t="s">
        <v>607</v>
      </c>
      <c r="E3620" t="s">
        <v>620</v>
      </c>
      <c r="F3620" t="s">
        <v>1320</v>
      </c>
      <c r="G3620">
        <v>41</v>
      </c>
      <c r="H3620" t="s">
        <v>165</v>
      </c>
      <c r="I3620" t="s">
        <v>84</v>
      </c>
      <c r="J3620" t="s">
        <v>90</v>
      </c>
      <c r="K3620" t="s">
        <v>93</v>
      </c>
      <c r="L3620" t="s">
        <v>108</v>
      </c>
      <c r="M3620">
        <v>33.481414794921967</v>
      </c>
      <c r="N3620">
        <v>2.056080688476563</v>
      </c>
      <c r="O3620">
        <v>1.3161078063964851</v>
      </c>
      <c r="P3620">
        <v>3.7834436645507812</v>
      </c>
      <c r="Q3620">
        <v>19.73393686523438</v>
      </c>
      <c r="R3620">
        <v>28.540592333984371</v>
      </c>
      <c r="S3620">
        <v>47.365593115234347</v>
      </c>
      <c r="T3620">
        <v>20.63709956054689</v>
      </c>
      <c r="U3620">
        <v>23.026390020751951</v>
      </c>
      <c r="V3620">
        <v>15.86559580688477</v>
      </c>
      <c r="W3620">
        <v>32.482206689453129</v>
      </c>
      <c r="X3620">
        <v>33.048381066894521</v>
      </c>
      <c r="Y3620">
        <v>27.545367138671871</v>
      </c>
      <c r="Z3620">
        <v>27.466338104248059</v>
      </c>
      <c r="AA3620">
        <v>24.095466564941411</v>
      </c>
      <c r="AB3620">
        <v>19.822198925781269</v>
      </c>
      <c r="AC3620">
        <v>43.022014190673872</v>
      </c>
      <c r="AD3620">
        <v>41.456204193115212</v>
      </c>
      <c r="AE3620">
        <v>20.646350292968769</v>
      </c>
      <c r="AF3620">
        <v>35.12404161987309</v>
      </c>
      <c r="AG3620">
        <v>15.95291813964843</v>
      </c>
      <c r="AH3620">
        <v>13.72856855468749</v>
      </c>
      <c r="AI3620">
        <v>31.657262731933599</v>
      </c>
      <c r="AJ3620">
        <v>42.846612646484381</v>
      </c>
      <c r="AK3620">
        <v>32.409015692138652</v>
      </c>
      <c r="AL3620">
        <v>10.85707176513672</v>
      </c>
      <c r="AM3620">
        <v>2.9593268066406249</v>
      </c>
      <c r="AN3620">
        <v>2.9593268066406249</v>
      </c>
      <c r="AO3620">
        <v>3.4526800903320298</v>
      </c>
      <c r="AP3620">
        <v>5.6723088012695344</v>
      </c>
      <c r="AQ3620">
        <v>19.978979278564449</v>
      </c>
      <c r="AR3620">
        <v>13.559664648437501</v>
      </c>
      <c r="AS3620">
        <v>14.133607452392591</v>
      </c>
      <c r="AT3620">
        <v>27.451621154785101</v>
      </c>
      <c r="AU3620">
        <v>21.621335485839829</v>
      </c>
      <c r="AV3620">
        <v>21.539079125976549</v>
      </c>
      <c r="AW3620">
        <v>21.45682276611327</v>
      </c>
      <c r="AX3620">
        <v>21.45682276611327</v>
      </c>
      <c r="AY3620">
        <v>21.538946545410141</v>
      </c>
      <c r="AZ3620">
        <v>21.45682276611327</v>
      </c>
    </row>
    <row r="3621" spans="1:52">
      <c r="A3621" t="s">
        <v>157</v>
      </c>
      <c r="B3621" t="s">
        <v>581</v>
      </c>
      <c r="C3621" t="s">
        <v>606</v>
      </c>
      <c r="D3621" t="s">
        <v>607</v>
      </c>
      <c r="E3621" t="s">
        <v>621</v>
      </c>
      <c r="F3621" t="s">
        <v>1321</v>
      </c>
      <c r="G3621">
        <v>3</v>
      </c>
      <c r="H3621" t="s">
        <v>163</v>
      </c>
      <c r="I3621" t="s">
        <v>49</v>
      </c>
      <c r="J3621" t="s">
        <v>52</v>
      </c>
      <c r="K3621" t="s">
        <v>52</v>
      </c>
      <c r="L3621" t="s">
        <v>52</v>
      </c>
      <c r="M3621">
        <v>38.243565887451112</v>
      </c>
      <c r="N3621">
        <v>38.243565887451112</v>
      </c>
      <c r="O3621">
        <v>38.243565887451112</v>
      </c>
      <c r="P3621">
        <v>28.435255487060559</v>
      </c>
      <c r="Q3621">
        <v>26.786787921142562</v>
      </c>
      <c r="R3621">
        <v>18.214969451904299</v>
      </c>
      <c r="S3621">
        <v>5.3573212402343753</v>
      </c>
      <c r="T3621">
        <v>3.1319406311035158</v>
      </c>
      <c r="U3621">
        <v>3.1319406311035158</v>
      </c>
      <c r="V3621">
        <v>3.1319406311035158</v>
      </c>
      <c r="W3621">
        <v>6.428753033447264</v>
      </c>
      <c r="X3621">
        <v>6.428753033447264</v>
      </c>
      <c r="Y3621">
        <v>6.428753033447264</v>
      </c>
      <c r="Z3621">
        <v>6.428753033447264</v>
      </c>
      <c r="AA3621">
        <v>6.428753033447264</v>
      </c>
      <c r="AB3621">
        <v>2.8022502197265631</v>
      </c>
      <c r="AC3621">
        <v>2.7198340270996102</v>
      </c>
      <c r="AD3621">
        <v>2.7198340270996102</v>
      </c>
      <c r="AE3621">
        <v>2.7198340270996102</v>
      </c>
      <c r="AF3621">
        <v>2.7198340270996102</v>
      </c>
      <c r="AG3621">
        <v>2.7198340270996102</v>
      </c>
      <c r="AH3621">
        <v>2.7198340270996102</v>
      </c>
      <c r="AI3621">
        <v>2.7198340270996102</v>
      </c>
      <c r="AJ3621">
        <v>2.7198340270996102</v>
      </c>
      <c r="AK3621">
        <v>2.7198340270996102</v>
      </c>
      <c r="AL3621">
        <v>2.7198340270996102</v>
      </c>
      <c r="AM3621">
        <v>2.7198340270996102</v>
      </c>
      <c r="AN3621">
        <v>2.7198340270996102</v>
      </c>
      <c r="AO3621">
        <v>2.7198340270996102</v>
      </c>
      <c r="AP3621">
        <v>2.7198340270996102</v>
      </c>
      <c r="AQ3621">
        <v>2.7198340270996102</v>
      </c>
      <c r="AR3621">
        <v>2.7198340270996102</v>
      </c>
      <c r="AS3621">
        <v>2.7198340270996102</v>
      </c>
      <c r="AT3621">
        <v>2.7198340270996102</v>
      </c>
      <c r="AU3621">
        <v>2.7198340270996102</v>
      </c>
      <c r="AV3621">
        <v>2.7198340270996102</v>
      </c>
      <c r="AW3621">
        <v>2.7198340270996102</v>
      </c>
      <c r="AX3621">
        <v>2.7198340270996102</v>
      </c>
      <c r="AY3621">
        <v>2.7198340270996102</v>
      </c>
      <c r="AZ3621">
        <v>2.7198340270996102</v>
      </c>
    </row>
    <row r="3622" spans="1:52">
      <c r="A3622" t="s">
        <v>157</v>
      </c>
      <c r="B3622" t="s">
        <v>581</v>
      </c>
      <c r="C3622" t="s">
        <v>606</v>
      </c>
      <c r="D3622" t="s">
        <v>607</v>
      </c>
      <c r="E3622" t="s">
        <v>621</v>
      </c>
      <c r="F3622" t="s">
        <v>1321</v>
      </c>
      <c r="G3622">
        <v>15</v>
      </c>
      <c r="H3622" t="s">
        <v>165</v>
      </c>
      <c r="I3622" t="s">
        <v>84</v>
      </c>
      <c r="J3622" t="s">
        <v>87</v>
      </c>
      <c r="K3622" t="s">
        <v>87</v>
      </c>
      <c r="L3622" t="s">
        <v>87</v>
      </c>
      <c r="M3622">
        <v>1.8956383972167969</v>
      </c>
      <c r="N3622">
        <v>1.8956383972167969</v>
      </c>
      <c r="O3622">
        <v>1.8956383972167969</v>
      </c>
      <c r="P3622">
        <v>11.868785522460939</v>
      </c>
      <c r="Q3622">
        <v>14.25905335083009</v>
      </c>
      <c r="R3622">
        <v>15.907517395019561</v>
      </c>
      <c r="S3622">
        <v>18.792251904296901</v>
      </c>
      <c r="T3622">
        <v>26.37499733886715</v>
      </c>
      <c r="U3622">
        <v>34.205026470947232</v>
      </c>
      <c r="V3622">
        <v>36.677608886718701</v>
      </c>
      <c r="W3622">
        <v>35.029203723144477</v>
      </c>
      <c r="X3622">
        <v>34.781939984130801</v>
      </c>
      <c r="Y3622">
        <v>34.781939984130801</v>
      </c>
      <c r="Z3622">
        <v>34.781939984130801</v>
      </c>
      <c r="AA3622">
        <v>34.534684631347609</v>
      </c>
      <c r="AB3622">
        <v>37.83151074218744</v>
      </c>
      <c r="AC3622">
        <v>38.408453277587832</v>
      </c>
      <c r="AD3622">
        <v>38.738134014892509</v>
      </c>
      <c r="AE3622">
        <v>39.150233209228439</v>
      </c>
      <c r="AF3622">
        <v>39.150233209228439</v>
      </c>
      <c r="AG3622">
        <v>39.232651501464773</v>
      </c>
      <c r="AH3622">
        <v>39.232651501464773</v>
      </c>
      <c r="AI3622">
        <v>39.232651501464773</v>
      </c>
      <c r="AJ3622">
        <v>39.232651501464773</v>
      </c>
      <c r="AK3622">
        <v>39.232651501464773</v>
      </c>
      <c r="AL3622">
        <v>39.232651501464773</v>
      </c>
      <c r="AM3622">
        <v>39.067814758300713</v>
      </c>
      <c r="AN3622">
        <v>38.161205993652288</v>
      </c>
      <c r="AO3622">
        <v>37.007312030029247</v>
      </c>
      <c r="AP3622">
        <v>36.347941516113231</v>
      </c>
      <c r="AQ3622">
        <v>34.946783013915969</v>
      </c>
      <c r="AR3622">
        <v>35.441289038085877</v>
      </c>
      <c r="AS3622">
        <v>34.452239074706988</v>
      </c>
      <c r="AT3622">
        <v>33.051080731201161</v>
      </c>
      <c r="AU3622">
        <v>30.908099877929661</v>
      </c>
      <c r="AV3622">
        <v>32.391672955322257</v>
      </c>
      <c r="AW3622">
        <v>33.710400592040983</v>
      </c>
      <c r="AX3622">
        <v>33.2982694641113</v>
      </c>
      <c r="AY3622">
        <v>33.38070001831052</v>
      </c>
      <c r="AZ3622">
        <v>25.303352917480481</v>
      </c>
    </row>
    <row r="3623" spans="1:52">
      <c r="A3623" t="s">
        <v>157</v>
      </c>
      <c r="B3623" t="s">
        <v>581</v>
      </c>
      <c r="C3623" t="s">
        <v>606</v>
      </c>
      <c r="D3623" t="s">
        <v>607</v>
      </c>
      <c r="E3623" t="s">
        <v>621</v>
      </c>
      <c r="F3623" t="s">
        <v>1321</v>
      </c>
      <c r="G3623">
        <v>21</v>
      </c>
      <c r="H3623" t="s">
        <v>165</v>
      </c>
      <c r="I3623" t="s">
        <v>84</v>
      </c>
      <c r="J3623" t="s">
        <v>128</v>
      </c>
      <c r="K3623" t="s">
        <v>128</v>
      </c>
      <c r="L3623" t="s">
        <v>128</v>
      </c>
      <c r="M3623">
        <v>1.9781181457519541</v>
      </c>
      <c r="N3623">
        <v>1.9781181457519541</v>
      </c>
      <c r="O3623">
        <v>1.9781181457519541</v>
      </c>
      <c r="P3623">
        <v>1.813281420898438</v>
      </c>
      <c r="Q3623">
        <v>1.0714811584472661</v>
      </c>
      <c r="R3623">
        <v>7.9948355834960907</v>
      </c>
      <c r="S3623">
        <v>17.967749285888662</v>
      </c>
      <c r="T3623">
        <v>12.610384460449231</v>
      </c>
      <c r="U3623">
        <v>4.7803553283691391</v>
      </c>
      <c r="V3623">
        <v>2.3077729125976569</v>
      </c>
      <c r="W3623">
        <v>0.65936567382812505</v>
      </c>
      <c r="X3623">
        <v>0.90662941284179677</v>
      </c>
      <c r="Y3623">
        <v>0.90662941284179677</v>
      </c>
      <c r="Z3623">
        <v>0.90662941284179677</v>
      </c>
      <c r="AA3623">
        <v>1.153884765625</v>
      </c>
      <c r="AB3623">
        <v>1.48356146850586</v>
      </c>
      <c r="AC3623">
        <v>0.98903512573242214</v>
      </c>
      <c r="AD3623">
        <v>0.65935438842773442</v>
      </c>
      <c r="AE3623">
        <v>0.24725519409179689</v>
      </c>
      <c r="AF3623">
        <v>0.24725519409179689</v>
      </c>
      <c r="AG3623">
        <v>0.16483690185546879</v>
      </c>
      <c r="AH3623">
        <v>0.16483690185546879</v>
      </c>
      <c r="AI3623">
        <v>0.16483690185546879</v>
      </c>
      <c r="AJ3623">
        <v>0.16483690185546879</v>
      </c>
      <c r="AK3623">
        <v>0.16483690185546879</v>
      </c>
      <c r="AL3623">
        <v>0.16483690185546879</v>
      </c>
      <c r="AM3623">
        <v>0.32967364501953128</v>
      </c>
      <c r="AN3623">
        <v>1.236282409667969</v>
      </c>
      <c r="AO3623">
        <v>2.3901763732910162</v>
      </c>
      <c r="AP3623">
        <v>3.0495468872070322</v>
      </c>
      <c r="AQ3623">
        <v>4.4507053894043</v>
      </c>
      <c r="AR3623">
        <v>3.956199365234379</v>
      </c>
      <c r="AS3623">
        <v>4.9452493286132846</v>
      </c>
      <c r="AT3623">
        <v>6.3464076721191418</v>
      </c>
      <c r="AU3623">
        <v>8.4893885253906323</v>
      </c>
      <c r="AV3623">
        <v>7.0058154479980512</v>
      </c>
      <c r="AW3623">
        <v>5.687087811279298</v>
      </c>
      <c r="AX3623">
        <v>6.0992189392089857</v>
      </c>
      <c r="AY3623">
        <v>6.0167883850097654</v>
      </c>
      <c r="AZ3623">
        <v>14.094135485839841</v>
      </c>
    </row>
    <row r="3624" spans="1:52">
      <c r="A3624" t="s">
        <v>157</v>
      </c>
      <c r="B3624" t="s">
        <v>581</v>
      </c>
      <c r="C3624" t="s">
        <v>606</v>
      </c>
      <c r="D3624" t="s">
        <v>607</v>
      </c>
      <c r="E3624" t="s">
        <v>622</v>
      </c>
      <c r="F3624" t="s">
        <v>1322</v>
      </c>
      <c r="G3624">
        <v>3</v>
      </c>
      <c r="H3624" t="s">
        <v>163</v>
      </c>
      <c r="I3624" t="s">
        <v>49</v>
      </c>
      <c r="J3624" t="s">
        <v>52</v>
      </c>
      <c r="K3624" t="s">
        <v>52</v>
      </c>
      <c r="L3624" t="s">
        <v>52</v>
      </c>
      <c r="M3624">
        <v>1781.570173229986</v>
      </c>
      <c r="N3624">
        <v>1724.407440472409</v>
      </c>
      <c r="O3624">
        <v>1672.138739813239</v>
      </c>
      <c r="P3624">
        <v>1656.7293065856991</v>
      </c>
      <c r="Q3624">
        <v>1644.467380444338</v>
      </c>
      <c r="R3624">
        <v>1630.5512795654299</v>
      </c>
      <c r="S3624">
        <v>1616.3007402893099</v>
      </c>
      <c r="T3624">
        <v>1602.135273962401</v>
      </c>
      <c r="U3624">
        <v>1593.6854968933169</v>
      </c>
      <c r="V3624">
        <v>1568.5867091430739</v>
      </c>
      <c r="W3624">
        <v>1553.426185821545</v>
      </c>
      <c r="X3624">
        <v>1531.1411582519579</v>
      </c>
      <c r="Y3624">
        <v>1528.2426007019101</v>
      </c>
      <c r="Z3624">
        <v>1523.6868269165091</v>
      </c>
      <c r="AA3624">
        <v>1482.5982401489241</v>
      </c>
      <c r="AB3624">
        <v>1449.1313503967281</v>
      </c>
      <c r="AC3624">
        <v>1429.996927398686</v>
      </c>
      <c r="AD3624">
        <v>1424.6934426147491</v>
      </c>
      <c r="AE3624">
        <v>1417.5691184936561</v>
      </c>
      <c r="AF3624">
        <v>1418.2313467956581</v>
      </c>
      <c r="AG3624">
        <v>1404.0656521850631</v>
      </c>
      <c r="AH3624">
        <v>1379.955601062012</v>
      </c>
      <c r="AI3624">
        <v>1360.735765692144</v>
      </c>
      <c r="AJ3624">
        <v>1361.8954614013719</v>
      </c>
      <c r="AK3624">
        <v>1379.379822967536</v>
      </c>
      <c r="AL3624">
        <v>1374.575073461921</v>
      </c>
      <c r="AM3624">
        <v>1382.9422350769121</v>
      </c>
      <c r="AN3624">
        <v>1388.8226970520111</v>
      </c>
      <c r="AO3624">
        <v>1410.6917554382419</v>
      </c>
      <c r="AP3624">
        <v>1409.1178945129491</v>
      </c>
      <c r="AQ3624">
        <v>1408.2068779113861</v>
      </c>
      <c r="AR3624">
        <v>1407.0468588378999</v>
      </c>
      <c r="AS3624">
        <v>1410.2773993652449</v>
      </c>
      <c r="AT3624">
        <v>1409.366520410166</v>
      </c>
      <c r="AU3624">
        <v>1409.9463473510839</v>
      </c>
      <c r="AV3624">
        <v>1406.798393981943</v>
      </c>
      <c r="AW3624">
        <v>1396.9414130859459</v>
      </c>
      <c r="AX3624">
        <v>1394.9534829345789</v>
      </c>
      <c r="AY3624">
        <v>1396.858399121103</v>
      </c>
      <c r="AZ3624">
        <v>1394.1248072570891</v>
      </c>
    </row>
    <row r="3625" spans="1:52">
      <c r="A3625" t="s">
        <v>157</v>
      </c>
      <c r="B3625" t="s">
        <v>581</v>
      </c>
      <c r="C3625" t="s">
        <v>606</v>
      </c>
      <c r="D3625" t="s">
        <v>607</v>
      </c>
      <c r="E3625" t="s">
        <v>622</v>
      </c>
      <c r="F3625" t="s">
        <v>1322</v>
      </c>
      <c r="G3625">
        <v>4</v>
      </c>
      <c r="H3625" t="s">
        <v>163</v>
      </c>
      <c r="I3625" t="s">
        <v>49</v>
      </c>
      <c r="J3625" t="s">
        <v>54</v>
      </c>
      <c r="K3625" t="s">
        <v>54</v>
      </c>
      <c r="L3625" t="s">
        <v>54</v>
      </c>
      <c r="M3625">
        <v>1.8220558044433599</v>
      </c>
      <c r="N3625">
        <v>1.8220558044433599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5.7156574890136733</v>
      </c>
      <c r="X3625">
        <v>5.7156574890136733</v>
      </c>
      <c r="Y3625">
        <v>5.7156574890136733</v>
      </c>
      <c r="Z3625">
        <v>5.7156574890136733</v>
      </c>
      <c r="AA3625">
        <v>5.7156574890136733</v>
      </c>
      <c r="AB3625">
        <v>5.7156574890136733</v>
      </c>
      <c r="AC3625">
        <v>6.5440091369628872</v>
      </c>
      <c r="AD3625">
        <v>6.5440091369628872</v>
      </c>
      <c r="AE3625">
        <v>9.5260992248535121</v>
      </c>
      <c r="AF3625">
        <v>10.27161884765624</v>
      </c>
      <c r="AG3625">
        <v>10.27161884765624</v>
      </c>
      <c r="AH3625">
        <v>10.10594604492187</v>
      </c>
      <c r="AI3625">
        <v>16.070129980468749</v>
      </c>
      <c r="AJ3625">
        <v>23.193994390869189</v>
      </c>
      <c r="AK3625">
        <v>23.856669934082081</v>
      </c>
      <c r="AL3625">
        <v>23.77383196411137</v>
      </c>
      <c r="AM3625">
        <v>23.690996502685589</v>
      </c>
      <c r="AN3625">
        <v>23.690996502685589</v>
      </c>
      <c r="AO3625">
        <v>24.602136920166071</v>
      </c>
      <c r="AP3625">
        <v>24.1051108398438</v>
      </c>
      <c r="AQ3625">
        <v>23.359583062744189</v>
      </c>
      <c r="AR3625">
        <v>23.276746978759821</v>
      </c>
      <c r="AS3625">
        <v>22.365575701904341</v>
      </c>
      <c r="AT3625">
        <v>21.620074877929731</v>
      </c>
      <c r="AU3625">
        <v>20.874557446289099</v>
      </c>
      <c r="AV3625">
        <v>21.205911346435592</v>
      </c>
      <c r="AW3625">
        <v>19.632050726318369</v>
      </c>
      <c r="AX3625">
        <v>19.4663793334961</v>
      </c>
      <c r="AY3625">
        <v>18.141029174804689</v>
      </c>
      <c r="AZ3625">
        <v>14.16500364990233</v>
      </c>
    </row>
    <row r="3626" spans="1:52">
      <c r="A3626" t="s">
        <v>157</v>
      </c>
      <c r="B3626" t="s">
        <v>581</v>
      </c>
      <c r="C3626" t="s">
        <v>606</v>
      </c>
      <c r="D3626" t="s">
        <v>607</v>
      </c>
      <c r="E3626" t="s">
        <v>622</v>
      </c>
      <c r="F3626" t="s">
        <v>1322</v>
      </c>
      <c r="G3626">
        <v>9</v>
      </c>
      <c r="H3626" t="s">
        <v>165</v>
      </c>
      <c r="I3626" t="s">
        <v>84</v>
      </c>
      <c r="J3626" t="s">
        <v>125</v>
      </c>
      <c r="K3626" t="s">
        <v>125</v>
      </c>
      <c r="L3626" t="s">
        <v>125</v>
      </c>
      <c r="M3626">
        <v>0</v>
      </c>
      <c r="N3626">
        <v>0</v>
      </c>
      <c r="O3626">
        <v>0</v>
      </c>
      <c r="P3626">
        <v>4.9704716369628859</v>
      </c>
      <c r="Q3626">
        <v>7.2070013122558567</v>
      </c>
      <c r="R3626">
        <v>9.8579912963867233</v>
      </c>
      <c r="S3626">
        <v>11.18331838378907</v>
      </c>
      <c r="T3626">
        <v>16.899029113769561</v>
      </c>
      <c r="U3626">
        <v>16.899029113769561</v>
      </c>
      <c r="V3626">
        <v>18.804271301269569</v>
      </c>
      <c r="W3626">
        <v>18.804271301269569</v>
      </c>
      <c r="X3626">
        <v>24.188972387695319</v>
      </c>
      <c r="Y3626">
        <v>31.0648234008789</v>
      </c>
      <c r="Z3626">
        <v>32.804408758544859</v>
      </c>
      <c r="AA3626">
        <v>34.792269494628847</v>
      </c>
      <c r="AB3626">
        <v>39.347885955810533</v>
      </c>
      <c r="AC3626">
        <v>40.093325366210927</v>
      </c>
      <c r="AD3626">
        <v>40.176169439697247</v>
      </c>
      <c r="AE3626">
        <v>40.839005566406243</v>
      </c>
      <c r="AF3626">
        <v>43.986613171386693</v>
      </c>
      <c r="AG3626">
        <v>52.767771673584043</v>
      </c>
      <c r="AH3626">
        <v>53.264731964111377</v>
      </c>
      <c r="AI3626">
        <v>52.76772683105473</v>
      </c>
      <c r="AJ3626">
        <v>56.080962664794988</v>
      </c>
      <c r="AK3626">
        <v>119.8630374389643</v>
      </c>
      <c r="AL3626">
        <v>154.4046791076654</v>
      </c>
      <c r="AM3626">
        <v>177.0167694580071</v>
      </c>
      <c r="AN3626">
        <v>186.4595367248528</v>
      </c>
      <c r="AO3626">
        <v>179.4173552917475</v>
      </c>
      <c r="AP3626">
        <v>179.3344986877436</v>
      </c>
      <c r="AQ3626">
        <v>180.41129672241149</v>
      </c>
      <c r="AR3626">
        <v>179.00328687744079</v>
      </c>
      <c r="AS3626">
        <v>179.00327919921821</v>
      </c>
      <c r="AT3626">
        <v>178.6719663146967</v>
      </c>
      <c r="AU3626">
        <v>177.76083545532171</v>
      </c>
      <c r="AV3626">
        <v>178.58925140380811</v>
      </c>
      <c r="AW3626">
        <v>188.44636069335891</v>
      </c>
      <c r="AX3626">
        <v>188.19786823730419</v>
      </c>
      <c r="AY3626">
        <v>187.5352038085932</v>
      </c>
      <c r="AZ3626">
        <v>187.03821267089779</v>
      </c>
    </row>
    <row r="3627" spans="1:52">
      <c r="A3627" t="s">
        <v>157</v>
      </c>
      <c r="B3627" t="s">
        <v>581</v>
      </c>
      <c r="C3627" t="s">
        <v>606</v>
      </c>
      <c r="D3627" t="s">
        <v>607</v>
      </c>
      <c r="E3627" t="s">
        <v>622</v>
      </c>
      <c r="F3627" t="s">
        <v>1322</v>
      </c>
      <c r="G3627">
        <v>11</v>
      </c>
      <c r="H3627" t="s">
        <v>163</v>
      </c>
      <c r="I3627" t="s">
        <v>164</v>
      </c>
      <c r="J3627" t="s">
        <v>69</v>
      </c>
      <c r="K3627" t="s">
        <v>69</v>
      </c>
      <c r="L3627" t="s">
        <v>69</v>
      </c>
      <c r="M3627">
        <v>127.6441584533688</v>
      </c>
      <c r="N3627">
        <v>125.9876465576169</v>
      </c>
      <c r="O3627">
        <v>125.15908194580049</v>
      </c>
      <c r="P3627">
        <v>116.0484668945309</v>
      </c>
      <c r="Q3627">
        <v>108.26239968872051</v>
      </c>
      <c r="R3627">
        <v>103.78947261352521</v>
      </c>
      <c r="S3627">
        <v>100.2277184509276</v>
      </c>
      <c r="T3627">
        <v>76.371295318603558</v>
      </c>
      <c r="U3627">
        <v>76.288363958740263</v>
      </c>
      <c r="V3627">
        <v>69.412981182861316</v>
      </c>
      <c r="W3627">
        <v>69.578739532470735</v>
      </c>
      <c r="X3627">
        <v>68.584754571533239</v>
      </c>
      <c r="Y3627">
        <v>67.673376446533211</v>
      </c>
      <c r="Z3627">
        <v>64.773932666015639</v>
      </c>
      <c r="AA3627">
        <v>62.620182440185523</v>
      </c>
      <c r="AB3627">
        <v>62.206060131835933</v>
      </c>
      <c r="AC3627">
        <v>60.632001464843754</v>
      </c>
      <c r="AD3627">
        <v>57.732709497070317</v>
      </c>
      <c r="AE3627">
        <v>57.815528680419938</v>
      </c>
      <c r="AF3627">
        <v>57.815564581298837</v>
      </c>
      <c r="AG3627">
        <v>55.993294989013663</v>
      </c>
      <c r="AH3627">
        <v>52.928567736816412</v>
      </c>
      <c r="AI3627">
        <v>51.106162829589849</v>
      </c>
      <c r="AJ3627">
        <v>47.626939959716807</v>
      </c>
      <c r="AK3627">
        <v>46.550072906494137</v>
      </c>
      <c r="AL3627">
        <v>46.218749859619138</v>
      </c>
      <c r="AM3627">
        <v>45.55610001220704</v>
      </c>
      <c r="AN3627">
        <v>44.065219049072248</v>
      </c>
      <c r="AO3627">
        <v>40.420488354492157</v>
      </c>
      <c r="AP3627">
        <v>40.503320526123026</v>
      </c>
      <c r="AQ3627">
        <v>40.503350292968733</v>
      </c>
      <c r="AR3627">
        <v>40.917493280029277</v>
      </c>
      <c r="AS3627">
        <v>40.834670825195303</v>
      </c>
      <c r="AT3627">
        <v>40.834696997070289</v>
      </c>
      <c r="AU3627">
        <v>41.497381939697242</v>
      </c>
      <c r="AV3627">
        <v>41.2489319641113</v>
      </c>
      <c r="AW3627">
        <v>41.580271722412093</v>
      </c>
      <c r="AX3627">
        <v>41.745947503662087</v>
      </c>
      <c r="AY3627">
        <v>42.491420446777333</v>
      </c>
      <c r="AZ3627">
        <v>41.994406420898407</v>
      </c>
    </row>
    <row r="3628" spans="1:52">
      <c r="A3628" t="s">
        <v>157</v>
      </c>
      <c r="B3628" t="s">
        <v>581</v>
      </c>
      <c r="C3628" t="s">
        <v>606</v>
      </c>
      <c r="D3628" t="s">
        <v>607</v>
      </c>
      <c r="E3628" t="s">
        <v>622</v>
      </c>
      <c r="F3628" t="s">
        <v>1322</v>
      </c>
      <c r="G3628">
        <v>12</v>
      </c>
      <c r="H3628" t="s">
        <v>163</v>
      </c>
      <c r="I3628" t="s">
        <v>164</v>
      </c>
      <c r="J3628" t="s">
        <v>72</v>
      </c>
      <c r="K3628" t="s">
        <v>72</v>
      </c>
      <c r="L3628" t="s">
        <v>72</v>
      </c>
      <c r="M3628">
        <v>93.509599456787186</v>
      </c>
      <c r="N3628">
        <v>77.606882128906307</v>
      </c>
      <c r="O3628">
        <v>65.84521773681638</v>
      </c>
      <c r="P3628">
        <v>43.813719482421888</v>
      </c>
      <c r="Q3628">
        <v>41.163051812744143</v>
      </c>
      <c r="R3628">
        <v>25.676534313964851</v>
      </c>
      <c r="S3628">
        <v>22.69476717529297</v>
      </c>
      <c r="T3628">
        <v>11.264570025634759</v>
      </c>
      <c r="U3628">
        <v>10.767572601318349</v>
      </c>
      <c r="V3628">
        <v>7.7032290161132826</v>
      </c>
      <c r="W3628">
        <v>7.7032290161132826</v>
      </c>
      <c r="X3628">
        <v>7.7032290161132826</v>
      </c>
      <c r="Y3628">
        <v>7.7032290161132826</v>
      </c>
      <c r="Z3628">
        <v>7.7032290161132826</v>
      </c>
      <c r="AA3628">
        <v>7.7032290161132826</v>
      </c>
      <c r="AB3628">
        <v>7.7032290161132826</v>
      </c>
      <c r="AC3628">
        <v>7.7032290161132826</v>
      </c>
      <c r="AD3628">
        <v>7.7032290161132826</v>
      </c>
      <c r="AE3628">
        <v>6.9577275695800784</v>
      </c>
      <c r="AF3628">
        <v>6.9577275695800784</v>
      </c>
      <c r="AG3628">
        <v>6.0465569213867214</v>
      </c>
      <c r="AH3628">
        <v>6.0465569213867214</v>
      </c>
      <c r="AI3628">
        <v>6.0465569213867214</v>
      </c>
      <c r="AJ3628">
        <v>6.0465569213867214</v>
      </c>
      <c r="AK3628">
        <v>5.963728509521486</v>
      </c>
      <c r="AL3628">
        <v>5.963728509521486</v>
      </c>
      <c r="AM3628">
        <v>5.963728509521486</v>
      </c>
      <c r="AN3628">
        <v>5.963728509521486</v>
      </c>
      <c r="AO3628">
        <v>5.963728509521486</v>
      </c>
      <c r="AP3628">
        <v>5.963728509521486</v>
      </c>
      <c r="AQ3628">
        <v>5.963728509521486</v>
      </c>
      <c r="AR3628">
        <v>5.963728509521486</v>
      </c>
      <c r="AS3628">
        <v>5.963728509521486</v>
      </c>
      <c r="AT3628">
        <v>5.963728509521486</v>
      </c>
      <c r="AU3628">
        <v>5.963728509521486</v>
      </c>
      <c r="AV3628">
        <v>5.963728509521486</v>
      </c>
      <c r="AW3628">
        <v>5.1353870544433606</v>
      </c>
      <c r="AX3628">
        <v>5.1353870544433606</v>
      </c>
      <c r="AY3628">
        <v>5.1353870544433606</v>
      </c>
      <c r="AZ3628">
        <v>5.1353870544433606</v>
      </c>
    </row>
    <row r="3629" spans="1:52">
      <c r="A3629" t="s">
        <v>157</v>
      </c>
      <c r="B3629" t="s">
        <v>581</v>
      </c>
      <c r="C3629" t="s">
        <v>606</v>
      </c>
      <c r="D3629" t="s">
        <v>607</v>
      </c>
      <c r="E3629" t="s">
        <v>622</v>
      </c>
      <c r="F3629" t="s">
        <v>1322</v>
      </c>
      <c r="G3629">
        <v>15</v>
      </c>
      <c r="H3629" t="s">
        <v>165</v>
      </c>
      <c r="I3629" t="s">
        <v>84</v>
      </c>
      <c r="J3629" t="s">
        <v>87</v>
      </c>
      <c r="K3629" t="s">
        <v>87</v>
      </c>
      <c r="L3629" t="s">
        <v>87</v>
      </c>
      <c r="M3629">
        <v>2958.6422912414109</v>
      </c>
      <c r="N3629">
        <v>3059.8852065062811</v>
      </c>
      <c r="O3629">
        <v>3197.6775557250248</v>
      </c>
      <c r="P3629">
        <v>3190.9017949157378</v>
      </c>
      <c r="Q3629">
        <v>3088.0354530883278</v>
      </c>
      <c r="R3629">
        <v>3083.1430541442551</v>
      </c>
      <c r="S3629">
        <v>3088.854734008753</v>
      </c>
      <c r="T3629">
        <v>3069.6320193481229</v>
      </c>
      <c r="U3629">
        <v>3007.2426752746342</v>
      </c>
      <c r="V3629">
        <v>2729.063502117906</v>
      </c>
      <c r="W3629">
        <v>2685.4160198547229</v>
      </c>
      <c r="X3629">
        <v>2559.6533461120489</v>
      </c>
      <c r="Y3629">
        <v>2370.1501731018252</v>
      </c>
      <c r="Z3629">
        <v>2125.2961819641191</v>
      </c>
      <c r="AA3629">
        <v>1910.271181274413</v>
      </c>
      <c r="AB3629">
        <v>1750.8767964355429</v>
      </c>
      <c r="AC3629">
        <v>1533.256008544937</v>
      </c>
      <c r="AD3629">
        <v>1457.4636388916181</v>
      </c>
      <c r="AE3629">
        <v>1111.8431595581039</v>
      </c>
      <c r="AF3629">
        <v>1039.6181235473659</v>
      </c>
      <c r="AG3629">
        <v>996.55244142455922</v>
      </c>
      <c r="AH3629">
        <v>959.44560640258669</v>
      </c>
      <c r="AI3629">
        <v>879.26823683471434</v>
      </c>
      <c r="AJ3629">
        <v>743.09852370605358</v>
      </c>
      <c r="AK3629">
        <v>651.89760025024248</v>
      </c>
      <c r="AL3629">
        <v>610.39682526855324</v>
      </c>
      <c r="AM3629">
        <v>573.45692078857303</v>
      </c>
      <c r="AN3629">
        <v>488.15026448364068</v>
      </c>
      <c r="AO3629">
        <v>328.73165106201168</v>
      </c>
      <c r="AP3629">
        <v>280.28397144775329</v>
      </c>
      <c r="AQ3629">
        <v>247.73198038330011</v>
      </c>
      <c r="AR3629">
        <v>258.25273967285091</v>
      </c>
      <c r="AS3629">
        <v>265.37739203491208</v>
      </c>
      <c r="AT3629">
        <v>251.87748392944329</v>
      </c>
      <c r="AU3629">
        <v>224.38266494140609</v>
      </c>
      <c r="AV3629">
        <v>162.18382944946319</v>
      </c>
      <c r="AW3629">
        <v>133.9370141967772</v>
      </c>
      <c r="AX3629">
        <v>119.1100595642086</v>
      </c>
      <c r="AY3629">
        <v>94.260554461669628</v>
      </c>
      <c r="AZ3629">
        <v>71.482467663574184</v>
      </c>
    </row>
    <row r="3630" spans="1:52">
      <c r="A3630" t="s">
        <v>157</v>
      </c>
      <c r="B3630" t="s">
        <v>581</v>
      </c>
      <c r="C3630" t="s">
        <v>606</v>
      </c>
      <c r="D3630" t="s">
        <v>607</v>
      </c>
      <c r="E3630" t="s">
        <v>622</v>
      </c>
      <c r="F3630" t="s">
        <v>1322</v>
      </c>
      <c r="G3630">
        <v>20</v>
      </c>
      <c r="H3630" t="s">
        <v>165</v>
      </c>
      <c r="I3630" t="s">
        <v>84</v>
      </c>
      <c r="J3630" t="s">
        <v>90</v>
      </c>
      <c r="K3630" t="s">
        <v>93</v>
      </c>
      <c r="L3630" t="s">
        <v>99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82.916213000488071</v>
      </c>
      <c r="AL3630">
        <v>227.81377565307631</v>
      </c>
      <c r="AM3630">
        <v>409.82790199585139</v>
      </c>
      <c r="AN3630">
        <v>533.26770129394617</v>
      </c>
      <c r="AO3630">
        <v>533.02709427490379</v>
      </c>
      <c r="AP3630">
        <v>511.57483562011038</v>
      </c>
      <c r="AQ3630">
        <v>297.84831749267522</v>
      </c>
      <c r="AR3630">
        <v>0.33137331542968751</v>
      </c>
      <c r="AS3630">
        <v>8.2843762207031255E-2</v>
      </c>
      <c r="AT3630">
        <v>8.2843762207031255E-2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</row>
    <row r="3631" spans="1:52">
      <c r="A3631" t="s">
        <v>157</v>
      </c>
      <c r="B3631" t="s">
        <v>581</v>
      </c>
      <c r="C3631" t="s">
        <v>606</v>
      </c>
      <c r="D3631" t="s">
        <v>607</v>
      </c>
      <c r="E3631" t="s">
        <v>622</v>
      </c>
      <c r="F3631" t="s">
        <v>1322</v>
      </c>
      <c r="G3631">
        <v>21</v>
      </c>
      <c r="H3631" t="s">
        <v>165</v>
      </c>
      <c r="I3631" t="s">
        <v>84</v>
      </c>
      <c r="J3631" t="s">
        <v>128</v>
      </c>
      <c r="K3631" t="s">
        <v>128</v>
      </c>
      <c r="L3631" t="s">
        <v>128</v>
      </c>
      <c r="M3631">
        <v>3728.6544263916571</v>
      </c>
      <c r="N3631">
        <v>3698.4882655090828</v>
      </c>
      <c r="O3631">
        <v>3620.998125238078</v>
      </c>
      <c r="P3631">
        <v>3651.9599461304401</v>
      </c>
      <c r="Q3631">
        <v>3774.9570571899822</v>
      </c>
      <c r="R3631">
        <v>3798.1515123352451</v>
      </c>
      <c r="S3631">
        <v>682.2470484802235</v>
      </c>
      <c r="T3631">
        <v>663.78419967041179</v>
      </c>
      <c r="U3631">
        <v>701.31883891601592</v>
      </c>
      <c r="V3631">
        <v>1010.1461492126419</v>
      </c>
      <c r="W3631">
        <v>1034.4073523071279</v>
      </c>
      <c r="X3631">
        <v>1128.857483312996</v>
      </c>
      <c r="Y3631">
        <v>1093.457152941904</v>
      </c>
      <c r="Z3631">
        <v>1183.6680348022601</v>
      </c>
      <c r="AA3631">
        <v>1258.5308319214021</v>
      </c>
      <c r="AB3631">
        <v>1174.785302343754</v>
      </c>
      <c r="AC3631">
        <v>843.84701626587105</v>
      </c>
      <c r="AD3631">
        <v>775.42522918090879</v>
      </c>
      <c r="AE3631">
        <v>782.30077642821993</v>
      </c>
      <c r="AF3631">
        <v>805.49308590698172</v>
      </c>
      <c r="AG3631">
        <v>667.98366430053898</v>
      </c>
      <c r="AH3631">
        <v>616.62573054199368</v>
      </c>
      <c r="AI3631">
        <v>595.58239041137767</v>
      </c>
      <c r="AJ3631">
        <v>652.3205831542972</v>
      </c>
      <c r="AK3631">
        <v>669.31020150757149</v>
      </c>
      <c r="AL3631">
        <v>662.35638135986505</v>
      </c>
      <c r="AM3631">
        <v>661.85508729248068</v>
      </c>
      <c r="AN3631">
        <v>722.64230762329339</v>
      </c>
      <c r="AO3631">
        <v>847.43606699829377</v>
      </c>
      <c r="AP3631">
        <v>829.37904563598806</v>
      </c>
      <c r="AQ3631">
        <v>581.75047343139522</v>
      </c>
      <c r="AR3631">
        <v>533.95428482055672</v>
      </c>
      <c r="AS3631">
        <v>505.20955571899452</v>
      </c>
      <c r="AT3631">
        <v>513.74049253540124</v>
      </c>
      <c r="AU3631">
        <v>536.26579222412113</v>
      </c>
      <c r="AV3631">
        <v>552.4166962280276</v>
      </c>
      <c r="AW3631">
        <v>579.33815672607477</v>
      </c>
      <c r="AX3631">
        <v>593.58533870239376</v>
      </c>
      <c r="AY3631">
        <v>615.70157742920026</v>
      </c>
      <c r="AZ3631">
        <v>637.5679416137674</v>
      </c>
    </row>
    <row r="3632" spans="1:52">
      <c r="A3632" t="s">
        <v>157</v>
      </c>
      <c r="B3632" t="s">
        <v>581</v>
      </c>
      <c r="C3632" t="s">
        <v>606</v>
      </c>
      <c r="D3632" t="s">
        <v>607</v>
      </c>
      <c r="E3632" t="s">
        <v>622</v>
      </c>
      <c r="F3632" t="s">
        <v>1322</v>
      </c>
      <c r="G3632">
        <v>25</v>
      </c>
      <c r="H3632" t="s">
        <v>166</v>
      </c>
      <c r="I3632" t="s">
        <v>131</v>
      </c>
      <c r="J3632" t="s">
        <v>167</v>
      </c>
      <c r="K3632" t="s">
        <v>167</v>
      </c>
      <c r="L3632" t="s">
        <v>167</v>
      </c>
      <c r="M3632">
        <v>4.8876107055664058</v>
      </c>
      <c r="N3632">
        <v>5.4673697387695324</v>
      </c>
      <c r="O3632">
        <v>5.9643318237304701</v>
      </c>
      <c r="P3632">
        <v>6.7099654663085957</v>
      </c>
      <c r="Q3632">
        <v>7.2899067993164079</v>
      </c>
      <c r="R3632">
        <v>19.218620855712889</v>
      </c>
      <c r="S3632">
        <v>27.585009490966801</v>
      </c>
      <c r="T3632">
        <v>36.862734539794943</v>
      </c>
      <c r="U3632">
        <v>35.537296948242187</v>
      </c>
      <c r="V3632">
        <v>26.590999652099612</v>
      </c>
      <c r="W3632">
        <v>27.005530065917981</v>
      </c>
      <c r="X3632">
        <v>21.704014739990249</v>
      </c>
      <c r="Y3632">
        <v>13.50313075561524</v>
      </c>
      <c r="Z3632">
        <v>8.864262866210936</v>
      </c>
      <c r="AA3632">
        <v>5.8821686828613284</v>
      </c>
      <c r="AB3632">
        <v>5.4679732727050787</v>
      </c>
      <c r="AC3632">
        <v>4.8880278320312511</v>
      </c>
      <c r="AD3632">
        <v>5.9647551452636716</v>
      </c>
      <c r="AE3632">
        <v>6.1303657409667984</v>
      </c>
      <c r="AF3632">
        <v>7.9525525817871117</v>
      </c>
      <c r="AG3632">
        <v>8.0353936767578134</v>
      </c>
      <c r="AH3632">
        <v>7.0414007690429727</v>
      </c>
      <c r="AI3632">
        <v>5.9643835571289081</v>
      </c>
      <c r="AJ3632">
        <v>6.7097822265625027</v>
      </c>
      <c r="AK3632">
        <v>5.0530952392578126</v>
      </c>
      <c r="AL3632">
        <v>3.3132872070312498</v>
      </c>
      <c r="AM3632">
        <v>1.739269903564453</v>
      </c>
      <c r="AN3632">
        <v>1.6564361633300779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0.74546604614257805</v>
      </c>
      <c r="AV3632">
        <v>1.4083407897949221</v>
      </c>
      <c r="AW3632">
        <v>2.2366556274414058</v>
      </c>
      <c r="AX3632">
        <v>2.319486706542969</v>
      </c>
      <c r="AY3632">
        <v>2.4851784973144539</v>
      </c>
      <c r="AZ3632">
        <v>2.4852087036132819</v>
      </c>
    </row>
    <row r="3633" spans="1:52">
      <c r="A3633" t="s">
        <v>157</v>
      </c>
      <c r="B3633" t="s">
        <v>581</v>
      </c>
      <c r="C3633" t="s">
        <v>606</v>
      </c>
      <c r="D3633" t="s">
        <v>607</v>
      </c>
      <c r="E3633" t="s">
        <v>622</v>
      </c>
      <c r="F3633" t="s">
        <v>1322</v>
      </c>
      <c r="G3633">
        <v>33</v>
      </c>
      <c r="H3633" t="s">
        <v>163</v>
      </c>
      <c r="I3633" t="s">
        <v>168</v>
      </c>
      <c r="J3633" t="s">
        <v>146</v>
      </c>
      <c r="K3633" t="s">
        <v>146</v>
      </c>
      <c r="L3633" t="s">
        <v>146</v>
      </c>
      <c r="M3633">
        <v>27.004010644531292</v>
      </c>
      <c r="N3633">
        <v>27.584237304687541</v>
      </c>
      <c r="O3633">
        <v>26.92156975708011</v>
      </c>
      <c r="P3633">
        <v>26.921543212890651</v>
      </c>
      <c r="Q3633">
        <v>26.175995025634801</v>
      </c>
      <c r="R3633">
        <v>26.50727522583011</v>
      </c>
      <c r="S3633">
        <v>26.590222277832058</v>
      </c>
      <c r="T3633">
        <v>27.087201153564489</v>
      </c>
      <c r="U3633">
        <v>27.750070745849641</v>
      </c>
      <c r="V3633">
        <v>25.679065545654328</v>
      </c>
      <c r="W3633">
        <v>25.26492203369143</v>
      </c>
      <c r="X3633">
        <v>25.67910103149417</v>
      </c>
      <c r="Y3633">
        <v>25.43053236083988</v>
      </c>
      <c r="Z3633">
        <v>23.857086566162138</v>
      </c>
      <c r="AA3633">
        <v>23.19481123046878</v>
      </c>
      <c r="AB3633">
        <v>20.875150091552751</v>
      </c>
      <c r="AC3633">
        <v>20.46103814086915</v>
      </c>
      <c r="AD3633">
        <v>19.96411079711914</v>
      </c>
      <c r="AE3633">
        <v>19.964146228027349</v>
      </c>
      <c r="AF3633">
        <v>19.79846265258789</v>
      </c>
      <c r="AG3633">
        <v>19.881295300292969</v>
      </c>
      <c r="AH3633">
        <v>19.632770141601561</v>
      </c>
      <c r="AI3633">
        <v>19.38427127075196</v>
      </c>
      <c r="AJ3633">
        <v>19.467100158691409</v>
      </c>
      <c r="AK3633">
        <v>18.970106964111331</v>
      </c>
      <c r="AL3633">
        <v>18.970106964111331</v>
      </c>
      <c r="AM3633">
        <v>18.80444262084961</v>
      </c>
      <c r="AN3633">
        <v>18.638808935546869</v>
      </c>
      <c r="AO3633">
        <v>18.555975665283199</v>
      </c>
      <c r="AP3633">
        <v>18.473116107177731</v>
      </c>
      <c r="AQ3633">
        <v>18.473116107177731</v>
      </c>
      <c r="AR3633">
        <v>18.473116107177731</v>
      </c>
      <c r="AS3633">
        <v>18.555976916503909</v>
      </c>
      <c r="AT3633">
        <v>18.555975665283199</v>
      </c>
      <c r="AU3633">
        <v>18.555947027587891</v>
      </c>
      <c r="AV3633">
        <v>18.638779199218749</v>
      </c>
      <c r="AW3633">
        <v>18.638779199218749</v>
      </c>
      <c r="AX3633">
        <v>17.893084014892569</v>
      </c>
      <c r="AY3633">
        <v>17.81025121459961</v>
      </c>
      <c r="AZ3633">
        <v>17.396175170898442</v>
      </c>
    </row>
    <row r="3634" spans="1:52">
      <c r="A3634" t="s">
        <v>157</v>
      </c>
      <c r="B3634" t="s">
        <v>581</v>
      </c>
      <c r="C3634" t="s">
        <v>606</v>
      </c>
      <c r="D3634" t="s">
        <v>607</v>
      </c>
      <c r="E3634" t="s">
        <v>622</v>
      </c>
      <c r="F3634" t="s">
        <v>1322</v>
      </c>
      <c r="G3634">
        <v>39</v>
      </c>
      <c r="H3634" t="s">
        <v>165</v>
      </c>
      <c r="I3634" t="s">
        <v>84</v>
      </c>
      <c r="J3634" t="s">
        <v>90</v>
      </c>
      <c r="K3634" t="s">
        <v>93</v>
      </c>
      <c r="L3634" t="s">
        <v>96</v>
      </c>
      <c r="M3634">
        <v>33.383871136474639</v>
      </c>
      <c r="N3634">
        <v>80.029204028320365</v>
      </c>
      <c r="O3634">
        <v>88.147751397705278</v>
      </c>
      <c r="P3634">
        <v>104.7971591125489</v>
      </c>
      <c r="Q3634">
        <v>104.79700028076179</v>
      </c>
      <c r="R3634">
        <v>100.407162640381</v>
      </c>
      <c r="S3634">
        <v>3067.9613438538199</v>
      </c>
      <c r="T3634">
        <v>2697.949924255382</v>
      </c>
      <c r="U3634">
        <v>2748.8682320556468</v>
      </c>
      <c r="V3634">
        <v>2576.4660431884531</v>
      </c>
      <c r="W3634">
        <v>2497.8451200012069</v>
      </c>
      <c r="X3634">
        <v>2005.089480114761</v>
      </c>
      <c r="Y3634">
        <v>2946.737465252731</v>
      </c>
      <c r="Z3634">
        <v>2933.7998416687178</v>
      </c>
      <c r="AA3634">
        <v>2856.4990030212898</v>
      </c>
      <c r="AB3634">
        <v>3205.5229750367021</v>
      </c>
      <c r="AC3634">
        <v>4021.5597821166989</v>
      </c>
      <c r="AD3634">
        <v>4423.1149266967459</v>
      </c>
      <c r="AE3634">
        <v>4880.6561370972204</v>
      </c>
      <c r="AF3634">
        <v>4586.9498929016518</v>
      </c>
      <c r="AG3634">
        <v>5358.5515076232914</v>
      </c>
      <c r="AH3634">
        <v>5222.6827684082491</v>
      </c>
      <c r="AI3634">
        <v>5499.9382093933509</v>
      </c>
      <c r="AJ3634">
        <v>5364.8853684020914</v>
      </c>
      <c r="AK3634">
        <v>5168.479404309126</v>
      </c>
      <c r="AL3634">
        <v>5109.1528304626818</v>
      </c>
      <c r="AM3634">
        <v>5023.4038199035749</v>
      </c>
      <c r="AN3634">
        <v>5071.1199480712994</v>
      </c>
      <c r="AO3634">
        <v>4727.1472982116966</v>
      </c>
      <c r="AP3634">
        <v>5332.9796858276413</v>
      </c>
      <c r="AQ3634">
        <v>5724.4833871275696</v>
      </c>
      <c r="AR3634">
        <v>6088.2696307128454</v>
      </c>
      <c r="AS3634">
        <v>6210.3839064023496</v>
      </c>
      <c r="AT3634">
        <v>6239.0458356870258</v>
      </c>
      <c r="AU3634">
        <v>6243.84963761573</v>
      </c>
      <c r="AV3634">
        <v>6377.7004490047939</v>
      </c>
      <c r="AW3634">
        <v>6382.5050041927771</v>
      </c>
      <c r="AX3634">
        <v>6392.1135105709527</v>
      </c>
      <c r="AY3634">
        <v>6397.9943329769621</v>
      </c>
      <c r="AZ3634">
        <v>6415.3911676876614</v>
      </c>
    </row>
    <row r="3635" spans="1:52">
      <c r="A3635" t="s">
        <v>157</v>
      </c>
      <c r="B3635" t="s">
        <v>581</v>
      </c>
      <c r="C3635" t="s">
        <v>606</v>
      </c>
      <c r="D3635" t="s">
        <v>607</v>
      </c>
      <c r="E3635" t="s">
        <v>622</v>
      </c>
      <c r="F3635" t="s">
        <v>1322</v>
      </c>
      <c r="G3635">
        <v>41</v>
      </c>
      <c r="H3635" t="s">
        <v>165</v>
      </c>
      <c r="I3635" t="s">
        <v>84</v>
      </c>
      <c r="J3635" t="s">
        <v>90</v>
      </c>
      <c r="K3635" t="s">
        <v>93</v>
      </c>
      <c r="L3635" t="s">
        <v>108</v>
      </c>
      <c r="M3635">
        <v>45.734176373291078</v>
      </c>
      <c r="N3635">
        <v>1.57406538696289</v>
      </c>
      <c r="O3635">
        <v>0</v>
      </c>
      <c r="P3635">
        <v>0</v>
      </c>
      <c r="Q3635">
        <v>0.49712779541015628</v>
      </c>
      <c r="R3635">
        <v>5.5494704467773426</v>
      </c>
      <c r="S3635">
        <v>159.20747102661161</v>
      </c>
      <c r="T3635">
        <v>600.86612604980633</v>
      </c>
      <c r="U3635">
        <v>584.49479692993259</v>
      </c>
      <c r="V3635">
        <v>770.39942307739102</v>
      </c>
      <c r="W3635">
        <v>877.6853460144041</v>
      </c>
      <c r="X3635">
        <v>1424.535176409898</v>
      </c>
      <c r="Y3635">
        <v>713.17423197021765</v>
      </c>
      <c r="Z3635">
        <v>892.68291072387456</v>
      </c>
      <c r="AA3635">
        <v>1155.0447987182631</v>
      </c>
      <c r="AB3635">
        <v>1081.2199932678279</v>
      </c>
      <c r="AC3635">
        <v>833.87100815429824</v>
      </c>
      <c r="AD3635">
        <v>584.07015302124125</v>
      </c>
      <c r="AE3635">
        <v>469.25030885009721</v>
      </c>
      <c r="AF3635">
        <v>805.77738488159218</v>
      </c>
      <c r="AG3635">
        <v>222.70317649536059</v>
      </c>
      <c r="AH3635">
        <v>475.12269344482422</v>
      </c>
      <c r="AI3635">
        <v>315.98853971557571</v>
      </c>
      <c r="AJ3635">
        <v>521.52710045165941</v>
      </c>
      <c r="AK3635">
        <v>630.61242041015453</v>
      </c>
      <c r="AL3635">
        <v>565.91310361938406</v>
      </c>
      <c r="AM3635">
        <v>478.5951013732905</v>
      </c>
      <c r="AN3635">
        <v>318.37472902831939</v>
      </c>
      <c r="AO3635">
        <v>686.85882271118294</v>
      </c>
      <c r="AP3635">
        <v>171.13716572265599</v>
      </c>
      <c r="AQ3635">
        <v>274.12026239623998</v>
      </c>
      <c r="AR3635">
        <v>247.36311432495151</v>
      </c>
      <c r="AS3635">
        <v>144.79804500122111</v>
      </c>
      <c r="AT3635">
        <v>123.0927547485353</v>
      </c>
      <c r="AU3635">
        <v>123.0100148803712</v>
      </c>
      <c r="AV3635">
        <v>36.698061560058591</v>
      </c>
      <c r="AW3635">
        <v>34.461280212402357</v>
      </c>
      <c r="AX3635">
        <v>28.331828814697271</v>
      </c>
      <c r="AY3635">
        <v>24.439039251708991</v>
      </c>
      <c r="AZ3635">
        <v>16.071595544433588</v>
      </c>
    </row>
    <row r="3636" spans="1:52">
      <c r="A3636" t="s">
        <v>157</v>
      </c>
      <c r="B3636" t="s">
        <v>581</v>
      </c>
      <c r="C3636" t="s">
        <v>606</v>
      </c>
      <c r="D3636" t="s">
        <v>607</v>
      </c>
      <c r="E3636" t="s">
        <v>623</v>
      </c>
      <c r="F3636" t="s">
        <v>1323</v>
      </c>
      <c r="G3636">
        <v>3</v>
      </c>
      <c r="H3636" t="s">
        <v>163</v>
      </c>
      <c r="I3636" t="s">
        <v>49</v>
      </c>
      <c r="J3636" t="s">
        <v>52</v>
      </c>
      <c r="K3636" t="s">
        <v>52</v>
      </c>
      <c r="L3636" t="s">
        <v>52</v>
      </c>
      <c r="M3636">
        <v>49013.691323407671</v>
      </c>
      <c r="N3636">
        <v>48964.581080493699</v>
      </c>
      <c r="O3636">
        <v>48660.095223871773</v>
      </c>
      <c r="P3636">
        <v>48583.407200098693</v>
      </c>
      <c r="Q3636">
        <v>48536.34290249116</v>
      </c>
      <c r="R3636">
        <v>48456.40355412702</v>
      </c>
      <c r="S3636">
        <v>48536.716050415962</v>
      </c>
      <c r="T3636">
        <v>47981.30168359424</v>
      </c>
      <c r="U3636">
        <v>47817.192038544294</v>
      </c>
      <c r="V3636">
        <v>47854.02835977824</v>
      </c>
      <c r="W3636">
        <v>47854.598944019272</v>
      </c>
      <c r="X3636">
        <v>48037.045446149787</v>
      </c>
      <c r="Y3636">
        <v>47770.228087762916</v>
      </c>
      <c r="Z3636">
        <v>47651.406803967773</v>
      </c>
      <c r="AA3636">
        <v>47574.227703986318</v>
      </c>
      <c r="AB3636">
        <v>47682.887191522743</v>
      </c>
      <c r="AC3636">
        <v>47681.633460504592</v>
      </c>
      <c r="AD3636">
        <v>48285.400435418916</v>
      </c>
      <c r="AE3636">
        <v>48355.223539288541</v>
      </c>
      <c r="AF3636">
        <v>48199.70588777509</v>
      </c>
      <c r="AG3636">
        <v>48018.55091868934</v>
      </c>
      <c r="AH3636">
        <v>48084.761707568738</v>
      </c>
      <c r="AI3636">
        <v>48055.982305841637</v>
      </c>
      <c r="AJ3636">
        <v>48456.473480090659</v>
      </c>
      <c r="AK3636">
        <v>48903.308834119081</v>
      </c>
      <c r="AL3636">
        <v>48842.904775604497</v>
      </c>
      <c r="AM3636">
        <v>48827.227251282377</v>
      </c>
      <c r="AN3636">
        <v>48578.671897132073</v>
      </c>
      <c r="AO3636">
        <v>47863.256666736001</v>
      </c>
      <c r="AP3636">
        <v>48005.233564533213</v>
      </c>
      <c r="AQ3636">
        <v>47999.954906073501</v>
      </c>
      <c r="AR3636">
        <v>47997.569672095218</v>
      </c>
      <c r="AS3636">
        <v>48155.27786663259</v>
      </c>
      <c r="AT3636">
        <v>48513.444979608612</v>
      </c>
      <c r="AU3636">
        <v>48684.135323883478</v>
      </c>
      <c r="AV3636">
        <v>48747.5894801701</v>
      </c>
      <c r="AW3636">
        <v>48605.860741632358</v>
      </c>
      <c r="AX3636">
        <v>48062.857005395599</v>
      </c>
      <c r="AY3636">
        <v>48342.140042804167</v>
      </c>
      <c r="AZ3636">
        <v>48069.644835333398</v>
      </c>
    </row>
    <row r="3637" spans="1:52">
      <c r="A3637" t="s">
        <v>157</v>
      </c>
      <c r="B3637" t="s">
        <v>581</v>
      </c>
      <c r="C3637" t="s">
        <v>606</v>
      </c>
      <c r="D3637" t="s">
        <v>607</v>
      </c>
      <c r="E3637" t="s">
        <v>623</v>
      </c>
      <c r="F3637" t="s">
        <v>1323</v>
      </c>
      <c r="G3637">
        <v>4</v>
      </c>
      <c r="H3637" t="s">
        <v>163</v>
      </c>
      <c r="I3637" t="s">
        <v>49</v>
      </c>
      <c r="J3637" t="s">
        <v>54</v>
      </c>
      <c r="K3637" t="s">
        <v>54</v>
      </c>
      <c r="L3637" t="s">
        <v>54</v>
      </c>
      <c r="M3637">
        <v>107870.05124169109</v>
      </c>
      <c r="N3637">
        <v>108073.556900974</v>
      </c>
      <c r="O3637">
        <v>108392.565763084</v>
      </c>
      <c r="P3637">
        <v>108600.2247323945</v>
      </c>
      <c r="Q3637">
        <v>108875.4401440137</v>
      </c>
      <c r="R3637">
        <v>109629.74383028819</v>
      </c>
      <c r="S3637">
        <v>110133.65115416409</v>
      </c>
      <c r="T3637">
        <v>110863.5685648223</v>
      </c>
      <c r="U3637">
        <v>111199.1888542443</v>
      </c>
      <c r="V3637">
        <v>111226.3291356469</v>
      </c>
      <c r="W3637">
        <v>111411.2687493196</v>
      </c>
      <c r="X3637">
        <v>111262.9548195707</v>
      </c>
      <c r="Y3637">
        <v>111610.8343845921</v>
      </c>
      <c r="Z3637">
        <v>111910.28336680539</v>
      </c>
      <c r="AA3637">
        <v>112410.093119225</v>
      </c>
      <c r="AB3637">
        <v>112427.8281080008</v>
      </c>
      <c r="AC3637">
        <v>112523.7978762378</v>
      </c>
      <c r="AD3637">
        <v>111962.9589799489</v>
      </c>
      <c r="AE3637">
        <v>111770.5661454153</v>
      </c>
      <c r="AF3637">
        <v>111570.8674985159</v>
      </c>
      <c r="AG3637">
        <v>111476.6153570796</v>
      </c>
      <c r="AH3637">
        <v>111548.5474335076</v>
      </c>
      <c r="AI3637">
        <v>112098.9285337656</v>
      </c>
      <c r="AJ3637">
        <v>111887.6050254047</v>
      </c>
      <c r="AK3637">
        <v>111620.7408573838</v>
      </c>
      <c r="AL3637">
        <v>111980.6837957261</v>
      </c>
      <c r="AM3637">
        <v>112104.6997495172</v>
      </c>
      <c r="AN3637">
        <v>112441.6049303219</v>
      </c>
      <c r="AO3637">
        <v>113161.345560974</v>
      </c>
      <c r="AP3637">
        <v>112964.7300560374</v>
      </c>
      <c r="AQ3637">
        <v>112775.34156469761</v>
      </c>
      <c r="AR3637">
        <v>112715.17607689901</v>
      </c>
      <c r="AS3637">
        <v>112388.6327716072</v>
      </c>
      <c r="AT3637">
        <v>112028.1674062138</v>
      </c>
      <c r="AU3637">
        <v>112056.6279519832</v>
      </c>
      <c r="AV3637">
        <v>112146.64379938001</v>
      </c>
      <c r="AW3637">
        <v>112345.8844246946</v>
      </c>
      <c r="AX3637">
        <v>112944.9612216051</v>
      </c>
      <c r="AY3637">
        <v>112702.3484206046</v>
      </c>
      <c r="AZ3637">
        <v>112811.8788672308</v>
      </c>
    </row>
    <row r="3638" spans="1:52">
      <c r="A3638" t="s">
        <v>157</v>
      </c>
      <c r="B3638" t="s">
        <v>581</v>
      </c>
      <c r="C3638" t="s">
        <v>606</v>
      </c>
      <c r="D3638" t="s">
        <v>607</v>
      </c>
      <c r="E3638" t="s">
        <v>623</v>
      </c>
      <c r="F3638" t="s">
        <v>1323</v>
      </c>
      <c r="G3638">
        <v>11</v>
      </c>
      <c r="H3638" t="s">
        <v>163</v>
      </c>
      <c r="I3638" t="s">
        <v>164</v>
      </c>
      <c r="J3638" t="s">
        <v>69</v>
      </c>
      <c r="K3638" t="s">
        <v>69</v>
      </c>
      <c r="L3638" t="s">
        <v>69</v>
      </c>
      <c r="M3638">
        <v>297.64294636230437</v>
      </c>
      <c r="N3638">
        <v>299.6507902709958</v>
      </c>
      <c r="O3638">
        <v>299.9009137512204</v>
      </c>
      <c r="P3638">
        <v>285.92986745605441</v>
      </c>
      <c r="Q3638">
        <v>251.7705521057128</v>
      </c>
      <c r="R3638">
        <v>222.88460608520521</v>
      </c>
      <c r="S3638">
        <v>215.34986658935551</v>
      </c>
      <c r="T3638">
        <v>201.5378174804689</v>
      </c>
      <c r="U3638">
        <v>184.63688947753911</v>
      </c>
      <c r="V3638">
        <v>170.2375604248048</v>
      </c>
      <c r="W3638">
        <v>150.15491008911141</v>
      </c>
      <c r="X3638">
        <v>144.71537581787109</v>
      </c>
      <c r="Y3638">
        <v>132.75268146362311</v>
      </c>
      <c r="Z3638">
        <v>122.29665053100589</v>
      </c>
      <c r="AA3638">
        <v>106.9756463073731</v>
      </c>
      <c r="AB3638">
        <v>98.608220245361338</v>
      </c>
      <c r="AC3638">
        <v>87.813574005126952</v>
      </c>
      <c r="AD3638">
        <v>79.360853839111343</v>
      </c>
      <c r="AE3638">
        <v>78.269733654785156</v>
      </c>
      <c r="AF3638">
        <v>76.512986431884755</v>
      </c>
      <c r="AG3638">
        <v>70.907145336914041</v>
      </c>
      <c r="AH3638">
        <v>67.726519464111306</v>
      </c>
      <c r="AI3638">
        <v>63.709493249511709</v>
      </c>
      <c r="AJ3638">
        <v>63.037800067138662</v>
      </c>
      <c r="AK3638">
        <v>60.605511578369139</v>
      </c>
      <c r="AL3638">
        <v>58.597442004394523</v>
      </c>
      <c r="AM3638">
        <v>58.429801947021467</v>
      </c>
      <c r="AN3638">
        <v>59.518705743408177</v>
      </c>
      <c r="AO3638">
        <v>58.599256652832018</v>
      </c>
      <c r="AP3638">
        <v>58.599330523681623</v>
      </c>
      <c r="AQ3638">
        <v>54.751281402587871</v>
      </c>
      <c r="AR3638">
        <v>53.664192285156233</v>
      </c>
      <c r="AS3638">
        <v>53.579525585937482</v>
      </c>
      <c r="AT3638">
        <v>54.081780133056633</v>
      </c>
      <c r="AU3638">
        <v>54.667973474121091</v>
      </c>
      <c r="AV3638">
        <v>54.66723159179687</v>
      </c>
      <c r="AW3638">
        <v>54.91881718749999</v>
      </c>
      <c r="AX3638">
        <v>50.737822167968737</v>
      </c>
      <c r="AY3638">
        <v>51.156810351562498</v>
      </c>
      <c r="AZ3638">
        <v>50.819514300537108</v>
      </c>
    </row>
    <row r="3639" spans="1:52">
      <c r="A3639" t="s">
        <v>157</v>
      </c>
      <c r="B3639" t="s">
        <v>581</v>
      </c>
      <c r="C3639" t="s">
        <v>606</v>
      </c>
      <c r="D3639" t="s">
        <v>607</v>
      </c>
      <c r="E3639" t="s">
        <v>623</v>
      </c>
      <c r="F3639" t="s">
        <v>1323</v>
      </c>
      <c r="G3639">
        <v>12</v>
      </c>
      <c r="H3639" t="s">
        <v>163</v>
      </c>
      <c r="I3639" t="s">
        <v>164</v>
      </c>
      <c r="J3639" t="s">
        <v>72</v>
      </c>
      <c r="K3639" t="s">
        <v>72</v>
      </c>
      <c r="L3639" t="s">
        <v>72</v>
      </c>
      <c r="M3639">
        <v>9628.3818975646573</v>
      </c>
      <c r="N3639">
        <v>9361.5282728882157</v>
      </c>
      <c r="O3639">
        <v>9214.4204787292492</v>
      </c>
      <c r="P3639">
        <v>8937.5752249267807</v>
      </c>
      <c r="Q3639">
        <v>8822.1189113159053</v>
      </c>
      <c r="R3639">
        <v>8652.7726213683145</v>
      </c>
      <c r="S3639">
        <v>8466.6667604674039</v>
      </c>
      <c r="T3639">
        <v>8373.7598306029631</v>
      </c>
      <c r="U3639">
        <v>8307.2945137694278</v>
      </c>
      <c r="V3639">
        <v>8280.0812937742958</v>
      </c>
      <c r="W3639">
        <v>8227.5905935667597</v>
      </c>
      <c r="X3639">
        <v>8198.3707882567323</v>
      </c>
      <c r="Y3639">
        <v>8153.2611935790273</v>
      </c>
      <c r="Z3639">
        <v>8089.064729424952</v>
      </c>
      <c r="AA3639">
        <v>8035.7510605528641</v>
      </c>
      <c r="AB3639">
        <v>7990.3855900939416</v>
      </c>
      <c r="AC3639">
        <v>7952.546118310559</v>
      </c>
      <c r="AD3639">
        <v>7912.1058815490787</v>
      </c>
      <c r="AE3639">
        <v>7886.1541522643638</v>
      </c>
      <c r="AF3639">
        <v>7873.6899458800817</v>
      </c>
      <c r="AG3639">
        <v>7829.9287558226961</v>
      </c>
      <c r="AH3639">
        <v>7749.9182216736062</v>
      </c>
      <c r="AI3639">
        <v>7643.612278344719</v>
      </c>
      <c r="AJ3639">
        <v>7571.6268910949684</v>
      </c>
      <c r="AK3639">
        <v>7541.0004788208344</v>
      </c>
      <c r="AL3639">
        <v>7492.4671435180589</v>
      </c>
      <c r="AM3639">
        <v>7466.7711171325254</v>
      </c>
      <c r="AN3639">
        <v>7446.3414315551499</v>
      </c>
      <c r="AO3639">
        <v>7414.525564288283</v>
      </c>
      <c r="AP3639">
        <v>7401.0393341918716</v>
      </c>
      <c r="AQ3639">
        <v>7395.1673672424122</v>
      </c>
      <c r="AR3639">
        <v>7386.7937544250644</v>
      </c>
      <c r="AS3639">
        <v>7365.6262819824551</v>
      </c>
      <c r="AT3639">
        <v>7337.8352859192419</v>
      </c>
      <c r="AU3639">
        <v>7274.303526983681</v>
      </c>
      <c r="AV3639">
        <v>7235.8863629639072</v>
      </c>
      <c r="AW3639">
        <v>7213.0383762573902</v>
      </c>
      <c r="AX3639">
        <v>7189.7721049561551</v>
      </c>
      <c r="AY3639">
        <v>7171.029566528412</v>
      </c>
      <c r="AZ3639">
        <v>7070.258541375827</v>
      </c>
    </row>
    <row r="3640" spans="1:52">
      <c r="A3640" t="s">
        <v>157</v>
      </c>
      <c r="B3640" t="s">
        <v>581</v>
      </c>
      <c r="C3640" t="s">
        <v>606</v>
      </c>
      <c r="D3640" t="s">
        <v>607</v>
      </c>
      <c r="E3640" t="s">
        <v>623</v>
      </c>
      <c r="F3640" t="s">
        <v>1323</v>
      </c>
      <c r="G3640">
        <v>15</v>
      </c>
      <c r="H3640" t="s">
        <v>165</v>
      </c>
      <c r="I3640" t="s">
        <v>84</v>
      </c>
      <c r="J3640" t="s">
        <v>87</v>
      </c>
      <c r="K3640" t="s">
        <v>87</v>
      </c>
      <c r="L3640" t="s">
        <v>87</v>
      </c>
      <c r="M3640">
        <v>2991.962232891859</v>
      </c>
      <c r="N3640">
        <v>3479.9350674621751</v>
      </c>
      <c r="O3640">
        <v>3908.0237854126181</v>
      </c>
      <c r="P3640">
        <v>4281.1389192993329</v>
      </c>
      <c r="Q3640">
        <v>4202.5080821777601</v>
      </c>
      <c r="R3640">
        <v>3779.44649730227</v>
      </c>
      <c r="S3640">
        <v>3422.4685277954391</v>
      </c>
      <c r="T3640">
        <v>3389.4511715210219</v>
      </c>
      <c r="U3640">
        <v>3324.596100292993</v>
      </c>
      <c r="V3640">
        <v>3299.403021582054</v>
      </c>
      <c r="W3640">
        <v>3217.5509957275558</v>
      </c>
      <c r="X3640">
        <v>3203.1658565124621</v>
      </c>
      <c r="Y3640">
        <v>3184.5051848694038</v>
      </c>
      <c r="Z3640">
        <v>3106.9889593872272</v>
      </c>
      <c r="AA3640">
        <v>2901.110084582539</v>
      </c>
      <c r="AB3640">
        <v>2816.113275872819</v>
      </c>
      <c r="AC3640">
        <v>2858.9787010193072</v>
      </c>
      <c r="AD3640">
        <v>2958.4583139099359</v>
      </c>
      <c r="AE3640">
        <v>3166.5220740967088</v>
      </c>
      <c r="AF3640">
        <v>3575.1551659118882</v>
      </c>
      <c r="AG3640">
        <v>3889.991670452891</v>
      </c>
      <c r="AH3640">
        <v>3792.216889605731</v>
      </c>
      <c r="AI3640">
        <v>3358.1978500061232</v>
      </c>
      <c r="AJ3640">
        <v>3183.7160415954841</v>
      </c>
      <c r="AK3640">
        <v>3035.3817207702741</v>
      </c>
      <c r="AL3640">
        <v>2707.19009278565</v>
      </c>
      <c r="AM3640">
        <v>2592.4735188171421</v>
      </c>
      <c r="AN3640">
        <v>2524.1098098938069</v>
      </c>
      <c r="AO3640">
        <v>2517.570093920905</v>
      </c>
      <c r="AP3640">
        <v>2646.1410026123131</v>
      </c>
      <c r="AQ3640">
        <v>2952.239600195318</v>
      </c>
      <c r="AR3640">
        <v>3061.0642085693471</v>
      </c>
      <c r="AS3640">
        <v>3272.7955068115311</v>
      </c>
      <c r="AT3640">
        <v>3266.2054896118339</v>
      </c>
      <c r="AU3640">
        <v>3059.4067433593859</v>
      </c>
      <c r="AV3640">
        <v>2855.2593954162712</v>
      </c>
      <c r="AW3640">
        <v>2814.28246322633</v>
      </c>
      <c r="AX3640">
        <v>2702.711250720221</v>
      </c>
      <c r="AY3640">
        <v>2531.843494549566</v>
      </c>
      <c r="AZ3640">
        <v>2600.352973663335</v>
      </c>
    </row>
    <row r="3641" spans="1:52">
      <c r="A3641" t="s">
        <v>157</v>
      </c>
      <c r="B3641" t="s">
        <v>581</v>
      </c>
      <c r="C3641" t="s">
        <v>606</v>
      </c>
      <c r="D3641" t="s">
        <v>607</v>
      </c>
      <c r="E3641" t="s">
        <v>623</v>
      </c>
      <c r="F3641" t="s">
        <v>1323</v>
      </c>
      <c r="G3641">
        <v>21</v>
      </c>
      <c r="H3641" t="s">
        <v>165</v>
      </c>
      <c r="I3641" t="s">
        <v>84</v>
      </c>
      <c r="J3641" t="s">
        <v>128</v>
      </c>
      <c r="K3641" t="s">
        <v>128</v>
      </c>
      <c r="L3641" t="s">
        <v>128</v>
      </c>
      <c r="M3641">
        <v>1921.3521863342251</v>
      </c>
      <c r="N3641">
        <v>1684.1843518066389</v>
      </c>
      <c r="O3641">
        <v>1387.5100607849099</v>
      </c>
      <c r="P3641">
        <v>1183.7805470458979</v>
      </c>
      <c r="Q3641">
        <v>1119.2480234313959</v>
      </c>
      <c r="R3641">
        <v>1049.441572393798</v>
      </c>
      <c r="S3641">
        <v>995.67354549560696</v>
      </c>
      <c r="T3641">
        <v>985.93135170898665</v>
      </c>
      <c r="U3641">
        <v>936.12161354980651</v>
      </c>
      <c r="V3641">
        <v>908.82954130859503</v>
      </c>
      <c r="W3641">
        <v>899.7488853820812</v>
      </c>
      <c r="X3641">
        <v>909.12990706176765</v>
      </c>
      <c r="Y3641">
        <v>888.26712387695341</v>
      </c>
      <c r="Z3641">
        <v>878.065009979249</v>
      </c>
      <c r="AA3641">
        <v>914.55049353637821</v>
      </c>
      <c r="AB3641">
        <v>930.73004927978718</v>
      </c>
      <c r="AC3641">
        <v>837.7595227966317</v>
      </c>
      <c r="AD3641">
        <v>743.32307478027508</v>
      </c>
      <c r="AE3641">
        <v>667.46302232055723</v>
      </c>
      <c r="AF3641">
        <v>594.2105593139654</v>
      </c>
      <c r="AG3641">
        <v>505.98359642944308</v>
      </c>
      <c r="AH3641">
        <v>533.0735260009767</v>
      </c>
      <c r="AI3641">
        <v>613.12876862182679</v>
      </c>
      <c r="AJ3641">
        <v>668.91751185302803</v>
      </c>
      <c r="AK3641">
        <v>698.13908726196303</v>
      </c>
      <c r="AL3641">
        <v>770.72397371826287</v>
      </c>
      <c r="AM3641">
        <v>806.24017828369381</v>
      </c>
      <c r="AN3641">
        <v>805.6797770141618</v>
      </c>
      <c r="AO3641">
        <v>813.94277568969926</v>
      </c>
      <c r="AP3641">
        <v>781.0273480224613</v>
      </c>
      <c r="AQ3641">
        <v>709.17112511596758</v>
      </c>
      <c r="AR3641">
        <v>662.14588809204179</v>
      </c>
      <c r="AS3641">
        <v>640.16579085693411</v>
      </c>
      <c r="AT3641">
        <v>674.16108560791145</v>
      </c>
      <c r="AU3641">
        <v>767.85348898925929</v>
      </c>
      <c r="AV3641">
        <v>858.03781185913306</v>
      </c>
      <c r="AW3641">
        <v>900.42009160156408</v>
      </c>
      <c r="AX3641">
        <v>985.29062069702422</v>
      </c>
      <c r="AY3641">
        <v>1142.0778658874531</v>
      </c>
      <c r="AZ3641">
        <v>1338.2257777771019</v>
      </c>
    </row>
    <row r="3642" spans="1:52">
      <c r="A3642" t="s">
        <v>157</v>
      </c>
      <c r="B3642" t="s">
        <v>581</v>
      </c>
      <c r="C3642" t="s">
        <v>606</v>
      </c>
      <c r="D3642" t="s">
        <v>607</v>
      </c>
      <c r="E3642" t="s">
        <v>623</v>
      </c>
      <c r="F3642" t="s">
        <v>1323</v>
      </c>
      <c r="G3642">
        <v>25</v>
      </c>
      <c r="H3642" t="s">
        <v>166</v>
      </c>
      <c r="I3642" t="s">
        <v>131</v>
      </c>
      <c r="J3642" t="s">
        <v>167</v>
      </c>
      <c r="K3642" t="s">
        <v>167</v>
      </c>
      <c r="L3642" t="s">
        <v>167</v>
      </c>
      <c r="M3642">
        <v>0.75379570922851558</v>
      </c>
      <c r="N3642">
        <v>0.7537955627441405</v>
      </c>
      <c r="O3642">
        <v>0.7537955627441405</v>
      </c>
      <c r="P3642">
        <v>0.7537955627441405</v>
      </c>
      <c r="Q3642">
        <v>1.2572955078125001</v>
      </c>
      <c r="R3642">
        <v>1.2572955078125001</v>
      </c>
      <c r="S3642">
        <v>0.167510009765625</v>
      </c>
      <c r="T3642">
        <v>0.167510009765625</v>
      </c>
      <c r="U3642">
        <v>0.50190149536132811</v>
      </c>
      <c r="V3642">
        <v>0.50190149536132811</v>
      </c>
      <c r="W3642">
        <v>0.167510009765625</v>
      </c>
      <c r="X3642">
        <v>0.167510009765625</v>
      </c>
      <c r="Y3642">
        <v>0.167510009765625</v>
      </c>
      <c r="Z3642">
        <v>0.167510009765625</v>
      </c>
      <c r="AA3642">
        <v>0.167510009765625</v>
      </c>
      <c r="AB3642">
        <v>0.167510009765625</v>
      </c>
      <c r="AC3642">
        <v>0.167510009765625</v>
      </c>
      <c r="AD3642">
        <v>0.167510009765625</v>
      </c>
      <c r="AE3642">
        <v>0.167510009765625</v>
      </c>
      <c r="AF3642">
        <v>0.167510009765625</v>
      </c>
      <c r="AG3642">
        <v>0.167510009765625</v>
      </c>
      <c r="AH3642">
        <v>0.167510009765625</v>
      </c>
      <c r="AI3642">
        <v>0.167510009765625</v>
      </c>
      <c r="AJ3642">
        <v>8.3755078124999993E-2</v>
      </c>
      <c r="AK3642">
        <v>8.3755078124999993E-2</v>
      </c>
      <c r="AL3642">
        <v>8.3755078124999993E-2</v>
      </c>
      <c r="AM3642">
        <v>8.3755078124999993E-2</v>
      </c>
      <c r="AN3642">
        <v>8.3755078124999993E-2</v>
      </c>
      <c r="AO3642">
        <v>8.3755078124999993E-2</v>
      </c>
      <c r="AP3642">
        <v>8.3755078124999993E-2</v>
      </c>
      <c r="AQ3642">
        <v>8.3755078124999993E-2</v>
      </c>
      <c r="AR3642">
        <v>8.3755078124999993E-2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0.50342448120117189</v>
      </c>
      <c r="AZ3642">
        <v>0.58732863159179693</v>
      </c>
    </row>
    <row r="3643" spans="1:52">
      <c r="A3643" t="s">
        <v>157</v>
      </c>
      <c r="B3643" t="s">
        <v>581</v>
      </c>
      <c r="C3643" t="s">
        <v>606</v>
      </c>
      <c r="D3643" t="s">
        <v>607</v>
      </c>
      <c r="E3643" t="s">
        <v>623</v>
      </c>
      <c r="F3643" t="s">
        <v>1323</v>
      </c>
      <c r="G3643">
        <v>29</v>
      </c>
      <c r="H3643" t="s">
        <v>163</v>
      </c>
      <c r="I3643" t="s">
        <v>164</v>
      </c>
      <c r="J3643" t="s">
        <v>78</v>
      </c>
      <c r="K3643" t="s">
        <v>78</v>
      </c>
      <c r="L3643" t="s">
        <v>78</v>
      </c>
      <c r="M3643">
        <v>99.511498498535147</v>
      </c>
      <c r="N3643">
        <v>99.176334759521453</v>
      </c>
      <c r="O3643">
        <v>99.09254393310546</v>
      </c>
      <c r="P3643">
        <v>99.343936279296855</v>
      </c>
      <c r="Q3643">
        <v>99.176336499023407</v>
      </c>
      <c r="R3643">
        <v>99.176270330810539</v>
      </c>
      <c r="S3643">
        <v>99.343851983642566</v>
      </c>
      <c r="T3643">
        <v>99.595008441162094</v>
      </c>
      <c r="U3643">
        <v>99.511210217285139</v>
      </c>
      <c r="V3643">
        <v>99.260114562988264</v>
      </c>
      <c r="W3643">
        <v>99.176317645263651</v>
      </c>
      <c r="X3643">
        <v>99.176317645263651</v>
      </c>
      <c r="Y3643">
        <v>99.26010919799802</v>
      </c>
      <c r="Z3643">
        <v>99.26010919799802</v>
      </c>
      <c r="AA3643">
        <v>99.260109197998034</v>
      </c>
      <c r="AB3643">
        <v>99.427700421142546</v>
      </c>
      <c r="AC3643">
        <v>99.679062573242177</v>
      </c>
      <c r="AD3643">
        <v>99.930455499267552</v>
      </c>
      <c r="AE3643">
        <v>100.09805716552729</v>
      </c>
      <c r="AF3643">
        <v>100.09805716552729</v>
      </c>
      <c r="AG3643">
        <v>99.930461010742164</v>
      </c>
      <c r="AH3643">
        <v>99.762898822021455</v>
      </c>
      <c r="AI3643">
        <v>99.762897082519515</v>
      </c>
      <c r="AJ3643">
        <v>99.762899694824199</v>
      </c>
      <c r="AK3643">
        <v>99.679101470947245</v>
      </c>
      <c r="AL3643">
        <v>99.679094653320305</v>
      </c>
      <c r="AM3643">
        <v>99.427702160644515</v>
      </c>
      <c r="AN3643">
        <v>99.427702160644515</v>
      </c>
      <c r="AO3643">
        <v>99.511500091552719</v>
      </c>
      <c r="AP3643">
        <v>99.511469317626947</v>
      </c>
      <c r="AQ3643">
        <v>99.427671386718728</v>
      </c>
      <c r="AR3643">
        <v>99.427671386718742</v>
      </c>
      <c r="AS3643">
        <v>99.427679071044921</v>
      </c>
      <c r="AT3643">
        <v>99.427679071044892</v>
      </c>
      <c r="AU3643">
        <v>99.34390988159177</v>
      </c>
      <c r="AV3643">
        <v>99.343909881591784</v>
      </c>
      <c r="AW3643">
        <v>99.008744256591768</v>
      </c>
      <c r="AX3643">
        <v>98.841144183349599</v>
      </c>
      <c r="AY3643">
        <v>98.924935009765605</v>
      </c>
      <c r="AZ3643">
        <v>99.679013226318347</v>
      </c>
    </row>
    <row r="3644" spans="1:52">
      <c r="A3644" t="s">
        <v>157</v>
      </c>
      <c r="B3644" t="s">
        <v>581</v>
      </c>
      <c r="C3644" t="s">
        <v>606</v>
      </c>
      <c r="D3644" t="s">
        <v>607</v>
      </c>
      <c r="E3644" t="s">
        <v>623</v>
      </c>
      <c r="F3644" t="s">
        <v>1323</v>
      </c>
      <c r="G3644">
        <v>33</v>
      </c>
      <c r="H3644" t="s">
        <v>163</v>
      </c>
      <c r="I3644" t="s">
        <v>168</v>
      </c>
      <c r="J3644" t="s">
        <v>146</v>
      </c>
      <c r="K3644" t="s">
        <v>146</v>
      </c>
      <c r="L3644" t="s">
        <v>146</v>
      </c>
      <c r="M3644">
        <v>22.0982242553711</v>
      </c>
      <c r="N3644">
        <v>20.589694860839849</v>
      </c>
      <c r="O3644">
        <v>20.924239575195319</v>
      </c>
      <c r="P3644">
        <v>19.751990618896489</v>
      </c>
      <c r="Q3644">
        <v>17.824978015136718</v>
      </c>
      <c r="R3644">
        <v>18.912105773925781</v>
      </c>
      <c r="S3644">
        <v>19.330287115478519</v>
      </c>
      <c r="T3644">
        <v>18.827740454101558</v>
      </c>
      <c r="U3644">
        <v>18.660355169677729</v>
      </c>
      <c r="V3644">
        <v>17.740257598876951</v>
      </c>
      <c r="W3644">
        <v>17.32196415405274</v>
      </c>
      <c r="X3644">
        <v>16.31745455932618</v>
      </c>
      <c r="Y3644">
        <v>15.982737933349609</v>
      </c>
      <c r="Z3644">
        <v>15.81537991333008</v>
      </c>
      <c r="AA3644">
        <v>15.56434317626953</v>
      </c>
      <c r="AB3644">
        <v>12.133491314697279</v>
      </c>
      <c r="AC3644">
        <v>12.049811572265639</v>
      </c>
      <c r="AD3644">
        <v>12.133489849853531</v>
      </c>
      <c r="AE3644">
        <v>11.547732238769539</v>
      </c>
      <c r="AF3644">
        <v>10.54357987060548</v>
      </c>
      <c r="AG3644">
        <v>10.459901593017589</v>
      </c>
      <c r="AH3644">
        <v>10.208864123535159</v>
      </c>
      <c r="AI3644">
        <v>9.8741473510742264</v>
      </c>
      <c r="AJ3644">
        <v>9.79046746215821</v>
      </c>
      <c r="AK3644">
        <v>9.6231092956543023</v>
      </c>
      <c r="AL3644">
        <v>9.6231092956543023</v>
      </c>
      <c r="AM3644">
        <v>9.6231092956543023</v>
      </c>
      <c r="AN3644">
        <v>9.7067880126953199</v>
      </c>
      <c r="AO3644">
        <v>9.3720688964843806</v>
      </c>
      <c r="AP3644">
        <v>9.3720688964843806</v>
      </c>
      <c r="AQ3644">
        <v>10.04150463867188</v>
      </c>
      <c r="AR3644">
        <v>10.041503906250011</v>
      </c>
      <c r="AS3644">
        <v>10.208862658691411</v>
      </c>
      <c r="AT3644">
        <v>10.71115762939454</v>
      </c>
      <c r="AU3644">
        <v>10.711201196289069</v>
      </c>
      <c r="AV3644">
        <v>10.711158215332039</v>
      </c>
      <c r="AW3644">
        <v>9.1210284973144589</v>
      </c>
      <c r="AX3644">
        <v>8.2842279968261749</v>
      </c>
      <c r="AY3644">
        <v>3.4308375061035159</v>
      </c>
      <c r="AZ3644">
        <v>1.5899004577636719</v>
      </c>
    </row>
    <row r="3645" spans="1:52">
      <c r="A3645" t="s">
        <v>157</v>
      </c>
      <c r="B3645" t="s">
        <v>581</v>
      </c>
      <c r="C3645" t="s">
        <v>606</v>
      </c>
      <c r="D3645" t="s">
        <v>607</v>
      </c>
      <c r="E3645" t="s">
        <v>623</v>
      </c>
      <c r="F3645" t="s">
        <v>1323</v>
      </c>
      <c r="G3645">
        <v>39</v>
      </c>
      <c r="H3645" t="s">
        <v>165</v>
      </c>
      <c r="I3645" t="s">
        <v>84</v>
      </c>
      <c r="J3645" t="s">
        <v>90</v>
      </c>
      <c r="K3645" t="s">
        <v>93</v>
      </c>
      <c r="L3645" t="s">
        <v>96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2.0144862731933602</v>
      </c>
      <c r="Y3645">
        <v>0.16777955322265631</v>
      </c>
      <c r="Z3645">
        <v>0.16777955322265631</v>
      </c>
      <c r="AA3645">
        <v>0</v>
      </c>
      <c r="AB3645">
        <v>3.017428021240232</v>
      </c>
      <c r="AC3645">
        <v>6.8729277526855537</v>
      </c>
      <c r="AD3645">
        <v>7.4595699768066446</v>
      </c>
      <c r="AE3645">
        <v>5.2803636047363298</v>
      </c>
      <c r="AF3645">
        <v>0</v>
      </c>
      <c r="AG3645">
        <v>1.0047315551757809</v>
      </c>
      <c r="AH3645">
        <v>2.764737365722655</v>
      </c>
      <c r="AI3645">
        <v>3.0163737182617179</v>
      </c>
      <c r="AJ3645">
        <v>6.6216046813964837</v>
      </c>
      <c r="AK3645">
        <v>6.7886868225097654</v>
      </c>
      <c r="AL3645">
        <v>4.1065482849121082</v>
      </c>
      <c r="AM3645">
        <v>6.3576831542968764</v>
      </c>
      <c r="AN3645">
        <v>15.483526275634761</v>
      </c>
      <c r="AO3645">
        <v>20.267838342285149</v>
      </c>
      <c r="AP3645">
        <v>21.942588085937491</v>
      </c>
      <c r="AQ3645">
        <v>19.592190185546869</v>
      </c>
      <c r="AR3645">
        <v>26.525380981445309</v>
      </c>
      <c r="AS3645">
        <v>26.943315423583979</v>
      </c>
      <c r="AT3645">
        <v>27.95233931274414</v>
      </c>
      <c r="AU3645">
        <v>26.193891357421869</v>
      </c>
      <c r="AV3645">
        <v>21.834949603271479</v>
      </c>
      <c r="AW3645">
        <v>21.834949603271479</v>
      </c>
      <c r="AX3645">
        <v>22.25363397827148</v>
      </c>
      <c r="AY3645">
        <v>22.33736502075195</v>
      </c>
      <c r="AZ3645">
        <v>23.342129943847649</v>
      </c>
    </row>
    <row r="3646" spans="1:52">
      <c r="A3646" t="s">
        <v>157</v>
      </c>
      <c r="B3646" t="s">
        <v>581</v>
      </c>
      <c r="C3646" t="s">
        <v>606</v>
      </c>
      <c r="D3646" t="s">
        <v>607</v>
      </c>
      <c r="E3646" t="s">
        <v>623</v>
      </c>
      <c r="F3646" t="s">
        <v>1323</v>
      </c>
      <c r="G3646">
        <v>41</v>
      </c>
      <c r="H3646" t="s">
        <v>165</v>
      </c>
      <c r="I3646" t="s">
        <v>84</v>
      </c>
      <c r="J3646" t="s">
        <v>90</v>
      </c>
      <c r="K3646" t="s">
        <v>93</v>
      </c>
      <c r="L3646" t="s">
        <v>108</v>
      </c>
      <c r="M3646">
        <v>231.25155509643579</v>
      </c>
      <c r="N3646">
        <v>92.740612731933751</v>
      </c>
      <c r="O3646">
        <v>93.410097106933748</v>
      </c>
      <c r="P3646">
        <v>84.790688128661898</v>
      </c>
      <c r="Q3646">
        <v>151.0096762512205</v>
      </c>
      <c r="R3646">
        <v>166.65854863281319</v>
      </c>
      <c r="S3646">
        <v>187.32934777221709</v>
      </c>
      <c r="T3646">
        <v>162.55622317504901</v>
      </c>
      <c r="U3646">
        <v>188.9934250488289</v>
      </c>
      <c r="V3646">
        <v>220.28571563720811</v>
      </c>
      <c r="W3646">
        <v>199.1180318969736</v>
      </c>
      <c r="X3646">
        <v>203.638939953614</v>
      </c>
      <c r="Y3646">
        <v>221.27010897216849</v>
      </c>
      <c r="Z3646">
        <v>203.18060303955119</v>
      </c>
      <c r="AA3646">
        <v>18.996831237792929</v>
      </c>
      <c r="AB3646">
        <v>15.398337030029291</v>
      </c>
      <c r="AC3646">
        <v>15.398337030029291</v>
      </c>
      <c r="AD3646">
        <v>15.398337030029291</v>
      </c>
      <c r="AE3646">
        <v>35.40457175292957</v>
      </c>
      <c r="AF3646">
        <v>75.74571093750005</v>
      </c>
      <c r="AG3646">
        <v>173.1568538330084</v>
      </c>
      <c r="AH3646">
        <v>187.54859367065549</v>
      </c>
      <c r="AI3646">
        <v>130.3167438232424</v>
      </c>
      <c r="AJ3646">
        <v>129.06142479248081</v>
      </c>
      <c r="AK3646">
        <v>101.3457592102055</v>
      </c>
      <c r="AL3646">
        <v>110.6371711425785</v>
      </c>
      <c r="AM3646">
        <v>105.3630351440432</v>
      </c>
      <c r="AN3646">
        <v>96.068578625488726</v>
      </c>
      <c r="AO3646">
        <v>118.22182114257861</v>
      </c>
      <c r="AP3646">
        <v>89.016384515380864</v>
      </c>
      <c r="AQ3646">
        <v>60.925935797119109</v>
      </c>
      <c r="AR3646">
        <v>64.204798095703069</v>
      </c>
      <c r="AS3646">
        <v>64.039301184081992</v>
      </c>
      <c r="AT3646">
        <v>64.709698706054652</v>
      </c>
      <c r="AU3646">
        <v>43.452890704345563</v>
      </c>
      <c r="AV3646">
        <v>46.722802734374874</v>
      </c>
      <c r="AW3646">
        <v>12.327264855957029</v>
      </c>
      <c r="AX3646">
        <v>10.987870111083989</v>
      </c>
      <c r="AY3646">
        <v>10.90413906860352</v>
      </c>
      <c r="AZ3646">
        <v>10.318019873046881</v>
      </c>
    </row>
    <row r="3647" spans="1:52">
      <c r="A3647" t="s">
        <v>157</v>
      </c>
      <c r="B3647" t="s">
        <v>581</v>
      </c>
      <c r="C3647" t="s">
        <v>606</v>
      </c>
      <c r="D3647" t="s">
        <v>607</v>
      </c>
      <c r="E3647" t="s">
        <v>624</v>
      </c>
      <c r="F3647" t="s">
        <v>1324</v>
      </c>
      <c r="G3647">
        <v>3</v>
      </c>
      <c r="H3647" t="s">
        <v>163</v>
      </c>
      <c r="I3647" t="s">
        <v>49</v>
      </c>
      <c r="J3647" t="s">
        <v>52</v>
      </c>
      <c r="K3647" t="s">
        <v>52</v>
      </c>
      <c r="L3647" t="s">
        <v>52</v>
      </c>
      <c r="M3647">
        <v>2295.6495695068802</v>
      </c>
      <c r="N3647">
        <v>2282.9906884338811</v>
      </c>
      <c r="O3647">
        <v>2276.2839895264128</v>
      </c>
      <c r="P3647">
        <v>2276.116077240034</v>
      </c>
      <c r="Q3647">
        <v>2271.419510211213</v>
      </c>
      <c r="R3647">
        <v>2262.1979663391448</v>
      </c>
      <c r="S3647">
        <v>2263.2039661743488</v>
      </c>
      <c r="T3647">
        <v>2243.8369144714638</v>
      </c>
      <c r="U3647">
        <v>2251.4646828003351</v>
      </c>
      <c r="V3647">
        <v>2263.5350968872599</v>
      </c>
      <c r="W3647">
        <v>2275.1868662293082</v>
      </c>
      <c r="X3647">
        <v>2276.5275924683251</v>
      </c>
      <c r="Y3647">
        <v>2275.4372580872241</v>
      </c>
      <c r="Z3647">
        <v>2271.412919323795</v>
      </c>
      <c r="AA3647">
        <v>2269.4851932678812</v>
      </c>
      <c r="AB3647">
        <v>2276.8615537720329</v>
      </c>
      <c r="AC3647">
        <v>2256.4078341614209</v>
      </c>
      <c r="AD3647">
        <v>2251.9655320801189</v>
      </c>
      <c r="AE3647">
        <v>2251.4626180725531</v>
      </c>
      <c r="AF3647">
        <v>2233.019516711463</v>
      </c>
      <c r="AG3647">
        <v>2224.3014302673569</v>
      </c>
      <c r="AH3647">
        <v>2205.689678314202</v>
      </c>
      <c r="AI3647">
        <v>2206.1084728637602</v>
      </c>
      <c r="AJ3647">
        <v>2231.7606175232409</v>
      </c>
      <c r="AK3647">
        <v>2234.1911374084948</v>
      </c>
      <c r="AL3647">
        <v>2240.5630121094282</v>
      </c>
      <c r="AM3647">
        <v>2248.6945727539642</v>
      </c>
      <c r="AN3647">
        <v>2271.8319433899601</v>
      </c>
      <c r="AO3647">
        <v>2275.520406567452</v>
      </c>
      <c r="AP3647">
        <v>2268.5621478577282</v>
      </c>
      <c r="AQ3647">
        <v>2266.8028707581138</v>
      </c>
      <c r="AR3647">
        <v>2249.618295080606</v>
      </c>
      <c r="AS3647">
        <v>2242.1580028991989</v>
      </c>
      <c r="AT3647">
        <v>2246.2662031067198</v>
      </c>
      <c r="AU3647">
        <v>2254.2299698364582</v>
      </c>
      <c r="AV3647">
        <v>2274.0967299011768</v>
      </c>
      <c r="AW3647">
        <v>2281.557690875296</v>
      </c>
      <c r="AX3647">
        <v>2284.5755752563991</v>
      </c>
      <c r="AY3647">
        <v>2283.3179057434609</v>
      </c>
      <c r="AZ3647">
        <v>2270.743189221238</v>
      </c>
    </row>
    <row r="3648" spans="1:52">
      <c r="A3648" t="s">
        <v>157</v>
      </c>
      <c r="B3648" t="s">
        <v>581</v>
      </c>
      <c r="C3648" t="s">
        <v>606</v>
      </c>
      <c r="D3648" t="s">
        <v>607</v>
      </c>
      <c r="E3648" t="s">
        <v>624</v>
      </c>
      <c r="F3648" t="s">
        <v>1324</v>
      </c>
      <c r="G3648">
        <v>4</v>
      </c>
      <c r="H3648" t="s">
        <v>163</v>
      </c>
      <c r="I3648" t="s">
        <v>49</v>
      </c>
      <c r="J3648" t="s">
        <v>54</v>
      </c>
      <c r="K3648" t="s">
        <v>54</v>
      </c>
      <c r="L3648" t="s">
        <v>54</v>
      </c>
      <c r="M3648">
        <v>8.7177433410644518</v>
      </c>
      <c r="N3648">
        <v>10.226599645996091</v>
      </c>
      <c r="O3648">
        <v>13.57975896606445</v>
      </c>
      <c r="P3648">
        <v>13.74739959106445</v>
      </c>
      <c r="Q3648">
        <v>16.0944744934082</v>
      </c>
      <c r="R3648">
        <v>34.452056536865172</v>
      </c>
      <c r="S3648">
        <v>35.960705596923773</v>
      </c>
      <c r="T3648">
        <v>31.768976959228478</v>
      </c>
      <c r="U3648">
        <v>32.94242083740231</v>
      </c>
      <c r="V3648">
        <v>24.895480114746061</v>
      </c>
      <c r="W3648">
        <v>21.542669232177719</v>
      </c>
      <c r="X3648">
        <v>18.52499768066404</v>
      </c>
      <c r="Y3648">
        <v>18.273462145996071</v>
      </c>
      <c r="Z3648">
        <v>19.614522570800759</v>
      </c>
      <c r="AA3648">
        <v>32.775317950439486</v>
      </c>
      <c r="AB3648">
        <v>34.535824328613288</v>
      </c>
      <c r="AC3648">
        <v>58.929455944824213</v>
      </c>
      <c r="AD3648">
        <v>72.51038446044933</v>
      </c>
      <c r="AE3648">
        <v>74.773618145752067</v>
      </c>
      <c r="AF3648">
        <v>89.02428628540045</v>
      </c>
      <c r="AG3648">
        <v>102.26885252075211</v>
      </c>
      <c r="AH3648">
        <v>116.939533544922</v>
      </c>
      <c r="AI3648">
        <v>120.4610743225101</v>
      </c>
      <c r="AJ3648">
        <v>102.68966976928741</v>
      </c>
      <c r="AK3648">
        <v>99.420534613037375</v>
      </c>
      <c r="AL3648">
        <v>92.54607552490252</v>
      </c>
      <c r="AM3648">
        <v>84.4982533874513</v>
      </c>
      <c r="AN3648">
        <v>64.965854132080054</v>
      </c>
      <c r="AO3648">
        <v>65.720347045898393</v>
      </c>
      <c r="AP3648">
        <v>71.756227130126973</v>
      </c>
      <c r="AQ3648">
        <v>72.007067645263717</v>
      </c>
      <c r="AR3648">
        <v>76.366373126220822</v>
      </c>
      <c r="AS3648">
        <v>78.545836456298943</v>
      </c>
      <c r="AT3648">
        <v>67.395642083740341</v>
      </c>
      <c r="AU3648">
        <v>64.210354815673867</v>
      </c>
      <c r="AV3648">
        <v>66.054464044189501</v>
      </c>
      <c r="AW3648">
        <v>65.802897778320371</v>
      </c>
      <c r="AX3648">
        <v>65.551760278320373</v>
      </c>
      <c r="AY3648">
        <v>63.204298010253943</v>
      </c>
      <c r="AZ3648">
        <v>60.354405725097664</v>
      </c>
    </row>
    <row r="3649" spans="1:52">
      <c r="A3649" t="s">
        <v>157</v>
      </c>
      <c r="B3649" t="s">
        <v>581</v>
      </c>
      <c r="C3649" t="s">
        <v>606</v>
      </c>
      <c r="D3649" t="s">
        <v>607</v>
      </c>
      <c r="E3649" t="s">
        <v>624</v>
      </c>
      <c r="F3649" t="s">
        <v>1324</v>
      </c>
      <c r="G3649">
        <v>11</v>
      </c>
      <c r="H3649" t="s">
        <v>163</v>
      </c>
      <c r="I3649" t="s">
        <v>164</v>
      </c>
      <c r="J3649" t="s">
        <v>69</v>
      </c>
      <c r="K3649" t="s">
        <v>69</v>
      </c>
      <c r="L3649" t="s">
        <v>69</v>
      </c>
      <c r="M3649">
        <v>283.7620952087413</v>
      </c>
      <c r="N3649">
        <v>287.45060759887821</v>
      </c>
      <c r="O3649">
        <v>290.55256334838941</v>
      </c>
      <c r="P3649">
        <v>290.13344117431723</v>
      </c>
      <c r="Q3649">
        <v>281.2476514221201</v>
      </c>
      <c r="R3649">
        <v>260.45818412475649</v>
      </c>
      <c r="S3649">
        <v>250.64984130859449</v>
      </c>
      <c r="T3649">
        <v>244.3627645935066</v>
      </c>
      <c r="U3649">
        <v>225.66859107666079</v>
      </c>
      <c r="V3649">
        <v>222.48326021118231</v>
      </c>
      <c r="W3649">
        <v>217.87245641479549</v>
      </c>
      <c r="X3649">
        <v>214.43558435668979</v>
      </c>
      <c r="Y3649">
        <v>211.50157975463901</v>
      </c>
      <c r="Z3649">
        <v>207.39440153808621</v>
      </c>
      <c r="AA3649">
        <v>198.17315867919939</v>
      </c>
      <c r="AB3649">
        <v>197.25119108886739</v>
      </c>
      <c r="AC3649">
        <v>194.9880084167481</v>
      </c>
      <c r="AD3649">
        <v>193.1436985595702</v>
      </c>
      <c r="AE3649">
        <v>192.0539582092284</v>
      </c>
      <c r="AF3649">
        <v>191.7185702575683</v>
      </c>
      <c r="AG3649">
        <v>185.1796905334474</v>
      </c>
      <c r="AH3649">
        <v>185.17969039306649</v>
      </c>
      <c r="AI3649">
        <v>180.8205246582032</v>
      </c>
      <c r="AJ3649">
        <v>179.64689261474621</v>
      </c>
      <c r="AK3649">
        <v>179.22776132812501</v>
      </c>
      <c r="AL3649">
        <v>178.7247628173829</v>
      </c>
      <c r="AM3649">
        <v>177.1319348815918</v>
      </c>
      <c r="AN3649">
        <v>175.7904309326172</v>
      </c>
      <c r="AO3649">
        <v>174.28138076171879</v>
      </c>
      <c r="AP3649">
        <v>166.0660216796874</v>
      </c>
      <c r="AQ3649">
        <v>163.21586138916001</v>
      </c>
      <c r="AR3649">
        <v>159.69488486938451</v>
      </c>
      <c r="AS3649">
        <v>156.0065848571777</v>
      </c>
      <c r="AT3649">
        <v>155.00065144653311</v>
      </c>
      <c r="AU3649">
        <v>155.2521582946776</v>
      </c>
      <c r="AV3649">
        <v>153.99454224243149</v>
      </c>
      <c r="AW3649">
        <v>154.0783591674803</v>
      </c>
      <c r="AX3649">
        <v>151.98269927978501</v>
      </c>
      <c r="AY3649">
        <v>150.47383470458959</v>
      </c>
      <c r="AZ3649">
        <v>152.31801770019521</v>
      </c>
    </row>
    <row r="3650" spans="1:52">
      <c r="A3650" t="s">
        <v>157</v>
      </c>
      <c r="B3650" t="s">
        <v>581</v>
      </c>
      <c r="C3650" t="s">
        <v>606</v>
      </c>
      <c r="D3650" t="s">
        <v>607</v>
      </c>
      <c r="E3650" t="s">
        <v>624</v>
      </c>
      <c r="F3650" t="s">
        <v>1324</v>
      </c>
      <c r="G3650">
        <v>12</v>
      </c>
      <c r="H3650" t="s">
        <v>163</v>
      </c>
      <c r="I3650" t="s">
        <v>164</v>
      </c>
      <c r="J3650" t="s">
        <v>72</v>
      </c>
      <c r="K3650" t="s">
        <v>72</v>
      </c>
      <c r="L3650" t="s">
        <v>72</v>
      </c>
      <c r="M3650">
        <v>8.8016900756835863</v>
      </c>
      <c r="N3650">
        <v>8.8016900756835863</v>
      </c>
      <c r="O3650">
        <v>8.8016900756835863</v>
      </c>
      <c r="P3650">
        <v>8.8016900756835863</v>
      </c>
      <c r="Q3650">
        <v>8.4663911743164029</v>
      </c>
      <c r="R3650">
        <v>8.3825664489746057</v>
      </c>
      <c r="S3650">
        <v>8.3825664489746057</v>
      </c>
      <c r="T3650">
        <v>7.7119679260253866</v>
      </c>
      <c r="U3650">
        <v>6.6222297302246096</v>
      </c>
      <c r="V3650">
        <v>6.1192718383789071</v>
      </c>
      <c r="W3650">
        <v>5.8677860900878924</v>
      </c>
      <c r="X3650">
        <v>5.7839717834472664</v>
      </c>
      <c r="Y3650">
        <v>5.7839717834472664</v>
      </c>
      <c r="Z3650">
        <v>5.5324818420410162</v>
      </c>
      <c r="AA3650">
        <v>5.5324818420410162</v>
      </c>
      <c r="AB3650">
        <v>5.6162961486816414</v>
      </c>
      <c r="AC3650">
        <v>5.6162961486816414</v>
      </c>
      <c r="AD3650">
        <v>5.6162961486816414</v>
      </c>
      <c r="AE3650">
        <v>5.5324818420410162</v>
      </c>
      <c r="AF3650">
        <v>5.5324818420410162</v>
      </c>
      <c r="AG3650">
        <v>5.5324818420410162</v>
      </c>
      <c r="AH3650">
        <v>5.3648221191406256</v>
      </c>
      <c r="AI3650">
        <v>4.778011877441406</v>
      </c>
      <c r="AJ3650">
        <v>4.778011877441406</v>
      </c>
      <c r="AK3650">
        <v>4.778011877441406</v>
      </c>
      <c r="AL3650">
        <v>4.778011877441406</v>
      </c>
      <c r="AM3650">
        <v>4.778011877441406</v>
      </c>
      <c r="AN3650">
        <v>4.778011877441406</v>
      </c>
      <c r="AO3650">
        <v>4.8618261840820312</v>
      </c>
      <c r="AP3650">
        <v>4.8618261840820312</v>
      </c>
      <c r="AQ3650">
        <v>4.8618261840820312</v>
      </c>
      <c r="AR3650">
        <v>4.778011877441406</v>
      </c>
      <c r="AS3650">
        <v>2.43092091064453</v>
      </c>
      <c r="AT3650">
        <v>2.263261047363279</v>
      </c>
      <c r="AU3650">
        <v>2.17943082885742</v>
      </c>
      <c r="AV3650">
        <v>2.17943082885742</v>
      </c>
      <c r="AW3650">
        <v>2.17943082885742</v>
      </c>
      <c r="AX3650">
        <v>2.263245422363279</v>
      </c>
      <c r="AY3650">
        <v>2.1794311157226551</v>
      </c>
      <c r="AZ3650">
        <v>2.09561637573242</v>
      </c>
    </row>
    <row r="3651" spans="1:52">
      <c r="A3651" t="s">
        <v>157</v>
      </c>
      <c r="B3651" t="s">
        <v>581</v>
      </c>
      <c r="C3651" t="s">
        <v>606</v>
      </c>
      <c r="D3651" t="s">
        <v>607</v>
      </c>
      <c r="E3651" t="s">
        <v>624</v>
      </c>
      <c r="F3651" t="s">
        <v>1324</v>
      </c>
      <c r="G3651">
        <v>15</v>
      </c>
      <c r="H3651" t="s">
        <v>165</v>
      </c>
      <c r="I3651" t="s">
        <v>84</v>
      </c>
      <c r="J3651" t="s">
        <v>87</v>
      </c>
      <c r="K3651" t="s">
        <v>87</v>
      </c>
      <c r="L3651" t="s">
        <v>87</v>
      </c>
      <c r="M3651">
        <v>89.038662426758023</v>
      </c>
      <c r="N3651">
        <v>114.7781977600099</v>
      </c>
      <c r="O3651">
        <v>128.36073259277339</v>
      </c>
      <c r="P3651">
        <v>121.90495017700199</v>
      </c>
      <c r="Q3651">
        <v>109.496535888672</v>
      </c>
      <c r="R3651">
        <v>119.30592319946309</v>
      </c>
      <c r="S3651">
        <v>140.60161168823271</v>
      </c>
      <c r="T3651">
        <v>167.34701812744089</v>
      </c>
      <c r="U3651">
        <v>201.72196655883741</v>
      </c>
      <c r="V3651">
        <v>221.75997306518531</v>
      </c>
      <c r="W3651">
        <v>216.31033737182591</v>
      </c>
      <c r="X3651">
        <v>191.24153599243141</v>
      </c>
      <c r="Y3651">
        <v>168.68813619995089</v>
      </c>
      <c r="Z3651">
        <v>141.44000779418951</v>
      </c>
      <c r="AA3651">
        <v>136.74518413085951</v>
      </c>
      <c r="AB3651">
        <v>127.2713238220217</v>
      </c>
      <c r="AC3651">
        <v>130.79295813598651</v>
      </c>
      <c r="AD3651">
        <v>150.74758696899411</v>
      </c>
      <c r="AE3651">
        <v>172.54622671508741</v>
      </c>
      <c r="AF3651">
        <v>170.70108185424789</v>
      </c>
      <c r="AG3651">
        <v>175.73097562255779</v>
      </c>
      <c r="AH3651">
        <v>161.39372602539001</v>
      </c>
      <c r="AI3651">
        <v>150.99716744995089</v>
      </c>
      <c r="AJ3651">
        <v>142.277874383545</v>
      </c>
      <c r="AK3651">
        <v>132.5526653503419</v>
      </c>
      <c r="AL3651">
        <v>128.69617011108409</v>
      </c>
      <c r="AM3651">
        <v>134.98428906250001</v>
      </c>
      <c r="AN3651">
        <v>151.3334713012691</v>
      </c>
      <c r="AO3651">
        <v>169.6107302429196</v>
      </c>
      <c r="AP3651">
        <v>207.84234035644519</v>
      </c>
      <c r="AQ3651">
        <v>224.86184455566359</v>
      </c>
      <c r="AR3651">
        <v>224.61038978271469</v>
      </c>
      <c r="AS3651">
        <v>223.4363293151857</v>
      </c>
      <c r="AT3651">
        <v>214.21339355468751</v>
      </c>
      <c r="AU3651">
        <v>201.4695516052239</v>
      </c>
      <c r="AV3651">
        <v>201.21795736694281</v>
      </c>
      <c r="AW3651">
        <v>196.8585972412103</v>
      </c>
      <c r="AX3651">
        <v>186.54591925659111</v>
      </c>
      <c r="AY3651">
        <v>194.00723076782151</v>
      </c>
      <c r="AZ3651">
        <v>208.3433347778317</v>
      </c>
    </row>
    <row r="3652" spans="1:52">
      <c r="A3652" t="s">
        <v>157</v>
      </c>
      <c r="B3652" t="s">
        <v>581</v>
      </c>
      <c r="C3652" t="s">
        <v>606</v>
      </c>
      <c r="D3652" t="s">
        <v>607</v>
      </c>
      <c r="E3652" t="s">
        <v>624</v>
      </c>
      <c r="F3652" t="s">
        <v>1324</v>
      </c>
      <c r="G3652">
        <v>21</v>
      </c>
      <c r="H3652" t="s">
        <v>165</v>
      </c>
      <c r="I3652" t="s">
        <v>84</v>
      </c>
      <c r="J3652" t="s">
        <v>128</v>
      </c>
      <c r="K3652" t="s">
        <v>128</v>
      </c>
      <c r="L3652" t="s">
        <v>128</v>
      </c>
      <c r="M3652">
        <v>260.49087591552762</v>
      </c>
      <c r="N3652">
        <v>241.03939727172781</v>
      </c>
      <c r="O3652">
        <v>226.19977503662031</v>
      </c>
      <c r="P3652">
        <v>232.65581637573209</v>
      </c>
      <c r="Q3652">
        <v>258.47892338867149</v>
      </c>
      <c r="R3652">
        <v>260.4906774353027</v>
      </c>
      <c r="S3652">
        <v>244.72841664428651</v>
      </c>
      <c r="T3652">
        <v>245.56570985717741</v>
      </c>
      <c r="U3652">
        <v>222.0058433105466</v>
      </c>
      <c r="V3652">
        <v>201.46479032592711</v>
      </c>
      <c r="W3652">
        <v>206.49537959594639</v>
      </c>
      <c r="X3652">
        <v>236.2588767333983</v>
      </c>
      <c r="Y3652">
        <v>263.17185227661082</v>
      </c>
      <c r="Z3652">
        <v>296.79125728759891</v>
      </c>
      <c r="AA3652">
        <v>300.9828352355965</v>
      </c>
      <c r="AB3652">
        <v>308.7798374572763</v>
      </c>
      <c r="AC3652">
        <v>304.16831309814552</v>
      </c>
      <c r="AD3652">
        <v>276.24876934204201</v>
      </c>
      <c r="AE3652">
        <v>253.86337048339789</v>
      </c>
      <c r="AF3652">
        <v>261.57752868652261</v>
      </c>
      <c r="AG3652">
        <v>260.65571216430641</v>
      </c>
      <c r="AH3652">
        <v>279.85605020751871</v>
      </c>
      <c r="AI3652">
        <v>290.16861820068408</v>
      </c>
      <c r="AJ3652">
        <v>293.2704712280289</v>
      </c>
      <c r="AK3652">
        <v>304.67252192993379</v>
      </c>
      <c r="AL3652">
        <v>307.69060284424017</v>
      </c>
      <c r="AM3652">
        <v>303.49832871704291</v>
      </c>
      <c r="AN3652">
        <v>286.39457562866357</v>
      </c>
      <c r="AO3652">
        <v>266.35685720214781</v>
      </c>
      <c r="AP3652">
        <v>233.5746395141596</v>
      </c>
      <c r="AQ3652">
        <v>219.4887463256822</v>
      </c>
      <c r="AR3652">
        <v>225.44047366943309</v>
      </c>
      <c r="AS3652">
        <v>227.03333084106319</v>
      </c>
      <c r="AT3652">
        <v>243.6336610839837</v>
      </c>
      <c r="AU3652">
        <v>254.28141909790051</v>
      </c>
      <c r="AV3652">
        <v>250.25813908691379</v>
      </c>
      <c r="AW3652">
        <v>251.68298450317371</v>
      </c>
      <c r="AX3652">
        <v>260.65394458007762</v>
      </c>
      <c r="AY3652">
        <v>258.72577143554702</v>
      </c>
      <c r="AZ3652">
        <v>249.92266378173841</v>
      </c>
    </row>
    <row r="3653" spans="1:52">
      <c r="A3653" t="s">
        <v>157</v>
      </c>
      <c r="B3653" t="s">
        <v>581</v>
      </c>
      <c r="C3653" t="s">
        <v>606</v>
      </c>
      <c r="D3653" t="s">
        <v>607</v>
      </c>
      <c r="E3653" t="s">
        <v>624</v>
      </c>
      <c r="F3653" t="s">
        <v>1324</v>
      </c>
      <c r="G3653">
        <v>25</v>
      </c>
      <c r="H3653" t="s">
        <v>166</v>
      </c>
      <c r="I3653" t="s">
        <v>131</v>
      </c>
      <c r="J3653" t="s">
        <v>167</v>
      </c>
      <c r="K3653" t="s">
        <v>167</v>
      </c>
      <c r="L3653" t="s">
        <v>167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0.75454453124999998</v>
      </c>
      <c r="Z3653">
        <v>1.509092541503906</v>
      </c>
      <c r="AA3653">
        <v>2.263639532470703</v>
      </c>
      <c r="AB3653">
        <v>2.263639532470703</v>
      </c>
      <c r="AC3653">
        <v>2.0121241577148439</v>
      </c>
      <c r="AD3653">
        <v>1.7606079162597661</v>
      </c>
      <c r="AE3653">
        <v>1.7606079162597661</v>
      </c>
      <c r="AF3653">
        <v>1.59293129272461</v>
      </c>
      <c r="AG3653">
        <v>1.0060632385253909</v>
      </c>
      <c r="AH3653">
        <v>0.83838660888671879</v>
      </c>
      <c r="AI3653">
        <v>0.9222256469726563</v>
      </c>
      <c r="AJ3653">
        <v>0.92224211425781266</v>
      </c>
      <c r="AK3653">
        <v>0.92224211425781266</v>
      </c>
      <c r="AL3653">
        <v>0.92222434692382815</v>
      </c>
      <c r="AM3653">
        <v>0.83838574218749995</v>
      </c>
      <c r="AN3653">
        <v>8.3838891601562507E-2</v>
      </c>
      <c r="AO3653">
        <v>8.3838891601562507E-2</v>
      </c>
      <c r="AP3653">
        <v>0</v>
      </c>
      <c r="AQ3653">
        <v>0</v>
      </c>
      <c r="AR3653">
        <v>0</v>
      </c>
      <c r="AS3653">
        <v>0.75454410400390626</v>
      </c>
      <c r="AT3653">
        <v>0.75454410400390626</v>
      </c>
      <c r="AU3653">
        <v>0.75454410400390626</v>
      </c>
      <c r="AV3653">
        <v>0.67070607910156244</v>
      </c>
      <c r="AW3653">
        <v>0.50302944946289063</v>
      </c>
      <c r="AX3653">
        <v>0.50302944946289063</v>
      </c>
      <c r="AY3653">
        <v>0.50302944946289063</v>
      </c>
      <c r="AZ3653">
        <v>0.41919142456054692</v>
      </c>
    </row>
    <row r="3654" spans="1:52">
      <c r="A3654" t="s">
        <v>157</v>
      </c>
      <c r="B3654" t="s">
        <v>581</v>
      </c>
      <c r="C3654" t="s">
        <v>606</v>
      </c>
      <c r="D3654" t="s">
        <v>607</v>
      </c>
      <c r="E3654" t="s">
        <v>624</v>
      </c>
      <c r="F3654" t="s">
        <v>1324</v>
      </c>
      <c r="G3654">
        <v>33</v>
      </c>
      <c r="H3654" t="s">
        <v>163</v>
      </c>
      <c r="I3654" t="s">
        <v>168</v>
      </c>
      <c r="J3654" t="s">
        <v>146</v>
      </c>
      <c r="K3654" t="s">
        <v>146</v>
      </c>
      <c r="L3654" t="s">
        <v>146</v>
      </c>
      <c r="M3654">
        <v>35.707010162353512</v>
      </c>
      <c r="N3654">
        <v>36.880465850830063</v>
      </c>
      <c r="O3654">
        <v>38.389137091064427</v>
      </c>
      <c r="P3654">
        <v>38.808272003173798</v>
      </c>
      <c r="Q3654">
        <v>36.964160058593727</v>
      </c>
      <c r="R3654">
        <v>36.880272552490233</v>
      </c>
      <c r="S3654">
        <v>38.640538775634738</v>
      </c>
      <c r="T3654">
        <v>41.574294702148393</v>
      </c>
      <c r="U3654">
        <v>41.74191232299799</v>
      </c>
      <c r="V3654">
        <v>41.909774194335917</v>
      </c>
      <c r="W3654">
        <v>38.892151702880852</v>
      </c>
      <c r="X3654">
        <v>39.395087622070299</v>
      </c>
      <c r="Y3654">
        <v>38.556841857910143</v>
      </c>
      <c r="Z3654">
        <v>38.472963739013657</v>
      </c>
      <c r="AA3654">
        <v>36.209835998535148</v>
      </c>
      <c r="AB3654">
        <v>29.587980487060559</v>
      </c>
      <c r="AC3654">
        <v>29.25265657348633</v>
      </c>
      <c r="AD3654">
        <v>29.67176253051759</v>
      </c>
      <c r="AE3654">
        <v>29.671756622314469</v>
      </c>
      <c r="AF3654">
        <v>28.91741486206055</v>
      </c>
      <c r="AG3654">
        <v>27.49244044799805</v>
      </c>
      <c r="AH3654">
        <v>26.905759423828119</v>
      </c>
      <c r="AI3654">
        <v>27.911551617431641</v>
      </c>
      <c r="AJ3654">
        <v>26.821867126464841</v>
      </c>
      <c r="AK3654">
        <v>26.402772015380862</v>
      </c>
      <c r="AL3654">
        <v>28.246787005615239</v>
      </c>
      <c r="AM3654">
        <v>27.743870214843749</v>
      </c>
      <c r="AN3654">
        <v>26.98952048339844</v>
      </c>
      <c r="AO3654">
        <v>25.732259741210939</v>
      </c>
      <c r="AP3654">
        <v>29.50444391479493</v>
      </c>
      <c r="AQ3654">
        <v>30.929429779052739</v>
      </c>
      <c r="AR3654">
        <v>41.659218231201152</v>
      </c>
      <c r="AS3654">
        <v>51.80209725341799</v>
      </c>
      <c r="AT3654">
        <v>52.640290209960959</v>
      </c>
      <c r="AU3654">
        <v>49.790218054199237</v>
      </c>
      <c r="AV3654">
        <v>33.695677087402352</v>
      </c>
      <c r="AW3654">
        <v>29.504656793212899</v>
      </c>
      <c r="AX3654">
        <v>30.091473114013681</v>
      </c>
      <c r="AY3654">
        <v>29.756145410156261</v>
      </c>
      <c r="AZ3654">
        <v>37.971227630615203</v>
      </c>
    </row>
    <row r="3655" spans="1:52">
      <c r="A3655" t="s">
        <v>157</v>
      </c>
      <c r="B3655" t="s">
        <v>581</v>
      </c>
      <c r="C3655" t="s">
        <v>606</v>
      </c>
      <c r="D3655" t="s">
        <v>607</v>
      </c>
      <c r="E3655" t="s">
        <v>624</v>
      </c>
      <c r="F3655" t="s">
        <v>1324</v>
      </c>
      <c r="G3655">
        <v>39</v>
      </c>
      <c r="H3655" t="s">
        <v>165</v>
      </c>
      <c r="I3655" t="s">
        <v>84</v>
      </c>
      <c r="J3655" t="s">
        <v>90</v>
      </c>
      <c r="K3655" t="s">
        <v>93</v>
      </c>
      <c r="L3655" t="s">
        <v>96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0.50300863037109367</v>
      </c>
      <c r="AE3655">
        <v>0.50300863037109367</v>
      </c>
      <c r="AF3655">
        <v>8.3834844970703121E-2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</row>
    <row r="3656" spans="1:52">
      <c r="A3656" t="s">
        <v>157</v>
      </c>
      <c r="B3656" t="s">
        <v>581</v>
      </c>
      <c r="C3656" t="s">
        <v>606</v>
      </c>
      <c r="D3656" t="s">
        <v>607</v>
      </c>
      <c r="E3656" t="s">
        <v>625</v>
      </c>
      <c r="F3656" t="s">
        <v>1325</v>
      </c>
      <c r="G3656">
        <v>3</v>
      </c>
      <c r="H3656" t="s">
        <v>163</v>
      </c>
      <c r="I3656" t="s">
        <v>49</v>
      </c>
      <c r="J3656" t="s">
        <v>52</v>
      </c>
      <c r="K3656" t="s">
        <v>52</v>
      </c>
      <c r="L3656" t="s">
        <v>52</v>
      </c>
      <c r="M3656">
        <v>3678.619747936832</v>
      </c>
      <c r="N3656">
        <v>3671.1474001035758</v>
      </c>
      <c r="O3656">
        <v>3655.6175837033779</v>
      </c>
      <c r="P3656">
        <v>3688.616974816654</v>
      </c>
      <c r="Q3656">
        <v>3690.7218603452529</v>
      </c>
      <c r="R3656">
        <v>3565.699570519851</v>
      </c>
      <c r="S3656">
        <v>3474.5994540953052</v>
      </c>
      <c r="T3656">
        <v>3444.8793911192352</v>
      </c>
      <c r="U3656">
        <v>3426.1547588804701</v>
      </c>
      <c r="V3656">
        <v>3402.2260765745259</v>
      </c>
      <c r="W3656">
        <v>3331.0304871763992</v>
      </c>
      <c r="X3656">
        <v>3316.673309936426</v>
      </c>
      <c r="Y3656">
        <v>3289.5528082152418</v>
      </c>
      <c r="Z3656">
        <v>3245.7241609313228</v>
      </c>
      <c r="AA3656">
        <v>3218.1846521056459</v>
      </c>
      <c r="AB3656">
        <v>3205.5060339171632</v>
      </c>
      <c r="AC3656">
        <v>3204.2464566588619</v>
      </c>
      <c r="AD3656">
        <v>3202.7352284117919</v>
      </c>
      <c r="AE3656">
        <v>3193.5846953551568</v>
      </c>
      <c r="AF3656">
        <v>3180.6557732665319</v>
      </c>
      <c r="AG3656">
        <v>3179.060904461599</v>
      </c>
      <c r="AH3656">
        <v>3175.2831320494911</v>
      </c>
      <c r="AI3656">
        <v>3176.710056787042</v>
      </c>
      <c r="AJ3656">
        <v>3173.7711521849901</v>
      </c>
      <c r="AK3656">
        <v>3177.1288526793792</v>
      </c>
      <c r="AL3656">
        <v>3171.419656127865</v>
      </c>
      <c r="AM3656">
        <v>3170.916228765801</v>
      </c>
      <c r="AN3656">
        <v>3172.8473300292299</v>
      </c>
      <c r="AO3656">
        <v>3183.9295817687271</v>
      </c>
      <c r="AP3656">
        <v>3184.0137351683852</v>
      </c>
      <c r="AQ3656">
        <v>3202.2323822447988</v>
      </c>
      <c r="AR3656">
        <v>3217.9312265929339</v>
      </c>
      <c r="AS3656">
        <v>3219.861786212075</v>
      </c>
      <c r="AT3656">
        <v>3221.6245038878542</v>
      </c>
      <c r="AU3656">
        <v>3220.6167522643191</v>
      </c>
      <c r="AV3656">
        <v>3225.4866057860449</v>
      </c>
      <c r="AW3656">
        <v>3228.4250280028409</v>
      </c>
      <c r="AX3656">
        <v>3231.1960845397052</v>
      </c>
      <c r="AY3656">
        <v>3228.9299766295521</v>
      </c>
      <c r="AZ3656">
        <v>3227.7547373900502</v>
      </c>
    </row>
    <row r="3657" spans="1:52">
      <c r="A3657" t="s">
        <v>157</v>
      </c>
      <c r="B3657" t="s">
        <v>581</v>
      </c>
      <c r="C3657" t="s">
        <v>606</v>
      </c>
      <c r="D3657" t="s">
        <v>607</v>
      </c>
      <c r="E3657" t="s">
        <v>625</v>
      </c>
      <c r="F3657" t="s">
        <v>1325</v>
      </c>
      <c r="G3657">
        <v>4</v>
      </c>
      <c r="H3657" t="s">
        <v>163</v>
      </c>
      <c r="I3657" t="s">
        <v>49</v>
      </c>
      <c r="J3657" t="s">
        <v>54</v>
      </c>
      <c r="K3657" t="s">
        <v>54</v>
      </c>
      <c r="L3657" t="s">
        <v>54</v>
      </c>
      <c r="M3657">
        <v>52.731026281738437</v>
      </c>
      <c r="N3657">
        <v>33.334798199462909</v>
      </c>
      <c r="O3657">
        <v>20.151899621582011</v>
      </c>
      <c r="P3657">
        <v>14.69421243896484</v>
      </c>
      <c r="Q3657">
        <v>8.3127617797851556</v>
      </c>
      <c r="R3657">
        <v>9.4882999511718715</v>
      </c>
      <c r="S3657">
        <v>13.09857837524412</v>
      </c>
      <c r="T3657">
        <v>15.785359960937489</v>
      </c>
      <c r="U3657">
        <v>17.380534747314499</v>
      </c>
      <c r="V3657">
        <v>24.265404101562549</v>
      </c>
      <c r="W3657">
        <v>21.746505175781259</v>
      </c>
      <c r="X3657">
        <v>15.113542041015631</v>
      </c>
      <c r="Y3657">
        <v>6.4654717712402316</v>
      </c>
      <c r="Z3657">
        <v>5.1220740722656242</v>
      </c>
      <c r="AA3657">
        <v>5.5419342285156246</v>
      </c>
      <c r="AB3657">
        <v>5.457960479736327</v>
      </c>
      <c r="AC3657">
        <v>4.8702488220214839</v>
      </c>
      <c r="AD3657">
        <v>4.8702488220214839</v>
      </c>
      <c r="AE3657">
        <v>4.5343715515136722</v>
      </c>
      <c r="AF3657">
        <v>4.198493988037109</v>
      </c>
      <c r="AG3657">
        <v>4.0305497802734367</v>
      </c>
      <c r="AH3657">
        <v>4.3664266296386716</v>
      </c>
      <c r="AI3657">
        <v>4.4503878051757813</v>
      </c>
      <c r="AJ3657">
        <v>8.2289551940917942</v>
      </c>
      <c r="AK3657">
        <v>11.16783939208984</v>
      </c>
      <c r="AL3657">
        <v>11.83971920166015</v>
      </c>
      <c r="AM3657">
        <v>14.610354998779281</v>
      </c>
      <c r="AN3657">
        <v>16.877591729736309</v>
      </c>
      <c r="AO3657">
        <v>19.900365783691399</v>
      </c>
      <c r="AP3657">
        <v>22.923120745849591</v>
      </c>
      <c r="AQ3657">
        <v>28.381288293457018</v>
      </c>
      <c r="AR3657">
        <v>28.465404412841782</v>
      </c>
      <c r="AS3657">
        <v>41.815897363281167</v>
      </c>
      <c r="AT3657">
        <v>42.235772387695228</v>
      </c>
      <c r="AU3657">
        <v>42.907710223388598</v>
      </c>
      <c r="AV3657">
        <v>42.152013085937412</v>
      </c>
      <c r="AW3657">
        <v>41.060471350097593</v>
      </c>
      <c r="AX3657">
        <v>40.808568243408139</v>
      </c>
      <c r="AY3657">
        <v>39.465036010742118</v>
      </c>
      <c r="AZ3657">
        <v>39.465036010742118</v>
      </c>
    </row>
    <row r="3658" spans="1:52">
      <c r="A3658" t="s">
        <v>157</v>
      </c>
      <c r="B3658" t="s">
        <v>581</v>
      </c>
      <c r="C3658" t="s">
        <v>606</v>
      </c>
      <c r="D3658" t="s">
        <v>607</v>
      </c>
      <c r="E3658" t="s">
        <v>625</v>
      </c>
      <c r="F3658" t="s">
        <v>1325</v>
      </c>
      <c r="G3658">
        <v>11</v>
      </c>
      <c r="H3658" t="s">
        <v>163</v>
      </c>
      <c r="I3658" t="s">
        <v>164</v>
      </c>
      <c r="J3658" t="s">
        <v>69</v>
      </c>
      <c r="K3658" t="s">
        <v>69</v>
      </c>
      <c r="L3658" t="s">
        <v>69</v>
      </c>
      <c r="M3658">
        <v>25.440481427001931</v>
      </c>
      <c r="N3658">
        <v>25.776329565429659</v>
      </c>
      <c r="O3658">
        <v>25.776329565429659</v>
      </c>
      <c r="P3658">
        <v>24.348992553710911</v>
      </c>
      <c r="Q3658">
        <v>23.509377789306608</v>
      </c>
      <c r="R3658">
        <v>17.548244061279249</v>
      </c>
      <c r="S3658">
        <v>16.624680963134718</v>
      </c>
      <c r="T3658">
        <v>16.120886187744109</v>
      </c>
      <c r="U3658">
        <v>16.120871905517539</v>
      </c>
      <c r="V3658">
        <v>15.70108245239255</v>
      </c>
      <c r="W3658">
        <v>15.44920177612302</v>
      </c>
      <c r="X3658">
        <v>14.10579805908203</v>
      </c>
      <c r="Y3658">
        <v>14.021830169677729</v>
      </c>
      <c r="Z3658">
        <v>11.754873120117191</v>
      </c>
      <c r="AA3658">
        <v>9.4878588989257846</v>
      </c>
      <c r="AB3658">
        <v>8.9841109863281261</v>
      </c>
      <c r="AC3658">
        <v>8.984116131591799</v>
      </c>
      <c r="AD3658">
        <v>6.549165435791017</v>
      </c>
      <c r="AE3658">
        <v>6.0454229614257846</v>
      </c>
      <c r="AF3658">
        <v>6.0454229614257846</v>
      </c>
      <c r="AG3658">
        <v>6.0454229614257846</v>
      </c>
      <c r="AH3658">
        <v>5.8775027526855501</v>
      </c>
      <c r="AI3658">
        <v>5.7935485778808626</v>
      </c>
      <c r="AJ3658">
        <v>5.7935485778808626</v>
      </c>
      <c r="AK3658">
        <v>5.7095809692382851</v>
      </c>
      <c r="AL3658">
        <v>4.8698954895019559</v>
      </c>
      <c r="AM3658">
        <v>4.8698954895019559</v>
      </c>
      <c r="AN3658">
        <v>5.2896799316406273</v>
      </c>
      <c r="AO3658">
        <v>5.2896789306640644</v>
      </c>
      <c r="AP3658">
        <v>5.2057170410156273</v>
      </c>
      <c r="AQ3658">
        <v>4.4499286254882833</v>
      </c>
      <c r="AR3658">
        <v>4.3659728820800803</v>
      </c>
      <c r="AS3658">
        <v>4.3659728820800803</v>
      </c>
      <c r="AT3658">
        <v>4.3659728820800803</v>
      </c>
      <c r="AU3658">
        <v>4.2820074157714867</v>
      </c>
      <c r="AV3658">
        <v>4.2820074157714867</v>
      </c>
      <c r="AW3658">
        <v>3.190428674316407</v>
      </c>
      <c r="AX3658">
        <v>3.022503747558595</v>
      </c>
      <c r="AY3658">
        <v>2.6027188659667981</v>
      </c>
      <c r="AZ3658">
        <v>2.6027188659667981</v>
      </c>
    </row>
    <row r="3659" spans="1:52">
      <c r="A3659" t="s">
        <v>157</v>
      </c>
      <c r="B3659" t="s">
        <v>581</v>
      </c>
      <c r="C3659" t="s">
        <v>606</v>
      </c>
      <c r="D3659" t="s">
        <v>607</v>
      </c>
      <c r="E3659" t="s">
        <v>625</v>
      </c>
      <c r="F3659" t="s">
        <v>1325</v>
      </c>
      <c r="G3659">
        <v>12</v>
      </c>
      <c r="H3659" t="s">
        <v>163</v>
      </c>
      <c r="I3659" t="s">
        <v>164</v>
      </c>
      <c r="J3659" t="s">
        <v>72</v>
      </c>
      <c r="K3659" t="s">
        <v>72</v>
      </c>
      <c r="L3659" t="s">
        <v>72</v>
      </c>
      <c r="M3659">
        <v>11.252514135742191</v>
      </c>
      <c r="N3659">
        <v>9.8249688476562547</v>
      </c>
      <c r="O3659">
        <v>8.0614779174804738</v>
      </c>
      <c r="P3659">
        <v>7.8095506835937538</v>
      </c>
      <c r="Q3659">
        <v>7.8095506835937538</v>
      </c>
      <c r="R3659">
        <v>10.664566265869141</v>
      </c>
      <c r="S3659">
        <v>10.16081005859375</v>
      </c>
      <c r="T3659">
        <v>10.41273401489258</v>
      </c>
      <c r="U3659">
        <v>11.92413102416992</v>
      </c>
      <c r="V3659">
        <v>12.511831115722661</v>
      </c>
      <c r="W3659">
        <v>13.01569314575196</v>
      </c>
      <c r="X3659">
        <v>13.015700433349609</v>
      </c>
      <c r="Y3659">
        <v>12.595860400390629</v>
      </c>
      <c r="Z3659">
        <v>12.09199808349609</v>
      </c>
      <c r="AA3659">
        <v>11.756172979736331</v>
      </c>
      <c r="AB3659">
        <v>11.84013987426758</v>
      </c>
      <c r="AC3659">
        <v>12.42790769042969</v>
      </c>
      <c r="AD3659">
        <v>12.17598045043945</v>
      </c>
      <c r="AE3659">
        <v>12.4278908203125</v>
      </c>
      <c r="AF3659">
        <v>12.4278908203125</v>
      </c>
      <c r="AG3659">
        <v>12.343923925781249</v>
      </c>
      <c r="AH3659">
        <v>12.092008825683591</v>
      </c>
      <c r="AI3659">
        <v>11.84008101806641</v>
      </c>
      <c r="AJ3659">
        <v>11.75610698852539</v>
      </c>
      <c r="AK3659">
        <v>11.672129388427731</v>
      </c>
      <c r="AL3659">
        <v>11.75609599609375</v>
      </c>
      <c r="AM3659">
        <v>12.17585989379883</v>
      </c>
      <c r="AN3659">
        <v>12.00794583129883</v>
      </c>
      <c r="AO3659">
        <v>12.34377540283203</v>
      </c>
      <c r="AP3659">
        <v>12.595712646484371</v>
      </c>
      <c r="AQ3659">
        <v>13.015496948242181</v>
      </c>
      <c r="AR3659">
        <v>13.4353786743164</v>
      </c>
      <c r="AS3659">
        <v>14.86281139526367</v>
      </c>
      <c r="AT3659">
        <v>14.610904003906249</v>
      </c>
      <c r="AU3659">
        <v>14.107080938720699</v>
      </c>
      <c r="AV3659">
        <v>11.50392491455078</v>
      </c>
      <c r="AW3659">
        <v>11.58790123291015</v>
      </c>
      <c r="AX3659">
        <v>10.076599487304691</v>
      </c>
      <c r="AY3659">
        <v>8.9011682922363295</v>
      </c>
      <c r="AZ3659">
        <v>8.9011682922363295</v>
      </c>
    </row>
    <row r="3660" spans="1:52">
      <c r="A3660" t="s">
        <v>157</v>
      </c>
      <c r="B3660" t="s">
        <v>581</v>
      </c>
      <c r="C3660" t="s">
        <v>606</v>
      </c>
      <c r="D3660" t="s">
        <v>607</v>
      </c>
      <c r="E3660" t="s">
        <v>625</v>
      </c>
      <c r="F3660" t="s">
        <v>1325</v>
      </c>
      <c r="G3660">
        <v>15</v>
      </c>
      <c r="H3660" t="s">
        <v>165</v>
      </c>
      <c r="I3660" t="s">
        <v>84</v>
      </c>
      <c r="J3660" t="s">
        <v>87</v>
      </c>
      <c r="K3660" t="s">
        <v>87</v>
      </c>
      <c r="L3660" t="s">
        <v>87</v>
      </c>
      <c r="M3660">
        <v>1128.1831295227289</v>
      </c>
      <c r="N3660">
        <v>1222.0527072754151</v>
      </c>
      <c r="O3660">
        <v>1329.940978411893</v>
      </c>
      <c r="P3660">
        <v>1337.662833850105</v>
      </c>
      <c r="Q3660">
        <v>1367.21068074953</v>
      </c>
      <c r="R3660">
        <v>1474.682060314989</v>
      </c>
      <c r="S3660">
        <v>1561.9196875122659</v>
      </c>
      <c r="T3660">
        <v>1595.7544162354029</v>
      </c>
      <c r="U3660">
        <v>1604.9071364868721</v>
      </c>
      <c r="V3660">
        <v>1620.355765557902</v>
      </c>
      <c r="W3660">
        <v>1690.8793285766731</v>
      </c>
      <c r="X3660">
        <v>1708.8464391784801</v>
      </c>
      <c r="Y3660">
        <v>1753.347024505623</v>
      </c>
      <c r="Z3660">
        <v>1807.6713642456129</v>
      </c>
      <c r="AA3660">
        <v>1819.5110967163171</v>
      </c>
      <c r="AB3660">
        <v>1834.7929757629449</v>
      </c>
      <c r="AC3660">
        <v>1837.060737774661</v>
      </c>
      <c r="AD3660">
        <v>1832.8634940856959</v>
      </c>
      <c r="AE3660">
        <v>1820.6878640319851</v>
      </c>
      <c r="AF3660">
        <v>1804.9868994201661</v>
      </c>
      <c r="AG3660">
        <v>1764.4344280395489</v>
      </c>
      <c r="AH3660">
        <v>1732.4463321594289</v>
      </c>
      <c r="AI3660">
        <v>1693.7425272033979</v>
      </c>
      <c r="AJ3660">
        <v>1671.41035288701</v>
      </c>
      <c r="AK3660">
        <v>1647.8188460205599</v>
      </c>
      <c r="AL3660">
        <v>1635.310125866748</v>
      </c>
      <c r="AM3660">
        <v>1602.3993611755791</v>
      </c>
      <c r="AN3660">
        <v>1568.228996105981</v>
      </c>
      <c r="AO3660">
        <v>1528.852773370385</v>
      </c>
      <c r="AP3660">
        <v>1477.888866595476</v>
      </c>
      <c r="AQ3660">
        <v>1434.5645702941999</v>
      </c>
      <c r="AR3660">
        <v>1423.313184356696</v>
      </c>
      <c r="AS3660">
        <v>1415.5866064514271</v>
      </c>
      <c r="AT3660">
        <v>1395.5202927185039</v>
      </c>
      <c r="AU3660">
        <v>1391.4914718750081</v>
      </c>
      <c r="AV3660">
        <v>1391.157501031513</v>
      </c>
      <c r="AW3660">
        <v>1365.802661743189</v>
      </c>
      <c r="AX3660">
        <v>1340.194658233655</v>
      </c>
      <c r="AY3660">
        <v>1333.0585955993711</v>
      </c>
      <c r="AZ3660">
        <v>1315.0069433654919</v>
      </c>
    </row>
    <row r="3661" spans="1:52">
      <c r="A3661" t="s">
        <v>157</v>
      </c>
      <c r="B3661" t="s">
        <v>581</v>
      </c>
      <c r="C3661" t="s">
        <v>606</v>
      </c>
      <c r="D3661" t="s">
        <v>607</v>
      </c>
      <c r="E3661" t="s">
        <v>625</v>
      </c>
      <c r="F3661" t="s">
        <v>1325</v>
      </c>
      <c r="G3661">
        <v>21</v>
      </c>
      <c r="H3661" t="s">
        <v>165</v>
      </c>
      <c r="I3661" t="s">
        <v>84</v>
      </c>
      <c r="J3661" t="s">
        <v>128</v>
      </c>
      <c r="K3661" t="s">
        <v>128</v>
      </c>
      <c r="L3661" t="s">
        <v>128</v>
      </c>
      <c r="M3661">
        <v>233.74532919311619</v>
      </c>
      <c r="N3661">
        <v>170.10284291992241</v>
      </c>
      <c r="O3661">
        <v>134.08276844482441</v>
      </c>
      <c r="P3661">
        <v>102.4295500915527</v>
      </c>
      <c r="Q3661">
        <v>78.58559675292949</v>
      </c>
      <c r="R3661">
        <v>93.280849609374727</v>
      </c>
      <c r="S3661">
        <v>95.044263629150137</v>
      </c>
      <c r="T3661">
        <v>89.166452819824002</v>
      </c>
      <c r="U3661">
        <v>92.272999340820164</v>
      </c>
      <c r="V3661">
        <v>93.616270135497842</v>
      </c>
      <c r="W3661">
        <v>96.135428485107198</v>
      </c>
      <c r="X3661">
        <v>95.127831506347476</v>
      </c>
      <c r="Y3661">
        <v>89.166833886718592</v>
      </c>
      <c r="Z3661">
        <v>86.564058587646329</v>
      </c>
      <c r="AA3661">
        <v>104.6986906494141</v>
      </c>
      <c r="AB3661">
        <v>106.5457724487306</v>
      </c>
      <c r="AC3661">
        <v>106.29322283935571</v>
      </c>
      <c r="AD3661">
        <v>113.3450367431643</v>
      </c>
      <c r="AE3661">
        <v>137.1901926940923</v>
      </c>
      <c r="AF3661">
        <v>167.0796210571298</v>
      </c>
      <c r="AG3661">
        <v>209.14301705932701</v>
      </c>
      <c r="AH3661">
        <v>245.24478818359469</v>
      </c>
      <c r="AI3661">
        <v>282.10181051635732</v>
      </c>
      <c r="AJ3661">
        <v>303.84622371826248</v>
      </c>
      <c r="AK3661">
        <v>321.89690590209972</v>
      </c>
      <c r="AL3661">
        <v>339.94677056274412</v>
      </c>
      <c r="AM3661">
        <v>370.00263527832141</v>
      </c>
      <c r="AN3661">
        <v>399.47084531250141</v>
      </c>
      <c r="AO3661">
        <v>424.40621368408301</v>
      </c>
      <c r="AP3661">
        <v>472.26317209472592</v>
      </c>
      <c r="AQ3661">
        <v>492.83445169067198</v>
      </c>
      <c r="AR3661">
        <v>487.96695117797742</v>
      </c>
      <c r="AS3661">
        <v>478.3132723876962</v>
      </c>
      <c r="AT3661">
        <v>496.53286484985489</v>
      </c>
      <c r="AU3661">
        <v>500.64574958496007</v>
      </c>
      <c r="AV3661">
        <v>499.55267481079022</v>
      </c>
      <c r="AW3661">
        <v>524.06823604126089</v>
      </c>
      <c r="AX3661">
        <v>548.83631279297219</v>
      </c>
      <c r="AY3661">
        <v>561.26119425049012</v>
      </c>
      <c r="AZ3661">
        <v>580.57205704345904</v>
      </c>
    </row>
    <row r="3662" spans="1:52">
      <c r="A3662" t="s">
        <v>157</v>
      </c>
      <c r="B3662" t="s">
        <v>581</v>
      </c>
      <c r="C3662" t="s">
        <v>606</v>
      </c>
      <c r="D3662" t="s">
        <v>607</v>
      </c>
      <c r="E3662" t="s">
        <v>625</v>
      </c>
      <c r="F3662" t="s">
        <v>1325</v>
      </c>
      <c r="G3662">
        <v>25</v>
      </c>
      <c r="H3662" t="s">
        <v>166</v>
      </c>
      <c r="I3662" t="s">
        <v>131</v>
      </c>
      <c r="J3662" t="s">
        <v>167</v>
      </c>
      <c r="K3662" t="s">
        <v>167</v>
      </c>
      <c r="L3662" t="s">
        <v>167</v>
      </c>
      <c r="M3662">
        <v>46.17759960327151</v>
      </c>
      <c r="N3662">
        <v>43.910781188964883</v>
      </c>
      <c r="O3662">
        <v>2.5187904357910158</v>
      </c>
      <c r="P3662">
        <v>0.58771366577148443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0.50384976196289066</v>
      </c>
      <c r="W3662">
        <v>0.58780236206054692</v>
      </c>
      <c r="X3662">
        <v>0.33586641845703119</v>
      </c>
      <c r="Y3662">
        <v>0.50377805175781254</v>
      </c>
      <c r="Z3662">
        <v>0.33583541259765631</v>
      </c>
      <c r="AA3662">
        <v>8.3971179199218746E-2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</row>
    <row r="3663" spans="1:52">
      <c r="A3663" t="s">
        <v>157</v>
      </c>
      <c r="B3663" t="s">
        <v>581</v>
      </c>
      <c r="C3663" t="s">
        <v>606</v>
      </c>
      <c r="D3663" t="s">
        <v>607</v>
      </c>
      <c r="E3663" t="s">
        <v>625</v>
      </c>
      <c r="F3663" t="s">
        <v>1325</v>
      </c>
      <c r="G3663">
        <v>29</v>
      </c>
      <c r="H3663" t="s">
        <v>163</v>
      </c>
      <c r="I3663" t="s">
        <v>164</v>
      </c>
      <c r="J3663" t="s">
        <v>78</v>
      </c>
      <c r="K3663" t="s">
        <v>78</v>
      </c>
      <c r="L3663" t="s">
        <v>78</v>
      </c>
      <c r="M3663">
        <v>1.847563305664063</v>
      </c>
      <c r="N3663">
        <v>1.847563305664063</v>
      </c>
      <c r="O3663">
        <v>1.847563305664063</v>
      </c>
      <c r="P3663">
        <v>1.847563305664063</v>
      </c>
      <c r="Q3663">
        <v>1.847563305664063</v>
      </c>
      <c r="R3663">
        <v>1.847563305664063</v>
      </c>
      <c r="S3663">
        <v>1.847563305664063</v>
      </c>
      <c r="T3663">
        <v>1.847563305664063</v>
      </c>
      <c r="U3663">
        <v>1.847563305664063</v>
      </c>
      <c r="V3663">
        <v>1.847563305664063</v>
      </c>
      <c r="W3663">
        <v>1.847563305664063</v>
      </c>
      <c r="X3663">
        <v>1.847563305664063</v>
      </c>
      <c r="Y3663">
        <v>1.847563305664063</v>
      </c>
      <c r="Z3663">
        <v>1.847563305664063</v>
      </c>
      <c r="AA3663">
        <v>1.847563305664063</v>
      </c>
      <c r="AB3663">
        <v>1.847563305664063</v>
      </c>
      <c r="AC3663">
        <v>1.847563305664063</v>
      </c>
      <c r="AD3663">
        <v>1.847563305664063</v>
      </c>
      <c r="AE3663">
        <v>1.847563305664063</v>
      </c>
      <c r="AF3663">
        <v>1.847563305664063</v>
      </c>
      <c r="AG3663">
        <v>1.847563305664063</v>
      </c>
      <c r="AH3663">
        <v>1.847563305664063</v>
      </c>
      <c r="AI3663">
        <v>1.847563305664063</v>
      </c>
      <c r="AJ3663">
        <v>1.847563305664063</v>
      </c>
      <c r="AK3663">
        <v>1.847563305664063</v>
      </c>
      <c r="AL3663">
        <v>1.847563305664063</v>
      </c>
      <c r="AM3663">
        <v>1.847563305664063</v>
      </c>
      <c r="AN3663">
        <v>1.847563305664063</v>
      </c>
      <c r="AO3663">
        <v>1.847563305664063</v>
      </c>
      <c r="AP3663">
        <v>1.847563305664063</v>
      </c>
      <c r="AQ3663">
        <v>1.847563305664063</v>
      </c>
      <c r="AR3663">
        <v>1.847563305664063</v>
      </c>
      <c r="AS3663">
        <v>1.847563305664063</v>
      </c>
      <c r="AT3663">
        <v>1.847563305664063</v>
      </c>
      <c r="AU3663">
        <v>1.847563305664063</v>
      </c>
      <c r="AV3663">
        <v>1.847563305664063</v>
      </c>
      <c r="AW3663">
        <v>1.847563305664063</v>
      </c>
      <c r="AX3663">
        <v>1.847563305664063</v>
      </c>
      <c r="AY3663">
        <v>1.847563305664063</v>
      </c>
      <c r="AZ3663">
        <v>1.847563305664063</v>
      </c>
    </row>
    <row r="3664" spans="1:52">
      <c r="A3664" t="s">
        <v>157</v>
      </c>
      <c r="B3664" t="s">
        <v>581</v>
      </c>
      <c r="C3664" t="s">
        <v>606</v>
      </c>
      <c r="D3664" t="s">
        <v>607</v>
      </c>
      <c r="E3664" t="s">
        <v>625</v>
      </c>
      <c r="F3664" t="s">
        <v>1325</v>
      </c>
      <c r="G3664">
        <v>33</v>
      </c>
      <c r="H3664" t="s">
        <v>163</v>
      </c>
      <c r="I3664" t="s">
        <v>168</v>
      </c>
      <c r="J3664" t="s">
        <v>146</v>
      </c>
      <c r="K3664" t="s">
        <v>146</v>
      </c>
      <c r="L3664" t="s">
        <v>146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1.007549279785156</v>
      </c>
      <c r="S3664">
        <v>8.3962603759765622E-2</v>
      </c>
      <c r="T3664">
        <v>8.3962603759765622E-2</v>
      </c>
      <c r="U3664">
        <v>8.3962603759765622E-2</v>
      </c>
      <c r="V3664">
        <v>8.3962603759765622E-2</v>
      </c>
      <c r="W3664">
        <v>8.3962603759765622E-2</v>
      </c>
      <c r="X3664">
        <v>8.3962603759765622E-2</v>
      </c>
      <c r="Y3664">
        <v>8.3962603759765622E-2</v>
      </c>
      <c r="Z3664">
        <v>8.3962603759765622E-2</v>
      </c>
      <c r="AA3664">
        <v>8.3962603759765622E-2</v>
      </c>
      <c r="AB3664">
        <v>8.3962603759765622E-2</v>
      </c>
      <c r="AC3664">
        <v>8.3962603759765622E-2</v>
      </c>
      <c r="AD3664">
        <v>8.3962603759765622E-2</v>
      </c>
      <c r="AE3664">
        <v>8.3962603759765622E-2</v>
      </c>
      <c r="AF3664">
        <v>8.3962603759765622E-2</v>
      </c>
      <c r="AG3664">
        <v>8.3962603759765622E-2</v>
      </c>
      <c r="AH3664">
        <v>8.3962603759765622E-2</v>
      </c>
      <c r="AI3664">
        <v>8.3962603759765622E-2</v>
      </c>
      <c r="AJ3664">
        <v>8.3962603759765622E-2</v>
      </c>
      <c r="AK3664">
        <v>8.3962603759765622E-2</v>
      </c>
      <c r="AL3664">
        <v>8.3962603759765622E-2</v>
      </c>
      <c r="AM3664">
        <v>8.3962603759765622E-2</v>
      </c>
      <c r="AN3664">
        <v>8.3962603759765622E-2</v>
      </c>
      <c r="AO3664">
        <v>8.3962603759765622E-2</v>
      </c>
      <c r="AP3664">
        <v>8.3962603759765622E-2</v>
      </c>
      <c r="AQ3664">
        <v>8.3962603759765622E-2</v>
      </c>
      <c r="AR3664">
        <v>8.3962603759765622E-2</v>
      </c>
      <c r="AS3664">
        <v>8.3962603759765622E-2</v>
      </c>
      <c r="AT3664">
        <v>8.3962603759765622E-2</v>
      </c>
      <c r="AU3664">
        <v>8.3962603759765622E-2</v>
      </c>
      <c r="AV3664">
        <v>8.3962603759765622E-2</v>
      </c>
      <c r="AW3664">
        <v>8.3962603759765622E-2</v>
      </c>
      <c r="AX3664">
        <v>8.3962603759765622E-2</v>
      </c>
      <c r="AY3664">
        <v>0</v>
      </c>
      <c r="AZ3664">
        <v>0</v>
      </c>
    </row>
    <row r="3665" spans="1:52">
      <c r="A3665" t="s">
        <v>157</v>
      </c>
      <c r="B3665" t="s">
        <v>581</v>
      </c>
      <c r="C3665" t="s">
        <v>606</v>
      </c>
      <c r="D3665" t="s">
        <v>607</v>
      </c>
      <c r="E3665" t="s">
        <v>625</v>
      </c>
      <c r="F3665" t="s">
        <v>1325</v>
      </c>
      <c r="G3665">
        <v>39</v>
      </c>
      <c r="H3665" t="s">
        <v>165</v>
      </c>
      <c r="I3665" t="s">
        <v>84</v>
      </c>
      <c r="J3665" t="s">
        <v>90</v>
      </c>
      <c r="K3665" t="s">
        <v>93</v>
      </c>
      <c r="L3665" t="s">
        <v>96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3.7786880981445301</v>
      </c>
      <c r="S3665">
        <v>4.6183908630371082</v>
      </c>
      <c r="T3665">
        <v>3.9466251586914058</v>
      </c>
      <c r="U3665">
        <v>7.3054331115722642</v>
      </c>
      <c r="V3665">
        <v>5.2901737060546852</v>
      </c>
      <c r="W3665">
        <v>7.2214187988281218</v>
      </c>
      <c r="X3665">
        <v>12.847377923583981</v>
      </c>
      <c r="Y3665">
        <v>10.412258496093751</v>
      </c>
      <c r="Z3665">
        <v>6.8015010437011716</v>
      </c>
      <c r="AA3665">
        <v>5.0381097412109384</v>
      </c>
      <c r="AB3665">
        <v>2.0991644104003901</v>
      </c>
      <c r="AC3665">
        <v>0.92370108642578119</v>
      </c>
      <c r="AD3665">
        <v>2.2672370544433602</v>
      </c>
      <c r="AE3665">
        <v>1.343535968017578</v>
      </c>
      <c r="AF3665">
        <v>0.58779994506835942</v>
      </c>
      <c r="AG3665">
        <v>1.0076192687988279</v>
      </c>
      <c r="AH3665">
        <v>0</v>
      </c>
      <c r="AI3665">
        <v>1.427453588867188</v>
      </c>
      <c r="AJ3665">
        <v>1.259525946044922</v>
      </c>
      <c r="AK3665">
        <v>0.33585528564453132</v>
      </c>
      <c r="AL3665">
        <v>0.67171028442382807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0.50382833862304699</v>
      </c>
      <c r="AU3665">
        <v>0.92350246582031237</v>
      </c>
      <c r="AV3665">
        <v>0.83954772338867178</v>
      </c>
      <c r="AW3665">
        <v>0.83954772338867178</v>
      </c>
      <c r="AX3665">
        <v>0.83954772338867178</v>
      </c>
      <c r="AY3665">
        <v>0.83954772338867178</v>
      </c>
      <c r="AZ3665">
        <v>0.83954772338867178</v>
      </c>
    </row>
    <row r="3666" spans="1:52">
      <c r="A3666" t="s">
        <v>157</v>
      </c>
      <c r="B3666" t="s">
        <v>581</v>
      </c>
      <c r="C3666" t="s">
        <v>606</v>
      </c>
      <c r="D3666" t="s">
        <v>607</v>
      </c>
      <c r="E3666" t="s">
        <v>625</v>
      </c>
      <c r="F3666" t="s">
        <v>1325</v>
      </c>
      <c r="G3666">
        <v>41</v>
      </c>
      <c r="H3666" t="s">
        <v>165</v>
      </c>
      <c r="I3666" t="s">
        <v>84</v>
      </c>
      <c r="J3666" t="s">
        <v>90</v>
      </c>
      <c r="K3666" t="s">
        <v>93</v>
      </c>
      <c r="L3666" t="s">
        <v>108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1.5954120910644529</v>
      </c>
      <c r="W3666">
        <v>0</v>
      </c>
      <c r="X3666">
        <v>0</v>
      </c>
      <c r="Y3666">
        <v>0</v>
      </c>
      <c r="Z3666">
        <v>0</v>
      </c>
      <c r="AA3666">
        <v>1.7633789978027341</v>
      </c>
      <c r="AB3666">
        <v>0.83970761718749998</v>
      </c>
      <c r="AC3666">
        <v>1.2594744934082029</v>
      </c>
      <c r="AD3666">
        <v>1.2594744934082029</v>
      </c>
      <c r="AE3666">
        <v>0.25189211425781249</v>
      </c>
      <c r="AF3666">
        <v>8.3964038085937498E-2</v>
      </c>
      <c r="AG3666">
        <v>0</v>
      </c>
      <c r="AH3666">
        <v>0.75567489624023443</v>
      </c>
      <c r="AI3666">
        <v>0</v>
      </c>
      <c r="AJ3666">
        <v>0</v>
      </c>
      <c r="AK3666">
        <v>0.33585585937500001</v>
      </c>
      <c r="AL3666">
        <v>0.25189196777343748</v>
      </c>
      <c r="AM3666">
        <v>1.0915298950195309</v>
      </c>
      <c r="AN3666">
        <v>1.343476556396485</v>
      </c>
      <c r="AO3666">
        <v>1.343476556396485</v>
      </c>
      <c r="AP3666">
        <v>1.1755412048339851</v>
      </c>
      <c r="AQ3666">
        <v>0.58774739990234381</v>
      </c>
      <c r="AR3666">
        <v>0.58774739990234381</v>
      </c>
      <c r="AS3666">
        <v>1.259518804931641</v>
      </c>
      <c r="AT3666">
        <v>0.67172642822265627</v>
      </c>
      <c r="AU3666">
        <v>1.0915907287597659</v>
      </c>
      <c r="AV3666">
        <v>1.0915907287597659</v>
      </c>
      <c r="AW3666">
        <v>1.0915907287597659</v>
      </c>
      <c r="AX3666">
        <v>1.0915907287597659</v>
      </c>
      <c r="AY3666">
        <v>1.0915907287597659</v>
      </c>
      <c r="AZ3666">
        <v>1.007619409179688</v>
      </c>
    </row>
    <row r="3667" spans="1:52">
      <c r="A3667" t="s">
        <v>157</v>
      </c>
      <c r="B3667" t="s">
        <v>581</v>
      </c>
      <c r="C3667" t="s">
        <v>606</v>
      </c>
      <c r="D3667" t="s">
        <v>607</v>
      </c>
      <c r="E3667" t="s">
        <v>626</v>
      </c>
      <c r="F3667" t="s">
        <v>1326</v>
      </c>
      <c r="G3667">
        <v>3</v>
      </c>
      <c r="H3667" t="s">
        <v>163</v>
      </c>
      <c r="I3667" t="s">
        <v>49</v>
      </c>
      <c r="J3667" t="s">
        <v>52</v>
      </c>
      <c r="K3667" t="s">
        <v>52</v>
      </c>
      <c r="L3667" t="s">
        <v>52</v>
      </c>
      <c r="M3667">
        <v>2437.3504340088089</v>
      </c>
      <c r="N3667">
        <v>2434.5944855163789</v>
      </c>
      <c r="O3667">
        <v>2426.07608389285</v>
      </c>
      <c r="P3667">
        <v>2417.808011358658</v>
      </c>
      <c r="Q3667">
        <v>2399.6016977661261</v>
      </c>
      <c r="R3667">
        <v>2398.265760559103</v>
      </c>
      <c r="S3667">
        <v>2372.959973370399</v>
      </c>
      <c r="T3667">
        <v>2331.9524715332409</v>
      </c>
      <c r="U3667">
        <v>2305.9784247742</v>
      </c>
      <c r="V3667">
        <v>2279.4186896850638</v>
      </c>
      <c r="W3667">
        <v>2273.405035223393</v>
      </c>
      <c r="X3667">
        <v>2259.0393542358352</v>
      </c>
      <c r="Y3667">
        <v>2252.8591745239091</v>
      </c>
      <c r="Z3667">
        <v>2250.1864827819618</v>
      </c>
      <c r="AA3667">
        <v>2245.091359533676</v>
      </c>
      <c r="AB3667">
        <v>2241.3328123229812</v>
      </c>
      <c r="AC3667">
        <v>2231.8118859984988</v>
      </c>
      <c r="AD3667">
        <v>2225.380741308556</v>
      </c>
      <c r="AE3667">
        <v>2213.8551024413769</v>
      </c>
      <c r="AF3667">
        <v>2205.6700765807882</v>
      </c>
      <c r="AG3667">
        <v>2197.4020518493548</v>
      </c>
      <c r="AH3667">
        <v>2194.0612073364159</v>
      </c>
      <c r="AI3667">
        <v>2186.2103208557041</v>
      </c>
      <c r="AJ3667">
        <v>2178.442722265615</v>
      </c>
      <c r="AK3667">
        <v>2169.5060172241142</v>
      </c>
      <c r="AL3667">
        <v>2160.5695445129331</v>
      </c>
      <c r="AM3667">
        <v>2145.1193788574128</v>
      </c>
      <c r="AN3667">
        <v>2136.9346747070208</v>
      </c>
      <c r="AO3667">
        <v>2137.0182287109269</v>
      </c>
      <c r="AP3667">
        <v>2122.736988916</v>
      </c>
      <c r="AQ3667">
        <v>2116.8076066955318</v>
      </c>
      <c r="AR3667">
        <v>2105.9501166503469</v>
      </c>
      <c r="AS3667">
        <v>2103.3611708678718</v>
      </c>
      <c r="AT3667">
        <v>2099.936530425975</v>
      </c>
      <c r="AU3667">
        <v>2095.176237298539</v>
      </c>
      <c r="AV3667">
        <v>2091.5010088927779</v>
      </c>
      <c r="AW3667">
        <v>2054.168233026131</v>
      </c>
      <c r="AX3667">
        <v>2047.3198183899051</v>
      </c>
      <c r="AY3667">
        <v>2045.482725506607</v>
      </c>
      <c r="AZ3667">
        <v>2041.390466381855</v>
      </c>
    </row>
    <row r="3668" spans="1:52">
      <c r="A3668" t="s">
        <v>157</v>
      </c>
      <c r="B3668" t="s">
        <v>581</v>
      </c>
      <c r="C3668" t="s">
        <v>606</v>
      </c>
      <c r="D3668" t="s">
        <v>607</v>
      </c>
      <c r="E3668" t="s">
        <v>626</v>
      </c>
      <c r="F3668" t="s">
        <v>1326</v>
      </c>
      <c r="G3668">
        <v>4</v>
      </c>
      <c r="H3668" t="s">
        <v>163</v>
      </c>
      <c r="I3668" t="s">
        <v>49</v>
      </c>
      <c r="J3668" t="s">
        <v>54</v>
      </c>
      <c r="K3668" t="s">
        <v>54</v>
      </c>
      <c r="L3668" t="s">
        <v>54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1.8371396301269529</v>
      </c>
      <c r="AN3668">
        <v>1.8371396301269529</v>
      </c>
      <c r="AO3668">
        <v>1.8371396301269529</v>
      </c>
      <c r="AP3668">
        <v>1.8371396301269529</v>
      </c>
      <c r="AQ3668">
        <v>1.5866200561523429</v>
      </c>
      <c r="AR3668">
        <v>1.503113830566406</v>
      </c>
      <c r="AS3668">
        <v>1.503113830566406</v>
      </c>
      <c r="AT3668">
        <v>1.503113830566406</v>
      </c>
      <c r="AU3668">
        <v>1.503113830566406</v>
      </c>
      <c r="AV3668">
        <v>2.2546640686035162</v>
      </c>
      <c r="AW3668">
        <v>2.338169848632814</v>
      </c>
      <c r="AX3668">
        <v>1.503110272216797</v>
      </c>
      <c r="AY3668">
        <v>1.2525930786132811</v>
      </c>
      <c r="AZ3668">
        <v>1.2525930786132811</v>
      </c>
    </row>
    <row r="3669" spans="1:52">
      <c r="A3669" t="s">
        <v>157</v>
      </c>
      <c r="B3669" t="s">
        <v>581</v>
      </c>
      <c r="C3669" t="s">
        <v>606</v>
      </c>
      <c r="D3669" t="s">
        <v>607</v>
      </c>
      <c r="E3669" t="s">
        <v>626</v>
      </c>
      <c r="F3669" t="s">
        <v>1326</v>
      </c>
      <c r="G3669">
        <v>11</v>
      </c>
      <c r="H3669" t="s">
        <v>163</v>
      </c>
      <c r="I3669" t="s">
        <v>164</v>
      </c>
      <c r="J3669" t="s">
        <v>69</v>
      </c>
      <c r="K3669" t="s">
        <v>69</v>
      </c>
      <c r="L3669" t="s">
        <v>69</v>
      </c>
      <c r="M3669">
        <v>77.088184588623093</v>
      </c>
      <c r="N3669">
        <v>77.088184588623093</v>
      </c>
      <c r="O3669">
        <v>77.255224816894568</v>
      </c>
      <c r="P3669">
        <v>76.587114709472729</v>
      </c>
      <c r="Q3669">
        <v>76.50358828735358</v>
      </c>
      <c r="R3669">
        <v>76.002382885742264</v>
      </c>
      <c r="S3669">
        <v>74.332265185547001</v>
      </c>
      <c r="T3669">
        <v>73.163028900146656</v>
      </c>
      <c r="U3669">
        <v>68.736588806152596</v>
      </c>
      <c r="V3669">
        <v>65.06181417846706</v>
      </c>
      <c r="W3669">
        <v>65.2288198059085</v>
      </c>
      <c r="X3669">
        <v>63.808983001709251</v>
      </c>
      <c r="Y3669">
        <v>63.057283190918227</v>
      </c>
      <c r="Z3669">
        <v>62.973765686035421</v>
      </c>
      <c r="AA3669">
        <v>62.556142333984631</v>
      </c>
      <c r="AB3669">
        <v>61.637374114990493</v>
      </c>
      <c r="AC3669">
        <v>61.637374114990493</v>
      </c>
      <c r="AD3669">
        <v>61.136241107177973</v>
      </c>
      <c r="AE3669">
        <v>61.219760852051017</v>
      </c>
      <c r="AF3669">
        <v>61.05271929321313</v>
      </c>
      <c r="AG3669">
        <v>60.802172839355677</v>
      </c>
      <c r="AH3669">
        <v>60.802172839355677</v>
      </c>
      <c r="AI3669">
        <v>59.883531262207178</v>
      </c>
      <c r="AJ3669">
        <v>58.463811328125068</v>
      </c>
      <c r="AK3669">
        <v>58.380292181396563</v>
      </c>
      <c r="AL3669">
        <v>58.380292181396563</v>
      </c>
      <c r="AM3669">
        <v>59.215412377929809</v>
      </c>
      <c r="AN3669">
        <v>59.215412377929809</v>
      </c>
      <c r="AO3669">
        <v>59.131894415283313</v>
      </c>
      <c r="AP3669">
        <v>59.048381799316523</v>
      </c>
      <c r="AQ3669">
        <v>58.547308642578201</v>
      </c>
      <c r="AR3669">
        <v>58.04623073120122</v>
      </c>
      <c r="AS3669">
        <v>57.795693780517631</v>
      </c>
      <c r="AT3669">
        <v>58.046232806396539</v>
      </c>
      <c r="AU3669">
        <v>58.213275561523488</v>
      </c>
      <c r="AV3669">
        <v>58.213275561523488</v>
      </c>
      <c r="AW3669">
        <v>57.879212188720757</v>
      </c>
      <c r="AX3669">
        <v>58.046241723632868</v>
      </c>
      <c r="AY3669">
        <v>57.962724060058648</v>
      </c>
      <c r="AZ3669">
        <v>57.962724060058648</v>
      </c>
    </row>
    <row r="3670" spans="1:52">
      <c r="A3670" t="s">
        <v>157</v>
      </c>
      <c r="B3670" t="s">
        <v>581</v>
      </c>
      <c r="C3670" t="s">
        <v>606</v>
      </c>
      <c r="D3670" t="s">
        <v>607</v>
      </c>
      <c r="E3670" t="s">
        <v>626</v>
      </c>
      <c r="F3670" t="s">
        <v>1326</v>
      </c>
      <c r="G3670">
        <v>12</v>
      </c>
      <c r="H3670" t="s">
        <v>163</v>
      </c>
      <c r="I3670" t="s">
        <v>164</v>
      </c>
      <c r="J3670" t="s">
        <v>72</v>
      </c>
      <c r="K3670" t="s">
        <v>72</v>
      </c>
      <c r="L3670" t="s">
        <v>72</v>
      </c>
      <c r="M3670">
        <v>4.760758612060549</v>
      </c>
      <c r="N3670">
        <v>4.760758612060549</v>
      </c>
      <c r="O3670">
        <v>4.760758612060549</v>
      </c>
      <c r="P3670">
        <v>4.4266588623046887</v>
      </c>
      <c r="Q3670">
        <v>4.4266588623046887</v>
      </c>
      <c r="R3670">
        <v>4.4266588623046887</v>
      </c>
      <c r="S3670">
        <v>4.4266588623046887</v>
      </c>
      <c r="T3670">
        <v>4.3431337768554714</v>
      </c>
      <c r="U3670">
        <v>3.8419853454589861</v>
      </c>
      <c r="V3670">
        <v>3.8419853454589861</v>
      </c>
      <c r="W3670">
        <v>3.8419853454589861</v>
      </c>
      <c r="X3670">
        <v>3.8419853454589861</v>
      </c>
      <c r="Y3670">
        <v>3.8419853454589861</v>
      </c>
      <c r="Z3670">
        <v>3.8419853454589861</v>
      </c>
      <c r="AA3670">
        <v>3.8419853454589861</v>
      </c>
      <c r="AB3670">
        <v>3.8419853454589861</v>
      </c>
      <c r="AC3670">
        <v>3.8419853454589861</v>
      </c>
      <c r="AD3670">
        <v>3.9255088012695318</v>
      </c>
      <c r="AE3670">
        <v>3.9255088012695318</v>
      </c>
      <c r="AF3670">
        <v>3.9255088012695318</v>
      </c>
      <c r="AG3670">
        <v>3.9255088012695318</v>
      </c>
      <c r="AH3670">
        <v>3.9255088012695318</v>
      </c>
      <c r="AI3670">
        <v>3.9255088012695318</v>
      </c>
      <c r="AJ3670">
        <v>3.9255088012695318</v>
      </c>
      <c r="AK3670">
        <v>3.9255088012695318</v>
      </c>
      <c r="AL3670">
        <v>3.9255088012695318</v>
      </c>
      <c r="AM3670">
        <v>3.9255088012695318</v>
      </c>
      <c r="AN3670">
        <v>3.9255088012695318</v>
      </c>
      <c r="AO3670">
        <v>3.9255088012695318</v>
      </c>
      <c r="AP3670">
        <v>3.9255088012695318</v>
      </c>
      <c r="AQ3670">
        <v>3.9255088012695318</v>
      </c>
      <c r="AR3670">
        <v>3.9255088012695318</v>
      </c>
      <c r="AS3670">
        <v>3.9255088012695318</v>
      </c>
      <c r="AT3670">
        <v>3.9255088012695318</v>
      </c>
      <c r="AU3670">
        <v>3.758473327636719</v>
      </c>
      <c r="AV3670">
        <v>3.758473327636719</v>
      </c>
      <c r="AW3670">
        <v>3.758473327636719</v>
      </c>
      <c r="AX3670">
        <v>3.758473327636719</v>
      </c>
      <c r="AY3670">
        <v>3.758473327636719</v>
      </c>
      <c r="AZ3670">
        <v>3.758473327636719</v>
      </c>
    </row>
    <row r="3671" spans="1:52">
      <c r="A3671" t="s">
        <v>157</v>
      </c>
      <c r="B3671" t="s">
        <v>581</v>
      </c>
      <c r="C3671" t="s">
        <v>606</v>
      </c>
      <c r="D3671" t="s">
        <v>607</v>
      </c>
      <c r="E3671" t="s">
        <v>626</v>
      </c>
      <c r="F3671" t="s">
        <v>1326</v>
      </c>
      <c r="G3671">
        <v>15</v>
      </c>
      <c r="H3671" t="s">
        <v>165</v>
      </c>
      <c r="I3671" t="s">
        <v>84</v>
      </c>
      <c r="J3671" t="s">
        <v>87</v>
      </c>
      <c r="K3671" t="s">
        <v>87</v>
      </c>
      <c r="L3671" t="s">
        <v>87</v>
      </c>
      <c r="M3671">
        <v>342.682324102785</v>
      </c>
      <c r="N3671">
        <v>350.70003046875081</v>
      </c>
      <c r="O3671">
        <v>347.44283259887868</v>
      </c>
      <c r="P3671">
        <v>342.43080695190542</v>
      </c>
      <c r="Q3671">
        <v>358.63285294189598</v>
      </c>
      <c r="R3671">
        <v>379.17778580932543</v>
      </c>
      <c r="S3671">
        <v>416.34271996460001</v>
      </c>
      <c r="T3671">
        <v>472.05038511962971</v>
      </c>
      <c r="U3671">
        <v>505.62509108886701</v>
      </c>
      <c r="V3671">
        <v>541.37132626342577</v>
      </c>
      <c r="W3671">
        <v>539.11573377685397</v>
      </c>
      <c r="X3671">
        <v>529.84514345703155</v>
      </c>
      <c r="Y3671">
        <v>508.88210758056618</v>
      </c>
      <c r="Z3671">
        <v>497.27335735473793</v>
      </c>
      <c r="AA3671">
        <v>500.36374932861531</v>
      </c>
      <c r="AB3671">
        <v>506.04219887695291</v>
      </c>
      <c r="AC3671">
        <v>500.8627492370598</v>
      </c>
      <c r="AD3671">
        <v>502.11494030151408</v>
      </c>
      <c r="AE3671">
        <v>514.89239383544771</v>
      </c>
      <c r="AF3671">
        <v>529.17346177367926</v>
      </c>
      <c r="AG3671">
        <v>533.76666181640348</v>
      </c>
      <c r="AH3671">
        <v>533.51625802001661</v>
      </c>
      <c r="AI3671">
        <v>545.71070253295511</v>
      </c>
      <c r="AJ3671">
        <v>556.23396959228342</v>
      </c>
      <c r="AK3671">
        <v>533.9339960754337</v>
      </c>
      <c r="AL3671">
        <v>517.64778378295762</v>
      </c>
      <c r="AM3671">
        <v>520.57042009887573</v>
      </c>
      <c r="AN3671">
        <v>521.23811333618119</v>
      </c>
      <c r="AO3671">
        <v>524.4114900085433</v>
      </c>
      <c r="AP3671">
        <v>547.12898362426427</v>
      </c>
      <c r="AQ3671">
        <v>558.3206425659157</v>
      </c>
      <c r="AR3671">
        <v>572.18412854004055</v>
      </c>
      <c r="AS3671">
        <v>576.1926891601579</v>
      </c>
      <c r="AT3671">
        <v>553.39209262084853</v>
      </c>
      <c r="AU3671">
        <v>548.79897923583837</v>
      </c>
      <c r="AV3671">
        <v>579.03400615234716</v>
      </c>
      <c r="AW3671">
        <v>598.15991745605345</v>
      </c>
      <c r="AX3671">
        <v>603.42146221313192</v>
      </c>
      <c r="AY3671">
        <v>618.12037928466953</v>
      </c>
      <c r="AZ3671">
        <v>611.60519815063412</v>
      </c>
    </row>
    <row r="3672" spans="1:52">
      <c r="A3672" t="s">
        <v>157</v>
      </c>
      <c r="B3672" t="s">
        <v>581</v>
      </c>
      <c r="C3672" t="s">
        <v>606</v>
      </c>
      <c r="D3672" t="s">
        <v>607</v>
      </c>
      <c r="E3672" t="s">
        <v>626</v>
      </c>
      <c r="F3672" t="s">
        <v>1326</v>
      </c>
      <c r="G3672">
        <v>21</v>
      </c>
      <c r="H3672" t="s">
        <v>165</v>
      </c>
      <c r="I3672" t="s">
        <v>84</v>
      </c>
      <c r="J3672" t="s">
        <v>128</v>
      </c>
      <c r="K3672" t="s">
        <v>128</v>
      </c>
      <c r="L3672" t="s">
        <v>128</v>
      </c>
      <c r="M3672">
        <v>148.0747851257324</v>
      </c>
      <c r="N3672">
        <v>142.31190626220709</v>
      </c>
      <c r="O3672">
        <v>152.41713154296869</v>
      </c>
      <c r="P3672">
        <v>165.9477503051757</v>
      </c>
      <c r="Q3672">
        <v>166.94987396240239</v>
      </c>
      <c r="R3672">
        <v>150.07949443359399</v>
      </c>
      <c r="S3672">
        <v>127.3628415222167</v>
      </c>
      <c r="T3672">
        <v>113.58136194458029</v>
      </c>
      <c r="U3672">
        <v>112.5786703369143</v>
      </c>
      <c r="V3672">
        <v>111.1592331909182</v>
      </c>
      <c r="W3672">
        <v>124.5229823242189</v>
      </c>
      <c r="X3672">
        <v>149.24515099487351</v>
      </c>
      <c r="Y3672">
        <v>178.47646960449239</v>
      </c>
      <c r="Z3672">
        <v>192.25686248168961</v>
      </c>
      <c r="AA3672">
        <v>195.0132596740724</v>
      </c>
      <c r="AB3672">
        <v>193.84506346435549</v>
      </c>
      <c r="AC3672">
        <v>210.13216894531249</v>
      </c>
      <c r="AD3672">
        <v>215.0606012145995</v>
      </c>
      <c r="AE3672">
        <v>213.64173500976571</v>
      </c>
      <c r="AF3672">
        <v>207.96328599853501</v>
      </c>
      <c r="AG3672">
        <v>211.3875237060542</v>
      </c>
      <c r="AH3672">
        <v>215.0622311645507</v>
      </c>
      <c r="AI3672">
        <v>214.1428891418457</v>
      </c>
      <c r="AJ3672">
        <v>211.6376774230954</v>
      </c>
      <c r="AK3672">
        <v>238.2811973999026</v>
      </c>
      <c r="AL3672">
        <v>260.99831716918931</v>
      </c>
      <c r="AM3672">
        <v>271.02057003173837</v>
      </c>
      <c r="AN3672">
        <v>280.70891440429739</v>
      </c>
      <c r="AO3672">
        <v>279.2058086181645</v>
      </c>
      <c r="AP3672">
        <v>271.85517586669982</v>
      </c>
      <c r="AQ3672">
        <v>268.26325031128061</v>
      </c>
      <c r="AR3672">
        <v>265.75835486450251</v>
      </c>
      <c r="AS3672">
        <v>265.09039261474652</v>
      </c>
      <c r="AT3672">
        <v>293.90466365966938</v>
      </c>
      <c r="AU3672">
        <v>303.09101270141599</v>
      </c>
      <c r="AV3672">
        <v>275.77966395263712</v>
      </c>
      <c r="AW3672">
        <v>294.57116865234332</v>
      </c>
      <c r="AX3672">
        <v>296.90957197265573</v>
      </c>
      <c r="AY3672">
        <v>283.79714191284347</v>
      </c>
      <c r="AZ3672">
        <v>294.32106198120158</v>
      </c>
    </row>
    <row r="3673" spans="1:52">
      <c r="A3673" t="s">
        <v>157</v>
      </c>
      <c r="B3673" t="s">
        <v>581</v>
      </c>
      <c r="C3673" t="s">
        <v>606</v>
      </c>
      <c r="D3673" t="s">
        <v>607</v>
      </c>
      <c r="E3673" t="s">
        <v>626</v>
      </c>
      <c r="F3673" t="s">
        <v>1326</v>
      </c>
      <c r="G3673">
        <v>25</v>
      </c>
      <c r="H3673" t="s">
        <v>166</v>
      </c>
      <c r="I3673" t="s">
        <v>131</v>
      </c>
      <c r="J3673" t="s">
        <v>167</v>
      </c>
      <c r="K3673" t="s">
        <v>167</v>
      </c>
      <c r="L3673" t="s">
        <v>167</v>
      </c>
      <c r="M3673">
        <v>1.1692195129394529</v>
      </c>
      <c r="N3673">
        <v>1.6703405029296869</v>
      </c>
      <c r="O3673">
        <v>2.338500671386718</v>
      </c>
      <c r="P3673">
        <v>2.5055615478515612</v>
      </c>
      <c r="Q3673">
        <v>3.6747495788574209</v>
      </c>
      <c r="R3673">
        <v>2.5889950012207019</v>
      </c>
      <c r="S3673">
        <v>2.7560711486816389</v>
      </c>
      <c r="T3673">
        <v>1.5033621826171879</v>
      </c>
      <c r="U3673">
        <v>2.0880250305175792</v>
      </c>
      <c r="V3673">
        <v>2.0045121215820321</v>
      </c>
      <c r="W3673">
        <v>2.9232265991210942</v>
      </c>
      <c r="X3673">
        <v>3.5914384399414061</v>
      </c>
      <c r="Y3673">
        <v>2.255090649414063</v>
      </c>
      <c r="Z3673">
        <v>2.422132653808593</v>
      </c>
      <c r="AA3673">
        <v>2.3386054931640632</v>
      </c>
      <c r="AB3673">
        <v>2.5891007202148439</v>
      </c>
      <c r="AC3673">
        <v>1.8374068542480471</v>
      </c>
      <c r="AD3673">
        <v>1.753892156982422</v>
      </c>
      <c r="AE3673">
        <v>1.0022565063476561</v>
      </c>
      <c r="AF3673">
        <v>0.91873290405273433</v>
      </c>
      <c r="AG3673">
        <v>1.920948706054687</v>
      </c>
      <c r="AH3673">
        <v>2.4220677551269532</v>
      </c>
      <c r="AI3673">
        <v>0.83518732299804677</v>
      </c>
      <c r="AJ3673">
        <v>2.338513140869142</v>
      </c>
      <c r="AK3673">
        <v>2.2549583557128909</v>
      </c>
      <c r="AL3673">
        <v>3.4241864929199211</v>
      </c>
      <c r="AM3673">
        <v>3.925283563232421</v>
      </c>
      <c r="AN3673">
        <v>3.1736554748535162</v>
      </c>
      <c r="AO3673">
        <v>2.923099224853515</v>
      </c>
      <c r="AP3673">
        <v>3.0066231201171871</v>
      </c>
      <c r="AQ3673">
        <v>3.090150140380858</v>
      </c>
      <c r="AR3673">
        <v>3.67474913330078</v>
      </c>
      <c r="AS3673">
        <v>3.1736334960937489</v>
      </c>
      <c r="AT3673">
        <v>0.33406040649414059</v>
      </c>
      <c r="AU3673">
        <v>0.50111059570312499</v>
      </c>
      <c r="AV3673">
        <v>0.50111059570312499</v>
      </c>
      <c r="AW3673">
        <v>0.16702805175781249</v>
      </c>
      <c r="AX3673">
        <v>0.16702805175781249</v>
      </c>
      <c r="AY3673">
        <v>0.75166878051757813</v>
      </c>
      <c r="AZ3673">
        <v>0.83518897094726552</v>
      </c>
    </row>
    <row r="3674" spans="1:52">
      <c r="A3674" t="s">
        <v>157</v>
      </c>
      <c r="B3674" t="s">
        <v>581</v>
      </c>
      <c r="C3674" t="s">
        <v>606</v>
      </c>
      <c r="D3674" t="s">
        <v>607</v>
      </c>
      <c r="E3674" t="s">
        <v>626</v>
      </c>
      <c r="F3674" t="s">
        <v>1326</v>
      </c>
      <c r="G3674">
        <v>33</v>
      </c>
      <c r="H3674" t="s">
        <v>163</v>
      </c>
      <c r="I3674" t="s">
        <v>168</v>
      </c>
      <c r="J3674" t="s">
        <v>146</v>
      </c>
      <c r="K3674" t="s">
        <v>146</v>
      </c>
      <c r="L3674" t="s">
        <v>146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0.25056353759765632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</row>
    <row r="3675" spans="1:52">
      <c r="A3675" t="s">
        <v>157</v>
      </c>
      <c r="B3675" t="s">
        <v>581</v>
      </c>
      <c r="C3675" t="s">
        <v>606</v>
      </c>
      <c r="D3675" t="s">
        <v>607</v>
      </c>
      <c r="E3675" t="s">
        <v>626</v>
      </c>
      <c r="F3675" t="s">
        <v>1326</v>
      </c>
      <c r="G3675">
        <v>39</v>
      </c>
      <c r="H3675" t="s">
        <v>165</v>
      </c>
      <c r="I3675" t="s">
        <v>84</v>
      </c>
      <c r="J3675" t="s">
        <v>90</v>
      </c>
      <c r="K3675" t="s">
        <v>93</v>
      </c>
      <c r="L3675" t="s">
        <v>96</v>
      </c>
      <c r="M3675">
        <v>0</v>
      </c>
      <c r="N3675">
        <v>0</v>
      </c>
      <c r="O3675">
        <v>0.8351738159179688</v>
      </c>
      <c r="P3675">
        <v>1.4198022155761709</v>
      </c>
      <c r="Q3675">
        <v>1.3362845520019531</v>
      </c>
      <c r="R3675">
        <v>0.58462839965820312</v>
      </c>
      <c r="S3675">
        <v>11.358357672119149</v>
      </c>
      <c r="T3675">
        <v>11.608951629638669</v>
      </c>
      <c r="U3675">
        <v>2.5054455261230482</v>
      </c>
      <c r="V3675">
        <v>3.591168328857421</v>
      </c>
      <c r="W3675">
        <v>1.1692493713378911</v>
      </c>
      <c r="X3675">
        <v>1.7536504760742191</v>
      </c>
      <c r="Y3675">
        <v>1.7535950561523439</v>
      </c>
      <c r="Z3675">
        <v>2.1711196472167971</v>
      </c>
      <c r="AA3675">
        <v>1.837099206542969</v>
      </c>
      <c r="AB3675">
        <v>1.837171105957031</v>
      </c>
      <c r="AC3675">
        <v>1.0021354553222661</v>
      </c>
      <c r="AD3675">
        <v>1.7537810607910149</v>
      </c>
      <c r="AE3675">
        <v>2.5889485046386711</v>
      </c>
      <c r="AF3675">
        <v>2.421920599365234</v>
      </c>
      <c r="AG3675">
        <v>1.920838232421874</v>
      </c>
      <c r="AH3675">
        <v>1.085696496582031</v>
      </c>
      <c r="AI3675">
        <v>0.41756603393554692</v>
      </c>
      <c r="AJ3675">
        <v>8.3503399658203123E-2</v>
      </c>
      <c r="AK3675">
        <v>4.8437359130859381</v>
      </c>
      <c r="AL3675">
        <v>6.1800730102539063</v>
      </c>
      <c r="AM3675">
        <v>4.5933565063476554</v>
      </c>
      <c r="AN3675">
        <v>3.173651135253905</v>
      </c>
      <c r="AO3675">
        <v>8.3503399658203123E-2</v>
      </c>
      <c r="AP3675">
        <v>0.58461873779296869</v>
      </c>
      <c r="AQ3675">
        <v>0.58461873779296869</v>
      </c>
      <c r="AR3675">
        <v>8.3503399658203123E-2</v>
      </c>
      <c r="AS3675">
        <v>8.3503399658203123E-2</v>
      </c>
      <c r="AT3675">
        <v>8.3503399658203123E-2</v>
      </c>
      <c r="AU3675">
        <v>8.3503399658203123E-2</v>
      </c>
      <c r="AV3675">
        <v>8.3503399658203123E-2</v>
      </c>
      <c r="AW3675">
        <v>8.3503399658203123E-2</v>
      </c>
      <c r="AX3675">
        <v>0</v>
      </c>
      <c r="AY3675">
        <v>0</v>
      </c>
      <c r="AZ3675">
        <v>0</v>
      </c>
    </row>
    <row r="3676" spans="1:52">
      <c r="A3676" t="s">
        <v>157</v>
      </c>
      <c r="B3676" t="s">
        <v>581</v>
      </c>
      <c r="C3676" t="s">
        <v>606</v>
      </c>
      <c r="D3676" t="s">
        <v>607</v>
      </c>
      <c r="E3676" t="s">
        <v>626</v>
      </c>
      <c r="F3676" t="s">
        <v>1326</v>
      </c>
      <c r="G3676">
        <v>41</v>
      </c>
      <c r="H3676" t="s">
        <v>165</v>
      </c>
      <c r="I3676" t="s">
        <v>84</v>
      </c>
      <c r="J3676" t="s">
        <v>90</v>
      </c>
      <c r="K3676" t="s">
        <v>93</v>
      </c>
      <c r="L3676" t="s">
        <v>108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1.586818225097657</v>
      </c>
      <c r="T3676">
        <v>2.923010864257813</v>
      </c>
      <c r="U3676">
        <v>9.7714750427246138</v>
      </c>
      <c r="V3676">
        <v>4.6769768371582021</v>
      </c>
      <c r="W3676">
        <v>0.91867350463867192</v>
      </c>
      <c r="X3676">
        <v>0</v>
      </c>
      <c r="Y3676">
        <v>0</v>
      </c>
      <c r="Z3676">
        <v>0</v>
      </c>
      <c r="AA3676">
        <v>8.3505035400390615E-2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0.91863608398437513</v>
      </c>
      <c r="AN3676">
        <v>0.91863608398437513</v>
      </c>
      <c r="AO3676">
        <v>2.5890331420898431</v>
      </c>
      <c r="AP3676">
        <v>1.0022854553222651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</row>
    <row r="3677" spans="1:52">
      <c r="A3677" t="s">
        <v>157</v>
      </c>
      <c r="B3677" t="s">
        <v>581</v>
      </c>
      <c r="C3677" t="s">
        <v>606</v>
      </c>
      <c r="D3677" t="s">
        <v>607</v>
      </c>
      <c r="E3677" t="s">
        <v>627</v>
      </c>
      <c r="F3677" t="s">
        <v>1327</v>
      </c>
      <c r="G3677">
        <v>3</v>
      </c>
      <c r="H3677" t="s">
        <v>163</v>
      </c>
      <c r="I3677" t="s">
        <v>49</v>
      </c>
      <c r="J3677" t="s">
        <v>52</v>
      </c>
      <c r="K3677" t="s">
        <v>52</v>
      </c>
      <c r="L3677" t="s">
        <v>52</v>
      </c>
      <c r="M3677">
        <v>69.421976690673787</v>
      </c>
      <c r="N3677">
        <v>67.155436785888583</v>
      </c>
      <c r="O3677">
        <v>65.392599609374869</v>
      </c>
      <c r="P3677">
        <v>65.392599609374869</v>
      </c>
      <c r="Q3677">
        <v>65.560492071533076</v>
      </c>
      <c r="R3677">
        <v>64.217372241210825</v>
      </c>
      <c r="S3677">
        <v>65.056793634033099</v>
      </c>
      <c r="T3677">
        <v>64.804957293701065</v>
      </c>
      <c r="U3677">
        <v>65.392568823242087</v>
      </c>
      <c r="V3677">
        <v>66.064129382324168</v>
      </c>
      <c r="W3677">
        <v>66.148073541259706</v>
      </c>
      <c r="X3677">
        <v>66.148073541259706</v>
      </c>
      <c r="Y3677">
        <v>64.972825714111309</v>
      </c>
      <c r="Z3677">
        <v>64.972825714111309</v>
      </c>
      <c r="AA3677">
        <v>64.972823425292958</v>
      </c>
      <c r="AB3677">
        <v>64.888876690673811</v>
      </c>
      <c r="AC3677">
        <v>63.209997985839749</v>
      </c>
      <c r="AD3677">
        <v>68.162754382324167</v>
      </c>
      <c r="AE3677">
        <v>70.261297192382671</v>
      </c>
      <c r="AF3677">
        <v>70.764966857910039</v>
      </c>
      <c r="AG3677">
        <v>69.841576965331853</v>
      </c>
      <c r="AH3677">
        <v>65.392509863281134</v>
      </c>
      <c r="AI3677">
        <v>63.629638769531162</v>
      </c>
      <c r="AJ3677">
        <v>61.027309356689308</v>
      </c>
      <c r="AK3677">
        <v>61.447023541259661</v>
      </c>
      <c r="AL3677">
        <v>64.553004455566324</v>
      </c>
      <c r="AM3677">
        <v>67.071360522460793</v>
      </c>
      <c r="AN3677">
        <v>68.498418774413892</v>
      </c>
      <c r="AO3677">
        <v>69.00208887329083</v>
      </c>
      <c r="AP3677">
        <v>70.093366931152218</v>
      </c>
      <c r="AQ3677">
        <v>69.505757684325999</v>
      </c>
      <c r="AR3677">
        <v>69.589699121093588</v>
      </c>
      <c r="AS3677">
        <v>68.162649163818188</v>
      </c>
      <c r="AT3677">
        <v>69.16997503662094</v>
      </c>
      <c r="AU3677">
        <v>69.505744647216659</v>
      </c>
      <c r="AV3677">
        <v>69.505744647216659</v>
      </c>
      <c r="AW3677">
        <v>67.491056127929525</v>
      </c>
      <c r="AX3677">
        <v>67.491056127929525</v>
      </c>
      <c r="AY3677">
        <v>67.491056127929525</v>
      </c>
      <c r="AZ3677">
        <v>66.819519909667861</v>
      </c>
    </row>
    <row r="3678" spans="1:52">
      <c r="A3678" t="s">
        <v>157</v>
      </c>
      <c r="B3678" t="s">
        <v>581</v>
      </c>
      <c r="C3678" t="s">
        <v>606</v>
      </c>
      <c r="D3678" t="s">
        <v>607</v>
      </c>
      <c r="E3678" t="s">
        <v>627</v>
      </c>
      <c r="F3678" t="s">
        <v>1327</v>
      </c>
      <c r="G3678">
        <v>4</v>
      </c>
      <c r="H3678" t="s">
        <v>163</v>
      </c>
      <c r="I3678" t="s">
        <v>49</v>
      </c>
      <c r="J3678" t="s">
        <v>54</v>
      </c>
      <c r="K3678" t="s">
        <v>54</v>
      </c>
      <c r="L3678" t="s">
        <v>54</v>
      </c>
      <c r="M3678">
        <v>2.434387591552734</v>
      </c>
      <c r="N3678">
        <v>3.3577760375976569</v>
      </c>
      <c r="O3678">
        <v>5.6242838745117183</v>
      </c>
      <c r="P3678">
        <v>5.6242838745117183</v>
      </c>
      <c r="Q3678">
        <v>6.2118899658203119</v>
      </c>
      <c r="R3678">
        <v>6.9673853820800753</v>
      </c>
      <c r="S3678">
        <v>5.5403418701171878</v>
      </c>
      <c r="T3678">
        <v>5.3724549865722659</v>
      </c>
      <c r="U3678">
        <v>4.1132826110839869</v>
      </c>
      <c r="V3678">
        <v>3.4417212036132829</v>
      </c>
      <c r="W3678">
        <v>3.1898895935058609</v>
      </c>
      <c r="X3678">
        <v>3.1898895935058609</v>
      </c>
      <c r="Y3678">
        <v>4.3651374206543014</v>
      </c>
      <c r="Z3678">
        <v>4.3651374206543014</v>
      </c>
      <c r="AA3678">
        <v>4.1972440979003949</v>
      </c>
      <c r="AB3678">
        <v>4.2811908325195356</v>
      </c>
      <c r="AC3678">
        <v>3.693588739013673</v>
      </c>
      <c r="AD3678">
        <v>0.1678891723632813</v>
      </c>
      <c r="AE3678">
        <v>0.1678891723632813</v>
      </c>
      <c r="AF3678">
        <v>0.1678891723632813</v>
      </c>
      <c r="AG3678">
        <v>0.1678891723632813</v>
      </c>
      <c r="AH3678">
        <v>3.6096170837402362</v>
      </c>
      <c r="AI3678">
        <v>3.6096170837402362</v>
      </c>
      <c r="AJ3678">
        <v>3.4417287658691418</v>
      </c>
      <c r="AK3678">
        <v>1.846774908447266</v>
      </c>
      <c r="AL3678">
        <v>0.50366695556640628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</row>
    <row r="3679" spans="1:52">
      <c r="A3679" t="s">
        <v>157</v>
      </c>
      <c r="B3679" t="s">
        <v>581</v>
      </c>
      <c r="C3679" t="s">
        <v>606</v>
      </c>
      <c r="D3679" t="s">
        <v>607</v>
      </c>
      <c r="E3679" t="s">
        <v>627</v>
      </c>
      <c r="F3679" t="s">
        <v>1327</v>
      </c>
      <c r="G3679">
        <v>11</v>
      </c>
      <c r="H3679" t="s">
        <v>163</v>
      </c>
      <c r="I3679" t="s">
        <v>164</v>
      </c>
      <c r="J3679" t="s">
        <v>69</v>
      </c>
      <c r="K3679" t="s">
        <v>69</v>
      </c>
      <c r="L3679" t="s">
        <v>69</v>
      </c>
      <c r="M3679">
        <v>8.2265502685546803</v>
      </c>
      <c r="N3679">
        <v>8.8981234191894458</v>
      </c>
      <c r="O3679">
        <v>8.3944527587890576</v>
      </c>
      <c r="P3679">
        <v>8.3944527587890576</v>
      </c>
      <c r="Q3679">
        <v>7.6389542053222597</v>
      </c>
      <c r="R3679">
        <v>7.4710594543456974</v>
      </c>
      <c r="S3679">
        <v>6.7155491577148396</v>
      </c>
      <c r="T3679">
        <v>6.5476602661132759</v>
      </c>
      <c r="U3679">
        <v>7.2192211120605414</v>
      </c>
      <c r="V3679">
        <v>5.6242510681152291</v>
      </c>
      <c r="W3679">
        <v>5.7921385192871044</v>
      </c>
      <c r="X3679">
        <v>5.7921385192871044</v>
      </c>
      <c r="Y3679">
        <v>5.7921385192871044</v>
      </c>
      <c r="Z3679">
        <v>5.7921385192871044</v>
      </c>
      <c r="AA3679">
        <v>5.7081943603515564</v>
      </c>
      <c r="AB3679">
        <v>5.7081943603515564</v>
      </c>
      <c r="AC3679">
        <v>4.8687673889160124</v>
      </c>
      <c r="AD3679">
        <v>4.3651020263671851</v>
      </c>
      <c r="AE3679">
        <v>4.3651020263671851</v>
      </c>
      <c r="AF3679">
        <v>3.8614323608398422</v>
      </c>
      <c r="AG3679">
        <v>3.8614323608398422</v>
      </c>
      <c r="AH3679">
        <v>3.9453779479980451</v>
      </c>
      <c r="AI3679">
        <v>3.9453779479980451</v>
      </c>
      <c r="AJ3679">
        <v>3.8614363647460919</v>
      </c>
      <c r="AK3679">
        <v>1.930704577636718</v>
      </c>
      <c r="AL3679">
        <v>1.846760852050781</v>
      </c>
      <c r="AM3679">
        <v>1.846760852050781</v>
      </c>
      <c r="AN3679">
        <v>0.33577261962890631</v>
      </c>
      <c r="AO3679">
        <v>0.33577261962890631</v>
      </c>
      <c r="AP3679">
        <v>0.33577261962890631</v>
      </c>
      <c r="AQ3679">
        <v>8.394143676757812E-2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</row>
    <row r="3680" spans="1:52">
      <c r="A3680" t="s">
        <v>157</v>
      </c>
      <c r="B3680" t="s">
        <v>581</v>
      </c>
      <c r="C3680" t="s">
        <v>606</v>
      </c>
      <c r="D3680" t="s">
        <v>607</v>
      </c>
      <c r="E3680" t="s">
        <v>627</v>
      </c>
      <c r="F3680" t="s">
        <v>1327</v>
      </c>
      <c r="G3680">
        <v>15</v>
      </c>
      <c r="H3680" t="s">
        <v>165</v>
      </c>
      <c r="I3680" t="s">
        <v>84</v>
      </c>
      <c r="J3680" t="s">
        <v>87</v>
      </c>
      <c r="K3680" t="s">
        <v>87</v>
      </c>
      <c r="L3680" t="s">
        <v>87</v>
      </c>
      <c r="M3680">
        <v>3.105933093261716</v>
      </c>
      <c r="N3680">
        <v>3.5256538757324201</v>
      </c>
      <c r="O3680">
        <v>2.6862302001953111</v>
      </c>
      <c r="P3680">
        <v>2.350453717041014</v>
      </c>
      <c r="Q3680">
        <v>2.266509704589843</v>
      </c>
      <c r="R3680">
        <v>2.266509704589843</v>
      </c>
      <c r="S3680">
        <v>2.3504570129394522</v>
      </c>
      <c r="T3680">
        <v>3.4417273315429648</v>
      </c>
      <c r="U3680">
        <v>3.4417273315429648</v>
      </c>
      <c r="V3680">
        <v>3.1898961486816382</v>
      </c>
      <c r="W3680">
        <v>3.273837731933591</v>
      </c>
      <c r="X3680">
        <v>3.189890283203122</v>
      </c>
      <c r="Y3680">
        <v>3.1059478454589811</v>
      </c>
      <c r="Z3680">
        <v>3.1059634460449201</v>
      </c>
      <c r="AA3680">
        <v>4.3651512817382807</v>
      </c>
      <c r="AB3680">
        <v>4.700936639404298</v>
      </c>
      <c r="AC3680">
        <v>5.9601346374511737</v>
      </c>
      <c r="AD3680">
        <v>6.5477540405273471</v>
      </c>
      <c r="AE3680">
        <v>8.3945204833984359</v>
      </c>
      <c r="AF3680">
        <v>8.0587338317871104</v>
      </c>
      <c r="AG3680">
        <v>9.0660713134765629</v>
      </c>
      <c r="AH3680">
        <v>9.9894739440917988</v>
      </c>
      <c r="AI3680">
        <v>10.74498695068359</v>
      </c>
      <c r="AJ3680">
        <v>13.51520209960937</v>
      </c>
      <c r="AK3680">
        <v>14.102839392089839</v>
      </c>
      <c r="AL3680">
        <v>13.01156663208007</v>
      </c>
      <c r="AM3680">
        <v>11.50055462036133</v>
      </c>
      <c r="AN3680">
        <v>11.0808288269043</v>
      </c>
      <c r="AO3680">
        <v>10.24138038330079</v>
      </c>
      <c r="AP3680">
        <v>10.745046185302741</v>
      </c>
      <c r="AQ3680">
        <v>11.33264884643555</v>
      </c>
      <c r="AR3680">
        <v>10.40925294799805</v>
      </c>
      <c r="AS3680">
        <v>10.24136706542969</v>
      </c>
      <c r="AT3680">
        <v>9.9055977416992249</v>
      </c>
      <c r="AU3680">
        <v>9.4858679443359453</v>
      </c>
      <c r="AV3680">
        <v>8.4785407775878987</v>
      </c>
      <c r="AW3680">
        <v>10.409293017578131</v>
      </c>
      <c r="AX3680">
        <v>10.493239605712899</v>
      </c>
      <c r="AY3680">
        <v>11.58452553710938</v>
      </c>
      <c r="AZ3680">
        <v>12.08819033203126</v>
      </c>
    </row>
    <row r="3681" spans="1:52">
      <c r="A3681" t="s">
        <v>157</v>
      </c>
      <c r="B3681" t="s">
        <v>581</v>
      </c>
      <c r="C3681" t="s">
        <v>606</v>
      </c>
      <c r="D3681" t="s">
        <v>607</v>
      </c>
      <c r="E3681" t="s">
        <v>627</v>
      </c>
      <c r="F3681" t="s">
        <v>1327</v>
      </c>
      <c r="G3681">
        <v>21</v>
      </c>
      <c r="H3681" t="s">
        <v>165</v>
      </c>
      <c r="I3681" t="s">
        <v>84</v>
      </c>
      <c r="J3681" t="s">
        <v>128</v>
      </c>
      <c r="K3681" t="s">
        <v>128</v>
      </c>
      <c r="L3681" t="s">
        <v>128</v>
      </c>
      <c r="M3681">
        <v>5.5403850830078154</v>
      </c>
      <c r="N3681">
        <v>5.7922426086425807</v>
      </c>
      <c r="O3681">
        <v>6.6316662841796896</v>
      </c>
      <c r="P3681">
        <v>6.9674427673339849</v>
      </c>
      <c r="Q3681">
        <v>7.0513867797851573</v>
      </c>
      <c r="R3681">
        <v>7.8069059448242202</v>
      </c>
      <c r="S3681">
        <v>9.0660910522460956</v>
      </c>
      <c r="T3681">
        <v>8.5624328491210964</v>
      </c>
      <c r="U3681">
        <v>8.5624328491210964</v>
      </c>
      <c r="V3681">
        <v>10.40923492431641</v>
      </c>
      <c r="W3681">
        <v>10.325293341064461</v>
      </c>
      <c r="X3681">
        <v>10.40924078979492</v>
      </c>
      <c r="Y3681">
        <v>10.49318322753907</v>
      </c>
      <c r="Z3681">
        <v>10.493167626953131</v>
      </c>
      <c r="AA3681">
        <v>9.4858195617675811</v>
      </c>
      <c r="AB3681">
        <v>9.1500342041015656</v>
      </c>
      <c r="AC3681">
        <v>10.99674397583008</v>
      </c>
      <c r="AD3681">
        <v>9.4857331054687499</v>
      </c>
      <c r="AE3681">
        <v>5.5404238525390657</v>
      </c>
      <c r="AF3681">
        <v>5.8762105041503938</v>
      </c>
      <c r="AG3681">
        <v>5.7922629150390659</v>
      </c>
      <c r="AH3681">
        <v>5.7922538879394567</v>
      </c>
      <c r="AI3681">
        <v>6.7996119750976636</v>
      </c>
      <c r="AJ3681">
        <v>6.8835561401367249</v>
      </c>
      <c r="AK3681">
        <v>9.4018903076171831</v>
      </c>
      <c r="AL3681">
        <v>8.8142338317871065</v>
      </c>
      <c r="AM3681">
        <v>8.3105567321777336</v>
      </c>
      <c r="AN3681">
        <v>8.8142125061035106</v>
      </c>
      <c r="AO3681">
        <v>9.1499908508300738</v>
      </c>
      <c r="AP3681">
        <v>7.5550469909667992</v>
      </c>
      <c r="AQ3681">
        <v>7.8068847595214859</v>
      </c>
      <c r="AR3681">
        <v>8.7302806579589802</v>
      </c>
      <c r="AS3681">
        <v>10.32521649780273</v>
      </c>
      <c r="AT3681">
        <v>9.6536599487304642</v>
      </c>
      <c r="AU3681">
        <v>9.7376201354980427</v>
      </c>
      <c r="AV3681">
        <v>10.744947302246089</v>
      </c>
      <c r="AW3681">
        <v>10.828883581542961</v>
      </c>
      <c r="AX3681">
        <v>10.744936993408199</v>
      </c>
      <c r="AY3681">
        <v>9.6536510620117113</v>
      </c>
      <c r="AZ3681">
        <v>9.8215224853515544</v>
      </c>
    </row>
    <row r="3682" spans="1:52">
      <c r="A3682" t="s">
        <v>157</v>
      </c>
      <c r="B3682" t="s">
        <v>581</v>
      </c>
      <c r="C3682" t="s">
        <v>606</v>
      </c>
      <c r="D3682" t="s">
        <v>607</v>
      </c>
      <c r="E3682" t="s">
        <v>628</v>
      </c>
      <c r="F3682" t="s">
        <v>1328</v>
      </c>
      <c r="G3682">
        <v>3</v>
      </c>
      <c r="H3682" t="s">
        <v>163</v>
      </c>
      <c r="I3682" t="s">
        <v>49</v>
      </c>
      <c r="J3682" t="s">
        <v>52</v>
      </c>
      <c r="K3682" t="s">
        <v>52</v>
      </c>
      <c r="L3682" t="s">
        <v>52</v>
      </c>
      <c r="M3682">
        <v>430.26623740234538</v>
      </c>
      <c r="N3682">
        <v>430.26623740234538</v>
      </c>
      <c r="O3682">
        <v>429.43160482788272</v>
      </c>
      <c r="P3682">
        <v>458.47811560669072</v>
      </c>
      <c r="Q3682">
        <v>450.54910270995731</v>
      </c>
      <c r="R3682">
        <v>450.54910270995731</v>
      </c>
      <c r="S3682">
        <v>467.90973521118502</v>
      </c>
      <c r="T3682">
        <v>468.41051052246439</v>
      </c>
      <c r="U3682">
        <v>468.41051052246439</v>
      </c>
      <c r="V3682">
        <v>468.41051052246439</v>
      </c>
      <c r="W3682">
        <v>468.91130134277699</v>
      </c>
      <c r="X3682">
        <v>470.66403281860738</v>
      </c>
      <c r="Y3682">
        <v>465.98989569092168</v>
      </c>
      <c r="Z3682">
        <v>467.32526629028729</v>
      </c>
      <c r="AA3682">
        <v>465.90627816772849</v>
      </c>
      <c r="AB3682">
        <v>465.15504839477933</v>
      </c>
      <c r="AC3682">
        <v>463.65262748413483</v>
      </c>
      <c r="AD3682">
        <v>463.65262748413483</v>
      </c>
      <c r="AE3682">
        <v>463.98647373047271</v>
      </c>
      <c r="AF3682">
        <v>464.23688077392961</v>
      </c>
      <c r="AG3682">
        <v>464.15341563721091</v>
      </c>
      <c r="AH3682">
        <v>461.89985200195741</v>
      </c>
      <c r="AI3682">
        <v>461.89985200195741</v>
      </c>
      <c r="AJ3682">
        <v>459.98014088135119</v>
      </c>
      <c r="AK3682">
        <v>459.98014088135119</v>
      </c>
      <c r="AL3682">
        <v>461.39905537109797</v>
      </c>
      <c r="AM3682">
        <v>458.4777308593778</v>
      </c>
      <c r="AN3682">
        <v>458.39426513061801</v>
      </c>
      <c r="AO3682">
        <v>454.63823095703219</v>
      </c>
      <c r="AP3682">
        <v>453.88703815918001</v>
      </c>
      <c r="AQ3682">
        <v>453.88703800659221</v>
      </c>
      <c r="AR3682">
        <v>453.97050328979532</v>
      </c>
      <c r="AS3682">
        <v>453.88703323364302</v>
      </c>
      <c r="AT3682">
        <v>453.97050090332078</v>
      </c>
      <c r="AU3682">
        <v>454.97208135376093</v>
      </c>
      <c r="AV3682">
        <v>454.55473166504009</v>
      </c>
      <c r="AW3682">
        <v>454.13743385620148</v>
      </c>
      <c r="AX3682">
        <v>453.3027578918456</v>
      </c>
      <c r="AY3682">
        <v>453.3027578918456</v>
      </c>
      <c r="AZ3682">
        <v>451.96731511230422</v>
      </c>
    </row>
    <row r="3683" spans="1:52">
      <c r="A3683" t="s">
        <v>157</v>
      </c>
      <c r="B3683" t="s">
        <v>581</v>
      </c>
      <c r="C3683" t="s">
        <v>606</v>
      </c>
      <c r="D3683" t="s">
        <v>607</v>
      </c>
      <c r="E3683" t="s">
        <v>628</v>
      </c>
      <c r="F3683" t="s">
        <v>1328</v>
      </c>
      <c r="G3683">
        <v>4</v>
      </c>
      <c r="H3683" t="s">
        <v>163</v>
      </c>
      <c r="I3683" t="s">
        <v>49</v>
      </c>
      <c r="J3683" t="s">
        <v>54</v>
      </c>
      <c r="K3683" t="s">
        <v>54</v>
      </c>
      <c r="L3683" t="s">
        <v>54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8.3467669677734377E-2</v>
      </c>
      <c r="AF3683">
        <v>1.0850499023437501</v>
      </c>
      <c r="AG3683">
        <v>1.1685150390625001</v>
      </c>
      <c r="AH3683">
        <v>2.5874292297363279</v>
      </c>
      <c r="AI3683">
        <v>2.5874292297363279</v>
      </c>
      <c r="AJ3683">
        <v>3.922871563720705</v>
      </c>
      <c r="AK3683">
        <v>3.922871563720705</v>
      </c>
      <c r="AL3683">
        <v>2.5039570739746102</v>
      </c>
      <c r="AM3683">
        <v>2.5039570739746102</v>
      </c>
      <c r="AN3683">
        <v>2.587422802734376</v>
      </c>
      <c r="AO3683">
        <v>5.7591928283691418</v>
      </c>
      <c r="AP3683">
        <v>6.0095959960937524</v>
      </c>
      <c r="AQ3683">
        <v>5.9261307128906262</v>
      </c>
      <c r="AR3683">
        <v>5.8426654296875009</v>
      </c>
      <c r="AS3683">
        <v>5.9261354858398452</v>
      </c>
      <c r="AT3683">
        <v>5.8426678161621108</v>
      </c>
      <c r="AU3683">
        <v>4.8410873657226556</v>
      </c>
      <c r="AV3683">
        <v>4.0899108215332047</v>
      </c>
      <c r="AW3683">
        <v>3.5056272827148449</v>
      </c>
      <c r="AX3683">
        <v>3.5056272827148449</v>
      </c>
      <c r="AY3683">
        <v>3.5056272827148449</v>
      </c>
      <c r="AZ3683">
        <v>3.5056272827148449</v>
      </c>
    </row>
    <row r="3684" spans="1:52">
      <c r="A3684" t="s">
        <v>157</v>
      </c>
      <c r="B3684" t="s">
        <v>581</v>
      </c>
      <c r="C3684" t="s">
        <v>606</v>
      </c>
      <c r="D3684" t="s">
        <v>607</v>
      </c>
      <c r="E3684" t="s">
        <v>628</v>
      </c>
      <c r="F3684" t="s">
        <v>1328</v>
      </c>
      <c r="G3684">
        <v>9</v>
      </c>
      <c r="H3684" t="s">
        <v>165</v>
      </c>
      <c r="I3684" t="s">
        <v>84</v>
      </c>
      <c r="J3684" t="s">
        <v>125</v>
      </c>
      <c r="K3684" t="s">
        <v>125</v>
      </c>
      <c r="L3684" t="s">
        <v>125</v>
      </c>
      <c r="M3684">
        <v>43.402415942382817</v>
      </c>
      <c r="N3684">
        <v>43.402415942382817</v>
      </c>
      <c r="O3684">
        <v>44.237048516845739</v>
      </c>
      <c r="P3684">
        <v>15.19053773803711</v>
      </c>
      <c r="Q3684">
        <v>23.11955063476562</v>
      </c>
      <c r="R3684">
        <v>23.11955063476562</v>
      </c>
      <c r="S3684">
        <v>6.5101479064941374</v>
      </c>
      <c r="T3684">
        <v>6.00937259521484</v>
      </c>
      <c r="U3684">
        <v>6.00937259521484</v>
      </c>
      <c r="V3684">
        <v>6.00937259521484</v>
      </c>
      <c r="W3684">
        <v>5.50858177490234</v>
      </c>
      <c r="X3684">
        <v>3.7558502990722622</v>
      </c>
      <c r="Y3684">
        <v>3.7558502990722622</v>
      </c>
      <c r="Z3684">
        <v>1.836206146240235</v>
      </c>
      <c r="AA3684">
        <v>0.7511900939941405</v>
      </c>
      <c r="AB3684">
        <v>0.7511900939941405</v>
      </c>
      <c r="AC3684">
        <v>0.7511900939941405</v>
      </c>
      <c r="AD3684">
        <v>0.7511900939941405</v>
      </c>
      <c r="AE3684">
        <v>0.7511900939941405</v>
      </c>
      <c r="AF3684">
        <v>0.7511900939941405</v>
      </c>
      <c r="AG3684">
        <v>0.7511900939941405</v>
      </c>
      <c r="AH3684">
        <v>0.7511900939941405</v>
      </c>
      <c r="AI3684">
        <v>0.7511900939941405</v>
      </c>
      <c r="AJ3684">
        <v>0.7511900939941405</v>
      </c>
      <c r="AK3684">
        <v>0.7511900939941405</v>
      </c>
      <c r="AL3684">
        <v>0.7511900939941405</v>
      </c>
      <c r="AM3684">
        <v>0.7511900939941405</v>
      </c>
      <c r="AN3684">
        <v>0.7511900939941405</v>
      </c>
      <c r="AO3684">
        <v>0.7511900939941405</v>
      </c>
      <c r="AP3684">
        <v>0.7511900939941405</v>
      </c>
      <c r="AQ3684">
        <v>0.7511900939941405</v>
      </c>
      <c r="AR3684">
        <v>0.7511900939941405</v>
      </c>
      <c r="AS3684">
        <v>0.7511900939941405</v>
      </c>
      <c r="AT3684">
        <v>0.7511900939941405</v>
      </c>
      <c r="AU3684">
        <v>0.7511900939941405</v>
      </c>
      <c r="AV3684">
        <v>0.7511900939941405</v>
      </c>
      <c r="AW3684">
        <v>0.7511900939941405</v>
      </c>
      <c r="AX3684">
        <v>0.7511900939941405</v>
      </c>
      <c r="AY3684">
        <v>0.7511900939941405</v>
      </c>
      <c r="AZ3684">
        <v>0.7511900939941405</v>
      </c>
    </row>
    <row r="3685" spans="1:52">
      <c r="A3685" t="s">
        <v>157</v>
      </c>
      <c r="B3685" t="s">
        <v>581</v>
      </c>
      <c r="C3685" t="s">
        <v>606</v>
      </c>
      <c r="D3685" t="s">
        <v>607</v>
      </c>
      <c r="E3685" t="s">
        <v>628</v>
      </c>
      <c r="F3685" t="s">
        <v>1328</v>
      </c>
      <c r="G3685">
        <v>15</v>
      </c>
      <c r="H3685" t="s">
        <v>165</v>
      </c>
      <c r="I3685" t="s">
        <v>84</v>
      </c>
      <c r="J3685" t="s">
        <v>87</v>
      </c>
      <c r="K3685" t="s">
        <v>87</v>
      </c>
      <c r="L3685" t="s">
        <v>87</v>
      </c>
      <c r="M3685">
        <v>0.91816093750000005</v>
      </c>
      <c r="N3685">
        <v>0.75122067260742198</v>
      </c>
      <c r="O3685">
        <v>0.75122067260742198</v>
      </c>
      <c r="P3685">
        <v>0.5008148254394531</v>
      </c>
      <c r="Q3685">
        <v>0.5008148254394531</v>
      </c>
      <c r="R3685">
        <v>0.5008148254394531</v>
      </c>
      <c r="S3685">
        <v>0.41734491577148441</v>
      </c>
      <c r="T3685">
        <v>0.41734491577148441</v>
      </c>
      <c r="U3685">
        <v>0.41734491577148441</v>
      </c>
      <c r="V3685">
        <v>0.41734491577148441</v>
      </c>
      <c r="W3685">
        <v>0.41734491577148441</v>
      </c>
      <c r="X3685">
        <v>0.41734491577148441</v>
      </c>
      <c r="Y3685">
        <v>0.41734491577148441</v>
      </c>
      <c r="Z3685">
        <v>0.41734491577148441</v>
      </c>
      <c r="AA3685">
        <v>8.3468267822265615E-2</v>
      </c>
      <c r="AB3685">
        <v>0.25040853271484381</v>
      </c>
      <c r="AC3685">
        <v>0.1669402648925781</v>
      </c>
      <c r="AD3685">
        <v>0.33388068237304691</v>
      </c>
      <c r="AE3685">
        <v>0.33388068237304691</v>
      </c>
      <c r="AF3685">
        <v>0.25041062622070309</v>
      </c>
      <c r="AG3685">
        <v>0.25041062622070309</v>
      </c>
      <c r="AH3685">
        <v>0.1669404174804687</v>
      </c>
      <c r="AI3685">
        <v>0.25040719604492179</v>
      </c>
      <c r="AJ3685">
        <v>0.16693698730468751</v>
      </c>
      <c r="AK3685">
        <v>0.16693698730468751</v>
      </c>
      <c r="AL3685">
        <v>0</v>
      </c>
      <c r="AM3685">
        <v>0</v>
      </c>
      <c r="AN3685">
        <v>0</v>
      </c>
      <c r="AO3685">
        <v>0</v>
      </c>
      <c r="AP3685">
        <v>0.50080081176757796</v>
      </c>
      <c r="AQ3685">
        <v>0.50080081176757796</v>
      </c>
      <c r="AR3685">
        <v>0.50080081176757796</v>
      </c>
      <c r="AS3685">
        <v>0.58426743774414058</v>
      </c>
      <c r="AT3685">
        <v>0.58426743774414058</v>
      </c>
      <c r="AU3685">
        <v>0.58426743774414058</v>
      </c>
      <c r="AV3685">
        <v>0.58426743774414058</v>
      </c>
      <c r="AW3685">
        <v>0.66773391723632813</v>
      </c>
      <c r="AX3685">
        <v>0.50080021362304694</v>
      </c>
      <c r="AY3685">
        <v>0.33386680908203131</v>
      </c>
      <c r="AZ3685">
        <v>0</v>
      </c>
    </row>
    <row r="3686" spans="1:52">
      <c r="A3686" t="s">
        <v>157</v>
      </c>
      <c r="B3686" t="s">
        <v>581</v>
      </c>
      <c r="C3686" t="s">
        <v>606</v>
      </c>
      <c r="D3686" t="s">
        <v>607</v>
      </c>
      <c r="E3686" t="s">
        <v>628</v>
      </c>
      <c r="F3686" t="s">
        <v>1328</v>
      </c>
      <c r="G3686">
        <v>21</v>
      </c>
      <c r="H3686" t="s">
        <v>165</v>
      </c>
      <c r="I3686" t="s">
        <v>84</v>
      </c>
      <c r="J3686" t="s">
        <v>128</v>
      </c>
      <c r="K3686" t="s">
        <v>128</v>
      </c>
      <c r="L3686" t="s">
        <v>128</v>
      </c>
      <c r="M3686">
        <v>3.0883591735839842</v>
      </c>
      <c r="N3686">
        <v>3.255299438476563</v>
      </c>
      <c r="O3686">
        <v>3.255299438476563</v>
      </c>
      <c r="P3686">
        <v>3.505705285644531</v>
      </c>
      <c r="Q3686">
        <v>3.505705285644531</v>
      </c>
      <c r="R3686">
        <v>3.505705285644531</v>
      </c>
      <c r="S3686">
        <v>2.8379454223632812</v>
      </c>
      <c r="T3686">
        <v>2.8379454223632812</v>
      </c>
      <c r="U3686">
        <v>2.8379454223632812</v>
      </c>
      <c r="V3686">
        <v>2.8379454223632812</v>
      </c>
      <c r="W3686">
        <v>2.8379454223632812</v>
      </c>
      <c r="X3686">
        <v>2.8379454223632812</v>
      </c>
      <c r="Y3686">
        <v>7.5120825500488291</v>
      </c>
      <c r="Z3686">
        <v>8.0963561035156264</v>
      </c>
      <c r="AA3686">
        <v>10.934236926269531</v>
      </c>
      <c r="AB3686">
        <v>11.518526434326169</v>
      </c>
      <c r="AC3686">
        <v>13.10441561279297</v>
      </c>
      <c r="AD3686">
        <v>12.9374751953125</v>
      </c>
      <c r="AE3686">
        <v>12.52016127929687</v>
      </c>
      <c r="AF3686">
        <v>11.351642059326171</v>
      </c>
      <c r="AG3686">
        <v>11.351642059326171</v>
      </c>
      <c r="AH3686">
        <v>12.26976171264649</v>
      </c>
      <c r="AI3686">
        <v>12.18629493408203</v>
      </c>
      <c r="AJ3686">
        <v>12.85403392944337</v>
      </c>
      <c r="AK3686">
        <v>12.85403392944337</v>
      </c>
      <c r="AL3686">
        <v>13.020970916748061</v>
      </c>
      <c r="AM3686">
        <v>15.942295428466791</v>
      </c>
      <c r="AN3686">
        <v>15.942295428466791</v>
      </c>
      <c r="AO3686">
        <v>16.526559576416009</v>
      </c>
      <c r="AP3686">
        <v>16.526548394775379</v>
      </c>
      <c r="AQ3686">
        <v>16.610013830566398</v>
      </c>
      <c r="AR3686">
        <v>16.610013830566398</v>
      </c>
      <c r="AS3686">
        <v>16.526547204589829</v>
      </c>
      <c r="AT3686">
        <v>16.526547204589829</v>
      </c>
      <c r="AU3686">
        <v>16.526547204589829</v>
      </c>
      <c r="AV3686">
        <v>17.695073437499989</v>
      </c>
      <c r="AW3686">
        <v>18.61318830566406</v>
      </c>
      <c r="AX3686">
        <v>19.614797973632822</v>
      </c>
      <c r="AY3686">
        <v>19.781731378173831</v>
      </c>
      <c r="AZ3686">
        <v>21.45104096679686</v>
      </c>
    </row>
    <row r="3687" spans="1:52">
      <c r="A3687" t="s">
        <v>157</v>
      </c>
      <c r="B3687" t="s">
        <v>581</v>
      </c>
      <c r="C3687" t="s">
        <v>606</v>
      </c>
      <c r="D3687" t="s">
        <v>607</v>
      </c>
      <c r="E3687" t="s">
        <v>629</v>
      </c>
      <c r="F3687" t="s">
        <v>1329</v>
      </c>
      <c r="G3687">
        <v>3</v>
      </c>
      <c r="H3687" t="s">
        <v>163</v>
      </c>
      <c r="I3687" t="s">
        <v>49</v>
      </c>
      <c r="J3687" t="s">
        <v>52</v>
      </c>
      <c r="K3687" t="s">
        <v>52</v>
      </c>
      <c r="L3687" t="s">
        <v>52</v>
      </c>
      <c r="M3687">
        <v>152.63473102416961</v>
      </c>
      <c r="N3687">
        <v>150.2981148620602</v>
      </c>
      <c r="O3687">
        <v>144.12285836791969</v>
      </c>
      <c r="P3687">
        <v>131.85580920410149</v>
      </c>
      <c r="Q3687">
        <v>121.0909143920898</v>
      </c>
      <c r="R3687">
        <v>117.5859583007811</v>
      </c>
      <c r="S3687">
        <v>99.810833886718711</v>
      </c>
      <c r="T3687">
        <v>72.855908636474624</v>
      </c>
      <c r="U3687">
        <v>71.437240936279281</v>
      </c>
      <c r="V3687">
        <v>71.437240936279281</v>
      </c>
      <c r="W3687">
        <v>71.520603796386723</v>
      </c>
      <c r="X3687">
        <v>72.939199835205088</v>
      </c>
      <c r="Y3687">
        <v>73.022643475341823</v>
      </c>
      <c r="Z3687">
        <v>73.022643475341823</v>
      </c>
      <c r="AA3687">
        <v>73.022672283935577</v>
      </c>
      <c r="AB3687">
        <v>73.022672283935577</v>
      </c>
      <c r="AC3687">
        <v>73.356464483642583</v>
      </c>
      <c r="AD3687">
        <v>74.024040216064463</v>
      </c>
      <c r="AE3687">
        <v>75.526119891357354</v>
      </c>
      <c r="AF3687">
        <v>75.943427514648363</v>
      </c>
      <c r="AG3687">
        <v>76.694456915283098</v>
      </c>
      <c r="AH3687">
        <v>77.695813049316328</v>
      </c>
      <c r="AI3687">
        <v>79.197868701171799</v>
      </c>
      <c r="AJ3687">
        <v>79.281327734374926</v>
      </c>
      <c r="AK3687">
        <v>87.962065289306494</v>
      </c>
      <c r="AL3687">
        <v>122.7635241088864</v>
      </c>
      <c r="AM3687">
        <v>123.0973170532222</v>
      </c>
      <c r="AN3687">
        <v>123.8483635925287</v>
      </c>
      <c r="AO3687">
        <v>123.9320447753902</v>
      </c>
      <c r="AP3687">
        <v>124.5998219848628</v>
      </c>
      <c r="AQ3687">
        <v>123.68143364868099</v>
      </c>
      <c r="AR3687">
        <v>125.35040165405221</v>
      </c>
      <c r="AS3687">
        <v>139.4538078430175</v>
      </c>
      <c r="AT3687">
        <v>146.46365830078111</v>
      </c>
      <c r="AU3687">
        <v>147.4651026611327</v>
      </c>
      <c r="AV3687">
        <v>164.2420194580078</v>
      </c>
      <c r="AW3687">
        <v>213.5641402587886</v>
      </c>
      <c r="AX3687">
        <v>214.73204072875899</v>
      </c>
      <c r="AY3687">
        <v>216.31774007568279</v>
      </c>
      <c r="AZ3687">
        <v>213.14663343505831</v>
      </c>
    </row>
    <row r="3688" spans="1:52">
      <c r="A3688" t="s">
        <v>157</v>
      </c>
      <c r="B3688" t="s">
        <v>581</v>
      </c>
      <c r="C3688" t="s">
        <v>606</v>
      </c>
      <c r="D3688" t="s">
        <v>607</v>
      </c>
      <c r="E3688" t="s">
        <v>629</v>
      </c>
      <c r="F3688" t="s">
        <v>1329</v>
      </c>
      <c r="G3688">
        <v>4</v>
      </c>
      <c r="H3688" t="s">
        <v>163</v>
      </c>
      <c r="I3688" t="s">
        <v>49</v>
      </c>
      <c r="J3688" t="s">
        <v>54</v>
      </c>
      <c r="K3688" t="s">
        <v>54</v>
      </c>
      <c r="L3688" t="s">
        <v>54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2.8373131530761708</v>
      </c>
      <c r="AB3688">
        <v>5.5080412841796864</v>
      </c>
      <c r="AC3688">
        <v>11.767804675292981</v>
      </c>
      <c r="AD3688">
        <v>14.60547869873049</v>
      </c>
      <c r="AE3688">
        <v>34.63737619628899</v>
      </c>
      <c r="AF3688">
        <v>38.393344488525287</v>
      </c>
      <c r="AG3688">
        <v>46.153890142822149</v>
      </c>
      <c r="AH3688">
        <v>51.327594097900437</v>
      </c>
      <c r="AI3688">
        <v>70.103685534668031</v>
      </c>
      <c r="AJ3688">
        <v>80.701722363281249</v>
      </c>
      <c r="AK3688">
        <v>78.614093682861338</v>
      </c>
      <c r="AL3688">
        <v>80.285680895996251</v>
      </c>
      <c r="AM3688">
        <v>107.1592678710941</v>
      </c>
      <c r="AN3688">
        <v>115.0877621398926</v>
      </c>
      <c r="AO3688">
        <v>106.7386345520023</v>
      </c>
      <c r="AP3688">
        <v>116.337012188721</v>
      </c>
      <c r="AQ3688">
        <v>130.0246643249516</v>
      </c>
      <c r="AR3688">
        <v>165.4913337768553</v>
      </c>
      <c r="AS3688">
        <v>194.03351469726519</v>
      </c>
      <c r="AT3688">
        <v>213.14632576904251</v>
      </c>
      <c r="AU3688">
        <v>221.24158444213791</v>
      </c>
      <c r="AV3688">
        <v>218.23613941650251</v>
      </c>
      <c r="AW3688">
        <v>171.58440295410119</v>
      </c>
      <c r="AX3688">
        <v>152.13903305053711</v>
      </c>
      <c r="AY3688">
        <v>145.12938494262721</v>
      </c>
      <c r="AZ3688">
        <v>105.5708712280273</v>
      </c>
    </row>
    <row r="3689" spans="1:52">
      <c r="A3689" t="s">
        <v>157</v>
      </c>
      <c r="B3689" t="s">
        <v>581</v>
      </c>
      <c r="C3689" t="s">
        <v>606</v>
      </c>
      <c r="D3689" t="s">
        <v>607</v>
      </c>
      <c r="E3689" t="s">
        <v>629</v>
      </c>
      <c r="F3689" t="s">
        <v>1329</v>
      </c>
      <c r="G3689">
        <v>9</v>
      </c>
      <c r="H3689" t="s">
        <v>165</v>
      </c>
      <c r="I3689" t="s">
        <v>84</v>
      </c>
      <c r="J3689" t="s">
        <v>125</v>
      </c>
      <c r="K3689" t="s">
        <v>125</v>
      </c>
      <c r="L3689" t="s">
        <v>125</v>
      </c>
      <c r="M3689">
        <v>4.7570191162109392</v>
      </c>
      <c r="N3689">
        <v>4.7570191162109392</v>
      </c>
      <c r="O3689">
        <v>4.7570191162109392</v>
      </c>
      <c r="P3689">
        <v>3.421829565429686</v>
      </c>
      <c r="Q3689">
        <v>2.9211300659179669</v>
      </c>
      <c r="R3689">
        <v>2.8376801513671861</v>
      </c>
      <c r="S3689">
        <v>0.58415717163085945</v>
      </c>
      <c r="T3689">
        <v>0.33380219726562499</v>
      </c>
      <c r="U3689">
        <v>0.16689923095703121</v>
      </c>
      <c r="V3689">
        <v>0.16689923095703121</v>
      </c>
      <c r="W3689">
        <v>8.3449615478515621E-2</v>
      </c>
      <c r="X3689">
        <v>8.3449615478515621E-2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</row>
    <row r="3690" spans="1:52">
      <c r="A3690" t="s">
        <v>157</v>
      </c>
      <c r="B3690" t="s">
        <v>581</v>
      </c>
      <c r="C3690" t="s">
        <v>606</v>
      </c>
      <c r="D3690" t="s">
        <v>607</v>
      </c>
      <c r="E3690" t="s">
        <v>629</v>
      </c>
      <c r="F3690" t="s">
        <v>1329</v>
      </c>
      <c r="G3690">
        <v>11</v>
      </c>
      <c r="H3690" t="s">
        <v>163</v>
      </c>
      <c r="I3690" t="s">
        <v>164</v>
      </c>
      <c r="J3690" t="s">
        <v>69</v>
      </c>
      <c r="K3690" t="s">
        <v>69</v>
      </c>
      <c r="L3690" t="s">
        <v>69</v>
      </c>
      <c r="M3690">
        <v>69.684027990722967</v>
      </c>
      <c r="N3690">
        <v>68.599103399658503</v>
      </c>
      <c r="O3690">
        <v>68.682554956054986</v>
      </c>
      <c r="P3690">
        <v>68.682547790527636</v>
      </c>
      <c r="Q3690">
        <v>69.683938726806929</v>
      </c>
      <c r="R3690">
        <v>66.095488275146693</v>
      </c>
      <c r="S3690">
        <v>65.511318389892779</v>
      </c>
      <c r="T3690">
        <v>64.342977893066632</v>
      </c>
      <c r="U3690">
        <v>64.593325555420137</v>
      </c>
      <c r="V3690">
        <v>64.009187487793227</v>
      </c>
      <c r="W3690">
        <v>63.508474102783488</v>
      </c>
      <c r="X3690">
        <v>63.174663830566693</v>
      </c>
      <c r="Y3690">
        <v>63.425022991943649</v>
      </c>
      <c r="Z3690">
        <v>63.758837438965116</v>
      </c>
      <c r="AA3690">
        <v>63.842250762939713</v>
      </c>
      <c r="AB3690">
        <v>65.010629608154531</v>
      </c>
      <c r="AC3690">
        <v>64.34302774047876</v>
      </c>
      <c r="AD3690">
        <v>64.259574389648691</v>
      </c>
      <c r="AE3690">
        <v>63.425084045410429</v>
      </c>
      <c r="AF3690">
        <v>63.675421392822543</v>
      </c>
      <c r="AG3690">
        <v>63.591969537353798</v>
      </c>
      <c r="AH3690">
        <v>63.842317199707303</v>
      </c>
      <c r="AI3690">
        <v>63.842317199707303</v>
      </c>
      <c r="AJ3690">
        <v>63.508485894775681</v>
      </c>
      <c r="AK3690">
        <v>63.508485894775681</v>
      </c>
      <c r="AL3690">
        <v>63.007796392822549</v>
      </c>
      <c r="AM3690">
        <v>63.007796392822549</v>
      </c>
      <c r="AN3690">
        <v>62.924341699219028</v>
      </c>
      <c r="AO3690">
        <v>62.924341699219028</v>
      </c>
      <c r="AP3690">
        <v>62.924341699219028</v>
      </c>
      <c r="AQ3690">
        <v>63.007790722656537</v>
      </c>
      <c r="AR3690">
        <v>63.091233325195603</v>
      </c>
      <c r="AS3690">
        <v>63.174676519775673</v>
      </c>
      <c r="AT3690">
        <v>63.341577996826459</v>
      </c>
      <c r="AU3690">
        <v>63.341577996826459</v>
      </c>
      <c r="AV3690">
        <v>63.341576202392872</v>
      </c>
      <c r="AW3690">
        <v>63.341576202392872</v>
      </c>
      <c r="AX3690">
        <v>62.673910894775688</v>
      </c>
      <c r="AY3690">
        <v>63.174619201660441</v>
      </c>
      <c r="AZ3690">
        <v>60.504203363037362</v>
      </c>
    </row>
    <row r="3691" spans="1:52">
      <c r="A3691" t="s">
        <v>157</v>
      </c>
      <c r="B3691" t="s">
        <v>581</v>
      </c>
      <c r="C3691" t="s">
        <v>606</v>
      </c>
      <c r="D3691" t="s">
        <v>607</v>
      </c>
      <c r="E3691" t="s">
        <v>629</v>
      </c>
      <c r="F3691" t="s">
        <v>1329</v>
      </c>
      <c r="G3691">
        <v>15</v>
      </c>
      <c r="H3691" t="s">
        <v>165</v>
      </c>
      <c r="I3691" t="s">
        <v>84</v>
      </c>
      <c r="J3691" t="s">
        <v>87</v>
      </c>
      <c r="K3691" t="s">
        <v>87</v>
      </c>
      <c r="L3691" t="s">
        <v>87</v>
      </c>
      <c r="M3691">
        <v>1574.8917151244909</v>
      </c>
      <c r="N3691">
        <v>1537.917195556623</v>
      </c>
      <c r="O3691">
        <v>1489.925036022941</v>
      </c>
      <c r="P3691">
        <v>1463.799469842518</v>
      </c>
      <c r="Q3691">
        <v>1476.4833283080829</v>
      </c>
      <c r="R3691">
        <v>1503.1056861389029</v>
      </c>
      <c r="S3691">
        <v>1635.391183325185</v>
      </c>
      <c r="T3691">
        <v>1709.2520711547299</v>
      </c>
      <c r="U3691">
        <v>1734.8730715026541</v>
      </c>
      <c r="V3691">
        <v>1735.290228955047</v>
      </c>
      <c r="W3691">
        <v>1717.0122348449299</v>
      </c>
      <c r="X3691">
        <v>1718.263679125942</v>
      </c>
      <c r="Y3691">
        <v>1705.910747589061</v>
      </c>
      <c r="Z3691">
        <v>1696.813176202355</v>
      </c>
      <c r="AA3691">
        <v>1706.995763195742</v>
      </c>
      <c r="AB3691">
        <v>1695.9778547484941</v>
      </c>
      <c r="AC3691">
        <v>1686.2966846435161</v>
      </c>
      <c r="AD3691">
        <v>1682.5411872497191</v>
      </c>
      <c r="AE3691">
        <v>1669.0219647948879</v>
      </c>
      <c r="AF3691">
        <v>1655.6695612304079</v>
      </c>
      <c r="AG3691">
        <v>1637.9781957275291</v>
      </c>
      <c r="AH3691">
        <v>1629.215817517091</v>
      </c>
      <c r="AI3691">
        <v>1609.0204061828649</v>
      </c>
      <c r="AJ3691">
        <v>1573.718732025138</v>
      </c>
      <c r="AK3691">
        <v>1519.5532086791891</v>
      </c>
      <c r="AL3691">
        <v>1464.885632330315</v>
      </c>
      <c r="AM3691">
        <v>1407.6327841125481</v>
      </c>
      <c r="AN3691">
        <v>1370.9945328247099</v>
      </c>
      <c r="AO3691">
        <v>1424.9973248046881</v>
      </c>
      <c r="AP3691">
        <v>1435.095692034907</v>
      </c>
      <c r="AQ3691">
        <v>1428.336498748783</v>
      </c>
      <c r="AR3691">
        <v>1389.112824200434</v>
      </c>
      <c r="AS3691">
        <v>1348.136722686771</v>
      </c>
      <c r="AT3691">
        <v>1320.5957062927271</v>
      </c>
      <c r="AU3691">
        <v>1307.075914233398</v>
      </c>
      <c r="AV3691">
        <v>1305.156099035642</v>
      </c>
      <c r="AW3691">
        <v>1280.6998920288061</v>
      </c>
      <c r="AX3691">
        <v>1202.243916699226</v>
      </c>
      <c r="AY3691">
        <v>1146.8265447631941</v>
      </c>
      <c r="AZ3691">
        <v>1080.3082644226149</v>
      </c>
    </row>
    <row r="3692" spans="1:52">
      <c r="A3692" t="s">
        <v>157</v>
      </c>
      <c r="B3692" t="s">
        <v>581</v>
      </c>
      <c r="C3692" t="s">
        <v>606</v>
      </c>
      <c r="D3692" t="s">
        <v>607</v>
      </c>
      <c r="E3692" t="s">
        <v>629</v>
      </c>
      <c r="F3692" t="s">
        <v>1329</v>
      </c>
      <c r="G3692">
        <v>20</v>
      </c>
      <c r="H3692" t="s">
        <v>165</v>
      </c>
      <c r="I3692" t="s">
        <v>84</v>
      </c>
      <c r="J3692" t="s">
        <v>90</v>
      </c>
      <c r="K3692" t="s">
        <v>93</v>
      </c>
      <c r="L3692" t="s">
        <v>99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0.58415345458984369</v>
      </c>
      <c r="AV3692">
        <v>0.58415345458984369</v>
      </c>
      <c r="AW3692">
        <v>0.58415345458984369</v>
      </c>
      <c r="AX3692">
        <v>0.58415345458984369</v>
      </c>
      <c r="AY3692">
        <v>0.58415345458984369</v>
      </c>
      <c r="AZ3692">
        <v>0.58415345458984369</v>
      </c>
    </row>
    <row r="3693" spans="1:52">
      <c r="A3693" t="s">
        <v>157</v>
      </c>
      <c r="B3693" t="s">
        <v>581</v>
      </c>
      <c r="C3693" t="s">
        <v>606</v>
      </c>
      <c r="D3693" t="s">
        <v>607</v>
      </c>
      <c r="E3693" t="s">
        <v>629</v>
      </c>
      <c r="F3693" t="s">
        <v>1329</v>
      </c>
      <c r="G3693">
        <v>21</v>
      </c>
      <c r="H3693" t="s">
        <v>165</v>
      </c>
      <c r="I3693" t="s">
        <v>84</v>
      </c>
      <c r="J3693" t="s">
        <v>128</v>
      </c>
      <c r="K3693" t="s">
        <v>128</v>
      </c>
      <c r="L3693" t="s">
        <v>128</v>
      </c>
      <c r="M3693">
        <v>110.4131735778809</v>
      </c>
      <c r="N3693">
        <v>149.30706002807651</v>
      </c>
      <c r="O3693">
        <v>203.47447605590841</v>
      </c>
      <c r="P3693">
        <v>243.28574057006841</v>
      </c>
      <c r="Q3693">
        <v>240.03160466918899</v>
      </c>
      <c r="R3693">
        <v>219.7516038269043</v>
      </c>
      <c r="S3693">
        <v>108.3292524719237</v>
      </c>
      <c r="T3693">
        <v>60.338429779052767</v>
      </c>
      <c r="U3693">
        <v>36.052630645751961</v>
      </c>
      <c r="V3693">
        <v>35.885810253906243</v>
      </c>
      <c r="W3693">
        <v>55.582578216552733</v>
      </c>
      <c r="X3693">
        <v>56.334026434326198</v>
      </c>
      <c r="Y3693">
        <v>68.686963195800772</v>
      </c>
      <c r="Z3693">
        <v>77.867987036132789</v>
      </c>
      <c r="AA3693">
        <v>64.597734020996015</v>
      </c>
      <c r="AB3693">
        <v>73.946339910888781</v>
      </c>
      <c r="AC3693">
        <v>77.701556292724632</v>
      </c>
      <c r="AD3693">
        <v>77.951803930664099</v>
      </c>
      <c r="AE3693">
        <v>70.854992907714916</v>
      </c>
      <c r="AF3693">
        <v>76.278615362548877</v>
      </c>
      <c r="AG3693">
        <v>85.541857666015773</v>
      </c>
      <c r="AH3693">
        <v>89.297582232666215</v>
      </c>
      <c r="AI3693">
        <v>91.217796722412317</v>
      </c>
      <c r="AJ3693">
        <v>116.5890769470214</v>
      </c>
      <c r="AK3693">
        <v>164.16149141845659</v>
      </c>
      <c r="AL3693">
        <v>182.85671123657181</v>
      </c>
      <c r="AM3693">
        <v>212.90217953491069</v>
      </c>
      <c r="AN3693">
        <v>240.94434470825189</v>
      </c>
      <c r="AO3693">
        <v>195.20699913330071</v>
      </c>
      <c r="AP3693">
        <v>172.92304644165009</v>
      </c>
      <c r="AQ3693">
        <v>166.82952690429701</v>
      </c>
      <c r="AR3693">
        <v>170.16937916259769</v>
      </c>
      <c r="AS3693">
        <v>168.4164503723143</v>
      </c>
      <c r="AT3693">
        <v>169.66790375976569</v>
      </c>
      <c r="AU3693">
        <v>174.09101217651329</v>
      </c>
      <c r="AV3693">
        <v>162.1559055419921</v>
      </c>
      <c r="AW3693">
        <v>183.9417282104491</v>
      </c>
      <c r="AX3693">
        <v>281.34283439941328</v>
      </c>
      <c r="AY3693">
        <v>341.76690252685432</v>
      </c>
      <c r="AZ3693">
        <v>453.76867136840838</v>
      </c>
    </row>
    <row r="3694" spans="1:52">
      <c r="A3694" t="s">
        <v>157</v>
      </c>
      <c r="B3694" t="s">
        <v>581</v>
      </c>
      <c r="C3694" t="s">
        <v>606</v>
      </c>
      <c r="D3694" t="s">
        <v>607</v>
      </c>
      <c r="E3694" t="s">
        <v>629</v>
      </c>
      <c r="F3694" t="s">
        <v>1329</v>
      </c>
      <c r="G3694">
        <v>25</v>
      </c>
      <c r="H3694" t="s">
        <v>166</v>
      </c>
      <c r="I3694" t="s">
        <v>131</v>
      </c>
      <c r="J3694" t="s">
        <v>167</v>
      </c>
      <c r="K3694" t="s">
        <v>167</v>
      </c>
      <c r="L3694" t="s">
        <v>167</v>
      </c>
      <c r="M3694">
        <v>0.41725763549804679</v>
      </c>
      <c r="N3694">
        <v>8.3451409912109378E-2</v>
      </c>
      <c r="O3694">
        <v>0.16690296630859369</v>
      </c>
      <c r="P3694">
        <v>0.16690296630859369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</row>
    <row r="3695" spans="1:52">
      <c r="A3695" t="s">
        <v>157</v>
      </c>
      <c r="B3695" t="s">
        <v>581</v>
      </c>
      <c r="C3695" t="s">
        <v>606</v>
      </c>
      <c r="D3695" t="s">
        <v>607</v>
      </c>
      <c r="E3695" t="s">
        <v>629</v>
      </c>
      <c r="F3695" t="s">
        <v>1329</v>
      </c>
      <c r="G3695">
        <v>33</v>
      </c>
      <c r="H3695" t="s">
        <v>163</v>
      </c>
      <c r="I3695" t="s">
        <v>168</v>
      </c>
      <c r="J3695" t="s">
        <v>146</v>
      </c>
      <c r="K3695" t="s">
        <v>146</v>
      </c>
      <c r="L3695" t="s">
        <v>146</v>
      </c>
      <c r="M3695">
        <v>3.8388042602539039</v>
      </c>
      <c r="N3695">
        <v>5.674784356689452</v>
      </c>
      <c r="O3695">
        <v>5.5078812438964837</v>
      </c>
      <c r="P3695">
        <v>5.4244287902832022</v>
      </c>
      <c r="Q3695">
        <v>5.4244287902832022</v>
      </c>
      <c r="R3695">
        <v>5.0906262939453111</v>
      </c>
      <c r="S3695">
        <v>5.0906262939453111</v>
      </c>
      <c r="T3695">
        <v>5.674801690673827</v>
      </c>
      <c r="U3695">
        <v>5.674799298095702</v>
      </c>
      <c r="V3695">
        <v>5.50789439086914</v>
      </c>
      <c r="W3695">
        <v>5.5913463989257801</v>
      </c>
      <c r="X3695">
        <v>5.8417098876953109</v>
      </c>
      <c r="Y3695">
        <v>5.5913514770507797</v>
      </c>
      <c r="Z3695">
        <v>5.174084576416015</v>
      </c>
      <c r="AA3695">
        <v>5.3409953124999996</v>
      </c>
      <c r="AB3695">
        <v>3.171190893554686</v>
      </c>
      <c r="AC3695">
        <v>3.171190893554686</v>
      </c>
      <c r="AD3695">
        <v>3.2546442443847652</v>
      </c>
      <c r="AE3695">
        <v>3.171190893554686</v>
      </c>
      <c r="AF3695">
        <v>3.171190893554686</v>
      </c>
      <c r="AG3695">
        <v>3.171190893554686</v>
      </c>
      <c r="AH3695">
        <v>3.0042880737304678</v>
      </c>
      <c r="AI3695">
        <v>3.0042880737304678</v>
      </c>
      <c r="AJ3695">
        <v>2.837383764648437</v>
      </c>
      <c r="AK3695">
        <v>2.837383764648437</v>
      </c>
      <c r="AL3695">
        <v>2.837383764648437</v>
      </c>
      <c r="AM3695">
        <v>2.837383764648437</v>
      </c>
      <c r="AN3695">
        <v>2.837383764648437</v>
      </c>
      <c r="AO3695">
        <v>2.837383764648437</v>
      </c>
      <c r="AP3695">
        <v>2.837383764648437</v>
      </c>
      <c r="AQ3695">
        <v>2.837383764648437</v>
      </c>
      <c r="AR3695">
        <v>2.837383764648437</v>
      </c>
      <c r="AS3695">
        <v>2.837383764648437</v>
      </c>
      <c r="AT3695">
        <v>2.837383764648437</v>
      </c>
      <c r="AU3695">
        <v>2.837383764648437</v>
      </c>
      <c r="AV3695">
        <v>2.9208356201171859</v>
      </c>
      <c r="AW3695">
        <v>2.9208356201171859</v>
      </c>
      <c r="AX3695">
        <v>2.9208395019531239</v>
      </c>
      <c r="AY3695">
        <v>2.837383764648437</v>
      </c>
      <c r="AZ3695">
        <v>2.7539314575195308</v>
      </c>
    </row>
    <row r="3696" spans="1:52">
      <c r="A3696" t="s">
        <v>157</v>
      </c>
      <c r="B3696" t="s">
        <v>581</v>
      </c>
      <c r="C3696" t="s">
        <v>606</v>
      </c>
      <c r="D3696" t="s">
        <v>607</v>
      </c>
      <c r="E3696" t="s">
        <v>629</v>
      </c>
      <c r="F3696" t="s">
        <v>1329</v>
      </c>
      <c r="G3696">
        <v>39</v>
      </c>
      <c r="H3696" t="s">
        <v>165</v>
      </c>
      <c r="I3696" t="s">
        <v>84</v>
      </c>
      <c r="J3696" t="s">
        <v>90</v>
      </c>
      <c r="K3696" t="s">
        <v>93</v>
      </c>
      <c r="L3696" t="s">
        <v>96</v>
      </c>
      <c r="M3696">
        <v>0</v>
      </c>
      <c r="N3696">
        <v>0</v>
      </c>
      <c r="O3696">
        <v>0</v>
      </c>
      <c r="P3696">
        <v>0</v>
      </c>
      <c r="Q3696">
        <v>1.001383776855469</v>
      </c>
      <c r="R3696">
        <v>1.5855351379394531</v>
      </c>
      <c r="S3696">
        <v>0</v>
      </c>
      <c r="T3696">
        <v>0.50070622558593747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3.5051678466796892</v>
      </c>
      <c r="AG3696">
        <v>3.5051678466796892</v>
      </c>
      <c r="AH3696">
        <v>2.2533165588378909</v>
      </c>
      <c r="AI3696">
        <v>0.25036631469726572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1.919430615234375</v>
      </c>
      <c r="AQ3696">
        <v>1.919430615234375</v>
      </c>
      <c r="AR3696">
        <v>0</v>
      </c>
      <c r="AS3696">
        <v>0.58417284545898429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</row>
    <row r="3697" spans="1:52">
      <c r="A3697" t="s">
        <v>157</v>
      </c>
      <c r="B3697" t="s">
        <v>581</v>
      </c>
      <c r="C3697" t="s">
        <v>606</v>
      </c>
      <c r="D3697" t="s">
        <v>607</v>
      </c>
      <c r="E3697" t="s">
        <v>629</v>
      </c>
      <c r="F3697" t="s">
        <v>1329</v>
      </c>
      <c r="G3697">
        <v>41</v>
      </c>
      <c r="H3697" t="s">
        <v>165</v>
      </c>
      <c r="I3697" t="s">
        <v>84</v>
      </c>
      <c r="J3697" t="s">
        <v>90</v>
      </c>
      <c r="K3697" t="s">
        <v>93</v>
      </c>
      <c r="L3697" t="s">
        <v>108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0.58415060424804688</v>
      </c>
      <c r="S3697">
        <v>1.9193571899414059</v>
      </c>
      <c r="T3697">
        <v>3.3380311523437491</v>
      </c>
      <c r="U3697">
        <v>3.8387615600585958</v>
      </c>
      <c r="V3697">
        <v>4.3394674743652368</v>
      </c>
      <c r="W3697">
        <v>3.3380417541503919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0.58417284545898429</v>
      </c>
      <c r="AS3697">
        <v>0</v>
      </c>
      <c r="AT3697">
        <v>0.58417284545898429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</row>
    <row r="3698" spans="1:52">
      <c r="A3698" t="s">
        <v>157</v>
      </c>
      <c r="B3698" t="s">
        <v>581</v>
      </c>
      <c r="C3698" t="s">
        <v>606</v>
      </c>
      <c r="D3698" t="s">
        <v>607</v>
      </c>
      <c r="E3698" t="s">
        <v>630</v>
      </c>
      <c r="F3698" t="s">
        <v>1330</v>
      </c>
      <c r="G3698">
        <v>3</v>
      </c>
      <c r="H3698" t="s">
        <v>163</v>
      </c>
      <c r="I3698" t="s">
        <v>49</v>
      </c>
      <c r="J3698" t="s">
        <v>52</v>
      </c>
      <c r="K3698" t="s">
        <v>52</v>
      </c>
      <c r="L3698" t="s">
        <v>52</v>
      </c>
      <c r="M3698">
        <v>45.530411676025373</v>
      </c>
      <c r="N3698">
        <v>37.381733807373038</v>
      </c>
      <c r="O3698">
        <v>35.113517749023437</v>
      </c>
      <c r="P3698">
        <v>34.525508020019529</v>
      </c>
      <c r="Q3698">
        <v>31.333432312011759</v>
      </c>
      <c r="R3698">
        <v>30.997425683593789</v>
      </c>
      <c r="S3698">
        <v>30.913389379882869</v>
      </c>
      <c r="T3698">
        <v>30.32538707885746</v>
      </c>
      <c r="U3698">
        <v>28.98131731567382</v>
      </c>
      <c r="V3698">
        <v>29.401362359619149</v>
      </c>
      <c r="W3698">
        <v>29.989358117675799</v>
      </c>
      <c r="X3698">
        <v>29.485319628906261</v>
      </c>
      <c r="Y3698">
        <v>27.217259698486341</v>
      </c>
      <c r="Z3698">
        <v>26.125233428955099</v>
      </c>
      <c r="AA3698">
        <v>24.6131811950684</v>
      </c>
      <c r="AB3698">
        <v>22.765070367431679</v>
      </c>
      <c r="AC3698">
        <v>22.765070367431679</v>
      </c>
      <c r="AD3698">
        <v>22.765070367431679</v>
      </c>
      <c r="AE3698">
        <v>22.765070367431679</v>
      </c>
      <c r="AF3698">
        <v>22.0090436157227</v>
      </c>
      <c r="AG3698">
        <v>19.404936645507849</v>
      </c>
      <c r="AH3698">
        <v>17.808900939941431</v>
      </c>
      <c r="AI3698">
        <v>17.892904479980491</v>
      </c>
      <c r="AJ3698">
        <v>16.044854864501989</v>
      </c>
      <c r="AK3698">
        <v>14.28074005737305</v>
      </c>
      <c r="AL3698">
        <v>13.35670722045897</v>
      </c>
      <c r="AM3698">
        <v>14.112711914062499</v>
      </c>
      <c r="AN3698">
        <v>15.9609055786133</v>
      </c>
      <c r="AO3698">
        <v>14.784861260986331</v>
      </c>
      <c r="AP3698">
        <v>15.036867053222659</v>
      </c>
      <c r="AQ3698">
        <v>15.036867053222659</v>
      </c>
      <c r="AR3698">
        <v>15.036867053222659</v>
      </c>
      <c r="AS3698">
        <v>16.80094798583988</v>
      </c>
      <c r="AT3698">
        <v>16.80094798583988</v>
      </c>
      <c r="AU3698">
        <v>16.80094798583988</v>
      </c>
      <c r="AV3698">
        <v>16.12894683227541</v>
      </c>
      <c r="AW3698">
        <v>15.45691976928712</v>
      </c>
      <c r="AX3698">
        <v>15.45691976928712</v>
      </c>
      <c r="AY3698">
        <v>16.21294709472658</v>
      </c>
      <c r="AZ3698">
        <v>16.71697304077151</v>
      </c>
    </row>
    <row r="3699" spans="1:52">
      <c r="A3699" t="s">
        <v>157</v>
      </c>
      <c r="B3699" t="s">
        <v>581</v>
      </c>
      <c r="C3699" t="s">
        <v>606</v>
      </c>
      <c r="D3699" t="s">
        <v>607</v>
      </c>
      <c r="E3699" t="s">
        <v>630</v>
      </c>
      <c r="F3699" t="s">
        <v>1330</v>
      </c>
      <c r="G3699">
        <v>11</v>
      </c>
      <c r="H3699" t="s">
        <v>163</v>
      </c>
      <c r="I3699" t="s">
        <v>164</v>
      </c>
      <c r="J3699" t="s">
        <v>69</v>
      </c>
      <c r="K3699" t="s">
        <v>69</v>
      </c>
      <c r="L3699" t="s">
        <v>69</v>
      </c>
      <c r="M3699">
        <v>3.7802596313476582</v>
      </c>
      <c r="N3699">
        <v>3.276216027832032</v>
      </c>
      <c r="O3699">
        <v>3.276216027832032</v>
      </c>
      <c r="P3699">
        <v>3.276216027832032</v>
      </c>
      <c r="Q3699">
        <v>3.276216027832032</v>
      </c>
      <c r="R3699">
        <v>2.940178942871094</v>
      </c>
      <c r="S3699">
        <v>3.2761992370605482</v>
      </c>
      <c r="T3699">
        <v>3.2761992370605482</v>
      </c>
      <c r="U3699">
        <v>2.268126251220703</v>
      </c>
      <c r="V3699">
        <v>2.268126251220703</v>
      </c>
      <c r="W3699">
        <v>2.268126251220703</v>
      </c>
      <c r="X3699">
        <v>2.268126251220703</v>
      </c>
      <c r="Y3699">
        <v>1.008056030273438</v>
      </c>
      <c r="Z3699">
        <v>1.008056030273438</v>
      </c>
      <c r="AA3699">
        <v>1.008056030273438</v>
      </c>
      <c r="AB3699">
        <v>1.008056030273438</v>
      </c>
      <c r="AC3699">
        <v>1.008056030273438</v>
      </c>
      <c r="AD3699">
        <v>1.008056030273438</v>
      </c>
      <c r="AE3699">
        <v>1.008056030273438</v>
      </c>
      <c r="AF3699">
        <v>1.008056030273438</v>
      </c>
      <c r="AG3699">
        <v>1.008056030273438</v>
      </c>
      <c r="AH3699">
        <v>1.008056030273438</v>
      </c>
      <c r="AI3699">
        <v>0.92405249023437497</v>
      </c>
      <c r="AJ3699">
        <v>0.92405249023437497</v>
      </c>
      <c r="AK3699">
        <v>0.92405249023437497</v>
      </c>
      <c r="AL3699">
        <v>0.92405249023437497</v>
      </c>
      <c r="AM3699">
        <v>0.92405249023437497</v>
      </c>
      <c r="AN3699">
        <v>0.84004339599609379</v>
      </c>
      <c r="AO3699">
        <v>0.84004339599609379</v>
      </c>
      <c r="AP3699">
        <v>0.84004339599609379</v>
      </c>
      <c r="AQ3699">
        <v>0.84004339599609379</v>
      </c>
      <c r="AR3699">
        <v>0.84004339599609379</v>
      </c>
      <c r="AS3699">
        <v>0.84004339599609379</v>
      </c>
      <c r="AT3699">
        <v>0.84004339599609379</v>
      </c>
      <c r="AU3699">
        <v>0.84004339599609379</v>
      </c>
      <c r="AV3699">
        <v>0.75603985595703127</v>
      </c>
      <c r="AW3699">
        <v>0.75603985595703127</v>
      </c>
      <c r="AX3699">
        <v>0.75603985595703127</v>
      </c>
      <c r="AY3699">
        <v>0.84004339599609379</v>
      </c>
      <c r="AZ3699">
        <v>0.84004339599609379</v>
      </c>
    </row>
    <row r="3700" spans="1:52">
      <c r="A3700" t="s">
        <v>157</v>
      </c>
      <c r="B3700" t="s">
        <v>581</v>
      </c>
      <c r="C3700" t="s">
        <v>606</v>
      </c>
      <c r="D3700" t="s">
        <v>607</v>
      </c>
      <c r="E3700" t="s">
        <v>630</v>
      </c>
      <c r="F3700" t="s">
        <v>1330</v>
      </c>
      <c r="G3700">
        <v>15</v>
      </c>
      <c r="H3700" t="s">
        <v>165</v>
      </c>
      <c r="I3700" t="s">
        <v>84</v>
      </c>
      <c r="J3700" t="s">
        <v>87</v>
      </c>
      <c r="K3700" t="s">
        <v>87</v>
      </c>
      <c r="L3700" t="s">
        <v>87</v>
      </c>
      <c r="M3700">
        <v>77.450998907470947</v>
      </c>
      <c r="N3700">
        <v>101.81230757446311</v>
      </c>
      <c r="O3700">
        <v>117.77328698120149</v>
      </c>
      <c r="P3700">
        <v>128.69411252441449</v>
      </c>
      <c r="Q3700">
        <v>131.46637637939509</v>
      </c>
      <c r="R3700">
        <v>127.602165039063</v>
      </c>
      <c r="S3700">
        <v>121.88986717529311</v>
      </c>
      <c r="T3700">
        <v>117.1016424499516</v>
      </c>
      <c r="U3700">
        <v>110.4654596374517</v>
      </c>
      <c r="V3700">
        <v>103.66131767578111</v>
      </c>
      <c r="W3700">
        <v>99.629297082519457</v>
      </c>
      <c r="X3700">
        <v>94.421125817870816</v>
      </c>
      <c r="Y3700">
        <v>95.009196020507545</v>
      </c>
      <c r="Z3700">
        <v>95.597136578368875</v>
      </c>
      <c r="AA3700">
        <v>101.30921679687511</v>
      </c>
      <c r="AB3700">
        <v>102.40115567016601</v>
      </c>
      <c r="AC3700">
        <v>104.24921123657241</v>
      </c>
      <c r="AD3700">
        <v>104.5011249267581</v>
      </c>
      <c r="AE3700">
        <v>100.1328752380372</v>
      </c>
      <c r="AF3700">
        <v>92.236519854736301</v>
      </c>
      <c r="AG3700">
        <v>92.320480450439476</v>
      </c>
      <c r="AH3700">
        <v>90.304447381591856</v>
      </c>
      <c r="AI3700">
        <v>84.424263134765383</v>
      </c>
      <c r="AJ3700">
        <v>80.812121588134673</v>
      </c>
      <c r="AK3700">
        <v>81.904175769042908</v>
      </c>
      <c r="AL3700">
        <v>81.232094494628868</v>
      </c>
      <c r="AM3700">
        <v>77.451913586425732</v>
      </c>
      <c r="AN3700">
        <v>76.023838549804552</v>
      </c>
      <c r="AO3700">
        <v>78.963970959472604</v>
      </c>
      <c r="AP3700">
        <v>85.180254315185451</v>
      </c>
      <c r="AQ3700">
        <v>86.440314715576037</v>
      </c>
      <c r="AR3700">
        <v>88.288410858154194</v>
      </c>
      <c r="AS3700">
        <v>90.892476708984432</v>
      </c>
      <c r="AT3700">
        <v>90.556362744140671</v>
      </c>
      <c r="AU3700">
        <v>90.22029533691412</v>
      </c>
      <c r="AV3700">
        <v>92.824453558349646</v>
      </c>
      <c r="AW3700">
        <v>93.32845359497064</v>
      </c>
      <c r="AX3700">
        <v>95.344514990234359</v>
      </c>
      <c r="AY3700">
        <v>96.688670367431612</v>
      </c>
      <c r="AZ3700">
        <v>94.75666445922846</v>
      </c>
    </row>
    <row r="3701" spans="1:52">
      <c r="A3701" t="s">
        <v>157</v>
      </c>
      <c r="B3701" t="s">
        <v>581</v>
      </c>
      <c r="C3701" t="s">
        <v>606</v>
      </c>
      <c r="D3701" t="s">
        <v>607</v>
      </c>
      <c r="E3701" t="s">
        <v>630</v>
      </c>
      <c r="F3701" t="s">
        <v>1330</v>
      </c>
      <c r="G3701">
        <v>21</v>
      </c>
      <c r="H3701" t="s">
        <v>165</v>
      </c>
      <c r="I3701" t="s">
        <v>84</v>
      </c>
      <c r="J3701" t="s">
        <v>128</v>
      </c>
      <c r="K3701" t="s">
        <v>128</v>
      </c>
      <c r="L3701" t="s">
        <v>128</v>
      </c>
      <c r="M3701">
        <v>79.132170434570071</v>
      </c>
      <c r="N3701">
        <v>64.851649853515397</v>
      </c>
      <c r="O3701">
        <v>51.242891046142582</v>
      </c>
      <c r="P3701">
        <v>40.99408062133795</v>
      </c>
      <c r="Q3701">
        <v>40.405904919433617</v>
      </c>
      <c r="R3701">
        <v>44.858165386962881</v>
      </c>
      <c r="S3701">
        <v>47.630308081054693</v>
      </c>
      <c r="T3701">
        <v>49.5624433898926</v>
      </c>
      <c r="U3701">
        <v>54.014533685302737</v>
      </c>
      <c r="V3701">
        <v>59.642718438720713</v>
      </c>
      <c r="W3701">
        <v>62.582726153564543</v>
      </c>
      <c r="X3701">
        <v>58.046592883300818</v>
      </c>
      <c r="Y3701">
        <v>58.634566168212928</v>
      </c>
      <c r="Z3701">
        <v>59.726608642578192</v>
      </c>
      <c r="AA3701">
        <v>54.854473583984429</v>
      </c>
      <c r="AB3701">
        <v>55.106625421142617</v>
      </c>
      <c r="AC3701">
        <v>50.990548211670003</v>
      </c>
      <c r="AD3701">
        <v>48.974632568359468</v>
      </c>
      <c r="AE3701">
        <v>51.074875305175858</v>
      </c>
      <c r="AF3701">
        <v>57.795183642578053</v>
      </c>
      <c r="AG3701">
        <v>61.995291711425622</v>
      </c>
      <c r="AH3701">
        <v>66.447357775878785</v>
      </c>
      <c r="AI3701">
        <v>69.807471594238251</v>
      </c>
      <c r="AJ3701">
        <v>68.463536895751744</v>
      </c>
      <c r="AK3701">
        <v>68.799590759277081</v>
      </c>
      <c r="AL3701">
        <v>73.251762860107263</v>
      </c>
      <c r="AM3701">
        <v>79.467979931640542</v>
      </c>
      <c r="AN3701">
        <v>83.247895520019583</v>
      </c>
      <c r="AO3701">
        <v>83.667876898193498</v>
      </c>
      <c r="AP3701">
        <v>76.023584405517596</v>
      </c>
      <c r="AQ3701">
        <v>75.519553753662123</v>
      </c>
      <c r="AR3701">
        <v>74.847466491699279</v>
      </c>
      <c r="AS3701">
        <v>72.327388110351663</v>
      </c>
      <c r="AT3701">
        <v>71.15147844848633</v>
      </c>
      <c r="AU3701">
        <v>71.403529223632802</v>
      </c>
      <c r="AV3701">
        <v>69.723379223632804</v>
      </c>
      <c r="AW3701">
        <v>69.639401745605454</v>
      </c>
      <c r="AX3701">
        <v>67.287322473144442</v>
      </c>
      <c r="AY3701">
        <v>64.935136260986297</v>
      </c>
      <c r="AZ3701">
        <v>64.431063073730471</v>
      </c>
    </row>
    <row r="3702" spans="1:52">
      <c r="A3702" t="s">
        <v>157</v>
      </c>
      <c r="B3702" t="s">
        <v>581</v>
      </c>
      <c r="C3702" t="s">
        <v>606</v>
      </c>
      <c r="D3702" t="s">
        <v>607</v>
      </c>
      <c r="E3702" t="s">
        <v>630</v>
      </c>
      <c r="F3702" t="s">
        <v>1330</v>
      </c>
      <c r="G3702">
        <v>24</v>
      </c>
      <c r="H3702" t="s">
        <v>165</v>
      </c>
      <c r="I3702" t="s">
        <v>131</v>
      </c>
      <c r="J3702" t="s">
        <v>137</v>
      </c>
      <c r="K3702" t="s">
        <v>137</v>
      </c>
      <c r="L3702" t="s">
        <v>137</v>
      </c>
      <c r="M3702">
        <v>0</v>
      </c>
      <c r="N3702">
        <v>0</v>
      </c>
      <c r="O3702">
        <v>0</v>
      </c>
      <c r="P3702">
        <v>4.0322687133789064</v>
      </c>
      <c r="Q3702">
        <v>4.0322687133789064</v>
      </c>
      <c r="R3702">
        <v>4.1162745361328117</v>
      </c>
      <c r="S3702">
        <v>4.0322689941406242</v>
      </c>
      <c r="T3702">
        <v>4.7043194091796883</v>
      </c>
      <c r="U3702">
        <v>10.584659210205089</v>
      </c>
      <c r="V3702">
        <v>11.004685180664071</v>
      </c>
      <c r="W3702">
        <v>11.088691284179699</v>
      </c>
      <c r="X3702">
        <v>14.868933441162071</v>
      </c>
      <c r="Y3702">
        <v>22.93318344116215</v>
      </c>
      <c r="Z3702">
        <v>23.68923568115239</v>
      </c>
      <c r="AA3702">
        <v>28.813394989013851</v>
      </c>
      <c r="AB3702">
        <v>29.65344977417011</v>
      </c>
      <c r="AC3702">
        <v>29.65344977417011</v>
      </c>
      <c r="AD3702">
        <v>29.401444134521661</v>
      </c>
      <c r="AE3702">
        <v>29.989435052490411</v>
      </c>
      <c r="AF3702">
        <v>32.425501489257996</v>
      </c>
      <c r="AG3702">
        <v>34.35759920043963</v>
      </c>
      <c r="AH3702">
        <v>34.945614593506043</v>
      </c>
      <c r="AI3702">
        <v>35.281624926757978</v>
      </c>
      <c r="AJ3702">
        <v>35.617622717285329</v>
      </c>
      <c r="AK3702">
        <v>35.449614056396648</v>
      </c>
      <c r="AL3702">
        <v>35.365617633056807</v>
      </c>
      <c r="AM3702">
        <v>35.197604852295093</v>
      </c>
      <c r="AN3702">
        <v>34.861603924560733</v>
      </c>
      <c r="AO3702">
        <v>34.693588018799012</v>
      </c>
      <c r="AP3702">
        <v>34.777591131591983</v>
      </c>
      <c r="AQ3702">
        <v>34.86159083251971</v>
      </c>
      <c r="AR3702">
        <v>34.861594110107603</v>
      </c>
      <c r="AS3702">
        <v>34.609576934814633</v>
      </c>
      <c r="AT3702">
        <v>36.037599578857588</v>
      </c>
      <c r="AU3702">
        <v>36.709631335449387</v>
      </c>
      <c r="AV3702">
        <v>36.961632427978671</v>
      </c>
      <c r="AW3702">
        <v>37.213636932373198</v>
      </c>
      <c r="AX3702">
        <v>37.549654809570463</v>
      </c>
      <c r="AY3702">
        <v>37.717654779052872</v>
      </c>
      <c r="AZ3702">
        <v>38.641696014404417</v>
      </c>
    </row>
    <row r="3703" spans="1:52">
      <c r="A3703" t="s">
        <v>157</v>
      </c>
      <c r="B3703" t="s">
        <v>581</v>
      </c>
      <c r="C3703" t="s">
        <v>606</v>
      </c>
      <c r="D3703" t="s">
        <v>607</v>
      </c>
      <c r="E3703" t="s">
        <v>630</v>
      </c>
      <c r="F3703" t="s">
        <v>1330</v>
      </c>
      <c r="G3703">
        <v>25</v>
      </c>
      <c r="H3703" t="s">
        <v>166</v>
      </c>
      <c r="I3703" t="s">
        <v>131</v>
      </c>
      <c r="J3703" t="s">
        <v>167</v>
      </c>
      <c r="K3703" t="s">
        <v>167</v>
      </c>
      <c r="L3703" t="s">
        <v>167</v>
      </c>
      <c r="M3703">
        <v>9.4925091003418061</v>
      </c>
      <c r="N3703">
        <v>8.0644424865722772</v>
      </c>
      <c r="O3703">
        <v>7.9804379455566528</v>
      </c>
      <c r="P3703">
        <v>3.9481717956542992</v>
      </c>
      <c r="Q3703">
        <v>4.956159350585934</v>
      </c>
      <c r="R3703">
        <v>5.124164019775387</v>
      </c>
      <c r="S3703">
        <v>7.8963407409667941</v>
      </c>
      <c r="T3703">
        <v>10.5843783630371</v>
      </c>
      <c r="U3703">
        <v>9.240273828124991</v>
      </c>
      <c r="V3703">
        <v>10.3322357421875</v>
      </c>
      <c r="W3703">
        <v>10.416247113037111</v>
      </c>
      <c r="X3703">
        <v>10.24822864379883</v>
      </c>
      <c r="Y3703">
        <v>4.620068566894532</v>
      </c>
      <c r="Z3703">
        <v>4.9560689270019536</v>
      </c>
      <c r="AA3703">
        <v>2.3520436767578121</v>
      </c>
      <c r="AB3703">
        <v>1.6800196044921869</v>
      </c>
      <c r="AC3703">
        <v>1.9320187011718739</v>
      </c>
      <c r="AD3703">
        <v>1.764013897705077</v>
      </c>
      <c r="AE3703">
        <v>1.0080186035156249</v>
      </c>
      <c r="AF3703">
        <v>0.67202435913085945</v>
      </c>
      <c r="AG3703">
        <v>0.84003158569335934</v>
      </c>
      <c r="AH3703">
        <v>0.84003158569335934</v>
      </c>
      <c r="AI3703">
        <v>2.1000702026367191</v>
      </c>
      <c r="AJ3703">
        <v>3.696125274658205</v>
      </c>
      <c r="AK3703">
        <v>4.2001340026855454</v>
      </c>
      <c r="AL3703">
        <v>4.0321297607421869</v>
      </c>
      <c r="AM3703">
        <v>3.6121143188476572</v>
      </c>
      <c r="AN3703">
        <v>3.2761085510253931</v>
      </c>
      <c r="AO3703">
        <v>1.9320762023925779</v>
      </c>
      <c r="AP3703">
        <v>1.9320764892578131</v>
      </c>
      <c r="AQ3703">
        <v>1.428057232666015</v>
      </c>
      <c r="AR3703">
        <v>1.428058087158202</v>
      </c>
      <c r="AS3703">
        <v>0.25201091308593748</v>
      </c>
      <c r="AT3703">
        <v>0.25201091308593748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</row>
    <row r="3704" spans="1:52">
      <c r="A3704" t="s">
        <v>157</v>
      </c>
      <c r="B3704" t="s">
        <v>581</v>
      </c>
      <c r="C3704" t="s">
        <v>606</v>
      </c>
      <c r="D3704" t="s">
        <v>607</v>
      </c>
      <c r="E3704" t="s">
        <v>630</v>
      </c>
      <c r="F3704" t="s">
        <v>1330</v>
      </c>
      <c r="G3704">
        <v>33</v>
      </c>
      <c r="H3704" t="s">
        <v>163</v>
      </c>
      <c r="I3704" t="s">
        <v>168</v>
      </c>
      <c r="J3704" t="s">
        <v>146</v>
      </c>
      <c r="K3704" t="s">
        <v>146</v>
      </c>
      <c r="L3704" t="s">
        <v>146</v>
      </c>
      <c r="M3704">
        <v>1.092102557373047</v>
      </c>
      <c r="N3704">
        <v>1.092102557373047</v>
      </c>
      <c r="O3704">
        <v>1.092102557373047</v>
      </c>
      <c r="P3704">
        <v>1.008094604492187</v>
      </c>
      <c r="Q3704">
        <v>1.008094604492187</v>
      </c>
      <c r="R3704">
        <v>0.84007869873046881</v>
      </c>
      <c r="S3704">
        <v>0.84007869873046881</v>
      </c>
      <c r="T3704">
        <v>0.92408237915039082</v>
      </c>
      <c r="U3704">
        <v>0.92408237915039082</v>
      </c>
      <c r="V3704">
        <v>0.16800665893554689</v>
      </c>
      <c r="W3704">
        <v>0.16800665893554689</v>
      </c>
      <c r="X3704">
        <v>0.16800665893554689</v>
      </c>
      <c r="Y3704">
        <v>8.4003399658203123E-2</v>
      </c>
      <c r="Z3704">
        <v>0.16800679931640619</v>
      </c>
      <c r="AA3704">
        <v>0.16800679931640619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</row>
    <row r="3705" spans="1:52">
      <c r="A3705" t="s">
        <v>157</v>
      </c>
      <c r="B3705" t="s">
        <v>581</v>
      </c>
      <c r="C3705" t="s">
        <v>606</v>
      </c>
      <c r="D3705" t="s">
        <v>607</v>
      </c>
      <c r="E3705" t="s">
        <v>630</v>
      </c>
      <c r="F3705" t="s">
        <v>1330</v>
      </c>
      <c r="G3705">
        <v>39</v>
      </c>
      <c r="H3705" t="s">
        <v>165</v>
      </c>
      <c r="I3705" t="s">
        <v>84</v>
      </c>
      <c r="J3705" t="s">
        <v>90</v>
      </c>
      <c r="K3705" t="s">
        <v>93</v>
      </c>
      <c r="L3705" t="s">
        <v>96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0.33599964599609372</v>
      </c>
      <c r="X3705">
        <v>6.9721189819335949</v>
      </c>
      <c r="Y3705">
        <v>6.9721189819335949</v>
      </c>
      <c r="Z3705">
        <v>5.2081062194824206</v>
      </c>
      <c r="AA3705">
        <v>2.016050158691407</v>
      </c>
      <c r="AB3705">
        <v>3.8640754394531238</v>
      </c>
      <c r="AC3705">
        <v>5.29209012451172</v>
      </c>
      <c r="AD3705">
        <v>8.0641103820800843</v>
      </c>
      <c r="AE3705">
        <v>10.500121710205089</v>
      </c>
      <c r="AF3705">
        <v>8.4840950500488361</v>
      </c>
      <c r="AG3705">
        <v>5.7120488708496149</v>
      </c>
      <c r="AH3705">
        <v>5.0400437316894564</v>
      </c>
      <c r="AI3705">
        <v>5.4600598999023466</v>
      </c>
      <c r="AJ3705">
        <v>10.920138476562521</v>
      </c>
      <c r="AK3705">
        <v>10.920145172119151</v>
      </c>
      <c r="AL3705">
        <v>8.3160878479003966</v>
      </c>
      <c r="AM3705">
        <v>5.7120752136230486</v>
      </c>
      <c r="AN3705">
        <v>2.268056787109376</v>
      </c>
      <c r="AO3705">
        <v>1.596035571289063</v>
      </c>
      <c r="AP3705">
        <v>2.688035516357421</v>
      </c>
      <c r="AQ3705">
        <v>2.3520253234863282</v>
      </c>
      <c r="AR3705">
        <v>0.42000376586914062</v>
      </c>
      <c r="AS3705">
        <v>0.50400516967773434</v>
      </c>
      <c r="AT3705">
        <v>8.4000408935546875E-2</v>
      </c>
      <c r="AU3705">
        <v>8.4000408935546875E-2</v>
      </c>
      <c r="AV3705">
        <v>8.4000408935546875E-2</v>
      </c>
      <c r="AW3705">
        <v>8.4000408935546875E-2</v>
      </c>
      <c r="AX3705">
        <v>8.4000408935546875E-2</v>
      </c>
      <c r="AY3705">
        <v>8.4000408935546875E-2</v>
      </c>
      <c r="AZ3705">
        <v>1.092012322998047</v>
      </c>
    </row>
    <row r="3706" spans="1:52">
      <c r="A3706" t="s">
        <v>157</v>
      </c>
      <c r="B3706" t="s">
        <v>581</v>
      </c>
      <c r="C3706" t="s">
        <v>606</v>
      </c>
      <c r="D3706" t="s">
        <v>607</v>
      </c>
      <c r="E3706" t="s">
        <v>630</v>
      </c>
      <c r="F3706" t="s">
        <v>1330</v>
      </c>
      <c r="G3706">
        <v>41</v>
      </c>
      <c r="H3706" t="s">
        <v>165</v>
      </c>
      <c r="I3706" t="s">
        <v>84</v>
      </c>
      <c r="J3706" t="s">
        <v>90</v>
      </c>
      <c r="K3706" t="s">
        <v>93</v>
      </c>
      <c r="L3706" t="s">
        <v>108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1.344029077148438</v>
      </c>
      <c r="AB3706">
        <v>0</v>
      </c>
      <c r="AC3706">
        <v>0.58800786132812499</v>
      </c>
      <c r="AD3706">
        <v>0</v>
      </c>
      <c r="AE3706">
        <v>0</v>
      </c>
      <c r="AF3706">
        <v>1.84802826538086</v>
      </c>
      <c r="AG3706">
        <v>0.84000781249999978</v>
      </c>
      <c r="AH3706">
        <v>8.4000268554687493E-2</v>
      </c>
      <c r="AI3706">
        <v>0.58800557861328129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0.75600854492187497</v>
      </c>
      <c r="AS3706">
        <v>0.25200308837890628</v>
      </c>
      <c r="AT3706">
        <v>0.75600883178710931</v>
      </c>
      <c r="AU3706">
        <v>0.42000462036132807</v>
      </c>
      <c r="AV3706">
        <v>0</v>
      </c>
      <c r="AW3706">
        <v>0</v>
      </c>
      <c r="AX3706">
        <v>0</v>
      </c>
      <c r="AY3706">
        <v>0</v>
      </c>
      <c r="AZ3706">
        <v>0</v>
      </c>
    </row>
    <row r="3707" spans="1:52">
      <c r="A3707" t="s">
        <v>157</v>
      </c>
      <c r="B3707" t="s">
        <v>581</v>
      </c>
      <c r="C3707" t="s">
        <v>606</v>
      </c>
      <c r="D3707" t="s">
        <v>607</v>
      </c>
      <c r="E3707" t="s">
        <v>631</v>
      </c>
      <c r="F3707" t="s">
        <v>1331</v>
      </c>
      <c r="G3707">
        <v>3</v>
      </c>
      <c r="H3707" t="s">
        <v>163</v>
      </c>
      <c r="I3707" t="s">
        <v>49</v>
      </c>
      <c r="J3707" t="s">
        <v>52</v>
      </c>
      <c r="K3707" t="s">
        <v>52</v>
      </c>
      <c r="L3707" t="s">
        <v>52</v>
      </c>
      <c r="M3707">
        <v>1283.510467749044</v>
      </c>
      <c r="N3707">
        <v>1254.605836901877</v>
      </c>
      <c r="O3707">
        <v>1263.0392449524161</v>
      </c>
      <c r="P3707">
        <v>1251.248879132105</v>
      </c>
      <c r="Q3707">
        <v>1216.6962327515021</v>
      </c>
      <c r="R3707">
        <v>1189.020649127232</v>
      </c>
      <c r="S3707">
        <v>1180.5048397156061</v>
      </c>
      <c r="T3707">
        <v>1060.140841058361</v>
      </c>
      <c r="U3707">
        <v>1037.786068969747</v>
      </c>
      <c r="V3707">
        <v>1019.200359674085</v>
      </c>
      <c r="W3707">
        <v>988.66175813599921</v>
      </c>
      <c r="X3707">
        <v>962.54152483521159</v>
      </c>
      <c r="Y3707">
        <v>957.54678109741906</v>
      </c>
      <c r="Z3707">
        <v>931.91994432983131</v>
      </c>
      <c r="AA3707">
        <v>927.49872576904124</v>
      </c>
      <c r="AB3707">
        <v>879.1905182434117</v>
      </c>
      <c r="AC3707">
        <v>875.58781849365471</v>
      </c>
      <c r="AD3707">
        <v>868.70911369629016</v>
      </c>
      <c r="AE3707">
        <v>838.6579263549836</v>
      </c>
      <c r="AF3707">
        <v>816.71356851807548</v>
      </c>
      <c r="AG3707">
        <v>784.70095843506317</v>
      </c>
      <c r="AH3707">
        <v>749.24830079956212</v>
      </c>
      <c r="AI3707">
        <v>717.31662390136592</v>
      </c>
      <c r="AJ3707">
        <v>706.42725217895418</v>
      </c>
      <c r="AK3707">
        <v>671.54863192138748</v>
      </c>
      <c r="AL3707">
        <v>661.559218762206</v>
      </c>
      <c r="AM3707">
        <v>643.13732931518143</v>
      </c>
      <c r="AN3707">
        <v>633.31186697997646</v>
      </c>
      <c r="AO3707">
        <v>620.70324699706487</v>
      </c>
      <c r="AP3707">
        <v>605.22837450561042</v>
      </c>
      <c r="AQ3707">
        <v>595.56675810546369</v>
      </c>
      <c r="AR3707">
        <v>585.98687427367645</v>
      </c>
      <c r="AS3707">
        <v>583.6125420043893</v>
      </c>
      <c r="AT3707">
        <v>573.21423005981012</v>
      </c>
      <c r="AU3707">
        <v>569.85726857299414</v>
      </c>
      <c r="AV3707">
        <v>553.81084813232496</v>
      </c>
      <c r="AW3707">
        <v>552.50080797119131</v>
      </c>
      <c r="AX3707">
        <v>546.68785133056451</v>
      </c>
      <c r="AY3707">
        <v>544.47691327514565</v>
      </c>
      <c r="AZ3707">
        <v>530.72166331787116</v>
      </c>
    </row>
    <row r="3708" spans="1:52">
      <c r="A3708" t="s">
        <v>157</v>
      </c>
      <c r="B3708" t="s">
        <v>581</v>
      </c>
      <c r="C3708" t="s">
        <v>606</v>
      </c>
      <c r="D3708" t="s">
        <v>607</v>
      </c>
      <c r="E3708" t="s">
        <v>631</v>
      </c>
      <c r="F3708" t="s">
        <v>1331</v>
      </c>
      <c r="G3708">
        <v>4</v>
      </c>
      <c r="H3708" t="s">
        <v>163</v>
      </c>
      <c r="I3708" t="s">
        <v>49</v>
      </c>
      <c r="J3708" t="s">
        <v>54</v>
      </c>
      <c r="K3708" t="s">
        <v>54</v>
      </c>
      <c r="L3708" t="s">
        <v>54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0.98262756958007802</v>
      </c>
      <c r="AQ3708">
        <v>0.98262756958007802</v>
      </c>
      <c r="AR3708">
        <v>2.2109276611328119</v>
      </c>
      <c r="AS3708">
        <v>2.2109276611328119</v>
      </c>
      <c r="AT3708">
        <v>2.2109276611328119</v>
      </c>
      <c r="AU3708">
        <v>2.2109276611328119</v>
      </c>
      <c r="AV3708">
        <v>2.2928133728027338</v>
      </c>
      <c r="AW3708">
        <v>2.2928133728027338</v>
      </c>
      <c r="AX3708">
        <v>2.1290406066894532</v>
      </c>
      <c r="AY3708">
        <v>2.1290406066894532</v>
      </c>
      <c r="AZ3708">
        <v>2.4564988220214841</v>
      </c>
    </row>
    <row r="3709" spans="1:52">
      <c r="A3709" t="s">
        <v>157</v>
      </c>
      <c r="B3709" t="s">
        <v>581</v>
      </c>
      <c r="C3709" t="s">
        <v>606</v>
      </c>
      <c r="D3709" t="s">
        <v>607</v>
      </c>
      <c r="E3709" t="s">
        <v>631</v>
      </c>
      <c r="F3709" t="s">
        <v>1331</v>
      </c>
      <c r="G3709">
        <v>11</v>
      </c>
      <c r="H3709" t="s">
        <v>163</v>
      </c>
      <c r="I3709" t="s">
        <v>164</v>
      </c>
      <c r="J3709" t="s">
        <v>69</v>
      </c>
      <c r="K3709" t="s">
        <v>69</v>
      </c>
      <c r="L3709" t="s">
        <v>69</v>
      </c>
      <c r="M3709">
        <v>158.0269025573736</v>
      </c>
      <c r="N3709">
        <v>158.10868104248101</v>
      </c>
      <c r="O3709">
        <v>158.43620814209041</v>
      </c>
      <c r="P3709">
        <v>157.28991115112359</v>
      </c>
      <c r="Q3709">
        <v>152.8688305114751</v>
      </c>
      <c r="R3709">
        <v>150.8220514892584</v>
      </c>
      <c r="S3709">
        <v>147.21965387573289</v>
      </c>
      <c r="T3709">
        <v>141.24233086547869</v>
      </c>
      <c r="U3709">
        <v>140.83289259643581</v>
      </c>
      <c r="V3709">
        <v>137.80342160034181</v>
      </c>
      <c r="W3709">
        <v>132.56300677490239</v>
      </c>
      <c r="X3709">
        <v>131.33474712524429</v>
      </c>
      <c r="Y3709">
        <v>131.66223714599619</v>
      </c>
      <c r="Z3709">
        <v>131.25280137939481</v>
      </c>
      <c r="AA3709">
        <v>131.74406633300791</v>
      </c>
      <c r="AB3709">
        <v>131.41652699584981</v>
      </c>
      <c r="AC3709">
        <v>131.41652699584981</v>
      </c>
      <c r="AD3709">
        <v>129.94256340332049</v>
      </c>
      <c r="AE3709">
        <v>131.33468273315461</v>
      </c>
      <c r="AF3709">
        <v>131.25281190795931</v>
      </c>
      <c r="AG3709">
        <v>130.7615553283695</v>
      </c>
      <c r="AH3709">
        <v>129.86071500244159</v>
      </c>
      <c r="AI3709">
        <v>129.94259235229509</v>
      </c>
      <c r="AJ3709">
        <v>130.597628063965</v>
      </c>
      <c r="AK3709">
        <v>129.94260557250999</v>
      </c>
      <c r="AL3709">
        <v>129.5332932861331</v>
      </c>
      <c r="AM3709">
        <v>129.36952653808621</v>
      </c>
      <c r="AN3709">
        <v>128.87825823364281</v>
      </c>
      <c r="AO3709">
        <v>128.38696585083031</v>
      </c>
      <c r="AP3709">
        <v>126.1760022155764</v>
      </c>
      <c r="AQ3709">
        <v>125.27532893676791</v>
      </c>
      <c r="AR3709">
        <v>124.5384320861821</v>
      </c>
      <c r="AS3709">
        <v>124.5384170349125</v>
      </c>
      <c r="AT3709">
        <v>123.9652544921879</v>
      </c>
      <c r="AU3709">
        <v>125.1934661132815</v>
      </c>
      <c r="AV3709">
        <v>124.8660841796878</v>
      </c>
      <c r="AW3709">
        <v>125.357388775635</v>
      </c>
      <c r="AX3709">
        <v>126.2579716796877</v>
      </c>
      <c r="AY3709">
        <v>126.5036189453127</v>
      </c>
      <c r="AZ3709">
        <v>126.66732413330089</v>
      </c>
    </row>
    <row r="3710" spans="1:52">
      <c r="A3710" t="s">
        <v>157</v>
      </c>
      <c r="B3710" t="s">
        <v>581</v>
      </c>
      <c r="C3710" t="s">
        <v>606</v>
      </c>
      <c r="D3710" t="s">
        <v>607</v>
      </c>
      <c r="E3710" t="s">
        <v>631</v>
      </c>
      <c r="F3710" t="s">
        <v>1331</v>
      </c>
      <c r="G3710">
        <v>15</v>
      </c>
      <c r="H3710" t="s">
        <v>165</v>
      </c>
      <c r="I3710" t="s">
        <v>84</v>
      </c>
      <c r="J3710" t="s">
        <v>87</v>
      </c>
      <c r="K3710" t="s">
        <v>87</v>
      </c>
      <c r="L3710" t="s">
        <v>87</v>
      </c>
      <c r="M3710">
        <v>92.525208081054899</v>
      </c>
      <c r="N3710">
        <v>103.57924454345719</v>
      </c>
      <c r="O3710">
        <v>95.145592108154517</v>
      </c>
      <c r="P3710">
        <v>112.91356901855509</v>
      </c>
      <c r="Q3710">
        <v>136.1682750915538</v>
      </c>
      <c r="R3710">
        <v>151.3985732238782</v>
      </c>
      <c r="S3710">
        <v>172.6054100219738</v>
      </c>
      <c r="T3710">
        <v>236.14602589111541</v>
      </c>
      <c r="U3710">
        <v>274.05689959106712</v>
      </c>
      <c r="V3710">
        <v>302.79699624023652</v>
      </c>
      <c r="W3710">
        <v>371.90473120727972</v>
      </c>
      <c r="X3710">
        <v>444.77851138916822</v>
      </c>
      <c r="Y3710">
        <v>444.61405717774232</v>
      </c>
      <c r="Z3710">
        <v>422.50625143432973</v>
      </c>
      <c r="AA3710">
        <v>389.01763615112742</v>
      </c>
      <c r="AB3710">
        <v>359.45931707764049</v>
      </c>
      <c r="AC3710">
        <v>320.40255679321518</v>
      </c>
      <c r="AD3710">
        <v>298.45963154297141</v>
      </c>
      <c r="AE3710">
        <v>287.65265621948572</v>
      </c>
      <c r="AF3710">
        <v>283.47703773804022</v>
      </c>
      <c r="AG3710">
        <v>275.45338370971979</v>
      </c>
      <c r="AH3710">
        <v>260.3866229370152</v>
      </c>
      <c r="AI3710">
        <v>252.52615327148749</v>
      </c>
      <c r="AJ3710">
        <v>235.24724219360641</v>
      </c>
      <c r="AK3710">
        <v>187.09934844360441</v>
      </c>
      <c r="AL3710">
        <v>168.10335527954231</v>
      </c>
      <c r="AM3710">
        <v>169.57728041381941</v>
      </c>
      <c r="AN3710">
        <v>176.2095733337411</v>
      </c>
      <c r="AO3710">
        <v>189.72103967285261</v>
      </c>
      <c r="AP3710">
        <v>225.913356103517</v>
      </c>
      <c r="AQ3710">
        <v>246.05628500976789</v>
      </c>
      <c r="AR3710">
        <v>229.67825539550981</v>
      </c>
      <c r="AS3710">
        <v>221.40703076782339</v>
      </c>
      <c r="AT3710">
        <v>228.8578632507346</v>
      </c>
      <c r="AU3710">
        <v>215.7560736389166</v>
      </c>
      <c r="AV3710">
        <v>209.53113850708121</v>
      </c>
      <c r="AW3710">
        <v>202.2433842712413</v>
      </c>
      <c r="AX3710">
        <v>185.785432409669</v>
      </c>
      <c r="AY3710">
        <v>165.97101228637769</v>
      </c>
      <c r="AZ3710">
        <v>175.05969827880929</v>
      </c>
    </row>
    <row r="3711" spans="1:52">
      <c r="A3711" t="s">
        <v>157</v>
      </c>
      <c r="B3711" t="s">
        <v>581</v>
      </c>
      <c r="C3711" t="s">
        <v>606</v>
      </c>
      <c r="D3711" t="s">
        <v>607</v>
      </c>
      <c r="E3711" t="s">
        <v>631</v>
      </c>
      <c r="F3711" t="s">
        <v>1331</v>
      </c>
      <c r="G3711">
        <v>20</v>
      </c>
      <c r="H3711" t="s">
        <v>165</v>
      </c>
      <c r="I3711" t="s">
        <v>84</v>
      </c>
      <c r="J3711" t="s">
        <v>90</v>
      </c>
      <c r="K3711" t="s">
        <v>93</v>
      </c>
      <c r="L3711" t="s">
        <v>99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1.064411437988281</v>
      </c>
      <c r="AA3711">
        <v>0.57314397583007815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</row>
    <row r="3712" spans="1:52">
      <c r="A3712" t="s">
        <v>157</v>
      </c>
      <c r="B3712" t="s">
        <v>581</v>
      </c>
      <c r="C3712" t="s">
        <v>606</v>
      </c>
      <c r="D3712" t="s">
        <v>607</v>
      </c>
      <c r="E3712" t="s">
        <v>631</v>
      </c>
      <c r="F3712" t="s">
        <v>1331</v>
      </c>
      <c r="G3712">
        <v>21</v>
      </c>
      <c r="H3712" t="s">
        <v>165</v>
      </c>
      <c r="I3712" t="s">
        <v>84</v>
      </c>
      <c r="J3712" t="s">
        <v>128</v>
      </c>
      <c r="K3712" t="s">
        <v>128</v>
      </c>
      <c r="L3712" t="s">
        <v>128</v>
      </c>
      <c r="M3712">
        <v>536.14401802368059</v>
      </c>
      <c r="N3712">
        <v>553.91283392333935</v>
      </c>
      <c r="O3712">
        <v>553.58555120849542</v>
      </c>
      <c r="P3712">
        <v>548.50882296142584</v>
      </c>
      <c r="Q3712">
        <v>564.06406495971771</v>
      </c>
      <c r="R3712">
        <v>578.14668181152513</v>
      </c>
      <c r="S3712">
        <v>566.3558483886726</v>
      </c>
      <c r="T3712">
        <v>629.89347276611988</v>
      </c>
      <c r="U3712">
        <v>612.61757725830512</v>
      </c>
      <c r="V3712">
        <v>595.3386735351595</v>
      </c>
      <c r="W3712">
        <v>560.12662955322355</v>
      </c>
      <c r="X3712">
        <v>515.58423465576436</v>
      </c>
      <c r="Y3712">
        <v>521.39863013306001</v>
      </c>
      <c r="Z3712">
        <v>570.44388161621009</v>
      </c>
      <c r="AA3712">
        <v>603.93203469849311</v>
      </c>
      <c r="AB3712">
        <v>675.57657936401006</v>
      </c>
      <c r="AC3712">
        <v>725.27827264404414</v>
      </c>
      <c r="AD3712">
        <v>760.81433578491328</v>
      </c>
      <c r="AE3712">
        <v>802.40921069946489</v>
      </c>
      <c r="AF3712">
        <v>828.52911444090864</v>
      </c>
      <c r="AG3712">
        <v>868.97471329957182</v>
      </c>
      <c r="AH3712">
        <v>920.55873208618561</v>
      </c>
      <c r="AI3712">
        <v>960.26900046388289</v>
      </c>
      <c r="AJ3712">
        <v>988.10979676515467</v>
      </c>
      <c r="AK3712">
        <v>1072.118869763204</v>
      </c>
      <c r="AL3712">
        <v>1102.0867892028989</v>
      </c>
      <c r="AM3712">
        <v>1119.1985202637049</v>
      </c>
      <c r="AN3712">
        <v>1122.882957983438</v>
      </c>
      <c r="AO3712">
        <v>1122.471404010048</v>
      </c>
      <c r="AP3712">
        <v>1102.4091718994521</v>
      </c>
      <c r="AQ3712">
        <v>1092.337297161896</v>
      </c>
      <c r="AR3712">
        <v>1117.8856905762079</v>
      </c>
      <c r="AS3712">
        <v>1128.695011376991</v>
      </c>
      <c r="AT3712">
        <v>1132.9525063904209</v>
      </c>
      <c r="AU3712">
        <v>1148.2649508118061</v>
      </c>
      <c r="AV3712">
        <v>1170.9455542968999</v>
      </c>
      <c r="AW3712">
        <v>1179.052044097921</v>
      </c>
      <c r="AX3712">
        <v>1200.586142462183</v>
      </c>
      <c r="AY3712">
        <v>1222.611483923368</v>
      </c>
      <c r="AZ3712">
        <v>1226.7049939209239</v>
      </c>
    </row>
    <row r="3713" spans="1:52">
      <c r="A3713" t="s">
        <v>157</v>
      </c>
      <c r="B3713" t="s">
        <v>581</v>
      </c>
      <c r="C3713" t="s">
        <v>606</v>
      </c>
      <c r="D3713" t="s">
        <v>607</v>
      </c>
      <c r="E3713" t="s">
        <v>631</v>
      </c>
      <c r="F3713" t="s">
        <v>1331</v>
      </c>
      <c r="G3713">
        <v>25</v>
      </c>
      <c r="H3713" t="s">
        <v>166</v>
      </c>
      <c r="I3713" t="s">
        <v>131</v>
      </c>
      <c r="J3713" t="s">
        <v>167</v>
      </c>
      <c r="K3713" t="s">
        <v>167</v>
      </c>
      <c r="L3713" t="s">
        <v>167</v>
      </c>
      <c r="M3713">
        <v>0</v>
      </c>
      <c r="N3713">
        <v>0</v>
      </c>
      <c r="O3713">
        <v>0</v>
      </c>
      <c r="P3713">
        <v>0.57308341064453128</v>
      </c>
      <c r="Q3713">
        <v>0.57308341064453128</v>
      </c>
      <c r="R3713">
        <v>0.57308341064453128</v>
      </c>
      <c r="S3713">
        <v>0.49121475830078132</v>
      </c>
      <c r="T3713">
        <v>0.32747678833007809</v>
      </c>
      <c r="U3713">
        <v>0.32747678833007809</v>
      </c>
      <c r="V3713">
        <v>1.064347198486328</v>
      </c>
      <c r="W3713">
        <v>1.3099695556640629</v>
      </c>
      <c r="X3713">
        <v>0.90061424560546888</v>
      </c>
      <c r="Y3713">
        <v>0.81874006958007828</v>
      </c>
      <c r="Z3713">
        <v>0.81874006958007828</v>
      </c>
      <c r="AA3713">
        <v>8.1874176025390627E-2</v>
      </c>
      <c r="AB3713">
        <v>0</v>
      </c>
      <c r="AC3713">
        <v>0</v>
      </c>
      <c r="AD3713">
        <v>0</v>
      </c>
      <c r="AE3713">
        <v>0</v>
      </c>
      <c r="AF3713">
        <v>0.65509975585937497</v>
      </c>
      <c r="AG3713">
        <v>1.0645365234374999</v>
      </c>
      <c r="AH3713">
        <v>1.0645365234374999</v>
      </c>
      <c r="AI3713">
        <v>1.0645365234374999</v>
      </c>
      <c r="AJ3713">
        <v>0.73698731079101554</v>
      </c>
      <c r="AK3713">
        <v>0.49132515258789061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</row>
    <row r="3714" spans="1:52">
      <c r="A3714" t="s">
        <v>157</v>
      </c>
      <c r="B3714" t="s">
        <v>581</v>
      </c>
      <c r="C3714" t="s">
        <v>606</v>
      </c>
      <c r="D3714" t="s">
        <v>607</v>
      </c>
      <c r="E3714" t="s">
        <v>631</v>
      </c>
      <c r="F3714" t="s">
        <v>1331</v>
      </c>
      <c r="G3714">
        <v>39</v>
      </c>
      <c r="H3714" t="s">
        <v>165</v>
      </c>
      <c r="I3714" t="s">
        <v>84</v>
      </c>
      <c r="J3714" t="s">
        <v>90</v>
      </c>
      <c r="K3714" t="s">
        <v>93</v>
      </c>
      <c r="L3714" t="s">
        <v>96</v>
      </c>
      <c r="M3714">
        <v>0</v>
      </c>
      <c r="N3714">
        <v>0</v>
      </c>
      <c r="O3714">
        <v>0</v>
      </c>
      <c r="P3714">
        <v>0.65502015380859369</v>
      </c>
      <c r="Q3714">
        <v>0.65502015380859369</v>
      </c>
      <c r="R3714">
        <v>0</v>
      </c>
      <c r="S3714">
        <v>0</v>
      </c>
      <c r="T3714">
        <v>0</v>
      </c>
      <c r="U3714">
        <v>3.2755478881835942</v>
      </c>
      <c r="V3714">
        <v>9.2532950073242173</v>
      </c>
      <c r="W3714">
        <v>5.8137566955566422</v>
      </c>
      <c r="X3714">
        <v>1.1462974914550781</v>
      </c>
      <c r="Y3714">
        <v>8.1877520751953134E-2</v>
      </c>
      <c r="Z3714">
        <v>1.5556862670898439</v>
      </c>
      <c r="AA3714">
        <v>3.4388794494628891</v>
      </c>
      <c r="AB3714">
        <v>3.5207571411132799</v>
      </c>
      <c r="AC3714">
        <v>8.1877685546874995E-2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2.5381378845214839</v>
      </c>
      <c r="AS3714">
        <v>3.275008959960938</v>
      </c>
      <c r="AT3714">
        <v>3.848119989013671</v>
      </c>
      <c r="AU3714">
        <v>8.1889556884765624E-2</v>
      </c>
      <c r="AV3714">
        <v>2.4562586914062501</v>
      </c>
      <c r="AW3714">
        <v>2.4562586914062501</v>
      </c>
      <c r="AX3714">
        <v>2.4562586914062501</v>
      </c>
      <c r="AY3714">
        <v>4.4212462402343773</v>
      </c>
      <c r="AZ3714">
        <v>4.6668843139648457</v>
      </c>
    </row>
    <row r="3715" spans="1:52">
      <c r="A3715" t="s">
        <v>157</v>
      </c>
      <c r="B3715" t="s">
        <v>581</v>
      </c>
      <c r="C3715" t="s">
        <v>606</v>
      </c>
      <c r="D3715" t="s">
        <v>607</v>
      </c>
      <c r="E3715" t="s">
        <v>631</v>
      </c>
      <c r="F3715" t="s">
        <v>1331</v>
      </c>
      <c r="G3715">
        <v>41</v>
      </c>
      <c r="H3715" t="s">
        <v>165</v>
      </c>
      <c r="I3715" t="s">
        <v>84</v>
      </c>
      <c r="J3715" t="s">
        <v>90</v>
      </c>
      <c r="K3715" t="s">
        <v>93</v>
      </c>
      <c r="L3715" t="s">
        <v>108</v>
      </c>
      <c r="M3715">
        <v>1.1464702026367191</v>
      </c>
      <c r="N3715">
        <v>1.1464702026367191</v>
      </c>
      <c r="O3715">
        <v>1.1464702026367191</v>
      </c>
      <c r="P3715">
        <v>0.16378078613281249</v>
      </c>
      <c r="Q3715">
        <v>0.32755973510742192</v>
      </c>
      <c r="R3715">
        <v>1.392027551269531</v>
      </c>
      <c r="S3715">
        <v>4.1760998535156251</v>
      </c>
      <c r="T3715">
        <v>3.6029192443847662</v>
      </c>
      <c r="U3715">
        <v>2.4566035217285158</v>
      </c>
      <c r="V3715">
        <v>5.8959733581542979</v>
      </c>
      <c r="W3715">
        <v>10.973214691162109</v>
      </c>
      <c r="X3715">
        <v>15.06713687133788</v>
      </c>
      <c r="Y3715">
        <v>15.23074346923827</v>
      </c>
      <c r="Z3715">
        <v>11.79135007934571</v>
      </c>
      <c r="AA3715">
        <v>15.06670606079102</v>
      </c>
      <c r="AB3715">
        <v>22.189367791747941</v>
      </c>
      <c r="AC3715">
        <v>18.586014001464779</v>
      </c>
      <c r="AD3715">
        <v>13.427422186279291</v>
      </c>
      <c r="AE3715">
        <v>11.29859060668946</v>
      </c>
      <c r="AF3715">
        <v>10.72543425292969</v>
      </c>
      <c r="AG3715">
        <v>10.39791931762695</v>
      </c>
      <c r="AH3715">
        <v>10.23415926513672</v>
      </c>
      <c r="AI3715">
        <v>10.234160101318359</v>
      </c>
      <c r="AJ3715">
        <v>10.234160101318359</v>
      </c>
      <c r="AK3715">
        <v>10.152285760498049</v>
      </c>
      <c r="AL3715">
        <v>10.070410083007809</v>
      </c>
      <c r="AM3715">
        <v>10.070410083007809</v>
      </c>
      <c r="AN3715">
        <v>10.070410083007809</v>
      </c>
      <c r="AO3715">
        <v>10.070410083007809</v>
      </c>
      <c r="AP3715">
        <v>10.64353432006836</v>
      </c>
      <c r="AQ3715">
        <v>11.134769830322259</v>
      </c>
      <c r="AR3715">
        <v>8.5147487365722654</v>
      </c>
      <c r="AS3715">
        <v>7.6141288085937493</v>
      </c>
      <c r="AT3715">
        <v>6.3041647705078097</v>
      </c>
      <c r="AU3715">
        <v>9.9884902587890601</v>
      </c>
      <c r="AV3715">
        <v>7.4503694335937496</v>
      </c>
      <c r="AW3715">
        <v>7.4503694335937496</v>
      </c>
      <c r="AX3715">
        <v>7.4503694335937496</v>
      </c>
      <c r="AY3715">
        <v>5.2397513366699204</v>
      </c>
      <c r="AZ3715">
        <v>5.0760038269042953</v>
      </c>
    </row>
    <row r="3716" spans="1:52">
      <c r="A3716" t="s">
        <v>157</v>
      </c>
      <c r="B3716" t="s">
        <v>581</v>
      </c>
      <c r="C3716" t="s">
        <v>606</v>
      </c>
      <c r="D3716" t="s">
        <v>607</v>
      </c>
      <c r="E3716" t="s">
        <v>632</v>
      </c>
      <c r="F3716" t="s">
        <v>1332</v>
      </c>
      <c r="G3716">
        <v>3</v>
      </c>
      <c r="H3716" t="s">
        <v>163</v>
      </c>
      <c r="I3716" t="s">
        <v>49</v>
      </c>
      <c r="J3716" t="s">
        <v>52</v>
      </c>
      <c r="K3716" t="s">
        <v>52</v>
      </c>
      <c r="L3716" t="s">
        <v>52</v>
      </c>
      <c r="M3716">
        <v>1757.100041027855</v>
      </c>
      <c r="N3716">
        <v>1754.6087677917669</v>
      </c>
      <c r="O3716">
        <v>1740.242872943144</v>
      </c>
      <c r="P3716">
        <v>1727.868512268094</v>
      </c>
      <c r="Q3716">
        <v>1712.007319854775</v>
      </c>
      <c r="R3716">
        <v>1707.3569931763079</v>
      </c>
      <c r="S3716">
        <v>1694.068507891875</v>
      </c>
      <c r="T3716">
        <v>1650.4710919373019</v>
      </c>
      <c r="U3716">
        <v>1633.28079887699</v>
      </c>
      <c r="V3716">
        <v>1606.124482818637</v>
      </c>
      <c r="W3716">
        <v>1600.312169720492</v>
      </c>
      <c r="X3716">
        <v>1589.432635913116</v>
      </c>
      <c r="Y3716">
        <v>1565.9323583069161</v>
      </c>
      <c r="Z3716">
        <v>1542.680708996608</v>
      </c>
      <c r="AA3716">
        <v>1538.860605670191</v>
      </c>
      <c r="AB3716">
        <v>1524.4934644958701</v>
      </c>
      <c r="AC3716">
        <v>1514.0300342834621</v>
      </c>
      <c r="AD3716">
        <v>1498.4161983093391</v>
      </c>
      <c r="AE3716">
        <v>1470.2642117675871</v>
      </c>
      <c r="AF3716">
        <v>1460.963352972419</v>
      </c>
      <c r="AG3716">
        <v>1459.717940930183</v>
      </c>
      <c r="AH3716">
        <v>1451.7457747009339</v>
      </c>
      <c r="AI3716">
        <v>1457.47607286988</v>
      </c>
      <c r="AJ3716">
        <v>1454.320787329108</v>
      </c>
      <c r="AK3716">
        <v>1452.245439117436</v>
      </c>
      <c r="AL3716">
        <v>1450.0034420959521</v>
      </c>
      <c r="AM3716">
        <v>1442.114682965092</v>
      </c>
      <c r="AN3716">
        <v>1448.8388801879951</v>
      </c>
      <c r="AO3716">
        <v>1455.3150539856031</v>
      </c>
      <c r="AP3716">
        <v>1457.2247421814061</v>
      </c>
      <c r="AQ3716">
        <v>1470.677953540054</v>
      </c>
      <c r="AR3716">
        <v>1478.7325272583189</v>
      </c>
      <c r="AS3716">
        <v>1489.279718145772</v>
      </c>
      <c r="AT3716">
        <v>1487.785008313007</v>
      </c>
      <c r="AU3716">
        <v>1482.968229663104</v>
      </c>
      <c r="AV3716">
        <v>1482.2206425659369</v>
      </c>
      <c r="AW3716">
        <v>1482.9678816406449</v>
      </c>
      <c r="AX3716">
        <v>1478.7329407654011</v>
      </c>
      <c r="AY3716">
        <v>1484.2130161255091</v>
      </c>
      <c r="AZ3716">
        <v>1479.8116278503619</v>
      </c>
    </row>
    <row r="3717" spans="1:52">
      <c r="A3717" t="s">
        <v>157</v>
      </c>
      <c r="B3717" t="s">
        <v>581</v>
      </c>
      <c r="C3717" t="s">
        <v>606</v>
      </c>
      <c r="D3717" t="s">
        <v>607</v>
      </c>
      <c r="E3717" t="s">
        <v>632</v>
      </c>
      <c r="F3717" t="s">
        <v>1332</v>
      </c>
      <c r="G3717">
        <v>11</v>
      </c>
      <c r="H3717" t="s">
        <v>163</v>
      </c>
      <c r="I3717" t="s">
        <v>164</v>
      </c>
      <c r="J3717" t="s">
        <v>69</v>
      </c>
      <c r="K3717" t="s">
        <v>69</v>
      </c>
      <c r="L3717" t="s">
        <v>69</v>
      </c>
      <c r="M3717">
        <v>2.2418921569824231</v>
      </c>
      <c r="N3717">
        <v>2.2418921569824231</v>
      </c>
      <c r="O3717">
        <v>2.3249272094726572</v>
      </c>
      <c r="P3717">
        <v>1.8267409484863291</v>
      </c>
      <c r="Q3717">
        <v>1.743705895996094</v>
      </c>
      <c r="R3717">
        <v>1.743705895996094</v>
      </c>
      <c r="S3717">
        <v>1.494615228271484</v>
      </c>
      <c r="T3717">
        <v>0.49823499755859368</v>
      </c>
      <c r="U3717">
        <v>0.58126974487304695</v>
      </c>
      <c r="V3717">
        <v>0.58126974487304695</v>
      </c>
      <c r="W3717">
        <v>0.58126974487304695</v>
      </c>
      <c r="X3717">
        <v>0.58126974487304695</v>
      </c>
      <c r="Y3717">
        <v>0.58126974487304695</v>
      </c>
      <c r="Z3717">
        <v>0.58126974487304695</v>
      </c>
      <c r="AA3717">
        <v>0.58126974487304695</v>
      </c>
      <c r="AB3717">
        <v>0.58126974487304695</v>
      </c>
      <c r="AC3717">
        <v>0.58126974487304695</v>
      </c>
      <c r="AD3717">
        <v>0.58126974487304695</v>
      </c>
      <c r="AE3717">
        <v>0.58126974487304695</v>
      </c>
      <c r="AF3717">
        <v>0.58126974487304695</v>
      </c>
      <c r="AG3717">
        <v>0.58126974487304695</v>
      </c>
      <c r="AH3717">
        <v>0.58126974487304695</v>
      </c>
      <c r="AI3717">
        <v>0.58126974487304695</v>
      </c>
      <c r="AJ3717">
        <v>0.58126974487304695</v>
      </c>
      <c r="AK3717">
        <v>0.58126974487304695</v>
      </c>
      <c r="AL3717">
        <v>0.58126974487304695</v>
      </c>
      <c r="AM3717">
        <v>0.58126974487304695</v>
      </c>
      <c r="AN3717">
        <v>0.58126974487304695</v>
      </c>
      <c r="AO3717">
        <v>0.58126974487304695</v>
      </c>
      <c r="AP3717">
        <v>0.58126974487304695</v>
      </c>
      <c r="AQ3717">
        <v>0.58126974487304695</v>
      </c>
      <c r="AR3717">
        <v>0.58126974487304695</v>
      </c>
      <c r="AS3717">
        <v>0.58126974487304695</v>
      </c>
      <c r="AT3717">
        <v>0.33216566162109379</v>
      </c>
      <c r="AU3717">
        <v>0.33216566162109379</v>
      </c>
      <c r="AV3717">
        <v>0.33216566162109379</v>
      </c>
      <c r="AW3717">
        <v>0.33216566162109379</v>
      </c>
      <c r="AX3717">
        <v>0.33216566162109379</v>
      </c>
      <c r="AY3717">
        <v>0.33216566162109379</v>
      </c>
      <c r="AZ3717">
        <v>0.33216566162109379</v>
      </c>
    </row>
    <row r="3718" spans="1:52">
      <c r="A3718" t="s">
        <v>157</v>
      </c>
      <c r="B3718" t="s">
        <v>581</v>
      </c>
      <c r="C3718" t="s">
        <v>606</v>
      </c>
      <c r="D3718" t="s">
        <v>607</v>
      </c>
      <c r="E3718" t="s">
        <v>632</v>
      </c>
      <c r="F3718" t="s">
        <v>1332</v>
      </c>
      <c r="G3718">
        <v>15</v>
      </c>
      <c r="H3718" t="s">
        <v>165</v>
      </c>
      <c r="I3718" t="s">
        <v>84</v>
      </c>
      <c r="J3718" t="s">
        <v>87</v>
      </c>
      <c r="K3718" t="s">
        <v>87</v>
      </c>
      <c r="L3718" t="s">
        <v>87</v>
      </c>
      <c r="M3718">
        <v>490.93098741454708</v>
      </c>
      <c r="N3718">
        <v>503.80330828856972</v>
      </c>
      <c r="O3718">
        <v>515.430468200679</v>
      </c>
      <c r="P3718">
        <v>523.40364158935085</v>
      </c>
      <c r="Q3718">
        <v>534.94803711547422</v>
      </c>
      <c r="R3718">
        <v>546.1592011657674</v>
      </c>
      <c r="S3718">
        <v>567.16966301879404</v>
      </c>
      <c r="T3718">
        <v>592.7456372253389</v>
      </c>
      <c r="U3718">
        <v>594.32276136474559</v>
      </c>
      <c r="V3718">
        <v>530.87732155150991</v>
      </c>
      <c r="W3718">
        <v>428.14998839111212</v>
      </c>
      <c r="X3718">
        <v>400.58000603637788</v>
      </c>
      <c r="Y3718">
        <v>394.85011292114382</v>
      </c>
      <c r="Z3718">
        <v>423.16661213378973</v>
      </c>
      <c r="AA3718">
        <v>540.2607874145466</v>
      </c>
      <c r="AB3718">
        <v>622.97288425292857</v>
      </c>
      <c r="AC3718">
        <v>680.02234541625137</v>
      </c>
      <c r="AD3718">
        <v>727.93809819945386</v>
      </c>
      <c r="AE3718">
        <v>768.62967219848076</v>
      </c>
      <c r="AF3718">
        <v>794.28941123656523</v>
      </c>
      <c r="AG3718">
        <v>791.38192254027479</v>
      </c>
      <c r="AH3718">
        <v>757.583510729973</v>
      </c>
      <c r="AI3718">
        <v>718.3880272277753</v>
      </c>
      <c r="AJ3718">
        <v>713.98713912352855</v>
      </c>
      <c r="AK3718">
        <v>701.8635896240155</v>
      </c>
      <c r="AL3718">
        <v>684.92332899169105</v>
      </c>
      <c r="AM3718">
        <v>669.97611353758873</v>
      </c>
      <c r="AN3718">
        <v>610.76951677245893</v>
      </c>
      <c r="AO3718">
        <v>508.30026405028678</v>
      </c>
      <c r="AP3718">
        <v>447.67999960327182</v>
      </c>
      <c r="AQ3718">
        <v>432.64852901000648</v>
      </c>
      <c r="AR3718">
        <v>431.31973564452812</v>
      </c>
      <c r="AS3718">
        <v>403.66637066039982</v>
      </c>
      <c r="AT3718">
        <v>328.76265273437542</v>
      </c>
      <c r="AU3718">
        <v>256.18429997558582</v>
      </c>
      <c r="AV3718">
        <v>202.79217067260771</v>
      </c>
      <c r="AW3718">
        <v>159.44418264160171</v>
      </c>
      <c r="AX3718">
        <v>128.22005448608371</v>
      </c>
      <c r="AY3718">
        <v>101.89510258789061</v>
      </c>
      <c r="AZ3718">
        <v>86.282688854980378</v>
      </c>
    </row>
    <row r="3719" spans="1:52">
      <c r="A3719" t="s">
        <v>157</v>
      </c>
      <c r="B3719" t="s">
        <v>581</v>
      </c>
      <c r="C3719" t="s">
        <v>606</v>
      </c>
      <c r="D3719" t="s">
        <v>607</v>
      </c>
      <c r="E3719" t="s">
        <v>632</v>
      </c>
      <c r="F3719" t="s">
        <v>1332</v>
      </c>
      <c r="G3719">
        <v>20</v>
      </c>
      <c r="H3719" t="s">
        <v>165</v>
      </c>
      <c r="I3719" t="s">
        <v>84</v>
      </c>
      <c r="J3719" t="s">
        <v>90</v>
      </c>
      <c r="K3719" t="s">
        <v>93</v>
      </c>
      <c r="L3719" t="s">
        <v>99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2.657124810791017</v>
      </c>
      <c r="AL3719">
        <v>2.657124810791017</v>
      </c>
      <c r="AM3719">
        <v>2.5740889831542981</v>
      </c>
      <c r="AN3719">
        <v>0.99642265014648435</v>
      </c>
      <c r="AO3719">
        <v>0.99642265014648435</v>
      </c>
      <c r="AP3719">
        <v>0.99642265014648435</v>
      </c>
      <c r="AQ3719">
        <v>0.83034960937499991</v>
      </c>
      <c r="AR3719">
        <v>0.83034960937499991</v>
      </c>
      <c r="AS3719">
        <v>0.58124969482421884</v>
      </c>
      <c r="AT3719">
        <v>0.58124969482421884</v>
      </c>
      <c r="AU3719">
        <v>0.58124969482421884</v>
      </c>
      <c r="AV3719">
        <v>0.58124969482421884</v>
      </c>
      <c r="AW3719">
        <v>0.58124969482421884</v>
      </c>
      <c r="AX3719">
        <v>0.41518097534179688</v>
      </c>
      <c r="AY3719">
        <v>0.41518097534179688</v>
      </c>
      <c r="AZ3719">
        <v>0.41518097534179688</v>
      </c>
    </row>
    <row r="3720" spans="1:52">
      <c r="A3720" t="s">
        <v>157</v>
      </c>
      <c r="B3720" t="s">
        <v>581</v>
      </c>
      <c r="C3720" t="s">
        <v>606</v>
      </c>
      <c r="D3720" t="s">
        <v>607</v>
      </c>
      <c r="E3720" t="s">
        <v>632</v>
      </c>
      <c r="F3720" t="s">
        <v>1332</v>
      </c>
      <c r="G3720">
        <v>21</v>
      </c>
      <c r="H3720" t="s">
        <v>165</v>
      </c>
      <c r="I3720" t="s">
        <v>84</v>
      </c>
      <c r="J3720" t="s">
        <v>128</v>
      </c>
      <c r="K3720" t="s">
        <v>128</v>
      </c>
      <c r="L3720" t="s">
        <v>128</v>
      </c>
      <c r="M3720">
        <v>128.21315861816359</v>
      </c>
      <c r="N3720">
        <v>117.8321109802243</v>
      </c>
      <c r="O3720">
        <v>120.4878108642574</v>
      </c>
      <c r="P3720">
        <v>125.38718441162059</v>
      </c>
      <c r="Q3720">
        <v>129.7870163513181</v>
      </c>
      <c r="R3720">
        <v>123.22617897949171</v>
      </c>
      <c r="S3720">
        <v>115.753293078613</v>
      </c>
      <c r="T3720">
        <v>134.77111505737281</v>
      </c>
      <c r="U3720">
        <v>150.30124923095701</v>
      </c>
      <c r="V3720">
        <v>240.6539073425291</v>
      </c>
      <c r="W3720">
        <v>349.11052132568437</v>
      </c>
      <c r="X3720">
        <v>387.56003748779261</v>
      </c>
      <c r="Y3720">
        <v>416.79020820922528</v>
      </c>
      <c r="Z3720">
        <v>411.7253583068823</v>
      </c>
      <c r="AA3720">
        <v>298.70038364868168</v>
      </c>
      <c r="AB3720">
        <v>230.4384607238764</v>
      </c>
      <c r="AC3720">
        <v>183.85242977294871</v>
      </c>
      <c r="AD3720">
        <v>151.55051296386679</v>
      </c>
      <c r="AE3720">
        <v>139.01092550659169</v>
      </c>
      <c r="AF3720">
        <v>122.6520452636716</v>
      </c>
      <c r="AG3720">
        <v>126.8049460021971</v>
      </c>
      <c r="AH3720">
        <v>168.5755240417482</v>
      </c>
      <c r="AI3720">
        <v>202.04070937500001</v>
      </c>
      <c r="AJ3720">
        <v>209.59688302001959</v>
      </c>
      <c r="AK3720">
        <v>221.1386559204106</v>
      </c>
      <c r="AL3720">
        <v>240.32091357421879</v>
      </c>
      <c r="AM3720">
        <v>263.23992398681668</v>
      </c>
      <c r="AN3720">
        <v>317.29998986206027</v>
      </c>
      <c r="AO3720">
        <v>413.29306878662101</v>
      </c>
      <c r="AP3720">
        <v>472.00364503783919</v>
      </c>
      <c r="AQ3720">
        <v>473.74797731322968</v>
      </c>
      <c r="AR3720">
        <v>467.02219696044648</v>
      </c>
      <c r="AS3720">
        <v>484.37747097167988</v>
      </c>
      <c r="AT3720">
        <v>561.02500281371897</v>
      </c>
      <c r="AU3720">
        <v>638.42013422240541</v>
      </c>
      <c r="AV3720">
        <v>692.55985062255638</v>
      </c>
      <c r="AW3720">
        <v>735.16059957885477</v>
      </c>
      <c r="AX3720">
        <v>770.78573732909774</v>
      </c>
      <c r="AY3720">
        <v>791.63061386718118</v>
      </c>
      <c r="AZ3720">
        <v>810.89695668944285</v>
      </c>
    </row>
    <row r="3721" spans="1:52">
      <c r="A3721" t="s">
        <v>157</v>
      </c>
      <c r="B3721" t="s">
        <v>581</v>
      </c>
      <c r="C3721" t="s">
        <v>606</v>
      </c>
      <c r="D3721" t="s">
        <v>607</v>
      </c>
      <c r="E3721" t="s">
        <v>632</v>
      </c>
      <c r="F3721" t="s">
        <v>1332</v>
      </c>
      <c r="G3721">
        <v>33</v>
      </c>
      <c r="H3721" t="s">
        <v>163</v>
      </c>
      <c r="I3721" t="s">
        <v>168</v>
      </c>
      <c r="J3721" t="s">
        <v>146</v>
      </c>
      <c r="K3721" t="s">
        <v>146</v>
      </c>
      <c r="L3721" t="s">
        <v>146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0.74745918579101567</v>
      </c>
    </row>
    <row r="3722" spans="1:52">
      <c r="A3722" t="s">
        <v>157</v>
      </c>
      <c r="B3722" t="s">
        <v>581</v>
      </c>
      <c r="C3722" t="s">
        <v>606</v>
      </c>
      <c r="D3722" t="s">
        <v>607</v>
      </c>
      <c r="E3722" t="s">
        <v>632</v>
      </c>
      <c r="F3722" t="s">
        <v>1332</v>
      </c>
      <c r="G3722">
        <v>39</v>
      </c>
      <c r="H3722" t="s">
        <v>165</v>
      </c>
      <c r="I3722" t="s">
        <v>84</v>
      </c>
      <c r="J3722" t="s">
        <v>90</v>
      </c>
      <c r="K3722" t="s">
        <v>93</v>
      </c>
      <c r="L3722" t="s">
        <v>96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0.24909776000976561</v>
      </c>
      <c r="W3722">
        <v>0.3321300354003906</v>
      </c>
      <c r="X3722">
        <v>0</v>
      </c>
      <c r="Y3722">
        <v>0.3321300354003906</v>
      </c>
      <c r="Z3722">
        <v>0.3321300354003906</v>
      </c>
      <c r="AA3722">
        <v>8.3032739257812502E-2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</row>
    <row r="3723" spans="1:52">
      <c r="A3723" t="s">
        <v>157</v>
      </c>
      <c r="B3723" t="s">
        <v>581</v>
      </c>
      <c r="C3723" t="s">
        <v>606</v>
      </c>
      <c r="D3723" t="s">
        <v>607</v>
      </c>
      <c r="E3723" t="s">
        <v>632</v>
      </c>
      <c r="F3723" t="s">
        <v>1332</v>
      </c>
      <c r="G3723">
        <v>41</v>
      </c>
      <c r="H3723" t="s">
        <v>165</v>
      </c>
      <c r="I3723" t="s">
        <v>84</v>
      </c>
      <c r="J3723" t="s">
        <v>90</v>
      </c>
      <c r="K3723" t="s">
        <v>93</v>
      </c>
      <c r="L3723" t="s">
        <v>108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0.3321300354003906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</row>
    <row r="3724" spans="1:52">
      <c r="A3724" t="s">
        <v>157</v>
      </c>
      <c r="B3724" t="s">
        <v>581</v>
      </c>
      <c r="C3724" t="s">
        <v>606</v>
      </c>
      <c r="D3724" t="s">
        <v>607</v>
      </c>
      <c r="E3724" t="s">
        <v>633</v>
      </c>
      <c r="F3724" t="s">
        <v>1333</v>
      </c>
      <c r="G3724">
        <v>3</v>
      </c>
      <c r="H3724" t="s">
        <v>163</v>
      </c>
      <c r="I3724" t="s">
        <v>49</v>
      </c>
      <c r="J3724" t="s">
        <v>52</v>
      </c>
      <c r="K3724" t="s">
        <v>52</v>
      </c>
      <c r="L3724" t="s">
        <v>52</v>
      </c>
      <c r="M3724">
        <v>801.19173565673896</v>
      </c>
      <c r="N3724">
        <v>735.27321694946761</v>
      </c>
      <c r="O3724">
        <v>711.27896902466421</v>
      </c>
      <c r="P3724">
        <v>706.20107337646937</v>
      </c>
      <c r="Q3724">
        <v>691.13284882813173</v>
      </c>
      <c r="R3724">
        <v>661.97901064453822</v>
      </c>
      <c r="S3724">
        <v>667.055810888677</v>
      </c>
      <c r="T3724">
        <v>646.91060567017325</v>
      </c>
      <c r="U3724">
        <v>634.627077771004</v>
      </c>
      <c r="V3724">
        <v>636.10179174195321</v>
      </c>
      <c r="W3724">
        <v>623.98304603272254</v>
      </c>
      <c r="X3724">
        <v>588.44370210571697</v>
      </c>
      <c r="Y3724">
        <v>570.34577081909595</v>
      </c>
      <c r="Z3724">
        <v>563.38513454590156</v>
      </c>
      <c r="AA3724">
        <v>531.36601469726793</v>
      </c>
      <c r="AB3724">
        <v>522.84983356933901</v>
      </c>
      <c r="AC3724">
        <v>519.00119598999538</v>
      </c>
      <c r="AD3724">
        <v>514.33325863648042</v>
      </c>
      <c r="AE3724">
        <v>506.47172197876631</v>
      </c>
      <c r="AF3724">
        <v>503.523697680672</v>
      </c>
      <c r="AG3724">
        <v>495.90805092163851</v>
      </c>
      <c r="AH3724">
        <v>494.92533510742931</v>
      </c>
      <c r="AI3724">
        <v>493.20568310547532</v>
      </c>
      <c r="AJ3724">
        <v>492.71431351929351</v>
      </c>
      <c r="AK3724">
        <v>492.79609804688153</v>
      </c>
      <c r="AL3724">
        <v>493.28747349854149</v>
      </c>
      <c r="AM3724">
        <v>492.14043165283869</v>
      </c>
      <c r="AN3724">
        <v>491.32097849732219</v>
      </c>
      <c r="AO3724">
        <v>493.28608001099451</v>
      </c>
      <c r="AP3724">
        <v>491.48445708618908</v>
      </c>
      <c r="AQ3724">
        <v>491.23849563599367</v>
      </c>
      <c r="AR3724">
        <v>488.94567958374631</v>
      </c>
      <c r="AS3724">
        <v>486.98005364990792</v>
      </c>
      <c r="AT3724">
        <v>486.07934691162671</v>
      </c>
      <c r="AU3724">
        <v>485.01487689819947</v>
      </c>
      <c r="AV3724">
        <v>482.64016979370763</v>
      </c>
      <c r="AW3724">
        <v>479.03728428345221</v>
      </c>
      <c r="AX3724">
        <v>480.34716282349177</v>
      </c>
      <c r="AY3724">
        <v>477.72648082275828</v>
      </c>
      <c r="AZ3724">
        <v>472.239890509036</v>
      </c>
    </row>
    <row r="3725" spans="1:52">
      <c r="A3725" t="s">
        <v>157</v>
      </c>
      <c r="B3725" t="s">
        <v>581</v>
      </c>
      <c r="C3725" t="s">
        <v>606</v>
      </c>
      <c r="D3725" t="s">
        <v>607</v>
      </c>
      <c r="E3725" t="s">
        <v>633</v>
      </c>
      <c r="F3725" t="s">
        <v>1333</v>
      </c>
      <c r="G3725">
        <v>11</v>
      </c>
      <c r="H3725" t="s">
        <v>163</v>
      </c>
      <c r="I3725" t="s">
        <v>164</v>
      </c>
      <c r="J3725" t="s">
        <v>69</v>
      </c>
      <c r="K3725" t="s">
        <v>69</v>
      </c>
      <c r="L3725" t="s">
        <v>69</v>
      </c>
      <c r="M3725">
        <v>70.012626678467001</v>
      </c>
      <c r="N3725">
        <v>69.193772717285356</v>
      </c>
      <c r="O3725">
        <v>69.439442565918171</v>
      </c>
      <c r="P3725">
        <v>66.082158074951352</v>
      </c>
      <c r="Q3725">
        <v>62.315275024414198</v>
      </c>
      <c r="R3725">
        <v>60.1861721191407</v>
      </c>
      <c r="S3725">
        <v>55.682188195800798</v>
      </c>
      <c r="T3725">
        <v>53.061957208251897</v>
      </c>
      <c r="U3725">
        <v>52.898193969726513</v>
      </c>
      <c r="V3725">
        <v>51.669990893554683</v>
      </c>
      <c r="W3725">
        <v>51.506202081298817</v>
      </c>
      <c r="X3725">
        <v>48.312619616699173</v>
      </c>
      <c r="Y3725">
        <v>47.411815924072229</v>
      </c>
      <c r="Z3725">
        <v>47.493701470947229</v>
      </c>
      <c r="AA3725">
        <v>47.821192156982377</v>
      </c>
      <c r="AB3725">
        <v>48.066874371337853</v>
      </c>
      <c r="AC3725">
        <v>47.903081219482381</v>
      </c>
      <c r="AD3725">
        <v>47.411854693603487</v>
      </c>
      <c r="AE3725">
        <v>47.166175982665983</v>
      </c>
      <c r="AF3725">
        <v>47.329960607910131</v>
      </c>
      <c r="AG3725">
        <v>47.575578625488248</v>
      </c>
      <c r="AH3725">
        <v>47.575578625488248</v>
      </c>
      <c r="AI3725">
        <v>47.575578625488248</v>
      </c>
      <c r="AJ3725">
        <v>47.575578625488248</v>
      </c>
      <c r="AK3725">
        <v>47.575580297851531</v>
      </c>
      <c r="AL3725">
        <v>47.329893243408158</v>
      </c>
      <c r="AM3725">
        <v>47.08420919189448</v>
      </c>
      <c r="AN3725">
        <v>46.920426898193313</v>
      </c>
      <c r="AO3725">
        <v>46.429073162841753</v>
      </c>
      <c r="AP3725">
        <v>46.429073162841753</v>
      </c>
      <c r="AQ3725">
        <v>46.265283178710902</v>
      </c>
      <c r="AR3725">
        <v>47.247906219482367</v>
      </c>
      <c r="AS3725">
        <v>47.411677484130813</v>
      </c>
      <c r="AT3725">
        <v>47.575465795898388</v>
      </c>
      <c r="AU3725">
        <v>47.575465795898388</v>
      </c>
      <c r="AV3725">
        <v>47.493571057128847</v>
      </c>
      <c r="AW3725">
        <v>47.57546596679682</v>
      </c>
      <c r="AX3725">
        <v>46.510902709960881</v>
      </c>
      <c r="AY3725">
        <v>46.428988574218693</v>
      </c>
      <c r="AZ3725">
        <v>46.18332189941399</v>
      </c>
    </row>
    <row r="3726" spans="1:52">
      <c r="A3726" t="s">
        <v>157</v>
      </c>
      <c r="B3726" t="s">
        <v>581</v>
      </c>
      <c r="C3726" t="s">
        <v>606</v>
      </c>
      <c r="D3726" t="s">
        <v>607</v>
      </c>
      <c r="E3726" t="s">
        <v>633</v>
      </c>
      <c r="F3726" t="s">
        <v>1333</v>
      </c>
      <c r="G3726">
        <v>15</v>
      </c>
      <c r="H3726" t="s">
        <v>165</v>
      </c>
      <c r="I3726" t="s">
        <v>84</v>
      </c>
      <c r="J3726" t="s">
        <v>87</v>
      </c>
      <c r="K3726" t="s">
        <v>87</v>
      </c>
      <c r="L3726" t="s">
        <v>87</v>
      </c>
      <c r="M3726">
        <v>2488.5860132140938</v>
      </c>
      <c r="N3726">
        <v>2576.9441691527982</v>
      </c>
      <c r="O3726">
        <v>2613.7984959899518</v>
      </c>
      <c r="P3726">
        <v>2588.0064225646829</v>
      </c>
      <c r="Q3726">
        <v>2591.0401022399401</v>
      </c>
      <c r="R3726">
        <v>2567.9510121215371</v>
      </c>
      <c r="S3726">
        <v>2572.2920721801229</v>
      </c>
      <c r="T3726">
        <v>2616.428803106669</v>
      </c>
      <c r="U3726">
        <v>2630.8477606871961</v>
      </c>
      <c r="V3726">
        <v>2746.803104492164</v>
      </c>
      <c r="W3726">
        <v>2879.9509734923772</v>
      </c>
      <c r="X3726">
        <v>2925.9698738341308</v>
      </c>
      <c r="Y3726">
        <v>2938.496036321952</v>
      </c>
      <c r="Z3726">
        <v>2984.4287509277101</v>
      </c>
      <c r="AA3726">
        <v>3025.2917775634642</v>
      </c>
      <c r="AB3726">
        <v>3045.1897322753548</v>
      </c>
      <c r="AC3726">
        <v>3045.2716621032409</v>
      </c>
      <c r="AD3726">
        <v>3052.232986529526</v>
      </c>
      <c r="AE3726">
        <v>3054.362624407951</v>
      </c>
      <c r="AF3726">
        <v>3048.712769445779</v>
      </c>
      <c r="AG3726">
        <v>3048.6311724853249</v>
      </c>
      <c r="AH3726">
        <v>3038.9684433837569</v>
      </c>
      <c r="AI3726">
        <v>2998.1055304198771</v>
      </c>
      <c r="AJ3726">
        <v>2947.4967722045458</v>
      </c>
      <c r="AK3726">
        <v>2856.9283843444082</v>
      </c>
      <c r="AL3726">
        <v>2786.996518102977</v>
      </c>
      <c r="AM3726">
        <v>2746.5442349181649</v>
      </c>
      <c r="AN3726">
        <v>2701.0967872924521</v>
      </c>
      <c r="AO3726">
        <v>2447.3190025207509</v>
      </c>
      <c r="AP3726">
        <v>2346.5973700195259</v>
      </c>
      <c r="AQ3726">
        <v>2107.4056563476602</v>
      </c>
      <c r="AR3726">
        <v>2050.5744331054962</v>
      </c>
      <c r="AS3726">
        <v>2014.953293237334</v>
      </c>
      <c r="AT3726">
        <v>2235.3146556214069</v>
      </c>
      <c r="AU3726">
        <v>2238.508836218331</v>
      </c>
      <c r="AV3726">
        <v>2232.8588494019241</v>
      </c>
      <c r="AW3726">
        <v>2225.4898597351521</v>
      </c>
      <c r="AX3726">
        <v>2140.73607368169</v>
      </c>
      <c r="AY3726">
        <v>1987.6807983581971</v>
      </c>
      <c r="AZ3726">
        <v>1952.2224416565371</v>
      </c>
    </row>
    <row r="3727" spans="1:52">
      <c r="A3727" t="s">
        <v>157</v>
      </c>
      <c r="B3727" t="s">
        <v>581</v>
      </c>
      <c r="C3727" t="s">
        <v>606</v>
      </c>
      <c r="D3727" t="s">
        <v>607</v>
      </c>
      <c r="E3727" t="s">
        <v>633</v>
      </c>
      <c r="F3727" t="s">
        <v>1333</v>
      </c>
      <c r="G3727">
        <v>20</v>
      </c>
      <c r="H3727" t="s">
        <v>165</v>
      </c>
      <c r="I3727" t="s">
        <v>84</v>
      </c>
      <c r="J3727" t="s">
        <v>90</v>
      </c>
      <c r="K3727" t="s">
        <v>93</v>
      </c>
      <c r="L3727" t="s">
        <v>99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0.57317207641601564</v>
      </c>
      <c r="U3727">
        <v>0.57317207641601564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0.65503940429687491</v>
      </c>
      <c r="AT3727">
        <v>0.65503940429687491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</row>
    <row r="3728" spans="1:52">
      <c r="A3728" t="s">
        <v>157</v>
      </c>
      <c r="B3728" t="s">
        <v>581</v>
      </c>
      <c r="C3728" t="s">
        <v>606</v>
      </c>
      <c r="D3728" t="s">
        <v>607</v>
      </c>
      <c r="E3728" t="s">
        <v>633</v>
      </c>
      <c r="F3728" t="s">
        <v>1333</v>
      </c>
      <c r="G3728">
        <v>21</v>
      </c>
      <c r="H3728" t="s">
        <v>165</v>
      </c>
      <c r="I3728" t="s">
        <v>84</v>
      </c>
      <c r="J3728" t="s">
        <v>128</v>
      </c>
      <c r="K3728" t="s">
        <v>128</v>
      </c>
      <c r="L3728" t="s">
        <v>128</v>
      </c>
      <c r="M3728">
        <v>605.77015178222803</v>
      </c>
      <c r="N3728">
        <v>582.34783601074128</v>
      </c>
      <c r="O3728">
        <v>544.02272863158964</v>
      </c>
      <c r="P3728">
        <v>466.71828657837119</v>
      </c>
      <c r="Q3728">
        <v>422.82534979858849</v>
      </c>
      <c r="R3728">
        <v>411.60683610840209</v>
      </c>
      <c r="S3728">
        <v>384.00931726684883</v>
      </c>
      <c r="T3728">
        <v>356.98518041382118</v>
      </c>
      <c r="U3728">
        <v>317.59922955322548</v>
      </c>
      <c r="V3728">
        <v>296.96571837158422</v>
      </c>
      <c r="W3728">
        <v>293.68984976196498</v>
      </c>
      <c r="X3728">
        <v>307.44737412719923</v>
      </c>
      <c r="Y3728">
        <v>330.12975227661377</v>
      </c>
      <c r="Z3728">
        <v>345.27449520874262</v>
      </c>
      <c r="AA3728">
        <v>339.62384209594921</v>
      </c>
      <c r="AB3728">
        <v>334.71064085693541</v>
      </c>
      <c r="AC3728">
        <v>338.80499712524619</v>
      </c>
      <c r="AD3728">
        <v>336.75716538696452</v>
      </c>
      <c r="AE3728">
        <v>341.34245518799003</v>
      </c>
      <c r="AF3728">
        <v>347.31979470825348</v>
      </c>
      <c r="AG3728">
        <v>354.60769376831217</v>
      </c>
      <c r="AH3728">
        <v>365.08930023193551</v>
      </c>
      <c r="AI3728">
        <v>404.31427460327359</v>
      </c>
      <c r="AJ3728">
        <v>452.63007349243321</v>
      </c>
      <c r="AK3728">
        <v>539.26773117675953</v>
      </c>
      <c r="AL3728">
        <v>607.23413836669499</v>
      </c>
      <c r="AM3728">
        <v>645.47580212402295</v>
      </c>
      <c r="AN3728">
        <v>686.58346713257106</v>
      </c>
      <c r="AO3728">
        <v>890.24230490111711</v>
      </c>
      <c r="AP3728">
        <v>953.29561906129584</v>
      </c>
      <c r="AQ3728">
        <v>926.52350921021491</v>
      </c>
      <c r="AR3728">
        <v>981.22542364503249</v>
      </c>
      <c r="AS3728">
        <v>1018.812318853781</v>
      </c>
      <c r="AT3728">
        <v>1055.169958190917</v>
      </c>
      <c r="AU3728">
        <v>1064.9141678161541</v>
      </c>
      <c r="AV3728">
        <v>1072.447339849838</v>
      </c>
      <c r="AW3728">
        <v>1083.173554364005</v>
      </c>
      <c r="AX3728">
        <v>1165.716629235855</v>
      </c>
      <c r="AY3728">
        <v>1321.965851080334</v>
      </c>
      <c r="AZ3728">
        <v>1353.738727960199</v>
      </c>
    </row>
    <row r="3729" spans="1:52">
      <c r="A3729" t="s">
        <v>157</v>
      </c>
      <c r="B3729" t="s">
        <v>581</v>
      </c>
      <c r="C3729" t="s">
        <v>606</v>
      </c>
      <c r="D3729" t="s">
        <v>607</v>
      </c>
      <c r="E3729" t="s">
        <v>633</v>
      </c>
      <c r="F3729" t="s">
        <v>1333</v>
      </c>
      <c r="G3729">
        <v>24</v>
      </c>
      <c r="H3729" t="s">
        <v>165</v>
      </c>
      <c r="I3729" t="s">
        <v>131</v>
      </c>
      <c r="J3729" t="s">
        <v>137</v>
      </c>
      <c r="K3729" t="s">
        <v>137</v>
      </c>
      <c r="L3729" t="s">
        <v>137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0.73708925781250001</v>
      </c>
      <c r="AB3729">
        <v>0.90088659057617171</v>
      </c>
      <c r="AC3729">
        <v>0.90088659057617171</v>
      </c>
      <c r="AD3729">
        <v>0.90088659057617171</v>
      </c>
      <c r="AE3729">
        <v>0.90088659057617171</v>
      </c>
      <c r="AF3729">
        <v>0.90088659057617171</v>
      </c>
      <c r="AG3729">
        <v>0.90088659057617171</v>
      </c>
      <c r="AH3729">
        <v>0.90088659057617171</v>
      </c>
      <c r="AI3729">
        <v>0.90088659057617171</v>
      </c>
      <c r="AJ3729">
        <v>0.90088659057617171</v>
      </c>
      <c r="AK3729">
        <v>0.90088659057617171</v>
      </c>
      <c r="AL3729">
        <v>0.90088659057617171</v>
      </c>
      <c r="AM3729">
        <v>0.90088659057617171</v>
      </c>
      <c r="AN3729">
        <v>0.90088659057617171</v>
      </c>
      <c r="AO3729">
        <v>0.90088659057617171</v>
      </c>
      <c r="AP3729">
        <v>1.064683923339844</v>
      </c>
      <c r="AQ3729">
        <v>1.064683923339844</v>
      </c>
      <c r="AR3729">
        <v>1.63797533569336</v>
      </c>
      <c r="AS3729">
        <v>1.8017723327636721</v>
      </c>
      <c r="AT3729">
        <v>1.801771997070313</v>
      </c>
      <c r="AU3729">
        <v>1.801771997070313</v>
      </c>
      <c r="AV3729">
        <v>5.5687931701660141</v>
      </c>
      <c r="AW3729">
        <v>5.5687782958984364</v>
      </c>
      <c r="AX3729">
        <v>7.452278442382811</v>
      </c>
      <c r="AY3729">
        <v>7.2884959838867172</v>
      </c>
      <c r="AZ3729">
        <v>7.4522799499511683</v>
      </c>
    </row>
    <row r="3730" spans="1:52">
      <c r="A3730" t="s">
        <v>157</v>
      </c>
      <c r="B3730" t="s">
        <v>581</v>
      </c>
      <c r="C3730" t="s">
        <v>606</v>
      </c>
      <c r="D3730" t="s">
        <v>607</v>
      </c>
      <c r="E3730" t="s">
        <v>633</v>
      </c>
      <c r="F3730" t="s">
        <v>1333</v>
      </c>
      <c r="G3730">
        <v>25</v>
      </c>
      <c r="H3730" t="s">
        <v>166</v>
      </c>
      <c r="I3730" t="s">
        <v>131</v>
      </c>
      <c r="J3730" t="s">
        <v>167</v>
      </c>
      <c r="K3730" t="s">
        <v>167</v>
      </c>
      <c r="L3730" t="s">
        <v>167</v>
      </c>
      <c r="M3730">
        <v>0.81876583251953117</v>
      </c>
      <c r="N3730">
        <v>1.7195621765136719</v>
      </c>
      <c r="O3730">
        <v>1.7195621765136719</v>
      </c>
      <c r="P3730">
        <v>1.4738585449218751</v>
      </c>
      <c r="Q3730">
        <v>0.81875880126953127</v>
      </c>
      <c r="R3730">
        <v>1.064515454101562</v>
      </c>
      <c r="S3730">
        <v>2.3747430541992181</v>
      </c>
      <c r="T3730">
        <v>2.374745062255859</v>
      </c>
      <c r="U3730">
        <v>2.620411059570313</v>
      </c>
      <c r="V3730">
        <v>3.1935198974609378</v>
      </c>
      <c r="W3730">
        <v>2.9478453552246102</v>
      </c>
      <c r="X3730">
        <v>1.7196645263671879</v>
      </c>
      <c r="Y3730">
        <v>2.7023186828613288</v>
      </c>
      <c r="Z3730">
        <v>1.9653492431640629</v>
      </c>
      <c r="AA3730">
        <v>1.8015726257324221</v>
      </c>
      <c r="AB3730">
        <v>1.9654140808105469</v>
      </c>
      <c r="AC3730">
        <v>1.801636804199219</v>
      </c>
      <c r="AD3730">
        <v>1.555956762695313</v>
      </c>
      <c r="AE3730">
        <v>0.90086904296875003</v>
      </c>
      <c r="AF3730">
        <v>0.90086904296875003</v>
      </c>
      <c r="AG3730">
        <v>1.0645956848144531</v>
      </c>
      <c r="AH3730">
        <v>1.0645956848144531</v>
      </c>
      <c r="AI3730">
        <v>0</v>
      </c>
      <c r="AJ3730">
        <v>0</v>
      </c>
      <c r="AK3730">
        <v>0.8188897399902344</v>
      </c>
      <c r="AL3730">
        <v>0.8188897399902344</v>
      </c>
      <c r="AM3730">
        <v>0.8188897399902344</v>
      </c>
      <c r="AN3730">
        <v>0.16377761230468749</v>
      </c>
      <c r="AO3730">
        <v>0.16377761230468749</v>
      </c>
      <c r="AP3730">
        <v>0.16377761230468749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0.57321203613281246</v>
      </c>
      <c r="AW3730">
        <v>0.57321203613281246</v>
      </c>
      <c r="AX3730">
        <v>0.57321203613281246</v>
      </c>
      <c r="AY3730">
        <v>0.16377460327148441</v>
      </c>
      <c r="AZ3730">
        <v>8.1887384033203128E-2</v>
      </c>
    </row>
    <row r="3731" spans="1:52">
      <c r="A3731" t="s">
        <v>157</v>
      </c>
      <c r="B3731" t="s">
        <v>581</v>
      </c>
      <c r="C3731" t="s">
        <v>606</v>
      </c>
      <c r="D3731" t="s">
        <v>607</v>
      </c>
      <c r="E3731" t="s">
        <v>633</v>
      </c>
      <c r="F3731" t="s">
        <v>1333</v>
      </c>
      <c r="G3731">
        <v>33</v>
      </c>
      <c r="H3731" t="s">
        <v>163</v>
      </c>
      <c r="I3731" t="s">
        <v>168</v>
      </c>
      <c r="J3731" t="s">
        <v>146</v>
      </c>
      <c r="K3731" t="s">
        <v>146</v>
      </c>
      <c r="L3731" t="s">
        <v>146</v>
      </c>
      <c r="M3731">
        <v>8.1878521728515632E-2</v>
      </c>
      <c r="N3731">
        <v>0.4093927856445313</v>
      </c>
      <c r="O3731">
        <v>0.16375704345703129</v>
      </c>
      <c r="P3731">
        <v>0.16375704345703129</v>
      </c>
      <c r="Q3731">
        <v>0.16375704345703129</v>
      </c>
      <c r="R3731">
        <v>0.4093927856445313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0.5732106994628906</v>
      </c>
      <c r="AB3731">
        <v>0.4913304992675781</v>
      </c>
      <c r="AC3731">
        <v>1.392099609375</v>
      </c>
      <c r="AD3731">
        <v>1.392099609375</v>
      </c>
      <c r="AE3731">
        <v>1.392099609375</v>
      </c>
      <c r="AF3731">
        <v>1.392099609375</v>
      </c>
      <c r="AG3731">
        <v>1.392099609375</v>
      </c>
      <c r="AH3731">
        <v>1.392099609375</v>
      </c>
      <c r="AI3731">
        <v>1.392099609375</v>
      </c>
      <c r="AJ3731">
        <v>1.392099609375</v>
      </c>
      <c r="AK3731">
        <v>1.392099609375</v>
      </c>
      <c r="AL3731">
        <v>1.3102108886718751</v>
      </c>
      <c r="AM3731">
        <v>1.3102108886718751</v>
      </c>
      <c r="AN3731">
        <v>1.392099609375</v>
      </c>
      <c r="AO3731">
        <v>1.392099609375</v>
      </c>
      <c r="AP3731">
        <v>1.392099609375</v>
      </c>
      <c r="AQ3731">
        <v>1.392099609375</v>
      </c>
      <c r="AR3731">
        <v>1.473988165283203</v>
      </c>
      <c r="AS3731">
        <v>1.473988165283203</v>
      </c>
      <c r="AT3731">
        <v>1.392100610351563</v>
      </c>
      <c r="AU3731">
        <v>1.2283233337402339</v>
      </c>
      <c r="AV3731">
        <v>1.146434613037109</v>
      </c>
      <c r="AW3731">
        <v>1.146434613037109</v>
      </c>
      <c r="AX3731">
        <v>1.146434613037109</v>
      </c>
      <c r="AY3731">
        <v>1.146434613037109</v>
      </c>
      <c r="AZ3731">
        <v>1.146434613037109</v>
      </c>
    </row>
    <row r="3732" spans="1:52">
      <c r="A3732" t="s">
        <v>157</v>
      </c>
      <c r="B3732" t="s">
        <v>581</v>
      </c>
      <c r="C3732" t="s">
        <v>606</v>
      </c>
      <c r="D3732" t="s">
        <v>607</v>
      </c>
      <c r="E3732" t="s">
        <v>633</v>
      </c>
      <c r="F3732" t="s">
        <v>1333</v>
      </c>
      <c r="G3732">
        <v>39</v>
      </c>
      <c r="H3732" t="s">
        <v>165</v>
      </c>
      <c r="I3732" t="s">
        <v>84</v>
      </c>
      <c r="J3732" t="s">
        <v>90</v>
      </c>
      <c r="K3732" t="s">
        <v>93</v>
      </c>
      <c r="L3732" t="s">
        <v>96</v>
      </c>
      <c r="M3732">
        <v>9.8266916137695386</v>
      </c>
      <c r="N3732">
        <v>45.52684790649414</v>
      </c>
      <c r="O3732">
        <v>70.091030377197214</v>
      </c>
      <c r="P3732">
        <v>162.46095336303779</v>
      </c>
      <c r="Q3732">
        <v>137.7353962707526</v>
      </c>
      <c r="R3732">
        <v>136.5064822021489</v>
      </c>
      <c r="S3732">
        <v>63.54597018432645</v>
      </c>
      <c r="T3732">
        <v>134.62328603515641</v>
      </c>
      <c r="U3732">
        <v>33.655712365722543</v>
      </c>
      <c r="V3732">
        <v>4.8303930358886742</v>
      </c>
      <c r="W3732">
        <v>0</v>
      </c>
      <c r="X3732">
        <v>0</v>
      </c>
      <c r="Y3732">
        <v>7.451346691894539</v>
      </c>
      <c r="Z3732">
        <v>11.13600036010744</v>
      </c>
      <c r="AA3732">
        <v>1.8014766662597661</v>
      </c>
      <c r="AB3732">
        <v>0.98254011840820332</v>
      </c>
      <c r="AC3732">
        <v>0</v>
      </c>
      <c r="AD3732">
        <v>0</v>
      </c>
      <c r="AE3732">
        <v>0</v>
      </c>
      <c r="AF3732">
        <v>0.49130040893554677</v>
      </c>
      <c r="AG3732">
        <v>0.49130040893554677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0.65512816772460924</v>
      </c>
      <c r="AQ3732">
        <v>10.318528814697251</v>
      </c>
      <c r="AR3732">
        <v>4.9127888793945313</v>
      </c>
      <c r="AS3732">
        <v>32.588907904052647</v>
      </c>
      <c r="AT3732">
        <v>31.115064868163909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25.057315057372961</v>
      </c>
    </row>
    <row r="3733" spans="1:52">
      <c r="A3733" t="s">
        <v>157</v>
      </c>
      <c r="B3733" t="s">
        <v>581</v>
      </c>
      <c r="C3733" t="s">
        <v>606</v>
      </c>
      <c r="D3733" t="s">
        <v>607</v>
      </c>
      <c r="E3733" t="s">
        <v>633</v>
      </c>
      <c r="F3733" t="s">
        <v>1333</v>
      </c>
      <c r="G3733">
        <v>41</v>
      </c>
      <c r="H3733" t="s">
        <v>165</v>
      </c>
      <c r="I3733" t="s">
        <v>84</v>
      </c>
      <c r="J3733" t="s">
        <v>90</v>
      </c>
      <c r="K3733" t="s">
        <v>93</v>
      </c>
      <c r="L3733" t="s">
        <v>108</v>
      </c>
      <c r="M3733">
        <v>35.12693439941399</v>
      </c>
      <c r="N3733">
        <v>0</v>
      </c>
      <c r="O3733">
        <v>0.9008118896484375</v>
      </c>
      <c r="P3733">
        <v>20.308288153076109</v>
      </c>
      <c r="Q3733">
        <v>105.38330969238289</v>
      </c>
      <c r="R3733">
        <v>171.71137626342829</v>
      </c>
      <c r="S3733">
        <v>266.45469592895608</v>
      </c>
      <c r="T3733">
        <v>200.45704812622191</v>
      </c>
      <c r="U3733">
        <v>338.59324021606648</v>
      </c>
      <c r="V3733">
        <v>271.850279266359</v>
      </c>
      <c r="W3733">
        <v>159.3368809753423</v>
      </c>
      <c r="X3733">
        <v>139.5215634887704</v>
      </c>
      <c r="Y3733">
        <v>114.8777569824225</v>
      </c>
      <c r="Z3733">
        <v>57.731365942383071</v>
      </c>
      <c r="AA3733">
        <v>62.398621936035262</v>
      </c>
      <c r="AB3733">
        <v>56.257545336914283</v>
      </c>
      <c r="AC3733">
        <v>56.339238256836147</v>
      </c>
      <c r="AD3733">
        <v>56.83058948974633</v>
      </c>
      <c r="AE3733">
        <v>58.877964898681888</v>
      </c>
      <c r="AF3733">
        <v>60.843419604492468</v>
      </c>
      <c r="AG3733">
        <v>60.843419604492468</v>
      </c>
      <c r="AH3733">
        <v>61.498558465576458</v>
      </c>
      <c r="AI3733">
        <v>65.920744744873318</v>
      </c>
      <c r="AJ3733">
        <v>68.705073657226876</v>
      </c>
      <c r="AK3733">
        <v>71.735127893066746</v>
      </c>
      <c r="AL3733">
        <v>73.536787268066746</v>
      </c>
      <c r="AM3733">
        <v>77.140132592773895</v>
      </c>
      <c r="AN3733">
        <v>83.036374066162622</v>
      </c>
      <c r="AO3733">
        <v>131.68157329101649</v>
      </c>
      <c r="AP3733">
        <v>170.3325890563969</v>
      </c>
      <c r="AQ3733">
        <v>427.20654097900649</v>
      </c>
      <c r="AR3733">
        <v>435.39660276489559</v>
      </c>
      <c r="AS3733">
        <v>406.73774666748392</v>
      </c>
      <c r="AT3733">
        <v>152.3113942993169</v>
      </c>
      <c r="AU3733">
        <v>172.37135563964901</v>
      </c>
      <c r="AV3733">
        <v>168.68642777709999</v>
      </c>
      <c r="AW3733">
        <v>168.85020840454141</v>
      </c>
      <c r="AX3733">
        <v>168.93210415649449</v>
      </c>
      <c r="AY3733">
        <v>169.01397366333049</v>
      </c>
      <c r="AZ3733">
        <v>153.29249866943459</v>
      </c>
    </row>
    <row r="3734" spans="1:52">
      <c r="A3734" t="s">
        <v>157</v>
      </c>
      <c r="B3734" t="s">
        <v>581</v>
      </c>
      <c r="C3734" t="s">
        <v>606</v>
      </c>
      <c r="D3734" t="s">
        <v>607</v>
      </c>
      <c r="E3734" t="s">
        <v>634</v>
      </c>
      <c r="F3734" t="s">
        <v>1334</v>
      </c>
      <c r="G3734">
        <v>3</v>
      </c>
      <c r="H3734" t="s">
        <v>163</v>
      </c>
      <c r="I3734" t="s">
        <v>49</v>
      </c>
      <c r="J3734" t="s">
        <v>52</v>
      </c>
      <c r="K3734" t="s">
        <v>52</v>
      </c>
      <c r="L3734" t="s">
        <v>52</v>
      </c>
      <c r="M3734">
        <v>0.24763095092773441</v>
      </c>
      <c r="N3734">
        <v>0.24763095092773441</v>
      </c>
      <c r="O3734">
        <v>0.24763095092773441</v>
      </c>
      <c r="P3734">
        <v>0.24763095092773441</v>
      </c>
      <c r="Q3734">
        <v>1.65085498046875</v>
      </c>
      <c r="R3734">
        <v>1.65085498046875</v>
      </c>
      <c r="S3734">
        <v>1.65085498046875</v>
      </c>
      <c r="T3734">
        <v>1.4857705078125001</v>
      </c>
      <c r="U3734">
        <v>1.4857705078125001</v>
      </c>
      <c r="V3734">
        <v>1.4857705078125001</v>
      </c>
      <c r="W3734">
        <v>1.7333971374511721</v>
      </c>
      <c r="X3734">
        <v>0.49525661621093747</v>
      </c>
      <c r="Y3734">
        <v>0.49525661621093747</v>
      </c>
      <c r="Z3734">
        <v>0.49525661621093747</v>
      </c>
      <c r="AA3734">
        <v>8.2545196533203122E-2</v>
      </c>
      <c r="AB3734">
        <v>8.2545196533203122E-2</v>
      </c>
      <c r="AC3734">
        <v>8.2545196533203122E-2</v>
      </c>
      <c r="AD3734">
        <v>8.2545196533203122E-2</v>
      </c>
      <c r="AE3734">
        <v>8.2545196533203122E-2</v>
      </c>
      <c r="AF3734">
        <v>8.2545196533203122E-2</v>
      </c>
      <c r="AG3734">
        <v>8.2545196533203122E-2</v>
      </c>
      <c r="AH3734">
        <v>8.2545196533203122E-2</v>
      </c>
      <c r="AI3734">
        <v>8.2545196533203122E-2</v>
      </c>
      <c r="AJ3734">
        <v>8.2545196533203122E-2</v>
      </c>
      <c r="AK3734">
        <v>8.2545196533203122E-2</v>
      </c>
      <c r="AL3734">
        <v>8.2545196533203122E-2</v>
      </c>
      <c r="AM3734">
        <v>8.2545196533203122E-2</v>
      </c>
      <c r="AN3734">
        <v>8.2545196533203122E-2</v>
      </c>
      <c r="AO3734">
        <v>8.2545196533203122E-2</v>
      </c>
      <c r="AP3734">
        <v>8.2545196533203122E-2</v>
      </c>
      <c r="AQ3734">
        <v>8.2545196533203122E-2</v>
      </c>
      <c r="AR3734">
        <v>8.2545196533203122E-2</v>
      </c>
      <c r="AS3734">
        <v>8.2545196533203122E-2</v>
      </c>
      <c r="AT3734">
        <v>8.2545196533203122E-2</v>
      </c>
      <c r="AU3734">
        <v>8.2545196533203122E-2</v>
      </c>
      <c r="AV3734">
        <v>8.2545196533203122E-2</v>
      </c>
      <c r="AW3734">
        <v>8.2545196533203122E-2</v>
      </c>
      <c r="AX3734">
        <v>8.2545196533203122E-2</v>
      </c>
      <c r="AY3734">
        <v>8.2545196533203122E-2</v>
      </c>
      <c r="AZ3734">
        <v>8.2545196533203122E-2</v>
      </c>
    </row>
    <row r="3735" spans="1:52">
      <c r="A3735" t="s">
        <v>157</v>
      </c>
      <c r="B3735" t="s">
        <v>581</v>
      </c>
      <c r="C3735" t="s">
        <v>606</v>
      </c>
      <c r="D3735" t="s">
        <v>607</v>
      </c>
      <c r="E3735" t="s">
        <v>634</v>
      </c>
      <c r="F3735" t="s">
        <v>1334</v>
      </c>
      <c r="G3735">
        <v>11</v>
      </c>
      <c r="H3735" t="s">
        <v>163</v>
      </c>
      <c r="I3735" t="s">
        <v>164</v>
      </c>
      <c r="J3735" t="s">
        <v>69</v>
      </c>
      <c r="K3735" t="s">
        <v>69</v>
      </c>
      <c r="L3735" t="s">
        <v>69</v>
      </c>
      <c r="M3735">
        <v>8.5843206481933567</v>
      </c>
      <c r="N3735">
        <v>8.5843206481933567</v>
      </c>
      <c r="O3735">
        <v>8.5843206481933567</v>
      </c>
      <c r="P3735">
        <v>8.2541566711425727</v>
      </c>
      <c r="Q3735">
        <v>8.2541566711425727</v>
      </c>
      <c r="R3735">
        <v>8.2541566711425727</v>
      </c>
      <c r="S3735">
        <v>8.2541566711425727</v>
      </c>
      <c r="T3735">
        <v>8.501796093749995</v>
      </c>
      <c r="U3735">
        <v>8.501796093749995</v>
      </c>
      <c r="V3735">
        <v>8.501796093749995</v>
      </c>
      <c r="W3735">
        <v>8.2541694641113228</v>
      </c>
      <c r="X3735">
        <v>8.2541694641113228</v>
      </c>
      <c r="Y3735">
        <v>8.2541694641113228</v>
      </c>
      <c r="Z3735">
        <v>8.2541694641113228</v>
      </c>
      <c r="AA3735">
        <v>8.666880883789057</v>
      </c>
      <c r="AB3735">
        <v>8.666880883789057</v>
      </c>
      <c r="AC3735">
        <v>8.666880883789057</v>
      </c>
      <c r="AD3735">
        <v>8.584325933837885</v>
      </c>
      <c r="AE3735">
        <v>8.584325933837885</v>
      </c>
      <c r="AF3735">
        <v>8.584325933837885</v>
      </c>
      <c r="AG3735">
        <v>8.584325933837885</v>
      </c>
      <c r="AH3735">
        <v>8.584325933837885</v>
      </c>
      <c r="AI3735">
        <v>8.584325933837885</v>
      </c>
      <c r="AJ3735">
        <v>8.584325933837885</v>
      </c>
      <c r="AK3735">
        <v>8.584325933837885</v>
      </c>
      <c r="AL3735">
        <v>8.584325933837885</v>
      </c>
      <c r="AM3735">
        <v>8.584325933837885</v>
      </c>
      <c r="AN3735">
        <v>8.584325933837885</v>
      </c>
      <c r="AO3735">
        <v>8.584325933837885</v>
      </c>
      <c r="AP3735">
        <v>8.584325933837885</v>
      </c>
      <c r="AQ3735">
        <v>8.1716165832519501</v>
      </c>
      <c r="AR3735">
        <v>8.1716165832519501</v>
      </c>
      <c r="AS3735">
        <v>8.1716165832519501</v>
      </c>
      <c r="AT3735">
        <v>8.1716165832519501</v>
      </c>
      <c r="AU3735">
        <v>8.1716165832519501</v>
      </c>
      <c r="AV3735">
        <v>8.1716165832519501</v>
      </c>
      <c r="AW3735">
        <v>8.1716165832519501</v>
      </c>
      <c r="AX3735">
        <v>8.1716165832519501</v>
      </c>
      <c r="AY3735">
        <v>8.1716165832519501</v>
      </c>
      <c r="AZ3735">
        <v>8.1716165832519501</v>
      </c>
    </row>
    <row r="3736" spans="1:52">
      <c r="A3736" t="s">
        <v>157</v>
      </c>
      <c r="B3736" t="s">
        <v>581</v>
      </c>
      <c r="C3736" t="s">
        <v>606</v>
      </c>
      <c r="D3736" t="s">
        <v>607</v>
      </c>
      <c r="E3736" t="s">
        <v>634</v>
      </c>
      <c r="F3736" t="s">
        <v>1334</v>
      </c>
      <c r="G3736">
        <v>12</v>
      </c>
      <c r="H3736" t="s">
        <v>163</v>
      </c>
      <c r="I3736" t="s">
        <v>164</v>
      </c>
      <c r="J3736" t="s">
        <v>72</v>
      </c>
      <c r="K3736" t="s">
        <v>72</v>
      </c>
      <c r="L3736" t="s">
        <v>72</v>
      </c>
      <c r="M3736">
        <v>0.82541067504882837</v>
      </c>
      <c r="N3736">
        <v>0.82541067504882837</v>
      </c>
      <c r="O3736">
        <v>0.66032892456054704</v>
      </c>
      <c r="P3736">
        <v>0.24762454833984379</v>
      </c>
      <c r="Q3736">
        <v>0.16508175048828119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</row>
    <row r="3737" spans="1:52">
      <c r="A3737" t="s">
        <v>157</v>
      </c>
      <c r="B3737" t="s">
        <v>581</v>
      </c>
      <c r="C3737" t="s">
        <v>606</v>
      </c>
      <c r="D3737" t="s">
        <v>607</v>
      </c>
      <c r="E3737" t="s">
        <v>634</v>
      </c>
      <c r="F3737" t="s">
        <v>1334</v>
      </c>
      <c r="G3737">
        <v>15</v>
      </c>
      <c r="H3737" t="s">
        <v>165</v>
      </c>
      <c r="I3737" t="s">
        <v>84</v>
      </c>
      <c r="J3737" t="s">
        <v>87</v>
      </c>
      <c r="K3737" t="s">
        <v>87</v>
      </c>
      <c r="L3737" t="s">
        <v>87</v>
      </c>
      <c r="M3737">
        <v>2.4764380065917968</v>
      </c>
      <c r="N3737">
        <v>1.981196417236329</v>
      </c>
      <c r="O3737">
        <v>1.7335721923828129</v>
      </c>
      <c r="P3737">
        <v>2.1463662780761732</v>
      </c>
      <c r="Q3737">
        <v>1.981283728027345</v>
      </c>
      <c r="R3737">
        <v>1.7336323181152351</v>
      </c>
      <c r="S3737">
        <v>1.485966833496094</v>
      </c>
      <c r="T3737">
        <v>1.073191131591797</v>
      </c>
      <c r="U3737">
        <v>0.74297037963867185</v>
      </c>
      <c r="V3737">
        <v>1.48586322631836</v>
      </c>
      <c r="W3737">
        <v>1.5684072998046881</v>
      </c>
      <c r="X3737">
        <v>1.4858800109863279</v>
      </c>
      <c r="Y3737">
        <v>1.320802569580078</v>
      </c>
      <c r="Z3737">
        <v>0.66044293212890626</v>
      </c>
      <c r="AA3737">
        <v>0.66044293212890626</v>
      </c>
      <c r="AB3737">
        <v>0.66044293212890626</v>
      </c>
      <c r="AC3737">
        <v>0.41277681274414058</v>
      </c>
      <c r="AD3737">
        <v>0.41276625976562498</v>
      </c>
      <c r="AE3737">
        <v>0.90805006103515629</v>
      </c>
      <c r="AF3737">
        <v>1.155701312255859</v>
      </c>
      <c r="AG3737">
        <v>1.155735369873047</v>
      </c>
      <c r="AH3737">
        <v>1.238328533935547</v>
      </c>
      <c r="AI3737">
        <v>1.3208839599609381</v>
      </c>
      <c r="AJ3737">
        <v>1.238328692626953</v>
      </c>
      <c r="AK3737">
        <v>0.8255525146484376</v>
      </c>
      <c r="AL3737">
        <v>0.33022091064453118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0.330220751953125</v>
      </c>
      <c r="AU3737">
        <v>0.57788639526367203</v>
      </c>
      <c r="AV3737">
        <v>0.99066336669921884</v>
      </c>
      <c r="AW3737">
        <v>1.0732186340332031</v>
      </c>
      <c r="AX3737">
        <v>1.155774060058594</v>
      </c>
      <c r="AY3737">
        <v>1.155774060058594</v>
      </c>
      <c r="AZ3737">
        <v>1.155774060058594</v>
      </c>
    </row>
    <row r="3738" spans="1:52">
      <c r="A3738" t="s">
        <v>157</v>
      </c>
      <c r="B3738" t="s">
        <v>581</v>
      </c>
      <c r="C3738" t="s">
        <v>606</v>
      </c>
      <c r="D3738" t="s">
        <v>607</v>
      </c>
      <c r="E3738" t="s">
        <v>634</v>
      </c>
      <c r="F3738" t="s">
        <v>1334</v>
      </c>
      <c r="G3738">
        <v>21</v>
      </c>
      <c r="H3738" t="s">
        <v>165</v>
      </c>
      <c r="I3738" t="s">
        <v>84</v>
      </c>
      <c r="J3738" t="s">
        <v>128</v>
      </c>
      <c r="K3738" t="s">
        <v>128</v>
      </c>
      <c r="L3738" t="s">
        <v>128</v>
      </c>
      <c r="M3738">
        <v>15.02297075805663</v>
      </c>
      <c r="N3738">
        <v>15.518212347412099</v>
      </c>
      <c r="O3738">
        <v>15.93091832275389</v>
      </c>
      <c r="P3738">
        <v>16.26099259033203</v>
      </c>
      <c r="Q3738">
        <v>15.022848071289051</v>
      </c>
      <c r="R3738">
        <v>15.27048923950194</v>
      </c>
      <c r="S3738">
        <v>15.51815472412108</v>
      </c>
      <c r="T3738">
        <v>15.84837547607421</v>
      </c>
      <c r="U3738">
        <v>16.178596228027331</v>
      </c>
      <c r="V3738">
        <v>15.43570338134764</v>
      </c>
      <c r="W3738">
        <v>15.35315930786132</v>
      </c>
      <c r="X3738">
        <v>16.67382711791992</v>
      </c>
      <c r="Y3738">
        <v>16.838904559326181</v>
      </c>
      <c r="Z3738">
        <v>17.49926419677735</v>
      </c>
      <c r="AA3738">
        <v>17.49926419677735</v>
      </c>
      <c r="AB3738">
        <v>16.261141784667959</v>
      </c>
      <c r="AC3738">
        <v>16.50880790405272</v>
      </c>
      <c r="AD3738">
        <v>16.591373406982409</v>
      </c>
      <c r="AE3738">
        <v>16.09608960571288</v>
      </c>
      <c r="AF3738">
        <v>15.60081460571288</v>
      </c>
      <c r="AG3738">
        <v>15.60078054809569</v>
      </c>
      <c r="AH3738">
        <v>15.68326961669921</v>
      </c>
      <c r="AI3738">
        <v>15.683255706787101</v>
      </c>
      <c r="AJ3738">
        <v>15.68326610107421</v>
      </c>
      <c r="AK3738">
        <v>15.848415332031241</v>
      </c>
      <c r="AL3738">
        <v>16.343746936035149</v>
      </c>
      <c r="AM3738">
        <v>16.839052636718741</v>
      </c>
      <c r="AN3738">
        <v>16.839052636718741</v>
      </c>
      <c r="AO3738">
        <v>15.766008306884761</v>
      </c>
      <c r="AP3738">
        <v>15.435836486816401</v>
      </c>
      <c r="AQ3738">
        <v>16.013627423095691</v>
      </c>
      <c r="AR3738">
        <v>16.178714294433579</v>
      </c>
      <c r="AS3738">
        <v>16.178714294433579</v>
      </c>
      <c r="AT3738">
        <v>15.84849354248046</v>
      </c>
      <c r="AU3738">
        <v>15.600827899169911</v>
      </c>
      <c r="AV3738">
        <v>15.1055097290039</v>
      </c>
      <c r="AW3738">
        <v>15.02295446166991</v>
      </c>
      <c r="AX3738">
        <v>15.022940234374991</v>
      </c>
      <c r="AY3738">
        <v>14.857853363037099</v>
      </c>
      <c r="AZ3738">
        <v>14.77531216430663</v>
      </c>
    </row>
    <row r="3739" spans="1:52">
      <c r="A3739" t="s">
        <v>157</v>
      </c>
      <c r="B3739" t="s">
        <v>581</v>
      </c>
      <c r="C3739" t="s">
        <v>606</v>
      </c>
      <c r="D3739" t="s">
        <v>607</v>
      </c>
      <c r="E3739" t="s">
        <v>634</v>
      </c>
      <c r="F3739" t="s">
        <v>1334</v>
      </c>
      <c r="G3739">
        <v>39</v>
      </c>
      <c r="H3739" t="s">
        <v>165</v>
      </c>
      <c r="I3739" t="s">
        <v>84</v>
      </c>
      <c r="J3739" t="s">
        <v>90</v>
      </c>
      <c r="K3739" t="s">
        <v>93</v>
      </c>
      <c r="L3739" t="s">
        <v>96</v>
      </c>
      <c r="M3739">
        <v>0</v>
      </c>
      <c r="N3739">
        <v>0</v>
      </c>
      <c r="O3739">
        <v>0</v>
      </c>
      <c r="P3739">
        <v>0</v>
      </c>
      <c r="Q3739">
        <v>8.2545837402343752E-2</v>
      </c>
      <c r="R3739">
        <v>0.24763782958984371</v>
      </c>
      <c r="S3739">
        <v>0.24763782958984371</v>
      </c>
      <c r="T3739">
        <v>0.24763782958984371</v>
      </c>
      <c r="U3739">
        <v>0.24763782958984371</v>
      </c>
      <c r="V3739">
        <v>0.16509199218750001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0.24763782958984371</v>
      </c>
      <c r="AJ3739">
        <v>0.41272741699218751</v>
      </c>
      <c r="AK3739">
        <v>1.73338910522461</v>
      </c>
      <c r="AL3739">
        <v>1.8159320617675789</v>
      </c>
      <c r="AM3739">
        <v>1.6508472717285161</v>
      </c>
      <c r="AN3739">
        <v>1.6508472717285161</v>
      </c>
      <c r="AO3739">
        <v>2.1460848327636728</v>
      </c>
      <c r="AP3739">
        <v>3.0540634216308611</v>
      </c>
      <c r="AQ3739">
        <v>2.8889818359375008</v>
      </c>
      <c r="AR3739">
        <v>0.99049674682617195</v>
      </c>
      <c r="AS3739">
        <v>0.90797570800781258</v>
      </c>
      <c r="AT3739">
        <v>1.9810230957031261</v>
      </c>
      <c r="AU3739">
        <v>2.1461002075195319</v>
      </c>
      <c r="AV3739">
        <v>2.393730993652345</v>
      </c>
      <c r="AW3739">
        <v>2.393730993652345</v>
      </c>
      <c r="AX3739">
        <v>2.311189794921876</v>
      </c>
      <c r="AY3739">
        <v>2.4762766662597659</v>
      </c>
      <c r="AZ3739">
        <v>2.5588178649902349</v>
      </c>
    </row>
    <row r="3740" spans="1:52">
      <c r="A3740" t="s">
        <v>157</v>
      </c>
      <c r="B3740" t="s">
        <v>581</v>
      </c>
      <c r="C3740" t="s">
        <v>606</v>
      </c>
      <c r="D3740" t="s">
        <v>607</v>
      </c>
      <c r="E3740" t="s">
        <v>634</v>
      </c>
      <c r="F3740" t="s">
        <v>1334</v>
      </c>
      <c r="G3740">
        <v>41</v>
      </c>
      <c r="H3740" t="s">
        <v>165</v>
      </c>
      <c r="I3740" t="s">
        <v>84</v>
      </c>
      <c r="J3740" t="s">
        <v>90</v>
      </c>
      <c r="K3740" t="s">
        <v>93</v>
      </c>
      <c r="L3740" t="s">
        <v>108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8.2545837402343752E-2</v>
      </c>
      <c r="W3740">
        <v>0.24763782958984371</v>
      </c>
      <c r="X3740">
        <v>0.24763782958984371</v>
      </c>
      <c r="Y3740">
        <v>0.24763782958984371</v>
      </c>
      <c r="Z3740">
        <v>0.24763782958984371</v>
      </c>
      <c r="AA3740">
        <v>0.24763782958984371</v>
      </c>
      <c r="AB3740">
        <v>1.4857602416992191</v>
      </c>
      <c r="AC3740">
        <v>1.4857602416992191</v>
      </c>
      <c r="AD3740">
        <v>1.4857602416992191</v>
      </c>
      <c r="AE3740">
        <v>1.4857602416992191</v>
      </c>
      <c r="AF3740">
        <v>1.733383990478516</v>
      </c>
      <c r="AG3740">
        <v>1.733383990478516</v>
      </c>
      <c r="AH3740">
        <v>1.5683017578125</v>
      </c>
      <c r="AI3740">
        <v>1.238122412109375</v>
      </c>
      <c r="AJ3740">
        <v>1.155577697753907</v>
      </c>
      <c r="AK3740">
        <v>8.2542956542968754E-2</v>
      </c>
      <c r="AL3740">
        <v>0</v>
      </c>
      <c r="AM3740">
        <v>0</v>
      </c>
      <c r="AN3740">
        <v>0</v>
      </c>
      <c r="AO3740">
        <v>0.57780676879882809</v>
      </c>
      <c r="AP3740">
        <v>0</v>
      </c>
      <c r="AQ3740">
        <v>0</v>
      </c>
      <c r="AR3740">
        <v>1.7333982177734379</v>
      </c>
      <c r="AS3740">
        <v>1.815919256591797</v>
      </c>
      <c r="AT3740">
        <v>0.74287186889648438</v>
      </c>
      <c r="AU3740">
        <v>0.5777947570800781</v>
      </c>
      <c r="AV3740">
        <v>0.41270516967773441</v>
      </c>
      <c r="AW3740">
        <v>0.41270516967773441</v>
      </c>
      <c r="AX3740">
        <v>0.41270516967773441</v>
      </c>
      <c r="AY3740">
        <v>0.41270516967773441</v>
      </c>
      <c r="AZ3740">
        <v>0.41270516967773441</v>
      </c>
    </row>
    <row r="3741" spans="1:52">
      <c r="A3741" t="s">
        <v>157</v>
      </c>
      <c r="B3741" t="s">
        <v>581</v>
      </c>
      <c r="C3741" t="s">
        <v>606</v>
      </c>
      <c r="D3741" t="s">
        <v>607</v>
      </c>
      <c r="E3741" t="s">
        <v>635</v>
      </c>
      <c r="F3741" t="s">
        <v>1335</v>
      </c>
      <c r="G3741">
        <v>3</v>
      </c>
      <c r="H3741" t="s">
        <v>163</v>
      </c>
      <c r="I3741" t="s">
        <v>49</v>
      </c>
      <c r="J3741" t="s">
        <v>52</v>
      </c>
      <c r="K3741" t="s">
        <v>52</v>
      </c>
      <c r="L3741" t="s">
        <v>52</v>
      </c>
      <c r="M3741">
        <v>1152.5871106322579</v>
      </c>
      <c r="N3741">
        <v>909.70809498289566</v>
      </c>
      <c r="O3741">
        <v>703.77573609618992</v>
      </c>
      <c r="P3741">
        <v>649.00889649047849</v>
      </c>
      <c r="Q3741">
        <v>539.63839736328566</v>
      </c>
      <c r="R3741">
        <v>497.35131539307167</v>
      </c>
      <c r="S3741">
        <v>497.84397611694851</v>
      </c>
      <c r="T3741">
        <v>496.5301240905809</v>
      </c>
      <c r="U3741">
        <v>512.70566964111663</v>
      </c>
      <c r="V3741">
        <v>513.60953812866546</v>
      </c>
      <c r="W3741">
        <v>512.95255065307981</v>
      </c>
      <c r="X3741">
        <v>498.08978237915397</v>
      </c>
      <c r="Y3741">
        <v>496.94062705688577</v>
      </c>
      <c r="Z3741">
        <v>478.54756267700247</v>
      </c>
      <c r="AA3741">
        <v>459.33457296142637</v>
      </c>
      <c r="AB3741">
        <v>441.92620982055678</v>
      </c>
      <c r="AC3741">
        <v>430.676840881347</v>
      </c>
      <c r="AD3741">
        <v>418.4420779235827</v>
      </c>
      <c r="AE3741">
        <v>414.00770694579978</v>
      </c>
      <c r="AF3741">
        <v>387.64977201538119</v>
      </c>
      <c r="AG3741">
        <v>385.51468586425818</v>
      </c>
      <c r="AH3741">
        <v>383.13364340210018</v>
      </c>
      <c r="AI3741">
        <v>383.13357526855549</v>
      </c>
      <c r="AJ3741">
        <v>380.5059161682135</v>
      </c>
      <c r="AK3741">
        <v>377.63196513671949</v>
      </c>
      <c r="AL3741">
        <v>385.02219774169959</v>
      </c>
      <c r="AM3741">
        <v>382.80522851562557</v>
      </c>
      <c r="AN3741">
        <v>380.50617782592838</v>
      </c>
      <c r="AO3741">
        <v>394.3016163146969</v>
      </c>
      <c r="AP3741">
        <v>395.53220858764632</v>
      </c>
      <c r="AQ3741">
        <v>398.07708045043938</v>
      </c>
      <c r="AR3741">
        <v>399.39077177734362</v>
      </c>
      <c r="AS3741">
        <v>397.17354642944309</v>
      </c>
      <c r="AT3741">
        <v>398.56921283569289</v>
      </c>
      <c r="AU3741">
        <v>410.14651294555489</v>
      </c>
      <c r="AV3741">
        <v>428.70441618652183</v>
      </c>
      <c r="AW3741">
        <v>440.36398463744911</v>
      </c>
      <c r="AX3741">
        <v>434.45150614013448</v>
      </c>
      <c r="AY3741">
        <v>436.09452822265428</v>
      </c>
      <c r="AZ3741">
        <v>421.47884800414789</v>
      </c>
    </row>
    <row r="3742" spans="1:52">
      <c r="A3742" t="s">
        <v>157</v>
      </c>
      <c r="B3742" t="s">
        <v>581</v>
      </c>
      <c r="C3742" t="s">
        <v>606</v>
      </c>
      <c r="D3742" t="s">
        <v>607</v>
      </c>
      <c r="E3742" t="s">
        <v>635</v>
      </c>
      <c r="F3742" t="s">
        <v>1335</v>
      </c>
      <c r="G3742">
        <v>4</v>
      </c>
      <c r="H3742" t="s">
        <v>163</v>
      </c>
      <c r="I3742" t="s">
        <v>49</v>
      </c>
      <c r="J3742" t="s">
        <v>54</v>
      </c>
      <c r="K3742" t="s">
        <v>54</v>
      </c>
      <c r="L3742" t="s">
        <v>54</v>
      </c>
      <c r="M3742">
        <v>1.9707314025878899</v>
      </c>
      <c r="N3742">
        <v>1.9707314025878899</v>
      </c>
      <c r="O3742">
        <v>1.9707314025878899</v>
      </c>
      <c r="P3742">
        <v>1.9707314025878899</v>
      </c>
      <c r="Q3742">
        <v>1.1496026428222661</v>
      </c>
      <c r="R3742">
        <v>1.1496026428222661</v>
      </c>
      <c r="S3742">
        <v>1.1496026428222661</v>
      </c>
      <c r="T3742">
        <v>0.57480239257812504</v>
      </c>
      <c r="U3742">
        <v>0.57480239257812504</v>
      </c>
      <c r="V3742">
        <v>1.8065420043945299</v>
      </c>
      <c r="W3742">
        <v>3.5309562683105451</v>
      </c>
      <c r="X3742">
        <v>3.6130650634765589</v>
      </c>
      <c r="Y3742">
        <v>2.8740169128417969</v>
      </c>
      <c r="Z3742">
        <v>2.7097830200195312</v>
      </c>
      <c r="AA3742">
        <v>2.7097830200195312</v>
      </c>
      <c r="AB3742">
        <v>6.5690622558593699</v>
      </c>
      <c r="AC3742">
        <v>19.296414361572239</v>
      </c>
      <c r="AD3742">
        <v>20.281820684814431</v>
      </c>
      <c r="AE3742">
        <v>27.178759515380811</v>
      </c>
      <c r="AF3742">
        <v>33.33697445068367</v>
      </c>
      <c r="AG3742">
        <v>32.680112145996148</v>
      </c>
      <c r="AH3742">
        <v>34.404241772461027</v>
      </c>
      <c r="AI3742">
        <v>42.779924554443532</v>
      </c>
      <c r="AJ3742">
        <v>49.349135473632991</v>
      </c>
      <c r="AK3742">
        <v>58.38170189819364</v>
      </c>
      <c r="AL3742">
        <v>63.79951042480451</v>
      </c>
      <c r="AM3742">
        <v>68.644156030273024</v>
      </c>
      <c r="AN3742">
        <v>71.600037182616603</v>
      </c>
      <c r="AO3742">
        <v>88.514960028075862</v>
      </c>
      <c r="AP3742">
        <v>143.28788705444231</v>
      </c>
      <c r="AQ3742">
        <v>152.9774223449694</v>
      </c>
      <c r="AR3742">
        <v>165.2943802001945</v>
      </c>
      <c r="AS3742">
        <v>170.79601434326131</v>
      </c>
      <c r="AT3742">
        <v>173.58773364257809</v>
      </c>
      <c r="AU3742">
        <v>169.56424547119121</v>
      </c>
      <c r="AV3742">
        <v>169.6454751281737</v>
      </c>
      <c r="AW3742">
        <v>169.80978134155231</v>
      </c>
      <c r="AX3742">
        <v>187.79436188354401</v>
      </c>
      <c r="AY3742">
        <v>193.9528698913569</v>
      </c>
      <c r="AZ3742">
        <v>202.24633222045881</v>
      </c>
    </row>
    <row r="3743" spans="1:52">
      <c r="A3743" t="s">
        <v>157</v>
      </c>
      <c r="B3743" t="s">
        <v>581</v>
      </c>
      <c r="C3743" t="s">
        <v>606</v>
      </c>
      <c r="D3743" t="s">
        <v>607</v>
      </c>
      <c r="E3743" t="s">
        <v>635</v>
      </c>
      <c r="F3743" t="s">
        <v>1335</v>
      </c>
      <c r="G3743">
        <v>11</v>
      </c>
      <c r="H3743" t="s">
        <v>163</v>
      </c>
      <c r="I3743" t="s">
        <v>164</v>
      </c>
      <c r="J3743" t="s">
        <v>69</v>
      </c>
      <c r="K3743" t="s">
        <v>69</v>
      </c>
      <c r="L3743" t="s">
        <v>69</v>
      </c>
      <c r="M3743">
        <v>394.65261970825139</v>
      </c>
      <c r="N3743">
        <v>394.40637359008718</v>
      </c>
      <c r="O3743">
        <v>396.45928417358363</v>
      </c>
      <c r="P3743">
        <v>395.55602818603461</v>
      </c>
      <c r="Q3743">
        <v>394.32417606201102</v>
      </c>
      <c r="R3743">
        <v>392.27196547241181</v>
      </c>
      <c r="S3743">
        <v>390.62982172851542</v>
      </c>
      <c r="T3743">
        <v>386.85284093627928</v>
      </c>
      <c r="U3743">
        <v>382.82929191284171</v>
      </c>
      <c r="V3743">
        <v>374.20663552246049</v>
      </c>
      <c r="W3743">
        <v>372.48210228881788</v>
      </c>
      <c r="X3743">
        <v>370.51109664306591</v>
      </c>
      <c r="Y3743">
        <v>363.03795722656128</v>
      </c>
      <c r="Z3743">
        <v>347.76399143676628</v>
      </c>
      <c r="AA3743">
        <v>343.41152052612182</v>
      </c>
      <c r="AB3743">
        <v>349.81665650634602</v>
      </c>
      <c r="AC3743">
        <v>350.39141832275209</v>
      </c>
      <c r="AD3743">
        <v>349.98079833373828</v>
      </c>
      <c r="AE3743">
        <v>332.98205289916888</v>
      </c>
      <c r="AF3743">
        <v>323.21044588622868</v>
      </c>
      <c r="AG3743">
        <v>314.0130060241687</v>
      </c>
      <c r="AH3743">
        <v>298.57755950317329</v>
      </c>
      <c r="AI3743">
        <v>284.12590314331038</v>
      </c>
      <c r="AJ3743">
        <v>259.33014368896528</v>
      </c>
      <c r="AK3743">
        <v>230.58581506347721</v>
      </c>
      <c r="AL3743">
        <v>227.0545464660656</v>
      </c>
      <c r="AM3743">
        <v>222.8667410766611</v>
      </c>
      <c r="AN3743">
        <v>215.22919085693471</v>
      </c>
      <c r="AO3743">
        <v>204.30642847290071</v>
      </c>
      <c r="AP3743">
        <v>189.03166591796881</v>
      </c>
      <c r="AQ3743">
        <v>180.5734832580568</v>
      </c>
      <c r="AR3743">
        <v>150.92935838012619</v>
      </c>
      <c r="AS3743">
        <v>158.64825371704069</v>
      </c>
      <c r="AT3743">
        <v>153.39358975830021</v>
      </c>
      <c r="AU3743">
        <v>154.13274113769469</v>
      </c>
      <c r="AV3743">
        <v>153.31143563232359</v>
      </c>
      <c r="AW3743">
        <v>154.62509196777299</v>
      </c>
      <c r="AX3743">
        <v>146.41332548217679</v>
      </c>
      <c r="AY3743">
        <v>137.38048680419851</v>
      </c>
      <c r="AZ3743">
        <v>132.6173897521968</v>
      </c>
    </row>
    <row r="3744" spans="1:52">
      <c r="A3744" t="s">
        <v>157</v>
      </c>
      <c r="B3744" t="s">
        <v>581</v>
      </c>
      <c r="C3744" t="s">
        <v>606</v>
      </c>
      <c r="D3744" t="s">
        <v>607</v>
      </c>
      <c r="E3744" t="s">
        <v>635</v>
      </c>
      <c r="F3744" t="s">
        <v>1335</v>
      </c>
      <c r="G3744">
        <v>12</v>
      </c>
      <c r="H3744" t="s">
        <v>163</v>
      </c>
      <c r="I3744" t="s">
        <v>164</v>
      </c>
      <c r="J3744" t="s">
        <v>72</v>
      </c>
      <c r="K3744" t="s">
        <v>72</v>
      </c>
      <c r="L3744" t="s">
        <v>72</v>
      </c>
      <c r="M3744">
        <v>119.0657626892086</v>
      </c>
      <c r="N3744">
        <v>119.5584902160641</v>
      </c>
      <c r="O3744">
        <v>117.25950933837861</v>
      </c>
      <c r="P3744">
        <v>115.7816265502929</v>
      </c>
      <c r="Q3744">
        <v>116.0279721862791</v>
      </c>
      <c r="R3744">
        <v>114.71384473266581</v>
      </c>
      <c r="S3744">
        <v>109.29483392333979</v>
      </c>
      <c r="T3744">
        <v>106.584923675537</v>
      </c>
      <c r="U3744">
        <v>105.5994329284667</v>
      </c>
      <c r="V3744">
        <v>104.4496549926757</v>
      </c>
      <c r="W3744">
        <v>104.0392040100096</v>
      </c>
      <c r="X3744">
        <v>103.87499779663069</v>
      </c>
      <c r="Y3744">
        <v>103.8749435668944</v>
      </c>
      <c r="Z3744">
        <v>102.232428826904</v>
      </c>
      <c r="AA3744">
        <v>102.314557543945</v>
      </c>
      <c r="AB3744">
        <v>102.3145418090817</v>
      </c>
      <c r="AC3744">
        <v>101.98614900512671</v>
      </c>
      <c r="AD3744">
        <v>101.90405076293921</v>
      </c>
      <c r="AE3744">
        <v>99.686697015380489</v>
      </c>
      <c r="AF3744">
        <v>95.416632537841494</v>
      </c>
      <c r="AG3744">
        <v>92.871637469482309</v>
      </c>
      <c r="AH3744">
        <v>83.593965753174288</v>
      </c>
      <c r="AI3744">
        <v>79.48844116821337</v>
      </c>
      <c r="AJ3744">
        <v>78.667344659424302</v>
      </c>
      <c r="AK3744">
        <v>77.681817169189884</v>
      </c>
      <c r="AL3744">
        <v>76.942668426514089</v>
      </c>
      <c r="AM3744">
        <v>75.54690366821329</v>
      </c>
      <c r="AN3744">
        <v>75.629012628174223</v>
      </c>
      <c r="AO3744">
        <v>71.933433825683977</v>
      </c>
      <c r="AP3744">
        <v>69.55183928222695</v>
      </c>
      <c r="AQ3744">
        <v>67.827282916260117</v>
      </c>
      <c r="AR3744">
        <v>66.759880999756206</v>
      </c>
      <c r="AS3744">
        <v>67.088303015137072</v>
      </c>
      <c r="AT3744">
        <v>66.759802954101914</v>
      </c>
      <c r="AU3744">
        <v>66.103107971191747</v>
      </c>
      <c r="AV3744">
        <v>65.938911816406588</v>
      </c>
      <c r="AW3744">
        <v>66.18520621337926</v>
      </c>
      <c r="AX3744">
        <v>61.093891772460893</v>
      </c>
      <c r="AY3744">
        <v>55.592064099120698</v>
      </c>
      <c r="AZ3744">
        <v>46.642637225341772</v>
      </c>
    </row>
    <row r="3745" spans="1:52">
      <c r="A3745" t="s">
        <v>157</v>
      </c>
      <c r="B3745" t="s">
        <v>581</v>
      </c>
      <c r="C3745" t="s">
        <v>606</v>
      </c>
      <c r="D3745" t="s">
        <v>607</v>
      </c>
      <c r="E3745" t="s">
        <v>635</v>
      </c>
      <c r="F3745" t="s">
        <v>1335</v>
      </c>
      <c r="G3745">
        <v>15</v>
      </c>
      <c r="H3745" t="s">
        <v>165</v>
      </c>
      <c r="I3745" t="s">
        <v>84</v>
      </c>
      <c r="J3745" t="s">
        <v>87</v>
      </c>
      <c r="K3745" t="s">
        <v>87</v>
      </c>
      <c r="L3745" t="s">
        <v>87</v>
      </c>
      <c r="M3745">
        <v>6436.7401131470178</v>
      </c>
      <c r="N3745">
        <v>6526.1635942138983</v>
      </c>
      <c r="O3745">
        <v>6733.9888406069194</v>
      </c>
      <c r="P3745">
        <v>7007.9864006895732</v>
      </c>
      <c r="Q3745">
        <v>7258.5868001712588</v>
      </c>
      <c r="R3745">
        <v>7368.2878895326521</v>
      </c>
      <c r="S3745">
        <v>7397.1094338502808</v>
      </c>
      <c r="T3745">
        <v>7409.8374988527185</v>
      </c>
      <c r="U3745">
        <v>7401.3809240968694</v>
      </c>
      <c r="V3745">
        <v>7307.4474020266452</v>
      </c>
      <c r="W3745">
        <v>7056.9246994505138</v>
      </c>
      <c r="X3745">
        <v>6895.3315793455831</v>
      </c>
      <c r="Y3745">
        <v>6638.5643784544982</v>
      </c>
      <c r="Z3745">
        <v>6440.6666551328872</v>
      </c>
      <c r="AA3745">
        <v>6431.8762743773132</v>
      </c>
      <c r="AB3745">
        <v>6577.2138390929913</v>
      </c>
      <c r="AC3745">
        <v>6780.6863463316258</v>
      </c>
      <c r="AD3745">
        <v>7051.3352932797789</v>
      </c>
      <c r="AE3745">
        <v>7259.7401705811762</v>
      </c>
      <c r="AF3745">
        <v>7389.8881882936566</v>
      </c>
      <c r="AG3745">
        <v>7449.3367495730563</v>
      </c>
      <c r="AH3745">
        <v>7481.6020067755308</v>
      </c>
      <c r="AI3745">
        <v>7457.377481055094</v>
      </c>
      <c r="AJ3745">
        <v>7436.2740819459896</v>
      </c>
      <c r="AK3745">
        <v>7412.3014197023122</v>
      </c>
      <c r="AL3745">
        <v>7375.3551134400977</v>
      </c>
      <c r="AM3745">
        <v>7295.5461612734534</v>
      </c>
      <c r="AN3745">
        <v>7230.8414905096124</v>
      </c>
      <c r="AO3745">
        <v>7218.1957592046319</v>
      </c>
      <c r="AP3745">
        <v>7216.7176380192741</v>
      </c>
      <c r="AQ3745">
        <v>7193.3959944219441</v>
      </c>
      <c r="AR3745">
        <v>7233.4676230410896</v>
      </c>
      <c r="AS3745">
        <v>7285.4471410706456</v>
      </c>
      <c r="AT3745">
        <v>7225.9972208318486</v>
      </c>
      <c r="AU3745">
        <v>7188.1433537968196</v>
      </c>
      <c r="AV3745">
        <v>7170.5671012027151</v>
      </c>
      <c r="AW3745">
        <v>7117.1920039977786</v>
      </c>
      <c r="AX3745">
        <v>7098.3854504637366</v>
      </c>
      <c r="AY3745">
        <v>7118.0071353028397</v>
      </c>
      <c r="AZ3745">
        <v>7091.8106838012154</v>
      </c>
    </row>
    <row r="3746" spans="1:52">
      <c r="A3746" t="s">
        <v>157</v>
      </c>
      <c r="B3746" t="s">
        <v>581</v>
      </c>
      <c r="C3746" t="s">
        <v>606</v>
      </c>
      <c r="D3746" t="s">
        <v>607</v>
      </c>
      <c r="E3746" t="s">
        <v>635</v>
      </c>
      <c r="F3746" t="s">
        <v>1335</v>
      </c>
      <c r="G3746">
        <v>21</v>
      </c>
      <c r="H3746" t="s">
        <v>165</v>
      </c>
      <c r="I3746" t="s">
        <v>84</v>
      </c>
      <c r="J3746" t="s">
        <v>128</v>
      </c>
      <c r="K3746" t="s">
        <v>128</v>
      </c>
      <c r="L3746" t="s">
        <v>128</v>
      </c>
      <c r="M3746">
        <v>755.66435971678982</v>
      </c>
      <c r="N3746">
        <v>903.53599584349649</v>
      </c>
      <c r="O3746">
        <v>900.00077954100311</v>
      </c>
      <c r="P3746">
        <v>679.70235199584477</v>
      </c>
      <c r="Q3746">
        <v>537.48796591796668</v>
      </c>
      <c r="R3746">
        <v>472.04428461303382</v>
      </c>
      <c r="S3746">
        <v>447.49183914794799</v>
      </c>
      <c r="T3746">
        <v>444.37091597900229</v>
      </c>
      <c r="U3746">
        <v>444.69886828002672</v>
      </c>
      <c r="V3746">
        <v>547.25430076904206</v>
      </c>
      <c r="W3746">
        <v>801.71827669677839</v>
      </c>
      <c r="X3746">
        <v>979.24191031490705</v>
      </c>
      <c r="Y3746">
        <v>1242.332204614215</v>
      </c>
      <c r="Z3746">
        <v>1465.9317165710111</v>
      </c>
      <c r="AA3746">
        <v>1493.277674066127</v>
      </c>
      <c r="AB3746">
        <v>1360.174990917897</v>
      </c>
      <c r="AC3746">
        <v>1156.2098131896771</v>
      </c>
      <c r="AD3746">
        <v>898.94513196408411</v>
      </c>
      <c r="AE3746">
        <v>708.85420734252841</v>
      </c>
      <c r="AF3746">
        <v>614.83638306884347</v>
      </c>
      <c r="AG3746">
        <v>572.22152233276256</v>
      </c>
      <c r="AH3746">
        <v>567.62563582153098</v>
      </c>
      <c r="AI3746">
        <v>601.45715838623005</v>
      </c>
      <c r="AJ3746">
        <v>645.8782235534668</v>
      </c>
      <c r="AK3746">
        <v>695.55707290039402</v>
      </c>
      <c r="AL3746">
        <v>722.65192129516618</v>
      </c>
      <c r="AM3746">
        <v>803.85661018677115</v>
      </c>
      <c r="AN3746">
        <v>874.80281408079532</v>
      </c>
      <c r="AO3746">
        <v>869.79603688964835</v>
      </c>
      <c r="AP3746">
        <v>832.6805683898757</v>
      </c>
      <c r="AQ3746">
        <v>848.53103470458268</v>
      </c>
      <c r="AR3746">
        <v>790.39446298217854</v>
      </c>
      <c r="AS3746">
        <v>734.720053668216</v>
      </c>
      <c r="AT3746">
        <v>795.97644099121158</v>
      </c>
      <c r="AU3746">
        <v>830.30017991332147</v>
      </c>
      <c r="AV3746">
        <v>837.12003758544574</v>
      </c>
      <c r="AW3746">
        <v>883.02425432739574</v>
      </c>
      <c r="AX3746">
        <v>901.74828571165813</v>
      </c>
      <c r="AY3746">
        <v>888.12098321533449</v>
      </c>
      <c r="AZ3746">
        <v>936.56970106810093</v>
      </c>
    </row>
    <row r="3747" spans="1:52">
      <c r="A3747" t="s">
        <v>157</v>
      </c>
      <c r="B3747" t="s">
        <v>581</v>
      </c>
      <c r="C3747" t="s">
        <v>606</v>
      </c>
      <c r="D3747" t="s">
        <v>607</v>
      </c>
      <c r="E3747" t="s">
        <v>635</v>
      </c>
      <c r="F3747" t="s">
        <v>1335</v>
      </c>
      <c r="G3747">
        <v>25</v>
      </c>
      <c r="H3747" t="s">
        <v>166</v>
      </c>
      <c r="I3747" t="s">
        <v>131</v>
      </c>
      <c r="J3747" t="s">
        <v>167</v>
      </c>
      <c r="K3747" t="s">
        <v>167</v>
      </c>
      <c r="L3747" t="s">
        <v>167</v>
      </c>
      <c r="M3747">
        <v>4.5982213012695334</v>
      </c>
      <c r="N3747">
        <v>7.4722053039550751</v>
      </c>
      <c r="O3747">
        <v>9.1964100280761691</v>
      </c>
      <c r="P3747">
        <v>10.59227056274414</v>
      </c>
      <c r="Q3747">
        <v>16.011258618164081</v>
      </c>
      <c r="R3747">
        <v>17.982130786132821</v>
      </c>
      <c r="S3747">
        <v>17.653717358398449</v>
      </c>
      <c r="T3747">
        <v>13.383995532226569</v>
      </c>
      <c r="U3747">
        <v>7.061557733154296</v>
      </c>
      <c r="V3747">
        <v>4.2698049621582026</v>
      </c>
      <c r="W3747">
        <v>1.560000988769531</v>
      </c>
      <c r="X3747">
        <v>1.560000988769531</v>
      </c>
      <c r="Y3747">
        <v>1.3958477050781259</v>
      </c>
      <c r="Z3747">
        <v>2.2168730041503899</v>
      </c>
      <c r="AA3747">
        <v>4.1054612182617198</v>
      </c>
      <c r="AB3747">
        <v>4.7624257141113286</v>
      </c>
      <c r="AC3747">
        <v>3.1202466918945309</v>
      </c>
      <c r="AD3747">
        <v>1.5601549865722659</v>
      </c>
      <c r="AE3747">
        <v>2.1348418701171878</v>
      </c>
      <c r="AF3747">
        <v>2.873736340332032</v>
      </c>
      <c r="AG3747">
        <v>2.8737576110839851</v>
      </c>
      <c r="AH3747">
        <v>3.202277288818359</v>
      </c>
      <c r="AI3747">
        <v>4.6802268859863281</v>
      </c>
      <c r="AJ3747">
        <v>4.8444505554199218</v>
      </c>
      <c r="AK3747">
        <v>4.5159982177734372</v>
      </c>
      <c r="AL3747">
        <v>4.926545324707031</v>
      </c>
      <c r="AM3747">
        <v>5.4192244323730474</v>
      </c>
      <c r="AN3747">
        <v>6.1583105834960934</v>
      </c>
      <c r="AO3747">
        <v>6.5690150756835948</v>
      </c>
      <c r="AP3747">
        <v>7.3902833312988276</v>
      </c>
      <c r="AQ3747">
        <v>8.2114350769042979</v>
      </c>
      <c r="AR3747">
        <v>15.19179896850585</v>
      </c>
      <c r="AS3747">
        <v>23.402523571777319</v>
      </c>
      <c r="AT3747">
        <v>22.99172561645506</v>
      </c>
      <c r="AU3747">
        <v>21.349340985107411</v>
      </c>
      <c r="AV3747">
        <v>17.65473482055663</v>
      </c>
      <c r="AW3747">
        <v>18.310993719482401</v>
      </c>
      <c r="AX3747">
        <v>17.817971978759751</v>
      </c>
      <c r="AY3747">
        <v>18.063915393066409</v>
      </c>
      <c r="AZ3747">
        <v>17.160267742919931</v>
      </c>
    </row>
    <row r="3748" spans="1:52">
      <c r="A3748" t="s">
        <v>157</v>
      </c>
      <c r="B3748" t="s">
        <v>581</v>
      </c>
      <c r="C3748" t="s">
        <v>606</v>
      </c>
      <c r="D3748" t="s">
        <v>607</v>
      </c>
      <c r="E3748" t="s">
        <v>635</v>
      </c>
      <c r="F3748" t="s">
        <v>1335</v>
      </c>
      <c r="G3748">
        <v>33</v>
      </c>
      <c r="H3748" t="s">
        <v>163</v>
      </c>
      <c r="I3748" t="s">
        <v>168</v>
      </c>
      <c r="J3748" t="s">
        <v>146</v>
      </c>
      <c r="K3748" t="s">
        <v>146</v>
      </c>
      <c r="L3748" t="s">
        <v>146</v>
      </c>
      <c r="M3748">
        <v>20.20043365478514</v>
      </c>
      <c r="N3748">
        <v>22.66386669921874</v>
      </c>
      <c r="O3748">
        <v>22.828061065673818</v>
      </c>
      <c r="P3748">
        <v>24.881046374511708</v>
      </c>
      <c r="Q3748">
        <v>22.25317929077147</v>
      </c>
      <c r="R3748">
        <v>21.67831907958983</v>
      </c>
      <c r="S3748">
        <v>23.402965179443338</v>
      </c>
      <c r="T3748">
        <v>26.2768778198242</v>
      </c>
      <c r="U3748">
        <v>30.136172271728459</v>
      </c>
      <c r="V3748">
        <v>32.435473846435507</v>
      </c>
      <c r="W3748">
        <v>32.271561895751873</v>
      </c>
      <c r="X3748">
        <v>33.256919720458903</v>
      </c>
      <c r="Y3748">
        <v>36.459376715087828</v>
      </c>
      <c r="Z3748">
        <v>45.410341583251864</v>
      </c>
      <c r="AA3748">
        <v>48.449508538818172</v>
      </c>
      <c r="AB3748">
        <v>37.117660266113099</v>
      </c>
      <c r="AC3748">
        <v>36.214196057128753</v>
      </c>
      <c r="AD3748">
        <v>36.460581817626789</v>
      </c>
      <c r="AE3748">
        <v>35.885718707275238</v>
      </c>
      <c r="AF3748">
        <v>34.571902984619022</v>
      </c>
      <c r="AG3748">
        <v>32.765263598632707</v>
      </c>
      <c r="AH3748">
        <v>29.398391583251861</v>
      </c>
      <c r="AI3748">
        <v>28.577141143798741</v>
      </c>
      <c r="AJ3748">
        <v>27.838040020751869</v>
      </c>
      <c r="AK3748">
        <v>26.031545977783129</v>
      </c>
      <c r="AL3748">
        <v>26.770600042724539</v>
      </c>
      <c r="AM3748">
        <v>27.67384326171868</v>
      </c>
      <c r="AN3748">
        <v>27.017015576171811</v>
      </c>
      <c r="AO3748">
        <v>26.360206176757739</v>
      </c>
      <c r="AP3748">
        <v>26.36018856201164</v>
      </c>
      <c r="AQ3748">
        <v>32.108182232665953</v>
      </c>
      <c r="AR3748">
        <v>60.355757568359678</v>
      </c>
      <c r="AS3748">
        <v>44.508198101806471</v>
      </c>
      <c r="AT3748">
        <v>44.508307287597511</v>
      </c>
      <c r="AU3748">
        <v>42.044551696777233</v>
      </c>
      <c r="AV3748">
        <v>38.841921545410038</v>
      </c>
      <c r="AW3748">
        <v>32.27271771240229</v>
      </c>
      <c r="AX3748">
        <v>34.079240484619049</v>
      </c>
      <c r="AY3748">
        <v>34.57205098876944</v>
      </c>
      <c r="AZ3748">
        <v>33.25817410278313</v>
      </c>
    </row>
    <row r="3749" spans="1:52">
      <c r="A3749" t="s">
        <v>157</v>
      </c>
      <c r="B3749" t="s">
        <v>581</v>
      </c>
      <c r="C3749" t="s">
        <v>606</v>
      </c>
      <c r="D3749" t="s">
        <v>607</v>
      </c>
      <c r="E3749" t="s">
        <v>635</v>
      </c>
      <c r="F3749" t="s">
        <v>1335</v>
      </c>
      <c r="G3749">
        <v>39</v>
      </c>
      <c r="H3749" t="s">
        <v>165</v>
      </c>
      <c r="I3749" t="s">
        <v>84</v>
      </c>
      <c r="J3749" t="s">
        <v>90</v>
      </c>
      <c r="K3749" t="s">
        <v>93</v>
      </c>
      <c r="L3749" t="s">
        <v>96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0.90316230468749992</v>
      </c>
      <c r="T3749">
        <v>1.067372973632813</v>
      </c>
      <c r="U3749">
        <v>0.4926329956054688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1.560208715820312</v>
      </c>
      <c r="AQ3749">
        <v>0.49271107177734369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</row>
    <row r="3750" spans="1:52">
      <c r="A3750" t="s">
        <v>157</v>
      </c>
      <c r="B3750" t="s">
        <v>581</v>
      </c>
      <c r="C3750" t="s">
        <v>606</v>
      </c>
      <c r="D3750" t="s">
        <v>607</v>
      </c>
      <c r="E3750" t="s">
        <v>635</v>
      </c>
      <c r="F3750" t="s">
        <v>1335</v>
      </c>
      <c r="G3750">
        <v>41</v>
      </c>
      <c r="H3750" t="s">
        <v>165</v>
      </c>
      <c r="I3750" t="s">
        <v>84</v>
      </c>
      <c r="J3750" t="s">
        <v>90</v>
      </c>
      <c r="K3750" t="s">
        <v>93</v>
      </c>
      <c r="L3750" t="s">
        <v>108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5.5839658691406262</v>
      </c>
      <c r="AC3750">
        <v>6.8979274108886717</v>
      </c>
      <c r="AD3750">
        <v>6.5694424987792948</v>
      </c>
      <c r="AE3750">
        <v>5.0091973754882844</v>
      </c>
      <c r="AF3750">
        <v>3.6953166748046891</v>
      </c>
      <c r="AG3750">
        <v>3.2026176330566409</v>
      </c>
      <c r="AH3750">
        <v>3.9416303527832039</v>
      </c>
      <c r="AI3750">
        <v>3.859500646972656</v>
      </c>
      <c r="AJ3750">
        <v>2.792016186523437</v>
      </c>
      <c r="AK3750">
        <v>2.792016186523437</v>
      </c>
      <c r="AL3750">
        <v>2.956249090576172</v>
      </c>
      <c r="AM3750">
        <v>3.1204838073730459</v>
      </c>
      <c r="AN3750">
        <v>3.6953030090332049</v>
      </c>
      <c r="AO3750">
        <v>5.5018962646484386</v>
      </c>
      <c r="AP3750">
        <v>3.3668643920898451</v>
      </c>
      <c r="AQ3750">
        <v>3.2847257751464851</v>
      </c>
      <c r="AR3750">
        <v>3.6953183349609389</v>
      </c>
      <c r="AS3750">
        <v>3.6953183349609389</v>
      </c>
      <c r="AT3750">
        <v>3.6953183349609389</v>
      </c>
      <c r="AU3750">
        <v>3.6953183349609389</v>
      </c>
      <c r="AV3750">
        <v>3.6953183349609389</v>
      </c>
      <c r="AW3750">
        <v>3.6953183349609389</v>
      </c>
      <c r="AX3750">
        <v>3.6953183349609389</v>
      </c>
      <c r="AY3750">
        <v>3.6953183349609389</v>
      </c>
      <c r="AZ3750">
        <v>3.6953183349609389</v>
      </c>
    </row>
    <row r="3751" spans="1:52">
      <c r="A3751" t="s">
        <v>157</v>
      </c>
      <c r="B3751" t="s">
        <v>581</v>
      </c>
      <c r="C3751" t="s">
        <v>606</v>
      </c>
      <c r="D3751" t="s">
        <v>607</v>
      </c>
      <c r="E3751" t="s">
        <v>636</v>
      </c>
      <c r="F3751" t="s">
        <v>1336</v>
      </c>
      <c r="G3751">
        <v>3</v>
      </c>
      <c r="H3751" t="s">
        <v>163</v>
      </c>
      <c r="I3751" t="s">
        <v>49</v>
      </c>
      <c r="J3751" t="s">
        <v>52</v>
      </c>
      <c r="K3751" t="s">
        <v>52</v>
      </c>
      <c r="L3751" t="s">
        <v>52</v>
      </c>
      <c r="M3751">
        <v>67.757017413329805</v>
      </c>
      <c r="N3751">
        <v>68.089988073730183</v>
      </c>
      <c r="O3751">
        <v>68.422969055175514</v>
      </c>
      <c r="P3751">
        <v>67.673811718749718</v>
      </c>
      <c r="Q3751">
        <v>67.174417248534908</v>
      </c>
      <c r="R3751">
        <v>67.590626245116908</v>
      </c>
      <c r="S3751">
        <v>67.590626245116908</v>
      </c>
      <c r="T3751">
        <v>68.090077374267281</v>
      </c>
      <c r="U3751">
        <v>69.505154803466496</v>
      </c>
      <c r="V3751">
        <v>69.172137396239975</v>
      </c>
      <c r="W3751">
        <v>69.921252227782958</v>
      </c>
      <c r="X3751">
        <v>67.340875268554413</v>
      </c>
      <c r="Y3751">
        <v>67.424118615722378</v>
      </c>
      <c r="Z3751">
        <v>67.424118615722378</v>
      </c>
      <c r="AA3751">
        <v>67.174414373779044</v>
      </c>
      <c r="AB3751">
        <v>66.258809057617015</v>
      </c>
      <c r="AC3751">
        <v>66.841464221191188</v>
      </c>
      <c r="AD3751">
        <v>66.508509960937303</v>
      </c>
      <c r="AE3751">
        <v>66.758235455322065</v>
      </c>
      <c r="AF3751">
        <v>66.924720178222458</v>
      </c>
      <c r="AG3751">
        <v>59.350138940429673</v>
      </c>
      <c r="AH3751">
        <v>59.26689938964843</v>
      </c>
      <c r="AI3751">
        <v>59.26689938964843</v>
      </c>
      <c r="AJ3751">
        <v>60.349008410644473</v>
      </c>
      <c r="AK3751">
        <v>63.345544982910113</v>
      </c>
      <c r="AL3751">
        <v>63.345544982910113</v>
      </c>
      <c r="AM3751">
        <v>67.424142449950921</v>
      </c>
      <c r="AN3751">
        <v>67.424142449950921</v>
      </c>
      <c r="AO3751">
        <v>68.423075689697015</v>
      </c>
      <c r="AP3751">
        <v>68.506315240478258</v>
      </c>
      <c r="AQ3751">
        <v>68.506315240478258</v>
      </c>
      <c r="AR3751">
        <v>68.506315240478258</v>
      </c>
      <c r="AS3751">
        <v>68.58955206298802</v>
      </c>
      <c r="AT3751">
        <v>69.422005914306382</v>
      </c>
      <c r="AU3751">
        <v>69.50525093383763</v>
      </c>
      <c r="AV3751">
        <v>69.588488970946997</v>
      </c>
      <c r="AW3751">
        <v>69.588488970946997</v>
      </c>
      <c r="AX3751">
        <v>69.588488970946997</v>
      </c>
      <c r="AY3751">
        <v>69.588488970946997</v>
      </c>
      <c r="AZ3751">
        <v>69.588488970946997</v>
      </c>
    </row>
    <row r="3752" spans="1:52">
      <c r="A3752" t="s">
        <v>157</v>
      </c>
      <c r="B3752" t="s">
        <v>581</v>
      </c>
      <c r="C3752" t="s">
        <v>606</v>
      </c>
      <c r="D3752" t="s">
        <v>607</v>
      </c>
      <c r="E3752" t="s">
        <v>636</v>
      </c>
      <c r="F3752" t="s">
        <v>1336</v>
      </c>
      <c r="G3752">
        <v>9</v>
      </c>
      <c r="H3752" t="s">
        <v>165</v>
      </c>
      <c r="I3752" t="s">
        <v>84</v>
      </c>
      <c r="J3752" t="s">
        <v>125</v>
      </c>
      <c r="K3752" t="s">
        <v>125</v>
      </c>
      <c r="L3752" t="s">
        <v>125</v>
      </c>
      <c r="M3752">
        <v>0</v>
      </c>
      <c r="N3752">
        <v>0</v>
      </c>
      <c r="O3752">
        <v>0</v>
      </c>
      <c r="P3752">
        <v>0</v>
      </c>
      <c r="Q3752">
        <v>1.082078936767578</v>
      </c>
      <c r="R3752">
        <v>1.082078936767578</v>
      </c>
      <c r="S3752">
        <v>1.082078936767578</v>
      </c>
      <c r="T3752">
        <v>1.082078936767578</v>
      </c>
      <c r="U3752">
        <v>1.082078936767578</v>
      </c>
      <c r="V3752">
        <v>1.082078936767578</v>
      </c>
      <c r="W3752">
        <v>1.082078936767578</v>
      </c>
      <c r="X3752">
        <v>2.830041833496094</v>
      </c>
      <c r="Y3752">
        <v>2.830041833496094</v>
      </c>
      <c r="Z3752">
        <v>2.830041833496094</v>
      </c>
      <c r="AA3752">
        <v>2.830041833496094</v>
      </c>
      <c r="AB3752">
        <v>3.745647149658204</v>
      </c>
      <c r="AC3752">
        <v>3.745647149658204</v>
      </c>
      <c r="AD3752">
        <v>3.745647149658204</v>
      </c>
      <c r="AE3752">
        <v>3.745647149658204</v>
      </c>
      <c r="AF3752">
        <v>3.745647149658204</v>
      </c>
      <c r="AG3752">
        <v>11.320228387451181</v>
      </c>
      <c r="AH3752">
        <v>11.320228387451181</v>
      </c>
      <c r="AI3752">
        <v>11.320228387451181</v>
      </c>
      <c r="AJ3752">
        <v>10.654323504638681</v>
      </c>
      <c r="AK3752">
        <v>7.6577869323730523</v>
      </c>
      <c r="AL3752">
        <v>7.6577869323730523</v>
      </c>
      <c r="AM3752">
        <v>3.6624288635253901</v>
      </c>
      <c r="AN3752">
        <v>3.6624288635253901</v>
      </c>
      <c r="AO3752">
        <v>3.6624288635253901</v>
      </c>
      <c r="AP3752">
        <v>3.6624288635253901</v>
      </c>
      <c r="AQ3752">
        <v>3.6624288635253901</v>
      </c>
      <c r="AR3752">
        <v>3.6624288635253901</v>
      </c>
      <c r="AS3752">
        <v>3.6624288635253901</v>
      </c>
      <c r="AT3752">
        <v>3.6624288635253901</v>
      </c>
      <c r="AU3752">
        <v>3.6624288635253901</v>
      </c>
      <c r="AV3752">
        <v>3.6624288635253901</v>
      </c>
      <c r="AW3752">
        <v>3.6624288635253901</v>
      </c>
      <c r="AX3752">
        <v>3.6624288635253901</v>
      </c>
      <c r="AY3752">
        <v>3.6624288635253901</v>
      </c>
      <c r="AZ3752">
        <v>3.6624288635253901</v>
      </c>
    </row>
    <row r="3753" spans="1:52">
      <c r="A3753" t="s">
        <v>157</v>
      </c>
      <c r="B3753" t="s">
        <v>581</v>
      </c>
      <c r="C3753" t="s">
        <v>606</v>
      </c>
      <c r="D3753" t="s">
        <v>607</v>
      </c>
      <c r="E3753" t="s">
        <v>636</v>
      </c>
      <c r="F3753" t="s">
        <v>1336</v>
      </c>
      <c r="G3753">
        <v>11</v>
      </c>
      <c r="H3753" t="s">
        <v>163</v>
      </c>
      <c r="I3753" t="s">
        <v>164</v>
      </c>
      <c r="J3753" t="s">
        <v>69</v>
      </c>
      <c r="K3753" t="s">
        <v>69</v>
      </c>
      <c r="L3753" t="s">
        <v>69</v>
      </c>
      <c r="M3753">
        <v>17.14748652343749</v>
      </c>
      <c r="N3753">
        <v>17.14748895263671</v>
      </c>
      <c r="O3753">
        <v>16.398328887939449</v>
      </c>
      <c r="P3753">
        <v>14.816784667968751</v>
      </c>
      <c r="Q3753">
        <v>14.234099597167971</v>
      </c>
      <c r="R3753">
        <v>14.48382447509765</v>
      </c>
      <c r="S3753">
        <v>14.400582495117179</v>
      </c>
      <c r="T3753">
        <v>14.40059130859375</v>
      </c>
      <c r="U3753">
        <v>12.15313507080079</v>
      </c>
      <c r="V3753">
        <v>11.154257672119151</v>
      </c>
      <c r="W3753">
        <v>10.9045119873047</v>
      </c>
      <c r="X3753">
        <v>10.73802923583985</v>
      </c>
      <c r="Y3753">
        <v>10.73802923583985</v>
      </c>
      <c r="Z3753">
        <v>10.73802923583985</v>
      </c>
      <c r="AA3753">
        <v>10.405072698974619</v>
      </c>
      <c r="AB3753">
        <v>10.48831467895508</v>
      </c>
      <c r="AC3753">
        <v>10.48831467895508</v>
      </c>
      <c r="AD3753">
        <v>10.07212344360352</v>
      </c>
      <c r="AE3753">
        <v>9.8223979492187556</v>
      </c>
      <c r="AF3753">
        <v>9.6559132263183667</v>
      </c>
      <c r="AG3753">
        <v>9.6559132263183667</v>
      </c>
      <c r="AH3753">
        <v>9.7391527770996156</v>
      </c>
      <c r="AI3753">
        <v>10.07209777832032</v>
      </c>
      <c r="AJ3753">
        <v>10.15534067382813</v>
      </c>
      <c r="AK3753">
        <v>10.15534067382813</v>
      </c>
      <c r="AL3753">
        <v>10.15534067382813</v>
      </c>
      <c r="AM3753">
        <v>10.07210127563477</v>
      </c>
      <c r="AN3753">
        <v>10.07210127563477</v>
      </c>
      <c r="AO3753">
        <v>9.988861572265634</v>
      </c>
      <c r="AP3753">
        <v>9.9056220214843815</v>
      </c>
      <c r="AQ3753">
        <v>9.9056220214843815</v>
      </c>
      <c r="AR3753">
        <v>9.9056220214843815</v>
      </c>
      <c r="AS3753">
        <v>9.6559027526855559</v>
      </c>
      <c r="AT3753">
        <v>8.6569754150390725</v>
      </c>
      <c r="AU3753">
        <v>8.4072666259765718</v>
      </c>
      <c r="AV3753">
        <v>8.324028588867197</v>
      </c>
      <c r="AW3753">
        <v>8.324028588867197</v>
      </c>
      <c r="AX3753">
        <v>8.324028588867197</v>
      </c>
      <c r="AY3753">
        <v>8.324028588867197</v>
      </c>
      <c r="AZ3753">
        <v>8.324028588867197</v>
      </c>
    </row>
    <row r="3754" spans="1:52">
      <c r="A3754" t="s">
        <v>157</v>
      </c>
      <c r="B3754" t="s">
        <v>581</v>
      </c>
      <c r="C3754" t="s">
        <v>606</v>
      </c>
      <c r="D3754" t="s">
        <v>607</v>
      </c>
      <c r="E3754" t="s">
        <v>636</v>
      </c>
      <c r="F3754" t="s">
        <v>1336</v>
      </c>
      <c r="G3754">
        <v>12</v>
      </c>
      <c r="H3754" t="s">
        <v>163</v>
      </c>
      <c r="I3754" t="s">
        <v>164</v>
      </c>
      <c r="J3754" t="s">
        <v>72</v>
      </c>
      <c r="K3754" t="s">
        <v>72</v>
      </c>
      <c r="L3754" t="s">
        <v>72</v>
      </c>
      <c r="M3754">
        <v>18.479750640869149</v>
      </c>
      <c r="N3754">
        <v>16.814887304687499</v>
      </c>
      <c r="O3754">
        <v>15.81600690917967</v>
      </c>
      <c r="P3754">
        <v>14.400874072265619</v>
      </c>
      <c r="Q3754">
        <v>14.234390716552721</v>
      </c>
      <c r="R3754">
        <v>14.484117877197249</v>
      </c>
      <c r="S3754">
        <v>14.567359857177721</v>
      </c>
      <c r="T3754">
        <v>12.90251472167968</v>
      </c>
      <c r="U3754">
        <v>12.98574198608398</v>
      </c>
      <c r="V3754">
        <v>14.151113214111319</v>
      </c>
      <c r="W3754">
        <v>13.90137724609373</v>
      </c>
      <c r="X3754">
        <v>13.818135266113259</v>
      </c>
      <c r="Y3754">
        <v>11.487364440917959</v>
      </c>
      <c r="Z3754">
        <v>11.487364440917959</v>
      </c>
      <c r="AA3754">
        <v>11.404119726562501</v>
      </c>
      <c r="AB3754">
        <v>12.15329469604491</v>
      </c>
      <c r="AC3754">
        <v>12.15329469604491</v>
      </c>
      <c r="AD3754">
        <v>12.319779260253901</v>
      </c>
      <c r="AE3754">
        <v>12.48626246948241</v>
      </c>
      <c r="AF3754">
        <v>12.403020635986319</v>
      </c>
      <c r="AG3754">
        <v>12.403020635986319</v>
      </c>
      <c r="AH3754">
        <v>12.403020635986319</v>
      </c>
      <c r="AI3754">
        <v>12.403020635986319</v>
      </c>
      <c r="AJ3754">
        <v>12.403020635986319</v>
      </c>
      <c r="AK3754">
        <v>12.403020635986319</v>
      </c>
      <c r="AL3754">
        <v>12.319779107665999</v>
      </c>
      <c r="AM3754">
        <v>12.48626246948241</v>
      </c>
      <c r="AN3754">
        <v>12.48626246948241</v>
      </c>
      <c r="AO3754">
        <v>12.403020635986319</v>
      </c>
      <c r="AP3754">
        <v>12.403020635986319</v>
      </c>
      <c r="AQ3754">
        <v>12.31977895507811</v>
      </c>
      <c r="AR3754">
        <v>12.15329528808593</v>
      </c>
      <c r="AS3754">
        <v>12.48626140136717</v>
      </c>
      <c r="AT3754">
        <v>12.070053759765621</v>
      </c>
      <c r="AU3754">
        <v>11.820325073242181</v>
      </c>
      <c r="AV3754">
        <v>11.48735700073242</v>
      </c>
      <c r="AW3754">
        <v>11.98680874023437</v>
      </c>
      <c r="AX3754">
        <v>12.403016680908189</v>
      </c>
      <c r="AY3754">
        <v>12.403016680908189</v>
      </c>
      <c r="AZ3754">
        <v>12.48625851440428</v>
      </c>
    </row>
    <row r="3755" spans="1:52">
      <c r="A3755" t="s">
        <v>157</v>
      </c>
      <c r="B3755" t="s">
        <v>581</v>
      </c>
      <c r="C3755" t="s">
        <v>606</v>
      </c>
      <c r="D3755" t="s">
        <v>607</v>
      </c>
      <c r="E3755" t="s">
        <v>636</v>
      </c>
      <c r="F3755" t="s">
        <v>1336</v>
      </c>
      <c r="G3755">
        <v>15</v>
      </c>
      <c r="H3755" t="s">
        <v>165</v>
      </c>
      <c r="I3755" t="s">
        <v>84</v>
      </c>
      <c r="J3755" t="s">
        <v>87</v>
      </c>
      <c r="K3755" t="s">
        <v>87</v>
      </c>
      <c r="L3755" t="s">
        <v>87</v>
      </c>
      <c r="M3755">
        <v>288.93046077270662</v>
      </c>
      <c r="N3755">
        <v>311.98829277954098</v>
      </c>
      <c r="O3755">
        <v>310.65674631958109</v>
      </c>
      <c r="P3755">
        <v>272.36705402831973</v>
      </c>
      <c r="Q3755">
        <v>87.738495318603242</v>
      </c>
      <c r="R3755">
        <v>86.739569830322012</v>
      </c>
      <c r="S3755">
        <v>80.246792883300515</v>
      </c>
      <c r="T3755">
        <v>79.081370672607136</v>
      </c>
      <c r="U3755">
        <v>79.997047216796631</v>
      </c>
      <c r="V3755">
        <v>81.495407171630603</v>
      </c>
      <c r="W3755">
        <v>87.072638195800394</v>
      </c>
      <c r="X3755">
        <v>103.72099173583931</v>
      </c>
      <c r="Y3755">
        <v>125.9467001892092</v>
      </c>
      <c r="Z3755">
        <v>140.1806145996097</v>
      </c>
      <c r="AA3755">
        <v>141.76214638061541</v>
      </c>
      <c r="AB3755">
        <v>130.857388470459</v>
      </c>
      <c r="AC3755">
        <v>106.4674887207028</v>
      </c>
      <c r="AD3755">
        <v>84.991053656005533</v>
      </c>
      <c r="AE3755">
        <v>24.473264959716818</v>
      </c>
      <c r="AF3755">
        <v>7.8249184997558592</v>
      </c>
      <c r="AG3755">
        <v>5.9935535705566414</v>
      </c>
      <c r="AH3755">
        <v>5.2443731384277363</v>
      </c>
      <c r="AI3755">
        <v>3.4129942687988279</v>
      </c>
      <c r="AJ3755">
        <v>2.9967471984863279</v>
      </c>
      <c r="AK3755">
        <v>2.4140270751953121</v>
      </c>
      <c r="AL3755">
        <v>5.49399682006836</v>
      </c>
      <c r="AM3755">
        <v>7.491826257324222</v>
      </c>
      <c r="AN3755">
        <v>4.9113068847656258</v>
      </c>
      <c r="AO3755">
        <v>6.2431897155761753</v>
      </c>
      <c r="AP3755">
        <v>14.400831109619149</v>
      </c>
      <c r="AQ3755">
        <v>16.981356573486341</v>
      </c>
      <c r="AR3755">
        <v>15.066876300048831</v>
      </c>
      <c r="AS3755">
        <v>14.81717586669922</v>
      </c>
      <c r="AT3755">
        <v>18.812829089355471</v>
      </c>
      <c r="AU3755">
        <v>26.804132611084</v>
      </c>
      <c r="AV3755">
        <v>28.635426763916019</v>
      </c>
      <c r="AW3755">
        <v>20.977050952148439</v>
      </c>
      <c r="AX3755">
        <v>16.731835235595689</v>
      </c>
      <c r="AY3755">
        <v>11.570831579589839</v>
      </c>
      <c r="AZ3755">
        <v>7.658383404541012</v>
      </c>
    </row>
    <row r="3756" spans="1:52">
      <c r="A3756" t="s">
        <v>157</v>
      </c>
      <c r="B3756" t="s">
        <v>581</v>
      </c>
      <c r="C3756" t="s">
        <v>606</v>
      </c>
      <c r="D3756" t="s">
        <v>607</v>
      </c>
      <c r="E3756" t="s">
        <v>636</v>
      </c>
      <c r="F3756" t="s">
        <v>1336</v>
      </c>
      <c r="G3756">
        <v>20</v>
      </c>
      <c r="H3756" t="s">
        <v>165</v>
      </c>
      <c r="I3756" t="s">
        <v>84</v>
      </c>
      <c r="J3756" t="s">
        <v>90</v>
      </c>
      <c r="K3756" t="s">
        <v>93</v>
      </c>
      <c r="L3756" t="s">
        <v>99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0.49946282958984373</v>
      </c>
      <c r="AO3756">
        <v>0.49946282958984373</v>
      </c>
      <c r="AP3756">
        <v>0.49946282958984373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</row>
    <row r="3757" spans="1:52">
      <c r="A3757" t="s">
        <v>157</v>
      </c>
      <c r="B3757" t="s">
        <v>581</v>
      </c>
      <c r="C3757" t="s">
        <v>606</v>
      </c>
      <c r="D3757" t="s">
        <v>607</v>
      </c>
      <c r="E3757" t="s">
        <v>636</v>
      </c>
      <c r="F3757" t="s">
        <v>1336</v>
      </c>
      <c r="G3757">
        <v>21</v>
      </c>
      <c r="H3757" t="s">
        <v>165</v>
      </c>
      <c r="I3757" t="s">
        <v>84</v>
      </c>
      <c r="J3757" t="s">
        <v>128</v>
      </c>
      <c r="K3757" t="s">
        <v>128</v>
      </c>
      <c r="L3757" t="s">
        <v>128</v>
      </c>
      <c r="M3757">
        <v>122.8629236145018</v>
      </c>
      <c r="N3757">
        <v>99.97159380493143</v>
      </c>
      <c r="O3757">
        <v>102.5517124389649</v>
      </c>
      <c r="P3757">
        <v>143.58832835693391</v>
      </c>
      <c r="Q3757">
        <v>328.30013193359628</v>
      </c>
      <c r="R3757">
        <v>329.54879217529538</v>
      </c>
      <c r="S3757">
        <v>54.772699597167929</v>
      </c>
      <c r="T3757">
        <v>40.372021539306637</v>
      </c>
      <c r="U3757">
        <v>39.373180755615209</v>
      </c>
      <c r="V3757">
        <v>42.786206170654289</v>
      </c>
      <c r="W3757">
        <v>39.539838079833977</v>
      </c>
      <c r="X3757">
        <v>34.795022766113277</v>
      </c>
      <c r="Y3757">
        <v>40.372135351562513</v>
      </c>
      <c r="Z3757">
        <v>67.841932202148243</v>
      </c>
      <c r="AA3757">
        <v>77.997321936035007</v>
      </c>
      <c r="AB3757">
        <v>92.731208331298475</v>
      </c>
      <c r="AC3757">
        <v>115.2898465759275</v>
      </c>
      <c r="AD3757">
        <v>138.51431816406259</v>
      </c>
      <c r="AE3757">
        <v>149.8352734924315</v>
      </c>
      <c r="AF3757">
        <v>134.93480065307611</v>
      </c>
      <c r="AG3757">
        <v>86.405244122314343</v>
      </c>
      <c r="AH3757">
        <v>83.408604132079788</v>
      </c>
      <c r="AI3757">
        <v>78.913693896484162</v>
      </c>
      <c r="AJ3757">
        <v>94.313596520995873</v>
      </c>
      <c r="AK3757">
        <v>100.39023053588841</v>
      </c>
      <c r="AL3757">
        <v>126.9444918518065</v>
      </c>
      <c r="AM3757">
        <v>133.77035415649391</v>
      </c>
      <c r="AN3757">
        <v>182.8826198669436</v>
      </c>
      <c r="AO3757">
        <v>189.4586287109382</v>
      </c>
      <c r="AP3757">
        <v>185.0468279357913</v>
      </c>
      <c r="AQ3757">
        <v>184.88033937988311</v>
      </c>
      <c r="AR3757">
        <v>184.88021853027411</v>
      </c>
      <c r="AS3757">
        <v>185.795881384278</v>
      </c>
      <c r="AT3757">
        <v>180.9678292907719</v>
      </c>
      <c r="AU3757">
        <v>173.55920750732449</v>
      </c>
      <c r="AV3757">
        <v>171.81115518798859</v>
      </c>
      <c r="AW3757">
        <v>177.22194554443399</v>
      </c>
      <c r="AX3757">
        <v>181.55041188964941</v>
      </c>
      <c r="AY3757">
        <v>186.54492489624121</v>
      </c>
      <c r="AZ3757">
        <v>190.5406053222666</v>
      </c>
    </row>
    <row r="3758" spans="1:52">
      <c r="A3758" t="s">
        <v>157</v>
      </c>
      <c r="B3758" t="s">
        <v>581</v>
      </c>
      <c r="C3758" t="s">
        <v>606</v>
      </c>
      <c r="D3758" t="s">
        <v>607</v>
      </c>
      <c r="E3758" t="s">
        <v>636</v>
      </c>
      <c r="F3758" t="s">
        <v>1336</v>
      </c>
      <c r="G3758">
        <v>25</v>
      </c>
      <c r="H3758" t="s">
        <v>166</v>
      </c>
      <c r="I3758" t="s">
        <v>131</v>
      </c>
      <c r="J3758" t="s">
        <v>167</v>
      </c>
      <c r="K3758" t="s">
        <v>167</v>
      </c>
      <c r="L3758" t="s">
        <v>167</v>
      </c>
      <c r="M3758">
        <v>4.079033520507811</v>
      </c>
      <c r="N3758">
        <v>4.2455237121582021</v>
      </c>
      <c r="O3758">
        <v>4.3287696411132801</v>
      </c>
      <c r="P3758">
        <v>4.5785051513671871</v>
      </c>
      <c r="Q3758">
        <v>4.5785051513671871</v>
      </c>
      <c r="R3758">
        <v>4.3287705505371079</v>
      </c>
      <c r="S3758">
        <v>4.3287705505371079</v>
      </c>
      <c r="T3758">
        <v>4.3287705505371079</v>
      </c>
      <c r="U3758">
        <v>3.746051013183592</v>
      </c>
      <c r="V3758">
        <v>2.3308784118652341</v>
      </c>
      <c r="W3758">
        <v>1.914649987792969</v>
      </c>
      <c r="X3758">
        <v>1.914649987792969</v>
      </c>
      <c r="Y3758">
        <v>1.997896069335938</v>
      </c>
      <c r="Z3758">
        <v>1.997896069335938</v>
      </c>
      <c r="AA3758">
        <v>2.9135712341308588</v>
      </c>
      <c r="AB3758">
        <v>3.3298014892578109</v>
      </c>
      <c r="AC3758">
        <v>4.0790139343261709</v>
      </c>
      <c r="AD3758">
        <v>3.7460508666992172</v>
      </c>
      <c r="AE3758">
        <v>3.9957727172851549</v>
      </c>
      <c r="AF3758">
        <v>3.0800693176269518</v>
      </c>
      <c r="AG3758">
        <v>0.83245914306640623</v>
      </c>
      <c r="AH3758">
        <v>0.74921381835937506</v>
      </c>
      <c r="AI3758">
        <v>0.74921381835937506</v>
      </c>
      <c r="AJ3758">
        <v>0.74921381835937506</v>
      </c>
      <c r="AK3758">
        <v>0.99895130004882815</v>
      </c>
      <c r="AL3758">
        <v>0.99895130004882815</v>
      </c>
      <c r="AM3758">
        <v>0.91570506591796885</v>
      </c>
      <c r="AN3758">
        <v>0.66596758422851565</v>
      </c>
      <c r="AO3758">
        <v>0.66596758422851565</v>
      </c>
      <c r="AP3758">
        <v>0.66596758422851565</v>
      </c>
      <c r="AQ3758">
        <v>0.66596758422851565</v>
      </c>
      <c r="AR3758">
        <v>0.66596758422851565</v>
      </c>
      <c r="AS3758">
        <v>8.3246081542968753E-2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</row>
    <row r="3759" spans="1:52">
      <c r="A3759" t="s">
        <v>157</v>
      </c>
      <c r="B3759" t="s">
        <v>581</v>
      </c>
      <c r="C3759" t="s">
        <v>606</v>
      </c>
      <c r="D3759" t="s">
        <v>607</v>
      </c>
      <c r="E3759" t="s">
        <v>636</v>
      </c>
      <c r="F3759" t="s">
        <v>1336</v>
      </c>
      <c r="G3759">
        <v>33</v>
      </c>
      <c r="H3759" t="s">
        <v>163</v>
      </c>
      <c r="I3759" t="s">
        <v>168</v>
      </c>
      <c r="J3759" t="s">
        <v>146</v>
      </c>
      <c r="K3759" t="s">
        <v>146</v>
      </c>
      <c r="L3759" t="s">
        <v>146</v>
      </c>
      <c r="M3759">
        <v>16.148831854248051</v>
      </c>
      <c r="N3759">
        <v>17.147729711914071</v>
      </c>
      <c r="O3759">
        <v>17.230971087646491</v>
      </c>
      <c r="P3759">
        <v>17.980146343994161</v>
      </c>
      <c r="Q3759">
        <v>18.06338543701175</v>
      </c>
      <c r="R3759">
        <v>17.147724249267601</v>
      </c>
      <c r="S3759">
        <v>17.31420912475588</v>
      </c>
      <c r="T3759">
        <v>17.48069431762697</v>
      </c>
      <c r="U3759">
        <v>16.64827644653321</v>
      </c>
      <c r="V3759">
        <v>14.81695949096679</v>
      </c>
      <c r="W3759">
        <v>14.317510180664049</v>
      </c>
      <c r="X3759">
        <v>14.5672370361328</v>
      </c>
      <c r="Y3759">
        <v>17.147722888183619</v>
      </c>
      <c r="Z3759">
        <v>17.896890399169958</v>
      </c>
      <c r="AA3759">
        <v>18.14662028808597</v>
      </c>
      <c r="AB3759">
        <v>16.897993579101581</v>
      </c>
      <c r="AC3759">
        <v>16.73151098022463</v>
      </c>
      <c r="AD3759">
        <v>16.481784436035181</v>
      </c>
      <c r="AE3759">
        <v>16.814744628906279</v>
      </c>
      <c r="AF3759">
        <v>16.814746295166039</v>
      </c>
      <c r="AG3759">
        <v>16.648265515136739</v>
      </c>
      <c r="AH3759">
        <v>16.897985241699249</v>
      </c>
      <c r="AI3759">
        <v>16.98122555541995</v>
      </c>
      <c r="AJ3759">
        <v>16.565021862792989</v>
      </c>
      <c r="AK3759">
        <v>16.481780944824241</v>
      </c>
      <c r="AL3759">
        <v>16.648264910888699</v>
      </c>
      <c r="AM3759">
        <v>16.981227520751979</v>
      </c>
      <c r="AN3759">
        <v>17.064467834472691</v>
      </c>
      <c r="AO3759">
        <v>17.14770966796878</v>
      </c>
      <c r="AP3759">
        <v>17.230951800537142</v>
      </c>
      <c r="AQ3759">
        <v>17.39743591918948</v>
      </c>
      <c r="AR3759">
        <v>17.647161114501991</v>
      </c>
      <c r="AS3759">
        <v>17.647160198974639</v>
      </c>
      <c r="AT3759">
        <v>18.313095001220741</v>
      </c>
      <c r="AU3759">
        <v>18.56282171020511</v>
      </c>
      <c r="AV3759">
        <v>18.979030401611361</v>
      </c>
      <c r="AW3759">
        <v>18.063369055175819</v>
      </c>
      <c r="AX3759">
        <v>17.397434106445338</v>
      </c>
      <c r="AY3759">
        <v>17.397434106445338</v>
      </c>
      <c r="AZ3759">
        <v>17.647157775878931</v>
      </c>
    </row>
    <row r="3760" spans="1:52">
      <c r="A3760" t="s">
        <v>157</v>
      </c>
      <c r="B3760" t="s">
        <v>581</v>
      </c>
      <c r="C3760" t="s">
        <v>606</v>
      </c>
      <c r="D3760" t="s">
        <v>607</v>
      </c>
      <c r="E3760" t="s">
        <v>636</v>
      </c>
      <c r="F3760" t="s">
        <v>1336</v>
      </c>
      <c r="G3760">
        <v>39</v>
      </c>
      <c r="H3760" t="s">
        <v>165</v>
      </c>
      <c r="I3760" t="s">
        <v>84</v>
      </c>
      <c r="J3760" t="s">
        <v>90</v>
      </c>
      <c r="K3760" t="s">
        <v>93</v>
      </c>
      <c r="L3760" t="s">
        <v>96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278.10573540039229</v>
      </c>
      <c r="T3760">
        <v>274.60957030029431</v>
      </c>
      <c r="U3760">
        <v>240.64704150390901</v>
      </c>
      <c r="V3760">
        <v>250.46932157593</v>
      </c>
      <c r="W3760">
        <v>250.88589214477841</v>
      </c>
      <c r="X3760">
        <v>201.0255854980476</v>
      </c>
      <c r="Y3760">
        <v>102.13495447998061</v>
      </c>
      <c r="Z3760">
        <v>48.695079901123073</v>
      </c>
      <c r="AA3760">
        <v>7.9075813415527332</v>
      </c>
      <c r="AB3760">
        <v>17.313392053222682</v>
      </c>
      <c r="AC3760">
        <v>31.0475787231445</v>
      </c>
      <c r="AD3760">
        <v>31.130816607665981</v>
      </c>
      <c r="AE3760">
        <v>85.072499749755508</v>
      </c>
      <c r="AF3760">
        <v>169.22933820190451</v>
      </c>
      <c r="AG3760">
        <v>319.22871249389812</v>
      </c>
      <c r="AH3760">
        <v>301.74781711425942</v>
      </c>
      <c r="AI3760">
        <v>328.71816002807799</v>
      </c>
      <c r="AJ3760">
        <v>215.1763143676759</v>
      </c>
      <c r="AK3760">
        <v>68.756299035644417</v>
      </c>
      <c r="AL3760">
        <v>14.983129772949219</v>
      </c>
      <c r="AM3760">
        <v>11.653290539550779</v>
      </c>
      <c r="AN3760">
        <v>10.238232415771479</v>
      </c>
      <c r="AO3760">
        <v>2.1641488403320319</v>
      </c>
      <c r="AP3760">
        <v>4.4115314514160184</v>
      </c>
      <c r="AQ3760">
        <v>4.8277155517578159</v>
      </c>
      <c r="AR3760">
        <v>10.987727172851571</v>
      </c>
      <c r="AS3760">
        <v>7.6580209899902334</v>
      </c>
      <c r="AT3760">
        <v>53.105713452148443</v>
      </c>
      <c r="AU3760">
        <v>136.34546613159239</v>
      </c>
      <c r="AV3760">
        <v>220.25385988159289</v>
      </c>
      <c r="AW3760">
        <v>223.250624237061</v>
      </c>
      <c r="AX3760">
        <v>224.9987044982912</v>
      </c>
      <c r="AY3760">
        <v>225.41491334838901</v>
      </c>
      <c r="AZ3760">
        <v>225.41491334838901</v>
      </c>
    </row>
    <row r="3761" spans="1:52">
      <c r="A3761" t="s">
        <v>157</v>
      </c>
      <c r="B3761" t="s">
        <v>581</v>
      </c>
      <c r="C3761" t="s">
        <v>606</v>
      </c>
      <c r="D3761" t="s">
        <v>607</v>
      </c>
      <c r="E3761" t="s">
        <v>636</v>
      </c>
      <c r="F3761" t="s">
        <v>1336</v>
      </c>
      <c r="G3761">
        <v>41</v>
      </c>
      <c r="H3761" t="s">
        <v>165</v>
      </c>
      <c r="I3761" t="s">
        <v>84</v>
      </c>
      <c r="J3761" t="s">
        <v>90</v>
      </c>
      <c r="K3761" t="s">
        <v>93</v>
      </c>
      <c r="L3761" t="s">
        <v>108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2.9966492492675778</v>
      </c>
      <c r="T3761">
        <v>23.057814617919909</v>
      </c>
      <c r="U3761">
        <v>59.26779660644528</v>
      </c>
      <c r="V3761">
        <v>47.947144299316527</v>
      </c>
      <c r="W3761">
        <v>45.865755352783253</v>
      </c>
      <c r="X3761">
        <v>84.654935711670049</v>
      </c>
      <c r="Y3761">
        <v>155.32654123535141</v>
      </c>
      <c r="Z3761">
        <v>166.31353704223619</v>
      </c>
      <c r="AA3761">
        <v>194.86461452636809</v>
      </c>
      <c r="AB3761">
        <v>181.62965483398469</v>
      </c>
      <c r="AC3761">
        <v>168.56134465942381</v>
      </c>
      <c r="AD3761">
        <v>167.8954207946777</v>
      </c>
      <c r="AE3761">
        <v>162.40140576782221</v>
      </c>
      <c r="AF3761">
        <v>110.79233018188501</v>
      </c>
      <c r="AG3761">
        <v>13.56796830444336</v>
      </c>
      <c r="AH3761">
        <v>34.62820970458985</v>
      </c>
      <c r="AI3761">
        <v>13.56797058105469</v>
      </c>
      <c r="AJ3761">
        <v>112.0429173461913</v>
      </c>
      <c r="AK3761">
        <v>252.80252222290119</v>
      </c>
      <c r="AL3761">
        <v>276.8582179870611</v>
      </c>
      <c r="AM3761">
        <v>270.94816574096848</v>
      </c>
      <c r="AN3761">
        <v>225.49851186523489</v>
      </c>
      <c r="AO3761">
        <v>224.74901022949271</v>
      </c>
      <c r="AP3761">
        <v>218.67254486694449</v>
      </c>
      <c r="AQ3761">
        <v>216.25854425048939</v>
      </c>
      <c r="AR3761">
        <v>211.9298922241218</v>
      </c>
      <c r="AS3761">
        <v>215.00987473755001</v>
      </c>
      <c r="AT3761">
        <v>170.39457355346741</v>
      </c>
      <c r="AU3761">
        <v>86.73860488281214</v>
      </c>
      <c r="AV3761">
        <v>2.6637286804199221</v>
      </c>
      <c r="AW3761">
        <v>2.3307593872070318</v>
      </c>
      <c r="AX3761">
        <v>0.74915550537109377</v>
      </c>
      <c r="AY3761">
        <v>0.49943730468750003</v>
      </c>
      <c r="AZ3761">
        <v>8.3239550781250005E-2</v>
      </c>
    </row>
    <row r="3762" spans="1:52">
      <c r="A3762" t="s">
        <v>157</v>
      </c>
      <c r="B3762" t="s">
        <v>581</v>
      </c>
      <c r="C3762" t="s">
        <v>606</v>
      </c>
      <c r="D3762" t="s">
        <v>607</v>
      </c>
      <c r="E3762" t="s">
        <v>637</v>
      </c>
      <c r="F3762" t="s">
        <v>1337</v>
      </c>
      <c r="G3762">
        <v>15</v>
      </c>
      <c r="H3762" t="s">
        <v>165</v>
      </c>
      <c r="I3762" t="s">
        <v>84</v>
      </c>
      <c r="J3762" t="s">
        <v>87</v>
      </c>
      <c r="K3762" t="s">
        <v>87</v>
      </c>
      <c r="L3762" t="s">
        <v>87</v>
      </c>
      <c r="M3762">
        <v>1.311791198730468</v>
      </c>
      <c r="N3762">
        <v>1.639740661621093</v>
      </c>
      <c r="O3762">
        <v>1.639740661621093</v>
      </c>
      <c r="P3762">
        <v>1.311793194580078</v>
      </c>
      <c r="Q3762">
        <v>1.311793194580078</v>
      </c>
      <c r="R3762">
        <v>1.2298058288574221</v>
      </c>
      <c r="S3762">
        <v>1.147819458007812</v>
      </c>
      <c r="T3762">
        <v>1.31179302368164</v>
      </c>
      <c r="U3762">
        <v>1.3937795593261719</v>
      </c>
      <c r="V3762">
        <v>1.3937795593261719</v>
      </c>
      <c r="W3762">
        <v>1.7217293518066401</v>
      </c>
      <c r="X3762">
        <v>1.8037170471191399</v>
      </c>
      <c r="Y3762">
        <v>1.88570474243164</v>
      </c>
      <c r="Z3762">
        <v>1.88570474243164</v>
      </c>
      <c r="AA3762">
        <v>1.96769111328125</v>
      </c>
      <c r="AB3762">
        <v>1.96769111328125</v>
      </c>
      <c r="AC3762">
        <v>1.96769111328125</v>
      </c>
      <c r="AD3762">
        <v>1.96769111328125</v>
      </c>
      <c r="AE3762">
        <v>1.96769111328125</v>
      </c>
      <c r="AF3762">
        <v>1.96769111328125</v>
      </c>
      <c r="AG3762">
        <v>1.96769111328125</v>
      </c>
      <c r="AH3762">
        <v>1.8037165466308589</v>
      </c>
      <c r="AI3762">
        <v>1.7217291809082029</v>
      </c>
      <c r="AJ3762">
        <v>1.7217291809082029</v>
      </c>
      <c r="AK3762">
        <v>1.475766589355469</v>
      </c>
      <c r="AL3762">
        <v>0.49192352905273451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0.32794995727539061</v>
      </c>
      <c r="AW3762">
        <v>1.311794360351562</v>
      </c>
      <c r="AX3762">
        <v>1.393781225585937</v>
      </c>
      <c r="AY3762">
        <v>0.65589709472656255</v>
      </c>
      <c r="AZ3762">
        <v>8.1986865234374998E-2</v>
      </c>
    </row>
    <row r="3763" spans="1:52">
      <c r="A3763" t="s">
        <v>157</v>
      </c>
      <c r="B3763" t="s">
        <v>581</v>
      </c>
      <c r="C3763" t="s">
        <v>606</v>
      </c>
      <c r="D3763" t="s">
        <v>607</v>
      </c>
      <c r="E3763" t="s">
        <v>637</v>
      </c>
      <c r="F3763" t="s">
        <v>1337</v>
      </c>
      <c r="G3763">
        <v>21</v>
      </c>
      <c r="H3763" t="s">
        <v>165</v>
      </c>
      <c r="I3763" t="s">
        <v>84</v>
      </c>
      <c r="J3763" t="s">
        <v>128</v>
      </c>
      <c r="K3763" t="s">
        <v>128</v>
      </c>
      <c r="L3763" t="s">
        <v>128</v>
      </c>
      <c r="M3763">
        <v>0.65589991455078123</v>
      </c>
      <c r="N3763">
        <v>0.32795045166015618</v>
      </c>
      <c r="O3763">
        <v>0.32795045166015618</v>
      </c>
      <c r="P3763">
        <v>0.65589791870117176</v>
      </c>
      <c r="Q3763">
        <v>0.65589791870117176</v>
      </c>
      <c r="R3763">
        <v>0.73788528442382817</v>
      </c>
      <c r="S3763">
        <v>0.81987165527343753</v>
      </c>
      <c r="T3763">
        <v>0.65589808959960938</v>
      </c>
      <c r="U3763">
        <v>0.57391155395507798</v>
      </c>
      <c r="V3763">
        <v>0.57391155395507798</v>
      </c>
      <c r="W3763">
        <v>0.24596176147460941</v>
      </c>
      <c r="X3763">
        <v>0.16397406616210941</v>
      </c>
      <c r="Y3763">
        <v>8.1986370849609372E-2</v>
      </c>
      <c r="Z3763">
        <v>8.1986370849609372E-2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0.24596259155273439</v>
      </c>
      <c r="AL3763">
        <v>1.3117930175781249</v>
      </c>
      <c r="AM3763">
        <v>1.8037165466308589</v>
      </c>
      <c r="AN3763">
        <v>1.885703747558594</v>
      </c>
      <c r="AO3763">
        <v>1.96769111328125</v>
      </c>
      <c r="AP3763">
        <v>1.96769111328125</v>
      </c>
      <c r="AQ3763">
        <v>1.96769111328125</v>
      </c>
      <c r="AR3763">
        <v>1.96769111328125</v>
      </c>
      <c r="AS3763">
        <v>1.96769111328125</v>
      </c>
      <c r="AT3763">
        <v>1.96769111328125</v>
      </c>
      <c r="AU3763">
        <v>1.96769111328125</v>
      </c>
      <c r="AV3763">
        <v>1.639741156005859</v>
      </c>
      <c r="AW3763">
        <v>0.65589675292968741</v>
      </c>
      <c r="AX3763">
        <v>0.57390988769531248</v>
      </c>
      <c r="AY3763">
        <v>1.311794018554687</v>
      </c>
      <c r="AZ3763">
        <v>1.8857042480468751</v>
      </c>
    </row>
    <row r="3764" spans="1:52">
      <c r="A3764" t="s">
        <v>157</v>
      </c>
      <c r="B3764" t="s">
        <v>581</v>
      </c>
      <c r="C3764" t="s">
        <v>606</v>
      </c>
      <c r="D3764" t="s">
        <v>607</v>
      </c>
      <c r="E3764" t="s">
        <v>637</v>
      </c>
      <c r="F3764" t="s">
        <v>1337</v>
      </c>
      <c r="G3764">
        <v>39</v>
      </c>
      <c r="H3764" t="s">
        <v>165</v>
      </c>
      <c r="I3764" t="s">
        <v>84</v>
      </c>
      <c r="J3764" t="s">
        <v>90</v>
      </c>
      <c r="K3764" t="s">
        <v>93</v>
      </c>
      <c r="L3764" t="s">
        <v>96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0.16397456665039059</v>
      </c>
      <c r="AI3764">
        <v>0.24596193237304689</v>
      </c>
      <c r="AJ3764">
        <v>0.24596193237304689</v>
      </c>
      <c r="AK3764">
        <v>0.24596193237304689</v>
      </c>
      <c r="AL3764">
        <v>0.16397456665039059</v>
      </c>
      <c r="AM3764">
        <v>0.16397456665039059</v>
      </c>
      <c r="AN3764">
        <v>8.1987365722656247E-2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</row>
    <row r="3765" spans="1:52">
      <c r="A3765" t="s">
        <v>157</v>
      </c>
      <c r="B3765" t="s">
        <v>581</v>
      </c>
      <c r="C3765" t="s">
        <v>606</v>
      </c>
      <c r="D3765" t="s">
        <v>607</v>
      </c>
      <c r="E3765" t="s">
        <v>638</v>
      </c>
      <c r="F3765" t="s">
        <v>1338</v>
      </c>
      <c r="G3765">
        <v>3</v>
      </c>
      <c r="H3765" t="s">
        <v>163</v>
      </c>
      <c r="I3765" t="s">
        <v>49</v>
      </c>
      <c r="J3765" t="s">
        <v>52</v>
      </c>
      <c r="K3765" t="s">
        <v>52</v>
      </c>
      <c r="L3765" t="s">
        <v>52</v>
      </c>
      <c r="M3765">
        <v>1267.515565747088</v>
      </c>
      <c r="N3765">
        <v>1261.2581539612011</v>
      </c>
      <c r="O3765">
        <v>1254.918439489762</v>
      </c>
      <c r="P3765">
        <v>1252.365777484147</v>
      </c>
      <c r="Q3765">
        <v>1212.765535485865</v>
      </c>
      <c r="R3765">
        <v>1143.0306210327101</v>
      </c>
      <c r="S3765">
        <v>1120.6370294860831</v>
      </c>
      <c r="T3765">
        <v>1068.8503301879871</v>
      </c>
      <c r="U3765">
        <v>1008.0063552673309</v>
      </c>
      <c r="V3765">
        <v>998.94994218139641</v>
      </c>
      <c r="W3765">
        <v>980.92015020142378</v>
      </c>
      <c r="X3765">
        <v>955.56227940675103</v>
      </c>
      <c r="Y3765">
        <v>936.29706533203296</v>
      </c>
      <c r="Z3765">
        <v>894.22706312865489</v>
      </c>
      <c r="AA3765">
        <v>883.85361228026818</v>
      </c>
      <c r="AB3765">
        <v>850.26464293823926</v>
      </c>
      <c r="AC3765">
        <v>835.7742662597642</v>
      </c>
      <c r="AD3765">
        <v>823.58927398070898</v>
      </c>
      <c r="AE3765">
        <v>808.11165365600232</v>
      </c>
      <c r="AF3765">
        <v>770.48806502074638</v>
      </c>
      <c r="AG3765">
        <v>739.77937953490732</v>
      </c>
      <c r="AH3765">
        <v>720.68019978027189</v>
      </c>
      <c r="AI3765">
        <v>706.19016399535667</v>
      </c>
      <c r="AJ3765">
        <v>690.79485418090667</v>
      </c>
      <c r="AK3765">
        <v>665.6844035583498</v>
      </c>
      <c r="AL3765">
        <v>661.48576973266586</v>
      </c>
      <c r="AM3765">
        <v>636.8686795104968</v>
      </c>
      <c r="AN3765">
        <v>631.59979026489145</v>
      </c>
      <c r="AO3765">
        <v>603.69083244018645</v>
      </c>
      <c r="AP3765">
        <v>594.38811572875852</v>
      </c>
      <c r="AQ3765">
        <v>581.1335922424314</v>
      </c>
      <c r="AR3765">
        <v>548.20330145263631</v>
      </c>
      <c r="AS3765">
        <v>530.75000562133937</v>
      </c>
      <c r="AT3765">
        <v>519.63644649658124</v>
      </c>
      <c r="AU3765">
        <v>508.19283419189088</v>
      </c>
      <c r="AV3765">
        <v>500.94768848266352</v>
      </c>
      <c r="AW3765">
        <v>494.85554030151258</v>
      </c>
      <c r="AX3765">
        <v>488.68100382080053</v>
      </c>
      <c r="AY3765">
        <v>483.49377459106438</v>
      </c>
      <c r="AZ3765">
        <v>469.99222265014691</v>
      </c>
    </row>
    <row r="3766" spans="1:52">
      <c r="A3766" t="s">
        <v>157</v>
      </c>
      <c r="B3766" t="s">
        <v>581</v>
      </c>
      <c r="C3766" t="s">
        <v>606</v>
      </c>
      <c r="D3766" t="s">
        <v>607</v>
      </c>
      <c r="E3766" t="s">
        <v>638</v>
      </c>
      <c r="F3766" t="s">
        <v>1338</v>
      </c>
      <c r="G3766">
        <v>4</v>
      </c>
      <c r="H3766" t="s">
        <v>163</v>
      </c>
      <c r="I3766" t="s">
        <v>49</v>
      </c>
      <c r="J3766" t="s">
        <v>54</v>
      </c>
      <c r="K3766" t="s">
        <v>54</v>
      </c>
      <c r="L3766" t="s">
        <v>54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0.98795484008789047</v>
      </c>
      <c r="AC3766">
        <v>0.98795484008789047</v>
      </c>
      <c r="AD3766">
        <v>0.98795484008789047</v>
      </c>
      <c r="AE3766">
        <v>0.98795484008789047</v>
      </c>
      <c r="AF3766">
        <v>0</v>
      </c>
      <c r="AG3766">
        <v>0</v>
      </c>
      <c r="AH3766">
        <v>0</v>
      </c>
      <c r="AI3766">
        <v>0</v>
      </c>
      <c r="AJ3766">
        <v>0.16467705078125</v>
      </c>
      <c r="AK3766">
        <v>0.16467705078125</v>
      </c>
      <c r="AL3766">
        <v>1.1526515258789061</v>
      </c>
      <c r="AM3766">
        <v>2.469903643798828</v>
      </c>
      <c r="AN3766">
        <v>2.469903643798828</v>
      </c>
      <c r="AO3766">
        <v>2.799218463134765</v>
      </c>
      <c r="AP3766">
        <v>2.6345414123535149</v>
      </c>
      <c r="AQ3766">
        <v>2.6345414123535149</v>
      </c>
      <c r="AR3766">
        <v>2.6345414123535149</v>
      </c>
      <c r="AS3766">
        <v>2.6345414123535149</v>
      </c>
      <c r="AT3766">
        <v>2.0582342346191398</v>
      </c>
      <c r="AU3766">
        <v>0.90563562622070304</v>
      </c>
      <c r="AV3766">
        <v>0.82329661865234371</v>
      </c>
      <c r="AW3766">
        <v>0.82329661865234371</v>
      </c>
      <c r="AX3766">
        <v>0.82329661865234371</v>
      </c>
      <c r="AY3766">
        <v>0.82329661865234371</v>
      </c>
      <c r="AZ3766">
        <v>0.82329661865234371</v>
      </c>
    </row>
    <row r="3767" spans="1:52">
      <c r="A3767" t="s">
        <v>157</v>
      </c>
      <c r="B3767" t="s">
        <v>581</v>
      </c>
      <c r="C3767" t="s">
        <v>606</v>
      </c>
      <c r="D3767" t="s">
        <v>607</v>
      </c>
      <c r="E3767" t="s">
        <v>638</v>
      </c>
      <c r="F3767" t="s">
        <v>1338</v>
      </c>
      <c r="G3767">
        <v>11</v>
      </c>
      <c r="H3767" t="s">
        <v>163</v>
      </c>
      <c r="I3767" t="s">
        <v>164</v>
      </c>
      <c r="J3767" t="s">
        <v>69</v>
      </c>
      <c r="K3767" t="s">
        <v>69</v>
      </c>
      <c r="L3767" t="s">
        <v>69</v>
      </c>
      <c r="M3767">
        <v>71.302982263183594</v>
      </c>
      <c r="N3767">
        <v>71.302990545654296</v>
      </c>
      <c r="O3767">
        <v>71.550028491210952</v>
      </c>
      <c r="P3767">
        <v>71.385390734863293</v>
      </c>
      <c r="Q3767">
        <v>71.138394152832035</v>
      </c>
      <c r="R3767">
        <v>69.98566295166016</v>
      </c>
      <c r="S3767">
        <v>69.573990136718763</v>
      </c>
      <c r="T3767">
        <v>69.244622747802737</v>
      </c>
      <c r="U3767">
        <v>68.009786749267619</v>
      </c>
      <c r="V3767">
        <v>68.174462976074267</v>
      </c>
      <c r="W3767">
        <v>67.927460882568411</v>
      </c>
      <c r="X3767">
        <v>66.280801916503989</v>
      </c>
      <c r="Y3767">
        <v>64.963497686767539</v>
      </c>
      <c r="Z3767">
        <v>64.963479675292959</v>
      </c>
      <c r="AA3767">
        <v>64.716480334472621</v>
      </c>
      <c r="AB3767">
        <v>62.493373065185587</v>
      </c>
      <c r="AC3767">
        <v>62.822662713623068</v>
      </c>
      <c r="AD3767">
        <v>62.987352246093756</v>
      </c>
      <c r="AE3767">
        <v>62.987352246093756</v>
      </c>
      <c r="AF3767">
        <v>63.234358728027338</v>
      </c>
      <c r="AG3767">
        <v>62.822663372802737</v>
      </c>
      <c r="AH3767">
        <v>62.410954199218779</v>
      </c>
      <c r="AI3767">
        <v>62.163897412109428</v>
      </c>
      <c r="AJ3767">
        <v>62.410950610351613</v>
      </c>
      <c r="AK3767">
        <v>62.493289782714889</v>
      </c>
      <c r="AL3767">
        <v>61.834538616943377</v>
      </c>
      <c r="AM3767">
        <v>61.175875891113257</v>
      </c>
      <c r="AN3767">
        <v>61.175875891113257</v>
      </c>
      <c r="AO3767">
        <v>61.340552124023439</v>
      </c>
      <c r="AP3767">
        <v>61.340552124023439</v>
      </c>
      <c r="AQ3767">
        <v>61.093509466552753</v>
      </c>
      <c r="AR3767">
        <v>61.093509466552753</v>
      </c>
      <c r="AS3767">
        <v>61.011173699951172</v>
      </c>
      <c r="AT3767">
        <v>60.76420244750976</v>
      </c>
      <c r="AU3767">
        <v>60.105534521484351</v>
      </c>
      <c r="AV3767">
        <v>60.105543609619097</v>
      </c>
      <c r="AW3767">
        <v>60.023227813720673</v>
      </c>
      <c r="AX3767">
        <v>59.940888964843722</v>
      </c>
      <c r="AY3767">
        <v>59.611512005615182</v>
      </c>
      <c r="AZ3767">
        <v>55.494923815917929</v>
      </c>
    </row>
    <row r="3768" spans="1:52">
      <c r="A3768" t="s">
        <v>157</v>
      </c>
      <c r="B3768" t="s">
        <v>581</v>
      </c>
      <c r="C3768" t="s">
        <v>606</v>
      </c>
      <c r="D3768" t="s">
        <v>607</v>
      </c>
      <c r="E3768" t="s">
        <v>638</v>
      </c>
      <c r="F3768" t="s">
        <v>1338</v>
      </c>
      <c r="G3768">
        <v>12</v>
      </c>
      <c r="H3768" t="s">
        <v>163</v>
      </c>
      <c r="I3768" t="s">
        <v>164</v>
      </c>
      <c r="J3768" t="s">
        <v>72</v>
      </c>
      <c r="K3768" t="s">
        <v>72</v>
      </c>
      <c r="L3768" t="s">
        <v>72</v>
      </c>
      <c r="M3768">
        <v>0.24703745727539059</v>
      </c>
      <c r="N3768">
        <v>0.24703745727539059</v>
      </c>
      <c r="O3768">
        <v>0.24703745727539059</v>
      </c>
      <c r="P3768">
        <v>0.24703745727539059</v>
      </c>
      <c r="Q3768">
        <v>0.24703745727539059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8.2345819091796876E-2</v>
      </c>
      <c r="AC3768">
        <v>8.2345819091796876E-2</v>
      </c>
      <c r="AD3768">
        <v>8.2345819091796876E-2</v>
      </c>
      <c r="AE3768">
        <v>8.2345819091796876E-2</v>
      </c>
      <c r="AF3768">
        <v>8.2345819091796876E-2</v>
      </c>
      <c r="AG3768">
        <v>8.2345819091796876E-2</v>
      </c>
      <c r="AH3768">
        <v>8.2345819091796876E-2</v>
      </c>
      <c r="AI3768">
        <v>8.2345819091796876E-2</v>
      </c>
      <c r="AJ3768">
        <v>8.2345819091796876E-2</v>
      </c>
      <c r="AK3768">
        <v>8.2345819091796876E-2</v>
      </c>
      <c r="AL3768">
        <v>8.2345819091796876E-2</v>
      </c>
      <c r="AM3768">
        <v>8.2345819091796876E-2</v>
      </c>
      <c r="AN3768">
        <v>8.2345819091796876E-2</v>
      </c>
      <c r="AO3768">
        <v>8.2345819091796876E-2</v>
      </c>
      <c r="AP3768">
        <v>8.2345819091796876E-2</v>
      </c>
      <c r="AQ3768">
        <v>8.2345819091796876E-2</v>
      </c>
      <c r="AR3768">
        <v>8.2345819091796876E-2</v>
      </c>
      <c r="AS3768">
        <v>8.2345819091796876E-2</v>
      </c>
      <c r="AT3768">
        <v>8.2345819091796876E-2</v>
      </c>
      <c r="AU3768">
        <v>8.2345819091796876E-2</v>
      </c>
      <c r="AV3768">
        <v>8.2345819091796876E-2</v>
      </c>
      <c r="AW3768">
        <v>8.2345819091796876E-2</v>
      </c>
      <c r="AX3768">
        <v>8.2345819091796876E-2</v>
      </c>
      <c r="AY3768">
        <v>8.2345819091796876E-2</v>
      </c>
      <c r="AZ3768">
        <v>8.2345819091796876E-2</v>
      </c>
    </row>
    <row r="3769" spans="1:52">
      <c r="A3769" t="s">
        <v>157</v>
      </c>
      <c r="B3769" t="s">
        <v>581</v>
      </c>
      <c r="C3769" t="s">
        <v>606</v>
      </c>
      <c r="D3769" t="s">
        <v>607</v>
      </c>
      <c r="E3769" t="s">
        <v>638</v>
      </c>
      <c r="F3769" t="s">
        <v>1338</v>
      </c>
      <c r="G3769">
        <v>15</v>
      </c>
      <c r="H3769" t="s">
        <v>165</v>
      </c>
      <c r="I3769" t="s">
        <v>84</v>
      </c>
      <c r="J3769" t="s">
        <v>87</v>
      </c>
      <c r="K3769" t="s">
        <v>87</v>
      </c>
      <c r="L3769" t="s">
        <v>87</v>
      </c>
      <c r="M3769">
        <v>112.9589074951168</v>
      </c>
      <c r="N3769">
        <v>127.8608329589842</v>
      </c>
      <c r="O3769">
        <v>148.44426419067381</v>
      </c>
      <c r="P3769">
        <v>166.8058888305668</v>
      </c>
      <c r="Q3769">
        <v>230.77841584472679</v>
      </c>
      <c r="R3769">
        <v>295.82107589721647</v>
      </c>
      <c r="S3769">
        <v>341.51530706786968</v>
      </c>
      <c r="T3769">
        <v>400.21942031249807</v>
      </c>
      <c r="U3769">
        <v>447.80905443725129</v>
      </c>
      <c r="V3769">
        <v>447.40017271117819</v>
      </c>
      <c r="W3769">
        <v>451.2710399658169</v>
      </c>
      <c r="X3769">
        <v>446.74390563354308</v>
      </c>
      <c r="Y3769">
        <v>421.7145854003868</v>
      </c>
      <c r="Z3769">
        <v>403.68293327636479</v>
      </c>
      <c r="AA3769">
        <v>407.55097682494778</v>
      </c>
      <c r="AB3769">
        <v>411.74892042235967</v>
      </c>
      <c r="AC3769">
        <v>418.25212478027129</v>
      </c>
      <c r="AD3769">
        <v>434.63586055297668</v>
      </c>
      <c r="AE3769">
        <v>461.31269340209371</v>
      </c>
      <c r="AF3769">
        <v>495.64528536376889</v>
      </c>
      <c r="AG3769">
        <v>504.45463152465499</v>
      </c>
      <c r="AH3769">
        <v>500.17388806762438</v>
      </c>
      <c r="AI3769">
        <v>513.09888718872014</v>
      </c>
      <c r="AJ3769">
        <v>491.19786964721629</v>
      </c>
      <c r="AK3769">
        <v>399.81178921508729</v>
      </c>
      <c r="AL3769">
        <v>369.02118034667927</v>
      </c>
      <c r="AM3769">
        <v>351.64840731201099</v>
      </c>
      <c r="AN3769">
        <v>326.70238081054691</v>
      </c>
      <c r="AO3769">
        <v>302.74401682739341</v>
      </c>
      <c r="AP3769">
        <v>304.80126480712948</v>
      </c>
      <c r="AQ3769">
        <v>242.96832229614259</v>
      </c>
      <c r="AR3769">
        <v>185.08810565185621</v>
      </c>
      <c r="AS3769">
        <v>165.4920288269052</v>
      </c>
      <c r="AT3769">
        <v>170.102297778321</v>
      </c>
      <c r="AU3769">
        <v>191.91999603881939</v>
      </c>
      <c r="AV3769">
        <v>321.42608827514601</v>
      </c>
      <c r="AW3769">
        <v>408.2862355651842</v>
      </c>
      <c r="AX3769">
        <v>422.11924374999973</v>
      </c>
      <c r="AY3769">
        <v>382.76773181762542</v>
      </c>
      <c r="AZ3769">
        <v>325.05467952880849</v>
      </c>
    </row>
    <row r="3770" spans="1:52">
      <c r="A3770" t="s">
        <v>157</v>
      </c>
      <c r="B3770" t="s">
        <v>581</v>
      </c>
      <c r="C3770" t="s">
        <v>606</v>
      </c>
      <c r="D3770" t="s">
        <v>607</v>
      </c>
      <c r="E3770" t="s">
        <v>638</v>
      </c>
      <c r="F3770" t="s">
        <v>1338</v>
      </c>
      <c r="G3770">
        <v>21</v>
      </c>
      <c r="H3770" t="s">
        <v>165</v>
      </c>
      <c r="I3770" t="s">
        <v>84</v>
      </c>
      <c r="J3770" t="s">
        <v>128</v>
      </c>
      <c r="K3770" t="s">
        <v>128</v>
      </c>
      <c r="L3770" t="s">
        <v>128</v>
      </c>
      <c r="M3770">
        <v>325.21263990478383</v>
      </c>
      <c r="N3770">
        <v>316.15647011718642</v>
      </c>
      <c r="O3770">
        <v>301.33636553344661</v>
      </c>
      <c r="P3770">
        <v>284.29225852661102</v>
      </c>
      <c r="Q3770">
        <v>260.33165134887651</v>
      </c>
      <c r="R3770">
        <v>265.84738540649369</v>
      </c>
      <c r="S3770">
        <v>243.20541112060579</v>
      </c>
      <c r="T3770">
        <v>237.52303118896489</v>
      </c>
      <c r="U3770">
        <v>256.29366848144508</v>
      </c>
      <c r="V3770">
        <v>267.40556984252822</v>
      </c>
      <c r="W3770">
        <v>281.39972535400278</v>
      </c>
      <c r="X3770">
        <v>312.4373034729</v>
      </c>
      <c r="Y3770">
        <v>358.37851297607278</v>
      </c>
      <c r="Z3770">
        <v>418.72719795532129</v>
      </c>
      <c r="AA3770">
        <v>424.73857053832899</v>
      </c>
      <c r="AB3770">
        <v>456.27048592529178</v>
      </c>
      <c r="AC3770">
        <v>464.34002178955109</v>
      </c>
      <c r="AD3770">
        <v>460.55292644653377</v>
      </c>
      <c r="AE3770">
        <v>449.1066445007333</v>
      </c>
      <c r="AF3770">
        <v>453.7149510803257</v>
      </c>
      <c r="AG3770">
        <v>476.10832930908663</v>
      </c>
      <c r="AH3770">
        <v>500.80574580078172</v>
      </c>
      <c r="AI3770">
        <v>502.61783925170892</v>
      </c>
      <c r="AJ3770">
        <v>539.50243635864479</v>
      </c>
      <c r="AK3770">
        <v>655.91662824096932</v>
      </c>
      <c r="AL3770">
        <v>690.65899117431661</v>
      </c>
      <c r="AM3770">
        <v>732.23729682617056</v>
      </c>
      <c r="AN3770">
        <v>762.45221257323931</v>
      </c>
      <c r="AO3770">
        <v>813.90788736572222</v>
      </c>
      <c r="AP3770">
        <v>821.31803314819331</v>
      </c>
      <c r="AQ3770">
        <v>896.65254180297541</v>
      </c>
      <c r="AR3770">
        <v>987.46304923707964</v>
      </c>
      <c r="AS3770">
        <v>1024.5947576599081</v>
      </c>
      <c r="AT3770">
        <v>1031.838982714838</v>
      </c>
      <c r="AU3770">
        <v>1023.276163293451</v>
      </c>
      <c r="AV3770">
        <v>901.09754668578967</v>
      </c>
      <c r="AW3770">
        <v>820.41186337279544</v>
      </c>
      <c r="AX3770">
        <v>812.83573051757401</v>
      </c>
      <c r="AY3770">
        <v>857.621504431164</v>
      </c>
      <c r="AZ3770">
        <v>933.03502839356759</v>
      </c>
    </row>
    <row r="3771" spans="1:52">
      <c r="A3771" t="s">
        <v>157</v>
      </c>
      <c r="B3771" t="s">
        <v>581</v>
      </c>
      <c r="C3771" t="s">
        <v>606</v>
      </c>
      <c r="D3771" t="s">
        <v>607</v>
      </c>
      <c r="E3771" t="s">
        <v>638</v>
      </c>
      <c r="F3771" t="s">
        <v>1338</v>
      </c>
      <c r="G3771">
        <v>25</v>
      </c>
      <c r="H3771" t="s">
        <v>166</v>
      </c>
      <c r="I3771" t="s">
        <v>131</v>
      </c>
      <c r="J3771" t="s">
        <v>167</v>
      </c>
      <c r="K3771" t="s">
        <v>167</v>
      </c>
      <c r="L3771" t="s">
        <v>167</v>
      </c>
      <c r="M3771">
        <v>7.4100517150878886</v>
      </c>
      <c r="N3771">
        <v>7.8216995422363249</v>
      </c>
      <c r="O3771">
        <v>8.1510494201660144</v>
      </c>
      <c r="P3771">
        <v>9.5508315490722602</v>
      </c>
      <c r="Q3771">
        <v>9.3861502929687468</v>
      </c>
      <c r="R3771">
        <v>9.9624392944335902</v>
      </c>
      <c r="S3771">
        <v>9.7154467712402308</v>
      </c>
      <c r="T3771">
        <v>8.8097801452636695</v>
      </c>
      <c r="U3771">
        <v>4.5283196472167964</v>
      </c>
      <c r="V3771">
        <v>2.717036871337891</v>
      </c>
      <c r="W3771">
        <v>3.1288081787109379</v>
      </c>
      <c r="X3771">
        <v>3.6228941528320311</v>
      </c>
      <c r="Y3771">
        <v>3.293523187255861</v>
      </c>
      <c r="Z3771">
        <v>3.046510546875</v>
      </c>
      <c r="AA3771">
        <v>3.7875446044921879</v>
      </c>
      <c r="AB3771">
        <v>2.799461572265626</v>
      </c>
      <c r="AC3771">
        <v>2.3878083801269541</v>
      </c>
      <c r="AD3771">
        <v>1.811470697021484</v>
      </c>
      <c r="AE3771">
        <v>2.0585401184082022</v>
      </c>
      <c r="AF3771">
        <v>1.4821785705566399</v>
      </c>
      <c r="AG3771">
        <v>1.3998350219726561</v>
      </c>
      <c r="AH3771">
        <v>0.49405091552734381</v>
      </c>
      <c r="AI3771">
        <v>0.49405091552734381</v>
      </c>
      <c r="AJ3771">
        <v>0.49405091552734381</v>
      </c>
      <c r="AK3771">
        <v>0.49405091552734381</v>
      </c>
      <c r="AL3771">
        <v>0.41170736694335941</v>
      </c>
      <c r="AM3771">
        <v>0.1646755798339844</v>
      </c>
      <c r="AN3771">
        <v>0.1646755798339844</v>
      </c>
      <c r="AO3771">
        <v>8.2331542968750004E-2</v>
      </c>
      <c r="AP3771">
        <v>8.2331542968750004E-2</v>
      </c>
      <c r="AQ3771">
        <v>8.2331542968750004E-2</v>
      </c>
      <c r="AR3771">
        <v>8.2331542968750004E-2</v>
      </c>
      <c r="AS3771">
        <v>8.2331542968750004E-2</v>
      </c>
      <c r="AT3771">
        <v>0.16467509155273441</v>
      </c>
      <c r="AU3771">
        <v>0.16467509155273441</v>
      </c>
      <c r="AV3771">
        <v>0.16467509155273441</v>
      </c>
      <c r="AW3771">
        <v>0.16467509155273441</v>
      </c>
      <c r="AX3771">
        <v>0.16467509155273441</v>
      </c>
      <c r="AY3771">
        <v>0.24701929931640629</v>
      </c>
      <c r="AZ3771">
        <v>0.16468775634765631</v>
      </c>
    </row>
    <row r="3772" spans="1:52">
      <c r="A3772" t="s">
        <v>157</v>
      </c>
      <c r="B3772" t="s">
        <v>581</v>
      </c>
      <c r="C3772" t="s">
        <v>606</v>
      </c>
      <c r="D3772" t="s">
        <v>607</v>
      </c>
      <c r="E3772" t="s">
        <v>639</v>
      </c>
      <c r="F3772" t="s">
        <v>1339</v>
      </c>
      <c r="G3772">
        <v>3</v>
      </c>
      <c r="H3772" t="s">
        <v>163</v>
      </c>
      <c r="I3772" t="s">
        <v>49</v>
      </c>
      <c r="J3772" t="s">
        <v>52</v>
      </c>
      <c r="K3772" t="s">
        <v>52</v>
      </c>
      <c r="L3772" t="s">
        <v>52</v>
      </c>
      <c r="M3772">
        <v>11520.74157313764</v>
      </c>
      <c r="N3772">
        <v>11069.902961748539</v>
      </c>
      <c r="O3772">
        <v>10670.66737983954</v>
      </c>
      <c r="P3772">
        <v>10248.077220647679</v>
      </c>
      <c r="Q3772">
        <v>10018.410623497981</v>
      </c>
      <c r="R3772">
        <v>9661.32067870438</v>
      </c>
      <c r="S3772">
        <v>9528.8190705986908</v>
      </c>
      <c r="T3772">
        <v>9151.9344713500286</v>
      </c>
      <c r="U3772">
        <v>9045.1607581663648</v>
      </c>
      <c r="V3772">
        <v>8718.6109059265054</v>
      </c>
      <c r="W3772">
        <v>8139.9500573362529</v>
      </c>
      <c r="X3772">
        <v>8048.4835219234856</v>
      </c>
      <c r="Y3772">
        <v>7881.7342537227887</v>
      </c>
      <c r="Z3772">
        <v>7879.7350385859918</v>
      </c>
      <c r="AA3772">
        <v>7659.905268145174</v>
      </c>
      <c r="AB3772">
        <v>7430.2198419064098</v>
      </c>
      <c r="AC3772">
        <v>7284.5336550958582</v>
      </c>
      <c r="AD3772">
        <v>7004.8619751460137</v>
      </c>
      <c r="AE3772">
        <v>7015.8845740656307</v>
      </c>
      <c r="AF3772">
        <v>7108.9857173884311</v>
      </c>
      <c r="AG3772">
        <v>7070.6787685541894</v>
      </c>
      <c r="AH3772">
        <v>6908.9500435114942</v>
      </c>
      <c r="AI3772">
        <v>6864.0036303280112</v>
      </c>
      <c r="AJ3772">
        <v>6925.0925579647019</v>
      </c>
      <c r="AK3772">
        <v>6926.1005160945824</v>
      </c>
      <c r="AL3772">
        <v>7011.4697969172939</v>
      </c>
      <c r="AM3772">
        <v>7029.1186233271874</v>
      </c>
      <c r="AN3772">
        <v>7282.8445659968338</v>
      </c>
      <c r="AO3772">
        <v>7319.8181236872924</v>
      </c>
      <c r="AP3772">
        <v>7571.7756723323773</v>
      </c>
      <c r="AQ3772">
        <v>7608.9111329646503</v>
      </c>
      <c r="AR3772">
        <v>7688.9601690793088</v>
      </c>
      <c r="AS3772">
        <v>7907.965410870187</v>
      </c>
      <c r="AT3772">
        <v>7983.2376002622304</v>
      </c>
      <c r="AU3772">
        <v>7959.0415709958861</v>
      </c>
      <c r="AV3772">
        <v>7915.9444053587858</v>
      </c>
      <c r="AW3772">
        <v>7903.6014336851877</v>
      </c>
      <c r="AX3772">
        <v>7648.3796018856028</v>
      </c>
      <c r="AY3772">
        <v>7650.0544761410474</v>
      </c>
      <c r="AZ3772">
        <v>7557.7267438288818</v>
      </c>
    </row>
    <row r="3773" spans="1:52">
      <c r="A3773" t="s">
        <v>157</v>
      </c>
      <c r="B3773" t="s">
        <v>581</v>
      </c>
      <c r="C3773" t="s">
        <v>606</v>
      </c>
      <c r="D3773" t="s">
        <v>607</v>
      </c>
      <c r="E3773" t="s">
        <v>639</v>
      </c>
      <c r="F3773" t="s">
        <v>1339</v>
      </c>
      <c r="G3773">
        <v>4</v>
      </c>
      <c r="H3773" t="s">
        <v>163</v>
      </c>
      <c r="I3773" t="s">
        <v>49</v>
      </c>
      <c r="J3773" t="s">
        <v>54</v>
      </c>
      <c r="K3773" t="s">
        <v>54</v>
      </c>
      <c r="L3773" t="s">
        <v>54</v>
      </c>
      <c r="M3773">
        <v>59.483772772216781</v>
      </c>
      <c r="N3773">
        <v>86.03154823608368</v>
      </c>
      <c r="O3773">
        <v>97.038975787353195</v>
      </c>
      <c r="P3773">
        <v>124.3421405395508</v>
      </c>
      <c r="Q3773">
        <v>129.54471000366209</v>
      </c>
      <c r="R3773">
        <v>139.28699262695301</v>
      </c>
      <c r="S3773">
        <v>134.66873490600591</v>
      </c>
      <c r="T3773">
        <v>135.50860563964841</v>
      </c>
      <c r="U3773">
        <v>119.5408212646484</v>
      </c>
      <c r="V3773">
        <v>104.2521808227539</v>
      </c>
      <c r="W3773">
        <v>93.248094799804775</v>
      </c>
      <c r="X3773">
        <v>88.382393511962903</v>
      </c>
      <c r="Y3773">
        <v>112.4160137329102</v>
      </c>
      <c r="Z3773">
        <v>124.0925599853514</v>
      </c>
      <c r="AA3773">
        <v>254.40893201904061</v>
      </c>
      <c r="AB3773">
        <v>309.10257733764479</v>
      </c>
      <c r="AC3773">
        <v>327.75345173339701</v>
      </c>
      <c r="AD3773">
        <v>373.28721568603351</v>
      </c>
      <c r="AE3773">
        <v>364.37938081054631</v>
      </c>
      <c r="AF3773">
        <v>341.1941477233886</v>
      </c>
      <c r="AG3773">
        <v>398.14795673217708</v>
      </c>
      <c r="AH3773">
        <v>650.1243041076807</v>
      </c>
      <c r="AI3773">
        <v>694.83040470582398</v>
      </c>
      <c r="AJ3773">
        <v>676.67442420045154</v>
      </c>
      <c r="AK3773">
        <v>684.90909608766196</v>
      </c>
      <c r="AL3773">
        <v>748.2419820922978</v>
      </c>
      <c r="AM3773">
        <v>816.87059704591968</v>
      </c>
      <c r="AN3773">
        <v>652.02677605591782</v>
      </c>
      <c r="AO3773">
        <v>655.88308587036693</v>
      </c>
      <c r="AP3773">
        <v>697.46986492920553</v>
      </c>
      <c r="AQ3773">
        <v>742.08244333497532</v>
      </c>
      <c r="AR3773">
        <v>769.64106107789189</v>
      </c>
      <c r="AS3773">
        <v>635.31689514771494</v>
      </c>
      <c r="AT3773">
        <v>616.1627264648555</v>
      </c>
      <c r="AU3773">
        <v>631.03591079712885</v>
      </c>
      <c r="AV3773">
        <v>685.98065405274315</v>
      </c>
      <c r="AW3773">
        <v>696.73041245728132</v>
      </c>
      <c r="AX3773">
        <v>1057.2948542053321</v>
      </c>
      <c r="AY3773">
        <v>1042.00499573975</v>
      </c>
      <c r="AZ3773">
        <v>952.52526941529356</v>
      </c>
    </row>
    <row r="3774" spans="1:52">
      <c r="A3774" t="s">
        <v>157</v>
      </c>
      <c r="B3774" t="s">
        <v>581</v>
      </c>
      <c r="C3774" t="s">
        <v>606</v>
      </c>
      <c r="D3774" t="s">
        <v>607</v>
      </c>
      <c r="E3774" t="s">
        <v>639</v>
      </c>
      <c r="F3774" t="s">
        <v>1339</v>
      </c>
      <c r="G3774">
        <v>11</v>
      </c>
      <c r="H3774" t="s">
        <v>163</v>
      </c>
      <c r="I3774" t="s">
        <v>164</v>
      </c>
      <c r="J3774" t="s">
        <v>69</v>
      </c>
      <c r="K3774" t="s">
        <v>69</v>
      </c>
      <c r="L3774" t="s">
        <v>69</v>
      </c>
      <c r="M3774">
        <v>4097.3366943603287</v>
      </c>
      <c r="N3774">
        <v>4120.4434234496584</v>
      </c>
      <c r="O3774">
        <v>4127.0803253295107</v>
      </c>
      <c r="P3774">
        <v>4116.9146272887601</v>
      </c>
      <c r="Q3774">
        <v>4066.0073316894791</v>
      </c>
      <c r="R3774">
        <v>3876.2274389830991</v>
      </c>
      <c r="S3774">
        <v>3367.9701621581889</v>
      </c>
      <c r="T3774">
        <v>3258.7408167723979</v>
      </c>
      <c r="U3774">
        <v>2850.4764977598902</v>
      </c>
      <c r="V3774">
        <v>2625.462842608531</v>
      </c>
      <c r="W3774">
        <v>2553.0452266966272</v>
      </c>
      <c r="X3774">
        <v>2457.8597021238711</v>
      </c>
      <c r="Y3774">
        <v>2392.9228764769159</v>
      </c>
      <c r="Z3774">
        <v>2349.2341636533988</v>
      </c>
      <c r="AA3774">
        <v>2194.9890746520332</v>
      </c>
      <c r="AB3774">
        <v>2134.0856541381891</v>
      </c>
      <c r="AC3774">
        <v>2078.0526145263821</v>
      </c>
      <c r="AD3774">
        <v>1863.6319660339309</v>
      </c>
      <c r="AE3774">
        <v>1821.1211332397879</v>
      </c>
      <c r="AF3774">
        <v>1755.6793738647521</v>
      </c>
      <c r="AG3774">
        <v>1704.1870994507001</v>
      </c>
      <c r="AH3774">
        <v>1610.5228848083859</v>
      </c>
      <c r="AI3774">
        <v>1549.1960854492561</v>
      </c>
      <c r="AJ3774">
        <v>1511.9747615906119</v>
      </c>
      <c r="AK3774">
        <v>1490.381396490516</v>
      </c>
      <c r="AL3774">
        <v>1418.8817576782531</v>
      </c>
      <c r="AM3774">
        <v>1392.7522144653649</v>
      </c>
      <c r="AN3774">
        <v>1368.8052371216161</v>
      </c>
      <c r="AO3774">
        <v>1352.3382798828529</v>
      </c>
      <c r="AP3774">
        <v>1284.533953088426</v>
      </c>
      <c r="AQ3774">
        <v>1257.6484734070291</v>
      </c>
      <c r="AR3774">
        <v>1239.5859126770531</v>
      </c>
      <c r="AS3774">
        <v>1214.298763604784</v>
      </c>
      <c r="AT3774">
        <v>1209.090272546433</v>
      </c>
      <c r="AU3774">
        <v>1210.015277130173</v>
      </c>
      <c r="AV3774">
        <v>1202.874713842815</v>
      </c>
      <c r="AW3774">
        <v>1201.9511244080011</v>
      </c>
      <c r="AX3774">
        <v>1190.5284542602781</v>
      </c>
      <c r="AY3774">
        <v>1186.579430004907</v>
      </c>
      <c r="AZ3774">
        <v>1148.7716170715501</v>
      </c>
    </row>
    <row r="3775" spans="1:52">
      <c r="A3775" t="s">
        <v>157</v>
      </c>
      <c r="B3775" t="s">
        <v>581</v>
      </c>
      <c r="C3775" t="s">
        <v>606</v>
      </c>
      <c r="D3775" t="s">
        <v>607</v>
      </c>
      <c r="E3775" t="s">
        <v>639</v>
      </c>
      <c r="F3775" t="s">
        <v>1339</v>
      </c>
      <c r="G3775">
        <v>12</v>
      </c>
      <c r="H3775" t="s">
        <v>163</v>
      </c>
      <c r="I3775" t="s">
        <v>164</v>
      </c>
      <c r="J3775" t="s">
        <v>72</v>
      </c>
      <c r="K3775" t="s">
        <v>72</v>
      </c>
      <c r="L3775" t="s">
        <v>72</v>
      </c>
      <c r="M3775">
        <v>404.6944427978529</v>
      </c>
      <c r="N3775">
        <v>395.53768048706178</v>
      </c>
      <c r="O3775">
        <v>393.18522239990352</v>
      </c>
      <c r="P3775">
        <v>392.51344049072378</v>
      </c>
      <c r="Q3775">
        <v>392.4290935607923</v>
      </c>
      <c r="R3775">
        <v>381.59138240966809</v>
      </c>
      <c r="S3775">
        <v>377.64342578125058</v>
      </c>
      <c r="T3775">
        <v>372.77039298095798</v>
      </c>
      <c r="U3775">
        <v>370.92196140747149</v>
      </c>
      <c r="V3775">
        <v>370.3336657348641</v>
      </c>
      <c r="W3775">
        <v>368.48550487060641</v>
      </c>
      <c r="X3775">
        <v>366.88963220214953</v>
      </c>
      <c r="Y3775">
        <v>367.81407257690552</v>
      </c>
      <c r="Z3775">
        <v>369.32612019043057</v>
      </c>
      <c r="AA3775">
        <v>363.86688082275572</v>
      </c>
      <c r="AB3775">
        <v>372.6040234130877</v>
      </c>
      <c r="AC3775">
        <v>370.4196453674337</v>
      </c>
      <c r="AD3775">
        <v>357.98667562256111</v>
      </c>
      <c r="AE3775">
        <v>355.63427094116429</v>
      </c>
      <c r="AF3775">
        <v>348.07359617919963</v>
      </c>
      <c r="AG3775">
        <v>346.05810227050739</v>
      </c>
      <c r="AH3775">
        <v>341.60608227539069</v>
      </c>
      <c r="AI3775">
        <v>336.48211184692428</v>
      </c>
      <c r="AJ3775">
        <v>335.47429307861381</v>
      </c>
      <c r="AK3775">
        <v>335.72634224853567</v>
      </c>
      <c r="AL3775">
        <v>334.63432673950263</v>
      </c>
      <c r="AM3775">
        <v>334.21410056762772</v>
      </c>
      <c r="AN3775">
        <v>333.87800684204183</v>
      </c>
      <c r="AO3775">
        <v>332.61818362426828</v>
      </c>
      <c r="AP3775">
        <v>331.44137373046948</v>
      </c>
      <c r="AQ3775">
        <v>327.49193005981499</v>
      </c>
      <c r="AR3775">
        <v>325.22420732421938</v>
      </c>
      <c r="AS3775">
        <v>325.81179462280329</v>
      </c>
      <c r="AT3775">
        <v>324.55184416503971</v>
      </c>
      <c r="AU3775">
        <v>322.45188113403401</v>
      </c>
      <c r="AV3775">
        <v>322.70377098388741</v>
      </c>
      <c r="AW3775">
        <v>318.83784397583099</v>
      </c>
      <c r="AX3775">
        <v>315.64487379150512</v>
      </c>
      <c r="AY3775">
        <v>314.13284783935637</v>
      </c>
      <c r="AZ3775">
        <v>297.15713585815399</v>
      </c>
    </row>
    <row r="3776" spans="1:52">
      <c r="A3776" t="s">
        <v>157</v>
      </c>
      <c r="B3776" t="s">
        <v>581</v>
      </c>
      <c r="C3776" t="s">
        <v>606</v>
      </c>
      <c r="D3776" t="s">
        <v>607</v>
      </c>
      <c r="E3776" t="s">
        <v>639</v>
      </c>
      <c r="F3776" t="s">
        <v>1339</v>
      </c>
      <c r="G3776">
        <v>15</v>
      </c>
      <c r="H3776" t="s">
        <v>165</v>
      </c>
      <c r="I3776" t="s">
        <v>84</v>
      </c>
      <c r="J3776" t="s">
        <v>87</v>
      </c>
      <c r="K3776" t="s">
        <v>87</v>
      </c>
      <c r="L3776" t="s">
        <v>87</v>
      </c>
      <c r="M3776">
        <v>2010.1880781676371</v>
      </c>
      <c r="N3776">
        <v>2646.4318081421102</v>
      </c>
      <c r="O3776">
        <v>3112.2619212707718</v>
      </c>
      <c r="P3776">
        <v>3548.3539093261729</v>
      </c>
      <c r="Q3776">
        <v>3768.345367858873</v>
      </c>
      <c r="R3776">
        <v>4092.401890960668</v>
      </c>
      <c r="S3776">
        <v>4427.8946446471518</v>
      </c>
      <c r="T3776">
        <v>5049.0173735960252</v>
      </c>
      <c r="U3776">
        <v>5809.8245894041484</v>
      </c>
      <c r="V3776">
        <v>6463.1429555904388</v>
      </c>
      <c r="W3776">
        <v>7162.803896819777</v>
      </c>
      <c r="X3776">
        <v>7331.1972690000202</v>
      </c>
      <c r="Y3776">
        <v>7530.4372290401834</v>
      </c>
      <c r="Z3776">
        <v>7726.6520951597413</v>
      </c>
      <c r="AA3776">
        <v>8134.0651957089322</v>
      </c>
      <c r="AB3776">
        <v>8266.2588998471292</v>
      </c>
      <c r="AC3776">
        <v>8537.6408584040782</v>
      </c>
      <c r="AD3776">
        <v>9092.5426375301558</v>
      </c>
      <c r="AE3776">
        <v>9148.4602306089237</v>
      </c>
      <c r="AF3776">
        <v>9154.6506267513651</v>
      </c>
      <c r="AG3776">
        <v>9319.6875950435569</v>
      </c>
      <c r="AH3776">
        <v>9372.9879170344175</v>
      </c>
      <c r="AI3776">
        <v>9357.3301342341329</v>
      </c>
      <c r="AJ3776">
        <v>9425.7020157893276</v>
      </c>
      <c r="AK3776">
        <v>9372.0262220454151</v>
      </c>
      <c r="AL3776">
        <v>8989.8222100888179</v>
      </c>
      <c r="AM3776">
        <v>8660.7828777951381</v>
      </c>
      <c r="AN3776">
        <v>8210.9953443965733</v>
      </c>
      <c r="AO3776">
        <v>7814.8658176510626</v>
      </c>
      <c r="AP3776">
        <v>7459.2489021482033</v>
      </c>
      <c r="AQ3776">
        <v>7233.3829430965834</v>
      </c>
      <c r="AR3776">
        <v>7048.4351177058516</v>
      </c>
      <c r="AS3776">
        <v>6860.4459221675997</v>
      </c>
      <c r="AT3776">
        <v>6707.0650309506791</v>
      </c>
      <c r="AU3776">
        <v>6524.7406586787956</v>
      </c>
      <c r="AV3776">
        <v>6570.3071070062233</v>
      </c>
      <c r="AW3776">
        <v>6717.1929693417269</v>
      </c>
      <c r="AX3776">
        <v>6952.71572082484</v>
      </c>
      <c r="AY3776">
        <v>7362.4917471859217</v>
      </c>
      <c r="AZ3776">
        <v>8037.7711045100441</v>
      </c>
    </row>
    <row r="3777" spans="1:52">
      <c r="A3777" t="s">
        <v>157</v>
      </c>
      <c r="B3777" t="s">
        <v>581</v>
      </c>
      <c r="C3777" t="s">
        <v>606</v>
      </c>
      <c r="D3777" t="s">
        <v>607</v>
      </c>
      <c r="E3777" t="s">
        <v>639</v>
      </c>
      <c r="F3777" t="s">
        <v>1339</v>
      </c>
      <c r="G3777">
        <v>21</v>
      </c>
      <c r="H3777" t="s">
        <v>165</v>
      </c>
      <c r="I3777" t="s">
        <v>84</v>
      </c>
      <c r="J3777" t="s">
        <v>128</v>
      </c>
      <c r="K3777" t="s">
        <v>128</v>
      </c>
      <c r="L3777" t="s">
        <v>128</v>
      </c>
      <c r="M3777">
        <v>3576.8593316771189</v>
      </c>
      <c r="N3777">
        <v>3345.160132470633</v>
      </c>
      <c r="O3777">
        <v>3262.7696354552322</v>
      </c>
      <c r="P3777">
        <v>3234.901835772635</v>
      </c>
      <c r="Q3777">
        <v>3292.297778424022</v>
      </c>
      <c r="R3777">
        <v>3517.8027777281991</v>
      </c>
      <c r="S3777">
        <v>3829.1990735472959</v>
      </c>
      <c r="T3777">
        <v>3692.9300590635412</v>
      </c>
      <c r="U3777">
        <v>3462.6245859922278</v>
      </c>
      <c r="V3777">
        <v>3373.7224051511821</v>
      </c>
      <c r="W3777">
        <v>3334.044191168015</v>
      </c>
      <c r="X3777">
        <v>3329.026951141228</v>
      </c>
      <c r="Y3777">
        <v>3318.280621551386</v>
      </c>
      <c r="Z3777">
        <v>3148.8523590452141</v>
      </c>
      <c r="AA3777">
        <v>3005.532178680297</v>
      </c>
      <c r="AB3777">
        <v>3102.596869671489</v>
      </c>
      <c r="AC3777">
        <v>3010.671241253558</v>
      </c>
      <c r="AD3777">
        <v>2918.7774421691079</v>
      </c>
      <c r="AE3777">
        <v>2912.1614127806411</v>
      </c>
      <c r="AF3777">
        <v>2909.9817972167348</v>
      </c>
      <c r="AG3777">
        <v>2776.7815245360548</v>
      </c>
      <c r="AH3777">
        <v>2730.8459551879141</v>
      </c>
      <c r="AI3777">
        <v>2810.506909631265</v>
      </c>
      <c r="AJ3777">
        <v>2737.850999340717</v>
      </c>
      <c r="AK3777">
        <v>2802.2807192503892</v>
      </c>
      <c r="AL3777">
        <v>3108.6260476500911</v>
      </c>
      <c r="AM3777">
        <v>3382.6418707702242</v>
      </c>
      <c r="AN3777">
        <v>3774.130851684431</v>
      </c>
      <c r="AO3777">
        <v>4152.4502239317226</v>
      </c>
      <c r="AP3777">
        <v>4283.9241451719927</v>
      </c>
      <c r="AQ3777">
        <v>4459.1287597348719</v>
      </c>
      <c r="AR3777">
        <v>4557.051167791401</v>
      </c>
      <c r="AS3777">
        <v>4687.1589639464737</v>
      </c>
      <c r="AT3777">
        <v>4787.3619094726546</v>
      </c>
      <c r="AU3777">
        <v>4974.6395784848528</v>
      </c>
      <c r="AV3777">
        <v>4922.3509485960794</v>
      </c>
      <c r="AW3777">
        <v>4781.5958807312381</v>
      </c>
      <c r="AX3777">
        <v>4457.1096766050478</v>
      </c>
      <c r="AY3777">
        <v>4065.8213213072409</v>
      </c>
      <c r="AZ3777">
        <v>3626.5454249999912</v>
      </c>
    </row>
    <row r="3778" spans="1:52">
      <c r="A3778" t="s">
        <v>157</v>
      </c>
      <c r="B3778" t="s">
        <v>581</v>
      </c>
      <c r="C3778" t="s">
        <v>606</v>
      </c>
      <c r="D3778" t="s">
        <v>607</v>
      </c>
      <c r="E3778" t="s">
        <v>639</v>
      </c>
      <c r="F3778" t="s">
        <v>1339</v>
      </c>
      <c r="G3778">
        <v>24</v>
      </c>
      <c r="H3778" t="s">
        <v>165</v>
      </c>
      <c r="I3778" t="s">
        <v>131</v>
      </c>
      <c r="J3778" t="s">
        <v>137</v>
      </c>
      <c r="K3778" t="s">
        <v>137</v>
      </c>
      <c r="L3778" t="s">
        <v>137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3.7802298828124998</v>
      </c>
      <c r="W3778">
        <v>5.4603259277343792</v>
      </c>
      <c r="X3778">
        <v>22.260538665771531</v>
      </c>
      <c r="Y3778">
        <v>28.980190972900431</v>
      </c>
      <c r="Z3778">
        <v>37.632906982421837</v>
      </c>
      <c r="AA3778">
        <v>43.513979235839862</v>
      </c>
      <c r="AB3778">
        <v>45.193974713134743</v>
      </c>
      <c r="AC3778">
        <v>49.309788891601571</v>
      </c>
      <c r="AD3778">
        <v>50.485767712402328</v>
      </c>
      <c r="AE3778">
        <v>53.174174468994231</v>
      </c>
      <c r="AF3778">
        <v>55.022391278076277</v>
      </c>
      <c r="AG3778">
        <v>56.450494464111493</v>
      </c>
      <c r="AH3778">
        <v>57.206617041015782</v>
      </c>
      <c r="AI3778">
        <v>57.962653015136908</v>
      </c>
      <c r="AJ3778">
        <v>57.206639819336111</v>
      </c>
      <c r="AK3778">
        <v>57.37468220214862</v>
      </c>
      <c r="AL3778">
        <v>57.626694512939643</v>
      </c>
      <c r="AM3778">
        <v>57.290682061767761</v>
      </c>
      <c r="AN3778">
        <v>57.290683355713078</v>
      </c>
      <c r="AO3778">
        <v>56.954586340332213</v>
      </c>
      <c r="AP3778">
        <v>56.702523474121278</v>
      </c>
      <c r="AQ3778">
        <v>56.786551080322447</v>
      </c>
      <c r="AR3778">
        <v>57.038576507568543</v>
      </c>
      <c r="AS3778">
        <v>57.122578765869328</v>
      </c>
      <c r="AT3778">
        <v>62.078370758056813</v>
      </c>
      <c r="AU3778">
        <v>64.010449774170127</v>
      </c>
      <c r="AV3778">
        <v>64.262452716064658</v>
      </c>
      <c r="AW3778">
        <v>64.598481243896671</v>
      </c>
      <c r="AX3778">
        <v>64.598461309814638</v>
      </c>
      <c r="AY3778">
        <v>65.018484429931846</v>
      </c>
      <c r="AZ3778">
        <v>67.202350769043136</v>
      </c>
    </row>
    <row r="3779" spans="1:52">
      <c r="A3779" t="s">
        <v>157</v>
      </c>
      <c r="B3779" t="s">
        <v>581</v>
      </c>
      <c r="C3779" t="s">
        <v>606</v>
      </c>
      <c r="D3779" t="s">
        <v>607</v>
      </c>
      <c r="E3779" t="s">
        <v>639</v>
      </c>
      <c r="F3779" t="s">
        <v>1339</v>
      </c>
      <c r="G3779">
        <v>25</v>
      </c>
      <c r="H3779" t="s">
        <v>166</v>
      </c>
      <c r="I3779" t="s">
        <v>131</v>
      </c>
      <c r="J3779" t="s">
        <v>167</v>
      </c>
      <c r="K3779" t="s">
        <v>167</v>
      </c>
      <c r="L3779" t="s">
        <v>167</v>
      </c>
      <c r="M3779">
        <v>5.7950745788574229</v>
      </c>
      <c r="N3779">
        <v>5.71108856201172</v>
      </c>
      <c r="O3779">
        <v>5.2071693115234376</v>
      </c>
      <c r="P3779">
        <v>5.0393171752929664</v>
      </c>
      <c r="Q3779">
        <v>4.9553482543945284</v>
      </c>
      <c r="R3779">
        <v>4.3674730468749976</v>
      </c>
      <c r="S3779">
        <v>4.283517877197264</v>
      </c>
      <c r="T3779">
        <v>4.2834011047363258</v>
      </c>
      <c r="U3779">
        <v>5.7115625854492196</v>
      </c>
      <c r="V3779">
        <v>6.9715982177734368</v>
      </c>
      <c r="W3779">
        <v>9.7434627197265691</v>
      </c>
      <c r="X3779">
        <v>10.163466510009769</v>
      </c>
      <c r="Y3779">
        <v>8.735833526611323</v>
      </c>
      <c r="Z3779">
        <v>14.196512249755839</v>
      </c>
      <c r="AA3779">
        <v>15.876659106445301</v>
      </c>
      <c r="AB3779">
        <v>18.060868652343739</v>
      </c>
      <c r="AC3779">
        <v>16.129049365234359</v>
      </c>
      <c r="AD3779">
        <v>15.960576855468741</v>
      </c>
      <c r="AE3779">
        <v>11.423618688964851</v>
      </c>
      <c r="AF3779">
        <v>12.767536071777361</v>
      </c>
      <c r="AG3779">
        <v>13.439577746582049</v>
      </c>
      <c r="AH3779">
        <v>11.92744273681642</v>
      </c>
      <c r="AI3779">
        <v>12.515562854003919</v>
      </c>
      <c r="AJ3779">
        <v>11.003673712158211</v>
      </c>
      <c r="AK3779">
        <v>9.155539843750006</v>
      </c>
      <c r="AL3779">
        <v>9.071512115478523</v>
      </c>
      <c r="AM3779">
        <v>8.9874180114746167</v>
      </c>
      <c r="AN3779">
        <v>6.6354396789550796</v>
      </c>
      <c r="AO3779">
        <v>4.7035334411621079</v>
      </c>
      <c r="AP3779">
        <v>2.939649884033201</v>
      </c>
      <c r="AQ3779">
        <v>2.267734381103514</v>
      </c>
      <c r="AR3779">
        <v>1.847760253906249</v>
      </c>
      <c r="AS3779">
        <v>1.0078553100585941</v>
      </c>
      <c r="AT3779">
        <v>1.0078553100585941</v>
      </c>
      <c r="AU3779">
        <v>1.175828625488281</v>
      </c>
      <c r="AV3779">
        <v>1.3438013732910159</v>
      </c>
      <c r="AW3779">
        <v>1.763732025146485</v>
      </c>
      <c r="AX3779">
        <v>1.763732025146485</v>
      </c>
      <c r="AY3779">
        <v>1.931705487060547</v>
      </c>
      <c r="AZ3779">
        <v>1.8477188964843749</v>
      </c>
    </row>
    <row r="3780" spans="1:52">
      <c r="A3780" t="s">
        <v>157</v>
      </c>
      <c r="B3780" t="s">
        <v>581</v>
      </c>
      <c r="C3780" t="s">
        <v>606</v>
      </c>
      <c r="D3780" t="s">
        <v>607</v>
      </c>
      <c r="E3780" t="s">
        <v>639</v>
      </c>
      <c r="F3780" t="s">
        <v>1339</v>
      </c>
      <c r="G3780">
        <v>33</v>
      </c>
      <c r="H3780" t="s">
        <v>163</v>
      </c>
      <c r="I3780" t="s">
        <v>168</v>
      </c>
      <c r="J3780" t="s">
        <v>146</v>
      </c>
      <c r="K3780" t="s">
        <v>146</v>
      </c>
      <c r="L3780" t="s">
        <v>146</v>
      </c>
      <c r="M3780">
        <v>40.743180395507757</v>
      </c>
      <c r="N3780">
        <v>46.623504791259748</v>
      </c>
      <c r="O3780">
        <v>47.631518493652322</v>
      </c>
      <c r="P3780">
        <v>45.699656646728513</v>
      </c>
      <c r="Q3780">
        <v>43.851894598388633</v>
      </c>
      <c r="R3780">
        <v>42.843513427734329</v>
      </c>
      <c r="S3780">
        <v>45.363518371581989</v>
      </c>
      <c r="T3780">
        <v>49.648853521728483</v>
      </c>
      <c r="U3780">
        <v>49.312967010498006</v>
      </c>
      <c r="V3780">
        <v>47.885061163330043</v>
      </c>
      <c r="W3780">
        <v>46.960987091064418</v>
      </c>
      <c r="X3780">
        <v>50.153056280517539</v>
      </c>
      <c r="Y3780">
        <v>48.052687847900337</v>
      </c>
      <c r="Z3780">
        <v>45.868619335937439</v>
      </c>
      <c r="AA3780">
        <v>42.843908465576128</v>
      </c>
      <c r="AB3780">
        <v>27.13466708374019</v>
      </c>
      <c r="AC3780">
        <v>27.050749371337851</v>
      </c>
      <c r="AD3780">
        <v>26.54680944824214</v>
      </c>
      <c r="AE3780">
        <v>26.294756921386671</v>
      </c>
      <c r="AF3780">
        <v>25.37081898193356</v>
      </c>
      <c r="AG3780">
        <v>25.118735540771461</v>
      </c>
      <c r="AH3780">
        <v>24.950630334472631</v>
      </c>
      <c r="AI3780">
        <v>24.530511627197239</v>
      </c>
      <c r="AJ3780">
        <v>24.782581225585918</v>
      </c>
      <c r="AK3780">
        <v>24.194349707031229</v>
      </c>
      <c r="AL3780">
        <v>24.530321051025361</v>
      </c>
      <c r="AM3780">
        <v>24.61455426025389</v>
      </c>
      <c r="AN3780">
        <v>24.11037417602537</v>
      </c>
      <c r="AO3780">
        <v>24.026347595214819</v>
      </c>
      <c r="AP3780">
        <v>24.446358154296849</v>
      </c>
      <c r="AQ3780">
        <v>25.454239147949181</v>
      </c>
      <c r="AR3780">
        <v>26.966043841552711</v>
      </c>
      <c r="AS3780">
        <v>26.293997302246058</v>
      </c>
      <c r="AT3780">
        <v>24.110391394042949</v>
      </c>
      <c r="AU3780">
        <v>25.538699072265601</v>
      </c>
      <c r="AV3780">
        <v>24.446410815429651</v>
      </c>
      <c r="AW3780">
        <v>23.942386877441379</v>
      </c>
      <c r="AX3780">
        <v>22.178889837646491</v>
      </c>
      <c r="AY3780">
        <v>22.17925661010743</v>
      </c>
      <c r="AZ3780">
        <v>20.666899395751951</v>
      </c>
    </row>
    <row r="3781" spans="1:52">
      <c r="A3781" t="s">
        <v>157</v>
      </c>
      <c r="B3781" t="s">
        <v>581</v>
      </c>
      <c r="C3781" t="s">
        <v>606</v>
      </c>
      <c r="D3781" t="s">
        <v>607</v>
      </c>
      <c r="E3781" t="s">
        <v>639</v>
      </c>
      <c r="F3781" t="s">
        <v>1339</v>
      </c>
      <c r="G3781">
        <v>39</v>
      </c>
      <c r="H3781" t="s">
        <v>165</v>
      </c>
      <c r="I3781" t="s">
        <v>84</v>
      </c>
      <c r="J3781" t="s">
        <v>90</v>
      </c>
      <c r="K3781" t="s">
        <v>93</v>
      </c>
      <c r="L3781" t="s">
        <v>96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1.0081738586425779</v>
      </c>
      <c r="U3781">
        <v>2.268404296875</v>
      </c>
      <c r="V3781">
        <v>0.67213391723632798</v>
      </c>
      <c r="W3781">
        <v>1.7643430297851559</v>
      </c>
      <c r="X3781">
        <v>11.425616528320321</v>
      </c>
      <c r="Y3781">
        <v>25.880224145507821</v>
      </c>
      <c r="Z3781">
        <v>5.965385437011717</v>
      </c>
      <c r="AA3781">
        <v>0.75603325195312487</v>
      </c>
      <c r="AB3781">
        <v>10.500733325195309</v>
      </c>
      <c r="AC3781">
        <v>14.197056079101561</v>
      </c>
      <c r="AD3781">
        <v>11.677043884277341</v>
      </c>
      <c r="AE3781">
        <v>6.4685931823730458</v>
      </c>
      <c r="AF3781">
        <v>3.9481086364746112</v>
      </c>
      <c r="AG3781">
        <v>5.1242597534179692</v>
      </c>
      <c r="AH3781">
        <v>6.6362330505371094</v>
      </c>
      <c r="AI3781">
        <v>7.7281599487304664</v>
      </c>
      <c r="AJ3781">
        <v>9.6601906494140675</v>
      </c>
      <c r="AK3781">
        <v>13.18927996826171</v>
      </c>
      <c r="AL3781">
        <v>12.43349509277343</v>
      </c>
      <c r="AM3781">
        <v>8.0652056335449238</v>
      </c>
      <c r="AN3781">
        <v>4.7049024291992199</v>
      </c>
      <c r="AO3781">
        <v>0.50406536254882806</v>
      </c>
      <c r="AP3781">
        <v>2.015775201416016</v>
      </c>
      <c r="AQ3781">
        <v>2.687940679931641</v>
      </c>
      <c r="AR3781">
        <v>0.67216547851562503</v>
      </c>
      <c r="AS3781">
        <v>0</v>
      </c>
      <c r="AT3781">
        <v>0.75618041381835932</v>
      </c>
      <c r="AU3781">
        <v>2.7723270446777342</v>
      </c>
      <c r="AV3781">
        <v>5.6278831420898454</v>
      </c>
      <c r="AW3781">
        <v>5.6278831420898454</v>
      </c>
      <c r="AX3781">
        <v>5.6278831420898454</v>
      </c>
      <c r="AY3781">
        <v>5.6278831420898454</v>
      </c>
      <c r="AZ3781">
        <v>5.6278831420898454</v>
      </c>
    </row>
    <row r="3782" spans="1:52">
      <c r="A3782" t="s">
        <v>157</v>
      </c>
      <c r="B3782" t="s">
        <v>581</v>
      </c>
      <c r="C3782" t="s">
        <v>606</v>
      </c>
      <c r="D3782" t="s">
        <v>607</v>
      </c>
      <c r="E3782" t="s">
        <v>639</v>
      </c>
      <c r="F3782" t="s">
        <v>1339</v>
      </c>
      <c r="G3782">
        <v>41</v>
      </c>
      <c r="H3782" t="s">
        <v>165</v>
      </c>
      <c r="I3782" t="s">
        <v>84</v>
      </c>
      <c r="J3782" t="s">
        <v>90</v>
      </c>
      <c r="K3782" t="s">
        <v>93</v>
      </c>
      <c r="L3782" t="s">
        <v>108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1.008168872070313</v>
      </c>
      <c r="W3782">
        <v>0.33605742797851562</v>
      </c>
      <c r="X3782">
        <v>0</v>
      </c>
      <c r="Y3782">
        <v>0.58814429321289063</v>
      </c>
      <c r="Z3782">
        <v>14.286387261962879</v>
      </c>
      <c r="AA3782">
        <v>8.403779907226562E-2</v>
      </c>
      <c r="AB3782">
        <v>8.403779907226562E-2</v>
      </c>
      <c r="AC3782">
        <v>8.403779907226562E-2</v>
      </c>
      <c r="AD3782">
        <v>8.403779907226562E-2</v>
      </c>
      <c r="AE3782">
        <v>0.84000217895507812</v>
      </c>
      <c r="AF3782">
        <v>0.1680337951660156</v>
      </c>
      <c r="AG3782">
        <v>0.1680337951660156</v>
      </c>
      <c r="AH3782">
        <v>8.403779907226562E-2</v>
      </c>
      <c r="AI3782">
        <v>0.75598424682617182</v>
      </c>
      <c r="AJ3782">
        <v>0.42001051635742181</v>
      </c>
      <c r="AK3782">
        <v>0.50400394897460943</v>
      </c>
      <c r="AL3782">
        <v>0.50400394897460943</v>
      </c>
      <c r="AM3782">
        <v>0.50400394897460943</v>
      </c>
      <c r="AN3782">
        <v>0.41996614990234382</v>
      </c>
      <c r="AO3782">
        <v>1.679900500488281</v>
      </c>
      <c r="AP3782">
        <v>1.3439297729492179</v>
      </c>
      <c r="AQ3782">
        <v>0</v>
      </c>
      <c r="AR3782">
        <v>0.41996614990234382</v>
      </c>
      <c r="AS3782">
        <v>0.41996614990234382</v>
      </c>
      <c r="AT3782">
        <v>0.41996614990234382</v>
      </c>
      <c r="AU3782">
        <v>0.41996614990234382</v>
      </c>
      <c r="AV3782">
        <v>0</v>
      </c>
      <c r="AW3782">
        <v>0</v>
      </c>
      <c r="AX3782">
        <v>0</v>
      </c>
      <c r="AY3782">
        <v>0</v>
      </c>
      <c r="AZ3782">
        <v>0</v>
      </c>
    </row>
    <row r="3783" spans="1:52">
      <c r="A3783" t="s">
        <v>157</v>
      </c>
      <c r="B3783" t="s">
        <v>581</v>
      </c>
      <c r="C3783" t="s">
        <v>606</v>
      </c>
      <c r="D3783" t="s">
        <v>607</v>
      </c>
      <c r="E3783" t="s">
        <v>640</v>
      </c>
      <c r="F3783" t="s">
        <v>1340</v>
      </c>
      <c r="G3783">
        <v>3</v>
      </c>
      <c r="H3783" t="s">
        <v>163</v>
      </c>
      <c r="I3783" t="s">
        <v>49</v>
      </c>
      <c r="J3783" t="s">
        <v>52</v>
      </c>
      <c r="K3783" t="s">
        <v>52</v>
      </c>
      <c r="L3783" t="s">
        <v>52</v>
      </c>
      <c r="M3783">
        <v>3321.2055850157321</v>
      </c>
      <c r="N3783">
        <v>3191.430656237721</v>
      </c>
      <c r="O3783">
        <v>3035.5540772704449</v>
      </c>
      <c r="P3783">
        <v>3075.4158662597051</v>
      </c>
      <c r="Q3783">
        <v>2973.782053912279</v>
      </c>
      <c r="R3783">
        <v>2773.6373819762171</v>
      </c>
      <c r="S3783">
        <v>2622.6315881468759</v>
      </c>
      <c r="T3783">
        <v>2472.9482545042788</v>
      </c>
      <c r="U3783">
        <v>2372.3059558836758</v>
      </c>
      <c r="V3783">
        <v>2260.499946215753</v>
      </c>
      <c r="W3783">
        <v>2199.9597569457628</v>
      </c>
      <c r="X3783">
        <v>2150.414171765126</v>
      </c>
      <c r="Y3783">
        <v>2119.2495655639741</v>
      </c>
      <c r="Z3783">
        <v>2091.7657338928339</v>
      </c>
      <c r="AA3783">
        <v>2010.228602648986</v>
      </c>
      <c r="AB3783">
        <v>1962.3960002625299</v>
      </c>
      <c r="AC3783">
        <v>1927.4464020874559</v>
      </c>
      <c r="AD3783">
        <v>1893.5737211426269</v>
      </c>
      <c r="AE3783">
        <v>1847.396069360447</v>
      </c>
      <c r="AF3783">
        <v>1815.2401518555671</v>
      </c>
      <c r="AG3783">
        <v>1812.6139816041</v>
      </c>
      <c r="AH3783">
        <v>1812.200912658787</v>
      </c>
      <c r="AI3783">
        <v>1808.4264303895011</v>
      </c>
      <c r="AJ3783">
        <v>1809.65432824717</v>
      </c>
      <c r="AK3783">
        <v>1811.457427435404</v>
      </c>
      <c r="AL3783">
        <v>1815.641264227399</v>
      </c>
      <c r="AM3783">
        <v>1818.676722345072</v>
      </c>
      <c r="AN3783">
        <v>1812.2787273072281</v>
      </c>
      <c r="AO3783">
        <v>1819.743797253519</v>
      </c>
      <c r="AP3783">
        <v>1814.573629126078</v>
      </c>
      <c r="AQ3783">
        <v>1818.102588787943</v>
      </c>
      <c r="AR3783">
        <v>1811.9515686280349</v>
      </c>
      <c r="AS3783">
        <v>1809.490424249371</v>
      </c>
      <c r="AT3783">
        <v>1815.477491906837</v>
      </c>
      <c r="AU3783">
        <v>1825.399785882646</v>
      </c>
      <c r="AV3783">
        <v>1828.681942718584</v>
      </c>
      <c r="AW3783">
        <v>1850.0104651062491</v>
      </c>
      <c r="AX3783">
        <v>1850.4187427917971</v>
      </c>
      <c r="AY3783">
        <v>1857.389817102096</v>
      </c>
      <c r="AZ3783">
        <v>1852.7152124145939</v>
      </c>
    </row>
    <row r="3784" spans="1:52">
      <c r="A3784" t="s">
        <v>157</v>
      </c>
      <c r="B3784" t="s">
        <v>581</v>
      </c>
      <c r="C3784" t="s">
        <v>606</v>
      </c>
      <c r="D3784" t="s">
        <v>607</v>
      </c>
      <c r="E3784" t="s">
        <v>640</v>
      </c>
      <c r="F3784" t="s">
        <v>1340</v>
      </c>
      <c r="G3784">
        <v>4</v>
      </c>
      <c r="H3784" t="s">
        <v>163</v>
      </c>
      <c r="I3784" t="s">
        <v>49</v>
      </c>
      <c r="J3784" t="s">
        <v>54</v>
      </c>
      <c r="K3784" t="s">
        <v>54</v>
      </c>
      <c r="L3784" t="s">
        <v>54</v>
      </c>
      <c r="M3784">
        <v>5.6619431274414058</v>
      </c>
      <c r="N3784">
        <v>5.6619431274414058</v>
      </c>
      <c r="O3784">
        <v>4.7589469055175773</v>
      </c>
      <c r="P3784">
        <v>4.7589469055175773</v>
      </c>
      <c r="Q3784">
        <v>3.1180838378906262</v>
      </c>
      <c r="R3784">
        <v>1.8870675720214849</v>
      </c>
      <c r="S3784">
        <v>3.938038586425781</v>
      </c>
      <c r="T3784">
        <v>3.117524322509766</v>
      </c>
      <c r="U3784">
        <v>2.9534482727050779</v>
      </c>
      <c r="V3784">
        <v>5.9897923950195313</v>
      </c>
      <c r="W3784">
        <v>7.8778334289550793</v>
      </c>
      <c r="X3784">
        <v>7.2218540771484374</v>
      </c>
      <c r="Y3784">
        <v>7.7143648132324216</v>
      </c>
      <c r="Z3784">
        <v>8.2070475830078138</v>
      </c>
      <c r="AA3784">
        <v>8.2070475830078138</v>
      </c>
      <c r="AB3784">
        <v>10.668162286376949</v>
      </c>
      <c r="AC3784">
        <v>65.227364135742377</v>
      </c>
      <c r="AD3784">
        <v>78.271904534912508</v>
      </c>
      <c r="AE3784">
        <v>113.4662226074215</v>
      </c>
      <c r="AF3784">
        <v>115.0252822143553</v>
      </c>
      <c r="AG3784">
        <v>125.7739325683591</v>
      </c>
      <c r="AH3784">
        <v>129.46753060302709</v>
      </c>
      <c r="AI3784">
        <v>164.66886950683491</v>
      </c>
      <c r="AJ3784">
        <v>178.12474592284971</v>
      </c>
      <c r="AK3784">
        <v>182.47367811889441</v>
      </c>
      <c r="AL3784">
        <v>189.6121410339336</v>
      </c>
      <c r="AM3784">
        <v>193.55002564086701</v>
      </c>
      <c r="AN3784">
        <v>197.57014151000709</v>
      </c>
      <c r="AO3784">
        <v>204.87420408935279</v>
      </c>
      <c r="AP3784">
        <v>219.56233848876619</v>
      </c>
      <c r="AQ3784">
        <v>202.2588327453594</v>
      </c>
      <c r="AR3784">
        <v>196.68379049072129</v>
      </c>
      <c r="AS3784">
        <v>195.78120908813341</v>
      </c>
      <c r="AT3784">
        <v>201.28030303954949</v>
      </c>
      <c r="AU3784">
        <v>212.19513715820159</v>
      </c>
      <c r="AV3784">
        <v>240.27017949828959</v>
      </c>
      <c r="AW3784">
        <v>295.18427302246221</v>
      </c>
      <c r="AX3784">
        <v>306.50175977783198</v>
      </c>
      <c r="AY3784">
        <v>309.6185762329103</v>
      </c>
      <c r="AZ3784">
        <v>297.14167039794921</v>
      </c>
    </row>
    <row r="3785" spans="1:52">
      <c r="A3785" t="s">
        <v>157</v>
      </c>
      <c r="B3785" t="s">
        <v>581</v>
      </c>
      <c r="C3785" t="s">
        <v>606</v>
      </c>
      <c r="D3785" t="s">
        <v>607</v>
      </c>
      <c r="E3785" t="s">
        <v>640</v>
      </c>
      <c r="F3785" t="s">
        <v>1340</v>
      </c>
      <c r="G3785">
        <v>9</v>
      </c>
      <c r="H3785" t="s">
        <v>165</v>
      </c>
      <c r="I3785" t="s">
        <v>84</v>
      </c>
      <c r="J3785" t="s">
        <v>125</v>
      </c>
      <c r="K3785" t="s">
        <v>125</v>
      </c>
      <c r="L3785" t="s">
        <v>125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29.77023923950194</v>
      </c>
      <c r="AN3785">
        <v>50.43959237060551</v>
      </c>
      <c r="AO3785">
        <v>61.186694250488429</v>
      </c>
      <c r="AP3785">
        <v>64.959994647216917</v>
      </c>
      <c r="AQ3785">
        <v>65.616388348388782</v>
      </c>
      <c r="AR3785">
        <v>67.174723706054735</v>
      </c>
      <c r="AS3785">
        <v>67.010644439697316</v>
      </c>
      <c r="AT3785">
        <v>67.338487109375009</v>
      </c>
      <c r="AU3785">
        <v>68.732512683105426</v>
      </c>
      <c r="AV3785">
        <v>68.240173223876894</v>
      </c>
      <c r="AW3785">
        <v>70.45495776977539</v>
      </c>
      <c r="AX3785">
        <v>70.454832183837866</v>
      </c>
      <c r="AY3785">
        <v>70.700873937988234</v>
      </c>
      <c r="AZ3785">
        <v>70.946971600341755</v>
      </c>
    </row>
    <row r="3786" spans="1:52">
      <c r="A3786" t="s">
        <v>157</v>
      </c>
      <c r="B3786" t="s">
        <v>581</v>
      </c>
      <c r="C3786" t="s">
        <v>606</v>
      </c>
      <c r="D3786" t="s">
        <v>607</v>
      </c>
      <c r="E3786" t="s">
        <v>640</v>
      </c>
      <c r="F3786" t="s">
        <v>1340</v>
      </c>
      <c r="G3786">
        <v>11</v>
      </c>
      <c r="H3786" t="s">
        <v>163</v>
      </c>
      <c r="I3786" t="s">
        <v>164</v>
      </c>
      <c r="J3786" t="s">
        <v>69</v>
      </c>
      <c r="K3786" t="s">
        <v>69</v>
      </c>
      <c r="L3786" t="s">
        <v>69</v>
      </c>
      <c r="M3786">
        <v>787.09482435302687</v>
      </c>
      <c r="N3786">
        <v>788.40818277587823</v>
      </c>
      <c r="O3786">
        <v>787.34270202026232</v>
      </c>
      <c r="P3786">
        <v>782.83165368652112</v>
      </c>
      <c r="Q3786">
        <v>756.81701149291757</v>
      </c>
      <c r="R3786">
        <v>740.16569661864969</v>
      </c>
      <c r="S3786">
        <v>728.26921099853314</v>
      </c>
      <c r="T3786">
        <v>718.42525017700075</v>
      </c>
      <c r="U3786">
        <v>704.39673816527932</v>
      </c>
      <c r="V3786">
        <v>690.94493516845364</v>
      </c>
      <c r="W3786">
        <v>685.45294077148014</v>
      </c>
      <c r="X3786">
        <v>674.13238895873667</v>
      </c>
      <c r="Y3786">
        <v>633.60934045409977</v>
      </c>
      <c r="Z3786">
        <v>614.98593667602574</v>
      </c>
      <c r="AA3786">
        <v>606.20774559326014</v>
      </c>
      <c r="AB3786">
        <v>620.07488043823298</v>
      </c>
      <c r="AC3786">
        <v>614.16949349975664</v>
      </c>
      <c r="AD3786">
        <v>602.5955060729998</v>
      </c>
      <c r="AE3786">
        <v>590.61289533081288</v>
      </c>
      <c r="AF3786">
        <v>583.8018204345716</v>
      </c>
      <c r="AG3786">
        <v>582.32507680664173</v>
      </c>
      <c r="AH3786">
        <v>575.18822584228553</v>
      </c>
      <c r="AI3786">
        <v>566.49269995727286</v>
      </c>
      <c r="AJ3786">
        <v>559.93087822875941</v>
      </c>
      <c r="AK3786">
        <v>555.99226141357349</v>
      </c>
      <c r="AL3786">
        <v>554.84405091552662</v>
      </c>
      <c r="AM3786">
        <v>548.85630504150299</v>
      </c>
      <c r="AN3786">
        <v>544.91792431030126</v>
      </c>
      <c r="AO3786">
        <v>543.35947656249823</v>
      </c>
      <c r="AP3786">
        <v>531.21572968749842</v>
      </c>
      <c r="AQ3786">
        <v>521.2034045288076</v>
      </c>
      <c r="AR3786">
        <v>477.06286754760657</v>
      </c>
      <c r="AS3786">
        <v>500.69325220947178</v>
      </c>
      <c r="AT3786">
        <v>499.87253581542888</v>
      </c>
      <c r="AU3786">
        <v>501.02028012084878</v>
      </c>
      <c r="AV3786">
        <v>500.52764659423741</v>
      </c>
      <c r="AW3786">
        <v>497.82043213500901</v>
      </c>
      <c r="AX3786">
        <v>486.493631445311</v>
      </c>
      <c r="AY3786">
        <v>478.12512572021319</v>
      </c>
      <c r="AZ3786">
        <v>459.00482291869918</v>
      </c>
    </row>
    <row r="3787" spans="1:52">
      <c r="A3787" t="s">
        <v>157</v>
      </c>
      <c r="B3787" t="s">
        <v>581</v>
      </c>
      <c r="C3787" t="s">
        <v>606</v>
      </c>
      <c r="D3787" t="s">
        <v>607</v>
      </c>
      <c r="E3787" t="s">
        <v>640</v>
      </c>
      <c r="F3787" t="s">
        <v>1340</v>
      </c>
      <c r="G3787">
        <v>12</v>
      </c>
      <c r="H3787" t="s">
        <v>163</v>
      </c>
      <c r="I3787" t="s">
        <v>164</v>
      </c>
      <c r="J3787" t="s">
        <v>72</v>
      </c>
      <c r="K3787" t="s">
        <v>72</v>
      </c>
      <c r="L3787" t="s">
        <v>72</v>
      </c>
      <c r="M3787">
        <v>353.42903210448912</v>
      </c>
      <c r="N3787">
        <v>343.50593447875718</v>
      </c>
      <c r="O3787">
        <v>333.74487005614958</v>
      </c>
      <c r="P3787">
        <v>331.20129488525129</v>
      </c>
      <c r="Q3787">
        <v>328.0841712890599</v>
      </c>
      <c r="R3787">
        <v>284.59325031738013</v>
      </c>
      <c r="S3787">
        <v>278.19179711913802</v>
      </c>
      <c r="T3787">
        <v>274.00851624755637</v>
      </c>
      <c r="U3787">
        <v>273.92654334106231</v>
      </c>
      <c r="V3787">
        <v>273.43424471435338</v>
      </c>
      <c r="W3787">
        <v>272.53175074462678</v>
      </c>
      <c r="X3787">
        <v>272.12158309325957</v>
      </c>
      <c r="Y3787">
        <v>268.67575059203932</v>
      </c>
      <c r="Z3787">
        <v>265.72154742431479</v>
      </c>
      <c r="AA3787">
        <v>264.49093621215678</v>
      </c>
      <c r="AB3787">
        <v>263.26041958007693</v>
      </c>
      <c r="AC3787">
        <v>263.34257482910027</v>
      </c>
      <c r="AD3787">
        <v>261.94713325805571</v>
      </c>
      <c r="AE3787">
        <v>258.25326891479398</v>
      </c>
      <c r="AF3787">
        <v>254.23100891113251</v>
      </c>
      <c r="AG3787">
        <v>252.17883534545871</v>
      </c>
      <c r="AH3787">
        <v>249.14168994750989</v>
      </c>
      <c r="AI3787">
        <v>249.2237522033692</v>
      </c>
      <c r="AJ3787">
        <v>249.71604837036139</v>
      </c>
      <c r="AK3787">
        <v>249.223374005127</v>
      </c>
      <c r="AL3787">
        <v>248.56666838989261</v>
      </c>
      <c r="AM3787">
        <v>248.15642959594729</v>
      </c>
      <c r="AN3787">
        <v>248.40253049926761</v>
      </c>
      <c r="AO3787">
        <v>248.97702409667971</v>
      </c>
      <c r="AP3787">
        <v>244.70849417724619</v>
      </c>
      <c r="AQ3787">
        <v>240.6867888977055</v>
      </c>
      <c r="AR3787">
        <v>237.81444795532281</v>
      </c>
      <c r="AS3787">
        <v>237.56866062622129</v>
      </c>
      <c r="AT3787">
        <v>235.9268600463873</v>
      </c>
      <c r="AU3787">
        <v>235.27020444336</v>
      </c>
      <c r="AV3787">
        <v>231.90527530517639</v>
      </c>
      <c r="AW3787">
        <v>232.06942078857489</v>
      </c>
      <c r="AX3787">
        <v>226.07925485229589</v>
      </c>
      <c r="AY3787">
        <v>218.93872011108519</v>
      </c>
      <c r="AZ3787">
        <v>207.20266720581171</v>
      </c>
    </row>
    <row r="3788" spans="1:52">
      <c r="A3788" t="s">
        <v>157</v>
      </c>
      <c r="B3788" t="s">
        <v>581</v>
      </c>
      <c r="C3788" t="s">
        <v>606</v>
      </c>
      <c r="D3788" t="s">
        <v>607</v>
      </c>
      <c r="E3788" t="s">
        <v>640</v>
      </c>
      <c r="F3788" t="s">
        <v>1340</v>
      </c>
      <c r="G3788">
        <v>15</v>
      </c>
      <c r="H3788" t="s">
        <v>165</v>
      </c>
      <c r="I3788" t="s">
        <v>84</v>
      </c>
      <c r="J3788" t="s">
        <v>87</v>
      </c>
      <c r="K3788" t="s">
        <v>87</v>
      </c>
      <c r="L3788" t="s">
        <v>87</v>
      </c>
      <c r="M3788">
        <v>12805.73029887064</v>
      </c>
      <c r="N3788">
        <v>13395.39435650628</v>
      </c>
      <c r="O3788">
        <v>13786.92072514613</v>
      </c>
      <c r="P3788">
        <v>13940.228770709111</v>
      </c>
      <c r="Q3788">
        <v>14195.433946752981</v>
      </c>
      <c r="R3788">
        <v>14532.59494966411</v>
      </c>
      <c r="S3788">
        <v>14717.731119537189</v>
      </c>
      <c r="T3788">
        <v>14878.64859429313</v>
      </c>
      <c r="U3788">
        <v>14978.62243777458</v>
      </c>
      <c r="V3788">
        <v>15025.34048410636</v>
      </c>
      <c r="W3788">
        <v>14962.86584477523</v>
      </c>
      <c r="X3788">
        <v>14942.41629816879</v>
      </c>
      <c r="Y3788">
        <v>14918.255860821329</v>
      </c>
      <c r="Z3788">
        <v>14902.665161559849</v>
      </c>
      <c r="AA3788">
        <v>14992.016217620519</v>
      </c>
      <c r="AB3788">
        <v>15112.313874371041</v>
      </c>
      <c r="AC3788">
        <v>15201.282831109371</v>
      </c>
      <c r="AD3788">
        <v>15181.607198504391</v>
      </c>
      <c r="AE3788">
        <v>14851.62405765394</v>
      </c>
      <c r="AF3788">
        <v>14582.37999668562</v>
      </c>
      <c r="AG3788">
        <v>14185.26266184672</v>
      </c>
      <c r="AH3788">
        <v>14093.18664760112</v>
      </c>
      <c r="AI3788">
        <v>14009.46765872791</v>
      </c>
      <c r="AJ3788">
        <v>13908.40286555187</v>
      </c>
      <c r="AK3788">
        <v>13721.194999011221</v>
      </c>
      <c r="AL3788">
        <v>13671.698603381261</v>
      </c>
      <c r="AM3788">
        <v>13398.86805962498</v>
      </c>
      <c r="AN3788">
        <v>13012.63447513396</v>
      </c>
      <c r="AO3788">
        <v>12748.021700658899</v>
      </c>
      <c r="AP3788">
        <v>12303.819089068411</v>
      </c>
      <c r="AQ3788">
        <v>12235.58224135713</v>
      </c>
      <c r="AR3788">
        <v>12139.92506246935</v>
      </c>
      <c r="AS3788">
        <v>12022.404150573149</v>
      </c>
      <c r="AT3788">
        <v>11550.848249987161</v>
      </c>
      <c r="AU3788">
        <v>11215.631797875831</v>
      </c>
      <c r="AV3788">
        <v>10642.398875567391</v>
      </c>
      <c r="AW3788">
        <v>10113.803549224531</v>
      </c>
      <c r="AX3788">
        <v>9493.1605254024125</v>
      </c>
      <c r="AY3788">
        <v>9224.3650889890923</v>
      </c>
      <c r="AZ3788">
        <v>9004.9069411500477</v>
      </c>
    </row>
    <row r="3789" spans="1:52">
      <c r="A3789" t="s">
        <v>157</v>
      </c>
      <c r="B3789" t="s">
        <v>581</v>
      </c>
      <c r="C3789" t="s">
        <v>606</v>
      </c>
      <c r="D3789" t="s">
        <v>607</v>
      </c>
      <c r="E3789" t="s">
        <v>640</v>
      </c>
      <c r="F3789" t="s">
        <v>1340</v>
      </c>
      <c r="G3789">
        <v>21</v>
      </c>
      <c r="H3789" t="s">
        <v>165</v>
      </c>
      <c r="I3789" t="s">
        <v>84</v>
      </c>
      <c r="J3789" t="s">
        <v>128</v>
      </c>
      <c r="K3789" t="s">
        <v>128</v>
      </c>
      <c r="L3789" t="s">
        <v>128</v>
      </c>
      <c r="M3789">
        <v>2614.694238964787</v>
      </c>
      <c r="N3789">
        <v>2161.5280219726751</v>
      </c>
      <c r="O3789">
        <v>1932.850442858911</v>
      </c>
      <c r="P3789">
        <v>1742.633014514174</v>
      </c>
      <c r="Q3789">
        <v>1620.0813258972339</v>
      </c>
      <c r="R3789">
        <v>1540.4200043091021</v>
      </c>
      <c r="S3789">
        <v>1519.747311901865</v>
      </c>
      <c r="T3789">
        <v>1517.044303997822</v>
      </c>
      <c r="U3789">
        <v>1522.556869305452</v>
      </c>
      <c r="V3789">
        <v>1596.994466522252</v>
      </c>
      <c r="W3789">
        <v>1731.6549839599879</v>
      </c>
      <c r="X3789">
        <v>1808.376423022481</v>
      </c>
      <c r="Y3789">
        <v>1892.164725402851</v>
      </c>
      <c r="Z3789">
        <v>1936.4699349609571</v>
      </c>
      <c r="AA3789">
        <v>1933.4153999206681</v>
      </c>
      <c r="AB3789">
        <v>1762.998941564967</v>
      </c>
      <c r="AC3789">
        <v>1649.2506018554921</v>
      </c>
      <c r="AD3789">
        <v>1696.248413592552</v>
      </c>
      <c r="AE3789">
        <v>1870.585974981723</v>
      </c>
      <c r="AF3789">
        <v>1961.251338458293</v>
      </c>
      <c r="AG3789">
        <v>1990.212824267609</v>
      </c>
      <c r="AH3789">
        <v>1964.154050006133</v>
      </c>
      <c r="AI3789">
        <v>1856.0905493286421</v>
      </c>
      <c r="AJ3789">
        <v>1886.6176782287921</v>
      </c>
      <c r="AK3789">
        <v>2017.14556484989</v>
      </c>
      <c r="AL3789">
        <v>2109.6920011902112</v>
      </c>
      <c r="AM3789">
        <v>2205.1085633240241</v>
      </c>
      <c r="AN3789">
        <v>2346.0939855163579</v>
      </c>
      <c r="AO3789">
        <v>2406.0352827819879</v>
      </c>
      <c r="AP3789">
        <v>2463.9651050537441</v>
      </c>
      <c r="AQ3789">
        <v>2543.8015314819181</v>
      </c>
      <c r="AR3789">
        <v>2680.320093933065</v>
      </c>
      <c r="AS3789">
        <v>2781.3625953185542</v>
      </c>
      <c r="AT3789">
        <v>3255.5455996154042</v>
      </c>
      <c r="AU3789">
        <v>3367.9703061461751</v>
      </c>
      <c r="AV3789">
        <v>3299.1419670958999</v>
      </c>
      <c r="AW3789">
        <v>3748.7906406249031</v>
      </c>
      <c r="AX3789">
        <v>4373.6310762816838</v>
      </c>
      <c r="AY3789">
        <v>4638.7454801939921</v>
      </c>
      <c r="AZ3789">
        <v>4890.6285307738617</v>
      </c>
    </row>
    <row r="3790" spans="1:52">
      <c r="A3790" t="s">
        <v>157</v>
      </c>
      <c r="B3790" t="s">
        <v>581</v>
      </c>
      <c r="C3790" t="s">
        <v>606</v>
      </c>
      <c r="D3790" t="s">
        <v>607</v>
      </c>
      <c r="E3790" t="s">
        <v>640</v>
      </c>
      <c r="F3790" t="s">
        <v>1340</v>
      </c>
      <c r="G3790">
        <v>25</v>
      </c>
      <c r="H3790" t="s">
        <v>166</v>
      </c>
      <c r="I3790" t="s">
        <v>131</v>
      </c>
      <c r="J3790" t="s">
        <v>167</v>
      </c>
      <c r="K3790" t="s">
        <v>167</v>
      </c>
      <c r="L3790" t="s">
        <v>167</v>
      </c>
      <c r="M3790">
        <v>2.1329361083984382</v>
      </c>
      <c r="N3790">
        <v>4.3484684631347648</v>
      </c>
      <c r="O3790">
        <v>5.5793238464355461</v>
      </c>
      <c r="P3790">
        <v>6.3178953674316407</v>
      </c>
      <c r="Q3790">
        <v>7.138203436279297</v>
      </c>
      <c r="R3790">
        <v>7.8764708068847664</v>
      </c>
      <c r="S3790">
        <v>7.9580429870605469</v>
      </c>
      <c r="T3790">
        <v>7.2196019958496089</v>
      </c>
      <c r="U3790">
        <v>6.070369500732423</v>
      </c>
      <c r="V3790">
        <v>4.7568815795898454</v>
      </c>
      <c r="W3790">
        <v>3.77173994140625</v>
      </c>
      <c r="X3790">
        <v>4.1817678283691411</v>
      </c>
      <c r="Y3790">
        <v>5.7407794372558589</v>
      </c>
      <c r="Z3790">
        <v>10.498506707763671</v>
      </c>
      <c r="AA3790">
        <v>10.33462922363281</v>
      </c>
      <c r="AB3790">
        <v>13.53541344604492</v>
      </c>
      <c r="AC3790">
        <v>13.535221514892569</v>
      </c>
      <c r="AD3790">
        <v>11.23755267333984</v>
      </c>
      <c r="AE3790">
        <v>10.417039086914061</v>
      </c>
      <c r="AF3790">
        <v>9.2684242553710945</v>
      </c>
      <c r="AG3790">
        <v>7.0538064208984386</v>
      </c>
      <c r="AH3790">
        <v>5.2495675109863287</v>
      </c>
      <c r="AI3790">
        <v>4.3477711242675774</v>
      </c>
      <c r="AJ3790">
        <v>4.6761543518066402</v>
      </c>
      <c r="AK3790">
        <v>4.6768581726074228</v>
      </c>
      <c r="AL3790">
        <v>4.5956398742675786</v>
      </c>
      <c r="AM3790">
        <v>5.9909839416503932</v>
      </c>
      <c r="AN3790">
        <v>6.7296762634277361</v>
      </c>
      <c r="AO3790">
        <v>6.5653530578613299</v>
      </c>
      <c r="AP3790">
        <v>7.9605466918945318</v>
      </c>
      <c r="AQ3790">
        <v>8.5352559204101563</v>
      </c>
      <c r="AR3790">
        <v>15.34550870361328</v>
      </c>
      <c r="AS3790">
        <v>24.28918516845701</v>
      </c>
      <c r="AT3790">
        <v>24.043858221435539</v>
      </c>
      <c r="AU3790">
        <v>20.842895654296861</v>
      </c>
      <c r="AV3790">
        <v>19.365323913574219</v>
      </c>
      <c r="AW3790">
        <v>16.16547143554687</v>
      </c>
      <c r="AX3790">
        <v>11.32430967407227</v>
      </c>
      <c r="AY3790">
        <v>10.914960534667969</v>
      </c>
      <c r="AZ3790">
        <v>9.1921415466308574</v>
      </c>
    </row>
    <row r="3791" spans="1:52">
      <c r="A3791" t="s">
        <v>157</v>
      </c>
      <c r="B3791" t="s">
        <v>581</v>
      </c>
      <c r="C3791" t="s">
        <v>606</v>
      </c>
      <c r="D3791" t="s">
        <v>607</v>
      </c>
      <c r="E3791" t="s">
        <v>640</v>
      </c>
      <c r="F3791" t="s">
        <v>1340</v>
      </c>
      <c r="G3791">
        <v>33</v>
      </c>
      <c r="H3791" t="s">
        <v>163</v>
      </c>
      <c r="I3791" t="s">
        <v>168</v>
      </c>
      <c r="J3791" t="s">
        <v>146</v>
      </c>
      <c r="K3791" t="s">
        <v>146</v>
      </c>
      <c r="L3791" t="s">
        <v>146</v>
      </c>
      <c r="M3791">
        <v>42.581356335449136</v>
      </c>
      <c r="N3791">
        <v>42.252651318359291</v>
      </c>
      <c r="O3791">
        <v>45.779126776123007</v>
      </c>
      <c r="P3791">
        <v>49.142772552490221</v>
      </c>
      <c r="Q3791">
        <v>47.17345379638671</v>
      </c>
      <c r="R3791">
        <v>50.453429150390619</v>
      </c>
      <c r="S3791">
        <v>53.981108111572283</v>
      </c>
      <c r="T3791">
        <v>57.91905270996093</v>
      </c>
      <c r="U3791">
        <v>62.34948754272461</v>
      </c>
      <c r="V3791">
        <v>66.697989965820383</v>
      </c>
      <c r="W3791">
        <v>61.7743601684571</v>
      </c>
      <c r="X3791">
        <v>67.024723822021556</v>
      </c>
      <c r="Y3791">
        <v>77.527004028320562</v>
      </c>
      <c r="Z3791">
        <v>92.623522308349749</v>
      </c>
      <c r="AA3791">
        <v>98.036812310791149</v>
      </c>
      <c r="AB3791">
        <v>65.876606976318456</v>
      </c>
      <c r="AC3791">
        <v>63.005074615478641</v>
      </c>
      <c r="AD3791">
        <v>61.938328363037243</v>
      </c>
      <c r="AE3791">
        <v>61.5282951965333</v>
      </c>
      <c r="AF3791">
        <v>58.738970672607422</v>
      </c>
      <c r="AG3791">
        <v>56.359677642822213</v>
      </c>
      <c r="AH3791">
        <v>53.570411773681613</v>
      </c>
      <c r="AI3791">
        <v>51.190859997558547</v>
      </c>
      <c r="AJ3791">
        <v>49.30398162231441</v>
      </c>
      <c r="AK3791">
        <v>48.072943499755823</v>
      </c>
      <c r="AL3791">
        <v>48.401036712646452</v>
      </c>
      <c r="AM3791">
        <v>49.467475842285133</v>
      </c>
      <c r="AN3791">
        <v>48.64718925781245</v>
      </c>
      <c r="AO3791">
        <v>44.626445617675728</v>
      </c>
      <c r="AP3791">
        <v>44.298067858886668</v>
      </c>
      <c r="AQ3791">
        <v>49.877303930664063</v>
      </c>
      <c r="AR3791">
        <v>96.31372293701196</v>
      </c>
      <c r="AS3791">
        <v>62.838579949951331</v>
      </c>
      <c r="AT3791">
        <v>60.376612744140758</v>
      </c>
      <c r="AU3791">
        <v>57.423139239501893</v>
      </c>
      <c r="AV3791">
        <v>53.566967523193341</v>
      </c>
      <c r="AW3791">
        <v>48.070046289062532</v>
      </c>
      <c r="AX3791">
        <v>52.829115069580091</v>
      </c>
      <c r="AY3791">
        <v>49.957323944091797</v>
      </c>
      <c r="AZ3791">
        <v>48.316790771484378</v>
      </c>
    </row>
    <row r="3792" spans="1:52">
      <c r="A3792" t="s">
        <v>157</v>
      </c>
      <c r="B3792" t="s">
        <v>581</v>
      </c>
      <c r="C3792" t="s">
        <v>606</v>
      </c>
      <c r="D3792" t="s">
        <v>607</v>
      </c>
      <c r="E3792" t="s">
        <v>640</v>
      </c>
      <c r="F3792" t="s">
        <v>1340</v>
      </c>
      <c r="G3792">
        <v>39</v>
      </c>
      <c r="H3792" t="s">
        <v>165</v>
      </c>
      <c r="I3792" t="s">
        <v>84</v>
      </c>
      <c r="J3792" t="s">
        <v>90</v>
      </c>
      <c r="K3792" t="s">
        <v>93</v>
      </c>
      <c r="L3792" t="s">
        <v>96</v>
      </c>
      <c r="M3792">
        <v>0</v>
      </c>
      <c r="N3792">
        <v>0</v>
      </c>
      <c r="O3792">
        <v>0</v>
      </c>
      <c r="P3792">
        <v>0</v>
      </c>
      <c r="Q3792">
        <v>0.90196446533203134</v>
      </c>
      <c r="R3792">
        <v>0.90196446533203134</v>
      </c>
      <c r="S3792">
        <v>8.199749145507812E-2</v>
      </c>
      <c r="T3792">
        <v>1.2303973388671869</v>
      </c>
      <c r="U3792">
        <v>9.2663336120605475</v>
      </c>
      <c r="V3792">
        <v>1.1484098937988281</v>
      </c>
      <c r="W3792">
        <v>8.199749145507812E-2</v>
      </c>
      <c r="X3792">
        <v>8.199749145507812E-2</v>
      </c>
      <c r="Y3792">
        <v>3.0338171142578121</v>
      </c>
      <c r="Z3792">
        <v>0.90194652709960932</v>
      </c>
      <c r="AA3792">
        <v>8.199749145507812E-2</v>
      </c>
      <c r="AB3792">
        <v>8.199749145507812E-2</v>
      </c>
      <c r="AC3792">
        <v>8.199749145507812E-2</v>
      </c>
      <c r="AD3792">
        <v>8.199749145507812E-2</v>
      </c>
      <c r="AE3792">
        <v>8.199749145507812E-2</v>
      </c>
      <c r="AF3792">
        <v>39.284844738769443</v>
      </c>
      <c r="AG3792">
        <v>613.31555332642313</v>
      </c>
      <c r="AH3792">
        <v>621.0902282897988</v>
      </c>
      <c r="AI3792">
        <v>887.6702320983743</v>
      </c>
      <c r="AJ3792">
        <v>859.29900482178653</v>
      </c>
      <c r="AK3792">
        <v>897.37245023801881</v>
      </c>
      <c r="AL3792">
        <v>693.23449817505366</v>
      </c>
      <c r="AM3792">
        <v>601.33024642945077</v>
      </c>
      <c r="AN3792">
        <v>826.58750556641417</v>
      </c>
      <c r="AO3792">
        <v>910.54249144898381</v>
      </c>
      <c r="AP3792">
        <v>1369.96290690919</v>
      </c>
      <c r="AQ3792">
        <v>976.66742753294147</v>
      </c>
      <c r="AR3792">
        <v>724.19330665284758</v>
      </c>
      <c r="AS3792">
        <v>833.29893771360798</v>
      </c>
      <c r="AT3792">
        <v>617.69075152589335</v>
      </c>
      <c r="AU3792">
        <v>1476.2648622619661</v>
      </c>
      <c r="AV3792">
        <v>2443.3250023436531</v>
      </c>
      <c r="AW3792">
        <v>2550.0232984862582</v>
      </c>
      <c r="AX3792">
        <v>2554.5332134398682</v>
      </c>
      <c r="AY3792">
        <v>2641.9483746031879</v>
      </c>
      <c r="AZ3792">
        <v>2693.2018516966868</v>
      </c>
    </row>
    <row r="3793" spans="1:52">
      <c r="A3793" t="s">
        <v>157</v>
      </c>
      <c r="B3793" t="s">
        <v>581</v>
      </c>
      <c r="C3793" t="s">
        <v>606</v>
      </c>
      <c r="D3793" t="s">
        <v>607</v>
      </c>
      <c r="E3793" t="s">
        <v>640</v>
      </c>
      <c r="F3793" t="s">
        <v>1340</v>
      </c>
      <c r="G3793">
        <v>41</v>
      </c>
      <c r="H3793" t="s">
        <v>165</v>
      </c>
      <c r="I3793" t="s">
        <v>84</v>
      </c>
      <c r="J3793" t="s">
        <v>90</v>
      </c>
      <c r="K3793" t="s">
        <v>93</v>
      </c>
      <c r="L3793" t="s">
        <v>108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1.9687192932128901</v>
      </c>
      <c r="U3793">
        <v>8.2031481933593747E-2</v>
      </c>
      <c r="V3793">
        <v>6.7230643188476558</v>
      </c>
      <c r="W3793">
        <v>6.5590066528320321</v>
      </c>
      <c r="X3793">
        <v>6.5590066528320321</v>
      </c>
      <c r="Y3793">
        <v>6.5590066528320321</v>
      </c>
      <c r="Z3793">
        <v>8.6908772399902325</v>
      </c>
      <c r="AA3793">
        <v>9.5108262756347681</v>
      </c>
      <c r="AB3793">
        <v>121.3239184631351</v>
      </c>
      <c r="AC3793">
        <v>135.18865374145551</v>
      </c>
      <c r="AD3793">
        <v>145.02845924682569</v>
      </c>
      <c r="AE3793">
        <v>328.56439425658999</v>
      </c>
      <c r="AF3793">
        <v>513.30837665405375</v>
      </c>
      <c r="AG3793">
        <v>307.4338650512683</v>
      </c>
      <c r="AH3793">
        <v>429.28095064697391</v>
      </c>
      <c r="AI3793">
        <v>334.95139154662809</v>
      </c>
      <c r="AJ3793">
        <v>426.80452953491118</v>
      </c>
      <c r="AK3793">
        <v>444.92065813598521</v>
      </c>
      <c r="AL3793">
        <v>596.24431098021864</v>
      </c>
      <c r="AM3793">
        <v>832.75516385498167</v>
      </c>
      <c r="AN3793">
        <v>838.22846714476964</v>
      </c>
      <c r="AO3793">
        <v>938.59774506225779</v>
      </c>
      <c r="AP3793">
        <v>867.50431317138327</v>
      </c>
      <c r="AQ3793">
        <v>1270.1984513488901</v>
      </c>
      <c r="AR3793">
        <v>1485.745121856713</v>
      </c>
      <c r="AS3793">
        <v>1397.7925755432259</v>
      </c>
      <c r="AT3793">
        <v>1604.1294648681719</v>
      </c>
      <c r="AU3793">
        <v>951.77929341432423</v>
      </c>
      <c r="AV3793">
        <v>605.10686109618894</v>
      </c>
      <c r="AW3793">
        <v>510.13765999755577</v>
      </c>
      <c r="AX3793">
        <v>507.10375396117797</v>
      </c>
      <c r="AY3793">
        <v>431.82587351073857</v>
      </c>
      <c r="AZ3793">
        <v>399.27261440429328</v>
      </c>
    </row>
    <row r="3794" spans="1:52">
      <c r="A3794" t="s">
        <v>157</v>
      </c>
      <c r="B3794" t="s">
        <v>581</v>
      </c>
      <c r="C3794" t="s">
        <v>606</v>
      </c>
      <c r="D3794" t="s">
        <v>607</v>
      </c>
      <c r="E3794" t="s">
        <v>641</v>
      </c>
      <c r="F3794" t="s">
        <v>1341</v>
      </c>
      <c r="G3794">
        <v>0</v>
      </c>
      <c r="H3794" t="s">
        <v>162</v>
      </c>
      <c r="I3794" t="s">
        <v>152</v>
      </c>
      <c r="J3794" t="s">
        <v>152</v>
      </c>
      <c r="K3794" t="s">
        <v>152</v>
      </c>
      <c r="L3794" t="s">
        <v>152</v>
      </c>
      <c r="M3794">
        <v>0.33152960205078119</v>
      </c>
      <c r="N3794">
        <v>0.33152960205078119</v>
      </c>
      <c r="O3794">
        <v>0.58017763061523431</v>
      </c>
      <c r="P3794">
        <v>0.33153209838867193</v>
      </c>
      <c r="Q3794">
        <v>0.248650048828125</v>
      </c>
      <c r="R3794">
        <v>0.33153490600585939</v>
      </c>
      <c r="S3794">
        <v>0.24864630737304691</v>
      </c>
      <c r="T3794">
        <v>0.58016889648437497</v>
      </c>
      <c r="U3794">
        <v>0.49728918457031251</v>
      </c>
      <c r="V3794">
        <v>0.24863881835937501</v>
      </c>
      <c r="W3794">
        <v>8.2880334472656247E-2</v>
      </c>
      <c r="X3794">
        <v>0</v>
      </c>
      <c r="Y3794">
        <v>8.2879553222656249E-2</v>
      </c>
      <c r="Z3794">
        <v>0</v>
      </c>
      <c r="AA3794">
        <v>0</v>
      </c>
      <c r="AB3794">
        <v>0</v>
      </c>
      <c r="AC3794">
        <v>8.2884234619140629E-2</v>
      </c>
      <c r="AD3794">
        <v>8.2884234619140629E-2</v>
      </c>
      <c r="AE3794">
        <v>8.2884234619140629E-2</v>
      </c>
      <c r="AF3794">
        <v>0.33152679443359379</v>
      </c>
      <c r="AG3794">
        <v>0.33152679443359379</v>
      </c>
      <c r="AH3794">
        <v>0.33152679443359379</v>
      </c>
      <c r="AI3794">
        <v>0.41441306152343749</v>
      </c>
      <c r="AJ3794">
        <v>0.49729729614257812</v>
      </c>
      <c r="AK3794">
        <v>0.49729729614257812</v>
      </c>
      <c r="AL3794">
        <v>0.49729729614257812</v>
      </c>
      <c r="AM3794">
        <v>0.41441306152343749</v>
      </c>
      <c r="AN3794">
        <v>0.33153350830078132</v>
      </c>
      <c r="AO3794">
        <v>0.16576519165039061</v>
      </c>
      <c r="AP3794">
        <v>0.16576519165039061</v>
      </c>
      <c r="AQ3794">
        <v>0</v>
      </c>
      <c r="AR3794">
        <v>0</v>
      </c>
      <c r="AS3794">
        <v>8.2881115722656259E-2</v>
      </c>
      <c r="AT3794">
        <v>8.2881115722656259E-2</v>
      </c>
      <c r="AU3794">
        <v>8.2881115722656259E-2</v>
      </c>
      <c r="AV3794">
        <v>8.2881115722656259E-2</v>
      </c>
      <c r="AW3794">
        <v>8.2881115722656259E-2</v>
      </c>
      <c r="AX3794">
        <v>8.2881115722656259E-2</v>
      </c>
      <c r="AY3794">
        <v>8.2881115722656259E-2</v>
      </c>
      <c r="AZ3794">
        <v>8.2881115722656259E-2</v>
      </c>
    </row>
    <row r="3795" spans="1:52">
      <c r="A3795" t="s">
        <v>157</v>
      </c>
      <c r="B3795" t="s">
        <v>581</v>
      </c>
      <c r="C3795" t="s">
        <v>606</v>
      </c>
      <c r="D3795" t="s">
        <v>607</v>
      </c>
      <c r="E3795" t="s">
        <v>641</v>
      </c>
      <c r="F3795" t="s">
        <v>1341</v>
      </c>
      <c r="G3795">
        <v>3</v>
      </c>
      <c r="H3795" t="s">
        <v>163</v>
      </c>
      <c r="I3795" t="s">
        <v>49</v>
      </c>
      <c r="J3795" t="s">
        <v>52</v>
      </c>
      <c r="K3795" t="s">
        <v>52</v>
      </c>
      <c r="L3795" t="s">
        <v>52</v>
      </c>
      <c r="M3795">
        <v>2695.0330168578389</v>
      </c>
      <c r="N3795">
        <v>2612.878265454026</v>
      </c>
      <c r="O3795">
        <v>2466.297965905771</v>
      </c>
      <c r="P3795">
        <v>2459.8349311767479</v>
      </c>
      <c r="Q3795">
        <v>2458.349995440668</v>
      </c>
      <c r="R3795">
        <v>2499.0573203430008</v>
      </c>
      <c r="S3795">
        <v>2472.4456722533992</v>
      </c>
      <c r="T3795">
        <v>2391.7749961914119</v>
      </c>
      <c r="U3795">
        <v>2392.855636254882</v>
      </c>
      <c r="V3795">
        <v>2365.1677944396838</v>
      </c>
      <c r="W3795">
        <v>2338.721282849111</v>
      </c>
      <c r="X3795">
        <v>2335.9089553344629</v>
      </c>
      <c r="Y3795">
        <v>2310.7895913879288</v>
      </c>
      <c r="Z3795">
        <v>2245.7884447448569</v>
      </c>
      <c r="AA3795">
        <v>2197.0315452575592</v>
      </c>
      <c r="AB3795">
        <v>2166.0238108032099</v>
      </c>
      <c r="AC3795">
        <v>2118.4388168151731</v>
      </c>
      <c r="AD3795">
        <v>2096.5527206237689</v>
      </c>
      <c r="AE3795">
        <v>2097.878472180163</v>
      </c>
      <c r="AF3795">
        <v>2065.872651983615</v>
      </c>
      <c r="AG3795">
        <v>2071.9192743224921</v>
      </c>
      <c r="AH3795">
        <v>2072.2468091613632</v>
      </c>
      <c r="AI3795">
        <v>2061.4620731872419</v>
      </c>
      <c r="AJ3795">
        <v>2046.2844599242981</v>
      </c>
      <c r="AK3795">
        <v>2050.6735684997338</v>
      </c>
      <c r="AL3795">
        <v>2089.9686134277172</v>
      </c>
      <c r="AM3795">
        <v>2107.5404705810361</v>
      </c>
      <c r="AN3795">
        <v>2206.365755151367</v>
      </c>
      <c r="AO3795">
        <v>2256.4411682922459</v>
      </c>
      <c r="AP3795">
        <v>2272.191957287605</v>
      </c>
      <c r="AQ3795">
        <v>2333.6209329712078</v>
      </c>
      <c r="AR3795">
        <v>2352.439648370369</v>
      </c>
      <c r="AS3795">
        <v>2341.0795529785241</v>
      </c>
      <c r="AT3795">
        <v>2319.2744800781411</v>
      </c>
      <c r="AU3795">
        <v>2308.4137013916229</v>
      </c>
      <c r="AV3795">
        <v>2303.1072051513902</v>
      </c>
      <c r="AW3795">
        <v>2286.277307904068</v>
      </c>
      <c r="AX3795">
        <v>2244.1598802978619</v>
      </c>
      <c r="AY3795">
        <v>2224.2602959472679</v>
      </c>
      <c r="AZ3795">
        <v>2175.4275702514701</v>
      </c>
    </row>
    <row r="3796" spans="1:52">
      <c r="A3796" t="s">
        <v>157</v>
      </c>
      <c r="B3796" t="s">
        <v>581</v>
      </c>
      <c r="C3796" t="s">
        <v>606</v>
      </c>
      <c r="D3796" t="s">
        <v>607</v>
      </c>
      <c r="E3796" t="s">
        <v>641</v>
      </c>
      <c r="F3796" t="s">
        <v>1341</v>
      </c>
      <c r="G3796">
        <v>4</v>
      </c>
      <c r="H3796" t="s">
        <v>163</v>
      </c>
      <c r="I3796" t="s">
        <v>49</v>
      </c>
      <c r="J3796" t="s">
        <v>54</v>
      </c>
      <c r="K3796" t="s">
        <v>54</v>
      </c>
      <c r="L3796" t="s">
        <v>54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2.2383703979492191</v>
      </c>
      <c r="AY3796">
        <v>2.2383703979492191</v>
      </c>
      <c r="AZ3796">
        <v>32.249878057861338</v>
      </c>
    </row>
    <row r="3797" spans="1:52">
      <c r="A3797" t="s">
        <v>157</v>
      </c>
      <c r="B3797" t="s">
        <v>581</v>
      </c>
      <c r="C3797" t="s">
        <v>606</v>
      </c>
      <c r="D3797" t="s">
        <v>607</v>
      </c>
      <c r="E3797" t="s">
        <v>641</v>
      </c>
      <c r="F3797" t="s">
        <v>1341</v>
      </c>
      <c r="G3797">
        <v>11</v>
      </c>
      <c r="H3797" t="s">
        <v>163</v>
      </c>
      <c r="I3797" t="s">
        <v>164</v>
      </c>
      <c r="J3797" t="s">
        <v>69</v>
      </c>
      <c r="K3797" t="s">
        <v>69</v>
      </c>
      <c r="L3797" t="s">
        <v>69</v>
      </c>
      <c r="M3797">
        <v>184.7562929260263</v>
      </c>
      <c r="N3797">
        <v>184.8391837097177</v>
      </c>
      <c r="O3797">
        <v>184.42466024170011</v>
      </c>
      <c r="P3797">
        <v>183.84435707397549</v>
      </c>
      <c r="Q3797">
        <v>182.18652528686621</v>
      </c>
      <c r="R3797">
        <v>181.52341381225679</v>
      </c>
      <c r="S3797">
        <v>180.69453167114349</v>
      </c>
      <c r="T3797">
        <v>175.63830593872149</v>
      </c>
      <c r="U3797">
        <v>174.3120256164558</v>
      </c>
      <c r="V3797">
        <v>173.8976417236336</v>
      </c>
      <c r="W3797">
        <v>173.73187855224691</v>
      </c>
      <c r="X3797">
        <v>172.73728221435621</v>
      </c>
      <c r="Y3797">
        <v>171.74268697509851</v>
      </c>
      <c r="Z3797">
        <v>171.4111861877449</v>
      </c>
      <c r="AA3797">
        <v>170.91388201904371</v>
      </c>
      <c r="AB3797">
        <v>170.582327453614</v>
      </c>
      <c r="AC3797">
        <v>169.5048724792488</v>
      </c>
      <c r="AD3797">
        <v>169.25619388427819</v>
      </c>
      <c r="AE3797">
        <v>168.67591438598711</v>
      </c>
      <c r="AF3797">
        <v>168.59303108520589</v>
      </c>
      <c r="AG3797">
        <v>168.261463720704</v>
      </c>
      <c r="AH3797">
        <v>167.92986095581139</v>
      </c>
      <c r="AI3797">
        <v>167.92986095581139</v>
      </c>
      <c r="AJ3797">
        <v>167.68121683349699</v>
      </c>
      <c r="AK3797">
        <v>167.84698312378009</v>
      </c>
      <c r="AL3797">
        <v>167.84698312378009</v>
      </c>
      <c r="AM3797">
        <v>168.01276547851651</v>
      </c>
      <c r="AN3797">
        <v>167.92988389282311</v>
      </c>
      <c r="AO3797">
        <v>167.18379259643629</v>
      </c>
      <c r="AP3797">
        <v>166.5206379333504</v>
      </c>
      <c r="AQ3797">
        <v>166.60350081787189</v>
      </c>
      <c r="AR3797">
        <v>166.10615110473711</v>
      </c>
      <c r="AS3797">
        <v>165.8575038635262</v>
      </c>
      <c r="AT3797">
        <v>165.6917218200692</v>
      </c>
      <c r="AU3797">
        <v>165.8574865417489</v>
      </c>
      <c r="AV3797">
        <v>164.1166031799325</v>
      </c>
      <c r="AW3797">
        <v>163.53630482788171</v>
      </c>
      <c r="AX3797">
        <v>162.7072980896005</v>
      </c>
      <c r="AY3797">
        <v>161.5468899353036</v>
      </c>
      <c r="AZ3797">
        <v>160.80094257812601</v>
      </c>
    </row>
    <row r="3798" spans="1:52">
      <c r="A3798" t="s">
        <v>157</v>
      </c>
      <c r="B3798" t="s">
        <v>581</v>
      </c>
      <c r="C3798" t="s">
        <v>606</v>
      </c>
      <c r="D3798" t="s">
        <v>607</v>
      </c>
      <c r="E3798" t="s">
        <v>641</v>
      </c>
      <c r="F3798" t="s">
        <v>1341</v>
      </c>
      <c r="G3798">
        <v>12</v>
      </c>
      <c r="H3798" t="s">
        <v>163</v>
      </c>
      <c r="I3798" t="s">
        <v>164</v>
      </c>
      <c r="J3798" t="s">
        <v>72</v>
      </c>
      <c r="K3798" t="s">
        <v>72</v>
      </c>
      <c r="L3798" t="s">
        <v>72</v>
      </c>
      <c r="M3798">
        <v>16.162376434326159</v>
      </c>
      <c r="N3798">
        <v>16.162376434326159</v>
      </c>
      <c r="O3798">
        <v>16.162376434326159</v>
      </c>
      <c r="P3798">
        <v>16.162376434326159</v>
      </c>
      <c r="Q3798">
        <v>16.162376434326159</v>
      </c>
      <c r="R3798">
        <v>16.162376434326159</v>
      </c>
      <c r="S3798">
        <v>16.245264569091781</v>
      </c>
      <c r="T3798">
        <v>16.245264569091781</v>
      </c>
      <c r="U3798">
        <v>16.245264569091781</v>
      </c>
      <c r="V3798">
        <v>16.245264569091781</v>
      </c>
      <c r="W3798">
        <v>16.245264569091781</v>
      </c>
      <c r="X3798">
        <v>16.245264569091781</v>
      </c>
      <c r="Y3798">
        <v>16.245264569091781</v>
      </c>
      <c r="Z3798">
        <v>16.32814849243163</v>
      </c>
      <c r="AA3798">
        <v>16.32814849243163</v>
      </c>
      <c r="AB3798">
        <v>16.32814849243163</v>
      </c>
      <c r="AC3798">
        <v>16.32814849243163</v>
      </c>
      <c r="AD3798">
        <v>16.32814849243163</v>
      </c>
      <c r="AE3798">
        <v>16.32814849243163</v>
      </c>
      <c r="AF3798">
        <v>16.32814849243163</v>
      </c>
      <c r="AG3798">
        <v>16.32814849243163</v>
      </c>
      <c r="AH3798">
        <v>16.32814849243163</v>
      </c>
      <c r="AI3798">
        <v>16.32814849243163</v>
      </c>
      <c r="AJ3798">
        <v>16.32814849243163</v>
      </c>
      <c r="AK3798">
        <v>16.245263787841779</v>
      </c>
      <c r="AL3798">
        <v>16.245263787841779</v>
      </c>
      <c r="AM3798">
        <v>16.245263787841779</v>
      </c>
      <c r="AN3798">
        <v>16.245263787841779</v>
      </c>
      <c r="AO3798">
        <v>16.245263787841779</v>
      </c>
      <c r="AP3798">
        <v>16.245263787841779</v>
      </c>
      <c r="AQ3798">
        <v>16.162375653076161</v>
      </c>
      <c r="AR3798">
        <v>16.162375653076161</v>
      </c>
      <c r="AS3798">
        <v>16.162375653076161</v>
      </c>
      <c r="AT3798">
        <v>16.162375653076161</v>
      </c>
      <c r="AU3798">
        <v>16.162375653076161</v>
      </c>
      <c r="AV3798">
        <v>16.245263787841779</v>
      </c>
      <c r="AW3798">
        <v>16.245263787841779</v>
      </c>
      <c r="AX3798">
        <v>16.245263787841779</v>
      </c>
      <c r="AY3798">
        <v>16.162379083251938</v>
      </c>
      <c r="AZ3798">
        <v>16.162379083251938</v>
      </c>
    </row>
    <row r="3799" spans="1:52">
      <c r="A3799" t="s">
        <v>157</v>
      </c>
      <c r="B3799" t="s">
        <v>581</v>
      </c>
      <c r="C3799" t="s">
        <v>606</v>
      </c>
      <c r="D3799" t="s">
        <v>607</v>
      </c>
      <c r="E3799" t="s">
        <v>641</v>
      </c>
      <c r="F3799" t="s">
        <v>1341</v>
      </c>
      <c r="G3799">
        <v>15</v>
      </c>
      <c r="H3799" t="s">
        <v>165</v>
      </c>
      <c r="I3799" t="s">
        <v>84</v>
      </c>
      <c r="J3799" t="s">
        <v>87</v>
      </c>
      <c r="K3799" t="s">
        <v>87</v>
      </c>
      <c r="L3799" t="s">
        <v>87</v>
      </c>
      <c r="M3799">
        <v>5168.827842669335</v>
      </c>
      <c r="N3799">
        <v>5664.0808651302832</v>
      </c>
      <c r="O3799">
        <v>5963.6122971249051</v>
      </c>
      <c r="P3799">
        <v>6025.2139464291458</v>
      </c>
      <c r="Q3799">
        <v>6015.8429388058803</v>
      </c>
      <c r="R3799">
        <v>6033.002069531055</v>
      </c>
      <c r="S3799">
        <v>6104.0576558652128</v>
      </c>
      <c r="T3799">
        <v>6208.7682501523668</v>
      </c>
      <c r="U3799">
        <v>6186.0477753232071</v>
      </c>
      <c r="V3799">
        <v>6005.9742101620914</v>
      </c>
      <c r="W3799">
        <v>5621.3650186520917</v>
      </c>
      <c r="X3799">
        <v>5321.8239552915584</v>
      </c>
      <c r="Y3799">
        <v>5004.3042318906446</v>
      </c>
      <c r="Z3799">
        <v>4874.7379195248923</v>
      </c>
      <c r="AA3799">
        <v>5014.5252881406204</v>
      </c>
      <c r="AB3799">
        <v>5173.368541393731</v>
      </c>
      <c r="AC3799">
        <v>5275.2412361448078</v>
      </c>
      <c r="AD3799">
        <v>5520.7678319455863</v>
      </c>
      <c r="AE3799">
        <v>5661.087801360829</v>
      </c>
      <c r="AF3799">
        <v>5508.690916393849</v>
      </c>
      <c r="AG3799">
        <v>5239.4875508482064</v>
      </c>
      <c r="AH3799">
        <v>5000.2251228086934</v>
      </c>
      <c r="AI3799">
        <v>4801.940692199516</v>
      </c>
      <c r="AJ3799">
        <v>4684.1496599363409</v>
      </c>
      <c r="AK3799">
        <v>4633.4187424620104</v>
      </c>
      <c r="AL3799">
        <v>4565.4370233579584</v>
      </c>
      <c r="AM3799">
        <v>4413.804354308847</v>
      </c>
      <c r="AN3799">
        <v>3955.2555150082908</v>
      </c>
      <c r="AO3799">
        <v>3476.823098644958</v>
      </c>
      <c r="AP3799">
        <v>2819.4096197082549</v>
      </c>
      <c r="AQ3799">
        <v>2169.9689874816931</v>
      </c>
      <c r="AR3799">
        <v>1249.8764729919401</v>
      </c>
      <c r="AS3799">
        <v>704.71706338500383</v>
      </c>
      <c r="AT3799">
        <v>591.80463790282806</v>
      </c>
      <c r="AU3799">
        <v>619.24958059691755</v>
      </c>
      <c r="AV3799">
        <v>685.74437296752467</v>
      </c>
      <c r="AW3799">
        <v>674.46951207885104</v>
      </c>
      <c r="AX3799">
        <v>650.83583996581535</v>
      </c>
      <c r="AY3799">
        <v>598.00711660156298</v>
      </c>
      <c r="AZ3799">
        <v>661.97705191040018</v>
      </c>
    </row>
    <row r="3800" spans="1:52">
      <c r="A3800" t="s">
        <v>157</v>
      </c>
      <c r="B3800" t="s">
        <v>581</v>
      </c>
      <c r="C3800" t="s">
        <v>606</v>
      </c>
      <c r="D3800" t="s">
        <v>607</v>
      </c>
      <c r="E3800" t="s">
        <v>641</v>
      </c>
      <c r="F3800" t="s">
        <v>1341</v>
      </c>
      <c r="G3800">
        <v>20</v>
      </c>
      <c r="H3800" t="s">
        <v>165</v>
      </c>
      <c r="I3800" t="s">
        <v>84</v>
      </c>
      <c r="J3800" t="s">
        <v>90</v>
      </c>
      <c r="K3800" t="s">
        <v>93</v>
      </c>
      <c r="L3800" t="s">
        <v>99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1.492599395751953</v>
      </c>
      <c r="AF3800">
        <v>4.7266830261230437</v>
      </c>
      <c r="AG3800">
        <v>4.2291496337890599</v>
      </c>
      <c r="AH3800">
        <v>8.2922723388671876E-2</v>
      </c>
      <c r="AI3800">
        <v>0</v>
      </c>
      <c r="AJ3800">
        <v>0</v>
      </c>
      <c r="AK3800">
        <v>4.8922616149902369</v>
      </c>
      <c r="AL3800">
        <v>4.9751793579101591</v>
      </c>
      <c r="AM3800">
        <v>4.9751793579101591</v>
      </c>
      <c r="AN3800">
        <v>2.9851237731933611</v>
      </c>
      <c r="AO3800">
        <v>0.82918725585937503</v>
      </c>
      <c r="AP3800">
        <v>0.74626499633789067</v>
      </c>
      <c r="AQ3800">
        <v>0.24875993041992189</v>
      </c>
      <c r="AR3800">
        <v>0.58034617919921883</v>
      </c>
      <c r="AS3800">
        <v>1.906630895996094</v>
      </c>
      <c r="AT3800">
        <v>2.6527497863769529</v>
      </c>
      <c r="AU3800">
        <v>0.82903897094726542</v>
      </c>
      <c r="AV3800">
        <v>0.82903897094726542</v>
      </c>
      <c r="AW3800">
        <v>0.91194098510742183</v>
      </c>
      <c r="AX3800">
        <v>0.91194098510742183</v>
      </c>
      <c r="AY3800">
        <v>0.99484299926757813</v>
      </c>
      <c r="AZ3800">
        <v>0.99484299926757813</v>
      </c>
    </row>
    <row r="3801" spans="1:52">
      <c r="A3801" t="s">
        <v>157</v>
      </c>
      <c r="B3801" t="s">
        <v>581</v>
      </c>
      <c r="C3801" t="s">
        <v>606</v>
      </c>
      <c r="D3801" t="s">
        <v>607</v>
      </c>
      <c r="E3801" t="s">
        <v>641</v>
      </c>
      <c r="F3801" t="s">
        <v>1341</v>
      </c>
      <c r="G3801">
        <v>21</v>
      </c>
      <c r="H3801" t="s">
        <v>165</v>
      </c>
      <c r="I3801" t="s">
        <v>84</v>
      </c>
      <c r="J3801" t="s">
        <v>128</v>
      </c>
      <c r="K3801" t="s">
        <v>128</v>
      </c>
      <c r="L3801" t="s">
        <v>128</v>
      </c>
      <c r="M3801">
        <v>1224.552447998052</v>
      </c>
      <c r="N3801">
        <v>810.79087283325271</v>
      </c>
      <c r="O3801">
        <v>646.15170834960929</v>
      </c>
      <c r="P3801">
        <v>588.11131729126191</v>
      </c>
      <c r="Q3801">
        <v>600.1273071594261</v>
      </c>
      <c r="R3801">
        <v>548.97509790039135</v>
      </c>
      <c r="S3801">
        <v>479.82784844360378</v>
      </c>
      <c r="T3801">
        <v>458.60604151611409</v>
      </c>
      <c r="U3801">
        <v>480.99175614623857</v>
      </c>
      <c r="V3801">
        <v>691.24001988525072</v>
      </c>
      <c r="W3801">
        <v>1106.6064715271</v>
      </c>
      <c r="X3801">
        <v>1411.280419757084</v>
      </c>
      <c r="Y3801">
        <v>1748.778889721659</v>
      </c>
      <c r="Z3801">
        <v>1942.1027215881161</v>
      </c>
      <c r="AA3801">
        <v>1855.9637582946559</v>
      </c>
      <c r="AB3801">
        <v>1736.667488977037</v>
      </c>
      <c r="AC3801">
        <v>1683.623050640864</v>
      </c>
      <c r="AD3801">
        <v>1460.4799501525911</v>
      </c>
      <c r="AE3801">
        <v>1318.336543133549</v>
      </c>
      <c r="AF3801">
        <v>1499.1736110412471</v>
      </c>
      <c r="AG3801">
        <v>1762.9107584716839</v>
      </c>
      <c r="AH3801">
        <v>2000.601862652617</v>
      </c>
      <c r="AI3801">
        <v>2187.2807182617398</v>
      </c>
      <c r="AJ3801">
        <v>2211.5331938049412</v>
      </c>
      <c r="AK3801">
        <v>2241.210591735839</v>
      </c>
      <c r="AL3801">
        <v>2238.1469224487182</v>
      </c>
      <c r="AM3801">
        <v>2372.0419256530772</v>
      </c>
      <c r="AN3801">
        <v>2735.910445147616</v>
      </c>
      <c r="AO3801">
        <v>3167.7490869444009</v>
      </c>
      <c r="AP3801">
        <v>3813.6398232602028</v>
      </c>
      <c r="AQ3801">
        <v>4409.775769793443</v>
      </c>
      <c r="AR3801">
        <v>5310.966434624972</v>
      </c>
      <c r="AS3801">
        <v>5864.3361973874644</v>
      </c>
      <c r="AT3801">
        <v>5964.5697124509707</v>
      </c>
      <c r="AU3801">
        <v>5786.0946611814343</v>
      </c>
      <c r="AV3801">
        <v>5510.3013681516541</v>
      </c>
      <c r="AW3801">
        <v>5537.2453512448701</v>
      </c>
      <c r="AX3801">
        <v>5621.3127723142379</v>
      </c>
      <c r="AY3801">
        <v>5694.1237219113846</v>
      </c>
      <c r="AZ3801">
        <v>5641.1006606197961</v>
      </c>
    </row>
    <row r="3802" spans="1:52">
      <c r="A3802" t="s">
        <v>157</v>
      </c>
      <c r="B3802" t="s">
        <v>581</v>
      </c>
      <c r="C3802" t="s">
        <v>606</v>
      </c>
      <c r="D3802" t="s">
        <v>607</v>
      </c>
      <c r="E3802" t="s">
        <v>641</v>
      </c>
      <c r="F3802" t="s">
        <v>1341</v>
      </c>
      <c r="G3802">
        <v>25</v>
      </c>
      <c r="H3802" t="s">
        <v>166</v>
      </c>
      <c r="I3802" t="s">
        <v>131</v>
      </c>
      <c r="J3802" t="s">
        <v>167</v>
      </c>
      <c r="K3802" t="s">
        <v>167</v>
      </c>
      <c r="L3802" t="s">
        <v>167</v>
      </c>
      <c r="M3802">
        <v>2.6526901489257821</v>
      </c>
      <c r="N3802">
        <v>2.4040226196289072</v>
      </c>
      <c r="O3802">
        <v>1.409258001708984</v>
      </c>
      <c r="P3802">
        <v>2.0727766174316411</v>
      </c>
      <c r="Q3802">
        <v>3.6483018798828128</v>
      </c>
      <c r="R3802">
        <v>3.8970077392578122</v>
      </c>
      <c r="S3802">
        <v>2.9848117248535151</v>
      </c>
      <c r="T3802">
        <v>1.9071900390625001</v>
      </c>
      <c r="U3802">
        <v>2.3217989685058589</v>
      </c>
      <c r="V3802">
        <v>2.4876526611328118</v>
      </c>
      <c r="W3802">
        <v>2.3217457214355468</v>
      </c>
      <c r="X3802">
        <v>2.238844952392578</v>
      </c>
      <c r="Y3802">
        <v>1.4097577148437499</v>
      </c>
      <c r="Z3802">
        <v>1.4097577148437499</v>
      </c>
      <c r="AA3802">
        <v>0.66341461791992196</v>
      </c>
      <c r="AB3802">
        <v>0.41463385009765619</v>
      </c>
      <c r="AC3802">
        <v>0.41463385009765619</v>
      </c>
      <c r="AD3802">
        <v>0.41463385009765619</v>
      </c>
      <c r="AE3802">
        <v>0</v>
      </c>
      <c r="AF3802">
        <v>0</v>
      </c>
      <c r="AG3802">
        <v>0</v>
      </c>
      <c r="AH3802">
        <v>0</v>
      </c>
      <c r="AI3802">
        <v>0.58047135009765627</v>
      </c>
      <c r="AJ3802">
        <v>0.58047135009765627</v>
      </c>
      <c r="AK3802">
        <v>0.58047135009765627</v>
      </c>
      <c r="AL3802">
        <v>8.2924591064453129E-2</v>
      </c>
      <c r="AM3802">
        <v>8.2924591064453129E-2</v>
      </c>
      <c r="AN3802">
        <v>0</v>
      </c>
      <c r="AO3802">
        <v>0</v>
      </c>
      <c r="AP3802">
        <v>0</v>
      </c>
      <c r="AQ3802">
        <v>0</v>
      </c>
      <c r="AR3802">
        <v>0.4146204528808593</v>
      </c>
      <c r="AS3802">
        <v>0.4146204528808593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</row>
    <row r="3803" spans="1:52">
      <c r="A3803" t="s">
        <v>157</v>
      </c>
      <c r="B3803" t="s">
        <v>581</v>
      </c>
      <c r="C3803" t="s">
        <v>606</v>
      </c>
      <c r="D3803" t="s">
        <v>607</v>
      </c>
      <c r="E3803" t="s">
        <v>641</v>
      </c>
      <c r="F3803" t="s">
        <v>1341</v>
      </c>
      <c r="G3803">
        <v>33</v>
      </c>
      <c r="H3803" t="s">
        <v>163</v>
      </c>
      <c r="I3803" t="s">
        <v>168</v>
      </c>
      <c r="J3803" t="s">
        <v>146</v>
      </c>
      <c r="K3803" t="s">
        <v>146</v>
      </c>
      <c r="L3803" t="s">
        <v>146</v>
      </c>
      <c r="M3803">
        <v>1.5750936035156251</v>
      </c>
      <c r="N3803">
        <v>2.2383861755371091</v>
      </c>
      <c r="O3803">
        <v>2.6529308288574218</v>
      </c>
      <c r="P3803">
        <v>2.9845879577636718</v>
      </c>
      <c r="Q3803">
        <v>2.32130814819336</v>
      </c>
      <c r="R3803">
        <v>2.818813513183593</v>
      </c>
      <c r="S3803">
        <v>2.901725805664062</v>
      </c>
      <c r="T3803">
        <v>3.067503015136718</v>
      </c>
      <c r="U3803">
        <v>3.0675508605957029</v>
      </c>
      <c r="V3803">
        <v>2.9016700378417961</v>
      </c>
      <c r="W3803">
        <v>1.9067887268066399</v>
      </c>
      <c r="X3803">
        <v>1.7409670959472661</v>
      </c>
      <c r="Y3803">
        <v>2.9845159606933591</v>
      </c>
      <c r="Z3803">
        <v>2.9016449584960928</v>
      </c>
      <c r="AA3803">
        <v>3.2332567382812498</v>
      </c>
      <c r="AB3803">
        <v>1.3264516418457031</v>
      </c>
      <c r="AC3803">
        <v>1.077759954833984</v>
      </c>
      <c r="AD3803">
        <v>0.82903942871093739</v>
      </c>
      <c r="AE3803">
        <v>0.82903942871093739</v>
      </c>
      <c r="AF3803">
        <v>0.8290391174316406</v>
      </c>
      <c r="AG3803">
        <v>0.8290391174316406</v>
      </c>
      <c r="AH3803">
        <v>0.49739009399414069</v>
      </c>
      <c r="AI3803">
        <v>0.41447749023437502</v>
      </c>
      <c r="AJ3803">
        <v>0.41447749023437502</v>
      </c>
      <c r="AK3803">
        <v>0.41447749023437502</v>
      </c>
      <c r="AL3803">
        <v>0.41447749023437502</v>
      </c>
      <c r="AM3803">
        <v>0.41447749023437502</v>
      </c>
      <c r="AN3803">
        <v>0.41447749023437502</v>
      </c>
      <c r="AO3803">
        <v>0.41447749023437502</v>
      </c>
      <c r="AP3803">
        <v>0.41447749023437502</v>
      </c>
      <c r="AQ3803">
        <v>0.41447717895507818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</row>
    <row r="3804" spans="1:52">
      <c r="A3804" t="s">
        <v>157</v>
      </c>
      <c r="B3804" t="s">
        <v>581</v>
      </c>
      <c r="C3804" t="s">
        <v>606</v>
      </c>
      <c r="D3804" t="s">
        <v>607</v>
      </c>
      <c r="E3804" t="s">
        <v>641</v>
      </c>
      <c r="F3804" t="s">
        <v>1341</v>
      </c>
      <c r="G3804">
        <v>39</v>
      </c>
      <c r="H3804" t="s">
        <v>165</v>
      </c>
      <c r="I3804" t="s">
        <v>84</v>
      </c>
      <c r="J3804" t="s">
        <v>90</v>
      </c>
      <c r="K3804" t="s">
        <v>93</v>
      </c>
      <c r="L3804" t="s">
        <v>96</v>
      </c>
      <c r="M3804">
        <v>6.9631059875488326</v>
      </c>
      <c r="N3804">
        <v>8.1236161804199192</v>
      </c>
      <c r="O3804">
        <v>20.97221066894533</v>
      </c>
      <c r="P3804">
        <v>23.70776010742189</v>
      </c>
      <c r="Q3804">
        <v>23.37618198242189</v>
      </c>
      <c r="R3804">
        <v>16.49595100708007</v>
      </c>
      <c r="S3804">
        <v>35.479866748046831</v>
      </c>
      <c r="T3804">
        <v>23.70887522583012</v>
      </c>
      <c r="U3804">
        <v>14.09263052978519</v>
      </c>
      <c r="V3804">
        <v>3.9791147460937508</v>
      </c>
      <c r="W3804">
        <v>7.8753279174804716</v>
      </c>
      <c r="X3804">
        <v>3.3989926879882821</v>
      </c>
      <c r="Y3804">
        <v>6.4667114013671911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6.3019620666503906</v>
      </c>
      <c r="AI3804">
        <v>21.39471265869139</v>
      </c>
      <c r="AJ3804">
        <v>136.99377471313511</v>
      </c>
      <c r="AK3804">
        <v>154.81750810546879</v>
      </c>
      <c r="AL3804">
        <v>202.81618709106471</v>
      </c>
      <c r="AM3804">
        <v>201.9872174438479</v>
      </c>
      <c r="AN3804">
        <v>196.59861967163101</v>
      </c>
      <c r="AO3804">
        <v>158.96335812988261</v>
      </c>
      <c r="AP3804">
        <v>189.8016447937012</v>
      </c>
      <c r="AQ3804">
        <v>185.4910192443848</v>
      </c>
      <c r="AR3804">
        <v>81.431987908936094</v>
      </c>
      <c r="AS3804">
        <v>143.87544251708979</v>
      </c>
      <c r="AT3804">
        <v>179.18825822143569</v>
      </c>
      <c r="AU3804">
        <v>325.4126976440424</v>
      </c>
      <c r="AV3804">
        <v>541.42985985107487</v>
      </c>
      <c r="AW3804">
        <v>554.02998463745189</v>
      </c>
      <c r="AX3804">
        <v>556.76579530639697</v>
      </c>
      <c r="AY3804">
        <v>559.16990998535198</v>
      </c>
      <c r="AZ3804">
        <v>590.33967981567753</v>
      </c>
    </row>
    <row r="3805" spans="1:52">
      <c r="A3805" t="s">
        <v>157</v>
      </c>
      <c r="B3805" t="s">
        <v>581</v>
      </c>
      <c r="C3805" t="s">
        <v>606</v>
      </c>
      <c r="D3805" t="s">
        <v>607</v>
      </c>
      <c r="E3805" t="s">
        <v>641</v>
      </c>
      <c r="F3805" t="s">
        <v>1341</v>
      </c>
      <c r="G3805">
        <v>41</v>
      </c>
      <c r="H3805" t="s">
        <v>165</v>
      </c>
      <c r="I3805" t="s">
        <v>84</v>
      </c>
      <c r="J3805" t="s">
        <v>90</v>
      </c>
      <c r="K3805" t="s">
        <v>93</v>
      </c>
      <c r="L3805" t="s">
        <v>108</v>
      </c>
      <c r="M3805">
        <v>1.4091889587402351</v>
      </c>
      <c r="N3805">
        <v>0.41446704711914062</v>
      </c>
      <c r="O3805">
        <v>0</v>
      </c>
      <c r="P3805">
        <v>0</v>
      </c>
      <c r="Q3805">
        <v>0</v>
      </c>
      <c r="R3805">
        <v>0</v>
      </c>
      <c r="S3805">
        <v>7.3775617980956971</v>
      </c>
      <c r="T3805">
        <v>21.966989642333999</v>
      </c>
      <c r="U3805">
        <v>31.83185773315429</v>
      </c>
      <c r="V3805">
        <v>40.121578143310501</v>
      </c>
      <c r="W3805">
        <v>33.406926336669883</v>
      </c>
      <c r="X3805">
        <v>36.888903283691342</v>
      </c>
      <c r="Y3805">
        <v>39.459056011962844</v>
      </c>
      <c r="Z3805">
        <v>47.583761975097588</v>
      </c>
      <c r="AA3805">
        <v>43.604291625976501</v>
      </c>
      <c r="AB3805">
        <v>37.552182574462833</v>
      </c>
      <c r="AC3805">
        <v>37.552182574462833</v>
      </c>
      <c r="AD3805">
        <v>37.552182574462833</v>
      </c>
      <c r="AE3805">
        <v>37.552182574462833</v>
      </c>
      <c r="AF3805">
        <v>37.717977252197201</v>
      </c>
      <c r="AG3805">
        <v>37.966673785400332</v>
      </c>
      <c r="AH3805">
        <v>37.717979437255792</v>
      </c>
      <c r="AI3805">
        <v>44.518017529296813</v>
      </c>
      <c r="AJ3805">
        <v>37.800885345458923</v>
      </c>
      <c r="AK3805">
        <v>31.666419720458961</v>
      </c>
      <c r="AL3805">
        <v>15.832713214111321</v>
      </c>
      <c r="AM3805">
        <v>16.744593432617179</v>
      </c>
      <c r="AN3805">
        <v>20.22696775512695</v>
      </c>
      <c r="AO3805">
        <v>57.448386853027444</v>
      </c>
      <c r="AP3805">
        <v>23.12813073730468</v>
      </c>
      <c r="AQ3805">
        <v>19.977762115478509</v>
      </c>
      <c r="AR3805">
        <v>124.28554790039109</v>
      </c>
      <c r="AS3805">
        <v>63.831316937255963</v>
      </c>
      <c r="AT3805">
        <v>62.836768157959128</v>
      </c>
      <c r="AU3805">
        <v>80.161162091064313</v>
      </c>
      <c r="AV3805">
        <v>80.406992010497987</v>
      </c>
      <c r="AW3805">
        <v>69.465038604736478</v>
      </c>
      <c r="AX3805">
        <v>47.003542926025283</v>
      </c>
      <c r="AY3805">
        <v>45.677177209472539</v>
      </c>
      <c r="AZ3805">
        <v>23.127698754882822</v>
      </c>
    </row>
    <row r="3806" spans="1:52">
      <c r="A3806" t="s">
        <v>157</v>
      </c>
      <c r="B3806" t="s">
        <v>581</v>
      </c>
      <c r="C3806" t="s">
        <v>368</v>
      </c>
      <c r="D3806" t="s">
        <v>369</v>
      </c>
      <c r="E3806" t="s">
        <v>642</v>
      </c>
      <c r="F3806" t="s">
        <v>1342</v>
      </c>
      <c r="G3806">
        <v>3</v>
      </c>
      <c r="H3806" t="s">
        <v>163</v>
      </c>
      <c r="I3806" t="s">
        <v>49</v>
      </c>
      <c r="J3806" t="s">
        <v>52</v>
      </c>
      <c r="K3806" t="s">
        <v>52</v>
      </c>
      <c r="L3806" t="s">
        <v>52</v>
      </c>
      <c r="M3806">
        <v>67820.773879026237</v>
      </c>
      <c r="N3806">
        <v>67808.302234214265</v>
      </c>
      <c r="O3806">
        <v>67981.811391092895</v>
      </c>
      <c r="P3806">
        <v>67977.061032706799</v>
      </c>
      <c r="Q3806">
        <v>68008.923642849986</v>
      </c>
      <c r="R3806">
        <v>68220.696469541013</v>
      </c>
      <c r="S3806">
        <v>68216.259935519702</v>
      </c>
      <c r="T3806">
        <v>68134.671007187135</v>
      </c>
      <c r="U3806">
        <v>68182.504658603095</v>
      </c>
      <c r="V3806">
        <v>68211.883989706606</v>
      </c>
      <c r="W3806">
        <v>67984.399786026363</v>
      </c>
      <c r="X3806">
        <v>68024.022565919455</v>
      </c>
      <c r="Y3806">
        <v>68061.100642414778</v>
      </c>
      <c r="Z3806">
        <v>68044.032783607443</v>
      </c>
      <c r="AA3806">
        <v>67751.497891885112</v>
      </c>
      <c r="AB3806">
        <v>67306.208617937111</v>
      </c>
      <c r="AC3806">
        <v>67261.528771459125</v>
      </c>
      <c r="AD3806">
        <v>67247.31101231002</v>
      </c>
      <c r="AE3806">
        <v>66577.21966603864</v>
      </c>
      <c r="AF3806">
        <v>66028.32014121415</v>
      </c>
      <c r="AG3806">
        <v>65712.834894390544</v>
      </c>
      <c r="AH3806">
        <v>65618.071629051949</v>
      </c>
      <c r="AI3806">
        <v>64311.374016575632</v>
      </c>
      <c r="AJ3806">
        <v>63492.852542276742</v>
      </c>
      <c r="AK3806">
        <v>62642.485386792818</v>
      </c>
      <c r="AL3806">
        <v>60343.320478229332</v>
      </c>
      <c r="AM3806">
        <v>57858.890345564243</v>
      </c>
      <c r="AN3806">
        <v>53407.797950169013</v>
      </c>
      <c r="AO3806">
        <v>52821.01935211027</v>
      </c>
      <c r="AP3806">
        <v>52373.511056360519</v>
      </c>
      <c r="AQ3806">
        <v>52362.627435748524</v>
      </c>
      <c r="AR3806">
        <v>52292.504372693351</v>
      </c>
      <c r="AS3806">
        <v>52401.667174914721</v>
      </c>
      <c r="AT3806">
        <v>52378.952560992657</v>
      </c>
      <c r="AU3806">
        <v>52304.795445599782</v>
      </c>
      <c r="AV3806">
        <v>52263.555083142681</v>
      </c>
      <c r="AW3806">
        <v>52268.498804132672</v>
      </c>
      <c r="AX3806">
        <v>52234.968519428148</v>
      </c>
      <c r="AY3806">
        <v>52289.867016138203</v>
      </c>
      <c r="AZ3806">
        <v>52257.019161218901</v>
      </c>
    </row>
    <row r="3807" spans="1:52">
      <c r="A3807" t="s">
        <v>157</v>
      </c>
      <c r="B3807" t="s">
        <v>581</v>
      </c>
      <c r="C3807" t="s">
        <v>368</v>
      </c>
      <c r="D3807" t="s">
        <v>369</v>
      </c>
      <c r="E3807" t="s">
        <v>642</v>
      </c>
      <c r="F3807" t="s">
        <v>1342</v>
      </c>
      <c r="G3807">
        <v>4</v>
      </c>
      <c r="H3807" t="s">
        <v>163</v>
      </c>
      <c r="I3807" t="s">
        <v>49</v>
      </c>
      <c r="J3807" t="s">
        <v>54</v>
      </c>
      <c r="K3807" t="s">
        <v>54</v>
      </c>
      <c r="L3807" t="s">
        <v>54</v>
      </c>
      <c r="M3807">
        <v>94772.814814240613</v>
      </c>
      <c r="N3807">
        <v>94681.226759510639</v>
      </c>
      <c r="O3807">
        <v>94455.746870840783</v>
      </c>
      <c r="P3807">
        <v>94447.002999612494</v>
      </c>
      <c r="Q3807">
        <v>94475.308306546314</v>
      </c>
      <c r="R3807">
        <v>94422.960970119864</v>
      </c>
      <c r="S3807">
        <v>94593.772118014327</v>
      </c>
      <c r="T3807">
        <v>94799.14575754205</v>
      </c>
      <c r="U3807">
        <v>94775.935833718788</v>
      </c>
      <c r="V3807">
        <v>94779.248783487157</v>
      </c>
      <c r="W3807">
        <v>94976.580289048143</v>
      </c>
      <c r="X3807">
        <v>94850.524562381499</v>
      </c>
      <c r="Y3807">
        <v>94834.875622678868</v>
      </c>
      <c r="Z3807">
        <v>94801.716825254043</v>
      </c>
      <c r="AA3807">
        <v>95114.896070000425</v>
      </c>
      <c r="AB3807">
        <v>95469.237678432313</v>
      </c>
      <c r="AC3807">
        <v>95570.549217622873</v>
      </c>
      <c r="AD3807">
        <v>95502.1340518941</v>
      </c>
      <c r="AE3807">
        <v>96224.129143504004</v>
      </c>
      <c r="AF3807">
        <v>97005.84149420535</v>
      </c>
      <c r="AG3807">
        <v>97364.077008601176</v>
      </c>
      <c r="AH3807">
        <v>97414.634899342389</v>
      </c>
      <c r="AI3807">
        <v>98793.639294008215</v>
      </c>
      <c r="AJ3807">
        <v>99564.355886643301</v>
      </c>
      <c r="AK3807">
        <v>100337.6044515759</v>
      </c>
      <c r="AL3807">
        <v>102608.17216141611</v>
      </c>
      <c r="AM3807">
        <v>105149.7775849185</v>
      </c>
      <c r="AN3807">
        <v>109531.00672598059</v>
      </c>
      <c r="AO3807">
        <v>109790.8630279511</v>
      </c>
      <c r="AP3807">
        <v>109527.5505971596</v>
      </c>
      <c r="AQ3807">
        <v>108408.3238278061</v>
      </c>
      <c r="AR3807">
        <v>107791.78352233639</v>
      </c>
      <c r="AS3807">
        <v>106376.29640996239</v>
      </c>
      <c r="AT3807">
        <v>105897.8755413302</v>
      </c>
      <c r="AU3807">
        <v>106652.193347468</v>
      </c>
      <c r="AV3807">
        <v>107634.9275742906</v>
      </c>
      <c r="AW3807">
        <v>107795.0549501986</v>
      </c>
      <c r="AX3807">
        <v>108031.1963386687</v>
      </c>
      <c r="AY3807">
        <v>108260.3086977381</v>
      </c>
      <c r="AZ3807">
        <v>107864.9859534331</v>
      </c>
    </row>
    <row r="3808" spans="1:52">
      <c r="A3808" t="s">
        <v>157</v>
      </c>
      <c r="B3808" t="s">
        <v>581</v>
      </c>
      <c r="C3808" t="s">
        <v>368</v>
      </c>
      <c r="D3808" t="s">
        <v>369</v>
      </c>
      <c r="E3808" t="s">
        <v>642</v>
      </c>
      <c r="F3808" t="s">
        <v>1342</v>
      </c>
      <c r="G3808">
        <v>11</v>
      </c>
      <c r="H3808" t="s">
        <v>163</v>
      </c>
      <c r="I3808" t="s">
        <v>164</v>
      </c>
      <c r="J3808" t="s">
        <v>69</v>
      </c>
      <c r="K3808" t="s">
        <v>69</v>
      </c>
      <c r="L3808" t="s">
        <v>69</v>
      </c>
      <c r="M3808">
        <v>15256.130056169781</v>
      </c>
      <c r="N3808">
        <v>15289.920933379301</v>
      </c>
      <c r="O3808">
        <v>15292.176692742079</v>
      </c>
      <c r="P3808">
        <v>15249.274794005411</v>
      </c>
      <c r="Q3808">
        <v>15226.73043277491</v>
      </c>
      <c r="R3808">
        <v>15180.185557268291</v>
      </c>
      <c r="S3808">
        <v>15150.012294420299</v>
      </c>
      <c r="T3808">
        <v>15119.2259436328</v>
      </c>
      <c r="U3808">
        <v>15097.036733763391</v>
      </c>
      <c r="V3808">
        <v>15078.80923736443</v>
      </c>
      <c r="W3808">
        <v>15058.619249077081</v>
      </c>
      <c r="X3808">
        <v>15053.748147758741</v>
      </c>
      <c r="Y3808">
        <v>14986.4010371694</v>
      </c>
      <c r="Z3808">
        <v>14999.39458054092</v>
      </c>
      <c r="AA3808">
        <v>14986.475742265809</v>
      </c>
      <c r="AB3808">
        <v>14973.301906938779</v>
      </c>
      <c r="AC3808">
        <v>14960.384298705159</v>
      </c>
      <c r="AD3808">
        <v>14952.14654794223</v>
      </c>
      <c r="AE3808">
        <v>14936.54479753938</v>
      </c>
      <c r="AF3808">
        <v>14928.573462486889</v>
      </c>
      <c r="AG3808">
        <v>14923.716415477629</v>
      </c>
      <c r="AH3808">
        <v>14912.710853496479</v>
      </c>
      <c r="AI3808">
        <v>14903.78002122109</v>
      </c>
      <c r="AJ3808">
        <v>14905.334064116571</v>
      </c>
      <c r="AK3808">
        <v>14902.473246990119</v>
      </c>
      <c r="AL3808">
        <v>14909.14811442781</v>
      </c>
      <c r="AM3808">
        <v>14898.4036858817</v>
      </c>
      <c r="AN3808">
        <v>14896.75420200109</v>
      </c>
      <c r="AO3808">
        <v>14894.761343443961</v>
      </c>
      <c r="AP3808">
        <v>14889.64193701088</v>
      </c>
      <c r="AQ3808">
        <v>14885.566676293131</v>
      </c>
      <c r="AR3808">
        <v>14885.392161418849</v>
      </c>
      <c r="AS3808">
        <v>14871.34765754313</v>
      </c>
      <c r="AT3808">
        <v>14859.04546898111</v>
      </c>
      <c r="AU3808">
        <v>14842.83169628217</v>
      </c>
      <c r="AV3808">
        <v>14840.055749810001</v>
      </c>
      <c r="AW3808">
        <v>14840.66363492353</v>
      </c>
      <c r="AX3808">
        <v>14817.103594542659</v>
      </c>
      <c r="AY3808">
        <v>14818.31408942792</v>
      </c>
      <c r="AZ3808">
        <v>14823.948135900089</v>
      </c>
    </row>
    <row r="3809" spans="1:52">
      <c r="A3809" t="s">
        <v>157</v>
      </c>
      <c r="B3809" t="s">
        <v>581</v>
      </c>
      <c r="C3809" t="s">
        <v>368</v>
      </c>
      <c r="D3809" t="s">
        <v>369</v>
      </c>
      <c r="E3809" t="s">
        <v>642</v>
      </c>
      <c r="F3809" t="s">
        <v>1342</v>
      </c>
      <c r="G3809">
        <v>12</v>
      </c>
      <c r="H3809" t="s">
        <v>163</v>
      </c>
      <c r="I3809" t="s">
        <v>164</v>
      </c>
      <c r="J3809" t="s">
        <v>72</v>
      </c>
      <c r="K3809" t="s">
        <v>72</v>
      </c>
      <c r="L3809" t="s">
        <v>72</v>
      </c>
      <c r="M3809">
        <v>1208.086108685311</v>
      </c>
      <c r="N3809">
        <v>1208.086108685311</v>
      </c>
      <c r="O3809">
        <v>1208.086108685311</v>
      </c>
      <c r="P3809">
        <v>1206.698501013193</v>
      </c>
      <c r="Q3809">
        <v>1203.2305378723249</v>
      </c>
      <c r="R3809">
        <v>1202.623452850353</v>
      </c>
      <c r="S3809">
        <v>1201.8433859253039</v>
      </c>
      <c r="T3809">
        <v>1200.802725683604</v>
      </c>
      <c r="U3809">
        <v>1199.6753387268161</v>
      </c>
      <c r="V3809">
        <v>1194.2981861145099</v>
      </c>
      <c r="W3809">
        <v>1192.5635026306229</v>
      </c>
      <c r="X3809">
        <v>1189.531800946053</v>
      </c>
      <c r="Y3809">
        <v>1188.144235028084</v>
      </c>
      <c r="Z3809">
        <v>1186.1496256652911</v>
      </c>
      <c r="AA3809">
        <v>1185.1957059143151</v>
      </c>
      <c r="AB3809">
        <v>1184.848827465828</v>
      </c>
      <c r="AC3809">
        <v>1184.8488508789139</v>
      </c>
      <c r="AD3809">
        <v>1184.935496258553</v>
      </c>
      <c r="AE3809">
        <v>1184.935496258553</v>
      </c>
      <c r="AF3809">
        <v>1184.935496258553</v>
      </c>
      <c r="AG3809">
        <v>1184.935496258553</v>
      </c>
      <c r="AH3809">
        <v>1184.935496258553</v>
      </c>
      <c r="AI3809">
        <v>1184.935496258553</v>
      </c>
      <c r="AJ3809">
        <v>1184.935496258553</v>
      </c>
      <c r="AK3809">
        <v>1184.935496258553</v>
      </c>
      <c r="AL3809">
        <v>1184.8487718078691</v>
      </c>
      <c r="AM3809">
        <v>1184.6752724975661</v>
      </c>
      <c r="AN3809">
        <v>1184.0683047424391</v>
      </c>
      <c r="AO3809">
        <v>1183.981560461433</v>
      </c>
      <c r="AP3809">
        <v>1183.9816079773029</v>
      </c>
      <c r="AQ3809">
        <v>1182.940766876229</v>
      </c>
      <c r="AR3809">
        <v>1179.8179711670009</v>
      </c>
      <c r="AS3809">
        <v>1177.3024145202719</v>
      </c>
      <c r="AT3809">
        <v>1176.868609246834</v>
      </c>
      <c r="AU3809">
        <v>1176.0013589965899</v>
      </c>
      <c r="AV3809">
        <v>1176.6083495300361</v>
      </c>
      <c r="AW3809">
        <v>1178.5167275634831</v>
      </c>
      <c r="AX3809">
        <v>1177.6492100036689</v>
      </c>
      <c r="AY3809">
        <v>1175.0472274719309</v>
      </c>
      <c r="AZ3809">
        <v>1175.3943125854571</v>
      </c>
    </row>
    <row r="3810" spans="1:52">
      <c r="A3810" t="s">
        <v>157</v>
      </c>
      <c r="B3810" t="s">
        <v>581</v>
      </c>
      <c r="C3810" t="s">
        <v>368</v>
      </c>
      <c r="D3810" t="s">
        <v>369</v>
      </c>
      <c r="E3810" t="s">
        <v>642</v>
      </c>
      <c r="F3810" t="s">
        <v>1342</v>
      </c>
      <c r="G3810">
        <v>15</v>
      </c>
      <c r="H3810" t="s">
        <v>165</v>
      </c>
      <c r="I3810" t="s">
        <v>84</v>
      </c>
      <c r="J3810" t="s">
        <v>87</v>
      </c>
      <c r="K3810" t="s">
        <v>87</v>
      </c>
      <c r="L3810" t="s">
        <v>87</v>
      </c>
      <c r="M3810">
        <v>405.41624063720769</v>
      </c>
      <c r="N3810">
        <v>487.36625734253022</v>
      </c>
      <c r="O3810">
        <v>555.71277573852831</v>
      </c>
      <c r="P3810">
        <v>594.69548813476536</v>
      </c>
      <c r="Q3810">
        <v>574.49360532226854</v>
      </c>
      <c r="R3810">
        <v>465.26300839843731</v>
      </c>
      <c r="S3810">
        <v>328.19888522338931</v>
      </c>
      <c r="T3810">
        <v>229.74370996093751</v>
      </c>
      <c r="U3810">
        <v>246.28556569824241</v>
      </c>
      <c r="V3810">
        <v>279.39927916259802</v>
      </c>
      <c r="W3810">
        <v>336.59508755493221</v>
      </c>
      <c r="X3810">
        <v>487.42557552490263</v>
      </c>
      <c r="Y3810">
        <v>540.01035938110374</v>
      </c>
      <c r="Z3810">
        <v>608.18327130737282</v>
      </c>
      <c r="AA3810">
        <v>619.25233107299869</v>
      </c>
      <c r="AB3810">
        <v>764.78321903686765</v>
      </c>
      <c r="AC3810">
        <v>710.50222552490288</v>
      </c>
      <c r="AD3810">
        <v>790.89287882690508</v>
      </c>
      <c r="AE3810">
        <v>730.93109276733617</v>
      </c>
      <c r="AF3810">
        <v>497.6719431701656</v>
      </c>
      <c r="AG3810">
        <v>452.32194533691347</v>
      </c>
      <c r="AH3810">
        <v>497.91130319213818</v>
      </c>
      <c r="AI3810">
        <v>458.96665599975552</v>
      </c>
      <c r="AJ3810">
        <v>515.53192750244045</v>
      </c>
      <c r="AK3810">
        <v>600.02896123657115</v>
      </c>
      <c r="AL3810">
        <v>622.12814448242023</v>
      </c>
      <c r="AM3810">
        <v>566.86543379516559</v>
      </c>
      <c r="AN3810">
        <v>634.83032864990253</v>
      </c>
      <c r="AO3810">
        <v>985.31912255859527</v>
      </c>
      <c r="AP3810">
        <v>1725.686785791017</v>
      </c>
      <c r="AQ3810">
        <v>2872.9616766479462</v>
      </c>
      <c r="AR3810">
        <v>3566.986518353267</v>
      </c>
      <c r="AS3810">
        <v>4868.7167067321552</v>
      </c>
      <c r="AT3810">
        <v>5369.9398614440752</v>
      </c>
      <c r="AU3810">
        <v>4628.0875984069453</v>
      </c>
      <c r="AV3810">
        <v>3657.2070184997542</v>
      </c>
      <c r="AW3810">
        <v>3474.273796459971</v>
      </c>
      <c r="AX3810">
        <v>3214.7497016479529</v>
      </c>
      <c r="AY3810">
        <v>2877.4234945617541</v>
      </c>
      <c r="AZ3810">
        <v>3227.9280536316041</v>
      </c>
    </row>
    <row r="3811" spans="1:52">
      <c r="A3811" t="s">
        <v>157</v>
      </c>
      <c r="B3811" t="s">
        <v>581</v>
      </c>
      <c r="C3811" t="s">
        <v>368</v>
      </c>
      <c r="D3811" t="s">
        <v>369</v>
      </c>
      <c r="E3811" t="s">
        <v>642</v>
      </c>
      <c r="F3811" t="s">
        <v>1342</v>
      </c>
      <c r="G3811">
        <v>21</v>
      </c>
      <c r="H3811" t="s">
        <v>165</v>
      </c>
      <c r="I3811" t="s">
        <v>84</v>
      </c>
      <c r="J3811" t="s">
        <v>128</v>
      </c>
      <c r="K3811" t="s">
        <v>128</v>
      </c>
      <c r="L3811" t="s">
        <v>128</v>
      </c>
      <c r="M3811">
        <v>243.48825457153399</v>
      </c>
      <c r="N3811">
        <v>253.38950148925841</v>
      </c>
      <c r="O3811">
        <v>226.52872103881839</v>
      </c>
      <c r="P3811">
        <v>220.9807296630859</v>
      </c>
      <c r="Q3811">
        <v>223.40537075195289</v>
      </c>
      <c r="R3811">
        <v>201.2978125305178</v>
      </c>
      <c r="S3811">
        <v>202.51333793945329</v>
      </c>
      <c r="T3811">
        <v>215.67864986572329</v>
      </c>
      <c r="U3811">
        <v>200.34749000854529</v>
      </c>
      <c r="V3811">
        <v>190.29896333618211</v>
      </c>
      <c r="W3811">
        <v>180.85152980346709</v>
      </c>
      <c r="X3811">
        <v>168.46241069946299</v>
      </c>
      <c r="Y3811">
        <v>154.95298936767571</v>
      </c>
      <c r="Z3811">
        <v>147.67286995239269</v>
      </c>
      <c r="AA3811">
        <v>130.0921597839355</v>
      </c>
      <c r="AB3811">
        <v>134.24804531860329</v>
      </c>
      <c r="AC3811">
        <v>145.419250830078</v>
      </c>
      <c r="AD3811">
        <v>151.82597293090799</v>
      </c>
      <c r="AE3811">
        <v>158.15312708129861</v>
      </c>
      <c r="AF3811">
        <v>172.8922049255369</v>
      </c>
      <c r="AG3811">
        <v>174.19351616821271</v>
      </c>
      <c r="AH3811">
        <v>159.4704165222166</v>
      </c>
      <c r="AI3811">
        <v>155.7508190917967</v>
      </c>
      <c r="AJ3811">
        <v>152.2805900634763</v>
      </c>
      <c r="AK3811">
        <v>155.21149352416981</v>
      </c>
      <c r="AL3811">
        <v>159.28124755859361</v>
      </c>
      <c r="AM3811">
        <v>165.2553158996582</v>
      </c>
      <c r="AN3811">
        <v>181.3661988037112</v>
      </c>
      <c r="AO3811">
        <v>185.26258588867211</v>
      </c>
      <c r="AP3811">
        <v>173.48552798461941</v>
      </c>
      <c r="AQ3811">
        <v>166.0265875610354</v>
      </c>
      <c r="AR3811">
        <v>171.31064383544941</v>
      </c>
      <c r="AS3811">
        <v>166.02461132202171</v>
      </c>
      <c r="AT3811">
        <v>169.66285026855491</v>
      </c>
      <c r="AU3811">
        <v>177.5402724121096</v>
      </c>
      <c r="AV3811">
        <v>183.87379305419941</v>
      </c>
      <c r="AW3811">
        <v>190.90109711914101</v>
      </c>
      <c r="AX3811">
        <v>210.5705740783695</v>
      </c>
      <c r="AY3811">
        <v>269.78550308227602</v>
      </c>
      <c r="AZ3811">
        <v>375.87611367187498</v>
      </c>
    </row>
    <row r="3812" spans="1:52">
      <c r="A3812" t="s">
        <v>157</v>
      </c>
      <c r="B3812" t="s">
        <v>581</v>
      </c>
      <c r="C3812" t="s">
        <v>368</v>
      </c>
      <c r="D3812" t="s">
        <v>369</v>
      </c>
      <c r="E3812" t="s">
        <v>642</v>
      </c>
      <c r="F3812" t="s">
        <v>1342</v>
      </c>
      <c r="G3812">
        <v>25</v>
      </c>
      <c r="H3812" t="s">
        <v>166</v>
      </c>
      <c r="I3812" t="s">
        <v>131</v>
      </c>
      <c r="J3812" t="s">
        <v>167</v>
      </c>
      <c r="K3812" t="s">
        <v>167</v>
      </c>
      <c r="L3812" t="s">
        <v>167</v>
      </c>
      <c r="M3812">
        <v>15.592741693115229</v>
      </c>
      <c r="N3812">
        <v>14.38029252319336</v>
      </c>
      <c r="O3812">
        <v>12.99387456054688</v>
      </c>
      <c r="P3812">
        <v>8.8364184509277361</v>
      </c>
      <c r="Q3812">
        <v>6.4980983947753908</v>
      </c>
      <c r="R3812">
        <v>5.3719043090820326</v>
      </c>
      <c r="S3812">
        <v>5.0249980895996096</v>
      </c>
      <c r="T3812">
        <v>7.4530651062011719</v>
      </c>
      <c r="U3812">
        <v>7.7128142272949214</v>
      </c>
      <c r="V3812">
        <v>9.3587310546875013</v>
      </c>
      <c r="W3812">
        <v>9.5319969116210927</v>
      </c>
      <c r="X3812">
        <v>18.715775756835939</v>
      </c>
      <c r="Y3812">
        <v>19.49529299316405</v>
      </c>
      <c r="Z3812">
        <v>24.867323034667969</v>
      </c>
      <c r="AA3812">
        <v>34.660245111083981</v>
      </c>
      <c r="AB3812">
        <v>43.500620440673821</v>
      </c>
      <c r="AC3812">
        <v>48.093415881347667</v>
      </c>
      <c r="AD3812">
        <v>48.52650678710939</v>
      </c>
      <c r="AE3812">
        <v>67.765869219970682</v>
      </c>
      <c r="AF3812">
        <v>64.733814544677699</v>
      </c>
      <c r="AG3812">
        <v>77.213033538818436</v>
      </c>
      <c r="AH3812">
        <v>84.406755822753922</v>
      </c>
      <c r="AI3812">
        <v>73.226546838378852</v>
      </c>
      <c r="AJ3812">
        <v>77.38557435302738</v>
      </c>
      <c r="AK3812">
        <v>80.503564508056641</v>
      </c>
      <c r="AL3812">
        <v>83.622765332031292</v>
      </c>
      <c r="AM3812">
        <v>83.277349969482486</v>
      </c>
      <c r="AN3812">
        <v>73.400277374267475</v>
      </c>
      <c r="AO3812">
        <v>66.036690576171793</v>
      </c>
      <c r="AP3812">
        <v>62.829788336181601</v>
      </c>
      <c r="AQ3812">
        <v>68.290398425292921</v>
      </c>
      <c r="AR3812">
        <v>72.538019049072204</v>
      </c>
      <c r="AS3812">
        <v>91.093859960937465</v>
      </c>
      <c r="AT3812">
        <v>94.649080590820333</v>
      </c>
      <c r="AU3812">
        <v>172.90791071777329</v>
      </c>
      <c r="AV3812">
        <v>191.4589617492673</v>
      </c>
      <c r="AW3812">
        <v>206.79903045043901</v>
      </c>
      <c r="AX3812">
        <v>208.6208534057613</v>
      </c>
      <c r="AY3812">
        <v>207.83951888427691</v>
      </c>
      <c r="AZ3812">
        <v>181.576543762207</v>
      </c>
    </row>
    <row r="3813" spans="1:52">
      <c r="A3813" t="s">
        <v>157</v>
      </c>
      <c r="B3813" t="s">
        <v>581</v>
      </c>
      <c r="C3813" t="s">
        <v>368</v>
      </c>
      <c r="D3813" t="s">
        <v>369</v>
      </c>
      <c r="E3813" t="s">
        <v>642</v>
      </c>
      <c r="F3813" t="s">
        <v>1342</v>
      </c>
      <c r="G3813">
        <v>29</v>
      </c>
      <c r="H3813" t="s">
        <v>163</v>
      </c>
      <c r="I3813" t="s">
        <v>164</v>
      </c>
      <c r="J3813" t="s">
        <v>78</v>
      </c>
      <c r="K3813" t="s">
        <v>78</v>
      </c>
      <c r="L3813" t="s">
        <v>78</v>
      </c>
      <c r="M3813">
        <v>78.786369128418215</v>
      </c>
      <c r="N3813">
        <v>78.699793603515857</v>
      </c>
      <c r="O3813">
        <v>78.699793603515857</v>
      </c>
      <c r="P3813">
        <v>78.526640478515858</v>
      </c>
      <c r="Q3813">
        <v>78.526640478515858</v>
      </c>
      <c r="R3813">
        <v>78.61321911010765</v>
      </c>
      <c r="S3813">
        <v>78.61321911010765</v>
      </c>
      <c r="T3813">
        <v>78.61321911010765</v>
      </c>
      <c r="U3813">
        <v>78.353483618164304</v>
      </c>
      <c r="V3813">
        <v>78.353484967041254</v>
      </c>
      <c r="W3813">
        <v>78.353484967041254</v>
      </c>
      <c r="X3813">
        <v>78.353483312988516</v>
      </c>
      <c r="Y3813">
        <v>78.440064947509995</v>
      </c>
      <c r="Z3813">
        <v>78.526646783447504</v>
      </c>
      <c r="AA3813">
        <v>78.613227075195553</v>
      </c>
      <c r="AB3813">
        <v>78.613227075195553</v>
      </c>
      <c r="AC3813">
        <v>78.613229766845947</v>
      </c>
      <c r="AD3813">
        <v>78.526651135254156</v>
      </c>
      <c r="AE3813">
        <v>78.440068255615486</v>
      </c>
      <c r="AF3813">
        <v>78.613221380615471</v>
      </c>
      <c r="AG3813">
        <v>78.526639746093991</v>
      </c>
      <c r="AH3813">
        <v>78.699798461914298</v>
      </c>
      <c r="AI3813">
        <v>78.699798461914298</v>
      </c>
      <c r="AJ3813">
        <v>78.699798461914298</v>
      </c>
      <c r="AK3813">
        <v>78.353484558105706</v>
      </c>
      <c r="AL3813">
        <v>78.353484558105706</v>
      </c>
      <c r="AM3813">
        <v>78.353484558105706</v>
      </c>
      <c r="AN3813">
        <v>78.699804260254155</v>
      </c>
      <c r="AO3813">
        <v>78.872956353760017</v>
      </c>
      <c r="AP3813">
        <v>78.872951177978763</v>
      </c>
      <c r="AQ3813">
        <v>78.872951177978763</v>
      </c>
      <c r="AR3813">
        <v>78.959527844238536</v>
      </c>
      <c r="AS3813">
        <v>78.959527844238536</v>
      </c>
      <c r="AT3813">
        <v>78.872946209717043</v>
      </c>
      <c r="AU3813">
        <v>78.786369543457283</v>
      </c>
      <c r="AV3813">
        <v>78.786369543457283</v>
      </c>
      <c r="AW3813">
        <v>78.699789251709234</v>
      </c>
      <c r="AX3813">
        <v>78.613212066650632</v>
      </c>
      <c r="AY3813">
        <v>78.786377813720947</v>
      </c>
      <c r="AZ3813">
        <v>78.786377813720947</v>
      </c>
    </row>
    <row r="3814" spans="1:52">
      <c r="A3814" t="s">
        <v>157</v>
      </c>
      <c r="B3814" t="s">
        <v>581</v>
      </c>
      <c r="C3814" t="s">
        <v>368</v>
      </c>
      <c r="D3814" t="s">
        <v>369</v>
      </c>
      <c r="E3814" t="s">
        <v>642</v>
      </c>
      <c r="F3814" t="s">
        <v>1342</v>
      </c>
      <c r="G3814">
        <v>33</v>
      </c>
      <c r="H3814" t="s">
        <v>163</v>
      </c>
      <c r="I3814" t="s">
        <v>168</v>
      </c>
      <c r="J3814" t="s">
        <v>146</v>
      </c>
      <c r="K3814" t="s">
        <v>146</v>
      </c>
      <c r="L3814" t="s">
        <v>146</v>
      </c>
      <c r="M3814">
        <v>468.94846917724652</v>
      </c>
      <c r="N3814">
        <v>448.66505258178739</v>
      </c>
      <c r="O3814">
        <v>458.28070502929711</v>
      </c>
      <c r="P3814">
        <v>486.96032926635758</v>
      </c>
      <c r="Q3814">
        <v>472.9202983398439</v>
      </c>
      <c r="R3814">
        <v>493.02453920288121</v>
      </c>
      <c r="S3814">
        <v>493.79875908813489</v>
      </c>
      <c r="T3814">
        <v>484.70285524292012</v>
      </c>
      <c r="U3814">
        <v>482.18501496582041</v>
      </c>
      <c r="V3814">
        <v>448.38627813720728</v>
      </c>
      <c r="W3814">
        <v>452.54200731201212</v>
      </c>
      <c r="X3814">
        <v>398.73304421386757</v>
      </c>
      <c r="Y3814">
        <v>406.18371688232469</v>
      </c>
      <c r="Z3814">
        <v>379.40641283569369</v>
      </c>
      <c r="AA3814">
        <v>368.74741095581101</v>
      </c>
      <c r="AB3814">
        <v>314.68864141845711</v>
      </c>
      <c r="AC3814">
        <v>309.57811598510739</v>
      </c>
      <c r="AD3814">
        <v>313.21825856933617</v>
      </c>
      <c r="AE3814">
        <v>311.22478346557631</v>
      </c>
      <c r="AF3814">
        <v>308.19522827148438</v>
      </c>
      <c r="AG3814">
        <v>301.95805693969731</v>
      </c>
      <c r="AH3814">
        <v>309.83839934082039</v>
      </c>
      <c r="AI3814">
        <v>300.30690303344738</v>
      </c>
      <c r="AJ3814">
        <v>298.66105364379888</v>
      </c>
      <c r="AK3814">
        <v>288.44084786987321</v>
      </c>
      <c r="AL3814">
        <v>281.1617654846192</v>
      </c>
      <c r="AM3814">
        <v>284.45188201904301</v>
      </c>
      <c r="AN3814">
        <v>282.02656312255868</v>
      </c>
      <c r="AO3814">
        <v>263.92029397583008</v>
      </c>
      <c r="AP3814">
        <v>254.4766815246582</v>
      </c>
      <c r="AQ3814">
        <v>244.42661278686521</v>
      </c>
      <c r="AR3814">
        <v>230.74419662475569</v>
      </c>
      <c r="AS3814">
        <v>237.06907906494129</v>
      </c>
      <c r="AT3814">
        <v>242.6105227966307</v>
      </c>
      <c r="AU3814">
        <v>235.24671607055649</v>
      </c>
      <c r="AV3814">
        <v>242.0045422424316</v>
      </c>
      <c r="AW3814">
        <v>233.42327164916981</v>
      </c>
      <c r="AX3814">
        <v>293.35909790649401</v>
      </c>
      <c r="AY3814">
        <v>289.54577118530278</v>
      </c>
      <c r="AZ3814">
        <v>281.48977055664062</v>
      </c>
    </row>
    <row r="3815" spans="1:52">
      <c r="A3815" t="s">
        <v>157</v>
      </c>
      <c r="B3815" t="s">
        <v>581</v>
      </c>
      <c r="C3815" t="s">
        <v>368</v>
      </c>
      <c r="D3815" t="s">
        <v>369</v>
      </c>
      <c r="E3815" t="s">
        <v>642</v>
      </c>
      <c r="F3815" t="s">
        <v>1342</v>
      </c>
      <c r="G3815">
        <v>39</v>
      </c>
      <c r="H3815" t="s">
        <v>165</v>
      </c>
      <c r="I3815" t="s">
        <v>84</v>
      </c>
      <c r="J3815" t="s">
        <v>90</v>
      </c>
      <c r="K3815" t="s">
        <v>93</v>
      </c>
      <c r="L3815" t="s">
        <v>96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0.51955491943359378</v>
      </c>
      <c r="AB3815">
        <v>0.51955491943359378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8.6578216552734372E-2</v>
      </c>
      <c r="AN3815">
        <v>8.6578216552734372E-2</v>
      </c>
      <c r="AO3815">
        <v>0</v>
      </c>
      <c r="AP3815">
        <v>0</v>
      </c>
      <c r="AQ3815">
        <v>0</v>
      </c>
      <c r="AR3815">
        <v>0</v>
      </c>
      <c r="AS3815">
        <v>0.52035730590820317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0.43363103637695311</v>
      </c>
    </row>
    <row r="3816" spans="1:52">
      <c r="A3816" t="s">
        <v>157</v>
      </c>
      <c r="B3816" t="s">
        <v>581</v>
      </c>
      <c r="C3816" t="s">
        <v>368</v>
      </c>
      <c r="D3816" t="s">
        <v>369</v>
      </c>
      <c r="E3816" t="s">
        <v>642</v>
      </c>
      <c r="F3816" t="s">
        <v>1342</v>
      </c>
      <c r="G3816">
        <v>41</v>
      </c>
      <c r="H3816" t="s">
        <v>165</v>
      </c>
      <c r="I3816" t="s">
        <v>84</v>
      </c>
      <c r="J3816" t="s">
        <v>90</v>
      </c>
      <c r="K3816" t="s">
        <v>93</v>
      </c>
      <c r="L3816" t="s">
        <v>108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0.51956681518554693</v>
      </c>
      <c r="Y3816">
        <v>0.43297246704101561</v>
      </c>
      <c r="Z3816">
        <v>8.659434814453125E-2</v>
      </c>
      <c r="AA3816">
        <v>8.659434814453125E-2</v>
      </c>
      <c r="AB3816">
        <v>8.659434814453125E-2</v>
      </c>
      <c r="AC3816">
        <v>0.51955667724609378</v>
      </c>
      <c r="AD3816">
        <v>0.51955667724609378</v>
      </c>
      <c r="AE3816">
        <v>0.69288919677734373</v>
      </c>
      <c r="AF3816">
        <v>0.25992686767578133</v>
      </c>
      <c r="AG3816">
        <v>0.25992686767578133</v>
      </c>
      <c r="AH3816">
        <v>9.3573818359375061</v>
      </c>
      <c r="AI3816">
        <v>9.3573818359375061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1.039134149169922</v>
      </c>
      <c r="AT3816">
        <v>1.5594914550781249</v>
      </c>
      <c r="AU3816">
        <v>1.646217822265625</v>
      </c>
      <c r="AV3816">
        <v>1.5594914550781249</v>
      </c>
      <c r="AW3816">
        <v>3.2058315673828122</v>
      </c>
      <c r="AX3816">
        <v>3.2058315673828122</v>
      </c>
      <c r="AY3816">
        <v>3.11923701171875</v>
      </c>
      <c r="AZ3816">
        <v>2.5988797058105471</v>
      </c>
    </row>
    <row r="3817" spans="1:52">
      <c r="A3817" t="s">
        <v>157</v>
      </c>
      <c r="B3817" t="s">
        <v>581</v>
      </c>
      <c r="C3817" t="s">
        <v>368</v>
      </c>
      <c r="D3817" t="s">
        <v>369</v>
      </c>
      <c r="E3817" t="s">
        <v>643</v>
      </c>
      <c r="F3817" t="s">
        <v>1343</v>
      </c>
      <c r="G3817">
        <v>3</v>
      </c>
      <c r="H3817" t="s">
        <v>163</v>
      </c>
      <c r="I3817" t="s">
        <v>49</v>
      </c>
      <c r="J3817" t="s">
        <v>52</v>
      </c>
      <c r="K3817" t="s">
        <v>52</v>
      </c>
      <c r="L3817" t="s">
        <v>52</v>
      </c>
      <c r="M3817">
        <v>2663.3054960082368</v>
      </c>
      <c r="N3817">
        <v>2640.7682934691688</v>
      </c>
      <c r="O3817">
        <v>2633.399704016037</v>
      </c>
      <c r="P3817">
        <v>2619.8724285338749</v>
      </c>
      <c r="Q3817">
        <v>2615.275821026552</v>
      </c>
      <c r="R3817">
        <v>2610.9405109679592</v>
      </c>
      <c r="S3817">
        <v>2601.924037176454</v>
      </c>
      <c r="T3817">
        <v>2608.511954315125</v>
      </c>
      <c r="U3817">
        <v>2632.961822412045</v>
      </c>
      <c r="V3817">
        <v>2643.6250157897421</v>
      </c>
      <c r="W3817">
        <v>2652.3804289122968</v>
      </c>
      <c r="X3817">
        <v>2675.356765490641</v>
      </c>
      <c r="Y3817">
        <v>2680.2990767638362</v>
      </c>
      <c r="Z3817">
        <v>2701.6257406310569</v>
      </c>
      <c r="AA3817">
        <v>2713.330989752154</v>
      </c>
      <c r="AB3817">
        <v>2738.7234345885731</v>
      </c>
      <c r="AC3817">
        <v>2740.9774341918351</v>
      </c>
      <c r="AD3817">
        <v>2721.644990289265</v>
      </c>
      <c r="AE3817">
        <v>2707.773095489461</v>
      </c>
      <c r="AF3817">
        <v>2687.572771667436</v>
      </c>
      <c r="AG3817">
        <v>2655.8380068602919</v>
      </c>
      <c r="AH3817">
        <v>2649.421445672554</v>
      </c>
      <c r="AI3817">
        <v>2662.7722172667741</v>
      </c>
      <c r="AJ3817">
        <v>2661.7311708068182</v>
      </c>
      <c r="AK3817">
        <v>2668.406273998954</v>
      </c>
      <c r="AL3817">
        <v>2677.5082156310491</v>
      </c>
      <c r="AM3817">
        <v>2667.7970778502731</v>
      </c>
      <c r="AN3817">
        <v>2673.17167819818</v>
      </c>
      <c r="AO3817">
        <v>2711.2288493773981</v>
      </c>
      <c r="AP3817">
        <v>2733.161798272643</v>
      </c>
      <c r="AQ3817">
        <v>2755.2703845092319</v>
      </c>
      <c r="AR3817">
        <v>2768.0141932616712</v>
      </c>
      <c r="AS3817">
        <v>2767.0591858031721</v>
      </c>
      <c r="AT3817">
        <v>2764.4584056334938</v>
      </c>
      <c r="AU3817">
        <v>2770.267819781443</v>
      </c>
      <c r="AV3817">
        <v>2767.2346132934058</v>
      </c>
      <c r="AW3817">
        <v>2777.4640574584482</v>
      </c>
      <c r="AX3817">
        <v>2786.7402058227099</v>
      </c>
      <c r="AY3817">
        <v>2791.8542698119618</v>
      </c>
      <c r="AZ3817">
        <v>2784.7442100219268</v>
      </c>
    </row>
    <row r="3818" spans="1:52">
      <c r="A3818" t="s">
        <v>157</v>
      </c>
      <c r="B3818" t="s">
        <v>581</v>
      </c>
      <c r="C3818" t="s">
        <v>368</v>
      </c>
      <c r="D3818" t="s">
        <v>369</v>
      </c>
      <c r="E3818" t="s">
        <v>643</v>
      </c>
      <c r="F3818" t="s">
        <v>1343</v>
      </c>
      <c r="G3818">
        <v>4</v>
      </c>
      <c r="H3818" t="s">
        <v>163</v>
      </c>
      <c r="I3818" t="s">
        <v>49</v>
      </c>
      <c r="J3818" t="s">
        <v>54</v>
      </c>
      <c r="K3818" t="s">
        <v>54</v>
      </c>
      <c r="L3818" t="s">
        <v>54</v>
      </c>
      <c r="M3818">
        <v>40964.258809761734</v>
      </c>
      <c r="N3818">
        <v>40953.771336440579</v>
      </c>
      <c r="O3818">
        <v>41157.437089269268</v>
      </c>
      <c r="P3818">
        <v>41224.975258183971</v>
      </c>
      <c r="Q3818">
        <v>41239.028794738129</v>
      </c>
      <c r="R3818">
        <v>41298.499804668361</v>
      </c>
      <c r="S3818">
        <v>41545.688334737948</v>
      </c>
      <c r="T3818">
        <v>41603.945393733309</v>
      </c>
      <c r="U3818">
        <v>41603.85533985158</v>
      </c>
      <c r="V3818">
        <v>41643.040895918253</v>
      </c>
      <c r="W3818">
        <v>41779.505590504537</v>
      </c>
      <c r="X3818">
        <v>41739.194073207422</v>
      </c>
      <c r="Y3818">
        <v>41730.868756599957</v>
      </c>
      <c r="Z3818">
        <v>41707.723881241167</v>
      </c>
      <c r="AA3818">
        <v>41678.073151402343</v>
      </c>
      <c r="AB3818">
        <v>41652.069083519898</v>
      </c>
      <c r="AC3818">
        <v>41635.252839867971</v>
      </c>
      <c r="AD3818">
        <v>41623.804878332223</v>
      </c>
      <c r="AE3818">
        <v>41554.43422059351</v>
      </c>
      <c r="AF3818">
        <v>41466.611976306289</v>
      </c>
      <c r="AG3818">
        <v>41016.833328926907</v>
      </c>
      <c r="AH3818">
        <v>40614.679274634953</v>
      </c>
      <c r="AI3818">
        <v>40003.140594799137</v>
      </c>
      <c r="AJ3818">
        <v>38865.970937610953</v>
      </c>
      <c r="AK3818">
        <v>38140.349414082637</v>
      </c>
      <c r="AL3818">
        <v>37424.265331583272</v>
      </c>
      <c r="AM3818">
        <v>37125.194232015987</v>
      </c>
      <c r="AN3818">
        <v>36426.330453157672</v>
      </c>
      <c r="AO3818">
        <v>36019.237815846289</v>
      </c>
      <c r="AP3818">
        <v>35819.752563953851</v>
      </c>
      <c r="AQ3818">
        <v>35674.794440308557</v>
      </c>
      <c r="AR3818">
        <v>35574.57910637329</v>
      </c>
      <c r="AS3818">
        <v>35542.930767048252</v>
      </c>
      <c r="AT3818">
        <v>35516.827193946243</v>
      </c>
      <c r="AU3818">
        <v>35333.191446723569</v>
      </c>
      <c r="AV3818">
        <v>35157.389275251749</v>
      </c>
      <c r="AW3818">
        <v>35185.726202791033</v>
      </c>
      <c r="AX3818">
        <v>35186.601738661557</v>
      </c>
      <c r="AY3818">
        <v>35220.670813387129</v>
      </c>
      <c r="AZ3818">
        <v>35218.306210079223</v>
      </c>
    </row>
    <row r="3819" spans="1:52">
      <c r="A3819" t="s">
        <v>157</v>
      </c>
      <c r="B3819" t="s">
        <v>581</v>
      </c>
      <c r="C3819" t="s">
        <v>368</v>
      </c>
      <c r="D3819" t="s">
        <v>369</v>
      </c>
      <c r="E3819" t="s">
        <v>643</v>
      </c>
      <c r="F3819" t="s">
        <v>1343</v>
      </c>
      <c r="G3819">
        <v>11</v>
      </c>
      <c r="H3819" t="s">
        <v>163</v>
      </c>
      <c r="I3819" t="s">
        <v>164</v>
      </c>
      <c r="J3819" t="s">
        <v>69</v>
      </c>
      <c r="K3819" t="s">
        <v>69</v>
      </c>
      <c r="L3819" t="s">
        <v>69</v>
      </c>
      <c r="M3819">
        <v>419.44098507080071</v>
      </c>
      <c r="N3819">
        <v>418.57423247680629</v>
      </c>
      <c r="O3819">
        <v>418.74771492919888</v>
      </c>
      <c r="P3819">
        <v>405.74389020385729</v>
      </c>
      <c r="Q3819">
        <v>402.62262702636679</v>
      </c>
      <c r="R3819">
        <v>390.39825272827107</v>
      </c>
      <c r="S3819">
        <v>383.63582964477501</v>
      </c>
      <c r="T3819">
        <v>380.08101833496062</v>
      </c>
      <c r="U3819">
        <v>376.9598785156245</v>
      </c>
      <c r="V3819">
        <v>376.26626359863218</v>
      </c>
      <c r="W3819">
        <v>374.79262415161082</v>
      </c>
      <c r="X3819">
        <v>374.6192776245112</v>
      </c>
      <c r="Y3819">
        <v>372.71201577148412</v>
      </c>
      <c r="Z3819">
        <v>371.32495500488278</v>
      </c>
      <c r="AA3819">
        <v>370.89143813476562</v>
      </c>
      <c r="AB3819">
        <v>371.06470917358388</v>
      </c>
      <c r="AC3819">
        <v>369.59121293334982</v>
      </c>
      <c r="AD3819">
        <v>369.50457390136728</v>
      </c>
      <c r="AE3819">
        <v>368.63762819213878</v>
      </c>
      <c r="AF3819">
        <v>369.67797329101592</v>
      </c>
      <c r="AG3819">
        <v>369.15774146118179</v>
      </c>
      <c r="AH3819">
        <v>369.4177219665529</v>
      </c>
      <c r="AI3819">
        <v>369.15766075439473</v>
      </c>
      <c r="AJ3819">
        <v>368.89755678710952</v>
      </c>
      <c r="AK3819">
        <v>368.89747541503931</v>
      </c>
      <c r="AL3819">
        <v>368.03051118774431</v>
      </c>
      <c r="AM3819">
        <v>368.03054079589862</v>
      </c>
      <c r="AN3819">
        <v>368.37730809326177</v>
      </c>
      <c r="AO3819">
        <v>368.55070606689469</v>
      </c>
      <c r="AP3819">
        <v>368.63740332641618</v>
      </c>
      <c r="AQ3819">
        <v>368.72410220336928</v>
      </c>
      <c r="AR3819">
        <v>368.4641328002931</v>
      </c>
      <c r="AS3819">
        <v>368.55077648315449</v>
      </c>
      <c r="AT3819">
        <v>368.37738013305682</v>
      </c>
      <c r="AU3819">
        <v>368.46409890136738</v>
      </c>
      <c r="AV3819">
        <v>368.37741859741232</v>
      </c>
      <c r="AW3819">
        <v>368.20409168701178</v>
      </c>
      <c r="AX3819">
        <v>368.55089458618181</v>
      </c>
      <c r="AY3819">
        <v>369.24444552612329</v>
      </c>
      <c r="AZ3819">
        <v>370.80511036376981</v>
      </c>
    </row>
    <row r="3820" spans="1:52">
      <c r="A3820" t="s">
        <v>157</v>
      </c>
      <c r="B3820" t="s">
        <v>581</v>
      </c>
      <c r="C3820" t="s">
        <v>368</v>
      </c>
      <c r="D3820" t="s">
        <v>369</v>
      </c>
      <c r="E3820" t="s">
        <v>643</v>
      </c>
      <c r="F3820" t="s">
        <v>1343</v>
      </c>
      <c r="G3820">
        <v>12</v>
      </c>
      <c r="H3820" t="s">
        <v>163</v>
      </c>
      <c r="I3820" t="s">
        <v>164</v>
      </c>
      <c r="J3820" t="s">
        <v>72</v>
      </c>
      <c r="K3820" t="s">
        <v>72</v>
      </c>
      <c r="L3820" t="s">
        <v>72</v>
      </c>
      <c r="M3820">
        <v>17499.69210358967</v>
      </c>
      <c r="N3820">
        <v>17466.573846747429</v>
      </c>
      <c r="O3820">
        <v>17189.740500512889</v>
      </c>
      <c r="P3820">
        <v>17109.633711651572</v>
      </c>
      <c r="Q3820">
        <v>17004.833335625852</v>
      </c>
      <c r="R3820">
        <v>16952.995684844322</v>
      </c>
      <c r="S3820">
        <v>16693.67422744682</v>
      </c>
      <c r="T3820">
        <v>16679.5462815789</v>
      </c>
      <c r="U3820">
        <v>16684.230895867229</v>
      </c>
      <c r="V3820">
        <v>16634.643317455269</v>
      </c>
      <c r="W3820">
        <v>16489.860829411951</v>
      </c>
      <c r="X3820">
        <v>16456.480802660251</v>
      </c>
      <c r="Y3820">
        <v>16429.51893797519</v>
      </c>
      <c r="Z3820">
        <v>16397.963243785711</v>
      </c>
      <c r="AA3820">
        <v>16375.24996213283</v>
      </c>
      <c r="AB3820">
        <v>16357.73991465958</v>
      </c>
      <c r="AC3820">
        <v>16347.42436835218</v>
      </c>
      <c r="AD3820">
        <v>16330.432708232531</v>
      </c>
      <c r="AE3820">
        <v>16321.41636424448</v>
      </c>
      <c r="AF3820">
        <v>16304.34081685069</v>
      </c>
      <c r="AG3820">
        <v>16261.600068779549</v>
      </c>
      <c r="AH3820">
        <v>16244.870465916971</v>
      </c>
      <c r="AI3820">
        <v>16215.57163732805</v>
      </c>
      <c r="AJ3820">
        <v>16165.814318163169</v>
      </c>
      <c r="AK3820">
        <v>16100.19270827579</v>
      </c>
      <c r="AL3820">
        <v>16037.52494300489</v>
      </c>
      <c r="AM3820">
        <v>15992.70621043043</v>
      </c>
      <c r="AN3820">
        <v>15908.533677764181</v>
      </c>
      <c r="AO3820">
        <v>15841.101553337679</v>
      </c>
      <c r="AP3820">
        <v>15820.554346867901</v>
      </c>
      <c r="AQ3820">
        <v>15778.8636097341</v>
      </c>
      <c r="AR3820">
        <v>15776.17632287497</v>
      </c>
      <c r="AS3820">
        <v>15769.50212656148</v>
      </c>
      <c r="AT3820">
        <v>15762.480450432329</v>
      </c>
      <c r="AU3820">
        <v>15405.176731651891</v>
      </c>
      <c r="AV3820">
        <v>15132.90795798868</v>
      </c>
      <c r="AW3820">
        <v>15104.215318553999</v>
      </c>
      <c r="AX3820">
        <v>15088.52394491509</v>
      </c>
      <c r="AY3820">
        <v>15033.81743898252</v>
      </c>
      <c r="AZ3820">
        <v>15003.219493108531</v>
      </c>
    </row>
    <row r="3821" spans="1:52">
      <c r="A3821" t="s">
        <v>157</v>
      </c>
      <c r="B3821" t="s">
        <v>581</v>
      </c>
      <c r="C3821" t="s">
        <v>368</v>
      </c>
      <c r="D3821" t="s">
        <v>369</v>
      </c>
      <c r="E3821" t="s">
        <v>643</v>
      </c>
      <c r="F3821" t="s">
        <v>1343</v>
      </c>
      <c r="G3821">
        <v>15</v>
      </c>
      <c r="H3821" t="s">
        <v>165</v>
      </c>
      <c r="I3821" t="s">
        <v>84</v>
      </c>
      <c r="J3821" t="s">
        <v>87</v>
      </c>
      <c r="K3821" t="s">
        <v>87</v>
      </c>
      <c r="L3821" t="s">
        <v>87</v>
      </c>
      <c r="M3821">
        <v>53.923147869872921</v>
      </c>
      <c r="N3821">
        <v>104.1160296142578</v>
      </c>
      <c r="O3821">
        <v>162.97549805908281</v>
      </c>
      <c r="P3821">
        <v>210.6523697448736</v>
      </c>
      <c r="Q3821">
        <v>211.77898664550881</v>
      </c>
      <c r="R3821">
        <v>193.40211044921921</v>
      </c>
      <c r="S3821">
        <v>205.44481383056751</v>
      </c>
      <c r="T3821">
        <v>243.66601238403371</v>
      </c>
      <c r="U3821">
        <v>268.36905068969838</v>
      </c>
      <c r="V3821">
        <v>298.96708265380971</v>
      </c>
      <c r="W3821">
        <v>302.95419561767648</v>
      </c>
      <c r="X3821">
        <v>318.3855298217785</v>
      </c>
      <c r="Y3821">
        <v>337.37361495361392</v>
      </c>
      <c r="Z3821">
        <v>364.16083253173809</v>
      </c>
      <c r="AA3821">
        <v>410.36717593994098</v>
      </c>
      <c r="AB3821">
        <v>471.65109368286181</v>
      </c>
      <c r="AC3821">
        <v>500.51550364379659</v>
      </c>
      <c r="AD3821">
        <v>547.42197569580048</v>
      </c>
      <c r="AE3821">
        <v>652.16450840454081</v>
      </c>
      <c r="AF3821">
        <v>777.61815844116006</v>
      </c>
      <c r="AG3821">
        <v>960.47187708129707</v>
      </c>
      <c r="AH3821">
        <v>1343.899111791985</v>
      </c>
      <c r="AI3821">
        <v>2029.1028678710809</v>
      </c>
      <c r="AJ3821">
        <v>2708.7320170532262</v>
      </c>
      <c r="AK3821">
        <v>3107.9787833251648</v>
      </c>
      <c r="AL3821">
        <v>4042.849135491896</v>
      </c>
      <c r="AM3821">
        <v>4578.85037593383</v>
      </c>
      <c r="AN3821">
        <v>5421.4248050964488</v>
      </c>
      <c r="AO3821">
        <v>5875.7307917542521</v>
      </c>
      <c r="AP3821">
        <v>6600.553755902145</v>
      </c>
      <c r="AQ3821">
        <v>6770.2451918945399</v>
      </c>
      <c r="AR3821">
        <v>6828.2536306578922</v>
      </c>
      <c r="AS3821">
        <v>6759.4228827819306</v>
      </c>
      <c r="AT3821">
        <v>6780.9377624938688</v>
      </c>
      <c r="AU3821">
        <v>6947.6661508361858</v>
      </c>
      <c r="AV3821">
        <v>7111.6807350463932</v>
      </c>
      <c r="AW3821">
        <v>7084.3917593444221</v>
      </c>
      <c r="AX3821">
        <v>6971.1137978942506</v>
      </c>
      <c r="AY3821">
        <v>6724.0943476440207</v>
      </c>
      <c r="AZ3821">
        <v>6490.5422211852683</v>
      </c>
    </row>
    <row r="3822" spans="1:52">
      <c r="A3822" t="s">
        <v>157</v>
      </c>
      <c r="B3822" t="s">
        <v>581</v>
      </c>
      <c r="C3822" t="s">
        <v>368</v>
      </c>
      <c r="D3822" t="s">
        <v>369</v>
      </c>
      <c r="E3822" t="s">
        <v>643</v>
      </c>
      <c r="F3822" t="s">
        <v>1343</v>
      </c>
      <c r="G3822">
        <v>21</v>
      </c>
      <c r="H3822" t="s">
        <v>165</v>
      </c>
      <c r="I3822" t="s">
        <v>84</v>
      </c>
      <c r="J3822" t="s">
        <v>128</v>
      </c>
      <c r="K3822" t="s">
        <v>128</v>
      </c>
      <c r="L3822" t="s">
        <v>128</v>
      </c>
      <c r="M3822">
        <v>172.5975554626462</v>
      </c>
      <c r="N3822">
        <v>173.55404574584969</v>
      </c>
      <c r="O3822">
        <v>154.5698834289546</v>
      </c>
      <c r="P3822">
        <v>133.3308209838865</v>
      </c>
      <c r="Q3822">
        <v>151.87633865356449</v>
      </c>
      <c r="R3822">
        <v>138.69869110107419</v>
      </c>
      <c r="S3822">
        <v>134.62566006469709</v>
      </c>
      <c r="T3822">
        <v>125.0920878417966</v>
      </c>
      <c r="U3822">
        <v>125.70124338378859</v>
      </c>
      <c r="V3822">
        <v>122.49425329589801</v>
      </c>
      <c r="W3822">
        <v>118.7664006958006</v>
      </c>
      <c r="X3822">
        <v>115.0388497070312</v>
      </c>
      <c r="Y3822">
        <v>110.6179481689454</v>
      </c>
      <c r="Z3822">
        <v>101.8632517822266</v>
      </c>
      <c r="AA3822">
        <v>102.29739902343741</v>
      </c>
      <c r="AB3822">
        <v>96.485660192871265</v>
      </c>
      <c r="AC3822">
        <v>113.9953529602052</v>
      </c>
      <c r="AD3822">
        <v>141.64946525878941</v>
      </c>
      <c r="AE3822">
        <v>148.06506601562509</v>
      </c>
      <c r="AF3822">
        <v>128.99200294189501</v>
      </c>
      <c r="AG3822">
        <v>127.34518017578171</v>
      </c>
      <c r="AH3822">
        <v>158.64253649902361</v>
      </c>
      <c r="AI3822">
        <v>174.93051523437521</v>
      </c>
      <c r="AJ3822">
        <v>504.50339344482239</v>
      </c>
      <c r="AK3822">
        <v>947.62394987791708</v>
      </c>
      <c r="AL3822">
        <v>925.86025140379184</v>
      </c>
      <c r="AM3822">
        <v>685.28133407592009</v>
      </c>
      <c r="AN3822">
        <v>182.56060472412219</v>
      </c>
      <c r="AO3822">
        <v>91.107961053466653</v>
      </c>
      <c r="AP3822">
        <v>83.565287579345465</v>
      </c>
      <c r="AQ3822">
        <v>89.892481732177629</v>
      </c>
      <c r="AR3822">
        <v>130.20362968749981</v>
      </c>
      <c r="AS3822">
        <v>206.3134815734862</v>
      </c>
      <c r="AT3822">
        <v>267.68267420043969</v>
      </c>
      <c r="AU3822">
        <v>688.79823071288774</v>
      </c>
      <c r="AV3822">
        <v>978.66150644531137</v>
      </c>
      <c r="AW3822">
        <v>996.6833199096634</v>
      </c>
      <c r="AX3822">
        <v>1144.366016149897</v>
      </c>
      <c r="AY3822">
        <v>1449.2051856933531</v>
      </c>
      <c r="AZ3822">
        <v>1741.122299572763</v>
      </c>
    </row>
    <row r="3823" spans="1:52">
      <c r="A3823" t="s">
        <v>157</v>
      </c>
      <c r="B3823" t="s">
        <v>581</v>
      </c>
      <c r="C3823" t="s">
        <v>368</v>
      </c>
      <c r="D3823" t="s">
        <v>369</v>
      </c>
      <c r="E3823" t="s">
        <v>643</v>
      </c>
      <c r="F3823" t="s">
        <v>1343</v>
      </c>
      <c r="G3823">
        <v>25</v>
      </c>
      <c r="H3823" t="s">
        <v>166</v>
      </c>
      <c r="I3823" t="s">
        <v>131</v>
      </c>
      <c r="J3823" t="s">
        <v>167</v>
      </c>
      <c r="K3823" t="s">
        <v>167</v>
      </c>
      <c r="L3823" t="s">
        <v>167</v>
      </c>
      <c r="M3823">
        <v>46.983805395507822</v>
      </c>
      <c r="N3823">
        <v>35.71484885864259</v>
      </c>
      <c r="O3823">
        <v>28.346544519042968</v>
      </c>
      <c r="P3823">
        <v>22.88631475830077</v>
      </c>
      <c r="Q3823">
        <v>63.100445935058602</v>
      </c>
      <c r="R3823">
        <v>63.013857604980487</v>
      </c>
      <c r="S3823">
        <v>31.639486444091819</v>
      </c>
      <c r="T3823">
        <v>21.586837890624981</v>
      </c>
      <c r="U3823">
        <v>26.094954266357401</v>
      </c>
      <c r="V3823">
        <v>24.707391943359351</v>
      </c>
      <c r="W3823">
        <v>29.561038568115261</v>
      </c>
      <c r="X3823">
        <v>34.761925799560572</v>
      </c>
      <c r="Y3823">
        <v>38.056833673095738</v>
      </c>
      <c r="Z3823">
        <v>57.819474914550817</v>
      </c>
      <c r="AA3823">
        <v>69.088422875976676</v>
      </c>
      <c r="AB3823">
        <v>80.27524265136735</v>
      </c>
      <c r="AC3823">
        <v>91.806225268555124</v>
      </c>
      <c r="AD3823">
        <v>90.33055569458034</v>
      </c>
      <c r="AE3823">
        <v>97.785044604492384</v>
      </c>
      <c r="AF3823">
        <v>119.7100914428712</v>
      </c>
      <c r="AG3823">
        <v>407.71605573730483</v>
      </c>
      <c r="AH3823">
        <v>401.21599103393601</v>
      </c>
      <c r="AI3823">
        <v>319.23632966918888</v>
      </c>
      <c r="AJ3823">
        <v>530.24827369995194</v>
      </c>
      <c r="AK3823">
        <v>505.30274261474642</v>
      </c>
      <c r="AL3823">
        <v>278.96781251830942</v>
      </c>
      <c r="AM3823">
        <v>202.51024653320309</v>
      </c>
      <c r="AN3823">
        <v>119.3750206970217</v>
      </c>
      <c r="AO3823">
        <v>180.4033827331545</v>
      </c>
      <c r="AP3823">
        <v>247.95323895873989</v>
      </c>
      <c r="AQ3823">
        <v>275.59625563354501</v>
      </c>
      <c r="AR3823">
        <v>230.15903991699221</v>
      </c>
      <c r="AS3823">
        <v>168.6934890197754</v>
      </c>
      <c r="AT3823">
        <v>143.90498903198261</v>
      </c>
      <c r="AU3823">
        <v>140.7856005310058</v>
      </c>
      <c r="AV3823">
        <v>141.7392739074709</v>
      </c>
      <c r="AW3823">
        <v>145.98694360351581</v>
      </c>
      <c r="AX3823">
        <v>127.95601287841821</v>
      </c>
      <c r="AY3823">
        <v>109.2311256652833</v>
      </c>
      <c r="AZ3823">
        <v>85.824561584472676</v>
      </c>
    </row>
    <row r="3824" spans="1:52">
      <c r="A3824" t="s">
        <v>157</v>
      </c>
      <c r="B3824" t="s">
        <v>581</v>
      </c>
      <c r="C3824" t="s">
        <v>368</v>
      </c>
      <c r="D3824" t="s">
        <v>369</v>
      </c>
      <c r="E3824" t="s">
        <v>643</v>
      </c>
      <c r="F3824" t="s">
        <v>1343</v>
      </c>
      <c r="G3824">
        <v>33</v>
      </c>
      <c r="H3824" t="s">
        <v>163</v>
      </c>
      <c r="I3824" t="s">
        <v>168</v>
      </c>
      <c r="J3824" t="s">
        <v>146</v>
      </c>
      <c r="K3824" t="s">
        <v>146</v>
      </c>
      <c r="L3824" t="s">
        <v>146</v>
      </c>
      <c r="M3824">
        <v>299.5720929931656</v>
      </c>
      <c r="N3824">
        <v>326.70136279907388</v>
      </c>
      <c r="O3824">
        <v>332.68163431396601</v>
      </c>
      <c r="P3824">
        <v>330.51522629394651</v>
      </c>
      <c r="Q3824">
        <v>328.34940520630067</v>
      </c>
      <c r="R3824">
        <v>328.60929829712069</v>
      </c>
      <c r="S3824">
        <v>331.81616473999128</v>
      </c>
      <c r="T3824">
        <v>329.04225332641721</v>
      </c>
      <c r="U3824">
        <v>325.92222930908412</v>
      </c>
      <c r="V3824">
        <v>321.41546375732611</v>
      </c>
      <c r="W3824">
        <v>324.18874942016788</v>
      </c>
      <c r="X3824">
        <v>324.53546564331242</v>
      </c>
      <c r="Y3824">
        <v>323.32162882690631</v>
      </c>
      <c r="Z3824">
        <v>318.98788940429881</v>
      </c>
      <c r="AA3824">
        <v>309.19383088989417</v>
      </c>
      <c r="AB3824">
        <v>263.25751580200227</v>
      </c>
      <c r="AC3824">
        <v>257.71015275268559</v>
      </c>
      <c r="AD3824">
        <v>260.74364806518571</v>
      </c>
      <c r="AE3824">
        <v>259.78993845825198</v>
      </c>
      <c r="AF3824">
        <v>263.25701036377012</v>
      </c>
      <c r="AG3824">
        <v>263.6042366394048</v>
      </c>
      <c r="AH3824">
        <v>261.00383421020513</v>
      </c>
      <c r="AI3824">
        <v>260.74363908691407</v>
      </c>
      <c r="AJ3824">
        <v>260.13661764526358</v>
      </c>
      <c r="AK3824">
        <v>255.88932001342769</v>
      </c>
      <c r="AL3824">
        <v>246.96065952758809</v>
      </c>
      <c r="AM3824">
        <v>240.1123112670904</v>
      </c>
      <c r="AN3824">
        <v>234.0444559875493</v>
      </c>
      <c r="AO3824">
        <v>216.88124529418991</v>
      </c>
      <c r="AP3824">
        <v>211.1599916381841</v>
      </c>
      <c r="AQ3824">
        <v>211.24686215210011</v>
      </c>
      <c r="AR3824">
        <v>212.7206657714849</v>
      </c>
      <c r="AS3824">
        <v>208.99325762939509</v>
      </c>
      <c r="AT3824">
        <v>208.21314594726621</v>
      </c>
      <c r="AU3824">
        <v>206.91293377075249</v>
      </c>
      <c r="AV3824">
        <v>205.09251923217809</v>
      </c>
      <c r="AW3824">
        <v>199.97808699951219</v>
      </c>
      <c r="AX3824">
        <v>193.04277058715849</v>
      </c>
      <c r="AY3824">
        <v>190.44243311157271</v>
      </c>
      <c r="AZ3824">
        <v>192.262844207764</v>
      </c>
    </row>
    <row r="3825" spans="1:52">
      <c r="A3825" t="s">
        <v>157</v>
      </c>
      <c r="B3825" t="s">
        <v>581</v>
      </c>
      <c r="C3825" t="s">
        <v>368</v>
      </c>
      <c r="D3825" t="s">
        <v>369</v>
      </c>
      <c r="E3825" t="s">
        <v>643</v>
      </c>
      <c r="F3825" t="s">
        <v>1343</v>
      </c>
      <c r="G3825">
        <v>39</v>
      </c>
      <c r="H3825" t="s">
        <v>165</v>
      </c>
      <c r="I3825" t="s">
        <v>84</v>
      </c>
      <c r="J3825" t="s">
        <v>90</v>
      </c>
      <c r="K3825" t="s">
        <v>93</v>
      </c>
      <c r="L3825" t="s">
        <v>96</v>
      </c>
      <c r="M3825">
        <v>0</v>
      </c>
      <c r="N3825">
        <v>0</v>
      </c>
      <c r="O3825">
        <v>0</v>
      </c>
      <c r="P3825">
        <v>12.13838798828127</v>
      </c>
      <c r="Q3825">
        <v>26.269676110839821</v>
      </c>
      <c r="R3825">
        <v>22.280092224121091</v>
      </c>
      <c r="S3825">
        <v>17.686500073242168</v>
      </c>
      <c r="T3825">
        <v>4.2477890747070308</v>
      </c>
      <c r="U3825">
        <v>3.727446685791016</v>
      </c>
      <c r="V3825">
        <v>1.906845599365234</v>
      </c>
      <c r="W3825">
        <v>25.659061291503889</v>
      </c>
      <c r="X3825">
        <v>8.0610371398925782</v>
      </c>
      <c r="Y3825">
        <v>7.2809393249511691</v>
      </c>
      <c r="Z3825">
        <v>54.699397326660097</v>
      </c>
      <c r="AA3825">
        <v>63.282352325439582</v>
      </c>
      <c r="AB3825">
        <v>58.861994812011751</v>
      </c>
      <c r="AC3825">
        <v>5.5480888549804668</v>
      </c>
      <c r="AD3825">
        <v>1.21359306640625</v>
      </c>
      <c r="AE3825">
        <v>0.60682673339843751</v>
      </c>
      <c r="AF3825">
        <v>8.6694116210937491E-2</v>
      </c>
      <c r="AG3825">
        <v>0</v>
      </c>
      <c r="AH3825">
        <v>0</v>
      </c>
      <c r="AI3825">
        <v>1.040292248535156</v>
      </c>
      <c r="AJ3825">
        <v>5.633453576660159</v>
      </c>
      <c r="AK3825">
        <v>4.5932744628906272</v>
      </c>
      <c r="AL3825">
        <v>68.48889599609393</v>
      </c>
      <c r="AM3825">
        <v>12.48722486572267</v>
      </c>
      <c r="AN3825">
        <v>21.679269909667969</v>
      </c>
      <c r="AO3825">
        <v>50.55496735229503</v>
      </c>
      <c r="AP3825">
        <v>17.081396936035159</v>
      </c>
      <c r="AQ3825">
        <v>117.6471853881837</v>
      </c>
      <c r="AR3825">
        <v>18.813777178955078</v>
      </c>
      <c r="AS3825">
        <v>47.335507476806612</v>
      </c>
      <c r="AT3825">
        <v>25.05604139404296</v>
      </c>
      <c r="AU3825">
        <v>62.074083630371071</v>
      </c>
      <c r="AV3825">
        <v>5.8091688171386737</v>
      </c>
      <c r="AW3825">
        <v>9.4503782226562514</v>
      </c>
      <c r="AX3825">
        <v>11.617697869873041</v>
      </c>
      <c r="AY3825">
        <v>15.69232286376953</v>
      </c>
      <c r="AZ3825">
        <v>24.448749304199211</v>
      </c>
    </row>
    <row r="3826" spans="1:52">
      <c r="A3826" t="s">
        <v>157</v>
      </c>
      <c r="B3826" t="s">
        <v>581</v>
      </c>
      <c r="C3826" t="s">
        <v>368</v>
      </c>
      <c r="D3826" t="s">
        <v>369</v>
      </c>
      <c r="E3826" t="s">
        <v>643</v>
      </c>
      <c r="F3826" t="s">
        <v>1343</v>
      </c>
      <c r="G3826">
        <v>41</v>
      </c>
      <c r="H3826" t="s">
        <v>165</v>
      </c>
      <c r="I3826" t="s">
        <v>84</v>
      </c>
      <c r="J3826" t="s">
        <v>90</v>
      </c>
      <c r="K3826" t="s">
        <v>93</v>
      </c>
      <c r="L3826" t="s">
        <v>108</v>
      </c>
      <c r="M3826">
        <v>4.0750492126464826</v>
      </c>
      <c r="N3826">
        <v>4.0750492126464826</v>
      </c>
      <c r="O3826">
        <v>45.950476312255979</v>
      </c>
      <c r="P3826">
        <v>54.100637017822287</v>
      </c>
      <c r="Q3826">
        <v>80.713614392089923</v>
      </c>
      <c r="R3826">
        <v>125.0107424743653</v>
      </c>
      <c r="S3826">
        <v>177.71399119873109</v>
      </c>
      <c r="T3826">
        <v>128.1294168762208</v>
      </c>
      <c r="U3826">
        <v>76.026184375000057</v>
      </c>
      <c r="V3826">
        <v>56.782515344238192</v>
      </c>
      <c r="W3826">
        <v>26.180126782226559</v>
      </c>
      <c r="X3826">
        <v>77.415318261719051</v>
      </c>
      <c r="Y3826">
        <v>93.799293298340174</v>
      </c>
      <c r="Z3826">
        <v>47.680378735351461</v>
      </c>
      <c r="AA3826">
        <v>32.07432288208004</v>
      </c>
      <c r="AB3826">
        <v>33.720396276855418</v>
      </c>
      <c r="AC3826">
        <v>61.027866534423993</v>
      </c>
      <c r="AD3826">
        <v>37.102656823730477</v>
      </c>
      <c r="AE3826">
        <v>13.176352624511731</v>
      </c>
      <c r="AF3826">
        <v>5.9815499389648421</v>
      </c>
      <c r="AG3826">
        <v>61.282549700927483</v>
      </c>
      <c r="AH3826">
        <v>80.698663641356859</v>
      </c>
      <c r="AI3826">
        <v>88.153291113280758</v>
      </c>
      <c r="AJ3826">
        <v>52.181306591796961</v>
      </c>
      <c r="AK3826">
        <v>24.61510331420898</v>
      </c>
      <c r="AL3826">
        <v>53.393289038086017</v>
      </c>
      <c r="AM3826">
        <v>250.87949161376881</v>
      </c>
      <c r="AN3826">
        <v>768.35177175292642</v>
      </c>
      <c r="AO3826">
        <v>769.05177256469517</v>
      </c>
      <c r="AP3826">
        <v>221.42926194458019</v>
      </c>
      <c r="AQ3826">
        <v>81.568531823730524</v>
      </c>
      <c r="AR3826">
        <v>216.46454685668931</v>
      </c>
      <c r="AS3826">
        <v>285.04757100219808</v>
      </c>
      <c r="AT3826">
        <v>285.91100216674789</v>
      </c>
      <c r="AU3826">
        <v>200.51194884033279</v>
      </c>
      <c r="AV3826">
        <v>254.95657680053719</v>
      </c>
      <c r="AW3826">
        <v>251.74888681030299</v>
      </c>
      <c r="AX3826">
        <v>245.3359660156251</v>
      </c>
      <c r="AY3826">
        <v>219.59666269531269</v>
      </c>
      <c r="AZ3826">
        <v>212.57334595336951</v>
      </c>
    </row>
    <row r="3827" spans="1:52">
      <c r="A3827" t="s">
        <v>157</v>
      </c>
      <c r="B3827" t="s">
        <v>581</v>
      </c>
      <c r="C3827" t="s">
        <v>368</v>
      </c>
      <c r="D3827" t="s">
        <v>369</v>
      </c>
      <c r="E3827" t="s">
        <v>644</v>
      </c>
      <c r="F3827" t="s">
        <v>1344</v>
      </c>
      <c r="G3827">
        <v>3</v>
      </c>
      <c r="H3827" t="s">
        <v>163</v>
      </c>
      <c r="I3827" t="s">
        <v>49</v>
      </c>
      <c r="J3827" t="s">
        <v>52</v>
      </c>
      <c r="K3827" t="s">
        <v>52</v>
      </c>
      <c r="L3827" t="s">
        <v>52</v>
      </c>
      <c r="M3827">
        <v>3188.6506683046291</v>
      </c>
      <c r="N3827">
        <v>3176.2859172365238</v>
      </c>
      <c r="O3827">
        <v>3138.4845185975828</v>
      </c>
      <c r="P3827">
        <v>3176.6262868104818</v>
      </c>
      <c r="Q3827">
        <v>3153.912898816101</v>
      </c>
      <c r="R3827">
        <v>3037.0244695680422</v>
      </c>
      <c r="S3827">
        <v>3080.3433348451381</v>
      </c>
      <c r="T3827">
        <v>3145.0693219362288</v>
      </c>
      <c r="U3827">
        <v>3144.0245366945228</v>
      </c>
      <c r="V3827">
        <v>3117.28465797747</v>
      </c>
      <c r="W3827">
        <v>3205.7646258912778</v>
      </c>
      <c r="X3827">
        <v>3162.2716095949022</v>
      </c>
      <c r="Y3827">
        <v>3211.4673504152038</v>
      </c>
      <c r="Z3827">
        <v>3196.209546216025</v>
      </c>
      <c r="AA3827">
        <v>3192.3566050111608</v>
      </c>
      <c r="AB3827">
        <v>3158.4273187745862</v>
      </c>
      <c r="AC3827">
        <v>3110.5530579713768</v>
      </c>
      <c r="AD3827">
        <v>2955.2546979860158</v>
      </c>
      <c r="AE3827">
        <v>2930.532933685482</v>
      </c>
      <c r="AF3827">
        <v>2912.9088063173149</v>
      </c>
      <c r="AG3827">
        <v>2856.1681286927842</v>
      </c>
      <c r="AH3827">
        <v>2902.8183560243519</v>
      </c>
      <c r="AI3827">
        <v>2901.6709416139402</v>
      </c>
      <c r="AJ3827">
        <v>2895.2658552919138</v>
      </c>
      <c r="AK3827">
        <v>2951.1245783388099</v>
      </c>
      <c r="AL3827">
        <v>3113.9630665956379</v>
      </c>
      <c r="AM3827">
        <v>3156.670703540216</v>
      </c>
      <c r="AN3827">
        <v>3211.0359220399719</v>
      </c>
      <c r="AO3827">
        <v>3300.566638647645</v>
      </c>
      <c r="AP3827">
        <v>3318.630125854701</v>
      </c>
      <c r="AQ3827">
        <v>3384.6626187563102</v>
      </c>
      <c r="AR3827">
        <v>3422.0153683168551</v>
      </c>
      <c r="AS3827">
        <v>3575.1079155580451</v>
      </c>
      <c r="AT3827">
        <v>3623.2494411684079</v>
      </c>
      <c r="AU3827">
        <v>3642.1898401918179</v>
      </c>
      <c r="AV3827">
        <v>3658.9364701112818</v>
      </c>
      <c r="AW3827">
        <v>3714.7114744080909</v>
      </c>
      <c r="AX3827">
        <v>3662.1817552064981</v>
      </c>
      <c r="AY3827">
        <v>3690.3332927918868</v>
      </c>
      <c r="AZ3827">
        <v>3544.0863290102602</v>
      </c>
    </row>
    <row r="3828" spans="1:52">
      <c r="A3828" t="s">
        <v>157</v>
      </c>
      <c r="B3828" t="s">
        <v>581</v>
      </c>
      <c r="C3828" t="s">
        <v>368</v>
      </c>
      <c r="D3828" t="s">
        <v>369</v>
      </c>
      <c r="E3828" t="s">
        <v>644</v>
      </c>
      <c r="F3828" t="s">
        <v>1344</v>
      </c>
      <c r="G3828">
        <v>4</v>
      </c>
      <c r="H3828" t="s">
        <v>163</v>
      </c>
      <c r="I3828" t="s">
        <v>49</v>
      </c>
      <c r="J3828" t="s">
        <v>54</v>
      </c>
      <c r="K3828" t="s">
        <v>54</v>
      </c>
      <c r="L3828" t="s">
        <v>54</v>
      </c>
      <c r="M3828">
        <v>9084.8360448116873</v>
      </c>
      <c r="N3828">
        <v>8990.3496027707242</v>
      </c>
      <c r="O3828">
        <v>9272.802795763726</v>
      </c>
      <c r="P3828">
        <v>9182.2855146113361</v>
      </c>
      <c r="Q3828">
        <v>8933.3380261227157</v>
      </c>
      <c r="R3828">
        <v>8888.8444131649667</v>
      </c>
      <c r="S3828">
        <v>8749.9314182980397</v>
      </c>
      <c r="T3828">
        <v>8789.8342546505119</v>
      </c>
      <c r="U3828">
        <v>8925.061064501484</v>
      </c>
      <c r="V3828">
        <v>8712.3849830929412</v>
      </c>
      <c r="W3828">
        <v>8472.094884282782</v>
      </c>
      <c r="X3828">
        <v>8548.8346691706301</v>
      </c>
      <c r="Y3828">
        <v>8464.7198958428889</v>
      </c>
      <c r="Z3828">
        <v>8494.5309442926155</v>
      </c>
      <c r="AA3828">
        <v>8429.1768356927023</v>
      </c>
      <c r="AB3828">
        <v>8370.9802138115847</v>
      </c>
      <c r="AC3828">
        <v>8350.2550281059684</v>
      </c>
      <c r="AD3828">
        <v>8514.4164853875391</v>
      </c>
      <c r="AE3828">
        <v>8508.8184001276368</v>
      </c>
      <c r="AF3828">
        <v>8530.6456874322521</v>
      </c>
      <c r="AG3828">
        <v>8595.6230193049432</v>
      </c>
      <c r="AH3828">
        <v>8553.4466073419644</v>
      </c>
      <c r="AI3828">
        <v>8645.190430816072</v>
      </c>
      <c r="AJ3828">
        <v>8683.1635952387805</v>
      </c>
      <c r="AK3828">
        <v>8772.3600731316674</v>
      </c>
      <c r="AL3828">
        <v>8736.9644827753618</v>
      </c>
      <c r="AM3828">
        <v>8883.5354845882102</v>
      </c>
      <c r="AN3828">
        <v>8957.2223424982476</v>
      </c>
      <c r="AO3828">
        <v>8903.7359743097877</v>
      </c>
      <c r="AP3828">
        <v>8879.1825494502664</v>
      </c>
      <c r="AQ3828">
        <v>8782.9930728146228</v>
      </c>
      <c r="AR3828">
        <v>8888.1612871761026</v>
      </c>
      <c r="AS3828">
        <v>8983.3786022884033</v>
      </c>
      <c r="AT3828">
        <v>9265.8945063900028</v>
      </c>
      <c r="AU3828">
        <v>9774.1013947567644</v>
      </c>
      <c r="AV3828">
        <v>9984.5212784543201</v>
      </c>
      <c r="AW3828">
        <v>10182.22354849819</v>
      </c>
      <c r="AX3828">
        <v>10294.842440661139</v>
      </c>
      <c r="AY3828">
        <v>10251.776657793729</v>
      </c>
      <c r="AZ3828">
        <v>10346.96936244443</v>
      </c>
    </row>
    <row r="3829" spans="1:52">
      <c r="A3829" t="s">
        <v>157</v>
      </c>
      <c r="B3829" t="s">
        <v>581</v>
      </c>
      <c r="C3829" t="s">
        <v>368</v>
      </c>
      <c r="D3829" t="s">
        <v>369</v>
      </c>
      <c r="E3829" t="s">
        <v>644</v>
      </c>
      <c r="F3829" t="s">
        <v>1344</v>
      </c>
      <c r="G3829">
        <v>11</v>
      </c>
      <c r="H3829" t="s">
        <v>163</v>
      </c>
      <c r="I3829" t="s">
        <v>164</v>
      </c>
      <c r="J3829" t="s">
        <v>69</v>
      </c>
      <c r="K3829" t="s">
        <v>69</v>
      </c>
      <c r="L3829" t="s">
        <v>69</v>
      </c>
      <c r="M3829">
        <v>15050.82109799213</v>
      </c>
      <c r="N3829">
        <v>15034.070409198201</v>
      </c>
      <c r="O3829">
        <v>15023.809591400361</v>
      </c>
      <c r="P3829">
        <v>14977.32926228659</v>
      </c>
      <c r="Q3829">
        <v>14807.029592114281</v>
      </c>
      <c r="R3829">
        <v>14755.37894884657</v>
      </c>
      <c r="S3829">
        <v>14698.728740912189</v>
      </c>
      <c r="T3829">
        <v>14659.443500922091</v>
      </c>
      <c r="U3829">
        <v>14665.23235388228</v>
      </c>
      <c r="V3829">
        <v>14639.539046899719</v>
      </c>
      <c r="W3829">
        <v>14621.0344794681</v>
      </c>
      <c r="X3829">
        <v>14585.60916185327</v>
      </c>
      <c r="Y3829">
        <v>14595.78073891012</v>
      </c>
      <c r="Z3829">
        <v>14617.61752312645</v>
      </c>
      <c r="AA3829">
        <v>14606.56790591451</v>
      </c>
      <c r="AB3829">
        <v>14622.70589776019</v>
      </c>
      <c r="AC3829">
        <v>14603.06200925936</v>
      </c>
      <c r="AD3829">
        <v>14578.859354590069</v>
      </c>
      <c r="AE3829">
        <v>14570.35399932269</v>
      </c>
      <c r="AF3829">
        <v>14559.9185988223</v>
      </c>
      <c r="AG3829">
        <v>14537.82013889169</v>
      </c>
      <c r="AH3829">
        <v>14551.587613385331</v>
      </c>
      <c r="AI3829">
        <v>14547.99163497954</v>
      </c>
      <c r="AJ3829">
        <v>14540.186233886951</v>
      </c>
      <c r="AK3829">
        <v>14534.39766661399</v>
      </c>
      <c r="AL3829">
        <v>14546.499394397249</v>
      </c>
      <c r="AM3829">
        <v>14539.2208089175</v>
      </c>
      <c r="AN3829">
        <v>14542.02674019806</v>
      </c>
      <c r="AO3829">
        <v>14541.237261127</v>
      </c>
      <c r="AP3829">
        <v>14541.4999320071</v>
      </c>
      <c r="AQ3829">
        <v>14547.112273315641</v>
      </c>
      <c r="AR3829">
        <v>14546.235477032689</v>
      </c>
      <c r="AS3829">
        <v>14550.35638468035</v>
      </c>
      <c r="AT3829">
        <v>14553.075417962869</v>
      </c>
      <c r="AU3829">
        <v>14552.90013305078</v>
      </c>
      <c r="AV3829">
        <v>14553.86457507958</v>
      </c>
      <c r="AW3829">
        <v>14554.390863531709</v>
      </c>
      <c r="AX3829">
        <v>14545.44528225123</v>
      </c>
      <c r="AY3829">
        <v>14548.865753729549</v>
      </c>
      <c r="AZ3829">
        <v>14563.072844519211</v>
      </c>
    </row>
    <row r="3830" spans="1:52">
      <c r="A3830" t="s">
        <v>157</v>
      </c>
      <c r="B3830" t="s">
        <v>581</v>
      </c>
      <c r="C3830" t="s">
        <v>368</v>
      </c>
      <c r="D3830" t="s">
        <v>369</v>
      </c>
      <c r="E3830" t="s">
        <v>644</v>
      </c>
      <c r="F3830" t="s">
        <v>1344</v>
      </c>
      <c r="G3830">
        <v>12</v>
      </c>
      <c r="H3830" t="s">
        <v>163</v>
      </c>
      <c r="I3830" t="s">
        <v>164</v>
      </c>
      <c r="J3830" t="s">
        <v>72</v>
      </c>
      <c r="K3830" t="s">
        <v>72</v>
      </c>
      <c r="L3830" t="s">
        <v>72</v>
      </c>
      <c r="M3830">
        <v>1066.6027479370191</v>
      </c>
      <c r="N3830">
        <v>327.54006704711901</v>
      </c>
      <c r="O3830">
        <v>63.667119110107471</v>
      </c>
      <c r="P3830">
        <v>56.738253802490213</v>
      </c>
      <c r="Q3830">
        <v>28.23857949829101</v>
      </c>
      <c r="R3830">
        <v>17.802341943359369</v>
      </c>
      <c r="S3830">
        <v>15.08347181396484</v>
      </c>
      <c r="T3830">
        <v>13.41746285400391</v>
      </c>
      <c r="U3830">
        <v>11.663692803955071</v>
      </c>
      <c r="V3830">
        <v>9.2084005676269527</v>
      </c>
      <c r="W3830">
        <v>8.8575860961914046</v>
      </c>
      <c r="X3830">
        <v>8.8575860961914046</v>
      </c>
      <c r="Y3830">
        <v>8.5068421264648428</v>
      </c>
      <c r="Z3830">
        <v>8.3313994873046848</v>
      </c>
      <c r="AA3830">
        <v>8.2436830932617156</v>
      </c>
      <c r="AB3830">
        <v>8.1559671020507771</v>
      </c>
      <c r="AC3830">
        <v>8.1559671020507771</v>
      </c>
      <c r="AD3830">
        <v>8.1559671020507771</v>
      </c>
      <c r="AE3830">
        <v>8.0682558410644489</v>
      </c>
      <c r="AF3830">
        <v>8.0682558410644489</v>
      </c>
      <c r="AG3830">
        <v>8.0682558410644489</v>
      </c>
      <c r="AH3830">
        <v>7.9805746520996053</v>
      </c>
      <c r="AI3830">
        <v>7.9805746520996053</v>
      </c>
      <c r="AJ3830">
        <v>7.8928535339355426</v>
      </c>
      <c r="AK3830">
        <v>7.6297071655273401</v>
      </c>
      <c r="AL3830">
        <v>7.3665467712402304</v>
      </c>
      <c r="AM3830">
        <v>7.1911116638183561</v>
      </c>
      <c r="AN3830">
        <v>7.1911116638183561</v>
      </c>
      <c r="AO3830">
        <v>7.1911116638183561</v>
      </c>
      <c r="AP3830">
        <v>7.1033915832519501</v>
      </c>
      <c r="AQ3830">
        <v>6.9279933959960918</v>
      </c>
      <c r="AR3830">
        <v>6.7525716003417946</v>
      </c>
      <c r="AS3830">
        <v>6.4017100341796844</v>
      </c>
      <c r="AT3830">
        <v>6.4017100341796844</v>
      </c>
      <c r="AU3830">
        <v>5.8754445739746082</v>
      </c>
      <c r="AV3830">
        <v>5.7000119445800763</v>
      </c>
      <c r="AW3830">
        <v>5.6122960327148421</v>
      </c>
      <c r="AX3830">
        <v>5.5245878234863266</v>
      </c>
      <c r="AY3830">
        <v>5.3491719665527331</v>
      </c>
      <c r="AZ3830">
        <v>5.1737435119628898</v>
      </c>
    </row>
    <row r="3831" spans="1:52">
      <c r="A3831" t="s">
        <v>157</v>
      </c>
      <c r="B3831" t="s">
        <v>581</v>
      </c>
      <c r="C3831" t="s">
        <v>368</v>
      </c>
      <c r="D3831" t="s">
        <v>369</v>
      </c>
      <c r="E3831" t="s">
        <v>644</v>
      </c>
      <c r="F3831" t="s">
        <v>1344</v>
      </c>
      <c r="G3831">
        <v>15</v>
      </c>
      <c r="H3831" t="s">
        <v>165</v>
      </c>
      <c r="I3831" t="s">
        <v>84</v>
      </c>
      <c r="J3831" t="s">
        <v>87</v>
      </c>
      <c r="K3831" t="s">
        <v>87</v>
      </c>
      <c r="L3831" t="s">
        <v>87</v>
      </c>
      <c r="M3831">
        <v>330.02260233764872</v>
      </c>
      <c r="N3831">
        <v>1086.0774585998381</v>
      </c>
      <c r="O3831">
        <v>1269.480875646962</v>
      </c>
      <c r="P3831">
        <v>1546.643987554947</v>
      </c>
      <c r="Q3831">
        <v>2242.6852804809801</v>
      </c>
      <c r="R3831">
        <v>2540.4529696838558</v>
      </c>
      <c r="S3831">
        <v>2696.1397832519629</v>
      </c>
      <c r="T3831">
        <v>3008.8004204223862</v>
      </c>
      <c r="U3831">
        <v>3251.62470756225</v>
      </c>
      <c r="V3831">
        <v>3601.2583314331218</v>
      </c>
      <c r="W3831">
        <v>3855.3217802246941</v>
      </c>
      <c r="X3831">
        <v>4003.708181018058</v>
      </c>
      <c r="Y3831">
        <v>4060.9041501832448</v>
      </c>
      <c r="Z3831">
        <v>4063.0205649904019</v>
      </c>
      <c r="AA3831">
        <v>4137.4050004701812</v>
      </c>
      <c r="AB3831">
        <v>4360.1192942629796</v>
      </c>
      <c r="AC3831">
        <v>4500.9945335572929</v>
      </c>
      <c r="AD3831">
        <v>4689.1192270632137</v>
      </c>
      <c r="AE3831">
        <v>4901.2393038027994</v>
      </c>
      <c r="AF3831">
        <v>5007.003158044733</v>
      </c>
      <c r="AG3831">
        <v>5025.7709087344774</v>
      </c>
      <c r="AH3831">
        <v>5005.7739639713054</v>
      </c>
      <c r="AI3831">
        <v>4907.8075576967694</v>
      </c>
      <c r="AJ3831">
        <v>4855.9794770449007</v>
      </c>
      <c r="AK3831">
        <v>4663.0355292787808</v>
      </c>
      <c r="AL3831">
        <v>4360.9848625856821</v>
      </c>
      <c r="AM3831">
        <v>4051.027596692129</v>
      </c>
      <c r="AN3831">
        <v>3915.1617551759732</v>
      </c>
      <c r="AO3831">
        <v>3913.580011071946</v>
      </c>
      <c r="AP3831">
        <v>3982.8645221071101</v>
      </c>
      <c r="AQ3831">
        <v>3998.8953046022639</v>
      </c>
      <c r="AR3831">
        <v>3845.6641356446839</v>
      </c>
      <c r="AS3831">
        <v>3452.5454084351181</v>
      </c>
      <c r="AT3831">
        <v>3140.0530294251271</v>
      </c>
      <c r="AU3831">
        <v>2643.6317489562762</v>
      </c>
      <c r="AV3831">
        <v>2257.72404039305</v>
      </c>
      <c r="AW3831">
        <v>1971.007097277834</v>
      </c>
      <c r="AX3831">
        <v>1803.5726082153431</v>
      </c>
      <c r="AY3831">
        <v>1712.0967756530749</v>
      </c>
      <c r="AZ3831">
        <v>1781.046245391856</v>
      </c>
    </row>
    <row r="3832" spans="1:52">
      <c r="A3832" t="s">
        <v>157</v>
      </c>
      <c r="B3832" t="s">
        <v>581</v>
      </c>
      <c r="C3832" t="s">
        <v>368</v>
      </c>
      <c r="D3832" t="s">
        <v>369</v>
      </c>
      <c r="E3832" t="s">
        <v>644</v>
      </c>
      <c r="F3832" t="s">
        <v>1344</v>
      </c>
      <c r="G3832">
        <v>21</v>
      </c>
      <c r="H3832" t="s">
        <v>165</v>
      </c>
      <c r="I3832" t="s">
        <v>84</v>
      </c>
      <c r="J3832" t="s">
        <v>128</v>
      </c>
      <c r="K3832" t="s">
        <v>128</v>
      </c>
      <c r="L3832" t="s">
        <v>128</v>
      </c>
      <c r="M3832">
        <v>2402.9175161865551</v>
      </c>
      <c r="N3832">
        <v>2512.6033165649292</v>
      </c>
      <c r="O3832">
        <v>2358.0688232482871</v>
      </c>
      <c r="P3832">
        <v>2268.2528889892528</v>
      </c>
      <c r="Q3832">
        <v>2051.5320010315231</v>
      </c>
      <c r="R3832">
        <v>1972.145240704356</v>
      </c>
      <c r="S3832">
        <v>1947.4812822082549</v>
      </c>
      <c r="T3832">
        <v>1578.0710865539429</v>
      </c>
      <c r="U3832">
        <v>1250.4397749755819</v>
      </c>
      <c r="V3832">
        <v>1188.8034723693829</v>
      </c>
      <c r="W3832">
        <v>1080.2353346923881</v>
      </c>
      <c r="X3832">
        <v>954.55069658203013</v>
      </c>
      <c r="Y3832">
        <v>951.91896666870173</v>
      </c>
      <c r="Z3832">
        <v>941.3015046142657</v>
      </c>
      <c r="AA3832">
        <v>919.54896071167286</v>
      </c>
      <c r="AB3832">
        <v>885.86128028564644</v>
      </c>
      <c r="AC3832">
        <v>777.00785764770626</v>
      </c>
      <c r="AD3832">
        <v>614.04537620849385</v>
      </c>
      <c r="AE3832">
        <v>468.81664608764498</v>
      </c>
      <c r="AF3832">
        <v>404.80625267944311</v>
      </c>
      <c r="AG3832">
        <v>399.28629849853638</v>
      </c>
      <c r="AH3832">
        <v>413.32066892700323</v>
      </c>
      <c r="AI3832">
        <v>375.07827309570331</v>
      </c>
      <c r="AJ3832">
        <v>399.72244480590768</v>
      </c>
      <c r="AK3832">
        <v>458.22132138061397</v>
      </c>
      <c r="AL3832">
        <v>583.80553217162162</v>
      </c>
      <c r="AM3832">
        <v>724.30798729247215</v>
      </c>
      <c r="AN3832">
        <v>801.32222843017053</v>
      </c>
      <c r="AO3832">
        <v>791.85647153319826</v>
      </c>
      <c r="AP3832">
        <v>732.39570748900974</v>
      </c>
      <c r="AQ3832">
        <v>757.57238735961369</v>
      </c>
      <c r="AR3832">
        <v>770.12384763793216</v>
      </c>
      <c r="AS3832">
        <v>911.60081932982177</v>
      </c>
      <c r="AT3832">
        <v>895.36485180662896</v>
      </c>
      <c r="AU3832">
        <v>869.37459091795972</v>
      </c>
      <c r="AV3832">
        <v>1026.712839605713</v>
      </c>
      <c r="AW3832">
        <v>1068.0197950805671</v>
      </c>
      <c r="AX3832">
        <v>1153.441368048088</v>
      </c>
      <c r="AY3832">
        <v>1267.373902716058</v>
      </c>
      <c r="AZ3832">
        <v>1259.9142027587891</v>
      </c>
    </row>
    <row r="3833" spans="1:52">
      <c r="A3833" t="s">
        <v>157</v>
      </c>
      <c r="B3833" t="s">
        <v>581</v>
      </c>
      <c r="C3833" t="s">
        <v>368</v>
      </c>
      <c r="D3833" t="s">
        <v>369</v>
      </c>
      <c r="E3833" t="s">
        <v>644</v>
      </c>
      <c r="F3833" t="s">
        <v>1344</v>
      </c>
      <c r="G3833">
        <v>25</v>
      </c>
      <c r="H3833" t="s">
        <v>166</v>
      </c>
      <c r="I3833" t="s">
        <v>131</v>
      </c>
      <c r="J3833" t="s">
        <v>167</v>
      </c>
      <c r="K3833" t="s">
        <v>167</v>
      </c>
      <c r="L3833" t="s">
        <v>167</v>
      </c>
      <c r="M3833">
        <v>86.219847796630887</v>
      </c>
      <c r="N3833">
        <v>63.764471874999998</v>
      </c>
      <c r="O3833">
        <v>61.132984112548833</v>
      </c>
      <c r="P3833">
        <v>45.607126959228481</v>
      </c>
      <c r="Q3833">
        <v>29.99452877807613</v>
      </c>
      <c r="R3833">
        <v>26.047663372802699</v>
      </c>
      <c r="S3833">
        <v>20.258800592040998</v>
      </c>
      <c r="T3833">
        <v>22.713741894531239</v>
      </c>
      <c r="U3833">
        <v>23.502795727539059</v>
      </c>
      <c r="V3833">
        <v>25.432100372314451</v>
      </c>
      <c r="W3833">
        <v>23.765619598388671</v>
      </c>
      <c r="X3833">
        <v>33.412258386230462</v>
      </c>
      <c r="Y3833">
        <v>34.552300158691381</v>
      </c>
      <c r="Z3833">
        <v>31.658401440429671</v>
      </c>
      <c r="AA3833">
        <v>28.764418847656231</v>
      </c>
      <c r="AB3833">
        <v>25.8702896789551</v>
      </c>
      <c r="AC3833">
        <v>27.2734767883301</v>
      </c>
      <c r="AD3833">
        <v>24.993516174316419</v>
      </c>
      <c r="AE3833">
        <v>24.467388861084</v>
      </c>
      <c r="AF3833">
        <v>32.886568920898398</v>
      </c>
      <c r="AG3833">
        <v>33.763597741699179</v>
      </c>
      <c r="AH3833">
        <v>33.237384832763652</v>
      </c>
      <c r="AI3833">
        <v>33.675591638183633</v>
      </c>
      <c r="AJ3833">
        <v>33.412450683593782</v>
      </c>
      <c r="AK3833">
        <v>31.74615975952149</v>
      </c>
      <c r="AL3833">
        <v>30.167631677246099</v>
      </c>
      <c r="AM3833">
        <v>21.310295343017589</v>
      </c>
      <c r="AN3833">
        <v>20.345619555664069</v>
      </c>
      <c r="AO3833">
        <v>17.100846978759769</v>
      </c>
      <c r="AP3833">
        <v>10.61130648803711</v>
      </c>
      <c r="AQ3833">
        <v>11.22526065673828</v>
      </c>
      <c r="AR3833">
        <v>12.277624682617191</v>
      </c>
      <c r="AS3833">
        <v>14.119277551269541</v>
      </c>
      <c r="AT3833">
        <v>15.347042480468749</v>
      </c>
      <c r="AU3833">
        <v>17.188689288330071</v>
      </c>
      <c r="AV3833">
        <v>18.767241394042959</v>
      </c>
      <c r="AW3833">
        <v>15.78557496948242</v>
      </c>
      <c r="AX3833">
        <v>12.453065728759761</v>
      </c>
      <c r="AY3833">
        <v>10.69916983642578</v>
      </c>
      <c r="AZ3833">
        <v>6.0511563354492193</v>
      </c>
    </row>
    <row r="3834" spans="1:52">
      <c r="A3834" t="s">
        <v>157</v>
      </c>
      <c r="B3834" t="s">
        <v>581</v>
      </c>
      <c r="C3834" t="s">
        <v>368</v>
      </c>
      <c r="D3834" t="s">
        <v>369</v>
      </c>
      <c r="E3834" t="s">
        <v>644</v>
      </c>
      <c r="F3834" t="s">
        <v>1344</v>
      </c>
      <c r="G3834">
        <v>33</v>
      </c>
      <c r="H3834" t="s">
        <v>163</v>
      </c>
      <c r="I3834" t="s">
        <v>168</v>
      </c>
      <c r="J3834" t="s">
        <v>146</v>
      </c>
      <c r="K3834" t="s">
        <v>146</v>
      </c>
      <c r="L3834" t="s">
        <v>146</v>
      </c>
      <c r="M3834">
        <v>768.83360119018494</v>
      </c>
      <c r="N3834">
        <v>812.85700588378825</v>
      </c>
      <c r="O3834">
        <v>818.73290639037782</v>
      </c>
      <c r="P3834">
        <v>789.52929277954252</v>
      </c>
      <c r="Q3834">
        <v>796.28170695190317</v>
      </c>
      <c r="R3834">
        <v>786.81054226074309</v>
      </c>
      <c r="S3834">
        <v>816.53975762328753</v>
      </c>
      <c r="T3834">
        <v>807.15680031128034</v>
      </c>
      <c r="U3834">
        <v>776.6377738952649</v>
      </c>
      <c r="V3834">
        <v>754.27570733032178</v>
      </c>
      <c r="W3834">
        <v>775.05989756469853</v>
      </c>
      <c r="X3834">
        <v>744.45145465087808</v>
      </c>
      <c r="Y3834">
        <v>715.2489164916966</v>
      </c>
      <c r="Z3834">
        <v>692.0081543945289</v>
      </c>
      <c r="AA3834">
        <v>710.86264124145248</v>
      </c>
      <c r="AB3834">
        <v>593.5264028320305</v>
      </c>
      <c r="AC3834">
        <v>561.86850991821245</v>
      </c>
      <c r="AD3834">
        <v>555.02751841430654</v>
      </c>
      <c r="AE3834">
        <v>551.51875734252997</v>
      </c>
      <c r="AF3834">
        <v>539.76686460571295</v>
      </c>
      <c r="AG3834">
        <v>536.52185820922875</v>
      </c>
      <c r="AH3834">
        <v>553.35962416381767</v>
      </c>
      <c r="AI3834">
        <v>550.81626045532141</v>
      </c>
      <c r="AJ3834">
        <v>549.0618667785634</v>
      </c>
      <c r="AK3834">
        <v>540.55642135009782</v>
      </c>
      <c r="AL3834">
        <v>547.30888208007889</v>
      </c>
      <c r="AM3834">
        <v>573.96816273803449</v>
      </c>
      <c r="AN3834">
        <v>566.42680187377687</v>
      </c>
      <c r="AO3834">
        <v>561.77915584716641</v>
      </c>
      <c r="AP3834">
        <v>569.84736833495845</v>
      </c>
      <c r="AQ3834">
        <v>555.46521843261803</v>
      </c>
      <c r="AR3834">
        <v>552.92233807373088</v>
      </c>
      <c r="AS3834">
        <v>548.53761861572139</v>
      </c>
      <c r="AT3834">
        <v>542.66171378173556</v>
      </c>
      <c r="AU3834">
        <v>537.31209965820074</v>
      </c>
      <c r="AV3834">
        <v>536.34748441161923</v>
      </c>
      <c r="AW3834">
        <v>530.82329159545884</v>
      </c>
      <c r="AX3834">
        <v>565.37593676757729</v>
      </c>
      <c r="AY3834">
        <v>556.3423202148432</v>
      </c>
      <c r="AZ3834">
        <v>536.52316072997826</v>
      </c>
    </row>
    <row r="3835" spans="1:52">
      <c r="A3835" t="s">
        <v>157</v>
      </c>
      <c r="B3835" t="s">
        <v>581</v>
      </c>
      <c r="C3835" t="s">
        <v>368</v>
      </c>
      <c r="D3835" t="s">
        <v>369</v>
      </c>
      <c r="E3835" t="s">
        <v>644</v>
      </c>
      <c r="F3835" t="s">
        <v>1344</v>
      </c>
      <c r="G3835">
        <v>39</v>
      </c>
      <c r="H3835" t="s">
        <v>165</v>
      </c>
      <c r="I3835" t="s">
        <v>84</v>
      </c>
      <c r="J3835" t="s">
        <v>90</v>
      </c>
      <c r="K3835" t="s">
        <v>93</v>
      </c>
      <c r="L3835" t="s">
        <v>96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2.3683014221191421</v>
      </c>
      <c r="X3835">
        <v>5.263041815185546</v>
      </c>
      <c r="Y3835">
        <v>0.52631326904296882</v>
      </c>
      <c r="Z3835">
        <v>2.1052537963867182</v>
      </c>
      <c r="AA3835">
        <v>0.70172073974609372</v>
      </c>
      <c r="AB3835">
        <v>7.9811072143554638</v>
      </c>
      <c r="AC3835">
        <v>77.707259094238466</v>
      </c>
      <c r="AD3835">
        <v>75.426999633789094</v>
      </c>
      <c r="AE3835">
        <v>49.9047885253907</v>
      </c>
      <c r="AF3835">
        <v>0</v>
      </c>
      <c r="AG3835">
        <v>0.9647023376464845</v>
      </c>
      <c r="AH3835">
        <v>0.9647023376464845</v>
      </c>
      <c r="AI3835">
        <v>4.1227725219726548</v>
      </c>
      <c r="AJ3835">
        <v>0.52629234008789061</v>
      </c>
      <c r="AK3835">
        <v>0</v>
      </c>
      <c r="AL3835">
        <v>15.960985424804701</v>
      </c>
      <c r="AM3835">
        <v>16.574949078369141</v>
      </c>
      <c r="AN3835">
        <v>0.87702613525390616</v>
      </c>
      <c r="AO3835">
        <v>0</v>
      </c>
      <c r="AP3835">
        <v>0</v>
      </c>
      <c r="AQ3835">
        <v>3.0694128723144529</v>
      </c>
      <c r="AR3835">
        <v>0.61380399780273431</v>
      </c>
      <c r="AS3835">
        <v>1.7540325500488281</v>
      </c>
      <c r="AT3835">
        <v>2.4556425598144531</v>
      </c>
      <c r="AU3835">
        <v>8.7711981201171865E-2</v>
      </c>
      <c r="AV3835">
        <v>0</v>
      </c>
      <c r="AW3835">
        <v>0</v>
      </c>
      <c r="AX3835">
        <v>8.7711981201171865E-2</v>
      </c>
      <c r="AY3835">
        <v>8.7711981201171865E-2</v>
      </c>
      <c r="AZ3835">
        <v>1.0525423461914061</v>
      </c>
    </row>
    <row r="3836" spans="1:52">
      <c r="A3836" t="s">
        <v>157</v>
      </c>
      <c r="B3836" t="s">
        <v>581</v>
      </c>
      <c r="C3836" t="s">
        <v>368</v>
      </c>
      <c r="D3836" t="s">
        <v>369</v>
      </c>
      <c r="E3836" t="s">
        <v>644</v>
      </c>
      <c r="F3836" t="s">
        <v>1344</v>
      </c>
      <c r="G3836">
        <v>41</v>
      </c>
      <c r="H3836" t="s">
        <v>165</v>
      </c>
      <c r="I3836" t="s">
        <v>84</v>
      </c>
      <c r="J3836" t="s">
        <v>90</v>
      </c>
      <c r="K3836" t="s">
        <v>93</v>
      </c>
      <c r="L3836" t="s">
        <v>108</v>
      </c>
      <c r="M3836">
        <v>69.282573486328033</v>
      </c>
      <c r="N3836">
        <v>44.638450866699237</v>
      </c>
      <c r="O3836">
        <v>42.007085772705103</v>
      </c>
      <c r="P3836">
        <v>5.1740862487792967</v>
      </c>
      <c r="Q3836">
        <v>5.1740862487792967</v>
      </c>
      <c r="R3836">
        <v>23.680110498046901</v>
      </c>
      <c r="S3836">
        <v>23.680110498046901</v>
      </c>
      <c r="T3836">
        <v>23.680110498046901</v>
      </c>
      <c r="U3836">
        <v>0</v>
      </c>
      <c r="V3836">
        <v>0</v>
      </c>
      <c r="W3836">
        <v>3.6841908020019529</v>
      </c>
      <c r="X3836">
        <v>1.228040875244141</v>
      </c>
      <c r="Y3836">
        <v>4.5612259765624996</v>
      </c>
      <c r="Z3836">
        <v>1.403407684326172</v>
      </c>
      <c r="AA3836">
        <v>14.5589283203125</v>
      </c>
      <c r="AB3836">
        <v>14.5589283203125</v>
      </c>
      <c r="AC3836">
        <v>31.309000598144621</v>
      </c>
      <c r="AD3836">
        <v>32.887557482910204</v>
      </c>
      <c r="AE3836">
        <v>34.466226446533227</v>
      </c>
      <c r="AF3836">
        <v>52.182507379150422</v>
      </c>
      <c r="AG3836">
        <v>54.199791790771521</v>
      </c>
      <c r="AH3836">
        <v>25.69720440673828</v>
      </c>
      <c r="AI3836">
        <v>73.852662573242256</v>
      </c>
      <c r="AJ3836">
        <v>82.975630438232514</v>
      </c>
      <c r="AK3836">
        <v>89.115243023681828</v>
      </c>
      <c r="AL3836">
        <v>105.1653155639647</v>
      </c>
      <c r="AM3836">
        <v>74.379600189209029</v>
      </c>
      <c r="AN3836">
        <v>26.577152471923821</v>
      </c>
      <c r="AO3836">
        <v>11.139228863525391</v>
      </c>
      <c r="AP3836">
        <v>6.0517967285156278</v>
      </c>
      <c r="AQ3836">
        <v>0.26315783691406253</v>
      </c>
      <c r="AR3836">
        <v>3.420245880126954</v>
      </c>
      <c r="AS3836">
        <v>4.3849309997558592</v>
      </c>
      <c r="AT3836">
        <v>3.6833444335937511</v>
      </c>
      <c r="AU3836">
        <v>5.5250466674804688</v>
      </c>
      <c r="AV3836">
        <v>5.6127586486816403</v>
      </c>
      <c r="AW3836">
        <v>5.6127586486816403</v>
      </c>
      <c r="AX3836">
        <v>5.2619433593749996</v>
      </c>
      <c r="AY3836">
        <v>5.2619433593749996</v>
      </c>
      <c r="AZ3836">
        <v>4.2971129943847659</v>
      </c>
    </row>
    <row r="3837" spans="1:52">
      <c r="A3837" t="s">
        <v>157</v>
      </c>
      <c r="B3837" t="s">
        <v>581</v>
      </c>
      <c r="C3837" t="s">
        <v>368</v>
      </c>
      <c r="D3837" t="s">
        <v>369</v>
      </c>
      <c r="E3837" t="s">
        <v>645</v>
      </c>
      <c r="F3837" t="s">
        <v>1345</v>
      </c>
      <c r="G3837">
        <v>3</v>
      </c>
      <c r="H3837" t="s">
        <v>163</v>
      </c>
      <c r="I3837" t="s">
        <v>49</v>
      </c>
      <c r="J3837" t="s">
        <v>52</v>
      </c>
      <c r="K3837" t="s">
        <v>52</v>
      </c>
      <c r="L3837" t="s">
        <v>52</v>
      </c>
      <c r="M3837">
        <v>887.88317979126975</v>
      </c>
      <c r="N3837">
        <v>886.93059770508853</v>
      </c>
      <c r="O3837">
        <v>882.68756071168116</v>
      </c>
      <c r="P3837">
        <v>880.1760538391228</v>
      </c>
      <c r="Q3837">
        <v>873.68110894166387</v>
      </c>
      <c r="R3837">
        <v>876.88508313599891</v>
      </c>
      <c r="S3837">
        <v>865.8001927856601</v>
      </c>
      <c r="T3837">
        <v>867.44552452394146</v>
      </c>
      <c r="U3837">
        <v>866.0599784729161</v>
      </c>
      <c r="V3837">
        <v>868.05161356202802</v>
      </c>
      <c r="W3837">
        <v>860.69078733521565</v>
      </c>
      <c r="X3837">
        <v>866.5796133361963</v>
      </c>
      <c r="Y3837">
        <v>867.87867250367731</v>
      </c>
      <c r="Z3837">
        <v>869.5238977844399</v>
      </c>
      <c r="AA3837">
        <v>856.27439965821156</v>
      </c>
      <c r="AB3837">
        <v>876.27893556520053</v>
      </c>
      <c r="AC3837">
        <v>870.30366235963731</v>
      </c>
      <c r="AD3837">
        <v>870.82342696534954</v>
      </c>
      <c r="AE3837">
        <v>869.87118757936162</v>
      </c>
      <c r="AF3837">
        <v>841.81301904908037</v>
      </c>
      <c r="AG3837">
        <v>832.63296024170347</v>
      </c>
      <c r="AH3837">
        <v>833.3255760803271</v>
      </c>
      <c r="AI3837">
        <v>828.73562241821548</v>
      </c>
      <c r="AJ3837">
        <v>815.05251634521233</v>
      </c>
      <c r="AK3837">
        <v>827.69625296631284</v>
      </c>
      <c r="AL3837">
        <v>827.95576964722261</v>
      </c>
      <c r="AM3837">
        <v>827.43613007813121</v>
      </c>
      <c r="AN3837">
        <v>835.92328239136668</v>
      </c>
      <c r="AO3837">
        <v>834.71097772828068</v>
      </c>
      <c r="AP3837">
        <v>840.07956096192981</v>
      </c>
      <c r="AQ3837">
        <v>837.74134932252286</v>
      </c>
      <c r="AR3837">
        <v>841.29186424562192</v>
      </c>
      <c r="AS3837">
        <v>836.70173767701465</v>
      </c>
      <c r="AT3837">
        <v>836.00894978028646</v>
      </c>
      <c r="AU3837">
        <v>837.91418169557016</v>
      </c>
      <c r="AV3837">
        <v>828.5612845764241</v>
      </c>
      <c r="AW3837">
        <v>827.00242808838618</v>
      </c>
      <c r="AX3837">
        <v>827.78176347046667</v>
      </c>
      <c r="AY3837">
        <v>846.3134084228692</v>
      </c>
      <c r="AZ3837">
        <v>843.54233310548796</v>
      </c>
    </row>
    <row r="3838" spans="1:52">
      <c r="A3838" t="s">
        <v>157</v>
      </c>
      <c r="B3838" t="s">
        <v>581</v>
      </c>
      <c r="C3838" t="s">
        <v>368</v>
      </c>
      <c r="D3838" t="s">
        <v>369</v>
      </c>
      <c r="E3838" t="s">
        <v>645</v>
      </c>
      <c r="F3838" t="s">
        <v>1345</v>
      </c>
      <c r="G3838">
        <v>4</v>
      </c>
      <c r="H3838" t="s">
        <v>163</v>
      </c>
      <c r="I3838" t="s">
        <v>49</v>
      </c>
      <c r="J3838" t="s">
        <v>54</v>
      </c>
      <c r="K3838" t="s">
        <v>54</v>
      </c>
      <c r="L3838" t="s">
        <v>54</v>
      </c>
      <c r="M3838">
        <v>11518.10732178479</v>
      </c>
      <c r="N3838">
        <v>11506.417967262079</v>
      </c>
      <c r="O3838">
        <v>11510.314748805051</v>
      </c>
      <c r="P3838">
        <v>11508.581636915411</v>
      </c>
      <c r="Q3838">
        <v>11514.21018991221</v>
      </c>
      <c r="R3838">
        <v>11508.839474677839</v>
      </c>
      <c r="S3838">
        <v>11519.924118702511</v>
      </c>
      <c r="T3838">
        <v>11506.764939759711</v>
      </c>
      <c r="U3838">
        <v>11412.14691230005</v>
      </c>
      <c r="V3838">
        <v>11040.50966134782</v>
      </c>
      <c r="W3838">
        <v>9945.7812677925867</v>
      </c>
      <c r="X3838">
        <v>9858.9185508184091</v>
      </c>
      <c r="Y3838">
        <v>9850.777685455856</v>
      </c>
      <c r="Z3838">
        <v>9859.1742268865128</v>
      </c>
      <c r="AA3838">
        <v>9856.7522253484312</v>
      </c>
      <c r="AB3838">
        <v>9801.0785659919657</v>
      </c>
      <c r="AC3838">
        <v>9746.8837698189964</v>
      </c>
      <c r="AD3838">
        <v>9708.7918363292229</v>
      </c>
      <c r="AE3838">
        <v>9671.9981177317659</v>
      </c>
      <c r="AF3838">
        <v>9712.0030531383145</v>
      </c>
      <c r="AG3838">
        <v>9746.8936676890116</v>
      </c>
      <c r="AH3838">
        <v>9769.3981562813606</v>
      </c>
      <c r="AI3838">
        <v>9795.0220540657647</v>
      </c>
      <c r="AJ3838">
        <v>9814.5043875556312</v>
      </c>
      <c r="AK3838">
        <v>9809.3962622259587</v>
      </c>
      <c r="AL3838">
        <v>9956.7694523875871</v>
      </c>
      <c r="AM3838">
        <v>10073.664422828069</v>
      </c>
      <c r="AN3838">
        <v>10152.10796106035</v>
      </c>
      <c r="AO3838">
        <v>10200.248734790979</v>
      </c>
      <c r="AP3838">
        <v>10226.741632899069</v>
      </c>
      <c r="AQ3838">
        <v>10301.812121418539</v>
      </c>
      <c r="AR3838">
        <v>10360.60318033556</v>
      </c>
      <c r="AS3838">
        <v>10398.00949967132</v>
      </c>
      <c r="AT3838">
        <v>10394.460443750941</v>
      </c>
      <c r="AU3838">
        <v>10323.72476111576</v>
      </c>
      <c r="AV3838">
        <v>10258.960390046361</v>
      </c>
      <c r="AW3838">
        <v>10298.27070351094</v>
      </c>
      <c r="AX3838">
        <v>10435.85316169531</v>
      </c>
      <c r="AY3838">
        <v>10588.3251648025</v>
      </c>
      <c r="AZ3838">
        <v>10533.687001161101</v>
      </c>
    </row>
    <row r="3839" spans="1:52">
      <c r="A3839" t="s">
        <v>157</v>
      </c>
      <c r="B3839" t="s">
        <v>581</v>
      </c>
      <c r="C3839" t="s">
        <v>368</v>
      </c>
      <c r="D3839" t="s">
        <v>369</v>
      </c>
      <c r="E3839" t="s">
        <v>645</v>
      </c>
      <c r="F3839" t="s">
        <v>1345</v>
      </c>
      <c r="G3839">
        <v>11</v>
      </c>
      <c r="H3839" t="s">
        <v>163</v>
      </c>
      <c r="I3839" t="s">
        <v>164</v>
      </c>
      <c r="J3839" t="s">
        <v>69</v>
      </c>
      <c r="K3839" t="s">
        <v>69</v>
      </c>
      <c r="L3839" t="s">
        <v>69</v>
      </c>
      <c r="M3839">
        <v>236.38078168945441</v>
      </c>
      <c r="N3839">
        <v>236.38078168945441</v>
      </c>
      <c r="O3839">
        <v>235.86123627319469</v>
      </c>
      <c r="P3839">
        <v>230.31939004516789</v>
      </c>
      <c r="Q3839">
        <v>229.02060407104659</v>
      </c>
      <c r="R3839">
        <v>227.98155026245271</v>
      </c>
      <c r="S3839">
        <v>227.37540510864389</v>
      </c>
      <c r="T3839">
        <v>227.46201377563611</v>
      </c>
      <c r="U3839">
        <v>226.68266920776489</v>
      </c>
      <c r="V3839">
        <v>224.60448645629961</v>
      </c>
      <c r="W3839">
        <v>223.7386333007818</v>
      </c>
      <c r="X3839">
        <v>226.24971007080191</v>
      </c>
      <c r="Y3839">
        <v>227.28872739868299</v>
      </c>
      <c r="Z3839">
        <v>225.73006991577239</v>
      </c>
      <c r="AA3839">
        <v>225.90325095214931</v>
      </c>
      <c r="AB3839">
        <v>226.59593453979599</v>
      </c>
      <c r="AC3839">
        <v>226.9422555053722</v>
      </c>
      <c r="AD3839">
        <v>225.98975601806731</v>
      </c>
      <c r="AE3839">
        <v>225.8165949157723</v>
      </c>
      <c r="AF3839">
        <v>223.47873015136739</v>
      </c>
      <c r="AG3839">
        <v>223.65191400146509</v>
      </c>
      <c r="AH3839">
        <v>224.43126202392631</v>
      </c>
      <c r="AI3839">
        <v>224.69103121948299</v>
      </c>
      <c r="AJ3839">
        <v>223.9117736511235</v>
      </c>
      <c r="AK3839">
        <v>222.61293758544949</v>
      </c>
      <c r="AL3839">
        <v>220.70789509277381</v>
      </c>
      <c r="AM3839">
        <v>219.75541018676799</v>
      </c>
      <c r="AN3839">
        <v>219.23589845581091</v>
      </c>
      <c r="AO3839">
        <v>218.8029940917973</v>
      </c>
      <c r="AP3839">
        <v>218.8029940917973</v>
      </c>
      <c r="AQ3839">
        <v>218.80299024047889</v>
      </c>
      <c r="AR3839">
        <v>218.9761524475102</v>
      </c>
      <c r="AS3839">
        <v>219.06269527587929</v>
      </c>
      <c r="AT3839">
        <v>219.14925756835979</v>
      </c>
      <c r="AU3839">
        <v>219.23582358398471</v>
      </c>
      <c r="AV3839">
        <v>218.36990418701211</v>
      </c>
      <c r="AW3839">
        <v>218.45643551025429</v>
      </c>
      <c r="AX3839">
        <v>218.45643386840871</v>
      </c>
      <c r="AY3839">
        <v>218.36985419921919</v>
      </c>
      <c r="AZ3839">
        <v>220.53453817138711</v>
      </c>
    </row>
    <row r="3840" spans="1:52">
      <c r="A3840" t="s">
        <v>157</v>
      </c>
      <c r="B3840" t="s">
        <v>581</v>
      </c>
      <c r="C3840" t="s">
        <v>368</v>
      </c>
      <c r="D3840" t="s">
        <v>369</v>
      </c>
      <c r="E3840" t="s">
        <v>645</v>
      </c>
      <c r="F3840" t="s">
        <v>1345</v>
      </c>
      <c r="G3840">
        <v>15</v>
      </c>
      <c r="H3840" t="s">
        <v>165</v>
      </c>
      <c r="I3840" t="s">
        <v>84</v>
      </c>
      <c r="J3840" t="s">
        <v>87</v>
      </c>
      <c r="K3840" t="s">
        <v>87</v>
      </c>
      <c r="L3840" t="s">
        <v>87</v>
      </c>
      <c r="M3840">
        <v>7.0140497070312513</v>
      </c>
      <c r="N3840">
        <v>13.594610699462899</v>
      </c>
      <c r="O3840">
        <v>16.45194511108398</v>
      </c>
      <c r="P3840">
        <v>29.00794027099608</v>
      </c>
      <c r="Q3840">
        <v>36.8015851074219</v>
      </c>
      <c r="R3840">
        <v>47.194180523681609</v>
      </c>
      <c r="S3840">
        <v>47.627419769287073</v>
      </c>
      <c r="T3840">
        <v>54.984533123779379</v>
      </c>
      <c r="U3840">
        <v>156.87639015502941</v>
      </c>
      <c r="V3840">
        <v>507.12770833740848</v>
      </c>
      <c r="W3840">
        <v>1603.6753893248761</v>
      </c>
      <c r="X3840">
        <v>1708.2896713500329</v>
      </c>
      <c r="Y3840">
        <v>1699.893063586369</v>
      </c>
      <c r="Z3840">
        <v>1686.8203069030151</v>
      </c>
      <c r="AA3840">
        <v>1705.8690075499919</v>
      </c>
      <c r="AB3840">
        <v>1752.36092473137</v>
      </c>
      <c r="AC3840">
        <v>1816.7731123045869</v>
      </c>
      <c r="AD3840">
        <v>1856.7695125426119</v>
      </c>
      <c r="AE3840">
        <v>1895.4678783628619</v>
      </c>
      <c r="AF3840">
        <v>1885.8589240477061</v>
      </c>
      <c r="AG3840">
        <v>1857.982937573126</v>
      </c>
      <c r="AH3840">
        <v>1835.1320326598111</v>
      </c>
      <c r="AI3840">
        <v>1817.0418902586589</v>
      </c>
      <c r="AJ3840">
        <v>1814.5328599669481</v>
      </c>
      <c r="AK3840">
        <v>1808.815606384183</v>
      </c>
      <c r="AL3840">
        <v>1661.2700338256229</v>
      </c>
      <c r="AM3840">
        <v>1541.864720196467</v>
      </c>
      <c r="AN3840">
        <v>1452.2500322875369</v>
      </c>
      <c r="AO3840">
        <v>1398.307687066613</v>
      </c>
      <c r="AP3840">
        <v>1368.350741461142</v>
      </c>
      <c r="AQ3840">
        <v>1282.803168670637</v>
      </c>
      <c r="AR3840">
        <v>1213.9675093444409</v>
      </c>
      <c r="AS3840">
        <v>1166.863948199428</v>
      </c>
      <c r="AT3840">
        <v>1150.4109098876791</v>
      </c>
      <c r="AU3840">
        <v>1197.5073978209959</v>
      </c>
      <c r="AV3840">
        <v>1255.1713591674679</v>
      </c>
      <c r="AW3840">
        <v>1191.701515948462</v>
      </c>
      <c r="AX3840">
        <v>979.9992069519293</v>
      </c>
      <c r="AY3840">
        <v>735.91422875977707</v>
      </c>
      <c r="AZ3840">
        <v>604.12707656251246</v>
      </c>
    </row>
    <row r="3841" spans="1:52">
      <c r="A3841" t="s">
        <v>157</v>
      </c>
      <c r="B3841" t="s">
        <v>581</v>
      </c>
      <c r="C3841" t="s">
        <v>368</v>
      </c>
      <c r="D3841" t="s">
        <v>369</v>
      </c>
      <c r="E3841" t="s">
        <v>645</v>
      </c>
      <c r="F3841" t="s">
        <v>1345</v>
      </c>
      <c r="G3841">
        <v>21</v>
      </c>
      <c r="H3841" t="s">
        <v>165</v>
      </c>
      <c r="I3841" t="s">
        <v>84</v>
      </c>
      <c r="J3841" t="s">
        <v>128</v>
      </c>
      <c r="K3841" t="s">
        <v>128</v>
      </c>
      <c r="L3841" t="s">
        <v>128</v>
      </c>
      <c r="M3841">
        <v>29.873405822753849</v>
      </c>
      <c r="N3841">
        <v>35.934781439208933</v>
      </c>
      <c r="O3841">
        <v>33.943247894287069</v>
      </c>
      <c r="P3841">
        <v>31.1737177246094</v>
      </c>
      <c r="Q3841">
        <v>25.54525076293945</v>
      </c>
      <c r="R3841">
        <v>18.3584501953125</v>
      </c>
      <c r="S3841">
        <v>18.531602429199211</v>
      </c>
      <c r="T3841">
        <v>22.601727612304671</v>
      </c>
      <c r="U3841">
        <v>16.973157189941411</v>
      </c>
      <c r="V3841">
        <v>32.384330847167938</v>
      </c>
      <c r="W3841">
        <v>38.185707708740281</v>
      </c>
      <c r="X3841">
        <v>16.017412341308589</v>
      </c>
      <c r="Y3841">
        <v>13.67889407348633</v>
      </c>
      <c r="Z3841">
        <v>12.120745227050771</v>
      </c>
      <c r="AA3841">
        <v>13.505371856689459</v>
      </c>
      <c r="AB3841">
        <v>10.1290805480957</v>
      </c>
      <c r="AC3841">
        <v>10.216154028320309</v>
      </c>
      <c r="AD3841">
        <v>9.6103945678710936</v>
      </c>
      <c r="AE3841">
        <v>9.7838109680175762</v>
      </c>
      <c r="AF3841">
        <v>9.1777473571777346</v>
      </c>
      <c r="AG3841">
        <v>4.0693151733398416</v>
      </c>
      <c r="AH3841">
        <v>3.463253125</v>
      </c>
      <c r="AI3841">
        <v>2.510821691894531</v>
      </c>
      <c r="AJ3841">
        <v>1.2987011718749999</v>
      </c>
      <c r="AK3841">
        <v>1.0389326965332031</v>
      </c>
      <c r="AL3841">
        <v>3.20318843383789</v>
      </c>
      <c r="AM3841">
        <v>6.4064461975097657</v>
      </c>
      <c r="AN3841">
        <v>10.562420776367199</v>
      </c>
      <c r="AO3841">
        <v>18.701895312500021</v>
      </c>
      <c r="AP3841">
        <v>16.710801837158211</v>
      </c>
      <c r="AQ3841">
        <v>29.699278417968731</v>
      </c>
      <c r="AR3841">
        <v>36.020201696777207</v>
      </c>
      <c r="AS3841">
        <v>49.441611004638567</v>
      </c>
      <c r="AT3841">
        <v>70.136512579345734</v>
      </c>
      <c r="AU3841">
        <v>92.130236199951128</v>
      </c>
      <c r="AV3841">
        <v>109.4494624389645</v>
      </c>
      <c r="AW3841">
        <v>135.08131735839851</v>
      </c>
      <c r="AX3841">
        <v>208.1620898376471</v>
      </c>
      <c r="AY3841">
        <v>281.32999963989289</v>
      </c>
      <c r="AZ3841">
        <v>468.36170682372892</v>
      </c>
    </row>
    <row r="3842" spans="1:52">
      <c r="A3842" t="s">
        <v>157</v>
      </c>
      <c r="B3842" t="s">
        <v>581</v>
      </c>
      <c r="C3842" t="s">
        <v>368</v>
      </c>
      <c r="D3842" t="s">
        <v>369</v>
      </c>
      <c r="E3842" t="s">
        <v>645</v>
      </c>
      <c r="F3842" t="s">
        <v>1345</v>
      </c>
      <c r="G3842">
        <v>24</v>
      </c>
      <c r="H3842" t="s">
        <v>165</v>
      </c>
      <c r="I3842" t="s">
        <v>131</v>
      </c>
      <c r="J3842" t="s">
        <v>137</v>
      </c>
      <c r="K3842" t="s">
        <v>137</v>
      </c>
      <c r="L3842" t="s">
        <v>137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4.3302063781738287</v>
      </c>
      <c r="AH3842">
        <v>4.8498283752441429</v>
      </c>
      <c r="AI3842">
        <v>4.8498283752441429</v>
      </c>
      <c r="AJ3842">
        <v>4.8498283752441429</v>
      </c>
      <c r="AK3842">
        <v>4.8498283752441429</v>
      </c>
      <c r="AL3842">
        <v>4.8498283752441429</v>
      </c>
      <c r="AM3842">
        <v>4.8498283752441429</v>
      </c>
      <c r="AN3842">
        <v>4.8498283752441429</v>
      </c>
      <c r="AO3842">
        <v>4.8498283752441429</v>
      </c>
      <c r="AP3842">
        <v>4.8498283752441429</v>
      </c>
      <c r="AQ3842">
        <v>4.8498283752441429</v>
      </c>
      <c r="AR3842">
        <v>4.8498283752441429</v>
      </c>
      <c r="AS3842">
        <v>5.5426623596191424</v>
      </c>
      <c r="AT3842">
        <v>5.5426623596191424</v>
      </c>
      <c r="AU3842">
        <v>5.5426623596191424</v>
      </c>
      <c r="AV3842">
        <v>5.5426623596191424</v>
      </c>
      <c r="AW3842">
        <v>5.5426623596191424</v>
      </c>
      <c r="AX3842">
        <v>5.5426623596191424</v>
      </c>
      <c r="AY3842">
        <v>5.5426623596191424</v>
      </c>
      <c r="AZ3842">
        <v>5.5426623596191424</v>
      </c>
    </row>
    <row r="3843" spans="1:52">
      <c r="A3843" t="s">
        <v>157</v>
      </c>
      <c r="B3843" t="s">
        <v>581</v>
      </c>
      <c r="C3843" t="s">
        <v>368</v>
      </c>
      <c r="D3843" t="s">
        <v>369</v>
      </c>
      <c r="E3843" t="s">
        <v>645</v>
      </c>
      <c r="F3843" t="s">
        <v>1345</v>
      </c>
      <c r="G3843">
        <v>25</v>
      </c>
      <c r="H3843" t="s">
        <v>166</v>
      </c>
      <c r="I3843" t="s">
        <v>131</v>
      </c>
      <c r="J3843" t="s">
        <v>167</v>
      </c>
      <c r="K3843" t="s">
        <v>167</v>
      </c>
      <c r="L3843" t="s">
        <v>167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5.1088252380371086</v>
      </c>
      <c r="W3843">
        <v>5.7149375244140597</v>
      </c>
      <c r="X3843">
        <v>2.2513124694824218</v>
      </c>
      <c r="Y3843">
        <v>2.2513124694824218</v>
      </c>
      <c r="Z3843">
        <v>2.337880010986328</v>
      </c>
      <c r="AA3843">
        <v>4.0699646728515644</v>
      </c>
      <c r="AB3843">
        <v>3.6370239318847659</v>
      </c>
      <c r="AC3843">
        <v>4.1566656250000014</v>
      </c>
      <c r="AD3843">
        <v>3.0309236022949229</v>
      </c>
      <c r="AE3843">
        <v>2.164851306152344</v>
      </c>
      <c r="AF3843">
        <v>2.5977897888183601</v>
      </c>
      <c r="AG3843">
        <v>1.9049419616699219</v>
      </c>
      <c r="AH3843">
        <v>2.5110406066894528</v>
      </c>
      <c r="AI3843">
        <v>2.5976296813964841</v>
      </c>
      <c r="AJ3843">
        <v>3.117163134765625</v>
      </c>
      <c r="AK3843">
        <v>3.809875567626952</v>
      </c>
      <c r="AL3843">
        <v>3.463528039550781</v>
      </c>
      <c r="AM3843">
        <v>3.03058739013672</v>
      </c>
      <c r="AN3843">
        <v>2.3378912048339839</v>
      </c>
      <c r="AO3843">
        <v>2.3378912048339839</v>
      </c>
      <c r="AP3843">
        <v>1.9915400451660159</v>
      </c>
      <c r="AQ3843">
        <v>1.818364263916016</v>
      </c>
      <c r="AR3843">
        <v>1.818364263916016</v>
      </c>
      <c r="AS3843">
        <v>1.818364263916016</v>
      </c>
      <c r="AT3843">
        <v>1.818364263916016</v>
      </c>
      <c r="AU3843">
        <v>1.818364263916016</v>
      </c>
      <c r="AV3843">
        <v>1.818364263916016</v>
      </c>
      <c r="AW3843">
        <v>1.818364263916016</v>
      </c>
      <c r="AX3843">
        <v>1.818364263916016</v>
      </c>
      <c r="AY3843">
        <v>1.818364263916016</v>
      </c>
      <c r="AZ3843">
        <v>1.818364263916016</v>
      </c>
    </row>
    <row r="3844" spans="1:52">
      <c r="A3844" t="s">
        <v>157</v>
      </c>
      <c r="B3844" t="s">
        <v>581</v>
      </c>
      <c r="C3844" t="s">
        <v>368</v>
      </c>
      <c r="D3844" t="s">
        <v>369</v>
      </c>
      <c r="E3844" t="s">
        <v>645</v>
      </c>
      <c r="F3844" t="s">
        <v>1345</v>
      </c>
      <c r="G3844">
        <v>33</v>
      </c>
      <c r="H3844" t="s">
        <v>163</v>
      </c>
      <c r="I3844" t="s">
        <v>168</v>
      </c>
      <c r="J3844" t="s">
        <v>146</v>
      </c>
      <c r="K3844" t="s">
        <v>146</v>
      </c>
      <c r="L3844" t="s">
        <v>146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0.9524815368652344</v>
      </c>
      <c r="W3844">
        <v>1.4720158081054691</v>
      </c>
      <c r="X3844">
        <v>0.69271326904296882</v>
      </c>
      <c r="Y3844">
        <v>0.69271326904296882</v>
      </c>
      <c r="Z3844">
        <v>3.376984228515624</v>
      </c>
      <c r="AA3844">
        <v>3.983113671875</v>
      </c>
      <c r="AB3844">
        <v>4.1562976196289059</v>
      </c>
      <c r="AC3844">
        <v>3.9831191528320309</v>
      </c>
      <c r="AD3844">
        <v>4.24288876953125</v>
      </c>
      <c r="AE3844">
        <v>4.1562979309082033</v>
      </c>
      <c r="AF3844">
        <v>4.3294752624511723</v>
      </c>
      <c r="AG3844">
        <v>3.63675673828125</v>
      </c>
      <c r="AH3844">
        <v>1.9915506042480471</v>
      </c>
      <c r="AI3844">
        <v>1.64519253540039</v>
      </c>
      <c r="AJ3844">
        <v>0.60612180175781261</v>
      </c>
      <c r="AK3844">
        <v>8.6588977050781252E-2</v>
      </c>
      <c r="AL3844">
        <v>8.6588977050781252E-2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</row>
    <row r="3845" spans="1:52">
      <c r="A3845" t="s">
        <v>157</v>
      </c>
      <c r="B3845" t="s">
        <v>581</v>
      </c>
      <c r="C3845" t="s">
        <v>368</v>
      </c>
      <c r="D3845" t="s">
        <v>369</v>
      </c>
      <c r="E3845" t="s">
        <v>645</v>
      </c>
      <c r="F3845" t="s">
        <v>1345</v>
      </c>
      <c r="G3845">
        <v>39</v>
      </c>
      <c r="H3845" t="s">
        <v>165</v>
      </c>
      <c r="I3845" t="s">
        <v>84</v>
      </c>
      <c r="J3845" t="s">
        <v>90</v>
      </c>
      <c r="K3845" t="s">
        <v>93</v>
      </c>
      <c r="L3845" t="s">
        <v>96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0.51963146972656249</v>
      </c>
      <c r="V3845">
        <v>0.51963146972656249</v>
      </c>
      <c r="W3845">
        <v>0</v>
      </c>
      <c r="X3845">
        <v>0.2597551391601563</v>
      </c>
      <c r="Y3845">
        <v>16.79767003784179</v>
      </c>
      <c r="Z3845">
        <v>18.616039569091789</v>
      </c>
      <c r="AA3845">
        <v>12.90140508422853</v>
      </c>
      <c r="AB3845">
        <v>5.0219758666992194</v>
      </c>
      <c r="AC3845">
        <v>0</v>
      </c>
      <c r="AD3845">
        <v>0</v>
      </c>
      <c r="AE3845">
        <v>0</v>
      </c>
      <c r="AF3845">
        <v>0</v>
      </c>
      <c r="AG3845">
        <v>4.1560390380859404</v>
      </c>
      <c r="AH3845">
        <v>3.6365454956054708</v>
      </c>
      <c r="AI3845">
        <v>2.1646685485839838</v>
      </c>
      <c r="AJ3845">
        <v>0.95245277099609371</v>
      </c>
      <c r="AK3845">
        <v>0.17317340087890629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0.43290962524414067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</row>
    <row r="3846" spans="1:52">
      <c r="A3846" t="s">
        <v>157</v>
      </c>
      <c r="B3846" t="s">
        <v>581</v>
      </c>
      <c r="C3846" t="s">
        <v>368</v>
      </c>
      <c r="D3846" t="s">
        <v>369</v>
      </c>
      <c r="E3846" t="s">
        <v>645</v>
      </c>
      <c r="F3846" t="s">
        <v>1345</v>
      </c>
      <c r="G3846">
        <v>41</v>
      </c>
      <c r="H3846" t="s">
        <v>165</v>
      </c>
      <c r="I3846" t="s">
        <v>84</v>
      </c>
      <c r="J3846" t="s">
        <v>90</v>
      </c>
      <c r="K3846" t="s">
        <v>93</v>
      </c>
      <c r="L3846" t="s">
        <v>108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1.5585882690429691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0.51949354248046875</v>
      </c>
      <c r="AI3846">
        <v>0</v>
      </c>
      <c r="AJ3846">
        <v>0.43293402099609368</v>
      </c>
      <c r="AK3846">
        <v>0.77928061523437486</v>
      </c>
      <c r="AL3846">
        <v>0.95245401611328118</v>
      </c>
      <c r="AM3846">
        <v>2.2511935424804679</v>
      </c>
      <c r="AN3846">
        <v>1.9914242431640621</v>
      </c>
      <c r="AO3846">
        <v>1.298730224609375</v>
      </c>
      <c r="AP3846">
        <v>1.731639123535156</v>
      </c>
      <c r="AQ3846">
        <v>1.7316380859375</v>
      </c>
      <c r="AR3846">
        <v>1.29872846069336</v>
      </c>
      <c r="AS3846">
        <v>1.818220343017579</v>
      </c>
      <c r="AT3846">
        <v>1.7316386047363279</v>
      </c>
      <c r="AU3846">
        <v>1.3853117553710941</v>
      </c>
      <c r="AV3846">
        <v>1.3853117553710941</v>
      </c>
      <c r="AW3846">
        <v>1.3853117553710941</v>
      </c>
      <c r="AX3846">
        <v>1.6450563476562501</v>
      </c>
      <c r="AY3846">
        <v>1.6450563476562501</v>
      </c>
      <c r="AZ3846">
        <v>1.6450563476562501</v>
      </c>
    </row>
    <row r="3847" spans="1:52">
      <c r="A3847" t="s">
        <v>157</v>
      </c>
      <c r="B3847" t="s">
        <v>581</v>
      </c>
      <c r="C3847" t="s">
        <v>368</v>
      </c>
      <c r="D3847" t="s">
        <v>369</v>
      </c>
      <c r="E3847" t="s">
        <v>377</v>
      </c>
      <c r="F3847" t="s">
        <v>1106</v>
      </c>
      <c r="G3847">
        <v>3</v>
      </c>
      <c r="H3847" t="s">
        <v>163</v>
      </c>
      <c r="I3847" t="s">
        <v>49</v>
      </c>
      <c r="J3847" t="s">
        <v>52</v>
      </c>
      <c r="K3847" t="s">
        <v>52</v>
      </c>
      <c r="L3847" t="s">
        <v>52</v>
      </c>
      <c r="M3847">
        <v>434980.86465035018</v>
      </c>
      <c r="N3847">
        <v>434940.31441388128</v>
      </c>
      <c r="O3847">
        <v>434486.7724017108</v>
      </c>
      <c r="P3847">
        <v>434272.97879604163</v>
      </c>
      <c r="Q3847">
        <v>434101.36458701472</v>
      </c>
      <c r="R3847">
        <v>434060.45085508708</v>
      </c>
      <c r="S3847">
        <v>434156.15344715043</v>
      </c>
      <c r="T3847">
        <v>434408.63034860912</v>
      </c>
      <c r="U3847">
        <v>434335.21394016041</v>
      </c>
      <c r="V3847">
        <v>434301.16162833862</v>
      </c>
      <c r="W3847">
        <v>434034.25002053578</v>
      </c>
      <c r="X3847">
        <v>433743.05117581162</v>
      </c>
      <c r="Y3847">
        <v>434032.98200379772</v>
      </c>
      <c r="Z3847">
        <v>434140.38249422162</v>
      </c>
      <c r="AA3847">
        <v>434949.85171294969</v>
      </c>
      <c r="AB3847">
        <v>435365.87449215399</v>
      </c>
      <c r="AC3847">
        <v>435560.96758534771</v>
      </c>
      <c r="AD3847">
        <v>435695.07469386148</v>
      </c>
      <c r="AE3847">
        <v>435600.11744922039</v>
      </c>
      <c r="AF3847">
        <v>435423.74510718149</v>
      </c>
      <c r="AG3847">
        <v>436054.66055706551</v>
      </c>
      <c r="AH3847">
        <v>436656.49359012622</v>
      </c>
      <c r="AI3847">
        <v>437095.21459968592</v>
      </c>
      <c r="AJ3847">
        <v>437655.03191481001</v>
      </c>
      <c r="AK3847">
        <v>438006.82997646439</v>
      </c>
      <c r="AL3847">
        <v>438260.09740044281</v>
      </c>
      <c r="AM3847">
        <v>438001.98816962069</v>
      </c>
      <c r="AN3847">
        <v>437555.26080115972</v>
      </c>
      <c r="AO3847">
        <v>437016.417852404</v>
      </c>
      <c r="AP3847">
        <v>436944.28085462941</v>
      </c>
      <c r="AQ3847">
        <v>436792.64391169167</v>
      </c>
      <c r="AR3847">
        <v>436856.38442835899</v>
      </c>
      <c r="AS3847">
        <v>436696.43303756398</v>
      </c>
      <c r="AT3847">
        <v>436497.41460489848</v>
      </c>
      <c r="AU3847">
        <v>436172.38315831358</v>
      </c>
      <c r="AV3847">
        <v>436055.00640334492</v>
      </c>
      <c r="AW3847">
        <v>435826.9744990429</v>
      </c>
      <c r="AX3847">
        <v>435781.94734765548</v>
      </c>
      <c r="AY3847">
        <v>436102.99131178611</v>
      </c>
      <c r="AZ3847">
        <v>435481.29615341878</v>
      </c>
    </row>
    <row r="3848" spans="1:52">
      <c r="A3848" t="s">
        <v>157</v>
      </c>
      <c r="B3848" t="s">
        <v>581</v>
      </c>
      <c r="C3848" t="s">
        <v>368</v>
      </c>
      <c r="D3848" t="s">
        <v>369</v>
      </c>
      <c r="E3848" t="s">
        <v>377</v>
      </c>
      <c r="F3848" t="s">
        <v>1106</v>
      </c>
      <c r="G3848">
        <v>4</v>
      </c>
      <c r="H3848" t="s">
        <v>163</v>
      </c>
      <c r="I3848" t="s">
        <v>49</v>
      </c>
      <c r="J3848" t="s">
        <v>54</v>
      </c>
      <c r="K3848" t="s">
        <v>54</v>
      </c>
      <c r="L3848" t="s">
        <v>54</v>
      </c>
      <c r="M3848">
        <v>210194.74411454279</v>
      </c>
      <c r="N3848">
        <v>210191.34339519459</v>
      </c>
      <c r="O3848">
        <v>210635.59878426921</v>
      </c>
      <c r="P3848">
        <v>210865.65195190901</v>
      </c>
      <c r="Q3848">
        <v>211013.09406099829</v>
      </c>
      <c r="R3848">
        <v>211041.87160160561</v>
      </c>
      <c r="S3848">
        <v>210936.64183303801</v>
      </c>
      <c r="T3848">
        <v>210698.23851348291</v>
      </c>
      <c r="U3848">
        <v>210779.5338500542</v>
      </c>
      <c r="V3848">
        <v>210814.12415685531</v>
      </c>
      <c r="W3848">
        <v>211086.36893123429</v>
      </c>
      <c r="X3848">
        <v>211376.76894806139</v>
      </c>
      <c r="Y3848">
        <v>211087.461715627</v>
      </c>
      <c r="Z3848">
        <v>210965.65473501239</v>
      </c>
      <c r="AA3848">
        <v>210127.00765655289</v>
      </c>
      <c r="AB3848">
        <v>209905.71538932121</v>
      </c>
      <c r="AC3848">
        <v>209727.38423364941</v>
      </c>
      <c r="AD3848">
        <v>209620.42533393731</v>
      </c>
      <c r="AE3848">
        <v>209712.74860413911</v>
      </c>
      <c r="AF3848">
        <v>209959.7076347339</v>
      </c>
      <c r="AG3848">
        <v>209368.35369898379</v>
      </c>
      <c r="AH3848">
        <v>208797.10815425139</v>
      </c>
      <c r="AI3848">
        <v>208349.73646515619</v>
      </c>
      <c r="AJ3848">
        <v>207785.63985998591</v>
      </c>
      <c r="AK3848">
        <v>207324.20699446421</v>
      </c>
      <c r="AL3848">
        <v>207004.97937475069</v>
      </c>
      <c r="AM3848">
        <v>207038.88310938919</v>
      </c>
      <c r="AN3848">
        <v>207370.45450489729</v>
      </c>
      <c r="AO3848">
        <v>207990.9912665624</v>
      </c>
      <c r="AP3848">
        <v>208141.79820493469</v>
      </c>
      <c r="AQ3848">
        <v>208286.17996075601</v>
      </c>
      <c r="AR3848">
        <v>208252.74782425581</v>
      </c>
      <c r="AS3848">
        <v>208390.14945295421</v>
      </c>
      <c r="AT3848">
        <v>208577.633234907</v>
      </c>
      <c r="AU3848">
        <v>208904.3237139956</v>
      </c>
      <c r="AV3848">
        <v>208951.33736589979</v>
      </c>
      <c r="AW3848">
        <v>208901.6087032473</v>
      </c>
      <c r="AX3848">
        <v>208879.75418711579</v>
      </c>
      <c r="AY3848">
        <v>208567.87911671869</v>
      </c>
      <c r="AZ3848">
        <v>209255.9061097246</v>
      </c>
    </row>
    <row r="3849" spans="1:52">
      <c r="A3849" t="s">
        <v>157</v>
      </c>
      <c r="B3849" t="s">
        <v>581</v>
      </c>
      <c r="C3849" t="s">
        <v>368</v>
      </c>
      <c r="D3849" t="s">
        <v>369</v>
      </c>
      <c r="E3849" t="s">
        <v>377</v>
      </c>
      <c r="F3849" t="s">
        <v>1106</v>
      </c>
      <c r="G3849">
        <v>11</v>
      </c>
      <c r="H3849" t="s">
        <v>163</v>
      </c>
      <c r="I3849" t="s">
        <v>164</v>
      </c>
      <c r="J3849" t="s">
        <v>69</v>
      </c>
      <c r="K3849" t="s">
        <v>69</v>
      </c>
      <c r="L3849" t="s">
        <v>69</v>
      </c>
      <c r="M3849">
        <v>218.43999619140601</v>
      </c>
      <c r="N3849">
        <v>214.24279082641581</v>
      </c>
      <c r="O3849">
        <v>203.49202839355451</v>
      </c>
      <c r="P3849">
        <v>199.21073952636701</v>
      </c>
      <c r="Q3849">
        <v>189.16251463623061</v>
      </c>
      <c r="R3849">
        <v>187.6760333312989</v>
      </c>
      <c r="S3849">
        <v>176.31218117065421</v>
      </c>
      <c r="T3849">
        <v>174.03907791137689</v>
      </c>
      <c r="U3849">
        <v>179.37272404785151</v>
      </c>
      <c r="V3849">
        <v>183.74236358032221</v>
      </c>
      <c r="W3849">
        <v>184.44292766723629</v>
      </c>
      <c r="X3849">
        <v>192.83039902954101</v>
      </c>
      <c r="Y3849">
        <v>201.831993066406</v>
      </c>
      <c r="Z3849">
        <v>202.4437034790036</v>
      </c>
      <c r="AA3849">
        <v>194.5772541198728</v>
      </c>
      <c r="AB3849">
        <v>198.5959123229978</v>
      </c>
      <c r="AC3849">
        <v>197.54838792724581</v>
      </c>
      <c r="AD3849">
        <v>195.53847987670869</v>
      </c>
      <c r="AE3849">
        <v>194.4904257629392</v>
      </c>
      <c r="AF3849">
        <v>191.95590239868139</v>
      </c>
      <c r="AG3849">
        <v>191.34421094360329</v>
      </c>
      <c r="AH3849">
        <v>191.6064798217771</v>
      </c>
      <c r="AI3849">
        <v>191.43168241577129</v>
      </c>
      <c r="AJ3849">
        <v>189.94733223266579</v>
      </c>
      <c r="AK3849">
        <v>189.07324061279269</v>
      </c>
      <c r="AL3849">
        <v>188.54828037109351</v>
      </c>
      <c r="AM3849">
        <v>188.4607717285154</v>
      </c>
      <c r="AN3849">
        <v>188.54813636474589</v>
      </c>
      <c r="AO3849">
        <v>188.46074718627909</v>
      </c>
      <c r="AP3849">
        <v>187.76178330688461</v>
      </c>
      <c r="AQ3849">
        <v>187.15021574096659</v>
      </c>
      <c r="AR3849">
        <v>186.97538616332989</v>
      </c>
      <c r="AS3849">
        <v>186.8005820556638</v>
      </c>
      <c r="AT3849">
        <v>186.62575621337871</v>
      </c>
      <c r="AU3849">
        <v>186.53832252197239</v>
      </c>
      <c r="AV3849">
        <v>186.62573356933569</v>
      </c>
      <c r="AW3849">
        <v>186.71316467895491</v>
      </c>
      <c r="AX3849">
        <v>186.80058251342751</v>
      </c>
      <c r="AY3849">
        <v>186.7132427368162</v>
      </c>
      <c r="AZ3849">
        <v>187.5868377136228</v>
      </c>
    </row>
    <row r="3850" spans="1:52">
      <c r="A3850" t="s">
        <v>157</v>
      </c>
      <c r="B3850" t="s">
        <v>581</v>
      </c>
      <c r="C3850" t="s">
        <v>368</v>
      </c>
      <c r="D3850" t="s">
        <v>369</v>
      </c>
      <c r="E3850" t="s">
        <v>377</v>
      </c>
      <c r="F3850" t="s">
        <v>1106</v>
      </c>
      <c r="G3850">
        <v>12</v>
      </c>
      <c r="H3850" t="s">
        <v>163</v>
      </c>
      <c r="I3850" t="s">
        <v>164</v>
      </c>
      <c r="J3850" t="s">
        <v>72</v>
      </c>
      <c r="K3850" t="s">
        <v>72</v>
      </c>
      <c r="L3850" t="s">
        <v>72</v>
      </c>
      <c r="M3850">
        <v>336.91429804077183</v>
      </c>
      <c r="N3850">
        <v>323.09782931518589</v>
      </c>
      <c r="O3850">
        <v>277.83472337036198</v>
      </c>
      <c r="P3850">
        <v>238.24745574340849</v>
      </c>
      <c r="Q3850">
        <v>231.16678744506859</v>
      </c>
      <c r="R3850">
        <v>219.5407578735352</v>
      </c>
      <c r="S3850">
        <v>189.7360729736327</v>
      </c>
      <c r="T3850">
        <v>178.81086432495121</v>
      </c>
      <c r="U3850">
        <v>179.50936390991211</v>
      </c>
      <c r="V3850">
        <v>174.17878338623041</v>
      </c>
      <c r="W3850">
        <v>96.225052203369103</v>
      </c>
      <c r="X3850">
        <v>60.906138403320227</v>
      </c>
      <c r="Y3850">
        <v>59.508505157470623</v>
      </c>
      <c r="Z3850">
        <v>56.361383367919828</v>
      </c>
      <c r="AA3850">
        <v>53.127998516845622</v>
      </c>
      <c r="AB3850">
        <v>52.86573369750969</v>
      </c>
      <c r="AC3850">
        <v>52.86573369750969</v>
      </c>
      <c r="AD3850">
        <v>52.86573369750969</v>
      </c>
      <c r="AE3850">
        <v>52.603575085449137</v>
      </c>
      <c r="AF3850">
        <v>52.34126810913078</v>
      </c>
      <c r="AG3850">
        <v>51.204831854247978</v>
      </c>
      <c r="AH3850">
        <v>50.505839776611253</v>
      </c>
      <c r="AI3850">
        <v>50.418390429687427</v>
      </c>
      <c r="AJ3850">
        <v>49.544804809570238</v>
      </c>
      <c r="AK3850">
        <v>44.387930078124953</v>
      </c>
      <c r="AL3850">
        <v>42.99008280029291</v>
      </c>
      <c r="AM3850">
        <v>42.37856993408198</v>
      </c>
      <c r="AN3850">
        <v>40.631539385986279</v>
      </c>
      <c r="AO3850">
        <v>40.194251055908161</v>
      </c>
      <c r="AP3850">
        <v>38.183795062255818</v>
      </c>
      <c r="AQ3850">
        <v>33.289692132568348</v>
      </c>
      <c r="AR3850">
        <v>30.05566776123046</v>
      </c>
      <c r="AS3850">
        <v>28.04537846679688</v>
      </c>
      <c r="AT3850">
        <v>26.909000323486321</v>
      </c>
      <c r="AU3850">
        <v>26.210013500976562</v>
      </c>
      <c r="AV3850">
        <v>25.947655114746091</v>
      </c>
      <c r="AW3850">
        <v>24.287512493896489</v>
      </c>
      <c r="AX3850">
        <v>22.714040570068359</v>
      </c>
      <c r="AY3850">
        <v>22.626629351806638</v>
      </c>
      <c r="AZ3850">
        <v>21.92794869995117</v>
      </c>
    </row>
    <row r="3851" spans="1:52">
      <c r="A3851" t="s">
        <v>157</v>
      </c>
      <c r="B3851" t="s">
        <v>581</v>
      </c>
      <c r="C3851" t="s">
        <v>368</v>
      </c>
      <c r="D3851" t="s">
        <v>369</v>
      </c>
      <c r="E3851" t="s">
        <v>377</v>
      </c>
      <c r="F3851" t="s">
        <v>1106</v>
      </c>
      <c r="G3851">
        <v>15</v>
      </c>
      <c r="H3851" t="s">
        <v>165</v>
      </c>
      <c r="I3851" t="s">
        <v>84</v>
      </c>
      <c r="J3851" t="s">
        <v>87</v>
      </c>
      <c r="K3851" t="s">
        <v>87</v>
      </c>
      <c r="L3851" t="s">
        <v>87</v>
      </c>
      <c r="M3851">
        <v>19.742475280761731</v>
      </c>
      <c r="N3851">
        <v>25.682397552490251</v>
      </c>
      <c r="O3851">
        <v>28.747206323242189</v>
      </c>
      <c r="P3851">
        <v>40.890841564941432</v>
      </c>
      <c r="Q3851">
        <v>72.593671228027276</v>
      </c>
      <c r="R3851">
        <v>89.793775238037028</v>
      </c>
      <c r="S3851">
        <v>95.993245977783104</v>
      </c>
      <c r="T3851">
        <v>104.19734633789071</v>
      </c>
      <c r="U3851">
        <v>102.4500488586425</v>
      </c>
      <c r="V3851">
        <v>105.9413129943848</v>
      </c>
      <c r="W3851">
        <v>122.5340156188964</v>
      </c>
      <c r="X3851">
        <v>141.40169616088869</v>
      </c>
      <c r="Y3851">
        <v>179.49238132324231</v>
      </c>
      <c r="Z3851">
        <v>217.84144367065429</v>
      </c>
      <c r="AA3851">
        <v>274.80312178344718</v>
      </c>
      <c r="AB3851">
        <v>266.50576072998052</v>
      </c>
      <c r="AC3851">
        <v>258.56716185913092</v>
      </c>
      <c r="AD3851">
        <v>232.02996535034171</v>
      </c>
      <c r="AE3851">
        <v>240.1710726013182</v>
      </c>
      <c r="AF3851">
        <v>186.54050410766601</v>
      </c>
      <c r="AG3851">
        <v>147.50696220703131</v>
      </c>
      <c r="AH3851">
        <v>110.8064156311036</v>
      </c>
      <c r="AI3851">
        <v>117.012772692871</v>
      </c>
      <c r="AJ3851">
        <v>128.98151025390609</v>
      </c>
      <c r="AK3851">
        <v>225.41359522094771</v>
      </c>
      <c r="AL3851">
        <v>296.26562572021533</v>
      </c>
      <c r="AM3851">
        <v>494.40755120849701</v>
      </c>
      <c r="AN3851">
        <v>614.02025243530409</v>
      </c>
      <c r="AO3851">
        <v>555.41149080810612</v>
      </c>
      <c r="AP3851">
        <v>470.18429709472719</v>
      </c>
      <c r="AQ3851">
        <v>477.52599426879908</v>
      </c>
      <c r="AR3851">
        <v>452.2803792236333</v>
      </c>
      <c r="AS3851">
        <v>469.6724856323238</v>
      </c>
      <c r="AT3851">
        <v>479.80669761962872</v>
      </c>
      <c r="AU3851">
        <v>484.52513189697248</v>
      </c>
      <c r="AV3851">
        <v>503.31604937744243</v>
      </c>
      <c r="AW3851">
        <v>521.41633350830125</v>
      </c>
      <c r="AX3851">
        <v>523.17548384399379</v>
      </c>
      <c r="AY3851">
        <v>487.25685314941182</v>
      </c>
      <c r="AZ3851">
        <v>402.91528040771232</v>
      </c>
    </row>
    <row r="3852" spans="1:52">
      <c r="A3852" t="s">
        <v>157</v>
      </c>
      <c r="B3852" t="s">
        <v>581</v>
      </c>
      <c r="C3852" t="s">
        <v>368</v>
      </c>
      <c r="D3852" t="s">
        <v>369</v>
      </c>
      <c r="E3852" t="s">
        <v>377</v>
      </c>
      <c r="F3852" t="s">
        <v>1106</v>
      </c>
      <c r="G3852">
        <v>21</v>
      </c>
      <c r="H3852" t="s">
        <v>165</v>
      </c>
      <c r="I3852" t="s">
        <v>84</v>
      </c>
      <c r="J3852" t="s">
        <v>128</v>
      </c>
      <c r="K3852" t="s">
        <v>128</v>
      </c>
      <c r="L3852" t="s">
        <v>128</v>
      </c>
      <c r="M3852">
        <v>49.391425769042939</v>
      </c>
      <c r="N3852">
        <v>54.374478833007778</v>
      </c>
      <c r="O3852">
        <v>52.449729266357387</v>
      </c>
      <c r="P3852">
        <v>52.536157916259732</v>
      </c>
      <c r="Q3852">
        <v>50.524612927246061</v>
      </c>
      <c r="R3852">
        <v>51.048657482910123</v>
      </c>
      <c r="S3852">
        <v>51.310082519531228</v>
      </c>
      <c r="T3852">
        <v>49.827965820312471</v>
      </c>
      <c r="U3852">
        <v>58.915209716796838</v>
      </c>
      <c r="V3852">
        <v>74.80685728759768</v>
      </c>
      <c r="W3852">
        <v>95.445969683837944</v>
      </c>
      <c r="X3852">
        <v>82.61402590942383</v>
      </c>
      <c r="Y3852">
        <v>80.867818371582018</v>
      </c>
      <c r="Z3852">
        <v>75.537591741943359</v>
      </c>
      <c r="AA3852">
        <v>60.846818450927721</v>
      </c>
      <c r="AB3852">
        <v>62.159510620117203</v>
      </c>
      <c r="AC3852">
        <v>61.373541967773448</v>
      </c>
      <c r="AD3852">
        <v>62.423612994384769</v>
      </c>
      <c r="AE3852">
        <v>61.810437908935583</v>
      </c>
      <c r="AF3852">
        <v>58.835607153320318</v>
      </c>
      <c r="AG3852">
        <v>60.841772552490227</v>
      </c>
      <c r="AH3852">
        <v>61.976379791259767</v>
      </c>
      <c r="AI3852">
        <v>61.363127001953153</v>
      </c>
      <c r="AJ3852">
        <v>64.858471411132825</v>
      </c>
      <c r="AK3852">
        <v>62.236734503173821</v>
      </c>
      <c r="AL3852">
        <v>60.839782946777319</v>
      </c>
      <c r="AM3852">
        <v>60.751006396484321</v>
      </c>
      <c r="AN3852">
        <v>60.75080926513666</v>
      </c>
      <c r="AO3852">
        <v>81.385833776855506</v>
      </c>
      <c r="AP3852">
        <v>90.303538720703116</v>
      </c>
      <c r="AQ3852">
        <v>95.550163897705048</v>
      </c>
      <c r="AR3852">
        <v>94.595465020751917</v>
      </c>
      <c r="AS3852">
        <v>96.168360510253876</v>
      </c>
      <c r="AT3852">
        <v>100.4532846374512</v>
      </c>
      <c r="AU3852">
        <v>96.871455334472628</v>
      </c>
      <c r="AV3852">
        <v>145.03190703125</v>
      </c>
      <c r="AW3852">
        <v>401.89167348632782</v>
      </c>
      <c r="AX3852">
        <v>447.69655039062462</v>
      </c>
      <c r="AY3852">
        <v>473.13255477905238</v>
      </c>
      <c r="AZ3852">
        <v>500.84045059814451</v>
      </c>
    </row>
    <row r="3853" spans="1:52">
      <c r="A3853" t="s">
        <v>157</v>
      </c>
      <c r="B3853" t="s">
        <v>581</v>
      </c>
      <c r="C3853" t="s">
        <v>368</v>
      </c>
      <c r="D3853" t="s">
        <v>369</v>
      </c>
      <c r="E3853" t="s">
        <v>377</v>
      </c>
      <c r="F3853" t="s">
        <v>1106</v>
      </c>
      <c r="G3853">
        <v>25</v>
      </c>
      <c r="H3853" t="s">
        <v>166</v>
      </c>
      <c r="I3853" t="s">
        <v>131</v>
      </c>
      <c r="J3853" t="s">
        <v>167</v>
      </c>
      <c r="K3853" t="s">
        <v>167</v>
      </c>
      <c r="L3853" t="s">
        <v>167</v>
      </c>
      <c r="M3853">
        <v>44.498178326415967</v>
      </c>
      <c r="N3853">
        <v>44.498178326415967</v>
      </c>
      <c r="O3853">
        <v>43.099820233154247</v>
      </c>
      <c r="P3853">
        <v>44.671295001220663</v>
      </c>
      <c r="Q3853">
        <v>44.407326342773388</v>
      </c>
      <c r="R3853">
        <v>47.467248431396449</v>
      </c>
      <c r="S3853">
        <v>42.48771226806636</v>
      </c>
      <c r="T3853">
        <v>47.557772338867153</v>
      </c>
      <c r="U3853">
        <v>58.040884454345672</v>
      </c>
      <c r="V3853">
        <v>61.974969671630831</v>
      </c>
      <c r="W3853">
        <v>88.022470941162013</v>
      </c>
      <c r="X3853">
        <v>128.50218750610341</v>
      </c>
      <c r="Y3853">
        <v>131.1233833801268</v>
      </c>
      <c r="Z3853">
        <v>147.64903304443359</v>
      </c>
      <c r="AA3853">
        <v>154.9986902465819</v>
      </c>
      <c r="AB3853">
        <v>153.33733554687481</v>
      </c>
      <c r="AC3853">
        <v>153.599753991699</v>
      </c>
      <c r="AD3853">
        <v>153.3371001586913</v>
      </c>
      <c r="AE3853">
        <v>153.94991377563451</v>
      </c>
      <c r="AF3853">
        <v>152.20185578613251</v>
      </c>
      <c r="AG3853">
        <v>154.4747646606443</v>
      </c>
      <c r="AH3853">
        <v>154.21217555541969</v>
      </c>
      <c r="AI3853">
        <v>155.43430737304661</v>
      </c>
      <c r="AJ3853">
        <v>154.29685192871071</v>
      </c>
      <c r="AK3853">
        <v>179.90868624877911</v>
      </c>
      <c r="AL3853">
        <v>178.073650640869</v>
      </c>
      <c r="AM3853">
        <v>207.2854986267088</v>
      </c>
      <c r="AN3853">
        <v>206.1500511291502</v>
      </c>
      <c r="AO3853">
        <v>167.2358419738766</v>
      </c>
      <c r="AP3853">
        <v>166.09947609252919</v>
      </c>
      <c r="AQ3853">
        <v>166.1844567016602</v>
      </c>
      <c r="AR3853">
        <v>166.70843521728511</v>
      </c>
      <c r="AS3853">
        <v>168.80768062133779</v>
      </c>
      <c r="AT3853">
        <v>167.8461380737304</v>
      </c>
      <c r="AU3853">
        <v>165.57435840454099</v>
      </c>
      <c r="AV3853">
        <v>169.3351653015136</v>
      </c>
      <c r="AW3853">
        <v>173.79569966430651</v>
      </c>
      <c r="AX3853">
        <v>189.61880717163061</v>
      </c>
      <c r="AY3853">
        <v>191.98038817138649</v>
      </c>
      <c r="AZ3853">
        <v>183.41794788818339</v>
      </c>
    </row>
    <row r="3854" spans="1:52">
      <c r="A3854" t="s">
        <v>157</v>
      </c>
      <c r="B3854" t="s">
        <v>581</v>
      </c>
      <c r="C3854" t="s">
        <v>368</v>
      </c>
      <c r="D3854" t="s">
        <v>369</v>
      </c>
      <c r="E3854" t="s">
        <v>377</v>
      </c>
      <c r="F3854" t="s">
        <v>1106</v>
      </c>
      <c r="G3854">
        <v>33</v>
      </c>
      <c r="H3854" t="s">
        <v>163</v>
      </c>
      <c r="I3854" t="s">
        <v>168</v>
      </c>
      <c r="J3854" t="s">
        <v>146</v>
      </c>
      <c r="K3854" t="s">
        <v>146</v>
      </c>
      <c r="L3854" t="s">
        <v>146</v>
      </c>
      <c r="M3854">
        <v>586.33420449218727</v>
      </c>
      <c r="N3854">
        <v>637.37585906371999</v>
      </c>
      <c r="O3854">
        <v>706.51276713256755</v>
      </c>
      <c r="P3854">
        <v>716.38979772338917</v>
      </c>
      <c r="Q3854">
        <v>726.9509778259287</v>
      </c>
      <c r="R3854">
        <v>727.65534728393698</v>
      </c>
      <c r="S3854">
        <v>763.22800666504031</v>
      </c>
      <c r="T3854">
        <v>752.83104422607539</v>
      </c>
      <c r="U3854">
        <v>730.18359710083132</v>
      </c>
      <c r="V3854">
        <v>708.42669934692526</v>
      </c>
      <c r="W3854">
        <v>718.90746235961979</v>
      </c>
      <c r="X3854">
        <v>699.42703232421968</v>
      </c>
      <c r="Y3854">
        <v>653.80677718505785</v>
      </c>
      <c r="Z3854">
        <v>635.80213183593764</v>
      </c>
      <c r="AA3854">
        <v>629.42939435424694</v>
      </c>
      <c r="AB3854">
        <v>439.85093076782158</v>
      </c>
      <c r="AC3854">
        <v>431.89943682861281</v>
      </c>
      <c r="AD3854">
        <v>432.51091539916928</v>
      </c>
      <c r="AE3854">
        <v>429.01358666992121</v>
      </c>
      <c r="AF3854">
        <v>419.57718568725522</v>
      </c>
      <c r="AG3854">
        <v>416.51826688842709</v>
      </c>
      <c r="AH3854">
        <v>422.1960302062983</v>
      </c>
      <c r="AI3854">
        <v>424.29372040405218</v>
      </c>
      <c r="AJ3854">
        <v>416.60431971435531</v>
      </c>
      <c r="AK3854">
        <v>412.84790755615211</v>
      </c>
      <c r="AL3854">
        <v>411.7999679199217</v>
      </c>
      <c r="AM3854">
        <v>409.26470184936522</v>
      </c>
      <c r="AN3854">
        <v>407.16631763305651</v>
      </c>
      <c r="AO3854">
        <v>402.5355556091306</v>
      </c>
      <c r="AP3854">
        <v>404.02088953247051</v>
      </c>
      <c r="AQ3854">
        <v>404.37041334838852</v>
      </c>
      <c r="AR3854">
        <v>403.49679577636692</v>
      </c>
      <c r="AS3854">
        <v>407.16740397338839</v>
      </c>
      <c r="AT3854">
        <v>406.90537879028301</v>
      </c>
      <c r="AU3854">
        <v>407.16794150390598</v>
      </c>
      <c r="AV3854">
        <v>406.99381583251932</v>
      </c>
      <c r="AW3854">
        <v>406.81911610107409</v>
      </c>
      <c r="AX3854">
        <v>412.06188278198272</v>
      </c>
      <c r="AY3854">
        <v>411.18878535156267</v>
      </c>
      <c r="AZ3854">
        <v>409.87815359497068</v>
      </c>
    </row>
    <row r="3855" spans="1:52">
      <c r="A3855" t="s">
        <v>157</v>
      </c>
      <c r="B3855" t="s">
        <v>581</v>
      </c>
      <c r="C3855" t="s">
        <v>368</v>
      </c>
      <c r="D3855" t="s">
        <v>369</v>
      </c>
      <c r="E3855" t="s">
        <v>377</v>
      </c>
      <c r="F3855" t="s">
        <v>1106</v>
      </c>
      <c r="G3855">
        <v>39</v>
      </c>
      <c r="H3855" t="s">
        <v>165</v>
      </c>
      <c r="I3855" t="s">
        <v>84</v>
      </c>
      <c r="J3855" t="s">
        <v>90</v>
      </c>
      <c r="K3855" t="s">
        <v>93</v>
      </c>
      <c r="L3855" t="s">
        <v>96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4.4610866455078124</v>
      </c>
      <c r="U3855">
        <v>1.5745033203125001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</row>
    <row r="3856" spans="1:52">
      <c r="A3856" t="s">
        <v>157</v>
      </c>
      <c r="B3856" t="s">
        <v>581</v>
      </c>
      <c r="C3856" t="s">
        <v>368</v>
      </c>
      <c r="D3856" t="s">
        <v>369</v>
      </c>
      <c r="E3856" t="s">
        <v>377</v>
      </c>
      <c r="F3856" t="s">
        <v>1106</v>
      </c>
      <c r="G3856">
        <v>41</v>
      </c>
      <c r="H3856" t="s">
        <v>165</v>
      </c>
      <c r="I3856" t="s">
        <v>84</v>
      </c>
      <c r="J3856" t="s">
        <v>90</v>
      </c>
      <c r="K3856" t="s">
        <v>93</v>
      </c>
      <c r="L3856" t="s">
        <v>108</v>
      </c>
      <c r="M3856">
        <v>14.76194182739258</v>
      </c>
      <c r="N3856">
        <v>14.76194182739258</v>
      </c>
      <c r="O3856">
        <v>11.18382412109375</v>
      </c>
      <c r="P3856">
        <v>15.114249395751949</v>
      </c>
      <c r="Q3856">
        <v>16.426746405029299</v>
      </c>
      <c r="R3856">
        <v>20.18700848999023</v>
      </c>
      <c r="S3856">
        <v>33.828703063964852</v>
      </c>
      <c r="T3856">
        <v>27.097265124511718</v>
      </c>
      <c r="U3856">
        <v>20.89716319580079</v>
      </c>
      <c r="V3856">
        <v>21.334513360595722</v>
      </c>
      <c r="W3856">
        <v>19.494434582519531</v>
      </c>
      <c r="X3856">
        <v>20.189681622314449</v>
      </c>
      <c r="Y3856">
        <v>18.616706921386712</v>
      </c>
      <c r="Z3856">
        <v>4.0187684570312499</v>
      </c>
      <c r="AA3856">
        <v>1.0486378479003911</v>
      </c>
      <c r="AB3856">
        <v>0.78621965942382799</v>
      </c>
      <c r="AC3856">
        <v>1.485449548339844</v>
      </c>
      <c r="AD3856">
        <v>1.485449548339844</v>
      </c>
      <c r="AE3856">
        <v>0.78621965942382799</v>
      </c>
      <c r="AF3856">
        <v>0.78621965942382799</v>
      </c>
      <c r="AG3856">
        <v>0.78621965942382799</v>
      </c>
      <c r="AH3856">
        <v>0.78621965942382799</v>
      </c>
      <c r="AI3856">
        <v>0.78621965942382799</v>
      </c>
      <c r="AJ3856">
        <v>0.78621965942382799</v>
      </c>
      <c r="AK3856">
        <v>0.78621965942382799</v>
      </c>
      <c r="AL3856">
        <v>2.0971192138671868</v>
      </c>
      <c r="AM3856">
        <v>2.2719060546874998</v>
      </c>
      <c r="AN3856">
        <v>2.708872540283203</v>
      </c>
      <c r="AO3856">
        <v>3.058445434570312</v>
      </c>
      <c r="AP3856">
        <v>3.058445434570312</v>
      </c>
      <c r="AQ3856">
        <v>2.7964762695312499</v>
      </c>
      <c r="AR3856">
        <v>2.4469030273437502</v>
      </c>
      <c r="AS3856">
        <v>2.4469030273437502</v>
      </c>
      <c r="AT3856">
        <v>2.0971893432617188</v>
      </c>
      <c r="AU3856">
        <v>2.0971893432617188</v>
      </c>
      <c r="AV3856">
        <v>2.0971893432617179</v>
      </c>
      <c r="AW3856">
        <v>2.1845825866699222</v>
      </c>
      <c r="AX3856">
        <v>1.9224027648925781</v>
      </c>
      <c r="AY3856">
        <v>1.9224027648925781</v>
      </c>
      <c r="AZ3856">
        <v>1.9224027648925781</v>
      </c>
    </row>
    <row r="3857" spans="1:52">
      <c r="A3857" t="s">
        <v>157</v>
      </c>
      <c r="B3857" t="s">
        <v>581</v>
      </c>
      <c r="C3857" t="s">
        <v>368</v>
      </c>
      <c r="D3857" t="s">
        <v>369</v>
      </c>
      <c r="E3857" t="s">
        <v>646</v>
      </c>
      <c r="F3857" t="s">
        <v>1346</v>
      </c>
      <c r="G3857">
        <v>3</v>
      </c>
      <c r="H3857" t="s">
        <v>163</v>
      </c>
      <c r="I3857" t="s">
        <v>49</v>
      </c>
      <c r="J3857" t="s">
        <v>52</v>
      </c>
      <c r="K3857" t="s">
        <v>52</v>
      </c>
      <c r="L3857" t="s">
        <v>52</v>
      </c>
      <c r="M3857">
        <v>918.35027610473526</v>
      </c>
      <c r="N3857">
        <v>913.57835959472413</v>
      </c>
      <c r="O3857">
        <v>900.9979675353984</v>
      </c>
      <c r="P3857">
        <v>899.34956469726194</v>
      </c>
      <c r="Q3857">
        <v>898.39524493407714</v>
      </c>
      <c r="R3857">
        <v>898.39508944701572</v>
      </c>
      <c r="S3857">
        <v>898.74215040893</v>
      </c>
      <c r="T3857">
        <v>900.56402401122762</v>
      </c>
      <c r="U3857">
        <v>901.51834500732195</v>
      </c>
      <c r="V3857">
        <v>861.25864948119442</v>
      </c>
      <c r="W3857">
        <v>860.91159307860664</v>
      </c>
      <c r="X3857">
        <v>861.43215056151678</v>
      </c>
      <c r="Y3857">
        <v>862.47325692138088</v>
      </c>
      <c r="Z3857">
        <v>862.5599584655705</v>
      </c>
      <c r="AA3857">
        <v>862.29969059447649</v>
      </c>
      <c r="AB3857">
        <v>862.29968749389059</v>
      </c>
      <c r="AC3857">
        <v>862.03942853392925</v>
      </c>
      <c r="AD3857">
        <v>863.4277427795347</v>
      </c>
      <c r="AE3857">
        <v>865.3364461791931</v>
      </c>
      <c r="AF3857">
        <v>848.59050527953491</v>
      </c>
      <c r="AG3857">
        <v>849.89200148314762</v>
      </c>
      <c r="AH3857">
        <v>850.06551403197579</v>
      </c>
      <c r="AI3857">
        <v>852.84179869384025</v>
      </c>
      <c r="AJ3857">
        <v>853.44907944945498</v>
      </c>
      <c r="AK3857">
        <v>855.27100726317542</v>
      </c>
      <c r="AL3857">
        <v>856.0517241699157</v>
      </c>
      <c r="AM3857">
        <v>856.48550508422284</v>
      </c>
      <c r="AN3857">
        <v>857.70010484008401</v>
      </c>
      <c r="AO3857">
        <v>859.86907947997884</v>
      </c>
      <c r="AP3857">
        <v>859.9558426025377</v>
      </c>
      <c r="AQ3857">
        <v>862.38504526977499</v>
      </c>
      <c r="AR3857">
        <v>862.21155626830989</v>
      </c>
      <c r="AS3857">
        <v>862.73209602050758</v>
      </c>
      <c r="AT3857">
        <v>863.68639236450258</v>
      </c>
      <c r="AU3857">
        <v>864.81424693603617</v>
      </c>
      <c r="AV3857">
        <v>864.3804561645519</v>
      </c>
      <c r="AW3857">
        <v>864.20695053100667</v>
      </c>
      <c r="AX3857">
        <v>865.07454526367292</v>
      </c>
      <c r="AY3857">
        <v>864.29374366455124</v>
      </c>
      <c r="AZ3857">
        <v>864.29375538940474</v>
      </c>
    </row>
    <row r="3858" spans="1:52">
      <c r="A3858" t="s">
        <v>157</v>
      </c>
      <c r="B3858" t="s">
        <v>581</v>
      </c>
      <c r="C3858" t="s">
        <v>368</v>
      </c>
      <c r="D3858" t="s">
        <v>369</v>
      </c>
      <c r="E3858" t="s">
        <v>646</v>
      </c>
      <c r="F3858" t="s">
        <v>1346</v>
      </c>
      <c r="G3858">
        <v>4</v>
      </c>
      <c r="H3858" t="s">
        <v>163</v>
      </c>
      <c r="I3858" t="s">
        <v>49</v>
      </c>
      <c r="J3858" t="s">
        <v>54</v>
      </c>
      <c r="K3858" t="s">
        <v>54</v>
      </c>
      <c r="L3858" t="s">
        <v>54</v>
      </c>
      <c r="M3858">
        <v>243.96855652465871</v>
      </c>
      <c r="N3858">
        <v>225.92280333251929</v>
      </c>
      <c r="O3858">
        <v>212.73521456298789</v>
      </c>
      <c r="P3858">
        <v>214.12337175903289</v>
      </c>
      <c r="Q3858">
        <v>204.31919065551719</v>
      </c>
      <c r="R3858">
        <v>200.67533551635731</v>
      </c>
      <c r="S3858">
        <v>188.18127416992189</v>
      </c>
      <c r="T3858">
        <v>132.82677449340861</v>
      </c>
      <c r="U3858">
        <v>115.3010942687994</v>
      </c>
      <c r="V3858">
        <v>139.0762415344249</v>
      </c>
      <c r="W3858">
        <v>138.20870465698351</v>
      </c>
      <c r="X3858">
        <v>137.2544051452648</v>
      </c>
      <c r="Y3858">
        <v>136.21329878540149</v>
      </c>
      <c r="Z3858">
        <v>136.5601656311047</v>
      </c>
      <c r="AA3858">
        <v>130.92040468750119</v>
      </c>
      <c r="AB3858">
        <v>128.7512823791516</v>
      </c>
      <c r="AC3858">
        <v>128.31745562133901</v>
      </c>
      <c r="AD3858">
        <v>125.1070400634775</v>
      </c>
      <c r="AE3858">
        <v>124.7599099121103</v>
      </c>
      <c r="AF3858">
        <v>94.998716516113774</v>
      </c>
      <c r="AG3858">
        <v>94.738185485840376</v>
      </c>
      <c r="AH3858">
        <v>95.085195648193888</v>
      </c>
      <c r="AI3858">
        <v>91.788385369873566</v>
      </c>
      <c r="AJ3858">
        <v>91.875135766602085</v>
      </c>
      <c r="AK3858">
        <v>91.094274340820817</v>
      </c>
      <c r="AL3858">
        <v>89.793033923340388</v>
      </c>
      <c r="AM3858">
        <v>90.053302917481005</v>
      </c>
      <c r="AN3858">
        <v>88.838703161621652</v>
      </c>
      <c r="AO3858">
        <v>86.669650891113875</v>
      </c>
      <c r="AP3858">
        <v>84.500643310547417</v>
      </c>
      <c r="AQ3858">
        <v>83.893270434570894</v>
      </c>
      <c r="AR3858">
        <v>84.934298931885365</v>
      </c>
      <c r="AS3858">
        <v>86.409097515869718</v>
      </c>
      <c r="AT3858">
        <v>93.002371752929946</v>
      </c>
      <c r="AU3858">
        <v>100.37638192138679</v>
      </c>
      <c r="AV3858">
        <v>104.71411559448239</v>
      </c>
      <c r="AW3858">
        <v>106.102166973877</v>
      </c>
      <c r="AX3858">
        <v>106.10206477050799</v>
      </c>
      <c r="AY3858">
        <v>96.125269458008106</v>
      </c>
      <c r="AZ3858">
        <v>70.880007684326344</v>
      </c>
    </row>
    <row r="3859" spans="1:52">
      <c r="A3859" t="s">
        <v>157</v>
      </c>
      <c r="B3859" t="s">
        <v>581</v>
      </c>
      <c r="C3859" t="s">
        <v>368</v>
      </c>
      <c r="D3859" t="s">
        <v>369</v>
      </c>
      <c r="E3859" t="s">
        <v>646</v>
      </c>
      <c r="F3859" t="s">
        <v>1346</v>
      </c>
      <c r="G3859">
        <v>11</v>
      </c>
      <c r="H3859" t="s">
        <v>163</v>
      </c>
      <c r="I3859" t="s">
        <v>164</v>
      </c>
      <c r="J3859" t="s">
        <v>69</v>
      </c>
      <c r="K3859" t="s">
        <v>69</v>
      </c>
      <c r="L3859" t="s">
        <v>69</v>
      </c>
      <c r="M3859">
        <v>2.6027344787597659</v>
      </c>
      <c r="N3859">
        <v>2.6027344787597659</v>
      </c>
      <c r="O3859">
        <v>2.6027344787597659</v>
      </c>
      <c r="P3859">
        <v>1.7351568908691399</v>
      </c>
      <c r="Q3859">
        <v>1.7351568908691399</v>
      </c>
      <c r="R3859">
        <v>1.7351565856933591</v>
      </c>
      <c r="S3859">
        <v>1.7351565856933591</v>
      </c>
      <c r="T3859">
        <v>1.7351565856933591</v>
      </c>
      <c r="U3859">
        <v>1.7351565856933591</v>
      </c>
      <c r="V3859">
        <v>1.648398858642578</v>
      </c>
      <c r="W3859">
        <v>1.648398858642578</v>
      </c>
      <c r="X3859">
        <v>1.648398858642578</v>
      </c>
      <c r="Y3859">
        <v>1.648398858642578</v>
      </c>
      <c r="Z3859">
        <v>1.648398858642578</v>
      </c>
      <c r="AA3859">
        <v>1.648398858642578</v>
      </c>
      <c r="AB3859">
        <v>1.648398858642578</v>
      </c>
      <c r="AC3859">
        <v>1.648398858642578</v>
      </c>
      <c r="AD3859">
        <v>1.648398858642578</v>
      </c>
      <c r="AE3859">
        <v>1.648398858642578</v>
      </c>
      <c r="AF3859">
        <v>1.648398858642578</v>
      </c>
      <c r="AG3859">
        <v>1.648398858642578</v>
      </c>
      <c r="AH3859">
        <v>1.648398858642578</v>
      </c>
      <c r="AI3859">
        <v>1.648398858642578</v>
      </c>
      <c r="AJ3859">
        <v>1.648398858642578</v>
      </c>
      <c r="AK3859">
        <v>1.648398858642578</v>
      </c>
      <c r="AL3859">
        <v>1.648398858642578</v>
      </c>
      <c r="AM3859">
        <v>1.648398858642578</v>
      </c>
      <c r="AN3859">
        <v>1.648398858642578</v>
      </c>
      <c r="AO3859">
        <v>1.648398858642578</v>
      </c>
      <c r="AP3859">
        <v>1.648398858642578</v>
      </c>
      <c r="AQ3859">
        <v>1.648398858642578</v>
      </c>
      <c r="AR3859">
        <v>1.648398858642578</v>
      </c>
      <c r="AS3859">
        <v>1.648398858642578</v>
      </c>
      <c r="AT3859">
        <v>1.648398858642578</v>
      </c>
      <c r="AU3859">
        <v>1.648398858642578</v>
      </c>
      <c r="AV3859">
        <v>1.648398858642578</v>
      </c>
      <c r="AW3859">
        <v>1.648398858642578</v>
      </c>
      <c r="AX3859">
        <v>1.7351568908691399</v>
      </c>
      <c r="AY3859">
        <v>1.7351568908691399</v>
      </c>
      <c r="AZ3859">
        <v>1.7351568908691399</v>
      </c>
    </row>
    <row r="3860" spans="1:52">
      <c r="A3860" t="s">
        <v>157</v>
      </c>
      <c r="B3860" t="s">
        <v>581</v>
      </c>
      <c r="C3860" t="s">
        <v>368</v>
      </c>
      <c r="D3860" t="s">
        <v>369</v>
      </c>
      <c r="E3860" t="s">
        <v>646</v>
      </c>
      <c r="F3860" t="s">
        <v>1346</v>
      </c>
      <c r="G3860">
        <v>12</v>
      </c>
      <c r="H3860" t="s">
        <v>163</v>
      </c>
      <c r="I3860" t="s">
        <v>164</v>
      </c>
      <c r="J3860" t="s">
        <v>72</v>
      </c>
      <c r="K3860" t="s">
        <v>72</v>
      </c>
      <c r="L3860" t="s">
        <v>72</v>
      </c>
      <c r="M3860">
        <v>138.81224426269421</v>
      </c>
      <c r="N3860">
        <v>52.575251788330263</v>
      </c>
      <c r="O3860">
        <v>11.625224450683589</v>
      </c>
      <c r="P3860">
        <v>10.58411818237305</v>
      </c>
      <c r="Q3860">
        <v>9.3695358581542969</v>
      </c>
      <c r="R3860">
        <v>5.4656270446777349</v>
      </c>
      <c r="S3860">
        <v>4.2510810852050787</v>
      </c>
      <c r="T3860">
        <v>3.6438064758300781</v>
      </c>
      <c r="U3860">
        <v>3.6438064758300781</v>
      </c>
      <c r="V3860">
        <v>3.6438064758300781</v>
      </c>
      <c r="W3860">
        <v>3.6438064758300781</v>
      </c>
      <c r="X3860">
        <v>3.6438064758300781</v>
      </c>
      <c r="Y3860">
        <v>3.6438064758300781</v>
      </c>
      <c r="Z3860">
        <v>8.0682423950195297</v>
      </c>
      <c r="AA3860">
        <v>9.28279193725586</v>
      </c>
      <c r="AB3860">
        <v>9.28279193725586</v>
      </c>
      <c r="AC3860">
        <v>9.28279193725586</v>
      </c>
      <c r="AD3860">
        <v>9.28279193725586</v>
      </c>
      <c r="AE3860">
        <v>9.28279193725586</v>
      </c>
      <c r="AF3860">
        <v>9.28279193725586</v>
      </c>
      <c r="AG3860">
        <v>9.28279193725586</v>
      </c>
      <c r="AH3860">
        <v>9.28279193725586</v>
      </c>
      <c r="AI3860">
        <v>9.28279193725586</v>
      </c>
      <c r="AJ3860">
        <v>9.28279193725586</v>
      </c>
      <c r="AK3860">
        <v>9.28279193725586</v>
      </c>
      <c r="AL3860">
        <v>9.28279193725586</v>
      </c>
      <c r="AM3860">
        <v>9.28279193725586</v>
      </c>
      <c r="AN3860">
        <v>9.28279193725586</v>
      </c>
      <c r="AO3860">
        <v>9.28279193725586</v>
      </c>
      <c r="AP3860">
        <v>9.28279193725586</v>
      </c>
      <c r="AQ3860">
        <v>9.28279193725586</v>
      </c>
      <c r="AR3860">
        <v>9.28279193725586</v>
      </c>
      <c r="AS3860">
        <v>9.28279193725586</v>
      </c>
      <c r="AT3860">
        <v>9.28279193725586</v>
      </c>
      <c r="AU3860">
        <v>9.28279193725586</v>
      </c>
      <c r="AV3860">
        <v>9.28279193725586</v>
      </c>
      <c r="AW3860">
        <v>9.28279193725586</v>
      </c>
      <c r="AX3860">
        <v>9.28279193725586</v>
      </c>
      <c r="AY3860">
        <v>9.28279193725586</v>
      </c>
      <c r="AZ3860">
        <v>9.28279193725586</v>
      </c>
    </row>
    <row r="3861" spans="1:52">
      <c r="A3861" t="s">
        <v>157</v>
      </c>
      <c r="B3861" t="s">
        <v>581</v>
      </c>
      <c r="C3861" t="s">
        <v>368</v>
      </c>
      <c r="D3861" t="s">
        <v>369</v>
      </c>
      <c r="E3861" t="s">
        <v>646</v>
      </c>
      <c r="F3861" t="s">
        <v>1346</v>
      </c>
      <c r="G3861">
        <v>15</v>
      </c>
      <c r="H3861" t="s">
        <v>165</v>
      </c>
      <c r="I3861" t="s">
        <v>84</v>
      </c>
      <c r="J3861" t="s">
        <v>87</v>
      </c>
      <c r="K3861" t="s">
        <v>87</v>
      </c>
      <c r="L3861" t="s">
        <v>87</v>
      </c>
      <c r="M3861">
        <v>23.684570330810569</v>
      </c>
      <c r="N3861">
        <v>39.213823535156187</v>
      </c>
      <c r="O3861">
        <v>50.665480706787037</v>
      </c>
      <c r="P3861">
        <v>57.432443951415863</v>
      </c>
      <c r="Q3861">
        <v>61.162974896239817</v>
      </c>
      <c r="R3861">
        <v>75.217678118896032</v>
      </c>
      <c r="S3861">
        <v>89.445842791747694</v>
      </c>
      <c r="T3861">
        <v>96.039390148925435</v>
      </c>
      <c r="U3861">
        <v>95.779176409911742</v>
      </c>
      <c r="V3861">
        <v>97.601027368163727</v>
      </c>
      <c r="W3861">
        <v>95.605671264647938</v>
      </c>
      <c r="X3861">
        <v>93.17628886108362</v>
      </c>
      <c r="Y3861">
        <v>102.2855093750001</v>
      </c>
      <c r="Z3861">
        <v>145.74869934692421</v>
      </c>
      <c r="AA3861">
        <v>169.6929363647435</v>
      </c>
      <c r="AB3861">
        <v>182.01236944579841</v>
      </c>
      <c r="AC3861">
        <v>180.7978048400856</v>
      </c>
      <c r="AD3861">
        <v>182.53307427367949</v>
      </c>
      <c r="AE3861">
        <v>180.19068767699969</v>
      </c>
      <c r="AF3861">
        <v>173.509708502195</v>
      </c>
      <c r="AG3861">
        <v>171.4276242797828</v>
      </c>
      <c r="AH3861">
        <v>172.4690603942847</v>
      </c>
      <c r="AI3861">
        <v>170.64701641845471</v>
      </c>
      <c r="AJ3861">
        <v>168.04405003051531</v>
      </c>
      <c r="AK3861">
        <v>165.26776768188239</v>
      </c>
      <c r="AL3861">
        <v>163.87954547118909</v>
      </c>
      <c r="AM3861">
        <v>153.2952783325174</v>
      </c>
      <c r="AN3861">
        <v>143.57852291869921</v>
      </c>
      <c r="AO3861">
        <v>142.53744721679479</v>
      </c>
      <c r="AP3861">
        <v>142.3639289611796</v>
      </c>
      <c r="AQ3861">
        <v>140.02157303466609</v>
      </c>
      <c r="AR3861">
        <v>138.37324274291811</v>
      </c>
      <c r="AS3861">
        <v>134.469312756346</v>
      </c>
      <c r="AT3861">
        <v>124.145564782713</v>
      </c>
      <c r="AU3861">
        <v>113.21458340454031</v>
      </c>
      <c r="AV3861">
        <v>107.8358418457023</v>
      </c>
      <c r="AW3861">
        <v>100.72204472656171</v>
      </c>
      <c r="AX3861">
        <v>89.357279107665775</v>
      </c>
      <c r="AY3861">
        <v>79.293817138671628</v>
      </c>
      <c r="AZ3861">
        <v>64.198692602538756</v>
      </c>
    </row>
    <row r="3862" spans="1:52">
      <c r="A3862" t="s">
        <v>157</v>
      </c>
      <c r="B3862" t="s">
        <v>581</v>
      </c>
      <c r="C3862" t="s">
        <v>368</v>
      </c>
      <c r="D3862" t="s">
        <v>369</v>
      </c>
      <c r="E3862" t="s">
        <v>646</v>
      </c>
      <c r="F3862" t="s">
        <v>1346</v>
      </c>
      <c r="G3862">
        <v>21</v>
      </c>
      <c r="H3862" t="s">
        <v>165</v>
      </c>
      <c r="I3862" t="s">
        <v>84</v>
      </c>
      <c r="J3862" t="s">
        <v>128</v>
      </c>
      <c r="K3862" t="s">
        <v>128</v>
      </c>
      <c r="L3862" t="s">
        <v>128</v>
      </c>
      <c r="M3862">
        <v>273.19868641357351</v>
      </c>
      <c r="N3862">
        <v>364.90220062255941</v>
      </c>
      <c r="O3862">
        <v>211.08035642700369</v>
      </c>
      <c r="P3862">
        <v>146.8795928161617</v>
      </c>
      <c r="Q3862">
        <v>135.68840822753901</v>
      </c>
      <c r="R3862">
        <v>122.67495791015619</v>
      </c>
      <c r="S3862">
        <v>89.447097576903829</v>
      </c>
      <c r="T3862">
        <v>121.5511465698243</v>
      </c>
      <c r="U3862">
        <v>132.04954812011709</v>
      </c>
      <c r="V3862">
        <v>89.102580487060209</v>
      </c>
      <c r="W3862">
        <v>72.790713403319955</v>
      </c>
      <c r="X3862">
        <v>56.739729669189423</v>
      </c>
      <c r="Y3862">
        <v>47.369611938476623</v>
      </c>
      <c r="Z3862">
        <v>52.228006219482403</v>
      </c>
      <c r="AA3862">
        <v>45.634393133544989</v>
      </c>
      <c r="AB3862">
        <v>41.20980183715821</v>
      </c>
      <c r="AC3862">
        <v>30.36516758422853</v>
      </c>
      <c r="AD3862">
        <v>30.104966345214891</v>
      </c>
      <c r="AE3862">
        <v>28.543314416503961</v>
      </c>
      <c r="AF3862">
        <v>82.772568499755508</v>
      </c>
      <c r="AG3862">
        <v>83.119612402343378</v>
      </c>
      <c r="AH3862">
        <v>80.169513824462626</v>
      </c>
      <c r="AI3862">
        <v>76.091727947997839</v>
      </c>
      <c r="AJ3862">
        <v>54.313960937500227</v>
      </c>
      <c r="AK3862">
        <v>55.355084729004119</v>
      </c>
      <c r="AL3862">
        <v>32.621864770507869</v>
      </c>
      <c r="AM3862">
        <v>29.324599359130922</v>
      </c>
      <c r="AN3862">
        <v>29.93191609497077</v>
      </c>
      <c r="AO3862">
        <v>29.758457153320379</v>
      </c>
      <c r="AP3862">
        <v>30.62608502807624</v>
      </c>
      <c r="AQ3862">
        <v>29.931714923095772</v>
      </c>
      <c r="AR3862">
        <v>31.31974159545905</v>
      </c>
      <c r="AS3862">
        <v>27.84936616210943</v>
      </c>
      <c r="AT3862">
        <v>28.890377264404311</v>
      </c>
      <c r="AU3862">
        <v>29.150465020751948</v>
      </c>
      <c r="AV3862">
        <v>31.05903909301756</v>
      </c>
      <c r="AW3862">
        <v>37.9993655883789</v>
      </c>
      <c r="AX3862">
        <v>48.149599743652438</v>
      </c>
      <c r="AY3862">
        <v>68.450125085449159</v>
      </c>
      <c r="AZ3862">
        <v>108.53023361816371</v>
      </c>
    </row>
    <row r="3863" spans="1:52">
      <c r="A3863" t="s">
        <v>157</v>
      </c>
      <c r="B3863" t="s">
        <v>581</v>
      </c>
      <c r="C3863" t="s">
        <v>368</v>
      </c>
      <c r="D3863" t="s">
        <v>369</v>
      </c>
      <c r="E3863" t="s">
        <v>646</v>
      </c>
      <c r="F3863" t="s">
        <v>1346</v>
      </c>
      <c r="G3863">
        <v>25</v>
      </c>
      <c r="H3863" t="s">
        <v>166</v>
      </c>
      <c r="I3863" t="s">
        <v>131</v>
      </c>
      <c r="J3863" t="s">
        <v>167</v>
      </c>
      <c r="K3863" t="s">
        <v>167</v>
      </c>
      <c r="L3863" t="s">
        <v>167</v>
      </c>
      <c r="M3863">
        <v>4.5112015136718746</v>
      </c>
      <c r="N3863">
        <v>4.0774331237792953</v>
      </c>
      <c r="O3863">
        <v>3.6436640319824209</v>
      </c>
      <c r="P3863">
        <v>2.2556033264160149</v>
      </c>
      <c r="Q3863">
        <v>0.43376989746093753</v>
      </c>
      <c r="R3863">
        <v>0.26026185913085942</v>
      </c>
      <c r="S3863">
        <v>0.34701558227539059</v>
      </c>
      <c r="T3863">
        <v>0.2602615600585938</v>
      </c>
      <c r="U3863">
        <v>0.78078726806640608</v>
      </c>
      <c r="V3863">
        <v>0.78078756713867181</v>
      </c>
      <c r="W3863">
        <v>0.95429620971679685</v>
      </c>
      <c r="X3863">
        <v>0.17350864257812501</v>
      </c>
      <c r="Y3863">
        <v>0</v>
      </c>
      <c r="Z3863">
        <v>0</v>
      </c>
      <c r="AA3863">
        <v>0.95429302368164071</v>
      </c>
      <c r="AB3863">
        <v>1.8218325195312499</v>
      </c>
      <c r="AC3863">
        <v>2.5158653808593749</v>
      </c>
      <c r="AD3863">
        <v>2.8628906799316409</v>
      </c>
      <c r="AE3863">
        <v>3.29666157836914</v>
      </c>
      <c r="AF3863">
        <v>3.556926141357422</v>
      </c>
      <c r="AG3863">
        <v>3.8171927124023441</v>
      </c>
      <c r="AH3863">
        <v>4.9449986755371063</v>
      </c>
      <c r="AI3863">
        <v>5.4655194763183568</v>
      </c>
      <c r="AJ3863">
        <v>6.2463019348144506</v>
      </c>
      <c r="AK3863">
        <v>6.6800659240722666</v>
      </c>
      <c r="AL3863">
        <v>6.9403277893066422</v>
      </c>
      <c r="AM3863">
        <v>8.3284040405273423</v>
      </c>
      <c r="AN3863">
        <v>10.497271679687501</v>
      </c>
      <c r="AO3863">
        <v>10.84429458007812</v>
      </c>
      <c r="AP3863">
        <v>11.97210726318359</v>
      </c>
      <c r="AQ3863">
        <v>12.319123034667969</v>
      </c>
      <c r="AR3863">
        <v>11.625083959960939</v>
      </c>
      <c r="AS3863">
        <v>12.145603979492179</v>
      </c>
      <c r="AT3863">
        <v>12.40586463623046</v>
      </c>
      <c r="AU3863">
        <v>12.31910451049804</v>
      </c>
      <c r="AV3863">
        <v>11.45154777221679</v>
      </c>
      <c r="AW3863">
        <v>9.9767064575195246</v>
      </c>
      <c r="AX3863">
        <v>9.9767066650390532</v>
      </c>
      <c r="AY3863">
        <v>10.06345988159179</v>
      </c>
      <c r="AZ3863">
        <v>10.236972314453119</v>
      </c>
    </row>
    <row r="3864" spans="1:52">
      <c r="A3864" t="s">
        <v>157</v>
      </c>
      <c r="B3864" t="s">
        <v>581</v>
      </c>
      <c r="C3864" t="s">
        <v>368</v>
      </c>
      <c r="D3864" t="s">
        <v>369</v>
      </c>
      <c r="E3864" t="s">
        <v>646</v>
      </c>
      <c r="F3864" t="s">
        <v>1346</v>
      </c>
      <c r="G3864">
        <v>39</v>
      </c>
      <c r="H3864" t="s">
        <v>165</v>
      </c>
      <c r="I3864" t="s">
        <v>84</v>
      </c>
      <c r="J3864" t="s">
        <v>90</v>
      </c>
      <c r="K3864" t="s">
        <v>93</v>
      </c>
      <c r="L3864" t="s">
        <v>96</v>
      </c>
      <c r="M3864">
        <v>269.30298389281978</v>
      </c>
      <c r="N3864">
        <v>316.93239552611931</v>
      </c>
      <c r="O3864">
        <v>762.08946508176916</v>
      </c>
      <c r="P3864">
        <v>830.54213046873394</v>
      </c>
      <c r="Q3864">
        <v>838.95749726560973</v>
      </c>
      <c r="R3864">
        <v>632.55720908812464</v>
      </c>
      <c r="S3864">
        <v>481.59649682006187</v>
      </c>
      <c r="T3864">
        <v>452.87766976928373</v>
      </c>
      <c r="U3864">
        <v>696.15326669919762</v>
      </c>
      <c r="V3864">
        <v>770.67858054807164</v>
      </c>
      <c r="W3864">
        <v>836.44203657224205</v>
      </c>
      <c r="X3864">
        <v>663.53835955810109</v>
      </c>
      <c r="Y3864">
        <v>206.231036657717</v>
      </c>
      <c r="Z3864">
        <v>566.28294702148412</v>
      </c>
      <c r="AA3864">
        <v>908.02623117064877</v>
      </c>
      <c r="AB3864">
        <v>908.98057218627366</v>
      </c>
      <c r="AC3864">
        <v>891.54202311399638</v>
      </c>
      <c r="AD3864">
        <v>930.75706478879761</v>
      </c>
      <c r="AE3864">
        <v>938.04488033445159</v>
      </c>
      <c r="AF3864">
        <v>941.68856054075286</v>
      </c>
      <c r="AG3864">
        <v>946.72046256712679</v>
      </c>
      <c r="AH3864">
        <v>949.58345925291906</v>
      </c>
      <c r="AI3864">
        <v>945.50596884764138</v>
      </c>
      <c r="AJ3864">
        <v>972.31606824339917</v>
      </c>
      <c r="AK3864">
        <v>950.80055123289128</v>
      </c>
      <c r="AL3864">
        <v>980.82131205442647</v>
      </c>
      <c r="AM3864">
        <v>999.99516046141764</v>
      </c>
      <c r="AN3864">
        <v>999.82168580321354</v>
      </c>
      <c r="AO3864">
        <v>944.81442252805778</v>
      </c>
      <c r="AP3864">
        <v>919.04825191038344</v>
      </c>
      <c r="AQ3864">
        <v>1018.821882226556</v>
      </c>
      <c r="AR3864">
        <v>1025.4153657226441</v>
      </c>
      <c r="AS3864">
        <v>1035.9996888549711</v>
      </c>
      <c r="AT3864">
        <v>1036.433517083731</v>
      </c>
      <c r="AU3864">
        <v>1037.12772843627</v>
      </c>
      <c r="AV3864">
        <v>1038.6893117004311</v>
      </c>
      <c r="AW3864">
        <v>1039.4701096130291</v>
      </c>
      <c r="AX3864">
        <v>1040.164180755607</v>
      </c>
      <c r="AY3864">
        <v>1040.597961077872</v>
      </c>
      <c r="AZ3864">
        <v>1040.684714697257</v>
      </c>
    </row>
    <row r="3865" spans="1:52">
      <c r="A3865" t="s">
        <v>157</v>
      </c>
      <c r="B3865" t="s">
        <v>581</v>
      </c>
      <c r="C3865" t="s">
        <v>368</v>
      </c>
      <c r="D3865" t="s">
        <v>369</v>
      </c>
      <c r="E3865" t="s">
        <v>646</v>
      </c>
      <c r="F3865" t="s">
        <v>1346</v>
      </c>
      <c r="G3865">
        <v>41</v>
      </c>
      <c r="H3865" t="s">
        <v>165</v>
      </c>
      <c r="I3865" t="s">
        <v>84</v>
      </c>
      <c r="J3865" t="s">
        <v>90</v>
      </c>
      <c r="K3865" t="s">
        <v>93</v>
      </c>
      <c r="L3865" t="s">
        <v>108</v>
      </c>
      <c r="M3865">
        <v>296.27861711425732</v>
      </c>
      <c r="N3865">
        <v>250.90486863403319</v>
      </c>
      <c r="O3865">
        <v>15.269763360595711</v>
      </c>
      <c r="P3865">
        <v>7.8078885437011696</v>
      </c>
      <c r="Q3865">
        <v>20.64809201049804</v>
      </c>
      <c r="R3865">
        <v>233.72855506591469</v>
      </c>
      <c r="S3865">
        <v>416.96375561523439</v>
      </c>
      <c r="T3865">
        <v>461.21164102172997</v>
      </c>
      <c r="U3865">
        <v>223.74868980102369</v>
      </c>
      <c r="V3865">
        <v>206.91979831542699</v>
      </c>
      <c r="W3865">
        <v>160.5046501159662</v>
      </c>
      <c r="X3865">
        <v>353.10322286377021</v>
      </c>
      <c r="Y3865">
        <v>810.84495162351368</v>
      </c>
      <c r="Z3865">
        <v>397.61345269775421</v>
      </c>
      <c r="AA3865">
        <v>42.250730865478701</v>
      </c>
      <c r="AB3865">
        <v>34.70313397827146</v>
      </c>
      <c r="AC3865">
        <v>64.200934765624936</v>
      </c>
      <c r="AD3865">
        <v>24.985900909423869</v>
      </c>
      <c r="AE3865">
        <v>19.60677974243162</v>
      </c>
      <c r="AF3865">
        <v>14.66169436035157</v>
      </c>
      <c r="AG3865">
        <v>10.06360090942383</v>
      </c>
      <c r="AH3865">
        <v>7.4609380126953164</v>
      </c>
      <c r="AI3865">
        <v>17.4382630859375</v>
      </c>
      <c r="AJ3865">
        <v>13.534083477783209</v>
      </c>
      <c r="AK3865">
        <v>35.309928668212912</v>
      </c>
      <c r="AL3865">
        <v>29.670871661376928</v>
      </c>
      <c r="AM3865">
        <v>22.296429644775419</v>
      </c>
      <c r="AN3865">
        <v>29.410475341796889</v>
      </c>
      <c r="AO3865">
        <v>85.285327990722621</v>
      </c>
      <c r="AP3865">
        <v>111.31182076415941</v>
      </c>
      <c r="AQ3865">
        <v>12.40607091674803</v>
      </c>
      <c r="AR3865">
        <v>5.8993906188964864</v>
      </c>
      <c r="AS3865">
        <v>0.17351455078125</v>
      </c>
      <c r="AT3865">
        <v>1.214591955566406</v>
      </c>
      <c r="AU3865">
        <v>2.7761696105957041</v>
      </c>
      <c r="AV3865">
        <v>1.6483676696777341</v>
      </c>
      <c r="AW3865">
        <v>1.3013359497070309</v>
      </c>
      <c r="AX3865">
        <v>0.86754550170898437</v>
      </c>
      <c r="AY3865">
        <v>0.86754550170898437</v>
      </c>
      <c r="AZ3865">
        <v>0.86754550170898437</v>
      </c>
    </row>
    <row r="3866" spans="1:52">
      <c r="A3866" t="s">
        <v>157</v>
      </c>
      <c r="B3866" t="s">
        <v>581</v>
      </c>
      <c r="C3866" t="s">
        <v>368</v>
      </c>
      <c r="D3866" t="s">
        <v>369</v>
      </c>
      <c r="E3866" t="s">
        <v>647</v>
      </c>
      <c r="F3866" t="s">
        <v>1347</v>
      </c>
      <c r="G3866">
        <v>3</v>
      </c>
      <c r="H3866" t="s">
        <v>163</v>
      </c>
      <c r="I3866" t="s">
        <v>49</v>
      </c>
      <c r="J3866" t="s">
        <v>52</v>
      </c>
      <c r="K3866" t="s">
        <v>52</v>
      </c>
      <c r="L3866" t="s">
        <v>52</v>
      </c>
      <c r="M3866">
        <v>168.06136640625019</v>
      </c>
      <c r="N3866">
        <v>167.80161581420921</v>
      </c>
      <c r="O3866">
        <v>167.54185745849639</v>
      </c>
      <c r="P3866">
        <v>167.28208629150421</v>
      </c>
      <c r="Q3866">
        <v>167.36867020263699</v>
      </c>
      <c r="R3866">
        <v>167.36867020263699</v>
      </c>
      <c r="S3866">
        <v>167.62842885742211</v>
      </c>
      <c r="T3866">
        <v>167.28208236084009</v>
      </c>
      <c r="U3866">
        <v>167.4552498718264</v>
      </c>
      <c r="V3866">
        <v>167.62841655273459</v>
      </c>
      <c r="W3866">
        <v>168.1479198059084</v>
      </c>
      <c r="X3866">
        <v>167.88815907592789</v>
      </c>
      <c r="Y3866">
        <v>168.06133340454119</v>
      </c>
      <c r="Z3866">
        <v>168.40768732910169</v>
      </c>
      <c r="AA3866">
        <v>167.54181959838891</v>
      </c>
      <c r="AB3866">
        <v>170.4857371948244</v>
      </c>
      <c r="AC3866">
        <v>169.4466967773439</v>
      </c>
      <c r="AD3866">
        <v>170.39909661254899</v>
      </c>
      <c r="AE3866">
        <v>170.39906663208029</v>
      </c>
      <c r="AF3866">
        <v>171.78442593383801</v>
      </c>
      <c r="AG3866">
        <v>171.78444122924819</v>
      </c>
      <c r="AH3866">
        <v>171.52469673461931</v>
      </c>
      <c r="AI3866">
        <v>172.2173850708009</v>
      </c>
      <c r="AJ3866">
        <v>171.9576356140139</v>
      </c>
      <c r="AK3866">
        <v>172.65035463256859</v>
      </c>
      <c r="AL3866">
        <v>172.99673762207061</v>
      </c>
      <c r="AM3866">
        <v>172.99672811279319</v>
      </c>
      <c r="AN3866">
        <v>173.08331264038111</v>
      </c>
      <c r="AO3866">
        <v>173.689406011963</v>
      </c>
      <c r="AP3866">
        <v>174.29551520996111</v>
      </c>
      <c r="AQ3866">
        <v>174.55527108154311</v>
      </c>
      <c r="AR3866">
        <v>174.98817770385739</v>
      </c>
      <c r="AS3866">
        <v>176.11378909912099</v>
      </c>
      <c r="AT3866">
        <v>176.2869546386718</v>
      </c>
      <c r="AU3866">
        <v>176.28694864501949</v>
      </c>
      <c r="AV3866">
        <v>177.8455206604003</v>
      </c>
      <c r="AW3866">
        <v>177.8455206604003</v>
      </c>
      <c r="AX3866">
        <v>177.8455206604003</v>
      </c>
      <c r="AY3866">
        <v>178.36503198242181</v>
      </c>
      <c r="AZ3866">
        <v>178.36503198242181</v>
      </c>
    </row>
    <row r="3867" spans="1:52">
      <c r="A3867" t="s">
        <v>157</v>
      </c>
      <c r="B3867" t="s">
        <v>581</v>
      </c>
      <c r="C3867" t="s">
        <v>368</v>
      </c>
      <c r="D3867" t="s">
        <v>369</v>
      </c>
      <c r="E3867" t="s">
        <v>647</v>
      </c>
      <c r="F3867" t="s">
        <v>1347</v>
      </c>
      <c r="G3867">
        <v>4</v>
      </c>
      <c r="H3867" t="s">
        <v>163</v>
      </c>
      <c r="I3867" t="s">
        <v>49</v>
      </c>
      <c r="J3867" t="s">
        <v>54</v>
      </c>
      <c r="K3867" t="s">
        <v>54</v>
      </c>
      <c r="L3867" t="s">
        <v>54</v>
      </c>
      <c r="M3867">
        <v>917.64446973877568</v>
      </c>
      <c r="N3867">
        <v>918.07740935059212</v>
      </c>
      <c r="O3867">
        <v>918.51034813843398</v>
      </c>
      <c r="P3867">
        <v>919.28965088501582</v>
      </c>
      <c r="Q3867">
        <v>919.28965729370725</v>
      </c>
      <c r="R3867">
        <v>920.15553113403928</v>
      </c>
      <c r="S3867">
        <v>923.87896389160767</v>
      </c>
      <c r="T3867">
        <v>924.13871633911742</v>
      </c>
      <c r="U3867">
        <v>923.70583289185163</v>
      </c>
      <c r="V3867">
        <v>921.1948917480529</v>
      </c>
      <c r="W3867">
        <v>921.88758204346288</v>
      </c>
      <c r="X3867">
        <v>924.74485489502547</v>
      </c>
      <c r="Y3867">
        <v>925.61071890869732</v>
      </c>
      <c r="Z3867">
        <v>925.69731078491805</v>
      </c>
      <c r="AA3867">
        <v>927.51566778565063</v>
      </c>
      <c r="AB3867">
        <v>927.08274782715444</v>
      </c>
      <c r="AC3867">
        <v>928.98767241211522</v>
      </c>
      <c r="AD3867">
        <v>929.16090959473217</v>
      </c>
      <c r="AE3867">
        <v>930.19997543335546</v>
      </c>
      <c r="AF3867">
        <v>930.11338923340429</v>
      </c>
      <c r="AG3867">
        <v>930.19997562256447</v>
      </c>
      <c r="AH3867">
        <v>930.45972517700784</v>
      </c>
      <c r="AI3867">
        <v>929.76702877808214</v>
      </c>
      <c r="AJ3867">
        <v>930.02677276001555</v>
      </c>
      <c r="AK3867">
        <v>929.33405374146093</v>
      </c>
      <c r="AL3867">
        <v>929.24743541260352</v>
      </c>
      <c r="AM3867">
        <v>928.81449415283794</v>
      </c>
      <c r="AN3867">
        <v>928.38155838013279</v>
      </c>
      <c r="AO3867">
        <v>927.42910858765231</v>
      </c>
      <c r="AP3867">
        <v>921.02162835083595</v>
      </c>
      <c r="AQ3867">
        <v>916.43264092407821</v>
      </c>
      <c r="AR3867">
        <v>914.00825669556343</v>
      </c>
      <c r="AS3867">
        <v>913.14240581665729</v>
      </c>
      <c r="AT3867">
        <v>912.44969444580749</v>
      </c>
      <c r="AU3867">
        <v>912.70947077637402</v>
      </c>
      <c r="AV3867">
        <v>911.06430926514361</v>
      </c>
      <c r="AW3867">
        <v>910.11184776612004</v>
      </c>
      <c r="AX3867">
        <v>908.72644029541686</v>
      </c>
      <c r="AY3867">
        <v>908.29351567383515</v>
      </c>
      <c r="AZ3867">
        <v>908.20692484131553</v>
      </c>
    </row>
    <row r="3868" spans="1:52">
      <c r="A3868" t="s">
        <v>157</v>
      </c>
      <c r="B3868" t="s">
        <v>581</v>
      </c>
      <c r="C3868" t="s">
        <v>368</v>
      </c>
      <c r="D3868" t="s">
        <v>369</v>
      </c>
      <c r="E3868" t="s">
        <v>647</v>
      </c>
      <c r="F3868" t="s">
        <v>1347</v>
      </c>
      <c r="G3868">
        <v>11</v>
      </c>
      <c r="H3868" t="s">
        <v>163</v>
      </c>
      <c r="I3868" t="s">
        <v>164</v>
      </c>
      <c r="J3868" t="s">
        <v>69</v>
      </c>
      <c r="K3868" t="s">
        <v>69</v>
      </c>
      <c r="L3868" t="s">
        <v>69</v>
      </c>
      <c r="M3868">
        <v>50.393214025878862</v>
      </c>
      <c r="N3868">
        <v>50.566380706787051</v>
      </c>
      <c r="O3868">
        <v>50.566380706787051</v>
      </c>
      <c r="P3868">
        <v>50.133440270996047</v>
      </c>
      <c r="Q3868">
        <v>50.133440270996047</v>
      </c>
      <c r="R3868">
        <v>50.133440270996047</v>
      </c>
      <c r="S3868">
        <v>49.700491674804638</v>
      </c>
      <c r="T3868">
        <v>49.787082409667917</v>
      </c>
      <c r="U3868">
        <v>49.787082409667917</v>
      </c>
      <c r="V3868">
        <v>49.527330682372991</v>
      </c>
      <c r="W3868">
        <v>49.354159552001903</v>
      </c>
      <c r="X3868">
        <v>49.354159552001903</v>
      </c>
      <c r="Y3868">
        <v>49.267574609374947</v>
      </c>
      <c r="Z3868">
        <v>48.834628808593692</v>
      </c>
      <c r="AA3868">
        <v>48.228499157714793</v>
      </c>
      <c r="AB3868">
        <v>45.45772932128903</v>
      </c>
      <c r="AC3868">
        <v>45.371143548583937</v>
      </c>
      <c r="AD3868">
        <v>45.284560467529268</v>
      </c>
      <c r="AE3868">
        <v>44.678475787353499</v>
      </c>
      <c r="AF3868">
        <v>43.379702685546853</v>
      </c>
      <c r="AG3868">
        <v>43.37969255981443</v>
      </c>
      <c r="AH3868">
        <v>43.379687499999982</v>
      </c>
      <c r="AI3868">
        <v>43.293105035400373</v>
      </c>
      <c r="AJ3868">
        <v>43.379700622558573</v>
      </c>
      <c r="AK3868">
        <v>43.379700622558573</v>
      </c>
      <c r="AL3868">
        <v>43.379700622558573</v>
      </c>
      <c r="AM3868">
        <v>43.379700622558573</v>
      </c>
      <c r="AN3868">
        <v>43.552870092773418</v>
      </c>
      <c r="AO3868">
        <v>43.552870092773418</v>
      </c>
      <c r="AP3868">
        <v>43.552870092773418</v>
      </c>
      <c r="AQ3868">
        <v>43.63946175537108</v>
      </c>
      <c r="AR3868">
        <v>43.81264135742186</v>
      </c>
      <c r="AS3868">
        <v>43.639470953369127</v>
      </c>
      <c r="AT3868">
        <v>43.639470953369127</v>
      </c>
      <c r="AU3868">
        <v>43.726061273193338</v>
      </c>
      <c r="AV3868">
        <v>43.812650769042953</v>
      </c>
      <c r="AW3868">
        <v>43.812650769042953</v>
      </c>
      <c r="AX3868">
        <v>43.726062103271467</v>
      </c>
      <c r="AY3868">
        <v>43.639475402832012</v>
      </c>
      <c r="AZ3868">
        <v>43.726066235351539</v>
      </c>
    </row>
    <row r="3869" spans="1:52">
      <c r="A3869" t="s">
        <v>157</v>
      </c>
      <c r="B3869" t="s">
        <v>581</v>
      </c>
      <c r="C3869" t="s">
        <v>368</v>
      </c>
      <c r="D3869" t="s">
        <v>369</v>
      </c>
      <c r="E3869" t="s">
        <v>647</v>
      </c>
      <c r="F3869" t="s">
        <v>1347</v>
      </c>
      <c r="G3869">
        <v>12</v>
      </c>
      <c r="H3869" t="s">
        <v>163</v>
      </c>
      <c r="I3869" t="s">
        <v>164</v>
      </c>
      <c r="J3869" t="s">
        <v>72</v>
      </c>
      <c r="K3869" t="s">
        <v>72</v>
      </c>
      <c r="L3869" t="s">
        <v>72</v>
      </c>
      <c r="M3869">
        <v>847.24435777589929</v>
      </c>
      <c r="N3869">
        <v>845.33945114137805</v>
      </c>
      <c r="O3869">
        <v>838.15304861452273</v>
      </c>
      <c r="P3869">
        <v>833.73712462160267</v>
      </c>
      <c r="Q3869">
        <v>836.94063557741356</v>
      </c>
      <c r="R3869">
        <v>825.07779334718259</v>
      </c>
      <c r="S3869">
        <v>822.04708371583592</v>
      </c>
      <c r="T3869">
        <v>840.57588279420759</v>
      </c>
      <c r="U3869">
        <v>864.90612407838228</v>
      </c>
      <c r="V3869">
        <v>869.14873836061213</v>
      </c>
      <c r="W3869">
        <v>874.08436440431444</v>
      </c>
      <c r="X3869">
        <v>874.08436440431444</v>
      </c>
      <c r="Y3869">
        <v>873.99777398073036</v>
      </c>
      <c r="Z3869">
        <v>873.99777398073036</v>
      </c>
      <c r="AA3869">
        <v>874.95018536378689</v>
      </c>
      <c r="AB3869">
        <v>874.25746539308432</v>
      </c>
      <c r="AC3869">
        <v>873.39156219484289</v>
      </c>
      <c r="AD3869">
        <v>872.17932617799704</v>
      </c>
      <c r="AE3869">
        <v>871.05364274904173</v>
      </c>
      <c r="AF3869">
        <v>871.05364274904173</v>
      </c>
      <c r="AG3869">
        <v>870.96705119020385</v>
      </c>
      <c r="AH3869">
        <v>870.96705119020385</v>
      </c>
      <c r="AI3869">
        <v>870.53409865724484</v>
      </c>
      <c r="AJ3869">
        <v>870.44750854494009</v>
      </c>
      <c r="AK3869">
        <v>870.44750854494009</v>
      </c>
      <c r="AL3869">
        <v>870.1877438842954</v>
      </c>
      <c r="AM3869">
        <v>869.75473231202966</v>
      </c>
      <c r="AN3869">
        <v>865.51177438966351</v>
      </c>
      <c r="AO3869">
        <v>865.68495471803294</v>
      </c>
      <c r="AP3869">
        <v>863.60677990724014</v>
      </c>
      <c r="AQ3869">
        <v>862.82747529908579</v>
      </c>
      <c r="AR3869">
        <v>862.65429620973032</v>
      </c>
      <c r="AS3869">
        <v>862.56770609742568</v>
      </c>
      <c r="AT3869">
        <v>862.48111588136101</v>
      </c>
      <c r="AU3869">
        <v>862.3079353454724</v>
      </c>
      <c r="AV3869">
        <v>862.3079353454724</v>
      </c>
      <c r="AW3869">
        <v>862.39451977540398</v>
      </c>
      <c r="AX3869">
        <v>862.39451977540398</v>
      </c>
      <c r="AY3869">
        <v>862.39451977540398</v>
      </c>
      <c r="AZ3869">
        <v>862.39451977540398</v>
      </c>
    </row>
    <row r="3870" spans="1:52">
      <c r="A3870" t="s">
        <v>157</v>
      </c>
      <c r="B3870" t="s">
        <v>581</v>
      </c>
      <c r="C3870" t="s">
        <v>368</v>
      </c>
      <c r="D3870" t="s">
        <v>369</v>
      </c>
      <c r="E3870" t="s">
        <v>647</v>
      </c>
      <c r="F3870" t="s">
        <v>1347</v>
      </c>
      <c r="G3870">
        <v>15</v>
      </c>
      <c r="H3870" t="s">
        <v>165</v>
      </c>
      <c r="I3870" t="s">
        <v>84</v>
      </c>
      <c r="J3870" t="s">
        <v>87</v>
      </c>
      <c r="K3870" t="s">
        <v>87</v>
      </c>
      <c r="L3870" t="s">
        <v>87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0.17318208007812499</v>
      </c>
      <c r="AH3870">
        <v>0.17318208007812499</v>
      </c>
      <c r="AI3870">
        <v>0.17318208007812499</v>
      </c>
      <c r="AJ3870">
        <v>0</v>
      </c>
      <c r="AK3870">
        <v>0</v>
      </c>
      <c r="AL3870">
        <v>0</v>
      </c>
      <c r="AM3870">
        <v>0</v>
      </c>
      <c r="AN3870">
        <v>0.17318187255859371</v>
      </c>
      <c r="AO3870">
        <v>0.25976774902343752</v>
      </c>
      <c r="AP3870">
        <v>9.95778125</v>
      </c>
      <c r="AQ3870">
        <v>14.373637768554691</v>
      </c>
      <c r="AR3870">
        <v>17.490738769531252</v>
      </c>
      <c r="AS3870">
        <v>17.057798431396488</v>
      </c>
      <c r="AT3870">
        <v>16.19189585571289</v>
      </c>
      <c r="AU3870">
        <v>16.1918598815918</v>
      </c>
      <c r="AV3870">
        <v>14.80640454101562</v>
      </c>
      <c r="AW3870">
        <v>12.72821658325195</v>
      </c>
      <c r="AX3870">
        <v>14.286860125732421</v>
      </c>
      <c r="AY3870">
        <v>12.728290100097659</v>
      </c>
      <c r="AZ3870">
        <v>9.6110531494140616</v>
      </c>
    </row>
    <row r="3871" spans="1:52">
      <c r="A3871" t="s">
        <v>157</v>
      </c>
      <c r="B3871" t="s">
        <v>581</v>
      </c>
      <c r="C3871" t="s">
        <v>368</v>
      </c>
      <c r="D3871" t="s">
        <v>369</v>
      </c>
      <c r="E3871" t="s">
        <v>647</v>
      </c>
      <c r="F3871" t="s">
        <v>1347</v>
      </c>
      <c r="G3871">
        <v>21</v>
      </c>
      <c r="H3871" t="s">
        <v>165</v>
      </c>
      <c r="I3871" t="s">
        <v>84</v>
      </c>
      <c r="J3871" t="s">
        <v>128</v>
      </c>
      <c r="K3871" t="s">
        <v>128</v>
      </c>
      <c r="L3871" t="s">
        <v>128</v>
      </c>
      <c r="M3871">
        <v>0.43293909912109368</v>
      </c>
      <c r="N3871">
        <v>1.991490032958984</v>
      </c>
      <c r="O3871">
        <v>2.078078283691406</v>
      </c>
      <c r="P3871">
        <v>2.078078283691406</v>
      </c>
      <c r="Q3871">
        <v>1.991490032958984</v>
      </c>
      <c r="R3871">
        <v>1.55855093383789</v>
      </c>
      <c r="S3871">
        <v>1.991496337890625</v>
      </c>
      <c r="T3871">
        <v>2.8573573669433592</v>
      </c>
      <c r="U3871">
        <v>4.8487922424316414</v>
      </c>
      <c r="V3871">
        <v>6.2341525695800808</v>
      </c>
      <c r="W3871">
        <v>6.7536583862304704</v>
      </c>
      <c r="X3871">
        <v>6.7536583862304704</v>
      </c>
      <c r="Y3871">
        <v>6.7536583862304704</v>
      </c>
      <c r="Z3871">
        <v>6.8402465332031257</v>
      </c>
      <c r="AA3871">
        <v>6.8402465332031257</v>
      </c>
      <c r="AB3871">
        <v>9.1781845153808597</v>
      </c>
      <c r="AC3871">
        <v>10.9965927734375</v>
      </c>
      <c r="AD3871">
        <v>11.169774853515619</v>
      </c>
      <c r="AE3871">
        <v>11.34295682983398</v>
      </c>
      <c r="AF3871">
        <v>10.56371015625</v>
      </c>
      <c r="AG3871">
        <v>10.390528076171879</v>
      </c>
      <c r="AH3871">
        <v>10.4771198425293</v>
      </c>
      <c r="AI3871">
        <v>10.73689524536133</v>
      </c>
      <c r="AJ3871">
        <v>10.910077325439451</v>
      </c>
      <c r="AK3871">
        <v>10.910077325439451</v>
      </c>
      <c r="AL3871">
        <v>10.650302026367189</v>
      </c>
      <c r="AM3871">
        <v>10.56372194213867</v>
      </c>
      <c r="AN3871">
        <v>10.47713090209961</v>
      </c>
      <c r="AO3871">
        <v>10.47713059692383</v>
      </c>
      <c r="AP3871">
        <v>10.996627117919919</v>
      </c>
      <c r="AQ3871">
        <v>10.73685656738281</v>
      </c>
      <c r="AR3871">
        <v>10.303950878906249</v>
      </c>
      <c r="AS3871">
        <v>10.73689121704102</v>
      </c>
      <c r="AT3871">
        <v>10.82347770996094</v>
      </c>
      <c r="AU3871">
        <v>10.563703961181639</v>
      </c>
      <c r="AV3871">
        <v>12.122339837646489</v>
      </c>
      <c r="AW3871">
        <v>14.37370750732422</v>
      </c>
      <c r="AX3871">
        <v>13.42123789062501</v>
      </c>
      <c r="AY3871">
        <v>13.94077877197266</v>
      </c>
      <c r="AZ3871">
        <v>14.200555316162109</v>
      </c>
    </row>
    <row r="3872" spans="1:52">
      <c r="A3872" t="s">
        <v>157</v>
      </c>
      <c r="B3872" t="s">
        <v>581</v>
      </c>
      <c r="C3872" t="s">
        <v>368</v>
      </c>
      <c r="D3872" t="s">
        <v>369</v>
      </c>
      <c r="E3872" t="s">
        <v>647</v>
      </c>
      <c r="F3872" t="s">
        <v>1347</v>
      </c>
      <c r="G3872">
        <v>25</v>
      </c>
      <c r="H3872" t="s">
        <v>166</v>
      </c>
      <c r="I3872" t="s">
        <v>131</v>
      </c>
      <c r="J3872" t="s">
        <v>167</v>
      </c>
      <c r="K3872" t="s">
        <v>167</v>
      </c>
      <c r="L3872" t="s">
        <v>167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0.95249216918945312</v>
      </c>
      <c r="AC3872">
        <v>1.6452149353027341</v>
      </c>
      <c r="AD3872">
        <v>1.6452149353027341</v>
      </c>
      <c r="AE3872">
        <v>1.6452149353027341</v>
      </c>
      <c r="AF3872">
        <v>2.2512781799316408</v>
      </c>
      <c r="AG3872">
        <v>2.2512781799316408</v>
      </c>
      <c r="AH3872">
        <v>2.2512781799316408</v>
      </c>
      <c r="AI3872">
        <v>2.7708212402343748</v>
      </c>
      <c r="AJ3872">
        <v>2.7708212402343748</v>
      </c>
      <c r="AK3872">
        <v>2.7708212402343748</v>
      </c>
      <c r="AL3872">
        <v>2.7708212402343748</v>
      </c>
      <c r="AM3872">
        <v>4.156265216064452</v>
      </c>
      <c r="AN3872">
        <v>8.4858140808105436</v>
      </c>
      <c r="AO3872">
        <v>8.4858140808105436</v>
      </c>
      <c r="AP3872">
        <v>6.1478499084472631</v>
      </c>
      <c r="AQ3872">
        <v>6.5807997497558572</v>
      </c>
      <c r="AR3872">
        <v>6.1478470092773412</v>
      </c>
      <c r="AS3872">
        <v>6.1478470092773412</v>
      </c>
      <c r="AT3872">
        <v>7.5332991394042983</v>
      </c>
      <c r="AU3872">
        <v>7.793071954345705</v>
      </c>
      <c r="AV3872">
        <v>7.6198914184570334</v>
      </c>
      <c r="AW3872">
        <v>8.3125887756347723</v>
      </c>
      <c r="AX3872">
        <v>9.2649988281250035</v>
      </c>
      <c r="AY3872">
        <v>10.30402797241211</v>
      </c>
      <c r="AZ3872">
        <v>13.16148837890626</v>
      </c>
    </row>
    <row r="3873" spans="1:52">
      <c r="A3873" t="s">
        <v>157</v>
      </c>
      <c r="B3873" t="s">
        <v>581</v>
      </c>
      <c r="C3873" t="s">
        <v>368</v>
      </c>
      <c r="D3873" t="s">
        <v>369</v>
      </c>
      <c r="E3873" t="s">
        <v>647</v>
      </c>
      <c r="F3873" t="s">
        <v>1347</v>
      </c>
      <c r="G3873">
        <v>39</v>
      </c>
      <c r="H3873" t="s">
        <v>165</v>
      </c>
      <c r="I3873" t="s">
        <v>84</v>
      </c>
      <c r="J3873" t="s">
        <v>90</v>
      </c>
      <c r="K3873" t="s">
        <v>93</v>
      </c>
      <c r="L3873" t="s">
        <v>96</v>
      </c>
      <c r="M3873">
        <v>0</v>
      </c>
      <c r="N3873">
        <v>0</v>
      </c>
      <c r="O3873">
        <v>1.4720021362304681</v>
      </c>
      <c r="P3873">
        <v>9.6974166564941413</v>
      </c>
      <c r="Q3873">
        <v>0</v>
      </c>
      <c r="R3873">
        <v>0</v>
      </c>
      <c r="S3873">
        <v>0</v>
      </c>
      <c r="T3873">
        <v>0</v>
      </c>
      <c r="U3873">
        <v>2.5977490478515621</v>
      </c>
      <c r="V3873">
        <v>0</v>
      </c>
      <c r="W3873">
        <v>0</v>
      </c>
      <c r="X3873">
        <v>0.1731841552734375</v>
      </c>
      <c r="Y3873">
        <v>7.0139204040527314</v>
      </c>
      <c r="Z3873">
        <v>5.1954317138671859</v>
      </c>
      <c r="AA3873">
        <v>1.9049542419433589</v>
      </c>
      <c r="AB3873">
        <v>0.95247902221679692</v>
      </c>
      <c r="AC3873">
        <v>0.25977405395507808</v>
      </c>
      <c r="AD3873">
        <v>0.86591631469726571</v>
      </c>
      <c r="AE3873">
        <v>3.8100358276367192</v>
      </c>
      <c r="AF3873">
        <v>4.0698110229492173</v>
      </c>
      <c r="AG3873">
        <v>4.0698110229492173</v>
      </c>
      <c r="AH3873">
        <v>3.9832192565917959</v>
      </c>
      <c r="AI3873">
        <v>3.7234438537597661</v>
      </c>
      <c r="AJ3873">
        <v>3.7234438537597661</v>
      </c>
      <c r="AK3873">
        <v>3.7234438537597661</v>
      </c>
      <c r="AL3873">
        <v>3.9832191528320302</v>
      </c>
      <c r="AM3873">
        <v>3.9832191528320302</v>
      </c>
      <c r="AN3873">
        <v>3.9832191528320302</v>
      </c>
      <c r="AO3873">
        <v>4.0698096740722649</v>
      </c>
      <c r="AP3873">
        <v>2.3379742553710932</v>
      </c>
      <c r="AQ3873">
        <v>3.1172997314453119</v>
      </c>
      <c r="AR3873">
        <v>3.8100335510253909</v>
      </c>
      <c r="AS3873">
        <v>3.8966259338378899</v>
      </c>
      <c r="AT3873">
        <v>3.8966259338378899</v>
      </c>
      <c r="AU3873">
        <v>4.0698096740722649</v>
      </c>
      <c r="AV3873">
        <v>4.0698096740722649</v>
      </c>
      <c r="AW3873">
        <v>4.0698096740722649</v>
      </c>
      <c r="AX3873">
        <v>4.0698096740722649</v>
      </c>
      <c r="AY3873">
        <v>4.0698096740722649</v>
      </c>
      <c r="AZ3873">
        <v>4.0698096740722649</v>
      </c>
    </row>
    <row r="3874" spans="1:52">
      <c r="A3874" t="s">
        <v>157</v>
      </c>
      <c r="B3874" t="s">
        <v>581</v>
      </c>
      <c r="C3874" t="s">
        <v>368</v>
      </c>
      <c r="D3874" t="s">
        <v>369</v>
      </c>
      <c r="E3874" t="s">
        <v>647</v>
      </c>
      <c r="F3874" t="s">
        <v>1347</v>
      </c>
      <c r="G3874">
        <v>41</v>
      </c>
      <c r="H3874" t="s">
        <v>165</v>
      </c>
      <c r="I3874" t="s">
        <v>84</v>
      </c>
      <c r="J3874" t="s">
        <v>90</v>
      </c>
      <c r="K3874" t="s">
        <v>93</v>
      </c>
      <c r="L3874" t="s">
        <v>108</v>
      </c>
      <c r="M3874">
        <v>51.084716278076172</v>
      </c>
      <c r="N3874">
        <v>51.084716278076172</v>
      </c>
      <c r="O3874">
        <v>56.539347985839832</v>
      </c>
      <c r="P3874">
        <v>52.643266314697279</v>
      </c>
      <c r="Q3874">
        <v>59.137169946289028</v>
      </c>
      <c r="R3874">
        <v>70.567077435302693</v>
      </c>
      <c r="S3874">
        <v>69.614598846435484</v>
      </c>
      <c r="T3874">
        <v>50.219942053222688</v>
      </c>
      <c r="U3874">
        <v>21.560232781982432</v>
      </c>
      <c r="V3874">
        <v>21.127533410644521</v>
      </c>
      <c r="W3874">
        <v>14.63337913208008</v>
      </c>
      <c r="X3874">
        <v>11.862682855224611</v>
      </c>
      <c r="Y3874">
        <v>4.1560836303710937</v>
      </c>
      <c r="Z3874">
        <v>5.8879841735839822</v>
      </c>
      <c r="AA3874">
        <v>7.87969064331054</v>
      </c>
      <c r="AB3874">
        <v>6.4942278808593743</v>
      </c>
      <c r="AC3874">
        <v>4.7624066284179687</v>
      </c>
      <c r="AD3874">
        <v>4.1562643676757789</v>
      </c>
      <c r="AE3874">
        <v>1.7316951293945311</v>
      </c>
      <c r="AF3874">
        <v>1.645103363037109</v>
      </c>
      <c r="AG3874">
        <v>1.645103363037109</v>
      </c>
      <c r="AH3874">
        <v>1.645103363037109</v>
      </c>
      <c r="AI3874">
        <v>1.645103363037109</v>
      </c>
      <c r="AJ3874">
        <v>1.645103363037109</v>
      </c>
      <c r="AK3874">
        <v>1.645103363037109</v>
      </c>
      <c r="AL3874">
        <v>1.645103363037109</v>
      </c>
      <c r="AM3874">
        <v>1.212201812744141</v>
      </c>
      <c r="AN3874">
        <v>1.212201812744141</v>
      </c>
      <c r="AO3874">
        <v>1.212201812744141</v>
      </c>
      <c r="AP3874">
        <v>2.944037231445312</v>
      </c>
      <c r="AQ3874">
        <v>2.5976204467773432</v>
      </c>
      <c r="AR3874">
        <v>1.6451211486816399</v>
      </c>
      <c r="AS3874">
        <v>1.55852876586914</v>
      </c>
      <c r="AT3874">
        <v>1.55852876586914</v>
      </c>
      <c r="AU3874">
        <v>1.212201812744141</v>
      </c>
      <c r="AV3874">
        <v>1.212201812744141</v>
      </c>
      <c r="AW3874">
        <v>1.212201812744141</v>
      </c>
      <c r="AX3874">
        <v>1.125613970947265</v>
      </c>
      <c r="AY3874">
        <v>1.125613970947265</v>
      </c>
      <c r="AZ3874">
        <v>1.125613970947265</v>
      </c>
    </row>
    <row r="3875" spans="1:52">
      <c r="A3875" t="s">
        <v>157</v>
      </c>
      <c r="B3875" t="s">
        <v>581</v>
      </c>
      <c r="C3875" t="s">
        <v>368</v>
      </c>
      <c r="D3875" t="s">
        <v>369</v>
      </c>
      <c r="E3875" t="s">
        <v>648</v>
      </c>
      <c r="F3875" t="s">
        <v>1348</v>
      </c>
      <c r="G3875">
        <v>3</v>
      </c>
      <c r="H3875" t="s">
        <v>163</v>
      </c>
      <c r="I3875" t="s">
        <v>49</v>
      </c>
      <c r="J3875" t="s">
        <v>52</v>
      </c>
      <c r="K3875" t="s">
        <v>52</v>
      </c>
      <c r="L3875" t="s">
        <v>52</v>
      </c>
      <c r="M3875">
        <v>1010.772062823484</v>
      </c>
      <c r="N3875">
        <v>1009.647557470701</v>
      </c>
      <c r="O3875">
        <v>1009.474533587644</v>
      </c>
      <c r="P3875">
        <v>1008.955209716795</v>
      </c>
      <c r="Q3875">
        <v>1010.0799403076149</v>
      </c>
      <c r="R3875">
        <v>1007.917597808835</v>
      </c>
      <c r="S3875">
        <v>1007.312309301755</v>
      </c>
      <c r="T3875">
        <v>1007.571837451169</v>
      </c>
      <c r="U3875">
        <v>1008.52315568237</v>
      </c>
      <c r="V3875">
        <v>1009.3879823120089</v>
      </c>
      <c r="W3875">
        <v>1008.436526086422</v>
      </c>
      <c r="X3875">
        <v>1009.82032698364</v>
      </c>
      <c r="Y3875">
        <v>1013.020996569822</v>
      </c>
      <c r="Z3875">
        <v>1016.0486717895481</v>
      </c>
      <c r="AA3875">
        <v>1014.491257537839</v>
      </c>
      <c r="AB3875">
        <v>1023.834429711911</v>
      </c>
      <c r="AC3875">
        <v>1024.1805327453581</v>
      </c>
      <c r="AD3875">
        <v>1025.0457602050751</v>
      </c>
      <c r="AE3875">
        <v>1025.305267620847</v>
      </c>
      <c r="AF3875">
        <v>1027.641279711911</v>
      </c>
      <c r="AG3875">
        <v>1028.506288708493</v>
      </c>
      <c r="AH3875">
        <v>1026.6030112670869</v>
      </c>
      <c r="AI3875">
        <v>1028.2468184936499</v>
      </c>
      <c r="AJ3875">
        <v>1028.938914331052</v>
      </c>
      <c r="AK3875">
        <v>1030.9288807800269</v>
      </c>
      <c r="AL3875">
        <v>1028.6798989379861</v>
      </c>
      <c r="AM3875">
        <v>1031.102119006345</v>
      </c>
      <c r="AN3875">
        <v>1032.8325431884739</v>
      </c>
      <c r="AO3875">
        <v>1033.611219610593</v>
      </c>
      <c r="AP3875">
        <v>1035.5145692199681</v>
      </c>
      <c r="AQ3875">
        <v>1035.5148042602509</v>
      </c>
      <c r="AR3875">
        <v>1036.726175219723</v>
      </c>
      <c r="AS3875">
        <v>1037.0722935424769</v>
      </c>
      <c r="AT3875">
        <v>1037.331882250973</v>
      </c>
      <c r="AU3875">
        <v>1036.9858391235321</v>
      </c>
      <c r="AV3875">
        <v>1035.947741314694</v>
      </c>
      <c r="AW3875">
        <v>1034.130914855954</v>
      </c>
      <c r="AX3875">
        <v>1027.988693249509</v>
      </c>
      <c r="AY3875">
        <v>1028.075140936277</v>
      </c>
      <c r="AZ3875">
        <v>1026.6042925537081</v>
      </c>
    </row>
    <row r="3876" spans="1:52">
      <c r="A3876" t="s">
        <v>157</v>
      </c>
      <c r="B3876" t="s">
        <v>581</v>
      </c>
      <c r="C3876" t="s">
        <v>368</v>
      </c>
      <c r="D3876" t="s">
        <v>369</v>
      </c>
      <c r="E3876" t="s">
        <v>648</v>
      </c>
      <c r="F3876" t="s">
        <v>1348</v>
      </c>
      <c r="G3876">
        <v>4</v>
      </c>
      <c r="H3876" t="s">
        <v>163</v>
      </c>
      <c r="I3876" t="s">
        <v>49</v>
      </c>
      <c r="J3876" t="s">
        <v>54</v>
      </c>
      <c r="K3876" t="s">
        <v>54</v>
      </c>
      <c r="L3876" t="s">
        <v>54</v>
      </c>
      <c r="M3876">
        <v>8663.5014790469977</v>
      </c>
      <c r="N3876">
        <v>8664.6261402469499</v>
      </c>
      <c r="O3876">
        <v>8665.3182895511527</v>
      </c>
      <c r="P3876">
        <v>8666.6161348880651</v>
      </c>
      <c r="Q3876">
        <v>8667.3945486515004</v>
      </c>
      <c r="R3876">
        <v>8666.5294179996454</v>
      </c>
      <c r="S3876">
        <v>8663.933729022594</v>
      </c>
      <c r="T3876">
        <v>8663.6742387454942</v>
      </c>
      <c r="U3876">
        <v>8664.8854299137092</v>
      </c>
      <c r="V3876">
        <v>8664.279872375866</v>
      </c>
      <c r="W3876">
        <v>8660.6462785281983</v>
      </c>
      <c r="X3876">
        <v>8662.6360173404555</v>
      </c>
      <c r="Y3876">
        <v>8660.4729684634967</v>
      </c>
      <c r="Z3876">
        <v>8623.1775370242758</v>
      </c>
      <c r="AA3876">
        <v>8627.9360239566577</v>
      </c>
      <c r="AB3876">
        <v>8659.2619869327427</v>
      </c>
      <c r="AC3876">
        <v>8663.9341661624858</v>
      </c>
      <c r="AD3876">
        <v>8664.7129246219611</v>
      </c>
      <c r="AE3876">
        <v>8665.2320550357781</v>
      </c>
      <c r="AF3876">
        <v>8666.2703998844117</v>
      </c>
      <c r="AG3876">
        <v>8666.5302358341196</v>
      </c>
      <c r="AH3876">
        <v>8668.6930969425193</v>
      </c>
      <c r="AI3876">
        <v>8668.2605974491089</v>
      </c>
      <c r="AJ3876">
        <v>8667.3087792728402</v>
      </c>
      <c r="AK3876">
        <v>8665.3185741580965</v>
      </c>
      <c r="AL3876">
        <v>8667.567570325089</v>
      </c>
      <c r="AM3876">
        <v>8667.3081220279691</v>
      </c>
      <c r="AN3876">
        <v>8666.1834580509185</v>
      </c>
      <c r="AO3876">
        <v>8665.1452042301171</v>
      </c>
      <c r="AP3876">
        <v>8664.1072423221576</v>
      </c>
      <c r="AQ3876">
        <v>8664.2800586734757</v>
      </c>
      <c r="AR3876">
        <v>8663.241739416886</v>
      </c>
      <c r="AS3876">
        <v>8662.8956210941305</v>
      </c>
      <c r="AT3876">
        <v>8663.0686113895426</v>
      </c>
      <c r="AU3876">
        <v>8663.4146545169824</v>
      </c>
      <c r="AV3876">
        <v>8664.4527523258203</v>
      </c>
      <c r="AW3876">
        <v>8666.2695787845587</v>
      </c>
      <c r="AX3876">
        <v>8672.2387992618569</v>
      </c>
      <c r="AY3876">
        <v>8672.4119380558004</v>
      </c>
      <c r="AZ3876">
        <v>8674.747995300675</v>
      </c>
    </row>
    <row r="3877" spans="1:52">
      <c r="A3877" t="s">
        <v>157</v>
      </c>
      <c r="B3877" t="s">
        <v>581</v>
      </c>
      <c r="C3877" t="s">
        <v>368</v>
      </c>
      <c r="D3877" t="s">
        <v>369</v>
      </c>
      <c r="E3877" t="s">
        <v>648</v>
      </c>
      <c r="F3877" t="s">
        <v>1348</v>
      </c>
      <c r="G3877">
        <v>11</v>
      </c>
      <c r="H3877" t="s">
        <v>163</v>
      </c>
      <c r="I3877" t="s">
        <v>164</v>
      </c>
      <c r="J3877" t="s">
        <v>69</v>
      </c>
      <c r="K3877" t="s">
        <v>69</v>
      </c>
      <c r="L3877" t="s">
        <v>69</v>
      </c>
      <c r="M3877">
        <v>45.50365812377931</v>
      </c>
      <c r="N3877">
        <v>44.72513289794923</v>
      </c>
      <c r="O3877">
        <v>44.638636743164071</v>
      </c>
      <c r="P3877">
        <v>45.244142620849622</v>
      </c>
      <c r="Q3877">
        <v>45.244142620849622</v>
      </c>
      <c r="R3877">
        <v>43.94664454956056</v>
      </c>
      <c r="S3877">
        <v>43.773606970214857</v>
      </c>
      <c r="T3877">
        <v>44.119605242919938</v>
      </c>
      <c r="U3877">
        <v>45.071132543945332</v>
      </c>
      <c r="V3877">
        <v>44.984638488769548</v>
      </c>
      <c r="W3877">
        <v>45.330659106445317</v>
      </c>
      <c r="X3877">
        <v>46.36868959960939</v>
      </c>
      <c r="Y3877">
        <v>46.714704656982427</v>
      </c>
      <c r="Z3877">
        <v>46.887713757324228</v>
      </c>
      <c r="AA3877">
        <v>46.714708538818371</v>
      </c>
      <c r="AB3877">
        <v>46.28223817138673</v>
      </c>
      <c r="AC3877">
        <v>46.195741491699231</v>
      </c>
      <c r="AD3877">
        <v>46.022732916259777</v>
      </c>
      <c r="AE3877">
        <v>45.330717602539067</v>
      </c>
      <c r="AF3877">
        <v>45.417221948242201</v>
      </c>
      <c r="AG3877">
        <v>45.41712142944337</v>
      </c>
      <c r="AH3877">
        <v>45.330592913818371</v>
      </c>
      <c r="AI3877">
        <v>45.244089514160173</v>
      </c>
      <c r="AJ3877">
        <v>44.984579315185563</v>
      </c>
      <c r="AK3877">
        <v>44.984579315185563</v>
      </c>
      <c r="AL3877">
        <v>44.984564990234389</v>
      </c>
      <c r="AM3877">
        <v>43.687115411376951</v>
      </c>
      <c r="AN3877">
        <v>43.600598919677743</v>
      </c>
      <c r="AO3877">
        <v>43.600598919677743</v>
      </c>
      <c r="AP3877">
        <v>43.600598919677743</v>
      </c>
      <c r="AQ3877">
        <v>43.600598919677743</v>
      </c>
      <c r="AR3877">
        <v>43.600598919677743</v>
      </c>
      <c r="AS3877">
        <v>43.600598919677743</v>
      </c>
      <c r="AT3877">
        <v>43.600598919677743</v>
      </c>
      <c r="AU3877">
        <v>43.600598919677743</v>
      </c>
      <c r="AV3877">
        <v>43.600598919677743</v>
      </c>
      <c r="AW3877">
        <v>43.600598919677743</v>
      </c>
      <c r="AX3877">
        <v>43.773600048828129</v>
      </c>
      <c r="AY3877">
        <v>43.773600048828129</v>
      </c>
      <c r="AZ3877">
        <v>43.773600048828129</v>
      </c>
    </row>
    <row r="3878" spans="1:52">
      <c r="A3878" t="s">
        <v>157</v>
      </c>
      <c r="B3878" t="s">
        <v>581</v>
      </c>
      <c r="C3878" t="s">
        <v>368</v>
      </c>
      <c r="D3878" t="s">
        <v>369</v>
      </c>
      <c r="E3878" t="s">
        <v>648</v>
      </c>
      <c r="F3878" t="s">
        <v>1348</v>
      </c>
      <c r="G3878">
        <v>12</v>
      </c>
      <c r="H3878" t="s">
        <v>163</v>
      </c>
      <c r="I3878" t="s">
        <v>164</v>
      </c>
      <c r="J3878" t="s">
        <v>72</v>
      </c>
      <c r="K3878" t="s">
        <v>72</v>
      </c>
      <c r="L3878" t="s">
        <v>72</v>
      </c>
      <c r="M3878">
        <v>119.49492164917029</v>
      </c>
      <c r="N3878">
        <v>116.7264485900882</v>
      </c>
      <c r="O3878">
        <v>116.120803179932</v>
      </c>
      <c r="P3878">
        <v>115.9477692565922</v>
      </c>
      <c r="Q3878">
        <v>115.255652172852</v>
      </c>
      <c r="R3878">
        <v>115.255652172852</v>
      </c>
      <c r="S3878">
        <v>115.3421889343266</v>
      </c>
      <c r="T3878">
        <v>115.3421889343266</v>
      </c>
      <c r="U3878">
        <v>115.0826352661137</v>
      </c>
      <c r="V3878">
        <v>114.8230794067387</v>
      </c>
      <c r="W3878">
        <v>114.8230794067387</v>
      </c>
      <c r="X3878">
        <v>114.65007328491259</v>
      </c>
      <c r="Y3878">
        <v>114.73663521728569</v>
      </c>
      <c r="Z3878">
        <v>112.83295391845731</v>
      </c>
      <c r="AA3878">
        <v>110.8430580444339</v>
      </c>
      <c r="AB3878">
        <v>111.6219218994143</v>
      </c>
      <c r="AC3878">
        <v>109.11260823974651</v>
      </c>
      <c r="AD3878">
        <v>107.6416308959967</v>
      </c>
      <c r="AE3878">
        <v>107.6416308959967</v>
      </c>
      <c r="AF3878">
        <v>105.82456071777401</v>
      </c>
      <c r="AG3878">
        <v>105.04583564453171</v>
      </c>
      <c r="AH3878">
        <v>104.8727804931645</v>
      </c>
      <c r="AI3878">
        <v>104.6997429077153</v>
      </c>
      <c r="AJ3878">
        <v>104.6997429077153</v>
      </c>
      <c r="AK3878">
        <v>104.0941331726079</v>
      </c>
      <c r="AL3878">
        <v>104.0941331726079</v>
      </c>
      <c r="AM3878">
        <v>103.4884262634282</v>
      </c>
      <c r="AN3878">
        <v>103.4884134277349</v>
      </c>
      <c r="AO3878">
        <v>103.7479908264165</v>
      </c>
      <c r="AP3878">
        <v>103.7479908264165</v>
      </c>
      <c r="AQ3878">
        <v>103.57493943481499</v>
      </c>
      <c r="AR3878">
        <v>103.4018877319341</v>
      </c>
      <c r="AS3878">
        <v>103.4018877319341</v>
      </c>
      <c r="AT3878">
        <v>102.9693087280279</v>
      </c>
      <c r="AU3878">
        <v>102.9693087280279</v>
      </c>
      <c r="AV3878">
        <v>102.9693087280279</v>
      </c>
      <c r="AW3878">
        <v>102.9693087280279</v>
      </c>
      <c r="AX3878">
        <v>102.9693087280279</v>
      </c>
      <c r="AY3878">
        <v>102.709722247315</v>
      </c>
      <c r="AZ3878">
        <v>101.8445133850103</v>
      </c>
    </row>
    <row r="3879" spans="1:52">
      <c r="A3879" t="s">
        <v>157</v>
      </c>
      <c r="B3879" t="s">
        <v>581</v>
      </c>
      <c r="C3879" t="s">
        <v>368</v>
      </c>
      <c r="D3879" t="s">
        <v>369</v>
      </c>
      <c r="E3879" t="s">
        <v>648</v>
      </c>
      <c r="F3879" t="s">
        <v>1348</v>
      </c>
      <c r="G3879">
        <v>15</v>
      </c>
      <c r="H3879" t="s">
        <v>165</v>
      </c>
      <c r="I3879" t="s">
        <v>84</v>
      </c>
      <c r="J3879" t="s">
        <v>87</v>
      </c>
      <c r="K3879" t="s">
        <v>87</v>
      </c>
      <c r="L3879" t="s">
        <v>87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0.34609462890624998</v>
      </c>
      <c r="T3879">
        <v>0.43261844482421868</v>
      </c>
      <c r="U3879">
        <v>0.43261844482421868</v>
      </c>
      <c r="V3879">
        <v>0.43261844482421868</v>
      </c>
      <c r="W3879">
        <v>0</v>
      </c>
      <c r="X3879">
        <v>0.51916545410156245</v>
      </c>
      <c r="Y3879">
        <v>1.124859729003906</v>
      </c>
      <c r="Z3879">
        <v>1.9035889831542969</v>
      </c>
      <c r="AA3879">
        <v>2.7688089172363282</v>
      </c>
      <c r="AB3879">
        <v>1.990059490966797</v>
      </c>
      <c r="AC3879">
        <v>1.4709129638671881</v>
      </c>
      <c r="AD3879">
        <v>1.4709129638671881</v>
      </c>
      <c r="AE3879">
        <v>0.951766748046875</v>
      </c>
      <c r="AF3879">
        <v>0.951766748046875</v>
      </c>
      <c r="AG3879">
        <v>0.77871807861328124</v>
      </c>
      <c r="AH3879">
        <v>0.77871807861328124</v>
      </c>
      <c r="AI3879">
        <v>0</v>
      </c>
      <c r="AJ3879">
        <v>0.51923253784179679</v>
      </c>
      <c r="AK3879">
        <v>1.644233862304687</v>
      </c>
      <c r="AL3879">
        <v>1.644233862304687</v>
      </c>
      <c r="AM3879">
        <v>1.3846185791015619</v>
      </c>
      <c r="AN3879">
        <v>0.86538770141601551</v>
      </c>
      <c r="AO3879">
        <v>0.86538770141601551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</row>
    <row r="3880" spans="1:52">
      <c r="A3880" t="s">
        <v>157</v>
      </c>
      <c r="B3880" t="s">
        <v>581</v>
      </c>
      <c r="C3880" t="s">
        <v>368</v>
      </c>
      <c r="D3880" t="s">
        <v>369</v>
      </c>
      <c r="E3880" t="s">
        <v>648</v>
      </c>
      <c r="F3880" t="s">
        <v>1348</v>
      </c>
      <c r="G3880">
        <v>21</v>
      </c>
      <c r="H3880" t="s">
        <v>165</v>
      </c>
      <c r="I3880" t="s">
        <v>84</v>
      </c>
      <c r="J3880" t="s">
        <v>128</v>
      </c>
      <c r="K3880" t="s">
        <v>128</v>
      </c>
      <c r="L3880" t="s">
        <v>128</v>
      </c>
      <c r="M3880">
        <v>0</v>
      </c>
      <c r="N3880">
        <v>1.9033239379882809</v>
      </c>
      <c r="O3880">
        <v>1.9033239379882809</v>
      </c>
      <c r="P3880">
        <v>1.9033239379882809</v>
      </c>
      <c r="Q3880">
        <v>1.03830668334961</v>
      </c>
      <c r="R3880">
        <v>1.03830668334961</v>
      </c>
      <c r="S3880">
        <v>1.990184423828125</v>
      </c>
      <c r="T3880">
        <v>1.9036606079101559</v>
      </c>
      <c r="U3880">
        <v>1.9036606079101559</v>
      </c>
      <c r="V3880">
        <v>3.114909094238282</v>
      </c>
      <c r="W3880">
        <v>8.0461541931152354</v>
      </c>
      <c r="X3880">
        <v>6.8349057067871088</v>
      </c>
      <c r="Y3880">
        <v>7.7000529663085944</v>
      </c>
      <c r="Z3880">
        <v>9.4303877197265624</v>
      </c>
      <c r="AA3880">
        <v>6.8350115112304684</v>
      </c>
      <c r="AB3880">
        <v>5.1047060180664028</v>
      </c>
      <c r="AC3880">
        <v>3.2013806213378899</v>
      </c>
      <c r="AD3880">
        <v>3.2013806213378899</v>
      </c>
      <c r="AE3880">
        <v>3.2013806213378899</v>
      </c>
      <c r="AF3880">
        <v>1.644093859863281</v>
      </c>
      <c r="AG3880">
        <v>1.817142529296875</v>
      </c>
      <c r="AH3880">
        <v>1.817142529296875</v>
      </c>
      <c r="AI3880">
        <v>1.644093859863281</v>
      </c>
      <c r="AJ3880">
        <v>1.644093859863281</v>
      </c>
      <c r="AK3880">
        <v>1.124940936279297</v>
      </c>
      <c r="AL3880">
        <v>1.124940936279297</v>
      </c>
      <c r="AM3880">
        <v>1.124940936279297</v>
      </c>
      <c r="AN3880">
        <v>1.124940936279297</v>
      </c>
      <c r="AO3880">
        <v>1.124940936279297</v>
      </c>
      <c r="AP3880">
        <v>1.124940936279297</v>
      </c>
      <c r="AQ3880">
        <v>1.124940936279297</v>
      </c>
      <c r="AR3880">
        <v>1.124940936279297</v>
      </c>
      <c r="AS3880">
        <v>1.124940936279297</v>
      </c>
      <c r="AT3880">
        <v>1.124940936279297</v>
      </c>
      <c r="AU3880">
        <v>1.124940936279297</v>
      </c>
      <c r="AV3880">
        <v>1.124940936279297</v>
      </c>
      <c r="AW3880">
        <v>1.124940936279297</v>
      </c>
      <c r="AX3880">
        <v>1.124940936279297</v>
      </c>
      <c r="AY3880">
        <v>1.124940936279297</v>
      </c>
      <c r="AZ3880">
        <v>1.124940936279297</v>
      </c>
    </row>
    <row r="3881" spans="1:52">
      <c r="A3881" t="s">
        <v>157</v>
      </c>
      <c r="B3881" t="s">
        <v>581</v>
      </c>
      <c r="C3881" t="s">
        <v>368</v>
      </c>
      <c r="D3881" t="s">
        <v>369</v>
      </c>
      <c r="E3881" t="s">
        <v>648</v>
      </c>
      <c r="F3881" t="s">
        <v>1348</v>
      </c>
      <c r="G3881">
        <v>33</v>
      </c>
      <c r="H3881" t="s">
        <v>163</v>
      </c>
      <c r="I3881" t="s">
        <v>168</v>
      </c>
      <c r="J3881" t="s">
        <v>146</v>
      </c>
      <c r="K3881" t="s">
        <v>146</v>
      </c>
      <c r="L3881" t="s">
        <v>146</v>
      </c>
      <c r="M3881">
        <v>8.823220581054688</v>
      </c>
      <c r="N3881">
        <v>10.46673908081055</v>
      </c>
      <c r="O3881">
        <v>10.63975522460937</v>
      </c>
      <c r="P3881">
        <v>9.4287618041992207</v>
      </c>
      <c r="Q3881">
        <v>9.0827517883300768</v>
      </c>
      <c r="R3881">
        <v>13.40772301025391</v>
      </c>
      <c r="S3881">
        <v>15.3972289428711</v>
      </c>
      <c r="T3881">
        <v>15.05119279785157</v>
      </c>
      <c r="U3881">
        <v>12.196709765625</v>
      </c>
      <c r="V3881">
        <v>11.07224210205078</v>
      </c>
      <c r="W3881">
        <v>10.812644903564451</v>
      </c>
      <c r="X3881">
        <v>7.2661638549804692</v>
      </c>
      <c r="Y3881">
        <v>4.3251246215820318</v>
      </c>
      <c r="Z3881">
        <v>2.5085961914062498</v>
      </c>
      <c r="AA3881">
        <v>3.2005808776855469</v>
      </c>
      <c r="AB3881">
        <v>0</v>
      </c>
      <c r="AC3881">
        <v>0</v>
      </c>
      <c r="AD3881">
        <v>0</v>
      </c>
      <c r="AE3881">
        <v>0.43252369995117179</v>
      </c>
      <c r="AF3881">
        <v>0.34601935424804692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</row>
    <row r="3882" spans="1:52">
      <c r="A3882" t="s">
        <v>157</v>
      </c>
      <c r="B3882" t="s">
        <v>581</v>
      </c>
      <c r="C3882" t="s">
        <v>368</v>
      </c>
      <c r="D3882" t="s">
        <v>369</v>
      </c>
      <c r="E3882" t="s">
        <v>648</v>
      </c>
      <c r="F3882" t="s">
        <v>1348</v>
      </c>
      <c r="G3882">
        <v>41</v>
      </c>
      <c r="H3882" t="s">
        <v>165</v>
      </c>
      <c r="I3882" t="s">
        <v>84</v>
      </c>
      <c r="J3882" t="s">
        <v>90</v>
      </c>
      <c r="K3882" t="s">
        <v>93</v>
      </c>
      <c r="L3882" t="s">
        <v>108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35.305892840576149</v>
      </c>
      <c r="AA3882">
        <v>35.305892840576149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</row>
    <row r="3883" spans="1:52">
      <c r="A3883" t="s">
        <v>157</v>
      </c>
      <c r="B3883" t="s">
        <v>581</v>
      </c>
      <c r="C3883" t="s">
        <v>368</v>
      </c>
      <c r="D3883" t="s">
        <v>369</v>
      </c>
      <c r="E3883" t="s">
        <v>649</v>
      </c>
      <c r="F3883" t="s">
        <v>1349</v>
      </c>
      <c r="G3883">
        <v>4</v>
      </c>
      <c r="H3883" t="s">
        <v>163</v>
      </c>
      <c r="I3883" t="s">
        <v>49</v>
      </c>
      <c r="J3883" t="s">
        <v>54</v>
      </c>
      <c r="K3883" t="s">
        <v>54</v>
      </c>
      <c r="L3883" t="s">
        <v>54</v>
      </c>
      <c r="M3883">
        <v>0.17449862670898439</v>
      </c>
      <c r="N3883">
        <v>0.17449862670898439</v>
      </c>
      <c r="O3883">
        <v>0.17449862670898439</v>
      </c>
      <c r="P3883">
        <v>0.17449862670898439</v>
      </c>
      <c r="Q3883">
        <v>0.17449862670898439</v>
      </c>
      <c r="R3883">
        <v>0.17449862670898439</v>
      </c>
      <c r="S3883">
        <v>0.17449862670898439</v>
      </c>
      <c r="T3883">
        <v>0.17449862670898439</v>
      </c>
      <c r="U3883">
        <v>0.17449862670898439</v>
      </c>
      <c r="V3883">
        <v>0.17449862670898439</v>
      </c>
      <c r="W3883">
        <v>0.17449862670898439</v>
      </c>
      <c r="X3883">
        <v>0.17449862670898439</v>
      </c>
      <c r="Y3883">
        <v>0.17449862670898439</v>
      </c>
      <c r="Z3883">
        <v>0.17449862670898439</v>
      </c>
      <c r="AA3883">
        <v>0.17449862670898439</v>
      </c>
      <c r="AB3883">
        <v>0.17449862670898439</v>
      </c>
      <c r="AC3883">
        <v>0.17449862670898439</v>
      </c>
      <c r="AD3883">
        <v>0.17449862670898439</v>
      </c>
      <c r="AE3883">
        <v>0.17449862670898439</v>
      </c>
      <c r="AF3883">
        <v>0.17449862670898439</v>
      </c>
      <c r="AG3883">
        <v>0.17449862670898439</v>
      </c>
      <c r="AH3883">
        <v>0.17449862670898439</v>
      </c>
      <c r="AI3883">
        <v>0.17449862670898439</v>
      </c>
      <c r="AJ3883">
        <v>0.17449862670898439</v>
      </c>
      <c r="AK3883">
        <v>0.17449862670898439</v>
      </c>
      <c r="AL3883">
        <v>0.17449862670898439</v>
      </c>
      <c r="AM3883">
        <v>0.17449862670898439</v>
      </c>
      <c r="AN3883">
        <v>0.17449862670898439</v>
      </c>
      <c r="AO3883">
        <v>0.17449862670898439</v>
      </c>
      <c r="AP3883">
        <v>0.17449862670898439</v>
      </c>
      <c r="AQ3883">
        <v>0.34894005126953132</v>
      </c>
      <c r="AR3883">
        <v>0.34894005126953132</v>
      </c>
      <c r="AS3883">
        <v>0.34894005126953132</v>
      </c>
      <c r="AT3883">
        <v>0.34894005126953132</v>
      </c>
      <c r="AU3883">
        <v>0.34894005126953132</v>
      </c>
      <c r="AV3883">
        <v>0.34894005126953132</v>
      </c>
      <c r="AW3883">
        <v>0.34894005126953132</v>
      </c>
      <c r="AX3883">
        <v>0.43617363281249999</v>
      </c>
      <c r="AY3883">
        <v>0.43617363281249999</v>
      </c>
      <c r="AZ3883">
        <v>0.34894005126953132</v>
      </c>
    </row>
    <row r="3884" spans="1:52">
      <c r="A3884" t="s">
        <v>157</v>
      </c>
      <c r="B3884" t="s">
        <v>581</v>
      </c>
      <c r="C3884" t="s">
        <v>368</v>
      </c>
      <c r="D3884" t="s">
        <v>369</v>
      </c>
      <c r="E3884" t="s">
        <v>649</v>
      </c>
      <c r="F3884" t="s">
        <v>1349</v>
      </c>
      <c r="G3884">
        <v>21</v>
      </c>
      <c r="H3884" t="s">
        <v>165</v>
      </c>
      <c r="I3884" t="s">
        <v>84</v>
      </c>
      <c r="J3884" t="s">
        <v>128</v>
      </c>
      <c r="K3884" t="s">
        <v>128</v>
      </c>
      <c r="L3884" t="s">
        <v>128</v>
      </c>
      <c r="M3884">
        <v>0</v>
      </c>
      <c r="N3884">
        <v>0</v>
      </c>
      <c r="O3884">
        <v>8.7240661621093743E-2</v>
      </c>
      <c r="P3884">
        <v>8.7240661621093743E-2</v>
      </c>
      <c r="Q3884">
        <v>8.7240661621093743E-2</v>
      </c>
      <c r="R3884">
        <v>8.7240661621093743E-2</v>
      </c>
      <c r="S3884">
        <v>0.17444078369140631</v>
      </c>
      <c r="T3884">
        <v>0.26164154663085942</v>
      </c>
      <c r="U3884">
        <v>0.52334938354492189</v>
      </c>
      <c r="V3884">
        <v>0.61058296508789067</v>
      </c>
      <c r="W3884">
        <v>0.61058296508789067</v>
      </c>
      <c r="X3884">
        <v>0.61058296508789067</v>
      </c>
      <c r="Y3884">
        <v>0.43611225585937502</v>
      </c>
      <c r="Z3884">
        <v>0.43611225585937502</v>
      </c>
      <c r="AA3884">
        <v>0.61058296508789067</v>
      </c>
      <c r="AB3884">
        <v>0.61058296508789067</v>
      </c>
      <c r="AC3884">
        <v>0.52334738159179683</v>
      </c>
      <c r="AD3884">
        <v>0.52334738159179683</v>
      </c>
      <c r="AE3884">
        <v>0.52334738159179683</v>
      </c>
      <c r="AF3884">
        <v>0.52334738159179683</v>
      </c>
      <c r="AG3884">
        <v>0.52334738159179683</v>
      </c>
      <c r="AH3884">
        <v>0.52334738159179683</v>
      </c>
      <c r="AI3884">
        <v>0.52334738159179683</v>
      </c>
      <c r="AJ3884">
        <v>0.52334738159179683</v>
      </c>
      <c r="AK3884">
        <v>0.61058296508789067</v>
      </c>
      <c r="AL3884">
        <v>0.61058296508789067</v>
      </c>
      <c r="AM3884">
        <v>0.61058296508789067</v>
      </c>
      <c r="AN3884">
        <v>0.61058296508789067</v>
      </c>
      <c r="AO3884">
        <v>0.61058296508789067</v>
      </c>
      <c r="AP3884">
        <v>0.43611225585937502</v>
      </c>
      <c r="AQ3884">
        <v>0.26167083129882812</v>
      </c>
      <c r="AR3884">
        <v>0.26167083129882812</v>
      </c>
      <c r="AS3884">
        <v>0.26166882934570312</v>
      </c>
      <c r="AT3884">
        <v>0.26166882934570312</v>
      </c>
      <c r="AU3884">
        <v>0.26166882934570312</v>
      </c>
      <c r="AV3884">
        <v>0.34890595703124988</v>
      </c>
      <c r="AW3884">
        <v>0.26167083129882812</v>
      </c>
      <c r="AX3884">
        <v>8.7200122070312497E-2</v>
      </c>
      <c r="AY3884">
        <v>8.7200122070312497E-2</v>
      </c>
      <c r="AZ3884">
        <v>0.26167083129882812</v>
      </c>
    </row>
    <row r="3885" spans="1:52">
      <c r="A3885" t="s">
        <v>157</v>
      </c>
      <c r="B3885" t="s">
        <v>581</v>
      </c>
      <c r="C3885" t="s">
        <v>368</v>
      </c>
      <c r="D3885" t="s">
        <v>369</v>
      </c>
      <c r="E3885" t="s">
        <v>649</v>
      </c>
      <c r="F3885" t="s">
        <v>1349</v>
      </c>
      <c r="G3885">
        <v>39</v>
      </c>
      <c r="H3885" t="s">
        <v>165</v>
      </c>
      <c r="I3885" t="s">
        <v>84</v>
      </c>
      <c r="J3885" t="s">
        <v>90</v>
      </c>
      <c r="K3885" t="s">
        <v>93</v>
      </c>
      <c r="L3885" t="s">
        <v>96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0.1744707092285156</v>
      </c>
      <c r="Z3885">
        <v>0.1744707092285156</v>
      </c>
      <c r="AA3885">
        <v>0</v>
      </c>
      <c r="AB3885">
        <v>0</v>
      </c>
      <c r="AC3885">
        <v>8.7235583496093755E-2</v>
      </c>
      <c r="AD3885">
        <v>8.7235583496093755E-2</v>
      </c>
      <c r="AE3885">
        <v>8.7235583496093755E-2</v>
      </c>
      <c r="AF3885">
        <v>8.7235583496093755E-2</v>
      </c>
      <c r="AG3885">
        <v>0</v>
      </c>
      <c r="AH3885">
        <v>0</v>
      </c>
      <c r="AI3885">
        <v>8.7235583496093755E-2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0.1744707092285156</v>
      </c>
      <c r="AQ3885">
        <v>0.1744707092285156</v>
      </c>
      <c r="AR3885">
        <v>0.1744707092285156</v>
      </c>
      <c r="AS3885">
        <v>0.17447271118164059</v>
      </c>
      <c r="AT3885">
        <v>0.17447271118164059</v>
      </c>
      <c r="AU3885">
        <v>0.17447271118164059</v>
      </c>
      <c r="AV3885">
        <v>8.7235583496093755E-2</v>
      </c>
      <c r="AW3885">
        <v>0.1744707092285156</v>
      </c>
      <c r="AX3885">
        <v>0.26170783691406252</v>
      </c>
      <c r="AY3885">
        <v>0.26170783691406252</v>
      </c>
      <c r="AZ3885">
        <v>0.1744707092285156</v>
      </c>
    </row>
    <row r="3886" spans="1:52">
      <c r="A3886" t="s">
        <v>157</v>
      </c>
      <c r="B3886" t="s">
        <v>581</v>
      </c>
      <c r="C3886" t="s">
        <v>368</v>
      </c>
      <c r="D3886" t="s">
        <v>369</v>
      </c>
      <c r="E3886" t="s">
        <v>649</v>
      </c>
      <c r="F3886" t="s">
        <v>1349</v>
      </c>
      <c r="G3886">
        <v>41</v>
      </c>
      <c r="H3886" t="s">
        <v>165</v>
      </c>
      <c r="I3886" t="s">
        <v>84</v>
      </c>
      <c r="J3886" t="s">
        <v>90</v>
      </c>
      <c r="K3886" t="s">
        <v>93</v>
      </c>
      <c r="L3886" t="s">
        <v>108</v>
      </c>
      <c r="M3886">
        <v>0.61058296508789067</v>
      </c>
      <c r="N3886">
        <v>0.61058296508789067</v>
      </c>
      <c r="O3886">
        <v>0.52334230346679689</v>
      </c>
      <c r="P3886">
        <v>0.52334230346679689</v>
      </c>
      <c r="Q3886">
        <v>0.52334230346679689</v>
      </c>
      <c r="R3886">
        <v>0.52334230346679689</v>
      </c>
      <c r="S3886">
        <v>0.43614218139648442</v>
      </c>
      <c r="T3886">
        <v>0.34894141845703119</v>
      </c>
      <c r="U3886">
        <v>8.7233581542968758E-2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8.7235583496093755E-2</v>
      </c>
      <c r="AH3886">
        <v>8.7235583496093755E-2</v>
      </c>
      <c r="AI3886">
        <v>0</v>
      </c>
      <c r="AJ3886">
        <v>8.7235583496093755E-2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</row>
    <row r="3887" spans="1:52">
      <c r="A3887" t="s">
        <v>157</v>
      </c>
      <c r="B3887" t="s">
        <v>581</v>
      </c>
      <c r="C3887" t="s">
        <v>368</v>
      </c>
      <c r="D3887" t="s">
        <v>369</v>
      </c>
      <c r="E3887" t="s">
        <v>650</v>
      </c>
      <c r="F3887" t="s">
        <v>1350</v>
      </c>
      <c r="G3887">
        <v>3</v>
      </c>
      <c r="H3887" t="s">
        <v>163</v>
      </c>
      <c r="I3887" t="s">
        <v>49</v>
      </c>
      <c r="J3887" t="s">
        <v>52</v>
      </c>
      <c r="K3887" t="s">
        <v>52</v>
      </c>
      <c r="L3887" t="s">
        <v>52</v>
      </c>
      <c r="M3887">
        <v>895.44579390258696</v>
      </c>
      <c r="N3887">
        <v>844.14381842041041</v>
      </c>
      <c r="O3887">
        <v>855.32908344116356</v>
      </c>
      <c r="P3887">
        <v>809.78548139038207</v>
      </c>
      <c r="Q3887">
        <v>740.77345299682702</v>
      </c>
      <c r="R3887">
        <v>716.19832709960963</v>
      </c>
      <c r="S3887">
        <v>700.72536159667834</v>
      </c>
      <c r="T3887">
        <v>670.21034292602462</v>
      </c>
      <c r="U3887">
        <v>598.18447307128849</v>
      </c>
      <c r="V3887">
        <v>564.40376196899388</v>
      </c>
      <c r="W3887">
        <v>546.69760244750944</v>
      </c>
      <c r="X3887">
        <v>498.82588680419911</v>
      </c>
      <c r="Y3887">
        <v>481.46516826171847</v>
      </c>
      <c r="Z3887">
        <v>464.87848954467779</v>
      </c>
      <c r="AA3887">
        <v>422.07617282104383</v>
      </c>
      <c r="AB3887">
        <v>425.85754581909072</v>
      </c>
      <c r="AC3887">
        <v>421.64706131591697</v>
      </c>
      <c r="AD3887">
        <v>419.1557967590324</v>
      </c>
      <c r="AE3887">
        <v>424.91364471435509</v>
      </c>
      <c r="AF3887">
        <v>421.73369216918883</v>
      </c>
      <c r="AG3887">
        <v>434.0247380981441</v>
      </c>
      <c r="AH3887">
        <v>436.00113624877832</v>
      </c>
      <c r="AI3887">
        <v>439.18063850097548</v>
      </c>
      <c r="AJ3887">
        <v>440.55554757079972</v>
      </c>
      <c r="AK3887">
        <v>435.31230820922872</v>
      </c>
      <c r="AL3887">
        <v>482.24070356445378</v>
      </c>
      <c r="AM3887">
        <v>490.66402664184642</v>
      </c>
      <c r="AN3887">
        <v>494.53181380004952</v>
      </c>
      <c r="AO3887">
        <v>499.86090388183669</v>
      </c>
      <c r="AP3887">
        <v>495.9073855957044</v>
      </c>
      <c r="AQ3887">
        <v>501.06390380859477</v>
      </c>
      <c r="AR3887">
        <v>499.34460820312597</v>
      </c>
      <c r="AS3887">
        <v>521.51867687988226</v>
      </c>
      <c r="AT3887">
        <v>553.06422273559565</v>
      </c>
      <c r="AU3887">
        <v>563.6357612182627</v>
      </c>
      <c r="AV3887">
        <v>574.89525819091773</v>
      </c>
      <c r="AW3887">
        <v>571.28529532470691</v>
      </c>
      <c r="AX3887">
        <v>621.31193054199184</v>
      </c>
      <c r="AY3887">
        <v>638.3310835876465</v>
      </c>
      <c r="AZ3887">
        <v>626.47040324096622</v>
      </c>
    </row>
    <row r="3888" spans="1:52">
      <c r="A3888" t="s">
        <v>157</v>
      </c>
      <c r="B3888" t="s">
        <v>581</v>
      </c>
      <c r="C3888" t="s">
        <v>368</v>
      </c>
      <c r="D3888" t="s">
        <v>369</v>
      </c>
      <c r="E3888" t="s">
        <v>650</v>
      </c>
      <c r="F3888" t="s">
        <v>1350</v>
      </c>
      <c r="G3888">
        <v>4</v>
      </c>
      <c r="H3888" t="s">
        <v>163</v>
      </c>
      <c r="I3888" t="s">
        <v>49</v>
      </c>
      <c r="J3888" t="s">
        <v>54</v>
      </c>
      <c r="K3888" t="s">
        <v>54</v>
      </c>
      <c r="L3888" t="s">
        <v>54</v>
      </c>
      <c r="M3888">
        <v>1526.254351855468</v>
      </c>
      <c r="N3888">
        <v>1436.185405731205</v>
      </c>
      <c r="O3888">
        <v>1293.0973443420439</v>
      </c>
      <c r="P3888">
        <v>1215.5797075805619</v>
      </c>
      <c r="Q3888">
        <v>1155.760211236568</v>
      </c>
      <c r="R3888">
        <v>1094.048127661136</v>
      </c>
      <c r="S3888">
        <v>1070.242831036378</v>
      </c>
      <c r="T3888">
        <v>1037.584545080563</v>
      </c>
      <c r="U3888">
        <v>980.51796589354933</v>
      </c>
      <c r="V3888">
        <v>890.2735200439372</v>
      </c>
      <c r="W3888">
        <v>703.1637894592302</v>
      </c>
      <c r="X3888">
        <v>638.36111750488374</v>
      </c>
      <c r="Y3888">
        <v>570.20845995483546</v>
      </c>
      <c r="Z3888">
        <v>572.70119777832281</v>
      </c>
      <c r="AA3888">
        <v>582.84348175048933</v>
      </c>
      <c r="AB3888">
        <v>597.79990062866295</v>
      </c>
      <c r="AC3888">
        <v>603.64687564086887</v>
      </c>
      <c r="AD3888">
        <v>589.81301289672774</v>
      </c>
      <c r="AE3888">
        <v>597.37848293456614</v>
      </c>
      <c r="AF3888">
        <v>612.41988756103478</v>
      </c>
      <c r="AG3888">
        <v>618.00758101806468</v>
      </c>
      <c r="AH3888">
        <v>625.6594556396484</v>
      </c>
      <c r="AI3888">
        <v>669.58171770629247</v>
      </c>
      <c r="AJ3888">
        <v>674.99712047118601</v>
      </c>
      <c r="AK3888">
        <v>684.53847899169671</v>
      </c>
      <c r="AL3888">
        <v>671.21629036864533</v>
      </c>
      <c r="AM3888">
        <v>684.45366757202123</v>
      </c>
      <c r="AN3888">
        <v>717.11599191893799</v>
      </c>
      <c r="AO3888">
        <v>732.07174318236707</v>
      </c>
      <c r="AP3888">
        <v>787.33918504637984</v>
      </c>
      <c r="AQ3888">
        <v>820.1724770141484</v>
      </c>
      <c r="AR3888">
        <v>832.46366693724065</v>
      </c>
      <c r="AS3888">
        <v>825.93271210325804</v>
      </c>
      <c r="AT3888">
        <v>829.88649155882308</v>
      </c>
      <c r="AU3888">
        <v>842.26267560423219</v>
      </c>
      <c r="AV3888">
        <v>848.966234649645</v>
      </c>
      <c r="AW3888">
        <v>866.32740782469955</v>
      </c>
      <c r="AX3888">
        <v>822.14545638426296</v>
      </c>
      <c r="AY3888">
        <v>818.1906702880724</v>
      </c>
      <c r="AZ3888">
        <v>824.46535628050628</v>
      </c>
    </row>
    <row r="3889" spans="1:52">
      <c r="A3889" t="s">
        <v>157</v>
      </c>
      <c r="B3889" t="s">
        <v>581</v>
      </c>
      <c r="C3889" t="s">
        <v>368</v>
      </c>
      <c r="D3889" t="s">
        <v>369</v>
      </c>
      <c r="E3889" t="s">
        <v>650</v>
      </c>
      <c r="F3889" t="s">
        <v>1350</v>
      </c>
      <c r="G3889">
        <v>11</v>
      </c>
      <c r="H3889" t="s">
        <v>163</v>
      </c>
      <c r="I3889" t="s">
        <v>164</v>
      </c>
      <c r="J3889" t="s">
        <v>69</v>
      </c>
      <c r="K3889" t="s">
        <v>69</v>
      </c>
      <c r="L3889" t="s">
        <v>69</v>
      </c>
      <c r="M3889">
        <v>35.924539056396512</v>
      </c>
      <c r="N3889">
        <v>36.268324353027367</v>
      </c>
      <c r="O3889">
        <v>36.526156298828148</v>
      </c>
      <c r="P3889">
        <v>36.010407171630881</v>
      </c>
      <c r="Q3889">
        <v>34.548961437988297</v>
      </c>
      <c r="R3889">
        <v>34.205112280273461</v>
      </c>
      <c r="S3889">
        <v>33.17377191162111</v>
      </c>
      <c r="T3889">
        <v>31.88468823242189</v>
      </c>
      <c r="U3889">
        <v>31.454973394775401</v>
      </c>
      <c r="V3889">
        <v>30.423784991455079</v>
      </c>
      <c r="W3889">
        <v>29.564277093505861</v>
      </c>
      <c r="X3889">
        <v>29.564447717285159</v>
      </c>
      <c r="Y3889">
        <v>29.65034798583984</v>
      </c>
      <c r="Z3889">
        <v>29.90811634521484</v>
      </c>
      <c r="AA3889">
        <v>28.44705904541016</v>
      </c>
      <c r="AB3889">
        <v>27.759444891357429</v>
      </c>
      <c r="AC3889">
        <v>27.673486566162111</v>
      </c>
      <c r="AD3889">
        <v>27.673448657226569</v>
      </c>
      <c r="AE3889">
        <v>27.329691204833988</v>
      </c>
      <c r="AF3889">
        <v>26.212308764648441</v>
      </c>
      <c r="AG3889">
        <v>25.266879602050789</v>
      </c>
      <c r="AH3889">
        <v>24.66531498413087</v>
      </c>
      <c r="AI3889">
        <v>22.774652905273442</v>
      </c>
      <c r="AJ3889">
        <v>21.829360968017571</v>
      </c>
      <c r="AK3889">
        <v>21.657486743164061</v>
      </c>
      <c r="AL3889">
        <v>22.087279003906239</v>
      </c>
      <c r="AM3889">
        <v>22.516980517578119</v>
      </c>
      <c r="AN3889">
        <v>21.91529067993164</v>
      </c>
      <c r="AO3889">
        <v>22.087156304931639</v>
      </c>
      <c r="AP3889">
        <v>21.657490612792959</v>
      </c>
      <c r="AQ3889">
        <v>21.571544860839829</v>
      </c>
      <c r="AR3889">
        <v>21.657502960205061</v>
      </c>
      <c r="AS3889">
        <v>21.485635607910151</v>
      </c>
      <c r="AT3889">
        <v>21.91539628295898</v>
      </c>
      <c r="AU3889">
        <v>22.087262719726549</v>
      </c>
      <c r="AV3889">
        <v>21.743490917968739</v>
      </c>
      <c r="AW3889">
        <v>22.001308715820301</v>
      </c>
      <c r="AX3889">
        <v>21.31379418945312</v>
      </c>
      <c r="AY3889">
        <v>21.399730902099609</v>
      </c>
      <c r="AZ3889">
        <v>22.001327026367189</v>
      </c>
    </row>
    <row r="3890" spans="1:52">
      <c r="A3890" t="s">
        <v>157</v>
      </c>
      <c r="B3890" t="s">
        <v>581</v>
      </c>
      <c r="C3890" t="s">
        <v>368</v>
      </c>
      <c r="D3890" t="s">
        <v>369</v>
      </c>
      <c r="E3890" t="s">
        <v>650</v>
      </c>
      <c r="F3890" t="s">
        <v>1350</v>
      </c>
      <c r="G3890">
        <v>12</v>
      </c>
      <c r="H3890" t="s">
        <v>163</v>
      </c>
      <c r="I3890" t="s">
        <v>164</v>
      </c>
      <c r="J3890" t="s">
        <v>72</v>
      </c>
      <c r="K3890" t="s">
        <v>72</v>
      </c>
      <c r="L3890" t="s">
        <v>72</v>
      </c>
      <c r="M3890">
        <v>22.432416198730479</v>
      </c>
      <c r="N3890">
        <v>18.306503533935551</v>
      </c>
      <c r="O3890">
        <v>17.4469053894043</v>
      </c>
      <c r="P3890">
        <v>17.27501228637696</v>
      </c>
      <c r="Q3890">
        <v>17.103103277587891</v>
      </c>
      <c r="R3890">
        <v>17.103103277587891</v>
      </c>
      <c r="S3890">
        <v>16.845259759521479</v>
      </c>
      <c r="T3890">
        <v>16.243648419189451</v>
      </c>
      <c r="U3890">
        <v>16.071761944580079</v>
      </c>
      <c r="V3890">
        <v>15.642001379394531</v>
      </c>
      <c r="W3890">
        <v>13.751034893798829</v>
      </c>
      <c r="X3890">
        <v>13.922942858886721</v>
      </c>
      <c r="Y3890">
        <v>14.008892846679689</v>
      </c>
      <c r="Z3890">
        <v>14.094843060302731</v>
      </c>
      <c r="AA3890">
        <v>14.094843060302731</v>
      </c>
      <c r="AB3890">
        <v>14.094843060302731</v>
      </c>
      <c r="AC3890">
        <v>14.00888553466797</v>
      </c>
      <c r="AD3890">
        <v>13.922950659179691</v>
      </c>
      <c r="AE3890">
        <v>13.75108686523437</v>
      </c>
      <c r="AF3890">
        <v>13.83704370727539</v>
      </c>
      <c r="AG3890">
        <v>13.83704370727539</v>
      </c>
      <c r="AH3890">
        <v>13.75108686523437</v>
      </c>
      <c r="AI3890">
        <v>13.66513002319336</v>
      </c>
      <c r="AJ3890">
        <v>13.579172955322271</v>
      </c>
      <c r="AK3890">
        <v>13.579172955322271</v>
      </c>
      <c r="AL3890">
        <v>13.49322205810547</v>
      </c>
      <c r="AM3890">
        <v>13.83700323486328</v>
      </c>
      <c r="AN3890">
        <v>13.83700323486328</v>
      </c>
      <c r="AO3890">
        <v>13.83700323486328</v>
      </c>
      <c r="AP3890">
        <v>13.66510155029297</v>
      </c>
      <c r="AQ3890">
        <v>13.49320020751953</v>
      </c>
      <c r="AR3890">
        <v>13.49320020751953</v>
      </c>
      <c r="AS3890">
        <v>13.407250451660151</v>
      </c>
      <c r="AT3890">
        <v>13.49317833862305</v>
      </c>
      <c r="AU3890">
        <v>13.49317833862305</v>
      </c>
      <c r="AV3890">
        <v>13.49317833862305</v>
      </c>
      <c r="AW3890">
        <v>13.493185650634761</v>
      </c>
      <c r="AX3890">
        <v>13.493185650634761</v>
      </c>
      <c r="AY3890">
        <v>13.321306976318359</v>
      </c>
      <c r="AZ3890">
        <v>12.29015369262695</v>
      </c>
    </row>
    <row r="3891" spans="1:52">
      <c r="A3891" t="s">
        <v>157</v>
      </c>
      <c r="B3891" t="s">
        <v>581</v>
      </c>
      <c r="C3891" t="s">
        <v>368</v>
      </c>
      <c r="D3891" t="s">
        <v>369</v>
      </c>
      <c r="E3891" t="s">
        <v>650</v>
      </c>
      <c r="F3891" t="s">
        <v>1350</v>
      </c>
      <c r="G3891">
        <v>15</v>
      </c>
      <c r="H3891" t="s">
        <v>165</v>
      </c>
      <c r="I3891" t="s">
        <v>84</v>
      </c>
      <c r="J3891" t="s">
        <v>87</v>
      </c>
      <c r="K3891" t="s">
        <v>87</v>
      </c>
      <c r="L3891" t="s">
        <v>87</v>
      </c>
      <c r="M3891">
        <v>1193.2073046936109</v>
      </c>
      <c r="N3891">
        <v>1320.2210888427981</v>
      </c>
      <c r="O3891">
        <v>1523.970832434059</v>
      </c>
      <c r="P3891">
        <v>1721.3702304504161</v>
      </c>
      <c r="Q3891">
        <v>1866.0100771972559</v>
      </c>
      <c r="R3891">
        <v>2013.6596399230771</v>
      </c>
      <c r="S3891">
        <v>2142.488945812976</v>
      </c>
      <c r="T3891">
        <v>2264.6167676330319</v>
      </c>
      <c r="U3891">
        <v>2413.1293221740989</v>
      </c>
      <c r="V3891">
        <v>2595.9349022033789</v>
      </c>
      <c r="W3891">
        <v>2787.5114515319988</v>
      </c>
      <c r="X3891">
        <v>2890.6484937561372</v>
      </c>
      <c r="Y3891">
        <v>3043.2881580688941</v>
      </c>
      <c r="Z3891">
        <v>3104.6510609375719</v>
      </c>
      <c r="AA3891">
        <v>3103.3622461304399</v>
      </c>
      <c r="AB3891">
        <v>3087.460762768615</v>
      </c>
      <c r="AC3891">
        <v>3100.4352302063699</v>
      </c>
      <c r="AD3891">
        <v>3138.762306427047</v>
      </c>
      <c r="AE3891">
        <v>3130.2510327820219</v>
      </c>
      <c r="AF3891">
        <v>3121.654895605509</v>
      </c>
      <c r="AG3891">
        <v>3068.3732334473289</v>
      </c>
      <c r="AH3891">
        <v>3040.7871083679602</v>
      </c>
      <c r="AI3891">
        <v>2977.5329209289648</v>
      </c>
      <c r="AJ3891">
        <v>2921.5013710632602</v>
      </c>
      <c r="AK3891">
        <v>2874.9228039246118</v>
      </c>
      <c r="AL3891">
        <v>2834.4451815369448</v>
      </c>
      <c r="AM3891">
        <v>2803.502993048176</v>
      </c>
      <c r="AN3891">
        <v>2765.6825668152469</v>
      </c>
      <c r="AO3891">
        <v>2759.744415795974</v>
      </c>
      <c r="AP3891">
        <v>2789.554570526117</v>
      </c>
      <c r="AQ3891">
        <v>2813.0973826354848</v>
      </c>
      <c r="AR3891">
        <v>2812.8397637878288</v>
      </c>
      <c r="AS3891">
        <v>2812.9258758911019</v>
      </c>
      <c r="AT3891">
        <v>2811.032846081534</v>
      </c>
      <c r="AU3891">
        <v>2802.2690775024271</v>
      </c>
      <c r="AV3891">
        <v>2787.3147420654182</v>
      </c>
      <c r="AW3891">
        <v>2741.9364704894788</v>
      </c>
      <c r="AX3891">
        <v>2719.591669189439</v>
      </c>
      <c r="AY3891">
        <v>2676.5341506286818</v>
      </c>
      <c r="AZ3891">
        <v>2635.8834237854521</v>
      </c>
    </row>
    <row r="3892" spans="1:52">
      <c r="A3892" t="s">
        <v>157</v>
      </c>
      <c r="B3892" t="s">
        <v>581</v>
      </c>
      <c r="C3892" t="s">
        <v>368</v>
      </c>
      <c r="D3892" t="s">
        <v>369</v>
      </c>
      <c r="E3892" t="s">
        <v>650</v>
      </c>
      <c r="F3892" t="s">
        <v>1350</v>
      </c>
      <c r="G3892">
        <v>21</v>
      </c>
      <c r="H3892" t="s">
        <v>165</v>
      </c>
      <c r="I3892" t="s">
        <v>84</v>
      </c>
      <c r="J3892" t="s">
        <v>128</v>
      </c>
      <c r="K3892" t="s">
        <v>128</v>
      </c>
      <c r="L3892" t="s">
        <v>128</v>
      </c>
      <c r="M3892">
        <v>773.98327183837648</v>
      </c>
      <c r="N3892">
        <v>792.72408162231409</v>
      </c>
      <c r="O3892">
        <v>720.4474878173794</v>
      </c>
      <c r="P3892">
        <v>643.87467086181346</v>
      </c>
      <c r="Q3892">
        <v>631.50415459594478</v>
      </c>
      <c r="R3892">
        <v>569.11037593383571</v>
      </c>
      <c r="S3892">
        <v>479.55926085815281</v>
      </c>
      <c r="T3892">
        <v>424.64343769531052</v>
      </c>
      <c r="U3892">
        <v>404.10593247680549</v>
      </c>
      <c r="V3892">
        <v>346.0131608154291</v>
      </c>
      <c r="W3892">
        <v>362.17473106078961</v>
      </c>
      <c r="X3892">
        <v>370.76664801635633</v>
      </c>
      <c r="Y3892">
        <v>301.92157106933507</v>
      </c>
      <c r="Z3892">
        <v>241.15958773193319</v>
      </c>
      <c r="AA3892">
        <v>276.13983486938417</v>
      </c>
      <c r="AB3892">
        <v>279.23374725341728</v>
      </c>
      <c r="AC3892">
        <v>271.84153176269479</v>
      </c>
      <c r="AD3892">
        <v>258.43327434692338</v>
      </c>
      <c r="AE3892">
        <v>255.76963607788039</v>
      </c>
      <c r="AF3892">
        <v>255.51264865112259</v>
      </c>
      <c r="AG3892">
        <v>291.5172448425289</v>
      </c>
      <c r="AH3892">
        <v>309.56056625976521</v>
      </c>
      <c r="AI3892">
        <v>316.77489265136683</v>
      </c>
      <c r="AJ3892">
        <v>331.0395203979491</v>
      </c>
      <c r="AK3892">
        <v>344.96429106445288</v>
      </c>
      <c r="AL3892">
        <v>330.78391843872078</v>
      </c>
      <c r="AM3892">
        <v>336.4567102050782</v>
      </c>
      <c r="AN3892">
        <v>345.05258230590817</v>
      </c>
      <c r="AO3892">
        <v>329.24359318847621</v>
      </c>
      <c r="AP3892">
        <v>289.36545640258748</v>
      </c>
      <c r="AQ3892">
        <v>253.2709712951652</v>
      </c>
      <c r="AR3892">
        <v>240.5506824523917</v>
      </c>
      <c r="AS3892">
        <v>224.56343728027281</v>
      </c>
      <c r="AT3892">
        <v>205.30888126220631</v>
      </c>
      <c r="AU3892">
        <v>185.62669196777281</v>
      </c>
      <c r="AV3892">
        <v>183.56325520019479</v>
      </c>
      <c r="AW3892">
        <v>195.5073895874018</v>
      </c>
      <c r="AX3892">
        <v>212.52338346557599</v>
      </c>
      <c r="AY3892">
        <v>242.5165734680175</v>
      </c>
      <c r="AZ3892">
        <v>288.32343850097618</v>
      </c>
    </row>
    <row r="3893" spans="1:52">
      <c r="A3893" t="s">
        <v>157</v>
      </c>
      <c r="B3893" t="s">
        <v>581</v>
      </c>
      <c r="C3893" t="s">
        <v>368</v>
      </c>
      <c r="D3893" t="s">
        <v>369</v>
      </c>
      <c r="E3893" t="s">
        <v>650</v>
      </c>
      <c r="F3893" t="s">
        <v>1350</v>
      </c>
      <c r="G3893">
        <v>24</v>
      </c>
      <c r="H3893" t="s">
        <v>165</v>
      </c>
      <c r="I3893" t="s">
        <v>131</v>
      </c>
      <c r="J3893" t="s">
        <v>137</v>
      </c>
      <c r="K3893" t="s">
        <v>137</v>
      </c>
      <c r="L3893" t="s">
        <v>137</v>
      </c>
      <c r="M3893">
        <v>25.953390728759761</v>
      </c>
      <c r="N3893">
        <v>26.03932915649413</v>
      </c>
      <c r="O3893">
        <v>26.12526541137694</v>
      </c>
      <c r="P3893">
        <v>26.297140203857399</v>
      </c>
      <c r="Q3893">
        <v>26.469014764404271</v>
      </c>
      <c r="R3893">
        <v>26.469014764404271</v>
      </c>
      <c r="S3893">
        <v>26.8127682556152</v>
      </c>
      <c r="T3893">
        <v>27.75807791137694</v>
      </c>
      <c r="U3893">
        <v>28.789332513427759</v>
      </c>
      <c r="V3893">
        <v>29.133083819580129</v>
      </c>
      <c r="W3893">
        <v>29.73464777832038</v>
      </c>
      <c r="X3893">
        <v>29.90652315063484</v>
      </c>
      <c r="Y3893">
        <v>29.992461004638759</v>
      </c>
      <c r="Z3893">
        <v>29.992461004638759</v>
      </c>
      <c r="AA3893">
        <v>30.164340380859461</v>
      </c>
      <c r="AB3893">
        <v>30.250278118896571</v>
      </c>
      <c r="AC3893">
        <v>30.336216320800869</v>
      </c>
      <c r="AD3893">
        <v>30.422155554199311</v>
      </c>
      <c r="AE3893">
        <v>30.250279040527431</v>
      </c>
      <c r="AF3893">
        <v>30.250279040527431</v>
      </c>
      <c r="AG3893">
        <v>30.594031610107521</v>
      </c>
      <c r="AH3893">
        <v>30.164340270996181</v>
      </c>
      <c r="AI3893">
        <v>30.250278814697349</v>
      </c>
      <c r="AJ3893">
        <v>30.336217126464931</v>
      </c>
      <c r="AK3893">
        <v>30.078402069091879</v>
      </c>
      <c r="AL3893">
        <v>30.16434072875985</v>
      </c>
      <c r="AM3893">
        <v>30.07840298461922</v>
      </c>
      <c r="AN3893">
        <v>29.992463983154369</v>
      </c>
      <c r="AO3893">
        <v>29.992463983154369</v>
      </c>
      <c r="AP3893">
        <v>29.992463867187571</v>
      </c>
      <c r="AQ3893">
        <v>30.250278930664141</v>
      </c>
      <c r="AR3893">
        <v>30.078402301025459</v>
      </c>
      <c r="AS3893">
        <v>30.250280303955151</v>
      </c>
      <c r="AT3893">
        <v>30.250280303955151</v>
      </c>
      <c r="AU3893">
        <v>30.250278582763752</v>
      </c>
      <c r="AV3893">
        <v>30.422156011962979</v>
      </c>
      <c r="AW3893">
        <v>30.336217584228599</v>
      </c>
      <c r="AX3893">
        <v>30.250281561279369</v>
      </c>
      <c r="AY3893">
        <v>30.336219073486411</v>
      </c>
      <c r="AZ3893">
        <v>30.250281561279369</v>
      </c>
    </row>
    <row r="3894" spans="1:52">
      <c r="A3894" t="s">
        <v>157</v>
      </c>
      <c r="B3894" t="s">
        <v>581</v>
      </c>
      <c r="C3894" t="s">
        <v>368</v>
      </c>
      <c r="D3894" t="s">
        <v>369</v>
      </c>
      <c r="E3894" t="s">
        <v>650</v>
      </c>
      <c r="F3894" t="s">
        <v>1350</v>
      </c>
      <c r="G3894">
        <v>25</v>
      </c>
      <c r="H3894" t="s">
        <v>166</v>
      </c>
      <c r="I3894" t="s">
        <v>131</v>
      </c>
      <c r="J3894" t="s">
        <v>167</v>
      </c>
      <c r="K3894" t="s">
        <v>167</v>
      </c>
      <c r="L3894" t="s">
        <v>167</v>
      </c>
      <c r="M3894">
        <v>0.77325087280273441</v>
      </c>
      <c r="N3894">
        <v>0.42958328857421868</v>
      </c>
      <c r="O3894">
        <v>1.3746583740234379</v>
      </c>
      <c r="P3894">
        <v>2.663401147460938</v>
      </c>
      <c r="Q3894">
        <v>2.5774848449707028</v>
      </c>
      <c r="R3894">
        <v>2.3197344726562501</v>
      </c>
      <c r="S3894">
        <v>2.1479022338867191</v>
      </c>
      <c r="T3894">
        <v>0.94507600097656252</v>
      </c>
      <c r="U3894">
        <v>1.546654058837891</v>
      </c>
      <c r="V3894">
        <v>1.288905981445313</v>
      </c>
      <c r="W3894">
        <v>0.17184050903320311</v>
      </c>
      <c r="X3894">
        <v>8.5916064453124996E-2</v>
      </c>
      <c r="Y3894">
        <v>8.5915832519531249E-2</v>
      </c>
      <c r="Z3894">
        <v>8.5915832519531249E-2</v>
      </c>
      <c r="AA3894">
        <v>8.5915832519531249E-2</v>
      </c>
      <c r="AB3894">
        <v>8.5915832519531249E-2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8.5918701171875E-2</v>
      </c>
      <c r="AP3894">
        <v>8.5918701171875E-2</v>
      </c>
      <c r="AQ3894">
        <v>0.25775621948242189</v>
      </c>
      <c r="AR3894">
        <v>0.17183751831054689</v>
      </c>
      <c r="AS3894">
        <v>0.17183751831054689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</row>
    <row r="3895" spans="1:52">
      <c r="A3895" t="s">
        <v>157</v>
      </c>
      <c r="B3895" t="s">
        <v>581</v>
      </c>
      <c r="C3895" t="s">
        <v>368</v>
      </c>
      <c r="D3895" t="s">
        <v>369</v>
      </c>
      <c r="E3895" t="s">
        <v>650</v>
      </c>
      <c r="F3895" t="s">
        <v>1350</v>
      </c>
      <c r="G3895">
        <v>29</v>
      </c>
      <c r="H3895" t="s">
        <v>163</v>
      </c>
      <c r="I3895" t="s">
        <v>164</v>
      </c>
      <c r="J3895" t="s">
        <v>78</v>
      </c>
      <c r="K3895" t="s">
        <v>78</v>
      </c>
      <c r="L3895" t="s">
        <v>78</v>
      </c>
      <c r="M3895">
        <v>195.64361171874941</v>
      </c>
      <c r="N3895">
        <v>195.12787365722599</v>
      </c>
      <c r="O3895">
        <v>195.2138567443842</v>
      </c>
      <c r="P3895">
        <v>195.90155233764591</v>
      </c>
      <c r="Q3895">
        <v>196.07346384887629</v>
      </c>
      <c r="R3895">
        <v>196.84702402954039</v>
      </c>
      <c r="S3895">
        <v>196.58914722289981</v>
      </c>
      <c r="T3895">
        <v>196.84703440551701</v>
      </c>
      <c r="U3895">
        <v>197.104971313476</v>
      </c>
      <c r="V3895">
        <v>196.67515737304629</v>
      </c>
      <c r="W3895">
        <v>196.33129826660101</v>
      </c>
      <c r="X3895">
        <v>196.76108839111279</v>
      </c>
      <c r="Y3895">
        <v>196.76107696533151</v>
      </c>
      <c r="Z3895">
        <v>197.10496481933541</v>
      </c>
      <c r="AA3895">
        <v>196.84709271850531</v>
      </c>
      <c r="AB3895">
        <v>196.76117316894471</v>
      </c>
      <c r="AC3895">
        <v>197.3627933837885</v>
      </c>
      <c r="AD3895">
        <v>197.44875993041941</v>
      </c>
      <c r="AE3895">
        <v>197.62069816894481</v>
      </c>
      <c r="AF3895">
        <v>197.62066104125921</v>
      </c>
      <c r="AG3895">
        <v>197.01894923095639</v>
      </c>
      <c r="AH3895">
        <v>197.10491520385679</v>
      </c>
      <c r="AI3895">
        <v>196.93299572143491</v>
      </c>
      <c r="AJ3895">
        <v>196.93298418579039</v>
      </c>
      <c r="AK3895">
        <v>196.93304443969669</v>
      </c>
      <c r="AL3895">
        <v>196.7611193237299</v>
      </c>
      <c r="AM3895">
        <v>196.9330599365228</v>
      </c>
      <c r="AN3895">
        <v>197.10495606689389</v>
      </c>
      <c r="AO3895">
        <v>197.01900200195249</v>
      </c>
      <c r="AP3895">
        <v>196.7611045227045</v>
      </c>
      <c r="AQ3895">
        <v>196.84704375610289</v>
      </c>
      <c r="AR3895">
        <v>196.7610649841302</v>
      </c>
      <c r="AS3895">
        <v>196.93298517455989</v>
      </c>
      <c r="AT3895">
        <v>196.15939555053649</v>
      </c>
      <c r="AU3895">
        <v>195.98746955566349</v>
      </c>
      <c r="AV3895">
        <v>196.24534577636661</v>
      </c>
      <c r="AW3895">
        <v>196.24534520873959</v>
      </c>
      <c r="AX3895">
        <v>196.24528256225531</v>
      </c>
      <c r="AY3895">
        <v>196.3312172119135</v>
      </c>
      <c r="AZ3895">
        <v>196.84695955200141</v>
      </c>
    </row>
    <row r="3896" spans="1:52">
      <c r="A3896" t="s">
        <v>157</v>
      </c>
      <c r="B3896" t="s">
        <v>581</v>
      </c>
      <c r="C3896" t="s">
        <v>368</v>
      </c>
      <c r="D3896" t="s">
        <v>369</v>
      </c>
      <c r="E3896" t="s">
        <v>650</v>
      </c>
      <c r="F3896" t="s">
        <v>1350</v>
      </c>
      <c r="G3896">
        <v>33</v>
      </c>
      <c r="H3896" t="s">
        <v>163</v>
      </c>
      <c r="I3896" t="s">
        <v>168</v>
      </c>
      <c r="J3896" t="s">
        <v>146</v>
      </c>
      <c r="K3896" t="s">
        <v>146</v>
      </c>
      <c r="L3896" t="s">
        <v>146</v>
      </c>
      <c r="M3896">
        <v>21.13853627929689</v>
      </c>
      <c r="N3896">
        <v>21.31045853881837</v>
      </c>
      <c r="O3896">
        <v>21.22487689208986</v>
      </c>
      <c r="P3896">
        <v>21.998863714599629</v>
      </c>
      <c r="Q3896">
        <v>19.93654294433594</v>
      </c>
      <c r="R3896">
        <v>20.796007702636729</v>
      </c>
      <c r="S3896">
        <v>22.171218457031259</v>
      </c>
      <c r="T3896">
        <v>20.022848840332031</v>
      </c>
      <c r="U3896">
        <v>19.851080303955069</v>
      </c>
      <c r="V3896">
        <v>20.968188568115231</v>
      </c>
      <c r="W3896">
        <v>19.937052789306641</v>
      </c>
      <c r="X3896">
        <v>19.421280798339851</v>
      </c>
      <c r="Y3896">
        <v>18.390228381347651</v>
      </c>
      <c r="Z3896">
        <v>17.702893017578109</v>
      </c>
      <c r="AA3896">
        <v>17.10127132568358</v>
      </c>
      <c r="AB3896">
        <v>12.202403076171869</v>
      </c>
      <c r="AC3896">
        <v>11.085237414550781</v>
      </c>
      <c r="AD3896">
        <v>11.171306549072259</v>
      </c>
      <c r="AE3896">
        <v>10.827473645019531</v>
      </c>
      <c r="AF3896">
        <v>10.397779833984369</v>
      </c>
      <c r="AG3896">
        <v>10.999494818115229</v>
      </c>
      <c r="AH3896">
        <v>9.7963518676757779</v>
      </c>
      <c r="AI3896">
        <v>8.6792712524414046</v>
      </c>
      <c r="AJ3896">
        <v>8.8511830444335935</v>
      </c>
      <c r="AK3896">
        <v>7.1322780700683621</v>
      </c>
      <c r="AL3896">
        <v>7.5621154174804719</v>
      </c>
      <c r="AM3896">
        <v>6.9604438293457038</v>
      </c>
      <c r="AN3896">
        <v>6.8744671813964846</v>
      </c>
      <c r="AO3896">
        <v>7.218213708496096</v>
      </c>
      <c r="AP3896">
        <v>7.3901139892578156</v>
      </c>
      <c r="AQ3896">
        <v>7.6478328796386723</v>
      </c>
      <c r="AR3896">
        <v>7.7337695373535142</v>
      </c>
      <c r="AS3896">
        <v>7.73393063964844</v>
      </c>
      <c r="AT3896">
        <v>7.4761005981445336</v>
      </c>
      <c r="AU3896">
        <v>6.8745793090820326</v>
      </c>
      <c r="AV3896">
        <v>6.187055053710937</v>
      </c>
      <c r="AW3896">
        <v>5.9292502258300779</v>
      </c>
      <c r="AX3896">
        <v>6.1868870666503906</v>
      </c>
      <c r="AY3896">
        <v>6.0150253601074226</v>
      </c>
      <c r="AZ3896">
        <v>6.4446338562011718</v>
      </c>
    </row>
    <row r="3897" spans="1:52">
      <c r="A3897" t="s">
        <v>157</v>
      </c>
      <c r="B3897" t="s">
        <v>581</v>
      </c>
      <c r="C3897" t="s">
        <v>368</v>
      </c>
      <c r="D3897" t="s">
        <v>369</v>
      </c>
      <c r="E3897" t="s">
        <v>650</v>
      </c>
      <c r="F3897" t="s">
        <v>1350</v>
      </c>
      <c r="G3897">
        <v>39</v>
      </c>
      <c r="H3897" t="s">
        <v>165</v>
      </c>
      <c r="I3897" t="s">
        <v>84</v>
      </c>
      <c r="J3897" t="s">
        <v>90</v>
      </c>
      <c r="K3897" t="s">
        <v>93</v>
      </c>
      <c r="L3897" t="s">
        <v>96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1.718741314697265</v>
      </c>
      <c r="X3897">
        <v>2.4921220825195309</v>
      </c>
      <c r="Y3897">
        <v>4.9841867736816434</v>
      </c>
      <c r="Z3897">
        <v>16.328511401367191</v>
      </c>
      <c r="AA3897">
        <v>16.92990460205079</v>
      </c>
      <c r="AB3897">
        <v>16.672084741210941</v>
      </c>
      <c r="AC3897">
        <v>0.77342890625000005</v>
      </c>
      <c r="AD3897">
        <v>0</v>
      </c>
      <c r="AE3897">
        <v>0</v>
      </c>
      <c r="AF3897">
        <v>0</v>
      </c>
      <c r="AG3897">
        <v>0</v>
      </c>
      <c r="AH3897">
        <v>2.148849871826171</v>
      </c>
      <c r="AI3897">
        <v>0</v>
      </c>
      <c r="AJ3897">
        <v>0</v>
      </c>
      <c r="AK3897">
        <v>0</v>
      </c>
      <c r="AL3897">
        <v>0</v>
      </c>
      <c r="AM3897">
        <v>3.3519207458496099</v>
      </c>
      <c r="AN3897">
        <v>3.3519209716796881</v>
      </c>
      <c r="AO3897">
        <v>0.85951105957031249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20.01981015014649</v>
      </c>
      <c r="AV3897">
        <v>21.738233020019539</v>
      </c>
      <c r="AW3897">
        <v>21.738222692871101</v>
      </c>
      <c r="AX3897">
        <v>21.738222692871101</v>
      </c>
      <c r="AY3897">
        <v>21.738222692871101</v>
      </c>
      <c r="AZ3897">
        <v>21.738222692871101</v>
      </c>
    </row>
    <row r="3898" spans="1:52">
      <c r="A3898" t="s">
        <v>157</v>
      </c>
      <c r="B3898" t="s">
        <v>581</v>
      </c>
      <c r="C3898" t="s">
        <v>368</v>
      </c>
      <c r="D3898" t="s">
        <v>369</v>
      </c>
      <c r="E3898" t="s">
        <v>650</v>
      </c>
      <c r="F3898" t="s">
        <v>1350</v>
      </c>
      <c r="G3898">
        <v>41</v>
      </c>
      <c r="H3898" t="s">
        <v>165</v>
      </c>
      <c r="I3898" t="s">
        <v>84</v>
      </c>
      <c r="J3898" t="s">
        <v>90</v>
      </c>
      <c r="K3898" t="s">
        <v>93</v>
      </c>
      <c r="L3898" t="s">
        <v>108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2.1484256713867178</v>
      </c>
      <c r="AA3898">
        <v>2.6643046081542971</v>
      </c>
      <c r="AB3898">
        <v>2.5783677856445322</v>
      </c>
      <c r="AC3898">
        <v>11.945720092773429</v>
      </c>
      <c r="AD3898">
        <v>3.953455364990234</v>
      </c>
      <c r="AE3898">
        <v>2.664441711425781</v>
      </c>
      <c r="AF3898">
        <v>1.1172707702636719</v>
      </c>
      <c r="AG3898">
        <v>1.1172707702636719</v>
      </c>
      <c r="AH3898">
        <v>1.117341564941406</v>
      </c>
      <c r="AI3898">
        <v>15.383968640136709</v>
      </c>
      <c r="AJ3898">
        <v>51.133989361572461</v>
      </c>
      <c r="AK3898">
        <v>81.638200677490005</v>
      </c>
      <c r="AL3898">
        <v>102.00229670410189</v>
      </c>
      <c r="AM3898">
        <v>102.0012584289551</v>
      </c>
      <c r="AN3898">
        <v>95.297410186767522</v>
      </c>
      <c r="AO3898">
        <v>98.736542102050578</v>
      </c>
      <c r="AP3898">
        <v>59.037676330566399</v>
      </c>
      <c r="AQ3898">
        <v>33.084075537109364</v>
      </c>
      <c r="AR3898">
        <v>35.661968255615207</v>
      </c>
      <c r="AS3898">
        <v>35.83384529418943</v>
      </c>
      <c r="AT3898">
        <v>22.16967443237305</v>
      </c>
      <c r="AU3898">
        <v>8.2496821960449171</v>
      </c>
      <c r="AV3898">
        <v>6.1875179199218726</v>
      </c>
      <c r="AW3898">
        <v>25.956373840332031</v>
      </c>
      <c r="AX3898">
        <v>25.956373840332031</v>
      </c>
      <c r="AY3898">
        <v>26.042266955566401</v>
      </c>
      <c r="AZ3898">
        <v>26.042266955566401</v>
      </c>
    </row>
    <row r="3899" spans="1:52">
      <c r="A3899" t="s">
        <v>157</v>
      </c>
      <c r="B3899" t="s">
        <v>581</v>
      </c>
      <c r="C3899" t="s">
        <v>368</v>
      </c>
      <c r="D3899" t="s">
        <v>369</v>
      </c>
      <c r="E3899" t="s">
        <v>651</v>
      </c>
      <c r="F3899" t="s">
        <v>1351</v>
      </c>
      <c r="G3899">
        <v>3</v>
      </c>
      <c r="H3899" t="s">
        <v>163</v>
      </c>
      <c r="I3899" t="s">
        <v>49</v>
      </c>
      <c r="J3899" t="s">
        <v>52</v>
      </c>
      <c r="K3899" t="s">
        <v>52</v>
      </c>
      <c r="L3899" t="s">
        <v>52</v>
      </c>
      <c r="M3899">
        <v>2397.2981984069979</v>
      </c>
      <c r="N3899">
        <v>2390.9730655090511</v>
      </c>
      <c r="O3899">
        <v>2379.710057342545</v>
      </c>
      <c r="P3899">
        <v>2387.6020757141309</v>
      </c>
      <c r="Q3899">
        <v>2400.51202833864</v>
      </c>
      <c r="R3899">
        <v>2388.2927721069509</v>
      </c>
      <c r="S3899">
        <v>2371.2201857055838</v>
      </c>
      <c r="T3899">
        <v>2357.5313606201339</v>
      </c>
      <c r="U3899">
        <v>2365.414087048357</v>
      </c>
      <c r="V3899">
        <v>2402.4190387329309</v>
      </c>
      <c r="W3899">
        <v>2422.1738230285828</v>
      </c>
      <c r="X3899">
        <v>2446.4341068908861</v>
      </c>
      <c r="Y3899">
        <v>2469.049036566174</v>
      </c>
      <c r="Z3899">
        <v>2476.2406604553321</v>
      </c>
      <c r="AA3899">
        <v>2476.8516922485469</v>
      </c>
      <c r="AB3899">
        <v>2514.72161599122</v>
      </c>
      <c r="AC3899">
        <v>2517.0608980774032</v>
      </c>
      <c r="AD3899">
        <v>2518.8823748108011</v>
      </c>
      <c r="AE3899">
        <v>2533.6998207824799</v>
      </c>
      <c r="AF3899">
        <v>2540.9761283142202</v>
      </c>
      <c r="AG3899">
        <v>2541.5833102111919</v>
      </c>
      <c r="AH3899">
        <v>2518.8756172363401</v>
      </c>
      <c r="AI3899">
        <v>2502.1498990356599</v>
      </c>
      <c r="AJ3899">
        <v>2501.544288909929</v>
      </c>
      <c r="AK3899">
        <v>2500.8501225708169</v>
      </c>
      <c r="AL3899">
        <v>2486.9843476684759</v>
      </c>
      <c r="AM3899">
        <v>2492.527659252949</v>
      </c>
      <c r="AN3899">
        <v>2504.3101414795142</v>
      </c>
      <c r="AO3899">
        <v>2525.278317755146</v>
      </c>
      <c r="AP3899">
        <v>2541.9150686157409</v>
      </c>
      <c r="AQ3899">
        <v>2554.5651378296038</v>
      </c>
      <c r="AR3899">
        <v>2559.7647839599731</v>
      </c>
      <c r="AS3899">
        <v>2568.9474048767179</v>
      </c>
      <c r="AT3899">
        <v>2568.513391455087</v>
      </c>
      <c r="AU3899">
        <v>2568.5998942627039</v>
      </c>
      <c r="AV3899">
        <v>2566.7792048461988</v>
      </c>
      <c r="AW3899">
        <v>2564.6134612243732</v>
      </c>
      <c r="AX3899">
        <v>2525.3527322937198</v>
      </c>
      <c r="AY3899">
        <v>2531.2442151306341</v>
      </c>
      <c r="AZ3899">
        <v>2530.2916340759461</v>
      </c>
    </row>
    <row r="3900" spans="1:52">
      <c r="A3900" t="s">
        <v>157</v>
      </c>
      <c r="B3900" t="s">
        <v>581</v>
      </c>
      <c r="C3900" t="s">
        <v>368</v>
      </c>
      <c r="D3900" t="s">
        <v>369</v>
      </c>
      <c r="E3900" t="s">
        <v>651</v>
      </c>
      <c r="F3900" t="s">
        <v>1351</v>
      </c>
      <c r="G3900">
        <v>4</v>
      </c>
      <c r="H3900" t="s">
        <v>163</v>
      </c>
      <c r="I3900" t="s">
        <v>49</v>
      </c>
      <c r="J3900" t="s">
        <v>54</v>
      </c>
      <c r="K3900" t="s">
        <v>54</v>
      </c>
      <c r="L3900" t="s">
        <v>54</v>
      </c>
      <c r="M3900">
        <v>43529.301632018258</v>
      </c>
      <c r="N3900">
        <v>43543.5084050773</v>
      </c>
      <c r="O3900">
        <v>43566.807140709607</v>
      </c>
      <c r="P3900">
        <v>43567.750571837598</v>
      </c>
      <c r="Q3900">
        <v>43569.218561278569</v>
      </c>
      <c r="R3900">
        <v>43564.891354747822</v>
      </c>
      <c r="S3900">
        <v>43556.137372820282</v>
      </c>
      <c r="T3900">
        <v>43587.489534423134</v>
      </c>
      <c r="U3900">
        <v>43610.968605095732</v>
      </c>
      <c r="V3900">
        <v>43585.924525054077</v>
      </c>
      <c r="W3900">
        <v>43575.528854680597</v>
      </c>
      <c r="X3900">
        <v>43322.929373028353</v>
      </c>
      <c r="Y3900">
        <v>43290.722047863383</v>
      </c>
      <c r="Z3900">
        <v>43453.963277391893</v>
      </c>
      <c r="AA3900">
        <v>43590.029312157392</v>
      </c>
      <c r="AB3900">
        <v>43745.178542144313</v>
      </c>
      <c r="AC3900">
        <v>43769.517208696991</v>
      </c>
      <c r="AD3900">
        <v>43776.616808300278</v>
      </c>
      <c r="AE3900">
        <v>43766.391955187442</v>
      </c>
      <c r="AF3900">
        <v>43763.619534179132</v>
      </c>
      <c r="AG3900">
        <v>43778.077941967189</v>
      </c>
      <c r="AH3900">
        <v>43793.340989898141</v>
      </c>
      <c r="AI3900">
        <v>43811.447243041403</v>
      </c>
      <c r="AJ3900">
        <v>43807.101283550393</v>
      </c>
      <c r="AK3900">
        <v>43801.639888933692</v>
      </c>
      <c r="AL3900">
        <v>43821.479963427177</v>
      </c>
      <c r="AM3900">
        <v>43833.954570214293</v>
      </c>
      <c r="AN3900">
        <v>43839.418098510207</v>
      </c>
      <c r="AO3900">
        <v>43823.739018444248</v>
      </c>
      <c r="AP3900">
        <v>43800.518313005967</v>
      </c>
      <c r="AQ3900">
        <v>43786.567889794278</v>
      </c>
      <c r="AR3900">
        <v>43781.627574840662</v>
      </c>
      <c r="AS3900">
        <v>43779.4605797845</v>
      </c>
      <c r="AT3900">
        <v>43785.958301824277</v>
      </c>
      <c r="AU3900">
        <v>43792.888897808203</v>
      </c>
      <c r="AV3900">
        <v>43801.813177044089</v>
      </c>
      <c r="AW3900">
        <v>43806.837496575346</v>
      </c>
      <c r="AX3900">
        <v>43847.656903466261</v>
      </c>
      <c r="AY3900">
        <v>43850.947424199941</v>
      </c>
      <c r="AZ3900">
        <v>43872.601531292319</v>
      </c>
    </row>
    <row r="3901" spans="1:52">
      <c r="A3901" t="s">
        <v>157</v>
      </c>
      <c r="B3901" t="s">
        <v>581</v>
      </c>
      <c r="C3901" t="s">
        <v>368</v>
      </c>
      <c r="D3901" t="s">
        <v>369</v>
      </c>
      <c r="E3901" t="s">
        <v>651</v>
      </c>
      <c r="F3901" t="s">
        <v>1351</v>
      </c>
      <c r="G3901">
        <v>11</v>
      </c>
      <c r="H3901" t="s">
        <v>163</v>
      </c>
      <c r="I3901" t="s">
        <v>164</v>
      </c>
      <c r="J3901" t="s">
        <v>69</v>
      </c>
      <c r="K3901" t="s">
        <v>69</v>
      </c>
      <c r="L3901" t="s">
        <v>69</v>
      </c>
      <c r="M3901">
        <v>198.81657971191399</v>
      </c>
      <c r="N3901">
        <v>184.352315789795</v>
      </c>
      <c r="O3901">
        <v>168.76070038452161</v>
      </c>
      <c r="P3901">
        <v>137.40389396972671</v>
      </c>
      <c r="Q3901">
        <v>148.66171595458991</v>
      </c>
      <c r="R3901">
        <v>141.21200955810551</v>
      </c>
      <c r="S3901">
        <v>112.62691790161141</v>
      </c>
      <c r="T3901">
        <v>109.4223688293458</v>
      </c>
      <c r="U3901">
        <v>111.242009161377</v>
      </c>
      <c r="V3901">
        <v>115.48826945800791</v>
      </c>
      <c r="W3901">
        <v>114.1885539428712</v>
      </c>
      <c r="X3901">
        <v>127.87419320068361</v>
      </c>
      <c r="Y3901">
        <v>136.79644888305671</v>
      </c>
      <c r="Z3901">
        <v>138.26828413696299</v>
      </c>
      <c r="AA3901">
        <v>134.45458673706071</v>
      </c>
      <c r="AB3901">
        <v>160.79735925292991</v>
      </c>
      <c r="AC3901">
        <v>158.37121550292991</v>
      </c>
      <c r="AD3901">
        <v>154.1246517089846</v>
      </c>
      <c r="AE3901">
        <v>148.83990853881849</v>
      </c>
      <c r="AF3901">
        <v>148.66722485961941</v>
      </c>
      <c r="AG3901">
        <v>146.8479214294436</v>
      </c>
      <c r="AH3901">
        <v>145.20159840698261</v>
      </c>
      <c r="AI3901">
        <v>143.55582486572291</v>
      </c>
      <c r="AJ3901">
        <v>143.12282473144549</v>
      </c>
      <c r="AK3901">
        <v>144.33590197753921</v>
      </c>
      <c r="AL3901">
        <v>143.81560459594741</v>
      </c>
      <c r="AM3901">
        <v>144.59580202636741</v>
      </c>
      <c r="AN3901">
        <v>145.63539201660171</v>
      </c>
      <c r="AO3901">
        <v>147.36802194824239</v>
      </c>
      <c r="AP3901">
        <v>146.32854417114279</v>
      </c>
      <c r="AQ3901">
        <v>145.0291505493166</v>
      </c>
      <c r="AR3901">
        <v>145.46220789794941</v>
      </c>
      <c r="AS3901">
        <v>145.63546339721699</v>
      </c>
      <c r="AT3901">
        <v>145.2887677917482</v>
      </c>
      <c r="AU3901">
        <v>145.28876379394549</v>
      </c>
      <c r="AV3901">
        <v>146.58825651855491</v>
      </c>
      <c r="AW3901">
        <v>146.93473831787131</v>
      </c>
      <c r="AX3901">
        <v>144.50732059936541</v>
      </c>
      <c r="AY3901">
        <v>144.50743727417009</v>
      </c>
      <c r="AZ3901">
        <v>144.4207125976564</v>
      </c>
    </row>
    <row r="3902" spans="1:52">
      <c r="A3902" t="s">
        <v>157</v>
      </c>
      <c r="B3902" t="s">
        <v>581</v>
      </c>
      <c r="C3902" t="s">
        <v>368</v>
      </c>
      <c r="D3902" t="s">
        <v>369</v>
      </c>
      <c r="E3902" t="s">
        <v>651</v>
      </c>
      <c r="F3902" t="s">
        <v>1351</v>
      </c>
      <c r="G3902">
        <v>12</v>
      </c>
      <c r="H3902" t="s">
        <v>163</v>
      </c>
      <c r="I3902" t="s">
        <v>164</v>
      </c>
      <c r="J3902" t="s">
        <v>72</v>
      </c>
      <c r="K3902" t="s">
        <v>72</v>
      </c>
      <c r="L3902" t="s">
        <v>72</v>
      </c>
      <c r="M3902">
        <v>23617.717735199669</v>
      </c>
      <c r="N3902">
        <v>23576.328272394319</v>
      </c>
      <c r="O3902">
        <v>23448.661968170349</v>
      </c>
      <c r="P3902">
        <v>23322.4683220152</v>
      </c>
      <c r="Q3902">
        <v>23356.524922748071</v>
      </c>
      <c r="R3902">
        <v>23297.8759229434</v>
      </c>
      <c r="S3902">
        <v>23080.872228454689</v>
      </c>
      <c r="T3902">
        <v>23357.32569184557</v>
      </c>
      <c r="U3902">
        <v>22784.319006444832</v>
      </c>
      <c r="V3902">
        <v>22241.376749035411</v>
      </c>
      <c r="W3902">
        <v>22666.788871271161</v>
      </c>
      <c r="X3902">
        <v>22833.916042267061</v>
      </c>
      <c r="Y3902">
        <v>22949.809443231181</v>
      </c>
      <c r="Z3902">
        <v>23382.01706294551</v>
      </c>
      <c r="AA3902">
        <v>23649.381210217161</v>
      </c>
      <c r="AB3902">
        <v>23682.227178527701</v>
      </c>
      <c r="AC3902">
        <v>23677.376405889761</v>
      </c>
      <c r="AD3902">
        <v>23674.778905743289</v>
      </c>
      <c r="AE3902">
        <v>23670.101781133919</v>
      </c>
      <c r="AF3902">
        <v>23669.148296734478</v>
      </c>
      <c r="AG3902">
        <v>23663.951448650991</v>
      </c>
      <c r="AH3902">
        <v>23646.025627923569</v>
      </c>
      <c r="AI3902">
        <v>23611.386683862351</v>
      </c>
      <c r="AJ3902">
        <v>23605.411060900911</v>
      </c>
      <c r="AK3902">
        <v>23609.393406420932</v>
      </c>
      <c r="AL3902">
        <v>23624.808121698039</v>
      </c>
      <c r="AM3902">
        <v>23634.940537994389</v>
      </c>
      <c r="AN3902">
        <v>23632.948230682341</v>
      </c>
      <c r="AO3902">
        <v>23628.963969616671</v>
      </c>
      <c r="AP3902">
        <v>23599.51159335925</v>
      </c>
      <c r="AQ3902">
        <v>23587.123714807021</v>
      </c>
      <c r="AR3902">
        <v>23580.712995208622</v>
      </c>
      <c r="AS3902">
        <v>23578.37394478748</v>
      </c>
      <c r="AT3902">
        <v>23576.987992950319</v>
      </c>
      <c r="AU3902">
        <v>23576.381713964729</v>
      </c>
      <c r="AV3902">
        <v>23574.302755108522</v>
      </c>
      <c r="AW3902">
        <v>23573.523155499141</v>
      </c>
      <c r="AX3902">
        <v>23572.570379138069</v>
      </c>
      <c r="AY3902">
        <v>23570.05864087513</v>
      </c>
      <c r="AZ3902">
        <v>23554.468490453979</v>
      </c>
    </row>
    <row r="3903" spans="1:52">
      <c r="A3903" t="s">
        <v>157</v>
      </c>
      <c r="B3903" t="s">
        <v>581</v>
      </c>
      <c r="C3903" t="s">
        <v>368</v>
      </c>
      <c r="D3903" t="s">
        <v>369</v>
      </c>
      <c r="E3903" t="s">
        <v>651</v>
      </c>
      <c r="F3903" t="s">
        <v>1351</v>
      </c>
      <c r="G3903">
        <v>15</v>
      </c>
      <c r="H3903" t="s">
        <v>165</v>
      </c>
      <c r="I3903" t="s">
        <v>84</v>
      </c>
      <c r="J3903" t="s">
        <v>87</v>
      </c>
      <c r="K3903" t="s">
        <v>87</v>
      </c>
      <c r="L3903" t="s">
        <v>87</v>
      </c>
      <c r="M3903">
        <v>1.732155639648437</v>
      </c>
      <c r="N3903">
        <v>8.6586492919921876E-2</v>
      </c>
      <c r="O3903">
        <v>1.559516052246094</v>
      </c>
      <c r="P3903">
        <v>4.0713126281738292</v>
      </c>
      <c r="Q3903">
        <v>6.2366522277832006</v>
      </c>
      <c r="R3903">
        <v>6.2370169006347647</v>
      </c>
      <c r="S3903">
        <v>4.5919814941406232</v>
      </c>
      <c r="T3903">
        <v>5.3718278625488258</v>
      </c>
      <c r="U3903">
        <v>6.5846013366699214</v>
      </c>
      <c r="V3903">
        <v>9.7012302307128895</v>
      </c>
      <c r="W3903">
        <v>13.16403682250977</v>
      </c>
      <c r="X3903">
        <v>18.271999548339849</v>
      </c>
      <c r="Y3903">
        <v>20.35079822998047</v>
      </c>
      <c r="Z3903">
        <v>11.693104522705079</v>
      </c>
      <c r="AA3903">
        <v>10.829261096191409</v>
      </c>
      <c r="AB3903">
        <v>11.86883466796875</v>
      </c>
      <c r="AC3903">
        <v>5.3708922973632811</v>
      </c>
      <c r="AD3903">
        <v>3.898167175292969</v>
      </c>
      <c r="AE3903">
        <v>4.0706615783691404</v>
      </c>
      <c r="AF3903">
        <v>5.1101367065429688</v>
      </c>
      <c r="AG3903">
        <v>6.843375622558594</v>
      </c>
      <c r="AH3903">
        <v>7.4502595642089862</v>
      </c>
      <c r="AI3903">
        <v>15.76876232910157</v>
      </c>
      <c r="AJ3903">
        <v>32.926673101806649</v>
      </c>
      <c r="AK3903">
        <v>43.325187658691398</v>
      </c>
      <c r="AL3903">
        <v>43.846300708007803</v>
      </c>
      <c r="AM3903">
        <v>36.741213647460938</v>
      </c>
      <c r="AN3903">
        <v>21.920301318359371</v>
      </c>
      <c r="AO3903">
        <v>18.536565234375001</v>
      </c>
      <c r="AP3903">
        <v>33.002928887939447</v>
      </c>
      <c r="AQ3903">
        <v>42.619231811523449</v>
      </c>
      <c r="AR3903">
        <v>44.698081512451182</v>
      </c>
      <c r="AS3903">
        <v>39.06820434570313</v>
      </c>
      <c r="AT3903">
        <v>36.209810449218757</v>
      </c>
      <c r="AU3903">
        <v>30.66485847778322</v>
      </c>
      <c r="AV3903">
        <v>21.742321716308599</v>
      </c>
      <c r="AW3903">
        <v>12.21391524658203</v>
      </c>
      <c r="AX3903">
        <v>11.001262890625</v>
      </c>
      <c r="AY3903">
        <v>9.1823074829101596</v>
      </c>
      <c r="AZ3903">
        <v>5.5449675170898436</v>
      </c>
    </row>
    <row r="3904" spans="1:52">
      <c r="A3904" t="s">
        <v>157</v>
      </c>
      <c r="B3904" t="s">
        <v>581</v>
      </c>
      <c r="C3904" t="s">
        <v>368</v>
      </c>
      <c r="D3904" t="s">
        <v>369</v>
      </c>
      <c r="E3904" t="s">
        <v>651</v>
      </c>
      <c r="F3904" t="s">
        <v>1351</v>
      </c>
      <c r="G3904">
        <v>21</v>
      </c>
      <c r="H3904" t="s">
        <v>165</v>
      </c>
      <c r="I3904" t="s">
        <v>84</v>
      </c>
      <c r="J3904" t="s">
        <v>128</v>
      </c>
      <c r="K3904" t="s">
        <v>128</v>
      </c>
      <c r="L3904" t="s">
        <v>128</v>
      </c>
      <c r="M3904">
        <v>15.3363288269043</v>
      </c>
      <c r="N3904">
        <v>43.125291094970727</v>
      </c>
      <c r="O3904">
        <v>46.324769964599703</v>
      </c>
      <c r="P3904">
        <v>56.971630511474679</v>
      </c>
      <c r="Q3904">
        <v>64.591906939697296</v>
      </c>
      <c r="R3904">
        <v>89.35461555786101</v>
      </c>
      <c r="S3904">
        <v>110.05255913085929</v>
      </c>
      <c r="T3904">
        <v>102.86487109375</v>
      </c>
      <c r="U3904">
        <v>97.322059631347557</v>
      </c>
      <c r="V3904">
        <v>102.2628314453124</v>
      </c>
      <c r="W3904">
        <v>114.5598894470214</v>
      </c>
      <c r="X3904">
        <v>80.363301873779221</v>
      </c>
      <c r="Y3904">
        <v>73.085739685058527</v>
      </c>
      <c r="Z3904">
        <v>73.433156970214725</v>
      </c>
      <c r="AA3904">
        <v>48.233417858886718</v>
      </c>
      <c r="AB3904">
        <v>35.761207324218752</v>
      </c>
      <c r="AC3904">
        <v>26.40929368286136</v>
      </c>
      <c r="AD3904">
        <v>23.55124698486329</v>
      </c>
      <c r="AE3904">
        <v>24.503459191894539</v>
      </c>
      <c r="AF3904">
        <v>22.771734246826181</v>
      </c>
      <c r="AG3904">
        <v>12.55572213745118</v>
      </c>
      <c r="AH3904">
        <v>11.95003330078125</v>
      </c>
      <c r="AI3904">
        <v>10.73788512573242</v>
      </c>
      <c r="AJ3904">
        <v>9.9581750244140643</v>
      </c>
      <c r="AK3904">
        <v>8.3129707031249982</v>
      </c>
      <c r="AL3904">
        <v>7.8799947570800759</v>
      </c>
      <c r="AM3904">
        <v>6.4944504333496109</v>
      </c>
      <c r="AN3904">
        <v>9.6992050354003911</v>
      </c>
      <c r="AO3904">
        <v>13.683562945556639</v>
      </c>
      <c r="AP3904">
        <v>37.072503082275396</v>
      </c>
      <c r="AQ3904">
        <v>41.750677618408197</v>
      </c>
      <c r="AR3904">
        <v>47.728678735351551</v>
      </c>
      <c r="AS3904">
        <v>49.548149542236317</v>
      </c>
      <c r="AT3904">
        <v>48.162162091064459</v>
      </c>
      <c r="AU3904">
        <v>49.54812578125</v>
      </c>
      <c r="AV3904">
        <v>52.406890991210922</v>
      </c>
      <c r="AW3904">
        <v>57.344846514892602</v>
      </c>
      <c r="AX3904">
        <v>57.604876617431657</v>
      </c>
      <c r="AY3904">
        <v>53.100014385986348</v>
      </c>
      <c r="AZ3904">
        <v>50.846531335449228</v>
      </c>
    </row>
    <row r="3905" spans="1:52">
      <c r="A3905" t="s">
        <v>157</v>
      </c>
      <c r="B3905" t="s">
        <v>581</v>
      </c>
      <c r="C3905" t="s">
        <v>368</v>
      </c>
      <c r="D3905" t="s">
        <v>369</v>
      </c>
      <c r="E3905" t="s">
        <v>651</v>
      </c>
      <c r="F3905" t="s">
        <v>1351</v>
      </c>
      <c r="G3905">
        <v>25</v>
      </c>
      <c r="H3905" t="s">
        <v>166</v>
      </c>
      <c r="I3905" t="s">
        <v>131</v>
      </c>
      <c r="J3905" t="s">
        <v>167</v>
      </c>
      <c r="K3905" t="s">
        <v>167</v>
      </c>
      <c r="L3905" t="s">
        <v>167</v>
      </c>
      <c r="M3905">
        <v>1.645632641601563</v>
      </c>
      <c r="N3905">
        <v>1.559021282958984</v>
      </c>
      <c r="O3905">
        <v>1.559021282958984</v>
      </c>
      <c r="P3905">
        <v>1.559021282958984</v>
      </c>
      <c r="Q3905">
        <v>0.95273634033203114</v>
      </c>
      <c r="R3905">
        <v>0.95273634033203114</v>
      </c>
      <c r="S3905">
        <v>0.95273634033203114</v>
      </c>
      <c r="T3905">
        <v>0.51967853393554686</v>
      </c>
      <c r="U3905">
        <v>1.212571221923828</v>
      </c>
      <c r="V3905">
        <v>1.38579136352539</v>
      </c>
      <c r="W3905">
        <v>1.38579136352539</v>
      </c>
      <c r="X3905">
        <v>1.472399011230469</v>
      </c>
      <c r="Y3905">
        <v>1.9054332336425781</v>
      </c>
      <c r="Z3905">
        <v>1.992040881347656</v>
      </c>
      <c r="AA3905">
        <v>2.5117145629882822</v>
      </c>
      <c r="AB3905">
        <v>4.0706275207519544</v>
      </c>
      <c r="AC3905">
        <v>3.5509538391113291</v>
      </c>
      <c r="AD3905">
        <v>3.9839828186035162</v>
      </c>
      <c r="AE3905">
        <v>7.5349424133300786</v>
      </c>
      <c r="AF3905">
        <v>9.7001432006835948</v>
      </c>
      <c r="AG3905">
        <v>10.219812664794921</v>
      </c>
      <c r="AH3905">
        <v>12.558259057617191</v>
      </c>
      <c r="AI3905">
        <v>11.865317980957039</v>
      </c>
      <c r="AJ3905">
        <v>11.605489367675791</v>
      </c>
      <c r="AK3905">
        <v>11.08584068603516</v>
      </c>
      <c r="AL3905">
        <v>11.518860278320309</v>
      </c>
      <c r="AM3905">
        <v>12.03851471557617</v>
      </c>
      <c r="AN3905">
        <v>12.03846564331055</v>
      </c>
      <c r="AO3905">
        <v>11.60550783691407</v>
      </c>
      <c r="AP3905">
        <v>9.7001895385742198</v>
      </c>
      <c r="AQ3905">
        <v>7.7081726562500013</v>
      </c>
      <c r="AR3905">
        <v>6.149276922607422</v>
      </c>
      <c r="AS3905">
        <v>6.2358868347167959</v>
      </c>
      <c r="AT3905">
        <v>8.2279274353027336</v>
      </c>
      <c r="AU3905">
        <v>7.2751715209960963</v>
      </c>
      <c r="AV3905">
        <v>9.0072374206543024</v>
      </c>
      <c r="AW3905">
        <v>11.518748468017581</v>
      </c>
      <c r="AX3905">
        <v>12.47141641845703</v>
      </c>
      <c r="AY3905">
        <v>12.64463439331055</v>
      </c>
      <c r="AZ3905">
        <v>13.42421410522461</v>
      </c>
    </row>
    <row r="3906" spans="1:52">
      <c r="A3906" t="s">
        <v>157</v>
      </c>
      <c r="B3906" t="s">
        <v>581</v>
      </c>
      <c r="C3906" t="s">
        <v>368</v>
      </c>
      <c r="D3906" t="s">
        <v>369</v>
      </c>
      <c r="E3906" t="s">
        <v>651</v>
      </c>
      <c r="F3906" t="s">
        <v>1351</v>
      </c>
      <c r="G3906">
        <v>33</v>
      </c>
      <c r="H3906" t="s">
        <v>163</v>
      </c>
      <c r="I3906" t="s">
        <v>168</v>
      </c>
      <c r="J3906" t="s">
        <v>146</v>
      </c>
      <c r="K3906" t="s">
        <v>146</v>
      </c>
      <c r="L3906" t="s">
        <v>146</v>
      </c>
      <c r="M3906">
        <v>111.94123628540039</v>
      </c>
      <c r="N3906">
        <v>133.76992973022459</v>
      </c>
      <c r="O3906">
        <v>154.907925921631</v>
      </c>
      <c r="P3906">
        <v>193.8005006042481</v>
      </c>
      <c r="Q3906">
        <v>172.23468968505881</v>
      </c>
      <c r="R3906">
        <v>194.59270166625981</v>
      </c>
      <c r="S3906">
        <v>237.65185853271481</v>
      </c>
      <c r="T3906">
        <v>247.7026801513671</v>
      </c>
      <c r="U3906">
        <v>231.76269373168941</v>
      </c>
      <c r="V3906">
        <v>199.87349208374019</v>
      </c>
      <c r="W3906">
        <v>185.3173031494141</v>
      </c>
      <c r="X3906">
        <v>144.42619581909179</v>
      </c>
      <c r="Y3906">
        <v>109.42325872802731</v>
      </c>
      <c r="Z3906">
        <v>103.35915344238281</v>
      </c>
      <c r="AA3906">
        <v>105.6125416687012</v>
      </c>
      <c r="AB3906">
        <v>45.472813690185511</v>
      </c>
      <c r="AC3906">
        <v>43.047307153320283</v>
      </c>
      <c r="AD3906">
        <v>45.387580139160129</v>
      </c>
      <c r="AE3906">
        <v>47.120406323242172</v>
      </c>
      <c r="AF3906">
        <v>45.300594042968733</v>
      </c>
      <c r="AG3906">
        <v>45.733929064941407</v>
      </c>
      <c r="AH3906">
        <v>45.214734545898452</v>
      </c>
      <c r="AI3906">
        <v>45.820863494873038</v>
      </c>
      <c r="AJ3906">
        <v>45.474392089843747</v>
      </c>
      <c r="AK3906">
        <v>44.348079125976568</v>
      </c>
      <c r="AL3906">
        <v>43.569198101806641</v>
      </c>
      <c r="AM3906">
        <v>40.623384460449223</v>
      </c>
      <c r="AN3906">
        <v>38.977541131591799</v>
      </c>
      <c r="AO3906">
        <v>34.99291950073242</v>
      </c>
      <c r="AP3906">
        <v>34.646427319335928</v>
      </c>
      <c r="AQ3906">
        <v>35.599392669677727</v>
      </c>
      <c r="AR3906">
        <v>35.252828436279302</v>
      </c>
      <c r="AS3906">
        <v>34.213403961181641</v>
      </c>
      <c r="AT3906">
        <v>33.780282928466796</v>
      </c>
      <c r="AU3906">
        <v>33.780296887207029</v>
      </c>
      <c r="AV3906">
        <v>31.787878851318361</v>
      </c>
      <c r="AW3906">
        <v>31.26814010009765</v>
      </c>
      <c r="AX3906">
        <v>33.262831072998047</v>
      </c>
      <c r="AY3906">
        <v>32.829658978271482</v>
      </c>
      <c r="AZ3906">
        <v>32.743030377197272</v>
      </c>
    </row>
    <row r="3907" spans="1:52">
      <c r="A3907" t="s">
        <v>157</v>
      </c>
      <c r="B3907" t="s">
        <v>581</v>
      </c>
      <c r="C3907" t="s">
        <v>368</v>
      </c>
      <c r="D3907" t="s">
        <v>369</v>
      </c>
      <c r="E3907" t="s">
        <v>651</v>
      </c>
      <c r="F3907" t="s">
        <v>1351</v>
      </c>
      <c r="G3907">
        <v>39</v>
      </c>
      <c r="H3907" t="s">
        <v>165</v>
      </c>
      <c r="I3907" t="s">
        <v>84</v>
      </c>
      <c r="J3907" t="s">
        <v>90</v>
      </c>
      <c r="K3907" t="s">
        <v>93</v>
      </c>
      <c r="L3907" t="s">
        <v>96</v>
      </c>
      <c r="M3907">
        <v>0</v>
      </c>
      <c r="N3907">
        <v>0</v>
      </c>
      <c r="O3907">
        <v>18.44935379028319</v>
      </c>
      <c r="P3907">
        <v>19.055751348876939</v>
      </c>
      <c r="Q3907">
        <v>24.253411993408179</v>
      </c>
      <c r="R3907">
        <v>1.2992902465820311</v>
      </c>
      <c r="S3907">
        <v>1.559162274169922</v>
      </c>
      <c r="T3907">
        <v>37.59979992065427</v>
      </c>
      <c r="U3907">
        <v>62.97994977416991</v>
      </c>
      <c r="V3907">
        <v>2.68533237915039</v>
      </c>
      <c r="W3907">
        <v>1.299243878173828</v>
      </c>
      <c r="X3907">
        <v>2.7727295776367198</v>
      </c>
      <c r="Y3907">
        <v>5.1954559082031242</v>
      </c>
      <c r="Z3907">
        <v>2.7714828124999999</v>
      </c>
      <c r="AA3907">
        <v>2.338868188476563</v>
      </c>
      <c r="AB3907">
        <v>1.472398083496093</v>
      </c>
      <c r="AC3907">
        <v>0.25983468017578132</v>
      </c>
      <c r="AD3907">
        <v>0.25983468017578132</v>
      </c>
      <c r="AE3907">
        <v>0.25983468017578132</v>
      </c>
      <c r="AF3907">
        <v>0</v>
      </c>
      <c r="AG3907">
        <v>0</v>
      </c>
      <c r="AH3907">
        <v>13.765281622314459</v>
      </c>
      <c r="AI3907">
        <v>14.37149623413087</v>
      </c>
      <c r="AJ3907">
        <v>11.432116302490231</v>
      </c>
      <c r="AK3907">
        <v>10.82590169067382</v>
      </c>
      <c r="AL3907">
        <v>8.1411942810058537</v>
      </c>
      <c r="AM3907">
        <v>0.60658811035156246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</row>
    <row r="3908" spans="1:52">
      <c r="A3908" t="s">
        <v>157</v>
      </c>
      <c r="B3908" t="s">
        <v>581</v>
      </c>
      <c r="C3908" t="s">
        <v>368</v>
      </c>
      <c r="D3908" t="s">
        <v>369</v>
      </c>
      <c r="E3908" t="s">
        <v>651</v>
      </c>
      <c r="F3908" t="s">
        <v>1351</v>
      </c>
      <c r="G3908">
        <v>41</v>
      </c>
      <c r="H3908" t="s">
        <v>165</v>
      </c>
      <c r="I3908" t="s">
        <v>84</v>
      </c>
      <c r="J3908" t="s">
        <v>90</v>
      </c>
      <c r="K3908" t="s">
        <v>93</v>
      </c>
      <c r="L3908" t="s">
        <v>108</v>
      </c>
      <c r="M3908">
        <v>350.38958016357259</v>
      </c>
      <c r="N3908">
        <v>350.47619152221517</v>
      </c>
      <c r="O3908">
        <v>437.43862527465649</v>
      </c>
      <c r="P3908">
        <v>533.49599898071278</v>
      </c>
      <c r="Q3908">
        <v>480.9924533874505</v>
      </c>
      <c r="R3908">
        <v>539.47065882568393</v>
      </c>
      <c r="S3908">
        <v>748.51407623901423</v>
      </c>
      <c r="T3908">
        <v>418.35126561279321</v>
      </c>
      <c r="U3908">
        <v>952.37349544677534</v>
      </c>
      <c r="V3908">
        <v>1563.061819110083</v>
      </c>
      <c r="W3908">
        <v>1129.7727113098449</v>
      </c>
      <c r="X3908">
        <v>1245.7187376769989</v>
      </c>
      <c r="Y3908">
        <v>1167.841416564939</v>
      </c>
      <c r="Z3908">
        <v>580.44085533447503</v>
      </c>
      <c r="AA3908">
        <v>203.936474157715</v>
      </c>
      <c r="AB3908">
        <v>22.608501690673819</v>
      </c>
      <c r="AC3908">
        <v>23.215069073486319</v>
      </c>
      <c r="AD3908">
        <v>22.695526531982409</v>
      </c>
      <c r="AE3908">
        <v>21.656309063720691</v>
      </c>
      <c r="AF3908">
        <v>18.885286608886709</v>
      </c>
      <c r="AG3908">
        <v>18.365617144775381</v>
      </c>
      <c r="AH3908">
        <v>29.796677337646472</v>
      </c>
      <c r="AI3908">
        <v>57.075102923583913</v>
      </c>
      <c r="AJ3908">
        <v>55.602774914550743</v>
      </c>
      <c r="AK3908">
        <v>50.06177912597655</v>
      </c>
      <c r="AL3908">
        <v>32.135493377685542</v>
      </c>
      <c r="AM3908">
        <v>21.656358038330069</v>
      </c>
      <c r="AN3908">
        <v>19.231703076171861</v>
      </c>
      <c r="AO3908">
        <v>20.011195611572251</v>
      </c>
      <c r="AP3908">
        <v>21.483510913085929</v>
      </c>
      <c r="AQ3908">
        <v>23.215711157226551</v>
      </c>
      <c r="AR3908">
        <v>22.78265137939453</v>
      </c>
      <c r="AS3908">
        <v>22.696041363525381</v>
      </c>
      <c r="AT3908">
        <v>21.05044196777343</v>
      </c>
      <c r="AU3908">
        <v>19.751356396484361</v>
      </c>
      <c r="AV3908">
        <v>19.751356396484361</v>
      </c>
      <c r="AW3908">
        <v>19.924576947021471</v>
      </c>
      <c r="AX3908">
        <v>19.751356396484361</v>
      </c>
      <c r="AY3908">
        <v>19.66474617309569</v>
      </c>
      <c r="AZ3908">
        <v>19.837967138671861</v>
      </c>
    </row>
    <row r="3909" spans="1:52">
      <c r="A3909" t="s">
        <v>157</v>
      </c>
      <c r="B3909" t="s">
        <v>581</v>
      </c>
      <c r="C3909" t="s">
        <v>368</v>
      </c>
      <c r="D3909" t="s">
        <v>369</v>
      </c>
      <c r="E3909" t="s">
        <v>652</v>
      </c>
      <c r="F3909" t="s">
        <v>1352</v>
      </c>
      <c r="G3909">
        <v>3</v>
      </c>
      <c r="H3909" t="s">
        <v>163</v>
      </c>
      <c r="I3909" t="s">
        <v>49</v>
      </c>
      <c r="J3909" t="s">
        <v>52</v>
      </c>
      <c r="K3909" t="s">
        <v>52</v>
      </c>
      <c r="L3909" t="s">
        <v>52</v>
      </c>
      <c r="M3909">
        <v>688.00341433106007</v>
      </c>
      <c r="N3909">
        <v>695.69879968872726</v>
      </c>
      <c r="O3909">
        <v>694.834203417975</v>
      </c>
      <c r="P3909">
        <v>688.17635657349126</v>
      </c>
      <c r="Q3909">
        <v>687.2252227600145</v>
      </c>
      <c r="R3909">
        <v>684.02618185425138</v>
      </c>
      <c r="S3909">
        <v>683.42094360962221</v>
      </c>
      <c r="T3909">
        <v>684.54498109741553</v>
      </c>
      <c r="U3909">
        <v>688.26307548218188</v>
      </c>
      <c r="V3909">
        <v>689.56010153809029</v>
      </c>
      <c r="W3909">
        <v>688.78195760498454</v>
      </c>
      <c r="X3909">
        <v>690.68419384155698</v>
      </c>
      <c r="Y3909">
        <v>688.43611210327515</v>
      </c>
      <c r="Z3909">
        <v>687.39851300659552</v>
      </c>
      <c r="AA3909">
        <v>681.69182484741509</v>
      </c>
      <c r="AB3909">
        <v>687.83085240478965</v>
      </c>
      <c r="AC3909">
        <v>689.21426524048297</v>
      </c>
      <c r="AD3909">
        <v>688.00376044311963</v>
      </c>
      <c r="AE3909">
        <v>688.2631388427784</v>
      </c>
      <c r="AF3909">
        <v>691.98098817749622</v>
      </c>
      <c r="AG3909">
        <v>698.89814924317159</v>
      </c>
      <c r="AH3909">
        <v>702.18373958740926</v>
      </c>
      <c r="AI3909">
        <v>703.99935306397151</v>
      </c>
      <c r="AJ3909">
        <v>719.56265786743904</v>
      </c>
      <c r="AK3909">
        <v>732.87779439087706</v>
      </c>
      <c r="AL3909">
        <v>734.60705936890463</v>
      </c>
      <c r="AM3909">
        <v>738.49785459595626</v>
      </c>
      <c r="AN3909">
        <v>738.49782926026353</v>
      </c>
      <c r="AO3909">
        <v>746.53888746338976</v>
      </c>
      <c r="AP3909">
        <v>747.92227525635883</v>
      </c>
      <c r="AQ3909">
        <v>750.6025987487908</v>
      </c>
      <c r="AR3909">
        <v>751.55367922364417</v>
      </c>
      <c r="AS3909">
        <v>751.72663001099784</v>
      </c>
      <c r="AT3909">
        <v>748.95986213380081</v>
      </c>
      <c r="AU3909">
        <v>750.25671735230674</v>
      </c>
      <c r="AV3909">
        <v>751.98598073731637</v>
      </c>
      <c r="AW3909">
        <v>751.89947088624228</v>
      </c>
      <c r="AX3909">
        <v>748.26788691407444</v>
      </c>
      <c r="AY3909">
        <v>751.38051115723761</v>
      </c>
      <c r="AZ3909">
        <v>752.41808239747184</v>
      </c>
    </row>
    <row r="3910" spans="1:52">
      <c r="A3910" t="s">
        <v>157</v>
      </c>
      <c r="B3910" t="s">
        <v>581</v>
      </c>
      <c r="C3910" t="s">
        <v>368</v>
      </c>
      <c r="D3910" t="s">
        <v>369</v>
      </c>
      <c r="E3910" t="s">
        <v>652</v>
      </c>
      <c r="F3910" t="s">
        <v>1352</v>
      </c>
      <c r="G3910">
        <v>4</v>
      </c>
      <c r="H3910" t="s">
        <v>163</v>
      </c>
      <c r="I3910" t="s">
        <v>49</v>
      </c>
      <c r="J3910" t="s">
        <v>54</v>
      </c>
      <c r="K3910" t="s">
        <v>54</v>
      </c>
      <c r="L3910" t="s">
        <v>54</v>
      </c>
      <c r="M3910">
        <v>46.084880194091753</v>
      </c>
      <c r="N3910">
        <v>46.257798040771448</v>
      </c>
      <c r="O3910">
        <v>50.148644073486267</v>
      </c>
      <c r="P3910">
        <v>53.952991851806551</v>
      </c>
      <c r="Q3910">
        <v>59.832403723144353</v>
      </c>
      <c r="R3910">
        <v>61.12932113647441</v>
      </c>
      <c r="S3910">
        <v>66.662851403808347</v>
      </c>
      <c r="T3910">
        <v>66.403482312011448</v>
      </c>
      <c r="U3910">
        <v>57.411401684570137</v>
      </c>
      <c r="V3910">
        <v>57.757247509765463</v>
      </c>
      <c r="W3910">
        <v>62.253240356445097</v>
      </c>
      <c r="X3910">
        <v>61.475079931640387</v>
      </c>
      <c r="Y3910">
        <v>64.06883240356423</v>
      </c>
      <c r="Z3910">
        <v>60.69689932250958</v>
      </c>
      <c r="AA3910">
        <v>61.042952954101359</v>
      </c>
      <c r="AB3910">
        <v>61.821141455077942</v>
      </c>
      <c r="AC3910">
        <v>62.858716595458787</v>
      </c>
      <c r="AD3910">
        <v>67.527682299804397</v>
      </c>
      <c r="AE3910">
        <v>73.234242468261485</v>
      </c>
      <c r="AF3910">
        <v>89.575393579101572</v>
      </c>
      <c r="AG3910">
        <v>95.800608813476828</v>
      </c>
      <c r="AH3910">
        <v>97.443392022705353</v>
      </c>
      <c r="AI3910">
        <v>99.950747424316603</v>
      </c>
      <c r="AJ3910">
        <v>89.575179370117382</v>
      </c>
      <c r="AK3910">
        <v>84.819749389648607</v>
      </c>
      <c r="AL3910">
        <v>85.684358105468903</v>
      </c>
      <c r="AM3910">
        <v>82.658218676757926</v>
      </c>
      <c r="AN3910">
        <v>81.966725555419842</v>
      </c>
      <c r="AO3910">
        <v>79.45941646118159</v>
      </c>
      <c r="AP3910">
        <v>75.395757849120997</v>
      </c>
      <c r="AQ3910">
        <v>74.271784973144435</v>
      </c>
      <c r="AR3910">
        <v>73.925951409912003</v>
      </c>
      <c r="AS3910">
        <v>75.309370880126878</v>
      </c>
      <c r="AT3910">
        <v>78.24906715087883</v>
      </c>
      <c r="AU3910">
        <v>75.30939748535144</v>
      </c>
      <c r="AV3910">
        <v>74.531231573486167</v>
      </c>
      <c r="AW3910">
        <v>77.557451135253871</v>
      </c>
      <c r="AX3910">
        <v>78.940875671386678</v>
      </c>
      <c r="AY3910">
        <v>78.767965350341768</v>
      </c>
      <c r="AZ3910">
        <v>76.001178552245918</v>
      </c>
    </row>
    <row r="3911" spans="1:52">
      <c r="A3911" t="s">
        <v>157</v>
      </c>
      <c r="B3911" t="s">
        <v>581</v>
      </c>
      <c r="C3911" t="s">
        <v>368</v>
      </c>
      <c r="D3911" t="s">
        <v>369</v>
      </c>
      <c r="E3911" t="s">
        <v>652</v>
      </c>
      <c r="F3911" t="s">
        <v>1352</v>
      </c>
      <c r="G3911">
        <v>15</v>
      </c>
      <c r="H3911" t="s">
        <v>165</v>
      </c>
      <c r="I3911" t="s">
        <v>84</v>
      </c>
      <c r="J3911" t="s">
        <v>87</v>
      </c>
      <c r="K3911" t="s">
        <v>87</v>
      </c>
      <c r="L3911" t="s">
        <v>87</v>
      </c>
      <c r="M3911">
        <v>17.46508963012695</v>
      </c>
      <c r="N3911">
        <v>20.491215747070289</v>
      </c>
      <c r="O3911">
        <v>22.22044564208981</v>
      </c>
      <c r="P3911">
        <v>23.60380143432614</v>
      </c>
      <c r="Q3911">
        <v>20.491205035400359</v>
      </c>
      <c r="R3911">
        <v>18.243221423339829</v>
      </c>
      <c r="S3911">
        <v>14.698293670654291</v>
      </c>
      <c r="T3911">
        <v>15.4764251586914</v>
      </c>
      <c r="U3911">
        <v>14.52535799560547</v>
      </c>
      <c r="V3911">
        <v>12.96905932617187</v>
      </c>
      <c r="W3911">
        <v>14.52537478637695</v>
      </c>
      <c r="X3911">
        <v>18.675498443603502</v>
      </c>
      <c r="Y3911">
        <v>29.91544887084958</v>
      </c>
      <c r="Z3911">
        <v>41.068893756103563</v>
      </c>
      <c r="AA3911">
        <v>48.763926739502061</v>
      </c>
      <c r="AB3911">
        <v>50.493177148437603</v>
      </c>
      <c r="AC3911">
        <v>55.248637298584121</v>
      </c>
      <c r="AD3911">
        <v>55.162160382080252</v>
      </c>
      <c r="AE3911">
        <v>55.767356390381039</v>
      </c>
      <c r="AF3911">
        <v>42.971153356933563</v>
      </c>
      <c r="AG3911">
        <v>37.178319354247982</v>
      </c>
      <c r="AH3911">
        <v>33.979237902831969</v>
      </c>
      <c r="AI3911">
        <v>29.137426385497989</v>
      </c>
      <c r="AJ3911">
        <v>25.67899136352538</v>
      </c>
      <c r="AK3911">
        <v>19.280908209228521</v>
      </c>
      <c r="AL3911">
        <v>17.11937752075195</v>
      </c>
      <c r="AM3911">
        <v>17.032918548583979</v>
      </c>
      <c r="AN3911">
        <v>20.491339739990241</v>
      </c>
      <c r="AO3911">
        <v>18.156821704101571</v>
      </c>
      <c r="AP3911">
        <v>21.269426226806651</v>
      </c>
      <c r="AQ3911">
        <v>20.750640502929691</v>
      </c>
      <c r="AR3911">
        <v>20.750640502929691</v>
      </c>
      <c r="AS3911">
        <v>20.750640502929691</v>
      </c>
      <c r="AT3911">
        <v>20.750640502929691</v>
      </c>
      <c r="AU3911">
        <v>21.26940067138673</v>
      </c>
      <c r="AV3911">
        <v>21.26940067138673</v>
      </c>
      <c r="AW3911">
        <v>19.194326934814459</v>
      </c>
      <c r="AX3911">
        <v>18.32970068359376</v>
      </c>
      <c r="AY3911">
        <v>16.081735412597659</v>
      </c>
      <c r="AZ3911">
        <v>14.093160693359369</v>
      </c>
    </row>
    <row r="3912" spans="1:52">
      <c r="A3912" t="s">
        <v>157</v>
      </c>
      <c r="B3912" t="s">
        <v>581</v>
      </c>
      <c r="C3912" t="s">
        <v>368</v>
      </c>
      <c r="D3912" t="s">
        <v>369</v>
      </c>
      <c r="E3912" t="s">
        <v>652</v>
      </c>
      <c r="F3912" t="s">
        <v>1352</v>
      </c>
      <c r="G3912">
        <v>21</v>
      </c>
      <c r="H3912" t="s">
        <v>165</v>
      </c>
      <c r="I3912" t="s">
        <v>84</v>
      </c>
      <c r="J3912" t="s">
        <v>128</v>
      </c>
      <c r="K3912" t="s">
        <v>128</v>
      </c>
      <c r="L3912" t="s">
        <v>128</v>
      </c>
      <c r="M3912">
        <v>7.0898827087402321</v>
      </c>
      <c r="N3912">
        <v>5.6200405700683582</v>
      </c>
      <c r="O3912">
        <v>4.1501792358398433</v>
      </c>
      <c r="P3912">
        <v>4.4095952209472644</v>
      </c>
      <c r="Q3912">
        <v>5.7929706665039058</v>
      </c>
      <c r="R3912">
        <v>13.31512425537109</v>
      </c>
      <c r="S3912">
        <v>12.536983251953121</v>
      </c>
      <c r="T3912">
        <v>14.26617144775391</v>
      </c>
      <c r="U3912">
        <v>24.209213739013691</v>
      </c>
      <c r="V3912">
        <v>26.975947302246091</v>
      </c>
      <c r="W3912">
        <v>24.554953845214829</v>
      </c>
      <c r="X3912">
        <v>21.355857220458979</v>
      </c>
      <c r="Y3912">
        <v>10.02944275512696</v>
      </c>
      <c r="Z3912">
        <v>3.6313487426757809</v>
      </c>
      <c r="AA3912">
        <v>1.123990185546875</v>
      </c>
      <c r="AB3912">
        <v>0.43230637207031247</v>
      </c>
      <c r="AC3912">
        <v>0.43230637207031247</v>
      </c>
      <c r="AD3912">
        <v>0.43230637207031247</v>
      </c>
      <c r="AE3912">
        <v>1.0375530700683591</v>
      </c>
      <c r="AF3912">
        <v>0.69171126708984376</v>
      </c>
      <c r="AG3912">
        <v>0.77817604980468746</v>
      </c>
      <c r="AH3912">
        <v>0.77817604980468746</v>
      </c>
      <c r="AI3912">
        <v>0.51878529663085937</v>
      </c>
      <c r="AJ3912">
        <v>0.6052497619628906</v>
      </c>
      <c r="AK3912">
        <v>0.1729272399902344</v>
      </c>
      <c r="AL3912">
        <v>8.6462774658203123E-2</v>
      </c>
      <c r="AM3912">
        <v>8.6462774658203123E-2</v>
      </c>
      <c r="AN3912">
        <v>8.6462774658203123E-2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0.43230415039062497</v>
      </c>
      <c r="AZ3912">
        <v>4.9282888549804706</v>
      </c>
    </row>
    <row r="3913" spans="1:52">
      <c r="A3913" t="s">
        <v>157</v>
      </c>
      <c r="B3913" t="s">
        <v>581</v>
      </c>
      <c r="C3913" t="s">
        <v>368</v>
      </c>
      <c r="D3913" t="s">
        <v>369</v>
      </c>
      <c r="E3913" t="s">
        <v>652</v>
      </c>
      <c r="F3913" t="s">
        <v>1352</v>
      </c>
      <c r="G3913">
        <v>25</v>
      </c>
      <c r="H3913" t="s">
        <v>166</v>
      </c>
      <c r="I3913" t="s">
        <v>131</v>
      </c>
      <c r="J3913" t="s">
        <v>167</v>
      </c>
      <c r="K3913" t="s">
        <v>167</v>
      </c>
      <c r="L3913" t="s">
        <v>167</v>
      </c>
      <c r="M3913">
        <v>3.199016162109376</v>
      </c>
      <c r="N3913">
        <v>2.939635974121094</v>
      </c>
      <c r="O3913">
        <v>1.9021160705566409</v>
      </c>
      <c r="P3913">
        <v>1.1239769836425779</v>
      </c>
      <c r="Q3913">
        <v>2.0750588378906252</v>
      </c>
      <c r="R3913">
        <v>2.6802965637207041</v>
      </c>
      <c r="S3913">
        <v>2.5938405517578129</v>
      </c>
      <c r="T3913">
        <v>1.9021508239746101</v>
      </c>
      <c r="U3913">
        <v>0.43230943603515631</v>
      </c>
      <c r="V3913">
        <v>0.17292459716796879</v>
      </c>
      <c r="W3913">
        <v>1.4698353576660159</v>
      </c>
      <c r="X3913">
        <v>1.296910760498047</v>
      </c>
      <c r="Y3913">
        <v>2.3344563476562499</v>
      </c>
      <c r="Z3913">
        <v>2.3344563476562499</v>
      </c>
      <c r="AA3913">
        <v>0.86461696166992186</v>
      </c>
      <c r="AB3913">
        <v>2.5073705871582042</v>
      </c>
      <c r="AC3913">
        <v>8.2138647644042972</v>
      </c>
      <c r="AD3913">
        <v>7.9545115051269528</v>
      </c>
      <c r="AE3913">
        <v>6.6576144714355481</v>
      </c>
      <c r="AF3913">
        <v>2.766822479248046</v>
      </c>
      <c r="AG3913">
        <v>1.124029364013672</v>
      </c>
      <c r="AH3913">
        <v>1.29696547241211</v>
      </c>
      <c r="AI3913">
        <v>1.124037072753906</v>
      </c>
      <c r="AJ3913">
        <v>0.17292903442382809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</row>
    <row r="3914" spans="1:52">
      <c r="A3914" t="s">
        <v>157</v>
      </c>
      <c r="B3914" t="s">
        <v>581</v>
      </c>
      <c r="C3914" t="s">
        <v>368</v>
      </c>
      <c r="D3914" t="s">
        <v>369</v>
      </c>
      <c r="E3914" t="s">
        <v>652</v>
      </c>
      <c r="F3914" t="s">
        <v>1352</v>
      </c>
      <c r="G3914">
        <v>33</v>
      </c>
      <c r="H3914" t="s">
        <v>163</v>
      </c>
      <c r="I3914" t="s">
        <v>168</v>
      </c>
      <c r="J3914" t="s">
        <v>146</v>
      </c>
      <c r="K3914" t="s">
        <v>146</v>
      </c>
      <c r="L3914" t="s">
        <v>146</v>
      </c>
      <c r="M3914">
        <v>123.3842563354489</v>
      </c>
      <c r="N3914">
        <v>114.21904934082011</v>
      </c>
      <c r="O3914">
        <v>111.9709509216306</v>
      </c>
      <c r="P3914">
        <v>113.959817297363</v>
      </c>
      <c r="Q3914">
        <v>109.809678338623</v>
      </c>
      <c r="R3914">
        <v>105.8323941284179</v>
      </c>
      <c r="S3914">
        <v>105.3136268737792</v>
      </c>
      <c r="T3914">
        <v>102.6333285217284</v>
      </c>
      <c r="U3914">
        <v>100.3851810241697</v>
      </c>
      <c r="V3914">
        <v>97.791259088134609</v>
      </c>
      <c r="W3914">
        <v>93.641177410888602</v>
      </c>
      <c r="X3914">
        <v>91.738999163818335</v>
      </c>
      <c r="Y3914">
        <v>90.442246881103515</v>
      </c>
      <c r="Z3914">
        <v>90.096428186035197</v>
      </c>
      <c r="AA3914">
        <v>91.739227673339869</v>
      </c>
      <c r="AB3914">
        <v>81.190625909423872</v>
      </c>
      <c r="AC3914">
        <v>68.307683605957124</v>
      </c>
      <c r="AD3914">
        <v>65.800277185058533</v>
      </c>
      <c r="AE3914">
        <v>60.266634118652441</v>
      </c>
      <c r="AF3914">
        <v>57.240470501709062</v>
      </c>
      <c r="AG3914">
        <v>50.928493103027478</v>
      </c>
      <c r="AH3914">
        <v>49.026264892578261</v>
      </c>
      <c r="AI3914">
        <v>50.496190118408343</v>
      </c>
      <c r="AJ3914">
        <v>49.631531964111467</v>
      </c>
      <c r="AK3914">
        <v>48.075160131836078</v>
      </c>
      <c r="AL3914">
        <v>47.729281591797019</v>
      </c>
      <c r="AM3914">
        <v>46.951084765625147</v>
      </c>
      <c r="AN3914">
        <v>44.184182031250117</v>
      </c>
      <c r="AO3914">
        <v>41.071413732910187</v>
      </c>
      <c r="AP3914">
        <v>40.639080029296913</v>
      </c>
      <c r="AQ3914">
        <v>39.601515136718767</v>
      </c>
      <c r="AR3914">
        <v>38.99626822509768</v>
      </c>
      <c r="AS3914">
        <v>37.439897967529298</v>
      </c>
      <c r="AT3914">
        <v>37.266969573974613</v>
      </c>
      <c r="AU3914">
        <v>38.391023852539092</v>
      </c>
      <c r="AV3914">
        <v>37.439926379394507</v>
      </c>
      <c r="AW3914">
        <v>36.575290405273392</v>
      </c>
      <c r="AX3914">
        <v>39.688076092529343</v>
      </c>
      <c r="AY3914">
        <v>38.56402329101563</v>
      </c>
      <c r="AZ3914">
        <v>37.785828863525367</v>
      </c>
    </row>
    <row r="3915" spans="1:52">
      <c r="A3915" t="s">
        <v>157</v>
      </c>
      <c r="B3915" t="s">
        <v>581</v>
      </c>
      <c r="C3915" t="s">
        <v>368</v>
      </c>
      <c r="D3915" t="s">
        <v>369</v>
      </c>
      <c r="E3915" t="s">
        <v>652</v>
      </c>
      <c r="F3915" t="s">
        <v>1352</v>
      </c>
      <c r="G3915">
        <v>39</v>
      </c>
      <c r="H3915" t="s">
        <v>165</v>
      </c>
      <c r="I3915" t="s">
        <v>84</v>
      </c>
      <c r="J3915" t="s">
        <v>90</v>
      </c>
      <c r="K3915" t="s">
        <v>93</v>
      </c>
      <c r="L3915" t="s">
        <v>96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0.95106548461914053</v>
      </c>
      <c r="AC3915">
        <v>0.95106548461914053</v>
      </c>
      <c r="AD3915">
        <v>0.34584117431640632</v>
      </c>
      <c r="AE3915">
        <v>0</v>
      </c>
      <c r="AF3915">
        <v>0</v>
      </c>
      <c r="AG3915">
        <v>0.5187634338378907</v>
      </c>
      <c r="AH3915">
        <v>0.5187634338378907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</row>
    <row r="3916" spans="1:52">
      <c r="A3916" t="s">
        <v>157</v>
      </c>
      <c r="B3916" t="s">
        <v>581</v>
      </c>
      <c r="C3916" t="s">
        <v>368</v>
      </c>
      <c r="D3916" t="s">
        <v>369</v>
      </c>
      <c r="E3916" t="s">
        <v>653</v>
      </c>
      <c r="F3916" t="s">
        <v>1353</v>
      </c>
      <c r="G3916">
        <v>3</v>
      </c>
      <c r="H3916" t="s">
        <v>163</v>
      </c>
      <c r="I3916" t="s">
        <v>49</v>
      </c>
      <c r="J3916" t="s">
        <v>52</v>
      </c>
      <c r="K3916" t="s">
        <v>52</v>
      </c>
      <c r="L3916" t="s">
        <v>52</v>
      </c>
      <c r="M3916">
        <v>775.31061832885825</v>
      </c>
      <c r="N3916">
        <v>775.74957233276461</v>
      </c>
      <c r="O3916">
        <v>774.52055075073326</v>
      </c>
      <c r="P3916">
        <v>772.85270578003087</v>
      </c>
      <c r="Q3916">
        <v>771.36043269043159</v>
      </c>
      <c r="R3916">
        <v>770.92163037109583</v>
      </c>
      <c r="S3916">
        <v>771.44835604858622</v>
      </c>
      <c r="T3916">
        <v>768.63925335083229</v>
      </c>
      <c r="U3916">
        <v>766.79572580566617</v>
      </c>
      <c r="V3916">
        <v>765.74230731811724</v>
      </c>
      <c r="W3916">
        <v>762.4065441162129</v>
      </c>
      <c r="X3916">
        <v>764.4254839233414</v>
      </c>
      <c r="Y3916">
        <v>756.26118528442544</v>
      </c>
      <c r="Z3916">
        <v>756.17348370971877</v>
      </c>
      <c r="AA3916">
        <v>757.22700997925017</v>
      </c>
      <c r="AB3916">
        <v>745.46377024536434</v>
      </c>
      <c r="AC3916">
        <v>751.16985567016854</v>
      </c>
      <c r="AD3916">
        <v>743.26934093628324</v>
      </c>
      <c r="AE3916">
        <v>740.02130694580433</v>
      </c>
      <c r="AF3916">
        <v>749.67728428955297</v>
      </c>
      <c r="AG3916">
        <v>748.53603886718952</v>
      </c>
      <c r="AH3916">
        <v>751.4328184631363</v>
      </c>
      <c r="AI3916">
        <v>762.40604270019719</v>
      </c>
      <c r="AJ3916">
        <v>758.54388435058877</v>
      </c>
      <c r="AK3916">
        <v>761.52856068725873</v>
      </c>
      <c r="AL3916">
        <v>767.05894481201426</v>
      </c>
      <c r="AM3916">
        <v>758.10496270141903</v>
      </c>
      <c r="AN3916">
        <v>754.5059240844754</v>
      </c>
      <c r="AO3916">
        <v>755.12043488159452</v>
      </c>
      <c r="AP3916">
        <v>753.364808630374</v>
      </c>
      <c r="AQ3916">
        <v>751.69671666260024</v>
      </c>
      <c r="AR3916">
        <v>755.82238963012992</v>
      </c>
      <c r="AS3916">
        <v>755.91015841064757</v>
      </c>
      <c r="AT3916">
        <v>753.80338855591106</v>
      </c>
      <c r="AU3916">
        <v>747.21956642456325</v>
      </c>
      <c r="AV3916">
        <v>742.91801126098881</v>
      </c>
      <c r="AW3916">
        <v>745.9904202087431</v>
      </c>
      <c r="AX3916">
        <v>742.5667760864286</v>
      </c>
      <c r="AY3916">
        <v>746.34133433227805</v>
      </c>
      <c r="AZ3916">
        <v>747.57032862549102</v>
      </c>
    </row>
    <row r="3917" spans="1:52">
      <c r="A3917" t="s">
        <v>157</v>
      </c>
      <c r="B3917" t="s">
        <v>581</v>
      </c>
      <c r="C3917" t="s">
        <v>368</v>
      </c>
      <c r="D3917" t="s">
        <v>369</v>
      </c>
      <c r="E3917" t="s">
        <v>653</v>
      </c>
      <c r="F3917" t="s">
        <v>1353</v>
      </c>
      <c r="G3917">
        <v>4</v>
      </c>
      <c r="H3917" t="s">
        <v>163</v>
      </c>
      <c r="I3917" t="s">
        <v>49</v>
      </c>
      <c r="J3917" t="s">
        <v>54</v>
      </c>
      <c r="K3917" t="s">
        <v>54</v>
      </c>
      <c r="L3917" t="s">
        <v>54</v>
      </c>
      <c r="M3917">
        <v>1836.0645517456401</v>
      </c>
      <c r="N3917">
        <v>1838.6980670105329</v>
      </c>
      <c r="O3917">
        <v>1840.366004644811</v>
      </c>
      <c r="P3917">
        <v>1843.789614624058</v>
      </c>
      <c r="Q3917">
        <v>1846.949799914586</v>
      </c>
      <c r="R3917">
        <v>1851.865529644813</v>
      </c>
      <c r="S3917">
        <v>1853.621004614296</v>
      </c>
      <c r="T3917">
        <v>1856.166522149696</v>
      </c>
      <c r="U3917">
        <v>1860.380273352087</v>
      </c>
      <c r="V3917">
        <v>1861.960374737585</v>
      </c>
      <c r="W3917">
        <v>1864.944986993446</v>
      </c>
      <c r="X3917">
        <v>1860.028968988074</v>
      </c>
      <c r="Y3917">
        <v>1852.6552952759171</v>
      </c>
      <c r="Z3917">
        <v>1854.937812341346</v>
      </c>
      <c r="AA3917">
        <v>1857.044674487342</v>
      </c>
      <c r="AB3917">
        <v>1865.998148254427</v>
      </c>
      <c r="AC3917">
        <v>1855.902799298131</v>
      </c>
      <c r="AD3917">
        <v>1859.0628407715169</v>
      </c>
      <c r="AE3917">
        <v>1855.024551776155</v>
      </c>
      <c r="AF3917">
        <v>1837.906961212193</v>
      </c>
      <c r="AG3917">
        <v>1834.834564898714</v>
      </c>
      <c r="AH3917">
        <v>1836.590355371128</v>
      </c>
      <c r="AI3917">
        <v>1830.4458405639989</v>
      </c>
      <c r="AJ3917">
        <v>1836.8537469971</v>
      </c>
      <c r="AK3917">
        <v>1838.2583978332841</v>
      </c>
      <c r="AL3917">
        <v>1832.2890919494971</v>
      </c>
      <c r="AM3917">
        <v>1842.296448498571</v>
      </c>
      <c r="AN3917">
        <v>1847.387626544222</v>
      </c>
      <c r="AO3917">
        <v>1846.9486755127259</v>
      </c>
      <c r="AP3917">
        <v>1846.509475408965</v>
      </c>
      <c r="AQ3917">
        <v>1852.215527844269</v>
      </c>
      <c r="AR3917">
        <v>1850.1967995788859</v>
      </c>
      <c r="AS3917">
        <v>1853.357228643828</v>
      </c>
      <c r="AT3917">
        <v>1852.040512860136</v>
      </c>
      <c r="AU3917">
        <v>1861.1701082824991</v>
      </c>
      <c r="AV3917">
        <v>1871.7925072449079</v>
      </c>
      <c r="AW3917">
        <v>1871.529788623081</v>
      </c>
      <c r="AX3917">
        <v>1872.4955951172219</v>
      </c>
      <c r="AY3917">
        <v>1866.789699145542</v>
      </c>
      <c r="AZ3917">
        <v>1867.1408078125339</v>
      </c>
    </row>
    <row r="3918" spans="1:52">
      <c r="A3918" t="s">
        <v>157</v>
      </c>
      <c r="B3918" t="s">
        <v>581</v>
      </c>
      <c r="C3918" t="s">
        <v>368</v>
      </c>
      <c r="D3918" t="s">
        <v>369</v>
      </c>
      <c r="E3918" t="s">
        <v>653</v>
      </c>
      <c r="F3918" t="s">
        <v>1353</v>
      </c>
      <c r="G3918">
        <v>11</v>
      </c>
      <c r="H3918" t="s">
        <v>163</v>
      </c>
      <c r="I3918" t="s">
        <v>164</v>
      </c>
      <c r="J3918" t="s">
        <v>69</v>
      </c>
      <c r="K3918" t="s">
        <v>69</v>
      </c>
      <c r="L3918" t="s">
        <v>69</v>
      </c>
      <c r="M3918">
        <v>3265.3168559081</v>
      </c>
      <c r="N3918">
        <v>3266.6335611266059</v>
      </c>
      <c r="O3918">
        <v>3266.1946399596141</v>
      </c>
      <c r="P3918">
        <v>3263.9122177550239</v>
      </c>
      <c r="Q3918">
        <v>3264.087747393698</v>
      </c>
      <c r="R3918">
        <v>3261.3665836302671</v>
      </c>
      <c r="S3918">
        <v>3259.7865306456479</v>
      </c>
      <c r="T3918">
        <v>3258.733202599994</v>
      </c>
      <c r="U3918">
        <v>3259.3476564391058</v>
      </c>
      <c r="V3918">
        <v>3259.0842787413521</v>
      </c>
      <c r="W3918">
        <v>3259.1720848082468</v>
      </c>
      <c r="X3918">
        <v>3258.5576103209428</v>
      </c>
      <c r="Y3918">
        <v>3257.8552398619581</v>
      </c>
      <c r="Z3918">
        <v>3257.4163380553168</v>
      </c>
      <c r="AA3918">
        <v>3256.0996191710401</v>
      </c>
      <c r="AB3918">
        <v>3255.8363604857368</v>
      </c>
      <c r="AC3918">
        <v>3254.9585143553659</v>
      </c>
      <c r="AD3918">
        <v>3254.519630944721</v>
      </c>
      <c r="AE3918">
        <v>3253.992958172505</v>
      </c>
      <c r="AF3918">
        <v>3254.2562605162539</v>
      </c>
      <c r="AG3918">
        <v>3254.5196047911568</v>
      </c>
      <c r="AH3918">
        <v>3255.2218689268989</v>
      </c>
      <c r="AI3918">
        <v>3256.099666680806</v>
      </c>
      <c r="AJ3918">
        <v>3255.3974300963332</v>
      </c>
      <c r="AK3918">
        <v>3254.6074028380331</v>
      </c>
      <c r="AL3918">
        <v>3256.011866339009</v>
      </c>
      <c r="AM3918">
        <v>3254.9584832335399</v>
      </c>
      <c r="AN3918">
        <v>3254.4317460753382</v>
      </c>
      <c r="AO3918">
        <v>3254.6950865050248</v>
      </c>
      <c r="AP3918">
        <v>3254.43177976064</v>
      </c>
      <c r="AQ3918">
        <v>3253.3783888304638</v>
      </c>
      <c r="AR3918">
        <v>3254.695097967427</v>
      </c>
      <c r="AS3918">
        <v>3256.3629403441359</v>
      </c>
      <c r="AT3918">
        <v>3256.626248705953</v>
      </c>
      <c r="AU3918">
        <v>3256.8018183470658</v>
      </c>
      <c r="AV3918">
        <v>3255.3095372252401</v>
      </c>
      <c r="AW3918">
        <v>3254.7828092406212</v>
      </c>
      <c r="AX3918">
        <v>3254.870526965231</v>
      </c>
      <c r="AY3918">
        <v>3254.8705271178192</v>
      </c>
      <c r="AZ3918">
        <v>3256.0994859618131</v>
      </c>
    </row>
    <row r="3919" spans="1:52">
      <c r="A3919" t="s">
        <v>157</v>
      </c>
      <c r="B3919" t="s">
        <v>581</v>
      </c>
      <c r="C3919" t="s">
        <v>368</v>
      </c>
      <c r="D3919" t="s">
        <v>369</v>
      </c>
      <c r="E3919" t="s">
        <v>653</v>
      </c>
      <c r="F3919" t="s">
        <v>1353</v>
      </c>
      <c r="G3919">
        <v>12</v>
      </c>
      <c r="H3919" t="s">
        <v>163</v>
      </c>
      <c r="I3919" t="s">
        <v>164</v>
      </c>
      <c r="J3919" t="s">
        <v>72</v>
      </c>
      <c r="K3919" t="s">
        <v>72</v>
      </c>
      <c r="L3919" t="s">
        <v>72</v>
      </c>
      <c r="M3919">
        <v>82.861262817382766</v>
      </c>
      <c r="N3919">
        <v>81.80786100463861</v>
      </c>
      <c r="O3919">
        <v>81.80786100463861</v>
      </c>
      <c r="P3919">
        <v>81.720087396240174</v>
      </c>
      <c r="Q3919">
        <v>81.632311108398369</v>
      </c>
      <c r="R3919">
        <v>81.456745086669855</v>
      </c>
      <c r="S3919">
        <v>80.140065686035072</v>
      </c>
      <c r="T3919">
        <v>79.87672439575185</v>
      </c>
      <c r="U3919">
        <v>79.87672439575185</v>
      </c>
      <c r="V3919">
        <v>79.87672439575185</v>
      </c>
      <c r="W3919">
        <v>79.35001807250967</v>
      </c>
      <c r="X3919">
        <v>78.647801867675682</v>
      </c>
      <c r="Y3919">
        <v>78.647801867675682</v>
      </c>
      <c r="Z3919">
        <v>78.647801867675682</v>
      </c>
      <c r="AA3919">
        <v>78.647801867675682</v>
      </c>
      <c r="AB3919">
        <v>78.647801867675682</v>
      </c>
      <c r="AC3919">
        <v>78.560022119140527</v>
      </c>
      <c r="AD3919">
        <v>78.560022119140527</v>
      </c>
      <c r="AE3919">
        <v>78.472242999267479</v>
      </c>
      <c r="AF3919">
        <v>78.472242999267479</v>
      </c>
      <c r="AG3919">
        <v>78.472242999267479</v>
      </c>
      <c r="AH3919">
        <v>78.472242999267479</v>
      </c>
      <c r="AI3919">
        <v>78.472242999267479</v>
      </c>
      <c r="AJ3919">
        <v>78.472242999267479</v>
      </c>
      <c r="AK3919">
        <v>78.472242999267479</v>
      </c>
      <c r="AL3919">
        <v>78.472242999267479</v>
      </c>
      <c r="AM3919">
        <v>78.472242999267479</v>
      </c>
      <c r="AN3919">
        <v>78.472242999267479</v>
      </c>
      <c r="AO3919">
        <v>78.384466632079992</v>
      </c>
      <c r="AP3919">
        <v>78.384466632079992</v>
      </c>
      <c r="AQ3919">
        <v>78.384466632079992</v>
      </c>
      <c r="AR3919">
        <v>78.208906420898344</v>
      </c>
      <c r="AS3919">
        <v>78.033352819824117</v>
      </c>
      <c r="AT3919">
        <v>78.033352819824117</v>
      </c>
      <c r="AU3919">
        <v>78.121137207031154</v>
      </c>
      <c r="AV3919">
        <v>78.121137207031154</v>
      </c>
      <c r="AW3919">
        <v>78.20892017822257</v>
      </c>
      <c r="AX3919">
        <v>78.20892017822257</v>
      </c>
      <c r="AY3919">
        <v>78.20892017822257</v>
      </c>
      <c r="AZ3919">
        <v>78.033356903076083</v>
      </c>
    </row>
    <row r="3920" spans="1:52">
      <c r="A3920" t="s">
        <v>157</v>
      </c>
      <c r="B3920" t="s">
        <v>581</v>
      </c>
      <c r="C3920" t="s">
        <v>368</v>
      </c>
      <c r="D3920" t="s">
        <v>369</v>
      </c>
      <c r="E3920" t="s">
        <v>653</v>
      </c>
      <c r="F3920" t="s">
        <v>1353</v>
      </c>
      <c r="G3920">
        <v>15</v>
      </c>
      <c r="H3920" t="s">
        <v>165</v>
      </c>
      <c r="I3920" t="s">
        <v>84</v>
      </c>
      <c r="J3920" t="s">
        <v>87</v>
      </c>
      <c r="K3920" t="s">
        <v>87</v>
      </c>
      <c r="L3920" t="s">
        <v>87</v>
      </c>
      <c r="M3920">
        <v>3.2479243347167972</v>
      </c>
      <c r="N3920">
        <v>1.931151770019532</v>
      </c>
      <c r="O3920">
        <v>1.931151770019532</v>
      </c>
      <c r="P3920">
        <v>2.5455728637695318</v>
      </c>
      <c r="Q3920">
        <v>3.0722805236816408</v>
      </c>
      <c r="R3920">
        <v>3.0722805236816408</v>
      </c>
      <c r="S3920">
        <v>1.931205395507813</v>
      </c>
      <c r="T3920">
        <v>1.492319024658203</v>
      </c>
      <c r="U3920">
        <v>1.492319024658203</v>
      </c>
      <c r="V3920">
        <v>0.87784378051757805</v>
      </c>
      <c r="W3920">
        <v>6.2328020446777366</v>
      </c>
      <c r="X3920">
        <v>8.5151954956054716</v>
      </c>
      <c r="Y3920">
        <v>15.80110418701172</v>
      </c>
      <c r="Z3920">
        <v>16.591074389648441</v>
      </c>
      <c r="AA3920">
        <v>21.594917163085949</v>
      </c>
      <c r="AB3920">
        <v>26.862533911132839</v>
      </c>
      <c r="AC3920">
        <v>32.656353546142583</v>
      </c>
      <c r="AD3920">
        <v>37.484581353759758</v>
      </c>
      <c r="AE3920">
        <v>45.824343499755933</v>
      </c>
      <c r="AF3920">
        <v>53.285960272216769</v>
      </c>
      <c r="AG3920">
        <v>55.568263110351538</v>
      </c>
      <c r="AH3920">
        <v>48.282093298339817</v>
      </c>
      <c r="AI3920">
        <v>43.716831799316388</v>
      </c>
      <c r="AJ3920">
        <v>41.785531903076183</v>
      </c>
      <c r="AK3920">
        <v>38.449627386474639</v>
      </c>
      <c r="AL3920">
        <v>38.537401782226588</v>
      </c>
      <c r="AM3920">
        <v>38.976303979492172</v>
      </c>
      <c r="AN3920">
        <v>38.36199739990235</v>
      </c>
      <c r="AO3920">
        <v>38.362025091552709</v>
      </c>
      <c r="AP3920">
        <v>40.205653045654259</v>
      </c>
      <c r="AQ3920">
        <v>37.660035162353473</v>
      </c>
      <c r="AR3920">
        <v>34.148588446044933</v>
      </c>
      <c r="AS3920">
        <v>29.408120391845721</v>
      </c>
      <c r="AT3920">
        <v>31.427066455078119</v>
      </c>
      <c r="AU3920">
        <v>28.091214837646479</v>
      </c>
      <c r="AV3920">
        <v>23.613915142822261</v>
      </c>
      <c r="AW3920">
        <v>21.330914294433601</v>
      </c>
      <c r="AX3920">
        <v>20.54075031738282</v>
      </c>
      <c r="AY3920">
        <v>18.433897564697279</v>
      </c>
      <c r="AZ3920">
        <v>15.09823948364258</v>
      </c>
    </row>
    <row r="3921" spans="1:52">
      <c r="A3921" t="s">
        <v>157</v>
      </c>
      <c r="B3921" t="s">
        <v>581</v>
      </c>
      <c r="C3921" t="s">
        <v>368</v>
      </c>
      <c r="D3921" t="s">
        <v>369</v>
      </c>
      <c r="E3921" t="s">
        <v>653</v>
      </c>
      <c r="F3921" t="s">
        <v>1353</v>
      </c>
      <c r="G3921">
        <v>21</v>
      </c>
      <c r="H3921" t="s">
        <v>165</v>
      </c>
      <c r="I3921" t="s">
        <v>84</v>
      </c>
      <c r="J3921" t="s">
        <v>128</v>
      </c>
      <c r="K3921" t="s">
        <v>128</v>
      </c>
      <c r="L3921" t="s">
        <v>128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8.7788073730468749E-2</v>
      </c>
      <c r="AC3921">
        <v>0</v>
      </c>
      <c r="AD3921">
        <v>0</v>
      </c>
      <c r="AE3921">
        <v>0</v>
      </c>
      <c r="AF3921">
        <v>0</v>
      </c>
      <c r="AG3921">
        <v>0.26335935668945321</v>
      </c>
      <c r="AH3921">
        <v>0.26335935668945321</v>
      </c>
      <c r="AI3921">
        <v>0.35113375244140621</v>
      </c>
      <c r="AJ3921">
        <v>0.17556098022460939</v>
      </c>
      <c r="AK3921">
        <v>8.777439575195313E-2</v>
      </c>
      <c r="AL3921">
        <v>0</v>
      </c>
      <c r="AM3921">
        <v>0</v>
      </c>
      <c r="AN3921">
        <v>0</v>
      </c>
      <c r="AO3921">
        <v>0</v>
      </c>
      <c r="AP3921">
        <v>0.7022836547851562</v>
      </c>
      <c r="AQ3921">
        <v>0.52671441040039058</v>
      </c>
      <c r="AR3921">
        <v>0.52671441040039058</v>
      </c>
      <c r="AS3921">
        <v>0</v>
      </c>
      <c r="AT3921">
        <v>0</v>
      </c>
      <c r="AU3921">
        <v>0</v>
      </c>
      <c r="AV3921">
        <v>0.61442608032226576</v>
      </c>
      <c r="AW3921">
        <v>0.61442608032226576</v>
      </c>
      <c r="AX3921">
        <v>0.96552572631835953</v>
      </c>
      <c r="AY3921">
        <v>1.667778625488282</v>
      </c>
      <c r="AZ3921">
        <v>3.8622809814453118</v>
      </c>
    </row>
    <row r="3922" spans="1:52">
      <c r="A3922" t="s">
        <v>157</v>
      </c>
      <c r="B3922" t="s">
        <v>581</v>
      </c>
      <c r="C3922" t="s">
        <v>368</v>
      </c>
      <c r="D3922" t="s">
        <v>369</v>
      </c>
      <c r="E3922" t="s">
        <v>653</v>
      </c>
      <c r="F3922" t="s">
        <v>1353</v>
      </c>
      <c r="G3922">
        <v>25</v>
      </c>
      <c r="H3922" t="s">
        <v>166</v>
      </c>
      <c r="I3922" t="s">
        <v>131</v>
      </c>
      <c r="J3922" t="s">
        <v>167</v>
      </c>
      <c r="K3922" t="s">
        <v>167</v>
      </c>
      <c r="L3922" t="s">
        <v>167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8.7785797119140627E-2</v>
      </c>
      <c r="AI3922">
        <v>8.7785797119140627E-2</v>
      </c>
      <c r="AJ3922">
        <v>8.7785797119140627E-2</v>
      </c>
      <c r="AK3922">
        <v>8.7785797119140627E-2</v>
      </c>
      <c r="AL3922">
        <v>8.7785797119140627E-2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</row>
    <row r="3923" spans="1:52">
      <c r="A3923" t="s">
        <v>157</v>
      </c>
      <c r="B3923" t="s">
        <v>581</v>
      </c>
      <c r="C3923" t="s">
        <v>368</v>
      </c>
      <c r="D3923" t="s">
        <v>369</v>
      </c>
      <c r="E3923" t="s">
        <v>653</v>
      </c>
      <c r="F3923" t="s">
        <v>1353</v>
      </c>
      <c r="G3923">
        <v>33</v>
      </c>
      <c r="H3923" t="s">
        <v>163</v>
      </c>
      <c r="I3923" t="s">
        <v>168</v>
      </c>
      <c r="J3923" t="s">
        <v>146</v>
      </c>
      <c r="K3923" t="s">
        <v>146</v>
      </c>
      <c r="L3923" t="s">
        <v>146</v>
      </c>
      <c r="M3923">
        <v>15.36183917846679</v>
      </c>
      <c r="N3923">
        <v>13.342839068603521</v>
      </c>
      <c r="O3923">
        <v>13.342844183349611</v>
      </c>
      <c r="P3923">
        <v>13.342853894042969</v>
      </c>
      <c r="Q3923">
        <v>11.060480682373051</v>
      </c>
      <c r="R3923">
        <v>9.4802830566406247</v>
      </c>
      <c r="S3923">
        <v>11.2358899230957</v>
      </c>
      <c r="T3923">
        <v>13.255030792236321</v>
      </c>
      <c r="U3923">
        <v>10.27035329589844</v>
      </c>
      <c r="V3923">
        <v>10.621523339843749</v>
      </c>
      <c r="W3923">
        <v>6.0566162780761728</v>
      </c>
      <c r="X3923">
        <v>7.9879917175292974</v>
      </c>
      <c r="Y3923">
        <v>16.942425836181631</v>
      </c>
      <c r="Z3923">
        <v>14.39654194946289</v>
      </c>
      <c r="AA3923">
        <v>7.5490296447753913</v>
      </c>
      <c r="AB3923">
        <v>5.2666494750976556</v>
      </c>
      <c r="AC3923">
        <v>4.9155073242187486</v>
      </c>
      <c r="AD3923">
        <v>5.2666361877441403</v>
      </c>
      <c r="AE3923">
        <v>4.8276489196777348</v>
      </c>
      <c r="AF3923">
        <v>4.5643430236816398</v>
      </c>
      <c r="AG3923">
        <v>5.9689782897949213</v>
      </c>
      <c r="AH3923">
        <v>7.8125281005859373</v>
      </c>
      <c r="AI3923">
        <v>6.5835080200195311</v>
      </c>
      <c r="AJ3923">
        <v>6.8468691894531242</v>
      </c>
      <c r="AK3923">
        <v>6.6712603759765621</v>
      </c>
      <c r="AL3923">
        <v>5.7057186340332029</v>
      </c>
      <c r="AM3923">
        <v>5.3546109008789058</v>
      </c>
      <c r="AN3923">
        <v>5.0035152099609386</v>
      </c>
      <c r="AO3923">
        <v>4.6523636901855472</v>
      </c>
      <c r="AP3923">
        <v>4.5645851806640616</v>
      </c>
      <c r="AQ3923">
        <v>4.3012027709960936</v>
      </c>
      <c r="AR3923">
        <v>4.564555859375</v>
      </c>
      <c r="AS3923">
        <v>5.0912517028808599</v>
      </c>
      <c r="AT3923">
        <v>6.2324829162597668</v>
      </c>
      <c r="AU3923">
        <v>6.7592072143554702</v>
      </c>
      <c r="AV3923">
        <v>5.7935181518554684</v>
      </c>
      <c r="AW3923">
        <v>5.7057736877441414</v>
      </c>
      <c r="AX3923">
        <v>8.5149579223632816</v>
      </c>
      <c r="AY3923">
        <v>11.850895349121091</v>
      </c>
      <c r="AZ3923">
        <v>10.35855254516601</v>
      </c>
    </row>
    <row r="3924" spans="1:52">
      <c r="A3924" t="s">
        <v>157</v>
      </c>
      <c r="B3924" t="s">
        <v>581</v>
      </c>
      <c r="C3924" t="s">
        <v>368</v>
      </c>
      <c r="D3924" t="s">
        <v>369</v>
      </c>
      <c r="E3924" t="s">
        <v>385</v>
      </c>
      <c r="F3924" t="s">
        <v>1114</v>
      </c>
      <c r="G3924">
        <v>3</v>
      </c>
      <c r="H3924" t="s">
        <v>163</v>
      </c>
      <c r="I3924" t="s">
        <v>49</v>
      </c>
      <c r="J3924" t="s">
        <v>52</v>
      </c>
      <c r="K3924" t="s">
        <v>52</v>
      </c>
      <c r="L3924" t="s">
        <v>52</v>
      </c>
      <c r="M3924">
        <v>3535.9896394958191</v>
      </c>
      <c r="N3924">
        <v>3535.5535805663758</v>
      </c>
      <c r="O3924">
        <v>3511.044759307847</v>
      </c>
      <c r="P3924">
        <v>3506.1616253600919</v>
      </c>
      <c r="Q3924">
        <v>3504.853334503156</v>
      </c>
      <c r="R3924">
        <v>3506.68465084837</v>
      </c>
      <c r="S3924">
        <v>3519.1568346923691</v>
      </c>
      <c r="T3924">
        <v>3518.3716600036441</v>
      </c>
      <c r="U3924">
        <v>3520.028068292218</v>
      </c>
      <c r="V3924">
        <v>3537.3800152038471</v>
      </c>
      <c r="W3924">
        <v>3544.0075049682541</v>
      </c>
      <c r="X3924">
        <v>3541.4780016540449</v>
      </c>
      <c r="Y3924">
        <v>3540.6058681030199</v>
      </c>
      <c r="Z3924">
        <v>3568.6888096374182</v>
      </c>
      <c r="AA3924">
        <v>3560.2322608398181</v>
      </c>
      <c r="AB3924">
        <v>3561.6316928283331</v>
      </c>
      <c r="AC3924">
        <v>3564.2487430541578</v>
      </c>
      <c r="AD3924">
        <v>3563.0280614501539</v>
      </c>
      <c r="AE3924">
        <v>3555.0043225524578</v>
      </c>
      <c r="AF3924">
        <v>3574.189363568074</v>
      </c>
      <c r="AG3924">
        <v>3588.7572103210032</v>
      </c>
      <c r="AH3924">
        <v>3611.95924580684</v>
      </c>
      <c r="AI3924">
        <v>3639.0823112548428</v>
      </c>
      <c r="AJ3924">
        <v>3646.0601032775498</v>
      </c>
      <c r="AK3924">
        <v>3650.9444914428341</v>
      </c>
      <c r="AL3924">
        <v>3659.6652500304799</v>
      </c>
      <c r="AM3924">
        <v>3660.0144596618279</v>
      </c>
      <c r="AN3924">
        <v>3657.919850457723</v>
      </c>
      <c r="AO3924">
        <v>3660.6213859435602</v>
      </c>
      <c r="AP3924">
        <v>3660.9684492492252</v>
      </c>
      <c r="AQ3924">
        <v>3673.3508448913071</v>
      </c>
      <c r="AR3924">
        <v>3674.6585623412579</v>
      </c>
      <c r="AS3924">
        <v>3671.2561888549321</v>
      </c>
      <c r="AT3924">
        <v>3676.226220941111</v>
      </c>
      <c r="AU3924">
        <v>3681.5469882689899</v>
      </c>
      <c r="AV3924">
        <v>3690.3556303832479</v>
      </c>
      <c r="AW3924">
        <v>3691.751723046822</v>
      </c>
      <c r="AX3924">
        <v>3700.6494154418419</v>
      </c>
      <c r="AY3924">
        <v>3700.1253984191371</v>
      </c>
      <c r="AZ3924">
        <v>3685.6472038939901</v>
      </c>
    </row>
    <row r="3925" spans="1:52">
      <c r="A3925" t="s">
        <v>157</v>
      </c>
      <c r="B3925" t="s">
        <v>581</v>
      </c>
      <c r="C3925" t="s">
        <v>368</v>
      </c>
      <c r="D3925" t="s">
        <v>369</v>
      </c>
      <c r="E3925" t="s">
        <v>385</v>
      </c>
      <c r="F3925" t="s">
        <v>1114</v>
      </c>
      <c r="G3925">
        <v>4</v>
      </c>
      <c r="H3925" t="s">
        <v>163</v>
      </c>
      <c r="I3925" t="s">
        <v>49</v>
      </c>
      <c r="J3925" t="s">
        <v>54</v>
      </c>
      <c r="K3925" t="s">
        <v>54</v>
      </c>
      <c r="L3925" t="s">
        <v>54</v>
      </c>
      <c r="M3925">
        <v>14419.360063202361</v>
      </c>
      <c r="N3925">
        <v>14350.29273913008</v>
      </c>
      <c r="O3925">
        <v>14454.25685490766</v>
      </c>
      <c r="P3925">
        <v>14492.72257356595</v>
      </c>
      <c r="Q3925">
        <v>14525.16611355625</v>
      </c>
      <c r="R3925">
        <v>14794.804131689871</v>
      </c>
      <c r="S3925">
        <v>14983.69620760583</v>
      </c>
      <c r="T3925">
        <v>15009.24476274504</v>
      </c>
      <c r="U3925">
        <v>15070.8104396251</v>
      </c>
      <c r="V3925">
        <v>15084.415746137611</v>
      </c>
      <c r="W3925">
        <v>15107.171003351999</v>
      </c>
      <c r="X3925">
        <v>15108.7403690136</v>
      </c>
      <c r="Y3925">
        <v>15130.97341943478</v>
      </c>
      <c r="Z3925">
        <v>15096.437110316119</v>
      </c>
      <c r="AA3925">
        <v>15108.9932066479</v>
      </c>
      <c r="AB3925">
        <v>15126.087906452571</v>
      </c>
      <c r="AC3925">
        <v>15124.692672822201</v>
      </c>
      <c r="AD3925">
        <v>15271.755916340469</v>
      </c>
      <c r="AE3925">
        <v>15279.95432122939</v>
      </c>
      <c r="AF3925">
        <v>15265.044062452551</v>
      </c>
      <c r="AG3925">
        <v>15251.52250076432</v>
      </c>
      <c r="AH3925">
        <v>15269.22614354395</v>
      </c>
      <c r="AI3925">
        <v>15296.87497068033</v>
      </c>
      <c r="AJ3925">
        <v>15347.715742079239</v>
      </c>
      <c r="AK3925">
        <v>15364.637009132621</v>
      </c>
      <c r="AL3925">
        <v>15415.568434694231</v>
      </c>
      <c r="AM3925">
        <v>15461.884253371119</v>
      </c>
      <c r="AN3925">
        <v>15506.365124196091</v>
      </c>
      <c r="AO3925">
        <v>15518.401052241699</v>
      </c>
      <c r="AP3925">
        <v>15706.78676756705</v>
      </c>
      <c r="AQ3925">
        <v>16056.40950187359</v>
      </c>
      <c r="AR3925">
        <v>16197.79178607111</v>
      </c>
      <c r="AS3925">
        <v>16421.421094042489</v>
      </c>
      <c r="AT3925">
        <v>16588.608961889109</v>
      </c>
      <c r="AU3925">
        <v>16612.062233251068</v>
      </c>
      <c r="AV3925">
        <v>16637.357561669181</v>
      </c>
      <c r="AW3925">
        <v>16797.856580382879</v>
      </c>
      <c r="AX3925">
        <v>17015.4720422352</v>
      </c>
      <c r="AY3925">
        <v>17027.681498625541</v>
      </c>
      <c r="AZ3925">
        <v>17082.62521567251</v>
      </c>
    </row>
    <row r="3926" spans="1:52">
      <c r="A3926" t="s">
        <v>157</v>
      </c>
      <c r="B3926" t="s">
        <v>581</v>
      </c>
      <c r="C3926" t="s">
        <v>368</v>
      </c>
      <c r="D3926" t="s">
        <v>369</v>
      </c>
      <c r="E3926" t="s">
        <v>385</v>
      </c>
      <c r="F3926" t="s">
        <v>1114</v>
      </c>
      <c r="G3926">
        <v>6</v>
      </c>
      <c r="H3926" t="s">
        <v>163</v>
      </c>
      <c r="I3926" t="s">
        <v>49</v>
      </c>
      <c r="J3926" t="s">
        <v>60</v>
      </c>
      <c r="K3926" t="s">
        <v>60</v>
      </c>
      <c r="L3926" t="s">
        <v>60</v>
      </c>
      <c r="M3926">
        <v>8.7238665771484383E-2</v>
      </c>
      <c r="N3926">
        <v>8.7238665771484383E-2</v>
      </c>
      <c r="O3926">
        <v>8.7238665771484383E-2</v>
      </c>
      <c r="P3926">
        <v>8.7238665771484383E-2</v>
      </c>
      <c r="Q3926">
        <v>8.7238665771484383E-2</v>
      </c>
      <c r="R3926">
        <v>8.7238665771484383E-2</v>
      </c>
      <c r="S3926">
        <v>8.7238665771484383E-2</v>
      </c>
      <c r="T3926">
        <v>8.7238665771484383E-2</v>
      </c>
      <c r="U3926">
        <v>8.7238665771484383E-2</v>
      </c>
      <c r="V3926">
        <v>8.7238665771484383E-2</v>
      </c>
      <c r="W3926">
        <v>8.7238665771484383E-2</v>
      </c>
      <c r="X3926">
        <v>8.7238665771484383E-2</v>
      </c>
      <c r="Y3926">
        <v>8.7238665771484383E-2</v>
      </c>
      <c r="Z3926">
        <v>8.7238665771484383E-2</v>
      </c>
      <c r="AA3926">
        <v>8.7238665771484383E-2</v>
      </c>
      <c r="AB3926">
        <v>8.7238665771484383E-2</v>
      </c>
      <c r="AC3926">
        <v>8.7238665771484383E-2</v>
      </c>
      <c r="AD3926">
        <v>8.7238665771484383E-2</v>
      </c>
      <c r="AE3926">
        <v>8.7238665771484383E-2</v>
      </c>
      <c r="AF3926">
        <v>8.7238665771484383E-2</v>
      </c>
      <c r="AG3926">
        <v>8.7238665771484383E-2</v>
      </c>
      <c r="AH3926">
        <v>8.7238665771484383E-2</v>
      </c>
      <c r="AI3926">
        <v>8.7238665771484383E-2</v>
      </c>
      <c r="AJ3926">
        <v>8.7238665771484383E-2</v>
      </c>
      <c r="AK3926">
        <v>8.7238665771484383E-2</v>
      </c>
      <c r="AL3926">
        <v>8.7238665771484383E-2</v>
      </c>
      <c r="AM3926">
        <v>8.7238665771484383E-2</v>
      </c>
      <c r="AN3926">
        <v>8.7238665771484383E-2</v>
      </c>
      <c r="AO3926">
        <v>8.7238665771484383E-2</v>
      </c>
      <c r="AP3926">
        <v>8.7238665771484383E-2</v>
      </c>
      <c r="AQ3926">
        <v>8.7238665771484383E-2</v>
      </c>
      <c r="AR3926">
        <v>8.7238665771484383E-2</v>
      </c>
      <c r="AS3926">
        <v>8.7238665771484383E-2</v>
      </c>
      <c r="AT3926">
        <v>8.7238665771484383E-2</v>
      </c>
      <c r="AU3926">
        <v>8.7238665771484383E-2</v>
      </c>
      <c r="AV3926">
        <v>8.7238665771484383E-2</v>
      </c>
      <c r="AW3926">
        <v>8.7238665771484383E-2</v>
      </c>
      <c r="AX3926">
        <v>8.7238665771484383E-2</v>
      </c>
      <c r="AY3926">
        <v>8.7238665771484383E-2</v>
      </c>
      <c r="AZ3926">
        <v>8.7238665771484383E-2</v>
      </c>
    </row>
    <row r="3927" spans="1:52">
      <c r="A3927" t="s">
        <v>157</v>
      </c>
      <c r="B3927" t="s">
        <v>581</v>
      </c>
      <c r="C3927" t="s">
        <v>368</v>
      </c>
      <c r="D3927" t="s">
        <v>369</v>
      </c>
      <c r="E3927" t="s">
        <v>385</v>
      </c>
      <c r="F3927" t="s">
        <v>1114</v>
      </c>
      <c r="G3927">
        <v>11</v>
      </c>
      <c r="H3927" t="s">
        <v>163</v>
      </c>
      <c r="I3927" t="s">
        <v>164</v>
      </c>
      <c r="J3927" t="s">
        <v>69</v>
      </c>
      <c r="K3927" t="s">
        <v>69</v>
      </c>
      <c r="L3927" t="s">
        <v>69</v>
      </c>
      <c r="M3927">
        <v>44.659401629638687</v>
      </c>
      <c r="N3927">
        <v>44.659401629638687</v>
      </c>
      <c r="O3927">
        <v>44.659401629638687</v>
      </c>
      <c r="P3927">
        <v>44.659401629638687</v>
      </c>
      <c r="Q3927">
        <v>44.484983831787133</v>
      </c>
      <c r="R3927">
        <v>44.572183349609382</v>
      </c>
      <c r="S3927">
        <v>43.438307189941419</v>
      </c>
      <c r="T3927">
        <v>43.438281927490237</v>
      </c>
      <c r="U3927">
        <v>43.089393841552742</v>
      </c>
      <c r="V3927">
        <v>43.176601916503913</v>
      </c>
      <c r="W3927">
        <v>43.263851562500008</v>
      </c>
      <c r="X3927">
        <v>43.263851562500008</v>
      </c>
      <c r="Y3927">
        <v>43.525446557617201</v>
      </c>
      <c r="Z3927">
        <v>43.089388177490243</v>
      </c>
      <c r="AA3927">
        <v>43.089388177490243</v>
      </c>
      <c r="AB3927">
        <v>43.35103222045899</v>
      </c>
      <c r="AC3927">
        <v>43.35103222045899</v>
      </c>
      <c r="AD3927">
        <v>43.438245593261733</v>
      </c>
      <c r="AE3927">
        <v>43.438245593261733</v>
      </c>
      <c r="AF3927">
        <v>43.351025567626962</v>
      </c>
      <c r="AG3927">
        <v>43.002173449707037</v>
      </c>
      <c r="AH3927">
        <v>43.089385913085941</v>
      </c>
      <c r="AI3927">
        <v>43.002172540283212</v>
      </c>
      <c r="AJ3927">
        <v>43.002172540283212</v>
      </c>
      <c r="AK3927">
        <v>43.002172540283212</v>
      </c>
      <c r="AL3927">
        <v>43.438236480712902</v>
      </c>
      <c r="AM3927">
        <v>43.351027947998062</v>
      </c>
      <c r="AN3927">
        <v>43.351027947998062</v>
      </c>
      <c r="AO3927">
        <v>43.438236022949233</v>
      </c>
      <c r="AP3927">
        <v>43.438236022949233</v>
      </c>
      <c r="AQ3927">
        <v>43.438236022949233</v>
      </c>
      <c r="AR3927">
        <v>43.438236022949233</v>
      </c>
      <c r="AS3927">
        <v>43.438236022949233</v>
      </c>
      <c r="AT3927">
        <v>43.525456048583997</v>
      </c>
      <c r="AU3927">
        <v>43.438228826904307</v>
      </c>
      <c r="AV3927">
        <v>43.525421984863293</v>
      </c>
      <c r="AW3927">
        <v>43.35099342041017</v>
      </c>
      <c r="AX3927">
        <v>43.35099342041017</v>
      </c>
      <c r="AY3927">
        <v>43.263773394775399</v>
      </c>
      <c r="AZ3927">
        <v>43.350985760498062</v>
      </c>
    </row>
    <row r="3928" spans="1:52">
      <c r="A3928" t="s">
        <v>157</v>
      </c>
      <c r="B3928" t="s">
        <v>581</v>
      </c>
      <c r="C3928" t="s">
        <v>368</v>
      </c>
      <c r="D3928" t="s">
        <v>369</v>
      </c>
      <c r="E3928" t="s">
        <v>385</v>
      </c>
      <c r="F3928" t="s">
        <v>1114</v>
      </c>
      <c r="G3928">
        <v>12</v>
      </c>
      <c r="H3928" t="s">
        <v>163</v>
      </c>
      <c r="I3928" t="s">
        <v>164</v>
      </c>
      <c r="J3928" t="s">
        <v>72</v>
      </c>
      <c r="K3928" t="s">
        <v>72</v>
      </c>
      <c r="L3928" t="s">
        <v>72</v>
      </c>
      <c r="M3928">
        <v>87.024710632324314</v>
      </c>
      <c r="N3928">
        <v>66.793794824218779</v>
      </c>
      <c r="O3928">
        <v>64.352076641845741</v>
      </c>
      <c r="P3928">
        <v>62.084886938476622</v>
      </c>
      <c r="Q3928">
        <v>62.695327899169982</v>
      </c>
      <c r="R3928">
        <v>62.782369409179772</v>
      </c>
      <c r="S3928">
        <v>56.416655883789097</v>
      </c>
      <c r="T3928">
        <v>55.719103790283263</v>
      </c>
      <c r="U3928">
        <v>55.195866107177793</v>
      </c>
      <c r="V3928">
        <v>55.457427899169957</v>
      </c>
      <c r="W3928">
        <v>54.759748657226623</v>
      </c>
      <c r="X3928">
        <v>54.759748657226623</v>
      </c>
      <c r="Y3928">
        <v>54.672543872070378</v>
      </c>
      <c r="Z3928">
        <v>54.75973217163093</v>
      </c>
      <c r="AA3928">
        <v>54.75973217163093</v>
      </c>
      <c r="AB3928">
        <v>54.149345324707078</v>
      </c>
      <c r="AC3928">
        <v>54.149345324707078</v>
      </c>
      <c r="AD3928">
        <v>53.102908337402397</v>
      </c>
      <c r="AE3928">
        <v>52.841314654541058</v>
      </c>
      <c r="AF3928">
        <v>52.841314654541058</v>
      </c>
      <c r="AG3928">
        <v>52.841314654541058</v>
      </c>
      <c r="AH3928">
        <v>52.841314654541058</v>
      </c>
      <c r="AI3928">
        <v>52.841314654541058</v>
      </c>
      <c r="AJ3928">
        <v>52.754120123291059</v>
      </c>
      <c r="AK3928">
        <v>52.754120123291059</v>
      </c>
      <c r="AL3928">
        <v>51.707797741699281</v>
      </c>
      <c r="AM3928">
        <v>51.707797741699281</v>
      </c>
      <c r="AN3928">
        <v>51.271735742187552</v>
      </c>
      <c r="AO3928">
        <v>51.010050164794983</v>
      </c>
      <c r="AP3928">
        <v>50.573906427002001</v>
      </c>
      <c r="AQ3928">
        <v>49.265901593017617</v>
      </c>
      <c r="AR3928">
        <v>47.783303546142633</v>
      </c>
      <c r="AS3928">
        <v>45.952048675537164</v>
      </c>
      <c r="AT3928">
        <v>45.60323917846685</v>
      </c>
      <c r="AU3928">
        <v>45.60323917846685</v>
      </c>
      <c r="AV3928">
        <v>45.60323917846685</v>
      </c>
      <c r="AW3928">
        <v>45.60323917846685</v>
      </c>
      <c r="AX3928">
        <v>45.60323917846685</v>
      </c>
      <c r="AY3928">
        <v>45.516035675048883</v>
      </c>
      <c r="AZ3928">
        <v>45.51602047119146</v>
      </c>
    </row>
    <row r="3929" spans="1:52">
      <c r="A3929" t="s">
        <v>157</v>
      </c>
      <c r="B3929" t="s">
        <v>581</v>
      </c>
      <c r="C3929" t="s">
        <v>368</v>
      </c>
      <c r="D3929" t="s">
        <v>369</v>
      </c>
      <c r="E3929" t="s">
        <v>385</v>
      </c>
      <c r="F3929" t="s">
        <v>1114</v>
      </c>
      <c r="G3929">
        <v>15</v>
      </c>
      <c r="H3929" t="s">
        <v>165</v>
      </c>
      <c r="I3929" t="s">
        <v>84</v>
      </c>
      <c r="J3929" t="s">
        <v>87</v>
      </c>
      <c r="K3929" t="s">
        <v>87</v>
      </c>
      <c r="L3929" t="s">
        <v>87</v>
      </c>
      <c r="M3929">
        <v>0</v>
      </c>
      <c r="N3929">
        <v>0</v>
      </c>
      <c r="O3929">
        <v>0</v>
      </c>
      <c r="P3929">
        <v>0.61056252441406256</v>
      </c>
      <c r="Q3929">
        <v>0.61056252441406256</v>
      </c>
      <c r="R3929">
        <v>0.61056252441406256</v>
      </c>
      <c r="S3929">
        <v>8.7191326904296873E-2</v>
      </c>
      <c r="T3929">
        <v>8.7191326904296873E-2</v>
      </c>
      <c r="U3929">
        <v>8.7191326904296873E-2</v>
      </c>
      <c r="V3929">
        <v>0</v>
      </c>
      <c r="W3929">
        <v>0</v>
      </c>
      <c r="X3929">
        <v>0</v>
      </c>
      <c r="Y3929">
        <v>0</v>
      </c>
      <c r="Z3929">
        <v>0.43595440673828117</v>
      </c>
      <c r="AA3929">
        <v>0.61033640747070306</v>
      </c>
      <c r="AB3929">
        <v>0.8719093627929686</v>
      </c>
      <c r="AC3929">
        <v>1.831006750488281</v>
      </c>
      <c r="AD3929">
        <v>2.005388934326171</v>
      </c>
      <c r="AE3929">
        <v>2.0925798889160152</v>
      </c>
      <c r="AF3929">
        <v>2.702932244873046</v>
      </c>
      <c r="AG3929">
        <v>4.9700740234375003</v>
      </c>
      <c r="AH3929">
        <v>13.77668679199218</v>
      </c>
      <c r="AI3929">
        <v>19.183205450439459</v>
      </c>
      <c r="AJ3929">
        <v>23.97884677124021</v>
      </c>
      <c r="AK3929">
        <v>24.414814349365219</v>
      </c>
      <c r="AL3929">
        <v>27.553670642089831</v>
      </c>
      <c r="AM3929">
        <v>27.727905554199211</v>
      </c>
      <c r="AN3929">
        <v>28.861327246093762</v>
      </c>
      <c r="AO3929">
        <v>28.950470520019511</v>
      </c>
      <c r="AP3929">
        <v>27.991214324951159</v>
      </c>
      <c r="AQ3929">
        <v>24.329280895996099</v>
      </c>
      <c r="AR3929">
        <v>22.67263139648437</v>
      </c>
      <c r="AS3929">
        <v>20.66612006835938</v>
      </c>
      <c r="AT3929">
        <v>18.573398773193372</v>
      </c>
      <c r="AU3929">
        <v>16.39365884399415</v>
      </c>
      <c r="AV3929">
        <v>18.486304882812501</v>
      </c>
      <c r="AW3929">
        <v>20.927634838867188</v>
      </c>
      <c r="AX3929">
        <v>18.92212196655273</v>
      </c>
      <c r="AY3929">
        <v>18.48632563476562</v>
      </c>
      <c r="AZ3929">
        <v>12.03404490356445</v>
      </c>
    </row>
    <row r="3930" spans="1:52">
      <c r="A3930" t="s">
        <v>157</v>
      </c>
      <c r="B3930" t="s">
        <v>581</v>
      </c>
      <c r="C3930" t="s">
        <v>368</v>
      </c>
      <c r="D3930" t="s">
        <v>369</v>
      </c>
      <c r="E3930" t="s">
        <v>385</v>
      </c>
      <c r="F3930" t="s">
        <v>1114</v>
      </c>
      <c r="G3930">
        <v>21</v>
      </c>
      <c r="H3930" t="s">
        <v>165</v>
      </c>
      <c r="I3930" t="s">
        <v>84</v>
      </c>
      <c r="J3930" t="s">
        <v>128</v>
      </c>
      <c r="K3930" t="s">
        <v>128</v>
      </c>
      <c r="L3930" t="s">
        <v>128</v>
      </c>
      <c r="M3930">
        <v>1331.991866058338</v>
      </c>
      <c r="N3930">
        <v>1430.010745172106</v>
      </c>
      <c r="O3930">
        <v>1944.9699477538859</v>
      </c>
      <c r="P3930">
        <v>2079.3806144286832</v>
      </c>
      <c r="Q3930">
        <v>2256.0625595824849</v>
      </c>
      <c r="R3930">
        <v>1964.2668702636511</v>
      </c>
      <c r="S3930">
        <v>1757.8534901122821</v>
      </c>
      <c r="T3930">
        <v>1835.642415997276</v>
      </c>
      <c r="U3930">
        <v>2186.9384111571899</v>
      </c>
      <c r="V3930">
        <v>2301.0200142150611</v>
      </c>
      <c r="W3930">
        <v>2338.8738133605571</v>
      </c>
      <c r="X3930">
        <v>2347.3351521545028</v>
      </c>
      <c r="Y3930">
        <v>2323.1849743651942</v>
      </c>
      <c r="Z3930">
        <v>2346.8158289733501</v>
      </c>
      <c r="AA3930">
        <v>2346.4666328795988</v>
      </c>
      <c r="AB3930">
        <v>2315.84981904293</v>
      </c>
      <c r="AC3930">
        <v>2313.3191382567979</v>
      </c>
      <c r="AD3930">
        <v>2171.924575201389</v>
      </c>
      <c r="AE3930">
        <v>2168.3483713927958</v>
      </c>
      <c r="AF3930">
        <v>2163.986975524876</v>
      </c>
      <c r="AG3930">
        <v>2160.3250261840572</v>
      </c>
      <c r="AH3930">
        <v>2103.8993442016308</v>
      </c>
      <c r="AI3930">
        <v>2040.3200888427441</v>
      </c>
      <c r="AJ3930">
        <v>1972.384811883519</v>
      </c>
      <c r="AK3930">
        <v>1938.2815515502509</v>
      </c>
      <c r="AL3930">
        <v>1850.543881188923</v>
      </c>
      <c r="AM3930">
        <v>1793.587316693096</v>
      </c>
      <c r="AN3930">
        <v>1737.683198095667</v>
      </c>
      <c r="AO3930">
        <v>1717.099032348608</v>
      </c>
      <c r="AP3930">
        <v>1530.1095216674451</v>
      </c>
      <c r="AQ3930">
        <v>1165.7464355651759</v>
      </c>
      <c r="AR3930">
        <v>1024.7129370300261</v>
      </c>
      <c r="AS3930">
        <v>811.55108642577409</v>
      </c>
      <c r="AT3930">
        <v>649.68478164673195</v>
      </c>
      <c r="AU3930">
        <v>618.81524876098842</v>
      </c>
      <c r="AV3930">
        <v>586.89159211426147</v>
      </c>
      <c r="AW3930">
        <v>429.00879580078288</v>
      </c>
      <c r="AX3930">
        <v>198.04643319091829</v>
      </c>
      <c r="AY3930">
        <v>185.1395299255372</v>
      </c>
      <c r="AZ3930">
        <v>152.87113088989261</v>
      </c>
    </row>
    <row r="3931" spans="1:52">
      <c r="A3931" t="s">
        <v>157</v>
      </c>
      <c r="B3931" t="s">
        <v>581</v>
      </c>
      <c r="C3931" t="s">
        <v>368</v>
      </c>
      <c r="D3931" t="s">
        <v>369</v>
      </c>
      <c r="E3931" t="s">
        <v>385</v>
      </c>
      <c r="F3931" t="s">
        <v>1114</v>
      </c>
      <c r="G3931">
        <v>25</v>
      </c>
      <c r="H3931" t="s">
        <v>166</v>
      </c>
      <c r="I3931" t="s">
        <v>131</v>
      </c>
      <c r="J3931" t="s">
        <v>167</v>
      </c>
      <c r="K3931" t="s">
        <v>167</v>
      </c>
      <c r="L3931" t="s">
        <v>167</v>
      </c>
      <c r="M3931">
        <v>0</v>
      </c>
      <c r="N3931">
        <v>0</v>
      </c>
      <c r="O3931">
        <v>0</v>
      </c>
      <c r="P3931">
        <v>0.87191400146484388</v>
      </c>
      <c r="Q3931">
        <v>0.87191400146484388</v>
      </c>
      <c r="R3931">
        <v>0.61033965454101569</v>
      </c>
      <c r="S3931">
        <v>0.34876558227539067</v>
      </c>
      <c r="T3931">
        <v>8.7191326904296873E-2</v>
      </c>
      <c r="U3931">
        <v>8.7191326904296873E-2</v>
      </c>
      <c r="V3931">
        <v>0</v>
      </c>
      <c r="W3931">
        <v>0.43595718383789062</v>
      </c>
      <c r="X3931">
        <v>1.1334892639160159</v>
      </c>
      <c r="Y3931">
        <v>1.220680865478516</v>
      </c>
      <c r="Z3931">
        <v>1.395064526367187</v>
      </c>
      <c r="AA3931">
        <v>2.5285220397949222</v>
      </c>
      <c r="AB3931">
        <v>15.08762687988281</v>
      </c>
      <c r="AC3931">
        <v>17.00587113647461</v>
      </c>
      <c r="AD3931">
        <v>19.708863531494138</v>
      </c>
      <c r="AE3931">
        <v>21.714632006835949</v>
      </c>
      <c r="AF3931">
        <v>23.720065759277361</v>
      </c>
      <c r="AG3931">
        <v>26.074741680908222</v>
      </c>
      <c r="AH3931">
        <v>32.091252191162113</v>
      </c>
      <c r="AI3931">
        <v>34.619802136230469</v>
      </c>
      <c r="AJ3931">
        <v>33.834596148681626</v>
      </c>
      <c r="AK3931">
        <v>35.055288366699187</v>
      </c>
      <c r="AL3931">
        <v>36.275945495605463</v>
      </c>
      <c r="AM3931">
        <v>35.665520123290989</v>
      </c>
      <c r="AN3931">
        <v>34.793581036376928</v>
      </c>
      <c r="AO3931">
        <v>36.451553137207007</v>
      </c>
      <c r="AP3931">
        <v>33.39971336059569</v>
      </c>
      <c r="AQ3931">
        <v>30.86997938842774</v>
      </c>
      <c r="AR3931">
        <v>30.695594396972659</v>
      </c>
      <c r="AS3931">
        <v>30.34653493652344</v>
      </c>
      <c r="AT3931">
        <v>26.771248046875002</v>
      </c>
      <c r="AU3931">
        <v>29.650667846679688</v>
      </c>
      <c r="AV3931">
        <v>27.383848925781251</v>
      </c>
      <c r="AW3931">
        <v>20.668197961425779</v>
      </c>
      <c r="AX3931">
        <v>25.203744879150399</v>
      </c>
      <c r="AY3931">
        <v>26.599364843749999</v>
      </c>
      <c r="AZ3931">
        <v>24.418375885009759</v>
      </c>
    </row>
    <row r="3932" spans="1:52">
      <c r="A3932" t="s">
        <v>157</v>
      </c>
      <c r="B3932" t="s">
        <v>581</v>
      </c>
      <c r="C3932" t="s">
        <v>368</v>
      </c>
      <c r="D3932" t="s">
        <v>369</v>
      </c>
      <c r="E3932" t="s">
        <v>385</v>
      </c>
      <c r="F3932" t="s">
        <v>1114</v>
      </c>
      <c r="G3932">
        <v>33</v>
      </c>
      <c r="H3932" t="s">
        <v>163</v>
      </c>
      <c r="I3932" t="s">
        <v>168</v>
      </c>
      <c r="J3932" t="s">
        <v>146</v>
      </c>
      <c r="K3932" t="s">
        <v>146</v>
      </c>
      <c r="L3932" t="s">
        <v>146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0.17445726318359381</v>
      </c>
      <c r="T3932">
        <v>8.7248364257812502E-2</v>
      </c>
      <c r="U3932">
        <v>8.7248364257812502E-2</v>
      </c>
      <c r="V3932">
        <v>8.7248364257812502E-2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</row>
    <row r="3933" spans="1:52">
      <c r="A3933" t="s">
        <v>157</v>
      </c>
      <c r="B3933" t="s">
        <v>581</v>
      </c>
      <c r="C3933" t="s">
        <v>368</v>
      </c>
      <c r="D3933" t="s">
        <v>369</v>
      </c>
      <c r="E3933" t="s">
        <v>385</v>
      </c>
      <c r="F3933" t="s">
        <v>1114</v>
      </c>
      <c r="G3933">
        <v>39</v>
      </c>
      <c r="H3933" t="s">
        <v>165</v>
      </c>
      <c r="I3933" t="s">
        <v>84</v>
      </c>
      <c r="J3933" t="s">
        <v>90</v>
      </c>
      <c r="K3933" t="s">
        <v>93</v>
      </c>
      <c r="L3933" t="s">
        <v>96</v>
      </c>
      <c r="M3933">
        <v>0</v>
      </c>
      <c r="N3933">
        <v>0</v>
      </c>
      <c r="O3933">
        <v>2.617059271240235</v>
      </c>
      <c r="P3933">
        <v>10.55441597290039</v>
      </c>
      <c r="Q3933">
        <v>1.8313069824218751</v>
      </c>
      <c r="R3933">
        <v>1.919029370117187</v>
      </c>
      <c r="S3933">
        <v>0</v>
      </c>
      <c r="T3933">
        <v>0</v>
      </c>
      <c r="U3933">
        <v>0</v>
      </c>
      <c r="V3933">
        <v>0</v>
      </c>
      <c r="W3933">
        <v>1.482663635253906</v>
      </c>
      <c r="X3933">
        <v>1.9186742126464851</v>
      </c>
      <c r="Y3933">
        <v>12.03308578491211</v>
      </c>
      <c r="Z3933">
        <v>12.12013391113282</v>
      </c>
      <c r="AA3933">
        <v>14.99927182617188</v>
      </c>
      <c r="AB3933">
        <v>14.9991991760254</v>
      </c>
      <c r="AC3933">
        <v>3.0516465209960941</v>
      </c>
      <c r="AD3933">
        <v>1.9183459899902351</v>
      </c>
      <c r="AE3933">
        <v>1.133669500732422</v>
      </c>
      <c r="AF3933">
        <v>1.220715435791015</v>
      </c>
      <c r="AG3933">
        <v>0.34872029418945311</v>
      </c>
      <c r="AH3933">
        <v>2.5289181274414059</v>
      </c>
      <c r="AI3933">
        <v>10.815292028808599</v>
      </c>
      <c r="AJ3933">
        <v>298.49083216552748</v>
      </c>
      <c r="AK3933">
        <v>445.28992142334113</v>
      </c>
      <c r="AL3933">
        <v>813.29970117186383</v>
      </c>
      <c r="AM3933">
        <v>800.73972606200277</v>
      </c>
      <c r="AN3933">
        <v>935.92536190793987</v>
      </c>
      <c r="AO3933">
        <v>402.69858214721688</v>
      </c>
      <c r="AP3933">
        <v>974.21380685422696</v>
      </c>
      <c r="AQ3933">
        <v>995.67144201657493</v>
      </c>
      <c r="AR3933">
        <v>998.46202233884117</v>
      </c>
      <c r="AS3933">
        <v>994.88613880612672</v>
      </c>
      <c r="AT3933">
        <v>993.57782802121483</v>
      </c>
      <c r="AU3933">
        <v>995.5841815673574</v>
      </c>
      <c r="AV3933">
        <v>992.70626929318735</v>
      </c>
      <c r="AW3933">
        <v>993.31708883664442</v>
      </c>
      <c r="AX3933">
        <v>996.71860061642951</v>
      </c>
      <c r="AY3933">
        <v>996.98027699582428</v>
      </c>
      <c r="AZ3933">
        <v>997.93970635983783</v>
      </c>
    </row>
    <row r="3934" spans="1:52">
      <c r="A3934" t="s">
        <v>157</v>
      </c>
      <c r="B3934" t="s">
        <v>581</v>
      </c>
      <c r="C3934" t="s">
        <v>368</v>
      </c>
      <c r="D3934" t="s">
        <v>369</v>
      </c>
      <c r="E3934" t="s">
        <v>385</v>
      </c>
      <c r="F3934" t="s">
        <v>1114</v>
      </c>
      <c r="G3934">
        <v>41</v>
      </c>
      <c r="H3934" t="s">
        <v>165</v>
      </c>
      <c r="I3934" t="s">
        <v>84</v>
      </c>
      <c r="J3934" t="s">
        <v>90</v>
      </c>
      <c r="K3934" t="s">
        <v>93</v>
      </c>
      <c r="L3934" t="s">
        <v>108</v>
      </c>
      <c r="M3934">
        <v>2628.254725152553</v>
      </c>
      <c r="N3934">
        <v>2619.970144848598</v>
      </c>
      <c r="O3934">
        <v>2025.3803066588889</v>
      </c>
      <c r="P3934">
        <v>1850.23441174923</v>
      </c>
      <c r="Q3934">
        <v>1650.7043032897609</v>
      </c>
      <c r="R3934">
        <v>1671.0302690612441</v>
      </c>
      <c r="S3934">
        <v>1686.108496514852</v>
      </c>
      <c r="T3934">
        <v>1584.602550689666</v>
      </c>
      <c r="U3934">
        <v>1170.956596130349</v>
      </c>
      <c r="V3934">
        <v>1025.7433524352721</v>
      </c>
      <c r="W3934">
        <v>957.28586345213046</v>
      </c>
      <c r="X3934">
        <v>948.6511196533005</v>
      </c>
      <c r="Y3934">
        <v>941.06438718870129</v>
      </c>
      <c r="Z3934">
        <v>923.53838405149577</v>
      </c>
      <c r="AA3934">
        <v>915.6010551818689</v>
      </c>
      <c r="AB3934">
        <v>915.25187488401775</v>
      </c>
      <c r="AC3934">
        <v>925.63095008543019</v>
      </c>
      <c r="AD3934">
        <v>920.39810079343806</v>
      </c>
      <c r="AE3934">
        <v>922.75294935300712</v>
      </c>
      <c r="AF3934">
        <v>920.22395096433695</v>
      </c>
      <c r="AG3934">
        <v>919.43864479978663</v>
      </c>
      <c r="AH3934">
        <v>917.8681149413876</v>
      </c>
      <c r="AI3934">
        <v>910.54124858397233</v>
      </c>
      <c r="AJ3934">
        <v>629.05918118286377</v>
      </c>
      <c r="AK3934">
        <v>492.901037243654</v>
      </c>
      <c r="AL3934">
        <v>149.22748872680631</v>
      </c>
      <c r="AM3934">
        <v>172.60239901733351</v>
      </c>
      <c r="AN3934">
        <v>51.109199542236269</v>
      </c>
      <c r="AO3934">
        <v>588.61004364623602</v>
      </c>
      <c r="AP3934">
        <v>19.7987906982422</v>
      </c>
      <c r="AQ3934">
        <v>8.1987839233398478</v>
      </c>
      <c r="AR3934">
        <v>7.0653330261230476</v>
      </c>
      <c r="AS3934">
        <v>7.7629583374023454</v>
      </c>
      <c r="AT3934">
        <v>4.7092716247558597</v>
      </c>
      <c r="AU3934">
        <v>4.1859596252441413</v>
      </c>
      <c r="AV3934">
        <v>4.9705377380371107</v>
      </c>
      <c r="AW3934">
        <v>4.7961527038574232</v>
      </c>
      <c r="AX3934">
        <v>3.3138152404785148</v>
      </c>
      <c r="AY3934">
        <v>3.4882026550292968</v>
      </c>
      <c r="AZ3934">
        <v>2.8777223327636721</v>
      </c>
    </row>
    <row r="3935" spans="1:52">
      <c r="A3935" t="s">
        <v>157</v>
      </c>
      <c r="B3935" t="s">
        <v>581</v>
      </c>
      <c r="C3935" t="s">
        <v>368</v>
      </c>
      <c r="D3935" t="s">
        <v>369</v>
      </c>
      <c r="E3935" t="s">
        <v>386</v>
      </c>
      <c r="F3935" t="s">
        <v>1115</v>
      </c>
      <c r="G3935">
        <v>3</v>
      </c>
      <c r="H3935" t="s">
        <v>163</v>
      </c>
      <c r="I3935" t="s">
        <v>49</v>
      </c>
      <c r="J3935" t="s">
        <v>52</v>
      </c>
      <c r="K3935" t="s">
        <v>52</v>
      </c>
      <c r="L3935" t="s">
        <v>52</v>
      </c>
      <c r="M3935">
        <v>7906.596169714383</v>
      </c>
      <c r="N3935">
        <v>7907.9976039856238</v>
      </c>
      <c r="O3935">
        <v>7891.8852894714437</v>
      </c>
      <c r="P3935">
        <v>7761.6649407226123</v>
      </c>
      <c r="Q3935">
        <v>7752.5600436949826</v>
      </c>
      <c r="R3935">
        <v>7703.0856802428189</v>
      </c>
      <c r="S3935">
        <v>7665.6973321349033</v>
      </c>
      <c r="T3935">
        <v>7629.6196226500724</v>
      </c>
      <c r="U3935">
        <v>7454.307822338782</v>
      </c>
      <c r="V3935">
        <v>6810.062814904747</v>
      </c>
      <c r="W3935">
        <v>6575.9950329832182</v>
      </c>
      <c r="X3935">
        <v>5623.6831781371766</v>
      </c>
      <c r="Y3935">
        <v>5194.0750081543019</v>
      </c>
      <c r="Z3935">
        <v>4758.3464336303696</v>
      </c>
      <c r="AA3935">
        <v>4420.9496786377404</v>
      </c>
      <c r="AB3935">
        <v>4116.041099542299</v>
      </c>
      <c r="AC3935">
        <v>3855.3544698974629</v>
      </c>
      <c r="AD3935">
        <v>3666.0447202270561</v>
      </c>
      <c r="AE3935">
        <v>3229.6935444885171</v>
      </c>
      <c r="AF3935">
        <v>3112.9660420410169</v>
      </c>
      <c r="AG3935">
        <v>2987.917498168933</v>
      </c>
      <c r="AH3935">
        <v>2926.451166332999</v>
      </c>
      <c r="AI3935">
        <v>2895.7260689208888</v>
      </c>
      <c r="AJ3935">
        <v>2862.3669041992089</v>
      </c>
      <c r="AK3935">
        <v>2825.4175238830549</v>
      </c>
      <c r="AL3935">
        <v>2814.741833837892</v>
      </c>
      <c r="AM3935">
        <v>2794.3371505920441</v>
      </c>
      <c r="AN3935">
        <v>2792.1483417907739</v>
      </c>
      <c r="AO3935">
        <v>2809.5759074340831</v>
      </c>
      <c r="AP3935">
        <v>2777.6136918884249</v>
      </c>
      <c r="AQ3935">
        <v>2777.7884662170391</v>
      </c>
      <c r="AR3935">
        <v>2743.290242529285</v>
      </c>
      <c r="AS3935">
        <v>2757.125925317373</v>
      </c>
      <c r="AT3935">
        <v>2745.740960113515</v>
      </c>
      <c r="AU3935">
        <v>2757.736266418452</v>
      </c>
      <c r="AV3935">
        <v>2775.249471490476</v>
      </c>
      <c r="AW3935">
        <v>2811.767177752683</v>
      </c>
      <c r="AX3935">
        <v>2854.41039213867</v>
      </c>
      <c r="AY3935">
        <v>2883.4844099121051</v>
      </c>
      <c r="AZ3935">
        <v>2882.3460186523389</v>
      </c>
    </row>
    <row r="3936" spans="1:52">
      <c r="A3936" t="s">
        <v>157</v>
      </c>
      <c r="B3936" t="s">
        <v>581</v>
      </c>
      <c r="C3936" t="s">
        <v>368</v>
      </c>
      <c r="D3936" t="s">
        <v>369</v>
      </c>
      <c r="E3936" t="s">
        <v>386</v>
      </c>
      <c r="F3936" t="s">
        <v>1115</v>
      </c>
      <c r="G3936">
        <v>4</v>
      </c>
      <c r="H3936" t="s">
        <v>163</v>
      </c>
      <c r="I3936" t="s">
        <v>49</v>
      </c>
      <c r="J3936" t="s">
        <v>54</v>
      </c>
      <c r="K3936" t="s">
        <v>54</v>
      </c>
      <c r="L3936" t="s">
        <v>54</v>
      </c>
      <c r="M3936">
        <v>16536.930182793581</v>
      </c>
      <c r="N3936">
        <v>16353.62171435488</v>
      </c>
      <c r="O3936">
        <v>16346.266869780909</v>
      </c>
      <c r="P3936">
        <v>16571.872173919131</v>
      </c>
      <c r="Q3936">
        <v>16751.336422106451</v>
      </c>
      <c r="R3936">
        <v>17040.271222838859</v>
      </c>
      <c r="S3936">
        <v>17317.640591625339</v>
      </c>
      <c r="T3936">
        <v>17539.570819054559</v>
      </c>
      <c r="U3936">
        <v>17798.43932293024</v>
      </c>
      <c r="V3936">
        <v>18448.296574736891</v>
      </c>
      <c r="W3936">
        <v>18636.67240958786</v>
      </c>
      <c r="X3936">
        <v>19284.607294664831</v>
      </c>
      <c r="Y3936">
        <v>19438.046321959911</v>
      </c>
      <c r="Z3936">
        <v>19563.970597021191</v>
      </c>
      <c r="AA3936">
        <v>19332.889637945242</v>
      </c>
      <c r="AB3936">
        <v>19191.735690142319</v>
      </c>
      <c r="AC3936">
        <v>18794.702989385431</v>
      </c>
      <c r="AD3936">
        <v>18228.544998143982</v>
      </c>
      <c r="AE3936">
        <v>17511.68358206113</v>
      </c>
      <c r="AF3936">
        <v>16841.367544372151</v>
      </c>
      <c r="AG3936">
        <v>16323.08221990283</v>
      </c>
      <c r="AH3936">
        <v>16137.54348987969</v>
      </c>
      <c r="AI3936">
        <v>16082.908935833089</v>
      </c>
      <c r="AJ3936">
        <v>16132.11447423035</v>
      </c>
      <c r="AK3936">
        <v>16380.96690176931</v>
      </c>
      <c r="AL3936">
        <v>16353.722832097619</v>
      </c>
      <c r="AM3936">
        <v>16479.0308333305</v>
      </c>
      <c r="AN3936">
        <v>16572.112872820271</v>
      </c>
      <c r="AO3936">
        <v>16792.606187548321</v>
      </c>
      <c r="AP3936">
        <v>17119.683531572951</v>
      </c>
      <c r="AQ3936">
        <v>17610.246124907659</v>
      </c>
      <c r="AR3936">
        <v>17830.04374785121</v>
      </c>
      <c r="AS3936">
        <v>17702.553127800849</v>
      </c>
      <c r="AT3936">
        <v>17449.831985442652</v>
      </c>
      <c r="AU3936">
        <v>17200.965447381201</v>
      </c>
      <c r="AV3936">
        <v>16986.242394463588</v>
      </c>
      <c r="AW3936">
        <v>16954.352058013432</v>
      </c>
      <c r="AX3936">
        <v>17237.337135149719</v>
      </c>
      <c r="AY3936">
        <v>17607.73465389969</v>
      </c>
      <c r="AZ3936">
        <v>17851.526756627842</v>
      </c>
    </row>
    <row r="3937" spans="1:52">
      <c r="A3937" t="s">
        <v>157</v>
      </c>
      <c r="B3937" t="s">
        <v>581</v>
      </c>
      <c r="C3937" t="s">
        <v>368</v>
      </c>
      <c r="D3937" t="s">
        <v>369</v>
      </c>
      <c r="E3937" t="s">
        <v>386</v>
      </c>
      <c r="F3937" t="s">
        <v>1115</v>
      </c>
      <c r="G3937">
        <v>6</v>
      </c>
      <c r="H3937" t="s">
        <v>163</v>
      </c>
      <c r="I3937" t="s">
        <v>49</v>
      </c>
      <c r="J3937" t="s">
        <v>60</v>
      </c>
      <c r="K3937" t="s">
        <v>60</v>
      </c>
      <c r="L3937" t="s">
        <v>60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8.7585394287109375E-2</v>
      </c>
      <c r="X3937">
        <v>8.7585394287109375E-2</v>
      </c>
      <c r="Y3937">
        <v>8.7585394287109375E-2</v>
      </c>
      <c r="Z3937">
        <v>8.7585394287109375E-2</v>
      </c>
      <c r="AA3937">
        <v>8.7585394287109375E-2</v>
      </c>
      <c r="AB3937">
        <v>8.7585394287109375E-2</v>
      </c>
      <c r="AC3937">
        <v>8.7585394287109375E-2</v>
      </c>
      <c r="AD3937">
        <v>8.7585394287109375E-2</v>
      </c>
      <c r="AE3937">
        <v>8.7585394287109375E-2</v>
      </c>
      <c r="AF3937">
        <v>8.7585394287109375E-2</v>
      </c>
      <c r="AG3937">
        <v>8.7585394287109375E-2</v>
      </c>
      <c r="AH3937">
        <v>8.7585394287109375E-2</v>
      </c>
      <c r="AI3937">
        <v>8.7585394287109375E-2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</row>
    <row r="3938" spans="1:52">
      <c r="A3938" t="s">
        <v>157</v>
      </c>
      <c r="B3938" t="s">
        <v>581</v>
      </c>
      <c r="C3938" t="s">
        <v>368</v>
      </c>
      <c r="D3938" t="s">
        <v>369</v>
      </c>
      <c r="E3938" t="s">
        <v>386</v>
      </c>
      <c r="F3938" t="s">
        <v>1115</v>
      </c>
      <c r="G3938">
        <v>12</v>
      </c>
      <c r="H3938" t="s">
        <v>163</v>
      </c>
      <c r="I3938" t="s">
        <v>164</v>
      </c>
      <c r="J3938" t="s">
        <v>72</v>
      </c>
      <c r="K3938" t="s">
        <v>72</v>
      </c>
      <c r="L3938" t="s">
        <v>72</v>
      </c>
      <c r="M3938">
        <v>11.82117097167969</v>
      </c>
      <c r="N3938">
        <v>7.1807676513671872</v>
      </c>
      <c r="O3938">
        <v>5.1667436401367191</v>
      </c>
      <c r="P3938">
        <v>0.43775520629882808</v>
      </c>
      <c r="Q3938">
        <v>0.43775520629882808</v>
      </c>
      <c r="R3938">
        <v>0.43775520629882808</v>
      </c>
      <c r="S3938">
        <v>0.43775520629882808</v>
      </c>
      <c r="T3938">
        <v>0.43775520629882808</v>
      </c>
      <c r="U3938">
        <v>0.43775520629882808</v>
      </c>
      <c r="V3938">
        <v>0.43775520629882808</v>
      </c>
      <c r="W3938">
        <v>0.43775520629882808</v>
      </c>
      <c r="X3938">
        <v>0.35020803222656249</v>
      </c>
      <c r="Y3938">
        <v>0.35020803222656249</v>
      </c>
      <c r="Z3938">
        <v>0.35020803222656249</v>
      </c>
      <c r="AA3938">
        <v>0.35020803222656249</v>
      </c>
      <c r="AB3938">
        <v>0.35020803222656249</v>
      </c>
      <c r="AC3938">
        <v>0.35020803222656249</v>
      </c>
      <c r="AD3938">
        <v>0.35020803222656249</v>
      </c>
      <c r="AE3938">
        <v>0.35020803222656249</v>
      </c>
      <c r="AF3938">
        <v>0.35020803222656249</v>
      </c>
      <c r="AG3938">
        <v>0.35020803222656249</v>
      </c>
      <c r="AH3938">
        <v>0.35020803222656249</v>
      </c>
      <c r="AI3938">
        <v>0.35020803222656249</v>
      </c>
      <c r="AJ3938">
        <v>0.35020803222656249</v>
      </c>
      <c r="AK3938">
        <v>0.35020803222656249</v>
      </c>
      <c r="AL3938">
        <v>0.35020803222656249</v>
      </c>
      <c r="AM3938">
        <v>0.35020803222656249</v>
      </c>
      <c r="AN3938">
        <v>0.35020803222656249</v>
      </c>
      <c r="AO3938">
        <v>0.35020803222656249</v>
      </c>
      <c r="AP3938">
        <v>0.35020803222656249</v>
      </c>
      <c r="AQ3938">
        <v>0.35020803222656249</v>
      </c>
      <c r="AR3938">
        <v>0.35020803222656249</v>
      </c>
      <c r="AS3938">
        <v>0.35020803222656249</v>
      </c>
      <c r="AT3938">
        <v>0.35020803222656249</v>
      </c>
      <c r="AU3938">
        <v>0.35020803222656249</v>
      </c>
      <c r="AV3938">
        <v>0.35020803222656249</v>
      </c>
      <c r="AW3938">
        <v>0.35020803222656249</v>
      </c>
      <c r="AX3938">
        <v>0.35020803222656249</v>
      </c>
      <c r="AY3938">
        <v>0.35020803222656249</v>
      </c>
      <c r="AZ3938">
        <v>0.35020803222656249</v>
      </c>
    </row>
    <row r="3939" spans="1:52">
      <c r="A3939" t="s">
        <v>157</v>
      </c>
      <c r="B3939" t="s">
        <v>581</v>
      </c>
      <c r="C3939" t="s">
        <v>368</v>
      </c>
      <c r="D3939" t="s">
        <v>369</v>
      </c>
      <c r="E3939" t="s">
        <v>386</v>
      </c>
      <c r="F3939" t="s">
        <v>1115</v>
      </c>
      <c r="G3939">
        <v>15</v>
      </c>
      <c r="H3939" t="s">
        <v>165</v>
      </c>
      <c r="I3939" t="s">
        <v>84</v>
      </c>
      <c r="J3939" t="s">
        <v>87</v>
      </c>
      <c r="K3939" t="s">
        <v>87</v>
      </c>
      <c r="L3939" t="s">
        <v>87</v>
      </c>
      <c r="M3939">
        <v>1954.0897847534311</v>
      </c>
      <c r="N3939">
        <v>2144.316911840805</v>
      </c>
      <c r="O3939">
        <v>2169.0090093871891</v>
      </c>
      <c r="P3939">
        <v>2085.8832187499979</v>
      </c>
      <c r="Q3939">
        <v>1928.9224813537751</v>
      </c>
      <c r="R3939">
        <v>1691.6517401855731</v>
      </c>
      <c r="S3939">
        <v>1449.7436196533349</v>
      </c>
      <c r="T3939">
        <v>1260.9126460388329</v>
      </c>
      <c r="U3939">
        <v>1129.979800769052</v>
      </c>
      <c r="V3939">
        <v>1122.790757458497</v>
      </c>
      <c r="W3939">
        <v>1205.5269327819799</v>
      </c>
      <c r="X3939">
        <v>1470.0613093689069</v>
      </c>
      <c r="Y3939">
        <v>1738.0869221924061</v>
      </c>
      <c r="Z3939">
        <v>2093.8629402832262</v>
      </c>
      <c r="AA3939">
        <v>2680.730373852552</v>
      </c>
      <c r="AB3939">
        <v>3141.2417372497598</v>
      </c>
      <c r="AC3939">
        <v>3806.4044083068479</v>
      </c>
      <c r="AD3939">
        <v>4560.9090640014247</v>
      </c>
      <c r="AE3939">
        <v>5716.223869464081</v>
      </c>
      <c r="AF3939">
        <v>6507.0337110291484</v>
      </c>
      <c r="AG3939">
        <v>7139.5913498292002</v>
      </c>
      <c r="AH3939">
        <v>7378.1859699707584</v>
      </c>
      <c r="AI3939">
        <v>7460.2174390869532</v>
      </c>
      <c r="AJ3939">
        <v>7452.6922604553592</v>
      </c>
      <c r="AK3939">
        <v>7264.1763760377062</v>
      </c>
      <c r="AL3939">
        <v>7303.0597540406079</v>
      </c>
      <c r="AM3939">
        <v>7203.0607656617076</v>
      </c>
      <c r="AN3939">
        <v>7112.3426527771599</v>
      </c>
      <c r="AO3939">
        <v>6814.6055763916293</v>
      </c>
      <c r="AP3939">
        <v>6488.7515506347772</v>
      </c>
      <c r="AQ3939">
        <v>6026.8288299133583</v>
      </c>
      <c r="AR3939">
        <v>5831.1950615357046</v>
      </c>
      <c r="AS3939">
        <v>5928.7361307800365</v>
      </c>
      <c r="AT3939">
        <v>6165.7827508179143</v>
      </c>
      <c r="AU3939">
        <v>6405.4559156677587</v>
      </c>
      <c r="AV3939">
        <v>6646.9778556763476</v>
      </c>
      <c r="AW3939">
        <v>6654.0842482666403</v>
      </c>
      <c r="AX3939">
        <v>6320.6600871276833</v>
      </c>
      <c r="AY3939">
        <v>5904.9888300110042</v>
      </c>
      <c r="AZ3939">
        <v>5590.0898481201411</v>
      </c>
    </row>
    <row r="3940" spans="1:52">
      <c r="A3940" t="s">
        <v>157</v>
      </c>
      <c r="B3940" t="s">
        <v>581</v>
      </c>
      <c r="C3940" t="s">
        <v>368</v>
      </c>
      <c r="D3940" t="s">
        <v>369</v>
      </c>
      <c r="E3940" t="s">
        <v>386</v>
      </c>
      <c r="F3940" t="s">
        <v>1115</v>
      </c>
      <c r="G3940">
        <v>21</v>
      </c>
      <c r="H3940" t="s">
        <v>165</v>
      </c>
      <c r="I3940" t="s">
        <v>84</v>
      </c>
      <c r="J3940" t="s">
        <v>128</v>
      </c>
      <c r="K3940" t="s">
        <v>128</v>
      </c>
      <c r="L3940" t="s">
        <v>128</v>
      </c>
      <c r="M3940">
        <v>66.640126049804678</v>
      </c>
      <c r="N3940">
        <v>61.997092852783183</v>
      </c>
      <c r="O3940">
        <v>62.435913232421861</v>
      </c>
      <c r="P3940">
        <v>55.781553894043</v>
      </c>
      <c r="Q3940">
        <v>44.397452819824181</v>
      </c>
      <c r="R3940">
        <v>44.04712777709959</v>
      </c>
      <c r="S3940">
        <v>47.375418145751937</v>
      </c>
      <c r="T3940">
        <v>51.054485772705057</v>
      </c>
      <c r="U3940">
        <v>99.131215618896533</v>
      </c>
      <c r="V3940">
        <v>100.6203101379395</v>
      </c>
      <c r="W3940">
        <v>63.48849649047856</v>
      </c>
      <c r="X3940">
        <v>103.506232788086</v>
      </c>
      <c r="Y3940">
        <v>112.0877423583984</v>
      </c>
      <c r="Z3940">
        <v>65.064985198974611</v>
      </c>
      <c r="AA3940">
        <v>46.587670587158243</v>
      </c>
      <c r="AB3940">
        <v>31.262918243408208</v>
      </c>
      <c r="AC3940">
        <v>24.082362432861331</v>
      </c>
      <c r="AD3940">
        <v>26.096452301025401</v>
      </c>
      <c r="AE3940">
        <v>24.51980867309571</v>
      </c>
      <c r="AF3940">
        <v>18.47755218505861</v>
      </c>
      <c r="AG3940">
        <v>10.07077265625</v>
      </c>
      <c r="AH3940">
        <v>12.523962060546859</v>
      </c>
      <c r="AI3940">
        <v>23.73532627563478</v>
      </c>
      <c r="AJ3940">
        <v>22.509336785888689</v>
      </c>
      <c r="AK3940">
        <v>4.9914974182128908</v>
      </c>
      <c r="AL3940">
        <v>2.451560638427734</v>
      </c>
      <c r="AM3940">
        <v>2.0137779174804691</v>
      </c>
      <c r="AN3940">
        <v>2.5392814941406252</v>
      </c>
      <c r="AO3940">
        <v>2.7150440917968761</v>
      </c>
      <c r="AP3940">
        <v>5.3423038085937513</v>
      </c>
      <c r="AQ3940">
        <v>14.624836279296879</v>
      </c>
      <c r="AR3940">
        <v>53.419773052978513</v>
      </c>
      <c r="AS3940">
        <v>62.439503863525367</v>
      </c>
      <c r="AT3940">
        <v>89.937051861572328</v>
      </c>
      <c r="AU3940">
        <v>88.449001507568497</v>
      </c>
      <c r="AV3940">
        <v>45.27541102294915</v>
      </c>
      <c r="AW3940">
        <v>33.454155554199232</v>
      </c>
      <c r="AX3940">
        <v>41.600358532714857</v>
      </c>
      <c r="AY3940">
        <v>57.624938513183622</v>
      </c>
      <c r="AZ3940">
        <v>126.8053662475585</v>
      </c>
    </row>
    <row r="3941" spans="1:52">
      <c r="A3941" t="s">
        <v>157</v>
      </c>
      <c r="B3941" t="s">
        <v>581</v>
      </c>
      <c r="C3941" t="s">
        <v>368</v>
      </c>
      <c r="D3941" t="s">
        <v>369</v>
      </c>
      <c r="E3941" t="s">
        <v>386</v>
      </c>
      <c r="F3941" t="s">
        <v>1115</v>
      </c>
      <c r="G3941">
        <v>25</v>
      </c>
      <c r="H3941" t="s">
        <v>166</v>
      </c>
      <c r="I3941" t="s">
        <v>131</v>
      </c>
      <c r="J3941" t="s">
        <v>167</v>
      </c>
      <c r="K3941" t="s">
        <v>167</v>
      </c>
      <c r="L3941" t="s">
        <v>167</v>
      </c>
      <c r="M3941">
        <v>3.0658305603027349</v>
      </c>
      <c r="N3941">
        <v>3.241020538330079</v>
      </c>
      <c r="O3941">
        <v>3.1534256713867199</v>
      </c>
      <c r="P3941">
        <v>2.8030454650878909</v>
      </c>
      <c r="Q3941">
        <v>1.4891190917968751</v>
      </c>
      <c r="R3941">
        <v>0.17519172363281249</v>
      </c>
      <c r="S3941">
        <v>8.7595861816406245E-2</v>
      </c>
      <c r="T3941">
        <v>0</v>
      </c>
      <c r="U3941">
        <v>0</v>
      </c>
      <c r="V3941">
        <v>0.52557564697265624</v>
      </c>
      <c r="W3941">
        <v>0.52557564697265624</v>
      </c>
      <c r="X3941">
        <v>0.43797970581054679</v>
      </c>
      <c r="Y3941">
        <v>0</v>
      </c>
      <c r="Z3941">
        <v>1.0510385314941411</v>
      </c>
      <c r="AA3941">
        <v>1.1386336425781249</v>
      </c>
      <c r="AB3941">
        <v>0.96354483642578126</v>
      </c>
      <c r="AC3941">
        <v>0.70075999145507817</v>
      </c>
      <c r="AD3941">
        <v>0.70075999145507817</v>
      </c>
      <c r="AE3941">
        <v>0.17518997802734379</v>
      </c>
      <c r="AF3941">
        <v>2.4511450378417972</v>
      </c>
      <c r="AG3941">
        <v>2.8014188903808601</v>
      </c>
      <c r="AH3941">
        <v>1.66365630493164</v>
      </c>
      <c r="AI3941">
        <v>1.0507106506347661</v>
      </c>
      <c r="AJ3941">
        <v>0.43769439697265622</v>
      </c>
      <c r="AK3941">
        <v>0.26267306518554689</v>
      </c>
      <c r="AL3941">
        <v>0.35026776123046882</v>
      </c>
      <c r="AM3941">
        <v>0.78824108276367189</v>
      </c>
      <c r="AN3941">
        <v>0.78824108276367189</v>
      </c>
      <c r="AO3941">
        <v>0.61316263427734374</v>
      </c>
      <c r="AP3941">
        <v>8.7594616699218752E-2</v>
      </c>
      <c r="AQ3941">
        <v>8.7594616699218752E-2</v>
      </c>
      <c r="AR3941">
        <v>0.61300791015625011</v>
      </c>
      <c r="AS3941">
        <v>0.70058038330078121</v>
      </c>
      <c r="AT3941">
        <v>0.52543518066406247</v>
      </c>
      <c r="AU3941">
        <v>0.78815318603515616</v>
      </c>
      <c r="AV3941">
        <v>0.52543576660156244</v>
      </c>
      <c r="AW3941">
        <v>0.52543576660156244</v>
      </c>
      <c r="AX3941">
        <v>0.43786320800781248</v>
      </c>
      <c r="AY3941">
        <v>0.43786320800781248</v>
      </c>
      <c r="AZ3941">
        <v>0.52543593139648437</v>
      </c>
    </row>
    <row r="3942" spans="1:52">
      <c r="A3942" t="s">
        <v>157</v>
      </c>
      <c r="B3942" t="s">
        <v>581</v>
      </c>
      <c r="C3942" t="s">
        <v>368</v>
      </c>
      <c r="D3942" t="s">
        <v>369</v>
      </c>
      <c r="E3942" t="s">
        <v>386</v>
      </c>
      <c r="F3942" t="s">
        <v>1115</v>
      </c>
      <c r="G3942">
        <v>33</v>
      </c>
      <c r="H3942" t="s">
        <v>163</v>
      </c>
      <c r="I3942" t="s">
        <v>168</v>
      </c>
      <c r="J3942" t="s">
        <v>146</v>
      </c>
      <c r="K3942" t="s">
        <v>146</v>
      </c>
      <c r="L3942" t="s">
        <v>146</v>
      </c>
      <c r="M3942">
        <v>3.590523248291015</v>
      </c>
      <c r="N3942">
        <v>4.3786768676757806</v>
      </c>
      <c r="O3942">
        <v>4.8165369079589837</v>
      </c>
      <c r="P3942">
        <v>4.291100134277344</v>
      </c>
      <c r="Q3942">
        <v>3.5905138183593741</v>
      </c>
      <c r="R3942">
        <v>3.065070117187501</v>
      </c>
      <c r="S3942">
        <v>1.7514754638671881</v>
      </c>
      <c r="T3942">
        <v>1.1384593688964839</v>
      </c>
      <c r="U3942">
        <v>0.43787122802734368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0.43785118408203128</v>
      </c>
      <c r="AM3942">
        <v>0.61299146118164072</v>
      </c>
      <c r="AN3942">
        <v>0.43785118408203128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0.43785026855468739</v>
      </c>
      <c r="AX3942">
        <v>0.78813098754882827</v>
      </c>
      <c r="AY3942">
        <v>0.96327160034179704</v>
      </c>
      <c r="AZ3942">
        <v>0.70056076660156263</v>
      </c>
    </row>
    <row r="3943" spans="1:52">
      <c r="A3943" t="s">
        <v>157</v>
      </c>
      <c r="B3943" t="s">
        <v>581</v>
      </c>
      <c r="C3943" t="s">
        <v>368</v>
      </c>
      <c r="D3943" t="s">
        <v>369</v>
      </c>
      <c r="E3943" t="s">
        <v>386</v>
      </c>
      <c r="F3943" t="s">
        <v>1115</v>
      </c>
      <c r="G3943">
        <v>39</v>
      </c>
      <c r="H3943" t="s">
        <v>165</v>
      </c>
      <c r="I3943" t="s">
        <v>84</v>
      </c>
      <c r="J3943" t="s">
        <v>90</v>
      </c>
      <c r="K3943" t="s">
        <v>93</v>
      </c>
      <c r="L3943" t="s">
        <v>96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5.7810305297851556</v>
      </c>
      <c r="AI3943">
        <v>3.3284701110839841</v>
      </c>
      <c r="AJ3943">
        <v>2.890319122314454</v>
      </c>
      <c r="AK3943">
        <v>3.065623516845704</v>
      </c>
      <c r="AL3943">
        <v>0.78830336303710913</v>
      </c>
      <c r="AM3943">
        <v>0</v>
      </c>
      <c r="AN3943">
        <v>0.6129954650878906</v>
      </c>
      <c r="AO3943">
        <v>61.567073950195308</v>
      </c>
      <c r="AP3943">
        <v>89.941522784423711</v>
      </c>
      <c r="AQ3943">
        <v>52.369806835937418</v>
      </c>
      <c r="AR3943">
        <v>7.4446512084960936</v>
      </c>
      <c r="AS3943">
        <v>17.604214349365229</v>
      </c>
      <c r="AT3943">
        <v>14.88905347900392</v>
      </c>
      <c r="AU3943">
        <v>0.9633800842285154</v>
      </c>
      <c r="AV3943">
        <v>0.61298511352539053</v>
      </c>
      <c r="AW3943">
        <v>1.1385241577148439</v>
      </c>
      <c r="AX3943">
        <v>3.6785174560546881</v>
      </c>
      <c r="AY3943">
        <v>3.6785174560546881</v>
      </c>
      <c r="AZ3943">
        <v>8.232050000000001</v>
      </c>
    </row>
    <row r="3944" spans="1:52">
      <c r="A3944" t="s">
        <v>157</v>
      </c>
      <c r="B3944" t="s">
        <v>581</v>
      </c>
      <c r="C3944" t="s">
        <v>368</v>
      </c>
      <c r="D3944" t="s">
        <v>369</v>
      </c>
      <c r="E3944" t="s">
        <v>386</v>
      </c>
      <c r="F3944" t="s">
        <v>1115</v>
      </c>
      <c r="G3944">
        <v>41</v>
      </c>
      <c r="H3944" t="s">
        <v>165</v>
      </c>
      <c r="I3944" t="s">
        <v>84</v>
      </c>
      <c r="J3944" t="s">
        <v>90</v>
      </c>
      <c r="K3944" t="s">
        <v>93</v>
      </c>
      <c r="L3944" t="s">
        <v>108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1.0510046508789059</v>
      </c>
      <c r="AC3944">
        <v>1.0510046508789059</v>
      </c>
      <c r="AD3944">
        <v>0</v>
      </c>
      <c r="AE3944">
        <v>0</v>
      </c>
      <c r="AF3944">
        <v>0</v>
      </c>
      <c r="AG3944">
        <v>18.832735217285158</v>
      </c>
      <c r="AH3944">
        <v>20.14671958618165</v>
      </c>
      <c r="AI3944">
        <v>15.32904378662111</v>
      </c>
      <c r="AJ3944">
        <v>9.372590869140625</v>
      </c>
      <c r="AK3944">
        <v>3.502984368896485</v>
      </c>
      <c r="AL3944">
        <v>6.831177136230469</v>
      </c>
      <c r="AM3944">
        <v>2.5398200134277338</v>
      </c>
      <c r="AN3944">
        <v>1.401343444824219</v>
      </c>
      <c r="AO3944">
        <v>0.70062800903320321</v>
      </c>
      <c r="AP3944">
        <v>0.9633847534179687</v>
      </c>
      <c r="AQ3944">
        <v>0.43792128906250011</v>
      </c>
      <c r="AR3944">
        <v>16.37709597167969</v>
      </c>
      <c r="AS3944">
        <v>13.22409756469726</v>
      </c>
      <c r="AT3944">
        <v>15.6763431640625</v>
      </c>
      <c r="AU3944">
        <v>28.025415814208969</v>
      </c>
      <c r="AV3944">
        <v>27.50002652587888</v>
      </c>
      <c r="AW3944">
        <v>26.624130279540989</v>
      </c>
      <c r="AX3944">
        <v>23.471095458984369</v>
      </c>
      <c r="AY3944">
        <v>23.471095458984369</v>
      </c>
      <c r="AZ3944">
        <v>22.157543713378899</v>
      </c>
    </row>
    <row r="3945" spans="1:52">
      <c r="A3945" t="s">
        <v>157</v>
      </c>
      <c r="B3945" t="s">
        <v>581</v>
      </c>
      <c r="C3945" t="s">
        <v>368</v>
      </c>
      <c r="D3945" t="s">
        <v>369</v>
      </c>
      <c r="E3945" t="s">
        <v>654</v>
      </c>
      <c r="F3945" t="s">
        <v>1354</v>
      </c>
      <c r="G3945">
        <v>3</v>
      </c>
      <c r="H3945" t="s">
        <v>163</v>
      </c>
      <c r="I3945" t="s">
        <v>49</v>
      </c>
      <c r="J3945" t="s">
        <v>52</v>
      </c>
      <c r="K3945" t="s">
        <v>52</v>
      </c>
      <c r="L3945" t="s">
        <v>52</v>
      </c>
      <c r="M3945">
        <v>2606.0900025451529</v>
      </c>
      <c r="N3945">
        <v>2596.0167504028218</v>
      </c>
      <c r="O3945">
        <v>2543.573484960928</v>
      </c>
      <c r="P3945">
        <v>2528.7276048217682</v>
      </c>
      <c r="Q3945">
        <v>2510.3183124633701</v>
      </c>
      <c r="R3945">
        <v>2512.3167722656171</v>
      </c>
      <c r="S3945">
        <v>2503.3713724975491</v>
      </c>
      <c r="T3945">
        <v>2535.412163909903</v>
      </c>
      <c r="U3945">
        <v>2578.9207134033099</v>
      </c>
      <c r="V3945">
        <v>2608.4410836120478</v>
      </c>
      <c r="W3945">
        <v>2608.091835235587</v>
      </c>
      <c r="X3945">
        <v>2602.9660091796791</v>
      </c>
      <c r="Y3945">
        <v>2614.343650640858</v>
      </c>
      <c r="Z3945">
        <v>2611.826704528798</v>
      </c>
      <c r="AA3945">
        <v>2557.7214284545812</v>
      </c>
      <c r="AB3945">
        <v>2573.5327369750898</v>
      </c>
      <c r="AC3945">
        <v>2564.5067263427668</v>
      </c>
      <c r="AD3945">
        <v>2553.3027413879331</v>
      </c>
      <c r="AE3945">
        <v>2555.9955346679621</v>
      </c>
      <c r="AF3945">
        <v>2534.8073914123488</v>
      </c>
      <c r="AG3945">
        <v>2516.6623088745059</v>
      </c>
      <c r="AH3945">
        <v>2480.7116452636651</v>
      </c>
      <c r="AI3945">
        <v>2480.3630844543391</v>
      </c>
      <c r="AJ3945">
        <v>2429.643742633049</v>
      </c>
      <c r="AK3945">
        <v>2431.99268261718</v>
      </c>
      <c r="AL3945">
        <v>2433.9866074523852</v>
      </c>
      <c r="AM3945">
        <v>2418.2648274597091</v>
      </c>
      <c r="AN3945">
        <v>2396.1173752258201</v>
      </c>
      <c r="AO3945">
        <v>2393.2512232543841</v>
      </c>
      <c r="AP3945">
        <v>2368.2435200195191</v>
      </c>
      <c r="AQ3945">
        <v>2359.9086231811411</v>
      </c>
      <c r="AR3945">
        <v>2369.7251194274809</v>
      </c>
      <c r="AS3945">
        <v>2364.3427360595579</v>
      </c>
      <c r="AT3945">
        <v>2363.388387622058</v>
      </c>
      <c r="AU3945">
        <v>2368.4252456420782</v>
      </c>
      <c r="AV3945">
        <v>2364.5157154846111</v>
      </c>
      <c r="AW3945">
        <v>2364.3409665466211</v>
      </c>
      <c r="AX3945">
        <v>2392.217500628652</v>
      </c>
      <c r="AY3945">
        <v>2401.946725738514</v>
      </c>
      <c r="AZ3945">
        <v>2394.911496166982</v>
      </c>
    </row>
    <row r="3946" spans="1:52">
      <c r="A3946" t="s">
        <v>157</v>
      </c>
      <c r="B3946" t="s">
        <v>581</v>
      </c>
      <c r="C3946" t="s">
        <v>368</v>
      </c>
      <c r="D3946" t="s">
        <v>369</v>
      </c>
      <c r="E3946" t="s">
        <v>654</v>
      </c>
      <c r="F3946" t="s">
        <v>1354</v>
      </c>
      <c r="G3946">
        <v>4</v>
      </c>
      <c r="H3946" t="s">
        <v>163</v>
      </c>
      <c r="I3946" t="s">
        <v>49</v>
      </c>
      <c r="J3946" t="s">
        <v>54</v>
      </c>
      <c r="K3946" t="s">
        <v>54</v>
      </c>
      <c r="L3946" t="s">
        <v>54</v>
      </c>
      <c r="M3946">
        <v>65452.538631446587</v>
      </c>
      <c r="N3946">
        <v>65433.795030415313</v>
      </c>
      <c r="O3946">
        <v>65532.619719849383</v>
      </c>
      <c r="P3946">
        <v>65743.896228999351</v>
      </c>
      <c r="Q3946">
        <v>65784.695759334019</v>
      </c>
      <c r="R3946">
        <v>65975.942984462643</v>
      </c>
      <c r="S3946">
        <v>66034.372131331504</v>
      </c>
      <c r="T3946">
        <v>66080.027859053487</v>
      </c>
      <c r="U3946">
        <v>66058.500184163247</v>
      </c>
      <c r="V3946">
        <v>66062.693265284921</v>
      </c>
      <c r="W3946">
        <v>66135.113046388316</v>
      </c>
      <c r="X3946">
        <v>66135.203349952717</v>
      </c>
      <c r="Y3946">
        <v>66093.167295619089</v>
      </c>
      <c r="Z3946">
        <v>66040.208307368506</v>
      </c>
      <c r="AA3946">
        <v>65941.874740175059</v>
      </c>
      <c r="AB3946">
        <v>65828.952021491845</v>
      </c>
      <c r="AC3946">
        <v>65797.991118086284</v>
      </c>
      <c r="AD3946">
        <v>65773.386731337276</v>
      </c>
      <c r="AE3946">
        <v>65603.488806122885</v>
      </c>
      <c r="AF3946">
        <v>65349.338352442763</v>
      </c>
      <c r="AG3946">
        <v>65045.349378058992</v>
      </c>
      <c r="AH3946">
        <v>64656.841717695454</v>
      </c>
      <c r="AI3946">
        <v>64056.35009456124</v>
      </c>
      <c r="AJ3946">
        <v>63769.206912811453</v>
      </c>
      <c r="AK3946">
        <v>64095.156121728483</v>
      </c>
      <c r="AL3946">
        <v>64175.48540850795</v>
      </c>
      <c r="AM3946">
        <v>64423.994617902346</v>
      </c>
      <c r="AN3946">
        <v>64362.809823260861</v>
      </c>
      <c r="AO3946">
        <v>63804.375860863751</v>
      </c>
      <c r="AP3946">
        <v>62807.639801640449</v>
      </c>
      <c r="AQ3946">
        <v>61825.041035382113</v>
      </c>
      <c r="AR3946">
        <v>60897.435195703409</v>
      </c>
      <c r="AS3946">
        <v>60313.032527191142</v>
      </c>
      <c r="AT3946">
        <v>59798.625147381113</v>
      </c>
      <c r="AU3946">
        <v>58967.097140118429</v>
      </c>
      <c r="AV3946">
        <v>58698.630512694777</v>
      </c>
      <c r="AW3946">
        <v>59359.62107099015</v>
      </c>
      <c r="AX3946">
        <v>60475.217346228586</v>
      </c>
      <c r="AY3946">
        <v>61775.481135431473</v>
      </c>
      <c r="AZ3946">
        <v>62745.071197027719</v>
      </c>
    </row>
    <row r="3947" spans="1:52">
      <c r="A3947" t="s">
        <v>157</v>
      </c>
      <c r="B3947" t="s">
        <v>581</v>
      </c>
      <c r="C3947" t="s">
        <v>368</v>
      </c>
      <c r="D3947" t="s">
        <v>369</v>
      </c>
      <c r="E3947" t="s">
        <v>654</v>
      </c>
      <c r="F3947" t="s">
        <v>1354</v>
      </c>
      <c r="G3947">
        <v>11</v>
      </c>
      <c r="H3947" t="s">
        <v>163</v>
      </c>
      <c r="I3947" t="s">
        <v>164</v>
      </c>
      <c r="J3947" t="s">
        <v>69</v>
      </c>
      <c r="K3947" t="s">
        <v>69</v>
      </c>
      <c r="L3947" t="s">
        <v>69</v>
      </c>
      <c r="M3947">
        <v>141.12889754028319</v>
      </c>
      <c r="N3947">
        <v>133.40232822876001</v>
      </c>
      <c r="O3947">
        <v>130.53675914917019</v>
      </c>
      <c r="P3947">
        <v>131.2294731872561</v>
      </c>
      <c r="Q3947">
        <v>130.96878163452169</v>
      </c>
      <c r="R3947">
        <v>127.1492295959474</v>
      </c>
      <c r="S3947">
        <v>122.2006815856935</v>
      </c>
      <c r="T3947">
        <v>122.0267009826662</v>
      </c>
      <c r="U3947">
        <v>133.22602773437501</v>
      </c>
      <c r="V3947">
        <v>134.9618203979492</v>
      </c>
      <c r="W3947">
        <v>124.6300993774416</v>
      </c>
      <c r="X3947">
        <v>122.37292399292009</v>
      </c>
      <c r="Y3947">
        <v>123.5016043823244</v>
      </c>
      <c r="Z3947">
        <v>130.2731511047364</v>
      </c>
      <c r="AA3947">
        <v>129.57858560180671</v>
      </c>
      <c r="AB3947">
        <v>136.9575549316406</v>
      </c>
      <c r="AC3947">
        <v>142.25395554199201</v>
      </c>
      <c r="AD3947">
        <v>141.3855582824705</v>
      </c>
      <c r="AE3947">
        <v>138.78086499633781</v>
      </c>
      <c r="AF3947">
        <v>139.38813313598621</v>
      </c>
      <c r="AG3947">
        <v>137.65152842407221</v>
      </c>
      <c r="AH3947">
        <v>136.9577212280272</v>
      </c>
      <c r="AI3947">
        <v>136.34985222167961</v>
      </c>
      <c r="AJ3947">
        <v>135.56807267456051</v>
      </c>
      <c r="AK3947">
        <v>135.91564752197249</v>
      </c>
      <c r="AL3947">
        <v>134.7870030090331</v>
      </c>
      <c r="AM3947">
        <v>134.9607209350585</v>
      </c>
      <c r="AN3947">
        <v>136.87088170776349</v>
      </c>
      <c r="AO3947">
        <v>138.86723118896461</v>
      </c>
      <c r="AP3947">
        <v>139.1276100158689</v>
      </c>
      <c r="AQ3947">
        <v>138.43298486328101</v>
      </c>
      <c r="AR3947">
        <v>137.65163041381811</v>
      </c>
      <c r="AS3947">
        <v>136.8703960266111</v>
      </c>
      <c r="AT3947">
        <v>136.17594932861309</v>
      </c>
      <c r="AU3947">
        <v>136.7834255554198</v>
      </c>
      <c r="AV3947">
        <v>135.91515022582999</v>
      </c>
      <c r="AW3947">
        <v>135.1340061462401</v>
      </c>
      <c r="AX3947">
        <v>132.09537723388669</v>
      </c>
      <c r="AY3947">
        <v>129.57777568969729</v>
      </c>
      <c r="AZ3947">
        <v>128.62294386596679</v>
      </c>
    </row>
    <row r="3948" spans="1:52">
      <c r="A3948" t="s">
        <v>157</v>
      </c>
      <c r="B3948" t="s">
        <v>581</v>
      </c>
      <c r="C3948" t="s">
        <v>368</v>
      </c>
      <c r="D3948" t="s">
        <v>369</v>
      </c>
      <c r="E3948" t="s">
        <v>654</v>
      </c>
      <c r="F3948" t="s">
        <v>1354</v>
      </c>
      <c r="G3948">
        <v>12</v>
      </c>
      <c r="H3948" t="s">
        <v>163</v>
      </c>
      <c r="I3948" t="s">
        <v>164</v>
      </c>
      <c r="J3948" t="s">
        <v>72</v>
      </c>
      <c r="K3948" t="s">
        <v>72</v>
      </c>
      <c r="L3948" t="s">
        <v>72</v>
      </c>
      <c r="M3948">
        <v>29348.88139221846</v>
      </c>
      <c r="N3948">
        <v>29296.537462274551</v>
      </c>
      <c r="O3948">
        <v>29250.688176013529</v>
      </c>
      <c r="P3948">
        <v>29051.144327605882</v>
      </c>
      <c r="Q3948">
        <v>28967.38329479286</v>
      </c>
      <c r="R3948">
        <v>28731.66189683105</v>
      </c>
      <c r="S3948">
        <v>28653.38126029581</v>
      </c>
      <c r="T3948">
        <v>28543.95375947826</v>
      </c>
      <c r="U3948">
        <v>28481.384053875139</v>
      </c>
      <c r="V3948">
        <v>28424.004745989161</v>
      </c>
      <c r="W3948">
        <v>28281.476382311121</v>
      </c>
      <c r="X3948">
        <v>28215.785420628559</v>
      </c>
      <c r="Y3948">
        <v>28142.462902538649</v>
      </c>
      <c r="Z3948">
        <v>28058.288433245481</v>
      </c>
      <c r="AA3948">
        <v>27891.830820384541</v>
      </c>
      <c r="AB3948">
        <v>27856.7713736314</v>
      </c>
      <c r="AC3948">
        <v>27812.768424840331</v>
      </c>
      <c r="AD3948">
        <v>27685.789860845001</v>
      </c>
      <c r="AE3948">
        <v>27512.40141594753</v>
      </c>
      <c r="AF3948">
        <v>27482.287253538951</v>
      </c>
      <c r="AG3948">
        <v>27384.646818633439</v>
      </c>
      <c r="AH3948">
        <v>27265.75738674292</v>
      </c>
      <c r="AI3948">
        <v>27133.922224797541</v>
      </c>
      <c r="AJ3948">
        <v>27047.397483720732</v>
      </c>
      <c r="AK3948">
        <v>27013.63880496706</v>
      </c>
      <c r="AL3948">
        <v>26984.30438491685</v>
      </c>
      <c r="AM3948">
        <v>26879.01588838426</v>
      </c>
      <c r="AN3948">
        <v>26737.80432988875</v>
      </c>
      <c r="AO3948">
        <v>26651.702241137671</v>
      </c>
      <c r="AP3948">
        <v>26634.085897540499</v>
      </c>
      <c r="AQ3948">
        <v>26575.411719757682</v>
      </c>
      <c r="AR3948">
        <v>26536.0180718019</v>
      </c>
      <c r="AS3948">
        <v>26498.184166883129</v>
      </c>
      <c r="AT3948">
        <v>26428.92961245235</v>
      </c>
      <c r="AU3948">
        <v>26413.39642353656</v>
      </c>
      <c r="AV3948">
        <v>26376.68024627828</v>
      </c>
      <c r="AW3948">
        <v>26351.854660517769</v>
      </c>
      <c r="AX3948">
        <v>26336.92370896749</v>
      </c>
      <c r="AY3948">
        <v>26271.735871467328</v>
      </c>
      <c r="AZ3948">
        <v>26267.394983711001</v>
      </c>
    </row>
    <row r="3949" spans="1:52">
      <c r="A3949" t="s">
        <v>157</v>
      </c>
      <c r="B3949" t="s">
        <v>581</v>
      </c>
      <c r="C3949" t="s">
        <v>368</v>
      </c>
      <c r="D3949" t="s">
        <v>369</v>
      </c>
      <c r="E3949" t="s">
        <v>654</v>
      </c>
      <c r="F3949" t="s">
        <v>1354</v>
      </c>
      <c r="G3949">
        <v>15</v>
      </c>
      <c r="H3949" t="s">
        <v>165</v>
      </c>
      <c r="I3949" t="s">
        <v>84</v>
      </c>
      <c r="J3949" t="s">
        <v>87</v>
      </c>
      <c r="K3949" t="s">
        <v>87</v>
      </c>
      <c r="L3949" t="s">
        <v>87</v>
      </c>
      <c r="M3949">
        <v>239.54089803466869</v>
      </c>
      <c r="N3949">
        <v>426.90149725342098</v>
      </c>
      <c r="O3949">
        <v>525.34681355590988</v>
      </c>
      <c r="P3949">
        <v>688.12249812011532</v>
      </c>
      <c r="Q3949">
        <v>857.26565120849079</v>
      </c>
      <c r="R3949">
        <v>1000.753712835679</v>
      </c>
      <c r="S3949">
        <v>1047.098413201893</v>
      </c>
      <c r="T3949">
        <v>1123.3063677306959</v>
      </c>
      <c r="U3949">
        <v>1181.477716015607</v>
      </c>
      <c r="V3949">
        <v>1260.2886545043741</v>
      </c>
      <c r="W3949">
        <v>1327.8184471008051</v>
      </c>
      <c r="X3949">
        <v>1485.05033046262</v>
      </c>
      <c r="Y3949">
        <v>1614.8974475036371</v>
      </c>
      <c r="Z3949">
        <v>1727.9180727966111</v>
      </c>
      <c r="AA3949">
        <v>1882.160660296636</v>
      </c>
      <c r="AB3949">
        <v>2136.225858850124</v>
      </c>
      <c r="AC3949">
        <v>2270.007281005911</v>
      </c>
      <c r="AD3949">
        <v>2532.2261027893728</v>
      </c>
      <c r="AE3949">
        <v>2985.419484332263</v>
      </c>
      <c r="AF3949">
        <v>3367.7307230590791</v>
      </c>
      <c r="AG3949">
        <v>3690.5020892639109</v>
      </c>
      <c r="AH3949">
        <v>4138.8946605468718</v>
      </c>
      <c r="AI3949">
        <v>4796.7561208496027</v>
      </c>
      <c r="AJ3949">
        <v>5229.1890048583891</v>
      </c>
      <c r="AK3949">
        <v>5133.8675406249686</v>
      </c>
      <c r="AL3949">
        <v>5363.4245256530194</v>
      </c>
      <c r="AM3949">
        <v>5426.0198588194853</v>
      </c>
      <c r="AN3949">
        <v>5618.1310358031524</v>
      </c>
      <c r="AO3949">
        <v>6176.3626663085424</v>
      </c>
      <c r="AP3949">
        <v>6941.6863911803684</v>
      </c>
      <c r="AQ3949">
        <v>7740.6820219969586</v>
      </c>
      <c r="AR3949">
        <v>8642.8954231323423</v>
      </c>
      <c r="AS3949">
        <v>9420.0719331055443</v>
      </c>
      <c r="AT3949">
        <v>9909.2127744874797</v>
      </c>
      <c r="AU3949">
        <v>10934.727305285969</v>
      </c>
      <c r="AV3949">
        <v>11577.05614998198</v>
      </c>
      <c r="AW3949">
        <v>11161.79488317269</v>
      </c>
      <c r="AX3949">
        <v>10232.73742714235</v>
      </c>
      <c r="AY3949">
        <v>8930.6279518553583</v>
      </c>
      <c r="AZ3949">
        <v>7702.7350265501827</v>
      </c>
    </row>
    <row r="3950" spans="1:52">
      <c r="A3950" t="s">
        <v>157</v>
      </c>
      <c r="B3950" t="s">
        <v>581</v>
      </c>
      <c r="C3950" t="s">
        <v>368</v>
      </c>
      <c r="D3950" t="s">
        <v>369</v>
      </c>
      <c r="E3950" t="s">
        <v>654</v>
      </c>
      <c r="F3950" t="s">
        <v>1354</v>
      </c>
      <c r="G3950">
        <v>21</v>
      </c>
      <c r="H3950" t="s">
        <v>165</v>
      </c>
      <c r="I3950" t="s">
        <v>84</v>
      </c>
      <c r="J3950" t="s">
        <v>128</v>
      </c>
      <c r="K3950" t="s">
        <v>128</v>
      </c>
      <c r="L3950" t="s">
        <v>128</v>
      </c>
      <c r="M3950">
        <v>1904.556270703109</v>
      </c>
      <c r="N3950">
        <v>1802.5998893859689</v>
      </c>
      <c r="O3950">
        <v>1724.715117242418</v>
      </c>
      <c r="P3950">
        <v>1636.235890954574</v>
      </c>
      <c r="Q3950">
        <v>1550.512971612538</v>
      </c>
      <c r="R3950">
        <v>1455.583191992172</v>
      </c>
      <c r="S3950">
        <v>1449.576510937485</v>
      </c>
      <c r="T3950">
        <v>1431.659474859604</v>
      </c>
      <c r="U3950">
        <v>1412.984616955554</v>
      </c>
      <c r="V3950">
        <v>1372.3405939819229</v>
      </c>
      <c r="W3950">
        <v>1366.4937025085339</v>
      </c>
      <c r="X3950">
        <v>1276.1775485046271</v>
      </c>
      <c r="Y3950">
        <v>1180.8932649658079</v>
      </c>
      <c r="Z3950">
        <v>1173.3357329101409</v>
      </c>
      <c r="AA3950">
        <v>1146.1984639404141</v>
      </c>
      <c r="AB3950">
        <v>1068.1596231689291</v>
      </c>
      <c r="AC3950">
        <v>1071.3908799682461</v>
      </c>
      <c r="AD3950">
        <v>1055.794185052473</v>
      </c>
      <c r="AE3950">
        <v>997.53612271726956</v>
      </c>
      <c r="AF3950">
        <v>927.79731334227074</v>
      </c>
      <c r="AG3950">
        <v>882.81601787718444</v>
      </c>
      <c r="AH3950">
        <v>783.55395758666043</v>
      </c>
      <c r="AI3950">
        <v>673.76875715941787</v>
      </c>
      <c r="AJ3950">
        <v>597.42828822631213</v>
      </c>
      <c r="AK3950">
        <v>569.98649676513151</v>
      </c>
      <c r="AL3950">
        <v>515.26932055663849</v>
      </c>
      <c r="AM3950">
        <v>484.25860195922598</v>
      </c>
      <c r="AN3950">
        <v>447.606092327878</v>
      </c>
      <c r="AO3950">
        <v>399.83165164184379</v>
      </c>
      <c r="AP3950">
        <v>323.40009622802648</v>
      </c>
      <c r="AQ3950">
        <v>273.0132822998055</v>
      </c>
      <c r="AR3950">
        <v>214.3017019592304</v>
      </c>
      <c r="AS3950">
        <v>177.31207778930781</v>
      </c>
      <c r="AT3950">
        <v>171.66200805053799</v>
      </c>
      <c r="AU3950">
        <v>162.4472492004399</v>
      </c>
      <c r="AV3950">
        <v>182.20146744995139</v>
      </c>
      <c r="AW3950">
        <v>194.43564114990249</v>
      </c>
      <c r="AX3950">
        <v>200.7597321716315</v>
      </c>
      <c r="AY3950">
        <v>298.07991448974661</v>
      </c>
      <c r="AZ3950">
        <v>536.86503718262236</v>
      </c>
    </row>
    <row r="3951" spans="1:52">
      <c r="A3951" t="s">
        <v>157</v>
      </c>
      <c r="B3951" t="s">
        <v>581</v>
      </c>
      <c r="C3951" t="s">
        <v>368</v>
      </c>
      <c r="D3951" t="s">
        <v>369</v>
      </c>
      <c r="E3951" t="s">
        <v>654</v>
      </c>
      <c r="F3951" t="s">
        <v>1354</v>
      </c>
      <c r="G3951">
        <v>25</v>
      </c>
      <c r="H3951" t="s">
        <v>166</v>
      </c>
      <c r="I3951" t="s">
        <v>131</v>
      </c>
      <c r="J3951" t="s">
        <v>167</v>
      </c>
      <c r="K3951" t="s">
        <v>167</v>
      </c>
      <c r="L3951" t="s">
        <v>167</v>
      </c>
      <c r="M3951">
        <v>484.18874014281681</v>
      </c>
      <c r="N3951">
        <v>449.55591668700708</v>
      </c>
      <c r="O3951">
        <v>425.07755576171559</v>
      </c>
      <c r="P3951">
        <v>364.74868730468398</v>
      </c>
      <c r="Q3951">
        <v>340.09455964965468</v>
      </c>
      <c r="R3951">
        <v>328.11036049804437</v>
      </c>
      <c r="S3951">
        <v>301.20044951171599</v>
      </c>
      <c r="T3951">
        <v>279.58976734618909</v>
      </c>
      <c r="U3951">
        <v>319.8427866699206</v>
      </c>
      <c r="V3951">
        <v>309.59656242675629</v>
      </c>
      <c r="W3951">
        <v>299.7030473876938</v>
      </c>
      <c r="X3951">
        <v>307.24944397582908</v>
      </c>
      <c r="Y3951">
        <v>388.73766825561512</v>
      </c>
      <c r="Z3951">
        <v>432.30333587646493</v>
      </c>
      <c r="AA3951">
        <v>628.52324227293798</v>
      </c>
      <c r="AB3951">
        <v>639.29054923704859</v>
      </c>
      <c r="AC3951">
        <v>599.98811817626051</v>
      </c>
      <c r="AD3951">
        <v>516.76055914916731</v>
      </c>
      <c r="AE3951">
        <v>455.2980677490221</v>
      </c>
      <c r="AF3951">
        <v>454.95170478515479</v>
      </c>
      <c r="AG3951">
        <v>605.53284653929643</v>
      </c>
      <c r="AH3951">
        <v>806.87089519041774</v>
      </c>
      <c r="AI3951">
        <v>992.68577640992635</v>
      </c>
      <c r="AJ3951">
        <v>1032.7853091613979</v>
      </c>
      <c r="AK3951">
        <v>865.35768364867704</v>
      </c>
      <c r="AL3951">
        <v>643.69393674926232</v>
      </c>
      <c r="AM3951">
        <v>492.07834867553652</v>
      </c>
      <c r="AN3951">
        <v>586.32300961913324</v>
      </c>
      <c r="AO3951">
        <v>739.42236649779579</v>
      </c>
      <c r="AP3951">
        <v>1090.5034131469899</v>
      </c>
      <c r="AQ3951">
        <v>1367.302349743695</v>
      </c>
      <c r="AR3951">
        <v>1432.40607527469</v>
      </c>
      <c r="AS3951">
        <v>1320.099576409958</v>
      </c>
      <c r="AT3951">
        <v>1421.9140605347179</v>
      </c>
      <c r="AU3951">
        <v>1254.0591821228411</v>
      </c>
      <c r="AV3951">
        <v>909.66146834716085</v>
      </c>
      <c r="AW3951">
        <v>686.42260511473626</v>
      </c>
      <c r="AX3951">
        <v>471.41933185424699</v>
      </c>
      <c r="AY3951">
        <v>426.54262704467777</v>
      </c>
      <c r="AZ3951">
        <v>458.04652824707011</v>
      </c>
    </row>
    <row r="3952" spans="1:52">
      <c r="A3952" t="s">
        <v>157</v>
      </c>
      <c r="B3952" t="s">
        <v>581</v>
      </c>
      <c r="C3952" t="s">
        <v>368</v>
      </c>
      <c r="D3952" t="s">
        <v>369</v>
      </c>
      <c r="E3952" t="s">
        <v>654</v>
      </c>
      <c r="F3952" t="s">
        <v>1354</v>
      </c>
      <c r="G3952">
        <v>33</v>
      </c>
      <c r="H3952" t="s">
        <v>163</v>
      </c>
      <c r="I3952" t="s">
        <v>168</v>
      </c>
      <c r="J3952" t="s">
        <v>146</v>
      </c>
      <c r="K3952" t="s">
        <v>146</v>
      </c>
      <c r="L3952" t="s">
        <v>146</v>
      </c>
      <c r="M3952">
        <v>179.5896918273931</v>
      </c>
      <c r="N3952">
        <v>217.7056498107913</v>
      </c>
      <c r="O3952">
        <v>223.26223569335971</v>
      </c>
      <c r="P3952">
        <v>211.71515123291061</v>
      </c>
      <c r="Q3952">
        <v>214.5805315307621</v>
      </c>
      <c r="R3952">
        <v>219.96136680908251</v>
      </c>
      <c r="S3952">
        <v>236.80722243042069</v>
      </c>
      <c r="T3952">
        <v>233.42091119995189</v>
      </c>
      <c r="U3952">
        <v>190.69996699829159</v>
      </c>
      <c r="V3952">
        <v>185.31698709106519</v>
      </c>
      <c r="W3952">
        <v>214.40395969238321</v>
      </c>
      <c r="X3952">
        <v>212.92549330444379</v>
      </c>
      <c r="Y3952">
        <v>199.7266860961918</v>
      </c>
      <c r="Z3952">
        <v>183.57678217163161</v>
      </c>
      <c r="AA3952">
        <v>179.84257887573321</v>
      </c>
      <c r="AB3952">
        <v>117.84080171508791</v>
      </c>
      <c r="AC3952">
        <v>98.824016040038998</v>
      </c>
      <c r="AD3952">
        <v>99.084781158447186</v>
      </c>
      <c r="AE3952">
        <v>108.8102234680175</v>
      </c>
      <c r="AF3952">
        <v>101.42964828491201</v>
      </c>
      <c r="AG3952">
        <v>94.569532330322161</v>
      </c>
      <c r="AH3952">
        <v>88.142535748290911</v>
      </c>
      <c r="AI3952">
        <v>87.534609545898363</v>
      </c>
      <c r="AJ3952">
        <v>91.528647381591654</v>
      </c>
      <c r="AK3952">
        <v>80.673407312011804</v>
      </c>
      <c r="AL3952">
        <v>75.897546228027309</v>
      </c>
      <c r="AM3952">
        <v>69.470434185791063</v>
      </c>
      <c r="AN3952">
        <v>63.738915740966881</v>
      </c>
      <c r="AO3952">
        <v>44.200372937011721</v>
      </c>
      <c r="AP3952">
        <v>40.379705157470717</v>
      </c>
      <c r="AQ3952">
        <v>39.94551557006838</v>
      </c>
      <c r="AR3952">
        <v>41.160243542480487</v>
      </c>
      <c r="AS3952">
        <v>40.291886376953151</v>
      </c>
      <c r="AT3952">
        <v>44.634494122314493</v>
      </c>
      <c r="AU3952">
        <v>42.464050262451181</v>
      </c>
      <c r="AV3952">
        <v>38.989749951171888</v>
      </c>
      <c r="AW3952">
        <v>30.567168469238279</v>
      </c>
      <c r="AX3952">
        <v>32.738396173095708</v>
      </c>
      <c r="AY3952">
        <v>39.33606566162112</v>
      </c>
      <c r="AZ3952">
        <v>36.991685577392587</v>
      </c>
    </row>
    <row r="3953" spans="1:52">
      <c r="A3953" t="s">
        <v>157</v>
      </c>
      <c r="B3953" t="s">
        <v>581</v>
      </c>
      <c r="C3953" t="s">
        <v>368</v>
      </c>
      <c r="D3953" t="s">
        <v>369</v>
      </c>
      <c r="E3953" t="s">
        <v>654</v>
      </c>
      <c r="F3953" t="s">
        <v>1354</v>
      </c>
      <c r="G3953">
        <v>39</v>
      </c>
      <c r="H3953" t="s">
        <v>165</v>
      </c>
      <c r="I3953" t="s">
        <v>84</v>
      </c>
      <c r="J3953" t="s">
        <v>90</v>
      </c>
      <c r="K3953" t="s">
        <v>93</v>
      </c>
      <c r="L3953" t="s">
        <v>96</v>
      </c>
      <c r="M3953">
        <v>0</v>
      </c>
      <c r="N3953">
        <v>1.302852264404297</v>
      </c>
      <c r="O3953">
        <v>1.9975144958496081</v>
      </c>
      <c r="P3953">
        <v>1.9975144958496081</v>
      </c>
      <c r="Q3953">
        <v>0.78151914672851563</v>
      </c>
      <c r="R3953">
        <v>4.4271764404296876</v>
      </c>
      <c r="S3953">
        <v>6.9445846191406257</v>
      </c>
      <c r="T3953">
        <v>7.9862872009277384</v>
      </c>
      <c r="U3953">
        <v>0.6944541870117189</v>
      </c>
      <c r="V3953">
        <v>8.6806713867187496E-2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1.4746125915527339</v>
      </c>
      <c r="AN3953">
        <v>1.648094927978516</v>
      </c>
      <c r="AO3953">
        <v>0.43371296386718738</v>
      </c>
      <c r="AP3953">
        <v>2.8623547119140622</v>
      </c>
      <c r="AQ3953">
        <v>30.446445861816411</v>
      </c>
      <c r="AR3953">
        <v>86.05042589721657</v>
      </c>
      <c r="AS3953">
        <v>56.384650579833881</v>
      </c>
      <c r="AT3953">
        <v>66.273134057617057</v>
      </c>
      <c r="AU3953">
        <v>30.79318171386716</v>
      </c>
      <c r="AV3953">
        <v>19.777069006347659</v>
      </c>
      <c r="AW3953">
        <v>29.578825823974601</v>
      </c>
      <c r="AX3953">
        <v>61.675801458740033</v>
      </c>
      <c r="AY3953">
        <v>62.022839294433403</v>
      </c>
      <c r="AZ3953">
        <v>71.391282513427186</v>
      </c>
    </row>
    <row r="3954" spans="1:52">
      <c r="A3954" t="s">
        <v>157</v>
      </c>
      <c r="B3954" t="s">
        <v>581</v>
      </c>
      <c r="C3954" t="s">
        <v>368</v>
      </c>
      <c r="D3954" t="s">
        <v>369</v>
      </c>
      <c r="E3954" t="s">
        <v>654</v>
      </c>
      <c r="F3954" t="s">
        <v>1354</v>
      </c>
      <c r="G3954">
        <v>41</v>
      </c>
      <c r="H3954" t="s">
        <v>165</v>
      </c>
      <c r="I3954" t="s">
        <v>84</v>
      </c>
      <c r="J3954" t="s">
        <v>90</v>
      </c>
      <c r="K3954" t="s">
        <v>93</v>
      </c>
      <c r="L3954" t="s">
        <v>108</v>
      </c>
      <c r="M3954">
        <v>1.302852264404297</v>
      </c>
      <c r="N3954">
        <v>0</v>
      </c>
      <c r="O3954">
        <v>0</v>
      </c>
      <c r="P3954">
        <v>0</v>
      </c>
      <c r="Q3954">
        <v>1.215995349121094</v>
      </c>
      <c r="R3954">
        <v>1.910684991455077</v>
      </c>
      <c r="S3954">
        <v>2.8647503112792969</v>
      </c>
      <c r="T3954">
        <v>0.43408496093749999</v>
      </c>
      <c r="U3954">
        <v>8.6856719970703128E-2</v>
      </c>
      <c r="V3954">
        <v>8.6856719970703128E-2</v>
      </c>
      <c r="W3954">
        <v>8.6856719970703128E-2</v>
      </c>
      <c r="X3954">
        <v>8.6856719970703128E-2</v>
      </c>
      <c r="Y3954">
        <v>8.6856719970703128E-2</v>
      </c>
      <c r="Z3954">
        <v>8.6856719970703128E-2</v>
      </c>
      <c r="AA3954">
        <v>8.6856719970703128E-2</v>
      </c>
      <c r="AB3954">
        <v>8.6856719970703128E-2</v>
      </c>
      <c r="AC3954">
        <v>8.6856719970703128E-2</v>
      </c>
      <c r="AD3954">
        <v>8.6856719970703128E-2</v>
      </c>
      <c r="AE3954">
        <v>8.6856719970703128E-2</v>
      </c>
      <c r="AF3954">
        <v>8.6856719970703128E-2</v>
      </c>
      <c r="AG3954">
        <v>8.6856719970703128E-2</v>
      </c>
      <c r="AH3954">
        <v>8.6856719970703128E-2</v>
      </c>
      <c r="AI3954">
        <v>8.6856719970703128E-2</v>
      </c>
      <c r="AJ3954">
        <v>25.069915252685568</v>
      </c>
      <c r="AK3954">
        <v>31.228991534423841</v>
      </c>
      <c r="AL3954">
        <v>30.968643646240249</v>
      </c>
      <c r="AM3954">
        <v>28.279465808105499</v>
      </c>
      <c r="AN3954">
        <v>6.7678182189941367</v>
      </c>
      <c r="AO3954">
        <v>9.3700499267578135</v>
      </c>
      <c r="AP3954">
        <v>9.8885870788574213</v>
      </c>
      <c r="AQ3954">
        <v>7.6333980651855438</v>
      </c>
      <c r="AR3954">
        <v>0.17348956909179691</v>
      </c>
      <c r="AS3954">
        <v>31.227426300048752</v>
      </c>
      <c r="AT3954">
        <v>17.001808685302748</v>
      </c>
      <c r="AU3954">
        <v>47.624173284912061</v>
      </c>
      <c r="AV3954">
        <v>54.389847302246011</v>
      </c>
      <c r="AW3954">
        <v>44.06754879150391</v>
      </c>
      <c r="AX3954">
        <v>22.032754864501928</v>
      </c>
      <c r="AY3954">
        <v>22.466470050048809</v>
      </c>
      <c r="AZ3954">
        <v>15.78719588012693</v>
      </c>
    </row>
    <row r="3955" spans="1:52">
      <c r="A3955" t="s">
        <v>157</v>
      </c>
      <c r="B3955" t="s">
        <v>581</v>
      </c>
      <c r="C3955" t="s">
        <v>368</v>
      </c>
      <c r="D3955" t="s">
        <v>369</v>
      </c>
      <c r="E3955" t="s">
        <v>388</v>
      </c>
      <c r="F3955" t="s">
        <v>1117</v>
      </c>
      <c r="G3955">
        <v>3</v>
      </c>
      <c r="H3955" t="s">
        <v>163</v>
      </c>
      <c r="I3955" t="s">
        <v>49</v>
      </c>
      <c r="J3955" t="s">
        <v>52</v>
      </c>
      <c r="K3955" t="s">
        <v>52</v>
      </c>
      <c r="L3955" t="s">
        <v>52</v>
      </c>
      <c r="M3955">
        <v>19902.20408580828</v>
      </c>
      <c r="N3955">
        <v>19898.444720055159</v>
      </c>
      <c r="O3955">
        <v>19876.32563352587</v>
      </c>
      <c r="P3955">
        <v>19866.795429936948</v>
      </c>
      <c r="Q3955">
        <v>19863.997700676689</v>
      </c>
      <c r="R3955">
        <v>19839.869420079631</v>
      </c>
      <c r="S3955">
        <v>19851.67125856848</v>
      </c>
      <c r="T3955">
        <v>19837.336005614328</v>
      </c>
      <c r="U3955">
        <v>19834.539306243041</v>
      </c>
      <c r="V3955">
        <v>19818.891123192629</v>
      </c>
      <c r="W3955">
        <v>19824.049757268502</v>
      </c>
      <c r="X3955">
        <v>19825.273432402759</v>
      </c>
      <c r="Y3955">
        <v>19825.885651549499</v>
      </c>
      <c r="Z3955">
        <v>19831.831451744791</v>
      </c>
      <c r="AA3955">
        <v>19847.82794492109</v>
      </c>
      <c r="AB3955">
        <v>19856.655787365111</v>
      </c>
      <c r="AC3955">
        <v>19858.665877501819</v>
      </c>
      <c r="AD3955">
        <v>19862.33781139462</v>
      </c>
      <c r="AE3955">
        <v>19852.896107433389</v>
      </c>
      <c r="AF3955">
        <v>19848.787035955051</v>
      </c>
      <c r="AG3955">
        <v>19834.798130773099</v>
      </c>
      <c r="AH3955">
        <v>19823.78065883094</v>
      </c>
      <c r="AI3955">
        <v>19835.144676390901</v>
      </c>
      <c r="AJ3955">
        <v>19835.056692675109</v>
      </c>
      <c r="AK3955">
        <v>19845.633040141969</v>
      </c>
      <c r="AL3955">
        <v>19872.995445531371</v>
      </c>
      <c r="AM3955">
        <v>19871.771471312619</v>
      </c>
      <c r="AN3955">
        <v>19871.07214138097</v>
      </c>
      <c r="AO3955">
        <v>19866.17561782138</v>
      </c>
      <c r="AP3955">
        <v>19864.867096343009</v>
      </c>
      <c r="AQ3955">
        <v>19838.382212694669</v>
      </c>
      <c r="AR3955">
        <v>19818.36304722201</v>
      </c>
      <c r="AS3955">
        <v>19804.54937985156</v>
      </c>
      <c r="AT3955">
        <v>19805.77281081468</v>
      </c>
      <c r="AU3955">
        <v>19800.527088854298</v>
      </c>
      <c r="AV3955">
        <v>19800.615708318452</v>
      </c>
      <c r="AW3955">
        <v>19804.636919786899</v>
      </c>
      <c r="AX3955">
        <v>19797.207179491619</v>
      </c>
      <c r="AY3955">
        <v>19801.053647875389</v>
      </c>
      <c r="AZ3955">
        <v>19793.884732464048</v>
      </c>
    </row>
    <row r="3956" spans="1:52">
      <c r="A3956" t="s">
        <v>157</v>
      </c>
      <c r="B3956" t="s">
        <v>581</v>
      </c>
      <c r="C3956" t="s">
        <v>368</v>
      </c>
      <c r="D3956" t="s">
        <v>369</v>
      </c>
      <c r="E3956" t="s">
        <v>388</v>
      </c>
      <c r="F3956" t="s">
        <v>1117</v>
      </c>
      <c r="G3956">
        <v>4</v>
      </c>
      <c r="H3956" t="s">
        <v>163</v>
      </c>
      <c r="I3956" t="s">
        <v>49</v>
      </c>
      <c r="J3956" t="s">
        <v>54</v>
      </c>
      <c r="K3956" t="s">
        <v>54</v>
      </c>
      <c r="L3956" t="s">
        <v>54</v>
      </c>
      <c r="M3956">
        <v>597.10232623900822</v>
      </c>
      <c r="N3956">
        <v>597.80182842406668</v>
      </c>
      <c r="O3956">
        <v>619.57128721923516</v>
      </c>
      <c r="P3956">
        <v>628.66420700072774</v>
      </c>
      <c r="Q3956">
        <v>635.22192885741708</v>
      </c>
      <c r="R3956">
        <v>656.90245003051052</v>
      </c>
      <c r="S3956">
        <v>643.8761290832457</v>
      </c>
      <c r="T3956">
        <v>657.42466467284316</v>
      </c>
      <c r="U3956">
        <v>659.69699190062602</v>
      </c>
      <c r="V3956">
        <v>676.13234286498346</v>
      </c>
      <c r="W3956">
        <v>668.61303131102875</v>
      </c>
      <c r="X3956">
        <v>667.12668038939762</v>
      </c>
      <c r="Y3956">
        <v>664.24066813353795</v>
      </c>
      <c r="Z3956">
        <v>654.70978537596943</v>
      </c>
      <c r="AA3956">
        <v>636.78961538695637</v>
      </c>
      <c r="AB3956">
        <v>638.10281598510062</v>
      </c>
      <c r="AC3956">
        <v>634.86857244262069</v>
      </c>
      <c r="AD3956">
        <v>628.66142503051174</v>
      </c>
      <c r="AE3956">
        <v>639.327507824701</v>
      </c>
      <c r="AF3956">
        <v>645.18530982055097</v>
      </c>
      <c r="AG3956">
        <v>658.21236134642754</v>
      </c>
      <c r="AH3956">
        <v>667.30619854735608</v>
      </c>
      <c r="AI3956">
        <v>655.94221292724126</v>
      </c>
      <c r="AJ3956">
        <v>655.06836731566898</v>
      </c>
      <c r="AK3956">
        <v>643.61761230468403</v>
      </c>
      <c r="AL3956">
        <v>616.69241389770195</v>
      </c>
      <c r="AM3956">
        <v>618.87814143676474</v>
      </c>
      <c r="AN3956">
        <v>619.05287253417737</v>
      </c>
      <c r="AO3956">
        <v>621.23881566161958</v>
      </c>
      <c r="AP3956">
        <v>620.27394310302486</v>
      </c>
      <c r="AQ3956">
        <v>644.39801343993645</v>
      </c>
      <c r="AR3956">
        <v>662.31865083007312</v>
      </c>
      <c r="AS3956">
        <v>675.25786986083438</v>
      </c>
      <c r="AT3956">
        <v>672.81028395385192</v>
      </c>
      <c r="AU3956">
        <v>676.91929212035609</v>
      </c>
      <c r="AV3956">
        <v>675.60653206786617</v>
      </c>
      <c r="AW3956">
        <v>670.53603593139087</v>
      </c>
      <c r="AX3956">
        <v>678.57784624633291</v>
      </c>
      <c r="AY3956">
        <v>677.79175819091256</v>
      </c>
      <c r="AZ3956">
        <v>685.92258229369611</v>
      </c>
    </row>
    <row r="3957" spans="1:52">
      <c r="A3957" t="s">
        <v>157</v>
      </c>
      <c r="B3957" t="s">
        <v>581</v>
      </c>
      <c r="C3957" t="s">
        <v>368</v>
      </c>
      <c r="D3957" t="s">
        <v>369</v>
      </c>
      <c r="E3957" t="s">
        <v>388</v>
      </c>
      <c r="F3957" t="s">
        <v>1117</v>
      </c>
      <c r="G3957">
        <v>11</v>
      </c>
      <c r="H3957" t="s">
        <v>163</v>
      </c>
      <c r="I3957" t="s">
        <v>164</v>
      </c>
      <c r="J3957" t="s">
        <v>69</v>
      </c>
      <c r="K3957" t="s">
        <v>69</v>
      </c>
      <c r="L3957" t="s">
        <v>69</v>
      </c>
      <c r="M3957">
        <v>8.1327724670410149</v>
      </c>
      <c r="N3957">
        <v>8.0453320129394523</v>
      </c>
      <c r="O3957">
        <v>8.0453320129394523</v>
      </c>
      <c r="P3957">
        <v>7.6080306152343731</v>
      </c>
      <c r="Q3957">
        <v>7.8704186828613283</v>
      </c>
      <c r="R3957">
        <v>7.6955376892089822</v>
      </c>
      <c r="S3957">
        <v>7.0833477600097634</v>
      </c>
      <c r="T3957">
        <v>7.0833701660156221</v>
      </c>
      <c r="U3957">
        <v>7.4331619323730456</v>
      </c>
      <c r="V3957">
        <v>7.6955258117675758</v>
      </c>
      <c r="W3957">
        <v>7.6955258117675758</v>
      </c>
      <c r="X3957">
        <v>7.608075347900388</v>
      </c>
      <c r="Y3957">
        <v>7.6955378662109357</v>
      </c>
      <c r="Z3957">
        <v>7.8704410095214836</v>
      </c>
      <c r="AA3957">
        <v>8.1328167663574238</v>
      </c>
      <c r="AB3957">
        <v>8.1327950439453129</v>
      </c>
      <c r="AC3957">
        <v>8.0453221435546887</v>
      </c>
      <c r="AD3957">
        <v>6.6458146972656253</v>
      </c>
      <c r="AE3957">
        <v>5.7711870361328126</v>
      </c>
      <c r="AF3957">
        <v>5.7711870361328126</v>
      </c>
      <c r="AG3957">
        <v>5.7711870361328126</v>
      </c>
      <c r="AH3957">
        <v>5.7711870361328126</v>
      </c>
      <c r="AI3957">
        <v>5.6837368286132808</v>
      </c>
      <c r="AJ3957">
        <v>5.6837368286132808</v>
      </c>
      <c r="AK3957">
        <v>5.6837368286132808</v>
      </c>
      <c r="AL3957">
        <v>5.6837368286132808</v>
      </c>
      <c r="AM3957">
        <v>5.6837368286132808</v>
      </c>
      <c r="AN3957">
        <v>5.6837368286132808</v>
      </c>
      <c r="AO3957">
        <v>5.6837368286132808</v>
      </c>
      <c r="AP3957">
        <v>5.6837368286132808</v>
      </c>
      <c r="AQ3957">
        <v>5.6837368286132808</v>
      </c>
      <c r="AR3957">
        <v>5.6837368286132808</v>
      </c>
      <c r="AS3957">
        <v>5.6837368286132808</v>
      </c>
      <c r="AT3957">
        <v>5.6837368286132808</v>
      </c>
      <c r="AU3957">
        <v>5.6837368286132808</v>
      </c>
      <c r="AV3957">
        <v>5.6837368286132808</v>
      </c>
      <c r="AW3957">
        <v>5.6837368286132808</v>
      </c>
      <c r="AX3957">
        <v>5.6837368286132808</v>
      </c>
      <c r="AY3957">
        <v>5.6837368286132808</v>
      </c>
      <c r="AZ3957">
        <v>5.6837368286132808</v>
      </c>
    </row>
    <row r="3958" spans="1:52">
      <c r="A3958" t="s">
        <v>157</v>
      </c>
      <c r="B3958" t="s">
        <v>581</v>
      </c>
      <c r="C3958" t="s">
        <v>368</v>
      </c>
      <c r="D3958" t="s">
        <v>369</v>
      </c>
      <c r="E3958" t="s">
        <v>388</v>
      </c>
      <c r="F3958" t="s">
        <v>1117</v>
      </c>
      <c r="G3958">
        <v>15</v>
      </c>
      <c r="H3958" t="s">
        <v>165</v>
      </c>
      <c r="I3958" t="s">
        <v>84</v>
      </c>
      <c r="J3958" t="s">
        <v>87</v>
      </c>
      <c r="K3958" t="s">
        <v>87</v>
      </c>
      <c r="L3958" t="s">
        <v>87</v>
      </c>
      <c r="M3958">
        <v>8.7437597656249991E-2</v>
      </c>
      <c r="N3958">
        <v>0</v>
      </c>
      <c r="O3958">
        <v>0</v>
      </c>
      <c r="P3958">
        <v>0</v>
      </c>
      <c r="Q3958">
        <v>0.87437988281250001</v>
      </c>
      <c r="R3958">
        <v>1.5738864013671869</v>
      </c>
      <c r="S3958">
        <v>1.5738864013671869</v>
      </c>
      <c r="T3958">
        <v>1.661321063232422</v>
      </c>
      <c r="U3958">
        <v>1.923635412597656</v>
      </c>
      <c r="V3958">
        <v>1.923635412597656</v>
      </c>
      <c r="W3958">
        <v>3.4975367797851562</v>
      </c>
      <c r="X3958">
        <v>5.6834890686035164</v>
      </c>
      <c r="Y3958">
        <v>10.492631707763669</v>
      </c>
      <c r="Z3958">
        <v>14.60225501708984</v>
      </c>
      <c r="AA3958">
        <v>18.187217724609379</v>
      </c>
      <c r="AB3958">
        <v>17.575143896484381</v>
      </c>
      <c r="AC3958">
        <v>19.1490436279297</v>
      </c>
      <c r="AD3958">
        <v>22.471674346923859</v>
      </c>
      <c r="AE3958">
        <v>21.597292565918011</v>
      </c>
      <c r="AF3958">
        <v>19.935967169189482</v>
      </c>
      <c r="AG3958">
        <v>21.072697149658222</v>
      </c>
      <c r="AH3958">
        <v>23.258646246337928</v>
      </c>
      <c r="AI3958">
        <v>23.346084277343792</v>
      </c>
      <c r="AJ3958">
        <v>23.95816104125981</v>
      </c>
      <c r="AK3958">
        <v>25.0074205322266</v>
      </c>
      <c r="AL3958">
        <v>24.65765131835942</v>
      </c>
      <c r="AM3958">
        <v>24.045612591552761</v>
      </c>
      <c r="AN3958">
        <v>24.745118585205109</v>
      </c>
      <c r="AO3958">
        <v>27.630588714599661</v>
      </c>
      <c r="AP3958">
        <v>30.516049755859399</v>
      </c>
      <c r="AQ3958">
        <v>32.439707135009797</v>
      </c>
      <c r="AR3958">
        <v>34.625673510742217</v>
      </c>
      <c r="AS3958">
        <v>34.888002819824273</v>
      </c>
      <c r="AT3958">
        <v>36.024719818115287</v>
      </c>
      <c r="AU3958">
        <v>36.461951043701212</v>
      </c>
      <c r="AV3958">
        <v>36.199639276123072</v>
      </c>
      <c r="AW3958">
        <v>36.112225787353573</v>
      </c>
      <c r="AX3958">
        <v>34.713209509277391</v>
      </c>
      <c r="AY3958">
        <v>29.117107708740281</v>
      </c>
      <c r="AZ3958">
        <v>24.57027209472659</v>
      </c>
    </row>
    <row r="3959" spans="1:52">
      <c r="A3959" t="s">
        <v>157</v>
      </c>
      <c r="B3959" t="s">
        <v>581</v>
      </c>
      <c r="C3959" t="s">
        <v>368</v>
      </c>
      <c r="D3959" t="s">
        <v>369</v>
      </c>
      <c r="E3959" t="s">
        <v>388</v>
      </c>
      <c r="F3959" t="s">
        <v>1117</v>
      </c>
      <c r="G3959">
        <v>21</v>
      </c>
      <c r="H3959" t="s">
        <v>165</v>
      </c>
      <c r="I3959" t="s">
        <v>84</v>
      </c>
      <c r="J3959" t="s">
        <v>128</v>
      </c>
      <c r="K3959" t="s">
        <v>128</v>
      </c>
      <c r="L3959" t="s">
        <v>128</v>
      </c>
      <c r="M3959">
        <v>8.2191907714843708</v>
      </c>
      <c r="N3959">
        <v>7.7820023315429658</v>
      </c>
      <c r="O3959">
        <v>6.5578556152343728</v>
      </c>
      <c r="P3959">
        <v>4.3719047973632827</v>
      </c>
      <c r="Q3959">
        <v>1.3115811279296881</v>
      </c>
      <c r="R3959">
        <v>0.52463190917968749</v>
      </c>
      <c r="S3959">
        <v>0</v>
      </c>
      <c r="T3959">
        <v>0</v>
      </c>
      <c r="U3959">
        <v>0.61206510620117183</v>
      </c>
      <c r="V3959">
        <v>0.61206510620117183</v>
      </c>
      <c r="W3959">
        <v>0.69950564575195318</v>
      </c>
      <c r="X3959">
        <v>0.26231617431640619</v>
      </c>
      <c r="Y3959">
        <v>0.26231617431640619</v>
      </c>
      <c r="Z3959">
        <v>0.26231617431640619</v>
      </c>
      <c r="AA3959">
        <v>0.17487839965820309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8.7438293457031246E-2</v>
      </c>
      <c r="AM3959">
        <v>0.26231470947265623</v>
      </c>
      <c r="AN3959">
        <v>0.26231470947265623</v>
      </c>
      <c r="AO3959">
        <v>0.43719129638671872</v>
      </c>
      <c r="AP3959">
        <v>0.26231479492187498</v>
      </c>
      <c r="AQ3959">
        <v>0.17487658691406249</v>
      </c>
      <c r="AR3959">
        <v>8.7438293457031246E-2</v>
      </c>
      <c r="AS3959">
        <v>8.7438293457031246E-2</v>
      </c>
      <c r="AT3959">
        <v>8.7438293457031246E-2</v>
      </c>
      <c r="AU3959">
        <v>8.7438293457031246E-2</v>
      </c>
      <c r="AV3959">
        <v>1.573890649414063</v>
      </c>
      <c r="AW3959">
        <v>3.2352185607910142</v>
      </c>
      <c r="AX3959">
        <v>3.1477796630859358</v>
      </c>
      <c r="AY3959">
        <v>5.8583845275878881</v>
      </c>
      <c r="AZ3959">
        <v>10.230338360595701</v>
      </c>
    </row>
    <row r="3960" spans="1:52">
      <c r="A3960" t="s">
        <v>157</v>
      </c>
      <c r="B3960" t="s">
        <v>581</v>
      </c>
      <c r="C3960" t="s">
        <v>368</v>
      </c>
      <c r="D3960" t="s">
        <v>369</v>
      </c>
      <c r="E3960" t="s">
        <v>388</v>
      </c>
      <c r="F3960" t="s">
        <v>1117</v>
      </c>
      <c r="G3960">
        <v>25</v>
      </c>
      <c r="H3960" t="s">
        <v>166</v>
      </c>
      <c r="I3960" t="s">
        <v>131</v>
      </c>
      <c r="J3960" t="s">
        <v>167</v>
      </c>
      <c r="K3960" t="s">
        <v>167</v>
      </c>
      <c r="L3960" t="s">
        <v>167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0.69950442504882804</v>
      </c>
      <c r="AE3960">
        <v>1.3115709899902339</v>
      </c>
      <c r="AF3960">
        <v>1.3115709899902339</v>
      </c>
      <c r="AG3960">
        <v>1.136694665527344</v>
      </c>
      <c r="AH3960">
        <v>0.87438031005859362</v>
      </c>
      <c r="AI3960">
        <v>0.78694227905273428</v>
      </c>
      <c r="AJ3960">
        <v>1.1366948425292971</v>
      </c>
      <c r="AK3960">
        <v>1.049257159423828</v>
      </c>
      <c r="AL3960">
        <v>0.87438109741210934</v>
      </c>
      <c r="AM3960">
        <v>0.78694288940429691</v>
      </c>
      <c r="AN3960">
        <v>0.69950485839843746</v>
      </c>
      <c r="AO3960">
        <v>0.43719050292968747</v>
      </c>
      <c r="AP3960">
        <v>0</v>
      </c>
      <c r="AQ3960">
        <v>0.43719058837890618</v>
      </c>
      <c r="AR3960">
        <v>0.43719058837890618</v>
      </c>
      <c r="AS3960">
        <v>0.69950485839843746</v>
      </c>
      <c r="AT3960">
        <v>0.7869428039550781</v>
      </c>
      <c r="AU3960">
        <v>1.399011108398438</v>
      </c>
      <c r="AV3960">
        <v>1.399011108398438</v>
      </c>
      <c r="AW3960">
        <v>0.87438135375976556</v>
      </c>
      <c r="AX3960">
        <v>1.748766510009766</v>
      </c>
      <c r="AY3960">
        <v>1.748766510009766</v>
      </c>
      <c r="AZ3960">
        <v>0.78694306030273431</v>
      </c>
    </row>
    <row r="3961" spans="1:52">
      <c r="A3961" t="s">
        <v>157</v>
      </c>
      <c r="B3961" t="s">
        <v>581</v>
      </c>
      <c r="C3961" t="s">
        <v>368</v>
      </c>
      <c r="D3961" t="s">
        <v>369</v>
      </c>
      <c r="E3961" t="s">
        <v>388</v>
      </c>
      <c r="F3961" t="s">
        <v>1117</v>
      </c>
      <c r="G3961">
        <v>33</v>
      </c>
      <c r="H3961" t="s">
        <v>163</v>
      </c>
      <c r="I3961" t="s">
        <v>168</v>
      </c>
      <c r="J3961" t="s">
        <v>146</v>
      </c>
      <c r="K3961" t="s">
        <v>146</v>
      </c>
      <c r="L3961" t="s">
        <v>146</v>
      </c>
      <c r="M3961">
        <v>8.4806365539550814</v>
      </c>
      <c r="N3961">
        <v>12.15256661376954</v>
      </c>
      <c r="O3961">
        <v>13.726341064453131</v>
      </c>
      <c r="P3961">
        <v>16.786877087402331</v>
      </c>
      <c r="Q3961">
        <v>14.95044020996094</v>
      </c>
      <c r="R3961">
        <v>17.66052332763671</v>
      </c>
      <c r="S3961">
        <v>20.021827624511712</v>
      </c>
      <c r="T3961">
        <v>20.721087921142569</v>
      </c>
      <c r="U3961">
        <v>20.02128884277343</v>
      </c>
      <c r="V3961">
        <v>18.971757049560541</v>
      </c>
      <c r="W3961">
        <v>19.671092620849599</v>
      </c>
      <c r="X3961">
        <v>18.272456054687499</v>
      </c>
      <c r="Y3961">
        <v>15.64964400634765</v>
      </c>
      <c r="Z3961">
        <v>14.950200115966799</v>
      </c>
      <c r="AA3961">
        <v>13.11397623901367</v>
      </c>
      <c r="AB3961">
        <v>3.7599071472167962</v>
      </c>
      <c r="AC3961">
        <v>3.4976337219238278</v>
      </c>
      <c r="AD3961">
        <v>3.4102195434570319</v>
      </c>
      <c r="AE3961">
        <v>3.3227835876464851</v>
      </c>
      <c r="AF3961">
        <v>3.2353784667968748</v>
      </c>
      <c r="AG3961">
        <v>3.2353784667968748</v>
      </c>
      <c r="AH3961">
        <v>3.2353784667968748</v>
      </c>
      <c r="AI3961">
        <v>3.3227967346191409</v>
      </c>
      <c r="AJ3961">
        <v>3.3227967346191409</v>
      </c>
      <c r="AK3961">
        <v>3.2353824707031258</v>
      </c>
      <c r="AL3961">
        <v>3.2353824707031258</v>
      </c>
      <c r="AM3961">
        <v>2.7982296691894541</v>
      </c>
      <c r="AN3961">
        <v>2.710760540771485</v>
      </c>
      <c r="AO3961">
        <v>2.6233086120605469</v>
      </c>
      <c r="AP3961">
        <v>2.6233086120605469</v>
      </c>
      <c r="AQ3961">
        <v>2.7107121643066412</v>
      </c>
      <c r="AR3961">
        <v>2.7107121643066412</v>
      </c>
      <c r="AS3961">
        <v>3.060516925048828</v>
      </c>
      <c r="AT3961">
        <v>3.060516925048828</v>
      </c>
      <c r="AU3961">
        <v>3.147931188964844</v>
      </c>
      <c r="AV3961">
        <v>3.147931188964844</v>
      </c>
      <c r="AW3961">
        <v>3.147931188964844</v>
      </c>
      <c r="AX3961">
        <v>3.147931188964844</v>
      </c>
      <c r="AY3961">
        <v>2.9730477966308588</v>
      </c>
      <c r="AZ3961">
        <v>3.147844335937501</v>
      </c>
    </row>
    <row r="3962" spans="1:52">
      <c r="A3962" t="s">
        <v>157</v>
      </c>
      <c r="B3962" t="s">
        <v>581</v>
      </c>
      <c r="C3962" t="s">
        <v>368</v>
      </c>
      <c r="D3962" t="s">
        <v>369</v>
      </c>
      <c r="E3962" t="s">
        <v>655</v>
      </c>
      <c r="F3962" t="s">
        <v>1355</v>
      </c>
      <c r="G3962">
        <v>3</v>
      </c>
      <c r="H3962" t="s">
        <v>163</v>
      </c>
      <c r="I3962" t="s">
        <v>49</v>
      </c>
      <c r="J3962" t="s">
        <v>52</v>
      </c>
      <c r="K3962" t="s">
        <v>52</v>
      </c>
      <c r="L3962" t="s">
        <v>52</v>
      </c>
      <c r="M3962">
        <v>4537.328426635675</v>
      </c>
      <c r="N3962">
        <v>4539.828482531675</v>
      </c>
      <c r="O3962">
        <v>4542.1558103575962</v>
      </c>
      <c r="P3962">
        <v>4554.9133673827446</v>
      </c>
      <c r="Q3962">
        <v>4588.7031287474802</v>
      </c>
      <c r="R3962">
        <v>4630.7867559874849</v>
      </c>
      <c r="S3962">
        <v>4649.4002353209762</v>
      </c>
      <c r="T3962">
        <v>4634.742395422295</v>
      </c>
      <c r="U3962">
        <v>4626.3728748168169</v>
      </c>
      <c r="V3962">
        <v>4410.6977589842872</v>
      </c>
      <c r="W3962">
        <v>4401.3844629271671</v>
      </c>
      <c r="X3962">
        <v>4393.1872638793157</v>
      </c>
      <c r="Y3962">
        <v>4293.2426860350861</v>
      </c>
      <c r="Z3962">
        <v>4142.2406133544446</v>
      </c>
      <c r="AA3962">
        <v>4161.4618242431006</v>
      </c>
      <c r="AB3962">
        <v>4211.8161589110641</v>
      </c>
      <c r="AC3962">
        <v>4206.6584578063203</v>
      </c>
      <c r="AD3962">
        <v>4239.3372669982227</v>
      </c>
      <c r="AE3962">
        <v>4238.476450720138</v>
      </c>
      <c r="AF3962">
        <v>4230.8007844970007</v>
      </c>
      <c r="AG3962">
        <v>4131.4827157470181</v>
      </c>
      <c r="AH3962">
        <v>4134.8451849364656</v>
      </c>
      <c r="AI3962">
        <v>4189.695730059756</v>
      </c>
      <c r="AJ3962">
        <v>4248.326831970161</v>
      </c>
      <c r="AK3962">
        <v>4243.0714105773304</v>
      </c>
      <c r="AL3962">
        <v>4263.5009882384584</v>
      </c>
      <c r="AM3962">
        <v>4228.3195431762133</v>
      </c>
      <c r="AN3962">
        <v>4123.0423230041006</v>
      </c>
      <c r="AO3962">
        <v>4107.8741983336813</v>
      </c>
      <c r="AP3962">
        <v>4039.1746139708989</v>
      </c>
      <c r="AQ3962">
        <v>4039.004114038039</v>
      </c>
      <c r="AR3962">
        <v>4040.3040178649449</v>
      </c>
      <c r="AS3962">
        <v>4058.4943145812499</v>
      </c>
      <c r="AT3962">
        <v>4075.3099708068312</v>
      </c>
      <c r="AU3962">
        <v>4060.391708660844</v>
      </c>
      <c r="AV3962">
        <v>4181.2195149474401</v>
      </c>
      <c r="AW3962">
        <v>4183.3735072814243</v>
      </c>
      <c r="AX3962">
        <v>4162.2472955687836</v>
      </c>
      <c r="AY3962">
        <v>4199.5818243407484</v>
      </c>
      <c r="AZ3962">
        <v>4128.6932964965245</v>
      </c>
    </row>
    <row r="3963" spans="1:52">
      <c r="A3963" t="s">
        <v>157</v>
      </c>
      <c r="B3963" t="s">
        <v>581</v>
      </c>
      <c r="C3963" t="s">
        <v>368</v>
      </c>
      <c r="D3963" t="s">
        <v>369</v>
      </c>
      <c r="E3963" t="s">
        <v>655</v>
      </c>
      <c r="F3963" t="s">
        <v>1355</v>
      </c>
      <c r="G3963">
        <v>4</v>
      </c>
      <c r="H3963" t="s">
        <v>163</v>
      </c>
      <c r="I3963" t="s">
        <v>49</v>
      </c>
      <c r="J3963" t="s">
        <v>54</v>
      </c>
      <c r="K3963" t="s">
        <v>54</v>
      </c>
      <c r="L3963" t="s">
        <v>54</v>
      </c>
      <c r="M3963">
        <v>71161.579392417465</v>
      </c>
      <c r="N3963">
        <v>70995.938991080955</v>
      </c>
      <c r="O3963">
        <v>70711.695015812496</v>
      </c>
      <c r="P3963">
        <v>70190.112084192268</v>
      </c>
      <c r="Q3963">
        <v>69929.442773841423</v>
      </c>
      <c r="R3963">
        <v>69857.822688209097</v>
      </c>
      <c r="S3963">
        <v>69994.955252826912</v>
      </c>
      <c r="T3963">
        <v>70224.026997235269</v>
      </c>
      <c r="U3963">
        <v>70425.127123581915</v>
      </c>
      <c r="V3963">
        <v>70798.711014996385</v>
      </c>
      <c r="W3963">
        <v>70985.329535785015</v>
      </c>
      <c r="X3963">
        <v>70827.440813465117</v>
      </c>
      <c r="Y3963">
        <v>70631.40312731461</v>
      </c>
      <c r="Z3963">
        <v>70448.692547441431</v>
      </c>
      <c r="AA3963">
        <v>69543.336283714234</v>
      </c>
      <c r="AB3963">
        <v>68808.152402460109</v>
      </c>
      <c r="AC3963">
        <v>68854.281365759773</v>
      </c>
      <c r="AD3963">
        <v>69385.853604052434</v>
      </c>
      <c r="AE3963">
        <v>69822.883614349295</v>
      </c>
      <c r="AF3963">
        <v>70404.371832470933</v>
      </c>
      <c r="AG3963">
        <v>70607.894995373936</v>
      </c>
      <c r="AH3963">
        <v>70406.994625150328</v>
      </c>
      <c r="AI3963">
        <v>70226.699072583055</v>
      </c>
      <c r="AJ3963">
        <v>70033.315731754628</v>
      </c>
      <c r="AK3963">
        <v>69902.099011999249</v>
      </c>
      <c r="AL3963">
        <v>69874.658433037097</v>
      </c>
      <c r="AM3963">
        <v>70157.665475231785</v>
      </c>
      <c r="AN3963">
        <v>70396.628218718324</v>
      </c>
      <c r="AO3963">
        <v>70189.856038058584</v>
      </c>
      <c r="AP3963">
        <v>69191.230261771663</v>
      </c>
      <c r="AQ3963">
        <v>68187.88177254569</v>
      </c>
      <c r="AR3963">
        <v>67565.452947358484</v>
      </c>
      <c r="AS3963">
        <v>66453.252753827066</v>
      </c>
      <c r="AT3963">
        <v>66018.997431403914</v>
      </c>
      <c r="AU3963">
        <v>66634.432603573048</v>
      </c>
      <c r="AV3963">
        <v>67486.719347152801</v>
      </c>
      <c r="AW3963">
        <v>67374.128178469182</v>
      </c>
      <c r="AX3963">
        <v>67045.572913118274</v>
      </c>
      <c r="AY3963">
        <v>66559.575334225956</v>
      </c>
      <c r="AZ3963">
        <v>65052.688638375141</v>
      </c>
    </row>
    <row r="3964" spans="1:52">
      <c r="A3964" t="s">
        <v>157</v>
      </c>
      <c r="B3964" t="s">
        <v>581</v>
      </c>
      <c r="C3964" t="s">
        <v>368</v>
      </c>
      <c r="D3964" t="s">
        <v>369</v>
      </c>
      <c r="E3964" t="s">
        <v>655</v>
      </c>
      <c r="F3964" t="s">
        <v>1355</v>
      </c>
      <c r="G3964">
        <v>11</v>
      </c>
      <c r="H3964" t="s">
        <v>163</v>
      </c>
      <c r="I3964" t="s">
        <v>164</v>
      </c>
      <c r="J3964" t="s">
        <v>69</v>
      </c>
      <c r="K3964" t="s">
        <v>69</v>
      </c>
      <c r="L3964" t="s">
        <v>69</v>
      </c>
      <c r="M3964">
        <v>459.29459457397547</v>
      </c>
      <c r="N3964">
        <v>457.82937153930749</v>
      </c>
      <c r="O3964">
        <v>457.39841167602629</v>
      </c>
      <c r="P3964">
        <v>444.9868349914554</v>
      </c>
      <c r="Q3964">
        <v>420.68317775878921</v>
      </c>
      <c r="R3964">
        <v>410.08233764038113</v>
      </c>
      <c r="S3964">
        <v>403.79166849365242</v>
      </c>
      <c r="T3964">
        <v>399.05176394042979</v>
      </c>
      <c r="U3964">
        <v>398.19011932373058</v>
      </c>
      <c r="V3964">
        <v>390.348279321289</v>
      </c>
      <c r="W3964">
        <v>375.61076248168951</v>
      </c>
      <c r="X3964">
        <v>367.94171351318357</v>
      </c>
      <c r="Y3964">
        <v>363.28783656616218</v>
      </c>
      <c r="Z3964">
        <v>361.13313604736328</v>
      </c>
      <c r="AA3964">
        <v>359.23633613891599</v>
      </c>
      <c r="AB3964">
        <v>360.78731638183592</v>
      </c>
      <c r="AC3964">
        <v>353.03115210571269</v>
      </c>
      <c r="AD3964">
        <v>350.61785117797842</v>
      </c>
      <c r="AE3964">
        <v>349.75622832641602</v>
      </c>
      <c r="AF3964">
        <v>345.534441796875</v>
      </c>
      <c r="AG3964">
        <v>325.28403450317393</v>
      </c>
      <c r="AH3964">
        <v>324.07746989135751</v>
      </c>
      <c r="AI3964">
        <v>321.23382097167968</v>
      </c>
      <c r="AJ3964">
        <v>319.68298055419922</v>
      </c>
      <c r="AK3964">
        <v>317.52887594604488</v>
      </c>
      <c r="AL3964">
        <v>317.52893130493158</v>
      </c>
      <c r="AM3964">
        <v>317.18412037353511</v>
      </c>
      <c r="AN3964">
        <v>313.22002093505853</v>
      </c>
      <c r="AO3964">
        <v>313.90964213256842</v>
      </c>
      <c r="AP3964">
        <v>316.15066997680668</v>
      </c>
      <c r="AQ3964">
        <v>317.61583232421879</v>
      </c>
      <c r="AR3964">
        <v>318.65017070922869</v>
      </c>
      <c r="AS3964">
        <v>318.90873051757831</v>
      </c>
      <c r="AT3964">
        <v>318.56390704956078</v>
      </c>
      <c r="AU3964">
        <v>319.25319897460957</v>
      </c>
      <c r="AV3964">
        <v>319.08088640747093</v>
      </c>
      <c r="AW3964">
        <v>319.68410830688498</v>
      </c>
      <c r="AX3964">
        <v>319.42583218383811</v>
      </c>
      <c r="AY3964">
        <v>319.51187786254889</v>
      </c>
      <c r="AZ3964">
        <v>320.28749711914071</v>
      </c>
    </row>
    <row r="3965" spans="1:52">
      <c r="A3965" t="s">
        <v>157</v>
      </c>
      <c r="B3965" t="s">
        <v>581</v>
      </c>
      <c r="C3965" t="s">
        <v>368</v>
      </c>
      <c r="D3965" t="s">
        <v>369</v>
      </c>
      <c r="E3965" t="s">
        <v>655</v>
      </c>
      <c r="F3965" t="s">
        <v>1355</v>
      </c>
      <c r="G3965">
        <v>12</v>
      </c>
      <c r="H3965" t="s">
        <v>163</v>
      </c>
      <c r="I3965" t="s">
        <v>164</v>
      </c>
      <c r="J3965" t="s">
        <v>72</v>
      </c>
      <c r="K3965" t="s">
        <v>72</v>
      </c>
      <c r="L3965" t="s">
        <v>72</v>
      </c>
      <c r="M3965">
        <v>1598.1746527221719</v>
      </c>
      <c r="N3965">
        <v>1582.0554807678279</v>
      </c>
      <c r="O3965">
        <v>1560.242380731207</v>
      </c>
      <c r="P3965">
        <v>1534.8126886962939</v>
      </c>
      <c r="Q3965">
        <v>1521.7959371582069</v>
      </c>
      <c r="R3965">
        <v>1508.864687359624</v>
      </c>
      <c r="S3965">
        <v>1481.7065282165561</v>
      </c>
      <c r="T3965">
        <v>1474.5506414184599</v>
      </c>
      <c r="U3965">
        <v>1473.084982830813</v>
      </c>
      <c r="V3965">
        <v>1471.4470576477081</v>
      </c>
      <c r="W3965">
        <v>1469.636532116702</v>
      </c>
      <c r="X3965">
        <v>1469.636293804934</v>
      </c>
      <c r="Y3965">
        <v>1469.5500553833031</v>
      </c>
      <c r="Z3965">
        <v>1467.5674137939479</v>
      </c>
      <c r="AA3965">
        <v>1466.6181528625509</v>
      </c>
      <c r="AB3965">
        <v>1467.2214072753929</v>
      </c>
      <c r="AC3965">
        <v>1465.4974957214381</v>
      </c>
      <c r="AD3965">
        <v>1461.705368890385</v>
      </c>
      <c r="AE3965">
        <v>1459.72295211182</v>
      </c>
      <c r="AF3965">
        <v>1456.016215820315</v>
      </c>
      <c r="AG3965">
        <v>1454.2049465576199</v>
      </c>
      <c r="AH3965">
        <v>1453.2564774902371</v>
      </c>
      <c r="AI3965">
        <v>1449.9807886596709</v>
      </c>
      <c r="AJ3965">
        <v>1448.9462060730009</v>
      </c>
      <c r="AK3965">
        <v>1450.67015418091</v>
      </c>
      <c r="AL3965">
        <v>1451.273496258548</v>
      </c>
      <c r="AM3965">
        <v>1452.049574560549</v>
      </c>
      <c r="AN3965">
        <v>1451.2735907714859</v>
      </c>
      <c r="AO3965">
        <v>1451.359559588625</v>
      </c>
      <c r="AP3965">
        <v>1451.7040643005389</v>
      </c>
      <c r="AQ3965">
        <v>1454.376554925539</v>
      </c>
      <c r="AR3965">
        <v>1454.893721307375</v>
      </c>
      <c r="AS3965">
        <v>1454.97992313843</v>
      </c>
      <c r="AT3965">
        <v>1457.73820761719</v>
      </c>
      <c r="AU3965">
        <v>1460.238474884035</v>
      </c>
      <c r="AV3965">
        <v>1459.9797868103051</v>
      </c>
      <c r="AW3965">
        <v>1459.4623109558131</v>
      </c>
      <c r="AX3965">
        <v>1459.0310354431181</v>
      </c>
      <c r="AY3965">
        <v>1456.2720987731959</v>
      </c>
      <c r="AZ3965">
        <v>1454.2033809143099</v>
      </c>
    </row>
    <row r="3966" spans="1:52">
      <c r="A3966" t="s">
        <v>157</v>
      </c>
      <c r="B3966" t="s">
        <v>581</v>
      </c>
      <c r="C3966" t="s">
        <v>368</v>
      </c>
      <c r="D3966" t="s">
        <v>369</v>
      </c>
      <c r="E3966" t="s">
        <v>655</v>
      </c>
      <c r="F3966" t="s">
        <v>1355</v>
      </c>
      <c r="G3966">
        <v>15</v>
      </c>
      <c r="H3966" t="s">
        <v>165</v>
      </c>
      <c r="I3966" t="s">
        <v>84</v>
      </c>
      <c r="J3966" t="s">
        <v>87</v>
      </c>
      <c r="K3966" t="s">
        <v>87</v>
      </c>
      <c r="L3966" t="s">
        <v>87</v>
      </c>
      <c r="M3966">
        <v>1686.432966302488</v>
      </c>
      <c r="N3966">
        <v>2213.0370438049322</v>
      </c>
      <c r="O3966">
        <v>3032.3392014648389</v>
      </c>
      <c r="P3966">
        <v>4147.0896443115134</v>
      </c>
      <c r="Q3966">
        <v>4655.45643146366</v>
      </c>
      <c r="R3966">
        <v>4703.4759781006132</v>
      </c>
      <c r="S3966">
        <v>4549.2279765015119</v>
      </c>
      <c r="T3966">
        <v>4341.740311920209</v>
      </c>
      <c r="U3966">
        <v>4174.7931663391728</v>
      </c>
      <c r="V3966">
        <v>4078.6721426758131</v>
      </c>
      <c r="W3966">
        <v>3943.0716389221379</v>
      </c>
      <c r="X3966">
        <v>4150.6223115234607</v>
      </c>
      <c r="Y3966">
        <v>4524.2608636535906</v>
      </c>
      <c r="Z3966">
        <v>4848.3975997497637</v>
      </c>
      <c r="AA3966">
        <v>5888.5697029174853</v>
      </c>
      <c r="AB3966">
        <v>6741.5570985107624</v>
      </c>
      <c r="AC3966">
        <v>6755.2960382079773</v>
      </c>
      <c r="AD3966">
        <v>6174.6496002624781</v>
      </c>
      <c r="AE3966">
        <v>5703.6514893982076</v>
      </c>
      <c r="AF3966">
        <v>5048.0433768860185</v>
      </c>
      <c r="AG3966">
        <v>4930.9016341858223</v>
      </c>
      <c r="AH3966">
        <v>5109.4724765197807</v>
      </c>
      <c r="AI3966">
        <v>5235.857681549076</v>
      </c>
      <c r="AJ3966">
        <v>5457.5763941345167</v>
      </c>
      <c r="AK3966">
        <v>5628.6146716980293</v>
      </c>
      <c r="AL3966">
        <v>5663.0286022522159</v>
      </c>
      <c r="AM3966">
        <v>5422.1670026062266</v>
      </c>
      <c r="AN3966">
        <v>5272.1855829040633</v>
      </c>
      <c r="AO3966">
        <v>5438.3493960754531</v>
      </c>
      <c r="AP3966">
        <v>6546.8715671814107</v>
      </c>
      <c r="AQ3966">
        <v>7616.8589464172583</v>
      </c>
      <c r="AR3966">
        <v>8232.478295605526</v>
      </c>
      <c r="AS3966">
        <v>9351.5713054749176</v>
      </c>
      <c r="AT3966">
        <v>9789.8577924316014</v>
      </c>
      <c r="AU3966">
        <v>9101.7503718139615</v>
      </c>
      <c r="AV3966">
        <v>8031.1327543213038</v>
      </c>
      <c r="AW3966">
        <v>8118.5511801574921</v>
      </c>
      <c r="AX3966">
        <v>8456.078410986298</v>
      </c>
      <c r="AY3966">
        <v>8850.5054679931291</v>
      </c>
      <c r="AZ3966">
        <v>10427.578159228549</v>
      </c>
    </row>
    <row r="3967" spans="1:52">
      <c r="A3967" t="s">
        <v>157</v>
      </c>
      <c r="B3967" t="s">
        <v>581</v>
      </c>
      <c r="C3967" t="s">
        <v>368</v>
      </c>
      <c r="D3967" t="s">
        <v>369</v>
      </c>
      <c r="E3967" t="s">
        <v>655</v>
      </c>
      <c r="F3967" t="s">
        <v>1355</v>
      </c>
      <c r="G3967">
        <v>21</v>
      </c>
      <c r="H3967" t="s">
        <v>165</v>
      </c>
      <c r="I3967" t="s">
        <v>84</v>
      </c>
      <c r="J3967" t="s">
        <v>128</v>
      </c>
      <c r="K3967" t="s">
        <v>128</v>
      </c>
      <c r="L3967" t="s">
        <v>128</v>
      </c>
      <c r="M3967">
        <v>2475.269794372562</v>
      </c>
      <c r="N3967">
        <v>2129.907713800053</v>
      </c>
      <c r="O3967">
        <v>1621.23124741212</v>
      </c>
      <c r="P3967">
        <v>1074.3509020690969</v>
      </c>
      <c r="Q3967">
        <v>853.80055150756812</v>
      </c>
      <c r="R3967">
        <v>862.72891863403288</v>
      </c>
      <c r="S3967">
        <v>912.95303143310423</v>
      </c>
      <c r="T3967">
        <v>929.04154854125863</v>
      </c>
      <c r="U3967">
        <v>910.49816046142598</v>
      </c>
      <c r="V3967">
        <v>862.586287976074</v>
      </c>
      <c r="W3967">
        <v>844.41097319335654</v>
      </c>
      <c r="X3967">
        <v>810.35683158569168</v>
      </c>
      <c r="Y3967">
        <v>735.71820486450042</v>
      </c>
      <c r="Z3967">
        <v>722.36385587158111</v>
      </c>
      <c r="AA3967">
        <v>556.86396829834132</v>
      </c>
      <c r="AB3967">
        <v>397.49748851318321</v>
      </c>
      <c r="AC3967">
        <v>357.26768494873022</v>
      </c>
      <c r="AD3967">
        <v>395.72901871337882</v>
      </c>
      <c r="AE3967">
        <v>442.4524485473637</v>
      </c>
      <c r="AF3967">
        <v>532.08965505371032</v>
      </c>
      <c r="AG3967">
        <v>566.31203750000043</v>
      </c>
      <c r="AH3967">
        <v>577.86756205444294</v>
      </c>
      <c r="AI3967">
        <v>583.56382905273426</v>
      </c>
      <c r="AJ3967">
        <v>511.6806478332519</v>
      </c>
      <c r="AK3967">
        <v>491.16395557861239</v>
      </c>
      <c r="AL3967">
        <v>464.36307571411072</v>
      </c>
      <c r="AM3967">
        <v>467.22398845214798</v>
      </c>
      <c r="AN3967">
        <v>496.79285806274362</v>
      </c>
      <c r="AO3967">
        <v>552.9997574279779</v>
      </c>
      <c r="AP3967">
        <v>510.5966806213379</v>
      </c>
      <c r="AQ3967">
        <v>442.49084926757848</v>
      </c>
      <c r="AR3967">
        <v>447.82737187500038</v>
      </c>
      <c r="AS3967">
        <v>422.22676748657221</v>
      </c>
      <c r="AT3967">
        <v>400.25867598876982</v>
      </c>
      <c r="AU3967">
        <v>483.36681713256843</v>
      </c>
      <c r="AV3967">
        <v>580.95581613159118</v>
      </c>
      <c r="AW3967">
        <v>602.59536176147515</v>
      </c>
      <c r="AX3967">
        <v>614.57670934448186</v>
      </c>
      <c r="AY3967">
        <v>668.46899864501654</v>
      </c>
      <c r="AZ3967">
        <v>674.51554853515518</v>
      </c>
    </row>
    <row r="3968" spans="1:52">
      <c r="A3968" t="s">
        <v>157</v>
      </c>
      <c r="B3968" t="s">
        <v>581</v>
      </c>
      <c r="C3968" t="s">
        <v>368</v>
      </c>
      <c r="D3968" t="s">
        <v>369</v>
      </c>
      <c r="E3968" t="s">
        <v>655</v>
      </c>
      <c r="F3968" t="s">
        <v>1355</v>
      </c>
      <c r="G3968">
        <v>25</v>
      </c>
      <c r="H3968" t="s">
        <v>166</v>
      </c>
      <c r="I3968" t="s">
        <v>131</v>
      </c>
      <c r="J3968" t="s">
        <v>167</v>
      </c>
      <c r="K3968" t="s">
        <v>167</v>
      </c>
      <c r="L3968" t="s">
        <v>167</v>
      </c>
      <c r="M3968">
        <v>151.26993886718739</v>
      </c>
      <c r="N3968">
        <v>149.54597935180649</v>
      </c>
      <c r="O3968">
        <v>141.01265513915999</v>
      </c>
      <c r="P3968">
        <v>120.7569509521483</v>
      </c>
      <c r="Q3968">
        <v>97.65744309692387</v>
      </c>
      <c r="R3968">
        <v>93.864717462158239</v>
      </c>
      <c r="S3968">
        <v>74.815693103027428</v>
      </c>
      <c r="T3968">
        <v>64.817006079101603</v>
      </c>
      <c r="U3968">
        <v>59.990225360107452</v>
      </c>
      <c r="V3968">
        <v>56.800855090332028</v>
      </c>
      <c r="W3968">
        <v>50.767394158935517</v>
      </c>
      <c r="X3968">
        <v>51.543211816406227</v>
      </c>
      <c r="Y3968">
        <v>50.767504675292948</v>
      </c>
      <c r="Z3968">
        <v>74.990373492431544</v>
      </c>
      <c r="AA3968">
        <v>88.092233740234335</v>
      </c>
      <c r="AB3968">
        <v>83.178681365966739</v>
      </c>
      <c r="AC3968">
        <v>80.76476177978509</v>
      </c>
      <c r="AD3968">
        <v>63.611370275878933</v>
      </c>
      <c r="AE3968">
        <v>55.509356335449233</v>
      </c>
      <c r="AF3968">
        <v>56.113302142334</v>
      </c>
      <c r="AG3968">
        <v>55.681566516113278</v>
      </c>
      <c r="AH3968">
        <v>55.94029188232421</v>
      </c>
      <c r="AI3968">
        <v>47.321365429687503</v>
      </c>
      <c r="AJ3968">
        <v>34.564416192626958</v>
      </c>
      <c r="AK3968">
        <v>32.323172235107421</v>
      </c>
      <c r="AL3968">
        <v>30.772065142822271</v>
      </c>
      <c r="AM3968">
        <v>23.186985107421879</v>
      </c>
      <c r="AN3968">
        <v>21.808503656005868</v>
      </c>
      <c r="AO3968">
        <v>21.20515565795899</v>
      </c>
      <c r="AP3968">
        <v>19.739757580566408</v>
      </c>
      <c r="AQ3968">
        <v>17.842736584472661</v>
      </c>
      <c r="AR3968">
        <v>18.101360736083979</v>
      </c>
      <c r="AS3968">
        <v>19.049601922607419</v>
      </c>
      <c r="AT3968">
        <v>18.790987005615229</v>
      </c>
      <c r="AU3968">
        <v>19.997317724609371</v>
      </c>
      <c r="AV3968">
        <v>19.82483995971679</v>
      </c>
      <c r="AW3968">
        <v>21.290565624999989</v>
      </c>
      <c r="AX3968">
        <v>21.636015563964829</v>
      </c>
      <c r="AY3968">
        <v>23.618697558593741</v>
      </c>
      <c r="AZ3968">
        <v>19.997906451416011</v>
      </c>
    </row>
    <row r="3969" spans="1:52">
      <c r="A3969" t="s">
        <v>157</v>
      </c>
      <c r="B3969" t="s">
        <v>581</v>
      </c>
      <c r="C3969" t="s">
        <v>368</v>
      </c>
      <c r="D3969" t="s">
        <v>369</v>
      </c>
      <c r="E3969" t="s">
        <v>655</v>
      </c>
      <c r="F3969" t="s">
        <v>1355</v>
      </c>
      <c r="G3969">
        <v>29</v>
      </c>
      <c r="H3969" t="s">
        <v>163</v>
      </c>
      <c r="I3969" t="s">
        <v>164</v>
      </c>
      <c r="J3969" t="s">
        <v>78</v>
      </c>
      <c r="K3969" t="s">
        <v>78</v>
      </c>
      <c r="L3969" t="s">
        <v>78</v>
      </c>
      <c r="M3969">
        <v>527.79578708495751</v>
      </c>
      <c r="N3969">
        <v>527.79578708495751</v>
      </c>
      <c r="O3969">
        <v>527.79578708495751</v>
      </c>
      <c r="P3969">
        <v>527.7957870849574</v>
      </c>
      <c r="Q3969">
        <v>527.79578708495751</v>
      </c>
      <c r="R3969">
        <v>527.79578708495751</v>
      </c>
      <c r="S3969">
        <v>527.79576855468406</v>
      </c>
      <c r="T3969">
        <v>527.70952752074845</v>
      </c>
      <c r="U3969">
        <v>527.70952752074845</v>
      </c>
      <c r="V3969">
        <v>527.70952752074857</v>
      </c>
      <c r="W3969">
        <v>527.70952752074857</v>
      </c>
      <c r="X3969">
        <v>527.7095460510219</v>
      </c>
      <c r="Y3969">
        <v>527.7095460510219</v>
      </c>
      <c r="Z3969">
        <v>527.7095460510219</v>
      </c>
      <c r="AA3969">
        <v>527.79577316894188</v>
      </c>
      <c r="AB3969">
        <v>527.70953213500627</v>
      </c>
      <c r="AC3969">
        <v>527.70953213500627</v>
      </c>
      <c r="AD3969">
        <v>527.79577316894188</v>
      </c>
      <c r="AE3969">
        <v>527.79577316894176</v>
      </c>
      <c r="AF3969">
        <v>527.79577316894176</v>
      </c>
      <c r="AG3969">
        <v>527.88201420287737</v>
      </c>
      <c r="AH3969">
        <v>527.88201420287737</v>
      </c>
      <c r="AI3969">
        <v>527.88201420287737</v>
      </c>
      <c r="AJ3969">
        <v>527.88201420287737</v>
      </c>
      <c r="AK3969">
        <v>527.88201420287737</v>
      </c>
      <c r="AL3969">
        <v>527.88201420287737</v>
      </c>
      <c r="AM3969">
        <v>527.96824943236948</v>
      </c>
      <c r="AN3969">
        <v>528.74398704223267</v>
      </c>
      <c r="AO3969">
        <v>529.00267352294566</v>
      </c>
      <c r="AP3969">
        <v>529.08891455688115</v>
      </c>
      <c r="AQ3969">
        <v>528.91645123900992</v>
      </c>
      <c r="AR3969">
        <v>528.91645123901003</v>
      </c>
      <c r="AS3969">
        <v>528.39940298461579</v>
      </c>
      <c r="AT3969">
        <v>528.39940298461568</v>
      </c>
      <c r="AU3969">
        <v>528.83034691772104</v>
      </c>
      <c r="AV3969">
        <v>529.52022424316056</v>
      </c>
      <c r="AW3969">
        <v>529.52022424316056</v>
      </c>
      <c r="AX3969">
        <v>529.77888671874643</v>
      </c>
      <c r="AY3969">
        <v>529.34792402953758</v>
      </c>
      <c r="AZ3969">
        <v>529.77912582397119</v>
      </c>
    </row>
    <row r="3970" spans="1:52">
      <c r="A3970" t="s">
        <v>157</v>
      </c>
      <c r="B3970" t="s">
        <v>581</v>
      </c>
      <c r="C3970" t="s">
        <v>368</v>
      </c>
      <c r="D3970" t="s">
        <v>369</v>
      </c>
      <c r="E3970" t="s">
        <v>655</v>
      </c>
      <c r="F3970" t="s">
        <v>1355</v>
      </c>
      <c r="G3970">
        <v>33</v>
      </c>
      <c r="H3970" t="s">
        <v>163</v>
      </c>
      <c r="I3970" t="s">
        <v>168</v>
      </c>
      <c r="J3970" t="s">
        <v>146</v>
      </c>
      <c r="K3970" t="s">
        <v>146</v>
      </c>
      <c r="L3970" t="s">
        <v>146</v>
      </c>
      <c r="M3970">
        <v>28.945309918212889</v>
      </c>
      <c r="N3970">
        <v>30.15201293334961</v>
      </c>
      <c r="O3970">
        <v>32.220353216552731</v>
      </c>
      <c r="P3970">
        <v>31.272603216552739</v>
      </c>
      <c r="Q3970">
        <v>30.755632238769529</v>
      </c>
      <c r="R3970">
        <v>30.6689924194336</v>
      </c>
      <c r="S3970">
        <v>31.444708447265629</v>
      </c>
      <c r="T3970">
        <v>30.410670819091809</v>
      </c>
      <c r="U3970">
        <v>30.324682659912121</v>
      </c>
      <c r="V3970">
        <v>29.117938684082041</v>
      </c>
      <c r="W3970">
        <v>28.170035791015639</v>
      </c>
      <c r="X3970">
        <v>27.652877258300791</v>
      </c>
      <c r="Y3970">
        <v>30.151038354492201</v>
      </c>
      <c r="Z3970">
        <v>31.01248575439455</v>
      </c>
      <c r="AA3970">
        <v>31.01234888305666</v>
      </c>
      <c r="AB3970">
        <v>25.497700860595721</v>
      </c>
      <c r="AC3970">
        <v>25.066978948974619</v>
      </c>
      <c r="AD3970">
        <v>25.583944134521499</v>
      </c>
      <c r="AE3970">
        <v>25.066647711181659</v>
      </c>
      <c r="AF3970">
        <v>24.722120031738299</v>
      </c>
      <c r="AG3970">
        <v>24.20525798950197</v>
      </c>
      <c r="AH3970">
        <v>24.549789080810559</v>
      </c>
      <c r="AI3970">
        <v>24.11912424316408</v>
      </c>
      <c r="AJ3970">
        <v>23.68852222290041</v>
      </c>
      <c r="AK3970">
        <v>22.912960662841812</v>
      </c>
      <c r="AL3970">
        <v>23.085074536132829</v>
      </c>
      <c r="AM3970">
        <v>22.30957669067384</v>
      </c>
      <c r="AN3970">
        <v>21.96492897338868</v>
      </c>
      <c r="AO3970">
        <v>21.103593267822269</v>
      </c>
      <c r="AP3970">
        <v>21.275868359375</v>
      </c>
      <c r="AQ3970">
        <v>20.845140979003911</v>
      </c>
      <c r="AR3970">
        <v>19.208061627197271</v>
      </c>
      <c r="AS3970">
        <v>19.208062963867189</v>
      </c>
      <c r="AT3970">
        <v>18.174487609863291</v>
      </c>
      <c r="AU3970">
        <v>17.830023217773451</v>
      </c>
      <c r="AV3970">
        <v>17.657692926025401</v>
      </c>
      <c r="AW3970">
        <v>17.485426098632821</v>
      </c>
      <c r="AX3970">
        <v>17.743763970947271</v>
      </c>
      <c r="AY3970">
        <v>19.208639471435561</v>
      </c>
      <c r="AZ3970">
        <v>18.347309954834</v>
      </c>
    </row>
    <row r="3971" spans="1:52">
      <c r="A3971" t="s">
        <v>157</v>
      </c>
      <c r="B3971" t="s">
        <v>581</v>
      </c>
      <c r="C3971" t="s">
        <v>368</v>
      </c>
      <c r="D3971" t="s">
        <v>369</v>
      </c>
      <c r="E3971" t="s">
        <v>655</v>
      </c>
      <c r="F3971" t="s">
        <v>1355</v>
      </c>
      <c r="G3971">
        <v>39</v>
      </c>
      <c r="H3971" t="s">
        <v>165</v>
      </c>
      <c r="I3971" t="s">
        <v>84</v>
      </c>
      <c r="J3971" t="s">
        <v>90</v>
      </c>
      <c r="K3971" t="s">
        <v>93</v>
      </c>
      <c r="L3971" t="s">
        <v>96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1.5521570678710941</v>
      </c>
      <c r="AA3971">
        <v>3.104238928222657</v>
      </c>
      <c r="AB3971">
        <v>2.673076483154297</v>
      </c>
      <c r="AC3971">
        <v>0.51739548339843755</v>
      </c>
      <c r="AD3971">
        <v>0.43116299438476557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</row>
    <row r="3972" spans="1:52">
      <c r="A3972" t="s">
        <v>157</v>
      </c>
      <c r="B3972" t="s">
        <v>581</v>
      </c>
      <c r="C3972" t="s">
        <v>368</v>
      </c>
      <c r="D3972" t="s">
        <v>369</v>
      </c>
      <c r="E3972" t="s">
        <v>655</v>
      </c>
      <c r="F3972" t="s">
        <v>1355</v>
      </c>
      <c r="G3972">
        <v>41</v>
      </c>
      <c r="H3972" t="s">
        <v>165</v>
      </c>
      <c r="I3972" t="s">
        <v>84</v>
      </c>
      <c r="J3972" t="s">
        <v>90</v>
      </c>
      <c r="K3972" t="s">
        <v>93</v>
      </c>
      <c r="L3972" t="s">
        <v>108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0.4311342712402344</v>
      </c>
      <c r="AA3972">
        <v>0</v>
      </c>
      <c r="AB3972">
        <v>0</v>
      </c>
      <c r="AC3972">
        <v>0</v>
      </c>
      <c r="AD3972">
        <v>0.77590222778320306</v>
      </c>
      <c r="AE3972">
        <v>0.77590222778320306</v>
      </c>
      <c r="AF3972">
        <v>0.60336102905273437</v>
      </c>
      <c r="AG3972">
        <v>2.2416603210449222</v>
      </c>
      <c r="AH3972">
        <v>11.204971685791021</v>
      </c>
      <c r="AI3972">
        <v>19.737436145019519</v>
      </c>
      <c r="AJ3972">
        <v>20.427117956542961</v>
      </c>
      <c r="AK3972">
        <v>9.8246358154296836</v>
      </c>
      <c r="AL3972">
        <v>9.9981822082519525</v>
      </c>
      <c r="AM3972">
        <v>8.016347265624999</v>
      </c>
      <c r="AN3972">
        <v>0.43084882812500003</v>
      </c>
      <c r="AO3972">
        <v>0.43084882812500003</v>
      </c>
      <c r="AP3972">
        <v>0.25846457519531252</v>
      </c>
      <c r="AQ3972">
        <v>0.25846457519531252</v>
      </c>
      <c r="AR3972">
        <v>0.25846457519531252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</row>
    <row r="3973" spans="1:52">
      <c r="A3973" t="s">
        <v>157</v>
      </c>
      <c r="B3973" t="s">
        <v>581</v>
      </c>
      <c r="C3973" t="s">
        <v>368</v>
      </c>
      <c r="D3973" t="s">
        <v>369</v>
      </c>
      <c r="E3973" t="s">
        <v>389</v>
      </c>
      <c r="F3973" t="s">
        <v>1118</v>
      </c>
      <c r="G3973">
        <v>3</v>
      </c>
      <c r="H3973" t="s">
        <v>163</v>
      </c>
      <c r="I3973" t="s">
        <v>49</v>
      </c>
      <c r="J3973" t="s">
        <v>52</v>
      </c>
      <c r="K3973" t="s">
        <v>52</v>
      </c>
      <c r="L3973" t="s">
        <v>52</v>
      </c>
      <c r="M3973">
        <v>434999.30651152099</v>
      </c>
      <c r="N3973">
        <v>434801.51477684581</v>
      </c>
      <c r="O3973">
        <v>433630.09382913489</v>
      </c>
      <c r="P3973">
        <v>432695.32489424967</v>
      </c>
      <c r="Q3973">
        <v>432429.14589896228</v>
      </c>
      <c r="R3973">
        <v>431907.34099810279</v>
      </c>
      <c r="S3973">
        <v>431293.39575764211</v>
      </c>
      <c r="T3973">
        <v>430949.15521661751</v>
      </c>
      <c r="U3973">
        <v>429990.91362048942</v>
      </c>
      <c r="V3973">
        <v>429798.44233573083</v>
      </c>
      <c r="W3973">
        <v>429474.46020388958</v>
      </c>
      <c r="X3973">
        <v>429396.64685848198</v>
      </c>
      <c r="Y3973">
        <v>429379.51337729272</v>
      </c>
      <c r="Z3973">
        <v>429515.73972289963</v>
      </c>
      <c r="AA3973">
        <v>431028.47176632762</v>
      </c>
      <c r="AB3973">
        <v>431590.45423906308</v>
      </c>
      <c r="AC3973">
        <v>432214.53138136788</v>
      </c>
      <c r="AD3973">
        <v>432689.43767972733</v>
      </c>
      <c r="AE3973">
        <v>433681.79969147907</v>
      </c>
      <c r="AF3973">
        <v>434928.52284073952</v>
      </c>
      <c r="AG3973">
        <v>436619.72868507128</v>
      </c>
      <c r="AH3973">
        <v>438030.51463438541</v>
      </c>
      <c r="AI3973">
        <v>438552.2984018455</v>
      </c>
      <c r="AJ3973">
        <v>440068.39205789968</v>
      </c>
      <c r="AK3973">
        <v>440545.83292168769</v>
      </c>
      <c r="AL3973">
        <v>441621.51177208551</v>
      </c>
      <c r="AM3973">
        <v>442867.14236825239</v>
      </c>
      <c r="AN3973">
        <v>443140.69843061041</v>
      </c>
      <c r="AO3973">
        <v>442822.43876926479</v>
      </c>
      <c r="AP3973">
        <v>442867.54871301528</v>
      </c>
      <c r="AQ3973">
        <v>442730.14554930088</v>
      </c>
      <c r="AR3973">
        <v>442534.65515630931</v>
      </c>
      <c r="AS3973">
        <v>442275.35800351441</v>
      </c>
      <c r="AT3973">
        <v>441999.51729341259</v>
      </c>
      <c r="AU3973">
        <v>442168.1256143105</v>
      </c>
      <c r="AV3973">
        <v>441911.54993480642</v>
      </c>
      <c r="AW3973">
        <v>441985.39510317729</v>
      </c>
      <c r="AX3973">
        <v>441992.49349220202</v>
      </c>
      <c r="AY3973">
        <v>442462.01008845639</v>
      </c>
      <c r="AZ3973">
        <v>441992.46679342428</v>
      </c>
    </row>
    <row r="3974" spans="1:52">
      <c r="A3974" t="s">
        <v>157</v>
      </c>
      <c r="B3974" t="s">
        <v>581</v>
      </c>
      <c r="C3974" t="s">
        <v>368</v>
      </c>
      <c r="D3974" t="s">
        <v>369</v>
      </c>
      <c r="E3974" t="s">
        <v>389</v>
      </c>
      <c r="F3974" t="s">
        <v>1118</v>
      </c>
      <c r="G3974">
        <v>4</v>
      </c>
      <c r="H3974" t="s">
        <v>163</v>
      </c>
      <c r="I3974" t="s">
        <v>49</v>
      </c>
      <c r="J3974" t="s">
        <v>54</v>
      </c>
      <c r="K3974" t="s">
        <v>54</v>
      </c>
      <c r="L3974" t="s">
        <v>54</v>
      </c>
      <c r="M3974">
        <v>458820.25254315528</v>
      </c>
      <c r="N3974">
        <v>458840.79067591892</v>
      </c>
      <c r="O3974">
        <v>459941.66612365033</v>
      </c>
      <c r="P3974">
        <v>461020.13526550529</v>
      </c>
      <c r="Q3974">
        <v>461225.33178756892</v>
      </c>
      <c r="R3974">
        <v>461749.55984654691</v>
      </c>
      <c r="S3974">
        <v>462289.18766809168</v>
      </c>
      <c r="T3974">
        <v>462648.31944334653</v>
      </c>
      <c r="U3974">
        <v>463624.36916787771</v>
      </c>
      <c r="V3974">
        <v>463793.23708613182</v>
      </c>
      <c r="W3974">
        <v>464011.87571269862</v>
      </c>
      <c r="X3974">
        <v>464142.15106199222</v>
      </c>
      <c r="Y3974">
        <v>464314.83626665681</v>
      </c>
      <c r="Z3974">
        <v>464259.65262580669</v>
      </c>
      <c r="AA3974">
        <v>462889.67124098563</v>
      </c>
      <c r="AB3974">
        <v>462812.41706763778</v>
      </c>
      <c r="AC3974">
        <v>462229.97786861961</v>
      </c>
      <c r="AD3974">
        <v>461743.36993709992</v>
      </c>
      <c r="AE3974">
        <v>460797.16494171461</v>
      </c>
      <c r="AF3974">
        <v>459469.72625780699</v>
      </c>
      <c r="AG3974">
        <v>457845.17419721163</v>
      </c>
      <c r="AH3974">
        <v>456440.89387283428</v>
      </c>
      <c r="AI3974">
        <v>455856.98758421378</v>
      </c>
      <c r="AJ3974">
        <v>454318.47448760958</v>
      </c>
      <c r="AK3974">
        <v>453813.74402237631</v>
      </c>
      <c r="AL3974">
        <v>452702.04523458221</v>
      </c>
      <c r="AM3974">
        <v>451334.95718955668</v>
      </c>
      <c r="AN3974">
        <v>450997.40772959002</v>
      </c>
      <c r="AO3974">
        <v>451311.91537210607</v>
      </c>
      <c r="AP3974">
        <v>451247.89443032187</v>
      </c>
      <c r="AQ3974">
        <v>451372.56292073312</v>
      </c>
      <c r="AR3974">
        <v>451668.73750696168</v>
      </c>
      <c r="AS3974">
        <v>452099.80459695891</v>
      </c>
      <c r="AT3974">
        <v>452460.39721859561</v>
      </c>
      <c r="AU3974">
        <v>452410.59424703248</v>
      </c>
      <c r="AV3974">
        <v>452718.83605483861</v>
      </c>
      <c r="AW3974">
        <v>452664.17358982388</v>
      </c>
      <c r="AX3974">
        <v>452653.98964211368</v>
      </c>
      <c r="AY3974">
        <v>452242.33147965581</v>
      </c>
      <c r="AZ3974">
        <v>452769.69156435382</v>
      </c>
    </row>
    <row r="3975" spans="1:52">
      <c r="A3975" t="s">
        <v>157</v>
      </c>
      <c r="B3975" t="s">
        <v>581</v>
      </c>
      <c r="C3975" t="s">
        <v>368</v>
      </c>
      <c r="D3975" t="s">
        <v>369</v>
      </c>
      <c r="E3975" t="s">
        <v>389</v>
      </c>
      <c r="F3975" t="s">
        <v>1118</v>
      </c>
      <c r="G3975">
        <v>6</v>
      </c>
      <c r="H3975" t="s">
        <v>163</v>
      </c>
      <c r="I3975" t="s">
        <v>49</v>
      </c>
      <c r="J3975" t="s">
        <v>60</v>
      </c>
      <c r="K3975" t="s">
        <v>60</v>
      </c>
      <c r="L3975" t="s">
        <v>60</v>
      </c>
      <c r="M3975">
        <v>8.7103344726562504E-2</v>
      </c>
      <c r="N3975">
        <v>8.7103344726562504E-2</v>
      </c>
      <c r="O3975">
        <v>0.1743100524902344</v>
      </c>
      <c r="P3975">
        <v>0.1743100524902344</v>
      </c>
      <c r="Q3975">
        <v>0.1743100524902344</v>
      </c>
      <c r="R3975">
        <v>0.1743100524902344</v>
      </c>
      <c r="S3975">
        <v>0.1743100524902344</v>
      </c>
      <c r="T3975">
        <v>0.1743100524902344</v>
      </c>
      <c r="U3975">
        <v>0.1743100524902344</v>
      </c>
      <c r="V3975">
        <v>0.1743100524902344</v>
      </c>
      <c r="W3975">
        <v>0.1743100524902344</v>
      </c>
      <c r="X3975">
        <v>0.1743100524902344</v>
      </c>
      <c r="Y3975">
        <v>0.1743100524902344</v>
      </c>
      <c r="Z3975">
        <v>0.1743100524902344</v>
      </c>
      <c r="AA3975">
        <v>0.1743100524902344</v>
      </c>
      <c r="AB3975">
        <v>8.7103344726562504E-2</v>
      </c>
      <c r="AC3975">
        <v>8.7103344726562504E-2</v>
      </c>
      <c r="AD3975">
        <v>8.7103344726562504E-2</v>
      </c>
      <c r="AE3975">
        <v>8.7103344726562504E-2</v>
      </c>
      <c r="AF3975">
        <v>0.1743100524902344</v>
      </c>
      <c r="AG3975">
        <v>8.7103344726562504E-2</v>
      </c>
      <c r="AH3975">
        <v>8.7103344726562504E-2</v>
      </c>
      <c r="AI3975">
        <v>8.7103344726562504E-2</v>
      </c>
      <c r="AJ3975">
        <v>8.7103344726562504E-2</v>
      </c>
      <c r="AK3975">
        <v>8.7103344726562504E-2</v>
      </c>
      <c r="AL3975">
        <v>8.7103344726562504E-2</v>
      </c>
      <c r="AM3975">
        <v>8.7103344726562504E-2</v>
      </c>
      <c r="AN3975">
        <v>8.7103344726562504E-2</v>
      </c>
      <c r="AO3975">
        <v>8.7103344726562504E-2</v>
      </c>
      <c r="AP3975">
        <v>8.7103344726562504E-2</v>
      </c>
      <c r="AQ3975">
        <v>8.7103344726562504E-2</v>
      </c>
      <c r="AR3975">
        <v>8.7103344726562504E-2</v>
      </c>
      <c r="AS3975">
        <v>8.7103344726562504E-2</v>
      </c>
      <c r="AT3975">
        <v>8.7103344726562504E-2</v>
      </c>
      <c r="AU3975">
        <v>8.7103344726562504E-2</v>
      </c>
      <c r="AV3975">
        <v>8.7103344726562504E-2</v>
      </c>
      <c r="AW3975">
        <v>8.7103344726562504E-2</v>
      </c>
      <c r="AX3975">
        <v>8.7103344726562504E-2</v>
      </c>
      <c r="AY3975">
        <v>8.7103344726562504E-2</v>
      </c>
      <c r="AZ3975">
        <v>8.7103344726562504E-2</v>
      </c>
    </row>
    <row r="3976" spans="1:52">
      <c r="A3976" t="s">
        <v>157</v>
      </c>
      <c r="B3976" t="s">
        <v>581</v>
      </c>
      <c r="C3976" t="s">
        <v>368</v>
      </c>
      <c r="D3976" t="s">
        <v>369</v>
      </c>
      <c r="E3976" t="s">
        <v>389</v>
      </c>
      <c r="F3976" t="s">
        <v>1118</v>
      </c>
      <c r="G3976">
        <v>11</v>
      </c>
      <c r="H3976" t="s">
        <v>163</v>
      </c>
      <c r="I3976" t="s">
        <v>164</v>
      </c>
      <c r="J3976" t="s">
        <v>69</v>
      </c>
      <c r="K3976" t="s">
        <v>69</v>
      </c>
      <c r="L3976" t="s">
        <v>69</v>
      </c>
      <c r="M3976">
        <v>538.8637728820803</v>
      </c>
      <c r="N3976">
        <v>536.07878713989282</v>
      </c>
      <c r="O3976">
        <v>521.75958952636745</v>
      </c>
      <c r="P3976">
        <v>512.18949287109399</v>
      </c>
      <c r="Q3976">
        <v>498.76220611572279</v>
      </c>
      <c r="R3976">
        <v>495.62763381347668</v>
      </c>
      <c r="S3976">
        <v>482.53145675048847</v>
      </c>
      <c r="T3976">
        <v>473.01467662963881</v>
      </c>
      <c r="U3976">
        <v>482.01507640991218</v>
      </c>
      <c r="V3976">
        <v>474.25822471313512</v>
      </c>
      <c r="W3976">
        <v>463.00375520019543</v>
      </c>
      <c r="X3976">
        <v>456.8846733337403</v>
      </c>
      <c r="Y3976">
        <v>470.24926555786158</v>
      </c>
      <c r="Z3976">
        <v>477.84841669921889</v>
      </c>
      <c r="AA3976">
        <v>469.98474479370128</v>
      </c>
      <c r="AB3976">
        <v>498.5397906799318</v>
      </c>
      <c r="AC3976">
        <v>497.58184575195321</v>
      </c>
      <c r="AD3976">
        <v>495.13565297241217</v>
      </c>
      <c r="AE3976">
        <v>492.69240914306641</v>
      </c>
      <c r="AF3976">
        <v>494.9639954956055</v>
      </c>
      <c r="AG3976">
        <v>488.77037895507817</v>
      </c>
      <c r="AH3976">
        <v>490.69378151855477</v>
      </c>
      <c r="AI3976">
        <v>491.04185421752942</v>
      </c>
      <c r="AJ3976">
        <v>489.39047919921887</v>
      </c>
      <c r="AK3976">
        <v>489.04170254516612</v>
      </c>
      <c r="AL3976">
        <v>487.81757184448259</v>
      </c>
      <c r="AM3976">
        <v>485.89938635253918</v>
      </c>
      <c r="AN3976">
        <v>484.67691863403343</v>
      </c>
      <c r="AO3976">
        <v>482.76117630004921</v>
      </c>
      <c r="AP3976">
        <v>481.9764269836428</v>
      </c>
      <c r="AQ3976">
        <v>481.27835731811552</v>
      </c>
      <c r="AR3976">
        <v>482.15036094360369</v>
      </c>
      <c r="AS3976">
        <v>481.10424880371119</v>
      </c>
      <c r="AT3976">
        <v>481.191528997803</v>
      </c>
      <c r="AU3976">
        <v>478.40163617553719</v>
      </c>
      <c r="AV3976">
        <v>476.13499586181649</v>
      </c>
      <c r="AW3976">
        <v>476.65899197998073</v>
      </c>
      <c r="AX3976">
        <v>475.00127017822291</v>
      </c>
      <c r="AY3976">
        <v>475.96034577636738</v>
      </c>
      <c r="AZ3976">
        <v>477.88034697265641</v>
      </c>
    </row>
    <row r="3977" spans="1:52">
      <c r="A3977" t="s">
        <v>157</v>
      </c>
      <c r="B3977" t="s">
        <v>581</v>
      </c>
      <c r="C3977" t="s">
        <v>368</v>
      </c>
      <c r="D3977" t="s">
        <v>369</v>
      </c>
      <c r="E3977" t="s">
        <v>389</v>
      </c>
      <c r="F3977" t="s">
        <v>1118</v>
      </c>
      <c r="G3977">
        <v>12</v>
      </c>
      <c r="H3977" t="s">
        <v>163</v>
      </c>
      <c r="I3977" t="s">
        <v>164</v>
      </c>
      <c r="J3977" t="s">
        <v>72</v>
      </c>
      <c r="K3977" t="s">
        <v>72</v>
      </c>
      <c r="L3977" t="s">
        <v>72</v>
      </c>
      <c r="M3977">
        <v>8997.6602027523622</v>
      </c>
      <c r="N3977">
        <v>8977.4576332577071</v>
      </c>
      <c r="O3977">
        <v>8852.0396833005871</v>
      </c>
      <c r="P3977">
        <v>8747.880586865087</v>
      </c>
      <c r="Q3977">
        <v>8740.4206998350583</v>
      </c>
      <c r="R3977">
        <v>8712.1134541441206</v>
      </c>
      <c r="S3977">
        <v>8711.4057760557298</v>
      </c>
      <c r="T3977">
        <v>8741.303856445129</v>
      </c>
      <c r="U3977">
        <v>8630.3521287595777</v>
      </c>
      <c r="V3977">
        <v>8532.5559762571902</v>
      </c>
      <c r="W3977">
        <v>8483.2094987120854</v>
      </c>
      <c r="X3977">
        <v>8561.6825010985303</v>
      </c>
      <c r="Y3977">
        <v>8563.7781824767026</v>
      </c>
      <c r="Z3977">
        <v>8585.7563010313861</v>
      </c>
      <c r="AA3977">
        <v>8575.6481259947614</v>
      </c>
      <c r="AB3977">
        <v>8574.2526420348022</v>
      </c>
      <c r="AC3977">
        <v>8574.252642034804</v>
      </c>
      <c r="AD3977">
        <v>8573.9052447935901</v>
      </c>
      <c r="AE3977">
        <v>8573.731139422498</v>
      </c>
      <c r="AF3977">
        <v>8573.7304431029188</v>
      </c>
      <c r="AG3977">
        <v>8569.9855976317303</v>
      </c>
      <c r="AH3977">
        <v>8569.3761070189357</v>
      </c>
      <c r="AI3977">
        <v>8566.933818920792</v>
      </c>
      <c r="AJ3977">
        <v>8565.8883363768473</v>
      </c>
      <c r="AK3977">
        <v>8559.6931706847099</v>
      </c>
      <c r="AL3977">
        <v>8556.3813672728429</v>
      </c>
      <c r="AM3977">
        <v>8550.8923918089786</v>
      </c>
      <c r="AN3977">
        <v>8546.7056710509223</v>
      </c>
      <c r="AO3977">
        <v>8535.1128528807549</v>
      </c>
      <c r="AP3977">
        <v>8530.4925111876382</v>
      </c>
      <c r="AQ3977">
        <v>8524.2183830504327</v>
      </c>
      <c r="AR3977">
        <v>8524.1310416319757</v>
      </c>
      <c r="AS3977">
        <v>8507.9166928770937</v>
      </c>
      <c r="AT3977">
        <v>8506.5222832640593</v>
      </c>
      <c r="AU3977">
        <v>8479.2368826720176</v>
      </c>
      <c r="AV3977">
        <v>8473.3093398924757</v>
      </c>
      <c r="AW3977">
        <v>8470.5199426085401</v>
      </c>
      <c r="AX3977">
        <v>8470.1718376585904</v>
      </c>
      <c r="AY3977">
        <v>8446.6993858947699</v>
      </c>
      <c r="AZ3977">
        <v>8444.6942669982855</v>
      </c>
    </row>
    <row r="3978" spans="1:52">
      <c r="A3978" t="s">
        <v>157</v>
      </c>
      <c r="B3978" t="s">
        <v>581</v>
      </c>
      <c r="C3978" t="s">
        <v>368</v>
      </c>
      <c r="D3978" t="s">
        <v>369</v>
      </c>
      <c r="E3978" t="s">
        <v>389</v>
      </c>
      <c r="F3978" t="s">
        <v>1118</v>
      </c>
      <c r="G3978">
        <v>15</v>
      </c>
      <c r="H3978" t="s">
        <v>165</v>
      </c>
      <c r="I3978" t="s">
        <v>84</v>
      </c>
      <c r="J3978" t="s">
        <v>87</v>
      </c>
      <c r="K3978" t="s">
        <v>87</v>
      </c>
      <c r="L3978" t="s">
        <v>87</v>
      </c>
      <c r="M3978">
        <v>29.5270532775879</v>
      </c>
      <c r="N3978">
        <v>31.798837658691401</v>
      </c>
      <c r="O3978">
        <v>30.674145538330102</v>
      </c>
      <c r="P3978">
        <v>36.087829846191397</v>
      </c>
      <c r="Q3978">
        <v>38.35775662841796</v>
      </c>
      <c r="R3978">
        <v>35.215551672363269</v>
      </c>
      <c r="S3978">
        <v>32.157150653076158</v>
      </c>
      <c r="T3978">
        <v>33.473329254150393</v>
      </c>
      <c r="U3978">
        <v>32.959481207275402</v>
      </c>
      <c r="V3978">
        <v>41.775432006835949</v>
      </c>
      <c r="W3978">
        <v>60.27271289062498</v>
      </c>
      <c r="X3978">
        <v>56.702502563476557</v>
      </c>
      <c r="Y3978">
        <v>61.850113458251947</v>
      </c>
      <c r="Z3978">
        <v>81.915520184326013</v>
      </c>
      <c r="AA3978">
        <v>118.7321854614258</v>
      </c>
      <c r="AB3978">
        <v>167.5713836242679</v>
      </c>
      <c r="AC3978">
        <v>193.29532089233379</v>
      </c>
      <c r="AD3978">
        <v>209.0791868103025</v>
      </c>
      <c r="AE3978">
        <v>176.53847689819341</v>
      </c>
      <c r="AF3978">
        <v>176.2799528198243</v>
      </c>
      <c r="AG3978">
        <v>157.09001730957019</v>
      </c>
      <c r="AH3978">
        <v>165.03261284179681</v>
      </c>
      <c r="AI3978">
        <v>207.69194288330081</v>
      </c>
      <c r="AJ3978">
        <v>249.1359502075201</v>
      </c>
      <c r="AK3978">
        <v>300.26566815185521</v>
      </c>
      <c r="AL3978">
        <v>341.35756152954087</v>
      </c>
      <c r="AM3978">
        <v>475.88514899292062</v>
      </c>
      <c r="AN3978">
        <v>618.77855684814506</v>
      </c>
      <c r="AO3978">
        <v>664.14158731689906</v>
      </c>
      <c r="AP3978">
        <v>721.78881287232161</v>
      </c>
      <c r="AQ3978">
        <v>760.26431856690101</v>
      </c>
      <c r="AR3978">
        <v>670.05436974487782</v>
      </c>
      <c r="AS3978">
        <v>529.42204610595968</v>
      </c>
      <c r="AT3978">
        <v>437.29938415527448</v>
      </c>
      <c r="AU3978">
        <v>351.88858027954149</v>
      </c>
      <c r="AV3978">
        <v>281.5699804565437</v>
      </c>
      <c r="AW3978">
        <v>280.44177042846701</v>
      </c>
      <c r="AX3978">
        <v>267.36809614257822</v>
      </c>
      <c r="AY3978">
        <v>209.18930126342741</v>
      </c>
      <c r="AZ3978">
        <v>105.7305613586427</v>
      </c>
    </row>
    <row r="3979" spans="1:52">
      <c r="A3979" t="s">
        <v>157</v>
      </c>
      <c r="B3979" t="s">
        <v>581</v>
      </c>
      <c r="C3979" t="s">
        <v>368</v>
      </c>
      <c r="D3979" t="s">
        <v>369</v>
      </c>
      <c r="E3979" t="s">
        <v>389</v>
      </c>
      <c r="F3979" t="s">
        <v>1118</v>
      </c>
      <c r="G3979">
        <v>21</v>
      </c>
      <c r="H3979" t="s">
        <v>165</v>
      </c>
      <c r="I3979" t="s">
        <v>84</v>
      </c>
      <c r="J3979" t="s">
        <v>128</v>
      </c>
      <c r="K3979" t="s">
        <v>128</v>
      </c>
      <c r="L3979" t="s">
        <v>128</v>
      </c>
      <c r="M3979">
        <v>87.54554039916988</v>
      </c>
      <c r="N3979">
        <v>92.865115155029315</v>
      </c>
      <c r="O3979">
        <v>66.488331958007834</v>
      </c>
      <c r="P3979">
        <v>62.30565255737308</v>
      </c>
      <c r="Q3979">
        <v>66.31256174926763</v>
      </c>
      <c r="R3979">
        <v>67.971930236816448</v>
      </c>
      <c r="S3979">
        <v>64.743970605468803</v>
      </c>
      <c r="T3979">
        <v>82.350925714111327</v>
      </c>
      <c r="U3979">
        <v>86.709393450927735</v>
      </c>
      <c r="V3979">
        <v>93.257209503173783</v>
      </c>
      <c r="W3979">
        <v>99.609284362792977</v>
      </c>
      <c r="X3979">
        <v>97.503603906250049</v>
      </c>
      <c r="Y3979">
        <v>102.3785887268067</v>
      </c>
      <c r="Z3979">
        <v>119.4485212402343</v>
      </c>
      <c r="AA3979">
        <v>99.670060113525366</v>
      </c>
      <c r="AB3979">
        <v>95.664857373046843</v>
      </c>
      <c r="AC3979">
        <v>93.055479626464816</v>
      </c>
      <c r="AD3979">
        <v>91.485872796630829</v>
      </c>
      <c r="AE3979">
        <v>91.14178305664062</v>
      </c>
      <c r="AF3979">
        <v>102.35938640747069</v>
      </c>
      <c r="AG3979">
        <v>101.9250649719238</v>
      </c>
      <c r="AH3979">
        <v>113.97929657592771</v>
      </c>
      <c r="AI3979">
        <v>113.36973720703121</v>
      </c>
      <c r="AJ3979">
        <v>105.86733976440431</v>
      </c>
      <c r="AK3979">
        <v>103.0723306274414</v>
      </c>
      <c r="AL3979">
        <v>98.71492269287107</v>
      </c>
      <c r="AM3979">
        <v>95.314947869873038</v>
      </c>
      <c r="AN3979">
        <v>95.580604168701157</v>
      </c>
      <c r="AO3979">
        <v>99.43120150756836</v>
      </c>
      <c r="AP3979">
        <v>100.3099073425293</v>
      </c>
      <c r="AQ3979">
        <v>100.8375284729004</v>
      </c>
      <c r="AR3979">
        <v>99.619016833496076</v>
      </c>
      <c r="AS3979">
        <v>98.835508746337879</v>
      </c>
      <c r="AT3979">
        <v>103.63504386596679</v>
      </c>
      <c r="AU3979">
        <v>100.5736203674316</v>
      </c>
      <c r="AV3979">
        <v>113.70997837524411</v>
      </c>
      <c r="AW3979">
        <v>129.434816583252</v>
      </c>
      <c r="AX3979">
        <v>129.32381312255859</v>
      </c>
      <c r="AY3979">
        <v>135.84752860717771</v>
      </c>
      <c r="AZ3979">
        <v>174.55309572753879</v>
      </c>
    </row>
    <row r="3980" spans="1:52">
      <c r="A3980" t="s">
        <v>157</v>
      </c>
      <c r="B3980" t="s">
        <v>581</v>
      </c>
      <c r="C3980" t="s">
        <v>368</v>
      </c>
      <c r="D3980" t="s">
        <v>369</v>
      </c>
      <c r="E3980" t="s">
        <v>389</v>
      </c>
      <c r="F3980" t="s">
        <v>1118</v>
      </c>
      <c r="G3980">
        <v>25</v>
      </c>
      <c r="H3980" t="s">
        <v>166</v>
      </c>
      <c r="I3980" t="s">
        <v>131</v>
      </c>
      <c r="J3980" t="s">
        <v>167</v>
      </c>
      <c r="K3980" t="s">
        <v>167</v>
      </c>
      <c r="L3980" t="s">
        <v>167</v>
      </c>
      <c r="M3980">
        <v>20.823308734130858</v>
      </c>
      <c r="N3980">
        <v>20.73633132324219</v>
      </c>
      <c r="O3980">
        <v>22.040850115966801</v>
      </c>
      <c r="P3980">
        <v>16.980907147216801</v>
      </c>
      <c r="Q3980">
        <v>14.977927514648441</v>
      </c>
      <c r="R3980">
        <v>20.394056805419918</v>
      </c>
      <c r="S3980">
        <v>18.396781079101569</v>
      </c>
      <c r="T3980">
        <v>17.01037201538086</v>
      </c>
      <c r="U3980">
        <v>16.66169486694336</v>
      </c>
      <c r="V3980">
        <v>20.848906488037098</v>
      </c>
      <c r="W3980">
        <v>94.335928833007756</v>
      </c>
      <c r="X3980">
        <v>126.636615222168</v>
      </c>
      <c r="Y3980">
        <v>127.5147245483399</v>
      </c>
      <c r="Z3980">
        <v>118.7169265014649</v>
      </c>
      <c r="AA3980">
        <v>114.7971019836427</v>
      </c>
      <c r="AB3980">
        <v>112.6114339721681</v>
      </c>
      <c r="AC3980">
        <v>109.9103196044922</v>
      </c>
      <c r="AD3980">
        <v>103.72427396240251</v>
      </c>
      <c r="AE3980">
        <v>103.02757876586929</v>
      </c>
      <c r="AF3980">
        <v>102.7617052734377</v>
      </c>
      <c r="AG3980">
        <v>103.1103969970705</v>
      </c>
      <c r="AH3980">
        <v>115.8324009155275</v>
      </c>
      <c r="AI3980">
        <v>122.54099531860361</v>
      </c>
      <c r="AJ3980">
        <v>120.1851104309084</v>
      </c>
      <c r="AK3980">
        <v>130.29862024536149</v>
      </c>
      <c r="AL3980">
        <v>131.6031896728517</v>
      </c>
      <c r="AM3980">
        <v>130.8197943298342</v>
      </c>
      <c r="AN3980">
        <v>128.38245930175799</v>
      </c>
      <c r="AO3980">
        <v>126.6338189819338</v>
      </c>
      <c r="AP3980">
        <v>127.59275728759781</v>
      </c>
      <c r="AQ3980">
        <v>127.15104100952161</v>
      </c>
      <c r="AR3980">
        <v>125.4069204223634</v>
      </c>
      <c r="AS3980">
        <v>129.941599536133</v>
      </c>
      <c r="AT3980">
        <v>129.0644399475099</v>
      </c>
      <c r="AU3980">
        <v>128.19457351684591</v>
      </c>
      <c r="AV3980">
        <v>124.983499371338</v>
      </c>
      <c r="AW3980">
        <v>125.4142585083009</v>
      </c>
      <c r="AX3980">
        <v>139.20308256225599</v>
      </c>
      <c r="AY3980">
        <v>139.8996852600099</v>
      </c>
      <c r="AZ3980">
        <v>138.93996837768569</v>
      </c>
    </row>
    <row r="3981" spans="1:52">
      <c r="A3981" t="s">
        <v>157</v>
      </c>
      <c r="B3981" t="s">
        <v>581</v>
      </c>
      <c r="C3981" t="s">
        <v>368</v>
      </c>
      <c r="D3981" t="s">
        <v>369</v>
      </c>
      <c r="E3981" t="s">
        <v>389</v>
      </c>
      <c r="F3981" t="s">
        <v>1118</v>
      </c>
      <c r="G3981">
        <v>33</v>
      </c>
      <c r="H3981" t="s">
        <v>163</v>
      </c>
      <c r="I3981" t="s">
        <v>168</v>
      </c>
      <c r="J3981" t="s">
        <v>146</v>
      </c>
      <c r="K3981" t="s">
        <v>146</v>
      </c>
      <c r="L3981" t="s">
        <v>146</v>
      </c>
      <c r="M3981">
        <v>1025.727268890382</v>
      </c>
      <c r="N3981">
        <v>1191.2062175354031</v>
      </c>
      <c r="O3981">
        <v>1354.1569010436981</v>
      </c>
      <c r="P3981">
        <v>1331.733433843993</v>
      </c>
      <c r="Q3981">
        <v>1455.6444688232391</v>
      </c>
      <c r="R3981">
        <v>1434.93262575073</v>
      </c>
      <c r="S3981">
        <v>1555.452914575191</v>
      </c>
      <c r="T3981">
        <v>1559.0227604370079</v>
      </c>
      <c r="U3981">
        <v>1551.9335445739721</v>
      </c>
      <c r="V3981">
        <v>1553.051971392819</v>
      </c>
      <c r="W3981">
        <v>1653.6520728576629</v>
      </c>
      <c r="X3981">
        <v>1656.205284893796</v>
      </c>
      <c r="Y3981">
        <v>1526.477394702147</v>
      </c>
      <c r="Z3981">
        <v>1435.2770362915021</v>
      </c>
      <c r="AA3981">
        <v>1405.439626245116</v>
      </c>
      <c r="AB3981">
        <v>878.10324767456132</v>
      </c>
      <c r="AC3981">
        <v>817.18376466064524</v>
      </c>
      <c r="AD3981">
        <v>824.52262083129892</v>
      </c>
      <c r="AE3981">
        <v>814.65137866210921</v>
      </c>
      <c r="AF3981">
        <v>736.18512289428577</v>
      </c>
      <c r="AG3981">
        <v>697.61551793823116</v>
      </c>
      <c r="AH3981">
        <v>662.81467142944234</v>
      </c>
      <c r="AI3981">
        <v>678.2730429077136</v>
      </c>
      <c r="AJ3981">
        <v>653.72851933593643</v>
      </c>
      <c r="AK3981">
        <v>629.80932175292889</v>
      </c>
      <c r="AL3981">
        <v>627.62500504150319</v>
      </c>
      <c r="AM3981">
        <v>625.36324151611268</v>
      </c>
      <c r="AN3981">
        <v>616.02659832763629</v>
      </c>
      <c r="AO3981">
        <v>587.3889120971678</v>
      </c>
      <c r="AP3981">
        <v>594.03248314208952</v>
      </c>
      <c r="AQ3981">
        <v>595.86704547119109</v>
      </c>
      <c r="AR3981">
        <v>587.74502170410119</v>
      </c>
      <c r="AS3981">
        <v>592.89369537963853</v>
      </c>
      <c r="AT3981">
        <v>587.04466444091759</v>
      </c>
      <c r="AU3981">
        <v>587.74382768554653</v>
      </c>
      <c r="AV3981">
        <v>581.28176565551723</v>
      </c>
      <c r="AW3981">
        <v>570.89573106079092</v>
      </c>
      <c r="AX3981">
        <v>604.93940100097598</v>
      </c>
      <c r="AY3981">
        <v>597.16779579467732</v>
      </c>
      <c r="AZ3981">
        <v>592.1094471008297</v>
      </c>
    </row>
    <row r="3982" spans="1:52">
      <c r="A3982" t="s">
        <v>157</v>
      </c>
      <c r="B3982" t="s">
        <v>581</v>
      </c>
      <c r="C3982" t="s">
        <v>368</v>
      </c>
      <c r="D3982" t="s">
        <v>369</v>
      </c>
      <c r="E3982" t="s">
        <v>389</v>
      </c>
      <c r="F3982" t="s">
        <v>1118</v>
      </c>
      <c r="G3982">
        <v>39</v>
      </c>
      <c r="H3982" t="s">
        <v>165</v>
      </c>
      <c r="I3982" t="s">
        <v>84</v>
      </c>
      <c r="J3982" t="s">
        <v>90</v>
      </c>
      <c r="K3982" t="s">
        <v>93</v>
      </c>
      <c r="L3982" t="s">
        <v>96</v>
      </c>
      <c r="M3982">
        <v>0.52184911499023434</v>
      </c>
      <c r="N3982">
        <v>0.69567475585937499</v>
      </c>
      <c r="O3982">
        <v>0.95656129150390634</v>
      </c>
      <c r="P3982">
        <v>8.4378317993164025</v>
      </c>
      <c r="Q3982">
        <v>4.3483864746093754</v>
      </c>
      <c r="R3982">
        <v>0.78245913085937502</v>
      </c>
      <c r="S3982">
        <v>0.6085962280273437</v>
      </c>
      <c r="T3982">
        <v>0.26079072265624997</v>
      </c>
      <c r="U3982">
        <v>1.3938598144531249</v>
      </c>
      <c r="V3982">
        <v>3.1388462829589838</v>
      </c>
      <c r="W3982">
        <v>13.392062133789061</v>
      </c>
      <c r="X3982">
        <v>0.34803464965820308</v>
      </c>
      <c r="Y3982">
        <v>0.34803464965820308</v>
      </c>
      <c r="Z3982">
        <v>0.17385932006835941</v>
      </c>
      <c r="AA3982">
        <v>8.6930145263671876E-2</v>
      </c>
      <c r="AB3982">
        <v>8.6930145263671876E-2</v>
      </c>
      <c r="AC3982">
        <v>8.6930145263671876E-2</v>
      </c>
      <c r="AD3982">
        <v>8.6930145263671876E-2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</row>
    <row r="3983" spans="1:52">
      <c r="A3983" t="s">
        <v>157</v>
      </c>
      <c r="B3983" t="s">
        <v>581</v>
      </c>
      <c r="C3983" t="s">
        <v>368</v>
      </c>
      <c r="D3983" t="s">
        <v>369</v>
      </c>
      <c r="E3983" t="s">
        <v>389</v>
      </c>
      <c r="F3983" t="s">
        <v>1118</v>
      </c>
      <c r="G3983">
        <v>41</v>
      </c>
      <c r="H3983" t="s">
        <v>165</v>
      </c>
      <c r="I3983" t="s">
        <v>84</v>
      </c>
      <c r="J3983" t="s">
        <v>90</v>
      </c>
      <c r="K3983" t="s">
        <v>93</v>
      </c>
      <c r="L3983" t="s">
        <v>108</v>
      </c>
      <c r="M3983">
        <v>216.27012579956011</v>
      </c>
      <c r="N3983">
        <v>243.35412693481319</v>
      </c>
      <c r="O3983">
        <v>316.53495424804788</v>
      </c>
      <c r="P3983">
        <v>305.33507511596798</v>
      </c>
      <c r="Q3983">
        <v>263.10927612915123</v>
      </c>
      <c r="R3983">
        <v>312.47241360473572</v>
      </c>
      <c r="S3983">
        <v>288.53089962158168</v>
      </c>
      <c r="T3983">
        <v>232.49959895629749</v>
      </c>
      <c r="U3983">
        <v>319.10300239257629</v>
      </c>
      <c r="V3983">
        <v>425.8449813415483</v>
      </c>
      <c r="W3983">
        <v>382.59973845824697</v>
      </c>
      <c r="X3983">
        <v>241.64983370971601</v>
      </c>
      <c r="Y3983">
        <v>189.46502178344659</v>
      </c>
      <c r="Z3983">
        <v>141.88203986816291</v>
      </c>
      <c r="AA3983">
        <v>33.909187780761727</v>
      </c>
      <c r="AB3983">
        <v>6.7965843322753896</v>
      </c>
      <c r="AC3983">
        <v>6.6226238403320314</v>
      </c>
      <c r="AD3983">
        <v>5.7507774047851559</v>
      </c>
      <c r="AE3983">
        <v>5.7507774047851568</v>
      </c>
      <c r="AF3983">
        <v>151.88126528930511</v>
      </c>
      <c r="AG3983">
        <v>153.09832046508629</v>
      </c>
      <c r="AH3983">
        <v>147.36079904785001</v>
      </c>
      <c r="AI3983">
        <v>147.36079904785001</v>
      </c>
      <c r="AJ3983">
        <v>165.43589572753751</v>
      </c>
      <c r="AK3983">
        <v>164.74041849365099</v>
      </c>
      <c r="AL3983">
        <v>169.44155183715679</v>
      </c>
      <c r="AM3983">
        <v>170.22370787963729</v>
      </c>
      <c r="AN3983">
        <v>108.2412080261219</v>
      </c>
      <c r="AO3983">
        <v>106.6744861022938</v>
      </c>
      <c r="AP3983">
        <v>64.862134405517054</v>
      </c>
      <c r="AQ3983">
        <v>44.173032635497833</v>
      </c>
      <c r="AR3983">
        <v>43.998782006835718</v>
      </c>
      <c r="AS3983">
        <v>21.22178463745119</v>
      </c>
      <c r="AT3983">
        <v>31.826319879150439</v>
      </c>
      <c r="AU3983">
        <v>31.739194519043021</v>
      </c>
      <c r="AV3983">
        <v>55.122627301025553</v>
      </c>
      <c r="AW3983">
        <v>33.563972387695252</v>
      </c>
      <c r="AX3983">
        <v>4.0075415771484373</v>
      </c>
      <c r="AY3983">
        <v>27.392565850830131</v>
      </c>
      <c r="AZ3983">
        <v>40.43213224487296</v>
      </c>
    </row>
    <row r="3984" spans="1:52">
      <c r="A3984" t="s">
        <v>157</v>
      </c>
      <c r="B3984" t="s">
        <v>581</v>
      </c>
      <c r="C3984" t="s">
        <v>368</v>
      </c>
      <c r="D3984" t="s">
        <v>369</v>
      </c>
      <c r="E3984" t="s">
        <v>656</v>
      </c>
      <c r="F3984" t="s">
        <v>1356</v>
      </c>
      <c r="G3984">
        <v>3</v>
      </c>
      <c r="H3984" t="s">
        <v>163</v>
      </c>
      <c r="I3984" t="s">
        <v>49</v>
      </c>
      <c r="J3984" t="s">
        <v>52</v>
      </c>
      <c r="K3984" t="s">
        <v>52</v>
      </c>
      <c r="L3984" t="s">
        <v>52</v>
      </c>
      <c r="M3984">
        <v>23642.55845135573</v>
      </c>
      <c r="N3984">
        <v>23629.561828742229</v>
      </c>
      <c r="O3984">
        <v>23393.351418018588</v>
      </c>
      <c r="P3984">
        <v>23227.31661306836</v>
      </c>
      <c r="Q3984">
        <v>23083.831735748241</v>
      </c>
      <c r="R3984">
        <v>23094.492609039178</v>
      </c>
      <c r="S3984">
        <v>22901.545083184559</v>
      </c>
      <c r="T3984">
        <v>23000.94454027075</v>
      </c>
      <c r="U3984">
        <v>22997.748606530531</v>
      </c>
      <c r="V3984">
        <v>23129.55677979716</v>
      </c>
      <c r="W3984">
        <v>23100.961359136891</v>
      </c>
      <c r="X3984">
        <v>23155.028430145689</v>
      </c>
      <c r="Y3984">
        <v>23142.287365814689</v>
      </c>
      <c r="Z3984">
        <v>23073.051592743421</v>
      </c>
      <c r="AA3984">
        <v>22832.964367248449</v>
      </c>
      <c r="AB3984">
        <v>23016.487433123599</v>
      </c>
      <c r="AC3984">
        <v>22895.372409301901</v>
      </c>
      <c r="AD3984">
        <v>22865.649286126871</v>
      </c>
      <c r="AE3984">
        <v>22780.918124072279</v>
      </c>
      <c r="AF3984">
        <v>22207.898206359449</v>
      </c>
      <c r="AG3984">
        <v>22125.753304162248</v>
      </c>
      <c r="AH3984">
        <v>21987.608228332341</v>
      </c>
      <c r="AI3984">
        <v>21820.35720415055</v>
      </c>
      <c r="AJ3984">
        <v>21640.630704894829</v>
      </c>
      <c r="AK3984">
        <v>21688.69012334591</v>
      </c>
      <c r="AL3984">
        <v>21681.9336101683</v>
      </c>
      <c r="AM3984">
        <v>21581.64998180512</v>
      </c>
      <c r="AN3984">
        <v>21679.779928826891</v>
      </c>
      <c r="AO3984">
        <v>21899.691476599121</v>
      </c>
      <c r="AP3984">
        <v>21935.731103265469</v>
      </c>
      <c r="AQ3984">
        <v>22031.467619470011</v>
      </c>
      <c r="AR3984">
        <v>22235.509486864881</v>
      </c>
      <c r="AS3984">
        <v>22102.33360940525</v>
      </c>
      <c r="AT3984">
        <v>22034.407113354351</v>
      </c>
      <c r="AU3984">
        <v>21947.922087426621</v>
      </c>
      <c r="AV3984">
        <v>21789.888963873229</v>
      </c>
      <c r="AW3984">
        <v>21861.22058209826</v>
      </c>
      <c r="AX3984">
        <v>21768.61081464207</v>
      </c>
      <c r="AY3984">
        <v>21962.274774877809</v>
      </c>
      <c r="AZ3984">
        <v>21846.600199548051</v>
      </c>
    </row>
    <row r="3985" spans="1:52">
      <c r="A3985" t="s">
        <v>157</v>
      </c>
      <c r="B3985" t="s">
        <v>581</v>
      </c>
      <c r="C3985" t="s">
        <v>368</v>
      </c>
      <c r="D3985" t="s">
        <v>369</v>
      </c>
      <c r="E3985" t="s">
        <v>656</v>
      </c>
      <c r="F3985" t="s">
        <v>1356</v>
      </c>
      <c r="G3985">
        <v>4</v>
      </c>
      <c r="H3985" t="s">
        <v>163</v>
      </c>
      <c r="I3985" t="s">
        <v>49</v>
      </c>
      <c r="J3985" t="s">
        <v>54</v>
      </c>
      <c r="K3985" t="s">
        <v>54</v>
      </c>
      <c r="L3985" t="s">
        <v>54</v>
      </c>
      <c r="M3985">
        <v>165860.43193667399</v>
      </c>
      <c r="N3985">
        <v>165866.4145417886</v>
      </c>
      <c r="O3985">
        <v>166244.60360473179</v>
      </c>
      <c r="P3985">
        <v>166606.07320274861</v>
      </c>
      <c r="Q3985">
        <v>167045.30935262601</v>
      </c>
      <c r="R3985">
        <v>167253.5222879787</v>
      </c>
      <c r="S3985">
        <v>167537.19577430509</v>
      </c>
      <c r="T3985">
        <v>167362.802610529</v>
      </c>
      <c r="U3985">
        <v>167265.9105986887</v>
      </c>
      <c r="V3985">
        <v>167176.04342529201</v>
      </c>
      <c r="W3985">
        <v>167329.76325006981</v>
      </c>
      <c r="X3985">
        <v>167543.24285071279</v>
      </c>
      <c r="Y3985">
        <v>167595.66985686531</v>
      </c>
      <c r="Z3985">
        <v>167348.75489739989</v>
      </c>
      <c r="AA3985">
        <v>166979.29506957249</v>
      </c>
      <c r="AB3985">
        <v>166497.44195436721</v>
      </c>
      <c r="AC3985">
        <v>166740.64378979849</v>
      </c>
      <c r="AD3985">
        <v>167206.53449104619</v>
      </c>
      <c r="AE3985">
        <v>167578.5633717801</v>
      </c>
      <c r="AF3985">
        <v>168123.67371820239</v>
      </c>
      <c r="AG3985">
        <v>167874.88766088511</v>
      </c>
      <c r="AH3985">
        <v>167670.00427685579</v>
      </c>
      <c r="AI3985">
        <v>167739.20524801599</v>
      </c>
      <c r="AJ3985">
        <v>168084.25325131879</v>
      </c>
      <c r="AK3985">
        <v>168237.6169636088</v>
      </c>
      <c r="AL3985">
        <v>168485.39067705991</v>
      </c>
      <c r="AM3985">
        <v>168626.46890354349</v>
      </c>
      <c r="AN3985">
        <v>168007.37510317049</v>
      </c>
      <c r="AO3985">
        <v>166834.8685260186</v>
      </c>
      <c r="AP3985">
        <v>165857.1429295163</v>
      </c>
      <c r="AQ3985">
        <v>164957.86531544791</v>
      </c>
      <c r="AR3985">
        <v>164572.06969269761</v>
      </c>
      <c r="AS3985">
        <v>164847.5740345841</v>
      </c>
      <c r="AT3985">
        <v>165598.2980690198</v>
      </c>
      <c r="AU3985">
        <v>167134.92211427269</v>
      </c>
      <c r="AV3985">
        <v>168138.62340617171</v>
      </c>
      <c r="AW3985">
        <v>168260.02034934799</v>
      </c>
      <c r="AX3985">
        <v>168353.8482055889</v>
      </c>
      <c r="AY3985">
        <v>167908.20671742939</v>
      </c>
      <c r="AZ3985">
        <v>167786.9120860011</v>
      </c>
    </row>
    <row r="3986" spans="1:52">
      <c r="A3986" t="s">
        <v>157</v>
      </c>
      <c r="B3986" t="s">
        <v>581</v>
      </c>
      <c r="C3986" t="s">
        <v>368</v>
      </c>
      <c r="D3986" t="s">
        <v>369</v>
      </c>
      <c r="E3986" t="s">
        <v>656</v>
      </c>
      <c r="F3986" t="s">
        <v>1356</v>
      </c>
      <c r="G3986">
        <v>11</v>
      </c>
      <c r="H3986" t="s">
        <v>163</v>
      </c>
      <c r="I3986" t="s">
        <v>164</v>
      </c>
      <c r="J3986" t="s">
        <v>69</v>
      </c>
      <c r="K3986" t="s">
        <v>69</v>
      </c>
      <c r="L3986" t="s">
        <v>69</v>
      </c>
      <c r="M3986">
        <v>1031.3047184021</v>
      </c>
      <c r="N3986">
        <v>1029.396714727784</v>
      </c>
      <c r="O3986">
        <v>1027.7477399230961</v>
      </c>
      <c r="P3986">
        <v>1015.444888494873</v>
      </c>
      <c r="Q3986">
        <v>1005.918168243408</v>
      </c>
      <c r="R3986">
        <v>996.99291696777357</v>
      </c>
      <c r="S3986">
        <v>979.74003226928676</v>
      </c>
      <c r="T3986">
        <v>976.53328891601541</v>
      </c>
      <c r="U3986">
        <v>973.41384453124965</v>
      </c>
      <c r="V3986">
        <v>972.46170043945313</v>
      </c>
      <c r="W3986">
        <v>969.86010012207055</v>
      </c>
      <c r="X3986">
        <v>973.41758536376938</v>
      </c>
      <c r="Y3986">
        <v>973.15700435791007</v>
      </c>
      <c r="Z3986">
        <v>974.4580369079589</v>
      </c>
      <c r="AA3986">
        <v>974.11097383422862</v>
      </c>
      <c r="AB3986">
        <v>975.32505752563486</v>
      </c>
      <c r="AC3986">
        <v>974.63209930419907</v>
      </c>
      <c r="AD3986">
        <v>968.04326889648382</v>
      </c>
      <c r="AE3986">
        <v>967.09008117675717</v>
      </c>
      <c r="AF3986">
        <v>966.04952409057535</v>
      </c>
      <c r="AG3986">
        <v>963.62102141723551</v>
      </c>
      <c r="AH3986">
        <v>962.92748579711827</v>
      </c>
      <c r="AI3986">
        <v>959.0257818908683</v>
      </c>
      <c r="AJ3986">
        <v>955.81835247192294</v>
      </c>
      <c r="AK3986">
        <v>953.65228016357332</v>
      </c>
      <c r="AL3986">
        <v>952.95879719238178</v>
      </c>
      <c r="AM3986">
        <v>951.74579000244034</v>
      </c>
      <c r="AN3986">
        <v>950.87933576049682</v>
      </c>
      <c r="AO3986">
        <v>950.35947742919814</v>
      </c>
      <c r="AP3986">
        <v>950.79348640746946</v>
      </c>
      <c r="AQ3986">
        <v>951.14011121215697</v>
      </c>
      <c r="AR3986">
        <v>952.09305627441302</v>
      </c>
      <c r="AS3986">
        <v>952.26620295410044</v>
      </c>
      <c r="AT3986">
        <v>952.00606475829977</v>
      </c>
      <c r="AU3986">
        <v>952.26563897094604</v>
      </c>
      <c r="AV3986">
        <v>951.83182558593626</v>
      </c>
      <c r="AW3986">
        <v>952.35178619384658</v>
      </c>
      <c r="AX3986">
        <v>953.13203815917871</v>
      </c>
      <c r="AY3986">
        <v>953.30503632812395</v>
      </c>
      <c r="AZ3986">
        <v>954.34397727050668</v>
      </c>
    </row>
    <row r="3987" spans="1:52">
      <c r="A3987" t="s">
        <v>157</v>
      </c>
      <c r="B3987" t="s">
        <v>581</v>
      </c>
      <c r="C3987" t="s">
        <v>368</v>
      </c>
      <c r="D3987" t="s">
        <v>369</v>
      </c>
      <c r="E3987" t="s">
        <v>656</v>
      </c>
      <c r="F3987" t="s">
        <v>1356</v>
      </c>
      <c r="G3987">
        <v>12</v>
      </c>
      <c r="H3987" t="s">
        <v>163</v>
      </c>
      <c r="I3987" t="s">
        <v>164</v>
      </c>
      <c r="J3987" t="s">
        <v>72</v>
      </c>
      <c r="K3987" t="s">
        <v>72</v>
      </c>
      <c r="L3987" t="s">
        <v>72</v>
      </c>
      <c r="M3987">
        <v>31787.819349527421</v>
      </c>
      <c r="N3987">
        <v>31667.56442013917</v>
      </c>
      <c r="O3987">
        <v>31596.30567856818</v>
      </c>
      <c r="P3987">
        <v>31509.078844882861</v>
      </c>
      <c r="Q3987">
        <v>31468.93607603525</v>
      </c>
      <c r="R3987">
        <v>31423.33020052264</v>
      </c>
      <c r="S3987">
        <v>31392.723043552491</v>
      </c>
      <c r="T3987">
        <v>31363.763698807699</v>
      </c>
      <c r="U3987">
        <v>31327.86676161291</v>
      </c>
      <c r="V3987">
        <v>31297.25947293494</v>
      </c>
      <c r="W3987">
        <v>31273.673722660271</v>
      </c>
      <c r="X3987">
        <v>31249.047481760601</v>
      </c>
      <c r="Y3987">
        <v>31236.1272930704</v>
      </c>
      <c r="Z3987">
        <v>31231.443567905619</v>
      </c>
      <c r="AA3987">
        <v>31226.153683738132</v>
      </c>
      <c r="AB3987">
        <v>31222.25159809359</v>
      </c>
      <c r="AC3987">
        <v>31216.355333072839</v>
      </c>
      <c r="AD3987">
        <v>31204.737525626511</v>
      </c>
      <c r="AE3987">
        <v>31193.032434116489</v>
      </c>
      <c r="AF3987">
        <v>31188.003599247098</v>
      </c>
      <c r="AG3987">
        <v>31176.21073814479</v>
      </c>
      <c r="AH3987">
        <v>31175.77726561061</v>
      </c>
      <c r="AI3987">
        <v>31166.933047751711</v>
      </c>
      <c r="AJ3987">
        <v>31160.862327311032</v>
      </c>
      <c r="AK3987">
        <v>31154.79203688135</v>
      </c>
      <c r="AL3987">
        <v>31154.531667655279</v>
      </c>
      <c r="AM3987">
        <v>31146.815438260739</v>
      </c>
      <c r="AN3987">
        <v>31106.235559232398</v>
      </c>
      <c r="AO3987">
        <v>31084.29810434347</v>
      </c>
      <c r="AP3987">
        <v>31080.568191654271</v>
      </c>
      <c r="AQ3987">
        <v>31076.408079337369</v>
      </c>
      <c r="AR3987">
        <v>31059.933846097621</v>
      </c>
      <c r="AS3987">
        <v>31027.852109256841</v>
      </c>
      <c r="AT3987">
        <v>31015.886476920419</v>
      </c>
      <c r="AU3987">
        <v>31005.742621323509</v>
      </c>
      <c r="AV3987">
        <v>31001.754171805689</v>
      </c>
      <c r="AW3987">
        <v>30996.37866057521</v>
      </c>
      <c r="AX3987">
        <v>30981.985239530371</v>
      </c>
      <c r="AY3987">
        <v>30974.529778855369</v>
      </c>
      <c r="AZ3987">
        <v>30950.68677454635</v>
      </c>
    </row>
    <row r="3988" spans="1:52">
      <c r="A3988" t="s">
        <v>157</v>
      </c>
      <c r="B3988" t="s">
        <v>581</v>
      </c>
      <c r="C3988" t="s">
        <v>368</v>
      </c>
      <c r="D3988" t="s">
        <v>369</v>
      </c>
      <c r="E3988" t="s">
        <v>656</v>
      </c>
      <c r="F3988" t="s">
        <v>1356</v>
      </c>
      <c r="G3988">
        <v>15</v>
      </c>
      <c r="H3988" t="s">
        <v>165</v>
      </c>
      <c r="I3988" t="s">
        <v>84</v>
      </c>
      <c r="J3988" t="s">
        <v>87</v>
      </c>
      <c r="K3988" t="s">
        <v>87</v>
      </c>
      <c r="L3988" t="s">
        <v>87</v>
      </c>
      <c r="M3988">
        <v>1447.693526855476</v>
      </c>
      <c r="N3988">
        <v>1508.146532257088</v>
      </c>
      <c r="O3988">
        <v>1479.057394110114</v>
      </c>
      <c r="P3988">
        <v>1461.872933807387</v>
      </c>
      <c r="Q3988">
        <v>1382.245855511494</v>
      </c>
      <c r="R3988">
        <v>1284.293898651136</v>
      </c>
      <c r="S3988">
        <v>1335.0858970398081</v>
      </c>
      <c r="T3988">
        <v>1476.196726715104</v>
      </c>
      <c r="U3988">
        <v>1577.774668414314</v>
      </c>
      <c r="V3988">
        <v>1582.8882172668509</v>
      </c>
      <c r="W3988">
        <v>1587.943237768571</v>
      </c>
      <c r="X3988">
        <v>1471.376128985607</v>
      </c>
      <c r="Y3988">
        <v>1532.738884698492</v>
      </c>
      <c r="Z3988">
        <v>1874.1903971740851</v>
      </c>
      <c r="AA3988">
        <v>2549.7924043029338</v>
      </c>
      <c r="AB3988">
        <v>2934.559116314651</v>
      </c>
      <c r="AC3988">
        <v>2827.5541788695818</v>
      </c>
      <c r="AD3988">
        <v>2419.8016505614978</v>
      </c>
      <c r="AE3988">
        <v>2149.2153308227621</v>
      </c>
      <c r="AF3988">
        <v>2209.1138792236329</v>
      </c>
      <c r="AG3988">
        <v>2557.9109850768732</v>
      </c>
      <c r="AH3988">
        <v>2903.7147532286958</v>
      </c>
      <c r="AI3988">
        <v>3026.2223857482431</v>
      </c>
      <c r="AJ3988">
        <v>2886.2144064879808</v>
      </c>
      <c r="AK3988">
        <v>2698.8323095458491</v>
      </c>
      <c r="AL3988">
        <v>2480.432749243148</v>
      </c>
      <c r="AM3988">
        <v>2476.9137119872448</v>
      </c>
      <c r="AN3988">
        <v>3035.1748095641979</v>
      </c>
      <c r="AO3988">
        <v>4016.0440034850772</v>
      </c>
      <c r="AP3988">
        <v>4976.8860577820278</v>
      </c>
      <c r="AQ3988">
        <v>5783.1962477660536</v>
      </c>
      <c r="AR3988">
        <v>5944.1479864501198</v>
      </c>
      <c r="AS3988">
        <v>5794.4521883970529</v>
      </c>
      <c r="AT3988">
        <v>5090.1516717712329</v>
      </c>
      <c r="AU3988">
        <v>3602.1306908630449</v>
      </c>
      <c r="AV3988">
        <v>2565.6790833495811</v>
      </c>
      <c r="AW3988">
        <v>2311.4631811584418</v>
      </c>
      <c r="AX3988">
        <v>2160.3738402587842</v>
      </c>
      <c r="AY3988">
        <v>2165.20665765991</v>
      </c>
      <c r="AZ3988">
        <v>2291.6504282409592</v>
      </c>
    </row>
    <row r="3989" spans="1:52">
      <c r="A3989" t="s">
        <v>157</v>
      </c>
      <c r="B3989" t="s">
        <v>581</v>
      </c>
      <c r="C3989" t="s">
        <v>368</v>
      </c>
      <c r="D3989" t="s">
        <v>369</v>
      </c>
      <c r="E3989" t="s">
        <v>656</v>
      </c>
      <c r="F3989" t="s">
        <v>1356</v>
      </c>
      <c r="G3989">
        <v>21</v>
      </c>
      <c r="H3989" t="s">
        <v>165</v>
      </c>
      <c r="I3989" t="s">
        <v>84</v>
      </c>
      <c r="J3989" t="s">
        <v>128</v>
      </c>
      <c r="K3989" t="s">
        <v>128</v>
      </c>
      <c r="L3989" t="s">
        <v>128</v>
      </c>
      <c r="M3989">
        <v>1354.6758933593781</v>
      </c>
      <c r="N3989">
        <v>1423.7441904968259</v>
      </c>
      <c r="O3989">
        <v>1380.6437858825709</v>
      </c>
      <c r="P3989">
        <v>1318.650856195065</v>
      </c>
      <c r="Q3989">
        <v>1156.1000211975049</v>
      </c>
      <c r="R3989">
        <v>1010.263261120603</v>
      </c>
      <c r="S3989">
        <v>904.90518099365181</v>
      </c>
      <c r="T3989">
        <v>871.9136489440906</v>
      </c>
      <c r="U3989">
        <v>882.58866562499986</v>
      </c>
      <c r="V3989">
        <v>842.05145965576151</v>
      </c>
      <c r="W3989">
        <v>753.39238115234468</v>
      </c>
      <c r="X3989">
        <v>670.26809185180639</v>
      </c>
      <c r="Y3989">
        <v>632.38543233032271</v>
      </c>
      <c r="Z3989">
        <v>654.22147630615143</v>
      </c>
      <c r="AA3989">
        <v>602.63920479125909</v>
      </c>
      <c r="AB3989">
        <v>560.86407006225613</v>
      </c>
      <c r="AC3989">
        <v>557.83165819702162</v>
      </c>
      <c r="AD3989">
        <v>549.70241026000986</v>
      </c>
      <c r="AE3989">
        <v>541.7505417358409</v>
      </c>
      <c r="AF3989">
        <v>513.75032713012706</v>
      </c>
      <c r="AG3989">
        <v>488.08251256103512</v>
      </c>
      <c r="AH3989">
        <v>474.99100856933558</v>
      </c>
      <c r="AI3989">
        <v>448.10976431274389</v>
      </c>
      <c r="AJ3989">
        <v>424.09906374511661</v>
      </c>
      <c r="AK3989">
        <v>414.47783081664949</v>
      </c>
      <c r="AL3989">
        <v>400.87514819335883</v>
      </c>
      <c r="AM3989">
        <v>379.37862788696259</v>
      </c>
      <c r="AN3989">
        <v>377.80729343872048</v>
      </c>
      <c r="AO3989">
        <v>370.86464771728458</v>
      </c>
      <c r="AP3989">
        <v>351.1884012084962</v>
      </c>
      <c r="AQ3989">
        <v>337.93274132690402</v>
      </c>
      <c r="AR3989">
        <v>349.28893787841793</v>
      </c>
      <c r="AS3989">
        <v>370.09757849121058</v>
      </c>
      <c r="AT3989">
        <v>389.60474462280189</v>
      </c>
      <c r="AU3989">
        <v>418.90129319458021</v>
      </c>
      <c r="AV3989">
        <v>626.15933601684594</v>
      </c>
      <c r="AW3989">
        <v>715.38899846191396</v>
      </c>
      <c r="AX3989">
        <v>887.7981691345218</v>
      </c>
      <c r="AY3989">
        <v>1168.4106637023931</v>
      </c>
      <c r="AZ3989">
        <v>1320.034407623298</v>
      </c>
    </row>
    <row r="3990" spans="1:52">
      <c r="A3990" t="s">
        <v>157</v>
      </c>
      <c r="B3990" t="s">
        <v>581</v>
      </c>
      <c r="C3990" t="s">
        <v>368</v>
      </c>
      <c r="D3990" t="s">
        <v>369</v>
      </c>
      <c r="E3990" t="s">
        <v>656</v>
      </c>
      <c r="F3990" t="s">
        <v>1356</v>
      </c>
      <c r="G3990">
        <v>25</v>
      </c>
      <c r="H3990" t="s">
        <v>166</v>
      </c>
      <c r="I3990" t="s">
        <v>131</v>
      </c>
      <c r="J3990" t="s">
        <v>167</v>
      </c>
      <c r="K3990" t="s">
        <v>167</v>
      </c>
      <c r="L3990" t="s">
        <v>167</v>
      </c>
      <c r="M3990">
        <v>78.196991906738376</v>
      </c>
      <c r="N3990">
        <v>72.388826141357512</v>
      </c>
      <c r="O3990">
        <v>67.360648602295001</v>
      </c>
      <c r="P3990">
        <v>57.565010028076223</v>
      </c>
      <c r="Q3990">
        <v>60.426421246337938</v>
      </c>
      <c r="R3990">
        <v>53.924009368896542</v>
      </c>
      <c r="S3990">
        <v>49.502316729736407</v>
      </c>
      <c r="T3990">
        <v>48.635284698486423</v>
      </c>
      <c r="U3990">
        <v>49.762488446045033</v>
      </c>
      <c r="V3990">
        <v>58.173244750976693</v>
      </c>
      <c r="W3990">
        <v>61.727763952636792</v>
      </c>
      <c r="X3990">
        <v>62.507648236084037</v>
      </c>
      <c r="Y3990">
        <v>65.715602191162219</v>
      </c>
      <c r="Z3990">
        <v>63.634123059082143</v>
      </c>
      <c r="AA3990">
        <v>61.987330792236428</v>
      </c>
      <c r="AB3990">
        <v>57.912580145263739</v>
      </c>
      <c r="AC3990">
        <v>54.792306616210993</v>
      </c>
      <c r="AD3990">
        <v>51.498486346435612</v>
      </c>
      <c r="AE3990">
        <v>56.786661212158258</v>
      </c>
      <c r="AF3990">
        <v>60.513289758300829</v>
      </c>
      <c r="AG3990">
        <v>82.969987219238334</v>
      </c>
      <c r="AH3990">
        <v>93.893981915283192</v>
      </c>
      <c r="AI3990">
        <v>105.9444042724609</v>
      </c>
      <c r="AJ3990">
        <v>114.0929976867675</v>
      </c>
      <c r="AK3990">
        <v>120.8567357971188</v>
      </c>
      <c r="AL3990">
        <v>114.0947081237792</v>
      </c>
      <c r="AM3990">
        <v>108.2858096496582</v>
      </c>
      <c r="AN3990">
        <v>112.7933204162598</v>
      </c>
      <c r="AO3990">
        <v>113.4878556701661</v>
      </c>
      <c r="AP3990">
        <v>119.2102862365722</v>
      </c>
      <c r="AQ3990">
        <v>127.8788879333496</v>
      </c>
      <c r="AR3990">
        <v>149.985668634033</v>
      </c>
      <c r="AS3990">
        <v>167.84646982421839</v>
      </c>
      <c r="AT3990">
        <v>186.83437080688469</v>
      </c>
      <c r="AU3990">
        <v>188.48130158081059</v>
      </c>
      <c r="AV3990">
        <v>176.94887039794941</v>
      </c>
      <c r="AW3990">
        <v>153.88847243042011</v>
      </c>
      <c r="AX3990">
        <v>142.79523328857411</v>
      </c>
      <c r="AY3990">
        <v>117.2167838806151</v>
      </c>
      <c r="AZ3990">
        <v>96.92833100585942</v>
      </c>
    </row>
    <row r="3991" spans="1:52">
      <c r="A3991" t="s">
        <v>157</v>
      </c>
      <c r="B3991" t="s">
        <v>581</v>
      </c>
      <c r="C3991" t="s">
        <v>368</v>
      </c>
      <c r="D3991" t="s">
        <v>369</v>
      </c>
      <c r="E3991" t="s">
        <v>656</v>
      </c>
      <c r="F3991" t="s">
        <v>1356</v>
      </c>
      <c r="G3991">
        <v>29</v>
      </c>
      <c r="H3991" t="s">
        <v>163</v>
      </c>
      <c r="I3991" t="s">
        <v>164</v>
      </c>
      <c r="J3991" t="s">
        <v>78</v>
      </c>
      <c r="K3991" t="s">
        <v>78</v>
      </c>
      <c r="L3991" t="s">
        <v>78</v>
      </c>
      <c r="M3991">
        <v>3.3773162475585941</v>
      </c>
      <c r="N3991">
        <v>3.3773162475585941</v>
      </c>
      <c r="O3991">
        <v>3.3773162475585941</v>
      </c>
      <c r="P3991">
        <v>3.3773162475585941</v>
      </c>
      <c r="Q3991">
        <v>3.3773162475585941</v>
      </c>
      <c r="R3991">
        <v>3.3773162475585941</v>
      </c>
      <c r="S3991">
        <v>3.3773162475585941</v>
      </c>
      <c r="T3991">
        <v>3.3773162475585941</v>
      </c>
      <c r="U3991">
        <v>3.3773162475585941</v>
      </c>
      <c r="V3991">
        <v>3.3773162475585941</v>
      </c>
      <c r="W3991">
        <v>3.3773162475585941</v>
      </c>
      <c r="X3991">
        <v>3.3773162475585941</v>
      </c>
      <c r="Y3991">
        <v>3.3773162475585941</v>
      </c>
      <c r="Z3991">
        <v>3.3773162475585941</v>
      </c>
      <c r="AA3991">
        <v>3.3773162475585941</v>
      </c>
      <c r="AB3991">
        <v>3.3773162475585941</v>
      </c>
      <c r="AC3991">
        <v>3.3773162475585941</v>
      </c>
      <c r="AD3991">
        <v>3.3773162475585941</v>
      </c>
      <c r="AE3991">
        <v>3.3773162475585941</v>
      </c>
      <c r="AF3991">
        <v>3.3773162475585941</v>
      </c>
      <c r="AG3991">
        <v>3.3773162475585941</v>
      </c>
      <c r="AH3991">
        <v>3.3773162475585941</v>
      </c>
      <c r="AI3991">
        <v>3.3773162475585941</v>
      </c>
      <c r="AJ3991">
        <v>3.3773162475585941</v>
      </c>
      <c r="AK3991">
        <v>3.3773162475585941</v>
      </c>
      <c r="AL3991">
        <v>3.3773162475585941</v>
      </c>
      <c r="AM3991">
        <v>3.3773162475585941</v>
      </c>
      <c r="AN3991">
        <v>3.3773162475585941</v>
      </c>
      <c r="AO3991">
        <v>3.3773162475585941</v>
      </c>
      <c r="AP3991">
        <v>3.3773162475585941</v>
      </c>
      <c r="AQ3991">
        <v>3.3773162475585941</v>
      </c>
      <c r="AR3991">
        <v>3.3773162475585941</v>
      </c>
      <c r="AS3991">
        <v>3.3773162475585941</v>
      </c>
      <c r="AT3991">
        <v>3.3773162475585941</v>
      </c>
      <c r="AU3991">
        <v>3.3773162475585941</v>
      </c>
      <c r="AV3991">
        <v>3.3773162475585941</v>
      </c>
      <c r="AW3991">
        <v>3.3773162475585941</v>
      </c>
      <c r="AX3991">
        <v>3.3773162475585941</v>
      </c>
      <c r="AY3991">
        <v>3.3773162475585941</v>
      </c>
      <c r="AZ3991">
        <v>3.3773162475585941</v>
      </c>
    </row>
    <row r="3992" spans="1:52">
      <c r="A3992" t="s">
        <v>157</v>
      </c>
      <c r="B3992" t="s">
        <v>581</v>
      </c>
      <c r="C3992" t="s">
        <v>368</v>
      </c>
      <c r="D3992" t="s">
        <v>369</v>
      </c>
      <c r="E3992" t="s">
        <v>656</v>
      </c>
      <c r="F3992" t="s">
        <v>1356</v>
      </c>
      <c r="G3992">
        <v>33</v>
      </c>
      <c r="H3992" t="s">
        <v>163</v>
      </c>
      <c r="I3992" t="s">
        <v>168</v>
      </c>
      <c r="J3992" t="s">
        <v>146</v>
      </c>
      <c r="K3992" t="s">
        <v>146</v>
      </c>
      <c r="L3992" t="s">
        <v>146</v>
      </c>
      <c r="M3992">
        <v>60.533019885253943</v>
      </c>
      <c r="N3992">
        <v>65.996833673095722</v>
      </c>
      <c r="O3992">
        <v>68.599855212402332</v>
      </c>
      <c r="P3992">
        <v>67.385395623779303</v>
      </c>
      <c r="Q3992">
        <v>59.580018249511767</v>
      </c>
      <c r="R3992">
        <v>60.360121264648491</v>
      </c>
      <c r="S3992">
        <v>67.472887084960931</v>
      </c>
      <c r="T3992">
        <v>69.639977331542966</v>
      </c>
      <c r="U3992">
        <v>67.73179887084963</v>
      </c>
      <c r="V3992">
        <v>64.17637578735355</v>
      </c>
      <c r="W3992">
        <v>63.048521472167998</v>
      </c>
      <c r="X3992">
        <v>59.75184065551764</v>
      </c>
      <c r="Y3992">
        <v>57.496992553711003</v>
      </c>
      <c r="Z3992">
        <v>56.716176318359437</v>
      </c>
      <c r="AA3992">
        <v>56.977104382324271</v>
      </c>
      <c r="AB3992">
        <v>22.19700076293946</v>
      </c>
      <c r="AC3992">
        <v>21.416873199462891</v>
      </c>
      <c r="AD3992">
        <v>22.7181561706543</v>
      </c>
      <c r="AE3992">
        <v>21.501987475585949</v>
      </c>
      <c r="AF3992">
        <v>20.375767913818368</v>
      </c>
      <c r="AG3992">
        <v>19.942102453613291</v>
      </c>
      <c r="AH3992">
        <v>20.028712811279309</v>
      </c>
      <c r="AI3992">
        <v>20.115456140136729</v>
      </c>
      <c r="AJ3992">
        <v>19.942188360595718</v>
      </c>
      <c r="AK3992">
        <v>18.90132143554689</v>
      </c>
      <c r="AL3992">
        <v>19.074836804199229</v>
      </c>
      <c r="AM3992">
        <v>18.120560955810561</v>
      </c>
      <c r="AN3992">
        <v>17.77355016479493</v>
      </c>
      <c r="AO3992">
        <v>16.385605841064461</v>
      </c>
      <c r="AP3992">
        <v>15.95221793823243</v>
      </c>
      <c r="AQ3992">
        <v>15.43169091796876</v>
      </c>
      <c r="AR3992">
        <v>14.99803416748048</v>
      </c>
      <c r="AS3992">
        <v>14.82472593994142</v>
      </c>
      <c r="AT3992">
        <v>13.69753086547852</v>
      </c>
      <c r="AU3992">
        <v>13.35060870361329</v>
      </c>
      <c r="AV3992">
        <v>13.263954284667969</v>
      </c>
      <c r="AW3992">
        <v>13.35073971557618</v>
      </c>
      <c r="AX3992">
        <v>15.173027844238289</v>
      </c>
      <c r="AY3992">
        <v>14.912842297363291</v>
      </c>
      <c r="AZ3992">
        <v>15.69361825561524</v>
      </c>
    </row>
    <row r="3993" spans="1:52">
      <c r="A3993" t="s">
        <v>157</v>
      </c>
      <c r="B3993" t="s">
        <v>581</v>
      </c>
      <c r="C3993" t="s">
        <v>368</v>
      </c>
      <c r="D3993" t="s">
        <v>369</v>
      </c>
      <c r="E3993" t="s">
        <v>656</v>
      </c>
      <c r="F3993" t="s">
        <v>1356</v>
      </c>
      <c r="G3993">
        <v>39</v>
      </c>
      <c r="H3993" t="s">
        <v>165</v>
      </c>
      <c r="I3993" t="s">
        <v>84</v>
      </c>
      <c r="J3993" t="s">
        <v>90</v>
      </c>
      <c r="K3993" t="s">
        <v>93</v>
      </c>
      <c r="L3993" t="s">
        <v>96</v>
      </c>
      <c r="M3993">
        <v>0</v>
      </c>
      <c r="N3993">
        <v>13.688486492919919</v>
      </c>
      <c r="O3993">
        <v>26.423547857666019</v>
      </c>
      <c r="P3993">
        <v>24.864567602539079</v>
      </c>
      <c r="Q3993">
        <v>25.471456719970721</v>
      </c>
      <c r="R3993">
        <v>102.1457079223631</v>
      </c>
      <c r="S3993">
        <v>56.313691357422023</v>
      </c>
      <c r="T3993">
        <v>100.40917301025389</v>
      </c>
      <c r="U3993">
        <v>83.946666101074314</v>
      </c>
      <c r="V3993">
        <v>54.409575457763751</v>
      </c>
      <c r="W3993">
        <v>142.25139747924749</v>
      </c>
      <c r="X3993">
        <v>23.736899346923831</v>
      </c>
      <c r="Y3993">
        <v>3.5522358703613279</v>
      </c>
      <c r="Z3993">
        <v>1.559721228027344</v>
      </c>
      <c r="AA3993">
        <v>1.299818341064453</v>
      </c>
      <c r="AB3993">
        <v>0.78004259643554685</v>
      </c>
      <c r="AC3993">
        <v>0.60678494873046884</v>
      </c>
      <c r="AD3993">
        <v>0.60678494873046884</v>
      </c>
      <c r="AE3993">
        <v>0.43352760009765617</v>
      </c>
      <c r="AF3993">
        <v>0.43352760009765617</v>
      </c>
      <c r="AG3993">
        <v>0.43352760009765617</v>
      </c>
      <c r="AH3993">
        <v>8.6631799316406258E-2</v>
      </c>
      <c r="AI3993">
        <v>8.6631799316406258E-2</v>
      </c>
      <c r="AJ3993">
        <v>8.6631799316406258E-2</v>
      </c>
      <c r="AK3993">
        <v>8.6631799316406258E-2</v>
      </c>
      <c r="AL3993">
        <v>8.6631799316406258E-2</v>
      </c>
      <c r="AM3993">
        <v>8.6631799316406258E-2</v>
      </c>
      <c r="AN3993">
        <v>8.6631799316406258E-2</v>
      </c>
      <c r="AO3993">
        <v>1.0393280395507809</v>
      </c>
      <c r="AP3993">
        <v>1.0393280395507809</v>
      </c>
      <c r="AQ3993">
        <v>0</v>
      </c>
      <c r="AR3993">
        <v>1.733344812011719</v>
      </c>
      <c r="AS3993">
        <v>0.60642968139648434</v>
      </c>
      <c r="AT3993">
        <v>1.560116607666016</v>
      </c>
      <c r="AU3993">
        <v>20.983222839355481</v>
      </c>
      <c r="AV3993">
        <v>20.463283526611342</v>
      </c>
      <c r="AW3993">
        <v>20.636757550048831</v>
      </c>
      <c r="AX3993">
        <v>20.376632373046881</v>
      </c>
      <c r="AY3993">
        <v>20.20321154174805</v>
      </c>
      <c r="AZ3993">
        <v>22.196750958251961</v>
      </c>
    </row>
    <row r="3994" spans="1:52">
      <c r="A3994" t="s">
        <v>157</v>
      </c>
      <c r="B3994" t="s">
        <v>581</v>
      </c>
      <c r="C3994" t="s">
        <v>368</v>
      </c>
      <c r="D3994" t="s">
        <v>369</v>
      </c>
      <c r="E3994" t="s">
        <v>656</v>
      </c>
      <c r="F3994" t="s">
        <v>1356</v>
      </c>
      <c r="G3994">
        <v>41</v>
      </c>
      <c r="H3994" t="s">
        <v>165</v>
      </c>
      <c r="I3994" t="s">
        <v>84</v>
      </c>
      <c r="J3994" t="s">
        <v>90</v>
      </c>
      <c r="K3994" t="s">
        <v>93</v>
      </c>
      <c r="L3994" t="s">
        <v>108</v>
      </c>
      <c r="M3994">
        <v>26.944572436523469</v>
      </c>
      <c r="N3994">
        <v>13.256085943603519</v>
      </c>
      <c r="O3994">
        <v>6.0647874999999987</v>
      </c>
      <c r="P3994">
        <v>1.906147961425781</v>
      </c>
      <c r="Q3994">
        <v>2.339354840087891</v>
      </c>
      <c r="R3994">
        <v>10.833447583007811</v>
      </c>
      <c r="S3994">
        <v>65.674553900146492</v>
      </c>
      <c r="T3994">
        <v>19.31951119384766</v>
      </c>
      <c r="U3994">
        <v>63.414361590576178</v>
      </c>
      <c r="V3994">
        <v>113.13820902709919</v>
      </c>
      <c r="W3994">
        <v>7.5367265991210939</v>
      </c>
      <c r="X3994">
        <v>81.781503356933555</v>
      </c>
      <c r="Y3994">
        <v>51.02779266357431</v>
      </c>
      <c r="Z3994">
        <v>12.128471368408199</v>
      </c>
      <c r="AA3994">
        <v>4.9385034057617201</v>
      </c>
      <c r="AB3994">
        <v>2.3396074096679689</v>
      </c>
      <c r="AC3994">
        <v>0.95302709350585912</v>
      </c>
      <c r="AD3994">
        <v>0.86640042114257809</v>
      </c>
      <c r="AE3994">
        <v>0.86640042114257809</v>
      </c>
      <c r="AF3994">
        <v>0.34662089233398441</v>
      </c>
      <c r="AG3994">
        <v>0.34662089233398441</v>
      </c>
      <c r="AH3994">
        <v>1.126115496826172</v>
      </c>
      <c r="AI3994">
        <v>4.1585363342285167</v>
      </c>
      <c r="AJ3994">
        <v>4.1585363342285167</v>
      </c>
      <c r="AK3994">
        <v>2.2522270202636721</v>
      </c>
      <c r="AL3994">
        <v>0.77963417358398435</v>
      </c>
      <c r="AM3994">
        <v>0.69300452270507806</v>
      </c>
      <c r="AN3994">
        <v>2.2529280395507811</v>
      </c>
      <c r="AO3994">
        <v>3.1194352722167968</v>
      </c>
      <c r="AP3994">
        <v>1.6464583679199221</v>
      </c>
      <c r="AQ3994">
        <v>8.8377670043945304</v>
      </c>
      <c r="AR3994">
        <v>10.398406536865229</v>
      </c>
      <c r="AS3994">
        <v>12.305111883544919</v>
      </c>
      <c r="AT3994">
        <v>7.7123016906738284</v>
      </c>
      <c r="AU3994">
        <v>5.4588812377929692</v>
      </c>
      <c r="AV3994">
        <v>5.5455654052734378</v>
      </c>
      <c r="AW3994">
        <v>5.4589328857421879</v>
      </c>
      <c r="AX3994">
        <v>6.0652595947265624</v>
      </c>
      <c r="AY3994">
        <v>5.8919938415527344</v>
      </c>
      <c r="AZ3994">
        <v>5.1118869628906261</v>
      </c>
    </row>
    <row r="3995" spans="1:52">
      <c r="A3995" t="s">
        <v>157</v>
      </c>
      <c r="B3995" t="s">
        <v>581</v>
      </c>
      <c r="C3995" t="s">
        <v>368</v>
      </c>
      <c r="D3995" t="s">
        <v>369</v>
      </c>
      <c r="E3995" t="s">
        <v>657</v>
      </c>
      <c r="F3995" t="s">
        <v>1357</v>
      </c>
      <c r="G3995">
        <v>3</v>
      </c>
      <c r="H3995" t="s">
        <v>163</v>
      </c>
      <c r="I3995" t="s">
        <v>49</v>
      </c>
      <c r="J3995" t="s">
        <v>52</v>
      </c>
      <c r="K3995" t="s">
        <v>52</v>
      </c>
      <c r="L3995" t="s">
        <v>52</v>
      </c>
      <c r="M3995">
        <v>22877.455196814069</v>
      </c>
      <c r="N3995">
        <v>22774.72820371102</v>
      </c>
      <c r="O3995">
        <v>22730.079577160839</v>
      </c>
      <c r="P3995">
        <v>22744.322618927181</v>
      </c>
      <c r="Q3995">
        <v>22795.172836969181</v>
      </c>
      <c r="R3995">
        <v>22753.732965204039</v>
      </c>
      <c r="S3995">
        <v>22642.958089190852</v>
      </c>
      <c r="T3995">
        <v>22683.068790631311</v>
      </c>
      <c r="U3995">
        <v>22706.733434417922</v>
      </c>
      <c r="V3995">
        <v>22764.676583624449</v>
      </c>
      <c r="W3995">
        <v>22948.49409650288</v>
      </c>
      <c r="X3995">
        <v>23016.584952771162</v>
      </c>
      <c r="Y3995">
        <v>23100.192185376109</v>
      </c>
      <c r="Z3995">
        <v>23192.060426611341</v>
      </c>
      <c r="AA3995">
        <v>23064.258438879489</v>
      </c>
      <c r="AB3995">
        <v>23295.19076751102</v>
      </c>
      <c r="AC3995">
        <v>23297.514623425352</v>
      </c>
      <c r="AD3995">
        <v>23291.17040613413</v>
      </c>
      <c r="AE3995">
        <v>23310.31960537122</v>
      </c>
      <c r="AF3995">
        <v>23354.215935565309</v>
      </c>
      <c r="AG3995">
        <v>23378.238106439308</v>
      </c>
      <c r="AH3995">
        <v>23281.794657568458</v>
      </c>
      <c r="AI3995">
        <v>23196.459816784689</v>
      </c>
      <c r="AJ3995">
        <v>23117.42173740243</v>
      </c>
      <c r="AK3995">
        <v>23134.519528796449</v>
      </c>
      <c r="AL3995">
        <v>23037.327479229909</v>
      </c>
      <c r="AM3995">
        <v>23087.728143988152</v>
      </c>
      <c r="AN3995">
        <v>23201.928398913591</v>
      </c>
      <c r="AO3995">
        <v>23250.670844000229</v>
      </c>
      <c r="AP3995">
        <v>23340.025998864709</v>
      </c>
      <c r="AQ3995">
        <v>23406.02505213011</v>
      </c>
      <c r="AR3995">
        <v>23466.13613913571</v>
      </c>
      <c r="AS3995">
        <v>23531.971830602972</v>
      </c>
      <c r="AT3995">
        <v>23526.15444182737</v>
      </c>
      <c r="AU3995">
        <v>23519.039703802409</v>
      </c>
      <c r="AV3995">
        <v>23553.206003692601</v>
      </c>
      <c r="AW3995">
        <v>23507.572800067079</v>
      </c>
      <c r="AX3995">
        <v>23298.012348541259</v>
      </c>
      <c r="AY3995">
        <v>23327.913376086421</v>
      </c>
      <c r="AZ3995">
        <v>23204.970242425599</v>
      </c>
    </row>
    <row r="3996" spans="1:52">
      <c r="A3996" t="s">
        <v>157</v>
      </c>
      <c r="B3996" t="s">
        <v>581</v>
      </c>
      <c r="C3996" t="s">
        <v>368</v>
      </c>
      <c r="D3996" t="s">
        <v>369</v>
      </c>
      <c r="E3996" t="s">
        <v>657</v>
      </c>
      <c r="F3996" t="s">
        <v>1357</v>
      </c>
      <c r="G3996">
        <v>4</v>
      </c>
      <c r="H3996" t="s">
        <v>163</v>
      </c>
      <c r="I3996" t="s">
        <v>49</v>
      </c>
      <c r="J3996" t="s">
        <v>54</v>
      </c>
      <c r="K3996" t="s">
        <v>54</v>
      </c>
      <c r="L3996" t="s">
        <v>54</v>
      </c>
      <c r="M3996">
        <v>93843.811875048341</v>
      </c>
      <c r="N3996">
        <v>93865.284270128788</v>
      </c>
      <c r="O3996">
        <v>94023.639009496066</v>
      </c>
      <c r="P3996">
        <v>94140.358916539379</v>
      </c>
      <c r="Q3996">
        <v>94158.167894926606</v>
      </c>
      <c r="R3996">
        <v>94204.471141923656</v>
      </c>
      <c r="S3996">
        <v>94228.927309416424</v>
      </c>
      <c r="T3996">
        <v>94288.604933854862</v>
      </c>
      <c r="U3996">
        <v>94232.315325407995</v>
      </c>
      <c r="V3996">
        <v>94186.873686119608</v>
      </c>
      <c r="W3996">
        <v>94237.87758425792</v>
      </c>
      <c r="X3996">
        <v>94372.764158799764</v>
      </c>
      <c r="Y3996">
        <v>94400.440645506227</v>
      </c>
      <c r="Z3996">
        <v>94378.540694913958</v>
      </c>
      <c r="AA3996">
        <v>94575.020688889737</v>
      </c>
      <c r="AB3996">
        <v>94573.110644267013</v>
      </c>
      <c r="AC3996">
        <v>94621.695881956184</v>
      </c>
      <c r="AD3996">
        <v>94669.488523753156</v>
      </c>
      <c r="AE3996">
        <v>94699.234926890582</v>
      </c>
      <c r="AF3996">
        <v>94697.487810997176</v>
      </c>
      <c r="AG3996">
        <v>94695.493559416384</v>
      </c>
      <c r="AH3996">
        <v>94812.926521788148</v>
      </c>
      <c r="AI3996">
        <v>94912.484332328968</v>
      </c>
      <c r="AJ3996">
        <v>95007.926920024009</v>
      </c>
      <c r="AK3996">
        <v>95007.139610758662</v>
      </c>
      <c r="AL3996">
        <v>95132.270330057858</v>
      </c>
      <c r="AM3996">
        <v>95095.832563175369</v>
      </c>
      <c r="AN3996">
        <v>94995.856089103065</v>
      </c>
      <c r="AO3996">
        <v>94948.424370407956</v>
      </c>
      <c r="AP3996">
        <v>94867.750169315608</v>
      </c>
      <c r="AQ3996">
        <v>94806.953576737564</v>
      </c>
      <c r="AR3996">
        <v>94750.488868162138</v>
      </c>
      <c r="AS3996">
        <v>94697.488523527107</v>
      </c>
      <c r="AT3996">
        <v>94716.826773124194</v>
      </c>
      <c r="AU3996">
        <v>94687.308300333854</v>
      </c>
      <c r="AV3996">
        <v>94647.330288993471</v>
      </c>
      <c r="AW3996">
        <v>94677.195994157184</v>
      </c>
      <c r="AX3996">
        <v>94873.938574479034</v>
      </c>
      <c r="AY3996">
        <v>94824.284641044083</v>
      </c>
      <c r="AZ3996">
        <v>94941.68081672804</v>
      </c>
    </row>
    <row r="3997" spans="1:52">
      <c r="A3997" t="s">
        <v>157</v>
      </c>
      <c r="B3997" t="s">
        <v>581</v>
      </c>
      <c r="C3997" t="s">
        <v>368</v>
      </c>
      <c r="D3997" t="s">
        <v>369</v>
      </c>
      <c r="E3997" t="s">
        <v>657</v>
      </c>
      <c r="F3997" t="s">
        <v>1357</v>
      </c>
      <c r="G3997">
        <v>11</v>
      </c>
      <c r="H3997" t="s">
        <v>163</v>
      </c>
      <c r="I3997" t="s">
        <v>164</v>
      </c>
      <c r="J3997" t="s">
        <v>69</v>
      </c>
      <c r="K3997" t="s">
        <v>69</v>
      </c>
      <c r="L3997" t="s">
        <v>69</v>
      </c>
      <c r="M3997">
        <v>3509.0173121642879</v>
      </c>
      <c r="N3997">
        <v>3268.1828503600941</v>
      </c>
      <c r="O3997">
        <v>3267.6677297363108</v>
      </c>
      <c r="P3997">
        <v>3330.5463170654139</v>
      </c>
      <c r="Q3997">
        <v>3341.8866472961272</v>
      </c>
      <c r="R3997">
        <v>3195.9392199951048</v>
      </c>
      <c r="S3997">
        <v>2886.218835565177</v>
      </c>
      <c r="T3997">
        <v>2927.1637630981359</v>
      </c>
      <c r="U3997">
        <v>2981.881274536122</v>
      </c>
      <c r="V3997">
        <v>2979.7343454162501</v>
      </c>
      <c r="W3997">
        <v>3027.4438401245011</v>
      </c>
      <c r="X3997">
        <v>3201.5751515869028</v>
      </c>
      <c r="Y3997">
        <v>3321.414043798814</v>
      </c>
      <c r="Z3997">
        <v>3305.6294116027689</v>
      </c>
      <c r="AA3997">
        <v>3259.423002062977</v>
      </c>
      <c r="AB3997">
        <v>3552.327157946761</v>
      </c>
      <c r="AC3997">
        <v>3530.6462633483729</v>
      </c>
      <c r="AD3997">
        <v>3506.883679565412</v>
      </c>
      <c r="AE3997">
        <v>3482.5205762695132</v>
      </c>
      <c r="AF3997">
        <v>3452.5964112792808</v>
      </c>
      <c r="AG3997">
        <v>3429.6163264648271</v>
      </c>
      <c r="AH3997">
        <v>3408.030211077863</v>
      </c>
      <c r="AI3997">
        <v>3404.3892816100902</v>
      </c>
      <c r="AJ3997">
        <v>3386.7816099242991</v>
      </c>
      <c r="AK3997">
        <v>3373.3395005676111</v>
      </c>
      <c r="AL3997">
        <v>3353.481012036118</v>
      </c>
      <c r="AM3997">
        <v>3347.4968539062361</v>
      </c>
      <c r="AN3997">
        <v>3333.9659874206409</v>
      </c>
      <c r="AO3997">
        <v>3331.8838671020371</v>
      </c>
      <c r="AP3997">
        <v>3332.5771951232769</v>
      </c>
      <c r="AQ3997">
        <v>3330.670673150621</v>
      </c>
      <c r="AR3997">
        <v>3327.0290534911978</v>
      </c>
      <c r="AS3997">
        <v>3323.560772253405</v>
      </c>
      <c r="AT3997">
        <v>3321.9994812927112</v>
      </c>
      <c r="AU3997">
        <v>3321.3949295532088</v>
      </c>
      <c r="AV3997">
        <v>3320.0066720214709</v>
      </c>
      <c r="AW3997">
        <v>3321.047058721912</v>
      </c>
      <c r="AX3997">
        <v>3317.9249244445668</v>
      </c>
      <c r="AY3997">
        <v>3316.3685807800171</v>
      </c>
      <c r="AZ3997">
        <v>3318.969914837633</v>
      </c>
    </row>
    <row r="3998" spans="1:52">
      <c r="A3998" t="s">
        <v>157</v>
      </c>
      <c r="B3998" t="s">
        <v>581</v>
      </c>
      <c r="C3998" t="s">
        <v>368</v>
      </c>
      <c r="D3998" t="s">
        <v>369</v>
      </c>
      <c r="E3998" t="s">
        <v>657</v>
      </c>
      <c r="F3998" t="s">
        <v>1357</v>
      </c>
      <c r="G3998">
        <v>12</v>
      </c>
      <c r="H3998" t="s">
        <v>163</v>
      </c>
      <c r="I3998" t="s">
        <v>164</v>
      </c>
      <c r="J3998" t="s">
        <v>72</v>
      </c>
      <c r="K3998" t="s">
        <v>72</v>
      </c>
      <c r="L3998" t="s">
        <v>72</v>
      </c>
      <c r="M3998">
        <v>418913.54695679282</v>
      </c>
      <c r="N3998">
        <v>418853.83162785531</v>
      </c>
      <c r="O3998">
        <v>421373.59909111448</v>
      </c>
      <c r="P3998">
        <v>423824.78256622778</v>
      </c>
      <c r="Q3998">
        <v>425628.70579402923</v>
      </c>
      <c r="R3998">
        <v>423850.95513493818</v>
      </c>
      <c r="S3998">
        <v>422239.83555831981</v>
      </c>
      <c r="T3998">
        <v>424813.97485793079</v>
      </c>
      <c r="U3998">
        <v>425190.99338807672</v>
      </c>
      <c r="V3998">
        <v>426005.17594714428</v>
      </c>
      <c r="W3998">
        <v>431297.64713210461</v>
      </c>
      <c r="X3998">
        <v>433146.63715722639</v>
      </c>
      <c r="Y3998">
        <v>434028.4838788879</v>
      </c>
      <c r="Z3998">
        <v>434359.56873674411</v>
      </c>
      <c r="AA3998">
        <v>435088.23373151227</v>
      </c>
      <c r="AB3998">
        <v>435415.03986052232</v>
      </c>
      <c r="AC3998">
        <v>435456.37086467212</v>
      </c>
      <c r="AD3998">
        <v>435413.38233141392</v>
      </c>
      <c r="AE3998">
        <v>435169.35053624562</v>
      </c>
      <c r="AF3998">
        <v>434760.87185331108</v>
      </c>
      <c r="AG3998">
        <v>434245.40463197313</v>
      </c>
      <c r="AH3998">
        <v>432020.16550587228</v>
      </c>
      <c r="AI3998">
        <v>431874.53976918379</v>
      </c>
      <c r="AJ3998">
        <v>431210.13624622917</v>
      </c>
      <c r="AK3998">
        <v>431173.80862309528</v>
      </c>
      <c r="AL3998">
        <v>430989.99264850462</v>
      </c>
      <c r="AM3998">
        <v>430669.35827125458</v>
      </c>
      <c r="AN3998">
        <v>430395.87589090818</v>
      </c>
      <c r="AO3998">
        <v>429985.48599133559</v>
      </c>
      <c r="AP3998">
        <v>429861.98546144378</v>
      </c>
      <c r="AQ3998">
        <v>429627.55457373499</v>
      </c>
      <c r="AR3998">
        <v>429547.91187187191</v>
      </c>
      <c r="AS3998">
        <v>429459.94973579928</v>
      </c>
      <c r="AT3998">
        <v>429447.97058624588</v>
      </c>
      <c r="AU3998">
        <v>428878.42164430302</v>
      </c>
      <c r="AV3998">
        <v>428840.71832040237</v>
      </c>
      <c r="AW3998">
        <v>428748.36873435532</v>
      </c>
      <c r="AX3998">
        <v>428609.46530584799</v>
      </c>
      <c r="AY3998">
        <v>428436.00325250911</v>
      </c>
      <c r="AZ3998">
        <v>428425.08896409959</v>
      </c>
    </row>
    <row r="3999" spans="1:52">
      <c r="A3999" t="s">
        <v>157</v>
      </c>
      <c r="B3999" t="s">
        <v>581</v>
      </c>
      <c r="C3999" t="s">
        <v>368</v>
      </c>
      <c r="D3999" t="s">
        <v>369</v>
      </c>
      <c r="E3999" t="s">
        <v>657</v>
      </c>
      <c r="F3999" t="s">
        <v>1357</v>
      </c>
      <c r="G3999">
        <v>15</v>
      </c>
      <c r="H3999" t="s">
        <v>165</v>
      </c>
      <c r="I3999" t="s">
        <v>84</v>
      </c>
      <c r="J3999" t="s">
        <v>87</v>
      </c>
      <c r="K3999" t="s">
        <v>87</v>
      </c>
      <c r="L3999" t="s">
        <v>87</v>
      </c>
      <c r="M3999">
        <v>17.327552038574211</v>
      </c>
      <c r="N3999">
        <v>2.601474774169922</v>
      </c>
      <c r="O3999">
        <v>2.8613605468749999</v>
      </c>
      <c r="P3999">
        <v>3.987372625732422</v>
      </c>
      <c r="Q3999">
        <v>5.4616674621582026</v>
      </c>
      <c r="R3999">
        <v>9.2793346740722669</v>
      </c>
      <c r="S3999">
        <v>25.857612683105462</v>
      </c>
      <c r="T3999">
        <v>27.503519641113272</v>
      </c>
      <c r="U3999">
        <v>11.355069012451169</v>
      </c>
      <c r="V3999">
        <v>11.87348293457031</v>
      </c>
      <c r="W3999">
        <v>20.017003521728519</v>
      </c>
      <c r="X3999">
        <v>24.43276926879884</v>
      </c>
      <c r="Y3999">
        <v>18.366966326904301</v>
      </c>
      <c r="Z3999">
        <v>8.8395828369140599</v>
      </c>
      <c r="AA3999">
        <v>10.400376123046881</v>
      </c>
      <c r="AB3999">
        <v>13.17528773803711</v>
      </c>
      <c r="AC3999">
        <v>17.687230841064451</v>
      </c>
      <c r="AD3999">
        <v>20.463672845458991</v>
      </c>
      <c r="AE3999">
        <v>17.60330928344727</v>
      </c>
      <c r="AF3999">
        <v>15.958110797119151</v>
      </c>
      <c r="AG3999">
        <v>16.04505631103515</v>
      </c>
      <c r="AH3999">
        <v>14.30707356567383</v>
      </c>
      <c r="AI3999">
        <v>19.42152383422852</v>
      </c>
      <c r="AJ3999">
        <v>36.401399206542983</v>
      </c>
      <c r="AK3999">
        <v>76.505688873291021</v>
      </c>
      <c r="AL3999">
        <v>102.2414527343749</v>
      </c>
      <c r="AM3999">
        <v>109.4407157287598</v>
      </c>
      <c r="AN3999">
        <v>109.7121734069825</v>
      </c>
      <c r="AO3999">
        <v>117.9686205261232</v>
      </c>
      <c r="AP3999">
        <v>131.6668593261721</v>
      </c>
      <c r="AQ3999">
        <v>132.62852957153339</v>
      </c>
      <c r="AR3999">
        <v>133.05905830688491</v>
      </c>
      <c r="AS3999">
        <v>106.0258276306153</v>
      </c>
      <c r="AT3999">
        <v>74.137363391113325</v>
      </c>
      <c r="AU3999">
        <v>53.751847406005858</v>
      </c>
      <c r="AV3999">
        <v>55.651086639404291</v>
      </c>
      <c r="AW3999">
        <v>112.4669933959961</v>
      </c>
      <c r="AX3999">
        <v>228.75066910400409</v>
      </c>
      <c r="AY3999">
        <v>238.80461914062511</v>
      </c>
      <c r="AZ3999">
        <v>196.44828145141591</v>
      </c>
    </row>
    <row r="4000" spans="1:52">
      <c r="A4000" t="s">
        <v>157</v>
      </c>
      <c r="B4000" t="s">
        <v>581</v>
      </c>
      <c r="C4000" t="s">
        <v>368</v>
      </c>
      <c r="D4000" t="s">
        <v>369</v>
      </c>
      <c r="E4000" t="s">
        <v>657</v>
      </c>
      <c r="F4000" t="s">
        <v>1357</v>
      </c>
      <c r="G4000">
        <v>21</v>
      </c>
      <c r="H4000" t="s">
        <v>165</v>
      </c>
      <c r="I4000" t="s">
        <v>84</v>
      </c>
      <c r="J4000" t="s">
        <v>128</v>
      </c>
      <c r="K4000" t="s">
        <v>128</v>
      </c>
      <c r="L4000" t="s">
        <v>128</v>
      </c>
      <c r="M4000">
        <v>203.3092323791505</v>
      </c>
      <c r="N4000">
        <v>221.5948321533202</v>
      </c>
      <c r="O4000">
        <v>131.52913092041021</v>
      </c>
      <c r="P4000">
        <v>119.8229890808107</v>
      </c>
      <c r="Q4000">
        <v>106.29963328247069</v>
      </c>
      <c r="R4000">
        <v>96.239689898681632</v>
      </c>
      <c r="S4000">
        <v>197.2235144592288</v>
      </c>
      <c r="T4000">
        <v>449.46106541748071</v>
      </c>
      <c r="U4000">
        <v>713.60970814208667</v>
      </c>
      <c r="V4000">
        <v>893.2994073974512</v>
      </c>
      <c r="W4000">
        <v>930.59898359373733</v>
      </c>
      <c r="X4000">
        <v>935.90367532347238</v>
      </c>
      <c r="Y4000">
        <v>958.01120776365701</v>
      </c>
      <c r="Z4000">
        <v>943.97282133177146</v>
      </c>
      <c r="AA4000">
        <v>977.36384474485976</v>
      </c>
      <c r="AB4000">
        <v>1053.654519580067</v>
      </c>
      <c r="AC4000">
        <v>1098.2832792907609</v>
      </c>
      <c r="AD4000">
        <v>1089.090188549794</v>
      </c>
      <c r="AE4000">
        <v>1170.5512312133669</v>
      </c>
      <c r="AF4000">
        <v>1206.709042791736</v>
      </c>
      <c r="AG4000">
        <v>1079.650651904285</v>
      </c>
      <c r="AH4000">
        <v>977.29098248289984</v>
      </c>
      <c r="AI4000">
        <v>954.05006431883805</v>
      </c>
      <c r="AJ4000">
        <v>926.8361976440325</v>
      </c>
      <c r="AK4000">
        <v>920.52305108641667</v>
      </c>
      <c r="AL4000">
        <v>898.32651094359471</v>
      </c>
      <c r="AM4000">
        <v>899.0065000244042</v>
      </c>
      <c r="AN4000">
        <v>894.13305043333867</v>
      </c>
      <c r="AO4000">
        <v>900.87824531859292</v>
      </c>
      <c r="AP4000">
        <v>890.56350821532101</v>
      </c>
      <c r="AQ4000">
        <v>853.73539359740039</v>
      </c>
      <c r="AR4000">
        <v>850.18240371702905</v>
      </c>
      <c r="AS4000">
        <v>848.09425020140509</v>
      </c>
      <c r="AT4000">
        <v>850.43504158934445</v>
      </c>
      <c r="AU4000">
        <v>1408.7048688781699</v>
      </c>
      <c r="AV4000">
        <v>1424.757070886227</v>
      </c>
      <c r="AW4000">
        <v>1496.924937561032</v>
      </c>
      <c r="AX4000">
        <v>1569.196494824216</v>
      </c>
      <c r="AY4000">
        <v>1711.780560815429</v>
      </c>
      <c r="AZ4000">
        <v>1717.3211964843749</v>
      </c>
    </row>
    <row r="4001" spans="1:52">
      <c r="A4001" t="s">
        <v>157</v>
      </c>
      <c r="B4001" t="s">
        <v>581</v>
      </c>
      <c r="C4001" t="s">
        <v>368</v>
      </c>
      <c r="D4001" t="s">
        <v>369</v>
      </c>
      <c r="E4001" t="s">
        <v>657</v>
      </c>
      <c r="F4001" t="s">
        <v>1357</v>
      </c>
      <c r="G4001">
        <v>25</v>
      </c>
      <c r="H4001" t="s">
        <v>166</v>
      </c>
      <c r="I4001" t="s">
        <v>131</v>
      </c>
      <c r="J4001" t="s">
        <v>167</v>
      </c>
      <c r="K4001" t="s">
        <v>167</v>
      </c>
      <c r="L4001" t="s">
        <v>167</v>
      </c>
      <c r="M4001">
        <v>46.609389978027359</v>
      </c>
      <c r="N4001">
        <v>46.696060845947279</v>
      </c>
      <c r="O4001">
        <v>38.379559106445313</v>
      </c>
      <c r="P4001">
        <v>33.526621179199218</v>
      </c>
      <c r="Q4001">
        <v>21.311845843505861</v>
      </c>
      <c r="R4001">
        <v>17.240561267089848</v>
      </c>
      <c r="S4001">
        <v>20.445190093994139</v>
      </c>
      <c r="T4001">
        <v>27.54929641723632</v>
      </c>
      <c r="U4001">
        <v>61.682548944091778</v>
      </c>
      <c r="V4001">
        <v>98.503687854003829</v>
      </c>
      <c r="W4001">
        <v>106.2180566833495</v>
      </c>
      <c r="X4001">
        <v>115.9235224243163</v>
      </c>
      <c r="Y4001">
        <v>122.7734681762694</v>
      </c>
      <c r="Z4001">
        <v>132.30644466552721</v>
      </c>
      <c r="AA4001">
        <v>151.54329819946281</v>
      </c>
      <c r="AB4001">
        <v>299.74971296997069</v>
      </c>
      <c r="AC4001">
        <v>397.24302309570362</v>
      </c>
      <c r="AD4001">
        <v>444.82236194457982</v>
      </c>
      <c r="AE4001">
        <v>609.91642150268626</v>
      </c>
      <c r="AF4001">
        <v>770.29911664428732</v>
      </c>
      <c r="AG4001">
        <v>947.08595123901398</v>
      </c>
      <c r="AH4001">
        <v>1039.709528009033</v>
      </c>
      <c r="AI4001">
        <v>1087.031611895751</v>
      </c>
      <c r="AJ4001">
        <v>1157.6722099182141</v>
      </c>
      <c r="AK4001">
        <v>1163.6709235595699</v>
      </c>
      <c r="AL4001">
        <v>1233.633967297365</v>
      </c>
      <c r="AM4001">
        <v>1324.974136834717</v>
      </c>
      <c r="AN4001">
        <v>1423.6283853759769</v>
      </c>
      <c r="AO4001">
        <v>1531.1743212097181</v>
      </c>
      <c r="AP4001">
        <v>1539.689511334228</v>
      </c>
      <c r="AQ4001">
        <v>1539.9673438232439</v>
      </c>
      <c r="AR4001">
        <v>1565.711902728269</v>
      </c>
      <c r="AS4001">
        <v>1632.607578588875</v>
      </c>
      <c r="AT4001">
        <v>1700.456918627928</v>
      </c>
      <c r="AU4001">
        <v>1759.9947147644029</v>
      </c>
      <c r="AV4001">
        <v>1793.967148651114</v>
      </c>
      <c r="AW4001">
        <v>1773.533752581779</v>
      </c>
      <c r="AX4001">
        <v>1705.174590722653</v>
      </c>
      <c r="AY4001">
        <v>1736.656401269531</v>
      </c>
      <c r="AZ4001">
        <v>1784.127808825677</v>
      </c>
    </row>
    <row r="4002" spans="1:52">
      <c r="A4002" t="s">
        <v>157</v>
      </c>
      <c r="B4002" t="s">
        <v>581</v>
      </c>
      <c r="C4002" t="s">
        <v>368</v>
      </c>
      <c r="D4002" t="s">
        <v>369</v>
      </c>
      <c r="E4002" t="s">
        <v>657</v>
      </c>
      <c r="F4002" t="s">
        <v>1357</v>
      </c>
      <c r="G4002">
        <v>33</v>
      </c>
      <c r="H4002" t="s">
        <v>163</v>
      </c>
      <c r="I4002" t="s">
        <v>168</v>
      </c>
      <c r="J4002" t="s">
        <v>146</v>
      </c>
      <c r="K4002" t="s">
        <v>146</v>
      </c>
      <c r="L4002" t="s">
        <v>146</v>
      </c>
      <c r="M4002">
        <v>797.92249956664989</v>
      </c>
      <c r="N4002">
        <v>1249.2238857299801</v>
      </c>
      <c r="O4002">
        <v>1240.713620684814</v>
      </c>
      <c r="P4002">
        <v>1186.1811730224611</v>
      </c>
      <c r="Q4002">
        <v>1166.8580142456051</v>
      </c>
      <c r="R4002">
        <v>1353.8237019897449</v>
      </c>
      <c r="S4002">
        <v>1826.2740845153751</v>
      </c>
      <c r="T4002">
        <v>1717.4916149963369</v>
      </c>
      <c r="U4002">
        <v>1615.504474505615</v>
      </c>
      <c r="V4002">
        <v>1558.2376793212879</v>
      </c>
      <c r="W4002">
        <v>1358.2193317687979</v>
      </c>
      <c r="X4002">
        <v>1038.924926025391</v>
      </c>
      <c r="Y4002">
        <v>785.20158180541955</v>
      </c>
      <c r="Z4002">
        <v>733.10419357910109</v>
      </c>
      <c r="AA4002">
        <v>737.61232742309517</v>
      </c>
      <c r="AB4002">
        <v>152.25396475219711</v>
      </c>
      <c r="AC4002">
        <v>142.1923564636229</v>
      </c>
      <c r="AD4002">
        <v>132.49213546752929</v>
      </c>
      <c r="AE4002">
        <v>115.17469432373051</v>
      </c>
      <c r="AF4002">
        <v>107.6439013427735</v>
      </c>
      <c r="AG4002">
        <v>87.286817669677745</v>
      </c>
      <c r="AH4002">
        <v>64.053406201171882</v>
      </c>
      <c r="AI4002">
        <v>61.45225626220703</v>
      </c>
      <c r="AJ4002">
        <v>55.906659759521467</v>
      </c>
      <c r="AK4002">
        <v>50.619976116943327</v>
      </c>
      <c r="AL4002">
        <v>46.464042895507824</v>
      </c>
      <c r="AM4002">
        <v>39.617050115966791</v>
      </c>
      <c r="AN4002">
        <v>36.149700054931643</v>
      </c>
      <c r="AO4002">
        <v>33.377639019775387</v>
      </c>
      <c r="AP4002">
        <v>56.419193096923827</v>
      </c>
      <c r="AQ4002">
        <v>62.829165405273542</v>
      </c>
      <c r="AR4002">
        <v>58.584462121582114</v>
      </c>
      <c r="AS4002">
        <v>57.97774482421881</v>
      </c>
      <c r="AT4002">
        <v>50.094658636474612</v>
      </c>
      <c r="AU4002">
        <v>50.875342572021466</v>
      </c>
      <c r="AV4002">
        <v>47.063208068847622</v>
      </c>
      <c r="AW4002">
        <v>41.172155853271462</v>
      </c>
      <c r="AX4002">
        <v>32.076057952880873</v>
      </c>
      <c r="AY4002">
        <v>31.12254307861329</v>
      </c>
      <c r="AZ4002">
        <v>31.29565321655274</v>
      </c>
    </row>
    <row r="4003" spans="1:52">
      <c r="A4003" t="s">
        <v>157</v>
      </c>
      <c r="B4003" t="s">
        <v>581</v>
      </c>
      <c r="C4003" t="s">
        <v>368</v>
      </c>
      <c r="D4003" t="s">
        <v>369</v>
      </c>
      <c r="E4003" t="s">
        <v>657</v>
      </c>
      <c r="F4003" t="s">
        <v>1357</v>
      </c>
      <c r="G4003">
        <v>39</v>
      </c>
      <c r="H4003" t="s">
        <v>165</v>
      </c>
      <c r="I4003" t="s">
        <v>84</v>
      </c>
      <c r="J4003" t="s">
        <v>90</v>
      </c>
      <c r="K4003" t="s">
        <v>93</v>
      </c>
      <c r="L4003" t="s">
        <v>96</v>
      </c>
      <c r="M4003">
        <v>145.44425724487209</v>
      </c>
      <c r="N4003">
        <v>639.46086622312191</v>
      </c>
      <c r="O4003">
        <v>778.58527340696298</v>
      </c>
      <c r="P4003">
        <v>1061.6423371825981</v>
      </c>
      <c r="Q4003">
        <v>119.5930106262207</v>
      </c>
      <c r="R4003">
        <v>30.501219921874991</v>
      </c>
      <c r="S4003">
        <v>15.512187304687499</v>
      </c>
      <c r="T4003">
        <v>36.751351324462881</v>
      </c>
      <c r="U4003">
        <v>44.718359637451186</v>
      </c>
      <c r="V4003">
        <v>33.976599401855459</v>
      </c>
      <c r="W4003">
        <v>68.391741357421836</v>
      </c>
      <c r="X4003">
        <v>50.346576403808598</v>
      </c>
      <c r="Y4003">
        <v>404.74335144653378</v>
      </c>
      <c r="Z4003">
        <v>267.45589732666019</v>
      </c>
      <c r="AA4003">
        <v>227.51644682617189</v>
      </c>
      <c r="AB4003">
        <v>192.23906780395509</v>
      </c>
      <c r="AC4003">
        <v>41.421721673583981</v>
      </c>
      <c r="AD4003">
        <v>50.698759020996079</v>
      </c>
      <c r="AE4003">
        <v>89.572808184814562</v>
      </c>
      <c r="AF4003">
        <v>470.12284787597719</v>
      </c>
      <c r="AG4003">
        <v>1287.1373357971181</v>
      </c>
      <c r="AH4003">
        <v>4909.0618721436367</v>
      </c>
      <c r="AI4003">
        <v>4813.1576148621734</v>
      </c>
      <c r="AJ4003">
        <v>4502.5790895813416</v>
      </c>
      <c r="AK4003">
        <v>4474.9620132996006</v>
      </c>
      <c r="AL4003">
        <v>5008.6090703065456</v>
      </c>
      <c r="AM4003">
        <v>5727.2334998903643</v>
      </c>
      <c r="AN4003">
        <v>6184.2739366944497</v>
      </c>
      <c r="AO4003">
        <v>6983.0243329468158</v>
      </c>
      <c r="AP4003">
        <v>6974.6921598022909</v>
      </c>
      <c r="AQ4003">
        <v>7651.7481647766062</v>
      </c>
      <c r="AR4003">
        <v>7867.0822180906953</v>
      </c>
      <c r="AS4003">
        <v>7787.3318130309071</v>
      </c>
      <c r="AT4003">
        <v>7887.5969134153174</v>
      </c>
      <c r="AU4003">
        <v>7980.6680236204938</v>
      </c>
      <c r="AV4003">
        <v>7967.2416245116037</v>
      </c>
      <c r="AW4003">
        <v>7970.1001800291806</v>
      </c>
      <c r="AX4003">
        <v>8063.2123762877272</v>
      </c>
      <c r="AY4003">
        <v>8075.338292840459</v>
      </c>
      <c r="AZ4003">
        <v>8120.2010370787339</v>
      </c>
    </row>
    <row r="4004" spans="1:52">
      <c r="A4004" t="s">
        <v>157</v>
      </c>
      <c r="B4004" t="s">
        <v>581</v>
      </c>
      <c r="C4004" t="s">
        <v>368</v>
      </c>
      <c r="D4004" t="s">
        <v>369</v>
      </c>
      <c r="E4004" t="s">
        <v>657</v>
      </c>
      <c r="F4004" t="s">
        <v>1357</v>
      </c>
      <c r="G4004">
        <v>41</v>
      </c>
      <c r="H4004" t="s">
        <v>165</v>
      </c>
      <c r="I4004" t="s">
        <v>84</v>
      </c>
      <c r="J4004" t="s">
        <v>90</v>
      </c>
      <c r="K4004" t="s">
        <v>93</v>
      </c>
      <c r="L4004" t="s">
        <v>108</v>
      </c>
      <c r="M4004">
        <v>21622.977933612241</v>
      </c>
      <c r="N4004">
        <v>21055.818133856239</v>
      </c>
      <c r="O4004">
        <v>18390.367853454729</v>
      </c>
      <c r="P4004">
        <v>15532.25129378071</v>
      </c>
      <c r="Q4004">
        <v>14633.96486095603</v>
      </c>
      <c r="R4004">
        <v>16465.239235821879</v>
      </c>
      <c r="S4004">
        <v>17894.169824066579</v>
      </c>
      <c r="T4004">
        <v>15005.85301232926</v>
      </c>
      <c r="U4004">
        <v>14418.628622955601</v>
      </c>
      <c r="V4004">
        <v>13445.070786432179</v>
      </c>
      <c r="W4004">
        <v>7982.5144357117351</v>
      </c>
      <c r="X4004">
        <v>6074.329315808227</v>
      </c>
      <c r="Y4004">
        <v>4837.7948765381316</v>
      </c>
      <c r="Z4004">
        <v>4655.9439960205573</v>
      </c>
      <c r="AA4004">
        <v>3886.0500509827202</v>
      </c>
      <c r="AB4004">
        <v>3430.6812225525782</v>
      </c>
      <c r="AC4004">
        <v>3374.366960876549</v>
      </c>
      <c r="AD4004">
        <v>3358.930146948323</v>
      </c>
      <c r="AE4004">
        <v>3313.1780963562828</v>
      </c>
      <c r="AF4004">
        <v>3141.517175036669</v>
      </c>
      <c r="AG4004">
        <v>2811.463768420384</v>
      </c>
      <c r="AH4004">
        <v>1450.08244692383</v>
      </c>
      <c r="AI4004">
        <v>1654.435934551977</v>
      </c>
      <c r="AJ4004">
        <v>2575.760135943603</v>
      </c>
      <c r="AK4004">
        <v>2602.3332894775531</v>
      </c>
      <c r="AL4004">
        <v>2174.815264434812</v>
      </c>
      <c r="AM4004">
        <v>1676.734470709235</v>
      </c>
      <c r="AN4004">
        <v>1401.898593310548</v>
      </c>
      <c r="AO4004">
        <v>894.53397376099292</v>
      </c>
      <c r="AP4004">
        <v>980.48989979858413</v>
      </c>
      <c r="AQ4004">
        <v>564.35724705200255</v>
      </c>
      <c r="AR4004">
        <v>411.23622800292992</v>
      </c>
      <c r="AS4004">
        <v>518.72092556152541</v>
      </c>
      <c r="AT4004">
        <v>398.6302513061529</v>
      </c>
      <c r="AU4004">
        <v>317.26283039550867</v>
      </c>
      <c r="AV4004">
        <v>327.48078176269559</v>
      </c>
      <c r="AW4004">
        <v>329.03959890747109</v>
      </c>
      <c r="AX4004">
        <v>279.67086342163088</v>
      </c>
      <c r="AY4004">
        <v>279.14993806152353</v>
      </c>
      <c r="AZ4004">
        <v>237.31829047851571</v>
      </c>
    </row>
    <row r="4005" spans="1:52">
      <c r="A4005" t="s">
        <v>157</v>
      </c>
      <c r="B4005" t="s">
        <v>581</v>
      </c>
      <c r="C4005" t="s">
        <v>368</v>
      </c>
      <c r="D4005" t="s">
        <v>369</v>
      </c>
      <c r="E4005" t="s">
        <v>657</v>
      </c>
      <c r="F4005" t="s">
        <v>1357</v>
      </c>
      <c r="G4005">
        <v>62</v>
      </c>
      <c r="H4005" t="s">
        <v>165</v>
      </c>
      <c r="I4005" t="s">
        <v>84</v>
      </c>
      <c r="J4005" t="s">
        <v>90</v>
      </c>
      <c r="K4005" t="s">
        <v>93</v>
      </c>
      <c r="L4005" t="s">
        <v>371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0.26042718505859369</v>
      </c>
      <c r="AM4005">
        <v>0</v>
      </c>
      <c r="AN4005">
        <v>0</v>
      </c>
      <c r="AO4005">
        <v>0</v>
      </c>
      <c r="AP4005">
        <v>1.562249310302734</v>
      </c>
      <c r="AQ4005">
        <v>0.95248565063476565</v>
      </c>
      <c r="AR4005">
        <v>0</v>
      </c>
      <c r="AS4005">
        <v>13.69320360717774</v>
      </c>
      <c r="AT4005">
        <v>3.1197761718749999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</row>
    <row r="4006" spans="1:52">
      <c r="A4006" t="s">
        <v>157</v>
      </c>
      <c r="B4006" t="s">
        <v>581</v>
      </c>
      <c r="C4006" t="s">
        <v>368</v>
      </c>
      <c r="D4006" t="s">
        <v>369</v>
      </c>
      <c r="E4006" t="s">
        <v>589</v>
      </c>
      <c r="F4006" t="s">
        <v>1291</v>
      </c>
      <c r="G4006">
        <v>3</v>
      </c>
      <c r="H4006" t="s">
        <v>163</v>
      </c>
      <c r="I4006" t="s">
        <v>49</v>
      </c>
      <c r="J4006" t="s">
        <v>52</v>
      </c>
      <c r="K4006" t="s">
        <v>52</v>
      </c>
      <c r="L4006" t="s">
        <v>52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8.7218841552734377E-2</v>
      </c>
      <c r="AD4006">
        <v>8.7218841552734377E-2</v>
      </c>
      <c r="AE4006">
        <v>8.7218841552734377E-2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</row>
    <row r="4007" spans="1:52">
      <c r="A4007" t="s">
        <v>157</v>
      </c>
      <c r="B4007" t="s">
        <v>581</v>
      </c>
      <c r="C4007" t="s">
        <v>368</v>
      </c>
      <c r="D4007" t="s">
        <v>369</v>
      </c>
      <c r="E4007" t="s">
        <v>589</v>
      </c>
      <c r="F4007" t="s">
        <v>1291</v>
      </c>
      <c r="G4007">
        <v>4</v>
      </c>
      <c r="H4007" t="s">
        <v>163</v>
      </c>
      <c r="I4007" t="s">
        <v>49</v>
      </c>
      <c r="J4007" t="s">
        <v>54</v>
      </c>
      <c r="K4007" t="s">
        <v>54</v>
      </c>
      <c r="L4007" t="s">
        <v>54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0.1744375</v>
      </c>
      <c r="U4007">
        <v>0.1744375</v>
      </c>
      <c r="V4007">
        <v>1.046624487304687</v>
      </c>
      <c r="W4007">
        <v>1.046624487304687</v>
      </c>
      <c r="X4007">
        <v>1.308280297851562</v>
      </c>
      <c r="Y4007">
        <v>1.308280297851562</v>
      </c>
      <c r="Z4007">
        <v>1.482717535400391</v>
      </c>
      <c r="AA4007">
        <v>1.5699362854003911</v>
      </c>
      <c r="AB4007">
        <v>1.744373522949219</v>
      </c>
      <c r="AC4007">
        <v>1.9188108459472659</v>
      </c>
      <c r="AD4007">
        <v>1.9188108459472659</v>
      </c>
      <c r="AE4007">
        <v>2.4421225585937489</v>
      </c>
      <c r="AF4007">
        <v>2.7037785461425781</v>
      </c>
      <c r="AG4007">
        <v>2.8782155090332018</v>
      </c>
      <c r="AH4007">
        <v>3.139871136474607</v>
      </c>
      <c r="AI4007">
        <v>3.3143083679199208</v>
      </c>
      <c r="AJ4007">
        <v>3.5759643554687499</v>
      </c>
      <c r="AK4007">
        <v>3.5759643554687499</v>
      </c>
      <c r="AL4007">
        <v>3.6631831054687498</v>
      </c>
      <c r="AM4007">
        <v>3.6631831054687498</v>
      </c>
      <c r="AN4007">
        <v>3.5759644409179678</v>
      </c>
      <c r="AO4007">
        <v>3.6631831054687498</v>
      </c>
      <c r="AP4007">
        <v>2.7909968261718752</v>
      </c>
      <c r="AQ4007">
        <v>2.7909968261718752</v>
      </c>
      <c r="AR4007">
        <v>2.7909968261718752</v>
      </c>
      <c r="AS4007">
        <v>2.7909968261718752</v>
      </c>
      <c r="AT4007">
        <v>2.7909968261718752</v>
      </c>
      <c r="AU4007">
        <v>2.7909968261718752</v>
      </c>
      <c r="AV4007">
        <v>2.878215216064453</v>
      </c>
      <c r="AW4007">
        <v>2.878215216064453</v>
      </c>
      <c r="AX4007">
        <v>3.052651995849609</v>
      </c>
      <c r="AY4007">
        <v>3.052651995849609</v>
      </c>
      <c r="AZ4007">
        <v>3.052651995849609</v>
      </c>
    </row>
    <row r="4008" spans="1:52">
      <c r="A4008" t="s">
        <v>157</v>
      </c>
      <c r="B4008" t="s">
        <v>581</v>
      </c>
      <c r="C4008" t="s">
        <v>368</v>
      </c>
      <c r="D4008" t="s">
        <v>369</v>
      </c>
      <c r="E4008" t="s">
        <v>589</v>
      </c>
      <c r="F4008" t="s">
        <v>1291</v>
      </c>
      <c r="G4008">
        <v>15</v>
      </c>
      <c r="H4008" t="s">
        <v>165</v>
      </c>
      <c r="I4008" t="s">
        <v>84</v>
      </c>
      <c r="J4008" t="s">
        <v>87</v>
      </c>
      <c r="K4008" t="s">
        <v>87</v>
      </c>
      <c r="L4008" t="s">
        <v>87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0.17443732910156251</v>
      </c>
      <c r="X4008">
        <v>0.17443732910156251</v>
      </c>
      <c r="Y4008">
        <v>0.34887447509765629</v>
      </c>
      <c r="Z4008">
        <v>0.52331180419921874</v>
      </c>
      <c r="AA4008">
        <v>0.52331180419921874</v>
      </c>
      <c r="AB4008">
        <v>0.61053046875000005</v>
      </c>
      <c r="AC4008">
        <v>0.61053046875000005</v>
      </c>
      <c r="AD4008">
        <v>0.61053046875000005</v>
      </c>
      <c r="AE4008">
        <v>0.43609304809570321</v>
      </c>
      <c r="AF4008">
        <v>0.43609304809570321</v>
      </c>
      <c r="AG4008">
        <v>0.8721859130859374</v>
      </c>
      <c r="AH4008">
        <v>0.8721859130859374</v>
      </c>
      <c r="AI4008">
        <v>0.8721859130859374</v>
      </c>
      <c r="AJ4008">
        <v>0.8721859130859374</v>
      </c>
      <c r="AK4008">
        <v>0.7849673400878906</v>
      </c>
      <c r="AL4008">
        <v>0.8721859130859374</v>
      </c>
      <c r="AM4008">
        <v>0.8721859130859374</v>
      </c>
      <c r="AN4008">
        <v>0.9594045776367186</v>
      </c>
      <c r="AO4008">
        <v>0.9594045776367186</v>
      </c>
      <c r="AP4008">
        <v>2.3549017456054679</v>
      </c>
      <c r="AQ4008">
        <v>2.3549017456054679</v>
      </c>
      <c r="AR4008">
        <v>2.1804646911621091</v>
      </c>
      <c r="AS4008">
        <v>2.1804646911621091</v>
      </c>
      <c r="AT4008">
        <v>2.1804646911621091</v>
      </c>
      <c r="AU4008">
        <v>2.1804646911621091</v>
      </c>
      <c r="AV4008">
        <v>2.267683264160155</v>
      </c>
      <c r="AW4008">
        <v>2.267683264160155</v>
      </c>
      <c r="AX4008">
        <v>2.44212022705078</v>
      </c>
      <c r="AY4008">
        <v>2.44212022705078</v>
      </c>
      <c r="AZ4008">
        <v>2.3549017456054679</v>
      </c>
    </row>
    <row r="4009" spans="1:52">
      <c r="A4009" t="s">
        <v>157</v>
      </c>
      <c r="B4009" t="s">
        <v>581</v>
      </c>
      <c r="C4009" t="s">
        <v>368</v>
      </c>
      <c r="D4009" t="s">
        <v>369</v>
      </c>
      <c r="E4009" t="s">
        <v>589</v>
      </c>
      <c r="F4009" t="s">
        <v>1291</v>
      </c>
      <c r="G4009">
        <v>21</v>
      </c>
      <c r="H4009" t="s">
        <v>165</v>
      </c>
      <c r="I4009" t="s">
        <v>84</v>
      </c>
      <c r="J4009" t="s">
        <v>128</v>
      </c>
      <c r="K4009" t="s">
        <v>128</v>
      </c>
      <c r="L4009" t="s">
        <v>128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0.52331088867187492</v>
      </c>
      <c r="AO4009">
        <v>0.52331088867187492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</row>
    <row r="4010" spans="1:52">
      <c r="A4010" t="s">
        <v>157</v>
      </c>
      <c r="B4010" t="s">
        <v>581</v>
      </c>
      <c r="C4010" t="s">
        <v>368</v>
      </c>
      <c r="D4010" t="s">
        <v>369</v>
      </c>
      <c r="E4010" t="s">
        <v>589</v>
      </c>
      <c r="F4010" t="s">
        <v>1291</v>
      </c>
      <c r="G4010">
        <v>33</v>
      </c>
      <c r="H4010" t="s">
        <v>163</v>
      </c>
      <c r="I4010" t="s">
        <v>168</v>
      </c>
      <c r="J4010" t="s">
        <v>146</v>
      </c>
      <c r="K4010" t="s">
        <v>146</v>
      </c>
      <c r="L4010" t="s">
        <v>146</v>
      </c>
      <c r="M4010">
        <v>10.466218524169911</v>
      </c>
      <c r="N4010">
        <v>10.466218524169911</v>
      </c>
      <c r="O4010">
        <v>10.466218524169911</v>
      </c>
      <c r="P4010">
        <v>10.466218524169911</v>
      </c>
      <c r="Q4010">
        <v>10.466218524169911</v>
      </c>
      <c r="R4010">
        <v>10.466218524169911</v>
      </c>
      <c r="S4010">
        <v>10.466218524169911</v>
      </c>
      <c r="T4010">
        <v>10.291781024169911</v>
      </c>
      <c r="U4010">
        <v>10.291781024169911</v>
      </c>
      <c r="V4010">
        <v>9.4195940368652238</v>
      </c>
      <c r="W4010">
        <v>9.2451567077636625</v>
      </c>
      <c r="X4010">
        <v>8.9835008972167874</v>
      </c>
      <c r="Y4010">
        <v>8.8090637512206964</v>
      </c>
      <c r="Z4010">
        <v>8.4601891845703054</v>
      </c>
      <c r="AA4010">
        <v>8.3729704345703073</v>
      </c>
      <c r="AB4010">
        <v>8.1113145324706988</v>
      </c>
      <c r="AC4010">
        <v>7.8496583679199166</v>
      </c>
      <c r="AD4010">
        <v>7.8496583679199166</v>
      </c>
      <c r="AE4010">
        <v>7.5007840759277329</v>
      </c>
      <c r="AF4010">
        <v>7.3263469299316402</v>
      </c>
      <c r="AG4010">
        <v>6.7158171020507851</v>
      </c>
      <c r="AH4010">
        <v>6.4541614746093794</v>
      </c>
      <c r="AI4010">
        <v>6.2797242431640656</v>
      </c>
      <c r="AJ4010">
        <v>6.0180682556152378</v>
      </c>
      <c r="AK4010">
        <v>6.1052868286132851</v>
      </c>
      <c r="AL4010">
        <v>5.9308495056152379</v>
      </c>
      <c r="AM4010">
        <v>5.9308495056152379</v>
      </c>
      <c r="AN4010">
        <v>5.407538616943361</v>
      </c>
      <c r="AO4010">
        <v>5.3203199523925786</v>
      </c>
      <c r="AP4010">
        <v>5.3203199523925786</v>
      </c>
      <c r="AQ4010">
        <v>5.3203199523925786</v>
      </c>
      <c r="AR4010">
        <v>5.4947570068359397</v>
      </c>
      <c r="AS4010">
        <v>5.4947570068359397</v>
      </c>
      <c r="AT4010">
        <v>5.4947570068359397</v>
      </c>
      <c r="AU4010">
        <v>5.4947570068359397</v>
      </c>
      <c r="AV4010">
        <v>5.3203200439453147</v>
      </c>
      <c r="AW4010">
        <v>5.3203200439453147</v>
      </c>
      <c r="AX4010">
        <v>4.9714463012695331</v>
      </c>
      <c r="AY4010">
        <v>4.9714463012695331</v>
      </c>
      <c r="AZ4010">
        <v>5.0586647827148461</v>
      </c>
    </row>
    <row r="4011" spans="1:52">
      <c r="A4011" t="s">
        <v>157</v>
      </c>
      <c r="B4011" t="s">
        <v>581</v>
      </c>
      <c r="C4011" t="s">
        <v>368</v>
      </c>
      <c r="D4011" t="s">
        <v>369</v>
      </c>
      <c r="E4011" t="s">
        <v>391</v>
      </c>
      <c r="F4011" t="s">
        <v>1120</v>
      </c>
      <c r="G4011">
        <v>3</v>
      </c>
      <c r="H4011" t="s">
        <v>163</v>
      </c>
      <c r="I4011" t="s">
        <v>49</v>
      </c>
      <c r="J4011" t="s">
        <v>52</v>
      </c>
      <c r="K4011" t="s">
        <v>52</v>
      </c>
      <c r="L4011" t="s">
        <v>52</v>
      </c>
      <c r="M4011">
        <v>54770.857084649833</v>
      </c>
      <c r="N4011">
        <v>54770.769518487723</v>
      </c>
      <c r="O4011">
        <v>54741.801204638803</v>
      </c>
      <c r="P4011">
        <v>54738.042394470322</v>
      </c>
      <c r="Q4011">
        <v>54676.368682544096</v>
      </c>
      <c r="R4011">
        <v>54653.789004205479</v>
      </c>
      <c r="S4011">
        <v>54639.965407989643</v>
      </c>
      <c r="T4011">
        <v>54628.241292639323</v>
      </c>
      <c r="U4011">
        <v>54587.295337756543</v>
      </c>
      <c r="V4011">
        <v>54582.590575720438</v>
      </c>
      <c r="W4011">
        <v>54574.463924951342</v>
      </c>
      <c r="X4011">
        <v>54559.600669506857</v>
      </c>
      <c r="Y4011">
        <v>54601.592137969987</v>
      </c>
      <c r="Z4011">
        <v>54572.104029559363</v>
      </c>
      <c r="AA4011">
        <v>54567.111296893323</v>
      </c>
      <c r="AB4011">
        <v>54598.610695336924</v>
      </c>
      <c r="AC4011">
        <v>54610.857432946883</v>
      </c>
      <c r="AD4011">
        <v>54701.416072865373</v>
      </c>
      <c r="AE4011">
        <v>54743.148079390427</v>
      </c>
      <c r="AF4011">
        <v>54786.195149013351</v>
      </c>
      <c r="AG4011">
        <v>54999.939296974757</v>
      </c>
      <c r="AH4011">
        <v>55133.119483222043</v>
      </c>
      <c r="AI4011">
        <v>55275.66066016868</v>
      </c>
      <c r="AJ4011">
        <v>55299.459222082623</v>
      </c>
      <c r="AK4011">
        <v>55317.841297454652</v>
      </c>
      <c r="AL4011">
        <v>55242.785766607412</v>
      </c>
      <c r="AM4011">
        <v>55203.870681273867</v>
      </c>
      <c r="AN4011">
        <v>55202.468848223303</v>
      </c>
      <c r="AO4011">
        <v>55069.575090441853</v>
      </c>
      <c r="AP4011">
        <v>55072.27944030759</v>
      </c>
      <c r="AQ4011">
        <v>55060.894514923173</v>
      </c>
      <c r="AR4011">
        <v>55040.780539953572</v>
      </c>
      <c r="AS4011">
        <v>55032.731360070742</v>
      </c>
      <c r="AT4011">
        <v>55052.588810510053</v>
      </c>
      <c r="AU4011">
        <v>55050.407471038547</v>
      </c>
      <c r="AV4011">
        <v>55045.070939410063</v>
      </c>
      <c r="AW4011">
        <v>55072.895943358977</v>
      </c>
      <c r="AX4011">
        <v>55093.894311822158</v>
      </c>
      <c r="AY4011">
        <v>55141.401931646193</v>
      </c>
      <c r="AZ4011">
        <v>55087.250082494727</v>
      </c>
    </row>
    <row r="4012" spans="1:52">
      <c r="A4012" t="s">
        <v>157</v>
      </c>
      <c r="B4012" t="s">
        <v>581</v>
      </c>
      <c r="C4012" t="s">
        <v>368</v>
      </c>
      <c r="D4012" t="s">
        <v>369</v>
      </c>
      <c r="E4012" t="s">
        <v>391</v>
      </c>
      <c r="F4012" t="s">
        <v>1120</v>
      </c>
      <c r="G4012">
        <v>4</v>
      </c>
      <c r="H4012" t="s">
        <v>163</v>
      </c>
      <c r="I4012" t="s">
        <v>49</v>
      </c>
      <c r="J4012" t="s">
        <v>54</v>
      </c>
      <c r="K4012" t="s">
        <v>54</v>
      </c>
      <c r="L4012" t="s">
        <v>54</v>
      </c>
      <c r="M4012">
        <v>25898.24030132368</v>
      </c>
      <c r="N4012">
        <v>25949.86687499332</v>
      </c>
      <c r="O4012">
        <v>26055.059530285129</v>
      </c>
      <c r="P4012">
        <v>26080.784282085679</v>
      </c>
      <c r="Q4012">
        <v>26143.420395788151</v>
      </c>
      <c r="R4012">
        <v>26198.290466253489</v>
      </c>
      <c r="S4012">
        <v>26389.148166277861</v>
      </c>
      <c r="T4012">
        <v>26396.934810625979</v>
      </c>
      <c r="U4012">
        <v>26439.279339507859</v>
      </c>
      <c r="V4012">
        <v>26443.98312947368</v>
      </c>
      <c r="W4012">
        <v>26494.555031957771</v>
      </c>
      <c r="X4012">
        <v>26465.922171838349</v>
      </c>
      <c r="Y4012">
        <v>26424.805143939091</v>
      </c>
      <c r="Z4012">
        <v>26457.967693804811</v>
      </c>
      <c r="AA4012">
        <v>26479.84639460429</v>
      </c>
      <c r="AB4012">
        <v>26450.010141692939</v>
      </c>
      <c r="AC4012">
        <v>26438.025947509679</v>
      </c>
      <c r="AD4012">
        <v>26349.567685974249</v>
      </c>
      <c r="AE4012">
        <v>26305.560341992321</v>
      </c>
      <c r="AF4012">
        <v>26259.974823285022</v>
      </c>
      <c r="AG4012">
        <v>26050.781083111331</v>
      </c>
      <c r="AH4012">
        <v>25923.287940832019</v>
      </c>
      <c r="AI4012">
        <v>25782.584361797592</v>
      </c>
      <c r="AJ4012">
        <v>25758.43504372504</v>
      </c>
      <c r="AK4012">
        <v>25723.77410162269</v>
      </c>
      <c r="AL4012">
        <v>25796.904514238609</v>
      </c>
      <c r="AM4012">
        <v>25847.371721446831</v>
      </c>
      <c r="AN4012">
        <v>25850.172198015462</v>
      </c>
      <c r="AO4012">
        <v>25987.266839971318</v>
      </c>
      <c r="AP4012">
        <v>25994.362377813111</v>
      </c>
      <c r="AQ4012">
        <v>26029.200044390302</v>
      </c>
      <c r="AR4012">
        <v>26061.04068698674</v>
      </c>
      <c r="AS4012">
        <v>26094.90545488218</v>
      </c>
      <c r="AT4012">
        <v>26098.065089470761</v>
      </c>
      <c r="AU4012">
        <v>26134.725865075081</v>
      </c>
      <c r="AV4012">
        <v>26150.475448638379</v>
      </c>
      <c r="AW4012">
        <v>26217.766508575329</v>
      </c>
      <c r="AX4012">
        <v>26194.930199218619</v>
      </c>
      <c r="AY4012">
        <v>26145.847550884831</v>
      </c>
      <c r="AZ4012">
        <v>26257.402175994768</v>
      </c>
    </row>
    <row r="4013" spans="1:52">
      <c r="A4013" t="s">
        <v>157</v>
      </c>
      <c r="B4013" t="s">
        <v>581</v>
      </c>
      <c r="C4013" t="s">
        <v>368</v>
      </c>
      <c r="D4013" t="s">
        <v>369</v>
      </c>
      <c r="E4013" t="s">
        <v>391</v>
      </c>
      <c r="F4013" t="s">
        <v>1120</v>
      </c>
      <c r="G4013">
        <v>6</v>
      </c>
      <c r="H4013" t="s">
        <v>163</v>
      </c>
      <c r="I4013" t="s">
        <v>49</v>
      </c>
      <c r="J4013" t="s">
        <v>60</v>
      </c>
      <c r="K4013" t="s">
        <v>60</v>
      </c>
      <c r="L4013" t="s">
        <v>60</v>
      </c>
      <c r="M4013">
        <v>0.17504034423828119</v>
      </c>
      <c r="N4013">
        <v>0.17504034423828119</v>
      </c>
      <c r="O4013">
        <v>0.17504034423828119</v>
      </c>
      <c r="P4013">
        <v>0.17504034423828119</v>
      </c>
      <c r="Q4013">
        <v>0.17504034423828119</v>
      </c>
      <c r="R4013">
        <v>0.17504034423828119</v>
      </c>
      <c r="S4013">
        <v>0.17504034423828119</v>
      </c>
      <c r="T4013">
        <v>0.17504034423828119</v>
      </c>
      <c r="U4013">
        <v>0.17504034423828119</v>
      </c>
      <c r="V4013">
        <v>0.17504034423828119</v>
      </c>
      <c r="W4013">
        <v>0.17504034423828119</v>
      </c>
      <c r="X4013">
        <v>0.17504034423828119</v>
      </c>
      <c r="Y4013">
        <v>0.17504034423828119</v>
      </c>
      <c r="Z4013">
        <v>0.17504034423828119</v>
      </c>
      <c r="AA4013">
        <v>0.17504034423828119</v>
      </c>
      <c r="AB4013">
        <v>0.17504034423828119</v>
      </c>
      <c r="AC4013">
        <v>0.17504034423828119</v>
      </c>
      <c r="AD4013">
        <v>0.17504034423828119</v>
      </c>
      <c r="AE4013">
        <v>0.17504034423828119</v>
      </c>
      <c r="AF4013">
        <v>0.17504034423828119</v>
      </c>
      <c r="AG4013">
        <v>0.17504034423828119</v>
      </c>
      <c r="AH4013">
        <v>0.17504034423828119</v>
      </c>
      <c r="AI4013">
        <v>0.17504034423828119</v>
      </c>
      <c r="AJ4013">
        <v>0.17504034423828119</v>
      </c>
      <c r="AK4013">
        <v>0.17504034423828119</v>
      </c>
      <c r="AL4013">
        <v>0.17504034423828119</v>
      </c>
      <c r="AM4013">
        <v>0.17504034423828119</v>
      </c>
      <c r="AN4013">
        <v>0.17504034423828119</v>
      </c>
      <c r="AO4013">
        <v>0.17504034423828119</v>
      </c>
      <c r="AP4013">
        <v>0.17504034423828119</v>
      </c>
      <c r="AQ4013">
        <v>0.17504034423828119</v>
      </c>
      <c r="AR4013">
        <v>0.17504034423828119</v>
      </c>
      <c r="AS4013">
        <v>0.17504034423828119</v>
      </c>
      <c r="AT4013">
        <v>0.17504034423828119</v>
      </c>
      <c r="AU4013">
        <v>0.17504034423828119</v>
      </c>
      <c r="AV4013">
        <v>0.17504034423828119</v>
      </c>
      <c r="AW4013">
        <v>0.17504034423828119</v>
      </c>
      <c r="AX4013">
        <v>0.17504034423828119</v>
      </c>
      <c r="AY4013">
        <v>0.17504034423828119</v>
      </c>
      <c r="AZ4013">
        <v>0.17504034423828119</v>
      </c>
    </row>
    <row r="4014" spans="1:52">
      <c r="A4014" t="s">
        <v>157</v>
      </c>
      <c r="B4014" t="s">
        <v>581</v>
      </c>
      <c r="C4014" t="s">
        <v>368</v>
      </c>
      <c r="D4014" t="s">
        <v>369</v>
      </c>
      <c r="E4014" t="s">
        <v>391</v>
      </c>
      <c r="F4014" t="s">
        <v>1120</v>
      </c>
      <c r="G4014">
        <v>12</v>
      </c>
      <c r="H4014" t="s">
        <v>163</v>
      </c>
      <c r="I4014" t="s">
        <v>164</v>
      </c>
      <c r="J4014" t="s">
        <v>72</v>
      </c>
      <c r="K4014" t="s">
        <v>72</v>
      </c>
      <c r="L4014" t="s">
        <v>72</v>
      </c>
      <c r="M4014">
        <v>1146.1820716064419</v>
      </c>
      <c r="N4014">
        <v>1090.2672212341261</v>
      </c>
      <c r="O4014">
        <v>1012.030595513914</v>
      </c>
      <c r="P4014">
        <v>987.61469179076607</v>
      </c>
      <c r="Q4014">
        <v>986.82722651977053</v>
      </c>
      <c r="R4014">
        <v>929.42249075317011</v>
      </c>
      <c r="S4014">
        <v>672.76259434814244</v>
      </c>
      <c r="T4014">
        <v>667.60053977050586</v>
      </c>
      <c r="U4014">
        <v>671.36433395385575</v>
      </c>
      <c r="V4014">
        <v>657.19121868896138</v>
      </c>
      <c r="W4014">
        <v>498.10928403930609</v>
      </c>
      <c r="X4014">
        <v>453.83705646972788</v>
      </c>
      <c r="Y4014">
        <v>451.38698701172029</v>
      </c>
      <c r="Z4014">
        <v>449.63711063232569</v>
      </c>
      <c r="AA4014">
        <v>445.5248848632823</v>
      </c>
      <c r="AB4014">
        <v>445.43739852905372</v>
      </c>
      <c r="AC4014">
        <v>443.33740889282319</v>
      </c>
      <c r="AD4014">
        <v>440.5368907531747</v>
      </c>
      <c r="AE4014">
        <v>436.51159769287221</v>
      </c>
      <c r="AF4014">
        <v>407.98739520263752</v>
      </c>
      <c r="AG4014">
        <v>398.7994984863289</v>
      </c>
      <c r="AH4014">
        <v>395.56225508422921</v>
      </c>
      <c r="AI4014">
        <v>393.98726006469798</v>
      </c>
      <c r="AJ4014">
        <v>393.2873123352058</v>
      </c>
      <c r="AK4014">
        <v>360.82176695556541</v>
      </c>
      <c r="AL4014">
        <v>344.72043884887597</v>
      </c>
      <c r="AM4014">
        <v>341.3953668151849</v>
      </c>
      <c r="AN4014">
        <v>337.28244150390577</v>
      </c>
      <c r="AO4014">
        <v>335.8821502014153</v>
      </c>
      <c r="AP4014">
        <v>332.11908251342658</v>
      </c>
      <c r="AQ4014">
        <v>323.80572660522432</v>
      </c>
      <c r="AR4014">
        <v>322.75561392822232</v>
      </c>
      <c r="AS4014">
        <v>303.50229840698188</v>
      </c>
      <c r="AT4014">
        <v>290.72340951538013</v>
      </c>
      <c r="AU4014">
        <v>280.48308436279211</v>
      </c>
      <c r="AV4014">
        <v>275.05786398925699</v>
      </c>
      <c r="AW4014">
        <v>243.2029839416499</v>
      </c>
      <c r="AX4014">
        <v>218.87766590576169</v>
      </c>
      <c r="AY4014">
        <v>213.714523852539</v>
      </c>
      <c r="AZ4014">
        <v>175.9958749389649</v>
      </c>
    </row>
    <row r="4015" spans="1:52">
      <c r="A4015" t="s">
        <v>157</v>
      </c>
      <c r="B4015" t="s">
        <v>581</v>
      </c>
      <c r="C4015" t="s">
        <v>368</v>
      </c>
      <c r="D4015" t="s">
        <v>369</v>
      </c>
      <c r="E4015" t="s">
        <v>391</v>
      </c>
      <c r="F4015" t="s">
        <v>1120</v>
      </c>
      <c r="G4015">
        <v>15</v>
      </c>
      <c r="H4015" t="s">
        <v>165</v>
      </c>
      <c r="I4015" t="s">
        <v>84</v>
      </c>
      <c r="J4015" t="s">
        <v>87</v>
      </c>
      <c r="K4015" t="s">
        <v>87</v>
      </c>
      <c r="L4015" t="s">
        <v>87</v>
      </c>
      <c r="M4015">
        <v>0</v>
      </c>
      <c r="N4015">
        <v>0</v>
      </c>
      <c r="O4015">
        <v>0.34989555664062499</v>
      </c>
      <c r="P4015">
        <v>1.137160858154296</v>
      </c>
      <c r="Q4015">
        <v>1.137160858154296</v>
      </c>
      <c r="R4015">
        <v>1.0496868408203119</v>
      </c>
      <c r="S4015">
        <v>1.3995832519531251</v>
      </c>
      <c r="T4015">
        <v>1.3995832519531251</v>
      </c>
      <c r="U4015">
        <v>0.87473957519531265</v>
      </c>
      <c r="V4015">
        <v>1.0496876953125001</v>
      </c>
      <c r="W4015">
        <v>1.0496876953125001</v>
      </c>
      <c r="X4015">
        <v>1.0496876953125001</v>
      </c>
      <c r="Y4015">
        <v>1.0496876953125001</v>
      </c>
      <c r="Z4015">
        <v>1.8369609436035159</v>
      </c>
      <c r="AA4015">
        <v>1.8369609436035159</v>
      </c>
      <c r="AB4015">
        <v>2.624234790039063</v>
      </c>
      <c r="AC4015">
        <v>2.624234790039063</v>
      </c>
      <c r="AD4015">
        <v>2.624234790039063</v>
      </c>
      <c r="AE4015">
        <v>2.536761029052736</v>
      </c>
      <c r="AF4015">
        <v>1.7494872680664071</v>
      </c>
      <c r="AG4015">
        <v>0.78726581420898445</v>
      </c>
      <c r="AH4015">
        <v>0.52484359130859382</v>
      </c>
      <c r="AI4015">
        <v>0.52484359130859382</v>
      </c>
      <c r="AJ4015">
        <v>0.17494803466796871</v>
      </c>
      <c r="AK4015">
        <v>0.26242179565429691</v>
      </c>
      <c r="AL4015">
        <v>0.26242179565429691</v>
      </c>
      <c r="AM4015">
        <v>1.48707808227539</v>
      </c>
      <c r="AN4015">
        <v>4.0241147827148449</v>
      </c>
      <c r="AO4015">
        <v>5.7734764648437524</v>
      </c>
      <c r="AP4015">
        <v>2.5365907958984391</v>
      </c>
      <c r="AQ4015">
        <v>2.8864662841796882</v>
      </c>
      <c r="AR4015">
        <v>2.97393515625</v>
      </c>
      <c r="AS4015">
        <v>2.3616554443359381</v>
      </c>
      <c r="AT4015">
        <v>0.96215579833984344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</row>
    <row r="4016" spans="1:52">
      <c r="A4016" t="s">
        <v>157</v>
      </c>
      <c r="B4016" t="s">
        <v>581</v>
      </c>
      <c r="C4016" t="s">
        <v>368</v>
      </c>
      <c r="D4016" t="s">
        <v>369</v>
      </c>
      <c r="E4016" t="s">
        <v>391</v>
      </c>
      <c r="F4016" t="s">
        <v>1120</v>
      </c>
      <c r="G4016">
        <v>21</v>
      </c>
      <c r="H4016" t="s">
        <v>165</v>
      </c>
      <c r="I4016" t="s">
        <v>84</v>
      </c>
      <c r="J4016" t="s">
        <v>128</v>
      </c>
      <c r="K4016" t="s">
        <v>128</v>
      </c>
      <c r="L4016" t="s">
        <v>128</v>
      </c>
      <c r="M4016">
        <v>171.2643400329587</v>
      </c>
      <c r="N4016">
        <v>175.5526611938474</v>
      </c>
      <c r="O4016">
        <v>174.7654033203122</v>
      </c>
      <c r="P4016">
        <v>176.07816458129849</v>
      </c>
      <c r="Q4016">
        <v>176.07816458129861</v>
      </c>
      <c r="R4016">
        <v>178.4406864440916</v>
      </c>
      <c r="S4016">
        <v>183.42764248046851</v>
      </c>
      <c r="T4016">
        <v>185.35194371948219</v>
      </c>
      <c r="U4016">
        <v>190.6911044860837</v>
      </c>
      <c r="V4016">
        <v>198.4797714599606</v>
      </c>
      <c r="W4016">
        <v>223.15466153564449</v>
      </c>
      <c r="X4016">
        <v>226.30567780761729</v>
      </c>
      <c r="Y4016">
        <v>227.26836274414069</v>
      </c>
      <c r="Z4016">
        <v>222.63065721435561</v>
      </c>
      <c r="AA4016">
        <v>209.50405814208969</v>
      </c>
      <c r="AB4016">
        <v>207.05357907104471</v>
      </c>
      <c r="AC4016">
        <v>207.49113788452129</v>
      </c>
      <c r="AD4016">
        <v>207.5786461120604</v>
      </c>
      <c r="AE4016">
        <v>211.69190325317379</v>
      </c>
      <c r="AF4016">
        <v>226.47957684936549</v>
      </c>
      <c r="AG4016">
        <v>226.74183774414081</v>
      </c>
      <c r="AH4016">
        <v>227.8791478576662</v>
      </c>
      <c r="AI4016">
        <v>225.7796051147464</v>
      </c>
      <c r="AJ4016">
        <v>229.8050342895508</v>
      </c>
      <c r="AK4016">
        <v>226.74266047363309</v>
      </c>
      <c r="AL4016">
        <v>224.20574917602559</v>
      </c>
      <c r="AM4016">
        <v>224.46831818237331</v>
      </c>
      <c r="AN4016">
        <v>233.1325802429202</v>
      </c>
      <c r="AO4016">
        <v>245.47105491943429</v>
      </c>
      <c r="AP4016">
        <v>249.84612509765731</v>
      </c>
      <c r="AQ4016">
        <v>256.40768154296921</v>
      </c>
      <c r="AR4016">
        <v>251.94442218628009</v>
      </c>
      <c r="AS4016">
        <v>248.9687519287119</v>
      </c>
      <c r="AT4016">
        <v>247.30653724365331</v>
      </c>
      <c r="AU4016">
        <v>231.99322423095691</v>
      </c>
      <c r="AV4016">
        <v>233.39375221557631</v>
      </c>
      <c r="AW4016">
        <v>219.3929881286621</v>
      </c>
      <c r="AX4016">
        <v>216.068852783203</v>
      </c>
      <c r="AY4016">
        <v>214.66858128662091</v>
      </c>
      <c r="AZ4016">
        <v>222.02142077026369</v>
      </c>
    </row>
    <row r="4017" spans="1:52">
      <c r="A4017" t="s">
        <v>157</v>
      </c>
      <c r="B4017" t="s">
        <v>581</v>
      </c>
      <c r="C4017" t="s">
        <v>368</v>
      </c>
      <c r="D4017" t="s">
        <v>369</v>
      </c>
      <c r="E4017" t="s">
        <v>391</v>
      </c>
      <c r="F4017" t="s">
        <v>1120</v>
      </c>
      <c r="G4017">
        <v>25</v>
      </c>
      <c r="H4017" t="s">
        <v>166</v>
      </c>
      <c r="I4017" t="s">
        <v>131</v>
      </c>
      <c r="J4017" t="s">
        <v>167</v>
      </c>
      <c r="K4017" t="s">
        <v>167</v>
      </c>
      <c r="L4017" t="s">
        <v>167</v>
      </c>
      <c r="M4017">
        <v>204.0145168273921</v>
      </c>
      <c r="N4017">
        <v>204.0145168273921</v>
      </c>
      <c r="O4017">
        <v>204.0145168273921</v>
      </c>
      <c r="P4017">
        <v>205.3268657958979</v>
      </c>
      <c r="Q4017">
        <v>201.12774281005801</v>
      </c>
      <c r="R4017">
        <v>155.29351954345719</v>
      </c>
      <c r="S4017">
        <v>86.356443609619163</v>
      </c>
      <c r="T4017">
        <v>93.881636639404249</v>
      </c>
      <c r="U4017">
        <v>133.16332143554689</v>
      </c>
      <c r="V4017">
        <v>298.68838354492129</v>
      </c>
      <c r="W4017">
        <v>396.16256701660097</v>
      </c>
      <c r="X4017">
        <v>478.06800895385618</v>
      </c>
      <c r="Y4017">
        <v>478.94339781494011</v>
      </c>
      <c r="Z4017">
        <v>483.93112376708859</v>
      </c>
      <c r="AA4017">
        <v>484.37150834960818</v>
      </c>
      <c r="AB4017">
        <v>484.54658225097529</v>
      </c>
      <c r="AC4017">
        <v>486.38391643676641</v>
      </c>
      <c r="AD4017">
        <v>487.25901799316267</v>
      </c>
      <c r="AE4017">
        <v>489.53386513061412</v>
      </c>
      <c r="AF4017">
        <v>506.85860919189491</v>
      </c>
      <c r="AG4017">
        <v>512.28354920044012</v>
      </c>
      <c r="AH4017">
        <v>508.95886074218828</v>
      </c>
      <c r="AI4017">
        <v>510.79580059204199</v>
      </c>
      <c r="AJ4017">
        <v>508.17097086181718</v>
      </c>
      <c r="AK4017">
        <v>560.32779180908358</v>
      </c>
      <c r="AL4017">
        <v>581.06616971435653</v>
      </c>
      <c r="AM4017">
        <v>571.35189458008006</v>
      </c>
      <c r="AN4017">
        <v>562.86487761230592</v>
      </c>
      <c r="AO4017">
        <v>546.06393685302908</v>
      </c>
      <c r="AP4017">
        <v>538.88893232421867</v>
      </c>
      <c r="AQ4017">
        <v>516.31329613647438</v>
      </c>
      <c r="AR4017">
        <v>510.0125316711422</v>
      </c>
      <c r="AS4017">
        <v>507.03820914917009</v>
      </c>
      <c r="AT4017">
        <v>500.29907650146481</v>
      </c>
      <c r="AU4017">
        <v>492.42291511230468</v>
      </c>
      <c r="AV4017">
        <v>486.12202537841767</v>
      </c>
      <c r="AW4017">
        <v>436.94911987915009</v>
      </c>
      <c r="AX4017">
        <v>466.7866207702632</v>
      </c>
      <c r="AY4017">
        <v>474.92506282958942</v>
      </c>
      <c r="AZ4017">
        <v>447.88809630126872</v>
      </c>
    </row>
    <row r="4018" spans="1:52">
      <c r="A4018" t="s">
        <v>157</v>
      </c>
      <c r="B4018" t="s">
        <v>581</v>
      </c>
      <c r="C4018" t="s">
        <v>368</v>
      </c>
      <c r="D4018" t="s">
        <v>369</v>
      </c>
      <c r="E4018" t="s">
        <v>391</v>
      </c>
      <c r="F4018" t="s">
        <v>1120</v>
      </c>
      <c r="G4018">
        <v>33</v>
      </c>
      <c r="H4018" t="s">
        <v>163</v>
      </c>
      <c r="I4018" t="s">
        <v>168</v>
      </c>
      <c r="J4018" t="s">
        <v>146</v>
      </c>
      <c r="K4018" t="s">
        <v>146</v>
      </c>
      <c r="L4018" t="s">
        <v>146</v>
      </c>
      <c r="M4018">
        <v>1.1371360839843749</v>
      </c>
      <c r="N4018">
        <v>1.2246577880859371</v>
      </c>
      <c r="O4018">
        <v>3.6743043823242192</v>
      </c>
      <c r="P4018">
        <v>2.711890942382813</v>
      </c>
      <c r="Q4018">
        <v>2.5369544372558588</v>
      </c>
      <c r="R4018">
        <v>1.924480969238282</v>
      </c>
      <c r="S4018">
        <v>2.011831396484375</v>
      </c>
      <c r="T4018">
        <v>1.836892712402344</v>
      </c>
      <c r="U4018">
        <v>0.17493977661132809</v>
      </c>
      <c r="V4018">
        <v>0.17493977661132809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</row>
    <row r="4019" spans="1:52">
      <c r="A4019" t="s">
        <v>157</v>
      </c>
      <c r="B4019" t="s">
        <v>581</v>
      </c>
      <c r="C4019" t="s">
        <v>368</v>
      </c>
      <c r="D4019" t="s">
        <v>369</v>
      </c>
      <c r="E4019" t="s">
        <v>391</v>
      </c>
      <c r="F4019" t="s">
        <v>1120</v>
      </c>
      <c r="G4019">
        <v>41</v>
      </c>
      <c r="H4019" t="s">
        <v>165</v>
      </c>
      <c r="I4019" t="s">
        <v>84</v>
      </c>
      <c r="J4019" t="s">
        <v>90</v>
      </c>
      <c r="K4019" t="s">
        <v>93</v>
      </c>
      <c r="L4019" t="s">
        <v>108</v>
      </c>
      <c r="M4019">
        <v>0</v>
      </c>
      <c r="N4019">
        <v>0</v>
      </c>
      <c r="O4019">
        <v>0</v>
      </c>
      <c r="P4019">
        <v>0</v>
      </c>
      <c r="Q4019">
        <v>4.1991229858398462</v>
      </c>
      <c r="R4019">
        <v>73.485115515136712</v>
      </c>
      <c r="S4019">
        <v>216.62378117065441</v>
      </c>
      <c r="T4019">
        <v>216.4487511657716</v>
      </c>
      <c r="U4019">
        <v>168.85233403320331</v>
      </c>
      <c r="V4019">
        <v>9.5377441650390615</v>
      </c>
      <c r="W4019">
        <v>4.2002933288574216</v>
      </c>
      <c r="X4019">
        <v>6.9121782531738258</v>
      </c>
      <c r="Y4019">
        <v>6.6497333496093738</v>
      </c>
      <c r="Z4019">
        <v>3.587874603271485</v>
      </c>
      <c r="AA4019">
        <v>3.5003467285156251</v>
      </c>
      <c r="AB4019">
        <v>3.4128188537597648</v>
      </c>
      <c r="AC4019">
        <v>2.975372064208984</v>
      </c>
      <c r="AD4019">
        <v>2.7129020385742191</v>
      </c>
      <c r="AE4019">
        <v>2.7129020385742191</v>
      </c>
      <c r="AF4019">
        <v>2.4504097167968739</v>
      </c>
      <c r="AG4019">
        <v>2.36291919555664</v>
      </c>
      <c r="AH4019">
        <v>2.36291919555664</v>
      </c>
      <c r="AI4019">
        <v>2.36291919555664</v>
      </c>
      <c r="AJ4019">
        <v>2.36291919555664</v>
      </c>
      <c r="AK4019">
        <v>1.9254104125976561</v>
      </c>
      <c r="AL4019">
        <v>1.7503901428222659</v>
      </c>
      <c r="AM4019">
        <v>1.7503901428222659</v>
      </c>
      <c r="AN4019">
        <v>1.7503901428222659</v>
      </c>
      <c r="AO4019">
        <v>1.662901672363281</v>
      </c>
      <c r="AP4019">
        <v>1.662901672363281</v>
      </c>
      <c r="AQ4019">
        <v>2.1877206420898441</v>
      </c>
      <c r="AR4019">
        <v>2.1877206420898441</v>
      </c>
      <c r="AS4019">
        <v>2.1877206420898441</v>
      </c>
      <c r="AT4019">
        <v>1.750371484375</v>
      </c>
      <c r="AU4019">
        <v>1.6628907043457031</v>
      </c>
      <c r="AV4019">
        <v>1.575420892333985</v>
      </c>
      <c r="AW4019">
        <v>1.4879066406250001</v>
      </c>
      <c r="AX4019">
        <v>1.137800024414062</v>
      </c>
      <c r="AY4019">
        <v>1.137800024414062</v>
      </c>
      <c r="AZ4019">
        <v>1.137800024414062</v>
      </c>
    </row>
    <row r="4020" spans="1:52">
      <c r="A4020" t="s">
        <v>157</v>
      </c>
      <c r="B4020" t="s">
        <v>581</v>
      </c>
      <c r="C4020" t="s">
        <v>368</v>
      </c>
      <c r="D4020" t="s">
        <v>369</v>
      </c>
      <c r="E4020" t="s">
        <v>658</v>
      </c>
      <c r="F4020" t="s">
        <v>1358</v>
      </c>
      <c r="G4020">
        <v>3</v>
      </c>
      <c r="H4020" t="s">
        <v>163</v>
      </c>
      <c r="I4020" t="s">
        <v>49</v>
      </c>
      <c r="J4020" t="s">
        <v>52</v>
      </c>
      <c r="K4020" t="s">
        <v>52</v>
      </c>
      <c r="L4020" t="s">
        <v>52</v>
      </c>
      <c r="M4020">
        <v>32298.407838175001</v>
      </c>
      <c r="N4020">
        <v>32278.058575406489</v>
      </c>
      <c r="O4020">
        <v>32312.258762998132</v>
      </c>
      <c r="P4020">
        <v>32321.64786809462</v>
      </c>
      <c r="Q4020">
        <v>32394.814332340291</v>
      </c>
      <c r="R4020">
        <v>32392.988382846779</v>
      </c>
      <c r="S4020">
        <v>32412.836260935321</v>
      </c>
      <c r="T4020">
        <v>32415.009690982952</v>
      </c>
      <c r="U4020">
        <v>32410.562331211131</v>
      </c>
      <c r="V4020">
        <v>32344.356010746091</v>
      </c>
      <c r="W4020">
        <v>32291.456795700818</v>
      </c>
      <c r="X4020">
        <v>32299.005194357971</v>
      </c>
      <c r="Y4020">
        <v>32255.421331638281</v>
      </c>
      <c r="Z4020">
        <v>32172.755568607059</v>
      </c>
      <c r="AA4020">
        <v>32272.85735810297</v>
      </c>
      <c r="AB4020">
        <v>32478.79247271522</v>
      </c>
      <c r="AC4020">
        <v>32491.052829136159</v>
      </c>
      <c r="AD4020">
        <v>32504.623048044901</v>
      </c>
      <c r="AE4020">
        <v>32424.35403520313</v>
      </c>
      <c r="AF4020">
        <v>32454.829119785591</v>
      </c>
      <c r="AG4020">
        <v>32464.076575590079</v>
      </c>
      <c r="AH4020">
        <v>32500.69268956708</v>
      </c>
      <c r="AI4020">
        <v>32509.301464811131</v>
      </c>
      <c r="AJ4020">
        <v>32189.36327522952</v>
      </c>
      <c r="AK4020">
        <v>31971.90635580161</v>
      </c>
      <c r="AL4020">
        <v>31997.012210422141</v>
      </c>
      <c r="AM4020">
        <v>31274.200513815609</v>
      </c>
      <c r="AN4020">
        <v>31126.75455494101</v>
      </c>
      <c r="AO4020">
        <v>31023.896699368412</v>
      </c>
      <c r="AP4020">
        <v>30942.18647790841</v>
      </c>
      <c r="AQ4020">
        <v>30972.742966702419</v>
      </c>
      <c r="AR4020">
        <v>30915.9770520538</v>
      </c>
      <c r="AS4020">
        <v>30943.636329647728</v>
      </c>
      <c r="AT4020">
        <v>30907.513202773829</v>
      </c>
      <c r="AU4020">
        <v>30852.247258687959</v>
      </c>
      <c r="AV4020">
        <v>30814.575977907909</v>
      </c>
      <c r="AW4020">
        <v>30806.751291665241</v>
      </c>
      <c r="AX4020">
        <v>30757.840233718489</v>
      </c>
      <c r="AY4020">
        <v>30790.991378786832</v>
      </c>
      <c r="AZ4020">
        <v>30730.528113619639</v>
      </c>
    </row>
    <row r="4021" spans="1:52">
      <c r="A4021" t="s">
        <v>157</v>
      </c>
      <c r="B4021" t="s">
        <v>581</v>
      </c>
      <c r="C4021" t="s">
        <v>368</v>
      </c>
      <c r="D4021" t="s">
        <v>369</v>
      </c>
      <c r="E4021" t="s">
        <v>658</v>
      </c>
      <c r="F4021" t="s">
        <v>1358</v>
      </c>
      <c r="G4021">
        <v>4</v>
      </c>
      <c r="H4021" t="s">
        <v>163</v>
      </c>
      <c r="I4021" t="s">
        <v>49</v>
      </c>
      <c r="J4021" t="s">
        <v>54</v>
      </c>
      <c r="K4021" t="s">
        <v>54</v>
      </c>
      <c r="L4021" t="s">
        <v>54</v>
      </c>
      <c r="M4021">
        <v>210523.08229498391</v>
      </c>
      <c r="N4021">
        <v>210330.32362766369</v>
      </c>
      <c r="O4021">
        <v>210355.12752509519</v>
      </c>
      <c r="P4021">
        <v>210568.49208667199</v>
      </c>
      <c r="Q4021">
        <v>210360.39280490889</v>
      </c>
      <c r="R4021">
        <v>210279.52944479219</v>
      </c>
      <c r="S4021">
        <v>210211.10152063181</v>
      </c>
      <c r="T4021">
        <v>210317.60872604899</v>
      </c>
      <c r="U4021">
        <v>210709.89909759819</v>
      </c>
      <c r="V4021">
        <v>210874.4342565939</v>
      </c>
      <c r="W4021">
        <v>210937.73978491451</v>
      </c>
      <c r="X4021">
        <v>211016.37113726599</v>
      </c>
      <c r="Y4021">
        <v>211021.15581492821</v>
      </c>
      <c r="Z4021">
        <v>211255.4989994558</v>
      </c>
      <c r="AA4021">
        <v>211746.5327566076</v>
      </c>
      <c r="AB4021">
        <v>211826.6382051619</v>
      </c>
      <c r="AC4021">
        <v>212052.71842622739</v>
      </c>
      <c r="AD4021">
        <v>212360.6505200626</v>
      </c>
      <c r="AE4021">
        <v>212897.98682128589</v>
      </c>
      <c r="AF4021">
        <v>213092.33718403039</v>
      </c>
      <c r="AG4021">
        <v>213118.2990136102</v>
      </c>
      <c r="AH4021">
        <v>213102.66938264729</v>
      </c>
      <c r="AI4021">
        <v>213190.292321833</v>
      </c>
      <c r="AJ4021">
        <v>213663.78938768379</v>
      </c>
      <c r="AK4021">
        <v>214024.628469585</v>
      </c>
      <c r="AL4021">
        <v>214116.7266819746</v>
      </c>
      <c r="AM4021">
        <v>214875.81452796771</v>
      </c>
      <c r="AN4021">
        <v>214915.36148977469</v>
      </c>
      <c r="AO4021">
        <v>214530.58929626399</v>
      </c>
      <c r="AP4021">
        <v>214133.998192706</v>
      </c>
      <c r="AQ4021">
        <v>213774.10608668969</v>
      </c>
      <c r="AR4021">
        <v>213748.8141761563</v>
      </c>
      <c r="AS4021">
        <v>213691.42044236051</v>
      </c>
      <c r="AT4021">
        <v>213904.10012127229</v>
      </c>
      <c r="AU4021">
        <v>214443.94533842799</v>
      </c>
      <c r="AV4021">
        <v>214950.8102510552</v>
      </c>
      <c r="AW4021">
        <v>215103.53101196961</v>
      </c>
      <c r="AX4021">
        <v>215211.97365140161</v>
      </c>
      <c r="AY4021">
        <v>215329.63486794199</v>
      </c>
      <c r="AZ4021">
        <v>215402.22028048339</v>
      </c>
    </row>
    <row r="4022" spans="1:52">
      <c r="A4022" t="s">
        <v>157</v>
      </c>
      <c r="B4022" t="s">
        <v>581</v>
      </c>
      <c r="C4022" t="s">
        <v>368</v>
      </c>
      <c r="D4022" t="s">
        <v>369</v>
      </c>
      <c r="E4022" t="s">
        <v>658</v>
      </c>
      <c r="F4022" t="s">
        <v>1358</v>
      </c>
      <c r="G4022">
        <v>11</v>
      </c>
      <c r="H4022" t="s">
        <v>163</v>
      </c>
      <c r="I4022" t="s">
        <v>164</v>
      </c>
      <c r="J4022" t="s">
        <v>69</v>
      </c>
      <c r="K4022" t="s">
        <v>69</v>
      </c>
      <c r="L4022" t="s">
        <v>69</v>
      </c>
      <c r="M4022">
        <v>75154.258541162882</v>
      </c>
      <c r="N4022">
        <v>75150.692589826256</v>
      </c>
      <c r="O4022">
        <v>75149.56062712484</v>
      </c>
      <c r="P4022">
        <v>75073.582924159055</v>
      </c>
      <c r="Q4022">
        <v>75046.431995302104</v>
      </c>
      <c r="R4022">
        <v>75027.555816774649</v>
      </c>
      <c r="S4022">
        <v>75021.54885724104</v>
      </c>
      <c r="T4022">
        <v>75010.32452088868</v>
      </c>
      <c r="U4022">
        <v>75001.187195827879</v>
      </c>
      <c r="V4022">
        <v>74980.213575845191</v>
      </c>
      <c r="W4022">
        <v>74948.10491673254</v>
      </c>
      <c r="X4022">
        <v>74923.13035474527</v>
      </c>
      <c r="Y4022">
        <v>74908.255377322246</v>
      </c>
      <c r="Z4022">
        <v>74894.332572042738</v>
      </c>
      <c r="AA4022">
        <v>74876.148824355871</v>
      </c>
      <c r="AB4022">
        <v>74860.134688815102</v>
      </c>
      <c r="AC4022">
        <v>74852.126650680293</v>
      </c>
      <c r="AD4022">
        <v>74845.600464107993</v>
      </c>
      <c r="AE4022">
        <v>74844.210186233206</v>
      </c>
      <c r="AF4022">
        <v>74837.073924081124</v>
      </c>
      <c r="AG4022">
        <v>74835.857339382594</v>
      </c>
      <c r="AH4022">
        <v>74830.723380959709</v>
      </c>
      <c r="AI4022">
        <v>74826.197910903502</v>
      </c>
      <c r="AJ4022">
        <v>74822.542973672083</v>
      </c>
      <c r="AK4022">
        <v>74820.976943117843</v>
      </c>
      <c r="AL4022">
        <v>74816.360377083896</v>
      </c>
      <c r="AM4022">
        <v>74799.821326803096</v>
      </c>
      <c r="AN4022">
        <v>74798.602335726435</v>
      </c>
      <c r="AO4022">
        <v>74794.686509231062</v>
      </c>
      <c r="AP4022">
        <v>74796.079513460747</v>
      </c>
      <c r="AQ4022">
        <v>74796.428434487345</v>
      </c>
      <c r="AR4022">
        <v>74793.035296767601</v>
      </c>
      <c r="AS4022">
        <v>74789.467958718305</v>
      </c>
      <c r="AT4022">
        <v>74789.553405092855</v>
      </c>
      <c r="AU4022">
        <v>74789.555724801088</v>
      </c>
      <c r="AV4022">
        <v>74791.73294942877</v>
      </c>
      <c r="AW4022">
        <v>74790.689844991546</v>
      </c>
      <c r="AX4022">
        <v>74787.295409322614</v>
      </c>
      <c r="AY4022">
        <v>74785.205685250403</v>
      </c>
      <c r="AZ4022">
        <v>74782.24328012958</v>
      </c>
    </row>
    <row r="4023" spans="1:52">
      <c r="A4023" t="s">
        <v>157</v>
      </c>
      <c r="B4023" t="s">
        <v>581</v>
      </c>
      <c r="C4023" t="s">
        <v>368</v>
      </c>
      <c r="D4023" t="s">
        <v>369</v>
      </c>
      <c r="E4023" t="s">
        <v>658</v>
      </c>
      <c r="F4023" t="s">
        <v>1358</v>
      </c>
      <c r="G4023">
        <v>12</v>
      </c>
      <c r="H4023" t="s">
        <v>163</v>
      </c>
      <c r="I4023" t="s">
        <v>164</v>
      </c>
      <c r="J4023" t="s">
        <v>72</v>
      </c>
      <c r="K4023" t="s">
        <v>72</v>
      </c>
      <c r="L4023" t="s">
        <v>72</v>
      </c>
      <c r="M4023">
        <v>1818.014508514409</v>
      </c>
      <c r="N4023">
        <v>1747.920601879885</v>
      </c>
      <c r="O4023">
        <v>1724.435413146974</v>
      </c>
      <c r="P4023">
        <v>1706.161840899661</v>
      </c>
      <c r="Q4023">
        <v>1686.2382399230989</v>
      </c>
      <c r="R4023">
        <v>1679.4531070373559</v>
      </c>
      <c r="S4023">
        <v>1677.887726501466</v>
      </c>
      <c r="T4023">
        <v>1676.148147259524</v>
      </c>
      <c r="U4023">
        <v>1675.9741319641139</v>
      </c>
      <c r="V4023">
        <v>1672.5811052917511</v>
      </c>
      <c r="W4023">
        <v>1670.841034173588</v>
      </c>
      <c r="X4023">
        <v>1668.4923470275919</v>
      </c>
      <c r="Y4023">
        <v>1667.708805456547</v>
      </c>
      <c r="Z4023">
        <v>1667.1870875366251</v>
      </c>
      <c r="AA4023">
        <v>1666.317009667973</v>
      </c>
      <c r="AB4023">
        <v>1662.4030682495149</v>
      </c>
      <c r="AC4023">
        <v>1662.3160621154821</v>
      </c>
      <c r="AD4023">
        <v>1661.3593865722689</v>
      </c>
      <c r="AE4023">
        <v>1661.2723888488811</v>
      </c>
      <c r="AF4023">
        <v>1660.924387731937</v>
      </c>
      <c r="AG4023">
        <v>1660.837423010257</v>
      </c>
      <c r="AH4023">
        <v>1660.92448739014</v>
      </c>
      <c r="AI4023">
        <v>1660.489104077152</v>
      </c>
      <c r="AJ4023">
        <v>1660.2279391845741</v>
      </c>
      <c r="AK4023">
        <v>1660.140932482914</v>
      </c>
      <c r="AL4023">
        <v>1659.444602777103</v>
      </c>
      <c r="AM4023">
        <v>1657.2678670166049</v>
      </c>
      <c r="AN4023">
        <v>1657.006938549808</v>
      </c>
      <c r="AO4023">
        <v>1656.5720232299841</v>
      </c>
      <c r="AP4023">
        <v>1656.5720232299841</v>
      </c>
      <c r="AQ4023">
        <v>1656.746035711674</v>
      </c>
      <c r="AR4023">
        <v>1655.4416505249069</v>
      </c>
      <c r="AS4023">
        <v>1654.919822497563</v>
      </c>
      <c r="AT4023">
        <v>1654.919822497563</v>
      </c>
      <c r="AU4023">
        <v>1654.0503616760309</v>
      </c>
      <c r="AV4023">
        <v>1654.050240838628</v>
      </c>
      <c r="AW4023">
        <v>1654.137193902593</v>
      </c>
      <c r="AX4023">
        <v>1652.8312557006891</v>
      </c>
      <c r="AY4023">
        <v>1650.568190295415</v>
      </c>
      <c r="AZ4023">
        <v>1649.872410455328</v>
      </c>
    </row>
    <row r="4024" spans="1:52">
      <c r="A4024" t="s">
        <v>157</v>
      </c>
      <c r="B4024" t="s">
        <v>581</v>
      </c>
      <c r="C4024" t="s">
        <v>368</v>
      </c>
      <c r="D4024" t="s">
        <v>369</v>
      </c>
      <c r="E4024" t="s">
        <v>658</v>
      </c>
      <c r="F4024" t="s">
        <v>1358</v>
      </c>
      <c r="G4024">
        <v>15</v>
      </c>
      <c r="H4024" t="s">
        <v>165</v>
      </c>
      <c r="I4024" t="s">
        <v>84</v>
      </c>
      <c r="J4024" t="s">
        <v>87</v>
      </c>
      <c r="K4024" t="s">
        <v>87</v>
      </c>
      <c r="L4024" t="s">
        <v>87</v>
      </c>
      <c r="M4024">
        <v>3752.5148982300079</v>
      </c>
      <c r="N4024">
        <v>3459.3614613464952</v>
      </c>
      <c r="O4024">
        <v>3597.0177419006759</v>
      </c>
      <c r="P4024">
        <v>3626.7139320252058</v>
      </c>
      <c r="Q4024">
        <v>3762.8251778869999</v>
      </c>
      <c r="R4024">
        <v>3999.0921079284599</v>
      </c>
      <c r="S4024">
        <v>4391.1253913635683</v>
      </c>
      <c r="T4024">
        <v>4483.6550359741505</v>
      </c>
      <c r="U4024">
        <v>4475.7095965149156</v>
      </c>
      <c r="V4024">
        <v>4532.8519432373296</v>
      </c>
      <c r="W4024">
        <v>4828.6919380126801</v>
      </c>
      <c r="X4024">
        <v>5087.3353285461917</v>
      </c>
      <c r="Y4024">
        <v>5236.8726881775319</v>
      </c>
      <c r="Z4024">
        <v>5150.6816007690659</v>
      </c>
      <c r="AA4024">
        <v>5062.4503850036899</v>
      </c>
      <c r="AB4024">
        <v>4838.0962367065513</v>
      </c>
      <c r="AC4024">
        <v>4351.3816088135027</v>
      </c>
      <c r="AD4024">
        <v>3831.5131796692158</v>
      </c>
      <c r="AE4024">
        <v>3356.2215095336378</v>
      </c>
      <c r="AF4024">
        <v>3029.6660435974031</v>
      </c>
      <c r="AG4024">
        <v>3011.1896968261422</v>
      </c>
      <c r="AH4024">
        <v>2991.4555917968419</v>
      </c>
      <c r="AI4024">
        <v>2895.8228537780578</v>
      </c>
      <c r="AJ4024">
        <v>2864.3647736266962</v>
      </c>
      <c r="AK4024">
        <v>2695.464801385498</v>
      </c>
      <c r="AL4024">
        <v>2534.8534841491592</v>
      </c>
      <c r="AM4024">
        <v>2512.3105909423839</v>
      </c>
      <c r="AN4024">
        <v>2682.2653135619989</v>
      </c>
      <c r="AO4024">
        <v>3167.0901069091569</v>
      </c>
      <c r="AP4024">
        <v>3589.427981567364</v>
      </c>
      <c r="AQ4024">
        <v>3899.182923620579</v>
      </c>
      <c r="AR4024">
        <v>3964.8443763366481</v>
      </c>
      <c r="AS4024">
        <v>3989.8427710143978</v>
      </c>
      <c r="AT4024">
        <v>3713.7569151733351</v>
      </c>
      <c r="AU4024">
        <v>3193.5481639648228</v>
      </c>
      <c r="AV4024">
        <v>2686.0072285583528</v>
      </c>
      <c r="AW4024">
        <v>2512.6632009643622</v>
      </c>
      <c r="AX4024">
        <v>2363.859413964849</v>
      </c>
      <c r="AY4024">
        <v>2173.814148370368</v>
      </c>
      <c r="AZ4024">
        <v>2027.9978748169051</v>
      </c>
    </row>
    <row r="4025" spans="1:52">
      <c r="A4025" t="s">
        <v>157</v>
      </c>
      <c r="B4025" t="s">
        <v>581</v>
      </c>
      <c r="C4025" t="s">
        <v>368</v>
      </c>
      <c r="D4025" t="s">
        <v>369</v>
      </c>
      <c r="E4025" t="s">
        <v>658</v>
      </c>
      <c r="F4025" t="s">
        <v>1358</v>
      </c>
      <c r="G4025">
        <v>21</v>
      </c>
      <c r="H4025" t="s">
        <v>165</v>
      </c>
      <c r="I4025" t="s">
        <v>84</v>
      </c>
      <c r="J4025" t="s">
        <v>128</v>
      </c>
      <c r="K4025" t="s">
        <v>128</v>
      </c>
      <c r="L4025" t="s">
        <v>128</v>
      </c>
      <c r="M4025">
        <v>4503.1853831359631</v>
      </c>
      <c r="N4025">
        <v>5075.2998785094869</v>
      </c>
      <c r="O4025">
        <v>4906.047624566605</v>
      </c>
      <c r="P4025">
        <v>4797.514553942874</v>
      </c>
      <c r="Q4025">
        <v>4860.6318214355306</v>
      </c>
      <c r="R4025">
        <v>4702.9757785888432</v>
      </c>
      <c r="S4025">
        <v>4366.3879907348173</v>
      </c>
      <c r="T4025">
        <v>4189.8943995300169</v>
      </c>
      <c r="U4025">
        <v>3817.826295953409</v>
      </c>
      <c r="V4025">
        <v>3704.39186493532</v>
      </c>
      <c r="W4025">
        <v>3418.4295091674808</v>
      </c>
      <c r="X4025">
        <v>3142.7746289062479</v>
      </c>
      <c r="Y4025">
        <v>3044.1189753600938</v>
      </c>
      <c r="Z4025">
        <v>2972.968716583247</v>
      </c>
      <c r="AA4025">
        <v>2511.3801312255928</v>
      </c>
      <c r="AB4025">
        <v>2619.616547198505</v>
      </c>
      <c r="AC4025">
        <v>2881.835539996343</v>
      </c>
      <c r="AD4025">
        <v>3073.7488130004949</v>
      </c>
      <c r="AE4025">
        <v>3101.8923161132911</v>
      </c>
      <c r="AF4025">
        <v>3240.6008554016048</v>
      </c>
      <c r="AG4025">
        <v>3235.9651002563451</v>
      </c>
      <c r="AH4025">
        <v>3238.6363519348238</v>
      </c>
      <c r="AI4025">
        <v>3235.605794561779</v>
      </c>
      <c r="AJ4025">
        <v>3102.538814691176</v>
      </c>
      <c r="AK4025">
        <v>3159.386484240737</v>
      </c>
      <c r="AL4025">
        <v>3212.0153958496198</v>
      </c>
      <c r="AM4025">
        <v>3233.957390655522</v>
      </c>
      <c r="AN4025">
        <v>3197.138147283943</v>
      </c>
      <c r="AO4025">
        <v>3224.8323599975579</v>
      </c>
      <c r="AP4025">
        <v>3256.7904436889671</v>
      </c>
      <c r="AQ4025">
        <v>3274.5477651184019</v>
      </c>
      <c r="AR4025">
        <v>3295.3898853332448</v>
      </c>
      <c r="AS4025">
        <v>3284.995605285631</v>
      </c>
      <c r="AT4025">
        <v>3392.1017150634711</v>
      </c>
      <c r="AU4025">
        <v>3428.6863667602361</v>
      </c>
      <c r="AV4025">
        <v>3474.513153466773</v>
      </c>
      <c r="AW4025">
        <v>3499.570068890353</v>
      </c>
      <c r="AX4025">
        <v>3539.9368766173948</v>
      </c>
      <c r="AY4025">
        <v>3588.1255548339632</v>
      </c>
      <c r="AZ4025">
        <v>3748.44368577879</v>
      </c>
    </row>
    <row r="4026" spans="1:52">
      <c r="A4026" t="s">
        <v>157</v>
      </c>
      <c r="B4026" t="s">
        <v>581</v>
      </c>
      <c r="C4026" t="s">
        <v>368</v>
      </c>
      <c r="D4026" t="s">
        <v>369</v>
      </c>
      <c r="E4026" t="s">
        <v>658</v>
      </c>
      <c r="F4026" t="s">
        <v>1358</v>
      </c>
      <c r="G4026">
        <v>25</v>
      </c>
      <c r="H4026" t="s">
        <v>166</v>
      </c>
      <c r="I4026" t="s">
        <v>131</v>
      </c>
      <c r="J4026" t="s">
        <v>167</v>
      </c>
      <c r="K4026" t="s">
        <v>167</v>
      </c>
      <c r="L4026" t="s">
        <v>167</v>
      </c>
      <c r="M4026">
        <v>10.959221875000001</v>
      </c>
      <c r="N4026">
        <v>11.74225341186524</v>
      </c>
      <c r="O4026">
        <v>12.09015894165039</v>
      </c>
      <c r="P4026">
        <v>10.349355792236331</v>
      </c>
      <c r="Q4026">
        <v>8.6969273864746075</v>
      </c>
      <c r="R4026">
        <v>6.3479829101562499</v>
      </c>
      <c r="S4026">
        <v>5.4775801818847656</v>
      </c>
      <c r="T4026">
        <v>12.008517370605469</v>
      </c>
      <c r="U4026">
        <v>15.747668005371089</v>
      </c>
      <c r="V4026">
        <v>26.095859082031289</v>
      </c>
      <c r="W4026">
        <v>30.608587603759791</v>
      </c>
      <c r="X4026">
        <v>43.824722479248059</v>
      </c>
      <c r="Y4026">
        <v>48.614822479247991</v>
      </c>
      <c r="Z4026">
        <v>46.270475653076168</v>
      </c>
      <c r="AA4026">
        <v>59.837716680908123</v>
      </c>
      <c r="AB4026">
        <v>100.8092560791015</v>
      </c>
      <c r="AC4026">
        <v>115.16325489501941</v>
      </c>
      <c r="AD4026">
        <v>115.68860889892559</v>
      </c>
      <c r="AE4026">
        <v>113.2502962158201</v>
      </c>
      <c r="AF4026">
        <v>92.808641192626922</v>
      </c>
      <c r="AG4026">
        <v>88.455839111328032</v>
      </c>
      <c r="AH4026">
        <v>106.28680424804691</v>
      </c>
      <c r="AI4026">
        <v>111.5914553894045</v>
      </c>
      <c r="AJ4026">
        <v>109.76678095092799</v>
      </c>
      <c r="AK4026">
        <v>104.9854897094728</v>
      </c>
      <c r="AL4026">
        <v>108.38257817382831</v>
      </c>
      <c r="AM4026">
        <v>95.767669860839987</v>
      </c>
      <c r="AN4026">
        <v>80.193781799316326</v>
      </c>
      <c r="AO4026">
        <v>80.106986621093654</v>
      </c>
      <c r="AP4026">
        <v>103.32756602783191</v>
      </c>
      <c r="AQ4026">
        <v>114.28703460083</v>
      </c>
      <c r="AR4026">
        <v>130.7277766296387</v>
      </c>
      <c r="AS4026">
        <v>148.12245433959961</v>
      </c>
      <c r="AT4026">
        <v>148.90895692749021</v>
      </c>
      <c r="AU4026">
        <v>144.65021763916019</v>
      </c>
      <c r="AV4026">
        <v>136.8246541564942</v>
      </c>
      <c r="AW4026">
        <v>143.86808844604499</v>
      </c>
      <c r="AX4026">
        <v>140.64797889404321</v>
      </c>
      <c r="AY4026">
        <v>152.66187029418941</v>
      </c>
      <c r="AZ4026">
        <v>140.92535648193339</v>
      </c>
    </row>
    <row r="4027" spans="1:52">
      <c r="A4027" t="s">
        <v>157</v>
      </c>
      <c r="B4027" t="s">
        <v>581</v>
      </c>
      <c r="C4027" t="s">
        <v>368</v>
      </c>
      <c r="D4027" t="s">
        <v>369</v>
      </c>
      <c r="E4027" t="s">
        <v>658</v>
      </c>
      <c r="F4027" t="s">
        <v>1358</v>
      </c>
      <c r="G4027">
        <v>33</v>
      </c>
      <c r="H4027" t="s">
        <v>163</v>
      </c>
      <c r="I4027" t="s">
        <v>168</v>
      </c>
      <c r="J4027" t="s">
        <v>146</v>
      </c>
      <c r="K4027" t="s">
        <v>146</v>
      </c>
      <c r="L4027" t="s">
        <v>146</v>
      </c>
      <c r="M4027">
        <v>1060.498245263675</v>
      </c>
      <c r="N4027">
        <v>1067.5219432983431</v>
      </c>
      <c r="O4027">
        <v>1064.383077569584</v>
      </c>
      <c r="P4027">
        <v>1016.458369757082</v>
      </c>
      <c r="Q4027">
        <v>1000.889632159425</v>
      </c>
      <c r="R4027">
        <v>1032.9783111999541</v>
      </c>
      <c r="S4027">
        <v>1034.5556037475601</v>
      </c>
      <c r="T4027">
        <v>1010.96646456299</v>
      </c>
      <c r="U4027">
        <v>1001.664219403079</v>
      </c>
      <c r="V4027">
        <v>960.94773403320471</v>
      </c>
      <c r="W4027">
        <v>970.86951995239338</v>
      </c>
      <c r="X4027">
        <v>928.59358136596745</v>
      </c>
      <c r="Y4027">
        <v>934.42439166259862</v>
      </c>
      <c r="Z4027">
        <v>957.5738315979022</v>
      </c>
      <c r="AA4027">
        <v>924.26702555542113</v>
      </c>
      <c r="AB4027">
        <v>733.21383041992055</v>
      </c>
      <c r="AC4027">
        <v>713.28373689575142</v>
      </c>
      <c r="AD4027">
        <v>727.73691095580944</v>
      </c>
      <c r="AE4027">
        <v>721.64644007568188</v>
      </c>
      <c r="AF4027">
        <v>712.59383768310511</v>
      </c>
      <c r="AG4027">
        <v>703.19674365844719</v>
      </c>
      <c r="AH4027">
        <v>685.09711553955026</v>
      </c>
      <c r="AI4027">
        <v>682.83496148071276</v>
      </c>
      <c r="AJ4027">
        <v>700.5858996032714</v>
      </c>
      <c r="AK4027">
        <v>675.86325078735285</v>
      </c>
      <c r="AL4027">
        <v>668.73091602172781</v>
      </c>
      <c r="AM4027">
        <v>669.95412539062454</v>
      </c>
      <c r="AN4027">
        <v>663.25052333984365</v>
      </c>
      <c r="AO4027">
        <v>642.79910334472595</v>
      </c>
      <c r="AP4027">
        <v>642.10384565429649</v>
      </c>
      <c r="AQ4027">
        <v>628.5276739685055</v>
      </c>
      <c r="AR4027">
        <v>611.46823637695354</v>
      </c>
      <c r="AS4027">
        <v>611.03029224853526</v>
      </c>
      <c r="AT4027">
        <v>601.80133518676803</v>
      </c>
      <c r="AU4027">
        <v>599.27422273559591</v>
      </c>
      <c r="AV4027">
        <v>597.79141685791046</v>
      </c>
      <c r="AW4027">
        <v>595.18225502319376</v>
      </c>
      <c r="AX4027">
        <v>651.13845004272503</v>
      </c>
      <c r="AY4027">
        <v>634.60849916381824</v>
      </c>
      <c r="AZ4027">
        <v>623.29236063842757</v>
      </c>
    </row>
    <row r="4028" spans="1:52">
      <c r="A4028" t="s">
        <v>157</v>
      </c>
      <c r="B4028" t="s">
        <v>581</v>
      </c>
      <c r="C4028" t="s">
        <v>368</v>
      </c>
      <c r="D4028" t="s">
        <v>369</v>
      </c>
      <c r="E4028" t="s">
        <v>658</v>
      </c>
      <c r="F4028" t="s">
        <v>1358</v>
      </c>
      <c r="G4028">
        <v>39</v>
      </c>
      <c r="H4028" t="s">
        <v>165</v>
      </c>
      <c r="I4028" t="s">
        <v>84</v>
      </c>
      <c r="J4028" t="s">
        <v>90</v>
      </c>
      <c r="K4028" t="s">
        <v>93</v>
      </c>
      <c r="L4028" t="s">
        <v>96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5.3054287170410159</v>
      </c>
      <c r="U4028">
        <v>12.350394854736329</v>
      </c>
      <c r="V4028">
        <v>24.526736297607389</v>
      </c>
      <c r="W4028">
        <v>23.396070642089821</v>
      </c>
      <c r="X4028">
        <v>10.697837829589851</v>
      </c>
      <c r="Y4028">
        <v>4.000824743652343</v>
      </c>
      <c r="Z4028">
        <v>3.652079089355468</v>
      </c>
      <c r="AA4028">
        <v>1.1297241210937501</v>
      </c>
      <c r="AB4028">
        <v>1.2166259765625</v>
      </c>
      <c r="AC4028">
        <v>0</v>
      </c>
      <c r="AD4028">
        <v>0</v>
      </c>
      <c r="AE4028">
        <v>8.6937792968749997E-2</v>
      </c>
      <c r="AF4028">
        <v>8.6937792968749997E-2</v>
      </c>
      <c r="AG4028">
        <v>8.6937792968749997E-2</v>
      </c>
      <c r="AH4028">
        <v>0</v>
      </c>
      <c r="AI4028">
        <v>6.0888786926269516</v>
      </c>
      <c r="AJ4028">
        <v>1.739593292236328</v>
      </c>
      <c r="AK4028">
        <v>4.0020996093749996</v>
      </c>
      <c r="AL4028">
        <v>0</v>
      </c>
      <c r="AM4028">
        <v>0</v>
      </c>
      <c r="AN4028">
        <v>0</v>
      </c>
      <c r="AO4028">
        <v>8.6937792968749997E-2</v>
      </c>
      <c r="AP4028">
        <v>0.26095842285156251</v>
      </c>
      <c r="AQ4028">
        <v>0.5222042663574219</v>
      </c>
      <c r="AR4028">
        <v>0.5222042663574219</v>
      </c>
      <c r="AS4028">
        <v>4.0038241516113278</v>
      </c>
      <c r="AT4028">
        <v>8.0043973876953132</v>
      </c>
      <c r="AU4028">
        <v>12.3522654724121</v>
      </c>
      <c r="AV4028">
        <v>11.133952069091791</v>
      </c>
      <c r="AW4028">
        <v>11.04686859130859</v>
      </c>
      <c r="AX4028">
        <v>12.70002487792968</v>
      </c>
      <c r="AY4028">
        <v>12.700092169189441</v>
      </c>
      <c r="AZ4028">
        <v>12.78692470703124</v>
      </c>
    </row>
    <row r="4029" spans="1:52">
      <c r="A4029" t="s">
        <v>157</v>
      </c>
      <c r="B4029" t="s">
        <v>581</v>
      </c>
      <c r="C4029" t="s">
        <v>368</v>
      </c>
      <c r="D4029" t="s">
        <v>369</v>
      </c>
      <c r="E4029" t="s">
        <v>658</v>
      </c>
      <c r="F4029" t="s">
        <v>1358</v>
      </c>
      <c r="G4029">
        <v>41</v>
      </c>
      <c r="H4029" t="s">
        <v>165</v>
      </c>
      <c r="I4029" t="s">
        <v>84</v>
      </c>
      <c r="J4029" t="s">
        <v>90</v>
      </c>
      <c r="K4029" t="s">
        <v>93</v>
      </c>
      <c r="L4029" t="s">
        <v>108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0.52184526977539059</v>
      </c>
      <c r="W4029">
        <v>0.78277443237304689</v>
      </c>
      <c r="X4029">
        <v>0.69579951782226568</v>
      </c>
      <c r="Y4029">
        <v>0.34789956665039062</v>
      </c>
      <c r="Z4029">
        <v>0</v>
      </c>
      <c r="AA4029">
        <v>0</v>
      </c>
      <c r="AB4029">
        <v>0</v>
      </c>
      <c r="AC4029">
        <v>1.0428225585937501</v>
      </c>
      <c r="AD4029">
        <v>0</v>
      </c>
      <c r="AE4029">
        <v>0</v>
      </c>
      <c r="AF4029">
        <v>0</v>
      </c>
      <c r="AG4029">
        <v>2.9562620605468748</v>
      </c>
      <c r="AH4029">
        <v>4.4351272155761716</v>
      </c>
      <c r="AI4029">
        <v>2.696185772705078</v>
      </c>
      <c r="AJ4029">
        <v>6.0014933654785123</v>
      </c>
      <c r="AK4029">
        <v>3.566104583740235</v>
      </c>
      <c r="AL4029">
        <v>7.3946848571777313</v>
      </c>
      <c r="AM4029">
        <v>1.8269188598632811</v>
      </c>
      <c r="AN4029">
        <v>0.34784633178710939</v>
      </c>
      <c r="AO4029">
        <v>0.2609085388183594</v>
      </c>
      <c r="AP4029">
        <v>0.17392863159179689</v>
      </c>
      <c r="AQ4029">
        <v>3.8298061340332019</v>
      </c>
      <c r="AR4029">
        <v>4.700276855468748</v>
      </c>
      <c r="AS4029">
        <v>3.4814310363769532</v>
      </c>
      <c r="AT4029">
        <v>0.26105992431640618</v>
      </c>
      <c r="AU4029">
        <v>2.6110111328125001</v>
      </c>
      <c r="AV4029">
        <v>3.4811069641113281</v>
      </c>
      <c r="AW4029">
        <v>3.4811068664550779</v>
      </c>
      <c r="AX4029">
        <v>2.697636779785157</v>
      </c>
      <c r="AY4029">
        <v>2.6106442199707032</v>
      </c>
      <c r="AZ4029">
        <v>2.6106442199707032</v>
      </c>
    </row>
    <row r="4030" spans="1:52">
      <c r="A4030" t="s">
        <v>157</v>
      </c>
      <c r="B4030" t="s">
        <v>581</v>
      </c>
      <c r="C4030" t="s">
        <v>368</v>
      </c>
      <c r="D4030" t="s">
        <v>369</v>
      </c>
      <c r="E4030" t="s">
        <v>396</v>
      </c>
      <c r="F4030" t="s">
        <v>1125</v>
      </c>
      <c r="G4030">
        <v>3</v>
      </c>
      <c r="H4030" t="s">
        <v>163</v>
      </c>
      <c r="I4030" t="s">
        <v>49</v>
      </c>
      <c r="J4030" t="s">
        <v>52</v>
      </c>
      <c r="K4030" t="s">
        <v>52</v>
      </c>
      <c r="L4030" t="s">
        <v>52</v>
      </c>
      <c r="M4030">
        <v>16680.756942363631</v>
      </c>
      <c r="N4030">
        <v>16680.756942363631</v>
      </c>
      <c r="O4030">
        <v>16706.7551654534</v>
      </c>
      <c r="P4030">
        <v>16679.619538378181</v>
      </c>
      <c r="Q4030">
        <v>16686.948023809109</v>
      </c>
      <c r="R4030">
        <v>16673.338018572202</v>
      </c>
      <c r="S4030">
        <v>16671.68018127972</v>
      </c>
      <c r="T4030">
        <v>16688.342910002972</v>
      </c>
      <c r="U4030">
        <v>16680.57712307668</v>
      </c>
      <c r="V4030">
        <v>16679.79251005176</v>
      </c>
      <c r="W4030">
        <v>16676.302486717999</v>
      </c>
      <c r="X4030">
        <v>16637.21237377846</v>
      </c>
      <c r="Y4030">
        <v>16608.072198040089</v>
      </c>
      <c r="Z4030">
        <v>16584.516557818341</v>
      </c>
      <c r="AA4030">
        <v>16606.155029631951</v>
      </c>
      <c r="AB4030">
        <v>16598.82761669872</v>
      </c>
      <c r="AC4030">
        <v>16638.090674724539</v>
      </c>
      <c r="AD4030">
        <v>16646.205231975498</v>
      </c>
      <c r="AE4030">
        <v>16617.847924700069</v>
      </c>
      <c r="AF4030">
        <v>16670.281191545972</v>
      </c>
      <c r="AG4030">
        <v>16683.979434014309</v>
      </c>
      <c r="AH4030">
        <v>16676.476258550381</v>
      </c>
      <c r="AI4030">
        <v>16671.32852042784</v>
      </c>
      <c r="AJ4030">
        <v>16566.116221318909</v>
      </c>
      <c r="AK4030">
        <v>16527.990491565019</v>
      </c>
      <c r="AL4030">
        <v>16480.533344556159</v>
      </c>
      <c r="AM4030">
        <v>16319.75144395861</v>
      </c>
      <c r="AN4030">
        <v>16221.08218740383</v>
      </c>
      <c r="AO4030">
        <v>16113.601147652151</v>
      </c>
      <c r="AP4030">
        <v>16112.114690285431</v>
      </c>
      <c r="AQ4030">
        <v>16124.852303017649</v>
      </c>
      <c r="AR4030">
        <v>16124.764894063799</v>
      </c>
      <c r="AS4030">
        <v>16122.67050845586</v>
      </c>
      <c r="AT4030">
        <v>16107.48913067845</v>
      </c>
      <c r="AU4030">
        <v>16111.327770949531</v>
      </c>
      <c r="AV4030">
        <v>16096.670839687011</v>
      </c>
      <c r="AW4030">
        <v>16092.482011342239</v>
      </c>
      <c r="AX4030">
        <v>16094.48911920968</v>
      </c>
      <c r="AY4030">
        <v>16165.073974751749</v>
      </c>
      <c r="AZ4030">
        <v>16159.925865169291</v>
      </c>
    </row>
    <row r="4031" spans="1:52">
      <c r="A4031" t="s">
        <v>157</v>
      </c>
      <c r="B4031" t="s">
        <v>581</v>
      </c>
      <c r="C4031" t="s">
        <v>368</v>
      </c>
      <c r="D4031" t="s">
        <v>369</v>
      </c>
      <c r="E4031" t="s">
        <v>396</v>
      </c>
      <c r="F4031" t="s">
        <v>1125</v>
      </c>
      <c r="G4031">
        <v>4</v>
      </c>
      <c r="H4031" t="s">
        <v>163</v>
      </c>
      <c r="I4031" t="s">
        <v>49</v>
      </c>
      <c r="J4031" t="s">
        <v>54</v>
      </c>
      <c r="K4031" t="s">
        <v>54</v>
      </c>
      <c r="L4031" t="s">
        <v>54</v>
      </c>
      <c r="M4031">
        <v>7917.1375123472617</v>
      </c>
      <c r="N4031">
        <v>7939.0371676755767</v>
      </c>
      <c r="O4031">
        <v>7935.1124872251621</v>
      </c>
      <c r="P4031">
        <v>7961.4619495785628</v>
      </c>
      <c r="Q4031">
        <v>7982.0525331171948</v>
      </c>
      <c r="R4031">
        <v>7994.0918489313281</v>
      </c>
      <c r="S4031">
        <v>7995.2260417535954</v>
      </c>
      <c r="T4031">
        <v>7965.9110904659128</v>
      </c>
      <c r="U4031">
        <v>7962.9449247127541</v>
      </c>
      <c r="V4031">
        <v>7939.5605386470934</v>
      </c>
      <c r="W4031">
        <v>7921.8497170040764</v>
      </c>
      <c r="X4031">
        <v>7967.1351864497328</v>
      </c>
      <c r="Y4031">
        <v>7996.0139421807553</v>
      </c>
      <c r="Z4031">
        <v>8003.2553345330534</v>
      </c>
      <c r="AA4031">
        <v>7936.7729842648887</v>
      </c>
      <c r="AB4031">
        <v>7924.9051900327931</v>
      </c>
      <c r="AC4031">
        <v>7871.1587253661382</v>
      </c>
      <c r="AD4031">
        <v>7833.7265897826173</v>
      </c>
      <c r="AE4031">
        <v>7863.4771474302961</v>
      </c>
      <c r="AF4031">
        <v>7793.1571883481029</v>
      </c>
      <c r="AG4031">
        <v>7785.7424373471376</v>
      </c>
      <c r="AH4031">
        <v>7787.2258208676667</v>
      </c>
      <c r="AI4031">
        <v>7779.8098031369973</v>
      </c>
      <c r="AJ4031">
        <v>7879.0006686703482</v>
      </c>
      <c r="AK4031">
        <v>7864.9484685482121</v>
      </c>
      <c r="AL4031">
        <v>7835.2746133480377</v>
      </c>
      <c r="AM4031">
        <v>7714.0600056816284</v>
      </c>
      <c r="AN4031">
        <v>7551.4137198414764</v>
      </c>
      <c r="AO4031">
        <v>7639.1758628712441</v>
      </c>
      <c r="AP4031">
        <v>7621.8202653308326</v>
      </c>
      <c r="AQ4031">
        <v>7662.3936872670074</v>
      </c>
      <c r="AR4031">
        <v>7932.6985161800467</v>
      </c>
      <c r="AS4031">
        <v>8089.3137997732128</v>
      </c>
      <c r="AT4031">
        <v>8112.7839409719099</v>
      </c>
      <c r="AU4031">
        <v>8145.0670616810276</v>
      </c>
      <c r="AV4031">
        <v>8175.4295755969852</v>
      </c>
      <c r="AW4031">
        <v>8129.3617798696459</v>
      </c>
      <c r="AX4031">
        <v>8158.416140672769</v>
      </c>
      <c r="AY4031">
        <v>8205.1842609239593</v>
      </c>
      <c r="AZ4031">
        <v>8384.6591350638118</v>
      </c>
    </row>
    <row r="4032" spans="1:52">
      <c r="A4032" t="s">
        <v>157</v>
      </c>
      <c r="B4032" t="s">
        <v>581</v>
      </c>
      <c r="C4032" t="s">
        <v>368</v>
      </c>
      <c r="D4032" t="s">
        <v>369</v>
      </c>
      <c r="E4032" t="s">
        <v>396</v>
      </c>
      <c r="F4032" t="s">
        <v>1125</v>
      </c>
      <c r="G4032">
        <v>11</v>
      </c>
      <c r="H4032" t="s">
        <v>163</v>
      </c>
      <c r="I4032" t="s">
        <v>164</v>
      </c>
      <c r="J4032" t="s">
        <v>69</v>
      </c>
      <c r="K4032" t="s">
        <v>69</v>
      </c>
      <c r="L4032" t="s">
        <v>69</v>
      </c>
      <c r="M4032">
        <v>22.686580474853528</v>
      </c>
      <c r="N4032">
        <v>22.686580474853528</v>
      </c>
      <c r="O4032">
        <v>22.686565380859381</v>
      </c>
      <c r="P4032">
        <v>22.686565380859381</v>
      </c>
      <c r="Q4032">
        <v>21.55232521362305</v>
      </c>
      <c r="R4032">
        <v>21.465072778320319</v>
      </c>
      <c r="S4032">
        <v>21.465072778320319</v>
      </c>
      <c r="T4032">
        <v>18.06219482421875</v>
      </c>
      <c r="U4032">
        <v>17.974932720947269</v>
      </c>
      <c r="V4032">
        <v>17.189683215332028</v>
      </c>
      <c r="W4032">
        <v>17.189683215332028</v>
      </c>
      <c r="X4032">
        <v>17.276945318603509</v>
      </c>
      <c r="Y4032">
        <v>17.276945318603509</v>
      </c>
      <c r="Z4032">
        <v>17.276945318603509</v>
      </c>
      <c r="AA4032">
        <v>17.276945318603509</v>
      </c>
      <c r="AB4032">
        <v>17.276945318603509</v>
      </c>
      <c r="AC4032">
        <v>17.276945318603509</v>
      </c>
      <c r="AD4032">
        <v>17.276945318603509</v>
      </c>
      <c r="AE4032">
        <v>17.276945318603509</v>
      </c>
      <c r="AF4032">
        <v>17.276945318603509</v>
      </c>
      <c r="AG4032">
        <v>17.276945318603509</v>
      </c>
      <c r="AH4032">
        <v>17.276945318603509</v>
      </c>
      <c r="AI4032">
        <v>17.276945318603509</v>
      </c>
      <c r="AJ4032">
        <v>17.276945318603509</v>
      </c>
      <c r="AK4032">
        <v>17.276945318603509</v>
      </c>
      <c r="AL4032">
        <v>17.276945318603509</v>
      </c>
      <c r="AM4032">
        <v>17.276945318603509</v>
      </c>
      <c r="AN4032">
        <v>17.276945318603509</v>
      </c>
      <c r="AO4032">
        <v>17.276945318603509</v>
      </c>
      <c r="AP4032">
        <v>17.276945318603509</v>
      </c>
      <c r="AQ4032">
        <v>17.276945318603509</v>
      </c>
      <c r="AR4032">
        <v>17.276945318603509</v>
      </c>
      <c r="AS4032">
        <v>17.276945318603509</v>
      </c>
      <c r="AT4032">
        <v>17.276945318603509</v>
      </c>
      <c r="AU4032">
        <v>17.276945318603509</v>
      </c>
      <c r="AV4032">
        <v>17.276945318603509</v>
      </c>
      <c r="AW4032">
        <v>17.276945318603509</v>
      </c>
      <c r="AX4032">
        <v>17.276945318603509</v>
      </c>
      <c r="AY4032">
        <v>17.276945318603509</v>
      </c>
      <c r="AZ4032">
        <v>17.276945318603509</v>
      </c>
    </row>
    <row r="4033" spans="1:52">
      <c r="A4033" t="s">
        <v>157</v>
      </c>
      <c r="B4033" t="s">
        <v>581</v>
      </c>
      <c r="C4033" t="s">
        <v>368</v>
      </c>
      <c r="D4033" t="s">
        <v>369</v>
      </c>
      <c r="E4033" t="s">
        <v>396</v>
      </c>
      <c r="F4033" t="s">
        <v>1125</v>
      </c>
      <c r="G4033">
        <v>12</v>
      </c>
      <c r="H4033" t="s">
        <v>163</v>
      </c>
      <c r="I4033" t="s">
        <v>164</v>
      </c>
      <c r="J4033" t="s">
        <v>72</v>
      </c>
      <c r="K4033" t="s">
        <v>72</v>
      </c>
      <c r="L4033" t="s">
        <v>72</v>
      </c>
      <c r="M4033">
        <v>7.7650372009277362</v>
      </c>
      <c r="N4033">
        <v>7.7650372009277362</v>
      </c>
      <c r="O4033">
        <v>7.2415268249511744</v>
      </c>
      <c r="P4033">
        <v>6.9797805480957029</v>
      </c>
      <c r="Q4033">
        <v>7.1543371154785156</v>
      </c>
      <c r="R4033">
        <v>7.1543371154785156</v>
      </c>
      <c r="S4033">
        <v>6.9798307006835936</v>
      </c>
      <c r="T4033">
        <v>5.3221124694824207</v>
      </c>
      <c r="U4033">
        <v>5.4966385925292949</v>
      </c>
      <c r="V4033">
        <v>5.3221202514648427</v>
      </c>
      <c r="W4033">
        <v>5.1476033508300763</v>
      </c>
      <c r="X4033">
        <v>5.1476033508300763</v>
      </c>
      <c r="Y4033">
        <v>5.1476033508300763</v>
      </c>
      <c r="Z4033">
        <v>5.1476033508300763</v>
      </c>
      <c r="AA4033">
        <v>5.1476033508300763</v>
      </c>
      <c r="AB4033">
        <v>5.1476033508300763</v>
      </c>
      <c r="AC4033">
        <v>5.1476033508300763</v>
      </c>
      <c r="AD4033">
        <v>5.1476033508300763</v>
      </c>
      <c r="AE4033">
        <v>5.1476033508300763</v>
      </c>
      <c r="AF4033">
        <v>5.1476033508300763</v>
      </c>
      <c r="AG4033">
        <v>5.1476033508300763</v>
      </c>
      <c r="AH4033">
        <v>5.1476033508300763</v>
      </c>
      <c r="AI4033">
        <v>5.0603453979492166</v>
      </c>
      <c r="AJ4033">
        <v>5.0603453979492166</v>
      </c>
      <c r="AK4033">
        <v>5.1476032592773429</v>
      </c>
      <c r="AL4033">
        <v>5.1476032592773429</v>
      </c>
      <c r="AM4033">
        <v>5.2348425598144521</v>
      </c>
      <c r="AN4033">
        <v>5.1475846984863267</v>
      </c>
      <c r="AO4033">
        <v>5.1475846984863267</v>
      </c>
      <c r="AP4033">
        <v>5.0603453979492166</v>
      </c>
      <c r="AQ4033">
        <v>5.0603453979492166</v>
      </c>
      <c r="AR4033">
        <v>5.0603453979492166</v>
      </c>
      <c r="AS4033">
        <v>5.0603453979492166</v>
      </c>
      <c r="AT4033">
        <v>5.0603453979492166</v>
      </c>
      <c r="AU4033">
        <v>5.1475848815917953</v>
      </c>
      <c r="AV4033">
        <v>5.1475848815917953</v>
      </c>
      <c r="AW4033">
        <v>5.1475848815917953</v>
      </c>
      <c r="AX4033">
        <v>5.1475848815917953</v>
      </c>
      <c r="AY4033">
        <v>5.0603453979492166</v>
      </c>
      <c r="AZ4033">
        <v>5.1475935852050769</v>
      </c>
    </row>
    <row r="4034" spans="1:52">
      <c r="A4034" t="s">
        <v>157</v>
      </c>
      <c r="B4034" t="s">
        <v>581</v>
      </c>
      <c r="C4034" t="s">
        <v>368</v>
      </c>
      <c r="D4034" t="s">
        <v>369</v>
      </c>
      <c r="E4034" t="s">
        <v>396</v>
      </c>
      <c r="F4034" t="s">
        <v>1125</v>
      </c>
      <c r="G4034">
        <v>15</v>
      </c>
      <c r="H4034" t="s">
        <v>165</v>
      </c>
      <c r="I4034" t="s">
        <v>84</v>
      </c>
      <c r="J4034" t="s">
        <v>87</v>
      </c>
      <c r="K4034" t="s">
        <v>87</v>
      </c>
      <c r="L4034" t="s">
        <v>87</v>
      </c>
      <c r="M4034">
        <v>25.30229521484377</v>
      </c>
      <c r="N4034">
        <v>3.4026398864746099</v>
      </c>
      <c r="O4034">
        <v>3.4028035522460942</v>
      </c>
      <c r="P4034">
        <v>11.69240254516601</v>
      </c>
      <c r="Q4034">
        <v>12.564988555908201</v>
      </c>
      <c r="R4034">
        <v>16.142539978027362</v>
      </c>
      <c r="S4034">
        <v>15.968210675048841</v>
      </c>
      <c r="T4034">
        <v>29.231587225341841</v>
      </c>
      <c r="U4034">
        <v>35.42657465209961</v>
      </c>
      <c r="V4034">
        <v>47.292359100341798</v>
      </c>
      <c r="W4034">
        <v>70.499917004394646</v>
      </c>
      <c r="X4034">
        <v>69.975950268554783</v>
      </c>
      <c r="Y4034">
        <v>71.982455108642569</v>
      </c>
      <c r="Z4034">
        <v>94.05529284667972</v>
      </c>
      <c r="AA4034">
        <v>142.65104267578161</v>
      </c>
      <c r="AB4034">
        <v>165.2491666137698</v>
      </c>
      <c r="AC4034">
        <v>179.81981835937529</v>
      </c>
      <c r="AD4034">
        <v>209.31191584472671</v>
      </c>
      <c r="AE4034">
        <v>208.26765929565511</v>
      </c>
      <c r="AF4034">
        <v>226.24159600219809</v>
      </c>
      <c r="AG4034">
        <v>220.2198654663093</v>
      </c>
      <c r="AH4034">
        <v>226.23965740966869</v>
      </c>
      <c r="AI4034">
        <v>237.58191559448321</v>
      </c>
      <c r="AJ4034">
        <v>243.9523469726559</v>
      </c>
      <c r="AK4034">
        <v>296.04301898803749</v>
      </c>
      <c r="AL4034">
        <v>373.17402119751102</v>
      </c>
      <c r="AM4034">
        <v>655.69405549926626</v>
      </c>
      <c r="AN4034">
        <v>917.09686967774519</v>
      </c>
      <c r="AO4034">
        <v>935.76854083252829</v>
      </c>
      <c r="AP4034">
        <v>928.96270233765426</v>
      </c>
      <c r="AQ4034">
        <v>876.08812725830023</v>
      </c>
      <c r="AR4034">
        <v>605.78334104614328</v>
      </c>
      <c r="AS4034">
        <v>450.91342672119009</v>
      </c>
      <c r="AT4034">
        <v>445.15480877075117</v>
      </c>
      <c r="AU4034">
        <v>410.34136445922923</v>
      </c>
      <c r="AV4034">
        <v>394.54851526489273</v>
      </c>
      <c r="AW4034">
        <v>446.02664453124743</v>
      </c>
      <c r="AX4034">
        <v>416.09924913940472</v>
      </c>
      <c r="AY4034">
        <v>297.69894344482611</v>
      </c>
      <c r="AZ4034">
        <v>112.9012499816894</v>
      </c>
    </row>
    <row r="4035" spans="1:52">
      <c r="A4035" t="s">
        <v>157</v>
      </c>
      <c r="B4035" t="s">
        <v>581</v>
      </c>
      <c r="C4035" t="s">
        <v>368</v>
      </c>
      <c r="D4035" t="s">
        <v>369</v>
      </c>
      <c r="E4035" t="s">
        <v>396</v>
      </c>
      <c r="F4035" t="s">
        <v>1125</v>
      </c>
      <c r="G4035">
        <v>21</v>
      </c>
      <c r="H4035" t="s">
        <v>165</v>
      </c>
      <c r="I4035" t="s">
        <v>84</v>
      </c>
      <c r="J4035" t="s">
        <v>128</v>
      </c>
      <c r="K4035" t="s">
        <v>128</v>
      </c>
      <c r="L4035" t="s">
        <v>128</v>
      </c>
      <c r="M4035">
        <v>5.2349836853027369</v>
      </c>
      <c r="N4035">
        <v>5.2349836853027369</v>
      </c>
      <c r="O4035">
        <v>4.3626123168945323</v>
      </c>
      <c r="P4035">
        <v>3.1410689208984381</v>
      </c>
      <c r="Q4035">
        <v>1.832286077880859</v>
      </c>
      <c r="R4035">
        <v>0.95970764160156263</v>
      </c>
      <c r="S4035">
        <v>1.744921392822266</v>
      </c>
      <c r="T4035">
        <v>5.6709449157714831</v>
      </c>
      <c r="U4035">
        <v>8.4628912170410153</v>
      </c>
      <c r="V4035">
        <v>13.43632822265625</v>
      </c>
      <c r="W4035">
        <v>11.604132196044921</v>
      </c>
      <c r="X4035">
        <v>10.55717479248047</v>
      </c>
      <c r="Y4035">
        <v>9.5101117370605479</v>
      </c>
      <c r="Z4035">
        <v>7.1545805297851581</v>
      </c>
      <c r="AA4035">
        <v>4.973368463134765</v>
      </c>
      <c r="AB4035">
        <v>2.704769049072266</v>
      </c>
      <c r="AC4035">
        <v>2.617523944091797</v>
      </c>
      <c r="AD4035">
        <v>2.5302647277832029</v>
      </c>
      <c r="AE4035">
        <v>2.181270904541015</v>
      </c>
      <c r="AF4035">
        <v>2.094026434326171</v>
      </c>
      <c r="AG4035">
        <v>1.832265502929687</v>
      </c>
      <c r="AH4035">
        <v>1.832265502929687</v>
      </c>
      <c r="AI4035">
        <v>2.9665219482421872</v>
      </c>
      <c r="AJ4035">
        <v>2.704773779296874</v>
      </c>
      <c r="AK4035">
        <v>2.7920233215332022</v>
      </c>
      <c r="AL4035">
        <v>2.7920233215332022</v>
      </c>
      <c r="AM4035">
        <v>2.1812579833984369</v>
      </c>
      <c r="AN4035">
        <v>2.1812440612792958</v>
      </c>
      <c r="AO4035">
        <v>3.2284696289062502</v>
      </c>
      <c r="AP4035">
        <v>4.1009420654296873</v>
      </c>
      <c r="AQ4035">
        <v>3.4899795959472648</v>
      </c>
      <c r="AR4035">
        <v>4.275243322753906</v>
      </c>
      <c r="AS4035">
        <v>4.6242596618652332</v>
      </c>
      <c r="AT4035">
        <v>2.8792705078125</v>
      </c>
      <c r="AU4035">
        <v>4.1008175537109368</v>
      </c>
      <c r="AV4035">
        <v>4.1880840942382802</v>
      </c>
      <c r="AW4035">
        <v>2.9665789001464828</v>
      </c>
      <c r="AX4035">
        <v>2.9665789001464828</v>
      </c>
      <c r="AY4035">
        <v>4.7990413818359352</v>
      </c>
      <c r="AZ4035">
        <v>15.18272210083008</v>
      </c>
    </row>
    <row r="4036" spans="1:52">
      <c r="A4036" t="s">
        <v>157</v>
      </c>
      <c r="B4036" t="s">
        <v>581</v>
      </c>
      <c r="C4036" t="s">
        <v>368</v>
      </c>
      <c r="D4036" t="s">
        <v>369</v>
      </c>
      <c r="E4036" t="s">
        <v>396</v>
      </c>
      <c r="F4036" t="s">
        <v>1125</v>
      </c>
      <c r="G4036">
        <v>25</v>
      </c>
      <c r="H4036" t="s">
        <v>166</v>
      </c>
      <c r="I4036" t="s">
        <v>131</v>
      </c>
      <c r="J4036" t="s">
        <v>167</v>
      </c>
      <c r="K4036" t="s">
        <v>167</v>
      </c>
      <c r="L4036" t="s">
        <v>167</v>
      </c>
      <c r="M4036">
        <v>4.0137300170898431</v>
      </c>
      <c r="N4036">
        <v>4.0137300170898431</v>
      </c>
      <c r="O4036">
        <v>2.443066387939453</v>
      </c>
      <c r="P4036">
        <v>1.134289801025391</v>
      </c>
      <c r="Q4036">
        <v>1.134289801025391</v>
      </c>
      <c r="R4036">
        <v>8.7258673095703135E-2</v>
      </c>
      <c r="S4036">
        <v>8.7258673095703135E-2</v>
      </c>
      <c r="T4036">
        <v>1.1342311157226559</v>
      </c>
      <c r="U4036">
        <v>2.3557238037109371</v>
      </c>
      <c r="V4036">
        <v>9.5982639160156182</v>
      </c>
      <c r="W4036">
        <v>9.5982639160156182</v>
      </c>
      <c r="X4036">
        <v>5.1482922790527326</v>
      </c>
      <c r="Y4036">
        <v>3.9266625366210932</v>
      </c>
      <c r="Z4036">
        <v>2.3559929565429689</v>
      </c>
      <c r="AA4036">
        <v>0.69806423950195318</v>
      </c>
      <c r="AB4036">
        <v>8.7259936523437498E-2</v>
      </c>
      <c r="AC4036">
        <v>8.7259936523437498E-2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0.17449917602539061</v>
      </c>
      <c r="AJ4036">
        <v>8.7249542236328123E-2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24.86266026611327</v>
      </c>
      <c r="AQ4036">
        <v>24.86266026611327</v>
      </c>
      <c r="AR4036">
        <v>24.16476279296873</v>
      </c>
      <c r="AS4036">
        <v>24.16476279296873</v>
      </c>
      <c r="AT4036">
        <v>23.55410935668943</v>
      </c>
      <c r="AU4036">
        <v>20.93700615844724</v>
      </c>
      <c r="AV4036">
        <v>20.93700615844724</v>
      </c>
      <c r="AW4036">
        <v>20.93700615844724</v>
      </c>
      <c r="AX4036">
        <v>19.802932879638661</v>
      </c>
      <c r="AY4036">
        <v>19.10503978271484</v>
      </c>
      <c r="AZ4036">
        <v>19.10503978271484</v>
      </c>
    </row>
    <row r="4037" spans="1:52">
      <c r="A4037" t="s">
        <v>157</v>
      </c>
      <c r="B4037" t="s">
        <v>581</v>
      </c>
      <c r="C4037" t="s">
        <v>368</v>
      </c>
      <c r="D4037" t="s">
        <v>369</v>
      </c>
      <c r="E4037" t="s">
        <v>396</v>
      </c>
      <c r="F4037" t="s">
        <v>1125</v>
      </c>
      <c r="G4037">
        <v>33</v>
      </c>
      <c r="H4037" t="s">
        <v>163</v>
      </c>
      <c r="I4037" t="s">
        <v>168</v>
      </c>
      <c r="J4037" t="s">
        <v>146</v>
      </c>
      <c r="K4037" t="s">
        <v>146</v>
      </c>
      <c r="L4037" t="s">
        <v>146</v>
      </c>
      <c r="M4037">
        <v>0</v>
      </c>
      <c r="N4037">
        <v>0</v>
      </c>
      <c r="O4037">
        <v>0</v>
      </c>
      <c r="P4037">
        <v>0</v>
      </c>
      <c r="Q4037">
        <v>8.7230401611328126E-2</v>
      </c>
      <c r="R4037">
        <v>8.7230401611328126E-2</v>
      </c>
      <c r="S4037">
        <v>0.17449683837890631</v>
      </c>
      <c r="T4037">
        <v>0.17449683837890631</v>
      </c>
      <c r="U4037">
        <v>8.7266436767578115E-2</v>
      </c>
      <c r="V4037">
        <v>8.7266436767578115E-2</v>
      </c>
      <c r="W4037">
        <v>8.7266436767578115E-2</v>
      </c>
      <c r="X4037">
        <v>8.7266436767578115E-2</v>
      </c>
      <c r="Y4037">
        <v>0.61087440185546882</v>
      </c>
      <c r="Z4037">
        <v>0</v>
      </c>
      <c r="AA4037">
        <v>8.7269409179687507E-2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</row>
    <row r="4038" spans="1:52">
      <c r="A4038" t="s">
        <v>157</v>
      </c>
      <c r="B4038" t="s">
        <v>581</v>
      </c>
      <c r="C4038" t="s">
        <v>368</v>
      </c>
      <c r="D4038" t="s">
        <v>369</v>
      </c>
      <c r="E4038" t="s">
        <v>396</v>
      </c>
      <c r="F4038" t="s">
        <v>1125</v>
      </c>
      <c r="G4038">
        <v>39</v>
      </c>
      <c r="H4038" t="s">
        <v>165</v>
      </c>
      <c r="I4038" t="s">
        <v>84</v>
      </c>
      <c r="J4038" t="s">
        <v>90</v>
      </c>
      <c r="K4038" t="s">
        <v>93</v>
      </c>
      <c r="L4038" t="s">
        <v>96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0.5234926452636719</v>
      </c>
      <c r="V4038">
        <v>8.7248730468749994E-2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0.17450288085937499</v>
      </c>
      <c r="AR4038">
        <v>0.17450288085937499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</row>
    <row r="4039" spans="1:52">
      <c r="A4039" t="s">
        <v>157</v>
      </c>
      <c r="B4039" t="s">
        <v>581</v>
      </c>
      <c r="C4039" t="s">
        <v>368</v>
      </c>
      <c r="D4039" t="s">
        <v>369</v>
      </c>
      <c r="E4039" t="s">
        <v>396</v>
      </c>
      <c r="F4039" t="s">
        <v>1125</v>
      </c>
      <c r="G4039">
        <v>41</v>
      </c>
      <c r="H4039" t="s">
        <v>165</v>
      </c>
      <c r="I4039" t="s">
        <v>84</v>
      </c>
      <c r="J4039" t="s">
        <v>90</v>
      </c>
      <c r="K4039" t="s">
        <v>93</v>
      </c>
      <c r="L4039" t="s">
        <v>108</v>
      </c>
      <c r="M4039">
        <v>51.388715435790957</v>
      </c>
      <c r="N4039">
        <v>51.388715435790957</v>
      </c>
      <c r="O4039">
        <v>32.281569598388629</v>
      </c>
      <c r="P4039">
        <v>27.57020158691406</v>
      </c>
      <c r="Q4039">
        <v>0.95978264770507793</v>
      </c>
      <c r="R4039">
        <v>0.95978264770507793</v>
      </c>
      <c r="S4039">
        <v>0.95978264770507793</v>
      </c>
      <c r="T4039">
        <v>0.4362288818359375</v>
      </c>
      <c r="U4039">
        <v>0.4362288818359375</v>
      </c>
      <c r="V4039">
        <v>1.9194781677246091</v>
      </c>
      <c r="W4039">
        <v>2.0067268981933588</v>
      </c>
      <c r="X4039">
        <v>1.745004064941406</v>
      </c>
      <c r="Y4039">
        <v>1.745004064941406</v>
      </c>
      <c r="Z4039">
        <v>0.52348938598632822</v>
      </c>
      <c r="AA4039">
        <v>0.52348938598632822</v>
      </c>
      <c r="AB4039">
        <v>8.7245739746093759E-2</v>
      </c>
      <c r="AC4039">
        <v>8.7245739746093759E-2</v>
      </c>
      <c r="AD4039">
        <v>8.7245739746093759E-2</v>
      </c>
      <c r="AE4039">
        <v>8.7245739746093759E-2</v>
      </c>
      <c r="AF4039">
        <v>8.7245739746093759E-2</v>
      </c>
      <c r="AG4039">
        <v>8.7245739746093759E-2</v>
      </c>
      <c r="AH4039">
        <v>8.7245739746093759E-2</v>
      </c>
      <c r="AI4039">
        <v>8.7245739746093759E-2</v>
      </c>
      <c r="AJ4039">
        <v>8.7245739746093759E-2</v>
      </c>
      <c r="AK4039">
        <v>8.7245739746093759E-2</v>
      </c>
      <c r="AL4039">
        <v>8.7245739746093759E-2</v>
      </c>
      <c r="AM4039">
        <v>8.7245739746093759E-2</v>
      </c>
      <c r="AN4039">
        <v>8.7245739746093759E-2</v>
      </c>
      <c r="AO4039">
        <v>8.7245739746093759E-2</v>
      </c>
      <c r="AP4039">
        <v>8.7245739746093759E-2</v>
      </c>
      <c r="AQ4039">
        <v>8.7245739746093759E-2</v>
      </c>
      <c r="AR4039">
        <v>8.7245739746093759E-2</v>
      </c>
      <c r="AS4039">
        <v>0.26174862060546877</v>
      </c>
      <c r="AT4039">
        <v>8.7245739746093759E-2</v>
      </c>
      <c r="AU4039">
        <v>8.7245739746093759E-2</v>
      </c>
      <c r="AV4039">
        <v>8.7245739746093759E-2</v>
      </c>
      <c r="AW4039">
        <v>8.7245739746093759E-2</v>
      </c>
      <c r="AX4039">
        <v>8.7245739746093759E-2</v>
      </c>
      <c r="AY4039">
        <v>8.7245739746093759E-2</v>
      </c>
      <c r="AZ4039">
        <v>8.7245739746093759E-2</v>
      </c>
    </row>
    <row r="4040" spans="1:52">
      <c r="A4040" t="s">
        <v>157</v>
      </c>
      <c r="B4040" t="s">
        <v>581</v>
      </c>
      <c r="C4040" t="s">
        <v>368</v>
      </c>
      <c r="D4040" t="s">
        <v>369</v>
      </c>
      <c r="E4040" t="s">
        <v>398</v>
      </c>
      <c r="F4040" t="s">
        <v>1127</v>
      </c>
      <c r="G4040">
        <v>3</v>
      </c>
      <c r="H4040" t="s">
        <v>163</v>
      </c>
      <c r="I4040" t="s">
        <v>49</v>
      </c>
      <c r="J4040" t="s">
        <v>52</v>
      </c>
      <c r="K4040" t="s">
        <v>52</v>
      </c>
      <c r="L4040" t="s">
        <v>52</v>
      </c>
      <c r="M4040">
        <v>4256.1856642396633</v>
      </c>
      <c r="N4040">
        <v>4240.0970931520387</v>
      </c>
      <c r="O4040">
        <v>4171.0498821473739</v>
      </c>
      <c r="P4040">
        <v>4145.6589272767569</v>
      </c>
      <c r="Q4040">
        <v>4146.876664514306</v>
      </c>
      <c r="R4040">
        <v>4145.2250596375889</v>
      </c>
      <c r="S4040">
        <v>4130.1813317506058</v>
      </c>
      <c r="T4040">
        <v>4147.5738164002814</v>
      </c>
      <c r="U4040">
        <v>4161.1376862062134</v>
      </c>
      <c r="V4040">
        <v>4164.3572121583456</v>
      </c>
      <c r="W4040">
        <v>4180.5370346864092</v>
      </c>
      <c r="X4040">
        <v>4171.4044276612649</v>
      </c>
      <c r="Y4040">
        <v>4198.2740764833261</v>
      </c>
      <c r="Z4040">
        <v>4197.2320107545575</v>
      </c>
      <c r="AA4040">
        <v>4162.9660752992213</v>
      </c>
      <c r="AB4040">
        <v>4167.8386007386489</v>
      </c>
      <c r="AC4040">
        <v>4127.9261614503657</v>
      </c>
      <c r="AD4040">
        <v>4113.8380196718126</v>
      </c>
      <c r="AE4040">
        <v>4057.3192424989679</v>
      </c>
      <c r="AF4040">
        <v>4051.2316073121988</v>
      </c>
      <c r="AG4040">
        <v>3788.465227160611</v>
      </c>
      <c r="AH4040">
        <v>3677.265321185384</v>
      </c>
      <c r="AI4040">
        <v>3596.9235753479738</v>
      </c>
      <c r="AJ4040">
        <v>3634.0621100220269</v>
      </c>
      <c r="AK4040">
        <v>3647.5416054138782</v>
      </c>
      <c r="AL4040">
        <v>3679.4586622009629</v>
      </c>
      <c r="AM4040">
        <v>3727.7246294372471</v>
      </c>
      <c r="AN4040">
        <v>3733.5505832275371</v>
      </c>
      <c r="AO4040">
        <v>3751.118698583985</v>
      </c>
      <c r="AP4040">
        <v>3749.205608850094</v>
      </c>
      <c r="AQ4040">
        <v>3750.7727906188852</v>
      </c>
      <c r="AR4040">
        <v>3739.9032030883718</v>
      </c>
      <c r="AS4040">
        <v>3701.6388127197588</v>
      </c>
      <c r="AT4040">
        <v>3701.117108612093</v>
      </c>
      <c r="AU4040">
        <v>3699.7246155517892</v>
      </c>
      <c r="AV4040">
        <v>3672.9367802368588</v>
      </c>
      <c r="AW4040">
        <v>3691.6341301147709</v>
      </c>
      <c r="AX4040">
        <v>3703.0250892822392</v>
      </c>
      <c r="AY4040">
        <v>3682.1522180053998</v>
      </c>
      <c r="AZ4040">
        <v>3650.927978790312</v>
      </c>
    </row>
    <row r="4041" spans="1:52">
      <c r="A4041" t="s">
        <v>157</v>
      </c>
      <c r="B4041" t="s">
        <v>581</v>
      </c>
      <c r="C4041" t="s">
        <v>368</v>
      </c>
      <c r="D4041" t="s">
        <v>369</v>
      </c>
      <c r="E4041" t="s">
        <v>398</v>
      </c>
      <c r="F4041" t="s">
        <v>1127</v>
      </c>
      <c r="G4041">
        <v>4</v>
      </c>
      <c r="H4041" t="s">
        <v>163</v>
      </c>
      <c r="I4041" t="s">
        <v>49</v>
      </c>
      <c r="J4041" t="s">
        <v>54</v>
      </c>
      <c r="K4041" t="s">
        <v>54</v>
      </c>
      <c r="L4041" t="s">
        <v>54</v>
      </c>
      <c r="M4041">
        <v>6803.8371439636476</v>
      </c>
      <c r="N4041">
        <v>6802.6196016357726</v>
      </c>
      <c r="O4041">
        <v>6867.0574261043594</v>
      </c>
      <c r="P4041">
        <v>6862.7061088131113</v>
      </c>
      <c r="Q4041">
        <v>6857.1402709835565</v>
      </c>
      <c r="R4041">
        <v>6854.1829227780172</v>
      </c>
      <c r="S4041">
        <v>6867.4872394039458</v>
      </c>
      <c r="T4041">
        <v>6861.9224229183528</v>
      </c>
      <c r="U4041">
        <v>6858.2730725094962</v>
      </c>
      <c r="V4041">
        <v>6863.2285315426298</v>
      </c>
      <c r="W4041">
        <v>6844.0044139095526</v>
      </c>
      <c r="X4041">
        <v>6843.6581908688313</v>
      </c>
      <c r="Y4041">
        <v>6823.8333131834352</v>
      </c>
      <c r="Z4041">
        <v>6816.526665392942</v>
      </c>
      <c r="AA4041">
        <v>6848.4454847958577</v>
      </c>
      <c r="AB4041">
        <v>6858.2710913448709</v>
      </c>
      <c r="AC4041">
        <v>6908.4469001398929</v>
      </c>
      <c r="AD4041">
        <v>6868.1884442013452</v>
      </c>
      <c r="AE4041">
        <v>6906.6248136896666</v>
      </c>
      <c r="AF4041">
        <v>6676.1016146000256</v>
      </c>
      <c r="AG4041">
        <v>6689.744811383528</v>
      </c>
      <c r="AH4041">
        <v>6569.3949332764259</v>
      </c>
      <c r="AI4041">
        <v>6540.703616620046</v>
      </c>
      <c r="AJ4041">
        <v>6448.4421102726701</v>
      </c>
      <c r="AK4041">
        <v>6403.8353989626676</v>
      </c>
      <c r="AL4041">
        <v>6388.6131966311186</v>
      </c>
      <c r="AM4041">
        <v>6391.4742142397854</v>
      </c>
      <c r="AN4041">
        <v>6470.3372896001129</v>
      </c>
      <c r="AO4041">
        <v>6560.9374994202899</v>
      </c>
      <c r="AP4041">
        <v>6585.1969466064966</v>
      </c>
      <c r="AQ4041">
        <v>6615.366316345312</v>
      </c>
      <c r="AR4041">
        <v>6660.4065680604308</v>
      </c>
      <c r="AS4041">
        <v>6748.3201100221149</v>
      </c>
      <c r="AT4041">
        <v>6785.8852521849112</v>
      </c>
      <c r="AU4041">
        <v>6839.8829977719179</v>
      </c>
      <c r="AV4041">
        <v>6898.3213798763954</v>
      </c>
      <c r="AW4041">
        <v>6939.7935156369822</v>
      </c>
      <c r="AX4041">
        <v>6951.1844481076978</v>
      </c>
      <c r="AY4041">
        <v>6984.3182489620904</v>
      </c>
      <c r="AZ4041">
        <v>7023.3677112667337</v>
      </c>
    </row>
    <row r="4042" spans="1:52">
      <c r="A4042" t="s">
        <v>157</v>
      </c>
      <c r="B4042" t="s">
        <v>581</v>
      </c>
      <c r="C4042" t="s">
        <v>368</v>
      </c>
      <c r="D4042" t="s">
        <v>369</v>
      </c>
      <c r="E4042" t="s">
        <v>398</v>
      </c>
      <c r="F4042" t="s">
        <v>1127</v>
      </c>
      <c r="G4042">
        <v>11</v>
      </c>
      <c r="H4042" t="s">
        <v>163</v>
      </c>
      <c r="I4042" t="s">
        <v>164</v>
      </c>
      <c r="J4042" t="s">
        <v>69</v>
      </c>
      <c r="K4042" t="s">
        <v>69</v>
      </c>
      <c r="L4042" t="s">
        <v>69</v>
      </c>
      <c r="M4042">
        <v>1.3913742065429691</v>
      </c>
      <c r="N4042">
        <v>1.3913742065429691</v>
      </c>
      <c r="O4042">
        <v>1.304416131591797</v>
      </c>
      <c r="P4042">
        <v>1.304416131591797</v>
      </c>
      <c r="Q4042">
        <v>1.304416131591797</v>
      </c>
      <c r="R4042">
        <v>0.78266768188476554</v>
      </c>
      <c r="S4042">
        <v>0.69570469360351561</v>
      </c>
      <c r="T4042">
        <v>0.69570469360351561</v>
      </c>
      <c r="U4042">
        <v>0.69570469360351561</v>
      </c>
      <c r="V4042">
        <v>0.78266768188476554</v>
      </c>
      <c r="W4042">
        <v>0.78266768188476554</v>
      </c>
      <c r="X4042">
        <v>0.43481582031249999</v>
      </c>
      <c r="Y4042">
        <v>0.43481582031249999</v>
      </c>
      <c r="Z4042">
        <v>0.43481582031249999</v>
      </c>
      <c r="AA4042">
        <v>0.43481582031249999</v>
      </c>
      <c r="AB4042">
        <v>0.43481582031249999</v>
      </c>
      <c r="AC4042">
        <v>0.43481582031249999</v>
      </c>
      <c r="AD4042">
        <v>0.43481582031249999</v>
      </c>
      <c r="AE4042">
        <v>0.43481582031249999</v>
      </c>
      <c r="AF4042">
        <v>0.43481582031249999</v>
      </c>
      <c r="AG4042">
        <v>0.43481582031249999</v>
      </c>
      <c r="AH4042">
        <v>0.43481582031249999</v>
      </c>
      <c r="AI4042">
        <v>0.43481582031249999</v>
      </c>
      <c r="AJ4042">
        <v>0.43481582031249999</v>
      </c>
      <c r="AK4042">
        <v>0.43481582031249999</v>
      </c>
      <c r="AL4042">
        <v>0.43481582031249999</v>
      </c>
      <c r="AM4042">
        <v>0.43481582031249999</v>
      </c>
      <c r="AN4042">
        <v>0.43481582031249999</v>
      </c>
      <c r="AO4042">
        <v>0.43481582031249999</v>
      </c>
      <c r="AP4042">
        <v>0.43481582031249999</v>
      </c>
      <c r="AQ4042">
        <v>0.43481582031249999</v>
      </c>
      <c r="AR4042">
        <v>0.43481582031249999</v>
      </c>
      <c r="AS4042">
        <v>0.43481582031249999</v>
      </c>
      <c r="AT4042">
        <v>0.43481582031249999</v>
      </c>
      <c r="AU4042">
        <v>0.43481582031249999</v>
      </c>
      <c r="AV4042">
        <v>0.43481582031249999</v>
      </c>
      <c r="AW4042">
        <v>0.43481582031249999</v>
      </c>
      <c r="AX4042">
        <v>0.43481582031249999</v>
      </c>
      <c r="AY4042">
        <v>0.43481582031249999</v>
      </c>
      <c r="AZ4042">
        <v>0.43481582031249999</v>
      </c>
    </row>
    <row r="4043" spans="1:52">
      <c r="A4043" t="s">
        <v>157</v>
      </c>
      <c r="B4043" t="s">
        <v>581</v>
      </c>
      <c r="C4043" t="s">
        <v>368</v>
      </c>
      <c r="D4043" t="s">
        <v>369</v>
      </c>
      <c r="E4043" t="s">
        <v>398</v>
      </c>
      <c r="F4043" t="s">
        <v>1127</v>
      </c>
      <c r="G4043">
        <v>12</v>
      </c>
      <c r="H4043" t="s">
        <v>163</v>
      </c>
      <c r="I4043" t="s">
        <v>164</v>
      </c>
      <c r="J4043" t="s">
        <v>72</v>
      </c>
      <c r="K4043" t="s">
        <v>72</v>
      </c>
      <c r="L4043" t="s">
        <v>72</v>
      </c>
      <c r="M4043">
        <v>2.4349970764160149</v>
      </c>
      <c r="N4043">
        <v>1.565355999755859</v>
      </c>
      <c r="O4043">
        <v>8.6964050292968748E-2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</row>
    <row r="4044" spans="1:52">
      <c r="A4044" t="s">
        <v>157</v>
      </c>
      <c r="B4044" t="s">
        <v>581</v>
      </c>
      <c r="C4044" t="s">
        <v>368</v>
      </c>
      <c r="D4044" t="s">
        <v>369</v>
      </c>
      <c r="E4044" t="s">
        <v>398</v>
      </c>
      <c r="F4044" t="s">
        <v>1127</v>
      </c>
      <c r="G4044">
        <v>15</v>
      </c>
      <c r="H4044" t="s">
        <v>165</v>
      </c>
      <c r="I4044" t="s">
        <v>84</v>
      </c>
      <c r="J4044" t="s">
        <v>87</v>
      </c>
      <c r="K4044" t="s">
        <v>87</v>
      </c>
      <c r="L4044" t="s">
        <v>87</v>
      </c>
      <c r="M4044">
        <v>0</v>
      </c>
      <c r="N4044">
        <v>0</v>
      </c>
      <c r="O4044">
        <v>0</v>
      </c>
      <c r="P4044">
        <v>8.435713372802736</v>
      </c>
      <c r="Q4044">
        <v>16.001748016357379</v>
      </c>
      <c r="R4044">
        <v>20.349998352050751</v>
      </c>
      <c r="S4044">
        <v>27.829202032470668</v>
      </c>
      <c r="T4044">
        <v>25.91604208374023</v>
      </c>
      <c r="U4044">
        <v>23.741946881103502</v>
      </c>
      <c r="V4044">
        <v>18.08903779296876</v>
      </c>
      <c r="W4044">
        <v>16.784383209228519</v>
      </c>
      <c r="X4044">
        <v>20.958014636230459</v>
      </c>
      <c r="Y4044">
        <v>24.957862542724609</v>
      </c>
      <c r="Z4044">
        <v>29.566868341064509</v>
      </c>
      <c r="AA4044">
        <v>39.393005950927837</v>
      </c>
      <c r="AB4044">
        <v>55.741594244384828</v>
      </c>
      <c r="AC4044">
        <v>60.698179162597633</v>
      </c>
      <c r="AD4044">
        <v>69.479603784179815</v>
      </c>
      <c r="AE4044">
        <v>86.083901812743662</v>
      </c>
      <c r="AF4044">
        <v>111.2998694091786</v>
      </c>
      <c r="AG4044">
        <v>193.12650228881759</v>
      </c>
      <c r="AH4044">
        <v>292.60280066528247</v>
      </c>
      <c r="AI4044">
        <v>361.98945914916982</v>
      </c>
      <c r="AJ4044">
        <v>429.72206441040191</v>
      </c>
      <c r="AK4044">
        <v>509.80154541625558</v>
      </c>
      <c r="AL4044">
        <v>575.79477147216551</v>
      </c>
      <c r="AM4044">
        <v>614.48527124633131</v>
      </c>
      <c r="AN4044">
        <v>617.26461069334755</v>
      </c>
      <c r="AO4044">
        <v>504.74863412475509</v>
      </c>
      <c r="AP4044">
        <v>447.27532481689389</v>
      </c>
      <c r="AQ4044">
        <v>409.10523974609441</v>
      </c>
      <c r="AR4044">
        <v>392.93259351806751</v>
      </c>
      <c r="AS4044">
        <v>351.10829634399488</v>
      </c>
      <c r="AT4044">
        <v>318.32599060058538</v>
      </c>
      <c r="AU4044">
        <v>261.46036228027418</v>
      </c>
      <c r="AV4044">
        <v>212.24642434692271</v>
      </c>
      <c r="AW4044">
        <v>139.46912632446299</v>
      </c>
      <c r="AX4044">
        <v>93.124102313232697</v>
      </c>
      <c r="AY4044">
        <v>67.125427569580282</v>
      </c>
      <c r="AZ4044">
        <v>54.952592889404272</v>
      </c>
    </row>
    <row r="4045" spans="1:52">
      <c r="A4045" t="s">
        <v>157</v>
      </c>
      <c r="B4045" t="s">
        <v>581</v>
      </c>
      <c r="C4045" t="s">
        <v>368</v>
      </c>
      <c r="D4045" t="s">
        <v>369</v>
      </c>
      <c r="E4045" t="s">
        <v>398</v>
      </c>
      <c r="F4045" t="s">
        <v>1127</v>
      </c>
      <c r="G4045">
        <v>21</v>
      </c>
      <c r="H4045" t="s">
        <v>165</v>
      </c>
      <c r="I4045" t="s">
        <v>84</v>
      </c>
      <c r="J4045" t="s">
        <v>128</v>
      </c>
      <c r="K4045" t="s">
        <v>128</v>
      </c>
      <c r="L4045" t="s">
        <v>128</v>
      </c>
      <c r="M4045">
        <v>45.307540557861273</v>
      </c>
      <c r="N4045">
        <v>46.785969934081997</v>
      </c>
      <c r="O4045">
        <v>52.873837011718742</v>
      </c>
      <c r="P4045">
        <v>66.179519366455381</v>
      </c>
      <c r="Q4045">
        <v>64.005435028076334</v>
      </c>
      <c r="R4045">
        <v>65.918341833496356</v>
      </c>
      <c r="S4045">
        <v>58.873911303711218</v>
      </c>
      <c r="T4045">
        <v>52.959951074218772</v>
      </c>
      <c r="U4045">
        <v>54.264333709716752</v>
      </c>
      <c r="V4045">
        <v>55.134109399413873</v>
      </c>
      <c r="W4045">
        <v>64.614267553710675</v>
      </c>
      <c r="X4045">
        <v>70.093195721435379</v>
      </c>
      <c r="Y4045">
        <v>66.180136724853213</v>
      </c>
      <c r="Z4045">
        <v>66.962910137939147</v>
      </c>
      <c r="AA4045">
        <v>64.180129205321904</v>
      </c>
      <c r="AB4045">
        <v>47.395474017333918</v>
      </c>
      <c r="AC4045">
        <v>33.045225799560569</v>
      </c>
      <c r="AD4045">
        <v>78.958236218262002</v>
      </c>
      <c r="AE4045">
        <v>80.697174322510136</v>
      </c>
      <c r="AF4045">
        <v>28.86945819091801</v>
      </c>
      <c r="AG4045">
        <v>179.1234052551263</v>
      </c>
      <c r="AH4045">
        <v>173.73275687255821</v>
      </c>
      <c r="AI4045">
        <v>55.653961474609318</v>
      </c>
      <c r="AJ4045">
        <v>34.610829602050792</v>
      </c>
      <c r="AK4045">
        <v>25.741393475341798</v>
      </c>
      <c r="AL4045">
        <v>25.219489782714859</v>
      </c>
      <c r="AM4045">
        <v>19.828710681152359</v>
      </c>
      <c r="AN4045">
        <v>24.089693316650418</v>
      </c>
      <c r="AO4045">
        <v>40.262457830810497</v>
      </c>
      <c r="AP4045">
        <v>73.650755322265653</v>
      </c>
      <c r="AQ4045">
        <v>83.910520843505722</v>
      </c>
      <c r="AR4045">
        <v>67.651432720947398</v>
      </c>
      <c r="AS4045">
        <v>58.434924346923978</v>
      </c>
      <c r="AT4045">
        <v>57.651672308349731</v>
      </c>
      <c r="AU4045">
        <v>62.6071773742677</v>
      </c>
      <c r="AV4045">
        <v>79.56174992065435</v>
      </c>
      <c r="AW4045">
        <v>91.387063171386643</v>
      </c>
      <c r="AX4045">
        <v>113.0375210266113</v>
      </c>
      <c r="AY4045">
        <v>124.3407305114748</v>
      </c>
      <c r="AZ4045">
        <v>128.6012280029297</v>
      </c>
    </row>
    <row r="4046" spans="1:52">
      <c r="A4046" t="s">
        <v>157</v>
      </c>
      <c r="B4046" t="s">
        <v>581</v>
      </c>
      <c r="C4046" t="s">
        <v>368</v>
      </c>
      <c r="D4046" t="s">
        <v>369</v>
      </c>
      <c r="E4046" t="s">
        <v>398</v>
      </c>
      <c r="F4046" t="s">
        <v>1127</v>
      </c>
      <c r="G4046">
        <v>25</v>
      </c>
      <c r="H4046" t="s">
        <v>166</v>
      </c>
      <c r="I4046" t="s">
        <v>131</v>
      </c>
      <c r="J4046" t="s">
        <v>167</v>
      </c>
      <c r="K4046" t="s">
        <v>167</v>
      </c>
      <c r="L4046" t="s">
        <v>167</v>
      </c>
      <c r="M4046">
        <v>0</v>
      </c>
      <c r="N4046">
        <v>0</v>
      </c>
      <c r="O4046">
        <v>0</v>
      </c>
      <c r="P4046">
        <v>6.5223491882324254</v>
      </c>
      <c r="Q4046">
        <v>9.4791634399414146</v>
      </c>
      <c r="R4046">
        <v>9.0443403015136763</v>
      </c>
      <c r="S4046">
        <v>6.1745003601074222</v>
      </c>
      <c r="T4046">
        <v>4.2612777832031261</v>
      </c>
      <c r="U4046">
        <v>1.478405389404297</v>
      </c>
      <c r="V4046">
        <v>1.478405389404297</v>
      </c>
      <c r="W4046">
        <v>0.34785898437500001</v>
      </c>
      <c r="X4046">
        <v>0.17392954101562499</v>
      </c>
      <c r="Y4046">
        <v>8.6964819335937499E-2</v>
      </c>
      <c r="Z4046">
        <v>8.6964819335937499E-2</v>
      </c>
      <c r="AA4046">
        <v>8.6964819335937499E-2</v>
      </c>
      <c r="AB4046">
        <v>8.6964819335937499E-2</v>
      </c>
      <c r="AC4046">
        <v>8.6964819335937499E-2</v>
      </c>
      <c r="AD4046">
        <v>8.6964819335937499E-2</v>
      </c>
      <c r="AE4046">
        <v>8.6964819335937499E-2</v>
      </c>
      <c r="AF4046">
        <v>1.999785101318359</v>
      </c>
      <c r="AG4046">
        <v>12.95557993774414</v>
      </c>
      <c r="AH4046">
        <v>33.389085552978543</v>
      </c>
      <c r="AI4046">
        <v>28.345841467285151</v>
      </c>
      <c r="AJ4046">
        <v>21.56364827270508</v>
      </c>
      <c r="AK4046">
        <v>12.260288275146481</v>
      </c>
      <c r="AL4046">
        <v>9.3910857543945294</v>
      </c>
      <c r="AM4046">
        <v>6.0000928771972672</v>
      </c>
      <c r="AN4046">
        <v>2.956769354248046</v>
      </c>
      <c r="AO4046">
        <v>1.652306079101562</v>
      </c>
      <c r="AP4046">
        <v>1.565340197753907</v>
      </c>
      <c r="AQ4046">
        <v>1.565340197753907</v>
      </c>
      <c r="AR4046">
        <v>1.478418981933594</v>
      </c>
      <c r="AS4046">
        <v>2.348149865722656</v>
      </c>
      <c r="AT4046">
        <v>1.217612213134766</v>
      </c>
      <c r="AU4046">
        <v>1.217612213134766</v>
      </c>
      <c r="AV4046">
        <v>1.739291094970703</v>
      </c>
      <c r="AW4046">
        <v>3.30438472290039</v>
      </c>
      <c r="AX4046">
        <v>4.6955668334960947</v>
      </c>
      <c r="AY4046">
        <v>5.8259328063964837</v>
      </c>
      <c r="AZ4046">
        <v>5.2173488708496096</v>
      </c>
    </row>
    <row r="4047" spans="1:52">
      <c r="A4047" t="s">
        <v>157</v>
      </c>
      <c r="B4047" t="s">
        <v>581</v>
      </c>
      <c r="C4047" t="s">
        <v>368</v>
      </c>
      <c r="D4047" t="s">
        <v>369</v>
      </c>
      <c r="E4047" t="s">
        <v>398</v>
      </c>
      <c r="F4047" t="s">
        <v>1127</v>
      </c>
      <c r="G4047">
        <v>33</v>
      </c>
      <c r="H4047" t="s">
        <v>163</v>
      </c>
      <c r="I4047" t="s">
        <v>168</v>
      </c>
      <c r="J4047" t="s">
        <v>146</v>
      </c>
      <c r="K4047" t="s">
        <v>146</v>
      </c>
      <c r="L4047" t="s">
        <v>146</v>
      </c>
      <c r="M4047">
        <v>21.74086375732422</v>
      </c>
      <c r="N4047">
        <v>38.438188873291047</v>
      </c>
      <c r="O4047">
        <v>40.438373309326202</v>
      </c>
      <c r="P4047">
        <v>42.090836157226583</v>
      </c>
      <c r="Q4047">
        <v>41.221136193847677</v>
      </c>
      <c r="R4047">
        <v>40.177621649169971</v>
      </c>
      <c r="S4047">
        <v>42.873783166503948</v>
      </c>
      <c r="T4047">
        <v>41.482197003173873</v>
      </c>
      <c r="U4047">
        <v>41.656022784423847</v>
      </c>
      <c r="V4047">
        <v>38.177208209228553</v>
      </c>
      <c r="W4047">
        <v>37.046592529296909</v>
      </c>
      <c r="X4047">
        <v>37.829505725097697</v>
      </c>
      <c r="Y4047">
        <v>31.480666845703169</v>
      </c>
      <c r="Z4047">
        <v>32.785105340576223</v>
      </c>
      <c r="AA4047">
        <v>28.175861846923841</v>
      </c>
      <c r="AB4047">
        <v>13.56595095214846</v>
      </c>
      <c r="AC4047">
        <v>13.478988732910169</v>
      </c>
      <c r="AD4047">
        <v>13.131151409912119</v>
      </c>
      <c r="AE4047">
        <v>13.21816106567384</v>
      </c>
      <c r="AF4047">
        <v>12.696350036621091</v>
      </c>
      <c r="AG4047">
        <v>12.609382135009771</v>
      </c>
      <c r="AH4047">
        <v>12.17457200317383</v>
      </c>
      <c r="AI4047">
        <v>11.82672755737304</v>
      </c>
      <c r="AJ4047">
        <v>11.218012536621091</v>
      </c>
      <c r="AK4047">
        <v>10.78322060546874</v>
      </c>
      <c r="AL4047">
        <v>10.957131079101551</v>
      </c>
      <c r="AM4047">
        <v>10.26144179077148</v>
      </c>
      <c r="AN4047">
        <v>9.7396765563964802</v>
      </c>
      <c r="AO4047">
        <v>9.5657511474609329</v>
      </c>
      <c r="AP4047">
        <v>9.65271606445312</v>
      </c>
      <c r="AQ4047">
        <v>6.6960886352539024</v>
      </c>
      <c r="AR4047">
        <v>6.6091237182617153</v>
      </c>
      <c r="AS4047">
        <v>5.9134132446289076</v>
      </c>
      <c r="AT4047">
        <v>5.8264484252929698</v>
      </c>
      <c r="AU4047">
        <v>5.8264484252929698</v>
      </c>
      <c r="AV4047">
        <v>5.9134132446289076</v>
      </c>
      <c r="AW4047">
        <v>5.9134132446289076</v>
      </c>
      <c r="AX4047">
        <v>6.0003762329101571</v>
      </c>
      <c r="AY4047">
        <v>6.5221473388671836</v>
      </c>
      <c r="AZ4047">
        <v>6.9569348388671823</v>
      </c>
    </row>
    <row r="4048" spans="1:52">
      <c r="A4048" t="s">
        <v>157</v>
      </c>
      <c r="B4048" t="s">
        <v>581</v>
      </c>
      <c r="C4048" t="s">
        <v>368</v>
      </c>
      <c r="D4048" t="s">
        <v>369</v>
      </c>
      <c r="E4048" t="s">
        <v>398</v>
      </c>
      <c r="F4048" t="s">
        <v>1127</v>
      </c>
      <c r="G4048">
        <v>39</v>
      </c>
      <c r="H4048" t="s">
        <v>165</v>
      </c>
      <c r="I4048" t="s">
        <v>84</v>
      </c>
      <c r="J4048" t="s">
        <v>90</v>
      </c>
      <c r="K4048" t="s">
        <v>93</v>
      </c>
      <c r="L4048" t="s">
        <v>96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3.3048747863769541</v>
      </c>
      <c r="AC4048">
        <v>4.609441931152344</v>
      </c>
      <c r="AD4048">
        <v>4.609441931152344</v>
      </c>
      <c r="AE4048">
        <v>4.5224895263671874</v>
      </c>
      <c r="AF4048">
        <v>265.5714410644556</v>
      </c>
      <c r="AG4048">
        <v>272.44083659057912</v>
      </c>
      <c r="AH4048">
        <v>283.65713850097819</v>
      </c>
      <c r="AI4048">
        <v>276.00591663818602</v>
      </c>
      <c r="AJ4048">
        <v>268.09408643799111</v>
      </c>
      <c r="AK4048">
        <v>267.22451353149683</v>
      </c>
      <c r="AL4048">
        <v>266.87665015259051</v>
      </c>
      <c r="AM4048">
        <v>251.74535497436739</v>
      </c>
      <c r="AN4048">
        <v>251.83231411743381</v>
      </c>
      <c r="AO4048">
        <v>266.61568963623301</v>
      </c>
      <c r="AP4048">
        <v>268.26788909302019</v>
      </c>
      <c r="AQ4048">
        <v>272.09332447510133</v>
      </c>
      <c r="AR4048">
        <v>270.00698170776673</v>
      </c>
      <c r="AS4048">
        <v>267.48503560791312</v>
      </c>
      <c r="AT4048">
        <v>268.18085653076457</v>
      </c>
      <c r="AU4048">
        <v>244.7888463012689</v>
      </c>
      <c r="AV4048">
        <v>247.22361702880809</v>
      </c>
      <c r="AW4048">
        <v>246.96275805664021</v>
      </c>
      <c r="AX4048">
        <v>266.35493337402568</v>
      </c>
      <c r="AY4048">
        <v>270.61589951172192</v>
      </c>
      <c r="AZ4048">
        <v>272.61598449096999</v>
      </c>
    </row>
    <row r="4049" spans="1:52">
      <c r="A4049" t="s">
        <v>157</v>
      </c>
      <c r="B4049" t="s">
        <v>581</v>
      </c>
      <c r="C4049" t="s">
        <v>368</v>
      </c>
      <c r="D4049" t="s">
        <v>369</v>
      </c>
      <c r="E4049" t="s">
        <v>398</v>
      </c>
      <c r="F4049" t="s">
        <v>1127</v>
      </c>
      <c r="G4049">
        <v>41</v>
      </c>
      <c r="H4049" t="s">
        <v>165</v>
      </c>
      <c r="I4049" t="s">
        <v>84</v>
      </c>
      <c r="J4049" t="s">
        <v>90</v>
      </c>
      <c r="K4049" t="s">
        <v>93</v>
      </c>
      <c r="L4049" t="s">
        <v>108</v>
      </c>
      <c r="M4049">
        <v>18.17693889160158</v>
      </c>
      <c r="N4049">
        <v>18.17693889160158</v>
      </c>
      <c r="O4049">
        <v>16.263623937988289</v>
      </c>
      <c r="P4049">
        <v>16.176652386474611</v>
      </c>
      <c r="Q4049">
        <v>13.04568838500977</v>
      </c>
      <c r="R4049">
        <v>13.393570458984369</v>
      </c>
      <c r="S4049">
        <v>14.958849981689459</v>
      </c>
      <c r="T4049">
        <v>14.263110736083981</v>
      </c>
      <c r="U4049">
        <v>7.827350518798827</v>
      </c>
      <c r="V4049">
        <v>7.827350518798827</v>
      </c>
      <c r="W4049">
        <v>4.9573041381835958</v>
      </c>
      <c r="X4049">
        <v>4.5224427185058609</v>
      </c>
      <c r="Y4049">
        <v>3.82668627319336</v>
      </c>
      <c r="Z4049">
        <v>5.4791820861816438</v>
      </c>
      <c r="AA4049">
        <v>5.3921849548339846</v>
      </c>
      <c r="AB4049">
        <v>2.435155969238282</v>
      </c>
      <c r="AC4049">
        <v>0.34784483642578118</v>
      </c>
      <c r="AD4049">
        <v>0.34784483642578118</v>
      </c>
      <c r="AE4049">
        <v>8.6959136962890621E-2</v>
      </c>
      <c r="AF4049">
        <v>0.86958115844726558</v>
      </c>
      <c r="AG4049">
        <v>0.17396212158203131</v>
      </c>
      <c r="AH4049">
        <v>106.423098815918</v>
      </c>
      <c r="AI4049">
        <v>277.19060861816502</v>
      </c>
      <c r="AJ4049">
        <v>300.92684531860618</v>
      </c>
      <c r="AK4049">
        <v>271.45174119262862</v>
      </c>
      <c r="AL4049">
        <v>192.32871979980479</v>
      </c>
      <c r="AM4049">
        <v>127.1199916259764</v>
      </c>
      <c r="AN4049">
        <v>38.868770007324208</v>
      </c>
      <c r="AO4049">
        <v>13.73867005004883</v>
      </c>
      <c r="AP4049">
        <v>13.825125921630869</v>
      </c>
      <c r="AQ4049">
        <v>9.1300860107421808</v>
      </c>
      <c r="AR4049">
        <v>9.6513850769042904</v>
      </c>
      <c r="AS4049">
        <v>13.390964721679699</v>
      </c>
      <c r="AT4049">
        <v>10.347807629394531</v>
      </c>
      <c r="AU4049">
        <v>33.044689361572239</v>
      </c>
      <c r="AV4049">
        <v>30.69705112304683</v>
      </c>
      <c r="AW4049">
        <v>30.175315600585879</v>
      </c>
      <c r="AX4049">
        <v>11.217669702148431</v>
      </c>
      <c r="AY4049">
        <v>7.7391021667480446</v>
      </c>
      <c r="AZ4049">
        <v>5.9999277221679668</v>
      </c>
    </row>
    <row r="4050" spans="1:52">
      <c r="A4050" t="s">
        <v>157</v>
      </c>
      <c r="B4050" t="s">
        <v>581</v>
      </c>
      <c r="C4050" t="s">
        <v>368</v>
      </c>
      <c r="D4050" t="s">
        <v>369</v>
      </c>
      <c r="E4050" t="s">
        <v>398</v>
      </c>
      <c r="F4050" t="s">
        <v>1127</v>
      </c>
      <c r="G4050">
        <v>62</v>
      </c>
      <c r="H4050" t="s">
        <v>165</v>
      </c>
      <c r="I4050" t="s">
        <v>84</v>
      </c>
      <c r="J4050" t="s">
        <v>90</v>
      </c>
      <c r="K4050" t="s">
        <v>93</v>
      </c>
      <c r="L4050" t="s">
        <v>371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8.695836791992187E-2</v>
      </c>
      <c r="AU4050">
        <v>8.6957592773437509E-2</v>
      </c>
      <c r="AV4050">
        <v>0</v>
      </c>
      <c r="AW4050">
        <v>0</v>
      </c>
      <c r="AX4050">
        <v>0</v>
      </c>
      <c r="AY4050">
        <v>0</v>
      </c>
      <c r="AZ4050">
        <v>0</v>
      </c>
    </row>
    <row r="4051" spans="1:52">
      <c r="A4051" t="s">
        <v>157</v>
      </c>
      <c r="B4051" t="s">
        <v>581</v>
      </c>
      <c r="C4051" t="s">
        <v>368</v>
      </c>
      <c r="D4051" t="s">
        <v>369</v>
      </c>
      <c r="E4051" t="s">
        <v>400</v>
      </c>
      <c r="F4051" t="s">
        <v>1129</v>
      </c>
      <c r="G4051">
        <v>3</v>
      </c>
      <c r="H4051" t="s">
        <v>163</v>
      </c>
      <c r="I4051" t="s">
        <v>49</v>
      </c>
      <c r="J4051" t="s">
        <v>52</v>
      </c>
      <c r="K4051" t="s">
        <v>52</v>
      </c>
      <c r="L4051" t="s">
        <v>52</v>
      </c>
      <c r="M4051">
        <v>375.19818748779289</v>
      </c>
      <c r="N4051">
        <v>374.93834992065422</v>
      </c>
      <c r="O4051">
        <v>373.89873403320308</v>
      </c>
      <c r="P4051">
        <v>373.3796012329102</v>
      </c>
      <c r="Q4051">
        <v>373.8993744567872</v>
      </c>
      <c r="R4051">
        <v>373.98616806640632</v>
      </c>
      <c r="S4051">
        <v>374.24577870483398</v>
      </c>
      <c r="T4051">
        <v>374.33219682617198</v>
      </c>
      <c r="U4051">
        <v>373.37917880249029</v>
      </c>
      <c r="V4051">
        <v>373.46598142700191</v>
      </c>
      <c r="W4051">
        <v>372.16707291870119</v>
      </c>
      <c r="X4051">
        <v>371.4743791259765</v>
      </c>
      <c r="Y4051">
        <v>371.21501141967769</v>
      </c>
      <c r="Z4051">
        <v>371.73500396728519</v>
      </c>
      <c r="AA4051">
        <v>370.34953933105459</v>
      </c>
      <c r="AB4051">
        <v>371.38901413574217</v>
      </c>
      <c r="AC4051">
        <v>371.9953938781739</v>
      </c>
      <c r="AD4051">
        <v>369.57049824218763</v>
      </c>
      <c r="AE4051">
        <v>369.83031004028322</v>
      </c>
      <c r="AF4051">
        <v>371.21637172241208</v>
      </c>
      <c r="AG4051">
        <v>371.30320309448228</v>
      </c>
      <c r="AH4051">
        <v>372.16946135864248</v>
      </c>
      <c r="AI4051">
        <v>374.59419329833958</v>
      </c>
      <c r="AJ4051">
        <v>374.94075100097649</v>
      </c>
      <c r="AK4051">
        <v>376.50027134399409</v>
      </c>
      <c r="AL4051">
        <v>378.49320447387697</v>
      </c>
      <c r="AM4051">
        <v>378.83973887939459</v>
      </c>
      <c r="AN4051">
        <v>384.64235408935559</v>
      </c>
      <c r="AO4051">
        <v>384.90227398071312</v>
      </c>
      <c r="AP4051">
        <v>385.50838877563501</v>
      </c>
      <c r="AQ4051">
        <v>386.20123220214867</v>
      </c>
      <c r="AR4051">
        <v>385.33572920532248</v>
      </c>
      <c r="AS4051">
        <v>384.55646454467802</v>
      </c>
      <c r="AT4051">
        <v>384.64309162597681</v>
      </c>
      <c r="AU4051">
        <v>383.60363998413101</v>
      </c>
      <c r="AV4051">
        <v>383.43029362182631</v>
      </c>
      <c r="AW4051">
        <v>382.13110316162141</v>
      </c>
      <c r="AX4051">
        <v>382.82373107910178</v>
      </c>
      <c r="AY4051">
        <v>382.82366743164101</v>
      </c>
      <c r="AZ4051">
        <v>381.95762175903337</v>
      </c>
    </row>
    <row r="4052" spans="1:52">
      <c r="A4052" t="s">
        <v>157</v>
      </c>
      <c r="B4052" t="s">
        <v>581</v>
      </c>
      <c r="C4052" t="s">
        <v>368</v>
      </c>
      <c r="D4052" t="s">
        <v>369</v>
      </c>
      <c r="E4052" t="s">
        <v>400</v>
      </c>
      <c r="F4052" t="s">
        <v>1129</v>
      </c>
      <c r="G4052">
        <v>4</v>
      </c>
      <c r="H4052" t="s">
        <v>163</v>
      </c>
      <c r="I4052" t="s">
        <v>49</v>
      </c>
      <c r="J4052" t="s">
        <v>54</v>
      </c>
      <c r="K4052" t="s">
        <v>54</v>
      </c>
      <c r="L4052" t="s">
        <v>54</v>
      </c>
      <c r="M4052">
        <v>9305.5066640135992</v>
      </c>
      <c r="N4052">
        <v>9309.3180570067634</v>
      </c>
      <c r="O4052">
        <v>9312.4370715880632</v>
      </c>
      <c r="P4052">
        <v>9317.3748731505621</v>
      </c>
      <c r="Q4052">
        <v>9318.8478160948962</v>
      </c>
      <c r="R4052">
        <v>9321.8800303893295</v>
      </c>
      <c r="S4052">
        <v>9323.2665699889403</v>
      </c>
      <c r="T4052">
        <v>9324.9127697936219</v>
      </c>
      <c r="U4052">
        <v>9293.6328002074406</v>
      </c>
      <c r="V4052">
        <v>9294.845643200606</v>
      </c>
      <c r="W4052">
        <v>9309.9211846984108</v>
      </c>
      <c r="X4052">
        <v>9335.7418110106628</v>
      </c>
      <c r="Y4052">
        <v>9337.0408936949934</v>
      </c>
      <c r="Z4052">
        <v>9338.0804802611547</v>
      </c>
      <c r="AA4052">
        <v>9341.5452782164775</v>
      </c>
      <c r="AB4052">
        <v>9339.3797556884019</v>
      </c>
      <c r="AC4052">
        <v>9338.9473161315163</v>
      </c>
      <c r="AD4052">
        <v>9340.9388102721441</v>
      </c>
      <c r="AE4052">
        <v>9340.3332253417229</v>
      </c>
      <c r="AF4052">
        <v>9339.5534271727774</v>
      </c>
      <c r="AG4052">
        <v>9341.2860647704329</v>
      </c>
      <c r="AH4052">
        <v>9342.3250788878668</v>
      </c>
      <c r="AI4052">
        <v>9340.8530647093976</v>
      </c>
      <c r="AJ4052">
        <v>9338.3407620238522</v>
      </c>
      <c r="AK4052">
        <v>9335.4825299803979</v>
      </c>
      <c r="AL4052">
        <v>9334.3559494872352</v>
      </c>
      <c r="AM4052">
        <v>9335.8287143309826</v>
      </c>
      <c r="AN4052">
        <v>9330.8921612059785</v>
      </c>
      <c r="AO4052">
        <v>9331.3249693236521</v>
      </c>
      <c r="AP4052">
        <v>9331.5848199706234</v>
      </c>
      <c r="AQ4052">
        <v>9328.6401205443544</v>
      </c>
      <c r="AR4052">
        <v>9328.4664742064651</v>
      </c>
      <c r="AS4052">
        <v>9327.5131265868367</v>
      </c>
      <c r="AT4052">
        <v>9327.4262686705788</v>
      </c>
      <c r="AU4052">
        <v>9328.9853193175495</v>
      </c>
      <c r="AV4052">
        <v>9328.2923459288795</v>
      </c>
      <c r="AW4052">
        <v>9328.8118798583273</v>
      </c>
      <c r="AX4052">
        <v>9329.4184212523669</v>
      </c>
      <c r="AY4052">
        <v>9329.6784677123305</v>
      </c>
      <c r="AZ4052">
        <v>9330.9774842772731</v>
      </c>
    </row>
    <row r="4053" spans="1:52">
      <c r="A4053" t="s">
        <v>157</v>
      </c>
      <c r="B4053" t="s">
        <v>581</v>
      </c>
      <c r="C4053" t="s">
        <v>368</v>
      </c>
      <c r="D4053" t="s">
        <v>369</v>
      </c>
      <c r="E4053" t="s">
        <v>400</v>
      </c>
      <c r="F4053" t="s">
        <v>1129</v>
      </c>
      <c r="G4053">
        <v>11</v>
      </c>
      <c r="H4053" t="s">
        <v>163</v>
      </c>
      <c r="I4053" t="s">
        <v>164</v>
      </c>
      <c r="J4053" t="s">
        <v>69</v>
      </c>
      <c r="K4053" t="s">
        <v>69</v>
      </c>
      <c r="L4053" t="s">
        <v>69</v>
      </c>
      <c r="M4053">
        <v>35.261518450927717</v>
      </c>
      <c r="N4053">
        <v>35.694616998291004</v>
      </c>
      <c r="O4053">
        <v>36.12783351440428</v>
      </c>
      <c r="P4053">
        <v>34.915034558105482</v>
      </c>
      <c r="Q4053">
        <v>33.96195052490237</v>
      </c>
      <c r="R4053">
        <v>33.788659881591833</v>
      </c>
      <c r="S4053">
        <v>33.615382537841818</v>
      </c>
      <c r="T4053">
        <v>33.528764599609403</v>
      </c>
      <c r="U4053">
        <v>33.182182507324242</v>
      </c>
      <c r="V4053">
        <v>33.095602136230497</v>
      </c>
      <c r="W4053">
        <v>33.008959576416039</v>
      </c>
      <c r="X4053">
        <v>33.008921215820337</v>
      </c>
      <c r="Y4053">
        <v>32.489042321777383</v>
      </c>
      <c r="Z4053">
        <v>32.402394952392598</v>
      </c>
      <c r="AA4053">
        <v>31.449461462402368</v>
      </c>
      <c r="AB4053">
        <v>31.27617912597659</v>
      </c>
      <c r="AC4053">
        <v>30.929587713623071</v>
      </c>
      <c r="AD4053">
        <v>30.49645857543948</v>
      </c>
      <c r="AE4053">
        <v>30.49645857543948</v>
      </c>
      <c r="AF4053">
        <v>30.236545080566419</v>
      </c>
      <c r="AG4053">
        <v>29.976654772949232</v>
      </c>
      <c r="AH4053">
        <v>29.19712232666016</v>
      </c>
      <c r="AI4053">
        <v>29.110508703613291</v>
      </c>
      <c r="AJ4053">
        <v>29.197120678710949</v>
      </c>
      <c r="AK4053">
        <v>29.197120678710949</v>
      </c>
      <c r="AL4053">
        <v>29.197120678710949</v>
      </c>
      <c r="AM4053">
        <v>29.11047474365235</v>
      </c>
      <c r="AN4053">
        <v>28.937185638427739</v>
      </c>
      <c r="AO4053">
        <v>28.937185638427739</v>
      </c>
      <c r="AP4053">
        <v>28.937185638427739</v>
      </c>
      <c r="AQ4053">
        <v>29.023816412353529</v>
      </c>
      <c r="AR4053">
        <v>29.023816412353529</v>
      </c>
      <c r="AS4053">
        <v>28.937185638427739</v>
      </c>
      <c r="AT4053">
        <v>28.937185638427739</v>
      </c>
      <c r="AU4053">
        <v>28.937185638427739</v>
      </c>
      <c r="AV4053">
        <v>28.937185638427739</v>
      </c>
      <c r="AW4053">
        <v>29.02383361816408</v>
      </c>
      <c r="AX4053">
        <v>29.02383361816408</v>
      </c>
      <c r="AY4053">
        <v>29.02383361816408</v>
      </c>
      <c r="AZ4053">
        <v>29.110485998535172</v>
      </c>
    </row>
    <row r="4054" spans="1:52">
      <c r="A4054" t="s">
        <v>157</v>
      </c>
      <c r="B4054" t="s">
        <v>581</v>
      </c>
      <c r="C4054" t="s">
        <v>368</v>
      </c>
      <c r="D4054" t="s">
        <v>369</v>
      </c>
      <c r="E4054" t="s">
        <v>400</v>
      </c>
      <c r="F4054" t="s">
        <v>1129</v>
      </c>
      <c r="G4054">
        <v>12</v>
      </c>
      <c r="H4054" t="s">
        <v>163</v>
      </c>
      <c r="I4054" t="s">
        <v>164</v>
      </c>
      <c r="J4054" t="s">
        <v>72</v>
      </c>
      <c r="K4054" t="s">
        <v>72</v>
      </c>
      <c r="L4054" t="s">
        <v>72</v>
      </c>
      <c r="M4054">
        <v>5193.0468042480506</v>
      </c>
      <c r="N4054">
        <v>5189.0621502746544</v>
      </c>
      <c r="O4054">
        <v>5284.2937854553447</v>
      </c>
      <c r="P4054">
        <v>5331.3428843384036</v>
      </c>
      <c r="Q4054">
        <v>5262.8895523315596</v>
      </c>
      <c r="R4054">
        <v>5293.2158369629269</v>
      </c>
      <c r="S4054">
        <v>5243.4760902221988</v>
      </c>
      <c r="T4054">
        <v>5284.9766366577214</v>
      </c>
      <c r="U4054">
        <v>5352.5612187439319</v>
      </c>
      <c r="V4054">
        <v>5369.805438439982</v>
      </c>
      <c r="W4054">
        <v>5448.1359565185367</v>
      </c>
      <c r="X4054">
        <v>5502.9859754454837</v>
      </c>
      <c r="Y4054">
        <v>5507.4921118468556</v>
      </c>
      <c r="Z4054">
        <v>5513.4712738402823</v>
      </c>
      <c r="AA4054">
        <v>5514.3378936339859</v>
      </c>
      <c r="AB4054">
        <v>5513.298123211619</v>
      </c>
      <c r="AC4054">
        <v>5511.912002099557</v>
      </c>
      <c r="AD4054">
        <v>5509.1393450927126</v>
      </c>
      <c r="AE4054">
        <v>5507.5797358275704</v>
      </c>
      <c r="AF4054">
        <v>5506.9731135253251</v>
      </c>
      <c r="AG4054">
        <v>5498.1341505553428</v>
      </c>
      <c r="AH4054">
        <v>5498.0475093260939</v>
      </c>
      <c r="AI4054">
        <v>5497.9608598082723</v>
      </c>
      <c r="AJ4054">
        <v>5455.6712109496184</v>
      </c>
      <c r="AK4054">
        <v>5453.2448551512789</v>
      </c>
      <c r="AL4054">
        <v>5446.13900543814</v>
      </c>
      <c r="AM4054">
        <v>5396.05122471915</v>
      </c>
      <c r="AN4054">
        <v>5393.3648825499586</v>
      </c>
      <c r="AO4054">
        <v>5387.039030755529</v>
      </c>
      <c r="AP4054">
        <v>5387.4721842345334</v>
      </c>
      <c r="AQ4054">
        <v>5387.8186893126594</v>
      </c>
      <c r="AR4054">
        <v>5387.2987460387321</v>
      </c>
      <c r="AS4054">
        <v>5386.6922302428311</v>
      </c>
      <c r="AT4054">
        <v>5385.045868328767</v>
      </c>
      <c r="AU4054">
        <v>5385.045868328767</v>
      </c>
      <c r="AV4054">
        <v>5384.5259267821366</v>
      </c>
      <c r="AW4054">
        <v>5383.6594637694416</v>
      </c>
      <c r="AX4054">
        <v>5382.9664312193927</v>
      </c>
      <c r="AY4054">
        <v>5382.0133505736376</v>
      </c>
      <c r="AZ4054">
        <v>5371.5289731139464</v>
      </c>
    </row>
    <row r="4055" spans="1:52">
      <c r="A4055" t="s">
        <v>157</v>
      </c>
      <c r="B4055" t="s">
        <v>581</v>
      </c>
      <c r="C4055" t="s">
        <v>368</v>
      </c>
      <c r="D4055" t="s">
        <v>369</v>
      </c>
      <c r="E4055" t="s">
        <v>400</v>
      </c>
      <c r="F4055" t="s">
        <v>1129</v>
      </c>
      <c r="G4055">
        <v>15</v>
      </c>
      <c r="H4055" t="s">
        <v>165</v>
      </c>
      <c r="I4055" t="s">
        <v>84</v>
      </c>
      <c r="J4055" t="s">
        <v>87</v>
      </c>
      <c r="K4055" t="s">
        <v>87</v>
      </c>
      <c r="L4055" t="s">
        <v>87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1.558772338867187</v>
      </c>
      <c r="AD4055">
        <v>3.2914144653320312</v>
      </c>
      <c r="AE4055">
        <v>5.1101018066406247</v>
      </c>
      <c r="AF4055">
        <v>4.7637517883300777</v>
      </c>
      <c r="AG4055">
        <v>3.4641043884277338</v>
      </c>
      <c r="AH4055">
        <v>2.425005682373047</v>
      </c>
      <c r="AI4055">
        <v>1.64555126953125</v>
      </c>
      <c r="AJ4055">
        <v>1.7321940368652351</v>
      </c>
      <c r="AK4055">
        <v>2.8576090454101561</v>
      </c>
      <c r="AL4055">
        <v>2.944254882812499</v>
      </c>
      <c r="AM4055">
        <v>2.8576091491699209</v>
      </c>
      <c r="AN4055">
        <v>2.1648294128417969</v>
      </c>
      <c r="AO4055">
        <v>2.425196264648438</v>
      </c>
      <c r="AP4055">
        <v>2.9455466918945312</v>
      </c>
      <c r="AQ4055">
        <v>4.4177514160156246</v>
      </c>
      <c r="AR4055">
        <v>5.0236772949218746</v>
      </c>
      <c r="AS4055">
        <v>4.2438719543457033</v>
      </c>
      <c r="AT4055">
        <v>2.7712497924804689</v>
      </c>
      <c r="AU4055">
        <v>2.4248708435058588</v>
      </c>
      <c r="AV4055">
        <v>3.8109962585449209</v>
      </c>
      <c r="AW4055">
        <v>4.9373192993164059</v>
      </c>
      <c r="AX4055">
        <v>6.1505986938476562</v>
      </c>
      <c r="AY4055">
        <v>6.4104775878906244</v>
      </c>
      <c r="AZ4055">
        <v>5.1111652587890628</v>
      </c>
    </row>
    <row r="4056" spans="1:52">
      <c r="A4056" t="s">
        <v>157</v>
      </c>
      <c r="B4056" t="s">
        <v>581</v>
      </c>
      <c r="C4056" t="s">
        <v>368</v>
      </c>
      <c r="D4056" t="s">
        <v>369</v>
      </c>
      <c r="E4056" t="s">
        <v>400</v>
      </c>
      <c r="F4056" t="s">
        <v>1129</v>
      </c>
      <c r="G4056">
        <v>21</v>
      </c>
      <c r="H4056" t="s">
        <v>165</v>
      </c>
      <c r="I4056" t="s">
        <v>84</v>
      </c>
      <c r="J4056" t="s">
        <v>128</v>
      </c>
      <c r="K4056" t="s">
        <v>128</v>
      </c>
      <c r="L4056" t="s">
        <v>128</v>
      </c>
      <c r="M4056">
        <v>10.138683868408201</v>
      </c>
      <c r="N4056">
        <v>10.052024139404301</v>
      </c>
      <c r="O4056">
        <v>8.7522145996093794</v>
      </c>
      <c r="P4056">
        <v>7.7990806945800806</v>
      </c>
      <c r="Q4056">
        <v>6.412566882324219</v>
      </c>
      <c r="R4056">
        <v>5.8058999633789066</v>
      </c>
      <c r="S4056">
        <v>7.3654432556152383</v>
      </c>
      <c r="T4056">
        <v>7.5387589355468787</v>
      </c>
      <c r="U4056">
        <v>10.744991607666019</v>
      </c>
      <c r="V4056">
        <v>13.517978198242201</v>
      </c>
      <c r="W4056">
        <v>14.81786844482423</v>
      </c>
      <c r="X4056">
        <v>15.77108861694337</v>
      </c>
      <c r="Y4056">
        <v>16.291025152587899</v>
      </c>
      <c r="Z4056">
        <v>16.897617950439461</v>
      </c>
      <c r="AA4056">
        <v>17.157587847900391</v>
      </c>
      <c r="AB4056">
        <v>19.323814715576169</v>
      </c>
      <c r="AC4056">
        <v>19.75708999023437</v>
      </c>
      <c r="AD4056">
        <v>18.370651464843739</v>
      </c>
      <c r="AE4056">
        <v>17.244333758544919</v>
      </c>
      <c r="AF4056">
        <v>18.457544671630849</v>
      </c>
      <c r="AG4056">
        <v>18.02425561523436</v>
      </c>
      <c r="AH4056">
        <v>18.197586218261709</v>
      </c>
      <c r="AI4056">
        <v>18.110929144287098</v>
      </c>
      <c r="AJ4056">
        <v>18.804179522705059</v>
      </c>
      <c r="AK4056">
        <v>20.45066671752927</v>
      </c>
      <c r="AL4056">
        <v>18.54420162963866</v>
      </c>
      <c r="AM4056">
        <v>17.504315417480459</v>
      </c>
      <c r="AN4056">
        <v>17.590972497558582</v>
      </c>
      <c r="AO4056">
        <v>16.724396435546868</v>
      </c>
      <c r="AP4056">
        <v>16.3777835571289</v>
      </c>
      <c r="AQ4056">
        <v>15.59787925415039</v>
      </c>
      <c r="AR4056">
        <v>15.424563055419929</v>
      </c>
      <c r="AS4056">
        <v>15.424563055419929</v>
      </c>
      <c r="AT4056">
        <v>14.55801322631836</v>
      </c>
      <c r="AU4056">
        <v>14.644671118164061</v>
      </c>
      <c r="AV4056">
        <v>15.25123728027344</v>
      </c>
      <c r="AW4056">
        <v>16.11750769042969</v>
      </c>
      <c r="AX4056">
        <v>15.85754197387695</v>
      </c>
      <c r="AY4056">
        <v>15.597604669189449</v>
      </c>
      <c r="AZ4056">
        <v>26.082056274414029</v>
      </c>
    </row>
    <row r="4057" spans="1:52">
      <c r="A4057" t="s">
        <v>157</v>
      </c>
      <c r="B4057" t="s">
        <v>581</v>
      </c>
      <c r="C4057" t="s">
        <v>368</v>
      </c>
      <c r="D4057" t="s">
        <v>369</v>
      </c>
      <c r="E4057" t="s">
        <v>400</v>
      </c>
      <c r="F4057" t="s">
        <v>1129</v>
      </c>
      <c r="G4057">
        <v>25</v>
      </c>
      <c r="H4057" t="s">
        <v>166</v>
      </c>
      <c r="I4057" t="s">
        <v>131</v>
      </c>
      <c r="J4057" t="s">
        <v>167</v>
      </c>
      <c r="K4057" t="s">
        <v>167</v>
      </c>
      <c r="L4057" t="s">
        <v>167</v>
      </c>
      <c r="M4057">
        <v>2.7726120788574229</v>
      </c>
      <c r="N4057">
        <v>2.7726120788574229</v>
      </c>
      <c r="O4057">
        <v>0.51986334228515629</v>
      </c>
      <c r="P4057">
        <v>0.43321945190429689</v>
      </c>
      <c r="Q4057">
        <v>8.6643890380859387E-2</v>
      </c>
      <c r="R4057">
        <v>0</v>
      </c>
      <c r="S4057">
        <v>1.6462423278808589</v>
      </c>
      <c r="T4057">
        <v>4.5921522094726566</v>
      </c>
      <c r="U4057">
        <v>6.065110943603516</v>
      </c>
      <c r="V4057">
        <v>9.0976690002441298</v>
      </c>
      <c r="W4057">
        <v>9.2709585205078007</v>
      </c>
      <c r="X4057">
        <v>9.2709585205078007</v>
      </c>
      <c r="Y4057">
        <v>9.2709585205078007</v>
      </c>
      <c r="Z4057">
        <v>10.137481176757801</v>
      </c>
      <c r="AA4057">
        <v>10.137481176757801</v>
      </c>
      <c r="AB4057">
        <v>11.350557287597651</v>
      </c>
      <c r="AC4057">
        <v>11.350557287597651</v>
      </c>
      <c r="AD4057">
        <v>13.863270837402331</v>
      </c>
      <c r="AE4057">
        <v>15.24960071411131</v>
      </c>
      <c r="AF4057">
        <v>15.24960071411131</v>
      </c>
      <c r="AG4057">
        <v>16.89585858764649</v>
      </c>
      <c r="AH4057">
        <v>16.98250442504883</v>
      </c>
      <c r="AI4057">
        <v>16.9825042175293</v>
      </c>
      <c r="AJ4057">
        <v>16.9825042175293</v>
      </c>
      <c r="AK4057">
        <v>17.415727459716798</v>
      </c>
      <c r="AL4057">
        <v>17.329081622314451</v>
      </c>
      <c r="AM4057">
        <v>21.575241894531249</v>
      </c>
      <c r="AN4057">
        <v>21.661887731933589</v>
      </c>
      <c r="AO4057">
        <v>17.50237933959961</v>
      </c>
      <c r="AP4057">
        <v>16.289352276611311</v>
      </c>
      <c r="AQ4057">
        <v>16.029288867187478</v>
      </c>
      <c r="AR4057">
        <v>16.46251232299803</v>
      </c>
      <c r="AS4057">
        <v>19.581431085205079</v>
      </c>
      <c r="AT4057">
        <v>24.520317828369119</v>
      </c>
      <c r="AU4057">
        <v>24.433742175292949</v>
      </c>
      <c r="AV4057">
        <v>23.740651550292959</v>
      </c>
      <c r="AW4057">
        <v>22.614327691650381</v>
      </c>
      <c r="AX4057">
        <v>20.881566772460928</v>
      </c>
      <c r="AY4057">
        <v>21.57472301635741</v>
      </c>
      <c r="AZ4057">
        <v>22.354364636230461</v>
      </c>
    </row>
    <row r="4058" spans="1:52">
      <c r="A4058" t="s">
        <v>157</v>
      </c>
      <c r="B4058" t="s">
        <v>581</v>
      </c>
      <c r="C4058" t="s">
        <v>368</v>
      </c>
      <c r="D4058" t="s">
        <v>369</v>
      </c>
      <c r="E4058" t="s">
        <v>400</v>
      </c>
      <c r="F4058" t="s">
        <v>1129</v>
      </c>
      <c r="G4058">
        <v>39</v>
      </c>
      <c r="H4058" t="s">
        <v>165</v>
      </c>
      <c r="I4058" t="s">
        <v>84</v>
      </c>
      <c r="J4058" t="s">
        <v>90</v>
      </c>
      <c r="K4058" t="s">
        <v>93</v>
      </c>
      <c r="L4058" t="s">
        <v>96</v>
      </c>
      <c r="M4058">
        <v>408.60312932739731</v>
      </c>
      <c r="N4058">
        <v>438.3268996582097</v>
      </c>
      <c r="O4058">
        <v>447.51092142944879</v>
      </c>
      <c r="P4058">
        <v>496.28732562866259</v>
      </c>
      <c r="Q4058">
        <v>431.65432376099187</v>
      </c>
      <c r="R4058">
        <v>182.68044584960839</v>
      </c>
      <c r="S4058">
        <v>108.49901879882781</v>
      </c>
      <c r="T4058">
        <v>16.20579409790038</v>
      </c>
      <c r="U4058">
        <v>435.46724421997658</v>
      </c>
      <c r="V4058">
        <v>434.60068418579681</v>
      </c>
      <c r="W4058">
        <v>438.67363056641301</v>
      </c>
      <c r="X4058">
        <v>226.26805666503819</v>
      </c>
      <c r="Y4058">
        <v>167.16607115478499</v>
      </c>
      <c r="Z4058">
        <v>96.01917008667003</v>
      </c>
      <c r="AA4058">
        <v>83.801106903076473</v>
      </c>
      <c r="AB4058">
        <v>82.414616650390883</v>
      </c>
      <c r="AC4058">
        <v>35.097400238037181</v>
      </c>
      <c r="AD4058">
        <v>2.513161865234375</v>
      </c>
      <c r="AE4058">
        <v>340.40131546630971</v>
      </c>
      <c r="AF4058">
        <v>428.01469353638282</v>
      </c>
      <c r="AG4058">
        <v>457.39203541259951</v>
      </c>
      <c r="AH4058">
        <v>427.7544229003957</v>
      </c>
      <c r="AI4058">
        <v>178.60620052490191</v>
      </c>
      <c r="AJ4058">
        <v>494.74121693724987</v>
      </c>
      <c r="AK4058">
        <v>496.12774458007198</v>
      </c>
      <c r="AL4058">
        <v>520.39255415649143</v>
      </c>
      <c r="AM4058">
        <v>575.59365952149108</v>
      </c>
      <c r="AN4058">
        <v>577.58675173950928</v>
      </c>
      <c r="AO4058">
        <v>562.94108182373429</v>
      </c>
      <c r="AP4058">
        <v>573.8602365783745</v>
      </c>
      <c r="AQ4058">
        <v>600.29073571168112</v>
      </c>
      <c r="AR4058">
        <v>601.67721272584095</v>
      </c>
      <c r="AS4058">
        <v>601.85049231568473</v>
      </c>
      <c r="AT4058">
        <v>602.19703950806752</v>
      </c>
      <c r="AU4058">
        <v>601.15716541138818</v>
      </c>
      <c r="AV4058">
        <v>601.67708847046981</v>
      </c>
      <c r="AW4058">
        <v>602.97690182496183</v>
      </c>
      <c r="AX4058">
        <v>603.15021230469802</v>
      </c>
      <c r="AY4058">
        <v>603.23686825562572</v>
      </c>
      <c r="AZ4058">
        <v>603.23684154664136</v>
      </c>
    </row>
    <row r="4059" spans="1:52">
      <c r="A4059" t="s">
        <v>157</v>
      </c>
      <c r="B4059" t="s">
        <v>581</v>
      </c>
      <c r="C4059" t="s">
        <v>368</v>
      </c>
      <c r="D4059" t="s">
        <v>369</v>
      </c>
      <c r="E4059" t="s">
        <v>400</v>
      </c>
      <c r="F4059" t="s">
        <v>1129</v>
      </c>
      <c r="G4059">
        <v>41</v>
      </c>
      <c r="H4059" t="s">
        <v>165</v>
      </c>
      <c r="I4059" t="s">
        <v>84</v>
      </c>
      <c r="J4059" t="s">
        <v>90</v>
      </c>
      <c r="K4059" t="s">
        <v>93</v>
      </c>
      <c r="L4059" t="s">
        <v>108</v>
      </c>
      <c r="M4059">
        <v>446.24354966430752</v>
      </c>
      <c r="N4059">
        <v>416.6064390625005</v>
      </c>
      <c r="O4059">
        <v>313.23072517700251</v>
      </c>
      <c r="P4059">
        <v>215.23913008422829</v>
      </c>
      <c r="Q4059">
        <v>349.01892119751011</v>
      </c>
      <c r="R4059">
        <v>565.41410802611813</v>
      </c>
      <c r="S4059">
        <v>684.65662330322687</v>
      </c>
      <c r="T4059">
        <v>730.68407601929459</v>
      </c>
      <c r="U4059">
        <v>271.73842210693459</v>
      </c>
      <c r="V4059">
        <v>248.34215255127049</v>
      </c>
      <c r="W4059">
        <v>150.7755178955081</v>
      </c>
      <c r="X4059">
        <v>282.24995853881887</v>
      </c>
      <c r="Y4059">
        <v>335.80603502807958</v>
      </c>
      <c r="Z4059">
        <v>398.02772690429993</v>
      </c>
      <c r="AA4059">
        <v>407.99280056763178</v>
      </c>
      <c r="AB4059">
        <v>408.33908832397941</v>
      </c>
      <c r="AC4059">
        <v>455.2230294616723</v>
      </c>
      <c r="AD4059">
        <v>488.58753832397258</v>
      </c>
      <c r="AE4059">
        <v>150.526067608641</v>
      </c>
      <c r="AF4059">
        <v>62.306100927734462</v>
      </c>
      <c r="AG4059">
        <v>40.294821942138661</v>
      </c>
      <c r="AH4059">
        <v>69.672458013916014</v>
      </c>
      <c r="AI4059">
        <v>318.90733746338037</v>
      </c>
      <c r="AJ4059">
        <v>46.361209771728483</v>
      </c>
      <c r="AK4059">
        <v>45.494624182128852</v>
      </c>
      <c r="AL4059">
        <v>29.375776770019499</v>
      </c>
      <c r="AM4059">
        <v>19.410170483398421</v>
      </c>
      <c r="AN4059">
        <v>19.930124273681621</v>
      </c>
      <c r="AO4059">
        <v>13.17079357910157</v>
      </c>
      <c r="AP4059">
        <v>33.795651416015687</v>
      </c>
      <c r="AQ4059">
        <v>8.491655712890628</v>
      </c>
      <c r="AR4059">
        <v>8.0584178771972681</v>
      </c>
      <c r="AS4059">
        <v>7.9717837158203144</v>
      </c>
      <c r="AT4059">
        <v>6.6721145202636736</v>
      </c>
      <c r="AU4059">
        <v>7.538686322021487</v>
      </c>
      <c r="AV4059">
        <v>7.1054236083984392</v>
      </c>
      <c r="AW4059">
        <v>6.4988122253417986</v>
      </c>
      <c r="AX4059">
        <v>6.4988122253417986</v>
      </c>
      <c r="AY4059">
        <v>6.4121562744140643</v>
      </c>
      <c r="AZ4059">
        <v>6.4121562744140643</v>
      </c>
    </row>
    <row r="4060" spans="1:52">
      <c r="A4060" t="s">
        <v>157</v>
      </c>
      <c r="B4060" t="s">
        <v>581</v>
      </c>
      <c r="C4060" t="s">
        <v>368</v>
      </c>
      <c r="D4060" t="s">
        <v>369</v>
      </c>
      <c r="E4060" t="s">
        <v>400</v>
      </c>
      <c r="F4060" t="s">
        <v>1129</v>
      </c>
      <c r="G4060">
        <v>62</v>
      </c>
      <c r="H4060" t="s">
        <v>165</v>
      </c>
      <c r="I4060" t="s">
        <v>84</v>
      </c>
      <c r="J4060" t="s">
        <v>90</v>
      </c>
      <c r="K4060" t="s">
        <v>93</v>
      </c>
      <c r="L4060" t="s">
        <v>371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31.80384199829108</v>
      </c>
      <c r="AP4060">
        <v>0</v>
      </c>
      <c r="AQ4060">
        <v>0.25997970581054691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</row>
    <row r="4061" spans="1:52">
      <c r="A4061" t="s">
        <v>157</v>
      </c>
      <c r="B4061" t="s">
        <v>581</v>
      </c>
      <c r="C4061" t="s">
        <v>368</v>
      </c>
      <c r="D4061" t="s">
        <v>369</v>
      </c>
      <c r="E4061" t="s">
        <v>659</v>
      </c>
      <c r="F4061" t="s">
        <v>1359</v>
      </c>
      <c r="G4061">
        <v>3</v>
      </c>
      <c r="H4061" t="s">
        <v>163</v>
      </c>
      <c r="I4061" t="s">
        <v>49</v>
      </c>
      <c r="J4061" t="s">
        <v>52</v>
      </c>
      <c r="K4061" t="s">
        <v>52</v>
      </c>
      <c r="L4061" t="s">
        <v>52</v>
      </c>
      <c r="M4061">
        <v>15771.51059082034</v>
      </c>
      <c r="N4061">
        <v>15753.03854813832</v>
      </c>
      <c r="O4061">
        <v>15733.360120153609</v>
      </c>
      <c r="P4061">
        <v>15749.74226984845</v>
      </c>
      <c r="Q4061">
        <v>15750.6100811217</v>
      </c>
      <c r="R4061">
        <v>15735.6740204588</v>
      </c>
      <c r="S4061">
        <v>15702.4324801694</v>
      </c>
      <c r="T4061">
        <v>15698.219037444849</v>
      </c>
      <c r="U4061">
        <v>15687.6147978757</v>
      </c>
      <c r="V4061">
        <v>15715.9186795225</v>
      </c>
      <c r="W4061">
        <v>15653.838952520569</v>
      </c>
      <c r="X4061">
        <v>15652.710746221739</v>
      </c>
      <c r="Y4061">
        <v>15675.24743899516</v>
      </c>
      <c r="Z4061">
        <v>15757.63208039548</v>
      </c>
      <c r="AA4061">
        <v>15820.239401611359</v>
      </c>
      <c r="AB4061">
        <v>15902.81448336161</v>
      </c>
      <c r="AC4061">
        <v>15935.249524755651</v>
      </c>
      <c r="AD4061">
        <v>15992.933640368439</v>
      </c>
      <c r="AE4061">
        <v>16015.191335906749</v>
      </c>
      <c r="AF4061">
        <v>16020.96910126319</v>
      </c>
      <c r="AG4061">
        <v>16001.210001757579</v>
      </c>
      <c r="AH4061">
        <v>15996.035558050269</v>
      </c>
      <c r="AI4061">
        <v>15973.77438061505</v>
      </c>
      <c r="AJ4061">
        <v>15814.336357067759</v>
      </c>
      <c r="AK4061">
        <v>15712.645309918231</v>
      </c>
      <c r="AL4061">
        <v>15646.046668487499</v>
      </c>
      <c r="AM4061">
        <v>15552.94470733619</v>
      </c>
      <c r="AN4061">
        <v>15474.438311809839</v>
      </c>
      <c r="AO4061">
        <v>15458.573735906501</v>
      </c>
      <c r="AP4061">
        <v>15412.848590905231</v>
      </c>
      <c r="AQ4061">
        <v>15395.336345513409</v>
      </c>
      <c r="AR4061">
        <v>15371.265442278571</v>
      </c>
      <c r="AS4061">
        <v>15291.98230100084</v>
      </c>
      <c r="AT4061">
        <v>15281.45541197501</v>
      </c>
      <c r="AU4061">
        <v>15231.596397198449</v>
      </c>
      <c r="AV4061">
        <v>15212.703706335449</v>
      </c>
      <c r="AW4061">
        <v>15198.04234697876</v>
      </c>
      <c r="AX4061">
        <v>15181.396537622069</v>
      </c>
      <c r="AY4061">
        <v>15175.70557183227</v>
      </c>
      <c r="AZ4061">
        <v>15126.82195439454</v>
      </c>
    </row>
    <row r="4062" spans="1:52">
      <c r="A4062" t="s">
        <v>157</v>
      </c>
      <c r="B4062" t="s">
        <v>581</v>
      </c>
      <c r="C4062" t="s">
        <v>368</v>
      </c>
      <c r="D4062" t="s">
        <v>369</v>
      </c>
      <c r="E4062" t="s">
        <v>659</v>
      </c>
      <c r="F4062" t="s">
        <v>1359</v>
      </c>
      <c r="G4062">
        <v>4</v>
      </c>
      <c r="H4062" t="s">
        <v>163</v>
      </c>
      <c r="I4062" t="s">
        <v>49</v>
      </c>
      <c r="J4062" t="s">
        <v>54</v>
      </c>
      <c r="K4062" t="s">
        <v>54</v>
      </c>
      <c r="L4062" t="s">
        <v>54</v>
      </c>
      <c r="M4062">
        <v>84659.301748191632</v>
      </c>
      <c r="N4062">
        <v>84718.761471385078</v>
      </c>
      <c r="O4062">
        <v>84733.955236417591</v>
      </c>
      <c r="P4062">
        <v>84751.865872714683</v>
      </c>
      <c r="Q4062">
        <v>84717.862824063428</v>
      </c>
      <c r="R4062">
        <v>84664.405391189808</v>
      </c>
      <c r="S4062">
        <v>84584.89703830317</v>
      </c>
      <c r="T4062">
        <v>84517.217396627806</v>
      </c>
      <c r="U4062">
        <v>84496.913034262136</v>
      </c>
      <c r="V4062">
        <v>84405.787298324998</v>
      </c>
      <c r="W4062">
        <v>84420.741134994576</v>
      </c>
      <c r="X4062">
        <v>84421.534652535818</v>
      </c>
      <c r="Y4062">
        <v>84423.355601034476</v>
      </c>
      <c r="Z4062">
        <v>84456.445114389426</v>
      </c>
      <c r="AA4062">
        <v>84328.702900852135</v>
      </c>
      <c r="AB4062">
        <v>84311.784367435583</v>
      </c>
      <c r="AC4062">
        <v>84458.377136123323</v>
      </c>
      <c r="AD4062">
        <v>84454.485857534251</v>
      </c>
      <c r="AE4062">
        <v>84359.755991799335</v>
      </c>
      <c r="AF4062">
        <v>84411.154073000391</v>
      </c>
      <c r="AG4062">
        <v>84462.7339645717</v>
      </c>
      <c r="AH4062">
        <v>84491.452295278883</v>
      </c>
      <c r="AI4062">
        <v>84565.613025211074</v>
      </c>
      <c r="AJ4062">
        <v>84726.269117118645</v>
      </c>
      <c r="AK4062">
        <v>84822.957169786197</v>
      </c>
      <c r="AL4062">
        <v>84955.362913194534</v>
      </c>
      <c r="AM4062">
        <v>85071.323180558727</v>
      </c>
      <c r="AN4062">
        <v>85166.301048313544</v>
      </c>
      <c r="AO4062">
        <v>85180.787393619947</v>
      </c>
      <c r="AP4062">
        <v>85227.117764170282</v>
      </c>
      <c r="AQ4062">
        <v>85242.816893467301</v>
      </c>
      <c r="AR4062">
        <v>85260.419275205699</v>
      </c>
      <c r="AS4062">
        <v>85323.487671416282</v>
      </c>
      <c r="AT4062">
        <v>85314.266853429217</v>
      </c>
      <c r="AU4062">
        <v>85350.931715282451</v>
      </c>
      <c r="AV4062">
        <v>85308.917605406983</v>
      </c>
      <c r="AW4062">
        <v>83998.51253175606</v>
      </c>
      <c r="AX4062">
        <v>83954.995454101168</v>
      </c>
      <c r="AY4062">
        <v>83961.460881597464</v>
      </c>
      <c r="AZ4062">
        <v>84085.425999920932</v>
      </c>
    </row>
    <row r="4063" spans="1:52">
      <c r="A4063" t="s">
        <v>157</v>
      </c>
      <c r="B4063" t="s">
        <v>581</v>
      </c>
      <c r="C4063" t="s">
        <v>368</v>
      </c>
      <c r="D4063" t="s">
        <v>369</v>
      </c>
      <c r="E4063" t="s">
        <v>659</v>
      </c>
      <c r="F4063" t="s">
        <v>1359</v>
      </c>
      <c r="G4063">
        <v>11</v>
      </c>
      <c r="H4063" t="s">
        <v>163</v>
      </c>
      <c r="I4063" t="s">
        <v>164</v>
      </c>
      <c r="J4063" t="s">
        <v>69</v>
      </c>
      <c r="K4063" t="s">
        <v>69</v>
      </c>
      <c r="L4063" t="s">
        <v>69</v>
      </c>
      <c r="M4063">
        <v>1294.817579205315</v>
      </c>
      <c r="N4063">
        <v>1257.364341705317</v>
      </c>
      <c r="O4063">
        <v>1236.653007110589</v>
      </c>
      <c r="P4063">
        <v>1226.1297187438879</v>
      </c>
      <c r="Q4063">
        <v>1245.5486629150309</v>
      </c>
      <c r="R4063">
        <v>1236.059706787101</v>
      </c>
      <c r="S4063">
        <v>1165.817059509269</v>
      </c>
      <c r="T4063">
        <v>1158.40488815307</v>
      </c>
      <c r="U4063">
        <v>1160.9163857482849</v>
      </c>
      <c r="V4063">
        <v>1163.684347894281</v>
      </c>
      <c r="W4063">
        <v>1148.671292718499</v>
      </c>
      <c r="X4063">
        <v>1130.0444625427169</v>
      </c>
      <c r="Y4063">
        <v>1126.8594495361269</v>
      </c>
      <c r="Z4063">
        <v>1133.4249934814391</v>
      </c>
      <c r="AA4063">
        <v>1168.3794052001899</v>
      </c>
      <c r="AB4063">
        <v>1201.8666851562441</v>
      </c>
      <c r="AC4063">
        <v>1189.4441919067331</v>
      </c>
      <c r="AD4063">
        <v>1177.2846918395951</v>
      </c>
      <c r="AE4063">
        <v>1169.345614715573</v>
      </c>
      <c r="AF4063">
        <v>1165.6372833373989</v>
      </c>
      <c r="AG4063">
        <v>1150.96959750976</v>
      </c>
      <c r="AH4063">
        <v>1149.4173764526311</v>
      </c>
      <c r="AI4063">
        <v>1142.689185772701</v>
      </c>
      <c r="AJ4063">
        <v>1126.552500640865</v>
      </c>
      <c r="AK4063">
        <v>1118.1834812805139</v>
      </c>
      <c r="AL4063">
        <v>1115.853723211666</v>
      </c>
      <c r="AM4063">
        <v>1112.747401721188</v>
      </c>
      <c r="AN4063">
        <v>1111.797385028073</v>
      </c>
      <c r="AO4063">
        <v>1112.5740015930139</v>
      </c>
      <c r="AP4063">
        <v>1111.021356622311</v>
      </c>
      <c r="AQ4063">
        <v>1111.798291381833</v>
      </c>
      <c r="AR4063">
        <v>1112.3159594970671</v>
      </c>
      <c r="AS4063">
        <v>1111.452804858395</v>
      </c>
      <c r="AT4063">
        <v>1111.3659776245081</v>
      </c>
      <c r="AU4063">
        <v>1113.7812747253381</v>
      </c>
      <c r="AV4063">
        <v>1114.040781054684</v>
      </c>
      <c r="AW4063">
        <v>1113.176509179684</v>
      </c>
      <c r="AX4063">
        <v>1113.263102917477</v>
      </c>
      <c r="AY4063">
        <v>1113.0055516601531</v>
      </c>
      <c r="AZ4063">
        <v>1113.778898297116</v>
      </c>
    </row>
    <row r="4064" spans="1:52">
      <c r="A4064" t="s">
        <v>157</v>
      </c>
      <c r="B4064" t="s">
        <v>581</v>
      </c>
      <c r="C4064" t="s">
        <v>368</v>
      </c>
      <c r="D4064" t="s">
        <v>369</v>
      </c>
      <c r="E4064" t="s">
        <v>659</v>
      </c>
      <c r="F4064" t="s">
        <v>1359</v>
      </c>
      <c r="G4064">
        <v>12</v>
      </c>
      <c r="H4064" t="s">
        <v>163</v>
      </c>
      <c r="I4064" t="s">
        <v>164</v>
      </c>
      <c r="J4064" t="s">
        <v>72</v>
      </c>
      <c r="K4064" t="s">
        <v>72</v>
      </c>
      <c r="L4064" t="s">
        <v>72</v>
      </c>
      <c r="M4064">
        <v>91.816644702148423</v>
      </c>
      <c r="N4064">
        <v>83.371356811523441</v>
      </c>
      <c r="O4064">
        <v>78.803842449951134</v>
      </c>
      <c r="P4064">
        <v>76.648550555419902</v>
      </c>
      <c r="Q4064">
        <v>76.303930963134732</v>
      </c>
      <c r="R4064">
        <v>75.873231750488259</v>
      </c>
      <c r="S4064">
        <v>75.614510229492154</v>
      </c>
      <c r="T4064">
        <v>74.752247772216791</v>
      </c>
      <c r="U4064">
        <v>74.407410510253868</v>
      </c>
      <c r="V4064">
        <v>74.407410510253882</v>
      </c>
      <c r="W4064">
        <v>73.804188159179645</v>
      </c>
      <c r="X4064">
        <v>73.80418815917966</v>
      </c>
      <c r="Y4064">
        <v>73.718008941650353</v>
      </c>
      <c r="Z4064">
        <v>73.631829724121062</v>
      </c>
      <c r="AA4064">
        <v>73.631829724121062</v>
      </c>
      <c r="AB4064">
        <v>73.804192248535117</v>
      </c>
      <c r="AC4064">
        <v>73.631822546386701</v>
      </c>
      <c r="AD4064">
        <v>73.54567423706051</v>
      </c>
      <c r="AE4064">
        <v>73.373090228271451</v>
      </c>
      <c r="AF4064">
        <v>73.200510009765594</v>
      </c>
      <c r="AG4064">
        <v>73.200510009765594</v>
      </c>
      <c r="AH4064">
        <v>73.027927307128863</v>
      </c>
      <c r="AI4064">
        <v>71.734726037597625</v>
      </c>
      <c r="AJ4064">
        <v>71.735012451171826</v>
      </c>
      <c r="AK4064">
        <v>71.735012451171826</v>
      </c>
      <c r="AL4064">
        <v>71.735012451171826</v>
      </c>
      <c r="AM4064">
        <v>71.131201586914017</v>
      </c>
      <c r="AN4064">
        <v>70.872442791748</v>
      </c>
      <c r="AO4064">
        <v>70.872442791748</v>
      </c>
      <c r="AP4064">
        <v>70.872442791748</v>
      </c>
      <c r="AQ4064">
        <v>70.872442791748</v>
      </c>
      <c r="AR4064">
        <v>70.786263464355414</v>
      </c>
      <c r="AS4064">
        <v>70.699971728515578</v>
      </c>
      <c r="AT4064">
        <v>70.699971728515578</v>
      </c>
      <c r="AU4064">
        <v>70.613842657470656</v>
      </c>
      <c r="AV4064">
        <v>70.613842443847602</v>
      </c>
      <c r="AW4064">
        <v>70.268674206542926</v>
      </c>
      <c r="AX4064">
        <v>70.268674206542926</v>
      </c>
      <c r="AY4064">
        <v>69.837689886474578</v>
      </c>
      <c r="AZ4064">
        <v>69.837689886474578</v>
      </c>
    </row>
    <row r="4065" spans="1:52">
      <c r="A4065" t="s">
        <v>157</v>
      </c>
      <c r="B4065" t="s">
        <v>581</v>
      </c>
      <c r="C4065" t="s">
        <v>368</v>
      </c>
      <c r="D4065" t="s">
        <v>369</v>
      </c>
      <c r="E4065" t="s">
        <v>659</v>
      </c>
      <c r="F4065" t="s">
        <v>1359</v>
      </c>
      <c r="G4065">
        <v>15</v>
      </c>
      <c r="H4065" t="s">
        <v>165</v>
      </c>
      <c r="I4065" t="s">
        <v>84</v>
      </c>
      <c r="J4065" t="s">
        <v>87</v>
      </c>
      <c r="K4065" t="s">
        <v>87</v>
      </c>
      <c r="L4065" t="s">
        <v>87</v>
      </c>
      <c r="M4065">
        <v>10.171249420166021</v>
      </c>
      <c r="N4065">
        <v>11.03391373291015</v>
      </c>
      <c r="O4065">
        <v>38.102989038085951</v>
      </c>
      <c r="P4065">
        <v>60.426761779785117</v>
      </c>
      <c r="Q4065">
        <v>73.872560845947262</v>
      </c>
      <c r="R4065">
        <v>86.454529498291052</v>
      </c>
      <c r="S4065">
        <v>111.1865070983885</v>
      </c>
      <c r="T4065">
        <v>168.69271538085911</v>
      </c>
      <c r="U4065">
        <v>264.82571518554653</v>
      </c>
      <c r="V4065">
        <v>381.94669815673888</v>
      </c>
      <c r="W4065">
        <v>474.06705219116139</v>
      </c>
      <c r="X4065">
        <v>475.1603437866226</v>
      </c>
      <c r="Y4065">
        <v>445.24618757324203</v>
      </c>
      <c r="Z4065">
        <v>361.71933515624988</v>
      </c>
      <c r="AA4065">
        <v>325.79555034789968</v>
      </c>
      <c r="AB4065">
        <v>266.18027497558529</v>
      </c>
      <c r="AC4065">
        <v>149.0561769531252</v>
      </c>
      <c r="AD4065">
        <v>109.8291290893556</v>
      </c>
      <c r="AE4065">
        <v>78.617310083007979</v>
      </c>
      <c r="AF4065">
        <v>68.875540893554771</v>
      </c>
      <c r="AG4065">
        <v>65.951657232666065</v>
      </c>
      <c r="AH4065">
        <v>68.970748358154324</v>
      </c>
      <c r="AI4065">
        <v>51.990855926513731</v>
      </c>
      <c r="AJ4065">
        <v>45.9534100708008</v>
      </c>
      <c r="AK4065">
        <v>45.521330816650398</v>
      </c>
      <c r="AL4065">
        <v>51.042200537109387</v>
      </c>
      <c r="AM4065">
        <v>62.589410998535193</v>
      </c>
      <c r="AN4065">
        <v>72.924564617919927</v>
      </c>
      <c r="AO4065">
        <v>90.851540161133073</v>
      </c>
      <c r="AP4065">
        <v>98.096176538086198</v>
      </c>
      <c r="AQ4065">
        <v>101.632096185303</v>
      </c>
      <c r="AR4065">
        <v>110.169238360596</v>
      </c>
      <c r="AS4065">
        <v>119.2301653076175</v>
      </c>
      <c r="AT4065">
        <v>113.62915541381859</v>
      </c>
      <c r="AU4065">
        <v>110.8688894592287</v>
      </c>
      <c r="AV4065">
        <v>138.48533755493179</v>
      </c>
      <c r="AW4065">
        <v>202.09540004882831</v>
      </c>
      <c r="AX4065">
        <v>262.35222038574233</v>
      </c>
      <c r="AY4065">
        <v>250.89050603637679</v>
      </c>
      <c r="AZ4065">
        <v>160.13475216064461</v>
      </c>
    </row>
    <row r="4066" spans="1:52">
      <c r="A4066" t="s">
        <v>157</v>
      </c>
      <c r="B4066" t="s">
        <v>581</v>
      </c>
      <c r="C4066" t="s">
        <v>368</v>
      </c>
      <c r="D4066" t="s">
        <v>369</v>
      </c>
      <c r="E4066" t="s">
        <v>659</v>
      </c>
      <c r="F4066" t="s">
        <v>1359</v>
      </c>
      <c r="G4066">
        <v>21</v>
      </c>
      <c r="H4066" t="s">
        <v>165</v>
      </c>
      <c r="I4066" t="s">
        <v>84</v>
      </c>
      <c r="J4066" t="s">
        <v>128</v>
      </c>
      <c r="K4066" t="s">
        <v>128</v>
      </c>
      <c r="L4066" t="s">
        <v>128</v>
      </c>
      <c r="M4066">
        <v>243.46926765136621</v>
      </c>
      <c r="N4066">
        <v>187.70989625244121</v>
      </c>
      <c r="O4066">
        <v>158.21316554565379</v>
      </c>
      <c r="P4066">
        <v>127.27426777954091</v>
      </c>
      <c r="Q4066">
        <v>159.21014673461869</v>
      </c>
      <c r="R4066">
        <v>218.12807493896449</v>
      </c>
      <c r="S4066">
        <v>192.5235893798822</v>
      </c>
      <c r="T4066">
        <v>197.13307171020489</v>
      </c>
      <c r="U4066">
        <v>117.674597113037</v>
      </c>
      <c r="V4066">
        <v>93.444781018066521</v>
      </c>
      <c r="W4066">
        <v>100.76700599975599</v>
      </c>
      <c r="X4066">
        <v>136.88188184814419</v>
      </c>
      <c r="Y4066">
        <v>193.68380233764589</v>
      </c>
      <c r="Z4066">
        <v>205.48644451293899</v>
      </c>
      <c r="AA4066">
        <v>339.94146158447222</v>
      </c>
      <c r="AB4066">
        <v>391.21600531005771</v>
      </c>
      <c r="AC4066">
        <v>338.03446604003818</v>
      </c>
      <c r="AD4066">
        <v>325.19677346191298</v>
      </c>
      <c r="AE4066">
        <v>426.65004143066329</v>
      </c>
      <c r="AF4066">
        <v>395.59723604125992</v>
      </c>
      <c r="AG4066">
        <v>369.64804489135742</v>
      </c>
      <c r="AH4066">
        <v>338.52315619506851</v>
      </c>
      <c r="AI4066">
        <v>301.44692661743193</v>
      </c>
      <c r="AJ4066">
        <v>286.33783975830107</v>
      </c>
      <c r="AK4066">
        <v>284.51096439819378</v>
      </c>
      <c r="AL4066">
        <v>223.96823996582069</v>
      </c>
      <c r="AM4066">
        <v>199.21387628173881</v>
      </c>
      <c r="AN4066">
        <v>161.78015412597671</v>
      </c>
      <c r="AO4066">
        <v>149.2845359069824</v>
      </c>
      <c r="AP4066">
        <v>146.0076003417968</v>
      </c>
      <c r="AQ4066">
        <v>142.126736401367</v>
      </c>
      <c r="AR4066">
        <v>137.21141435546849</v>
      </c>
      <c r="AS4066">
        <v>139.27922221069321</v>
      </c>
      <c r="AT4066">
        <v>151.5253287414551</v>
      </c>
      <c r="AU4066">
        <v>153.76594764404311</v>
      </c>
      <c r="AV4066">
        <v>191.7110568115236</v>
      </c>
      <c r="AW4066">
        <v>1447.042738452122</v>
      </c>
      <c r="AX4066">
        <v>1435.3081285400169</v>
      </c>
      <c r="AY4066">
        <v>1454.2743398742441</v>
      </c>
      <c r="AZ4066">
        <v>1499.194057214323</v>
      </c>
    </row>
    <row r="4067" spans="1:52">
      <c r="A4067" t="s">
        <v>157</v>
      </c>
      <c r="B4067" t="s">
        <v>581</v>
      </c>
      <c r="C4067" t="s">
        <v>368</v>
      </c>
      <c r="D4067" t="s">
        <v>369</v>
      </c>
      <c r="E4067" t="s">
        <v>659</v>
      </c>
      <c r="F4067" t="s">
        <v>1359</v>
      </c>
      <c r="G4067">
        <v>25</v>
      </c>
      <c r="H4067" t="s">
        <v>166</v>
      </c>
      <c r="I4067" t="s">
        <v>131</v>
      </c>
      <c r="J4067" t="s">
        <v>167</v>
      </c>
      <c r="K4067" t="s">
        <v>167</v>
      </c>
      <c r="L4067" t="s">
        <v>167</v>
      </c>
      <c r="M4067">
        <v>42.999311456298791</v>
      </c>
      <c r="N4067">
        <v>43.258333056640588</v>
      </c>
      <c r="O4067">
        <v>43.172190191650358</v>
      </c>
      <c r="P4067">
        <v>32.851234967041037</v>
      </c>
      <c r="Q4067">
        <v>32.25590098876954</v>
      </c>
      <c r="R4067">
        <v>25.778368249511729</v>
      </c>
      <c r="S4067">
        <v>17.578144757080079</v>
      </c>
      <c r="T4067">
        <v>20.078397198486339</v>
      </c>
      <c r="U4067">
        <v>16.80308345947266</v>
      </c>
      <c r="V4067">
        <v>20.337981402587889</v>
      </c>
      <c r="W4067">
        <v>19.562720074462892</v>
      </c>
      <c r="X4067">
        <v>18.358172991943359</v>
      </c>
      <c r="Y4067">
        <v>15.857938378906249</v>
      </c>
      <c r="Z4067">
        <v>16.28863041381836</v>
      </c>
      <c r="AA4067">
        <v>15.166666046142581</v>
      </c>
      <c r="AB4067">
        <v>24.13558147583008</v>
      </c>
      <c r="AC4067">
        <v>36.983780834960918</v>
      </c>
      <c r="AD4067">
        <v>44.653787640380862</v>
      </c>
      <c r="AE4067">
        <v>53.010936285400383</v>
      </c>
      <c r="AF4067">
        <v>41.71789263305665</v>
      </c>
      <c r="AG4067">
        <v>53.524128472900443</v>
      </c>
      <c r="AH4067">
        <v>62.055287060546917</v>
      </c>
      <c r="AI4067">
        <v>69.64310635986331</v>
      </c>
      <c r="AJ4067">
        <v>85.851229376220672</v>
      </c>
      <c r="AK4067">
        <v>83.867910034179758</v>
      </c>
      <c r="AL4067">
        <v>78.603048437500092</v>
      </c>
      <c r="AM4067">
        <v>72.574117987060589</v>
      </c>
      <c r="AN4067">
        <v>69.643215698242187</v>
      </c>
      <c r="AO4067">
        <v>66.885040710449246</v>
      </c>
      <c r="AP4067">
        <v>67.486778369140652</v>
      </c>
      <c r="AQ4067">
        <v>67.314012316894519</v>
      </c>
      <c r="AR4067">
        <v>68.778804406738288</v>
      </c>
      <c r="AS4067">
        <v>72.656100299072278</v>
      </c>
      <c r="AT4067">
        <v>83.342093878173813</v>
      </c>
      <c r="AU4067">
        <v>92.741553625488322</v>
      </c>
      <c r="AV4067">
        <v>89.811992077636717</v>
      </c>
      <c r="AW4067">
        <v>96.972853222656312</v>
      </c>
      <c r="AX4067">
        <v>109.9937002136231</v>
      </c>
      <c r="AY4067">
        <v>103.5254623840333</v>
      </c>
      <c r="AZ4067">
        <v>82.913445361328129</v>
      </c>
    </row>
    <row r="4068" spans="1:52">
      <c r="A4068" t="s">
        <v>157</v>
      </c>
      <c r="B4068" t="s">
        <v>581</v>
      </c>
      <c r="C4068" t="s">
        <v>368</v>
      </c>
      <c r="D4068" t="s">
        <v>369</v>
      </c>
      <c r="E4068" t="s">
        <v>659</v>
      </c>
      <c r="F4068" t="s">
        <v>1359</v>
      </c>
      <c r="G4068">
        <v>33</v>
      </c>
      <c r="H4068" t="s">
        <v>163</v>
      </c>
      <c r="I4068" t="s">
        <v>168</v>
      </c>
      <c r="J4068" t="s">
        <v>146</v>
      </c>
      <c r="K4068" t="s">
        <v>146</v>
      </c>
      <c r="L4068" t="s">
        <v>146</v>
      </c>
      <c r="M4068">
        <v>770.69108352051717</v>
      </c>
      <c r="N4068">
        <v>830.23961388550629</v>
      </c>
      <c r="O4068">
        <v>862.51692406006839</v>
      </c>
      <c r="P4068">
        <v>859.83879857789009</v>
      </c>
      <c r="Q4068">
        <v>829.11336733399366</v>
      </c>
      <c r="R4068">
        <v>842.40415209351465</v>
      </c>
      <c r="S4068">
        <v>967.97668029175247</v>
      </c>
      <c r="T4068">
        <v>955.11699902343969</v>
      </c>
      <c r="U4068">
        <v>946.57222461547974</v>
      </c>
      <c r="V4068">
        <v>907.64965878296448</v>
      </c>
      <c r="W4068">
        <v>915.41865057983466</v>
      </c>
      <c r="X4068">
        <v>931.04554011230528</v>
      </c>
      <c r="Y4068">
        <v>876.84832830811138</v>
      </c>
      <c r="Z4068">
        <v>828.08674630738392</v>
      </c>
      <c r="AA4068">
        <v>775.26996906739214</v>
      </c>
      <c r="AB4068">
        <v>675.41194898072479</v>
      </c>
      <c r="AC4068">
        <v>665.91814026490329</v>
      </c>
      <c r="AD4068">
        <v>668.24755021973749</v>
      </c>
      <c r="AE4068">
        <v>670.14642835694542</v>
      </c>
      <c r="AF4068">
        <v>668.50731929322365</v>
      </c>
      <c r="AG4068">
        <v>668.42105202637799</v>
      </c>
      <c r="AH4068">
        <v>667.04016471558691</v>
      </c>
      <c r="AI4068">
        <v>667.12685479737388</v>
      </c>
      <c r="AJ4068">
        <v>665.74640661622095</v>
      </c>
      <c r="AK4068">
        <v>664.36448759156224</v>
      </c>
      <c r="AL4068">
        <v>663.07083144532226</v>
      </c>
      <c r="AM4068">
        <v>663.15696602173807</v>
      </c>
      <c r="AN4068">
        <v>662.29430366211977</v>
      </c>
      <c r="AO4068">
        <v>660.56815394288208</v>
      </c>
      <c r="AP4068">
        <v>661.17242659913222</v>
      </c>
      <c r="AQ4068">
        <v>661.69035802003066</v>
      </c>
      <c r="AR4068">
        <v>660.56827476197418</v>
      </c>
      <c r="AS4068">
        <v>662.12194952393713</v>
      </c>
      <c r="AT4068">
        <v>664.88436735230584</v>
      </c>
      <c r="AU4068">
        <v>667.73289786378029</v>
      </c>
      <c r="AV4068">
        <v>665.48912882691593</v>
      </c>
      <c r="AW4068">
        <v>664.71247918702318</v>
      </c>
      <c r="AX4068">
        <v>663.24571504517723</v>
      </c>
      <c r="AY4068">
        <v>662.12352976075329</v>
      </c>
      <c r="AZ4068">
        <v>652.9758038452261</v>
      </c>
    </row>
    <row r="4069" spans="1:52">
      <c r="A4069" t="s">
        <v>157</v>
      </c>
      <c r="B4069" t="s">
        <v>581</v>
      </c>
      <c r="C4069" t="s">
        <v>368</v>
      </c>
      <c r="D4069" t="s">
        <v>369</v>
      </c>
      <c r="E4069" t="s">
        <v>659</v>
      </c>
      <c r="F4069" t="s">
        <v>1359</v>
      </c>
      <c r="G4069">
        <v>39</v>
      </c>
      <c r="H4069" t="s">
        <v>165</v>
      </c>
      <c r="I4069" t="s">
        <v>84</v>
      </c>
      <c r="J4069" t="s">
        <v>90</v>
      </c>
      <c r="K4069" t="s">
        <v>93</v>
      </c>
      <c r="L4069" t="s">
        <v>96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0.86356920166015627</v>
      </c>
      <c r="T4069">
        <v>42.832579071044933</v>
      </c>
      <c r="U4069">
        <v>4.145110607910155</v>
      </c>
      <c r="V4069">
        <v>10.449188977050779</v>
      </c>
      <c r="W4069">
        <v>40.574186676025313</v>
      </c>
      <c r="X4069">
        <v>10.099244000244139</v>
      </c>
      <c r="Y4069">
        <v>7.5114729064941406</v>
      </c>
      <c r="Z4069">
        <v>10.707347735595709</v>
      </c>
      <c r="AA4069">
        <v>9.3265112243652393</v>
      </c>
      <c r="AB4069">
        <v>9.3265112243652393</v>
      </c>
      <c r="AC4069">
        <v>7.3403597839355541</v>
      </c>
      <c r="AD4069">
        <v>8.0311591430664055</v>
      </c>
      <c r="AE4069">
        <v>6.8222202575683646</v>
      </c>
      <c r="AF4069">
        <v>1.468077099609375</v>
      </c>
      <c r="AG4069">
        <v>4.9223688537597656</v>
      </c>
      <c r="AH4069">
        <v>5.1814362731933628</v>
      </c>
      <c r="AI4069">
        <v>7.6857405334472686</v>
      </c>
      <c r="AJ4069">
        <v>33.758859399413993</v>
      </c>
      <c r="AK4069">
        <v>53.014114373779137</v>
      </c>
      <c r="AL4069">
        <v>49.653443261718607</v>
      </c>
      <c r="AM4069">
        <v>17.789363330078121</v>
      </c>
      <c r="AN4069">
        <v>17.18497302856445</v>
      </c>
      <c r="AO4069">
        <v>77.547248529052212</v>
      </c>
      <c r="AP4069">
        <v>85.232865563964438</v>
      </c>
      <c r="AQ4069">
        <v>87.132696850585532</v>
      </c>
      <c r="AR4069">
        <v>91.277700518798582</v>
      </c>
      <c r="AS4069">
        <v>91.882186505126739</v>
      </c>
      <c r="AT4069">
        <v>91.62311759643535</v>
      </c>
      <c r="AU4069">
        <v>91.795812512206851</v>
      </c>
      <c r="AV4069">
        <v>90.586842352294667</v>
      </c>
      <c r="AW4069">
        <v>93.004801159667792</v>
      </c>
      <c r="AX4069">
        <v>93.004801159667792</v>
      </c>
      <c r="AY4069">
        <v>93.004801159667792</v>
      </c>
      <c r="AZ4069">
        <v>92.745733111572093</v>
      </c>
    </row>
    <row r="4070" spans="1:52">
      <c r="A4070" t="s">
        <v>157</v>
      </c>
      <c r="B4070" t="s">
        <v>581</v>
      </c>
      <c r="C4070" t="s">
        <v>368</v>
      </c>
      <c r="D4070" t="s">
        <v>369</v>
      </c>
      <c r="E4070" t="s">
        <v>659</v>
      </c>
      <c r="F4070" t="s">
        <v>1359</v>
      </c>
      <c r="G4070">
        <v>41</v>
      </c>
      <c r="H4070" t="s">
        <v>165</v>
      </c>
      <c r="I4070" t="s">
        <v>84</v>
      </c>
      <c r="J4070" t="s">
        <v>90</v>
      </c>
      <c r="K4070" t="s">
        <v>93</v>
      </c>
      <c r="L4070" t="s">
        <v>108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65.887896026611301</v>
      </c>
      <c r="T4070">
        <v>52.33014258422849</v>
      </c>
      <c r="U4070">
        <v>114.90511558837839</v>
      </c>
      <c r="V4070">
        <v>111.1514303771974</v>
      </c>
      <c r="W4070">
        <v>37.332291052246163</v>
      </c>
      <c r="X4070">
        <v>35.138242767333942</v>
      </c>
      <c r="Y4070">
        <v>46.44924695434571</v>
      </c>
      <c r="Z4070">
        <v>41.354952850341839</v>
      </c>
      <c r="AA4070">
        <v>28.323779309081999</v>
      </c>
      <c r="AB4070">
        <v>28.237424798583959</v>
      </c>
      <c r="AC4070">
        <v>30.741875756835899</v>
      </c>
      <c r="AD4070">
        <v>30.569211431884732</v>
      </c>
      <c r="AE4070">
        <v>31.86450590209957</v>
      </c>
      <c r="AF4070">
        <v>37.650441394042851</v>
      </c>
      <c r="AG4070">
        <v>34.196149639892511</v>
      </c>
      <c r="AH4070">
        <v>33.073525274658138</v>
      </c>
      <c r="AI4070">
        <v>33.072673095703067</v>
      </c>
      <c r="AJ4070">
        <v>28.23674246826171</v>
      </c>
      <c r="AK4070">
        <v>27.97769431762698</v>
      </c>
      <c r="AL4070">
        <v>29.441393975830081</v>
      </c>
      <c r="AM4070">
        <v>61.307249145507697</v>
      </c>
      <c r="AN4070">
        <v>77.541075891112925</v>
      </c>
      <c r="AO4070">
        <v>16.833381805419929</v>
      </c>
      <c r="AP4070">
        <v>4.9214730651855456</v>
      </c>
      <c r="AQ4070">
        <v>4.0576020385742204</v>
      </c>
      <c r="AR4070">
        <v>1.985102117919922</v>
      </c>
      <c r="AS4070">
        <v>1.985102117919922</v>
      </c>
      <c r="AT4070">
        <v>1.9851972290039059</v>
      </c>
      <c r="AU4070">
        <v>0.94914400024414047</v>
      </c>
      <c r="AV4070">
        <v>2.4171821044921868</v>
      </c>
      <c r="AW4070">
        <v>0.94914077758789062</v>
      </c>
      <c r="AX4070">
        <v>0.94914077758789062</v>
      </c>
      <c r="AY4070">
        <v>0.94914077758789062</v>
      </c>
      <c r="AZ4070">
        <v>0.94914077758789062</v>
      </c>
    </row>
    <row r="4071" spans="1:52">
      <c r="A4071" t="s">
        <v>157</v>
      </c>
      <c r="B4071" t="s">
        <v>581</v>
      </c>
      <c r="C4071" t="s">
        <v>368</v>
      </c>
      <c r="D4071" t="s">
        <v>369</v>
      </c>
      <c r="E4071" t="s">
        <v>660</v>
      </c>
      <c r="F4071" t="s">
        <v>1360</v>
      </c>
      <c r="G4071">
        <v>3</v>
      </c>
      <c r="H4071" t="s">
        <v>163</v>
      </c>
      <c r="I4071" t="s">
        <v>49</v>
      </c>
      <c r="J4071" t="s">
        <v>52</v>
      </c>
      <c r="K4071" t="s">
        <v>52</v>
      </c>
      <c r="L4071" t="s">
        <v>52</v>
      </c>
      <c r="M4071">
        <v>9286.5409402588084</v>
      </c>
      <c r="N4071">
        <v>9284.1988841003549</v>
      </c>
      <c r="O4071">
        <v>9276.3986387693967</v>
      </c>
      <c r="P4071">
        <v>9279.1747103514863</v>
      </c>
      <c r="Q4071">
        <v>9272.5819143004301</v>
      </c>
      <c r="R4071">
        <v>9259.1351785581519</v>
      </c>
      <c r="S4071">
        <v>9197.6992249449177</v>
      </c>
      <c r="T4071">
        <v>9200.3018801939324</v>
      </c>
      <c r="U4071">
        <v>9199.0018040769846</v>
      </c>
      <c r="V4071">
        <v>9192.8424403013432</v>
      </c>
      <c r="W4071">
        <v>9221.0392531675243</v>
      </c>
      <c r="X4071">
        <v>9255.3964070190013</v>
      </c>
      <c r="Y4071">
        <v>9277.7770655212789</v>
      </c>
      <c r="Z4071">
        <v>9320.7251592225748</v>
      </c>
      <c r="AA4071">
        <v>9350.911370856029</v>
      </c>
      <c r="AB4071">
        <v>9379.3769316531452</v>
      </c>
      <c r="AC4071">
        <v>9414.2550212344468</v>
      </c>
      <c r="AD4071">
        <v>9412.6069000125171</v>
      </c>
      <c r="AE4071">
        <v>9421.7159208132816</v>
      </c>
      <c r="AF4071">
        <v>9381.8032127749611</v>
      </c>
      <c r="AG4071">
        <v>9364.2796473941053</v>
      </c>
      <c r="AH4071">
        <v>9387.4453845706139</v>
      </c>
      <c r="AI4071">
        <v>9388.4070804629318</v>
      </c>
      <c r="AJ4071">
        <v>9325.5016041870167</v>
      </c>
      <c r="AK4071">
        <v>9309.3634971496649</v>
      </c>
      <c r="AL4071">
        <v>9300.6876191711017</v>
      </c>
      <c r="AM4071">
        <v>9138.2568060059166</v>
      </c>
      <c r="AN4071">
        <v>9116.9153086060596</v>
      </c>
      <c r="AO4071">
        <v>9117.8683295228147</v>
      </c>
      <c r="AP4071">
        <v>9129.4968255738149</v>
      </c>
      <c r="AQ4071">
        <v>9181.2091032898206</v>
      </c>
      <c r="AR4071">
        <v>9212.4508708618068</v>
      </c>
      <c r="AS4071">
        <v>9215.7473961059404</v>
      </c>
      <c r="AT4071">
        <v>9215.7472786865219</v>
      </c>
      <c r="AU4071">
        <v>9189.7992641053297</v>
      </c>
      <c r="AV4071">
        <v>9212.9602775939838</v>
      </c>
      <c r="AW4071">
        <v>9293.2179505674976</v>
      </c>
      <c r="AX4071">
        <v>9314.2134052856218</v>
      </c>
      <c r="AY4071">
        <v>9324.971402331541</v>
      </c>
      <c r="AZ4071">
        <v>9317.9449109435991</v>
      </c>
    </row>
    <row r="4072" spans="1:52">
      <c r="A4072" t="s">
        <v>157</v>
      </c>
      <c r="B4072" t="s">
        <v>581</v>
      </c>
      <c r="C4072" t="s">
        <v>368</v>
      </c>
      <c r="D4072" t="s">
        <v>369</v>
      </c>
      <c r="E4072" t="s">
        <v>660</v>
      </c>
      <c r="F4072" t="s">
        <v>1360</v>
      </c>
      <c r="G4072">
        <v>4</v>
      </c>
      <c r="H4072" t="s">
        <v>163</v>
      </c>
      <c r="I4072" t="s">
        <v>49</v>
      </c>
      <c r="J4072" t="s">
        <v>54</v>
      </c>
      <c r="K4072" t="s">
        <v>54</v>
      </c>
      <c r="L4072" t="s">
        <v>54</v>
      </c>
      <c r="M4072">
        <v>24310.405340626781</v>
      </c>
      <c r="N4072">
        <v>24304.075232539719</v>
      </c>
      <c r="O4072">
        <v>24315.8653313738</v>
      </c>
      <c r="P4072">
        <v>24319.59574678518</v>
      </c>
      <c r="Q4072">
        <v>24336.423594276461</v>
      </c>
      <c r="R4072">
        <v>24351.258379780469</v>
      </c>
      <c r="S4072">
        <v>24414.950265925429</v>
      </c>
      <c r="T4072">
        <v>24416.07772249277</v>
      </c>
      <c r="U4072">
        <v>24420.2388222058</v>
      </c>
      <c r="V4072">
        <v>24423.014835743419</v>
      </c>
      <c r="W4072">
        <v>24400.629666035358</v>
      </c>
      <c r="X4072">
        <v>24363.498592421111</v>
      </c>
      <c r="Y4072">
        <v>24334.70128571961</v>
      </c>
      <c r="Z4072">
        <v>24266.430738258499</v>
      </c>
      <c r="AA4072">
        <v>24226.618308778568</v>
      </c>
      <c r="AB4072">
        <v>24167.263202913229</v>
      </c>
      <c r="AC4072">
        <v>24132.039324269579</v>
      </c>
      <c r="AD4072">
        <v>24130.563894063282</v>
      </c>
      <c r="AE4072">
        <v>24117.985461861179</v>
      </c>
      <c r="AF4072">
        <v>24143.93415042925</v>
      </c>
      <c r="AG4072">
        <v>24151.135692702192</v>
      </c>
      <c r="AH4072">
        <v>24131.352449116999</v>
      </c>
      <c r="AI4072">
        <v>24152.85350839435</v>
      </c>
      <c r="AJ4072">
        <v>24213.503155263152</v>
      </c>
      <c r="AK4072">
        <v>24244.64566092096</v>
      </c>
      <c r="AL4072">
        <v>24258.959074647631</v>
      </c>
      <c r="AM4072">
        <v>24408.64014887821</v>
      </c>
      <c r="AN4072">
        <v>24417.57925857657</v>
      </c>
      <c r="AO4072">
        <v>24402.05585767953</v>
      </c>
      <c r="AP4072">
        <v>24382.448236390639</v>
      </c>
      <c r="AQ4072">
        <v>24315.55684174976</v>
      </c>
      <c r="AR4072">
        <v>24279.542944130138</v>
      </c>
      <c r="AS4072">
        <v>24269.394511098111</v>
      </c>
      <c r="AT4072">
        <v>24256.905301405841</v>
      </c>
      <c r="AU4072">
        <v>24259.95497912218</v>
      </c>
      <c r="AV4072">
        <v>24231.15613822866</v>
      </c>
      <c r="AW4072">
        <v>24142.22574706663</v>
      </c>
      <c r="AX4072">
        <v>24120.28081626835</v>
      </c>
      <c r="AY4072">
        <v>24108.310105880169</v>
      </c>
      <c r="AZ4072">
        <v>24122.537378798839</v>
      </c>
    </row>
    <row r="4073" spans="1:52">
      <c r="A4073" t="s">
        <v>157</v>
      </c>
      <c r="B4073" t="s">
        <v>581</v>
      </c>
      <c r="C4073" t="s">
        <v>368</v>
      </c>
      <c r="D4073" t="s">
        <v>369</v>
      </c>
      <c r="E4073" t="s">
        <v>660</v>
      </c>
      <c r="F4073" t="s">
        <v>1360</v>
      </c>
      <c r="G4073">
        <v>11</v>
      </c>
      <c r="H4073" t="s">
        <v>163</v>
      </c>
      <c r="I4073" t="s">
        <v>164</v>
      </c>
      <c r="J4073" t="s">
        <v>69</v>
      </c>
      <c r="K4073" t="s">
        <v>69</v>
      </c>
      <c r="L4073" t="s">
        <v>69</v>
      </c>
      <c r="M4073">
        <v>399.83251114501923</v>
      </c>
      <c r="N4073">
        <v>399.13859684448198</v>
      </c>
      <c r="O4073">
        <v>399.65915698852513</v>
      </c>
      <c r="P4073">
        <v>397.40347312622032</v>
      </c>
      <c r="Q4073">
        <v>392.54511646728469</v>
      </c>
      <c r="R4073">
        <v>390.98346802978472</v>
      </c>
      <c r="S4073">
        <v>386.8194032836912</v>
      </c>
      <c r="T4073">
        <v>384.65047520141582</v>
      </c>
      <c r="U4073">
        <v>384.91074564819309</v>
      </c>
      <c r="V4073">
        <v>385.43122267456039</v>
      </c>
      <c r="W4073">
        <v>382.22100646972638</v>
      </c>
      <c r="X4073">
        <v>381.43996402587868</v>
      </c>
      <c r="Y4073">
        <v>379.61810261840799</v>
      </c>
      <c r="Z4073">
        <v>377.62270979614237</v>
      </c>
      <c r="AA4073">
        <v>371.98330209350559</v>
      </c>
      <c r="AB4073">
        <v>370.94200611572239</v>
      </c>
      <c r="AC4073">
        <v>367.81845206909162</v>
      </c>
      <c r="AD4073">
        <v>367.037607354736</v>
      </c>
      <c r="AE4073">
        <v>364.34788940429638</v>
      </c>
      <c r="AF4073">
        <v>363.30672134399379</v>
      </c>
      <c r="AG4073">
        <v>362.78626920165982</v>
      </c>
      <c r="AH4073">
        <v>362.43919219360311</v>
      </c>
      <c r="AI4073">
        <v>360.79059810790972</v>
      </c>
      <c r="AJ4073">
        <v>360.79058693847611</v>
      </c>
      <c r="AK4073">
        <v>360.61708529663042</v>
      </c>
      <c r="AL4073">
        <v>360.61708469848588</v>
      </c>
      <c r="AM4073">
        <v>360.44362983398389</v>
      </c>
      <c r="AN4073">
        <v>360.44367869873003</v>
      </c>
      <c r="AO4073">
        <v>360.53041453247022</v>
      </c>
      <c r="AP4073">
        <v>360.3569793518061</v>
      </c>
      <c r="AQ4073">
        <v>360.53050612792919</v>
      </c>
      <c r="AR4073">
        <v>360.53050612792907</v>
      </c>
      <c r="AS4073">
        <v>360.53050612792907</v>
      </c>
      <c r="AT4073">
        <v>360.44377009277298</v>
      </c>
      <c r="AU4073">
        <v>360.44376638793898</v>
      </c>
      <c r="AV4073">
        <v>361.48485950927682</v>
      </c>
      <c r="AW4073">
        <v>361.48486542358353</v>
      </c>
      <c r="AX4073">
        <v>361.74512535400339</v>
      </c>
      <c r="AY4073">
        <v>361.83189059448199</v>
      </c>
      <c r="AZ4073">
        <v>361.13780534057571</v>
      </c>
    </row>
    <row r="4074" spans="1:52">
      <c r="A4074" t="s">
        <v>157</v>
      </c>
      <c r="B4074" t="s">
        <v>581</v>
      </c>
      <c r="C4074" t="s">
        <v>368</v>
      </c>
      <c r="D4074" t="s">
        <v>369</v>
      </c>
      <c r="E4074" t="s">
        <v>660</v>
      </c>
      <c r="F4074" t="s">
        <v>1360</v>
      </c>
      <c r="G4074">
        <v>12</v>
      </c>
      <c r="H4074" t="s">
        <v>163</v>
      </c>
      <c r="I4074" t="s">
        <v>164</v>
      </c>
      <c r="J4074" t="s">
        <v>72</v>
      </c>
      <c r="K4074" t="s">
        <v>72</v>
      </c>
      <c r="L4074" t="s">
        <v>72</v>
      </c>
      <c r="M4074">
        <v>1717.811480242952</v>
      </c>
      <c r="N4074">
        <v>1715.2086903198569</v>
      </c>
      <c r="O4074">
        <v>1709.5710469848959</v>
      </c>
      <c r="P4074">
        <v>1704.2778684387531</v>
      </c>
      <c r="Q4074">
        <v>1700.375116601595</v>
      </c>
      <c r="R4074">
        <v>1698.2937437805499</v>
      </c>
      <c r="S4074">
        <v>1695.5183367309889</v>
      </c>
      <c r="T4074">
        <v>1690.9210914184889</v>
      </c>
      <c r="U4074">
        <v>1684.0686895996421</v>
      </c>
      <c r="V4074">
        <v>1677.7353944946619</v>
      </c>
      <c r="W4074">
        <v>1672.8775958862641</v>
      </c>
      <c r="X4074">
        <v>1670.2754144043299</v>
      </c>
      <c r="Y4074">
        <v>1670.88242110599</v>
      </c>
      <c r="Z4074">
        <v>1670.3619220032069</v>
      </c>
      <c r="AA4074">
        <v>1670.53511638187</v>
      </c>
      <c r="AB4074">
        <v>1669.4944756103851</v>
      </c>
      <c r="AC4074">
        <v>1669.2342613037449</v>
      </c>
      <c r="AD4074">
        <v>1668.106788598667</v>
      </c>
      <c r="AE4074">
        <v>1667.586238562046</v>
      </c>
      <c r="AF4074">
        <v>1668.019850293002</v>
      </c>
      <c r="AG4074">
        <v>1667.239309539829</v>
      </c>
      <c r="AH4074">
        <v>1667.412739782749</v>
      </c>
      <c r="AI4074">
        <v>1665.851719348178</v>
      </c>
      <c r="AJ4074">
        <v>1664.3772162720061</v>
      </c>
      <c r="AK4074">
        <v>1664.5506569824549</v>
      </c>
      <c r="AL4074">
        <v>1664.290469824253</v>
      </c>
      <c r="AM4074">
        <v>1664.4639255859711</v>
      </c>
      <c r="AN4074">
        <v>1664.897521307407</v>
      </c>
      <c r="AO4074">
        <v>1665.244359063754</v>
      </c>
      <c r="AP4074">
        <v>1665.8514728271809</v>
      </c>
      <c r="AQ4074">
        <v>1666.9789679443691</v>
      </c>
      <c r="AR4074">
        <v>1667.7596315430019</v>
      </c>
      <c r="AS4074">
        <v>1667.3260479126311</v>
      </c>
      <c r="AT4074">
        <v>1666.8057365295749</v>
      </c>
      <c r="AU4074">
        <v>1667.4128410278649</v>
      </c>
      <c r="AV4074">
        <v>1667.1527209656099</v>
      </c>
      <c r="AW4074">
        <v>1665.6783170471531</v>
      </c>
      <c r="AX4074">
        <v>1665.418144659458</v>
      </c>
      <c r="AY4074">
        <v>1664.464130310093</v>
      </c>
      <c r="AZ4074">
        <v>1663.856975927768</v>
      </c>
    </row>
    <row r="4075" spans="1:52">
      <c r="A4075" t="s">
        <v>157</v>
      </c>
      <c r="B4075" t="s">
        <v>581</v>
      </c>
      <c r="C4075" t="s">
        <v>368</v>
      </c>
      <c r="D4075" t="s">
        <v>369</v>
      </c>
      <c r="E4075" t="s">
        <v>660</v>
      </c>
      <c r="F4075" t="s">
        <v>1360</v>
      </c>
      <c r="G4075">
        <v>15</v>
      </c>
      <c r="H4075" t="s">
        <v>165</v>
      </c>
      <c r="I4075" t="s">
        <v>84</v>
      </c>
      <c r="J4075" t="s">
        <v>87</v>
      </c>
      <c r="K4075" t="s">
        <v>87</v>
      </c>
      <c r="L4075" t="s">
        <v>87</v>
      </c>
      <c r="M4075">
        <v>52.468230810546878</v>
      </c>
      <c r="N4075">
        <v>74.409844610595442</v>
      </c>
      <c r="O4075">
        <v>89.846794476318266</v>
      </c>
      <c r="P4075">
        <v>99.040081927490348</v>
      </c>
      <c r="Q4075">
        <v>95.484034570312517</v>
      </c>
      <c r="R4075">
        <v>92.362625482177563</v>
      </c>
      <c r="S4075">
        <v>88.026605377197171</v>
      </c>
      <c r="T4075">
        <v>92.451297491455037</v>
      </c>
      <c r="U4075">
        <v>91.670813787841709</v>
      </c>
      <c r="V4075">
        <v>90.542427337646401</v>
      </c>
      <c r="W4075">
        <v>90.889436376953014</v>
      </c>
      <c r="X4075">
        <v>94.011366546630668</v>
      </c>
      <c r="Y4075">
        <v>100.34208803710921</v>
      </c>
      <c r="Z4075">
        <v>133.2966995422361</v>
      </c>
      <c r="AA4075">
        <v>141.44902765502911</v>
      </c>
      <c r="AB4075">
        <v>130.78276217040991</v>
      </c>
      <c r="AC4075">
        <v>127.6612085998533</v>
      </c>
      <c r="AD4075">
        <v>118.3819387145994</v>
      </c>
      <c r="AE4075">
        <v>121.6790577026364</v>
      </c>
      <c r="AF4075">
        <v>139.28600820312491</v>
      </c>
      <c r="AG4075">
        <v>152.12332979736331</v>
      </c>
      <c r="AH4075">
        <v>150.30220189819329</v>
      </c>
      <c r="AI4075">
        <v>129.8348971801756</v>
      </c>
      <c r="AJ4075">
        <v>126.105631652832</v>
      </c>
      <c r="AK4075">
        <v>108.1527015014649</v>
      </c>
      <c r="AL4075">
        <v>96.011617626953097</v>
      </c>
      <c r="AM4075">
        <v>98.35472815551752</v>
      </c>
      <c r="AN4075">
        <v>109.4563765502929</v>
      </c>
      <c r="AO4075">
        <v>119.6035670715334</v>
      </c>
      <c r="AP4075">
        <v>127.2356671569822</v>
      </c>
      <c r="AQ4075">
        <v>139.63951612548831</v>
      </c>
      <c r="AR4075">
        <v>139.20763466186551</v>
      </c>
      <c r="AS4075">
        <v>140.33591771240279</v>
      </c>
      <c r="AT4075">
        <v>148.66218550415101</v>
      </c>
      <c r="AU4075">
        <v>170.3461912231445</v>
      </c>
      <c r="AV4075">
        <v>174.59583262329099</v>
      </c>
      <c r="AW4075">
        <v>171.4697630798338</v>
      </c>
      <c r="AX4075">
        <v>172.59234149169939</v>
      </c>
      <c r="AY4075">
        <v>172.32961011962931</v>
      </c>
      <c r="AZ4075">
        <v>164.7821282897952</v>
      </c>
    </row>
    <row r="4076" spans="1:52">
      <c r="A4076" t="s">
        <v>157</v>
      </c>
      <c r="B4076" t="s">
        <v>581</v>
      </c>
      <c r="C4076" t="s">
        <v>368</v>
      </c>
      <c r="D4076" t="s">
        <v>369</v>
      </c>
      <c r="E4076" t="s">
        <v>660</v>
      </c>
      <c r="F4076" t="s">
        <v>1360</v>
      </c>
      <c r="G4076">
        <v>21</v>
      </c>
      <c r="H4076" t="s">
        <v>165</v>
      </c>
      <c r="I4076" t="s">
        <v>84</v>
      </c>
      <c r="J4076" t="s">
        <v>128</v>
      </c>
      <c r="K4076" t="s">
        <v>128</v>
      </c>
      <c r="L4076" t="s">
        <v>128</v>
      </c>
      <c r="M4076">
        <v>57.498690429687407</v>
      </c>
      <c r="N4076">
        <v>47.005507629394529</v>
      </c>
      <c r="O4076">
        <v>29.747109936523429</v>
      </c>
      <c r="P4076">
        <v>19.08019802856445</v>
      </c>
      <c r="Q4076">
        <v>15.351698632812489</v>
      </c>
      <c r="R4076">
        <v>15.265024133300781</v>
      </c>
      <c r="S4076">
        <v>16.479097863769539</v>
      </c>
      <c r="T4076">
        <v>16.479293322753911</v>
      </c>
      <c r="U4076">
        <v>17.34710474243165</v>
      </c>
      <c r="V4076">
        <v>21.945390545654291</v>
      </c>
      <c r="W4076">
        <v>19.257025140380861</v>
      </c>
      <c r="X4076">
        <v>14.31245068359374</v>
      </c>
      <c r="Y4076">
        <v>13.704803442382801</v>
      </c>
      <c r="Z4076">
        <v>12.923900982666</v>
      </c>
      <c r="AA4076">
        <v>10.755214996337889</v>
      </c>
      <c r="AB4076">
        <v>53.95864808959967</v>
      </c>
      <c r="AC4076">
        <v>55.692853601074269</v>
      </c>
      <c r="AD4076">
        <v>28.101748846435591</v>
      </c>
      <c r="AE4076">
        <v>23.938660803222682</v>
      </c>
      <c r="AF4076">
        <v>20.29562196655273</v>
      </c>
      <c r="AG4076">
        <v>13.61715780029297</v>
      </c>
      <c r="AH4076">
        <v>13.35690718994141</v>
      </c>
      <c r="AI4076">
        <v>12.749422338867189</v>
      </c>
      <c r="AJ4076">
        <v>12.922451861572259</v>
      </c>
      <c r="AK4076">
        <v>15.95802188720703</v>
      </c>
      <c r="AL4076">
        <v>15.957963421630859</v>
      </c>
      <c r="AM4076">
        <v>17.34533464355469</v>
      </c>
      <c r="AN4076">
        <v>17.258590234374999</v>
      </c>
      <c r="AO4076">
        <v>14.397188775634771</v>
      </c>
      <c r="AP4076">
        <v>13.0963903930664</v>
      </c>
      <c r="AQ4076">
        <v>13.09609406127929</v>
      </c>
      <c r="AR4076">
        <v>14.310212298583981</v>
      </c>
      <c r="AS4076">
        <v>14.83061094970703</v>
      </c>
      <c r="AT4076">
        <v>17.779381292724619</v>
      </c>
      <c r="AU4076">
        <v>22.11589329223634</v>
      </c>
      <c r="AV4076">
        <v>23.503649652099629</v>
      </c>
      <c r="AW4076">
        <v>36.690122943115227</v>
      </c>
      <c r="AX4076">
        <v>36.343495465087898</v>
      </c>
      <c r="AY4076">
        <v>38.859650372314462</v>
      </c>
      <c r="AZ4076">
        <v>40.681052392578117</v>
      </c>
    </row>
    <row r="4077" spans="1:52">
      <c r="A4077" t="s">
        <v>157</v>
      </c>
      <c r="B4077" t="s">
        <v>581</v>
      </c>
      <c r="C4077" t="s">
        <v>368</v>
      </c>
      <c r="D4077" t="s">
        <v>369</v>
      </c>
      <c r="E4077" t="s">
        <v>660</v>
      </c>
      <c r="F4077" t="s">
        <v>1360</v>
      </c>
      <c r="G4077">
        <v>25</v>
      </c>
      <c r="H4077" t="s">
        <v>166</v>
      </c>
      <c r="I4077" t="s">
        <v>131</v>
      </c>
      <c r="J4077" t="s">
        <v>167</v>
      </c>
      <c r="K4077" t="s">
        <v>167</v>
      </c>
      <c r="L4077" t="s">
        <v>167</v>
      </c>
      <c r="M4077">
        <v>2.6891670715332041</v>
      </c>
      <c r="N4077">
        <v>2.689189025878906</v>
      </c>
      <c r="O4077">
        <v>2.082086822509766</v>
      </c>
      <c r="P4077">
        <v>2.3430251342773438</v>
      </c>
      <c r="Q4077">
        <v>2.3430251342773438</v>
      </c>
      <c r="R4077">
        <v>1.9090860778808589</v>
      </c>
      <c r="S4077">
        <v>1.822285626220703</v>
      </c>
      <c r="T4077">
        <v>0.69388480834960942</v>
      </c>
      <c r="U4077">
        <v>1.648038385009766</v>
      </c>
      <c r="V4077">
        <v>1.648038385009766</v>
      </c>
      <c r="W4077">
        <v>1.648038385009766</v>
      </c>
      <c r="X4077">
        <v>5.4640269653320317</v>
      </c>
      <c r="Y4077">
        <v>6.5047659545898444</v>
      </c>
      <c r="Z4077">
        <v>3.6426049194335941</v>
      </c>
      <c r="AA4077">
        <v>3.0354913269042978</v>
      </c>
      <c r="AB4077">
        <v>3.0354913269042978</v>
      </c>
      <c r="AC4077">
        <v>6.0711183410644516</v>
      </c>
      <c r="AD4077">
        <v>15.178760650634761</v>
      </c>
      <c r="AE4077">
        <v>14.398158441162099</v>
      </c>
      <c r="AF4077">
        <v>6.2446806091308584</v>
      </c>
      <c r="AG4077">
        <v>7.5457181335449208</v>
      </c>
      <c r="AH4077">
        <v>6.2446791259765604</v>
      </c>
      <c r="AI4077">
        <v>6.8516981994628914</v>
      </c>
      <c r="AJ4077">
        <v>9.1067781860351555</v>
      </c>
      <c r="AK4077">
        <v>7.8924242004394491</v>
      </c>
      <c r="AL4077">
        <v>5.377075091552733</v>
      </c>
      <c r="AM4077">
        <v>6.157582568359377</v>
      </c>
      <c r="AN4077">
        <v>8.0655081176757797</v>
      </c>
      <c r="AO4077">
        <v>9.1928567749023422</v>
      </c>
      <c r="AP4077">
        <v>10.146826251220689</v>
      </c>
      <c r="AQ4077">
        <v>10.84061268310546</v>
      </c>
      <c r="AR4077">
        <v>13.87636884765625</v>
      </c>
      <c r="AS4077">
        <v>17.085012347412089</v>
      </c>
      <c r="AT4077">
        <v>18.73290800781248</v>
      </c>
      <c r="AU4077">
        <v>15.00363361816405</v>
      </c>
      <c r="AV4077">
        <v>13.876136389160139</v>
      </c>
      <c r="AW4077">
        <v>13.8761208618164</v>
      </c>
      <c r="AX4077">
        <v>13.962844000244131</v>
      </c>
      <c r="AY4077">
        <v>13.789382916259751</v>
      </c>
      <c r="AZ4077">
        <v>13.615907519531239</v>
      </c>
    </row>
    <row r="4078" spans="1:52">
      <c r="A4078" t="s">
        <v>157</v>
      </c>
      <c r="B4078" t="s">
        <v>581</v>
      </c>
      <c r="C4078" t="s">
        <v>368</v>
      </c>
      <c r="D4078" t="s">
        <v>369</v>
      </c>
      <c r="E4078" t="s">
        <v>660</v>
      </c>
      <c r="F4078" t="s">
        <v>1360</v>
      </c>
      <c r="G4078">
        <v>33</v>
      </c>
      <c r="H4078" t="s">
        <v>163</v>
      </c>
      <c r="I4078" t="s">
        <v>168</v>
      </c>
      <c r="J4078" t="s">
        <v>146</v>
      </c>
      <c r="K4078" t="s">
        <v>146</v>
      </c>
      <c r="L4078" t="s">
        <v>146</v>
      </c>
      <c r="M4078">
        <v>1.474665014648437</v>
      </c>
      <c r="N4078">
        <v>1.9950805297851559</v>
      </c>
      <c r="O4078">
        <v>1.301038037109375</v>
      </c>
      <c r="P4078">
        <v>1.127565759277344</v>
      </c>
      <c r="Q4078">
        <v>1.3878905029296871</v>
      </c>
      <c r="R4078">
        <v>1.4746265380859369</v>
      </c>
      <c r="S4078">
        <v>2.6023534118652338</v>
      </c>
      <c r="T4078">
        <v>2.08177788696289</v>
      </c>
      <c r="U4078">
        <v>1.5612652282714841</v>
      </c>
      <c r="V4078">
        <v>0.95409378662109356</v>
      </c>
      <c r="W4078">
        <v>0.95409378662109356</v>
      </c>
      <c r="X4078">
        <v>0.95409378662109356</v>
      </c>
      <c r="Y4078">
        <v>0.95409378662109356</v>
      </c>
      <c r="Z4078">
        <v>0.95409378662109356</v>
      </c>
      <c r="AA4078">
        <v>0.78062252197265602</v>
      </c>
      <c r="AB4078">
        <v>0.43367907714843751</v>
      </c>
      <c r="AC4078">
        <v>0.43367907714843751</v>
      </c>
      <c r="AD4078">
        <v>0.43367907714843751</v>
      </c>
      <c r="AE4078">
        <v>0.60715034179687488</v>
      </c>
      <c r="AF4078">
        <v>0.43367907714843751</v>
      </c>
      <c r="AG4078">
        <v>0.52033478393554689</v>
      </c>
      <c r="AH4078">
        <v>0.1734556457519531</v>
      </c>
      <c r="AI4078">
        <v>8.6719812011718744E-2</v>
      </c>
      <c r="AJ4078">
        <v>0.52031896362304686</v>
      </c>
      <c r="AK4078">
        <v>8.6719812011718744E-2</v>
      </c>
      <c r="AL4078">
        <v>8.6719812011718744E-2</v>
      </c>
      <c r="AM4078">
        <v>8.6719812011718744E-2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</row>
    <row r="4079" spans="1:52">
      <c r="A4079" t="s">
        <v>157</v>
      </c>
      <c r="B4079" t="s">
        <v>581</v>
      </c>
      <c r="C4079" t="s">
        <v>368</v>
      </c>
      <c r="D4079" t="s">
        <v>369</v>
      </c>
      <c r="E4079" t="s">
        <v>660</v>
      </c>
      <c r="F4079" t="s">
        <v>1360</v>
      </c>
      <c r="G4079">
        <v>39</v>
      </c>
      <c r="H4079" t="s">
        <v>165</v>
      </c>
      <c r="I4079" t="s">
        <v>84</v>
      </c>
      <c r="J4079" t="s">
        <v>90</v>
      </c>
      <c r="K4079" t="s">
        <v>93</v>
      </c>
      <c r="L4079" t="s">
        <v>96</v>
      </c>
      <c r="M4079">
        <v>0</v>
      </c>
      <c r="N4079">
        <v>0</v>
      </c>
      <c r="O4079">
        <v>9.1063326782226426</v>
      </c>
      <c r="P4079">
        <v>12.83557878417967</v>
      </c>
      <c r="Q4079">
        <v>16.824795587158189</v>
      </c>
      <c r="R4079">
        <v>14.049735894775379</v>
      </c>
      <c r="S4079">
        <v>13.26942189331055</v>
      </c>
      <c r="T4079">
        <v>9.9733703125000002</v>
      </c>
      <c r="U4079">
        <v>7.4599990112304653</v>
      </c>
      <c r="V4079">
        <v>11.62453715820312</v>
      </c>
      <c r="W4079">
        <v>28.452486907958971</v>
      </c>
      <c r="X4079">
        <v>27.932790301513659</v>
      </c>
      <c r="Y4079">
        <v>25.331286108398441</v>
      </c>
      <c r="Z4079">
        <v>32.009655810546903</v>
      </c>
      <c r="AA4079">
        <v>50.138886450195308</v>
      </c>
      <c r="AB4079">
        <v>51.18018180541992</v>
      </c>
      <c r="AC4079">
        <v>47.885005767822257</v>
      </c>
      <c r="AD4079">
        <v>76.690534570312508</v>
      </c>
      <c r="AE4079">
        <v>98.805498449706889</v>
      </c>
      <c r="AF4079">
        <v>94.384977209472581</v>
      </c>
      <c r="AG4079">
        <v>83.806201324462791</v>
      </c>
      <c r="AH4079">
        <v>74.178971405029145</v>
      </c>
      <c r="AI4079">
        <v>74.787025122070162</v>
      </c>
      <c r="AJ4079">
        <v>80.339749163818112</v>
      </c>
      <c r="AK4079">
        <v>80.339749163818112</v>
      </c>
      <c r="AL4079">
        <v>127.1687338073727</v>
      </c>
      <c r="AM4079">
        <v>122.8249474182129</v>
      </c>
      <c r="AN4079">
        <v>129.07039505004889</v>
      </c>
      <c r="AO4079">
        <v>152.31709492797859</v>
      </c>
      <c r="AP4079">
        <v>149.54080130004891</v>
      </c>
      <c r="AQ4079">
        <v>153.9653663391114</v>
      </c>
      <c r="AR4079">
        <v>151.27578214721689</v>
      </c>
      <c r="AS4079">
        <v>157.08763273315441</v>
      </c>
      <c r="AT4079">
        <v>157.6081949462891</v>
      </c>
      <c r="AU4079">
        <v>157.60818768920899</v>
      </c>
      <c r="AV4079">
        <v>155.2660883422852</v>
      </c>
      <c r="AW4079">
        <v>157.00102629394539</v>
      </c>
      <c r="AX4079">
        <v>157.60814192504881</v>
      </c>
      <c r="AY4079">
        <v>157.60814192504881</v>
      </c>
      <c r="AZ4079">
        <v>157.6081552368164</v>
      </c>
    </row>
    <row r="4080" spans="1:52">
      <c r="A4080" t="s">
        <v>157</v>
      </c>
      <c r="B4080" t="s">
        <v>581</v>
      </c>
      <c r="C4080" t="s">
        <v>368</v>
      </c>
      <c r="D4080" t="s">
        <v>369</v>
      </c>
      <c r="E4080" t="s">
        <v>660</v>
      </c>
      <c r="F4080" t="s">
        <v>1360</v>
      </c>
      <c r="G4080">
        <v>41</v>
      </c>
      <c r="H4080" t="s">
        <v>165</v>
      </c>
      <c r="I4080" t="s">
        <v>84</v>
      </c>
      <c r="J4080" t="s">
        <v>90</v>
      </c>
      <c r="K4080" t="s">
        <v>93</v>
      </c>
      <c r="L4080" t="s">
        <v>108</v>
      </c>
      <c r="M4080">
        <v>15.00444521484374</v>
      </c>
      <c r="N4080">
        <v>15.00444521484374</v>
      </c>
      <c r="O4080">
        <v>10.14793474731445</v>
      </c>
      <c r="P4080">
        <v>8.8472224792480478</v>
      </c>
      <c r="Q4080">
        <v>10.40828474121094</v>
      </c>
      <c r="R4080">
        <v>18.993602539062511</v>
      </c>
      <c r="S4080">
        <v>26.538475756835979</v>
      </c>
      <c r="T4080">
        <v>30.094677685546891</v>
      </c>
      <c r="U4080">
        <v>35.818188128662129</v>
      </c>
      <c r="V4080">
        <v>37.987090386962919</v>
      </c>
      <c r="W4080">
        <v>25.756868658447281</v>
      </c>
      <c r="X4080">
        <v>30.440364660644551</v>
      </c>
      <c r="Y4080">
        <v>33.909558520507829</v>
      </c>
      <c r="Z4080">
        <v>25.757986492919951</v>
      </c>
      <c r="AA4080">
        <v>17.5181297546387</v>
      </c>
      <c r="AB4080">
        <v>17.258092053222679</v>
      </c>
      <c r="AC4080">
        <v>22.634546551513669</v>
      </c>
      <c r="AD4080">
        <v>26.623618927001949</v>
      </c>
      <c r="AE4080">
        <v>12.66143443603514</v>
      </c>
      <c r="AF4080">
        <v>26.016568908691411</v>
      </c>
      <c r="AG4080">
        <v>40.671810137939389</v>
      </c>
      <c r="AH4080">
        <v>50.819489886474479</v>
      </c>
      <c r="AI4080">
        <v>51.51280184936509</v>
      </c>
      <c r="AJ4080">
        <v>50.557978326415864</v>
      </c>
      <c r="AK4080">
        <v>52.118953900146359</v>
      </c>
      <c r="AL4080">
        <v>14.56911271362304</v>
      </c>
      <c r="AM4080">
        <v>27.15164791259765</v>
      </c>
      <c r="AN4080">
        <v>20.038833673095699</v>
      </c>
      <c r="AO4080">
        <v>2.5158024658203129</v>
      </c>
      <c r="AP4080">
        <v>5.5522715698242191</v>
      </c>
      <c r="AQ4080">
        <v>1.908462493896484</v>
      </c>
      <c r="AR4080">
        <v>4.7715201965332028</v>
      </c>
      <c r="AS4080">
        <v>1.3878358276367191</v>
      </c>
      <c r="AT4080">
        <v>1.040714349365234</v>
      </c>
      <c r="AU4080">
        <v>1.040714349365234</v>
      </c>
      <c r="AV4080">
        <v>3.7297675109863282</v>
      </c>
      <c r="AW4080">
        <v>2.081557531738282</v>
      </c>
      <c r="AX4080">
        <v>1.5611563659667971</v>
      </c>
      <c r="AY4080">
        <v>1.5611563659667971</v>
      </c>
      <c r="AZ4080">
        <v>1.5611563659667971</v>
      </c>
    </row>
    <row r="4081" spans="1:52">
      <c r="A4081" t="s">
        <v>157</v>
      </c>
      <c r="B4081" t="s">
        <v>581</v>
      </c>
      <c r="C4081" t="s">
        <v>368</v>
      </c>
      <c r="D4081" t="s">
        <v>369</v>
      </c>
      <c r="E4081" t="s">
        <v>661</v>
      </c>
      <c r="F4081" t="s">
        <v>1361</v>
      </c>
      <c r="G4081">
        <v>3</v>
      </c>
      <c r="H4081" t="s">
        <v>163</v>
      </c>
      <c r="I4081" t="s">
        <v>49</v>
      </c>
      <c r="J4081" t="s">
        <v>52</v>
      </c>
      <c r="K4081" t="s">
        <v>52</v>
      </c>
      <c r="L4081" t="s">
        <v>52</v>
      </c>
      <c r="M4081">
        <v>1308.21365473022</v>
      </c>
      <c r="N4081">
        <v>1287.687974877917</v>
      </c>
      <c r="O4081">
        <v>1277.6000882324099</v>
      </c>
      <c r="P4081">
        <v>1280.6698212036019</v>
      </c>
      <c r="Q4081">
        <v>1266.5470096069221</v>
      </c>
      <c r="R4081">
        <v>1263.213554443349</v>
      </c>
      <c r="S4081">
        <v>1254.0031381957931</v>
      </c>
      <c r="T4081">
        <v>1273.2128907470569</v>
      </c>
      <c r="U4081">
        <v>1271.809611895739</v>
      </c>
      <c r="V4081">
        <v>1275.3183325622419</v>
      </c>
      <c r="W4081">
        <v>1291.194550231929</v>
      </c>
      <c r="X4081">
        <v>1274.790823840327</v>
      </c>
      <c r="Y4081">
        <v>1290.051577032456</v>
      </c>
      <c r="Z4081">
        <v>1308.911020092756</v>
      </c>
      <c r="AA4081">
        <v>1327.8564423156649</v>
      </c>
      <c r="AB4081">
        <v>1364.2578671142569</v>
      </c>
      <c r="AC4081">
        <v>1384.1690053649791</v>
      </c>
      <c r="AD4081">
        <v>1386.011480566397</v>
      </c>
      <c r="AE4081">
        <v>1406.8893564147841</v>
      </c>
      <c r="AF4081">
        <v>1416.2755826476939</v>
      </c>
      <c r="AG4081">
        <v>1401.7149638854869</v>
      </c>
      <c r="AH4081">
        <v>1401.7142879577541</v>
      </c>
      <c r="AI4081">
        <v>1453.9062271728531</v>
      </c>
      <c r="AJ4081">
        <v>1452.941630975341</v>
      </c>
      <c r="AK4081">
        <v>1493.467360333244</v>
      </c>
      <c r="AL4081">
        <v>1547.1487072875971</v>
      </c>
      <c r="AM4081">
        <v>1545.0434642822249</v>
      </c>
      <c r="AN4081">
        <v>1535.132035809321</v>
      </c>
      <c r="AO4081">
        <v>1539.254415783688</v>
      </c>
      <c r="AP4081">
        <v>1545.657457598875</v>
      </c>
      <c r="AQ4081">
        <v>1556.621755065923</v>
      </c>
      <c r="AR4081">
        <v>1529.5160545593269</v>
      </c>
      <c r="AS4081">
        <v>1554.2523671508879</v>
      </c>
      <c r="AT4081">
        <v>1561.00707951661</v>
      </c>
      <c r="AU4081">
        <v>1561.4461367370679</v>
      </c>
      <c r="AV4081">
        <v>1561.796872344979</v>
      </c>
      <c r="AW4081">
        <v>1583.1120820495801</v>
      </c>
      <c r="AX4081">
        <v>1572.3235112793061</v>
      </c>
      <c r="AY4081">
        <v>1585.30492482302</v>
      </c>
      <c r="AZ4081">
        <v>1573.813725823994</v>
      </c>
    </row>
    <row r="4082" spans="1:52">
      <c r="A4082" t="s">
        <v>157</v>
      </c>
      <c r="B4082" t="s">
        <v>581</v>
      </c>
      <c r="C4082" t="s">
        <v>368</v>
      </c>
      <c r="D4082" t="s">
        <v>369</v>
      </c>
      <c r="E4082" t="s">
        <v>661</v>
      </c>
      <c r="F4082" t="s">
        <v>1361</v>
      </c>
      <c r="G4082">
        <v>4</v>
      </c>
      <c r="H4082" t="s">
        <v>163</v>
      </c>
      <c r="I4082" t="s">
        <v>49</v>
      </c>
      <c r="J4082" t="s">
        <v>54</v>
      </c>
      <c r="K4082" t="s">
        <v>54</v>
      </c>
      <c r="L4082" t="s">
        <v>54</v>
      </c>
      <c r="M4082">
        <v>1839.360001599116</v>
      </c>
      <c r="N4082">
        <v>1872.518058734114</v>
      </c>
      <c r="O4082">
        <v>2005.4988156250131</v>
      </c>
      <c r="P4082">
        <v>2054.1803920593488</v>
      </c>
      <c r="Q4082">
        <v>2088.0369051941052</v>
      </c>
      <c r="R4082">
        <v>1996.0168506408829</v>
      </c>
      <c r="S4082">
        <v>1993.385315094009</v>
      </c>
      <c r="T4082">
        <v>2044.260871582044</v>
      </c>
      <c r="U4082">
        <v>2250.0500943786892</v>
      </c>
      <c r="V4082">
        <v>2358.2069270690999</v>
      </c>
      <c r="W4082">
        <v>2488.3790286376529</v>
      </c>
      <c r="X4082">
        <v>2525.307953778025</v>
      </c>
      <c r="Y4082">
        <v>2446.359814117407</v>
      </c>
      <c r="Z4082">
        <v>2343.287661676</v>
      </c>
      <c r="AA4082">
        <v>2224.164379431149</v>
      </c>
      <c r="AB4082">
        <v>2143.9029648254559</v>
      </c>
      <c r="AC4082">
        <v>2109.5204290283391</v>
      </c>
      <c r="AD4082">
        <v>2069.961821746836</v>
      </c>
      <c r="AE4082">
        <v>2006.805068994152</v>
      </c>
      <c r="AF4082">
        <v>1959.702989196797</v>
      </c>
      <c r="AG4082">
        <v>2053.2989941772489</v>
      </c>
      <c r="AH4082">
        <v>2077.333680932622</v>
      </c>
      <c r="AI4082">
        <v>2003.7421225769051</v>
      </c>
      <c r="AJ4082">
        <v>1955.152233215317</v>
      </c>
      <c r="AK4082">
        <v>2013.8393234802111</v>
      </c>
      <c r="AL4082">
        <v>1970.773901605224</v>
      </c>
      <c r="AM4082">
        <v>2084.2823548034612</v>
      </c>
      <c r="AN4082">
        <v>2238.6633717346458</v>
      </c>
      <c r="AO4082">
        <v>2267.6995525085708</v>
      </c>
      <c r="AP4082">
        <v>2184.3678390136761</v>
      </c>
      <c r="AQ4082">
        <v>2186.2111764526462</v>
      </c>
      <c r="AR4082">
        <v>2262.2654555481072</v>
      </c>
      <c r="AS4082">
        <v>2471.0426201110859</v>
      </c>
      <c r="AT4082">
        <v>2629.292686706523</v>
      </c>
      <c r="AU4082">
        <v>2727.8893896911368</v>
      </c>
      <c r="AV4082">
        <v>2831.5716647827021</v>
      </c>
      <c r="AW4082">
        <v>2819.4668180053532</v>
      </c>
      <c r="AX4082">
        <v>2743.2368467468218</v>
      </c>
      <c r="AY4082">
        <v>2714.0247664611838</v>
      </c>
      <c r="AZ4082">
        <v>2662.794701367206</v>
      </c>
    </row>
    <row r="4083" spans="1:52">
      <c r="A4083" t="s">
        <v>157</v>
      </c>
      <c r="B4083" t="s">
        <v>581</v>
      </c>
      <c r="C4083" t="s">
        <v>368</v>
      </c>
      <c r="D4083" t="s">
        <v>369</v>
      </c>
      <c r="E4083" t="s">
        <v>661</v>
      </c>
      <c r="F4083" t="s">
        <v>1361</v>
      </c>
      <c r="G4083">
        <v>11</v>
      </c>
      <c r="H4083" t="s">
        <v>163</v>
      </c>
      <c r="I4083" t="s">
        <v>164</v>
      </c>
      <c r="J4083" t="s">
        <v>69</v>
      </c>
      <c r="K4083" t="s">
        <v>69</v>
      </c>
      <c r="L4083" t="s">
        <v>69</v>
      </c>
      <c r="M4083">
        <v>872.0669165099963</v>
      </c>
      <c r="N4083">
        <v>859.96248669432896</v>
      </c>
      <c r="O4083">
        <v>858.20802528685863</v>
      </c>
      <c r="P4083">
        <v>853.82236499022554</v>
      </c>
      <c r="Q4083">
        <v>838.64902556762274</v>
      </c>
      <c r="R4083">
        <v>832.33394478148807</v>
      </c>
      <c r="S4083">
        <v>823.03615432128311</v>
      </c>
      <c r="T4083">
        <v>819.08879624022734</v>
      </c>
      <c r="U4083">
        <v>822.1587498107848</v>
      </c>
      <c r="V4083">
        <v>822.24665343627339</v>
      </c>
      <c r="W4083">
        <v>810.8436283691326</v>
      </c>
      <c r="X4083">
        <v>810.93130128173061</v>
      </c>
      <c r="Y4083">
        <v>806.89600237425714</v>
      </c>
      <c r="Z4083">
        <v>844.34990488280221</v>
      </c>
      <c r="AA4083">
        <v>855.75295860594395</v>
      </c>
      <c r="AB4083">
        <v>854.52496825560479</v>
      </c>
      <c r="AC4083">
        <v>868.55930263060236</v>
      </c>
      <c r="AD4083">
        <v>864.26118761595148</v>
      </c>
      <c r="AE4083">
        <v>865.57699315184118</v>
      </c>
      <c r="AF4083">
        <v>863.03334115598989</v>
      </c>
      <c r="AG4083">
        <v>867.76978427122651</v>
      </c>
      <c r="AH4083">
        <v>861.45431666868467</v>
      </c>
      <c r="AI4083">
        <v>863.38383477171203</v>
      </c>
      <c r="AJ4083">
        <v>862.06818068235668</v>
      </c>
      <c r="AK4083">
        <v>854.34960766600557</v>
      </c>
      <c r="AL4083">
        <v>861.7172650146324</v>
      </c>
      <c r="AM4083">
        <v>861.1910330200036</v>
      </c>
      <c r="AN4083">
        <v>862.06810024412425</v>
      </c>
      <c r="AO4083">
        <v>863.03293827513039</v>
      </c>
      <c r="AP4083">
        <v>863.55923525999356</v>
      </c>
      <c r="AQ4083">
        <v>861.89273448484676</v>
      </c>
      <c r="AR4083">
        <v>861.19103616941698</v>
      </c>
      <c r="AS4083">
        <v>861.10332284544256</v>
      </c>
      <c r="AT4083">
        <v>862.1558538207845</v>
      </c>
      <c r="AU4083">
        <v>861.717244512923</v>
      </c>
      <c r="AV4083">
        <v>861.80496114500306</v>
      </c>
      <c r="AW4083">
        <v>861.27867163084306</v>
      </c>
      <c r="AX4083">
        <v>860.75242264402675</v>
      </c>
      <c r="AY4083">
        <v>860.05083964231767</v>
      </c>
      <c r="AZ4083">
        <v>862.77002847898757</v>
      </c>
    </row>
    <row r="4084" spans="1:52">
      <c r="A4084" t="s">
        <v>157</v>
      </c>
      <c r="B4084" t="s">
        <v>581</v>
      </c>
      <c r="C4084" t="s">
        <v>368</v>
      </c>
      <c r="D4084" t="s">
        <v>369</v>
      </c>
      <c r="E4084" t="s">
        <v>661</v>
      </c>
      <c r="F4084" t="s">
        <v>1361</v>
      </c>
      <c r="G4084">
        <v>12</v>
      </c>
      <c r="H4084" t="s">
        <v>163</v>
      </c>
      <c r="I4084" t="s">
        <v>164</v>
      </c>
      <c r="J4084" t="s">
        <v>72</v>
      </c>
      <c r="K4084" t="s">
        <v>72</v>
      </c>
      <c r="L4084" t="s">
        <v>72</v>
      </c>
      <c r="M4084">
        <v>7.1047156860351546</v>
      </c>
      <c r="N4084">
        <v>0.26314140624999999</v>
      </c>
      <c r="O4084">
        <v>0.26314140624999999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</row>
    <row r="4085" spans="1:52">
      <c r="A4085" t="s">
        <v>157</v>
      </c>
      <c r="B4085" t="s">
        <v>581</v>
      </c>
      <c r="C4085" t="s">
        <v>368</v>
      </c>
      <c r="D4085" t="s">
        <v>369</v>
      </c>
      <c r="E4085" t="s">
        <v>661</v>
      </c>
      <c r="F4085" t="s">
        <v>1361</v>
      </c>
      <c r="G4085">
        <v>15</v>
      </c>
      <c r="H4085" t="s">
        <v>165</v>
      </c>
      <c r="I4085" t="s">
        <v>84</v>
      </c>
      <c r="J4085" t="s">
        <v>87</v>
      </c>
      <c r="K4085" t="s">
        <v>87</v>
      </c>
      <c r="L4085" t="s">
        <v>87</v>
      </c>
      <c r="M4085">
        <v>923.95761553346597</v>
      </c>
      <c r="N4085">
        <v>844.13407965088129</v>
      </c>
      <c r="O4085">
        <v>834.92525347901005</v>
      </c>
      <c r="P4085">
        <v>919.22446906738605</v>
      </c>
      <c r="Q4085">
        <v>1018.346701293946</v>
      </c>
      <c r="R4085">
        <v>1410.3729392944181</v>
      </c>
      <c r="S4085">
        <v>1480.637432348622</v>
      </c>
      <c r="T4085">
        <v>1462.394169207769</v>
      </c>
      <c r="U4085">
        <v>1196.3420638000421</v>
      </c>
      <c r="V4085">
        <v>1058.536217620838</v>
      </c>
      <c r="W4085">
        <v>1012.046815692132</v>
      </c>
      <c r="X4085">
        <v>1015.205900506586</v>
      </c>
      <c r="Y4085">
        <v>1121.9644405639481</v>
      </c>
      <c r="Z4085">
        <v>1256.5285579894769</v>
      </c>
      <c r="AA4085">
        <v>1410.740508038303</v>
      </c>
      <c r="AB4085">
        <v>1533.7194473022239</v>
      </c>
      <c r="AC4085">
        <v>1593.977847973634</v>
      </c>
      <c r="AD4085">
        <v>1649.9382620605479</v>
      </c>
      <c r="AE4085">
        <v>1706.513836572273</v>
      </c>
      <c r="AF4085">
        <v>1708.7884062133789</v>
      </c>
      <c r="AG4085">
        <v>1591.5936208923281</v>
      </c>
      <c r="AH4085">
        <v>1523.1713556762761</v>
      </c>
      <c r="AI4085">
        <v>1485.7970758239589</v>
      </c>
      <c r="AJ4085">
        <v>1540.088416766348</v>
      </c>
      <c r="AK4085">
        <v>1476.929048968497</v>
      </c>
      <c r="AL4085">
        <v>1490.9627854125829</v>
      </c>
      <c r="AM4085">
        <v>1388.156938690166</v>
      </c>
      <c r="AN4085">
        <v>1242.4601040161031</v>
      </c>
      <c r="AO4085">
        <v>1160.8789954894939</v>
      </c>
      <c r="AP4085">
        <v>1182.1912448181049</v>
      </c>
      <c r="AQ4085">
        <v>1131.48678073119</v>
      </c>
      <c r="AR4085">
        <v>1084.379662670884</v>
      </c>
      <c r="AS4085">
        <v>922.79926134643608</v>
      </c>
      <c r="AT4085">
        <v>816.74489381713761</v>
      </c>
      <c r="AU4085">
        <v>727.2705889282222</v>
      </c>
      <c r="AV4085">
        <v>589.81661436157265</v>
      </c>
      <c r="AW4085">
        <v>576.48361752319624</v>
      </c>
      <c r="AX4085">
        <v>607.27275995483649</v>
      </c>
      <c r="AY4085">
        <v>578.50241461792405</v>
      </c>
      <c r="AZ4085">
        <v>615.78659937133864</v>
      </c>
    </row>
    <row r="4086" spans="1:52">
      <c r="A4086" t="s">
        <v>157</v>
      </c>
      <c r="B4086" t="s">
        <v>581</v>
      </c>
      <c r="C4086" t="s">
        <v>368</v>
      </c>
      <c r="D4086" t="s">
        <v>369</v>
      </c>
      <c r="E4086" t="s">
        <v>661</v>
      </c>
      <c r="F4086" t="s">
        <v>1361</v>
      </c>
      <c r="G4086">
        <v>21</v>
      </c>
      <c r="H4086" t="s">
        <v>165</v>
      </c>
      <c r="I4086" t="s">
        <v>84</v>
      </c>
      <c r="J4086" t="s">
        <v>128</v>
      </c>
      <c r="K4086" t="s">
        <v>128</v>
      </c>
      <c r="L4086" t="s">
        <v>128</v>
      </c>
      <c r="M4086">
        <v>974.9987341430575</v>
      </c>
      <c r="N4086">
        <v>1035.2601197448721</v>
      </c>
      <c r="O4086">
        <v>926.48836369017556</v>
      </c>
      <c r="P4086">
        <v>804.73523101806472</v>
      </c>
      <c r="Q4086">
        <v>698.77214321289648</v>
      </c>
      <c r="R4086">
        <v>415.69498341674603</v>
      </c>
      <c r="S4086">
        <v>357.18493572387592</v>
      </c>
      <c r="T4086">
        <v>311.22007651367028</v>
      </c>
      <c r="U4086">
        <v>378.85073897094497</v>
      </c>
      <c r="V4086">
        <v>414.11317871704023</v>
      </c>
      <c r="W4086">
        <v>323.06280618896392</v>
      </c>
      <c r="X4086">
        <v>296.65934927978378</v>
      </c>
      <c r="Y4086">
        <v>257.9742325134273</v>
      </c>
      <c r="Z4086">
        <v>207.7983404663081</v>
      </c>
      <c r="AA4086">
        <v>152.01002161865219</v>
      </c>
      <c r="AB4086">
        <v>99.643674523925668</v>
      </c>
      <c r="AC4086">
        <v>61.926044232177652</v>
      </c>
      <c r="AD4086">
        <v>43.944770977783193</v>
      </c>
      <c r="AE4086">
        <v>27.192185180664062</v>
      </c>
      <c r="AF4086">
        <v>61.580514361572249</v>
      </c>
      <c r="AG4086">
        <v>102.02053093261721</v>
      </c>
      <c r="AH4086">
        <v>140.61855027465771</v>
      </c>
      <c r="AI4086">
        <v>164.4791712890617</v>
      </c>
      <c r="AJ4086">
        <v>158.68967102661071</v>
      </c>
      <c r="AK4086">
        <v>149.30347382202109</v>
      </c>
      <c r="AL4086">
        <v>140.97015562133751</v>
      </c>
      <c r="AM4086">
        <v>145.70669754638641</v>
      </c>
      <c r="AN4086">
        <v>150.96887485961889</v>
      </c>
      <c r="AO4086">
        <v>200.00541986694259</v>
      </c>
      <c r="AP4086">
        <v>257.90230441284098</v>
      </c>
      <c r="AQ4086">
        <v>302.02677968139778</v>
      </c>
      <c r="AR4086">
        <v>303.95707141723841</v>
      </c>
      <c r="AS4086">
        <v>231.93632135009759</v>
      </c>
      <c r="AT4086">
        <v>170.35449977417039</v>
      </c>
      <c r="AU4086">
        <v>165.0035874267576</v>
      </c>
      <c r="AV4086">
        <v>198.77532673339809</v>
      </c>
      <c r="AW4086">
        <v>208.86252630615249</v>
      </c>
      <c r="AX4086">
        <v>255.70628067016719</v>
      </c>
      <c r="AY4086">
        <v>302.72440273437871</v>
      </c>
      <c r="AZ4086">
        <v>330.17916550293307</v>
      </c>
    </row>
    <row r="4087" spans="1:52">
      <c r="A4087" t="s">
        <v>157</v>
      </c>
      <c r="B4087" t="s">
        <v>581</v>
      </c>
      <c r="C4087" t="s">
        <v>368</v>
      </c>
      <c r="D4087" t="s">
        <v>369</v>
      </c>
      <c r="E4087" t="s">
        <v>661</v>
      </c>
      <c r="F4087" t="s">
        <v>1361</v>
      </c>
      <c r="G4087">
        <v>24</v>
      </c>
      <c r="H4087" t="s">
        <v>165</v>
      </c>
      <c r="I4087" t="s">
        <v>131</v>
      </c>
      <c r="J4087" t="s">
        <v>137</v>
      </c>
      <c r="K4087" t="s">
        <v>137</v>
      </c>
      <c r="L4087" t="s">
        <v>137</v>
      </c>
      <c r="M4087">
        <v>0.35091661376953132</v>
      </c>
      <c r="N4087">
        <v>0.35091661376953132</v>
      </c>
      <c r="O4087">
        <v>0.35091661376953132</v>
      </c>
      <c r="P4087">
        <v>0.35091661376953132</v>
      </c>
      <c r="Q4087">
        <v>0.35091661376953132</v>
      </c>
      <c r="R4087">
        <v>0.35091661376953132</v>
      </c>
      <c r="S4087">
        <v>0.35091661376953132</v>
      </c>
      <c r="T4087">
        <v>0.35091661376953132</v>
      </c>
      <c r="U4087">
        <v>0.35091661376953132</v>
      </c>
      <c r="V4087">
        <v>0.35091661376953132</v>
      </c>
      <c r="W4087">
        <v>0.35091661376953132</v>
      </c>
      <c r="X4087">
        <v>0.35091661376953132</v>
      </c>
      <c r="Y4087">
        <v>0.35091661376953132</v>
      </c>
      <c r="Z4087">
        <v>0.35091661376953132</v>
      </c>
      <c r="AA4087">
        <v>0.35091661376953132</v>
      </c>
      <c r="AB4087">
        <v>0.35091661376953132</v>
      </c>
      <c r="AC4087">
        <v>0.35091661376953132</v>
      </c>
      <c r="AD4087">
        <v>0.35091661376953132</v>
      </c>
      <c r="AE4087">
        <v>0.35091661376953132</v>
      </c>
      <c r="AF4087">
        <v>0.35091661376953132</v>
      </c>
      <c r="AG4087">
        <v>0.35091661376953132</v>
      </c>
      <c r="AH4087">
        <v>0.35091661376953132</v>
      </c>
      <c r="AI4087">
        <v>0.35091661376953132</v>
      </c>
      <c r="AJ4087">
        <v>0.35091661376953132</v>
      </c>
      <c r="AK4087">
        <v>0.35091661376953132</v>
      </c>
      <c r="AL4087">
        <v>0.35091661376953132</v>
      </c>
      <c r="AM4087">
        <v>0.35091661376953132</v>
      </c>
      <c r="AN4087">
        <v>0.35091661376953132</v>
      </c>
      <c r="AO4087">
        <v>0.35091661376953132</v>
      </c>
      <c r="AP4087">
        <v>0.35091661376953132</v>
      </c>
      <c r="AQ4087">
        <v>0.35091661376953132</v>
      </c>
      <c r="AR4087">
        <v>0.35091661376953132</v>
      </c>
      <c r="AS4087">
        <v>0.35091661376953132</v>
      </c>
      <c r="AT4087">
        <v>0.35091661376953132</v>
      </c>
      <c r="AU4087">
        <v>0.35091661376953132</v>
      </c>
      <c r="AV4087">
        <v>0.35091661376953132</v>
      </c>
      <c r="AW4087">
        <v>0.35091661376953132</v>
      </c>
      <c r="AX4087">
        <v>0.35091661376953132</v>
      </c>
      <c r="AY4087">
        <v>0.43864580688476562</v>
      </c>
      <c r="AZ4087">
        <v>0.35091661376953132</v>
      </c>
    </row>
    <row r="4088" spans="1:52">
      <c r="A4088" t="s">
        <v>157</v>
      </c>
      <c r="B4088" t="s">
        <v>581</v>
      </c>
      <c r="C4088" t="s">
        <v>368</v>
      </c>
      <c r="D4088" t="s">
        <v>369</v>
      </c>
      <c r="E4088" t="s">
        <v>661</v>
      </c>
      <c r="F4088" t="s">
        <v>1361</v>
      </c>
      <c r="G4088">
        <v>25</v>
      </c>
      <c r="H4088" t="s">
        <v>166</v>
      </c>
      <c r="I4088" t="s">
        <v>131</v>
      </c>
      <c r="J4088" t="s">
        <v>167</v>
      </c>
      <c r="K4088" t="s">
        <v>167</v>
      </c>
      <c r="L4088" t="s">
        <v>167</v>
      </c>
      <c r="M4088">
        <v>5.0877908630371076</v>
      </c>
      <c r="N4088">
        <v>4.9123616821289069</v>
      </c>
      <c r="O4088">
        <v>3.1578741699218749</v>
      </c>
      <c r="P4088">
        <v>3.4210597106933598</v>
      </c>
      <c r="Q4088">
        <v>2.982433245849609</v>
      </c>
      <c r="R4088">
        <v>3.2454575073242191</v>
      </c>
      <c r="S4088">
        <v>3.070027850341797</v>
      </c>
      <c r="T4088">
        <v>2.8945997192382822</v>
      </c>
      <c r="U4088">
        <v>2.543745196533203</v>
      </c>
      <c r="V4088">
        <v>2.8946058837890631</v>
      </c>
      <c r="W4088">
        <v>3.0700787658691411</v>
      </c>
      <c r="X4088">
        <v>3.2455097045898431</v>
      </c>
      <c r="Y4088">
        <v>3.1577947509765618</v>
      </c>
      <c r="Z4088">
        <v>2.3683603515625</v>
      </c>
      <c r="AA4088">
        <v>1.1403055725097651</v>
      </c>
      <c r="AB4088">
        <v>0.96487775268554676</v>
      </c>
      <c r="AC4088">
        <v>0.96487775268554676</v>
      </c>
      <c r="AD4088">
        <v>1.4035071716308589</v>
      </c>
      <c r="AE4088">
        <v>3.596467193603516</v>
      </c>
      <c r="AF4088">
        <v>8.0702968505859403</v>
      </c>
      <c r="AG4088">
        <v>9.649264886474608</v>
      </c>
      <c r="AH4088">
        <v>20.26378424682617</v>
      </c>
      <c r="AI4088">
        <v>21.22880041503905</v>
      </c>
      <c r="AJ4088">
        <v>21.40424249267577</v>
      </c>
      <c r="AK4088">
        <v>21.75518864746093</v>
      </c>
      <c r="AL4088">
        <v>14.56186865844726</v>
      </c>
      <c r="AM4088">
        <v>4.035137298583984</v>
      </c>
      <c r="AN4088">
        <v>2.806981604003906</v>
      </c>
      <c r="AO4088">
        <v>2.7192591247558591</v>
      </c>
      <c r="AP4088">
        <v>2.1929728454589839</v>
      </c>
      <c r="AQ4088">
        <v>3.9472254577636701</v>
      </c>
      <c r="AR4088">
        <v>4.2980955688476552</v>
      </c>
      <c r="AS4088">
        <v>4.2980576477050771</v>
      </c>
      <c r="AT4088">
        <v>3.508601391601561</v>
      </c>
      <c r="AU4088">
        <v>4.385748089599609</v>
      </c>
      <c r="AV4088">
        <v>4.736606451416014</v>
      </c>
      <c r="AW4088">
        <v>4.0348722534179684</v>
      </c>
      <c r="AX4088">
        <v>5.3508989013671844</v>
      </c>
      <c r="AY4088">
        <v>5.526401507568357</v>
      </c>
      <c r="AZ4088">
        <v>5.0878146057128886</v>
      </c>
    </row>
    <row r="4089" spans="1:52">
      <c r="A4089" t="s">
        <v>157</v>
      </c>
      <c r="B4089" t="s">
        <v>581</v>
      </c>
      <c r="C4089" t="s">
        <v>368</v>
      </c>
      <c r="D4089" t="s">
        <v>369</v>
      </c>
      <c r="E4089" t="s">
        <v>661</v>
      </c>
      <c r="F4089" t="s">
        <v>1361</v>
      </c>
      <c r="G4089">
        <v>33</v>
      </c>
      <c r="H4089" t="s">
        <v>163</v>
      </c>
      <c r="I4089" t="s">
        <v>168</v>
      </c>
      <c r="J4089" t="s">
        <v>146</v>
      </c>
      <c r="K4089" t="s">
        <v>146</v>
      </c>
      <c r="L4089" t="s">
        <v>146</v>
      </c>
      <c r="M4089">
        <v>234.98773655395561</v>
      </c>
      <c r="N4089">
        <v>261.03894282836973</v>
      </c>
      <c r="O4089">
        <v>259.63560372924832</v>
      </c>
      <c r="P4089">
        <v>249.72382756958061</v>
      </c>
      <c r="Q4089">
        <v>252.44294749755929</v>
      </c>
      <c r="R4089">
        <v>244.8994355346687</v>
      </c>
      <c r="S4089">
        <v>254.46016208496141</v>
      </c>
      <c r="T4089">
        <v>252.70576160888709</v>
      </c>
      <c r="U4089">
        <v>244.02216156616299</v>
      </c>
      <c r="V4089">
        <v>234.4612503295904</v>
      </c>
      <c r="W4089">
        <v>237.18025773315489</v>
      </c>
      <c r="X4089">
        <v>238.1451910644538</v>
      </c>
      <c r="Y4089">
        <v>236.82958734130929</v>
      </c>
      <c r="Z4089">
        <v>199.5510106750493</v>
      </c>
      <c r="AA4089">
        <v>192.9722406982427</v>
      </c>
      <c r="AB4089">
        <v>168.6756572326662</v>
      </c>
      <c r="AC4089">
        <v>145.95790986938479</v>
      </c>
      <c r="AD4089">
        <v>147.3613828308107</v>
      </c>
      <c r="AE4089">
        <v>146.0453465820313</v>
      </c>
      <c r="AF4089">
        <v>145.8698887573243</v>
      </c>
      <c r="AG4089">
        <v>139.64229796142601</v>
      </c>
      <c r="AH4089">
        <v>140.34398470459001</v>
      </c>
      <c r="AI4089">
        <v>137.53709934082059</v>
      </c>
      <c r="AJ4089">
        <v>138.23869800415071</v>
      </c>
      <c r="AK4089">
        <v>143.15037686157251</v>
      </c>
      <c r="AL4089">
        <v>134.7300715820314</v>
      </c>
      <c r="AM4089">
        <v>136.4843285766604</v>
      </c>
      <c r="AN4089">
        <v>133.58998873901379</v>
      </c>
      <c r="AO4089">
        <v>132.09887595825199</v>
      </c>
      <c r="AP4089">
        <v>129.81840305786139</v>
      </c>
      <c r="AQ4089">
        <v>123.5030051330565</v>
      </c>
      <c r="AR4089">
        <v>120.08208107299789</v>
      </c>
      <c r="AS4089">
        <v>119.73113984985331</v>
      </c>
      <c r="AT4089">
        <v>121.9240198425292</v>
      </c>
      <c r="AU4089">
        <v>117.2749394836424</v>
      </c>
      <c r="AV4089">
        <v>116.4855890502928</v>
      </c>
      <c r="AW4089">
        <v>111.7490471008299</v>
      </c>
      <c r="AX4089">
        <v>120.3449146728515</v>
      </c>
      <c r="AY4089">
        <v>118.7661558898925</v>
      </c>
      <c r="AZ4089">
        <v>114.5555997192382</v>
      </c>
    </row>
    <row r="4090" spans="1:52">
      <c r="A4090" t="s">
        <v>157</v>
      </c>
      <c r="B4090" t="s">
        <v>581</v>
      </c>
      <c r="C4090" t="s">
        <v>368</v>
      </c>
      <c r="D4090" t="s">
        <v>369</v>
      </c>
      <c r="E4090" t="s">
        <v>661</v>
      </c>
      <c r="F4090" t="s">
        <v>1361</v>
      </c>
      <c r="G4090">
        <v>39</v>
      </c>
      <c r="H4090" t="s">
        <v>165</v>
      </c>
      <c r="I4090" t="s">
        <v>84</v>
      </c>
      <c r="J4090" t="s">
        <v>90</v>
      </c>
      <c r="K4090" t="s">
        <v>93</v>
      </c>
      <c r="L4090" t="s">
        <v>96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1.4911361633300779</v>
      </c>
      <c r="Y4090">
        <v>2.5437169250488281</v>
      </c>
      <c r="Z4090">
        <v>1.842051239013673</v>
      </c>
      <c r="AA4090">
        <v>1.052600726318359</v>
      </c>
      <c r="AB4090">
        <v>0</v>
      </c>
      <c r="AC4090">
        <v>0.61404015502929699</v>
      </c>
      <c r="AD4090">
        <v>2.8070440368652352</v>
      </c>
      <c r="AE4090">
        <v>3.070202917480469</v>
      </c>
      <c r="AF4090">
        <v>2.3684378234863281</v>
      </c>
      <c r="AG4090">
        <v>0</v>
      </c>
      <c r="AH4090">
        <v>0</v>
      </c>
      <c r="AI4090">
        <v>15.70226551513673</v>
      </c>
      <c r="AJ4090">
        <v>2.4562206909179691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0.52636670532226559</v>
      </c>
      <c r="AT4090">
        <v>0.70182213745117183</v>
      </c>
      <c r="AU4090">
        <v>0.70182213745117183</v>
      </c>
      <c r="AV4090">
        <v>0</v>
      </c>
      <c r="AW4090">
        <v>0</v>
      </c>
      <c r="AX4090">
        <v>0</v>
      </c>
      <c r="AY4090">
        <v>0</v>
      </c>
      <c r="AZ4090">
        <v>0</v>
      </c>
    </row>
    <row r="4091" spans="1:52">
      <c r="A4091" t="s">
        <v>157</v>
      </c>
      <c r="B4091" t="s">
        <v>581</v>
      </c>
      <c r="C4091" t="s">
        <v>368</v>
      </c>
      <c r="D4091" t="s">
        <v>369</v>
      </c>
      <c r="E4091" t="s">
        <v>661</v>
      </c>
      <c r="F4091" t="s">
        <v>1361</v>
      </c>
      <c r="G4091">
        <v>41</v>
      </c>
      <c r="H4091" t="s">
        <v>165</v>
      </c>
      <c r="I4091" t="s">
        <v>84</v>
      </c>
      <c r="J4091" t="s">
        <v>90</v>
      </c>
      <c r="K4091" t="s">
        <v>93</v>
      </c>
      <c r="L4091" t="s">
        <v>108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1.14025824584961</v>
      </c>
      <c r="AA4091">
        <v>8.7708612060546878E-2</v>
      </c>
      <c r="AB4091">
        <v>8.7708612060546878E-2</v>
      </c>
      <c r="AC4091">
        <v>8.7708612060546878E-2</v>
      </c>
      <c r="AD4091">
        <v>8.7708612060546878E-2</v>
      </c>
      <c r="AE4091">
        <v>8.7708612060546878E-2</v>
      </c>
      <c r="AF4091">
        <v>8.7708612060546878E-2</v>
      </c>
      <c r="AG4091">
        <v>8.7708612060546878E-2</v>
      </c>
      <c r="AH4091">
        <v>0.87720515747070316</v>
      </c>
      <c r="AI4091">
        <v>20.000568713378911</v>
      </c>
      <c r="AJ4091">
        <v>34.737871765136703</v>
      </c>
      <c r="AK4091">
        <v>12.982785839843769</v>
      </c>
      <c r="AL4091">
        <v>4.9124104370117188</v>
      </c>
      <c r="AM4091">
        <v>0.87721140136718767</v>
      </c>
      <c r="AN4091">
        <v>8.7708612060546878E-2</v>
      </c>
      <c r="AO4091">
        <v>8.7708612060546878E-2</v>
      </c>
      <c r="AP4091">
        <v>8.7708612060546878E-2</v>
      </c>
      <c r="AQ4091">
        <v>8.7708612060546878E-2</v>
      </c>
      <c r="AR4091">
        <v>8.7708612060546878E-2</v>
      </c>
      <c r="AS4091">
        <v>8.7708612060546878E-2</v>
      </c>
      <c r="AT4091">
        <v>8.7708612060546878E-2</v>
      </c>
      <c r="AU4091">
        <v>8.7708612060546878E-2</v>
      </c>
      <c r="AV4091">
        <v>0.78953074951171875</v>
      </c>
      <c r="AW4091">
        <v>0.78953074951171875</v>
      </c>
      <c r="AX4091">
        <v>0.78953074951171875</v>
      </c>
      <c r="AY4091">
        <v>0.78953074951171875</v>
      </c>
      <c r="AZ4091">
        <v>0.78953074951171875</v>
      </c>
    </row>
    <row r="4092" spans="1:52">
      <c r="A4092" t="s">
        <v>157</v>
      </c>
      <c r="B4092" t="s">
        <v>581</v>
      </c>
      <c r="C4092" t="s">
        <v>368</v>
      </c>
      <c r="D4092" t="s">
        <v>369</v>
      </c>
      <c r="E4092" t="s">
        <v>662</v>
      </c>
      <c r="F4092" t="s">
        <v>1362</v>
      </c>
      <c r="G4092">
        <v>3</v>
      </c>
      <c r="H4092" t="s">
        <v>163</v>
      </c>
      <c r="I4092" t="s">
        <v>49</v>
      </c>
      <c r="J4092" t="s">
        <v>52</v>
      </c>
      <c r="K4092" t="s">
        <v>52</v>
      </c>
      <c r="L4092" t="s">
        <v>52</v>
      </c>
      <c r="M4092">
        <v>7417.797634033107</v>
      </c>
      <c r="N4092">
        <v>7421.0758756163596</v>
      </c>
      <c r="O4092">
        <v>7372.5688646727776</v>
      </c>
      <c r="P4092">
        <v>7333.9940895995396</v>
      </c>
      <c r="Q4092">
        <v>7250.1530139952847</v>
      </c>
      <c r="R4092">
        <v>7510.2068421508011</v>
      </c>
      <c r="S4092">
        <v>7474.5074474730527</v>
      </c>
      <c r="T4092">
        <v>7557.3578356444232</v>
      </c>
      <c r="U4092">
        <v>7531.9021888670859</v>
      </c>
      <c r="V4092">
        <v>7165.7995816893635</v>
      </c>
      <c r="W4092">
        <v>7006.0482654662183</v>
      </c>
      <c r="X4092">
        <v>6941.8242042052416</v>
      </c>
      <c r="Y4092">
        <v>6804.3525941588032</v>
      </c>
      <c r="Z4092">
        <v>6427.5779000365164</v>
      </c>
      <c r="AA4092">
        <v>6442.9689802550329</v>
      </c>
      <c r="AB4092">
        <v>6658.9547589415342</v>
      </c>
      <c r="AC4092">
        <v>6656.7941759398327</v>
      </c>
      <c r="AD4092">
        <v>6854.9445649290919</v>
      </c>
      <c r="AE4092">
        <v>6840.9765542113237</v>
      </c>
      <c r="AF4092">
        <v>6857.8981938902734</v>
      </c>
      <c r="AG4092">
        <v>6692.9476733153251</v>
      </c>
      <c r="AH4092">
        <v>6435.7468603392344</v>
      </c>
      <c r="AI4092">
        <v>6521.6638447020341</v>
      </c>
      <c r="AJ4092">
        <v>6534.5997919066222</v>
      </c>
      <c r="AK4092">
        <v>6519.3164060484633</v>
      </c>
      <c r="AL4092">
        <v>6390.1062446470969</v>
      </c>
      <c r="AM4092">
        <v>6099.556613000439</v>
      </c>
      <c r="AN4092">
        <v>6032.1989921630347</v>
      </c>
      <c r="AO4092">
        <v>6063.9688059020646</v>
      </c>
      <c r="AP4092">
        <v>6095.2197753722721</v>
      </c>
      <c r="AQ4092">
        <v>6113.5232739623543</v>
      </c>
      <c r="AR4092">
        <v>6126.6338113341453</v>
      </c>
      <c r="AS4092">
        <v>6196.7045913146148</v>
      </c>
      <c r="AT4092">
        <v>6393.4153539549752</v>
      </c>
      <c r="AU4092">
        <v>6411.397828063853</v>
      </c>
      <c r="AV4092">
        <v>6723.8820924498368</v>
      </c>
      <c r="AW4092">
        <v>6732.084223858521</v>
      </c>
      <c r="AX4092">
        <v>6791.4166382506264</v>
      </c>
      <c r="AY4092">
        <v>6911.3154872679588</v>
      </c>
      <c r="AZ4092">
        <v>6753.2304325865598</v>
      </c>
    </row>
    <row r="4093" spans="1:52">
      <c r="A4093" t="s">
        <v>157</v>
      </c>
      <c r="B4093" t="s">
        <v>581</v>
      </c>
      <c r="C4093" t="s">
        <v>368</v>
      </c>
      <c r="D4093" t="s">
        <v>369</v>
      </c>
      <c r="E4093" t="s">
        <v>662</v>
      </c>
      <c r="F4093" t="s">
        <v>1362</v>
      </c>
      <c r="G4093">
        <v>4</v>
      </c>
      <c r="H4093" t="s">
        <v>163</v>
      </c>
      <c r="I4093" t="s">
        <v>49</v>
      </c>
      <c r="J4093" t="s">
        <v>54</v>
      </c>
      <c r="K4093" t="s">
        <v>54</v>
      </c>
      <c r="L4093" t="s">
        <v>54</v>
      </c>
      <c r="M4093">
        <v>154323.94251934459</v>
      </c>
      <c r="N4093">
        <v>154169.19434067729</v>
      </c>
      <c r="O4093">
        <v>154103.2484292083</v>
      </c>
      <c r="P4093">
        <v>154224.42806255759</v>
      </c>
      <c r="Q4093">
        <v>154446.61660647209</v>
      </c>
      <c r="R4093">
        <v>154210.39798392029</v>
      </c>
      <c r="S4093">
        <v>154399.73029982569</v>
      </c>
      <c r="T4093">
        <v>154441.54592652339</v>
      </c>
      <c r="U4093">
        <v>154385.88830471001</v>
      </c>
      <c r="V4093">
        <v>154725.34862986661</v>
      </c>
      <c r="W4093">
        <v>154965.2871606347</v>
      </c>
      <c r="X4093">
        <v>155100.58018860381</v>
      </c>
      <c r="Y4093">
        <v>155183.3605317928</v>
      </c>
      <c r="Z4093">
        <v>155538.73563661729</v>
      </c>
      <c r="AA4093">
        <v>155231.30405928899</v>
      </c>
      <c r="AB4093">
        <v>154934.81451173479</v>
      </c>
      <c r="AC4093">
        <v>155120.88759743361</v>
      </c>
      <c r="AD4093">
        <v>155277.00069366369</v>
      </c>
      <c r="AE4093">
        <v>155586.6282133135</v>
      </c>
      <c r="AF4093">
        <v>155754.48546317191</v>
      </c>
      <c r="AG4093">
        <v>155869.72409683219</v>
      </c>
      <c r="AH4093">
        <v>155906.93859017431</v>
      </c>
      <c r="AI4093">
        <v>155675.75635957159</v>
      </c>
      <c r="AJ4093">
        <v>155614.92666695081</v>
      </c>
      <c r="AK4093">
        <v>155606.5550080947</v>
      </c>
      <c r="AL4093">
        <v>155858.86118055269</v>
      </c>
      <c r="AM4093">
        <v>156362.0776860042</v>
      </c>
      <c r="AN4093">
        <v>156557.11322159259</v>
      </c>
      <c r="AO4093">
        <v>156407.2239878434</v>
      </c>
      <c r="AP4093">
        <v>155994.8078400571</v>
      </c>
      <c r="AQ4093">
        <v>155614.40838723601</v>
      </c>
      <c r="AR4093">
        <v>155367.425991175</v>
      </c>
      <c r="AS4093">
        <v>155150.7114062699</v>
      </c>
      <c r="AT4093">
        <v>155044.64888545609</v>
      </c>
      <c r="AU4093">
        <v>155367.20835316341</v>
      </c>
      <c r="AV4093">
        <v>155281.33935693471</v>
      </c>
      <c r="AW4093">
        <v>155169.60430667651</v>
      </c>
      <c r="AX4093">
        <v>154834.21120866391</v>
      </c>
      <c r="AY4093">
        <v>154602.81309925881</v>
      </c>
      <c r="AZ4093">
        <v>154122.14204134839</v>
      </c>
    </row>
    <row r="4094" spans="1:52">
      <c r="A4094" t="s">
        <v>157</v>
      </c>
      <c r="B4094" t="s">
        <v>581</v>
      </c>
      <c r="C4094" t="s">
        <v>368</v>
      </c>
      <c r="D4094" t="s">
        <v>369</v>
      </c>
      <c r="E4094" t="s">
        <v>662</v>
      </c>
      <c r="F4094" t="s">
        <v>1362</v>
      </c>
      <c r="G4094">
        <v>11</v>
      </c>
      <c r="H4094" t="s">
        <v>163</v>
      </c>
      <c r="I4094" t="s">
        <v>164</v>
      </c>
      <c r="J4094" t="s">
        <v>69</v>
      </c>
      <c r="K4094" t="s">
        <v>69</v>
      </c>
      <c r="L4094" t="s">
        <v>69</v>
      </c>
      <c r="M4094">
        <v>2902.135419293244</v>
      </c>
      <c r="N4094">
        <v>2889.7938080261501</v>
      </c>
      <c r="O4094">
        <v>2865.6257910583799</v>
      </c>
      <c r="P4094">
        <v>2821.933641803003</v>
      </c>
      <c r="Q4094">
        <v>2791.8898629150531</v>
      </c>
      <c r="R4094">
        <v>2765.9000547180258</v>
      </c>
      <c r="S4094">
        <v>2719.371763348393</v>
      </c>
      <c r="T4094">
        <v>2664.7981372558652</v>
      </c>
      <c r="U4094">
        <v>2665.9200145874079</v>
      </c>
      <c r="V4094">
        <v>2649.7686460998589</v>
      </c>
      <c r="W4094">
        <v>2602.3640832702708</v>
      </c>
      <c r="X4094">
        <v>2582.4242377502501</v>
      </c>
      <c r="Y4094">
        <v>2565.242547613535</v>
      </c>
      <c r="Z4094">
        <v>2533.8181694396958</v>
      </c>
      <c r="AA4094">
        <v>2515.9397266052251</v>
      </c>
      <c r="AB4094">
        <v>2549.2553064697349</v>
      </c>
      <c r="AC4094">
        <v>2504.2609582702639</v>
      </c>
      <c r="AD4094">
        <v>2467.1396680053658</v>
      </c>
      <c r="AE4094">
        <v>2455.829706018063</v>
      </c>
      <c r="AF4094">
        <v>2442.6227135070781</v>
      </c>
      <c r="AG4094">
        <v>2429.6732412292472</v>
      </c>
      <c r="AH4094">
        <v>2420.607401794437</v>
      </c>
      <c r="AI4094">
        <v>2399.6331938049289</v>
      </c>
      <c r="AJ4094">
        <v>2387.8064635070741</v>
      </c>
      <c r="AK4094">
        <v>2385.6506584350532</v>
      </c>
      <c r="AL4094">
        <v>2378.4024400207441</v>
      </c>
      <c r="AM4094">
        <v>2377.1074474121019</v>
      </c>
      <c r="AN4094">
        <v>2378.4875453979412</v>
      </c>
      <c r="AO4094">
        <v>2384.098150347892</v>
      </c>
      <c r="AP4094">
        <v>2388.5009473510672</v>
      </c>
      <c r="AQ4094">
        <v>2387.7239774963309</v>
      </c>
      <c r="AR4094">
        <v>2395.2351104003892</v>
      </c>
      <c r="AS4094">
        <v>2395.4937155517582</v>
      </c>
      <c r="AT4094">
        <v>2392.042287890622</v>
      </c>
      <c r="AU4094">
        <v>2393.5082729370092</v>
      </c>
      <c r="AV4094">
        <v>2397.0484701049759</v>
      </c>
      <c r="AW4094">
        <v>2406.7194129455552</v>
      </c>
      <c r="AX4094">
        <v>2420.5272274353042</v>
      </c>
      <c r="AY4094">
        <v>2436.9242542663519</v>
      </c>
      <c r="AZ4094">
        <v>2444.694908544916</v>
      </c>
    </row>
    <row r="4095" spans="1:52">
      <c r="A4095" t="s">
        <v>157</v>
      </c>
      <c r="B4095" t="s">
        <v>581</v>
      </c>
      <c r="C4095" t="s">
        <v>368</v>
      </c>
      <c r="D4095" t="s">
        <v>369</v>
      </c>
      <c r="E4095" t="s">
        <v>662</v>
      </c>
      <c r="F4095" t="s">
        <v>1362</v>
      </c>
      <c r="G4095">
        <v>12</v>
      </c>
      <c r="H4095" t="s">
        <v>163</v>
      </c>
      <c r="I4095" t="s">
        <v>164</v>
      </c>
      <c r="J4095" t="s">
        <v>72</v>
      </c>
      <c r="K4095" t="s">
        <v>72</v>
      </c>
      <c r="L4095" t="s">
        <v>72</v>
      </c>
      <c r="M4095">
        <v>4535.2533274047883</v>
      </c>
      <c r="N4095">
        <v>4521.1836165649484</v>
      </c>
      <c r="O4095">
        <v>4500.3763094909727</v>
      </c>
      <c r="P4095">
        <v>4472.7556741821454</v>
      </c>
      <c r="Q4095">
        <v>4467.2318905578804</v>
      </c>
      <c r="R4095">
        <v>4449.9720131469894</v>
      </c>
      <c r="S4095">
        <v>4434.3476714782864</v>
      </c>
      <c r="T4095">
        <v>4418.9842057068108</v>
      </c>
      <c r="U4095">
        <v>4415.7035400024643</v>
      </c>
      <c r="V4095">
        <v>4412.9409095520259</v>
      </c>
      <c r="W4095">
        <v>4388.6874902039044</v>
      </c>
      <c r="X4095">
        <v>4378.6754240173823</v>
      </c>
      <c r="Y4095">
        <v>4372.2003024841852</v>
      </c>
      <c r="Z4095">
        <v>4353.5614359985921</v>
      </c>
      <c r="AA4095">
        <v>4341.047326324524</v>
      </c>
      <c r="AB4095">
        <v>4342.859489892634</v>
      </c>
      <c r="AC4095">
        <v>4340.9606209106996</v>
      </c>
      <c r="AD4095">
        <v>4335.4368096436119</v>
      </c>
      <c r="AE4095">
        <v>4331.5540745911239</v>
      </c>
      <c r="AF4095">
        <v>4327.4105625610991</v>
      </c>
      <c r="AG4095">
        <v>4315.5904479615183</v>
      </c>
      <c r="AH4095">
        <v>4309.809641150001</v>
      </c>
      <c r="AI4095">
        <v>4301.7856725708971</v>
      </c>
      <c r="AJ4095">
        <v>4293.5900583436051</v>
      </c>
      <c r="AK4095">
        <v>4292.986766888529</v>
      </c>
      <c r="AL4095">
        <v>4288.3267713379964</v>
      </c>
      <c r="AM4095">
        <v>4287.5503203980579</v>
      </c>
      <c r="AN4095">
        <v>4287.8094901734476</v>
      </c>
      <c r="AO4095">
        <v>4286.4291876832158</v>
      </c>
      <c r="AP4095">
        <v>4285.9114480225717</v>
      </c>
      <c r="AQ4095">
        <v>4280.3010517823413</v>
      </c>
      <c r="AR4095">
        <v>4278.4883056824892</v>
      </c>
      <c r="AS4095">
        <v>4276.2439726014354</v>
      </c>
      <c r="AT4095">
        <v>4272.7933334290701</v>
      </c>
      <c r="AU4095">
        <v>4273.829665936395</v>
      </c>
      <c r="AV4095">
        <v>4275.2975778382524</v>
      </c>
      <c r="AW4095">
        <v>4283.9291289673947</v>
      </c>
      <c r="AX4095">
        <v>4288.1578471680796</v>
      </c>
      <c r="AY4095">
        <v>4279.0951113648571</v>
      </c>
      <c r="AZ4095">
        <v>4272.4480225709149</v>
      </c>
    </row>
    <row r="4096" spans="1:52">
      <c r="A4096" t="s">
        <v>157</v>
      </c>
      <c r="B4096" t="s">
        <v>581</v>
      </c>
      <c r="C4096" t="s">
        <v>368</v>
      </c>
      <c r="D4096" t="s">
        <v>369</v>
      </c>
      <c r="E4096" t="s">
        <v>662</v>
      </c>
      <c r="F4096" t="s">
        <v>1362</v>
      </c>
      <c r="G4096">
        <v>15</v>
      </c>
      <c r="H4096" t="s">
        <v>165</v>
      </c>
      <c r="I4096" t="s">
        <v>84</v>
      </c>
      <c r="J4096" t="s">
        <v>87</v>
      </c>
      <c r="K4096" t="s">
        <v>87</v>
      </c>
      <c r="L4096" t="s">
        <v>87</v>
      </c>
      <c r="M4096">
        <v>816.24597503662721</v>
      </c>
      <c r="N4096">
        <v>989.09612251587441</v>
      </c>
      <c r="O4096">
        <v>1191.3164993652299</v>
      </c>
      <c r="P4096">
        <v>1233.7903298889071</v>
      </c>
      <c r="Q4096">
        <v>1210.4240435546831</v>
      </c>
      <c r="R4096">
        <v>1273.3696856872559</v>
      </c>
      <c r="S4096">
        <v>1349.184990478514</v>
      </c>
      <c r="T4096">
        <v>1388.5397184204171</v>
      </c>
      <c r="U4096">
        <v>1542.7767946228</v>
      </c>
      <c r="V4096">
        <v>1666.8894209533671</v>
      </c>
      <c r="W4096">
        <v>1695.733986981189</v>
      </c>
      <c r="X4096">
        <v>1672.750148168936</v>
      </c>
      <c r="Y4096">
        <v>1750.8394702209339</v>
      </c>
      <c r="Z4096">
        <v>1821.7017441100911</v>
      </c>
      <c r="AA4096">
        <v>2181.257357366942</v>
      </c>
      <c r="AB4096">
        <v>2302.341726306161</v>
      </c>
      <c r="AC4096">
        <v>2164.8894186645598</v>
      </c>
      <c r="AD4096">
        <v>1849.1306866943289</v>
      </c>
      <c r="AE4096">
        <v>1573.075683612059</v>
      </c>
      <c r="AF4096">
        <v>1387.870997265627</v>
      </c>
      <c r="AG4096">
        <v>1439.1364289245601</v>
      </c>
      <c r="AH4096">
        <v>1613.9989638305619</v>
      </c>
      <c r="AI4096">
        <v>1793.623425982662</v>
      </c>
      <c r="AJ4096">
        <v>1905.6356770812949</v>
      </c>
      <c r="AK4096">
        <v>1943.6174382080119</v>
      </c>
      <c r="AL4096">
        <v>1873.240236773682</v>
      </c>
      <c r="AM4096">
        <v>1639.8251593139601</v>
      </c>
      <c r="AN4096">
        <v>1529.744504803461</v>
      </c>
      <c r="AO4096">
        <v>1626.6191734130759</v>
      </c>
      <c r="AP4096">
        <v>1966.858063073726</v>
      </c>
      <c r="AQ4096">
        <v>2346.220847357185</v>
      </c>
      <c r="AR4096">
        <v>2565.3284632141331</v>
      </c>
      <c r="AS4096">
        <v>2704.9912066162492</v>
      </c>
      <c r="AT4096">
        <v>2612.4542967163502</v>
      </c>
      <c r="AU4096">
        <v>2260.874654241949</v>
      </c>
      <c r="AV4096">
        <v>2022.5887394409219</v>
      </c>
      <c r="AW4096">
        <v>2107.7225866333092</v>
      </c>
      <c r="AX4096">
        <v>2329.4773232177859</v>
      </c>
      <c r="AY4096">
        <v>2413.6178897644222</v>
      </c>
      <c r="AZ4096">
        <v>2977.0139813904411</v>
      </c>
    </row>
    <row r="4097" spans="1:52">
      <c r="A4097" t="s">
        <v>157</v>
      </c>
      <c r="B4097" t="s">
        <v>581</v>
      </c>
      <c r="C4097" t="s">
        <v>368</v>
      </c>
      <c r="D4097" t="s">
        <v>369</v>
      </c>
      <c r="E4097" t="s">
        <v>662</v>
      </c>
      <c r="F4097" t="s">
        <v>1362</v>
      </c>
      <c r="G4097">
        <v>21</v>
      </c>
      <c r="H4097" t="s">
        <v>165</v>
      </c>
      <c r="I4097" t="s">
        <v>84</v>
      </c>
      <c r="J4097" t="s">
        <v>128</v>
      </c>
      <c r="K4097" t="s">
        <v>128</v>
      </c>
      <c r="L4097" t="s">
        <v>128</v>
      </c>
      <c r="M4097">
        <v>951.14951442871427</v>
      </c>
      <c r="N4097">
        <v>934.59754067383005</v>
      </c>
      <c r="O4097">
        <v>857.18302777710153</v>
      </c>
      <c r="P4097">
        <v>813.86311233520735</v>
      </c>
      <c r="Q4097">
        <v>762.77072039184725</v>
      </c>
      <c r="R4097">
        <v>703.36792957153455</v>
      </c>
      <c r="S4097">
        <v>529.25565014648532</v>
      </c>
      <c r="T4097">
        <v>449.92674489746139</v>
      </c>
      <c r="U4097">
        <v>394.41580017700261</v>
      </c>
      <c r="V4097">
        <v>340.03057977905308</v>
      </c>
      <c r="W4097">
        <v>308.09535225830098</v>
      </c>
      <c r="X4097">
        <v>316.37856380004899</v>
      </c>
      <c r="Y4097">
        <v>309.73049913940463</v>
      </c>
      <c r="Z4097">
        <v>308.78102872314491</v>
      </c>
      <c r="AA4097">
        <v>248.18151358642601</v>
      </c>
      <c r="AB4097">
        <v>237.7402178649904</v>
      </c>
      <c r="AC4097">
        <v>247.40948919677751</v>
      </c>
      <c r="AD4097">
        <v>251.89319105834969</v>
      </c>
      <c r="AE4097">
        <v>248.0877189758302</v>
      </c>
      <c r="AF4097">
        <v>270.87171578979519</v>
      </c>
      <c r="AG4097">
        <v>290.80893196411188</v>
      </c>
      <c r="AH4097">
        <v>343.18467229004</v>
      </c>
      <c r="AI4097">
        <v>328.76155662841882</v>
      </c>
      <c r="AJ4097">
        <v>281.81643287963919</v>
      </c>
      <c r="AK4097">
        <v>265.8461981933599</v>
      </c>
      <c r="AL4097">
        <v>234.96038445434581</v>
      </c>
      <c r="AM4097">
        <v>262.09093369751008</v>
      </c>
      <c r="AN4097">
        <v>265.03494580688488</v>
      </c>
      <c r="AO4097">
        <v>289.90430206909201</v>
      </c>
      <c r="AP4097">
        <v>329.10349226074243</v>
      </c>
      <c r="AQ4097">
        <v>309.59048600463922</v>
      </c>
      <c r="AR4097">
        <v>310.54505991821321</v>
      </c>
      <c r="AS4097">
        <v>296.99012955322303</v>
      </c>
      <c r="AT4097">
        <v>289.21408706665062</v>
      </c>
      <c r="AU4097">
        <v>296.97282524414112</v>
      </c>
      <c r="AV4097">
        <v>314.41764063110429</v>
      </c>
      <c r="AW4097">
        <v>323.7401322082527</v>
      </c>
      <c r="AX4097">
        <v>337.46663691406297</v>
      </c>
      <c r="AY4097">
        <v>357.57942175293027</v>
      </c>
      <c r="AZ4097">
        <v>420.26088621215871</v>
      </c>
    </row>
    <row r="4098" spans="1:52">
      <c r="A4098" t="s">
        <v>157</v>
      </c>
      <c r="B4098" t="s">
        <v>581</v>
      </c>
      <c r="C4098" t="s">
        <v>368</v>
      </c>
      <c r="D4098" t="s">
        <v>369</v>
      </c>
      <c r="E4098" t="s">
        <v>662</v>
      </c>
      <c r="F4098" t="s">
        <v>1362</v>
      </c>
      <c r="G4098">
        <v>25</v>
      </c>
      <c r="H4098" t="s">
        <v>166</v>
      </c>
      <c r="I4098" t="s">
        <v>131</v>
      </c>
      <c r="J4098" t="s">
        <v>167</v>
      </c>
      <c r="K4098" t="s">
        <v>167</v>
      </c>
      <c r="L4098" t="s">
        <v>167</v>
      </c>
      <c r="M4098">
        <v>78.638293591308511</v>
      </c>
      <c r="N4098">
        <v>74.497679199218652</v>
      </c>
      <c r="O4098">
        <v>67.421986669921807</v>
      </c>
      <c r="P4098">
        <v>50.328801519775368</v>
      </c>
      <c r="Q4098">
        <v>37.033124511718732</v>
      </c>
      <c r="R4098">
        <v>30.032681750488301</v>
      </c>
      <c r="S4098">
        <v>27.871278875732461</v>
      </c>
      <c r="T4098">
        <v>27.78372332763675</v>
      </c>
      <c r="U4098">
        <v>27.179217590332058</v>
      </c>
      <c r="V4098">
        <v>27.265238604736361</v>
      </c>
      <c r="W4098">
        <v>26.230090313720719</v>
      </c>
      <c r="X4098">
        <v>22.606580651855481</v>
      </c>
      <c r="Y4098">
        <v>22.26301238403321</v>
      </c>
      <c r="Z4098">
        <v>27.611770184326161</v>
      </c>
      <c r="AA4098">
        <v>56.098284490966783</v>
      </c>
      <c r="AB4098">
        <v>56.184784838867166</v>
      </c>
      <c r="AC4098">
        <v>57.912438653564408</v>
      </c>
      <c r="AD4098">
        <v>56.100123687744087</v>
      </c>
      <c r="AE4098">
        <v>56.7006390686035</v>
      </c>
      <c r="AF4098">
        <v>55.403942718505839</v>
      </c>
      <c r="AG4098">
        <v>61.963114062499983</v>
      </c>
      <c r="AH4098">
        <v>69.212451751708954</v>
      </c>
      <c r="AI4098">
        <v>79.310335430908125</v>
      </c>
      <c r="AJ4098">
        <v>84.576974645996032</v>
      </c>
      <c r="AK4098">
        <v>81.988499334716749</v>
      </c>
      <c r="AL4098">
        <v>71.80530750122071</v>
      </c>
      <c r="AM4098">
        <v>70.602379174804696</v>
      </c>
      <c r="AN4098">
        <v>59.299679827880837</v>
      </c>
      <c r="AO4098">
        <v>53.690004296874982</v>
      </c>
      <c r="AP4098">
        <v>50.755206823730468</v>
      </c>
      <c r="AQ4098">
        <v>61.20198123779295</v>
      </c>
      <c r="AR4098">
        <v>70.176962622070278</v>
      </c>
      <c r="AS4098">
        <v>90.800632806396365</v>
      </c>
      <c r="AT4098">
        <v>106.0734189453124</v>
      </c>
      <c r="AU4098">
        <v>106.67746290283191</v>
      </c>
      <c r="AV4098">
        <v>95.550252294921791</v>
      </c>
      <c r="AW4098">
        <v>83.128558996582058</v>
      </c>
      <c r="AX4098">
        <v>104.5490646606445</v>
      </c>
      <c r="AY4098">
        <v>104.20213482055659</v>
      </c>
      <c r="AZ4098">
        <v>115.4114134582519</v>
      </c>
    </row>
    <row r="4099" spans="1:52">
      <c r="A4099" t="s">
        <v>157</v>
      </c>
      <c r="B4099" t="s">
        <v>581</v>
      </c>
      <c r="C4099" t="s">
        <v>368</v>
      </c>
      <c r="D4099" t="s">
        <v>369</v>
      </c>
      <c r="E4099" t="s">
        <v>662</v>
      </c>
      <c r="F4099" t="s">
        <v>1362</v>
      </c>
      <c r="G4099">
        <v>29</v>
      </c>
      <c r="H4099" t="s">
        <v>163</v>
      </c>
      <c r="I4099" t="s">
        <v>164</v>
      </c>
      <c r="J4099" t="s">
        <v>78</v>
      </c>
      <c r="K4099" t="s">
        <v>78</v>
      </c>
      <c r="L4099" t="s">
        <v>78</v>
      </c>
      <c r="M4099">
        <v>1837.269508380148</v>
      </c>
      <c r="N4099">
        <v>1837.3558453430389</v>
      </c>
      <c r="O4099">
        <v>1837.3558453430389</v>
      </c>
      <c r="P4099">
        <v>1837.3558453430389</v>
      </c>
      <c r="Q4099">
        <v>1837.4421411987521</v>
      </c>
      <c r="R4099">
        <v>1837.4421411987521</v>
      </c>
      <c r="S4099">
        <v>1837.614741705343</v>
      </c>
      <c r="T4099">
        <v>1837.614741705343</v>
      </c>
      <c r="U4099">
        <v>1837.5284458496301</v>
      </c>
      <c r="V4099">
        <v>1837.5284458496301</v>
      </c>
      <c r="W4099">
        <v>1837.787490728781</v>
      </c>
      <c r="X4099">
        <v>1837.787490728781</v>
      </c>
      <c r="Y4099">
        <v>1837.787490728781</v>
      </c>
      <c r="Z4099">
        <v>1837.7874497619839</v>
      </c>
      <c r="AA4099">
        <v>1837.3557332946989</v>
      </c>
      <c r="AB4099">
        <v>1837.3557332946989</v>
      </c>
      <c r="AC4099">
        <v>1837.3557332946989</v>
      </c>
      <c r="AD4099">
        <v>1837.1831327881071</v>
      </c>
      <c r="AE4099">
        <v>1837.0968369323939</v>
      </c>
      <c r="AF4099">
        <v>1837.0968369323939</v>
      </c>
      <c r="AG4099">
        <v>1837.528598120138</v>
      </c>
      <c r="AH4099">
        <v>1837.528598120138</v>
      </c>
      <c r="AI4099">
        <v>1837.3557330810761</v>
      </c>
      <c r="AJ4099">
        <v>1837.3557330810761</v>
      </c>
      <c r="AK4099">
        <v>1837.5284411377161</v>
      </c>
      <c r="AL4099">
        <v>1837.528441137717</v>
      </c>
      <c r="AM4099">
        <v>1837.4421410461639</v>
      </c>
      <c r="AN4099">
        <v>1837.355845404074</v>
      </c>
      <c r="AO4099">
        <v>1837.3558858276581</v>
      </c>
      <c r="AP4099">
        <v>1837.44218591921</v>
      </c>
      <c r="AQ4099">
        <v>1837.52844135134</v>
      </c>
      <c r="AR4099">
        <v>1837.52844135134</v>
      </c>
      <c r="AS4099">
        <v>1837.355840844747</v>
      </c>
      <c r="AT4099">
        <v>1837.528382769797</v>
      </c>
      <c r="AU4099">
        <v>1837.5283827697961</v>
      </c>
      <c r="AV4099">
        <v>1837.528382769797</v>
      </c>
      <c r="AW4099">
        <v>1837.442086914084</v>
      </c>
      <c r="AX4099">
        <v>1837.355736486837</v>
      </c>
      <c r="AY4099">
        <v>1837.52833699343</v>
      </c>
      <c r="AZ4099">
        <v>1838.218778784201</v>
      </c>
    </row>
    <row r="4100" spans="1:52">
      <c r="A4100" t="s">
        <v>157</v>
      </c>
      <c r="B4100" t="s">
        <v>581</v>
      </c>
      <c r="C4100" t="s">
        <v>368</v>
      </c>
      <c r="D4100" t="s">
        <v>369</v>
      </c>
      <c r="E4100" t="s">
        <v>662</v>
      </c>
      <c r="F4100" t="s">
        <v>1362</v>
      </c>
      <c r="G4100">
        <v>33</v>
      </c>
      <c r="H4100" t="s">
        <v>163</v>
      </c>
      <c r="I4100" t="s">
        <v>168</v>
      </c>
      <c r="J4100" t="s">
        <v>146</v>
      </c>
      <c r="K4100" t="s">
        <v>146</v>
      </c>
      <c r="L4100" t="s">
        <v>146</v>
      </c>
      <c r="M4100">
        <v>162.09334491577161</v>
      </c>
      <c r="N4100">
        <v>187.6443550231935</v>
      </c>
      <c r="O4100">
        <v>225.71593299560601</v>
      </c>
      <c r="P4100">
        <v>225.71482399902379</v>
      </c>
      <c r="Q4100">
        <v>212.41651585083051</v>
      </c>
      <c r="R4100">
        <v>218.97726287231501</v>
      </c>
      <c r="S4100">
        <v>220.44301805419971</v>
      </c>
      <c r="T4100">
        <v>222.17469575195361</v>
      </c>
      <c r="U4100">
        <v>216.64924721679731</v>
      </c>
      <c r="V4100">
        <v>198.7819335327151</v>
      </c>
      <c r="W4100">
        <v>197.7459605224611</v>
      </c>
      <c r="X4100">
        <v>178.57966372070331</v>
      </c>
      <c r="Y4100">
        <v>186.0027568786623</v>
      </c>
      <c r="Z4100">
        <v>181.1687289062501</v>
      </c>
      <c r="AA4100">
        <v>175.21017684936541</v>
      </c>
      <c r="AB4100">
        <v>108.56227816162099</v>
      </c>
      <c r="AC4100">
        <v>99.497063281249936</v>
      </c>
      <c r="AD4100">
        <v>100.7933206787109</v>
      </c>
      <c r="AE4100">
        <v>99.500056146240169</v>
      </c>
      <c r="AF4100">
        <v>97.428703802490176</v>
      </c>
      <c r="AG4100">
        <v>94.234299536132767</v>
      </c>
      <c r="AH4100">
        <v>94.579652496337829</v>
      </c>
      <c r="AI4100">
        <v>93.025885864257745</v>
      </c>
      <c r="AJ4100">
        <v>90.694517999267532</v>
      </c>
      <c r="AK4100">
        <v>89.655854797363247</v>
      </c>
      <c r="AL4100">
        <v>89.827955950927702</v>
      </c>
      <c r="AM4100">
        <v>86.201694439697235</v>
      </c>
      <c r="AN4100">
        <v>83.871710021972618</v>
      </c>
      <c r="AO4100">
        <v>82.144655932617155</v>
      </c>
      <c r="AP4100">
        <v>82.92156419067382</v>
      </c>
      <c r="AQ4100">
        <v>81.022076647949177</v>
      </c>
      <c r="AR4100">
        <v>79.381916552734353</v>
      </c>
      <c r="AS4100">
        <v>79.554411822509735</v>
      </c>
      <c r="AT4100">
        <v>79.985598577880836</v>
      </c>
      <c r="AU4100">
        <v>80.158199548339823</v>
      </c>
      <c r="AV4100">
        <v>80.24421510009762</v>
      </c>
      <c r="AW4100">
        <v>79.726501153564428</v>
      </c>
      <c r="AX4100">
        <v>80.848973919677704</v>
      </c>
      <c r="AY4100">
        <v>80.934921228027321</v>
      </c>
      <c r="AZ4100">
        <v>80.676465502929659</v>
      </c>
    </row>
    <row r="4101" spans="1:52">
      <c r="A4101" t="s">
        <v>157</v>
      </c>
      <c r="B4101" t="s">
        <v>581</v>
      </c>
      <c r="C4101" t="s">
        <v>368</v>
      </c>
      <c r="D4101" t="s">
        <v>369</v>
      </c>
      <c r="E4101" t="s">
        <v>662</v>
      </c>
      <c r="F4101" t="s">
        <v>1362</v>
      </c>
      <c r="G4101">
        <v>39</v>
      </c>
      <c r="H4101" t="s">
        <v>165</v>
      </c>
      <c r="I4101" t="s">
        <v>84</v>
      </c>
      <c r="J4101" t="s">
        <v>90</v>
      </c>
      <c r="K4101" t="s">
        <v>93</v>
      </c>
      <c r="L4101" t="s">
        <v>96</v>
      </c>
      <c r="M4101">
        <v>0</v>
      </c>
      <c r="N4101">
        <v>4.0585533691406246</v>
      </c>
      <c r="O4101">
        <v>11.398225830078131</v>
      </c>
      <c r="P4101">
        <v>18.046531182861319</v>
      </c>
      <c r="Q4101">
        <v>16.23299296264647</v>
      </c>
      <c r="R4101">
        <v>19.168785394287092</v>
      </c>
      <c r="S4101">
        <v>24.004601940917951</v>
      </c>
      <c r="T4101">
        <v>20.637436065673821</v>
      </c>
      <c r="U4101">
        <v>13.5569195678711</v>
      </c>
      <c r="V4101">
        <v>5.9581653747558594</v>
      </c>
      <c r="W4101">
        <v>3.7993364257812501</v>
      </c>
      <c r="X4101">
        <v>0.60441076660156245</v>
      </c>
      <c r="Y4101">
        <v>0.43170701293945313</v>
      </c>
      <c r="Z4101">
        <v>1.4670486389160149</v>
      </c>
      <c r="AA4101">
        <v>2.8477543518066399</v>
      </c>
      <c r="AB4101">
        <v>2.6751967590332031</v>
      </c>
      <c r="AC4101">
        <v>0</v>
      </c>
      <c r="AD4101">
        <v>0.60415525512695312</v>
      </c>
      <c r="AE4101">
        <v>1.5533713989257809</v>
      </c>
      <c r="AF4101">
        <v>0.69038018798828116</v>
      </c>
      <c r="AG4101">
        <v>0.34523558349609368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0.60458788452148449</v>
      </c>
      <c r="AN4101">
        <v>0.60458788452148449</v>
      </c>
      <c r="AO4101">
        <v>8.636975708007813E-2</v>
      </c>
      <c r="AP4101">
        <v>0</v>
      </c>
      <c r="AQ4101">
        <v>0</v>
      </c>
      <c r="AR4101">
        <v>0.77646082763671875</v>
      </c>
      <c r="AS4101">
        <v>2.6746156982421878</v>
      </c>
      <c r="AT4101">
        <v>3.364878271484375</v>
      </c>
      <c r="AU4101">
        <v>1.639269995117187</v>
      </c>
      <c r="AV4101">
        <v>1.294450915527344</v>
      </c>
      <c r="AW4101">
        <v>1.294450915527344</v>
      </c>
      <c r="AX4101">
        <v>3.5377063781738292</v>
      </c>
      <c r="AY4101">
        <v>3.5377063781738292</v>
      </c>
      <c r="AZ4101">
        <v>3.6239800598144538</v>
      </c>
    </row>
    <row r="4102" spans="1:52">
      <c r="A4102" t="s">
        <v>157</v>
      </c>
      <c r="B4102" t="s">
        <v>581</v>
      </c>
      <c r="C4102" t="s">
        <v>368</v>
      </c>
      <c r="D4102" t="s">
        <v>369</v>
      </c>
      <c r="E4102" t="s">
        <v>662</v>
      </c>
      <c r="F4102" t="s">
        <v>1362</v>
      </c>
      <c r="G4102">
        <v>41</v>
      </c>
      <c r="H4102" t="s">
        <v>165</v>
      </c>
      <c r="I4102" t="s">
        <v>84</v>
      </c>
      <c r="J4102" t="s">
        <v>90</v>
      </c>
      <c r="K4102" t="s">
        <v>93</v>
      </c>
      <c r="L4102" t="s">
        <v>108</v>
      </c>
      <c r="M4102">
        <v>7.6853759826660184</v>
      </c>
      <c r="N4102">
        <v>3.713175402832031</v>
      </c>
      <c r="O4102">
        <v>0</v>
      </c>
      <c r="P4102">
        <v>0</v>
      </c>
      <c r="Q4102">
        <v>0</v>
      </c>
      <c r="R4102">
        <v>13.375532000732409</v>
      </c>
      <c r="S4102">
        <v>15.87944908447264</v>
      </c>
      <c r="T4102">
        <v>2.847747113037109</v>
      </c>
      <c r="U4102">
        <v>0.69043922119140622</v>
      </c>
      <c r="V4102">
        <v>1.899361108398437</v>
      </c>
      <c r="W4102">
        <v>0.43169560546875002</v>
      </c>
      <c r="X4102">
        <v>0</v>
      </c>
      <c r="Y4102">
        <v>0</v>
      </c>
      <c r="Z4102">
        <v>0</v>
      </c>
      <c r="AA4102">
        <v>0</v>
      </c>
      <c r="AB4102">
        <v>1.466908148193359</v>
      </c>
      <c r="AC4102">
        <v>2.2434167663574218</v>
      </c>
      <c r="AD4102">
        <v>1.9845660095214841</v>
      </c>
      <c r="AE4102">
        <v>1.208058148193359</v>
      </c>
      <c r="AF4102">
        <v>0.43140258789062502</v>
      </c>
      <c r="AG4102">
        <v>0.25884488525390631</v>
      </c>
      <c r="AH4102">
        <v>0.60408046874999999</v>
      </c>
      <c r="AI4102">
        <v>1.2949047790527339</v>
      </c>
      <c r="AJ4102">
        <v>1.208596020507813</v>
      </c>
      <c r="AK4102">
        <v>9.0656412780761677</v>
      </c>
      <c r="AL4102">
        <v>9.1519500366210895</v>
      </c>
      <c r="AM4102">
        <v>9.1519500366210895</v>
      </c>
      <c r="AN4102">
        <v>0.69038933715820305</v>
      </c>
      <c r="AO4102">
        <v>0.69038933715820305</v>
      </c>
      <c r="AP4102">
        <v>0.69038933715820305</v>
      </c>
      <c r="AQ4102">
        <v>0.69038933715820305</v>
      </c>
      <c r="AR4102">
        <v>0.69038933715820305</v>
      </c>
      <c r="AS4102">
        <v>0.69038933715820305</v>
      </c>
      <c r="AT4102">
        <v>0.69038933715820305</v>
      </c>
      <c r="AU4102">
        <v>2.41599761352539</v>
      </c>
      <c r="AV4102">
        <v>3.019733935546876</v>
      </c>
      <c r="AW4102">
        <v>6.8195231445312476</v>
      </c>
      <c r="AX4102">
        <v>4.6625493164062473</v>
      </c>
      <c r="AY4102">
        <v>4.6625493164062473</v>
      </c>
      <c r="AZ4102">
        <v>4.4900019531249971</v>
      </c>
    </row>
    <row r="4103" spans="1:52">
      <c r="A4103" t="s">
        <v>157</v>
      </c>
      <c r="B4103" t="s">
        <v>581</v>
      </c>
      <c r="C4103" t="s">
        <v>368</v>
      </c>
      <c r="D4103" t="s">
        <v>369</v>
      </c>
      <c r="E4103" t="s">
        <v>663</v>
      </c>
      <c r="F4103" t="s">
        <v>1363</v>
      </c>
      <c r="G4103">
        <v>3</v>
      </c>
      <c r="H4103" t="s">
        <v>163</v>
      </c>
      <c r="I4103" t="s">
        <v>49</v>
      </c>
      <c r="J4103" t="s">
        <v>52</v>
      </c>
      <c r="K4103" t="s">
        <v>52</v>
      </c>
      <c r="L4103" t="s">
        <v>52</v>
      </c>
      <c r="M4103">
        <v>7481.0648633225637</v>
      </c>
      <c r="N4103">
        <v>7481.0645662583538</v>
      </c>
      <c r="O4103">
        <v>7473.3423882248953</v>
      </c>
      <c r="P4103">
        <v>7424.3538630967432</v>
      </c>
      <c r="Q4103">
        <v>7426.9275166550842</v>
      </c>
      <c r="R4103">
        <v>7417.5751134751863</v>
      </c>
      <c r="S4103">
        <v>7372.3618266832464</v>
      </c>
      <c r="T4103">
        <v>7386.3455609605699</v>
      </c>
      <c r="U4103">
        <v>7341.3900169236786</v>
      </c>
      <c r="V4103">
        <v>7331.8660985093484</v>
      </c>
      <c r="W4103">
        <v>7351.7707812669596</v>
      </c>
      <c r="X4103">
        <v>7309.4767847092344</v>
      </c>
      <c r="Y4103">
        <v>7324.2333293565152</v>
      </c>
      <c r="Z4103">
        <v>7287.3430769211354</v>
      </c>
      <c r="AA4103">
        <v>7282.9678389084374</v>
      </c>
      <c r="AB4103">
        <v>7257.3165806320349</v>
      </c>
      <c r="AC4103">
        <v>7171.6957232895966</v>
      </c>
      <c r="AD4103">
        <v>7178.4745524460895</v>
      </c>
      <c r="AE4103">
        <v>7198.0349033371949</v>
      </c>
      <c r="AF4103">
        <v>7179.2466149888096</v>
      </c>
      <c r="AG4103">
        <v>7190.0568249924618</v>
      </c>
      <c r="AH4103">
        <v>7180.6214950791227</v>
      </c>
      <c r="AI4103">
        <v>7160.8907798691444</v>
      </c>
      <c r="AJ4103">
        <v>7117.3958863022481</v>
      </c>
      <c r="AK4103">
        <v>7126.2353225387897</v>
      </c>
      <c r="AL4103">
        <v>7127.6067564804353</v>
      </c>
      <c r="AM4103">
        <v>7123.7449207748687</v>
      </c>
      <c r="AN4103">
        <v>7096.2049958969492</v>
      </c>
      <c r="AO4103">
        <v>7012.7257943771792</v>
      </c>
      <c r="AP4103">
        <v>7007.8355145737278</v>
      </c>
      <c r="AQ4103">
        <v>7016.4999248032091</v>
      </c>
      <c r="AR4103">
        <v>7002.602219895999</v>
      </c>
      <c r="AS4103">
        <v>7003.8873817184967</v>
      </c>
      <c r="AT4103">
        <v>7002.3427830429573</v>
      </c>
      <c r="AU4103">
        <v>7011.8655631454694</v>
      </c>
      <c r="AV4103">
        <v>6996.0793436630756</v>
      </c>
      <c r="AW4103">
        <v>7075.3508844956004</v>
      </c>
      <c r="AX4103">
        <v>7086.5035628952501</v>
      </c>
      <c r="AY4103">
        <v>7128.6253083298734</v>
      </c>
      <c r="AZ4103">
        <v>7061.1084941636082</v>
      </c>
    </row>
    <row r="4104" spans="1:52">
      <c r="A4104" t="s">
        <v>157</v>
      </c>
      <c r="B4104" t="s">
        <v>581</v>
      </c>
      <c r="C4104" t="s">
        <v>368</v>
      </c>
      <c r="D4104" t="s">
        <v>369</v>
      </c>
      <c r="E4104" t="s">
        <v>663</v>
      </c>
      <c r="F4104" t="s">
        <v>1363</v>
      </c>
      <c r="G4104">
        <v>4</v>
      </c>
      <c r="H4104" t="s">
        <v>163</v>
      </c>
      <c r="I4104" t="s">
        <v>49</v>
      </c>
      <c r="J4104" t="s">
        <v>54</v>
      </c>
      <c r="K4104" t="s">
        <v>54</v>
      </c>
      <c r="L4104" t="s">
        <v>54</v>
      </c>
      <c r="M4104">
        <v>1934.9914018313209</v>
      </c>
      <c r="N4104">
        <v>1931.817186285667</v>
      </c>
      <c r="O4104">
        <v>1931.388017413595</v>
      </c>
      <c r="P4104">
        <v>1970.938123279072</v>
      </c>
      <c r="Q4104">
        <v>1968.278490271259</v>
      </c>
      <c r="R4104">
        <v>1977.716485602074</v>
      </c>
      <c r="S4104">
        <v>2021.471099310578</v>
      </c>
      <c r="T4104">
        <v>1994.703188946803</v>
      </c>
      <c r="U4104">
        <v>2039.9161378725789</v>
      </c>
      <c r="V4104">
        <v>2048.3247902651501</v>
      </c>
      <c r="W4104">
        <v>2030.9941357485579</v>
      </c>
      <c r="X4104">
        <v>2077.4927495485749</v>
      </c>
      <c r="Y4104">
        <v>2065.7396474856059</v>
      </c>
      <c r="Z4104">
        <v>2100.1425247805118</v>
      </c>
      <c r="AA4104">
        <v>2093.107493139898</v>
      </c>
      <c r="AB4104">
        <v>2115.3280895021999</v>
      </c>
      <c r="AC4104">
        <v>2183.0186125307241</v>
      </c>
      <c r="AD4104">
        <v>2174.6093298769219</v>
      </c>
      <c r="AE4104">
        <v>2153.1615379640948</v>
      </c>
      <c r="AF4104">
        <v>2146.813499511949</v>
      </c>
      <c r="AG4104">
        <v>2123.1352066469831</v>
      </c>
      <c r="AH4104">
        <v>2129.825936169681</v>
      </c>
      <c r="AI4104">
        <v>2152.302369049311</v>
      </c>
      <c r="AJ4104">
        <v>2178.125497534395</v>
      </c>
      <c r="AK4104">
        <v>2167.0554739320978</v>
      </c>
      <c r="AL4104">
        <v>2178.0379278139262</v>
      </c>
      <c r="AM4104">
        <v>2180.183780804648</v>
      </c>
      <c r="AN4104">
        <v>2202.6617387025858</v>
      </c>
      <c r="AO4104">
        <v>2278.9336825990231</v>
      </c>
      <c r="AP4104">
        <v>2278.932438635411</v>
      </c>
      <c r="AQ4104">
        <v>2275.672567187657</v>
      </c>
      <c r="AR4104">
        <v>2286.1385405275059</v>
      </c>
      <c r="AS4104">
        <v>2284.5958920289668</v>
      </c>
      <c r="AT4104">
        <v>2289.5726178895629</v>
      </c>
      <c r="AU4104">
        <v>2269.1544615174971</v>
      </c>
      <c r="AV4104">
        <v>2278.2488854310709</v>
      </c>
      <c r="AW4104">
        <v>2203.4382748415078</v>
      </c>
      <c r="AX4104">
        <v>2186.4517442384922</v>
      </c>
      <c r="AY4104">
        <v>2146.731411871579</v>
      </c>
      <c r="AZ4104">
        <v>2124.3393794375038</v>
      </c>
    </row>
    <row r="4105" spans="1:52">
      <c r="A4105" t="s">
        <v>157</v>
      </c>
      <c r="B4105" t="s">
        <v>581</v>
      </c>
      <c r="C4105" t="s">
        <v>368</v>
      </c>
      <c r="D4105" t="s">
        <v>369</v>
      </c>
      <c r="E4105" t="s">
        <v>663</v>
      </c>
      <c r="F4105" t="s">
        <v>1363</v>
      </c>
      <c r="G4105">
        <v>11</v>
      </c>
      <c r="H4105" t="s">
        <v>163</v>
      </c>
      <c r="I4105" t="s">
        <v>164</v>
      </c>
      <c r="J4105" t="s">
        <v>69</v>
      </c>
      <c r="K4105" t="s">
        <v>69</v>
      </c>
      <c r="L4105" t="s">
        <v>69</v>
      </c>
      <c r="M4105">
        <v>2.9176771789550768</v>
      </c>
      <c r="N4105">
        <v>3.6899137451171868</v>
      </c>
      <c r="O4105">
        <v>3.6899137451171868</v>
      </c>
      <c r="P4105">
        <v>3.089285034179686</v>
      </c>
      <c r="Q4105">
        <v>3.089285034179686</v>
      </c>
      <c r="R4105">
        <v>2.831861419677733</v>
      </c>
      <c r="S4105">
        <v>3.0034697387695299</v>
      </c>
      <c r="T4105">
        <v>3.5183058898925781</v>
      </c>
      <c r="U4105">
        <v>3.5183058898925781</v>
      </c>
      <c r="V4105">
        <v>3.4324902465820308</v>
      </c>
      <c r="W4105">
        <v>3.4324902465820308</v>
      </c>
      <c r="X4105">
        <v>3.4324902465820308</v>
      </c>
      <c r="Y4105">
        <v>3.2608823913574212</v>
      </c>
      <c r="Z4105">
        <v>2.3170256164550782</v>
      </c>
      <c r="AA4105">
        <v>2.05957822265625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8.5779321289062502E-2</v>
      </c>
      <c r="AV4105">
        <v>8.5779321289062502E-2</v>
      </c>
      <c r="AW4105">
        <v>8.5779321289062502E-2</v>
      </c>
      <c r="AX4105">
        <v>8.5779321289062502E-2</v>
      </c>
      <c r="AY4105">
        <v>8.5779321289062502E-2</v>
      </c>
      <c r="AZ4105">
        <v>0.85801623535156257</v>
      </c>
    </row>
    <row r="4106" spans="1:52">
      <c r="A4106" t="s">
        <v>157</v>
      </c>
      <c r="B4106" t="s">
        <v>581</v>
      </c>
      <c r="C4106" t="s">
        <v>368</v>
      </c>
      <c r="D4106" t="s">
        <v>369</v>
      </c>
      <c r="E4106" t="s">
        <v>663</v>
      </c>
      <c r="F4106" t="s">
        <v>1363</v>
      </c>
      <c r="G4106">
        <v>15</v>
      </c>
      <c r="H4106" t="s">
        <v>165</v>
      </c>
      <c r="I4106" t="s">
        <v>84</v>
      </c>
      <c r="J4106" t="s">
        <v>87</v>
      </c>
      <c r="K4106" t="s">
        <v>87</v>
      </c>
      <c r="L4106" t="s">
        <v>87</v>
      </c>
      <c r="M4106">
        <v>40.837609381103491</v>
      </c>
      <c r="N4106">
        <v>49.845612268066297</v>
      </c>
      <c r="O4106">
        <v>53.791952099609233</v>
      </c>
      <c r="P4106">
        <v>62.97259790039049</v>
      </c>
      <c r="Q4106">
        <v>68.978240539550768</v>
      </c>
      <c r="R4106">
        <v>69.407110937499979</v>
      </c>
      <c r="S4106">
        <v>67.262143957519555</v>
      </c>
      <c r="T4106">
        <v>64.77378270263678</v>
      </c>
      <c r="U4106">
        <v>63.658181072998119</v>
      </c>
      <c r="V4106">
        <v>64.086844207763804</v>
      </c>
      <c r="W4106">
        <v>63.657651544189576</v>
      </c>
      <c r="X4106">
        <v>65.116143280029405</v>
      </c>
      <c r="Y4106">
        <v>65.116222869873113</v>
      </c>
      <c r="Z4106">
        <v>69.148567376709096</v>
      </c>
      <c r="AA4106">
        <v>71.808382501220819</v>
      </c>
      <c r="AB4106">
        <v>80.645403479003946</v>
      </c>
      <c r="AC4106">
        <v>85.106957574462868</v>
      </c>
      <c r="AD4106">
        <v>93.68619293212879</v>
      </c>
      <c r="AE4106">
        <v>105.86819735717761</v>
      </c>
      <c r="AF4106">
        <v>110.7583808532713</v>
      </c>
      <c r="AG4106">
        <v>112.9029407470701</v>
      </c>
      <c r="AH4106">
        <v>115.56224979858369</v>
      </c>
      <c r="AI4106">
        <v>116.24839457397429</v>
      </c>
      <c r="AJ4106">
        <v>118.9076726562498</v>
      </c>
      <c r="AK4106">
        <v>116.4196204711911</v>
      </c>
      <c r="AL4106">
        <v>110.4142085876462</v>
      </c>
      <c r="AM4106">
        <v>106.7251690246581</v>
      </c>
      <c r="AN4106">
        <v>100.720075463867</v>
      </c>
      <c r="AO4106">
        <v>100.8919462707517</v>
      </c>
      <c r="AP4106">
        <v>106.640581134033</v>
      </c>
      <c r="AQ4106">
        <v>120.88283656005839</v>
      </c>
      <c r="AR4106">
        <v>131.86462250976541</v>
      </c>
      <c r="AS4106">
        <v>136.24005534667941</v>
      </c>
      <c r="AT4106">
        <v>136.58301683959911</v>
      </c>
      <c r="AU4106">
        <v>133.4086148376459</v>
      </c>
      <c r="AV4106">
        <v>128.26098905639611</v>
      </c>
      <c r="AW4106">
        <v>118.3948505737299</v>
      </c>
      <c r="AX4106">
        <v>114.5340847839351</v>
      </c>
      <c r="AY4106">
        <v>106.3836985717771</v>
      </c>
      <c r="AZ4106">
        <v>99.177096166992058</v>
      </c>
    </row>
    <row r="4107" spans="1:52">
      <c r="A4107" t="s">
        <v>157</v>
      </c>
      <c r="B4107" t="s">
        <v>581</v>
      </c>
      <c r="C4107" t="s">
        <v>368</v>
      </c>
      <c r="D4107" t="s">
        <v>369</v>
      </c>
      <c r="E4107" t="s">
        <v>663</v>
      </c>
      <c r="F4107" t="s">
        <v>1363</v>
      </c>
      <c r="G4107">
        <v>21</v>
      </c>
      <c r="H4107" t="s">
        <v>165</v>
      </c>
      <c r="I4107" t="s">
        <v>84</v>
      </c>
      <c r="J4107" t="s">
        <v>128</v>
      </c>
      <c r="K4107" t="s">
        <v>128</v>
      </c>
      <c r="L4107" t="s">
        <v>128</v>
      </c>
      <c r="M4107">
        <v>69.663596887206765</v>
      </c>
      <c r="N4107">
        <v>62.371416510009517</v>
      </c>
      <c r="O4107">
        <v>65.461081414794819</v>
      </c>
      <c r="P4107">
        <v>65.032482733154296</v>
      </c>
      <c r="Q4107">
        <v>60.399740637207067</v>
      </c>
      <c r="R4107">
        <v>61.086444921875128</v>
      </c>
      <c r="S4107">
        <v>65.891192822265765</v>
      </c>
      <c r="T4107">
        <v>81.24952564086918</v>
      </c>
      <c r="U4107">
        <v>81.163981695556643</v>
      </c>
      <c r="V4107">
        <v>82.279493139648508</v>
      </c>
      <c r="W4107">
        <v>81.76451286010753</v>
      </c>
      <c r="X4107">
        <v>77.388322399902364</v>
      </c>
      <c r="Y4107">
        <v>77.130150152587902</v>
      </c>
      <c r="Z4107">
        <v>78.33062546386715</v>
      </c>
      <c r="AA4107">
        <v>88.282144628906096</v>
      </c>
      <c r="AB4107">
        <v>89.654200622558378</v>
      </c>
      <c r="AC4107">
        <v>103.8092523925779</v>
      </c>
      <c r="AD4107">
        <v>97.117761578368928</v>
      </c>
      <c r="AE4107">
        <v>87.166357208251739</v>
      </c>
      <c r="AF4107">
        <v>107.06931873168941</v>
      </c>
      <c r="AG4107">
        <v>117.7927782409666</v>
      </c>
      <c r="AH4107">
        <v>118.7360675964354</v>
      </c>
      <c r="AI4107">
        <v>111.7866875854491</v>
      </c>
      <c r="AJ4107">
        <v>120.10714926147421</v>
      </c>
      <c r="AK4107">
        <v>120.96519357299771</v>
      </c>
      <c r="AL4107">
        <v>109.6407990295407</v>
      </c>
      <c r="AM4107">
        <v>117.0190258239743</v>
      </c>
      <c r="AN4107">
        <v>132.976197930908</v>
      </c>
      <c r="AO4107">
        <v>141.55596160278299</v>
      </c>
      <c r="AP4107">
        <v>143.10103180541981</v>
      </c>
      <c r="AQ4107">
        <v>134.1785418029784</v>
      </c>
      <c r="AR4107">
        <v>129.11651788940429</v>
      </c>
      <c r="AS4107">
        <v>124.99862423095701</v>
      </c>
      <c r="AT4107">
        <v>122.0814472167969</v>
      </c>
      <c r="AU4107">
        <v>136.15131151123029</v>
      </c>
      <c r="AV4107">
        <v>149.7066289306639</v>
      </c>
      <c r="AW4107">
        <v>155.8839910278318</v>
      </c>
      <c r="AX4107">
        <v>165.32125388793909</v>
      </c>
      <c r="AY4107">
        <v>171.84237949218709</v>
      </c>
      <c r="AZ4107">
        <v>268.09977056884742</v>
      </c>
    </row>
    <row r="4108" spans="1:52">
      <c r="A4108" t="s">
        <v>157</v>
      </c>
      <c r="B4108" t="s">
        <v>581</v>
      </c>
      <c r="C4108" t="s">
        <v>368</v>
      </c>
      <c r="D4108" t="s">
        <v>369</v>
      </c>
      <c r="E4108" t="s">
        <v>663</v>
      </c>
      <c r="F4108" t="s">
        <v>1363</v>
      </c>
      <c r="G4108">
        <v>25</v>
      </c>
      <c r="H4108" t="s">
        <v>166</v>
      </c>
      <c r="I4108" t="s">
        <v>131</v>
      </c>
      <c r="J4108" t="s">
        <v>167</v>
      </c>
      <c r="K4108" t="s">
        <v>167</v>
      </c>
      <c r="L4108" t="s">
        <v>167</v>
      </c>
      <c r="M4108">
        <v>2.144914227294922</v>
      </c>
      <c r="N4108">
        <v>2.230708990478516</v>
      </c>
      <c r="O4108">
        <v>2.9170939392089852</v>
      </c>
      <c r="P4108">
        <v>4.3756289306640603</v>
      </c>
      <c r="Q4108">
        <v>3.517656213378904</v>
      </c>
      <c r="R4108">
        <v>3.1744714477539051</v>
      </c>
      <c r="S4108">
        <v>2.230710498046875</v>
      </c>
      <c r="T4108">
        <v>2.6596403625488279</v>
      </c>
      <c r="U4108">
        <v>2.8312148071289061</v>
      </c>
      <c r="V4108">
        <v>4.3754172729492176</v>
      </c>
      <c r="W4108">
        <v>3.6032983398437501</v>
      </c>
      <c r="X4108">
        <v>3.1743070068359369</v>
      </c>
      <c r="Y4108">
        <v>3.0885518737792972</v>
      </c>
      <c r="Z4108">
        <v>2.7453752868652348</v>
      </c>
      <c r="AA4108">
        <v>1.4584885986328131</v>
      </c>
      <c r="AB4108">
        <v>2.40217601928711</v>
      </c>
      <c r="AC4108">
        <v>2.1448279785156248</v>
      </c>
      <c r="AD4108">
        <v>1.8875028625488279</v>
      </c>
      <c r="AE4108">
        <v>2.230688452148438</v>
      </c>
      <c r="AF4108">
        <v>3.174435717773437</v>
      </c>
      <c r="AG4108">
        <v>3.774997045898437</v>
      </c>
      <c r="AH4108">
        <v>3.5176138244628912</v>
      </c>
      <c r="AI4108">
        <v>1.544334564208985</v>
      </c>
      <c r="AJ4108">
        <v>1.458538165283203</v>
      </c>
      <c r="AK4108">
        <v>1.3727416503906249</v>
      </c>
      <c r="AL4108">
        <v>1.0295568847656249</v>
      </c>
      <c r="AM4108">
        <v>0.68637105712890623</v>
      </c>
      <c r="AN4108">
        <v>0.60057478027343747</v>
      </c>
      <c r="AO4108">
        <v>0.7721678100585937</v>
      </c>
      <c r="AP4108">
        <v>0.60057525634765629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0.42898175048828119</v>
      </c>
      <c r="AW4108">
        <v>0.42898175048828119</v>
      </c>
      <c r="AX4108">
        <v>0</v>
      </c>
      <c r="AY4108">
        <v>0</v>
      </c>
      <c r="AZ4108">
        <v>0</v>
      </c>
    </row>
    <row r="4109" spans="1:52">
      <c r="A4109" t="s">
        <v>157</v>
      </c>
      <c r="B4109" t="s">
        <v>581</v>
      </c>
      <c r="C4109" t="s">
        <v>368</v>
      </c>
      <c r="D4109" t="s">
        <v>369</v>
      </c>
      <c r="E4109" t="s">
        <v>663</v>
      </c>
      <c r="F4109" t="s">
        <v>1363</v>
      </c>
      <c r="G4109">
        <v>33</v>
      </c>
      <c r="H4109" t="s">
        <v>163</v>
      </c>
      <c r="I4109" t="s">
        <v>168</v>
      </c>
      <c r="J4109" t="s">
        <v>146</v>
      </c>
      <c r="K4109" t="s">
        <v>146</v>
      </c>
      <c r="L4109" t="s">
        <v>146</v>
      </c>
      <c r="M4109">
        <v>32.4294879272461</v>
      </c>
      <c r="N4109">
        <v>33.030146697998042</v>
      </c>
      <c r="O4109">
        <v>33.459103918457011</v>
      </c>
      <c r="P4109">
        <v>33.287569781494113</v>
      </c>
      <c r="Q4109">
        <v>32.858621405029247</v>
      </c>
      <c r="R4109">
        <v>32.258062951660108</v>
      </c>
      <c r="S4109">
        <v>31.829107745361281</v>
      </c>
      <c r="T4109">
        <v>30.799546252441381</v>
      </c>
      <c r="U4109">
        <v>31.571712493896442</v>
      </c>
      <c r="V4109">
        <v>29.68441711425778</v>
      </c>
      <c r="W4109">
        <v>28.826680749511699</v>
      </c>
      <c r="X4109">
        <v>27.968753564453099</v>
      </c>
      <c r="Y4109">
        <v>25.48076662597656</v>
      </c>
      <c r="Z4109">
        <v>24.0223553100586</v>
      </c>
      <c r="AA4109">
        <v>24.365624755859379</v>
      </c>
      <c r="AB4109">
        <v>18.703100500488279</v>
      </c>
      <c r="AC4109">
        <v>18.274176989746099</v>
      </c>
      <c r="AD4109">
        <v>18.27421105957032</v>
      </c>
      <c r="AE4109">
        <v>17.58786643676758</v>
      </c>
      <c r="AF4109">
        <v>16.987300952148441</v>
      </c>
      <c r="AG4109">
        <v>16.386803082275389</v>
      </c>
      <c r="AH4109">
        <v>15.78618828735352</v>
      </c>
      <c r="AI4109">
        <v>15.01401185302735</v>
      </c>
      <c r="AJ4109">
        <v>14.41348372802735</v>
      </c>
      <c r="AK4109">
        <v>14.156096295166019</v>
      </c>
      <c r="AL4109">
        <v>14.156139318847661</v>
      </c>
      <c r="AM4109">
        <v>13.21244155273437</v>
      </c>
      <c r="AN4109">
        <v>13.46981378173828</v>
      </c>
      <c r="AO4109">
        <v>12.26860941772461</v>
      </c>
      <c r="AP4109">
        <v>12.097031469726559</v>
      </c>
      <c r="AQ4109">
        <v>11.839732916259759</v>
      </c>
      <c r="AR4109">
        <v>11.410725280761721</v>
      </c>
      <c r="AS4109">
        <v>11.66805939941406</v>
      </c>
      <c r="AT4109">
        <v>11.41068869018555</v>
      </c>
      <c r="AU4109">
        <v>11.067503027343751</v>
      </c>
      <c r="AV4109">
        <v>8.9226579223632836</v>
      </c>
      <c r="AW4109">
        <v>8.1505040649414084</v>
      </c>
      <c r="AX4109">
        <v>8.7510574096679701</v>
      </c>
      <c r="AY4109">
        <v>7.9789049499511737</v>
      </c>
      <c r="AZ4109">
        <v>8.0647259643554712</v>
      </c>
    </row>
    <row r="4110" spans="1:52">
      <c r="A4110" t="s">
        <v>157</v>
      </c>
      <c r="B4110" t="s">
        <v>581</v>
      </c>
      <c r="C4110" t="s">
        <v>368</v>
      </c>
      <c r="D4110" t="s">
        <v>369</v>
      </c>
      <c r="E4110" t="s">
        <v>663</v>
      </c>
      <c r="F4110" t="s">
        <v>1363</v>
      </c>
      <c r="G4110">
        <v>39</v>
      </c>
      <c r="H4110" t="s">
        <v>165</v>
      </c>
      <c r="I4110" t="s">
        <v>84</v>
      </c>
      <c r="J4110" t="s">
        <v>90</v>
      </c>
      <c r="K4110" t="s">
        <v>93</v>
      </c>
      <c r="L4110" t="s">
        <v>96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4.7187225036621081</v>
      </c>
      <c r="AJ4110">
        <v>11.324930029296871</v>
      </c>
      <c r="AK4110">
        <v>11.66813699951172</v>
      </c>
      <c r="AL4110">
        <v>12.611844427490229</v>
      </c>
      <c r="AM4110">
        <v>0.17158660278320309</v>
      </c>
      <c r="AN4110">
        <v>8.5791723632812497E-2</v>
      </c>
      <c r="AO4110">
        <v>1.0295301086425781</v>
      </c>
      <c r="AP4110">
        <v>1.286913806152344</v>
      </c>
      <c r="AQ4110">
        <v>0.17158648681640629</v>
      </c>
      <c r="AR4110">
        <v>0.34313998413085939</v>
      </c>
      <c r="AS4110">
        <v>1.0293999633789059</v>
      </c>
      <c r="AT4110">
        <v>8.5791723632812497E-2</v>
      </c>
      <c r="AU4110">
        <v>1.5441000061035151</v>
      </c>
      <c r="AV4110">
        <v>1.715665911865234</v>
      </c>
      <c r="AW4110">
        <v>1.715665911865234</v>
      </c>
      <c r="AX4110">
        <v>1.801449450683593</v>
      </c>
      <c r="AY4110">
        <v>1.801449450683593</v>
      </c>
      <c r="AZ4110">
        <v>1.801449450683593</v>
      </c>
    </row>
    <row r="4111" spans="1:52">
      <c r="A4111" t="s">
        <v>157</v>
      </c>
      <c r="B4111" t="s">
        <v>581</v>
      </c>
      <c r="C4111" t="s">
        <v>368</v>
      </c>
      <c r="D4111" t="s">
        <v>369</v>
      </c>
      <c r="E4111" t="s">
        <v>663</v>
      </c>
      <c r="F4111" t="s">
        <v>1363</v>
      </c>
      <c r="G4111">
        <v>41</v>
      </c>
      <c r="H4111" t="s">
        <v>165</v>
      </c>
      <c r="I4111" t="s">
        <v>84</v>
      </c>
      <c r="J4111" t="s">
        <v>90</v>
      </c>
      <c r="K4111" t="s">
        <v>93</v>
      </c>
      <c r="L4111" t="s">
        <v>108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1.544250756835938</v>
      </c>
      <c r="AJ4111">
        <v>2.3163930786132818</v>
      </c>
      <c r="AK4111">
        <v>6.1769652954101559</v>
      </c>
      <c r="AL4111">
        <v>10.55231821289062</v>
      </c>
      <c r="AM4111">
        <v>22.30625511474609</v>
      </c>
      <c r="AN4111">
        <v>17.33036247558594</v>
      </c>
      <c r="AO4111">
        <v>15.87185856933594</v>
      </c>
      <c r="AP4111">
        <v>13.555464074707031</v>
      </c>
      <c r="AQ4111">
        <v>4.8043609985351567</v>
      </c>
      <c r="AR4111">
        <v>2.5737846679687499</v>
      </c>
      <c r="AS4111">
        <v>1.630138067626953</v>
      </c>
      <c r="AT4111">
        <v>1.973205352783203</v>
      </c>
      <c r="AU4111">
        <v>0.77221738891601555</v>
      </c>
      <c r="AV4111">
        <v>0.60061876831054684</v>
      </c>
      <c r="AW4111">
        <v>0.60061876831054684</v>
      </c>
      <c r="AX4111">
        <v>0.60061876831054684</v>
      </c>
      <c r="AY4111">
        <v>0.60061876831054684</v>
      </c>
      <c r="AZ4111">
        <v>0.60061876831054684</v>
      </c>
    </row>
    <row r="4112" spans="1:52">
      <c r="A4112" t="s">
        <v>157</v>
      </c>
      <c r="B4112" t="s">
        <v>581</v>
      </c>
      <c r="C4112" t="s">
        <v>368</v>
      </c>
      <c r="D4112" t="s">
        <v>369</v>
      </c>
      <c r="E4112" t="s">
        <v>405</v>
      </c>
      <c r="F4112" t="s">
        <v>1134</v>
      </c>
      <c r="G4112">
        <v>3</v>
      </c>
      <c r="H4112" t="s">
        <v>163</v>
      </c>
      <c r="I4112" t="s">
        <v>49</v>
      </c>
      <c r="J4112" t="s">
        <v>52</v>
      </c>
      <c r="K4112" t="s">
        <v>52</v>
      </c>
      <c r="L4112" t="s">
        <v>52</v>
      </c>
      <c r="M4112">
        <v>2295.4418224487972</v>
      </c>
      <c r="N4112">
        <v>2288.7602241272639</v>
      </c>
      <c r="O4112">
        <v>2279.3882012329759</v>
      </c>
      <c r="P4112">
        <v>2269.4100634522101</v>
      </c>
      <c r="Q4112">
        <v>2246.415569665588</v>
      </c>
      <c r="R4112">
        <v>2240.6023806763178</v>
      </c>
      <c r="S4112">
        <v>2240.169508282509</v>
      </c>
      <c r="T4112">
        <v>2248.1523402588382</v>
      </c>
      <c r="U4112">
        <v>2249.0201101379898</v>
      </c>
      <c r="V4112">
        <v>2267.154087518375</v>
      </c>
      <c r="W4112">
        <v>2267.414020367497</v>
      </c>
      <c r="X4112">
        <v>2266.3725440247231</v>
      </c>
      <c r="Y4112">
        <v>2246.1525140198351</v>
      </c>
      <c r="Z4112">
        <v>2238.4297162415119</v>
      </c>
      <c r="AA4112">
        <v>2254.8289090271578</v>
      </c>
      <c r="AB4112">
        <v>2265.41398389289</v>
      </c>
      <c r="AC4112">
        <v>2263.938977410955</v>
      </c>
      <c r="AD4112">
        <v>2263.591740301581</v>
      </c>
      <c r="AE4112">
        <v>2259.5136765991879</v>
      </c>
      <c r="AF4112">
        <v>2235.1323693359959</v>
      </c>
      <c r="AG4112">
        <v>2239.5581018494249</v>
      </c>
      <c r="AH4112">
        <v>2235.2202695557239</v>
      </c>
      <c r="AI4112">
        <v>2235.7408844788201</v>
      </c>
      <c r="AJ4112">
        <v>2229.2337235779401</v>
      </c>
      <c r="AK4112">
        <v>2235.0471292542102</v>
      </c>
      <c r="AL4112">
        <v>2269.4102132324838</v>
      </c>
      <c r="AM4112">
        <v>2272.70779053351</v>
      </c>
      <c r="AN4112">
        <v>2292.6632298523632</v>
      </c>
      <c r="AO4112">
        <v>2290.7543204468479</v>
      </c>
      <c r="AP4112">
        <v>2316.9618027039292</v>
      </c>
      <c r="AQ4112">
        <v>2311.6685886414361</v>
      </c>
      <c r="AR4112">
        <v>2285.2928505738</v>
      </c>
      <c r="AS4112">
        <v>2284.7722620972372</v>
      </c>
      <c r="AT4112">
        <v>2283.1236322937689</v>
      </c>
      <c r="AU4112">
        <v>2280.867370385809</v>
      </c>
      <c r="AV4112">
        <v>2260.649895391909</v>
      </c>
      <c r="AW4112">
        <v>2261.257396380679</v>
      </c>
      <c r="AX4112">
        <v>2261.9515116028469</v>
      </c>
      <c r="AY4112">
        <v>2274.0130560608568</v>
      </c>
      <c r="AZ4112">
        <v>2273.405611731022</v>
      </c>
    </row>
    <row r="4113" spans="1:52">
      <c r="A4113" t="s">
        <v>157</v>
      </c>
      <c r="B4113" t="s">
        <v>581</v>
      </c>
      <c r="C4113" t="s">
        <v>368</v>
      </c>
      <c r="D4113" t="s">
        <v>369</v>
      </c>
      <c r="E4113" t="s">
        <v>405</v>
      </c>
      <c r="F4113" t="s">
        <v>1134</v>
      </c>
      <c r="G4113">
        <v>4</v>
      </c>
      <c r="H4113" t="s">
        <v>163</v>
      </c>
      <c r="I4113" t="s">
        <v>49</v>
      </c>
      <c r="J4113" t="s">
        <v>54</v>
      </c>
      <c r="K4113" t="s">
        <v>54</v>
      </c>
      <c r="L4113" t="s">
        <v>54</v>
      </c>
      <c r="M4113">
        <v>954.72175419309849</v>
      </c>
      <c r="N4113">
        <v>955.50271805418276</v>
      </c>
      <c r="O4113">
        <v>961.57734059446454</v>
      </c>
      <c r="P4113">
        <v>971.98935277097826</v>
      </c>
      <c r="Q4113">
        <v>994.98384655760128</v>
      </c>
      <c r="R4113">
        <v>1000.79703554686</v>
      </c>
      <c r="S4113">
        <v>1001.229907940658</v>
      </c>
      <c r="T4113">
        <v>992.20579027098222</v>
      </c>
      <c r="U4113">
        <v>991.33802039183115</v>
      </c>
      <c r="V4113">
        <v>972.68340556638759</v>
      </c>
      <c r="W4113">
        <v>972.42347271726612</v>
      </c>
      <c r="X4113">
        <v>972.85752407224709</v>
      </c>
      <c r="Y4113">
        <v>992.03627078855448</v>
      </c>
      <c r="Z4113">
        <v>998.804565917952</v>
      </c>
      <c r="AA4113">
        <v>982.4053731323055</v>
      </c>
      <c r="AB4113">
        <v>972.16740012205116</v>
      </c>
      <c r="AC4113">
        <v>973.29531024167966</v>
      </c>
      <c r="AD4113">
        <v>973.64254735105465</v>
      </c>
      <c r="AE4113">
        <v>978.24124869993238</v>
      </c>
      <c r="AF4113">
        <v>1002.622555963116</v>
      </c>
      <c r="AG4113">
        <v>998.19682344968805</v>
      </c>
      <c r="AH4113">
        <v>1004.270102673323</v>
      </c>
      <c r="AI4113">
        <v>1003.66271240843</v>
      </c>
      <c r="AJ4113">
        <v>1011.124386962875</v>
      </c>
      <c r="AK4113">
        <v>1005.484539562974</v>
      </c>
      <c r="AL4113">
        <v>972.85694929197336</v>
      </c>
      <c r="AM4113">
        <v>971.03452847898507</v>
      </c>
      <c r="AN4113">
        <v>951.07908916014185</v>
      </c>
      <c r="AO4113">
        <v>953.42186906736845</v>
      </c>
      <c r="AP4113">
        <v>927.47478440550265</v>
      </c>
      <c r="AQ4113">
        <v>933.722740252672</v>
      </c>
      <c r="AR4113">
        <v>960.79265166014545</v>
      </c>
      <c r="AS4113">
        <v>963.91645845946152</v>
      </c>
      <c r="AT4113">
        <v>965.56508826292747</v>
      </c>
      <c r="AU4113">
        <v>969.64360371702924</v>
      </c>
      <c r="AV4113">
        <v>989.86107871092463</v>
      </c>
      <c r="AW4113">
        <v>989.25357772215466</v>
      </c>
      <c r="AX4113">
        <v>988.55946249998715</v>
      </c>
      <c r="AY4113">
        <v>976.41114130247684</v>
      </c>
      <c r="AZ4113">
        <v>977.01858563231065</v>
      </c>
    </row>
    <row r="4114" spans="1:52">
      <c r="A4114" t="s">
        <v>157</v>
      </c>
      <c r="B4114" t="s">
        <v>581</v>
      </c>
      <c r="C4114" t="s">
        <v>368</v>
      </c>
      <c r="D4114" t="s">
        <v>369</v>
      </c>
      <c r="E4114" t="s">
        <v>405</v>
      </c>
      <c r="F4114" t="s">
        <v>1134</v>
      </c>
      <c r="G4114">
        <v>11</v>
      </c>
      <c r="H4114" t="s">
        <v>163</v>
      </c>
      <c r="I4114" t="s">
        <v>164</v>
      </c>
      <c r="J4114" t="s">
        <v>69</v>
      </c>
      <c r="K4114" t="s">
        <v>69</v>
      </c>
      <c r="L4114" t="s">
        <v>69</v>
      </c>
      <c r="M4114">
        <v>0</v>
      </c>
      <c r="N4114">
        <v>8.6774139404296874E-2</v>
      </c>
      <c r="O4114">
        <v>8.6774139404296874E-2</v>
      </c>
      <c r="P4114">
        <v>8.6774139404296874E-2</v>
      </c>
      <c r="Q4114">
        <v>8.6774139404296874E-2</v>
      </c>
      <c r="R4114">
        <v>8.6774139404296874E-2</v>
      </c>
      <c r="S4114">
        <v>8.6774139404296874E-2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0.34709636230468749</v>
      </c>
      <c r="AD4114">
        <v>0.34709636230468749</v>
      </c>
      <c r="AE4114">
        <v>0.34709636230468749</v>
      </c>
      <c r="AF4114">
        <v>0.34709636230468749</v>
      </c>
      <c r="AG4114">
        <v>0.34709636230468749</v>
      </c>
      <c r="AH4114">
        <v>0.34709636230468749</v>
      </c>
      <c r="AI4114">
        <v>0.34709636230468749</v>
      </c>
      <c r="AJ4114">
        <v>0.34709636230468749</v>
      </c>
      <c r="AK4114">
        <v>0.34709636230468749</v>
      </c>
      <c r="AL4114">
        <v>0.60741878662109372</v>
      </c>
      <c r="AM4114">
        <v>0.43387050170898428</v>
      </c>
      <c r="AN4114">
        <v>0.43387050170898428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</row>
    <row r="4115" spans="1:52">
      <c r="A4115" t="s">
        <v>157</v>
      </c>
      <c r="B4115" t="s">
        <v>581</v>
      </c>
      <c r="C4115" t="s">
        <v>368</v>
      </c>
      <c r="D4115" t="s">
        <v>369</v>
      </c>
      <c r="E4115" t="s">
        <v>405</v>
      </c>
      <c r="F4115" t="s">
        <v>1134</v>
      </c>
      <c r="G4115">
        <v>12</v>
      </c>
      <c r="H4115" t="s">
        <v>163</v>
      </c>
      <c r="I4115" t="s">
        <v>164</v>
      </c>
      <c r="J4115" t="s">
        <v>72</v>
      </c>
      <c r="K4115" t="s">
        <v>72</v>
      </c>
      <c r="L4115" t="s">
        <v>72</v>
      </c>
      <c r="M4115">
        <v>1.3883460571289059</v>
      </c>
      <c r="N4115">
        <v>1.214802874755859</v>
      </c>
      <c r="O4115">
        <v>1.214802874755859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</row>
    <row r="4116" spans="1:52">
      <c r="A4116" t="s">
        <v>157</v>
      </c>
      <c r="B4116" t="s">
        <v>581</v>
      </c>
      <c r="C4116" t="s">
        <v>368</v>
      </c>
      <c r="D4116" t="s">
        <v>369</v>
      </c>
      <c r="E4116" t="s">
        <v>405</v>
      </c>
      <c r="F4116" t="s">
        <v>1134</v>
      </c>
      <c r="G4116">
        <v>15</v>
      </c>
      <c r="H4116" t="s">
        <v>165</v>
      </c>
      <c r="I4116" t="s">
        <v>84</v>
      </c>
      <c r="J4116" t="s">
        <v>87</v>
      </c>
      <c r="K4116" t="s">
        <v>87</v>
      </c>
      <c r="L4116" t="s">
        <v>87</v>
      </c>
      <c r="M4116">
        <v>0</v>
      </c>
      <c r="N4116">
        <v>4.3387037292480484</v>
      </c>
      <c r="O4116">
        <v>7.7228794250488297</v>
      </c>
      <c r="P4116">
        <v>9.9789623046875136</v>
      </c>
      <c r="Q4116">
        <v>10.326058764648449</v>
      </c>
      <c r="R4116">
        <v>10.15252677001954</v>
      </c>
      <c r="S4116">
        <v>10.326074548339861</v>
      </c>
      <c r="T4116">
        <v>11.887995892334009</v>
      </c>
      <c r="U4116">
        <v>11.887995892334009</v>
      </c>
      <c r="V4116">
        <v>12.495408978271509</v>
      </c>
      <c r="W4116">
        <v>11.88800657958986</v>
      </c>
      <c r="X4116">
        <v>11.8880096801758</v>
      </c>
      <c r="Y4116">
        <v>13.102842547607439</v>
      </c>
      <c r="Z4116">
        <v>14.664770983886729</v>
      </c>
      <c r="AA4116">
        <v>14.664770983886729</v>
      </c>
      <c r="AB4116">
        <v>14.664770983886729</v>
      </c>
      <c r="AC4116">
        <v>14.92508621215821</v>
      </c>
      <c r="AD4116">
        <v>15.01185795288087</v>
      </c>
      <c r="AE4116">
        <v>14.57798845214845</v>
      </c>
      <c r="AF4116">
        <v>14.57798845214845</v>
      </c>
      <c r="AG4116">
        <v>14.57798845214845</v>
      </c>
      <c r="AH4116">
        <v>13.016084906005871</v>
      </c>
      <c r="AI4116">
        <v>13.016084906005871</v>
      </c>
      <c r="AJ4116">
        <v>12.3218975708008</v>
      </c>
      <c r="AK4116">
        <v>12.148339294433621</v>
      </c>
      <c r="AL4116">
        <v>10.673169403076191</v>
      </c>
      <c r="AM4116">
        <v>9.3715611999511808</v>
      </c>
      <c r="AN4116">
        <v>8.2434957702636762</v>
      </c>
      <c r="AO4116">
        <v>7.6360748962402383</v>
      </c>
      <c r="AP4116">
        <v>7.2889213745117241</v>
      </c>
      <c r="AQ4116">
        <v>6.42099086303711</v>
      </c>
      <c r="AR4116">
        <v>5.6399913330078117</v>
      </c>
      <c r="AS4116">
        <v>3.2970942321777339</v>
      </c>
      <c r="AT4116">
        <v>2.950007061767578</v>
      </c>
      <c r="AU4116">
        <v>1.821945043945312</v>
      </c>
      <c r="AV4116">
        <v>1.821945043945312</v>
      </c>
      <c r="AW4116">
        <v>1.821945043945312</v>
      </c>
      <c r="AX4116">
        <v>1.735188018798828</v>
      </c>
      <c r="AY4116">
        <v>1.648431292724609</v>
      </c>
      <c r="AZ4116">
        <v>0.86764281616210948</v>
      </c>
    </row>
    <row r="4117" spans="1:52">
      <c r="A4117" t="s">
        <v>157</v>
      </c>
      <c r="B4117" t="s">
        <v>581</v>
      </c>
      <c r="C4117" t="s">
        <v>368</v>
      </c>
      <c r="D4117" t="s">
        <v>369</v>
      </c>
      <c r="E4117" t="s">
        <v>405</v>
      </c>
      <c r="F4117" t="s">
        <v>1134</v>
      </c>
      <c r="G4117">
        <v>21</v>
      </c>
      <c r="H4117" t="s">
        <v>165</v>
      </c>
      <c r="I4117" t="s">
        <v>84</v>
      </c>
      <c r="J4117" t="s">
        <v>128</v>
      </c>
      <c r="K4117" t="s">
        <v>128</v>
      </c>
      <c r="L4117" t="s">
        <v>128</v>
      </c>
      <c r="M4117">
        <v>0.95452114257812504</v>
      </c>
      <c r="N4117">
        <v>2.6032209167480471</v>
      </c>
      <c r="O4117">
        <v>2.6032209167480471</v>
      </c>
      <c r="P4117">
        <v>1.128066516113281</v>
      </c>
      <c r="Q4117">
        <v>0.78097005615234383</v>
      </c>
      <c r="R4117">
        <v>0.43387189941406251</v>
      </c>
      <c r="S4117">
        <v>0.26032412109375003</v>
      </c>
      <c r="T4117">
        <v>0.34709276123046878</v>
      </c>
      <c r="U4117">
        <v>0.34709276123046878</v>
      </c>
      <c r="V4117">
        <v>0.34709276123046878</v>
      </c>
      <c r="W4117">
        <v>0.95449515991210943</v>
      </c>
      <c r="X4117">
        <v>1.0412669006347659</v>
      </c>
      <c r="Y4117">
        <v>0.86771732177734384</v>
      </c>
      <c r="Z4117">
        <v>0.86771732177734384</v>
      </c>
      <c r="AA4117">
        <v>0.86771732177734384</v>
      </c>
      <c r="AB4117">
        <v>0.86771732177734384</v>
      </c>
      <c r="AC4117">
        <v>0.60740209350585939</v>
      </c>
      <c r="AD4117">
        <v>0.52063035278320313</v>
      </c>
      <c r="AE4117">
        <v>0.34708676757812501</v>
      </c>
      <c r="AF4117">
        <v>0.34708676757812501</v>
      </c>
      <c r="AG4117">
        <v>0.34708676757812501</v>
      </c>
      <c r="AH4117">
        <v>0.17354338378906251</v>
      </c>
      <c r="AI4117">
        <v>0.17354338378906251</v>
      </c>
      <c r="AJ4117">
        <v>0.17354338378906251</v>
      </c>
      <c r="AK4117">
        <v>0.17354338378906251</v>
      </c>
      <c r="AL4117">
        <v>8.6774243164062501E-2</v>
      </c>
      <c r="AM4117">
        <v>8.6774243164062501E-2</v>
      </c>
      <c r="AN4117">
        <v>1.214839672851562</v>
      </c>
      <c r="AO4117">
        <v>1.8222605468749999</v>
      </c>
      <c r="AP4117">
        <v>1.9090164733886721</v>
      </c>
      <c r="AQ4117">
        <v>1.735433459472657</v>
      </c>
      <c r="AR4117">
        <v>1.8222596496582031</v>
      </c>
      <c r="AS4117">
        <v>1.5619384277343751</v>
      </c>
      <c r="AT4117">
        <v>1.5619384277343751</v>
      </c>
      <c r="AU4117">
        <v>0.86774689941406247</v>
      </c>
      <c r="AV4117">
        <v>0.86774689941406247</v>
      </c>
      <c r="AW4117">
        <v>0.86774689941406247</v>
      </c>
      <c r="AX4117">
        <v>0.86774689941406247</v>
      </c>
      <c r="AY4117">
        <v>0.95452363891601555</v>
      </c>
      <c r="AZ4117">
        <v>1.0412795654296869</v>
      </c>
    </row>
    <row r="4118" spans="1:52">
      <c r="A4118" t="s">
        <v>157</v>
      </c>
      <c r="B4118" t="s">
        <v>581</v>
      </c>
      <c r="C4118" t="s">
        <v>368</v>
      </c>
      <c r="D4118" t="s">
        <v>369</v>
      </c>
      <c r="E4118" t="s">
        <v>405</v>
      </c>
      <c r="F4118" t="s">
        <v>1134</v>
      </c>
      <c r="G4118">
        <v>25</v>
      </c>
      <c r="H4118" t="s">
        <v>166</v>
      </c>
      <c r="I4118" t="s">
        <v>131</v>
      </c>
      <c r="J4118" t="s">
        <v>167</v>
      </c>
      <c r="K4118" t="s">
        <v>167</v>
      </c>
      <c r="L4118" t="s">
        <v>167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8.6771740722656254E-2</v>
      </c>
      <c r="AR4118">
        <v>8.6771740722656254E-2</v>
      </c>
      <c r="AS4118">
        <v>8.6771740722656254E-2</v>
      </c>
      <c r="AT4118">
        <v>0.4338589111328125</v>
      </c>
      <c r="AU4118">
        <v>0.4338589111328125</v>
      </c>
      <c r="AV4118">
        <v>0.4338589111328125</v>
      </c>
      <c r="AW4118">
        <v>0.4338589111328125</v>
      </c>
      <c r="AX4118">
        <v>0.52061593627929692</v>
      </c>
      <c r="AY4118">
        <v>0.60737266235351572</v>
      </c>
      <c r="AZ4118">
        <v>1.3014052124023441</v>
      </c>
    </row>
    <row r="4119" spans="1:52">
      <c r="A4119" t="s">
        <v>157</v>
      </c>
      <c r="B4119" t="s">
        <v>581</v>
      </c>
      <c r="C4119" t="s">
        <v>368</v>
      </c>
      <c r="D4119" t="s">
        <v>369</v>
      </c>
      <c r="E4119" t="s">
        <v>405</v>
      </c>
      <c r="F4119" t="s">
        <v>1134</v>
      </c>
      <c r="G4119">
        <v>33</v>
      </c>
      <c r="H4119" t="s">
        <v>163</v>
      </c>
      <c r="I4119" t="s">
        <v>168</v>
      </c>
      <c r="J4119" t="s">
        <v>146</v>
      </c>
      <c r="K4119" t="s">
        <v>146</v>
      </c>
      <c r="L4119" t="s">
        <v>146</v>
      </c>
      <c r="M4119">
        <v>1.128081115722656</v>
      </c>
      <c r="N4119">
        <v>1.128081115722656</v>
      </c>
      <c r="O4119">
        <v>1.0413057739257809</v>
      </c>
      <c r="P4119">
        <v>1.0413057739257809</v>
      </c>
      <c r="Q4119">
        <v>1.0413057739257809</v>
      </c>
      <c r="R4119">
        <v>1.0413057739257809</v>
      </c>
      <c r="S4119">
        <v>1.0413057739257809</v>
      </c>
      <c r="T4119">
        <v>1.0413057739257809</v>
      </c>
      <c r="U4119">
        <v>1.0413057739257809</v>
      </c>
      <c r="V4119">
        <v>0.95453013305664047</v>
      </c>
      <c r="W4119">
        <v>0.95453013305664047</v>
      </c>
      <c r="X4119">
        <v>0.95453013305664047</v>
      </c>
      <c r="Y4119">
        <v>0.95453013305664047</v>
      </c>
      <c r="Z4119">
        <v>0.86775449218749989</v>
      </c>
      <c r="AA4119">
        <v>0.86775449218749989</v>
      </c>
      <c r="AB4119">
        <v>0.52065263671874995</v>
      </c>
      <c r="AC4119">
        <v>0.52065263671874995</v>
      </c>
      <c r="AD4119">
        <v>0.52065263671874995</v>
      </c>
      <c r="AE4119">
        <v>0.60742807617187489</v>
      </c>
      <c r="AF4119">
        <v>0.60742807617187489</v>
      </c>
      <c r="AG4119">
        <v>0.60742807617187489</v>
      </c>
      <c r="AH4119">
        <v>0.60742807617187489</v>
      </c>
      <c r="AI4119">
        <v>0.69420341796874985</v>
      </c>
      <c r="AJ4119">
        <v>0.43387709960937498</v>
      </c>
      <c r="AK4119">
        <v>0.43387709960937498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</row>
    <row r="4120" spans="1:52">
      <c r="A4120" t="s">
        <v>157</v>
      </c>
      <c r="B4120" t="s">
        <v>581</v>
      </c>
      <c r="C4120" t="s">
        <v>368</v>
      </c>
      <c r="D4120" t="s">
        <v>369</v>
      </c>
      <c r="E4120" t="s">
        <v>405</v>
      </c>
      <c r="F4120" t="s">
        <v>1134</v>
      </c>
      <c r="G4120">
        <v>41</v>
      </c>
      <c r="H4120" t="s">
        <v>165</v>
      </c>
      <c r="I4120" t="s">
        <v>84</v>
      </c>
      <c r="J4120" t="s">
        <v>90</v>
      </c>
      <c r="K4120" t="s">
        <v>93</v>
      </c>
      <c r="L4120" t="s">
        <v>108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0.52063015136718749</v>
      </c>
      <c r="S4120">
        <v>0.52063015136718749</v>
      </c>
      <c r="T4120">
        <v>0</v>
      </c>
      <c r="U4120">
        <v>0</v>
      </c>
      <c r="V4120">
        <v>0</v>
      </c>
      <c r="W4120">
        <v>0</v>
      </c>
      <c r="X4120">
        <v>0.52065014648437513</v>
      </c>
      <c r="Y4120">
        <v>0.52065014648437513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</row>
    <row r="4121" spans="1:52">
      <c r="A4121" t="s">
        <v>157</v>
      </c>
      <c r="B4121" t="s">
        <v>581</v>
      </c>
      <c r="C4121" t="s">
        <v>368</v>
      </c>
      <c r="D4121" t="s">
        <v>369</v>
      </c>
      <c r="E4121" t="s">
        <v>406</v>
      </c>
      <c r="F4121" t="s">
        <v>1135</v>
      </c>
      <c r="G4121">
        <v>3</v>
      </c>
      <c r="H4121" t="s">
        <v>163</v>
      </c>
      <c r="I4121" t="s">
        <v>49</v>
      </c>
      <c r="J4121" t="s">
        <v>52</v>
      </c>
      <c r="K4121" t="s">
        <v>52</v>
      </c>
      <c r="L4121" t="s">
        <v>52</v>
      </c>
      <c r="M4121">
        <v>12142.064939966011</v>
      </c>
      <c r="N4121">
        <v>12118.242430603181</v>
      </c>
      <c r="O4121">
        <v>12140.03254080831</v>
      </c>
      <c r="P4121">
        <v>12153.20262827154</v>
      </c>
      <c r="Q4121">
        <v>12082.53940574351</v>
      </c>
      <c r="R4121">
        <v>12052.304193261831</v>
      </c>
      <c r="S4121">
        <v>12068.3798999879</v>
      </c>
      <c r="T4121">
        <v>12106.87419071658</v>
      </c>
      <c r="U4121">
        <v>12116.013732250991</v>
      </c>
      <c r="V4121">
        <v>12076.633624999989</v>
      </c>
      <c r="W4121">
        <v>12078.484694500779</v>
      </c>
      <c r="X4121">
        <v>11814.17010438246</v>
      </c>
      <c r="Y4121">
        <v>11702.97994994514</v>
      </c>
      <c r="Z4121">
        <v>11658.416926544231</v>
      </c>
      <c r="AA4121">
        <v>11599.785286810469</v>
      </c>
      <c r="AB4121">
        <v>12031.41589062508</v>
      </c>
      <c r="AC4121">
        <v>11812.109413250841</v>
      </c>
      <c r="AD4121">
        <v>11491.39310061045</v>
      </c>
      <c r="AE4121">
        <v>11505.89482526251</v>
      </c>
      <c r="AF4121">
        <v>11453.068487469591</v>
      </c>
      <c r="AG4121">
        <v>11523.291096344081</v>
      </c>
      <c r="AH4121">
        <v>11500.263797992009</v>
      </c>
      <c r="AI4121">
        <v>11491.843145752029</v>
      </c>
      <c r="AJ4121">
        <v>11368.18893801288</v>
      </c>
      <c r="AK4121">
        <v>10928.32274514163</v>
      </c>
      <c r="AL4121">
        <v>10740.977943676749</v>
      </c>
      <c r="AM4121">
        <v>10635.521951220629</v>
      </c>
      <c r="AN4121">
        <v>10086.957792632989</v>
      </c>
      <c r="AO4121">
        <v>10073.7780765685</v>
      </c>
      <c r="AP4121">
        <v>10057.27214248034</v>
      </c>
      <c r="AQ4121">
        <v>10011.56577936999</v>
      </c>
      <c r="AR4121">
        <v>9947.1404797056639</v>
      </c>
      <c r="AS4121">
        <v>10068.599068426351</v>
      </c>
      <c r="AT4121">
        <v>10056.63554130235</v>
      </c>
      <c r="AU4121">
        <v>10084.23075557236</v>
      </c>
      <c r="AV4121">
        <v>9956.1686098569971</v>
      </c>
      <c r="AW4121">
        <v>10164.11767236927</v>
      </c>
      <c r="AX4121">
        <v>10055.66858773179</v>
      </c>
      <c r="AY4121">
        <v>10391.947037292441</v>
      </c>
      <c r="AZ4121">
        <v>10409.70281735838</v>
      </c>
    </row>
    <row r="4122" spans="1:52">
      <c r="A4122" t="s">
        <v>157</v>
      </c>
      <c r="B4122" t="s">
        <v>581</v>
      </c>
      <c r="C4122" t="s">
        <v>368</v>
      </c>
      <c r="D4122" t="s">
        <v>369</v>
      </c>
      <c r="E4122" t="s">
        <v>406</v>
      </c>
      <c r="F4122" t="s">
        <v>1135</v>
      </c>
      <c r="G4122">
        <v>4</v>
      </c>
      <c r="H4122" t="s">
        <v>163</v>
      </c>
      <c r="I4122" t="s">
        <v>49</v>
      </c>
      <c r="J4122" t="s">
        <v>54</v>
      </c>
      <c r="K4122" t="s">
        <v>54</v>
      </c>
      <c r="L4122" t="s">
        <v>54</v>
      </c>
      <c r="M4122">
        <v>5355.2104175720433</v>
      </c>
      <c r="N4122">
        <v>5352.4869431823936</v>
      </c>
      <c r="O4122">
        <v>5399.0708691040381</v>
      </c>
      <c r="P4122">
        <v>5434.856022937046</v>
      </c>
      <c r="Q4122">
        <v>5483.5457728760084</v>
      </c>
      <c r="R4122">
        <v>5533.1156179077443</v>
      </c>
      <c r="S4122">
        <v>5475.3800040832793</v>
      </c>
      <c r="T4122">
        <v>5478.8072467407364</v>
      </c>
      <c r="U4122">
        <v>5511.5892076111058</v>
      </c>
      <c r="V4122">
        <v>5594.5625930175638</v>
      </c>
      <c r="W4122">
        <v>5553.8658685791097</v>
      </c>
      <c r="X4122">
        <v>5836.7265550903267</v>
      </c>
      <c r="Y4122">
        <v>5867.7517659057439</v>
      </c>
      <c r="Z4122">
        <v>5874.6863459777715</v>
      </c>
      <c r="AA4122">
        <v>5934.716817999305</v>
      </c>
      <c r="AB4122">
        <v>6074.9887688659765</v>
      </c>
      <c r="AC4122">
        <v>6383.5040276550289</v>
      </c>
      <c r="AD4122">
        <v>6695.2543880492813</v>
      </c>
      <c r="AE4122">
        <v>6668.3556160217186</v>
      </c>
      <c r="AF4122">
        <v>6696.6536072753815</v>
      </c>
      <c r="AG4122">
        <v>6598.3009678283179</v>
      </c>
      <c r="AH4122">
        <v>6672.7470773864779</v>
      </c>
      <c r="AI4122">
        <v>6684.3389353454513</v>
      </c>
      <c r="AJ4122">
        <v>6802.5482240172978</v>
      </c>
      <c r="AK4122">
        <v>7308.4264341430653</v>
      </c>
      <c r="AL4122">
        <v>7489.3616508544301</v>
      </c>
      <c r="AM4122">
        <v>7526.0060748839805</v>
      </c>
      <c r="AN4122">
        <v>8079.1453856749613</v>
      </c>
      <c r="AO4122">
        <v>8117.726541448852</v>
      </c>
      <c r="AP4122">
        <v>8102.145025158582</v>
      </c>
      <c r="AQ4122">
        <v>8175.9690011900948</v>
      </c>
      <c r="AR4122">
        <v>8260.9536904478828</v>
      </c>
      <c r="AS4122">
        <v>8154.7835249388681</v>
      </c>
      <c r="AT4122">
        <v>8171.4915633971559</v>
      </c>
      <c r="AU4122">
        <v>8108.5602776733158</v>
      </c>
      <c r="AV4122">
        <v>8206.6503142455167</v>
      </c>
      <c r="AW4122">
        <v>8037.7271767150614</v>
      </c>
      <c r="AX4122">
        <v>8015.5794387207134</v>
      </c>
      <c r="AY4122">
        <v>7738.6276462219057</v>
      </c>
      <c r="AZ4122">
        <v>7869.1476254638528</v>
      </c>
    </row>
    <row r="4123" spans="1:52">
      <c r="A4123" t="s">
        <v>157</v>
      </c>
      <c r="B4123" t="s">
        <v>581</v>
      </c>
      <c r="C4123" t="s">
        <v>368</v>
      </c>
      <c r="D4123" t="s">
        <v>369</v>
      </c>
      <c r="E4123" t="s">
        <v>406</v>
      </c>
      <c r="F4123" t="s">
        <v>1135</v>
      </c>
      <c r="G4123">
        <v>9</v>
      </c>
      <c r="H4123" t="s">
        <v>165</v>
      </c>
      <c r="I4123" t="s">
        <v>84</v>
      </c>
      <c r="J4123" t="s">
        <v>125</v>
      </c>
      <c r="K4123" t="s">
        <v>125</v>
      </c>
      <c r="L4123" t="s">
        <v>125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1.318339038085937</v>
      </c>
      <c r="AV4123">
        <v>1.845692065429688</v>
      </c>
      <c r="AW4123">
        <v>1.845692065429688</v>
      </c>
      <c r="AX4123">
        <v>1.845692065429688</v>
      </c>
      <c r="AY4123">
        <v>1.845692065429688</v>
      </c>
      <c r="AZ4123">
        <v>1.845692065429688</v>
      </c>
    </row>
    <row r="4124" spans="1:52">
      <c r="A4124" t="s">
        <v>157</v>
      </c>
      <c r="B4124" t="s">
        <v>581</v>
      </c>
      <c r="C4124" t="s">
        <v>368</v>
      </c>
      <c r="D4124" t="s">
        <v>369</v>
      </c>
      <c r="E4124" t="s">
        <v>406</v>
      </c>
      <c r="F4124" t="s">
        <v>1135</v>
      </c>
      <c r="G4124">
        <v>11</v>
      </c>
      <c r="H4124" t="s">
        <v>163</v>
      </c>
      <c r="I4124" t="s">
        <v>164</v>
      </c>
      <c r="J4124" t="s">
        <v>69</v>
      </c>
      <c r="K4124" t="s">
        <v>69</v>
      </c>
      <c r="L4124" t="s">
        <v>69</v>
      </c>
      <c r="M4124">
        <v>16391.797407937051</v>
      </c>
      <c r="N4124">
        <v>16395.047960824111</v>
      </c>
      <c r="O4124">
        <v>16402.16585403102</v>
      </c>
      <c r="P4124">
        <v>16363.843563393641</v>
      </c>
      <c r="Q4124">
        <v>16312.077798988899</v>
      </c>
      <c r="R4124">
        <v>16301.619778126929</v>
      </c>
      <c r="S4124">
        <v>16293.533241939151</v>
      </c>
      <c r="T4124">
        <v>16279.997881898849</v>
      </c>
      <c r="U4124">
        <v>16274.37188207584</v>
      </c>
      <c r="V4124">
        <v>16269.186480403439</v>
      </c>
      <c r="W4124">
        <v>16257.761327034261</v>
      </c>
      <c r="X4124">
        <v>16233.938483973971</v>
      </c>
      <c r="Y4124">
        <v>16234.201551484961</v>
      </c>
      <c r="Z4124">
        <v>16224.70956419247</v>
      </c>
      <c r="AA4124">
        <v>16226.028473756691</v>
      </c>
      <c r="AB4124">
        <v>16248.966689021659</v>
      </c>
      <c r="AC4124">
        <v>16236.221634328031</v>
      </c>
      <c r="AD4124">
        <v>16222.423221181019</v>
      </c>
      <c r="AE4124">
        <v>16221.016538954471</v>
      </c>
      <c r="AF4124">
        <v>16217.76453567078</v>
      </c>
      <c r="AG4124">
        <v>16216.88537068665</v>
      </c>
      <c r="AH4124">
        <v>16216.88515884582</v>
      </c>
      <c r="AI4124">
        <v>16224.88272173035</v>
      </c>
      <c r="AJ4124">
        <v>16225.937680269149</v>
      </c>
      <c r="AK4124">
        <v>16224.970385377779</v>
      </c>
      <c r="AL4124">
        <v>16222.509295863631</v>
      </c>
      <c r="AM4124">
        <v>16226.28828181945</v>
      </c>
      <c r="AN4124">
        <v>16223.56445297418</v>
      </c>
      <c r="AO4124">
        <v>16231.03532441583</v>
      </c>
      <c r="AP4124">
        <v>16228.13548942437</v>
      </c>
      <c r="AQ4124">
        <v>16226.90525471977</v>
      </c>
      <c r="AR4124">
        <v>16225.41101412532</v>
      </c>
      <c r="AS4124">
        <v>16225.76168654357</v>
      </c>
      <c r="AT4124">
        <v>16221.45459596131</v>
      </c>
      <c r="AU4124">
        <v>16221.191186799941</v>
      </c>
      <c r="AV4124">
        <v>16214.59977753475</v>
      </c>
      <c r="AW4124">
        <v>16213.105358558931</v>
      </c>
      <c r="AX4124">
        <v>16207.92073706233</v>
      </c>
      <c r="AY4124">
        <v>16203.437963801831</v>
      </c>
      <c r="AZ4124">
        <v>16178.47723377856</v>
      </c>
    </row>
    <row r="4125" spans="1:52">
      <c r="A4125" t="s">
        <v>157</v>
      </c>
      <c r="B4125" t="s">
        <v>581</v>
      </c>
      <c r="C4125" t="s">
        <v>368</v>
      </c>
      <c r="D4125" t="s">
        <v>369</v>
      </c>
      <c r="E4125" t="s">
        <v>406</v>
      </c>
      <c r="F4125" t="s">
        <v>1135</v>
      </c>
      <c r="G4125">
        <v>12</v>
      </c>
      <c r="H4125" t="s">
        <v>163</v>
      </c>
      <c r="I4125" t="s">
        <v>164</v>
      </c>
      <c r="J4125" t="s">
        <v>72</v>
      </c>
      <c r="K4125" t="s">
        <v>72</v>
      </c>
      <c r="L4125" t="s">
        <v>72</v>
      </c>
      <c r="M4125">
        <v>8.7899810791015623E-2</v>
      </c>
      <c r="N4125">
        <v>8.7899810791015623E-2</v>
      </c>
      <c r="O4125">
        <v>8.7899810791015623E-2</v>
      </c>
      <c r="P4125">
        <v>8.7899810791015623E-2</v>
      </c>
      <c r="Q4125">
        <v>8.7899810791015623E-2</v>
      </c>
      <c r="R4125">
        <v>8.7899810791015623E-2</v>
      </c>
      <c r="S4125">
        <v>8.7899810791015623E-2</v>
      </c>
      <c r="T4125">
        <v>8.7899810791015623E-2</v>
      </c>
      <c r="U4125">
        <v>8.7899810791015623E-2</v>
      </c>
      <c r="V4125">
        <v>8.7899810791015623E-2</v>
      </c>
      <c r="W4125">
        <v>8.7899810791015623E-2</v>
      </c>
      <c r="X4125">
        <v>0.17580514526367191</v>
      </c>
      <c r="Y4125">
        <v>0.17580514526367191</v>
      </c>
      <c r="Z4125">
        <v>0.17580514526367191</v>
      </c>
      <c r="AA4125">
        <v>0.17580514526367191</v>
      </c>
      <c r="AB4125">
        <v>8.7899810791015623E-2</v>
      </c>
      <c r="AC4125">
        <v>8.7899810791015623E-2</v>
      </c>
      <c r="AD4125">
        <v>8.7899810791015623E-2</v>
      </c>
      <c r="AE4125">
        <v>8.7899810791015623E-2</v>
      </c>
      <c r="AF4125">
        <v>8.7899810791015623E-2</v>
      </c>
      <c r="AG4125">
        <v>8.7899810791015623E-2</v>
      </c>
      <c r="AH4125">
        <v>8.7899810791015623E-2</v>
      </c>
      <c r="AI4125">
        <v>8.7899810791015623E-2</v>
      </c>
      <c r="AJ4125">
        <v>8.7899810791015623E-2</v>
      </c>
      <c r="AK4125">
        <v>8.7899810791015623E-2</v>
      </c>
      <c r="AL4125">
        <v>8.7899810791015623E-2</v>
      </c>
      <c r="AM4125">
        <v>8.7899810791015623E-2</v>
      </c>
      <c r="AN4125">
        <v>8.7899810791015623E-2</v>
      </c>
      <c r="AO4125">
        <v>8.7899810791015623E-2</v>
      </c>
      <c r="AP4125">
        <v>8.7899810791015623E-2</v>
      </c>
      <c r="AQ4125">
        <v>8.7899810791015623E-2</v>
      </c>
      <c r="AR4125">
        <v>8.7899810791015623E-2</v>
      </c>
      <c r="AS4125">
        <v>8.7899810791015623E-2</v>
      </c>
      <c r="AT4125">
        <v>8.7899810791015623E-2</v>
      </c>
      <c r="AU4125">
        <v>8.7899810791015623E-2</v>
      </c>
      <c r="AV4125">
        <v>8.7899810791015623E-2</v>
      </c>
      <c r="AW4125">
        <v>8.7899810791015623E-2</v>
      </c>
      <c r="AX4125">
        <v>8.7899810791015623E-2</v>
      </c>
      <c r="AY4125">
        <v>8.7899810791015623E-2</v>
      </c>
      <c r="AZ4125">
        <v>8.7899810791015623E-2</v>
      </c>
    </row>
    <row r="4126" spans="1:52">
      <c r="A4126" t="s">
        <v>157</v>
      </c>
      <c r="B4126" t="s">
        <v>581</v>
      </c>
      <c r="C4126" t="s">
        <v>368</v>
      </c>
      <c r="D4126" t="s">
        <v>369</v>
      </c>
      <c r="E4126" t="s">
        <v>406</v>
      </c>
      <c r="F4126" t="s">
        <v>1135</v>
      </c>
      <c r="G4126">
        <v>15</v>
      </c>
      <c r="H4126" t="s">
        <v>165</v>
      </c>
      <c r="I4126" t="s">
        <v>84</v>
      </c>
      <c r="J4126" t="s">
        <v>87</v>
      </c>
      <c r="K4126" t="s">
        <v>87</v>
      </c>
      <c r="L4126" t="s">
        <v>87</v>
      </c>
      <c r="M4126">
        <v>30.413447680664049</v>
      </c>
      <c r="N4126">
        <v>42.457404681396497</v>
      </c>
      <c r="O4126">
        <v>56.346826550293017</v>
      </c>
      <c r="P4126">
        <v>63.291888110351593</v>
      </c>
      <c r="Q4126">
        <v>63.995375091552773</v>
      </c>
      <c r="R4126">
        <v>63.467590002441433</v>
      </c>
      <c r="S4126">
        <v>61.094208251953198</v>
      </c>
      <c r="T4126">
        <v>56.523502636718817</v>
      </c>
      <c r="U4126">
        <v>53.974150158691472</v>
      </c>
      <c r="V4126">
        <v>53.270941503906322</v>
      </c>
      <c r="W4126">
        <v>84.300901745605145</v>
      </c>
      <c r="X4126">
        <v>153.2189009460451</v>
      </c>
      <c r="Y4126">
        <v>268.72440350952178</v>
      </c>
      <c r="Z4126">
        <v>321.11496782836912</v>
      </c>
      <c r="AA4126">
        <v>358.56194229736388</v>
      </c>
      <c r="AB4126">
        <v>350.47500521850628</v>
      </c>
      <c r="AC4126">
        <v>325.59613533325262</v>
      </c>
      <c r="AD4126">
        <v>303.00367323608378</v>
      </c>
      <c r="AE4126">
        <v>317.24812147216801</v>
      </c>
      <c r="AF4126">
        <v>343.70935982666151</v>
      </c>
      <c r="AG4126">
        <v>380.2778503051764</v>
      </c>
      <c r="AH4126">
        <v>373.86007511596722</v>
      </c>
      <c r="AI4126">
        <v>347.48661228637752</v>
      </c>
      <c r="AJ4126">
        <v>343.26291586303762</v>
      </c>
      <c r="AK4126">
        <v>324.36143267822308</v>
      </c>
      <c r="AL4126">
        <v>313.98566505127019</v>
      </c>
      <c r="AM4126">
        <v>350.89571289062491</v>
      </c>
      <c r="AN4126">
        <v>345.87853967285139</v>
      </c>
      <c r="AO4126">
        <v>344.38266661376991</v>
      </c>
      <c r="AP4126">
        <v>372.2505552124037</v>
      </c>
      <c r="AQ4126">
        <v>377.00183619995317</v>
      </c>
      <c r="AR4126">
        <v>371.82254359741393</v>
      </c>
      <c r="AS4126">
        <v>371.38703153686629</v>
      </c>
      <c r="AT4126">
        <v>366.46484956054792</v>
      </c>
      <c r="AU4126">
        <v>391.955557244874</v>
      </c>
      <c r="AV4126">
        <v>409.71109588623148</v>
      </c>
      <c r="AW4126">
        <v>403.73161685791251</v>
      </c>
      <c r="AX4126">
        <v>352.04503912963941</v>
      </c>
      <c r="AY4126">
        <v>283.74803172607398</v>
      </c>
      <c r="AZ4126">
        <v>159.72076478271481</v>
      </c>
    </row>
    <row r="4127" spans="1:52">
      <c r="A4127" t="s">
        <v>157</v>
      </c>
      <c r="B4127" t="s">
        <v>581</v>
      </c>
      <c r="C4127" t="s">
        <v>368</v>
      </c>
      <c r="D4127" t="s">
        <v>369</v>
      </c>
      <c r="E4127" t="s">
        <v>406</v>
      </c>
      <c r="F4127" t="s">
        <v>1135</v>
      </c>
      <c r="G4127">
        <v>20</v>
      </c>
      <c r="H4127" t="s">
        <v>165</v>
      </c>
      <c r="I4127" t="s">
        <v>84</v>
      </c>
      <c r="J4127" t="s">
        <v>90</v>
      </c>
      <c r="K4127" t="s">
        <v>93</v>
      </c>
      <c r="L4127" t="s">
        <v>99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0.87875145263671894</v>
      </c>
      <c r="W4127">
        <v>1.230253509521485</v>
      </c>
      <c r="X4127">
        <v>1.230253509521485</v>
      </c>
      <c r="Y4127">
        <v>0.96662725219726575</v>
      </c>
      <c r="Z4127">
        <v>1.0545030517578129</v>
      </c>
      <c r="AA4127">
        <v>2.1093575866699221</v>
      </c>
      <c r="AB4127">
        <v>1.8456443908691409</v>
      </c>
      <c r="AC4127">
        <v>0.70317844848632804</v>
      </c>
      <c r="AD4127">
        <v>0.1757514465332031</v>
      </c>
      <c r="AE4127">
        <v>0.1757514465332031</v>
      </c>
      <c r="AF4127">
        <v>0.1757514465332031</v>
      </c>
      <c r="AG4127">
        <v>0.1757514465332031</v>
      </c>
      <c r="AH4127">
        <v>0.1757514465332031</v>
      </c>
      <c r="AI4127">
        <v>0.1757514465332031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</row>
    <row r="4128" spans="1:52">
      <c r="A4128" t="s">
        <v>157</v>
      </c>
      <c r="B4128" t="s">
        <v>581</v>
      </c>
      <c r="C4128" t="s">
        <v>368</v>
      </c>
      <c r="D4128" t="s">
        <v>369</v>
      </c>
      <c r="E4128" t="s">
        <v>406</v>
      </c>
      <c r="F4128" t="s">
        <v>1135</v>
      </c>
      <c r="G4128">
        <v>21</v>
      </c>
      <c r="H4128" t="s">
        <v>165</v>
      </c>
      <c r="I4128" t="s">
        <v>84</v>
      </c>
      <c r="J4128" t="s">
        <v>128</v>
      </c>
      <c r="K4128" t="s">
        <v>128</v>
      </c>
      <c r="L4128" t="s">
        <v>128</v>
      </c>
      <c r="M4128">
        <v>153.48253681640611</v>
      </c>
      <c r="N4128">
        <v>143.72379790039051</v>
      </c>
      <c r="O4128">
        <v>132.91097676391581</v>
      </c>
      <c r="P4128">
        <v>123.680863214111</v>
      </c>
      <c r="Q4128">
        <v>132.8224409606932</v>
      </c>
      <c r="R4128">
        <v>143.28350473632801</v>
      </c>
      <c r="S4128">
        <v>148.6457109680174</v>
      </c>
      <c r="T4128">
        <v>150.49225278930641</v>
      </c>
      <c r="U4128">
        <v>152.8656828979488</v>
      </c>
      <c r="V4128">
        <v>151.37128541870089</v>
      </c>
      <c r="W4128">
        <v>127.1096747253417</v>
      </c>
      <c r="X4128">
        <v>72.608647430419907</v>
      </c>
      <c r="Y4128">
        <v>21.88813804931641</v>
      </c>
      <c r="Z4128">
        <v>14.064326434326169</v>
      </c>
      <c r="AA4128">
        <v>12.57017337646484</v>
      </c>
      <c r="AB4128">
        <v>22.767380432128888</v>
      </c>
      <c r="AC4128">
        <v>34.371645465087873</v>
      </c>
      <c r="AD4128">
        <v>46.064472442626972</v>
      </c>
      <c r="AE4128">
        <v>45.889252581787119</v>
      </c>
      <c r="AF4128">
        <v>42.636755798339863</v>
      </c>
      <c r="AG4128">
        <v>37.274611614990221</v>
      </c>
      <c r="AH4128">
        <v>37.187173809814453</v>
      </c>
      <c r="AI4128">
        <v>40.263664263916027</v>
      </c>
      <c r="AJ4128">
        <v>43.778546118164108</v>
      </c>
      <c r="AK4128">
        <v>44.129556066894573</v>
      </c>
      <c r="AL4128">
        <v>47.732333660888699</v>
      </c>
      <c r="AM4128">
        <v>53.533302331542963</v>
      </c>
      <c r="AN4128">
        <v>61.092774060058566</v>
      </c>
      <c r="AO4128">
        <v>60.653815374755823</v>
      </c>
      <c r="AP4128">
        <v>64.52086967163082</v>
      </c>
      <c r="AQ4128">
        <v>53.709290502929683</v>
      </c>
      <c r="AR4128">
        <v>41.404032489013659</v>
      </c>
      <c r="AS4128">
        <v>41.49078859863284</v>
      </c>
      <c r="AT4128">
        <v>41.930489379882843</v>
      </c>
      <c r="AU4128">
        <v>46.501370947265642</v>
      </c>
      <c r="AV4128">
        <v>51.072440838623052</v>
      </c>
      <c r="AW4128">
        <v>55.819169958496119</v>
      </c>
      <c r="AX4128">
        <v>68.915620007324293</v>
      </c>
      <c r="AY4128">
        <v>98.713257446288964</v>
      </c>
      <c r="AZ4128">
        <v>164.81325555419861</v>
      </c>
    </row>
    <row r="4129" spans="1:52">
      <c r="A4129" t="s">
        <v>157</v>
      </c>
      <c r="B4129" t="s">
        <v>581</v>
      </c>
      <c r="C4129" t="s">
        <v>368</v>
      </c>
      <c r="D4129" t="s">
        <v>369</v>
      </c>
      <c r="E4129" t="s">
        <v>406</v>
      </c>
      <c r="F4129" t="s">
        <v>1135</v>
      </c>
      <c r="G4129">
        <v>25</v>
      </c>
      <c r="H4129" t="s">
        <v>166</v>
      </c>
      <c r="I4129" t="s">
        <v>131</v>
      </c>
      <c r="J4129" t="s">
        <v>167</v>
      </c>
      <c r="K4129" t="s">
        <v>167</v>
      </c>
      <c r="L4129" t="s">
        <v>167</v>
      </c>
      <c r="M4129">
        <v>4.9210517089843746</v>
      </c>
      <c r="N4129">
        <v>4.3936118713378907</v>
      </c>
      <c r="O4129">
        <v>3.6025104492187499</v>
      </c>
      <c r="P4129">
        <v>1.142220672607422</v>
      </c>
      <c r="Q4129">
        <v>1.23008056640625</v>
      </c>
      <c r="R4129">
        <v>1.845380529785156</v>
      </c>
      <c r="S4129">
        <v>3.2514259887695309</v>
      </c>
      <c r="T4129">
        <v>3.5150865783691412</v>
      </c>
      <c r="U4129">
        <v>3.602675018310546</v>
      </c>
      <c r="V4129">
        <v>5.8876675903320299</v>
      </c>
      <c r="W4129">
        <v>4.9212017089843751</v>
      </c>
      <c r="X4129">
        <v>5.4482009094238286</v>
      </c>
      <c r="Y4129">
        <v>5.5355739013671874</v>
      </c>
      <c r="Z4129">
        <v>5.0081455993652346</v>
      </c>
      <c r="AA4129">
        <v>3.602283831787108</v>
      </c>
      <c r="AB4129">
        <v>4.1294496337890623</v>
      </c>
      <c r="AC4129">
        <v>4.1294512390136724</v>
      </c>
      <c r="AD4129">
        <v>3.5144280822753911</v>
      </c>
      <c r="AE4129">
        <v>2.9872639709472661</v>
      </c>
      <c r="AF4129">
        <v>3.7785227172851559</v>
      </c>
      <c r="AG4129">
        <v>3.9542447265625009</v>
      </c>
      <c r="AH4129">
        <v>5.8872371276855473</v>
      </c>
      <c r="AI4129">
        <v>9.0499349304199228</v>
      </c>
      <c r="AJ4129">
        <v>8.786153546142577</v>
      </c>
      <c r="AK4129">
        <v>9.6647667358398461</v>
      </c>
      <c r="AL4129">
        <v>8.8740189514160175</v>
      </c>
      <c r="AM4129">
        <v>7.5561026123046879</v>
      </c>
      <c r="AN4129">
        <v>7.5561075256347658</v>
      </c>
      <c r="AO4129">
        <v>7.4682500793457054</v>
      </c>
      <c r="AP4129">
        <v>7.5561183227539077</v>
      </c>
      <c r="AQ4129">
        <v>9.9285168334960936</v>
      </c>
      <c r="AR4129">
        <v>11.861970428466799</v>
      </c>
      <c r="AS4129">
        <v>12.56518319702149</v>
      </c>
      <c r="AT4129">
        <v>12.47745907592774</v>
      </c>
      <c r="AU4129">
        <v>12.82909553222656</v>
      </c>
      <c r="AV4129">
        <v>11.5109395690918</v>
      </c>
      <c r="AW4129">
        <v>8.5236069152832048</v>
      </c>
      <c r="AX4129">
        <v>5.9755749084472667</v>
      </c>
      <c r="AY4129">
        <v>5.7998171997070314</v>
      </c>
      <c r="AZ4129">
        <v>4.4817752441406249</v>
      </c>
    </row>
    <row r="4130" spans="1:52">
      <c r="A4130" t="s">
        <v>157</v>
      </c>
      <c r="B4130" t="s">
        <v>581</v>
      </c>
      <c r="C4130" t="s">
        <v>368</v>
      </c>
      <c r="D4130" t="s">
        <v>369</v>
      </c>
      <c r="E4130" t="s">
        <v>406</v>
      </c>
      <c r="F4130" t="s">
        <v>1135</v>
      </c>
      <c r="G4130">
        <v>33</v>
      </c>
      <c r="H4130" t="s">
        <v>163</v>
      </c>
      <c r="I4130" t="s">
        <v>168</v>
      </c>
      <c r="J4130" t="s">
        <v>146</v>
      </c>
      <c r="K4130" t="s">
        <v>146</v>
      </c>
      <c r="L4130" t="s">
        <v>146</v>
      </c>
      <c r="M4130">
        <v>2471.039222369403</v>
      </c>
      <c r="N4130">
        <v>2492.5768749878089</v>
      </c>
      <c r="O4130">
        <v>2414.799446344</v>
      </c>
      <c r="P4130">
        <v>2408.9118374511768</v>
      </c>
      <c r="Q4130">
        <v>2472.7181498230138</v>
      </c>
      <c r="R4130">
        <v>2453.2929594848829</v>
      </c>
      <c r="S4130">
        <v>2498.6445328308268</v>
      </c>
      <c r="T4130">
        <v>2472.7188626892271</v>
      </c>
      <c r="U4130">
        <v>2432.1168643432752</v>
      </c>
      <c r="V4130">
        <v>2392.742849969487</v>
      </c>
      <c r="W4130">
        <v>2436.8602725525052</v>
      </c>
      <c r="X4130">
        <v>2431.499972473162</v>
      </c>
      <c r="Y4130">
        <v>2446.793108667006</v>
      </c>
      <c r="Z4130">
        <v>2449.786339086932</v>
      </c>
      <c r="AA4130">
        <v>2411.466783056655</v>
      </c>
      <c r="AB4130">
        <v>1811.439620373538</v>
      </c>
      <c r="AC4130">
        <v>1748.2502014587351</v>
      </c>
      <c r="AD4130">
        <v>1784.8145192321781</v>
      </c>
      <c r="AE4130">
        <v>1785.867275396728</v>
      </c>
      <c r="AF4130">
        <v>1789.7355296325691</v>
      </c>
      <c r="AG4130">
        <v>1787.626370996094</v>
      </c>
      <c r="AH4130">
        <v>1740.7799922241161</v>
      </c>
      <c r="AI4130">
        <v>1730.408763854974</v>
      </c>
      <c r="AJ4130">
        <v>1735.859178637689</v>
      </c>
      <c r="AK4130">
        <v>1701.230841119379</v>
      </c>
      <c r="AL4130">
        <v>1721.708394879144</v>
      </c>
      <c r="AM4130">
        <v>1741.392343670648</v>
      </c>
      <c r="AN4130">
        <v>1734.0978274780171</v>
      </c>
      <c r="AO4130">
        <v>1703.2482055175701</v>
      </c>
      <c r="AP4130">
        <v>1711.5109105468689</v>
      </c>
      <c r="AQ4130">
        <v>1684.8829063171349</v>
      </c>
      <c r="AR4130">
        <v>1672.6674934265111</v>
      </c>
      <c r="AS4130">
        <v>1652.5428503417979</v>
      </c>
      <c r="AT4130">
        <v>1640.76776112671</v>
      </c>
      <c r="AU4130">
        <v>1645.3389984252931</v>
      </c>
      <c r="AV4130">
        <v>1661.509553643798</v>
      </c>
      <c r="AW4130">
        <v>1628.4619057312041</v>
      </c>
      <c r="AX4130">
        <v>1805.117833276362</v>
      </c>
      <c r="AY4130">
        <v>1788.245930047601</v>
      </c>
      <c r="AZ4130">
        <v>1723.1210884155209</v>
      </c>
    </row>
    <row r="4131" spans="1:52">
      <c r="A4131" t="s">
        <v>157</v>
      </c>
      <c r="B4131" t="s">
        <v>581</v>
      </c>
      <c r="C4131" t="s">
        <v>368</v>
      </c>
      <c r="D4131" t="s">
        <v>369</v>
      </c>
      <c r="E4131" t="s">
        <v>406</v>
      </c>
      <c r="F4131" t="s">
        <v>1135</v>
      </c>
      <c r="G4131">
        <v>39</v>
      </c>
      <c r="H4131" t="s">
        <v>165</v>
      </c>
      <c r="I4131" t="s">
        <v>84</v>
      </c>
      <c r="J4131" t="s">
        <v>90</v>
      </c>
      <c r="K4131" t="s">
        <v>93</v>
      </c>
      <c r="L4131" t="s">
        <v>96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2.90057548828125</v>
      </c>
      <c r="AC4131">
        <v>4.0433368713378908</v>
      </c>
      <c r="AD4131">
        <v>1.6701375061035151</v>
      </c>
      <c r="AE4131">
        <v>0.61533226318359369</v>
      </c>
      <c r="AF4131">
        <v>0</v>
      </c>
      <c r="AG4131">
        <v>0</v>
      </c>
      <c r="AH4131">
        <v>0</v>
      </c>
      <c r="AI4131">
        <v>19.951996582031249</v>
      </c>
      <c r="AJ4131">
        <v>20.127794378662109</v>
      </c>
      <c r="AK4131">
        <v>6.9437459350585904</v>
      </c>
      <c r="AL4131">
        <v>1.845749273681641</v>
      </c>
      <c r="AM4131">
        <v>5.8012827819824198</v>
      </c>
      <c r="AN4131">
        <v>10.5482393005371</v>
      </c>
      <c r="AO4131">
        <v>10.636144030761709</v>
      </c>
      <c r="AP4131">
        <v>5.5379132324218761</v>
      </c>
      <c r="AQ4131">
        <v>8.9664389160156226</v>
      </c>
      <c r="AR4131">
        <v>16.876538684082028</v>
      </c>
      <c r="AS4131">
        <v>11.602270452880861</v>
      </c>
      <c r="AT4131">
        <v>30.059295098876969</v>
      </c>
      <c r="AU4131">
        <v>31.290002130126961</v>
      </c>
      <c r="AV4131">
        <v>11.86562973632812</v>
      </c>
      <c r="AW4131">
        <v>11.86562973632812</v>
      </c>
      <c r="AX4131">
        <v>21.269995532226549</v>
      </c>
      <c r="AY4131">
        <v>21.885251776123042</v>
      </c>
      <c r="AZ4131">
        <v>23.291912579345691</v>
      </c>
    </row>
    <row r="4132" spans="1:52">
      <c r="A4132" t="s">
        <v>157</v>
      </c>
      <c r="B4132" t="s">
        <v>581</v>
      </c>
      <c r="C4132" t="s">
        <v>368</v>
      </c>
      <c r="D4132" t="s">
        <v>369</v>
      </c>
      <c r="E4132" t="s">
        <v>406</v>
      </c>
      <c r="F4132" t="s">
        <v>1135</v>
      </c>
      <c r="G4132">
        <v>41</v>
      </c>
      <c r="H4132" t="s">
        <v>165</v>
      </c>
      <c r="I4132" t="s">
        <v>84</v>
      </c>
      <c r="J4132" t="s">
        <v>90</v>
      </c>
      <c r="K4132" t="s">
        <v>93</v>
      </c>
      <c r="L4132" t="s">
        <v>108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4.3948296936035174</v>
      </c>
      <c r="V4132">
        <v>4.3948296936035174</v>
      </c>
      <c r="W4132">
        <v>4.3948296936035174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0.61533226318359369</v>
      </c>
      <c r="AE4132">
        <v>0.87904667968750005</v>
      </c>
      <c r="AF4132">
        <v>1.406474212646484</v>
      </c>
      <c r="AG4132">
        <v>1.142760101318359</v>
      </c>
      <c r="AH4132">
        <v>1.142760101318359</v>
      </c>
      <c r="AI4132">
        <v>0.52749785766601565</v>
      </c>
      <c r="AJ4132">
        <v>0.43959320678710939</v>
      </c>
      <c r="AK4132">
        <v>0.87911685180664056</v>
      </c>
      <c r="AL4132">
        <v>1.933971838378906</v>
      </c>
      <c r="AM4132">
        <v>1.933971838378906</v>
      </c>
      <c r="AN4132">
        <v>8.7904730224609373E-2</v>
      </c>
      <c r="AO4132">
        <v>0</v>
      </c>
      <c r="AP4132">
        <v>0</v>
      </c>
      <c r="AQ4132">
        <v>0</v>
      </c>
      <c r="AR4132">
        <v>0.79126114501953115</v>
      </c>
      <c r="AS4132">
        <v>10.196620013427729</v>
      </c>
      <c r="AT4132">
        <v>7.6474691467285174</v>
      </c>
      <c r="AU4132">
        <v>5.7134406860351579</v>
      </c>
      <c r="AV4132">
        <v>23.994970672607419</v>
      </c>
      <c r="AW4132">
        <v>23.73119514160156</v>
      </c>
      <c r="AX4132">
        <v>14.59050561523437</v>
      </c>
      <c r="AY4132">
        <v>14.67839647216797</v>
      </c>
      <c r="AZ4132">
        <v>14.32685880737305</v>
      </c>
    </row>
    <row r="4133" spans="1:52">
      <c r="A4133" t="s">
        <v>157</v>
      </c>
      <c r="B4133" t="s">
        <v>581</v>
      </c>
      <c r="C4133" t="s">
        <v>368</v>
      </c>
      <c r="D4133" t="s">
        <v>369</v>
      </c>
      <c r="E4133" t="s">
        <v>664</v>
      </c>
      <c r="F4133" t="s">
        <v>1364</v>
      </c>
      <c r="G4133">
        <v>3</v>
      </c>
      <c r="H4133" t="s">
        <v>163</v>
      </c>
      <c r="I4133" t="s">
        <v>49</v>
      </c>
      <c r="J4133" t="s">
        <v>52</v>
      </c>
      <c r="K4133" t="s">
        <v>52</v>
      </c>
      <c r="L4133" t="s">
        <v>52</v>
      </c>
      <c r="M4133">
        <v>5608.379579851573</v>
      </c>
      <c r="N4133">
        <v>5591.4840082573564</v>
      </c>
      <c r="O4133">
        <v>5559.2308271599559</v>
      </c>
      <c r="P4133">
        <v>5433.8040865776584</v>
      </c>
      <c r="Q4133">
        <v>5465.5618955253603</v>
      </c>
      <c r="R4133">
        <v>5469.9370882866006</v>
      </c>
      <c r="S4133">
        <v>5449.6105518425084</v>
      </c>
      <c r="T4133">
        <v>5405.0762837212214</v>
      </c>
      <c r="U4133">
        <v>5288.2946010491423</v>
      </c>
      <c r="V4133">
        <v>5265.5593193840969</v>
      </c>
      <c r="W4133">
        <v>5310.7654112969076</v>
      </c>
      <c r="X4133">
        <v>5287.0011624993222</v>
      </c>
      <c r="Y4133">
        <v>5376.2305425591348</v>
      </c>
      <c r="Z4133">
        <v>5641.531530028592</v>
      </c>
      <c r="AA4133">
        <v>5600.4509065666653</v>
      </c>
      <c r="AB4133">
        <v>5580.9825720268718</v>
      </c>
      <c r="AC4133">
        <v>5544.2648847404953</v>
      </c>
      <c r="AD4133">
        <v>5358.3435497123892</v>
      </c>
      <c r="AE4133">
        <v>5331.1457402214191</v>
      </c>
      <c r="AF4133">
        <v>5347.4476840934958</v>
      </c>
      <c r="AG4133">
        <v>5413.0803040031424</v>
      </c>
      <c r="AH4133">
        <v>5456.494161241947</v>
      </c>
      <c r="AI4133">
        <v>5493.2971161125652</v>
      </c>
      <c r="AJ4133">
        <v>5488.7455192619736</v>
      </c>
      <c r="AK4133">
        <v>5496.8962471245259</v>
      </c>
      <c r="AL4133">
        <v>5486.6858413383679</v>
      </c>
      <c r="AM4133">
        <v>5350.8664738945217</v>
      </c>
      <c r="AN4133">
        <v>5402.8595805473587</v>
      </c>
      <c r="AO4133">
        <v>5396.0806787407191</v>
      </c>
      <c r="AP4133">
        <v>5415.648467540761</v>
      </c>
      <c r="AQ4133">
        <v>5422.0857827934269</v>
      </c>
      <c r="AR4133">
        <v>5465.0729383598309</v>
      </c>
      <c r="AS4133">
        <v>5447.8290791739964</v>
      </c>
      <c r="AT4133">
        <v>5461.2095500846881</v>
      </c>
      <c r="AU4133">
        <v>5425.6873962333502</v>
      </c>
      <c r="AV4133">
        <v>5196.6912380729764</v>
      </c>
      <c r="AW4133">
        <v>5229.8041806633209</v>
      </c>
      <c r="AX4133">
        <v>5245.6749589958436</v>
      </c>
      <c r="AY4133">
        <v>5277.8555017081871</v>
      </c>
      <c r="AZ4133">
        <v>5259.4146753348987</v>
      </c>
    </row>
    <row r="4134" spans="1:52">
      <c r="A4134" t="s">
        <v>157</v>
      </c>
      <c r="B4134" t="s">
        <v>581</v>
      </c>
      <c r="C4134" t="s">
        <v>368</v>
      </c>
      <c r="D4134" t="s">
        <v>369</v>
      </c>
      <c r="E4134" t="s">
        <v>664</v>
      </c>
      <c r="F4134" t="s">
        <v>1364</v>
      </c>
      <c r="G4134">
        <v>4</v>
      </c>
      <c r="H4134" t="s">
        <v>163</v>
      </c>
      <c r="I4134" t="s">
        <v>49</v>
      </c>
      <c r="J4134" t="s">
        <v>54</v>
      </c>
      <c r="K4134" t="s">
        <v>54</v>
      </c>
      <c r="L4134" t="s">
        <v>54</v>
      </c>
      <c r="M4134">
        <v>9927.5224816397076</v>
      </c>
      <c r="N4134">
        <v>9933.2685132864335</v>
      </c>
      <c r="O4134">
        <v>9955.8306623525878</v>
      </c>
      <c r="P4134">
        <v>10072.08002509031</v>
      </c>
      <c r="Q4134">
        <v>10041.52413130371</v>
      </c>
      <c r="R4134">
        <v>10029.943728105491</v>
      </c>
      <c r="S4134">
        <v>10039.546695274719</v>
      </c>
      <c r="T4134">
        <v>10077.90404866831</v>
      </c>
      <c r="U4134">
        <v>10188.85158978759</v>
      </c>
      <c r="V4134">
        <v>10184.04718358639</v>
      </c>
      <c r="W4134">
        <v>10135.6650527942</v>
      </c>
      <c r="X4134">
        <v>10140.647315983901</v>
      </c>
      <c r="Y4134">
        <v>10061.369883372899</v>
      </c>
      <c r="Z4134">
        <v>10108.395763664599</v>
      </c>
      <c r="AA4134">
        <v>10167.151478795189</v>
      </c>
      <c r="AB4134">
        <v>10175.729436290279</v>
      </c>
      <c r="AC4134">
        <v>10211.07650503434</v>
      </c>
      <c r="AD4134">
        <v>10382.50312249022</v>
      </c>
      <c r="AE4134">
        <v>10374.44892568837</v>
      </c>
      <c r="AF4134">
        <v>10358.40231461053</v>
      </c>
      <c r="AG4134">
        <v>10291.31667249627</v>
      </c>
      <c r="AH4134">
        <v>10249.450348478969</v>
      </c>
      <c r="AI4134">
        <v>10264.714402037451</v>
      </c>
      <c r="AJ4134">
        <v>10351.86901837639</v>
      </c>
      <c r="AK4134">
        <v>10402.2124975147</v>
      </c>
      <c r="AL4134">
        <v>10456.93524913217</v>
      </c>
      <c r="AM4134">
        <v>10599.27473301894</v>
      </c>
      <c r="AN4134">
        <v>10556.459118156899</v>
      </c>
      <c r="AO4134">
        <v>10567.012512108309</v>
      </c>
      <c r="AP4134">
        <v>10555.508460918139</v>
      </c>
      <c r="AQ4134">
        <v>10556.02085239151</v>
      </c>
      <c r="AR4134">
        <v>10506.77204618424</v>
      </c>
      <c r="AS4134">
        <v>10512.09285949603</v>
      </c>
      <c r="AT4134">
        <v>10479.24529704487</v>
      </c>
      <c r="AU4134">
        <v>10494.86830407</v>
      </c>
      <c r="AV4134">
        <v>10689.642475743231</v>
      </c>
      <c r="AW4134">
        <v>10636.376343699911</v>
      </c>
      <c r="AX4134">
        <v>10598.376829875529</v>
      </c>
      <c r="AY4134">
        <v>10528.288303184931</v>
      </c>
      <c r="AZ4134">
        <v>10539.182295384649</v>
      </c>
    </row>
    <row r="4135" spans="1:52">
      <c r="A4135" t="s">
        <v>157</v>
      </c>
      <c r="B4135" t="s">
        <v>581</v>
      </c>
      <c r="C4135" t="s">
        <v>368</v>
      </c>
      <c r="D4135" t="s">
        <v>369</v>
      </c>
      <c r="E4135" t="s">
        <v>664</v>
      </c>
      <c r="F4135" t="s">
        <v>1364</v>
      </c>
      <c r="G4135">
        <v>11</v>
      </c>
      <c r="H4135" t="s">
        <v>163</v>
      </c>
      <c r="I4135" t="s">
        <v>164</v>
      </c>
      <c r="J4135" t="s">
        <v>69</v>
      </c>
      <c r="K4135" t="s">
        <v>69</v>
      </c>
      <c r="L4135" t="s">
        <v>69</v>
      </c>
      <c r="M4135">
        <v>89.052859082031304</v>
      </c>
      <c r="N4135">
        <v>89.052859082031304</v>
      </c>
      <c r="O4135">
        <v>89.052859082031304</v>
      </c>
      <c r="P4135">
        <v>87.937697937011805</v>
      </c>
      <c r="Q4135">
        <v>87.508777215576259</v>
      </c>
      <c r="R4135">
        <v>86.565023944091905</v>
      </c>
      <c r="S4135">
        <v>85.964442706298911</v>
      </c>
      <c r="T4135">
        <v>85.6212790771485</v>
      </c>
      <c r="U4135">
        <v>85.6212790771485</v>
      </c>
      <c r="V4135">
        <v>84.935042510986378</v>
      </c>
      <c r="W4135">
        <v>83.304934985351537</v>
      </c>
      <c r="X4135">
        <v>82.790149804687459</v>
      </c>
      <c r="Y4135">
        <v>81.24584050903313</v>
      </c>
      <c r="Z4135">
        <v>78.071394207763547</v>
      </c>
      <c r="AA4135">
        <v>73.180899645995922</v>
      </c>
      <c r="AB4135">
        <v>64.429052416991979</v>
      </c>
      <c r="AC4135">
        <v>63.485289215087647</v>
      </c>
      <c r="AD4135">
        <v>59.795906524658058</v>
      </c>
      <c r="AE4135">
        <v>59.710097290038931</v>
      </c>
      <c r="AF4135">
        <v>59.795852087402203</v>
      </c>
      <c r="AG4135">
        <v>59.366975616454972</v>
      </c>
      <c r="AH4135">
        <v>59.109634143066302</v>
      </c>
      <c r="AI4135">
        <v>58.766568566894442</v>
      </c>
      <c r="AJ4135">
        <v>58.852353625488178</v>
      </c>
      <c r="AK4135">
        <v>58.680703521728418</v>
      </c>
      <c r="AL4135">
        <v>57.73678307495107</v>
      </c>
      <c r="AM4135">
        <v>58.079914685058483</v>
      </c>
      <c r="AN4135">
        <v>58.165820953369028</v>
      </c>
      <c r="AO4135">
        <v>58.165820953369028</v>
      </c>
      <c r="AP4135">
        <v>58.165820953369028</v>
      </c>
      <c r="AQ4135">
        <v>58.080035894775293</v>
      </c>
      <c r="AR4135">
        <v>58.080035894775293</v>
      </c>
      <c r="AS4135">
        <v>57.822739428710832</v>
      </c>
      <c r="AT4135">
        <v>57.822739428710832</v>
      </c>
      <c r="AU4135">
        <v>57.822739428710832</v>
      </c>
      <c r="AV4135">
        <v>58.509233105468638</v>
      </c>
      <c r="AW4135">
        <v>58.680784606933479</v>
      </c>
      <c r="AX4135">
        <v>58.680784606933479</v>
      </c>
      <c r="AY4135">
        <v>59.109615905761608</v>
      </c>
      <c r="AZ4135">
        <v>59.452736236572143</v>
      </c>
    </row>
    <row r="4136" spans="1:52">
      <c r="A4136" t="s">
        <v>157</v>
      </c>
      <c r="B4136" t="s">
        <v>581</v>
      </c>
      <c r="C4136" t="s">
        <v>368</v>
      </c>
      <c r="D4136" t="s">
        <v>369</v>
      </c>
      <c r="E4136" t="s">
        <v>664</v>
      </c>
      <c r="F4136" t="s">
        <v>1364</v>
      </c>
      <c r="G4136">
        <v>12</v>
      </c>
      <c r="H4136" t="s">
        <v>163</v>
      </c>
      <c r="I4136" t="s">
        <v>164</v>
      </c>
      <c r="J4136" t="s">
        <v>72</v>
      </c>
      <c r="K4136" t="s">
        <v>72</v>
      </c>
      <c r="L4136" t="s">
        <v>72</v>
      </c>
      <c r="M4136">
        <v>19.47078988647462</v>
      </c>
      <c r="N4136">
        <v>24.101221789550781</v>
      </c>
      <c r="O4136">
        <v>24.358432543945309</v>
      </c>
      <c r="P4136">
        <v>25.902258831787119</v>
      </c>
      <c r="Q4136">
        <v>27.703266693115239</v>
      </c>
      <c r="R4136">
        <v>27.617327838134759</v>
      </c>
      <c r="S4136">
        <v>32.162282678222702</v>
      </c>
      <c r="T4136">
        <v>33.019894561767607</v>
      </c>
      <c r="U4136">
        <v>33.191751483154349</v>
      </c>
      <c r="V4136">
        <v>33.878834808349609</v>
      </c>
      <c r="W4136">
        <v>34.393422363281282</v>
      </c>
      <c r="X4136">
        <v>36.537793176269624</v>
      </c>
      <c r="Y4136">
        <v>36.966996240234458</v>
      </c>
      <c r="Z4136">
        <v>35.766166784668037</v>
      </c>
      <c r="AA4136">
        <v>40.483122949218803</v>
      </c>
      <c r="AB4136">
        <v>51.376130175781377</v>
      </c>
      <c r="AC4136">
        <v>61.496643811035263</v>
      </c>
      <c r="AD4136">
        <v>64.841016711425851</v>
      </c>
      <c r="AE4136">
        <v>68.098750067138837</v>
      </c>
      <c r="AF4136">
        <v>67.068659240722852</v>
      </c>
      <c r="AG4136">
        <v>73.329093444824181</v>
      </c>
      <c r="AH4136">
        <v>67.754745629883033</v>
      </c>
      <c r="AI4136">
        <v>53.174631262207207</v>
      </c>
      <c r="AJ4136">
        <v>42.711206408691602</v>
      </c>
      <c r="AK4136">
        <v>26.75899376831056</v>
      </c>
      <c r="AL4136">
        <v>31.647461865234401</v>
      </c>
      <c r="AM4136">
        <v>42.968125836181748</v>
      </c>
      <c r="AN4136">
        <v>49.314367681884818</v>
      </c>
      <c r="AO4136">
        <v>49.914730096435576</v>
      </c>
      <c r="AP4136">
        <v>60.209182519531282</v>
      </c>
      <c r="AQ4136">
        <v>64.069786602783253</v>
      </c>
      <c r="AR4136">
        <v>65.784898730468782</v>
      </c>
      <c r="AS4136">
        <v>73.16179034423827</v>
      </c>
      <c r="AT4136">
        <v>80.623175024413868</v>
      </c>
      <c r="AU4136">
        <v>82.682213360595725</v>
      </c>
      <c r="AV4136">
        <v>91.603183850097665</v>
      </c>
      <c r="AW4136">
        <v>91.689132385253885</v>
      </c>
      <c r="AX4136">
        <v>91.260793267822223</v>
      </c>
      <c r="AY4136">
        <v>82.085016961670092</v>
      </c>
      <c r="AZ4136">
        <v>83.457156207275446</v>
      </c>
    </row>
    <row r="4137" spans="1:52">
      <c r="A4137" t="s">
        <v>157</v>
      </c>
      <c r="B4137" t="s">
        <v>581</v>
      </c>
      <c r="C4137" t="s">
        <v>368</v>
      </c>
      <c r="D4137" t="s">
        <v>369</v>
      </c>
      <c r="E4137" t="s">
        <v>664</v>
      </c>
      <c r="F4137" t="s">
        <v>1364</v>
      </c>
      <c r="G4137">
        <v>15</v>
      </c>
      <c r="H4137" t="s">
        <v>165</v>
      </c>
      <c r="I4137" t="s">
        <v>84</v>
      </c>
      <c r="J4137" t="s">
        <v>87</v>
      </c>
      <c r="K4137" t="s">
        <v>87</v>
      </c>
      <c r="L4137" t="s">
        <v>87</v>
      </c>
      <c r="M4137">
        <v>382.57627197265901</v>
      </c>
      <c r="N4137">
        <v>394.15591636962989</v>
      </c>
      <c r="O4137">
        <v>397.32739091797009</v>
      </c>
      <c r="P4137">
        <v>412.25157493286258</v>
      </c>
      <c r="Q4137">
        <v>422.02988576660192</v>
      </c>
      <c r="R4137">
        <v>463.63215701904289</v>
      </c>
      <c r="S4137">
        <v>543.83736798707594</v>
      </c>
      <c r="T4137">
        <v>600.53856391602812</v>
      </c>
      <c r="U4137">
        <v>614.17950502320446</v>
      </c>
      <c r="V4137">
        <v>621.04737797852977</v>
      </c>
      <c r="W4137">
        <v>570.52503018190146</v>
      </c>
      <c r="X4137">
        <v>475.65269974364969</v>
      </c>
      <c r="Y4137">
        <v>433.61854957885708</v>
      </c>
      <c r="Z4137">
        <v>239.921183642578</v>
      </c>
      <c r="AA4137">
        <v>191.7088452087406</v>
      </c>
      <c r="AB4137">
        <v>198.48605797119191</v>
      </c>
      <c r="AC4137">
        <v>187.5084007629402</v>
      </c>
      <c r="AD4137">
        <v>185.62335824585031</v>
      </c>
      <c r="AE4137">
        <v>178.59232880249061</v>
      </c>
      <c r="AF4137">
        <v>191.0331117736819</v>
      </c>
      <c r="AG4137">
        <v>220.87972073974569</v>
      </c>
      <c r="AH4137">
        <v>259.04367420654239</v>
      </c>
      <c r="AI4137">
        <v>271.99345759277242</v>
      </c>
      <c r="AJ4137">
        <v>266.67540586547779</v>
      </c>
      <c r="AK4137">
        <v>235.79885115966749</v>
      </c>
      <c r="AL4137">
        <v>172.93226896972661</v>
      </c>
      <c r="AM4137">
        <v>144.28566404418919</v>
      </c>
      <c r="AN4137">
        <v>125.75937977905259</v>
      </c>
      <c r="AO4137">
        <v>110.2313973449705</v>
      </c>
      <c r="AP4137">
        <v>93.159307025146575</v>
      </c>
      <c r="AQ4137">
        <v>88.697432806396591</v>
      </c>
      <c r="AR4137">
        <v>88.182263323974681</v>
      </c>
      <c r="AS4137">
        <v>90.240709075927782</v>
      </c>
      <c r="AT4137">
        <v>95.644858728027344</v>
      </c>
      <c r="AU4137">
        <v>118.97461105957051</v>
      </c>
      <c r="AV4137">
        <v>155.33952468261759</v>
      </c>
      <c r="AW4137">
        <v>184.66785367431621</v>
      </c>
      <c r="AX4137">
        <v>194.78373043823231</v>
      </c>
      <c r="AY4137">
        <v>225.56816123657231</v>
      </c>
      <c r="AZ4137">
        <v>217.50224452514661</v>
      </c>
    </row>
    <row r="4138" spans="1:52">
      <c r="A4138" t="s">
        <v>157</v>
      </c>
      <c r="B4138" t="s">
        <v>581</v>
      </c>
      <c r="C4138" t="s">
        <v>368</v>
      </c>
      <c r="D4138" t="s">
        <v>369</v>
      </c>
      <c r="E4138" t="s">
        <v>664</v>
      </c>
      <c r="F4138" t="s">
        <v>1364</v>
      </c>
      <c r="G4138">
        <v>21</v>
      </c>
      <c r="H4138" t="s">
        <v>165</v>
      </c>
      <c r="I4138" t="s">
        <v>84</v>
      </c>
      <c r="J4138" t="s">
        <v>128</v>
      </c>
      <c r="K4138" t="s">
        <v>128</v>
      </c>
      <c r="L4138" t="s">
        <v>128</v>
      </c>
      <c r="M4138">
        <v>283.07214459838798</v>
      </c>
      <c r="N4138">
        <v>278.8695219787586</v>
      </c>
      <c r="O4138">
        <v>284.61706090698169</v>
      </c>
      <c r="P4138">
        <v>276.38242614745991</v>
      </c>
      <c r="Q4138">
        <v>264.88815530395408</v>
      </c>
      <c r="R4138">
        <v>231.69209027099609</v>
      </c>
      <c r="S4138">
        <v>156.54991690063451</v>
      </c>
      <c r="T4138">
        <v>104.224171130371</v>
      </c>
      <c r="U4138">
        <v>97.017702874755798</v>
      </c>
      <c r="V4138">
        <v>117.0024579040526</v>
      </c>
      <c r="W4138">
        <v>173.1886877380368</v>
      </c>
      <c r="X4138">
        <v>285.04183424072198</v>
      </c>
      <c r="Y4138">
        <v>318.49629510498391</v>
      </c>
      <c r="Z4138">
        <v>204.75689399413949</v>
      </c>
      <c r="AA4138">
        <v>235.29610003051729</v>
      </c>
      <c r="AB4138">
        <v>237.9545099060056</v>
      </c>
      <c r="AC4138">
        <v>241.21183768920821</v>
      </c>
      <c r="AD4138">
        <v>257.93660756835862</v>
      </c>
      <c r="AE4138">
        <v>297.04771918334939</v>
      </c>
      <c r="AF4138">
        <v>285.38170670165999</v>
      </c>
      <c r="AG4138">
        <v>251.15656220703099</v>
      </c>
      <c r="AH4138">
        <v>217.27676480712859</v>
      </c>
      <c r="AI4138">
        <v>166.49704552612269</v>
      </c>
      <c r="AJ4138">
        <v>99.589728308105705</v>
      </c>
      <c r="AK4138">
        <v>88.181706127929544</v>
      </c>
      <c r="AL4138">
        <v>103.1059429199218</v>
      </c>
      <c r="AM4138">
        <v>113.4828440979004</v>
      </c>
      <c r="AN4138">
        <v>116.2278947326659</v>
      </c>
      <c r="AO4138">
        <v>127.3810226074218</v>
      </c>
      <c r="AP4138">
        <v>126.0949228942869</v>
      </c>
      <c r="AQ4138">
        <v>119.8322713623046</v>
      </c>
      <c r="AR4138">
        <v>124.37915066528311</v>
      </c>
      <c r="AS4138">
        <v>126.0945231323242</v>
      </c>
      <c r="AT4138">
        <v>132.6960803405762</v>
      </c>
      <c r="AU4138">
        <v>126.4346473937988</v>
      </c>
      <c r="AV4138">
        <v>114.6842560913084</v>
      </c>
      <c r="AW4138">
        <v>105.0800979675291</v>
      </c>
      <c r="AX4138">
        <v>116.92062824707</v>
      </c>
      <c r="AY4138">
        <v>132.79094851684559</v>
      </c>
      <c r="AZ4138">
        <v>146.94567480468751</v>
      </c>
    </row>
    <row r="4139" spans="1:52">
      <c r="A4139" t="s">
        <v>157</v>
      </c>
      <c r="B4139" t="s">
        <v>581</v>
      </c>
      <c r="C4139" t="s">
        <v>368</v>
      </c>
      <c r="D4139" t="s">
        <v>369</v>
      </c>
      <c r="E4139" t="s">
        <v>664</v>
      </c>
      <c r="F4139" t="s">
        <v>1364</v>
      </c>
      <c r="G4139">
        <v>25</v>
      </c>
      <c r="H4139" t="s">
        <v>166</v>
      </c>
      <c r="I4139" t="s">
        <v>131</v>
      </c>
      <c r="J4139" t="s">
        <v>167</v>
      </c>
      <c r="K4139" t="s">
        <v>167</v>
      </c>
      <c r="L4139" t="s">
        <v>167</v>
      </c>
      <c r="M4139">
        <v>2.572773205566405</v>
      </c>
      <c r="N4139">
        <v>2.572773205566405</v>
      </c>
      <c r="O4139">
        <v>2.572773205566405</v>
      </c>
      <c r="P4139">
        <v>2.572773205566405</v>
      </c>
      <c r="Q4139">
        <v>2.572773205566405</v>
      </c>
      <c r="R4139">
        <v>1.886699475097656</v>
      </c>
      <c r="S4139">
        <v>1.3721459350585941</v>
      </c>
      <c r="T4139">
        <v>1.3721459350585941</v>
      </c>
      <c r="U4139">
        <v>1.3721459350585941</v>
      </c>
      <c r="V4139">
        <v>1.8867503906250001</v>
      </c>
      <c r="W4139">
        <v>0.77189893798828124</v>
      </c>
      <c r="X4139">
        <v>0.77189893798828124</v>
      </c>
      <c r="Y4139">
        <v>0.17152664794921879</v>
      </c>
      <c r="Z4139">
        <v>0.17152664794921879</v>
      </c>
      <c r="AA4139">
        <v>0.17152664794921879</v>
      </c>
      <c r="AB4139">
        <v>0.17152664794921879</v>
      </c>
      <c r="AC4139">
        <v>0.17152664794921879</v>
      </c>
      <c r="AD4139">
        <v>0.17152664794921879</v>
      </c>
      <c r="AE4139">
        <v>0.17152664794921879</v>
      </c>
      <c r="AF4139">
        <v>8.5759393310546883E-2</v>
      </c>
      <c r="AG4139">
        <v>8.5759393310546883E-2</v>
      </c>
      <c r="AH4139">
        <v>8.5759393310546883E-2</v>
      </c>
      <c r="AI4139">
        <v>0.1715267639160156</v>
      </c>
      <c r="AJ4139">
        <v>0.1715267639160156</v>
      </c>
      <c r="AK4139">
        <v>8.5759393310546883E-2</v>
      </c>
      <c r="AL4139">
        <v>8.5759393310546883E-2</v>
      </c>
      <c r="AM4139">
        <v>8.5759393310546883E-2</v>
      </c>
      <c r="AN4139">
        <v>8.5759393310546883E-2</v>
      </c>
      <c r="AO4139">
        <v>8.5759393310546883E-2</v>
      </c>
      <c r="AP4139">
        <v>8.5759393310546883E-2</v>
      </c>
      <c r="AQ4139">
        <v>8.5759393310546883E-2</v>
      </c>
      <c r="AR4139">
        <v>8.5759393310546883E-2</v>
      </c>
      <c r="AS4139">
        <v>8.5759393310546883E-2</v>
      </c>
      <c r="AT4139">
        <v>8.5759393310546883E-2</v>
      </c>
      <c r="AU4139">
        <v>0.94335073242187495</v>
      </c>
      <c r="AV4139">
        <v>0.94335073242187495</v>
      </c>
      <c r="AW4139">
        <v>1.1148692810058589</v>
      </c>
      <c r="AX4139">
        <v>0.94335120239257797</v>
      </c>
      <c r="AY4139">
        <v>0.60031480712890628</v>
      </c>
      <c r="AZ4139">
        <v>0.2572778259277344</v>
      </c>
    </row>
    <row r="4140" spans="1:52">
      <c r="A4140" t="s">
        <v>157</v>
      </c>
      <c r="B4140" t="s">
        <v>581</v>
      </c>
      <c r="C4140" t="s">
        <v>368</v>
      </c>
      <c r="D4140" t="s">
        <v>369</v>
      </c>
      <c r="E4140" t="s">
        <v>664</v>
      </c>
      <c r="F4140" t="s">
        <v>1364</v>
      </c>
      <c r="G4140">
        <v>29</v>
      </c>
      <c r="H4140" t="s">
        <v>163</v>
      </c>
      <c r="I4140" t="s">
        <v>164</v>
      </c>
      <c r="J4140" t="s">
        <v>78</v>
      </c>
      <c r="K4140" t="s">
        <v>78</v>
      </c>
      <c r="L4140" t="s">
        <v>78</v>
      </c>
      <c r="M4140">
        <v>150.5812106323244</v>
      </c>
      <c r="N4140">
        <v>150.5812106323244</v>
      </c>
      <c r="O4140">
        <v>150.5812106323244</v>
      </c>
      <c r="P4140">
        <v>150.5812106323244</v>
      </c>
      <c r="Q4140">
        <v>150.5812106323244</v>
      </c>
      <c r="R4140">
        <v>150.5812106323244</v>
      </c>
      <c r="S4140">
        <v>150.5812106323244</v>
      </c>
      <c r="T4140">
        <v>150.5812106323244</v>
      </c>
      <c r="U4140">
        <v>150.5812106323244</v>
      </c>
      <c r="V4140">
        <v>150.5812106323244</v>
      </c>
      <c r="W4140">
        <v>150.5812106323244</v>
      </c>
      <c r="X4140">
        <v>150.5812106323244</v>
      </c>
      <c r="Y4140">
        <v>150.5812106323244</v>
      </c>
      <c r="Z4140">
        <v>150.5812106323244</v>
      </c>
      <c r="AA4140">
        <v>150.5812106323244</v>
      </c>
      <c r="AB4140">
        <v>150.5812106323244</v>
      </c>
      <c r="AC4140">
        <v>150.5812106323244</v>
      </c>
      <c r="AD4140">
        <v>150.5812106323244</v>
      </c>
      <c r="AE4140">
        <v>150.5812106323244</v>
      </c>
      <c r="AF4140">
        <v>150.5812106323244</v>
      </c>
      <c r="AG4140">
        <v>150.5812106323244</v>
      </c>
      <c r="AH4140">
        <v>150.5812106323244</v>
      </c>
      <c r="AI4140">
        <v>150.5812106323244</v>
      </c>
      <c r="AJ4140">
        <v>150.5812106323244</v>
      </c>
      <c r="AK4140">
        <v>150.5812106323244</v>
      </c>
      <c r="AL4140">
        <v>150.5812106323244</v>
      </c>
      <c r="AM4140">
        <v>150.5812106323244</v>
      </c>
      <c r="AN4140">
        <v>150.5812106323244</v>
      </c>
      <c r="AO4140">
        <v>150.5812106323244</v>
      </c>
      <c r="AP4140">
        <v>150.5812106323244</v>
      </c>
      <c r="AQ4140">
        <v>150.5812106323244</v>
      </c>
      <c r="AR4140">
        <v>150.5812106323244</v>
      </c>
      <c r="AS4140">
        <v>150.5812106323244</v>
      </c>
      <c r="AT4140">
        <v>150.5812106323244</v>
      </c>
      <c r="AU4140">
        <v>150.5812106323244</v>
      </c>
      <c r="AV4140">
        <v>150.5812106323244</v>
      </c>
      <c r="AW4140">
        <v>150.5812106323244</v>
      </c>
      <c r="AX4140">
        <v>150.5812106323244</v>
      </c>
      <c r="AY4140">
        <v>150.5812106323244</v>
      </c>
      <c r="AZ4140">
        <v>150.5812106323244</v>
      </c>
    </row>
    <row r="4141" spans="1:52">
      <c r="A4141" t="s">
        <v>157</v>
      </c>
      <c r="B4141" t="s">
        <v>581</v>
      </c>
      <c r="C4141" t="s">
        <v>368</v>
      </c>
      <c r="D4141" t="s">
        <v>369</v>
      </c>
      <c r="E4141" t="s">
        <v>664</v>
      </c>
      <c r="F4141" t="s">
        <v>1364</v>
      </c>
      <c r="G4141">
        <v>33</v>
      </c>
      <c r="H4141" t="s">
        <v>163</v>
      </c>
      <c r="I4141" t="s">
        <v>168</v>
      </c>
      <c r="J4141" t="s">
        <v>146</v>
      </c>
      <c r="K4141" t="s">
        <v>146</v>
      </c>
      <c r="L4141" t="s">
        <v>146</v>
      </c>
      <c r="M4141">
        <v>5.2337516723632804</v>
      </c>
      <c r="N4141">
        <v>4.3758379394531248</v>
      </c>
      <c r="O4141">
        <v>4.890645739746093</v>
      </c>
      <c r="P4141">
        <v>6.9498091857910156</v>
      </c>
      <c r="Q4141">
        <v>6.0917668945312489</v>
      </c>
      <c r="R4141">
        <v>6.6065369689941393</v>
      </c>
      <c r="S4141">
        <v>8.8372485839843744</v>
      </c>
      <c r="T4141">
        <v>10.124264898681639</v>
      </c>
      <c r="U4141">
        <v>9.3520766784667959</v>
      </c>
      <c r="V4141">
        <v>9.5236853454589827</v>
      </c>
      <c r="W4141">
        <v>9.2662136108398414</v>
      </c>
      <c r="X4141">
        <v>9.4377975219726551</v>
      </c>
      <c r="Y4141">
        <v>9.7810178955078104</v>
      </c>
      <c r="Z4141">
        <v>9.26619293823242</v>
      </c>
      <c r="AA4141">
        <v>9.437772064208982</v>
      </c>
      <c r="AB4141">
        <v>8.7513664733886696</v>
      </c>
      <c r="AC4141">
        <v>8.6655640075683582</v>
      </c>
      <c r="AD4141">
        <v>8.6655640075683582</v>
      </c>
      <c r="AE4141">
        <v>8.6655640075683582</v>
      </c>
      <c r="AF4141">
        <v>8.6655640075683582</v>
      </c>
      <c r="AG4141">
        <v>8.6655640075683582</v>
      </c>
      <c r="AH4141">
        <v>8.6655640075683582</v>
      </c>
      <c r="AI4141">
        <v>8.6655640075683582</v>
      </c>
      <c r="AJ4141">
        <v>8.6655532592773419</v>
      </c>
      <c r="AK4141">
        <v>8.6655532592773419</v>
      </c>
      <c r="AL4141">
        <v>8.7513452148437469</v>
      </c>
      <c r="AM4141">
        <v>8.8371369384765597</v>
      </c>
      <c r="AN4141">
        <v>9.0087306640624973</v>
      </c>
      <c r="AO4141">
        <v>9.0087306640624973</v>
      </c>
      <c r="AP4141">
        <v>9.0087306640624973</v>
      </c>
      <c r="AQ4141">
        <v>9.0087306640624973</v>
      </c>
      <c r="AR4141">
        <v>9.5235593566894519</v>
      </c>
      <c r="AS4141">
        <v>10.553191864013669</v>
      </c>
      <c r="AT4141">
        <v>10.553191864013669</v>
      </c>
      <c r="AU4141">
        <v>10.46738963012695</v>
      </c>
      <c r="AV4141">
        <v>10.46738963012695</v>
      </c>
      <c r="AW4141">
        <v>10.46738963012695</v>
      </c>
      <c r="AX4141">
        <v>11.2395752746582</v>
      </c>
      <c r="AY4141">
        <v>11.58278958740234</v>
      </c>
      <c r="AZ4141">
        <v>11.66859158935546</v>
      </c>
    </row>
    <row r="4142" spans="1:52">
      <c r="A4142" t="s">
        <v>157</v>
      </c>
      <c r="B4142" t="s">
        <v>581</v>
      </c>
      <c r="C4142" t="s">
        <v>368</v>
      </c>
      <c r="D4142" t="s">
        <v>369</v>
      </c>
      <c r="E4142" t="s">
        <v>664</v>
      </c>
      <c r="F4142" t="s">
        <v>1364</v>
      </c>
      <c r="G4142">
        <v>41</v>
      </c>
      <c r="H4142" t="s">
        <v>165</v>
      </c>
      <c r="I4142" t="s">
        <v>84</v>
      </c>
      <c r="J4142" t="s">
        <v>90</v>
      </c>
      <c r="K4142" t="s">
        <v>93</v>
      </c>
      <c r="L4142" t="s">
        <v>108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0.6003400390625</v>
      </c>
      <c r="AJ4142">
        <v>0.6003400390625</v>
      </c>
      <c r="AK4142">
        <v>0.6003400390625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</row>
    <row r="4143" spans="1:52">
      <c r="A4143" t="s">
        <v>157</v>
      </c>
      <c r="B4143" t="s">
        <v>581</v>
      </c>
      <c r="C4143" t="s">
        <v>368</v>
      </c>
      <c r="D4143" t="s">
        <v>369</v>
      </c>
      <c r="E4143" t="s">
        <v>665</v>
      </c>
      <c r="F4143" t="s">
        <v>1365</v>
      </c>
      <c r="G4143">
        <v>3</v>
      </c>
      <c r="H4143" t="s">
        <v>163</v>
      </c>
      <c r="I4143" t="s">
        <v>49</v>
      </c>
      <c r="J4143" t="s">
        <v>52</v>
      </c>
      <c r="K4143" t="s">
        <v>52</v>
      </c>
      <c r="L4143" t="s">
        <v>52</v>
      </c>
      <c r="M4143">
        <v>46533.872990008633</v>
      </c>
      <c r="N4143">
        <v>46500.147716021951</v>
      </c>
      <c r="O4143">
        <v>46336.258119567967</v>
      </c>
      <c r="P4143">
        <v>46291.739852050901</v>
      </c>
      <c r="Q4143">
        <v>46230.303173175067</v>
      </c>
      <c r="R4143">
        <v>46163.806231457791</v>
      </c>
      <c r="S4143">
        <v>46197.544021331887</v>
      </c>
      <c r="T4143">
        <v>46215.059118920974</v>
      </c>
      <c r="U4143">
        <v>46213.932486486883</v>
      </c>
      <c r="V4143">
        <v>46296.358932037379</v>
      </c>
      <c r="W4143">
        <v>46434.367399725183</v>
      </c>
      <c r="X4143">
        <v>46414.573383233503</v>
      </c>
      <c r="Y4143">
        <v>46433.026231921227</v>
      </c>
      <c r="Z4143">
        <v>46517.903905279411</v>
      </c>
      <c r="AA4143">
        <v>46422.764846996863</v>
      </c>
      <c r="AB4143">
        <v>46748.128848418819</v>
      </c>
      <c r="AC4143">
        <v>46862.894728759602</v>
      </c>
      <c r="AD4143">
        <v>46962.028119964263</v>
      </c>
      <c r="AE4143">
        <v>47078.460961156838</v>
      </c>
      <c r="AF4143">
        <v>47186.159223723873</v>
      </c>
      <c r="AG4143">
        <v>47144.314623314844</v>
      </c>
      <c r="AH4143">
        <v>47204.49400552296</v>
      </c>
      <c r="AI4143">
        <v>47232.132818639511</v>
      </c>
      <c r="AJ4143">
        <v>47331.3136654349</v>
      </c>
      <c r="AK4143">
        <v>47599.39828068779</v>
      </c>
      <c r="AL4143">
        <v>47673.386601330327</v>
      </c>
      <c r="AM4143">
        <v>47697.935368297847</v>
      </c>
      <c r="AN4143">
        <v>47727.535924730953</v>
      </c>
      <c r="AO4143">
        <v>47733.609645214361</v>
      </c>
      <c r="AP4143">
        <v>47675.350540868269</v>
      </c>
      <c r="AQ4143">
        <v>47683.449824461983</v>
      </c>
      <c r="AR4143">
        <v>47594.873491881539</v>
      </c>
      <c r="AS4143">
        <v>47495.1624450733</v>
      </c>
      <c r="AT4143">
        <v>47371.520637565984</v>
      </c>
      <c r="AU4143">
        <v>47336.88948438604</v>
      </c>
      <c r="AV4143">
        <v>47283.093479607232</v>
      </c>
      <c r="AW4143">
        <v>47122.219223827327</v>
      </c>
      <c r="AX4143">
        <v>47190.811371538657</v>
      </c>
      <c r="AY4143">
        <v>47218.16700747612</v>
      </c>
      <c r="AZ4143">
        <v>47005.932818005007</v>
      </c>
    </row>
    <row r="4144" spans="1:52">
      <c r="A4144" t="s">
        <v>157</v>
      </c>
      <c r="B4144" t="s">
        <v>581</v>
      </c>
      <c r="C4144" t="s">
        <v>368</v>
      </c>
      <c r="D4144" t="s">
        <v>369</v>
      </c>
      <c r="E4144" t="s">
        <v>665</v>
      </c>
      <c r="F4144" t="s">
        <v>1365</v>
      </c>
      <c r="G4144">
        <v>4</v>
      </c>
      <c r="H4144" t="s">
        <v>163</v>
      </c>
      <c r="I4144" t="s">
        <v>49</v>
      </c>
      <c r="J4144" t="s">
        <v>54</v>
      </c>
      <c r="K4144" t="s">
        <v>54</v>
      </c>
      <c r="L4144" t="s">
        <v>54</v>
      </c>
      <c r="M4144">
        <v>72518.594816041994</v>
      </c>
      <c r="N4144">
        <v>72497.962508466895</v>
      </c>
      <c r="O4144">
        <v>72697.379334359866</v>
      </c>
      <c r="P4144">
        <v>72750.780106625636</v>
      </c>
      <c r="Q4144">
        <v>72832.333168113037</v>
      </c>
      <c r="R4144">
        <v>72913.019880485474</v>
      </c>
      <c r="S4144">
        <v>72855.9431141885</v>
      </c>
      <c r="T4144">
        <v>72805.504988181347</v>
      </c>
      <c r="U4144">
        <v>72648.184336057529</v>
      </c>
      <c r="V4144">
        <v>72592.841156175273</v>
      </c>
      <c r="W4144">
        <v>72694.460043962768</v>
      </c>
      <c r="X4144">
        <v>72724.186715465155</v>
      </c>
      <c r="Y4144">
        <v>72717.325542082806</v>
      </c>
      <c r="Z4144">
        <v>72622.272371641608</v>
      </c>
      <c r="AA4144">
        <v>72722.902197545336</v>
      </c>
      <c r="AB4144">
        <v>72486.1622844089</v>
      </c>
      <c r="AC4144">
        <v>72398.494277877326</v>
      </c>
      <c r="AD4144">
        <v>72316.269331977703</v>
      </c>
      <c r="AE4144">
        <v>72239.044978791542</v>
      </c>
      <c r="AF4144">
        <v>72149.745370136297</v>
      </c>
      <c r="AG4144">
        <v>72213.462877564933</v>
      </c>
      <c r="AH4144">
        <v>72068.946727483883</v>
      </c>
      <c r="AI4144">
        <v>72045.141167682188</v>
      </c>
      <c r="AJ4144">
        <v>71955.365858715581</v>
      </c>
      <c r="AK4144">
        <v>71682.754021819143</v>
      </c>
      <c r="AL4144">
        <v>71610.332664201822</v>
      </c>
      <c r="AM4144">
        <v>71589.880447117321</v>
      </c>
      <c r="AN4144">
        <v>71574.480244693841</v>
      </c>
      <c r="AO4144">
        <v>71538.116998965284</v>
      </c>
      <c r="AP4144">
        <v>71557.991572113679</v>
      </c>
      <c r="AQ4144">
        <v>71574.799675959046</v>
      </c>
      <c r="AR4144">
        <v>71664.334381030916</v>
      </c>
      <c r="AS4144">
        <v>71780.238261280159</v>
      </c>
      <c r="AT4144">
        <v>71917.294831630221</v>
      </c>
      <c r="AU4144">
        <v>71969.083405013051</v>
      </c>
      <c r="AV4144">
        <v>72022.007220924876</v>
      </c>
      <c r="AW4144">
        <v>72188.108262454465</v>
      </c>
      <c r="AX4144">
        <v>72123.958370187785</v>
      </c>
      <c r="AY4144">
        <v>72099.301851944227</v>
      </c>
      <c r="AZ4144">
        <v>72401.664051357177</v>
      </c>
    </row>
    <row r="4145" spans="1:52">
      <c r="A4145" t="s">
        <v>157</v>
      </c>
      <c r="B4145" t="s">
        <v>581</v>
      </c>
      <c r="C4145" t="s">
        <v>368</v>
      </c>
      <c r="D4145" t="s">
        <v>369</v>
      </c>
      <c r="E4145" t="s">
        <v>665</v>
      </c>
      <c r="F4145" t="s">
        <v>1365</v>
      </c>
      <c r="G4145">
        <v>11</v>
      </c>
      <c r="H4145" t="s">
        <v>163</v>
      </c>
      <c r="I4145" t="s">
        <v>164</v>
      </c>
      <c r="J4145" t="s">
        <v>69</v>
      </c>
      <c r="K4145" t="s">
        <v>69</v>
      </c>
      <c r="L4145" t="s">
        <v>69</v>
      </c>
      <c r="M4145">
        <v>342.93531389160171</v>
      </c>
      <c r="N4145">
        <v>335.26709817504889</v>
      </c>
      <c r="O4145">
        <v>340.23465991210958</v>
      </c>
      <c r="P4145">
        <v>333.69886119384768</v>
      </c>
      <c r="Q4145">
        <v>325.33386616821292</v>
      </c>
      <c r="R4145">
        <v>318.54097813110349</v>
      </c>
      <c r="S4145">
        <v>312.09576523437499</v>
      </c>
      <c r="T4145">
        <v>315.75502412719732</v>
      </c>
      <c r="U4145">
        <v>318.36941275634757</v>
      </c>
      <c r="V4145">
        <v>318.11487709960909</v>
      </c>
      <c r="W4145">
        <v>317.41808988647438</v>
      </c>
      <c r="X4145">
        <v>322.82029604492169</v>
      </c>
      <c r="Y4145">
        <v>330.14092005004869</v>
      </c>
      <c r="Z4145">
        <v>332.31986484985339</v>
      </c>
      <c r="AA4145">
        <v>331.71020552978513</v>
      </c>
      <c r="AB4145">
        <v>328.66140655517557</v>
      </c>
      <c r="AC4145">
        <v>326.919270587158</v>
      </c>
      <c r="AD4145">
        <v>324.21695852050772</v>
      </c>
      <c r="AE4145">
        <v>317.50524194946291</v>
      </c>
      <c r="AF4145">
        <v>315.15412192993159</v>
      </c>
      <c r="AG4145">
        <v>314.97992716064448</v>
      </c>
      <c r="AH4145">
        <v>309.05890847778318</v>
      </c>
      <c r="AI4145">
        <v>308.97190171508788</v>
      </c>
      <c r="AJ4145">
        <v>308.71057615966799</v>
      </c>
      <c r="AK4145">
        <v>308.71059078979488</v>
      </c>
      <c r="AL4145">
        <v>308.53640301513673</v>
      </c>
      <c r="AM4145">
        <v>307.92658630981452</v>
      </c>
      <c r="AN4145">
        <v>307.23020653076168</v>
      </c>
      <c r="AO4145">
        <v>307.23020615844717</v>
      </c>
      <c r="AP4145">
        <v>307.05592255249019</v>
      </c>
      <c r="AQ4145">
        <v>307.05591196899411</v>
      </c>
      <c r="AR4145">
        <v>307.14303276977529</v>
      </c>
      <c r="AS4145">
        <v>307.14303276977529</v>
      </c>
      <c r="AT4145">
        <v>307.05588781738282</v>
      </c>
      <c r="AU4145">
        <v>307.05588781738282</v>
      </c>
      <c r="AV4145">
        <v>307.230171697998</v>
      </c>
      <c r="AW4145">
        <v>307.05584272460942</v>
      </c>
      <c r="AX4145">
        <v>306.44581563720698</v>
      </c>
      <c r="AY4145">
        <v>306.96875408325201</v>
      </c>
      <c r="AZ4145">
        <v>307.14300155029298</v>
      </c>
    </row>
    <row r="4146" spans="1:52">
      <c r="A4146" t="s">
        <v>157</v>
      </c>
      <c r="B4146" t="s">
        <v>581</v>
      </c>
      <c r="C4146" t="s">
        <v>368</v>
      </c>
      <c r="D4146" t="s">
        <v>369</v>
      </c>
      <c r="E4146" t="s">
        <v>665</v>
      </c>
      <c r="F4146" t="s">
        <v>1365</v>
      </c>
      <c r="G4146">
        <v>12</v>
      </c>
      <c r="H4146" t="s">
        <v>163</v>
      </c>
      <c r="I4146" t="s">
        <v>164</v>
      </c>
      <c r="J4146" t="s">
        <v>72</v>
      </c>
      <c r="K4146" t="s">
        <v>72</v>
      </c>
      <c r="L4146" t="s">
        <v>72</v>
      </c>
      <c r="M4146">
        <v>10169.49026920765</v>
      </c>
      <c r="N4146">
        <v>10109.764337554991</v>
      </c>
      <c r="O4146">
        <v>10585.50867562211</v>
      </c>
      <c r="P4146">
        <v>10607.70660391787</v>
      </c>
      <c r="Q4146">
        <v>10620.585135894131</v>
      </c>
      <c r="R4146">
        <v>10592.625891662021</v>
      </c>
      <c r="S4146">
        <v>10499.43201573441</v>
      </c>
      <c r="T4146">
        <v>10462.94980499236</v>
      </c>
      <c r="U4146">
        <v>10462.79152824682</v>
      </c>
      <c r="V4146">
        <v>10534.974990417029</v>
      </c>
      <c r="W4146">
        <v>10557.61393632145</v>
      </c>
      <c r="X4146">
        <v>10561.359116765791</v>
      </c>
      <c r="Y4146">
        <v>10560.40139697819</v>
      </c>
      <c r="Z4146">
        <v>10565.1022964777</v>
      </c>
      <c r="AA4146">
        <v>10564.753901427661</v>
      </c>
      <c r="AB4146">
        <v>10563.70883089543</v>
      </c>
      <c r="AC4146">
        <v>10563.62178525944</v>
      </c>
      <c r="AD4146">
        <v>10561.9670183527</v>
      </c>
      <c r="AE4146">
        <v>10556.74181031437</v>
      </c>
      <c r="AF4146">
        <v>10552.476013506541</v>
      </c>
      <c r="AG4146">
        <v>10552.476013506541</v>
      </c>
      <c r="AH4146">
        <v>10244.676923376301</v>
      </c>
      <c r="AI4146">
        <v>10242.67393629133</v>
      </c>
      <c r="AJ4146">
        <v>10235.18540939312</v>
      </c>
      <c r="AK4146">
        <v>10192.098341814881</v>
      </c>
      <c r="AL4146">
        <v>10187.04849067961</v>
      </c>
      <c r="AM4146">
        <v>10171.29262748986</v>
      </c>
      <c r="AN4146">
        <v>10141.34196952483</v>
      </c>
      <c r="AO4146">
        <v>10128.023562957371</v>
      </c>
      <c r="AP4146">
        <v>9844.4232831614045</v>
      </c>
      <c r="AQ4146">
        <v>9815.6040781137599</v>
      </c>
      <c r="AR4146">
        <v>9815.3426888010163</v>
      </c>
      <c r="AS4146">
        <v>9811.3369832651351</v>
      </c>
      <c r="AT4146">
        <v>9806.8951511545383</v>
      </c>
      <c r="AU4146">
        <v>9790.0034580392621</v>
      </c>
      <c r="AV4146">
        <v>9771.8960682076595</v>
      </c>
      <c r="AW4146">
        <v>9762.230951429101</v>
      </c>
      <c r="AX4146">
        <v>9748.6485116097519</v>
      </c>
      <c r="AY4146">
        <v>9740.1151047554813</v>
      </c>
      <c r="AZ4146">
        <v>9676.199171838949</v>
      </c>
    </row>
    <row r="4147" spans="1:52">
      <c r="A4147" t="s">
        <v>157</v>
      </c>
      <c r="B4147" t="s">
        <v>581</v>
      </c>
      <c r="C4147" t="s">
        <v>368</v>
      </c>
      <c r="D4147" t="s">
        <v>369</v>
      </c>
      <c r="E4147" t="s">
        <v>665</v>
      </c>
      <c r="F4147" t="s">
        <v>1365</v>
      </c>
      <c r="G4147">
        <v>15</v>
      </c>
      <c r="H4147" t="s">
        <v>165</v>
      </c>
      <c r="I4147" t="s">
        <v>84</v>
      </c>
      <c r="J4147" t="s">
        <v>87</v>
      </c>
      <c r="K4147" t="s">
        <v>87</v>
      </c>
      <c r="L4147" t="s">
        <v>87</v>
      </c>
      <c r="M4147">
        <v>66.741604284668028</v>
      </c>
      <c r="N4147">
        <v>68.483845214843768</v>
      </c>
      <c r="O4147">
        <v>68.919114562988369</v>
      </c>
      <c r="P4147">
        <v>80.943176849365344</v>
      </c>
      <c r="Q4147">
        <v>81.640381060791142</v>
      </c>
      <c r="R4147">
        <v>87.652157611084149</v>
      </c>
      <c r="S4147">
        <v>99.414461621094034</v>
      </c>
      <c r="T4147">
        <v>106.38511476440461</v>
      </c>
      <c r="U4147">
        <v>101.76697659912119</v>
      </c>
      <c r="V4147">
        <v>102.8995850036623</v>
      </c>
      <c r="W4147">
        <v>101.3318395019532</v>
      </c>
      <c r="X4147">
        <v>93.40341864624024</v>
      </c>
      <c r="Y4147">
        <v>105.42700595092781</v>
      </c>
      <c r="Z4147">
        <v>113.5303492431643</v>
      </c>
      <c r="AA4147">
        <v>122.50560155029331</v>
      </c>
      <c r="AB4147">
        <v>121.3716057006837</v>
      </c>
      <c r="AC4147">
        <v>104.4672960998536</v>
      </c>
      <c r="AD4147">
        <v>90.873463183594012</v>
      </c>
      <c r="AE4147">
        <v>67.172893878173994</v>
      </c>
      <c r="AF4147">
        <v>40.509934216308601</v>
      </c>
      <c r="AG4147">
        <v>17.156218243408201</v>
      </c>
      <c r="AH4147">
        <v>15.06560934448242</v>
      </c>
      <c r="AI4147">
        <v>15.588727581787101</v>
      </c>
      <c r="AJ4147">
        <v>16.80933925170898</v>
      </c>
      <c r="AK4147">
        <v>23.605256097412099</v>
      </c>
      <c r="AL4147">
        <v>27.002805065917968</v>
      </c>
      <c r="AM4147">
        <v>23.867322540283201</v>
      </c>
      <c r="AN4147">
        <v>28.82720128784181</v>
      </c>
      <c r="AO4147">
        <v>37.706651348876903</v>
      </c>
      <c r="AP4147">
        <v>43.191503637695298</v>
      </c>
      <c r="AQ4147">
        <v>44.496899945068343</v>
      </c>
      <c r="AR4147">
        <v>47.368044781494042</v>
      </c>
      <c r="AS4147">
        <v>34.569565014648461</v>
      </c>
      <c r="AT4147">
        <v>26.11994012451175</v>
      </c>
      <c r="AU4147">
        <v>27.422990118408219</v>
      </c>
      <c r="AV4147">
        <v>35.953591345214953</v>
      </c>
      <c r="AW4147">
        <v>37.607457678222772</v>
      </c>
      <c r="AX4147">
        <v>38.303788592529408</v>
      </c>
      <c r="AY4147">
        <v>40.131654119873133</v>
      </c>
      <c r="AZ4147">
        <v>40.218793280029459</v>
      </c>
    </row>
    <row r="4148" spans="1:52">
      <c r="A4148" t="s">
        <v>157</v>
      </c>
      <c r="B4148" t="s">
        <v>581</v>
      </c>
      <c r="C4148" t="s">
        <v>368</v>
      </c>
      <c r="D4148" t="s">
        <v>369</v>
      </c>
      <c r="E4148" t="s">
        <v>665</v>
      </c>
      <c r="F4148" t="s">
        <v>1365</v>
      </c>
      <c r="G4148">
        <v>21</v>
      </c>
      <c r="H4148" t="s">
        <v>165</v>
      </c>
      <c r="I4148" t="s">
        <v>84</v>
      </c>
      <c r="J4148" t="s">
        <v>128</v>
      </c>
      <c r="K4148" t="s">
        <v>128</v>
      </c>
      <c r="L4148" t="s">
        <v>128</v>
      </c>
      <c r="M4148">
        <v>276.40958186035152</v>
      </c>
      <c r="N4148">
        <v>353.37025041503819</v>
      </c>
      <c r="O4148">
        <v>426.07035037841757</v>
      </c>
      <c r="P4148">
        <v>417.26456492919891</v>
      </c>
      <c r="Q4148">
        <v>417.955670880127</v>
      </c>
      <c r="R4148">
        <v>406.28697261352522</v>
      </c>
      <c r="S4148">
        <v>377.97975459594647</v>
      </c>
      <c r="T4148">
        <v>372.49166019897422</v>
      </c>
      <c r="U4148">
        <v>386.25104801025361</v>
      </c>
      <c r="V4148">
        <v>417.86673322753859</v>
      </c>
      <c r="W4148">
        <v>430.93073438720648</v>
      </c>
      <c r="X4148">
        <v>434.32538970336901</v>
      </c>
      <c r="Y4148">
        <v>430.57883779907201</v>
      </c>
      <c r="Z4148">
        <v>439.53007276000972</v>
      </c>
      <c r="AA4148">
        <v>435.43384559936487</v>
      </c>
      <c r="AB4148">
        <v>424.63267980957067</v>
      </c>
      <c r="AC4148">
        <v>418.0134002929691</v>
      </c>
      <c r="AD4148">
        <v>405.39176205444301</v>
      </c>
      <c r="AE4148">
        <v>403.82461156616182</v>
      </c>
      <c r="AF4148">
        <v>420.36384421386782</v>
      </c>
      <c r="AG4148">
        <v>421.75789527587938</v>
      </c>
      <c r="AH4148">
        <v>339.15042618408131</v>
      </c>
      <c r="AI4148">
        <v>336.71175083007728</v>
      </c>
      <c r="AJ4148">
        <v>330.44069263915901</v>
      </c>
      <c r="AK4148">
        <v>343.32219326782092</v>
      </c>
      <c r="AL4148">
        <v>340.88343162841687</v>
      </c>
      <c r="AM4148">
        <v>342.88474735107297</v>
      </c>
      <c r="AN4148">
        <v>341.75231538085819</v>
      </c>
      <c r="AO4148">
        <v>346.10434725952092</v>
      </c>
      <c r="AP4148">
        <v>320.86149720458923</v>
      </c>
      <c r="AQ4148">
        <v>300.57560229492049</v>
      </c>
      <c r="AR4148">
        <v>297.3553083435051</v>
      </c>
      <c r="AS4148">
        <v>296.74549241332932</v>
      </c>
      <c r="AT4148">
        <v>299.44301260375858</v>
      </c>
      <c r="AU4148">
        <v>297.78584113769438</v>
      </c>
      <c r="AV4148">
        <v>334.95590900878818</v>
      </c>
      <c r="AW4148">
        <v>338.26346099243142</v>
      </c>
      <c r="AX4148">
        <v>315.45796128539939</v>
      </c>
      <c r="AY4148">
        <v>319.37418071899339</v>
      </c>
      <c r="AZ4148">
        <v>293.59983223266539</v>
      </c>
    </row>
    <row r="4149" spans="1:52">
      <c r="A4149" t="s">
        <v>157</v>
      </c>
      <c r="B4149" t="s">
        <v>581</v>
      </c>
      <c r="C4149" t="s">
        <v>368</v>
      </c>
      <c r="D4149" t="s">
        <v>369</v>
      </c>
      <c r="E4149" t="s">
        <v>665</v>
      </c>
      <c r="F4149" t="s">
        <v>1365</v>
      </c>
      <c r="G4149">
        <v>25</v>
      </c>
      <c r="H4149" t="s">
        <v>166</v>
      </c>
      <c r="I4149" t="s">
        <v>131</v>
      </c>
      <c r="J4149" t="s">
        <v>167</v>
      </c>
      <c r="K4149" t="s">
        <v>167</v>
      </c>
      <c r="L4149" t="s">
        <v>167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2.0895733459472652</v>
      </c>
      <c r="AC4149">
        <v>3.3950619873046879</v>
      </c>
      <c r="AD4149">
        <v>4.7010846984863273</v>
      </c>
      <c r="AE4149">
        <v>4.7010846984863273</v>
      </c>
      <c r="AF4149">
        <v>6.616299310302737</v>
      </c>
      <c r="AG4149">
        <v>6.7904176574707069</v>
      </c>
      <c r="AH4149">
        <v>15.6698647705078</v>
      </c>
      <c r="AI4149">
        <v>17.846504101562491</v>
      </c>
      <c r="AJ4149">
        <v>21.76426363525389</v>
      </c>
      <c r="AK4149">
        <v>49.357393322753907</v>
      </c>
      <c r="AL4149">
        <v>52.230705633544908</v>
      </c>
      <c r="AM4149">
        <v>41.611554351806632</v>
      </c>
      <c r="AN4149">
        <v>41.698509228515597</v>
      </c>
      <c r="AO4149">
        <v>58.585863104248133</v>
      </c>
      <c r="AP4149">
        <v>42.047464379882669</v>
      </c>
      <c r="AQ4149">
        <v>35.780796777343816</v>
      </c>
      <c r="AR4149">
        <v>33.953062701416087</v>
      </c>
      <c r="AS4149">
        <v>33.605092791748099</v>
      </c>
      <c r="AT4149">
        <v>34.911028881836017</v>
      </c>
      <c r="AU4149">
        <v>49.360253839111238</v>
      </c>
      <c r="AV4149">
        <v>45.792058673095703</v>
      </c>
      <c r="AW4149">
        <v>31.168894696044919</v>
      </c>
      <c r="AX4149">
        <v>30.037719360351542</v>
      </c>
      <c r="AY4149">
        <v>27.948536041259679</v>
      </c>
      <c r="AZ4149">
        <v>28.64490906372064</v>
      </c>
    </row>
    <row r="4150" spans="1:52">
      <c r="A4150" t="s">
        <v>157</v>
      </c>
      <c r="B4150" t="s">
        <v>581</v>
      </c>
      <c r="C4150" t="s">
        <v>368</v>
      </c>
      <c r="D4150" t="s">
        <v>369</v>
      </c>
      <c r="E4150" t="s">
        <v>665</v>
      </c>
      <c r="F4150" t="s">
        <v>1365</v>
      </c>
      <c r="G4150">
        <v>33</v>
      </c>
      <c r="H4150" t="s">
        <v>163</v>
      </c>
      <c r="I4150" t="s">
        <v>168</v>
      </c>
      <c r="J4150" t="s">
        <v>146</v>
      </c>
      <c r="K4150" t="s">
        <v>146</v>
      </c>
      <c r="L4150" t="s">
        <v>146</v>
      </c>
      <c r="M4150">
        <v>140.15091798095699</v>
      </c>
      <c r="N4150">
        <v>183.0256829650879</v>
      </c>
      <c r="O4150">
        <v>169.34275496215821</v>
      </c>
      <c r="P4150">
        <v>177.01108647460941</v>
      </c>
      <c r="Q4150">
        <v>192.34864479370111</v>
      </c>
      <c r="R4150">
        <v>204.63234835815419</v>
      </c>
      <c r="S4150">
        <v>208.55613370971679</v>
      </c>
      <c r="T4150">
        <v>195.39850504760739</v>
      </c>
      <c r="U4150">
        <v>188.25284741210939</v>
      </c>
      <c r="V4150">
        <v>178.57435628662111</v>
      </c>
      <c r="W4150">
        <v>173.08550041503909</v>
      </c>
      <c r="X4150">
        <v>166.03068922119141</v>
      </c>
      <c r="Y4150">
        <v>139.36393157958989</v>
      </c>
      <c r="Z4150">
        <v>135.52885244750979</v>
      </c>
      <c r="AA4150">
        <v>127.7709400756836</v>
      </c>
      <c r="AB4150">
        <v>53.086309588623081</v>
      </c>
      <c r="AC4150">
        <v>49.861618182373078</v>
      </c>
      <c r="AD4150">
        <v>49.250175280761752</v>
      </c>
      <c r="AE4150">
        <v>47.594803820800813</v>
      </c>
      <c r="AF4150">
        <v>44.195691723632827</v>
      </c>
      <c r="AG4150">
        <v>44.108443688964861</v>
      </c>
      <c r="AH4150">
        <v>41.493258197021497</v>
      </c>
      <c r="AI4150">
        <v>39.663012396240248</v>
      </c>
      <c r="AJ4150">
        <v>38.791840875244148</v>
      </c>
      <c r="AK4150">
        <v>35.392518646240227</v>
      </c>
      <c r="AL4150">
        <v>34.956400170898434</v>
      </c>
      <c r="AM4150">
        <v>33.648386602783212</v>
      </c>
      <c r="AN4150">
        <v>31.992127740478519</v>
      </c>
      <c r="AO4150">
        <v>29.986775811767579</v>
      </c>
      <c r="AP4150">
        <v>29.463897985839839</v>
      </c>
      <c r="AQ4150">
        <v>29.202493225097651</v>
      </c>
      <c r="AR4150">
        <v>29.11542517089843</v>
      </c>
      <c r="AS4150">
        <v>30.075222784423818</v>
      </c>
      <c r="AT4150">
        <v>29.117387353515621</v>
      </c>
      <c r="AU4150">
        <v>29.814769989013669</v>
      </c>
      <c r="AV4150">
        <v>29.814825799560541</v>
      </c>
      <c r="AW4150">
        <v>29.727402514648439</v>
      </c>
      <c r="AX4150">
        <v>31.905239331054691</v>
      </c>
      <c r="AY4150">
        <v>32.865376312255847</v>
      </c>
      <c r="AZ4150">
        <v>31.81853626708984</v>
      </c>
    </row>
    <row r="4151" spans="1:52">
      <c r="A4151" t="s">
        <v>157</v>
      </c>
      <c r="B4151" t="s">
        <v>581</v>
      </c>
      <c r="C4151" t="s">
        <v>368</v>
      </c>
      <c r="D4151" t="s">
        <v>369</v>
      </c>
      <c r="E4151" t="s">
        <v>665</v>
      </c>
      <c r="F4151" t="s">
        <v>1365</v>
      </c>
      <c r="G4151">
        <v>39</v>
      </c>
      <c r="H4151" t="s">
        <v>165</v>
      </c>
      <c r="I4151" t="s">
        <v>84</v>
      </c>
      <c r="J4151" t="s">
        <v>90</v>
      </c>
      <c r="K4151" t="s">
        <v>93</v>
      </c>
      <c r="L4151" t="s">
        <v>96</v>
      </c>
      <c r="M4151">
        <v>0</v>
      </c>
      <c r="N4151">
        <v>0</v>
      </c>
      <c r="O4151">
        <v>2.6112732604980491</v>
      </c>
      <c r="P4151">
        <v>5.1354692749023432</v>
      </c>
      <c r="Q4151">
        <v>2.0019554077148438</v>
      </c>
      <c r="R4151">
        <v>2.089269250488281</v>
      </c>
      <c r="S4151">
        <v>0.43520677490234372</v>
      </c>
      <c r="T4151">
        <v>0.26112423706054688</v>
      </c>
      <c r="U4151">
        <v>0.26112423706054688</v>
      </c>
      <c r="V4151">
        <v>0.174083203125</v>
      </c>
      <c r="W4151">
        <v>2.350129693603515</v>
      </c>
      <c r="X4151">
        <v>3.3075912109374999</v>
      </c>
      <c r="Y4151">
        <v>4.6132183593749998</v>
      </c>
      <c r="Z4151">
        <v>28.898219763183668</v>
      </c>
      <c r="AA4151">
        <v>64.150535833740065</v>
      </c>
      <c r="AB4151">
        <v>64.150535833740065</v>
      </c>
      <c r="AC4151">
        <v>0.17408282470703121</v>
      </c>
      <c r="AD4151">
        <v>73.464358197021312</v>
      </c>
      <c r="AE4151">
        <v>67.371358923339344</v>
      </c>
      <c r="AF4151">
        <v>36.993185211181583</v>
      </c>
      <c r="AG4151">
        <v>9.487591485595706</v>
      </c>
      <c r="AH4151">
        <v>586.6873917480516</v>
      </c>
      <c r="AI4151">
        <v>461.86329855347009</v>
      </c>
      <c r="AJ4151">
        <v>11.663877264404301</v>
      </c>
      <c r="AK4151">
        <v>26.461184606933621</v>
      </c>
      <c r="AL4151">
        <v>112.9841586181636</v>
      </c>
      <c r="AM4151">
        <v>434.87969146118161</v>
      </c>
      <c r="AN4151">
        <v>554.30756297607331</v>
      </c>
      <c r="AO4151">
        <v>409.02540774536197</v>
      </c>
      <c r="AP4151">
        <v>888.21359456176731</v>
      </c>
      <c r="AQ4151">
        <v>963.59536174926779</v>
      </c>
      <c r="AR4151">
        <v>1046.0287991638261</v>
      </c>
      <c r="AS4151">
        <v>1008.253977722169</v>
      </c>
      <c r="AT4151">
        <v>982.05338753662852</v>
      </c>
      <c r="AU4151">
        <v>999.37500754394455</v>
      </c>
      <c r="AV4151">
        <v>904.66976339110056</v>
      </c>
      <c r="AW4151">
        <v>1015.564081250007</v>
      </c>
      <c r="AX4151">
        <v>1054.211924975591</v>
      </c>
      <c r="AY4151">
        <v>1055.0824025268601</v>
      </c>
      <c r="AZ4151">
        <v>1074.753806274412</v>
      </c>
    </row>
    <row r="4152" spans="1:52">
      <c r="A4152" t="s">
        <v>157</v>
      </c>
      <c r="B4152" t="s">
        <v>581</v>
      </c>
      <c r="C4152" t="s">
        <v>368</v>
      </c>
      <c r="D4152" t="s">
        <v>369</v>
      </c>
      <c r="E4152" t="s">
        <v>665</v>
      </c>
      <c r="F4152" t="s">
        <v>1365</v>
      </c>
      <c r="G4152">
        <v>41</v>
      </c>
      <c r="H4152" t="s">
        <v>165</v>
      </c>
      <c r="I4152" t="s">
        <v>84</v>
      </c>
      <c r="J4152" t="s">
        <v>90</v>
      </c>
      <c r="K4152" t="s">
        <v>93</v>
      </c>
      <c r="L4152" t="s">
        <v>108</v>
      </c>
      <c r="M4152">
        <v>830.49651574096561</v>
      </c>
      <c r="N4152">
        <v>830.67056994018424</v>
      </c>
      <c r="O4152">
        <v>252.3677261291505</v>
      </c>
      <c r="P4152">
        <v>214.41228743896579</v>
      </c>
      <c r="Q4152">
        <v>176.19001326294</v>
      </c>
      <c r="R4152">
        <v>190.03827918701171</v>
      </c>
      <c r="S4152">
        <v>327.29153556518662</v>
      </c>
      <c r="T4152">
        <v>404.8866682861327</v>
      </c>
      <c r="U4152">
        <v>558.88224895017731</v>
      </c>
      <c r="V4152">
        <v>436.88729530638659</v>
      </c>
      <c r="W4152">
        <v>167.13433486328131</v>
      </c>
      <c r="X4152">
        <v>158.6854084655761</v>
      </c>
      <c r="Y4152">
        <v>157.81492403564471</v>
      </c>
      <c r="Z4152">
        <v>123.60607629394489</v>
      </c>
      <c r="AA4152">
        <v>86.699934197997734</v>
      </c>
      <c r="AB4152">
        <v>86.699934197997734</v>
      </c>
      <c r="AC4152">
        <v>150.85048688354539</v>
      </c>
      <c r="AD4152">
        <v>90.529736785888531</v>
      </c>
      <c r="AE4152">
        <v>96.274263653564191</v>
      </c>
      <c r="AF4152">
        <v>126.4783247802731</v>
      </c>
      <c r="AG4152">
        <v>154.15800085449331</v>
      </c>
      <c r="AH4152">
        <v>53.448893646240279</v>
      </c>
      <c r="AI4152">
        <v>178.09889096069369</v>
      </c>
      <c r="AJ4152">
        <v>628.64648538207905</v>
      </c>
      <c r="AK4152">
        <v>617.59222769775488</v>
      </c>
      <c r="AL4152">
        <v>531.33034840698099</v>
      </c>
      <c r="AM4152">
        <v>234.7652772277834</v>
      </c>
      <c r="AN4152">
        <v>129.52594691772441</v>
      </c>
      <c r="AO4152">
        <v>290.30255018310561</v>
      </c>
      <c r="AP4152">
        <v>170.09273228149419</v>
      </c>
      <c r="AQ4152">
        <v>124.1313642517094</v>
      </c>
      <c r="AR4152">
        <v>43.177774102783232</v>
      </c>
      <c r="AS4152">
        <v>81.561935632324349</v>
      </c>
      <c r="AT4152">
        <v>104.28074407958989</v>
      </c>
      <c r="AU4152">
        <v>71.900910864257739</v>
      </c>
      <c r="AV4152">
        <v>143.27892009277301</v>
      </c>
      <c r="AW4152">
        <v>46.746431182861308</v>
      </c>
      <c r="AX4152">
        <v>38.911306231689437</v>
      </c>
      <c r="AY4152">
        <v>38.737140771484363</v>
      </c>
      <c r="AZ4152">
        <v>18.71708888549805</v>
      </c>
    </row>
    <row r="4153" spans="1:52">
      <c r="A4153" t="s">
        <v>157</v>
      </c>
      <c r="B4153" t="s">
        <v>581</v>
      </c>
      <c r="C4153" t="s">
        <v>368</v>
      </c>
      <c r="D4153" t="s">
        <v>369</v>
      </c>
      <c r="E4153" t="s">
        <v>666</v>
      </c>
      <c r="F4153" t="s">
        <v>1366</v>
      </c>
      <c r="G4153">
        <v>3</v>
      </c>
      <c r="H4153" t="s">
        <v>163</v>
      </c>
      <c r="I4153" t="s">
        <v>49</v>
      </c>
      <c r="J4153" t="s">
        <v>52</v>
      </c>
      <c r="K4153" t="s">
        <v>52</v>
      </c>
      <c r="L4153" t="s">
        <v>52</v>
      </c>
      <c r="M4153">
        <v>3070.6718655090071</v>
      </c>
      <c r="N4153">
        <v>3068.6799789367428</v>
      </c>
      <c r="O4153">
        <v>3063.657127978488</v>
      </c>
      <c r="P4153">
        <v>3063.7392768005311</v>
      </c>
      <c r="Q4153">
        <v>3064.8645891479468</v>
      </c>
      <c r="R4153">
        <v>3061.6612685119521</v>
      </c>
      <c r="S4153">
        <v>3045.4635757385108</v>
      </c>
      <c r="T4153">
        <v>3043.8194137634091</v>
      </c>
      <c r="U4153">
        <v>3043.733067907694</v>
      </c>
      <c r="V4153">
        <v>3055.25334934081</v>
      </c>
      <c r="W4153">
        <v>3051.0095560729851</v>
      </c>
      <c r="X4153">
        <v>3053.9541047973498</v>
      </c>
      <c r="Y4153">
        <v>3061.9211503173792</v>
      </c>
      <c r="Z4153">
        <v>3078.6348993530228</v>
      </c>
      <c r="AA4153">
        <v>3079.9294713256782</v>
      </c>
      <c r="AB4153">
        <v>3107.819851983626</v>
      </c>
      <c r="AC4153">
        <v>3098.0324938110248</v>
      </c>
      <c r="AD4153">
        <v>3101.3206791320672</v>
      </c>
      <c r="AE4153">
        <v>3103.1377650634622</v>
      </c>
      <c r="AF4153">
        <v>3068.395386633284</v>
      </c>
      <c r="AG4153">
        <v>3055.6555793945108</v>
      </c>
      <c r="AH4153">
        <v>3052.189528991677</v>
      </c>
      <c r="AI4153">
        <v>3052.0161263244408</v>
      </c>
      <c r="AJ4153">
        <v>3039.8022445983661</v>
      </c>
      <c r="AK4153">
        <v>3047.0815776855352</v>
      </c>
      <c r="AL4153">
        <v>3038.9421790649299</v>
      </c>
      <c r="AM4153">
        <v>3027.2515106872461</v>
      </c>
      <c r="AN4153">
        <v>3034.2727783935452</v>
      </c>
      <c r="AO4153">
        <v>3040.7684903442259</v>
      </c>
      <c r="AP4153">
        <v>3030.8932451171759</v>
      </c>
      <c r="AQ4153">
        <v>3032.1065940612712</v>
      </c>
      <c r="AR4153">
        <v>3034.1000755920309</v>
      </c>
      <c r="AS4153">
        <v>3031.1515444763058</v>
      </c>
      <c r="AT4153">
        <v>3021.015298547351</v>
      </c>
      <c r="AU4153">
        <v>3023.5258168212749</v>
      </c>
      <c r="AV4153">
        <v>3017.2877813842651</v>
      </c>
      <c r="AW4153">
        <v>3024.8220361327972</v>
      </c>
      <c r="AX4153">
        <v>3031.4054573669282</v>
      </c>
      <c r="AY4153">
        <v>3035.3038798095549</v>
      </c>
      <c r="AZ4153">
        <v>3029.1548908447121</v>
      </c>
    </row>
    <row r="4154" spans="1:52">
      <c r="A4154" t="s">
        <v>157</v>
      </c>
      <c r="B4154" t="s">
        <v>581</v>
      </c>
      <c r="C4154" t="s">
        <v>368</v>
      </c>
      <c r="D4154" t="s">
        <v>369</v>
      </c>
      <c r="E4154" t="s">
        <v>666</v>
      </c>
      <c r="F4154" t="s">
        <v>1366</v>
      </c>
      <c r="G4154">
        <v>4</v>
      </c>
      <c r="H4154" t="s">
        <v>163</v>
      </c>
      <c r="I4154" t="s">
        <v>49</v>
      </c>
      <c r="J4154" t="s">
        <v>54</v>
      </c>
      <c r="K4154" t="s">
        <v>54</v>
      </c>
      <c r="L4154" t="s">
        <v>54</v>
      </c>
      <c r="M4154">
        <v>47470.456360336852</v>
      </c>
      <c r="N4154">
        <v>47431.917356772487</v>
      </c>
      <c r="O4154">
        <v>47400.148372336422</v>
      </c>
      <c r="P4154">
        <v>47425.709284860903</v>
      </c>
      <c r="Q4154">
        <v>47462.397233794407</v>
      </c>
      <c r="R4154">
        <v>45547.827268033463</v>
      </c>
      <c r="S4154">
        <v>44502.2859265855</v>
      </c>
      <c r="T4154">
        <v>43974.535924887678</v>
      </c>
      <c r="U4154">
        <v>43681.402238510898</v>
      </c>
      <c r="V4154">
        <v>43470.76925082774</v>
      </c>
      <c r="W4154">
        <v>42961.695524211791</v>
      </c>
      <c r="X4154">
        <v>42827.963415735023</v>
      </c>
      <c r="Y4154">
        <v>42904.880747541167</v>
      </c>
      <c r="Z4154">
        <v>43050.093651842319</v>
      </c>
      <c r="AA4154">
        <v>43257.650083565808</v>
      </c>
      <c r="AB4154">
        <v>43383.182058616258</v>
      </c>
      <c r="AC4154">
        <v>43479.016150631811</v>
      </c>
      <c r="AD4154">
        <v>43479.71066313763</v>
      </c>
      <c r="AE4154">
        <v>43598.739829045677</v>
      </c>
      <c r="AF4154">
        <v>43804.538036753278</v>
      </c>
      <c r="AG4154">
        <v>44027.127119986319</v>
      </c>
      <c r="AH4154">
        <v>44321.66541147446</v>
      </c>
      <c r="AI4154">
        <v>44751.343315097583</v>
      </c>
      <c r="AJ4154">
        <v>45362.167724419189</v>
      </c>
      <c r="AK4154">
        <v>45861.822296056009</v>
      </c>
      <c r="AL4154">
        <v>46231.582058419117</v>
      </c>
      <c r="AM4154">
        <v>46488.121755376451</v>
      </c>
      <c r="AN4154">
        <v>46608.466596558217</v>
      </c>
      <c r="AO4154">
        <v>46548.20582674582</v>
      </c>
      <c r="AP4154">
        <v>46438.151347521372</v>
      </c>
      <c r="AQ4154">
        <v>46294.59226079745</v>
      </c>
      <c r="AR4154">
        <v>46222.269835372259</v>
      </c>
      <c r="AS4154">
        <v>46307.361854864459</v>
      </c>
      <c r="AT4154">
        <v>46170.198185280853</v>
      </c>
      <c r="AU4154">
        <v>46071.900831161147</v>
      </c>
      <c r="AV4154">
        <v>46203.644428307583</v>
      </c>
      <c r="AW4154">
        <v>46595.30709892093</v>
      </c>
      <c r="AX4154">
        <v>46838.162967721117</v>
      </c>
      <c r="AY4154">
        <v>47168.242687081911</v>
      </c>
      <c r="AZ4154">
        <v>47102.795858502657</v>
      </c>
    </row>
    <row r="4155" spans="1:52">
      <c r="A4155" t="s">
        <v>157</v>
      </c>
      <c r="B4155" t="s">
        <v>581</v>
      </c>
      <c r="C4155" t="s">
        <v>368</v>
      </c>
      <c r="D4155" t="s">
        <v>369</v>
      </c>
      <c r="E4155" t="s">
        <v>666</v>
      </c>
      <c r="F4155" t="s">
        <v>1366</v>
      </c>
      <c r="G4155">
        <v>9</v>
      </c>
      <c r="H4155" t="s">
        <v>165</v>
      </c>
      <c r="I4155" t="s">
        <v>84</v>
      </c>
      <c r="J4155" t="s">
        <v>125</v>
      </c>
      <c r="K4155" t="s">
        <v>125</v>
      </c>
      <c r="L4155" t="s">
        <v>125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1.991586743164063</v>
      </c>
      <c r="AQ4155">
        <v>1.991586743164063</v>
      </c>
      <c r="AR4155">
        <v>1.991586743164063</v>
      </c>
      <c r="AS4155">
        <v>1.991586743164063</v>
      </c>
      <c r="AT4155">
        <v>1.991586743164063</v>
      </c>
      <c r="AU4155">
        <v>1.991586743164063</v>
      </c>
      <c r="AV4155">
        <v>1.991586743164063</v>
      </c>
      <c r="AW4155">
        <v>1.991586743164063</v>
      </c>
      <c r="AX4155">
        <v>1.991586743164063</v>
      </c>
      <c r="AY4155">
        <v>1.991586743164063</v>
      </c>
      <c r="AZ4155">
        <v>1.991586743164063</v>
      </c>
    </row>
    <row r="4156" spans="1:52">
      <c r="A4156" t="s">
        <v>157</v>
      </c>
      <c r="B4156" t="s">
        <v>581</v>
      </c>
      <c r="C4156" t="s">
        <v>368</v>
      </c>
      <c r="D4156" t="s">
        <v>369</v>
      </c>
      <c r="E4156" t="s">
        <v>666</v>
      </c>
      <c r="F4156" t="s">
        <v>1366</v>
      </c>
      <c r="G4156">
        <v>11</v>
      </c>
      <c r="H4156" t="s">
        <v>163</v>
      </c>
      <c r="I4156" t="s">
        <v>164</v>
      </c>
      <c r="J4156" t="s">
        <v>69</v>
      </c>
      <c r="K4156" t="s">
        <v>69</v>
      </c>
      <c r="L4156" t="s">
        <v>69</v>
      </c>
      <c r="M4156">
        <v>885.76110656127935</v>
      </c>
      <c r="N4156">
        <v>884.80845237426797</v>
      </c>
      <c r="O4156">
        <v>884.98166072387721</v>
      </c>
      <c r="P4156">
        <v>870.60846909179941</v>
      </c>
      <c r="Q4156">
        <v>864.28706432495233</v>
      </c>
      <c r="R4156">
        <v>859.87035255127023</v>
      </c>
      <c r="S4156">
        <v>857.01223453369232</v>
      </c>
      <c r="T4156">
        <v>856.49281262207137</v>
      </c>
      <c r="U4156">
        <v>856.23293026123156</v>
      </c>
      <c r="V4156">
        <v>854.50060629272571</v>
      </c>
      <c r="W4156">
        <v>852.42247066650521</v>
      </c>
      <c r="X4156">
        <v>851.64272554931756</v>
      </c>
      <c r="Y4156">
        <v>847.7462412902845</v>
      </c>
      <c r="Z4156">
        <v>843.93674858398458</v>
      </c>
      <c r="AA4156">
        <v>840.81979653930591</v>
      </c>
      <c r="AB4156">
        <v>839.43488914794773</v>
      </c>
      <c r="AC4156">
        <v>838.04916425781107</v>
      </c>
      <c r="AD4156">
        <v>831.90077684936341</v>
      </c>
      <c r="AE4156">
        <v>823.32846636352474</v>
      </c>
      <c r="AF4156">
        <v>818.65194005737362</v>
      </c>
      <c r="AG4156">
        <v>813.1960415405274</v>
      </c>
      <c r="AH4156">
        <v>809.81931352539186</v>
      </c>
      <c r="AI4156">
        <v>809.4728278442393</v>
      </c>
      <c r="AJ4156">
        <v>806.9616129333516</v>
      </c>
      <c r="AK4156">
        <v>804.36424705200284</v>
      </c>
      <c r="AL4156">
        <v>803.84512734985435</v>
      </c>
      <c r="AM4156">
        <v>802.7197440063477</v>
      </c>
      <c r="AN4156">
        <v>803.32618321533187</v>
      </c>
      <c r="AO4156">
        <v>804.71196290893533</v>
      </c>
      <c r="AP4156">
        <v>805.1450179870601</v>
      </c>
      <c r="AQ4156">
        <v>807.05026739501943</v>
      </c>
      <c r="AR4156">
        <v>807.74313113403298</v>
      </c>
      <c r="AS4156">
        <v>807.04997963256847</v>
      </c>
      <c r="AT4156">
        <v>806.27028571167011</v>
      </c>
      <c r="AU4156">
        <v>806.53029042358389</v>
      </c>
      <c r="AV4156">
        <v>806.96337650146472</v>
      </c>
      <c r="AW4156">
        <v>806.18418829956045</v>
      </c>
      <c r="AX4156">
        <v>806.53057816162084</v>
      </c>
      <c r="AY4156">
        <v>806.96350084228538</v>
      </c>
      <c r="AZ4156">
        <v>807.91613876953136</v>
      </c>
    </row>
    <row r="4157" spans="1:52">
      <c r="A4157" t="s">
        <v>157</v>
      </c>
      <c r="B4157" t="s">
        <v>581</v>
      </c>
      <c r="C4157" t="s">
        <v>368</v>
      </c>
      <c r="D4157" t="s">
        <v>369</v>
      </c>
      <c r="E4157" t="s">
        <v>666</v>
      </c>
      <c r="F4157" t="s">
        <v>1366</v>
      </c>
      <c r="G4157">
        <v>12</v>
      </c>
      <c r="H4157" t="s">
        <v>163</v>
      </c>
      <c r="I4157" t="s">
        <v>164</v>
      </c>
      <c r="J4157" t="s">
        <v>72</v>
      </c>
      <c r="K4157" t="s">
        <v>72</v>
      </c>
      <c r="L4157" t="s">
        <v>72</v>
      </c>
      <c r="M4157">
        <v>57.10186968994141</v>
      </c>
      <c r="N4157">
        <v>57.10186968994141</v>
      </c>
      <c r="O4157">
        <v>56.062626538085937</v>
      </c>
      <c r="P4157">
        <v>55.802672882080103</v>
      </c>
      <c r="Q4157">
        <v>55.802672882080103</v>
      </c>
      <c r="R4157">
        <v>55.802672882080103</v>
      </c>
      <c r="S4157">
        <v>55.716020910644538</v>
      </c>
      <c r="T4157">
        <v>55.716020910644538</v>
      </c>
      <c r="U4157">
        <v>55.716020910644538</v>
      </c>
      <c r="V4157">
        <v>55.716020910644538</v>
      </c>
      <c r="W4157">
        <v>54.849489660644537</v>
      </c>
      <c r="X4157">
        <v>54.849489660644537</v>
      </c>
      <c r="Y4157">
        <v>54.762840142822277</v>
      </c>
      <c r="Z4157">
        <v>54.676188073730479</v>
      </c>
      <c r="AA4157">
        <v>54.676188073730479</v>
      </c>
      <c r="AB4157">
        <v>54.676188073730479</v>
      </c>
      <c r="AC4157">
        <v>54.676188073730479</v>
      </c>
      <c r="AD4157">
        <v>54.676188073730479</v>
      </c>
      <c r="AE4157">
        <v>54.676188073730479</v>
      </c>
      <c r="AF4157">
        <v>54.676188073730479</v>
      </c>
      <c r="AG4157">
        <v>54.676188073730479</v>
      </c>
      <c r="AH4157">
        <v>54.676188073730479</v>
      </c>
      <c r="AI4157">
        <v>54.676188073730479</v>
      </c>
      <c r="AJ4157">
        <v>54.676188073730479</v>
      </c>
      <c r="AK4157">
        <v>54.676188073730479</v>
      </c>
      <c r="AL4157">
        <v>54.676188073730479</v>
      </c>
      <c r="AM4157">
        <v>54.676188073730479</v>
      </c>
      <c r="AN4157">
        <v>54.676188073730479</v>
      </c>
      <c r="AO4157">
        <v>54.676188073730479</v>
      </c>
      <c r="AP4157">
        <v>54.676188073730479</v>
      </c>
      <c r="AQ4157">
        <v>54.676188073730479</v>
      </c>
      <c r="AR4157">
        <v>54.676188073730479</v>
      </c>
      <c r="AS4157">
        <v>54.676188073730479</v>
      </c>
      <c r="AT4157">
        <v>54.676188073730479</v>
      </c>
      <c r="AU4157">
        <v>54.676188073730479</v>
      </c>
      <c r="AV4157">
        <v>54.762838916015653</v>
      </c>
      <c r="AW4157">
        <v>54.762838916015653</v>
      </c>
      <c r="AX4157">
        <v>54.762838916015653</v>
      </c>
      <c r="AY4157">
        <v>54.676188073730479</v>
      </c>
      <c r="AZ4157">
        <v>54.676188073730479</v>
      </c>
    </row>
    <row r="4158" spans="1:52">
      <c r="A4158" t="s">
        <v>157</v>
      </c>
      <c r="B4158" t="s">
        <v>581</v>
      </c>
      <c r="C4158" t="s">
        <v>368</v>
      </c>
      <c r="D4158" t="s">
        <v>369</v>
      </c>
      <c r="E4158" t="s">
        <v>666</v>
      </c>
      <c r="F4158" t="s">
        <v>1366</v>
      </c>
      <c r="G4158">
        <v>15</v>
      </c>
      <c r="H4158" t="s">
        <v>165</v>
      </c>
      <c r="I4158" t="s">
        <v>84</v>
      </c>
      <c r="J4158" t="s">
        <v>87</v>
      </c>
      <c r="K4158" t="s">
        <v>87</v>
      </c>
      <c r="L4158" t="s">
        <v>87</v>
      </c>
      <c r="M4158">
        <v>126.2854372985842</v>
      </c>
      <c r="N4158">
        <v>158.8480099426271</v>
      </c>
      <c r="O4158">
        <v>220.84561958007731</v>
      </c>
      <c r="P4158">
        <v>255.48188782958869</v>
      </c>
      <c r="Q4158">
        <v>315.04840117797801</v>
      </c>
      <c r="R4158">
        <v>2213.3517795409148</v>
      </c>
      <c r="S4158">
        <v>3263.329000720028</v>
      </c>
      <c r="T4158">
        <v>3827.7128279722742</v>
      </c>
      <c r="U4158">
        <v>4138.3326356077641</v>
      </c>
      <c r="V4158">
        <v>4325.580563806081</v>
      </c>
      <c r="W4158">
        <v>4811.2813756837259</v>
      </c>
      <c r="X4158">
        <v>4898.092339550919</v>
      </c>
      <c r="Y4158">
        <v>4826.381598272802</v>
      </c>
      <c r="Z4158">
        <v>4741.5063427247351</v>
      </c>
      <c r="AA4158">
        <v>4591.2687917846451</v>
      </c>
      <c r="AB4158">
        <v>4446.5088286804921</v>
      </c>
      <c r="AC4158">
        <v>4359.5138676085826</v>
      </c>
      <c r="AD4158">
        <v>4358.6521926940104</v>
      </c>
      <c r="AE4158">
        <v>4260.920915734876</v>
      </c>
      <c r="AF4158">
        <v>4103.3702400024804</v>
      </c>
      <c r="AG4158">
        <v>3905.120476623521</v>
      </c>
      <c r="AH4158">
        <v>3620.0218005857791</v>
      </c>
      <c r="AI4158">
        <v>3193.981252013979</v>
      </c>
      <c r="AJ4158">
        <v>2598.575378503303</v>
      </c>
      <c r="AK4158">
        <v>2098.3086335265789</v>
      </c>
      <c r="AL4158">
        <v>1741.0185280090141</v>
      </c>
      <c r="AM4158">
        <v>1502.230606579579</v>
      </c>
      <c r="AN4158">
        <v>1376.0766601562329</v>
      </c>
      <c r="AO4158">
        <v>1429.148862902827</v>
      </c>
      <c r="AP4158">
        <v>1546.047546624734</v>
      </c>
      <c r="AQ4158">
        <v>1690.3851992187419</v>
      </c>
      <c r="AR4158">
        <v>1744.2610350463819</v>
      </c>
      <c r="AS4158">
        <v>1661.165356378154</v>
      </c>
      <c r="AT4158">
        <v>1809.6773866332801</v>
      </c>
      <c r="AU4158">
        <v>1909.447668591268</v>
      </c>
      <c r="AV4158">
        <v>1770.5181032165201</v>
      </c>
      <c r="AW4158">
        <v>1313.8067395202611</v>
      </c>
      <c r="AX4158">
        <v>1017.0908052063151</v>
      </c>
      <c r="AY4158">
        <v>608.29061105957192</v>
      </c>
      <c r="AZ4158">
        <v>473.12591526489331</v>
      </c>
    </row>
    <row r="4159" spans="1:52">
      <c r="A4159" t="s">
        <v>157</v>
      </c>
      <c r="B4159" t="s">
        <v>581</v>
      </c>
      <c r="C4159" t="s">
        <v>368</v>
      </c>
      <c r="D4159" t="s">
        <v>369</v>
      </c>
      <c r="E4159" t="s">
        <v>666</v>
      </c>
      <c r="F4159" t="s">
        <v>1366</v>
      </c>
      <c r="G4159">
        <v>21</v>
      </c>
      <c r="H4159" t="s">
        <v>165</v>
      </c>
      <c r="I4159" t="s">
        <v>84</v>
      </c>
      <c r="J4159" t="s">
        <v>128</v>
      </c>
      <c r="K4159" t="s">
        <v>128</v>
      </c>
      <c r="L4159" t="s">
        <v>128</v>
      </c>
      <c r="M4159">
        <v>269.66306062011762</v>
      </c>
      <c r="N4159">
        <v>272.17530313720732</v>
      </c>
      <c r="O4159">
        <v>246.10345794677781</v>
      </c>
      <c r="P4159">
        <v>203.74793430175811</v>
      </c>
      <c r="Q4159">
        <v>113.8152820434571</v>
      </c>
      <c r="R4159">
        <v>136.57637739257811</v>
      </c>
      <c r="S4159">
        <v>140.37320421752929</v>
      </c>
      <c r="T4159">
        <v>102.6128260864259</v>
      </c>
      <c r="U4159">
        <v>84.52042752075198</v>
      </c>
      <c r="V4159">
        <v>88.938186828613325</v>
      </c>
      <c r="W4159">
        <v>115.2573445983886</v>
      </c>
      <c r="X4159">
        <v>166.1624779296873</v>
      </c>
      <c r="Y4159">
        <v>135.0734453674315</v>
      </c>
      <c r="Z4159">
        <v>68.669567144775442</v>
      </c>
      <c r="AA4159">
        <v>43.557825872802773</v>
      </c>
      <c r="AB4159">
        <v>47.798281988525389</v>
      </c>
      <c r="AC4159">
        <v>52.730361224365232</v>
      </c>
      <c r="AD4159">
        <v>52.986177081298813</v>
      </c>
      <c r="AE4159">
        <v>36.104963482666037</v>
      </c>
      <c r="AF4159">
        <v>25.543799389648431</v>
      </c>
      <c r="AG4159">
        <v>19.313327679443351</v>
      </c>
      <c r="AH4159">
        <v>16.36938320312499</v>
      </c>
      <c r="AI4159">
        <v>12.905716351318359</v>
      </c>
      <c r="AJ4159">
        <v>10.99902557373046</v>
      </c>
      <c r="AK4159">
        <v>8.8346368408203126</v>
      </c>
      <c r="AL4159">
        <v>7.1026896789550804</v>
      </c>
      <c r="AM4159">
        <v>7.2758975708007823</v>
      </c>
      <c r="AN4159">
        <v>8.1422052795410149</v>
      </c>
      <c r="AO4159">
        <v>10.307275695800779</v>
      </c>
      <c r="AP4159">
        <v>11.51989374389648</v>
      </c>
      <c r="AQ4159">
        <v>11.173657464599611</v>
      </c>
      <c r="AR4159">
        <v>25.63420092773438</v>
      </c>
      <c r="AS4159">
        <v>26.6731564453125</v>
      </c>
      <c r="AT4159">
        <v>25.460649792480471</v>
      </c>
      <c r="AU4159">
        <v>24.68147985229492</v>
      </c>
      <c r="AV4159">
        <v>38.451723724365259</v>
      </c>
      <c r="AW4159">
        <v>98.737621881103465</v>
      </c>
      <c r="AX4159">
        <v>142.98328587646489</v>
      </c>
      <c r="AY4159">
        <v>215.899354107666</v>
      </c>
      <c r="AZ4159">
        <v>420.75459503173852</v>
      </c>
    </row>
    <row r="4160" spans="1:52">
      <c r="A4160" t="s">
        <v>157</v>
      </c>
      <c r="B4160" t="s">
        <v>581</v>
      </c>
      <c r="C4160" t="s">
        <v>368</v>
      </c>
      <c r="D4160" t="s">
        <v>369</v>
      </c>
      <c r="E4160" t="s">
        <v>666</v>
      </c>
      <c r="F4160" t="s">
        <v>1366</v>
      </c>
      <c r="G4160">
        <v>25</v>
      </c>
      <c r="H4160" t="s">
        <v>166</v>
      </c>
      <c r="I4160" t="s">
        <v>131</v>
      </c>
      <c r="J4160" t="s">
        <v>167</v>
      </c>
      <c r="K4160" t="s">
        <v>167</v>
      </c>
      <c r="L4160" t="s">
        <v>167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4.1552215026855448</v>
      </c>
      <c r="T4160">
        <v>4.8476953124999982</v>
      </c>
      <c r="U4160">
        <v>1.384850518798828</v>
      </c>
      <c r="V4160">
        <v>1.125159063720703</v>
      </c>
      <c r="W4160">
        <v>0.25966732788085939</v>
      </c>
      <c r="X4160">
        <v>0.86557517089843761</v>
      </c>
      <c r="Y4160">
        <v>0.86557517089843761</v>
      </c>
      <c r="Z4160">
        <v>0.1731119323730469</v>
      </c>
      <c r="AA4160">
        <v>8.6558929443359384E-2</v>
      </c>
      <c r="AB4160">
        <v>8.6558929443359384E-2</v>
      </c>
      <c r="AC4160">
        <v>0</v>
      </c>
      <c r="AD4160">
        <v>0.34658046874999998</v>
      </c>
      <c r="AE4160">
        <v>0.69316063232421876</v>
      </c>
      <c r="AF4160">
        <v>1.7329012329101561</v>
      </c>
      <c r="AG4160">
        <v>2.42592462158203</v>
      </c>
      <c r="AH4160">
        <v>4.418400396728515</v>
      </c>
      <c r="AI4160">
        <v>6.7570516052246079</v>
      </c>
      <c r="AJ4160">
        <v>6.843648651123047</v>
      </c>
      <c r="AK4160">
        <v>6.8436479309082028</v>
      </c>
      <c r="AL4160">
        <v>5.5436738525390616</v>
      </c>
      <c r="AM4160">
        <v>4.5907684082031244</v>
      </c>
      <c r="AN4160">
        <v>4.3309254089355456</v>
      </c>
      <c r="AO4160">
        <v>4.4177069580078108</v>
      </c>
      <c r="AP4160">
        <v>4.7641956848144522</v>
      </c>
      <c r="AQ4160">
        <v>4.5042601257324204</v>
      </c>
      <c r="AR4160">
        <v>4.7641954772949209</v>
      </c>
      <c r="AS4160">
        <v>4.5908595275878898</v>
      </c>
      <c r="AT4160">
        <v>4.850826074218749</v>
      </c>
      <c r="AU4160">
        <v>4.9374710876464833</v>
      </c>
      <c r="AV4160">
        <v>5.4571510498046862</v>
      </c>
      <c r="AW4160">
        <v>5.6304303405761704</v>
      </c>
      <c r="AX4160">
        <v>6.3231711853027326</v>
      </c>
      <c r="AY4160">
        <v>8.2293445129394502</v>
      </c>
      <c r="AZ4160">
        <v>7.7962562194824194</v>
      </c>
    </row>
    <row r="4161" spans="1:52">
      <c r="A4161" t="s">
        <v>157</v>
      </c>
      <c r="B4161" t="s">
        <v>581</v>
      </c>
      <c r="C4161" t="s">
        <v>368</v>
      </c>
      <c r="D4161" t="s">
        <v>369</v>
      </c>
      <c r="E4161" t="s">
        <v>666</v>
      </c>
      <c r="F4161" t="s">
        <v>1366</v>
      </c>
      <c r="G4161">
        <v>33</v>
      </c>
      <c r="H4161" t="s">
        <v>163</v>
      </c>
      <c r="I4161" t="s">
        <v>168</v>
      </c>
      <c r="J4161" t="s">
        <v>146</v>
      </c>
      <c r="K4161" t="s">
        <v>146</v>
      </c>
      <c r="L4161" t="s">
        <v>146</v>
      </c>
      <c r="M4161">
        <v>36.029132275390651</v>
      </c>
      <c r="N4161">
        <v>42.437861437988317</v>
      </c>
      <c r="O4161">
        <v>44.169967187500013</v>
      </c>
      <c r="P4161">
        <v>40.879306524658233</v>
      </c>
      <c r="Q4161">
        <v>39.753588922119157</v>
      </c>
      <c r="R4161">
        <v>40.879113372802763</v>
      </c>
      <c r="S4161">
        <v>47.633648077392621</v>
      </c>
      <c r="T4161">
        <v>50.231310736084033</v>
      </c>
      <c r="U4161">
        <v>47.200531311035213</v>
      </c>
      <c r="V4161">
        <v>45.815587164306663</v>
      </c>
      <c r="W4161">
        <v>47.114610119628928</v>
      </c>
      <c r="X4161">
        <v>52.222624426269547</v>
      </c>
      <c r="Y4161">
        <v>47.806814617919983</v>
      </c>
      <c r="Z4161">
        <v>50.232181250000053</v>
      </c>
      <c r="AA4161">
        <v>47.633775079345753</v>
      </c>
      <c r="AB4161">
        <v>36.115833752441453</v>
      </c>
      <c r="AC4161">
        <v>33.604265563964887</v>
      </c>
      <c r="AD4161">
        <v>36.202404241943377</v>
      </c>
      <c r="AE4161">
        <v>38.280958538818403</v>
      </c>
      <c r="AF4161">
        <v>39.060340148925818</v>
      </c>
      <c r="AG4161">
        <v>38.454174371337928</v>
      </c>
      <c r="AH4161">
        <v>36.808806036376993</v>
      </c>
      <c r="AI4161">
        <v>32.825086755371117</v>
      </c>
      <c r="AJ4161">
        <v>30.83319086914064</v>
      </c>
      <c r="AK4161">
        <v>28.148392077636728</v>
      </c>
      <c r="AL4161">
        <v>27.368984118652349</v>
      </c>
      <c r="AM4161">
        <v>25.376977777099611</v>
      </c>
      <c r="AN4161">
        <v>23.817997479248049</v>
      </c>
      <c r="AO4161">
        <v>21.046512298583981</v>
      </c>
      <c r="AP4161">
        <v>20.007159417724601</v>
      </c>
      <c r="AQ4161">
        <v>15.243637322998049</v>
      </c>
      <c r="AR4161">
        <v>15.070414367675779</v>
      </c>
      <c r="AS4161">
        <v>15.33027437133789</v>
      </c>
      <c r="AT4161">
        <v>16.196518298339839</v>
      </c>
      <c r="AU4161">
        <v>12.73223720703125</v>
      </c>
      <c r="AV4161">
        <v>11.34657642822266</v>
      </c>
      <c r="AW4161">
        <v>9.2676708435058597</v>
      </c>
      <c r="AX4161">
        <v>11.43281260986328</v>
      </c>
      <c r="AY4161">
        <v>11.259642504882811</v>
      </c>
      <c r="AZ4161">
        <v>12.64536528320313</v>
      </c>
    </row>
    <row r="4162" spans="1:52">
      <c r="A4162" t="s">
        <v>157</v>
      </c>
      <c r="B4162" t="s">
        <v>581</v>
      </c>
      <c r="C4162" t="s">
        <v>368</v>
      </c>
      <c r="D4162" t="s">
        <v>369</v>
      </c>
      <c r="E4162" t="s">
        <v>666</v>
      </c>
      <c r="F4162" t="s">
        <v>1366</v>
      </c>
      <c r="G4162">
        <v>39</v>
      </c>
      <c r="H4162" t="s">
        <v>165</v>
      </c>
      <c r="I4162" t="s">
        <v>84</v>
      </c>
      <c r="J4162" t="s">
        <v>90</v>
      </c>
      <c r="K4162" t="s">
        <v>93</v>
      </c>
      <c r="L4162" t="s">
        <v>96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4.5025501220703124</v>
      </c>
      <c r="V4162">
        <v>4.5024201232910164</v>
      </c>
      <c r="W4162">
        <v>5.1951697326660167</v>
      </c>
      <c r="X4162">
        <v>3.2905186462402338</v>
      </c>
      <c r="Y4162">
        <v>3.0307398437500002</v>
      </c>
      <c r="Z4162">
        <v>0.34634111938476558</v>
      </c>
      <c r="AA4162">
        <v>0.34634111938476558</v>
      </c>
      <c r="AB4162">
        <v>0.34634111938476558</v>
      </c>
      <c r="AC4162">
        <v>0.34634111938476558</v>
      </c>
      <c r="AD4162">
        <v>0.1731706115722656</v>
      </c>
      <c r="AE4162">
        <v>8.6585357666015619E-2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1.4729712097167971</v>
      </c>
      <c r="AR4162">
        <v>4.5918166809082051</v>
      </c>
      <c r="AS4162">
        <v>2.5993353515624991</v>
      </c>
      <c r="AT4162">
        <v>2.772651898193359</v>
      </c>
      <c r="AU4162">
        <v>0.6065174743652344</v>
      </c>
      <c r="AV4162">
        <v>0</v>
      </c>
      <c r="AW4162">
        <v>0</v>
      </c>
      <c r="AX4162">
        <v>0</v>
      </c>
      <c r="AY4162">
        <v>0</v>
      </c>
      <c r="AZ4162">
        <v>0</v>
      </c>
    </row>
    <row r="4163" spans="1:52">
      <c r="A4163" t="s">
        <v>157</v>
      </c>
      <c r="B4163" t="s">
        <v>581</v>
      </c>
      <c r="C4163" t="s">
        <v>368</v>
      </c>
      <c r="D4163" t="s">
        <v>369</v>
      </c>
      <c r="E4163" t="s">
        <v>666</v>
      </c>
      <c r="F4163" t="s">
        <v>1366</v>
      </c>
      <c r="G4163">
        <v>41</v>
      </c>
      <c r="H4163" t="s">
        <v>165</v>
      </c>
      <c r="I4163" t="s">
        <v>84</v>
      </c>
      <c r="J4163" t="s">
        <v>90</v>
      </c>
      <c r="K4163" t="s">
        <v>93</v>
      </c>
      <c r="L4163" t="s">
        <v>108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2.9435796203613278</v>
      </c>
      <c r="V4163">
        <v>13.76768793334961</v>
      </c>
      <c r="W4163">
        <v>16.88362421264647</v>
      </c>
      <c r="X4163">
        <v>6.9255608215332041</v>
      </c>
      <c r="Y4163">
        <v>33.499679724121073</v>
      </c>
      <c r="Z4163">
        <v>27.699800262451191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1.9912682250976561</v>
      </c>
      <c r="AJ4163">
        <v>5.1098186645507804</v>
      </c>
      <c r="AK4163">
        <v>5.8892130432128891</v>
      </c>
      <c r="AL4163">
        <v>5.8894037231445306</v>
      </c>
      <c r="AM4163">
        <v>3.7253838073730461</v>
      </c>
      <c r="AN4163">
        <v>2.8592977233886709</v>
      </c>
      <c r="AO4163">
        <v>2.6860063598632808</v>
      </c>
      <c r="AP4163">
        <v>2.7726513732910152</v>
      </c>
      <c r="AQ4163">
        <v>2.7722098754882811</v>
      </c>
      <c r="AR4163">
        <v>0.86635287475585954</v>
      </c>
      <c r="AS4163">
        <v>3.3786964233398429</v>
      </c>
      <c r="AT4163">
        <v>2.8592552368164061</v>
      </c>
      <c r="AU4163">
        <v>4.9387448547363304</v>
      </c>
      <c r="AV4163">
        <v>5.5452660156250024</v>
      </c>
      <c r="AW4163">
        <v>5.4586206909179698</v>
      </c>
      <c r="AX4163">
        <v>5.2853285034179693</v>
      </c>
      <c r="AY4163">
        <v>5.112037554931641</v>
      </c>
      <c r="AZ4163">
        <v>5.112037554931641</v>
      </c>
    </row>
    <row r="4164" spans="1:52">
      <c r="A4164" t="s">
        <v>157</v>
      </c>
      <c r="B4164" t="s">
        <v>581</v>
      </c>
      <c r="C4164" t="s">
        <v>368</v>
      </c>
      <c r="D4164" t="s">
        <v>369</v>
      </c>
      <c r="E4164" t="s">
        <v>667</v>
      </c>
      <c r="F4164" t="s">
        <v>1367</v>
      </c>
      <c r="G4164">
        <v>3</v>
      </c>
      <c r="H4164" t="s">
        <v>163</v>
      </c>
      <c r="I4164" t="s">
        <v>49</v>
      </c>
      <c r="J4164" t="s">
        <v>52</v>
      </c>
      <c r="K4164" t="s">
        <v>52</v>
      </c>
      <c r="L4164" t="s">
        <v>52</v>
      </c>
      <c r="M4164">
        <v>913.96843815308534</v>
      </c>
      <c r="N4164">
        <v>913.36181068726535</v>
      </c>
      <c r="O4164">
        <v>912.14852322388663</v>
      </c>
      <c r="P4164">
        <v>911.3683245788668</v>
      </c>
      <c r="Q4164">
        <v>911.97544113770471</v>
      </c>
      <c r="R4164">
        <v>912.14890206299765</v>
      </c>
      <c r="S4164">
        <v>913.10201569825131</v>
      </c>
      <c r="T4164">
        <v>911.8885477966403</v>
      </c>
      <c r="U4164">
        <v>910.93511119996083</v>
      </c>
      <c r="V4164">
        <v>911.97507307740227</v>
      </c>
      <c r="W4164">
        <v>919.25810968629344</v>
      </c>
      <c r="X4164">
        <v>918.99799151612717</v>
      </c>
      <c r="Y4164">
        <v>919.86470935670332</v>
      </c>
      <c r="Z4164">
        <v>919.51806965943751</v>
      </c>
      <c r="AA4164">
        <v>913.79599411011657</v>
      </c>
      <c r="AB4164">
        <v>916.74303193360379</v>
      </c>
      <c r="AC4164">
        <v>916.13641991578095</v>
      </c>
      <c r="AD4164">
        <v>915.8763525390716</v>
      </c>
      <c r="AE4164">
        <v>919.16913163453398</v>
      </c>
      <c r="AF4164">
        <v>918.21536835938764</v>
      </c>
      <c r="AG4164">
        <v>923.59030676881059</v>
      </c>
      <c r="AH4164">
        <v>924.11022019654445</v>
      </c>
      <c r="AI4164">
        <v>927.57832614136782</v>
      </c>
      <c r="AJ4164">
        <v>940.40826204224356</v>
      </c>
      <c r="AK4164">
        <v>942.66230311890342</v>
      </c>
      <c r="AL4164">
        <v>946.38964242554471</v>
      </c>
      <c r="AM4164">
        <v>951.67676518555334</v>
      </c>
      <c r="AN4164">
        <v>954.19063143921358</v>
      </c>
      <c r="AO4164">
        <v>954.62366501465453</v>
      </c>
      <c r="AP4164">
        <v>956.2706162719802</v>
      </c>
      <c r="AQ4164">
        <v>956.35730198365036</v>
      </c>
      <c r="AR4164">
        <v>956.0106311096265</v>
      </c>
      <c r="AS4164">
        <v>957.05103010254629</v>
      </c>
      <c r="AT4164">
        <v>959.99885048829117</v>
      </c>
      <c r="AU4164">
        <v>970.83606321412185</v>
      </c>
      <c r="AV4164">
        <v>969.27538234254007</v>
      </c>
      <c r="AW4164">
        <v>968.66848076783322</v>
      </c>
      <c r="AX4164">
        <v>969.36204735108458</v>
      </c>
      <c r="AY4164">
        <v>968.66846900635812</v>
      </c>
      <c r="AZ4164">
        <v>966.32771316529363</v>
      </c>
    </row>
    <row r="4165" spans="1:52">
      <c r="A4165" t="s">
        <v>157</v>
      </c>
      <c r="B4165" t="s">
        <v>581</v>
      </c>
      <c r="C4165" t="s">
        <v>368</v>
      </c>
      <c r="D4165" t="s">
        <v>369</v>
      </c>
      <c r="E4165" t="s">
        <v>667</v>
      </c>
      <c r="F4165" t="s">
        <v>1367</v>
      </c>
      <c r="G4165">
        <v>4</v>
      </c>
      <c r="H4165" t="s">
        <v>163</v>
      </c>
      <c r="I4165" t="s">
        <v>49</v>
      </c>
      <c r="J4165" t="s">
        <v>54</v>
      </c>
      <c r="K4165" t="s">
        <v>54</v>
      </c>
      <c r="L4165" t="s">
        <v>54</v>
      </c>
      <c r="M4165">
        <v>2901.8083329528959</v>
      </c>
      <c r="N4165">
        <v>2909.0020983215391</v>
      </c>
      <c r="O4165">
        <v>2945.6651259948931</v>
      </c>
      <c r="P4165">
        <v>2977.306736792013</v>
      </c>
      <c r="Q4165">
        <v>2987.360969793715</v>
      </c>
      <c r="R4165">
        <v>3016.4838340271131</v>
      </c>
      <c r="S4165">
        <v>3032.2597285217448</v>
      </c>
      <c r="T4165">
        <v>3069.9577260681381</v>
      </c>
      <c r="U4165">
        <v>3072.6446845703349</v>
      </c>
      <c r="V4165">
        <v>3086.0793512756568</v>
      </c>
      <c r="W4165">
        <v>3083.3029657959228</v>
      </c>
      <c r="X4165">
        <v>3095.5283998840569</v>
      </c>
      <c r="Y4165">
        <v>3097.2622353027591</v>
      </c>
      <c r="Z4165">
        <v>3089.6362373596412</v>
      </c>
      <c r="AA4165">
        <v>3104.1131173645281</v>
      </c>
      <c r="AB4165">
        <v>3102.2061736206319</v>
      </c>
      <c r="AC4165">
        <v>3108.705033929466</v>
      </c>
      <c r="AD4165">
        <v>3116.418976098661</v>
      </c>
      <c r="AE4165">
        <v>3119.7998042724889</v>
      </c>
      <c r="AF4165">
        <v>3116.939533599882</v>
      </c>
      <c r="AG4165">
        <v>3114.6843930481232</v>
      </c>
      <c r="AH4165">
        <v>3105.0598751282009</v>
      </c>
      <c r="AI4165">
        <v>3097.7772915954852</v>
      </c>
      <c r="AJ4165">
        <v>3083.1268189331281</v>
      </c>
      <c r="AK4165">
        <v>3075.149735302758</v>
      </c>
      <c r="AL4165">
        <v>3068.3003461303938</v>
      </c>
      <c r="AM4165">
        <v>3052.5219674194582</v>
      </c>
      <c r="AN4165">
        <v>3042.9849879028538</v>
      </c>
      <c r="AO4165">
        <v>3021.9199678283958</v>
      </c>
      <c r="AP4165">
        <v>3005.7089384155529</v>
      </c>
      <c r="AQ4165">
        <v>2995.304263146998</v>
      </c>
      <c r="AR4165">
        <v>2995.7383011719012</v>
      </c>
      <c r="AS4165">
        <v>2995.1256969421652</v>
      </c>
      <c r="AT4165">
        <v>2990.528968676781</v>
      </c>
      <c r="AU4165">
        <v>2992.693069659445</v>
      </c>
      <c r="AV4165">
        <v>2995.2064422058288</v>
      </c>
      <c r="AW4165">
        <v>2950.464665222185</v>
      </c>
      <c r="AX4165">
        <v>2953.0656793274111</v>
      </c>
      <c r="AY4165">
        <v>2955.2331914673041</v>
      </c>
      <c r="AZ4165">
        <v>2964.5070684387429</v>
      </c>
    </row>
    <row r="4166" spans="1:52">
      <c r="A4166" t="s">
        <v>157</v>
      </c>
      <c r="B4166" t="s">
        <v>581</v>
      </c>
      <c r="C4166" t="s">
        <v>368</v>
      </c>
      <c r="D4166" t="s">
        <v>369</v>
      </c>
      <c r="E4166" t="s">
        <v>667</v>
      </c>
      <c r="F4166" t="s">
        <v>1367</v>
      </c>
      <c r="G4166">
        <v>11</v>
      </c>
      <c r="H4166" t="s">
        <v>163</v>
      </c>
      <c r="I4166" t="s">
        <v>164</v>
      </c>
      <c r="J4166" t="s">
        <v>69</v>
      </c>
      <c r="K4166" t="s">
        <v>69</v>
      </c>
      <c r="L4166" t="s">
        <v>69</v>
      </c>
      <c r="M4166">
        <v>348.53958608398329</v>
      </c>
      <c r="N4166">
        <v>347.75908302612203</v>
      </c>
      <c r="O4166">
        <v>345.07116868286028</v>
      </c>
      <c r="P4166">
        <v>331.80619635009668</v>
      </c>
      <c r="Q4166">
        <v>328.25160141601441</v>
      </c>
      <c r="R4166">
        <v>324.95588598632702</v>
      </c>
      <c r="S4166">
        <v>320.01425224609301</v>
      </c>
      <c r="T4166">
        <v>264.95633457031221</v>
      </c>
      <c r="U4166">
        <v>264.86934851074182</v>
      </c>
      <c r="V4166">
        <v>262.70157325439419</v>
      </c>
      <c r="W4166">
        <v>260.96803214111321</v>
      </c>
      <c r="X4166">
        <v>246.48998972778239</v>
      </c>
      <c r="Y4166">
        <v>234.78659747314441</v>
      </c>
      <c r="Z4166">
        <v>233.83300582885701</v>
      </c>
      <c r="AA4166">
        <v>232.2721974304192</v>
      </c>
      <c r="AB4166">
        <v>234.43847850341811</v>
      </c>
      <c r="AC4166">
        <v>234.005475048828</v>
      </c>
      <c r="AD4166">
        <v>233.22517764892541</v>
      </c>
      <c r="AE4166">
        <v>231.7518296142571</v>
      </c>
      <c r="AF4166">
        <v>221.0018873535148</v>
      </c>
      <c r="AG4166">
        <v>215.80014869384641</v>
      </c>
      <c r="AH4166">
        <v>87.82206882324212</v>
      </c>
      <c r="AI4166">
        <v>86.434790612792909</v>
      </c>
      <c r="AJ4166">
        <v>83.660380718994247</v>
      </c>
      <c r="AK4166">
        <v>78.978605932617214</v>
      </c>
      <c r="AL4166">
        <v>59.731257873535313</v>
      </c>
      <c r="AM4166">
        <v>33.285246295166033</v>
      </c>
      <c r="AN4166">
        <v>26.86882657470704</v>
      </c>
      <c r="AO4166">
        <v>24.96130554809573</v>
      </c>
      <c r="AP4166">
        <v>24.441144610595732</v>
      </c>
      <c r="AQ4166">
        <v>24.441144610595732</v>
      </c>
      <c r="AR4166">
        <v>24.441144610595732</v>
      </c>
      <c r="AS4166">
        <v>24.441144610595732</v>
      </c>
      <c r="AT4166">
        <v>24.354432879638701</v>
      </c>
      <c r="AU4166">
        <v>23.7474501464844</v>
      </c>
      <c r="AV4166">
        <v>23.7474501464844</v>
      </c>
      <c r="AW4166">
        <v>23.7474501464844</v>
      </c>
      <c r="AX4166">
        <v>23.660738311767609</v>
      </c>
      <c r="AY4166">
        <v>23.660738311767609</v>
      </c>
      <c r="AZ4166">
        <v>23.660738311767609</v>
      </c>
    </row>
    <row r="4167" spans="1:52">
      <c r="A4167" t="s">
        <v>157</v>
      </c>
      <c r="B4167" t="s">
        <v>581</v>
      </c>
      <c r="C4167" t="s">
        <v>368</v>
      </c>
      <c r="D4167" t="s">
        <v>369</v>
      </c>
      <c r="E4167" t="s">
        <v>667</v>
      </c>
      <c r="F4167" t="s">
        <v>1367</v>
      </c>
      <c r="G4167">
        <v>12</v>
      </c>
      <c r="H4167" t="s">
        <v>163</v>
      </c>
      <c r="I4167" t="s">
        <v>164</v>
      </c>
      <c r="J4167" t="s">
        <v>72</v>
      </c>
      <c r="K4167" t="s">
        <v>72</v>
      </c>
      <c r="L4167" t="s">
        <v>72</v>
      </c>
      <c r="M4167">
        <v>16778.965346373639</v>
      </c>
      <c r="N4167">
        <v>16758.766978764841</v>
      </c>
      <c r="O4167">
        <v>16561.668847654641</v>
      </c>
      <c r="P4167">
        <v>16503.161130625751</v>
      </c>
      <c r="Q4167">
        <v>16488.767973704362</v>
      </c>
      <c r="R4167">
        <v>16359.17272776342</v>
      </c>
      <c r="S4167">
        <v>16179.58634475112</v>
      </c>
      <c r="T4167">
        <v>16192.82565133641</v>
      </c>
      <c r="U4167">
        <v>16209.28592774595</v>
      </c>
      <c r="V4167">
        <v>16257.645946977829</v>
      </c>
      <c r="W4167">
        <v>16163.564809874601</v>
      </c>
      <c r="X4167">
        <v>14804.875903625139</v>
      </c>
      <c r="Y4167">
        <v>14199.495919108769</v>
      </c>
      <c r="Z4167">
        <v>14196.89597659784</v>
      </c>
      <c r="AA4167">
        <v>14314.93324022615</v>
      </c>
      <c r="AB4167">
        <v>14084.81336614385</v>
      </c>
      <c r="AC4167">
        <v>14174.01874970618</v>
      </c>
      <c r="AD4167">
        <v>14021.637012305129</v>
      </c>
      <c r="AE4167">
        <v>13783.61595092748</v>
      </c>
      <c r="AF4167">
        <v>13565.34844304632</v>
      </c>
      <c r="AG4167">
        <v>13483.51333850522</v>
      </c>
      <c r="AH4167">
        <v>12743.84658317789</v>
      </c>
      <c r="AI4167">
        <v>12697.90514011764</v>
      </c>
      <c r="AJ4167">
        <v>12643.02150070724</v>
      </c>
      <c r="AK4167">
        <v>12619.26865333788</v>
      </c>
      <c r="AL4167">
        <v>12511.85280313656</v>
      </c>
      <c r="AM4167">
        <v>12333.331702953459</v>
      </c>
      <c r="AN4167">
        <v>12231.798575994269</v>
      </c>
      <c r="AO4167">
        <v>12138.859475634201</v>
      </c>
      <c r="AP4167">
        <v>11797.898523766529</v>
      </c>
      <c r="AQ4167">
        <v>11757.237712188169</v>
      </c>
      <c r="AR4167">
        <v>11754.984984765109</v>
      </c>
      <c r="AS4167">
        <v>11697.32530913036</v>
      </c>
      <c r="AT4167">
        <v>11550.35615158033</v>
      </c>
      <c r="AU4167">
        <v>11523.049249114591</v>
      </c>
      <c r="AV4167">
        <v>11514.465013726411</v>
      </c>
      <c r="AW4167">
        <v>11427.760771551129</v>
      </c>
      <c r="AX4167">
        <v>11207.236533611671</v>
      </c>
      <c r="AY4167">
        <v>11116.64423810992</v>
      </c>
      <c r="AZ4167">
        <v>11107.10871140704</v>
      </c>
    </row>
    <row r="4168" spans="1:52">
      <c r="A4168" t="s">
        <v>157</v>
      </c>
      <c r="B4168" t="s">
        <v>581</v>
      </c>
      <c r="C4168" t="s">
        <v>368</v>
      </c>
      <c r="D4168" t="s">
        <v>369</v>
      </c>
      <c r="E4168" t="s">
        <v>667</v>
      </c>
      <c r="F4168" t="s">
        <v>1367</v>
      </c>
      <c r="G4168">
        <v>15</v>
      </c>
      <c r="H4168" t="s">
        <v>165</v>
      </c>
      <c r="I4168" t="s">
        <v>84</v>
      </c>
      <c r="J4168" t="s">
        <v>87</v>
      </c>
      <c r="K4168" t="s">
        <v>87</v>
      </c>
      <c r="L4168" t="s">
        <v>87</v>
      </c>
      <c r="M4168">
        <v>1.5603196777343751</v>
      </c>
      <c r="N4168">
        <v>1.5603196777343751</v>
      </c>
      <c r="O4168">
        <v>1.5603196777343751</v>
      </c>
      <c r="P4168">
        <v>1.5603196777343751</v>
      </c>
      <c r="Q4168">
        <v>1.5603196777343751</v>
      </c>
      <c r="R4168">
        <v>1.5603196777343751</v>
      </c>
      <c r="S4168">
        <v>1.5603196777343751</v>
      </c>
      <c r="T4168">
        <v>1.5603196777343751</v>
      </c>
      <c r="U4168">
        <v>1.5603196777343751</v>
      </c>
      <c r="V4168">
        <v>1.5603196777343751</v>
      </c>
      <c r="W4168">
        <v>1.5603196777343751</v>
      </c>
      <c r="X4168">
        <v>1.5603196777343751</v>
      </c>
      <c r="Y4168">
        <v>2.0804251892089849</v>
      </c>
      <c r="Z4168">
        <v>3.380463671874999</v>
      </c>
      <c r="AA4168">
        <v>6.1539685241699216</v>
      </c>
      <c r="AB4168">
        <v>7.6276665832519548</v>
      </c>
      <c r="AC4168">
        <v>4.5074683044433588</v>
      </c>
      <c r="AD4168">
        <v>23.578631616210931</v>
      </c>
      <c r="AE4168">
        <v>26.352621704101569</v>
      </c>
      <c r="AF4168">
        <v>18.897874340820309</v>
      </c>
      <c r="AG4168">
        <v>16.818013323974618</v>
      </c>
      <c r="AH4168">
        <v>18.898485186767569</v>
      </c>
      <c r="AI4168">
        <v>19.158467004394542</v>
      </c>
      <c r="AJ4168">
        <v>26.090976849365269</v>
      </c>
      <c r="AK4168">
        <v>37.272732666015642</v>
      </c>
      <c r="AL4168">
        <v>43.947985217285122</v>
      </c>
      <c r="AM4168">
        <v>47.243067614746053</v>
      </c>
      <c r="AN4168">
        <v>47.245204064941461</v>
      </c>
      <c r="AO4168">
        <v>49.846144378662117</v>
      </c>
      <c r="AP4168">
        <v>51.840273681640546</v>
      </c>
      <c r="AQ4168">
        <v>48.025913586425887</v>
      </c>
      <c r="AR4168">
        <v>50.278156231689472</v>
      </c>
      <c r="AS4168">
        <v>67.707073101806799</v>
      </c>
      <c r="AT4168">
        <v>76.20293067016614</v>
      </c>
      <c r="AU4168">
        <v>73.164874047851526</v>
      </c>
      <c r="AV4168">
        <v>79.492920404052654</v>
      </c>
      <c r="AW4168">
        <v>85.734716571044814</v>
      </c>
      <c r="AX4168">
        <v>102.2916020446778</v>
      </c>
      <c r="AY4168">
        <v>106.01949396362301</v>
      </c>
      <c r="AZ4168">
        <v>102.3786484008787</v>
      </c>
    </row>
    <row r="4169" spans="1:52">
      <c r="A4169" t="s">
        <v>157</v>
      </c>
      <c r="B4169" t="s">
        <v>581</v>
      </c>
      <c r="C4169" t="s">
        <v>368</v>
      </c>
      <c r="D4169" t="s">
        <v>369</v>
      </c>
      <c r="E4169" t="s">
        <v>667</v>
      </c>
      <c r="F4169" t="s">
        <v>1367</v>
      </c>
      <c r="G4169">
        <v>20</v>
      </c>
      <c r="H4169" t="s">
        <v>165</v>
      </c>
      <c r="I4169" t="s">
        <v>84</v>
      </c>
      <c r="J4169" t="s">
        <v>90</v>
      </c>
      <c r="K4169" t="s">
        <v>93</v>
      </c>
      <c r="L4169" t="s">
        <v>99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</v>
      </c>
      <c r="AV4169">
        <v>2.340852587890625</v>
      </c>
      <c r="AW4169">
        <v>2.6876445556640629</v>
      </c>
      <c r="AX4169">
        <v>2.6876445556640629</v>
      </c>
      <c r="AY4169">
        <v>2.6876445556640629</v>
      </c>
      <c r="AZ4169">
        <v>2.6876445556640629</v>
      </c>
    </row>
    <row r="4170" spans="1:52">
      <c r="A4170" t="s">
        <v>157</v>
      </c>
      <c r="B4170" t="s">
        <v>581</v>
      </c>
      <c r="C4170" t="s">
        <v>368</v>
      </c>
      <c r="D4170" t="s">
        <v>369</v>
      </c>
      <c r="E4170" t="s">
        <v>667</v>
      </c>
      <c r="F4170" t="s">
        <v>1367</v>
      </c>
      <c r="G4170">
        <v>21</v>
      </c>
      <c r="H4170" t="s">
        <v>165</v>
      </c>
      <c r="I4170" t="s">
        <v>84</v>
      </c>
      <c r="J4170" t="s">
        <v>128</v>
      </c>
      <c r="K4170" t="s">
        <v>128</v>
      </c>
      <c r="L4170" t="s">
        <v>128</v>
      </c>
      <c r="M4170">
        <v>117.3053994018555</v>
      </c>
      <c r="N4170">
        <v>125.4553409362797</v>
      </c>
      <c r="O4170">
        <v>86.608505969238635</v>
      </c>
      <c r="P4170">
        <v>74.815971026611592</v>
      </c>
      <c r="Q4170">
        <v>63.372467871093797</v>
      </c>
      <c r="R4170">
        <v>52.795104498291082</v>
      </c>
      <c r="S4170">
        <v>50.540853808593774</v>
      </c>
      <c r="T4170">
        <v>112.61918481445321</v>
      </c>
      <c r="U4170">
        <v>116.8663737365725</v>
      </c>
      <c r="V4170">
        <v>121.0269913635258</v>
      </c>
      <c r="W4170">
        <v>123.80102561645541</v>
      </c>
      <c r="X4170">
        <v>144.60377241210969</v>
      </c>
      <c r="Y4170">
        <v>167.91990961303719</v>
      </c>
      <c r="Z4170">
        <v>193.2279612365717</v>
      </c>
      <c r="AA4170">
        <v>243.84883668823221</v>
      </c>
      <c r="AB4170">
        <v>219.753727728271</v>
      </c>
      <c r="AC4170">
        <v>202.9399755493159</v>
      </c>
      <c r="AD4170">
        <v>330.53247457275438</v>
      </c>
      <c r="AE4170">
        <v>411.74482782592798</v>
      </c>
      <c r="AF4170">
        <v>346.22106473388652</v>
      </c>
      <c r="AG4170">
        <v>274.4598247985835</v>
      </c>
      <c r="AH4170">
        <v>186.27970513916009</v>
      </c>
      <c r="AI4170">
        <v>165.8268605834966</v>
      </c>
      <c r="AJ4170">
        <v>158.02587013549859</v>
      </c>
      <c r="AK4170">
        <v>172.24449249267639</v>
      </c>
      <c r="AL4170">
        <v>153.69373861084071</v>
      </c>
      <c r="AM4170">
        <v>265.97740449829172</v>
      </c>
      <c r="AN4170">
        <v>285.8302932495119</v>
      </c>
      <c r="AO4170">
        <v>185.9403403686527</v>
      </c>
      <c r="AP4170">
        <v>115.8891654846193</v>
      </c>
      <c r="AQ4170">
        <v>107.6528321533204</v>
      </c>
      <c r="AR4170">
        <v>110.6855839965822</v>
      </c>
      <c r="AS4170">
        <v>107.395475695801</v>
      </c>
      <c r="AT4170">
        <v>128.37616506958031</v>
      </c>
      <c r="AU4170">
        <v>159.66841473388689</v>
      </c>
      <c r="AV4170">
        <v>192.0966611694337</v>
      </c>
      <c r="AW4170">
        <v>324.32379247436421</v>
      </c>
      <c r="AX4170">
        <v>537.74044369506305</v>
      </c>
      <c r="AY4170">
        <v>623.91125916747581</v>
      </c>
      <c r="AZ4170">
        <v>629.46051210326596</v>
      </c>
    </row>
    <row r="4171" spans="1:52">
      <c r="A4171" t="s">
        <v>157</v>
      </c>
      <c r="B4171" t="s">
        <v>581</v>
      </c>
      <c r="C4171" t="s">
        <v>368</v>
      </c>
      <c r="D4171" t="s">
        <v>369</v>
      </c>
      <c r="E4171" t="s">
        <v>667</v>
      </c>
      <c r="F4171" t="s">
        <v>1367</v>
      </c>
      <c r="G4171">
        <v>25</v>
      </c>
      <c r="H4171" t="s">
        <v>166</v>
      </c>
      <c r="I4171" t="s">
        <v>131</v>
      </c>
      <c r="J4171" t="s">
        <v>167</v>
      </c>
      <c r="K4171" t="s">
        <v>167</v>
      </c>
      <c r="L4171" t="s">
        <v>167</v>
      </c>
      <c r="M4171">
        <v>20.980696948242169</v>
      </c>
      <c r="N4171">
        <v>20.547149914550769</v>
      </c>
      <c r="O4171">
        <v>13.87166129760743</v>
      </c>
      <c r="P4171">
        <v>12.48435147705079</v>
      </c>
      <c r="Q4171">
        <v>9.1899701110839889</v>
      </c>
      <c r="R4171">
        <v>8.3210291259765636</v>
      </c>
      <c r="S4171">
        <v>14.99525471191405</v>
      </c>
      <c r="T4171">
        <v>22.534884313964831</v>
      </c>
      <c r="U4171">
        <v>38.221052368164152</v>
      </c>
      <c r="V4171">
        <v>41.427695111084049</v>
      </c>
      <c r="W4171">
        <v>49.921698779296911</v>
      </c>
      <c r="X4171">
        <v>79.136164410400525</v>
      </c>
      <c r="Y4171">
        <v>84.078336004638871</v>
      </c>
      <c r="Z4171">
        <v>90.75289898681666</v>
      </c>
      <c r="AA4171">
        <v>114.2443691772461</v>
      </c>
      <c r="AB4171">
        <v>127.68171723632859</v>
      </c>
      <c r="AC4171">
        <v>143.28548233642601</v>
      </c>
      <c r="AD4171">
        <v>162.3569777465824</v>
      </c>
      <c r="AE4171">
        <v>176.48794330444329</v>
      </c>
      <c r="AF4171">
        <v>224.6930035888675</v>
      </c>
      <c r="AG4171">
        <v>229.4614028564452</v>
      </c>
      <c r="AH4171">
        <v>215.32738038330041</v>
      </c>
      <c r="AI4171">
        <v>205.096152954101</v>
      </c>
      <c r="AJ4171">
        <v>216.10727930908121</v>
      </c>
      <c r="AK4171">
        <v>213.8542097778315</v>
      </c>
      <c r="AL4171">
        <v>192.9606878784175</v>
      </c>
      <c r="AM4171">
        <v>191.74758656616211</v>
      </c>
      <c r="AN4171">
        <v>192.6134435302732</v>
      </c>
      <c r="AO4171">
        <v>183.1633768371581</v>
      </c>
      <c r="AP4171">
        <v>127.7683379150389</v>
      </c>
      <c r="AQ4171">
        <v>124.47413018798829</v>
      </c>
      <c r="AR4171">
        <v>126.81585343017569</v>
      </c>
      <c r="AS4171">
        <v>159.67748101806609</v>
      </c>
      <c r="AT4171">
        <v>178.40248695068391</v>
      </c>
      <c r="AU4171">
        <v>166.95366000366189</v>
      </c>
      <c r="AV4171">
        <v>166.77903319702119</v>
      </c>
      <c r="AW4171">
        <v>165.91181544189439</v>
      </c>
      <c r="AX4171">
        <v>154.0349660095215</v>
      </c>
      <c r="AY4171">
        <v>155.76890479736329</v>
      </c>
      <c r="AZ4171">
        <v>155.85636544189461</v>
      </c>
    </row>
    <row r="4172" spans="1:52">
      <c r="A4172" t="s">
        <v>157</v>
      </c>
      <c r="B4172" t="s">
        <v>581</v>
      </c>
      <c r="C4172" t="s">
        <v>368</v>
      </c>
      <c r="D4172" t="s">
        <v>369</v>
      </c>
      <c r="E4172" t="s">
        <v>667</v>
      </c>
      <c r="F4172" t="s">
        <v>1367</v>
      </c>
      <c r="G4172">
        <v>33</v>
      </c>
      <c r="H4172" t="s">
        <v>163</v>
      </c>
      <c r="I4172" t="s">
        <v>168</v>
      </c>
      <c r="J4172" t="s">
        <v>146</v>
      </c>
      <c r="K4172" t="s">
        <v>146</v>
      </c>
      <c r="L4172" t="s">
        <v>146</v>
      </c>
      <c r="M4172">
        <v>38.40235996704105</v>
      </c>
      <c r="N4172">
        <v>44.904266455078123</v>
      </c>
      <c r="O4172">
        <v>41.869778540039007</v>
      </c>
      <c r="P4172">
        <v>43.429769042968772</v>
      </c>
      <c r="Q4172">
        <v>54.786462371826239</v>
      </c>
      <c r="R4172">
        <v>64.496420654296912</v>
      </c>
      <c r="S4172">
        <v>65.536876489257878</v>
      </c>
      <c r="T4172">
        <v>67.097194488525474</v>
      </c>
      <c r="U4172">
        <v>66.750731549072356</v>
      </c>
      <c r="V4172">
        <v>64.06363011474609</v>
      </c>
      <c r="W4172">
        <v>63.976865905761713</v>
      </c>
      <c r="X4172">
        <v>61.636792498779201</v>
      </c>
      <c r="Y4172">
        <v>60.509930371093688</v>
      </c>
      <c r="Z4172">
        <v>58.863043084716807</v>
      </c>
      <c r="AA4172">
        <v>57.909741589355548</v>
      </c>
      <c r="AB4172">
        <v>52.449279516601678</v>
      </c>
      <c r="AC4172">
        <v>49.7617342956543</v>
      </c>
      <c r="AD4172">
        <v>49.241607458496077</v>
      </c>
      <c r="AE4172">
        <v>49.241607458496077</v>
      </c>
      <c r="AF4172">
        <v>48.634801226806623</v>
      </c>
      <c r="AG4172">
        <v>48.46142781372069</v>
      </c>
      <c r="AH4172">
        <v>48.027995092773423</v>
      </c>
      <c r="AI4172">
        <v>47.767935382080069</v>
      </c>
      <c r="AJ4172">
        <v>46.380945037841776</v>
      </c>
      <c r="AK4172">
        <v>46.380945037841776</v>
      </c>
      <c r="AL4172">
        <v>46.380945037841776</v>
      </c>
      <c r="AM4172">
        <v>46.380945037841776</v>
      </c>
      <c r="AN4172">
        <v>46.380945037841776</v>
      </c>
      <c r="AO4172">
        <v>45.60070795898438</v>
      </c>
      <c r="AP4172">
        <v>42.826519732666021</v>
      </c>
      <c r="AQ4172">
        <v>42.739824804687501</v>
      </c>
      <c r="AR4172">
        <v>41.266018078613293</v>
      </c>
      <c r="AS4172">
        <v>41.179322851562503</v>
      </c>
      <c r="AT4172">
        <v>41.179322851562503</v>
      </c>
      <c r="AU4172">
        <v>46.468254321289074</v>
      </c>
      <c r="AV4172">
        <v>45.774568670654311</v>
      </c>
      <c r="AW4172">
        <v>43.520082684326177</v>
      </c>
      <c r="AX4172">
        <v>43.520082684326177</v>
      </c>
      <c r="AY4172">
        <v>43.520082684326177</v>
      </c>
      <c r="AZ4172">
        <v>43.520082684326177</v>
      </c>
    </row>
    <row r="4173" spans="1:52">
      <c r="A4173" t="s">
        <v>157</v>
      </c>
      <c r="B4173" t="s">
        <v>581</v>
      </c>
      <c r="C4173" t="s">
        <v>368</v>
      </c>
      <c r="D4173" t="s">
        <v>369</v>
      </c>
      <c r="E4173" t="s">
        <v>667</v>
      </c>
      <c r="F4173" t="s">
        <v>1367</v>
      </c>
      <c r="G4173">
        <v>39</v>
      </c>
      <c r="H4173" t="s">
        <v>165</v>
      </c>
      <c r="I4173" t="s">
        <v>84</v>
      </c>
      <c r="J4173" t="s">
        <v>90</v>
      </c>
      <c r="K4173" t="s">
        <v>93</v>
      </c>
      <c r="L4173" t="s">
        <v>96</v>
      </c>
      <c r="M4173">
        <v>0</v>
      </c>
      <c r="N4173">
        <v>0</v>
      </c>
      <c r="O4173">
        <v>7.7995186096191382</v>
      </c>
      <c r="P4173">
        <v>171.42220630493199</v>
      </c>
      <c r="Q4173">
        <v>162.66411936645471</v>
      </c>
      <c r="R4173">
        <v>10.7487895690918</v>
      </c>
      <c r="S4173">
        <v>21.75298056030276</v>
      </c>
      <c r="T4173">
        <v>61.712777630615257</v>
      </c>
      <c r="U4173">
        <v>156.72106606445331</v>
      </c>
      <c r="V4173">
        <v>10.141185235595691</v>
      </c>
      <c r="W4173">
        <v>17.51030583496096</v>
      </c>
      <c r="X4173">
        <v>138.0041375915539</v>
      </c>
      <c r="Y4173">
        <v>314.92487301025471</v>
      </c>
      <c r="Z4173">
        <v>664.44862139893132</v>
      </c>
      <c r="AA4173">
        <v>1161.3991660400461</v>
      </c>
      <c r="AB4173">
        <v>1508.801928784244</v>
      </c>
      <c r="AC4173">
        <v>1831.1191641724281</v>
      </c>
      <c r="AD4173">
        <v>1817.9401427429989</v>
      </c>
      <c r="AE4173">
        <v>2071.6558304382652</v>
      </c>
      <c r="AF4173">
        <v>2429.8157545531981</v>
      </c>
      <c r="AG4173">
        <v>2645.99665302114</v>
      </c>
      <c r="AH4173">
        <v>3230.9175813416809</v>
      </c>
      <c r="AI4173">
        <v>1998.6208698852811</v>
      </c>
      <c r="AJ4173">
        <v>1025.908082519526</v>
      </c>
      <c r="AK4173">
        <v>771.90420068359083</v>
      </c>
      <c r="AL4173">
        <v>2622.4195005432698</v>
      </c>
      <c r="AM4173">
        <v>4272.3718398435849</v>
      </c>
      <c r="AN4173">
        <v>4706.1985022338067</v>
      </c>
      <c r="AO4173">
        <v>4372.9978326171286</v>
      </c>
      <c r="AP4173">
        <v>5667.2323000488313</v>
      </c>
      <c r="AQ4173">
        <v>5554.0936540404746</v>
      </c>
      <c r="AR4173">
        <v>5446.4183159606737</v>
      </c>
      <c r="AS4173">
        <v>4315.6592468199788</v>
      </c>
      <c r="AT4173">
        <v>4558.2338318235206</v>
      </c>
      <c r="AU4173">
        <v>4444.946681628333</v>
      </c>
      <c r="AV4173">
        <v>3826.1437629761622</v>
      </c>
      <c r="AW4173">
        <v>3978.297765869198</v>
      </c>
      <c r="AX4173">
        <v>4250.2421374510741</v>
      </c>
      <c r="AY4173">
        <v>4364.1470161071684</v>
      </c>
      <c r="AZ4173">
        <v>4902.7210527769457</v>
      </c>
    </row>
    <row r="4174" spans="1:52">
      <c r="A4174" t="s">
        <v>157</v>
      </c>
      <c r="B4174" t="s">
        <v>581</v>
      </c>
      <c r="C4174" t="s">
        <v>368</v>
      </c>
      <c r="D4174" t="s">
        <v>369</v>
      </c>
      <c r="E4174" t="s">
        <v>667</v>
      </c>
      <c r="F4174" t="s">
        <v>1367</v>
      </c>
      <c r="G4174">
        <v>41</v>
      </c>
      <c r="H4174" t="s">
        <v>165</v>
      </c>
      <c r="I4174" t="s">
        <v>84</v>
      </c>
      <c r="J4174" t="s">
        <v>90</v>
      </c>
      <c r="K4174" t="s">
        <v>93</v>
      </c>
      <c r="L4174" t="s">
        <v>108</v>
      </c>
      <c r="M4174">
        <v>760.14946155395273</v>
      </c>
      <c r="N4174">
        <v>760.322893328855</v>
      </c>
      <c r="O4174">
        <v>965.41649146117891</v>
      </c>
      <c r="P4174">
        <v>854.32493523559344</v>
      </c>
      <c r="Q4174">
        <v>873.75061566161344</v>
      </c>
      <c r="R4174">
        <v>1130.9969277465641</v>
      </c>
      <c r="S4174">
        <v>1282.331314648432</v>
      </c>
      <c r="T4174">
        <v>1176.527320416257</v>
      </c>
      <c r="U4174">
        <v>1043.825325689684</v>
      </c>
      <c r="V4174">
        <v>1125.058175024398</v>
      </c>
      <c r="W4174">
        <v>1197.815807800278</v>
      </c>
      <c r="X4174">
        <v>2390.8464697693912</v>
      </c>
      <c r="Y4174">
        <v>2800.757005682482</v>
      </c>
      <c r="Z4174">
        <v>2431.1236632874961</v>
      </c>
      <c r="AA4174">
        <v>1733.0093099609719</v>
      </c>
      <c r="AB4174">
        <v>1627.164571063247</v>
      </c>
      <c r="AC4174">
        <v>1217.200437853988</v>
      </c>
      <c r="AD4174">
        <v>1210.872588384995</v>
      </c>
      <c r="AE4174">
        <v>1091.8603939330869</v>
      </c>
      <c r="AF4174">
        <v>991.91221030883003</v>
      </c>
      <c r="AG4174">
        <v>928.89443228149025</v>
      </c>
      <c r="AH4174">
        <v>1321.3900466430341</v>
      </c>
      <c r="AI4174">
        <v>2635.5141068360658</v>
      </c>
      <c r="AJ4174">
        <v>3658.9498248597538</v>
      </c>
      <c r="AK4174">
        <v>3923.964062762474</v>
      </c>
      <c r="AL4174">
        <v>2236.0030342590339</v>
      </c>
      <c r="AM4174">
        <v>687.14341569824228</v>
      </c>
      <c r="AN4174">
        <v>347.56853108520522</v>
      </c>
      <c r="AO4174">
        <v>903.76712492675267</v>
      </c>
      <c r="AP4174">
        <v>91.804121185302805</v>
      </c>
      <c r="AQ4174">
        <v>271.35316441039981</v>
      </c>
      <c r="AR4174">
        <v>375.04095175781282</v>
      </c>
      <c r="AS4174">
        <v>1516.118160839794</v>
      </c>
      <c r="AT4174">
        <v>1374.0468001220411</v>
      </c>
      <c r="AU4174">
        <v>1480.1522242431211</v>
      </c>
      <c r="AV4174">
        <v>2066.3578536864502</v>
      </c>
      <c r="AW4174">
        <v>1910.5627558287881</v>
      </c>
      <c r="AX4174">
        <v>1637.8380660705229</v>
      </c>
      <c r="AY4174">
        <v>1521.4189029418469</v>
      </c>
      <c r="AZ4174">
        <v>982.41120378419464</v>
      </c>
    </row>
    <row r="4175" spans="1:52">
      <c r="A4175" t="s">
        <v>157</v>
      </c>
      <c r="B4175" t="s">
        <v>581</v>
      </c>
      <c r="C4175" t="s">
        <v>368</v>
      </c>
      <c r="D4175" t="s">
        <v>369</v>
      </c>
      <c r="E4175" t="s">
        <v>667</v>
      </c>
      <c r="F4175" t="s">
        <v>1367</v>
      </c>
      <c r="G4175">
        <v>62</v>
      </c>
      <c r="H4175" t="s">
        <v>165</v>
      </c>
      <c r="I4175" t="s">
        <v>84</v>
      </c>
      <c r="J4175" t="s">
        <v>90</v>
      </c>
      <c r="K4175" t="s">
        <v>93</v>
      </c>
      <c r="L4175" t="s">
        <v>371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1.040200042724609</v>
      </c>
    </row>
    <row r="4176" spans="1:52">
      <c r="A4176" t="s">
        <v>157</v>
      </c>
      <c r="B4176" t="s">
        <v>581</v>
      </c>
      <c r="C4176" t="s">
        <v>368</v>
      </c>
      <c r="D4176" t="s">
        <v>369</v>
      </c>
      <c r="E4176" t="s">
        <v>408</v>
      </c>
      <c r="F4176" t="s">
        <v>1137</v>
      </c>
      <c r="G4176">
        <v>3</v>
      </c>
      <c r="H4176" t="s">
        <v>163</v>
      </c>
      <c r="I4176" t="s">
        <v>49</v>
      </c>
      <c r="J4176" t="s">
        <v>52</v>
      </c>
      <c r="K4176" t="s">
        <v>52</v>
      </c>
      <c r="L4176" t="s">
        <v>52</v>
      </c>
      <c r="M4176">
        <v>1.2093972595214839</v>
      </c>
      <c r="N4176">
        <v>1.2093972595214839</v>
      </c>
      <c r="O4176">
        <v>1.2093972595214839</v>
      </c>
      <c r="P4176">
        <v>1.2093972595214839</v>
      </c>
      <c r="Q4176">
        <v>1.2093972595214839</v>
      </c>
      <c r="R4176">
        <v>1.2093972595214839</v>
      </c>
      <c r="S4176">
        <v>1.2093972595214839</v>
      </c>
      <c r="T4176">
        <v>1.2093972595214839</v>
      </c>
      <c r="U4176">
        <v>1.2093972595214839</v>
      </c>
      <c r="V4176">
        <v>1.2093972595214839</v>
      </c>
      <c r="W4176">
        <v>1.2093972595214839</v>
      </c>
      <c r="X4176">
        <v>1.2093972595214839</v>
      </c>
      <c r="Y4176">
        <v>1.2957826538085939</v>
      </c>
      <c r="Z4176">
        <v>1.2957826538085939</v>
      </c>
      <c r="AA4176">
        <v>1.2957826538085939</v>
      </c>
      <c r="AB4176">
        <v>1.2957826538085939</v>
      </c>
      <c r="AC4176">
        <v>1.2957826538085939</v>
      </c>
      <c r="AD4176">
        <v>1.2957826538085939</v>
      </c>
      <c r="AE4176">
        <v>1.2957826538085939</v>
      </c>
      <c r="AF4176">
        <v>1.2957826538085939</v>
      </c>
      <c r="AG4176">
        <v>1.2957826538085939</v>
      </c>
      <c r="AH4176">
        <v>1.2957826538085939</v>
      </c>
      <c r="AI4176">
        <v>1.382168157958984</v>
      </c>
      <c r="AJ4176">
        <v>1.382168157958984</v>
      </c>
      <c r="AK4176">
        <v>1.382168157958984</v>
      </c>
      <c r="AL4176">
        <v>1.382168157958984</v>
      </c>
      <c r="AM4176">
        <v>1.382168157958984</v>
      </c>
      <c r="AN4176">
        <v>1.382168157958984</v>
      </c>
      <c r="AO4176">
        <v>1.382168157958984</v>
      </c>
      <c r="AP4176">
        <v>1.382168157958984</v>
      </c>
      <c r="AQ4176">
        <v>1.382168157958984</v>
      </c>
      <c r="AR4176">
        <v>1.382168157958984</v>
      </c>
      <c r="AS4176">
        <v>1.4685538757324219</v>
      </c>
      <c r="AT4176">
        <v>1.4685538757324219</v>
      </c>
      <c r="AU4176">
        <v>1.4685538757324219</v>
      </c>
      <c r="AV4176">
        <v>1.5549394836425781</v>
      </c>
      <c r="AW4176">
        <v>1.5549394836425781</v>
      </c>
      <c r="AX4176">
        <v>1.5549394836425781</v>
      </c>
      <c r="AY4176">
        <v>1.5549394836425781</v>
      </c>
      <c r="AZ4176">
        <v>1.5549394836425781</v>
      </c>
    </row>
    <row r="4177" spans="1:52">
      <c r="A4177" t="s">
        <v>157</v>
      </c>
      <c r="B4177" t="s">
        <v>581</v>
      </c>
      <c r="C4177" t="s">
        <v>368</v>
      </c>
      <c r="D4177" t="s">
        <v>369</v>
      </c>
      <c r="E4177" t="s">
        <v>408</v>
      </c>
      <c r="F4177" t="s">
        <v>1137</v>
      </c>
      <c r="G4177">
        <v>33</v>
      </c>
      <c r="H4177" t="s">
        <v>163</v>
      </c>
      <c r="I4177" t="s">
        <v>168</v>
      </c>
      <c r="J4177" t="s">
        <v>146</v>
      </c>
      <c r="K4177" t="s">
        <v>146</v>
      </c>
      <c r="L4177" t="s">
        <v>146</v>
      </c>
      <c r="M4177">
        <v>0.34554222412109381</v>
      </c>
      <c r="N4177">
        <v>0.34554222412109381</v>
      </c>
      <c r="O4177">
        <v>0.34554222412109381</v>
      </c>
      <c r="P4177">
        <v>0.34554222412109381</v>
      </c>
      <c r="Q4177">
        <v>0.34554222412109381</v>
      </c>
      <c r="R4177">
        <v>0.34554222412109381</v>
      </c>
      <c r="S4177">
        <v>0.34554222412109381</v>
      </c>
      <c r="T4177">
        <v>0.34554222412109381</v>
      </c>
      <c r="U4177">
        <v>0.34554222412109381</v>
      </c>
      <c r="V4177">
        <v>0.34554222412109381</v>
      </c>
      <c r="W4177">
        <v>0.34554222412109381</v>
      </c>
      <c r="X4177">
        <v>0.34554222412109381</v>
      </c>
      <c r="Y4177">
        <v>0.25915682983398441</v>
      </c>
      <c r="Z4177">
        <v>0.25915682983398441</v>
      </c>
      <c r="AA4177">
        <v>0.25915682983398441</v>
      </c>
      <c r="AB4177">
        <v>0.25915682983398441</v>
      </c>
      <c r="AC4177">
        <v>0.25915682983398441</v>
      </c>
      <c r="AD4177">
        <v>0.25915682983398441</v>
      </c>
      <c r="AE4177">
        <v>0.25915682983398441</v>
      </c>
      <c r="AF4177">
        <v>0.25915682983398441</v>
      </c>
      <c r="AG4177">
        <v>0.25915682983398441</v>
      </c>
      <c r="AH4177">
        <v>0.25915682983398441</v>
      </c>
      <c r="AI4177">
        <v>0.1727713256835938</v>
      </c>
      <c r="AJ4177">
        <v>0.1727713256835938</v>
      </c>
      <c r="AK4177">
        <v>0.1727713256835938</v>
      </c>
      <c r="AL4177">
        <v>0.1727713256835938</v>
      </c>
      <c r="AM4177">
        <v>0.1727713256835938</v>
      </c>
      <c r="AN4177">
        <v>0.1727713256835938</v>
      </c>
      <c r="AO4177">
        <v>0.1727713256835938</v>
      </c>
      <c r="AP4177">
        <v>0.1727713256835938</v>
      </c>
      <c r="AQ4177">
        <v>0.1727713256835938</v>
      </c>
      <c r="AR4177">
        <v>0.1727713256835938</v>
      </c>
      <c r="AS4177">
        <v>8.6385607910156245E-2</v>
      </c>
      <c r="AT4177">
        <v>8.6385607910156245E-2</v>
      </c>
      <c r="AU4177">
        <v>8.6385607910156245E-2</v>
      </c>
      <c r="AV4177">
        <v>0</v>
      </c>
      <c r="AW4177">
        <v>0</v>
      </c>
      <c r="AX4177">
        <v>0</v>
      </c>
      <c r="AY4177">
        <v>0</v>
      </c>
      <c r="AZ4177">
        <v>0</v>
      </c>
    </row>
    <row r="4178" spans="1:52">
      <c r="A4178" t="s">
        <v>157</v>
      </c>
      <c r="B4178" t="s">
        <v>581</v>
      </c>
      <c r="C4178" t="s">
        <v>368</v>
      </c>
      <c r="D4178" t="s">
        <v>369</v>
      </c>
      <c r="E4178" t="s">
        <v>409</v>
      </c>
      <c r="F4178" t="s">
        <v>1138</v>
      </c>
      <c r="G4178">
        <v>3</v>
      </c>
      <c r="H4178" t="s">
        <v>163</v>
      </c>
      <c r="I4178" t="s">
        <v>49</v>
      </c>
      <c r="J4178" t="s">
        <v>52</v>
      </c>
      <c r="K4178" t="s">
        <v>52</v>
      </c>
      <c r="L4178" t="s">
        <v>52</v>
      </c>
      <c r="M4178">
        <v>3622.948438940457</v>
      </c>
      <c r="N4178">
        <v>3609.1584091003651</v>
      </c>
      <c r="O4178">
        <v>3556.2856626709131</v>
      </c>
      <c r="P4178">
        <v>3592.3784540893712</v>
      </c>
      <c r="Q4178">
        <v>3593.7872164917162</v>
      </c>
      <c r="R4178">
        <v>3573.145623315444</v>
      </c>
      <c r="S4178">
        <v>3583.4214893982089</v>
      </c>
      <c r="T4178">
        <v>3543.5485463439982</v>
      </c>
      <c r="U4178">
        <v>3537.746213513185</v>
      </c>
      <c r="V4178">
        <v>3529.1350067260751</v>
      </c>
      <c r="W4178">
        <v>3530.3671503356991</v>
      </c>
      <c r="X4178">
        <v>3546.0899415771551</v>
      </c>
      <c r="Y4178">
        <v>3523.1706650512751</v>
      </c>
      <c r="Z4178">
        <v>3546.720827478031</v>
      </c>
      <c r="AA4178">
        <v>3559.3800643554719</v>
      </c>
      <c r="AB4178">
        <v>3515.8207485473681</v>
      </c>
      <c r="AC4178">
        <v>3528.651967987063</v>
      </c>
      <c r="AD4178">
        <v>3376.4421506042258</v>
      </c>
      <c r="AE4178">
        <v>3345.003983184803</v>
      </c>
      <c r="AF4178">
        <v>3372.0523374511499</v>
      </c>
      <c r="AG4178">
        <v>3388.6574867736549</v>
      </c>
      <c r="AH4178">
        <v>3415.4404895019302</v>
      </c>
      <c r="AI4178">
        <v>3508.7363230102428</v>
      </c>
      <c r="AJ4178">
        <v>3502.0655146728318</v>
      </c>
      <c r="AK4178">
        <v>3447.2622489562768</v>
      </c>
      <c r="AL4178">
        <v>3482.1350288757199</v>
      </c>
      <c r="AM4178">
        <v>3405.024773773177</v>
      </c>
      <c r="AN4178">
        <v>3308.592726715086</v>
      </c>
      <c r="AO4178">
        <v>3249.6559641296262</v>
      </c>
      <c r="AP4178">
        <v>3213.7379443420218</v>
      </c>
      <c r="AQ4178">
        <v>3192.916908166485</v>
      </c>
      <c r="AR4178">
        <v>3196.7825571533022</v>
      </c>
      <c r="AS4178">
        <v>3192.5698165160952</v>
      </c>
      <c r="AT4178">
        <v>3157.4411014770162</v>
      </c>
      <c r="AU4178">
        <v>3146.5503531310692</v>
      </c>
      <c r="AV4178">
        <v>3126.1655892577778</v>
      </c>
      <c r="AW4178">
        <v>3172.271062231433</v>
      </c>
      <c r="AX4178">
        <v>3162.784514794902</v>
      </c>
      <c r="AY4178">
        <v>3189.744835107414</v>
      </c>
      <c r="AZ4178">
        <v>3189.0400394164958</v>
      </c>
    </row>
    <row r="4179" spans="1:52">
      <c r="A4179" t="s">
        <v>157</v>
      </c>
      <c r="B4179" t="s">
        <v>581</v>
      </c>
      <c r="C4179" t="s">
        <v>368</v>
      </c>
      <c r="D4179" t="s">
        <v>369</v>
      </c>
      <c r="E4179" t="s">
        <v>409</v>
      </c>
      <c r="F4179" t="s">
        <v>1138</v>
      </c>
      <c r="G4179">
        <v>4</v>
      </c>
      <c r="H4179" t="s">
        <v>163</v>
      </c>
      <c r="I4179" t="s">
        <v>49</v>
      </c>
      <c r="J4179" t="s">
        <v>54</v>
      </c>
      <c r="K4179" t="s">
        <v>54</v>
      </c>
      <c r="L4179" t="s">
        <v>54</v>
      </c>
      <c r="M4179">
        <v>8905.2250294922978</v>
      </c>
      <c r="N4179">
        <v>8904.6979237183732</v>
      </c>
      <c r="O4179">
        <v>8960.9102617799035</v>
      </c>
      <c r="P4179">
        <v>8952.3948441895809</v>
      </c>
      <c r="Q4179">
        <v>8962.6688656922706</v>
      </c>
      <c r="R4179">
        <v>8995.6951042970195</v>
      </c>
      <c r="S4179">
        <v>8984.8035990296703</v>
      </c>
      <c r="T4179">
        <v>9039.4363506043319</v>
      </c>
      <c r="U4179">
        <v>9078.6121160645762</v>
      </c>
      <c r="V4179">
        <v>9101.6272357606176</v>
      </c>
      <c r="W4179">
        <v>9124.0197720155047</v>
      </c>
      <c r="X4179">
        <v>9105.3116506348451</v>
      </c>
      <c r="Y4179">
        <v>9088.8870313782645</v>
      </c>
      <c r="Z4179">
        <v>9067.8852836671031</v>
      </c>
      <c r="AA4179">
        <v>9095.0103140138017</v>
      </c>
      <c r="AB4179">
        <v>9217.6972331117304</v>
      </c>
      <c r="AC4179">
        <v>9212.2436109620739</v>
      </c>
      <c r="AD4179">
        <v>9365.334685302867</v>
      </c>
      <c r="AE4179">
        <v>9410.7371202454906</v>
      </c>
      <c r="AF4179">
        <v>9385.0942178040914</v>
      </c>
      <c r="AG4179">
        <v>9361.1111519227434</v>
      </c>
      <c r="AH4179">
        <v>9334.3272065369929</v>
      </c>
      <c r="AI4179">
        <v>9239.1836626405384</v>
      </c>
      <c r="AJ4179">
        <v>9244.9757196595765</v>
      </c>
      <c r="AK4179">
        <v>9302.9389382752979</v>
      </c>
      <c r="AL4179">
        <v>9256.1210892091549</v>
      </c>
      <c r="AM4179">
        <v>9346.7561592164493</v>
      </c>
      <c r="AN4179">
        <v>9446.174840350448</v>
      </c>
      <c r="AO4179">
        <v>9512.2249928528709</v>
      </c>
      <c r="AP4179">
        <v>9545.770883929541</v>
      </c>
      <c r="AQ4179">
        <v>9573.9691629151403</v>
      </c>
      <c r="AR4179">
        <v>9570.9822727662122</v>
      </c>
      <c r="AS4179">
        <v>9566.1488687501042</v>
      </c>
      <c r="AT4179">
        <v>9597.149776684646</v>
      </c>
      <c r="AU4179">
        <v>9595.7455590576865</v>
      </c>
      <c r="AV4179">
        <v>9619.9929383484523</v>
      </c>
      <c r="AW4179">
        <v>9584.7778127198089</v>
      </c>
      <c r="AX4179">
        <v>9589.6087318543341</v>
      </c>
      <c r="AY4179">
        <v>9564.4927803711707</v>
      </c>
      <c r="AZ4179">
        <v>9552.6351166504719</v>
      </c>
    </row>
    <row r="4180" spans="1:52">
      <c r="A4180" t="s">
        <v>157</v>
      </c>
      <c r="B4180" t="s">
        <v>581</v>
      </c>
      <c r="C4180" t="s">
        <v>368</v>
      </c>
      <c r="D4180" t="s">
        <v>369</v>
      </c>
      <c r="E4180" t="s">
        <v>409</v>
      </c>
      <c r="F4180" t="s">
        <v>1138</v>
      </c>
      <c r="G4180">
        <v>11</v>
      </c>
      <c r="H4180" t="s">
        <v>163</v>
      </c>
      <c r="I4180" t="s">
        <v>164</v>
      </c>
      <c r="J4180" t="s">
        <v>69</v>
      </c>
      <c r="K4180" t="s">
        <v>69</v>
      </c>
      <c r="L4180" t="s">
        <v>69</v>
      </c>
      <c r="M4180">
        <v>29494.95428960694</v>
      </c>
      <c r="N4180">
        <v>29488.103582349861</v>
      </c>
      <c r="O4180">
        <v>29484.326000135508</v>
      </c>
      <c r="P4180">
        <v>29487.663546693129</v>
      </c>
      <c r="Q4180">
        <v>29474.31245628175</v>
      </c>
      <c r="R4180">
        <v>29460.522449909669</v>
      </c>
      <c r="S4180">
        <v>29463.509140772701</v>
      </c>
      <c r="T4180">
        <v>29443.129363416749</v>
      </c>
      <c r="U4180">
        <v>29442.42589026615</v>
      </c>
      <c r="V4180">
        <v>29439.439718201931</v>
      </c>
      <c r="W4180">
        <v>29426.96783449236</v>
      </c>
      <c r="X4180">
        <v>29411.598024140862</v>
      </c>
      <c r="Y4180">
        <v>29413.618396888629</v>
      </c>
      <c r="Z4180">
        <v>29409.490222657729</v>
      </c>
      <c r="AA4180">
        <v>29411.68576673729</v>
      </c>
      <c r="AB4180">
        <v>29408.260254219011</v>
      </c>
      <c r="AC4180">
        <v>29406.240145991469</v>
      </c>
      <c r="AD4180">
        <v>29393.32793144686</v>
      </c>
      <c r="AE4180">
        <v>29385.950231575131</v>
      </c>
      <c r="AF4180">
        <v>29381.997632606679</v>
      </c>
      <c r="AG4180">
        <v>29384.80853126997</v>
      </c>
      <c r="AH4180">
        <v>29388.84883636027</v>
      </c>
      <c r="AI4180">
        <v>29399.127890327469</v>
      </c>
      <c r="AJ4180">
        <v>29398.426033876061</v>
      </c>
      <c r="AK4180">
        <v>29398.426694447331</v>
      </c>
      <c r="AL4180">
        <v>29405.190000288341</v>
      </c>
      <c r="AM4180">
        <v>29403.521082881121</v>
      </c>
      <c r="AN4180">
        <v>29400.534562001001</v>
      </c>
      <c r="AO4180">
        <v>29394.298294032309</v>
      </c>
      <c r="AP4180">
        <v>29395.791555915821</v>
      </c>
      <c r="AQ4180">
        <v>29396.0542746475</v>
      </c>
      <c r="AR4180">
        <v>29397.37104522247</v>
      </c>
      <c r="AS4180">
        <v>29397.283510389709</v>
      </c>
      <c r="AT4180">
        <v>29396.844376026918</v>
      </c>
      <c r="AU4180">
        <v>29395.878037934879</v>
      </c>
      <c r="AV4180">
        <v>29222.3556026201</v>
      </c>
      <c r="AW4180">
        <v>29221.301024440159</v>
      </c>
      <c r="AX4180">
        <v>29221.301038496549</v>
      </c>
      <c r="AY4180">
        <v>29223.672768867691</v>
      </c>
      <c r="AZ4180">
        <v>29248.881423707491</v>
      </c>
    </row>
    <row r="4181" spans="1:52">
      <c r="A4181" t="s">
        <v>157</v>
      </c>
      <c r="B4181" t="s">
        <v>581</v>
      </c>
      <c r="C4181" t="s">
        <v>368</v>
      </c>
      <c r="D4181" t="s">
        <v>369</v>
      </c>
      <c r="E4181" t="s">
        <v>409</v>
      </c>
      <c r="F4181" t="s">
        <v>1138</v>
      </c>
      <c r="G4181">
        <v>12</v>
      </c>
      <c r="H4181" t="s">
        <v>163</v>
      </c>
      <c r="I4181" t="s">
        <v>164</v>
      </c>
      <c r="J4181" t="s">
        <v>72</v>
      </c>
      <c r="K4181" t="s">
        <v>72</v>
      </c>
      <c r="L4181" t="s">
        <v>72</v>
      </c>
      <c r="M4181">
        <v>5.1840571350097644</v>
      </c>
      <c r="N4181">
        <v>5.1840571350097644</v>
      </c>
      <c r="O4181">
        <v>5.1840571350097644</v>
      </c>
      <c r="P4181">
        <v>5.1840571350097644</v>
      </c>
      <c r="Q4181">
        <v>5.1840571350097644</v>
      </c>
      <c r="R4181">
        <v>5.1840571350097644</v>
      </c>
      <c r="S4181">
        <v>5.1840571350097644</v>
      </c>
      <c r="T4181">
        <v>5.1840571350097644</v>
      </c>
      <c r="U4181">
        <v>5.1840571350097644</v>
      </c>
      <c r="V4181">
        <v>5.1840571350097644</v>
      </c>
      <c r="W4181">
        <v>5.0084007751464839</v>
      </c>
      <c r="X4181">
        <v>5.0084007751464839</v>
      </c>
      <c r="Y4181">
        <v>5.0084007751464839</v>
      </c>
      <c r="Z4181">
        <v>5.0084007751464839</v>
      </c>
      <c r="AA4181">
        <v>5.0084007751464839</v>
      </c>
      <c r="AB4181">
        <v>4.9205698486328133</v>
      </c>
      <c r="AC4181">
        <v>4.9205698486328133</v>
      </c>
      <c r="AD4181">
        <v>4.9205698486328133</v>
      </c>
      <c r="AE4181">
        <v>4.9205698486328133</v>
      </c>
      <c r="AF4181">
        <v>5.0084007751464839</v>
      </c>
      <c r="AG4181">
        <v>5.0084007751464839</v>
      </c>
      <c r="AH4181">
        <v>5.0084007751464839</v>
      </c>
      <c r="AI4181">
        <v>4.8327389221191401</v>
      </c>
      <c r="AJ4181">
        <v>4.7449085388183594</v>
      </c>
      <c r="AK4181">
        <v>4.7449085388183594</v>
      </c>
      <c r="AL4181">
        <v>5.0084009399414056</v>
      </c>
      <c r="AM4181">
        <v>4.9205327758789066</v>
      </c>
      <c r="AN4181">
        <v>4.9205327758789066</v>
      </c>
      <c r="AO4181">
        <v>4.8327019226074217</v>
      </c>
      <c r="AP4181">
        <v>4.8327019226074217</v>
      </c>
      <c r="AQ4181">
        <v>4.7448711486816411</v>
      </c>
      <c r="AR4181">
        <v>4.6570403747558604</v>
      </c>
      <c r="AS4181">
        <v>4.6570403747558604</v>
      </c>
      <c r="AT4181">
        <v>4.6570403747558604</v>
      </c>
      <c r="AU4181">
        <v>4.6570403747558604</v>
      </c>
      <c r="AV4181">
        <v>4.6570403747558604</v>
      </c>
      <c r="AW4181">
        <v>4.6570403747558604</v>
      </c>
      <c r="AX4181">
        <v>4.6570403747558604</v>
      </c>
      <c r="AY4181">
        <v>4.6570403747558604</v>
      </c>
      <c r="AZ4181">
        <v>4.5691618286132814</v>
      </c>
    </row>
    <row r="4182" spans="1:52">
      <c r="A4182" t="s">
        <v>157</v>
      </c>
      <c r="B4182" t="s">
        <v>581</v>
      </c>
      <c r="C4182" t="s">
        <v>368</v>
      </c>
      <c r="D4182" t="s">
        <v>369</v>
      </c>
      <c r="E4182" t="s">
        <v>409</v>
      </c>
      <c r="F4182" t="s">
        <v>1138</v>
      </c>
      <c r="G4182">
        <v>15</v>
      </c>
      <c r="H4182" t="s">
        <v>165</v>
      </c>
      <c r="I4182" t="s">
        <v>84</v>
      </c>
      <c r="J4182" t="s">
        <v>87</v>
      </c>
      <c r="K4182" t="s">
        <v>87</v>
      </c>
      <c r="L4182" t="s">
        <v>87</v>
      </c>
      <c r="M4182">
        <v>11.06750180664063</v>
      </c>
      <c r="N4182">
        <v>11.594602838134771</v>
      </c>
      <c r="O4182">
        <v>10.71603044433594</v>
      </c>
      <c r="P4182">
        <v>10.715812561035159</v>
      </c>
      <c r="Q4182">
        <v>10.62755788574219</v>
      </c>
      <c r="R4182">
        <v>8.5192183410644535</v>
      </c>
      <c r="S4182">
        <v>7.4653916809082022</v>
      </c>
      <c r="T4182">
        <v>7.4653916809082022</v>
      </c>
      <c r="U4182">
        <v>6.8507830505371086</v>
      </c>
      <c r="V4182">
        <v>7.5534109680175776</v>
      </c>
      <c r="W4182">
        <v>9.1341641357421874</v>
      </c>
      <c r="X4182">
        <v>9.1341641357421874</v>
      </c>
      <c r="Y4182">
        <v>8.0802026062011727</v>
      </c>
      <c r="Z4182">
        <v>8.9581576232910152</v>
      </c>
      <c r="AA4182">
        <v>9.4850675048828119</v>
      </c>
      <c r="AB4182">
        <v>5.5330376037597659</v>
      </c>
      <c r="AC4182">
        <v>6.2356760437011731</v>
      </c>
      <c r="AD4182">
        <v>3.600813934326172</v>
      </c>
      <c r="AE4182">
        <v>2.2837412536621091</v>
      </c>
      <c r="AF4182">
        <v>1.668932501220703</v>
      </c>
      <c r="AG4182">
        <v>1.668932501220703</v>
      </c>
      <c r="AH4182">
        <v>1.668932501220703</v>
      </c>
      <c r="AI4182">
        <v>1.668932501220703</v>
      </c>
      <c r="AJ4182">
        <v>1.668932501220703</v>
      </c>
      <c r="AK4182">
        <v>2.3714694030761718</v>
      </c>
      <c r="AL4182">
        <v>1.580969073486328</v>
      </c>
      <c r="AM4182">
        <v>1.580969073486328</v>
      </c>
      <c r="AN4182">
        <v>1.580969073486328</v>
      </c>
      <c r="AO4182">
        <v>0.8784321716308594</v>
      </c>
      <c r="AP4182">
        <v>0.8784321716308594</v>
      </c>
      <c r="AQ4182">
        <v>0.8784321716308594</v>
      </c>
      <c r="AR4182">
        <v>1.8444512878417969</v>
      </c>
      <c r="AS4182">
        <v>3.6013334838867199</v>
      </c>
      <c r="AT4182">
        <v>6.1481159423828133</v>
      </c>
      <c r="AU4182">
        <v>15.1944813659668</v>
      </c>
      <c r="AV4182">
        <v>23.01133138427733</v>
      </c>
      <c r="AW4182">
        <v>25.909164996337879</v>
      </c>
      <c r="AX4182">
        <v>20.375915509033209</v>
      </c>
      <c r="AY4182">
        <v>12.9109841003418</v>
      </c>
      <c r="AZ4182">
        <v>2.4596748657226559</v>
      </c>
    </row>
    <row r="4183" spans="1:52">
      <c r="A4183" t="s">
        <v>157</v>
      </c>
      <c r="B4183" t="s">
        <v>581</v>
      </c>
      <c r="C4183" t="s">
        <v>368</v>
      </c>
      <c r="D4183" t="s">
        <v>369</v>
      </c>
      <c r="E4183" t="s">
        <v>409</v>
      </c>
      <c r="F4183" t="s">
        <v>1138</v>
      </c>
      <c r="G4183">
        <v>21</v>
      </c>
      <c r="H4183" t="s">
        <v>165</v>
      </c>
      <c r="I4183" t="s">
        <v>84</v>
      </c>
      <c r="J4183" t="s">
        <v>128</v>
      </c>
      <c r="K4183" t="s">
        <v>128</v>
      </c>
      <c r="L4183" t="s">
        <v>128</v>
      </c>
      <c r="M4183">
        <v>1.0544399902343751</v>
      </c>
      <c r="N4183">
        <v>1.0544399902343751</v>
      </c>
      <c r="O4183">
        <v>1.0544399902343751</v>
      </c>
      <c r="P4183">
        <v>1.0544399902343751</v>
      </c>
      <c r="Q4183">
        <v>1.0544399902343751</v>
      </c>
      <c r="R4183">
        <v>1.0544399902343751</v>
      </c>
      <c r="S4183">
        <v>1.0544399902343751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0.7901623229980469</v>
      </c>
      <c r="AT4183">
        <v>0.7901623229980469</v>
      </c>
      <c r="AU4183">
        <v>0.7901623229980469</v>
      </c>
      <c r="AV4183">
        <v>173.34675986328281</v>
      </c>
      <c r="AW4183">
        <v>172.90778070678871</v>
      </c>
      <c r="AX4183">
        <v>172.90778070678871</v>
      </c>
      <c r="AY4183">
        <v>174.04934245605631</v>
      </c>
      <c r="AZ4183">
        <v>174.57611760254059</v>
      </c>
    </row>
    <row r="4184" spans="1:52">
      <c r="A4184" t="s">
        <v>157</v>
      </c>
      <c r="B4184" t="s">
        <v>581</v>
      </c>
      <c r="C4184" t="s">
        <v>368</v>
      </c>
      <c r="D4184" t="s">
        <v>369</v>
      </c>
      <c r="E4184" t="s">
        <v>409</v>
      </c>
      <c r="F4184" t="s">
        <v>1138</v>
      </c>
      <c r="G4184">
        <v>33</v>
      </c>
      <c r="H4184" t="s">
        <v>163</v>
      </c>
      <c r="I4184" t="s">
        <v>168</v>
      </c>
      <c r="J4184" t="s">
        <v>146</v>
      </c>
      <c r="K4184" t="s">
        <v>146</v>
      </c>
      <c r="L4184" t="s">
        <v>146</v>
      </c>
      <c r="M4184">
        <v>348.38398710937531</v>
      </c>
      <c r="N4184">
        <v>369.02472894897488</v>
      </c>
      <c r="O4184">
        <v>370.34129192504901</v>
      </c>
      <c r="P4184">
        <v>339.42658942260778</v>
      </c>
      <c r="Q4184">
        <v>341.18315060424851</v>
      </c>
      <c r="R4184">
        <v>344.6968510925297</v>
      </c>
      <c r="S4184">
        <v>343.37962607421912</v>
      </c>
      <c r="T4184">
        <v>350.05403489990277</v>
      </c>
      <c r="U4184">
        <v>317.99868405151358</v>
      </c>
      <c r="V4184">
        <v>305.8783152893069</v>
      </c>
      <c r="W4184">
        <v>293.32042232666032</v>
      </c>
      <c r="X4184">
        <v>311.67556281738291</v>
      </c>
      <c r="Y4184">
        <v>350.05304738159208</v>
      </c>
      <c r="Z4184">
        <v>350.75485187988289</v>
      </c>
      <c r="AA4184">
        <v>308.24813069458031</v>
      </c>
      <c r="AB4184">
        <v>236.58590075073269</v>
      </c>
      <c r="AC4184">
        <v>230.5257732482911</v>
      </c>
      <c r="AD4184">
        <v>245.19159294433609</v>
      </c>
      <c r="AE4184">
        <v>239.92209797363299</v>
      </c>
      <c r="AF4184">
        <v>242.99622294311541</v>
      </c>
      <c r="AG4184">
        <v>247.56324083862319</v>
      </c>
      <c r="AH4184">
        <v>243.52387840576191</v>
      </c>
      <c r="AI4184">
        <v>235.26819667968761</v>
      </c>
      <c r="AJ4184">
        <v>236.93663483276379</v>
      </c>
      <c r="AK4184">
        <v>233.07348446044941</v>
      </c>
      <c r="AL4184">
        <v>238.78225569458041</v>
      </c>
      <c r="AM4184">
        <v>227.0142263610841</v>
      </c>
      <c r="AN4184">
        <v>227.01411316528319</v>
      </c>
      <c r="AO4184">
        <v>226.92735897216789</v>
      </c>
      <c r="AP4184">
        <v>227.80622579956059</v>
      </c>
      <c r="AQ4184">
        <v>220.2540950317383</v>
      </c>
      <c r="AR4184">
        <v>217.1803772766113</v>
      </c>
      <c r="AS4184">
        <v>223.7670122436524</v>
      </c>
      <c r="AT4184">
        <v>225.78717125244131</v>
      </c>
      <c r="AU4184">
        <v>230.00210989379869</v>
      </c>
      <c r="AV4184">
        <v>219.28848223266601</v>
      </c>
      <c r="AW4184">
        <v>206.99385861206031</v>
      </c>
      <c r="AX4184">
        <v>217.18272234497039</v>
      </c>
      <c r="AY4184">
        <v>219.28999280395479</v>
      </c>
      <c r="AZ4184">
        <v>216.65621000976529</v>
      </c>
    </row>
    <row r="4185" spans="1:52">
      <c r="A4185" t="s">
        <v>157</v>
      </c>
      <c r="B4185" t="s">
        <v>581</v>
      </c>
      <c r="C4185" t="s">
        <v>368</v>
      </c>
      <c r="D4185" t="s">
        <v>369</v>
      </c>
      <c r="E4185" t="s">
        <v>668</v>
      </c>
      <c r="F4185" t="s">
        <v>1368</v>
      </c>
      <c r="G4185">
        <v>3</v>
      </c>
      <c r="H4185" t="s">
        <v>163</v>
      </c>
      <c r="I4185" t="s">
        <v>49</v>
      </c>
      <c r="J4185" t="s">
        <v>52</v>
      </c>
      <c r="K4185" t="s">
        <v>52</v>
      </c>
      <c r="L4185" t="s">
        <v>52</v>
      </c>
      <c r="M4185">
        <v>87015.27011304567</v>
      </c>
      <c r="N4185">
        <v>86774.32915221795</v>
      </c>
      <c r="O4185">
        <v>86404.234647656427</v>
      </c>
      <c r="P4185">
        <v>86418.309322082423</v>
      </c>
      <c r="Q4185">
        <v>86418.899718220928</v>
      </c>
      <c r="R4185">
        <v>86340.180883871086</v>
      </c>
      <c r="S4185">
        <v>86288.889366384727</v>
      </c>
      <c r="T4185">
        <v>86253.687587479581</v>
      </c>
      <c r="U4185">
        <v>86015.929844341284</v>
      </c>
      <c r="V4185">
        <v>86229.991285214157</v>
      </c>
      <c r="W4185">
        <v>86715.180136302195</v>
      </c>
      <c r="X4185">
        <v>86925.421686978312</v>
      </c>
      <c r="Y4185">
        <v>87327.532332264702</v>
      </c>
      <c r="Z4185">
        <v>87948.234196680583</v>
      </c>
      <c r="AA4185">
        <v>87788.181645618286</v>
      </c>
      <c r="AB4185">
        <v>88617.954810713782</v>
      </c>
      <c r="AC4185">
        <v>88645.840630836887</v>
      </c>
      <c r="AD4185">
        <v>88709.904103786539</v>
      </c>
      <c r="AE4185">
        <v>88874.934518526672</v>
      </c>
      <c r="AF4185">
        <v>89229.383559434384</v>
      </c>
      <c r="AG4185">
        <v>89401.053724705271</v>
      </c>
      <c r="AH4185">
        <v>89541.553929001835</v>
      </c>
      <c r="AI4185">
        <v>89591.322868248375</v>
      </c>
      <c r="AJ4185">
        <v>89642.983197422363</v>
      </c>
      <c r="AK4185">
        <v>89692.215809483096</v>
      </c>
      <c r="AL4185">
        <v>89664.64807535107</v>
      </c>
      <c r="AM4185">
        <v>89767.143028615377</v>
      </c>
      <c r="AN4185">
        <v>89836.435676465568</v>
      </c>
      <c r="AO4185">
        <v>89850.127549042358</v>
      </c>
      <c r="AP4185">
        <v>89734.743718301441</v>
      </c>
      <c r="AQ4185">
        <v>89761.25203830353</v>
      </c>
      <c r="AR4185">
        <v>89669.473362668432</v>
      </c>
      <c r="AS4185">
        <v>89685.226196194868</v>
      </c>
      <c r="AT4185">
        <v>89417.004288176802</v>
      </c>
      <c r="AU4185">
        <v>88999.335230540339</v>
      </c>
      <c r="AV4185">
        <v>89026.889321532508</v>
      </c>
      <c r="AW4185">
        <v>88790.094753360885</v>
      </c>
      <c r="AX4185">
        <v>88230.196862435027</v>
      </c>
      <c r="AY4185">
        <v>88150.386221558889</v>
      </c>
      <c r="AZ4185">
        <v>87287.958281624757</v>
      </c>
    </row>
    <row r="4186" spans="1:52">
      <c r="A4186" t="s">
        <v>157</v>
      </c>
      <c r="B4186" t="s">
        <v>581</v>
      </c>
      <c r="C4186" t="s">
        <v>368</v>
      </c>
      <c r="D4186" t="s">
        <v>369</v>
      </c>
      <c r="E4186" t="s">
        <v>668</v>
      </c>
      <c r="F4186" t="s">
        <v>1368</v>
      </c>
      <c r="G4186">
        <v>4</v>
      </c>
      <c r="H4186" t="s">
        <v>163</v>
      </c>
      <c r="I4186" t="s">
        <v>49</v>
      </c>
      <c r="J4186" t="s">
        <v>54</v>
      </c>
      <c r="K4186" t="s">
        <v>54</v>
      </c>
      <c r="L4186" t="s">
        <v>54</v>
      </c>
      <c r="M4186">
        <v>214883.28576070289</v>
      </c>
      <c r="N4186">
        <v>215005.744312194</v>
      </c>
      <c r="O4186">
        <v>215444.8355269942</v>
      </c>
      <c r="P4186">
        <v>215517.0613951291</v>
      </c>
      <c r="Q4186">
        <v>215732.1366011702</v>
      </c>
      <c r="R4186">
        <v>215828.61718597799</v>
      </c>
      <c r="S4186">
        <v>213488.02282192631</v>
      </c>
      <c r="T4186">
        <v>213443.0147698108</v>
      </c>
      <c r="U4186">
        <v>213484.8431449967</v>
      </c>
      <c r="V4186">
        <v>214453.38598193461</v>
      </c>
      <c r="W4186">
        <v>216456.407119977</v>
      </c>
      <c r="X4186">
        <v>216665.91025383279</v>
      </c>
      <c r="Y4186">
        <v>216462.6669669516</v>
      </c>
      <c r="Z4186">
        <v>215872.66759312889</v>
      </c>
      <c r="AA4186">
        <v>216177.01973268311</v>
      </c>
      <c r="AB4186">
        <v>216027.09030263749</v>
      </c>
      <c r="AC4186">
        <v>216226.36597557631</v>
      </c>
      <c r="AD4186">
        <v>216529.1728553985</v>
      </c>
      <c r="AE4186">
        <v>216594.5987226381</v>
      </c>
      <c r="AF4186">
        <v>216382.12384002749</v>
      </c>
      <c r="AG4186">
        <v>216279.96320468499</v>
      </c>
      <c r="AH4186">
        <v>216283.34382480709</v>
      </c>
      <c r="AI4186">
        <v>216298.22627354201</v>
      </c>
      <c r="AJ4186">
        <v>216228.41380337399</v>
      </c>
      <c r="AK4186">
        <v>216206.0099015912</v>
      </c>
      <c r="AL4186">
        <v>216325.42823051041</v>
      </c>
      <c r="AM4186">
        <v>216341.463084344</v>
      </c>
      <c r="AN4186">
        <v>216313.36654100331</v>
      </c>
      <c r="AO4186">
        <v>216343.6606173999</v>
      </c>
      <c r="AP4186">
        <v>216479.98097729709</v>
      </c>
      <c r="AQ4186">
        <v>216466.3600879577</v>
      </c>
      <c r="AR4186">
        <v>216568.99962448701</v>
      </c>
      <c r="AS4186">
        <v>216563.4202498536</v>
      </c>
      <c r="AT4186">
        <v>216861.5513921926</v>
      </c>
      <c r="AU4186">
        <v>217311.04686266201</v>
      </c>
      <c r="AV4186">
        <v>217234.2568684748</v>
      </c>
      <c r="AW4186">
        <v>217477.75257691339</v>
      </c>
      <c r="AX4186">
        <v>218038.6079238212</v>
      </c>
      <c r="AY4186">
        <v>218107.7318366064</v>
      </c>
      <c r="AZ4186">
        <v>218967.46198052121</v>
      </c>
    </row>
    <row r="4187" spans="1:52">
      <c r="A4187" t="s">
        <v>157</v>
      </c>
      <c r="B4187" t="s">
        <v>581</v>
      </c>
      <c r="C4187" t="s">
        <v>368</v>
      </c>
      <c r="D4187" t="s">
        <v>369</v>
      </c>
      <c r="E4187" t="s">
        <v>668</v>
      </c>
      <c r="F4187" t="s">
        <v>1368</v>
      </c>
      <c r="G4187">
        <v>11</v>
      </c>
      <c r="H4187" t="s">
        <v>163</v>
      </c>
      <c r="I4187" t="s">
        <v>164</v>
      </c>
      <c r="J4187" t="s">
        <v>69</v>
      </c>
      <c r="K4187" t="s">
        <v>69</v>
      </c>
      <c r="L4187" t="s">
        <v>69</v>
      </c>
      <c r="M4187">
        <v>2813.4550510375871</v>
      </c>
      <c r="N4187">
        <v>2727.4668674804552</v>
      </c>
      <c r="O4187">
        <v>2756.6877847167848</v>
      </c>
      <c r="P4187">
        <v>2595.933999530012</v>
      </c>
      <c r="Q4187">
        <v>2578.603348748763</v>
      </c>
      <c r="R4187">
        <v>2460.5666727722032</v>
      </c>
      <c r="S4187">
        <v>2285.6767962035979</v>
      </c>
      <c r="T4187">
        <v>2309.317745318589</v>
      </c>
      <c r="U4187">
        <v>2312.1999861572099</v>
      </c>
      <c r="V4187">
        <v>2290.6374734741048</v>
      </c>
      <c r="W4187">
        <v>2293.329295166001</v>
      </c>
      <c r="X4187">
        <v>2305.2297143554538</v>
      </c>
      <c r="Y4187">
        <v>2290.1111649658069</v>
      </c>
      <c r="Z4187">
        <v>2288.9124845702968</v>
      </c>
      <c r="AA4187">
        <v>2225.1415361327968</v>
      </c>
      <c r="AB4187">
        <v>2240.683255529771</v>
      </c>
      <c r="AC4187">
        <v>2176.1585506713741</v>
      </c>
      <c r="AD4187">
        <v>2065.4793593261638</v>
      </c>
      <c r="AE4187">
        <v>1979.137336975097</v>
      </c>
      <c r="AF4187">
        <v>1936.011579901126</v>
      </c>
      <c r="AG4187">
        <v>1868.2593455383319</v>
      </c>
      <c r="AH4187">
        <v>1806.847795587159</v>
      </c>
      <c r="AI4187">
        <v>1801.2885673217779</v>
      </c>
      <c r="AJ4187">
        <v>1649.8631222717299</v>
      </c>
      <c r="AK4187">
        <v>1639.086555975344</v>
      </c>
      <c r="AL4187">
        <v>1630.0495152038591</v>
      </c>
      <c r="AM4187">
        <v>1613.971347662356</v>
      </c>
      <c r="AN4187">
        <v>1610.0602068115261</v>
      </c>
      <c r="AO4187">
        <v>1606.9330341186539</v>
      </c>
      <c r="AP4187">
        <v>1601.720301824952</v>
      </c>
      <c r="AQ4187">
        <v>1601.547790618898</v>
      </c>
      <c r="AR4187">
        <v>1600.159224621583</v>
      </c>
      <c r="AS4187">
        <v>1599.3768806396499</v>
      </c>
      <c r="AT4187">
        <v>1598.159669122316</v>
      </c>
      <c r="AU4187">
        <v>1597.6390463623061</v>
      </c>
      <c r="AV4187">
        <v>1595.9866444213881</v>
      </c>
      <c r="AW4187">
        <v>1593.1178680786149</v>
      </c>
      <c r="AX4187">
        <v>1584.599331451418</v>
      </c>
      <c r="AY4187">
        <v>1581.73023277588</v>
      </c>
      <c r="AZ4187">
        <v>1586.861080474855</v>
      </c>
    </row>
    <row r="4188" spans="1:52">
      <c r="A4188" t="s">
        <v>157</v>
      </c>
      <c r="B4188" t="s">
        <v>581</v>
      </c>
      <c r="C4188" t="s">
        <v>368</v>
      </c>
      <c r="D4188" t="s">
        <v>369</v>
      </c>
      <c r="E4188" t="s">
        <v>668</v>
      </c>
      <c r="F4188" t="s">
        <v>1368</v>
      </c>
      <c r="G4188">
        <v>12</v>
      </c>
      <c r="H4188" t="s">
        <v>163</v>
      </c>
      <c r="I4188" t="s">
        <v>164</v>
      </c>
      <c r="J4188" t="s">
        <v>72</v>
      </c>
      <c r="K4188" t="s">
        <v>72</v>
      </c>
      <c r="L4188" t="s">
        <v>72</v>
      </c>
      <c r="M4188">
        <v>87067.904962860135</v>
      </c>
      <c r="N4188">
        <v>86703.61198164981</v>
      </c>
      <c r="O4188">
        <v>88672.481385893392</v>
      </c>
      <c r="P4188">
        <v>89031.292077855149</v>
      </c>
      <c r="Q4188">
        <v>88880.914462537592</v>
      </c>
      <c r="R4188">
        <v>86336.857872031367</v>
      </c>
      <c r="S4188">
        <v>81310.724438372868</v>
      </c>
      <c r="T4188">
        <v>83091.389624805088</v>
      </c>
      <c r="U4188">
        <v>85520.045035096962</v>
      </c>
      <c r="V4188">
        <v>89420.289708894605</v>
      </c>
      <c r="W4188">
        <v>91951.705093794968</v>
      </c>
      <c r="X4188">
        <v>92216.662117219603</v>
      </c>
      <c r="Y4188">
        <v>92217.267100727069</v>
      </c>
      <c r="Z4188">
        <v>92225.168933075576</v>
      </c>
      <c r="AA4188">
        <v>92118.734020985285</v>
      </c>
      <c r="AB4188">
        <v>91998.018732075056</v>
      </c>
      <c r="AC4188">
        <v>91836.082092207624</v>
      </c>
      <c r="AD4188">
        <v>91609.682497780683</v>
      </c>
      <c r="AE4188">
        <v>91476.500074623866</v>
      </c>
      <c r="AF4188">
        <v>91351.643196462304</v>
      </c>
      <c r="AG4188">
        <v>90073.494509529904</v>
      </c>
      <c r="AH4188">
        <v>88358.668602680031</v>
      </c>
      <c r="AI4188">
        <v>88305.668579761477</v>
      </c>
      <c r="AJ4188">
        <v>87767.209733196913</v>
      </c>
      <c r="AK4188">
        <v>87681.550698882609</v>
      </c>
      <c r="AL4188">
        <v>86895.532654033959</v>
      </c>
      <c r="AM4188">
        <v>86697.373369646404</v>
      </c>
      <c r="AN4188">
        <v>86490.107312022315</v>
      </c>
      <c r="AO4188">
        <v>86311.618506138708</v>
      </c>
      <c r="AP4188">
        <v>86278.69792604851</v>
      </c>
      <c r="AQ4188">
        <v>86217.528171257218</v>
      </c>
      <c r="AR4188">
        <v>86205.366965007197</v>
      </c>
      <c r="AS4188">
        <v>86199.374455571131</v>
      </c>
      <c r="AT4188">
        <v>86191.12406763772</v>
      </c>
      <c r="AU4188">
        <v>86197.291580424571</v>
      </c>
      <c r="AV4188">
        <v>86184.442434727578</v>
      </c>
      <c r="AW4188">
        <v>86183.053243669216</v>
      </c>
      <c r="AX4188">
        <v>86182.792243504417</v>
      </c>
      <c r="AY4188">
        <v>86024.438218704105</v>
      </c>
      <c r="AZ4188">
        <v>86022.438612832542</v>
      </c>
    </row>
    <row r="4189" spans="1:52">
      <c r="A4189" t="s">
        <v>157</v>
      </c>
      <c r="B4189" t="s">
        <v>581</v>
      </c>
      <c r="C4189" t="s">
        <v>368</v>
      </c>
      <c r="D4189" t="s">
        <v>369</v>
      </c>
      <c r="E4189" t="s">
        <v>668</v>
      </c>
      <c r="F4189" t="s">
        <v>1368</v>
      </c>
      <c r="G4189">
        <v>15</v>
      </c>
      <c r="H4189" t="s">
        <v>165</v>
      </c>
      <c r="I4189" t="s">
        <v>84</v>
      </c>
      <c r="J4189" t="s">
        <v>87</v>
      </c>
      <c r="K4189" t="s">
        <v>87</v>
      </c>
      <c r="L4189" t="s">
        <v>87</v>
      </c>
      <c r="M4189">
        <v>6.7981188049316383</v>
      </c>
      <c r="N4189">
        <v>5.9265575561523409</v>
      </c>
      <c r="O4189">
        <v>4.1834599304199216</v>
      </c>
      <c r="P4189">
        <v>3.3110310058593759</v>
      </c>
      <c r="Q4189">
        <v>4.3561467651367192</v>
      </c>
      <c r="R4189">
        <v>6.4471244140624986</v>
      </c>
      <c r="S4189">
        <v>12.72189453735351</v>
      </c>
      <c r="T4189">
        <v>16.818144378662119</v>
      </c>
      <c r="U4189">
        <v>16.818679949951171</v>
      </c>
      <c r="V4189">
        <v>16.47025035400392</v>
      </c>
      <c r="W4189">
        <v>15.68633115234376</v>
      </c>
      <c r="X4189">
        <v>18.126746289062488</v>
      </c>
      <c r="Y4189">
        <v>25.534814929199211</v>
      </c>
      <c r="Z4189">
        <v>38.692989630127023</v>
      </c>
      <c r="AA4189">
        <v>54.812288226318458</v>
      </c>
      <c r="AB4189">
        <v>69.363288720703125</v>
      </c>
      <c r="AC4189">
        <v>76.504537597656324</v>
      </c>
      <c r="AD4189">
        <v>82.244550732421857</v>
      </c>
      <c r="AE4189">
        <v>83.518892523193372</v>
      </c>
      <c r="AF4189">
        <v>108.41195744628899</v>
      </c>
      <c r="AG4189">
        <v>118.50959741821281</v>
      </c>
      <c r="AH4189">
        <v>125.6419641845703</v>
      </c>
      <c r="AI4189">
        <v>123.90516597290041</v>
      </c>
      <c r="AJ4189">
        <v>122.1571038696289</v>
      </c>
      <c r="AK4189">
        <v>130.78435375976579</v>
      </c>
      <c r="AL4189">
        <v>134.78279761352559</v>
      </c>
      <c r="AM4189">
        <v>132.3410396423341</v>
      </c>
      <c r="AN4189">
        <v>146.51086969604501</v>
      </c>
      <c r="AO4189">
        <v>162.8485264770508</v>
      </c>
      <c r="AP4189">
        <v>158.22820416870121</v>
      </c>
      <c r="AQ4189">
        <v>136.4558338073731</v>
      </c>
      <c r="AR4189">
        <v>125.1521561096191</v>
      </c>
      <c r="AS4189">
        <v>102.8946654235842</v>
      </c>
      <c r="AT4189">
        <v>90.386766278076379</v>
      </c>
      <c r="AU4189">
        <v>82.634713104248192</v>
      </c>
      <c r="AV4189">
        <v>77.04161602783222</v>
      </c>
      <c r="AW4189">
        <v>84.68480720214869</v>
      </c>
      <c r="AX4189">
        <v>87.538069842529396</v>
      </c>
      <c r="AY4189">
        <v>88.232496441650483</v>
      </c>
      <c r="AZ4189">
        <v>86.922177899170038</v>
      </c>
    </row>
    <row r="4190" spans="1:52">
      <c r="A4190" t="s">
        <v>157</v>
      </c>
      <c r="B4190" t="s">
        <v>581</v>
      </c>
      <c r="C4190" t="s">
        <v>368</v>
      </c>
      <c r="D4190" t="s">
        <v>369</v>
      </c>
      <c r="E4190" t="s">
        <v>668</v>
      </c>
      <c r="F4190" t="s">
        <v>1368</v>
      </c>
      <c r="G4190">
        <v>20</v>
      </c>
      <c r="H4190" t="s">
        <v>165</v>
      </c>
      <c r="I4190" t="s">
        <v>84</v>
      </c>
      <c r="J4190" t="s">
        <v>90</v>
      </c>
      <c r="K4190" t="s">
        <v>93</v>
      </c>
      <c r="L4190" t="s">
        <v>99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5.3905997009277344</v>
      </c>
      <c r="AI4190">
        <v>5.3905997009277344</v>
      </c>
      <c r="AJ4190">
        <v>4.6080950378417969</v>
      </c>
      <c r="AK4190">
        <v>3.3908635925292971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</row>
    <row r="4191" spans="1:52">
      <c r="A4191" t="s">
        <v>157</v>
      </c>
      <c r="B4191" t="s">
        <v>581</v>
      </c>
      <c r="C4191" t="s">
        <v>368</v>
      </c>
      <c r="D4191" t="s">
        <v>369</v>
      </c>
      <c r="E4191" t="s">
        <v>668</v>
      </c>
      <c r="F4191" t="s">
        <v>1368</v>
      </c>
      <c r="G4191">
        <v>21</v>
      </c>
      <c r="H4191" t="s">
        <v>165</v>
      </c>
      <c r="I4191" t="s">
        <v>84</v>
      </c>
      <c r="J4191" t="s">
        <v>128</v>
      </c>
      <c r="K4191" t="s">
        <v>128</v>
      </c>
      <c r="L4191" t="s">
        <v>128</v>
      </c>
      <c r="M4191">
        <v>2222.6549505310099</v>
      </c>
      <c r="N4191">
        <v>2455.725006127936</v>
      </c>
      <c r="O4191">
        <v>2829.687124890122</v>
      </c>
      <c r="P4191">
        <v>3239.4358207641371</v>
      </c>
      <c r="Q4191">
        <v>3455.1719471862548</v>
      </c>
      <c r="R4191">
        <v>3226.485161590555</v>
      </c>
      <c r="S4191">
        <v>2862.823114916971</v>
      </c>
      <c r="T4191">
        <v>3113.8022632995062</v>
      </c>
      <c r="U4191">
        <v>4426.2269135619454</v>
      </c>
      <c r="V4191">
        <v>5458.5592729307946</v>
      </c>
      <c r="W4191">
        <v>6200.9220539793396</v>
      </c>
      <c r="X4191">
        <v>6356.3134525022924</v>
      </c>
      <c r="Y4191">
        <v>6452.2565877806273</v>
      </c>
      <c r="Z4191">
        <v>6546.646745501539</v>
      </c>
      <c r="AA4191">
        <v>6623.2716195615922</v>
      </c>
      <c r="AB4191">
        <v>6732.1217484434146</v>
      </c>
      <c r="AC4191">
        <v>6775.9943923276423</v>
      </c>
      <c r="AD4191">
        <v>6768.9629249692398</v>
      </c>
      <c r="AE4191">
        <v>6794.4859684751336</v>
      </c>
      <c r="AF4191">
        <v>6822.00655919781</v>
      </c>
      <c r="AG4191">
        <v>7196.5938599120036</v>
      </c>
      <c r="AH4191">
        <v>7049.7320945860311</v>
      </c>
      <c r="AI4191">
        <v>6994.2052891355861</v>
      </c>
      <c r="AJ4191">
        <v>6266.135780309909</v>
      </c>
      <c r="AK4191">
        <v>6290.1828702085859</v>
      </c>
      <c r="AL4191">
        <v>6213.7034154905577</v>
      </c>
      <c r="AM4191">
        <v>6173.9847214659067</v>
      </c>
      <c r="AN4191">
        <v>6133.3845516538886</v>
      </c>
      <c r="AO4191">
        <v>6100.2740901121388</v>
      </c>
      <c r="AP4191">
        <v>6074.4865258115897</v>
      </c>
      <c r="AQ4191">
        <v>6062.0745999082601</v>
      </c>
      <c r="AR4191">
        <v>6059.2139618711581</v>
      </c>
      <c r="AS4191">
        <v>6060.6957228269739</v>
      </c>
      <c r="AT4191">
        <v>6052.8801148374741</v>
      </c>
      <c r="AU4191">
        <v>6051.5747529173304</v>
      </c>
      <c r="AV4191">
        <v>6124.5454955015566</v>
      </c>
      <c r="AW4191">
        <v>6113.4190127989104</v>
      </c>
      <c r="AX4191">
        <v>6094.6498653257477</v>
      </c>
      <c r="AY4191">
        <v>6255.6100810178687</v>
      </c>
      <c r="AZ4191">
        <v>6254.5739493467263</v>
      </c>
    </row>
    <row r="4192" spans="1:52">
      <c r="A4192" t="s">
        <v>157</v>
      </c>
      <c r="B4192" t="s">
        <v>581</v>
      </c>
      <c r="C4192" t="s">
        <v>368</v>
      </c>
      <c r="D4192" t="s">
        <v>369</v>
      </c>
      <c r="E4192" t="s">
        <v>668</v>
      </c>
      <c r="F4192" t="s">
        <v>1368</v>
      </c>
      <c r="G4192">
        <v>25</v>
      </c>
      <c r="H4192" t="s">
        <v>166</v>
      </c>
      <c r="I4192" t="s">
        <v>131</v>
      </c>
      <c r="J4192" t="s">
        <v>167</v>
      </c>
      <c r="K4192" t="s">
        <v>167</v>
      </c>
      <c r="L4192" t="s">
        <v>167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5.7367649230957021</v>
      </c>
      <c r="S4192">
        <v>6.6930012939453123</v>
      </c>
      <c r="T4192">
        <v>0.78233609619140621</v>
      </c>
      <c r="U4192">
        <v>6.3448671020507801</v>
      </c>
      <c r="V4192">
        <v>9.3852148498535186</v>
      </c>
      <c r="W4192">
        <v>7.6451839477539059</v>
      </c>
      <c r="X4192">
        <v>9.0369396545410119</v>
      </c>
      <c r="Y4192">
        <v>9.041702221679687</v>
      </c>
      <c r="Z4192">
        <v>8.7820871704101542</v>
      </c>
      <c r="AA4192">
        <v>12.26051782226563</v>
      </c>
      <c r="AB4192">
        <v>61.451561871337923</v>
      </c>
      <c r="AC4192">
        <v>76.585092419433664</v>
      </c>
      <c r="AD4192">
        <v>56.590713116455092</v>
      </c>
      <c r="AE4192">
        <v>54.069546606445307</v>
      </c>
      <c r="AF4192">
        <v>81.593096887206812</v>
      </c>
      <c r="AG4192">
        <v>103.0405186279293</v>
      </c>
      <c r="AH4192">
        <v>135.4505051025389</v>
      </c>
      <c r="AI4192">
        <v>140.57976478881821</v>
      </c>
      <c r="AJ4192">
        <v>191.26988890380821</v>
      </c>
      <c r="AK4192">
        <v>197.26534317016561</v>
      </c>
      <c r="AL4192">
        <v>390.83583114014021</v>
      </c>
      <c r="AM4192">
        <v>470.80162047119609</v>
      </c>
      <c r="AN4192">
        <v>442.84306556396979</v>
      </c>
      <c r="AO4192">
        <v>241.03617781982561</v>
      </c>
      <c r="AP4192">
        <v>149.70543095703081</v>
      </c>
      <c r="AQ4192">
        <v>151.61492742919879</v>
      </c>
      <c r="AR4192">
        <v>158.74043807372999</v>
      </c>
      <c r="AS4192">
        <v>172.0319502014159</v>
      </c>
      <c r="AT4192">
        <v>186.97521198120131</v>
      </c>
      <c r="AU4192">
        <v>190.71330909423841</v>
      </c>
      <c r="AV4192">
        <v>187.32662445068371</v>
      </c>
      <c r="AW4192">
        <v>188.01957597656261</v>
      </c>
      <c r="AX4192">
        <v>197.31598631591831</v>
      </c>
      <c r="AY4192">
        <v>204.9617725830079</v>
      </c>
      <c r="AZ4192">
        <v>203.65754512939461</v>
      </c>
    </row>
    <row r="4193" spans="1:52">
      <c r="A4193" t="s">
        <v>157</v>
      </c>
      <c r="B4193" t="s">
        <v>581</v>
      </c>
      <c r="C4193" t="s">
        <v>368</v>
      </c>
      <c r="D4193" t="s">
        <v>369</v>
      </c>
      <c r="E4193" t="s">
        <v>668</v>
      </c>
      <c r="F4193" t="s">
        <v>1368</v>
      </c>
      <c r="G4193">
        <v>33</v>
      </c>
      <c r="H4193" t="s">
        <v>163</v>
      </c>
      <c r="I4193" t="s">
        <v>168</v>
      </c>
      <c r="J4193" t="s">
        <v>146</v>
      </c>
      <c r="K4193" t="s">
        <v>146</v>
      </c>
      <c r="L4193" t="s">
        <v>146</v>
      </c>
      <c r="M4193">
        <v>944.15208058471819</v>
      </c>
      <c r="N4193">
        <v>1325.059373657228</v>
      </c>
      <c r="O4193">
        <v>1230.7158271545429</v>
      </c>
      <c r="P4193">
        <v>1299.8244976440451</v>
      </c>
      <c r="Q4193">
        <v>1221.163956298831</v>
      </c>
      <c r="R4193">
        <v>1290.377454754642</v>
      </c>
      <c r="S4193">
        <v>1467.96944439087</v>
      </c>
      <c r="T4193">
        <v>1365.596859790041</v>
      </c>
      <c r="U4193">
        <v>1369.84720228882</v>
      </c>
      <c r="V4193">
        <v>1313.0899864807141</v>
      </c>
      <c r="W4193">
        <v>1146.566607989505</v>
      </c>
      <c r="X4193">
        <v>982.20275020752115</v>
      </c>
      <c r="Y4193">
        <v>819.24094427490365</v>
      </c>
      <c r="Z4193">
        <v>796.20838708496183</v>
      </c>
      <c r="AA4193">
        <v>809.73162661132926</v>
      </c>
      <c r="AB4193">
        <v>211.71023880004881</v>
      </c>
      <c r="AC4193">
        <v>189.17796297607421</v>
      </c>
      <c r="AD4193">
        <v>181.25392395629891</v>
      </c>
      <c r="AE4193">
        <v>173.16181253051761</v>
      </c>
      <c r="AF4193">
        <v>167.23467177124019</v>
      </c>
      <c r="AG4193">
        <v>161.75242109985339</v>
      </c>
      <c r="AH4193">
        <v>152.18300164184561</v>
      </c>
      <c r="AI4193">
        <v>145.91974052124019</v>
      </c>
      <c r="AJ4193">
        <v>140.17926870727541</v>
      </c>
      <c r="AK4193">
        <v>134.95828378906251</v>
      </c>
      <c r="AL4193">
        <v>134.43890785522461</v>
      </c>
      <c r="AM4193">
        <v>127.82712269897461</v>
      </c>
      <c r="AN4193">
        <v>121.6488924255371</v>
      </c>
      <c r="AO4193">
        <v>113.5574598205566</v>
      </c>
      <c r="AP4193">
        <v>112.6872811340332</v>
      </c>
      <c r="AQ4193">
        <v>111.4708346313476</v>
      </c>
      <c r="AR4193">
        <v>112.4282783691406</v>
      </c>
      <c r="AS4193">
        <v>113.124468762207</v>
      </c>
      <c r="AT4193">
        <v>112.8626113952637</v>
      </c>
      <c r="AU4193">
        <v>114.34341445312501</v>
      </c>
      <c r="AV4193">
        <v>116.17414969482419</v>
      </c>
      <c r="AW4193">
        <v>116.5226837097168</v>
      </c>
      <c r="AX4193">
        <v>124.35556399536129</v>
      </c>
      <c r="AY4193">
        <v>126.18377584838871</v>
      </c>
      <c r="AZ4193">
        <v>127.22909682006831</v>
      </c>
    </row>
    <row r="4194" spans="1:52">
      <c r="A4194" t="s">
        <v>157</v>
      </c>
      <c r="B4194" t="s">
        <v>581</v>
      </c>
      <c r="C4194" t="s">
        <v>368</v>
      </c>
      <c r="D4194" t="s">
        <v>369</v>
      </c>
      <c r="E4194" t="s">
        <v>668</v>
      </c>
      <c r="F4194" t="s">
        <v>1368</v>
      </c>
      <c r="G4194">
        <v>39</v>
      </c>
      <c r="H4194" t="s">
        <v>165</v>
      </c>
      <c r="I4194" t="s">
        <v>84</v>
      </c>
      <c r="J4194" t="s">
        <v>90</v>
      </c>
      <c r="K4194" t="s">
        <v>93</v>
      </c>
      <c r="L4194" t="s">
        <v>96</v>
      </c>
      <c r="M4194">
        <v>0</v>
      </c>
      <c r="N4194">
        <v>0</v>
      </c>
      <c r="O4194">
        <v>12.764358496093751</v>
      </c>
      <c r="P4194">
        <v>69.056273248291006</v>
      </c>
      <c r="Q4194">
        <v>19.468764074707028</v>
      </c>
      <c r="R4194">
        <v>34.229535443115182</v>
      </c>
      <c r="S4194">
        <v>31.804885034179701</v>
      </c>
      <c r="T4194">
        <v>5.7351281494140629</v>
      </c>
      <c r="U4194">
        <v>19.72823601684571</v>
      </c>
      <c r="V4194">
        <v>3.999695324707031</v>
      </c>
      <c r="W4194">
        <v>18.520809436035151</v>
      </c>
      <c r="X4194">
        <v>2.9586700012207028</v>
      </c>
      <c r="Y4194">
        <v>30.07429400634765</v>
      </c>
      <c r="Z4194">
        <v>80.996921832275319</v>
      </c>
      <c r="AA4194">
        <v>117.93059002075179</v>
      </c>
      <c r="AB4194">
        <v>96.38723204345699</v>
      </c>
      <c r="AC4194">
        <v>13.73408098754884</v>
      </c>
      <c r="AD4194">
        <v>3.997585833740235</v>
      </c>
      <c r="AE4194">
        <v>4.3458112609863289</v>
      </c>
      <c r="AF4194">
        <v>13.896571850585939</v>
      </c>
      <c r="AG4194">
        <v>937.14845596923408</v>
      </c>
      <c r="AH4194">
        <v>4763.1560326356193</v>
      </c>
      <c r="AI4194">
        <v>4689.7841443116386</v>
      </c>
      <c r="AJ4194">
        <v>6413.0075422855289</v>
      </c>
      <c r="AK4194">
        <v>6710.1695856141614</v>
      </c>
      <c r="AL4194">
        <v>7731.6107535404271</v>
      </c>
      <c r="AM4194">
        <v>7770.5083195131592</v>
      </c>
      <c r="AN4194">
        <v>7943.5721269961577</v>
      </c>
      <c r="AO4194">
        <v>7578.0318304690882</v>
      </c>
      <c r="AP4194">
        <v>7658.9134404543047</v>
      </c>
      <c r="AQ4194">
        <v>8852.9429907961458</v>
      </c>
      <c r="AR4194">
        <v>8865.4542900270826</v>
      </c>
      <c r="AS4194">
        <v>8775.5920567141038</v>
      </c>
      <c r="AT4194">
        <v>8698.9401304567273</v>
      </c>
      <c r="AU4194">
        <v>8693.3850747560773</v>
      </c>
      <c r="AV4194">
        <v>8550.1408349551439</v>
      </c>
      <c r="AW4194">
        <v>8708.8405638186341</v>
      </c>
      <c r="AX4194">
        <v>8820.3416619997424</v>
      </c>
      <c r="AY4194">
        <v>8839.0267514284624</v>
      </c>
      <c r="AZ4194">
        <v>8843.4574649782662</v>
      </c>
    </row>
    <row r="4195" spans="1:52">
      <c r="A4195" t="s">
        <v>157</v>
      </c>
      <c r="B4195" t="s">
        <v>581</v>
      </c>
      <c r="C4195" t="s">
        <v>368</v>
      </c>
      <c r="D4195" t="s">
        <v>369</v>
      </c>
      <c r="E4195" t="s">
        <v>668</v>
      </c>
      <c r="F4195" t="s">
        <v>1368</v>
      </c>
      <c r="G4195">
        <v>41</v>
      </c>
      <c r="H4195" t="s">
        <v>165</v>
      </c>
      <c r="I4195" t="s">
        <v>84</v>
      </c>
      <c r="J4195" t="s">
        <v>90</v>
      </c>
      <c r="K4195" t="s">
        <v>93</v>
      </c>
      <c r="L4195" t="s">
        <v>108</v>
      </c>
      <c r="M4195">
        <v>14774.344570569599</v>
      </c>
      <c r="N4195">
        <v>14730.00235643381</v>
      </c>
      <c r="O4195">
        <v>12372.27549158995</v>
      </c>
      <c r="P4195">
        <v>11553.64119006367</v>
      </c>
      <c r="Q4195">
        <v>11417.150662323331</v>
      </c>
      <c r="R4195">
        <v>14198.366951550221</v>
      </c>
      <c r="S4195">
        <v>21972.539844256429</v>
      </c>
      <c r="T4195">
        <v>20127.721148187658</v>
      </c>
      <c r="U4195">
        <v>16555.88169780223</v>
      </c>
      <c r="V4195">
        <v>10532.056737872521</v>
      </c>
      <c r="W4195">
        <v>4921.9029755676574</v>
      </c>
      <c r="X4195">
        <v>4246.0032762695864</v>
      </c>
      <c r="Y4195">
        <v>4094.1396991882721</v>
      </c>
      <c r="Z4195">
        <v>3921.5552686400242</v>
      </c>
      <c r="AA4195">
        <v>3800.7820296508899</v>
      </c>
      <c r="AB4195">
        <v>3673.0844364806289</v>
      </c>
      <c r="AC4195">
        <v>3711.422291711342</v>
      </c>
      <c r="AD4195">
        <v>3720.577093225018</v>
      </c>
      <c r="AE4195">
        <v>3693.1129231444188</v>
      </c>
      <c r="AF4195">
        <v>3635.5605743345591</v>
      </c>
      <c r="AG4195">
        <v>3588.049969830211</v>
      </c>
      <c r="AH4195">
        <v>1505.897257385262</v>
      </c>
      <c r="AI4195">
        <v>1631.5746140075869</v>
      </c>
      <c r="AJ4195">
        <v>1302.038071929938</v>
      </c>
      <c r="AK4195">
        <v>1042.2513412414551</v>
      </c>
      <c r="AL4195">
        <v>606.83542656249722</v>
      </c>
      <c r="AM4195">
        <v>632.45195324096505</v>
      </c>
      <c r="AN4195">
        <v>689.93636547851611</v>
      </c>
      <c r="AO4195">
        <v>1419.7778158996639</v>
      </c>
      <c r="AP4195">
        <v>1478.5281666442979</v>
      </c>
      <c r="AQ4195">
        <v>362.62474715576138</v>
      </c>
      <c r="AR4195">
        <v>362.87730606689382</v>
      </c>
      <c r="AS4195">
        <v>456.12896111450118</v>
      </c>
      <c r="AT4195">
        <v>513.63625923461882</v>
      </c>
      <c r="AU4195">
        <v>488.25059210205092</v>
      </c>
      <c r="AV4195">
        <v>630.71433571777129</v>
      </c>
      <c r="AW4195">
        <v>472.36052175903228</v>
      </c>
      <c r="AX4195">
        <v>367.46809859008721</v>
      </c>
      <c r="AY4195">
        <v>349.56422031249917</v>
      </c>
      <c r="AZ4195">
        <v>347.30541763915932</v>
      </c>
    </row>
    <row r="4196" spans="1:52">
      <c r="A4196" t="s">
        <v>157</v>
      </c>
      <c r="B4196" t="s">
        <v>581</v>
      </c>
      <c r="C4196" t="s">
        <v>368</v>
      </c>
      <c r="D4196" t="s">
        <v>369</v>
      </c>
      <c r="E4196" t="s">
        <v>668</v>
      </c>
      <c r="F4196" t="s">
        <v>1368</v>
      </c>
      <c r="G4196">
        <v>62</v>
      </c>
      <c r="H4196" t="s">
        <v>165</v>
      </c>
      <c r="I4196" t="s">
        <v>84</v>
      </c>
      <c r="J4196" t="s">
        <v>90</v>
      </c>
      <c r="K4196" t="s">
        <v>93</v>
      </c>
      <c r="L4196" t="s">
        <v>371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0.1736346557617188</v>
      </c>
      <c r="AQ4196">
        <v>3.9935854370117192</v>
      </c>
      <c r="AR4196">
        <v>0</v>
      </c>
      <c r="AS4196">
        <v>0</v>
      </c>
      <c r="AT4196">
        <v>4.3450959899902362</v>
      </c>
      <c r="AU4196">
        <v>1.651030871582031</v>
      </c>
      <c r="AV4196">
        <v>0.34728178710937502</v>
      </c>
      <c r="AW4196">
        <v>0</v>
      </c>
      <c r="AX4196">
        <v>0</v>
      </c>
      <c r="AY4196">
        <v>0</v>
      </c>
      <c r="AZ4196">
        <v>0</v>
      </c>
    </row>
    <row r="4197" spans="1:52">
      <c r="A4197" t="s">
        <v>157</v>
      </c>
      <c r="B4197" t="s">
        <v>581</v>
      </c>
      <c r="C4197" t="s">
        <v>368</v>
      </c>
      <c r="D4197" t="s">
        <v>369</v>
      </c>
      <c r="E4197" t="s">
        <v>410</v>
      </c>
      <c r="F4197" t="s">
        <v>1139</v>
      </c>
      <c r="G4197">
        <v>3</v>
      </c>
      <c r="H4197" t="s">
        <v>163</v>
      </c>
      <c r="I4197" t="s">
        <v>49</v>
      </c>
      <c r="J4197" t="s">
        <v>52</v>
      </c>
      <c r="K4197" t="s">
        <v>52</v>
      </c>
      <c r="L4197" t="s">
        <v>52</v>
      </c>
      <c r="M4197">
        <v>4128.6190546813004</v>
      </c>
      <c r="N4197">
        <v>4128.6190546813004</v>
      </c>
      <c r="O4197">
        <v>4128.7059165709497</v>
      </c>
      <c r="P4197">
        <v>4125.7572328673359</v>
      </c>
      <c r="Q4197">
        <v>4142.7578351134316</v>
      </c>
      <c r="R4197">
        <v>4143.7115752318396</v>
      </c>
      <c r="S4197">
        <v>4144.6657391478566</v>
      </c>
      <c r="T4197">
        <v>4150.0432008482976</v>
      </c>
      <c r="U4197">
        <v>4148.1348424620674</v>
      </c>
      <c r="V4197">
        <v>4149.6111164427812</v>
      </c>
      <c r="W4197">
        <v>4150.2200048399973</v>
      </c>
      <c r="X4197">
        <v>4147.7921720458062</v>
      </c>
      <c r="Y4197">
        <v>4145.1904773558635</v>
      </c>
      <c r="Z4197">
        <v>4137.9073682738326</v>
      </c>
      <c r="AA4197">
        <v>4131.4094811522491</v>
      </c>
      <c r="AB4197">
        <v>4094.0408348998249</v>
      </c>
      <c r="AC4197">
        <v>4092.0465217101269</v>
      </c>
      <c r="AD4197">
        <v>4089.5303835448431</v>
      </c>
      <c r="AE4197">
        <v>4091.968904693525</v>
      </c>
      <c r="AF4197">
        <v>4066.131271069265</v>
      </c>
      <c r="AG4197">
        <v>4077.495605743336</v>
      </c>
      <c r="AH4197">
        <v>4077.2366646361561</v>
      </c>
      <c r="AI4197">
        <v>4079.6675620360602</v>
      </c>
      <c r="AJ4197">
        <v>4075.9390509825939</v>
      </c>
      <c r="AK4197">
        <v>4083.051606884695</v>
      </c>
      <c r="AL4197">
        <v>4082.016028082207</v>
      </c>
      <c r="AM4197">
        <v>4079.7635645751279</v>
      </c>
      <c r="AN4197">
        <v>4096.6751633300064</v>
      </c>
      <c r="AO4197">
        <v>4098.2360107299082</v>
      </c>
      <c r="AP4197">
        <v>4099.5367897460201</v>
      </c>
      <c r="AQ4197">
        <v>4098.062312902759</v>
      </c>
      <c r="AR4197">
        <v>4077.5072586058882</v>
      </c>
      <c r="AS4197">
        <v>4062.4152446532512</v>
      </c>
      <c r="AT4197">
        <v>4050.447311932307</v>
      </c>
      <c r="AU4197">
        <v>4050.0120322020821</v>
      </c>
      <c r="AV4197">
        <v>4043.6791764952941</v>
      </c>
      <c r="AW4197">
        <v>4052.2633770079851</v>
      </c>
      <c r="AX4197">
        <v>4061.973834936452</v>
      </c>
      <c r="AY4197">
        <v>4083.8291718505138</v>
      </c>
      <c r="AZ4197">
        <v>4082.2669209532978</v>
      </c>
    </row>
    <row r="4198" spans="1:52">
      <c r="A4198" t="s">
        <v>157</v>
      </c>
      <c r="B4198" t="s">
        <v>581</v>
      </c>
      <c r="C4198" t="s">
        <v>368</v>
      </c>
      <c r="D4198" t="s">
        <v>369</v>
      </c>
      <c r="E4198" t="s">
        <v>410</v>
      </c>
      <c r="F4198" t="s">
        <v>1139</v>
      </c>
      <c r="G4198">
        <v>4</v>
      </c>
      <c r="H4198" t="s">
        <v>163</v>
      </c>
      <c r="I4198" t="s">
        <v>49</v>
      </c>
      <c r="J4198" t="s">
        <v>54</v>
      </c>
      <c r="K4198" t="s">
        <v>54</v>
      </c>
      <c r="L4198" t="s">
        <v>54</v>
      </c>
      <c r="M4198">
        <v>6182.9764558594152</v>
      </c>
      <c r="N4198">
        <v>6183.236997564738</v>
      </c>
      <c r="O4198">
        <v>6183.1501356750878</v>
      </c>
      <c r="P4198">
        <v>6186.0988193787016</v>
      </c>
      <c r="Q4198">
        <v>6171.5301914368038</v>
      </c>
      <c r="R4198">
        <v>6170.6632994751326</v>
      </c>
      <c r="S4198">
        <v>6171.5331854126343</v>
      </c>
      <c r="T4198">
        <v>6166.4162666992543</v>
      </c>
      <c r="U4198">
        <v>6168.3246250854863</v>
      </c>
      <c r="V4198">
        <v>6166.9351985718131</v>
      </c>
      <c r="W4198">
        <v>6166.3263101745979</v>
      </c>
      <c r="X4198">
        <v>6168.7541429687881</v>
      </c>
      <c r="Y4198">
        <v>6171.3558376587289</v>
      </c>
      <c r="Z4198">
        <v>6179.3337244751356</v>
      </c>
      <c r="AA4198">
        <v>6185.8316115967064</v>
      </c>
      <c r="AB4198">
        <v>6223.2002578491374</v>
      </c>
      <c r="AC4198">
        <v>6225.1945710388327</v>
      </c>
      <c r="AD4198">
        <v>6227.710709204116</v>
      </c>
      <c r="AE4198">
        <v>6225.2721880554336</v>
      </c>
      <c r="AF4198">
        <v>6251.1098216797027</v>
      </c>
      <c r="AG4198">
        <v>6239.7454870056317</v>
      </c>
      <c r="AH4198">
        <v>6240.0044281128075</v>
      </c>
      <c r="AI4198">
        <v>6237.5735307129071</v>
      </c>
      <c r="AJ4198">
        <v>6241.3020417663683</v>
      </c>
      <c r="AK4198">
        <v>6234.1894858642672</v>
      </c>
      <c r="AL4198">
        <v>6235.225064666758</v>
      </c>
      <c r="AM4198">
        <v>6237.4775281738439</v>
      </c>
      <c r="AN4198">
        <v>6220.5659294189618</v>
      </c>
      <c r="AO4198">
        <v>6219.005082019059</v>
      </c>
      <c r="AP4198">
        <v>6217.7043030029499</v>
      </c>
      <c r="AQ4198">
        <v>6219.1787798462128</v>
      </c>
      <c r="AR4198">
        <v>6239.7338341430923</v>
      </c>
      <c r="AS4198">
        <v>6254.8258480957256</v>
      </c>
      <c r="AT4198">
        <v>6266.793780816668</v>
      </c>
      <c r="AU4198">
        <v>6267.2290605468897</v>
      </c>
      <c r="AV4198">
        <v>6273.4750549133469</v>
      </c>
      <c r="AW4198">
        <v>6264.8908544006417</v>
      </c>
      <c r="AX4198">
        <v>6255.1803964721676</v>
      </c>
      <c r="AY4198">
        <v>6233.1513279419032</v>
      </c>
      <c r="AZ4198">
        <v>6234.7135788391188</v>
      </c>
    </row>
    <row r="4199" spans="1:52">
      <c r="A4199" t="s">
        <v>157</v>
      </c>
      <c r="B4199" t="s">
        <v>581</v>
      </c>
      <c r="C4199" t="s">
        <v>368</v>
      </c>
      <c r="D4199" t="s">
        <v>369</v>
      </c>
      <c r="E4199" t="s">
        <v>410</v>
      </c>
      <c r="F4199" t="s">
        <v>1139</v>
      </c>
      <c r="G4199">
        <v>11</v>
      </c>
      <c r="H4199" t="s">
        <v>163</v>
      </c>
      <c r="I4199" t="s">
        <v>164</v>
      </c>
      <c r="J4199" t="s">
        <v>69</v>
      </c>
      <c r="K4199" t="s">
        <v>69</v>
      </c>
      <c r="L4199" t="s">
        <v>69</v>
      </c>
      <c r="M4199">
        <v>3.3003195617675778</v>
      </c>
      <c r="N4199">
        <v>3.3003195617675778</v>
      </c>
      <c r="O4199">
        <v>3.3003195617675778</v>
      </c>
      <c r="P4199">
        <v>3.3003195617675778</v>
      </c>
      <c r="Q4199">
        <v>3.3003195617675778</v>
      </c>
      <c r="R4199">
        <v>3.213471405029297</v>
      </c>
      <c r="S4199">
        <v>3.126623150634765</v>
      </c>
      <c r="T4199">
        <v>3.126623150634765</v>
      </c>
      <c r="U4199">
        <v>3.126623150634765</v>
      </c>
      <c r="V4199">
        <v>3.126623150634765</v>
      </c>
      <c r="W4199">
        <v>3.126623150634765</v>
      </c>
      <c r="X4199">
        <v>3.126623150634765</v>
      </c>
      <c r="Y4199">
        <v>3.126623150634765</v>
      </c>
      <c r="Z4199">
        <v>3.126623150634765</v>
      </c>
      <c r="AA4199">
        <v>3.126623150634765</v>
      </c>
      <c r="AB4199">
        <v>3.126623150634765</v>
      </c>
      <c r="AC4199">
        <v>3.126623150634765</v>
      </c>
      <c r="AD4199">
        <v>3.126623150634765</v>
      </c>
      <c r="AE4199">
        <v>3.126623150634765</v>
      </c>
      <c r="AF4199">
        <v>3.126623150634765</v>
      </c>
      <c r="AG4199">
        <v>3.126623150634765</v>
      </c>
      <c r="AH4199">
        <v>3.126623150634765</v>
      </c>
      <c r="AI4199">
        <v>3.126623150634765</v>
      </c>
      <c r="AJ4199">
        <v>3.126623150634765</v>
      </c>
      <c r="AK4199">
        <v>3.126623150634765</v>
      </c>
      <c r="AL4199">
        <v>3.126623150634765</v>
      </c>
      <c r="AM4199">
        <v>3.126623150634765</v>
      </c>
      <c r="AN4199">
        <v>3.126623150634765</v>
      </c>
      <c r="AO4199">
        <v>3.126623150634765</v>
      </c>
      <c r="AP4199">
        <v>3.126623150634765</v>
      </c>
      <c r="AQ4199">
        <v>3.126623150634765</v>
      </c>
      <c r="AR4199">
        <v>3.126623150634765</v>
      </c>
      <c r="AS4199">
        <v>3.126623150634765</v>
      </c>
      <c r="AT4199">
        <v>3.126623150634765</v>
      </c>
      <c r="AU4199">
        <v>3.126623150634765</v>
      </c>
      <c r="AV4199">
        <v>3.126623150634765</v>
      </c>
      <c r="AW4199">
        <v>3.126623150634765</v>
      </c>
      <c r="AX4199">
        <v>3.126623150634765</v>
      </c>
      <c r="AY4199">
        <v>3.126623150634765</v>
      </c>
      <c r="AZ4199">
        <v>3.126623150634765</v>
      </c>
    </row>
    <row r="4200" spans="1:52">
      <c r="A4200" t="s">
        <v>157</v>
      </c>
      <c r="B4200" t="s">
        <v>581</v>
      </c>
      <c r="C4200" t="s">
        <v>368</v>
      </c>
      <c r="D4200" t="s">
        <v>369</v>
      </c>
      <c r="E4200" t="s">
        <v>410</v>
      </c>
      <c r="F4200" t="s">
        <v>1139</v>
      </c>
      <c r="G4200">
        <v>12</v>
      </c>
      <c r="H4200" t="s">
        <v>163</v>
      </c>
      <c r="I4200" t="s">
        <v>164</v>
      </c>
      <c r="J4200" t="s">
        <v>72</v>
      </c>
      <c r="K4200" t="s">
        <v>72</v>
      </c>
      <c r="L4200" t="s">
        <v>72</v>
      </c>
      <c r="M4200">
        <v>1.302709893798828</v>
      </c>
      <c r="N4200">
        <v>1.042168188476563</v>
      </c>
      <c r="O4200">
        <v>1.042168188476563</v>
      </c>
      <c r="P4200">
        <v>1.042168188476563</v>
      </c>
      <c r="Q4200">
        <v>1.042168188476563</v>
      </c>
      <c r="R4200">
        <v>1.042168188476563</v>
      </c>
      <c r="S4200">
        <v>1.042168188476563</v>
      </c>
      <c r="T4200">
        <v>0.78162520141601566</v>
      </c>
      <c r="U4200">
        <v>0.78162520141601566</v>
      </c>
      <c r="V4200">
        <v>0.69477773437500001</v>
      </c>
      <c r="W4200">
        <v>0.69477773437500001</v>
      </c>
      <c r="X4200">
        <v>0.69477773437500001</v>
      </c>
      <c r="Y4200">
        <v>0.69477773437500001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</row>
    <row r="4201" spans="1:52">
      <c r="A4201" t="s">
        <v>157</v>
      </c>
      <c r="B4201" t="s">
        <v>581</v>
      </c>
      <c r="C4201" t="s">
        <v>368</v>
      </c>
      <c r="D4201" t="s">
        <v>369</v>
      </c>
      <c r="E4201" t="s">
        <v>410</v>
      </c>
      <c r="F4201" t="s">
        <v>1139</v>
      </c>
      <c r="G4201">
        <v>21</v>
      </c>
      <c r="H4201" t="s">
        <v>165</v>
      </c>
      <c r="I4201" t="s">
        <v>84</v>
      </c>
      <c r="J4201" t="s">
        <v>128</v>
      </c>
      <c r="K4201" t="s">
        <v>128</v>
      </c>
      <c r="L4201" t="s">
        <v>128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</v>
      </c>
      <c r="AV4201">
        <v>8.6861340332031259E-2</v>
      </c>
      <c r="AW4201">
        <v>8.6861340332031259E-2</v>
      </c>
      <c r="AX4201">
        <v>8.6861340332031259E-2</v>
      </c>
      <c r="AY4201">
        <v>0.26059295654296871</v>
      </c>
      <c r="AZ4201">
        <v>0.26059295654296871</v>
      </c>
    </row>
    <row r="4202" spans="1:52">
      <c r="A4202" t="s">
        <v>157</v>
      </c>
      <c r="B4202" t="s">
        <v>581</v>
      </c>
      <c r="C4202" t="s">
        <v>368</v>
      </c>
      <c r="D4202" t="s">
        <v>369</v>
      </c>
      <c r="E4202" t="s">
        <v>410</v>
      </c>
      <c r="F4202" t="s">
        <v>1139</v>
      </c>
      <c r="G4202">
        <v>25</v>
      </c>
      <c r="H4202" t="s">
        <v>166</v>
      </c>
      <c r="I4202" t="s">
        <v>131</v>
      </c>
      <c r="J4202" t="s">
        <v>167</v>
      </c>
      <c r="K4202" t="s">
        <v>167</v>
      </c>
      <c r="L4202" t="s">
        <v>167</v>
      </c>
      <c r="M4202">
        <v>4.169175903320312</v>
      </c>
      <c r="N4202">
        <v>4.169175903320312</v>
      </c>
      <c r="O4202">
        <v>4.169175903320312</v>
      </c>
      <c r="P4202">
        <v>4.169175903320312</v>
      </c>
      <c r="Q4202">
        <v>1.7372015991210941</v>
      </c>
      <c r="R4202">
        <v>1.7372015991210941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</row>
    <row r="4203" spans="1:52">
      <c r="A4203" t="s">
        <v>157</v>
      </c>
      <c r="B4203" t="s">
        <v>581</v>
      </c>
      <c r="C4203" t="s">
        <v>368</v>
      </c>
      <c r="D4203" t="s">
        <v>369</v>
      </c>
      <c r="E4203" t="s">
        <v>669</v>
      </c>
      <c r="F4203" t="s">
        <v>1369</v>
      </c>
      <c r="G4203">
        <v>3</v>
      </c>
      <c r="H4203" t="s">
        <v>163</v>
      </c>
      <c r="I4203" t="s">
        <v>49</v>
      </c>
      <c r="J4203" t="s">
        <v>52</v>
      </c>
      <c r="K4203" t="s">
        <v>52</v>
      </c>
      <c r="L4203" t="s">
        <v>52</v>
      </c>
      <c r="M4203">
        <v>16669.780319409321</v>
      </c>
      <c r="N4203">
        <v>16663.085346582189</v>
      </c>
      <c r="O4203">
        <v>16626.30402735007</v>
      </c>
      <c r="P4203">
        <v>16597.87854879169</v>
      </c>
      <c r="Q4203">
        <v>16685.516391876259</v>
      </c>
      <c r="R4203">
        <v>16647.245296093821</v>
      </c>
      <c r="S4203">
        <v>16679.712445556659</v>
      </c>
      <c r="T4203">
        <v>16675.452834893829</v>
      </c>
      <c r="U4203">
        <v>16640.57458112797</v>
      </c>
      <c r="V4203">
        <v>16616.582936596798</v>
      </c>
      <c r="W4203">
        <v>16368.17883968543</v>
      </c>
      <c r="X4203">
        <v>16221.545370001601</v>
      </c>
      <c r="Y4203">
        <v>16147.959925043089</v>
      </c>
      <c r="Z4203">
        <v>16074.293340582641</v>
      </c>
      <c r="AA4203">
        <v>16258.12129255404</v>
      </c>
      <c r="AB4203">
        <v>16579.31151405675</v>
      </c>
      <c r="AC4203">
        <v>16657.369259851432</v>
      </c>
      <c r="AD4203">
        <v>16690.74475092809</v>
      </c>
      <c r="AE4203">
        <v>16663.283051495731</v>
      </c>
      <c r="AF4203">
        <v>16664.34493006019</v>
      </c>
      <c r="AG4203">
        <v>16708.298266937691</v>
      </c>
      <c r="AH4203">
        <v>16716.250478406211</v>
      </c>
      <c r="AI4203">
        <v>16806.263274151999</v>
      </c>
      <c r="AJ4203">
        <v>16646.903027637101</v>
      </c>
      <c r="AK4203">
        <v>16643.727632757989</v>
      </c>
      <c r="AL4203">
        <v>16824.66271696816</v>
      </c>
      <c r="AM4203">
        <v>16818.500610028241</v>
      </c>
      <c r="AN4203">
        <v>16908.36787760639</v>
      </c>
      <c r="AO4203">
        <v>16977.673896838471</v>
      </c>
      <c r="AP4203">
        <v>17019.783397082629</v>
      </c>
      <c r="AQ4203">
        <v>16993.187065002639</v>
      </c>
      <c r="AR4203">
        <v>16986.16203461336</v>
      </c>
      <c r="AS4203">
        <v>16946.42400740397</v>
      </c>
      <c r="AT4203">
        <v>16785.77057577567</v>
      </c>
      <c r="AU4203">
        <v>16673.406868066781</v>
      </c>
      <c r="AV4203">
        <v>16631.76224498334</v>
      </c>
      <c r="AW4203">
        <v>16586.45491332436</v>
      </c>
      <c r="AX4203">
        <v>16502.944687231709</v>
      </c>
      <c r="AY4203">
        <v>16505.107865326219</v>
      </c>
      <c r="AZ4203">
        <v>16474.479583441429</v>
      </c>
    </row>
    <row r="4204" spans="1:52">
      <c r="A4204" t="s">
        <v>157</v>
      </c>
      <c r="B4204" t="s">
        <v>581</v>
      </c>
      <c r="C4204" t="s">
        <v>368</v>
      </c>
      <c r="D4204" t="s">
        <v>369</v>
      </c>
      <c r="E4204" t="s">
        <v>669</v>
      </c>
      <c r="F4204" t="s">
        <v>1369</v>
      </c>
      <c r="G4204">
        <v>4</v>
      </c>
      <c r="H4204" t="s">
        <v>163</v>
      </c>
      <c r="I4204" t="s">
        <v>49</v>
      </c>
      <c r="J4204" t="s">
        <v>54</v>
      </c>
      <c r="K4204" t="s">
        <v>54</v>
      </c>
      <c r="L4204" t="s">
        <v>54</v>
      </c>
      <c r="M4204">
        <v>37429.206019765457</v>
      </c>
      <c r="N4204">
        <v>37618.653839669038</v>
      </c>
      <c r="O4204">
        <v>37858.504955251607</v>
      </c>
      <c r="P4204">
        <v>38406.827095107838</v>
      </c>
      <c r="Q4204">
        <v>38676.335460983908</v>
      </c>
      <c r="R4204">
        <v>38662.205320218411</v>
      </c>
      <c r="S4204">
        <v>38719.127282284528</v>
      </c>
      <c r="T4204">
        <v>38941.69720085778</v>
      </c>
      <c r="U4204">
        <v>39055.051681179939</v>
      </c>
      <c r="V4204">
        <v>39141.555112551338</v>
      </c>
      <c r="W4204">
        <v>38729.154391150252</v>
      </c>
      <c r="X4204">
        <v>38119.24120286238</v>
      </c>
      <c r="Y4204">
        <v>37987.67981340392</v>
      </c>
      <c r="Z4204">
        <v>37790.657685713188</v>
      </c>
      <c r="AA4204">
        <v>36588.748300976767</v>
      </c>
      <c r="AB4204">
        <v>36080.673343835428</v>
      </c>
      <c r="AC4204">
        <v>36113.905592254712</v>
      </c>
      <c r="AD4204">
        <v>36196.611781310909</v>
      </c>
      <c r="AE4204">
        <v>36256.167924401772</v>
      </c>
      <c r="AF4204">
        <v>36236.353614379717</v>
      </c>
      <c r="AG4204">
        <v>36186.08319376834</v>
      </c>
      <c r="AH4204">
        <v>35953.923357879226</v>
      </c>
      <c r="AI4204">
        <v>35624.603905127638</v>
      </c>
      <c r="AJ4204">
        <v>35451.656175286364</v>
      </c>
      <c r="AK4204">
        <v>35508.178003966394</v>
      </c>
      <c r="AL4204">
        <v>35493.961947892501</v>
      </c>
      <c r="AM4204">
        <v>35579.784610483577</v>
      </c>
      <c r="AN4204">
        <v>35775.12303160868</v>
      </c>
      <c r="AO4204">
        <v>35467.445158561568</v>
      </c>
      <c r="AP4204">
        <v>35013.182627525632</v>
      </c>
      <c r="AQ4204">
        <v>34760.930974400137</v>
      </c>
      <c r="AR4204">
        <v>34734.090642308169</v>
      </c>
      <c r="AS4204">
        <v>34434.216954924319</v>
      </c>
      <c r="AT4204">
        <v>34273.01512178807</v>
      </c>
      <c r="AU4204">
        <v>34227.039513164651</v>
      </c>
      <c r="AV4204">
        <v>34212.024070513282</v>
      </c>
      <c r="AW4204">
        <v>33983.801007640941</v>
      </c>
      <c r="AX4204">
        <v>33549.8746867359</v>
      </c>
      <c r="AY4204">
        <v>33298.392781400762</v>
      </c>
      <c r="AZ4204">
        <v>33202.90688346979</v>
      </c>
    </row>
    <row r="4205" spans="1:52">
      <c r="A4205" t="s">
        <v>157</v>
      </c>
      <c r="B4205" t="s">
        <v>581</v>
      </c>
      <c r="C4205" t="s">
        <v>368</v>
      </c>
      <c r="D4205" t="s">
        <v>369</v>
      </c>
      <c r="E4205" t="s">
        <v>669</v>
      </c>
      <c r="F4205" t="s">
        <v>1369</v>
      </c>
      <c r="G4205">
        <v>11</v>
      </c>
      <c r="H4205" t="s">
        <v>163</v>
      </c>
      <c r="I4205" t="s">
        <v>164</v>
      </c>
      <c r="J4205" t="s">
        <v>69</v>
      </c>
      <c r="K4205" t="s">
        <v>69</v>
      </c>
      <c r="L4205" t="s">
        <v>69</v>
      </c>
      <c r="M4205">
        <v>79981.60720156334</v>
      </c>
      <c r="N4205">
        <v>79969.608068213711</v>
      </c>
      <c r="O4205">
        <v>79982.657422522854</v>
      </c>
      <c r="P4205">
        <v>79830.772307306775</v>
      </c>
      <c r="Q4205">
        <v>79744.90227332231</v>
      </c>
      <c r="R4205">
        <v>79719.328865613556</v>
      </c>
      <c r="S4205">
        <v>79702.377625189998</v>
      </c>
      <c r="T4205">
        <v>79666.897321765689</v>
      </c>
      <c r="U4205">
        <v>79645.588823761529</v>
      </c>
      <c r="V4205">
        <v>79599.05005595753</v>
      </c>
      <c r="W4205">
        <v>79550.254369433867</v>
      </c>
      <c r="X4205">
        <v>79539.973949939595</v>
      </c>
      <c r="Y4205">
        <v>79502.135019629364</v>
      </c>
      <c r="Z4205">
        <v>79475.612389990623</v>
      </c>
      <c r="AA4205">
        <v>79417.517364331696</v>
      </c>
      <c r="AB4205">
        <v>79455.099042365182</v>
      </c>
      <c r="AC4205">
        <v>79413.868056379113</v>
      </c>
      <c r="AD4205">
        <v>78890.838330859988</v>
      </c>
      <c r="AE4205">
        <v>78741.577069147359</v>
      </c>
      <c r="AF4205">
        <v>78844.398647663445</v>
      </c>
      <c r="AG4205">
        <v>79004.267848054034</v>
      </c>
      <c r="AH4205">
        <v>78959.021667621739</v>
      </c>
      <c r="AI4205">
        <v>78910.512218848511</v>
      </c>
      <c r="AJ4205">
        <v>78834.708883997431</v>
      </c>
      <c r="AK4205">
        <v>78770.761360810066</v>
      </c>
      <c r="AL4205">
        <v>78770.303665436659</v>
      </c>
      <c r="AM4205">
        <v>78736.467662024952</v>
      </c>
      <c r="AN4205">
        <v>78727.860155085276</v>
      </c>
      <c r="AO4205">
        <v>78674.674313984229</v>
      </c>
      <c r="AP4205">
        <v>78674.151374604276</v>
      </c>
      <c r="AQ4205">
        <v>78654.222611030054</v>
      </c>
      <c r="AR4205">
        <v>78488.500092255592</v>
      </c>
      <c r="AS4205">
        <v>78414.429520221922</v>
      </c>
      <c r="AT4205">
        <v>78404.422928528758</v>
      </c>
      <c r="AU4205">
        <v>78014.795498438121</v>
      </c>
      <c r="AV4205">
        <v>78011.571721558241</v>
      </c>
      <c r="AW4205">
        <v>77981.189319690529</v>
      </c>
      <c r="AX4205">
        <v>77973.61973343564</v>
      </c>
      <c r="AY4205">
        <v>77848.883149213158</v>
      </c>
      <c r="AZ4205">
        <v>77427.168047851432</v>
      </c>
    </row>
    <row r="4206" spans="1:52">
      <c r="A4206" t="s">
        <v>157</v>
      </c>
      <c r="B4206" t="s">
        <v>581</v>
      </c>
      <c r="C4206" t="s">
        <v>368</v>
      </c>
      <c r="D4206" t="s">
        <v>369</v>
      </c>
      <c r="E4206" t="s">
        <v>669</v>
      </c>
      <c r="F4206" t="s">
        <v>1369</v>
      </c>
      <c r="G4206">
        <v>12</v>
      </c>
      <c r="H4206" t="s">
        <v>163</v>
      </c>
      <c r="I4206" t="s">
        <v>164</v>
      </c>
      <c r="J4206" t="s">
        <v>72</v>
      </c>
      <c r="K4206" t="s">
        <v>72</v>
      </c>
      <c r="L4206" t="s">
        <v>72</v>
      </c>
      <c r="M4206">
        <v>4140.2976664612288</v>
      </c>
      <c r="N4206">
        <v>4128.6429489929687</v>
      </c>
      <c r="O4206">
        <v>4117.7658821167461</v>
      </c>
      <c r="P4206">
        <v>4083.9062865173792</v>
      </c>
      <c r="Q4206">
        <v>4071.810299194382</v>
      </c>
      <c r="R4206">
        <v>4066.5027449097151</v>
      </c>
      <c r="S4206">
        <v>4064.0665206238259</v>
      </c>
      <c r="T4206">
        <v>4059.544121197559</v>
      </c>
      <c r="U4206">
        <v>4057.718082800342</v>
      </c>
      <c r="V4206">
        <v>4055.8040940125011</v>
      </c>
      <c r="W4206">
        <v>4054.7608058472179</v>
      </c>
      <c r="X4206">
        <v>4053.8900351624038</v>
      </c>
      <c r="Y4206">
        <v>4051.020217645314</v>
      </c>
      <c r="Z4206">
        <v>4045.3688545471691</v>
      </c>
      <c r="AA4206">
        <v>4042.585480786182</v>
      </c>
      <c r="AB4206">
        <v>4041.541359210255</v>
      </c>
      <c r="AC4206">
        <v>4039.0195981140628</v>
      </c>
      <c r="AD4206">
        <v>4018.5727285583962</v>
      </c>
      <c r="AE4206">
        <v>4016.3969128540489</v>
      </c>
      <c r="AF4206">
        <v>4015.1725476685028</v>
      </c>
      <c r="AG4206">
        <v>4020.48046002202</v>
      </c>
      <c r="AH4206">
        <v>4017.6086282837382</v>
      </c>
      <c r="AI4206">
        <v>4015.9540950623032</v>
      </c>
      <c r="AJ4206">
        <v>4014.2150276428688</v>
      </c>
      <c r="AK4206">
        <v>4012.475166223192</v>
      </c>
      <c r="AL4206">
        <v>4010.385930700731</v>
      </c>
      <c r="AM4206">
        <v>4008.1248455444811</v>
      </c>
      <c r="AN4206">
        <v>4008.6462793213368</v>
      </c>
      <c r="AO4206">
        <v>4005.2562168518521</v>
      </c>
      <c r="AP4206">
        <v>4005.8647458801729</v>
      </c>
      <c r="AQ4206">
        <v>4000.6436161926708</v>
      </c>
      <c r="AR4206">
        <v>3987.8477743286589</v>
      </c>
      <c r="AS4206">
        <v>3981.6672508179172</v>
      </c>
      <c r="AT4206">
        <v>3980.8834838867642</v>
      </c>
      <c r="AU4206">
        <v>3976.3592847534628</v>
      </c>
      <c r="AV4206">
        <v>3975.4889113586878</v>
      </c>
      <c r="AW4206">
        <v>3974.7938267395471</v>
      </c>
      <c r="AX4206">
        <v>3974.3589556885208</v>
      </c>
      <c r="AY4206">
        <v>3947.4763368225549</v>
      </c>
      <c r="AZ4206">
        <v>3942.952083062788</v>
      </c>
    </row>
    <row r="4207" spans="1:52">
      <c r="A4207" t="s">
        <v>157</v>
      </c>
      <c r="B4207" t="s">
        <v>581</v>
      </c>
      <c r="C4207" t="s">
        <v>368</v>
      </c>
      <c r="D4207" t="s">
        <v>369</v>
      </c>
      <c r="E4207" t="s">
        <v>669</v>
      </c>
      <c r="F4207" t="s">
        <v>1369</v>
      </c>
      <c r="G4207">
        <v>15</v>
      </c>
      <c r="H4207" t="s">
        <v>165</v>
      </c>
      <c r="I4207" t="s">
        <v>84</v>
      </c>
      <c r="J4207" t="s">
        <v>87</v>
      </c>
      <c r="K4207" t="s">
        <v>87</v>
      </c>
      <c r="L4207" t="s">
        <v>87</v>
      </c>
      <c r="M4207">
        <v>3728.2548804626949</v>
      </c>
      <c r="N4207">
        <v>3738.0466516357242</v>
      </c>
      <c r="O4207">
        <v>3723.263104052749</v>
      </c>
      <c r="P4207">
        <v>3542.71750213007</v>
      </c>
      <c r="Q4207">
        <v>3365.3588248901642</v>
      </c>
      <c r="R4207">
        <v>3321.5162706542869</v>
      </c>
      <c r="S4207">
        <v>3246.6424990782939</v>
      </c>
      <c r="T4207">
        <v>3184.370713879372</v>
      </c>
      <c r="U4207">
        <v>3195.5941370178198</v>
      </c>
      <c r="V4207">
        <v>3298.4173411743582</v>
      </c>
      <c r="W4207">
        <v>4222.7825440979213</v>
      </c>
      <c r="X4207">
        <v>5209.5022149475262</v>
      </c>
      <c r="Y4207">
        <v>5529.6358363647032</v>
      </c>
      <c r="Z4207">
        <v>5998.9816523254167</v>
      </c>
      <c r="AA4207">
        <v>7271.1429079772943</v>
      </c>
      <c r="AB4207">
        <v>7782.8540397951556</v>
      </c>
      <c r="AC4207">
        <v>7610.1498981619789</v>
      </c>
      <c r="AD4207">
        <v>7407.8864081104812</v>
      </c>
      <c r="AE4207">
        <v>7346.0929471062736</v>
      </c>
      <c r="AF4207">
        <v>7394.3961123774498</v>
      </c>
      <c r="AG4207">
        <v>7467.9485452814224</v>
      </c>
      <c r="AH4207">
        <v>7662.7281161492174</v>
      </c>
      <c r="AI4207">
        <v>7799.0881917107627</v>
      </c>
      <c r="AJ4207">
        <v>8140.328117436813</v>
      </c>
      <c r="AK4207">
        <v>8062.4376916554565</v>
      </c>
      <c r="AL4207">
        <v>8013.2773982898361</v>
      </c>
      <c r="AM4207">
        <v>8106.2204239368612</v>
      </c>
      <c r="AN4207">
        <v>8115.733750291909</v>
      </c>
      <c r="AO4207">
        <v>8526.2115838006303</v>
      </c>
      <c r="AP4207">
        <v>9009.2842141656074</v>
      </c>
      <c r="AQ4207">
        <v>9373.1847506403901</v>
      </c>
      <c r="AR4207">
        <v>9618.7238565549778</v>
      </c>
      <c r="AS4207">
        <v>9673.7395584896512</v>
      </c>
      <c r="AT4207">
        <v>9859.7658336359982</v>
      </c>
      <c r="AU4207">
        <v>10187.843809722521</v>
      </c>
      <c r="AV4207">
        <v>10314.125870379299</v>
      </c>
      <c r="AW4207">
        <v>10774.74427912576</v>
      </c>
      <c r="AX4207">
        <v>11191.964235094831</v>
      </c>
      <c r="AY4207">
        <v>11276.39036502646</v>
      </c>
      <c r="AZ4207">
        <v>11034.99051820665</v>
      </c>
    </row>
    <row r="4208" spans="1:52">
      <c r="A4208" t="s">
        <v>157</v>
      </c>
      <c r="B4208" t="s">
        <v>581</v>
      </c>
      <c r="C4208" t="s">
        <v>368</v>
      </c>
      <c r="D4208" t="s">
        <v>369</v>
      </c>
      <c r="E4208" t="s">
        <v>669</v>
      </c>
      <c r="F4208" t="s">
        <v>1369</v>
      </c>
      <c r="G4208">
        <v>21</v>
      </c>
      <c r="H4208" t="s">
        <v>165</v>
      </c>
      <c r="I4208" t="s">
        <v>84</v>
      </c>
      <c r="J4208" t="s">
        <v>128</v>
      </c>
      <c r="K4208" t="s">
        <v>128</v>
      </c>
      <c r="L4208" t="s">
        <v>128</v>
      </c>
      <c r="M4208">
        <v>2040.338698925779</v>
      </c>
      <c r="N4208">
        <v>1865.712023345945</v>
      </c>
      <c r="O4208">
        <v>1708.9991063171501</v>
      </c>
      <c r="P4208">
        <v>1618.540849182134</v>
      </c>
      <c r="Q4208">
        <v>1511.4131478393581</v>
      </c>
      <c r="R4208">
        <v>1634.187283636481</v>
      </c>
      <c r="S4208">
        <v>1627.7596231262251</v>
      </c>
      <c r="T4208">
        <v>1519.904355670169</v>
      </c>
      <c r="U4208">
        <v>1452.894227166752</v>
      </c>
      <c r="V4208">
        <v>1382.7201582885721</v>
      </c>
      <c r="W4208">
        <v>1171.268209851072</v>
      </c>
      <c r="X4208">
        <v>1052.0034674011199</v>
      </c>
      <c r="Y4208">
        <v>862.46546704712216</v>
      </c>
      <c r="Z4208">
        <v>708.24831602172821</v>
      </c>
      <c r="AA4208">
        <v>628.45529539184611</v>
      </c>
      <c r="AB4208">
        <v>615.70716638183717</v>
      </c>
      <c r="AC4208">
        <v>694.03912034912332</v>
      </c>
      <c r="AD4208">
        <v>910.26832612305282</v>
      </c>
      <c r="AE4208">
        <v>1109.973186529546</v>
      </c>
      <c r="AF4208">
        <v>1200.9736934082109</v>
      </c>
      <c r="AG4208">
        <v>1220.764801507574</v>
      </c>
      <c r="AH4208">
        <v>1274.218104235847</v>
      </c>
      <c r="AI4208">
        <v>1380.6389473022609</v>
      </c>
      <c r="AJ4208">
        <v>1415.3944640075761</v>
      </c>
      <c r="AK4208">
        <v>1461.341858782974</v>
      </c>
      <c r="AL4208">
        <v>1415.0496931518639</v>
      </c>
      <c r="AM4208">
        <v>1292.9738490600671</v>
      </c>
      <c r="AN4208">
        <v>1126.799477679448</v>
      </c>
      <c r="AO4208">
        <v>1033.366250372319</v>
      </c>
      <c r="AP4208">
        <v>942.17861200561754</v>
      </c>
      <c r="AQ4208">
        <v>870.98710400390576</v>
      </c>
      <c r="AR4208">
        <v>828.42943422241274</v>
      </c>
      <c r="AS4208">
        <v>853.13634231567562</v>
      </c>
      <c r="AT4208">
        <v>930.54713170166178</v>
      </c>
      <c r="AU4208">
        <v>1128.848838861084</v>
      </c>
      <c r="AV4208">
        <v>1068.3662730285721</v>
      </c>
      <c r="AW4208">
        <v>909.57351159057907</v>
      </c>
      <c r="AX4208">
        <v>912.61686453857749</v>
      </c>
      <c r="AY4208">
        <v>1196.1638372741729</v>
      </c>
      <c r="AZ4208">
        <v>1999.4924835876291</v>
      </c>
    </row>
    <row r="4209" spans="1:52">
      <c r="A4209" t="s">
        <v>157</v>
      </c>
      <c r="B4209" t="s">
        <v>581</v>
      </c>
      <c r="C4209" t="s">
        <v>368</v>
      </c>
      <c r="D4209" t="s">
        <v>369</v>
      </c>
      <c r="E4209" t="s">
        <v>669</v>
      </c>
      <c r="F4209" t="s">
        <v>1369</v>
      </c>
      <c r="G4209">
        <v>25</v>
      </c>
      <c r="H4209" t="s">
        <v>166</v>
      </c>
      <c r="I4209" t="s">
        <v>131</v>
      </c>
      <c r="J4209" t="s">
        <v>167</v>
      </c>
      <c r="K4209" t="s">
        <v>167</v>
      </c>
      <c r="L4209" t="s">
        <v>167</v>
      </c>
      <c r="M4209">
        <v>5.2213115051269527</v>
      </c>
      <c r="N4209">
        <v>5.3082299011230472</v>
      </c>
      <c r="O4209">
        <v>5.6565049499511719</v>
      </c>
      <c r="P4209">
        <v>3.4809753112792969</v>
      </c>
      <c r="Q4209">
        <v>6.8685851074218736</v>
      </c>
      <c r="R4209">
        <v>6.3465724670410157</v>
      </c>
      <c r="S4209">
        <v>3.3926133972167971</v>
      </c>
      <c r="T4209">
        <v>3.8282786926269532</v>
      </c>
      <c r="U4209">
        <v>3.1331509033203129</v>
      </c>
      <c r="V4209">
        <v>2.6108983215332029</v>
      </c>
      <c r="W4209">
        <v>5.0451280212402354</v>
      </c>
      <c r="X4209">
        <v>6.7856529418945311</v>
      </c>
      <c r="Y4209">
        <v>4.3507930419921879</v>
      </c>
      <c r="Z4209">
        <v>5.0465641662597651</v>
      </c>
      <c r="AA4209">
        <v>6.2654442871093758</v>
      </c>
      <c r="AB4209">
        <v>6.6137964416503907</v>
      </c>
      <c r="AC4209">
        <v>7.3089391418457019</v>
      </c>
      <c r="AD4209">
        <v>7.9179023437500007</v>
      </c>
      <c r="AE4209">
        <v>7.2218458740234377</v>
      </c>
      <c r="AF4209">
        <v>10.520527746582029</v>
      </c>
      <c r="AG4209">
        <v>12.69314360351563</v>
      </c>
      <c r="AH4209">
        <v>15.91155267333985</v>
      </c>
      <c r="AI4209">
        <v>15.043286450195311</v>
      </c>
      <c r="AJ4209">
        <v>14.260774761962891</v>
      </c>
      <c r="AK4209">
        <v>16.783609259033199</v>
      </c>
      <c r="AL4209">
        <v>14.610634265136721</v>
      </c>
      <c r="AM4209">
        <v>8.4376669860839826</v>
      </c>
      <c r="AN4209">
        <v>8.2643416625976567</v>
      </c>
      <c r="AO4209">
        <v>9.0476543579101563</v>
      </c>
      <c r="AP4209">
        <v>8.5261549926757798</v>
      </c>
      <c r="AQ4209">
        <v>8.0040823974609356</v>
      </c>
      <c r="AR4209">
        <v>8.5260327880859368</v>
      </c>
      <c r="AS4209">
        <v>9.0470550415039064</v>
      </c>
      <c r="AT4209">
        <v>11.56851185302734</v>
      </c>
      <c r="AU4209">
        <v>11.915599987792969</v>
      </c>
      <c r="AV4209">
        <v>12.52479674072266</v>
      </c>
      <c r="AW4209">
        <v>11.74191223144531</v>
      </c>
      <c r="AX4209">
        <v>9.9170785461425748</v>
      </c>
      <c r="AY4209">
        <v>24.789346539306639</v>
      </c>
      <c r="AZ4209">
        <v>32.61690660400388</v>
      </c>
    </row>
    <row r="4210" spans="1:52">
      <c r="A4210" t="s">
        <v>157</v>
      </c>
      <c r="B4210" t="s">
        <v>581</v>
      </c>
      <c r="C4210" t="s">
        <v>368</v>
      </c>
      <c r="D4210" t="s">
        <v>369</v>
      </c>
      <c r="E4210" t="s">
        <v>669</v>
      </c>
      <c r="F4210" t="s">
        <v>1369</v>
      </c>
      <c r="G4210">
        <v>33</v>
      </c>
      <c r="H4210" t="s">
        <v>163</v>
      </c>
      <c r="I4210" t="s">
        <v>168</v>
      </c>
      <c r="J4210" t="s">
        <v>146</v>
      </c>
      <c r="K4210" t="s">
        <v>146</v>
      </c>
      <c r="L4210" t="s">
        <v>146</v>
      </c>
      <c r="M4210">
        <v>1872.9135526611281</v>
      </c>
      <c r="N4210">
        <v>1878.5625424133259</v>
      </c>
      <c r="O4210">
        <v>1844.468648193357</v>
      </c>
      <c r="P4210">
        <v>1783.496086407469</v>
      </c>
      <c r="Q4210">
        <v>1805.4146675415</v>
      </c>
      <c r="R4210">
        <v>1810.287297161861</v>
      </c>
      <c r="S4210">
        <v>1824.5410414978001</v>
      </c>
      <c r="T4210">
        <v>1815.4027548706019</v>
      </c>
      <c r="U4210">
        <v>1811.4943715515101</v>
      </c>
      <c r="V4210">
        <v>1765.830527532956</v>
      </c>
      <c r="W4210">
        <v>1761.126836346433</v>
      </c>
      <c r="X4210">
        <v>1658.933203033444</v>
      </c>
      <c r="Y4210">
        <v>1654.594489459226</v>
      </c>
      <c r="Z4210">
        <v>1641.6327582885731</v>
      </c>
      <c r="AA4210">
        <v>1651.8242589843719</v>
      </c>
      <c r="AB4210">
        <v>1287.7960367553701</v>
      </c>
      <c r="AC4210">
        <v>1260.8256199951161</v>
      </c>
      <c r="AD4210">
        <v>1243.1709931396481</v>
      </c>
      <c r="AE4210">
        <v>1248.563510418699</v>
      </c>
      <c r="AF4210">
        <v>1237.689305541991</v>
      </c>
      <c r="AG4210">
        <v>1240.9918735107419</v>
      </c>
      <c r="AH4210">
        <v>1262.73604284668</v>
      </c>
      <c r="AI4210">
        <v>1217.1566967956539</v>
      </c>
      <c r="AJ4210">
        <v>1224.463362322997</v>
      </c>
      <c r="AK4210">
        <v>1250.5600399291991</v>
      </c>
      <c r="AL4210">
        <v>1188.799604272459</v>
      </c>
      <c r="AM4210">
        <v>1191.85906915283</v>
      </c>
      <c r="AN4210">
        <v>1180.2892942687961</v>
      </c>
      <c r="AO4210">
        <v>1154.2751570922831</v>
      </c>
      <c r="AP4210">
        <v>1159.5781759948709</v>
      </c>
      <c r="AQ4210">
        <v>1154.1799694335909</v>
      </c>
      <c r="AR4210">
        <v>1143.0431439269989</v>
      </c>
      <c r="AS4210">
        <v>1142.3479272582979</v>
      </c>
      <c r="AT4210">
        <v>1135.03571625366</v>
      </c>
      <c r="AU4210">
        <v>1133.4674925659151</v>
      </c>
      <c r="AV4210">
        <v>1130.5970677001919</v>
      </c>
      <c r="AW4210">
        <v>1133.81447097778</v>
      </c>
      <c r="AX4210">
        <v>1240.822889562985</v>
      </c>
      <c r="AY4210">
        <v>1226.8129208190869</v>
      </c>
      <c r="AZ4210">
        <v>1206.891518786618</v>
      </c>
    </row>
    <row r="4211" spans="1:52">
      <c r="A4211" t="s">
        <v>157</v>
      </c>
      <c r="B4211" t="s">
        <v>581</v>
      </c>
      <c r="C4211" t="s">
        <v>368</v>
      </c>
      <c r="D4211" t="s">
        <v>369</v>
      </c>
      <c r="E4211" t="s">
        <v>669</v>
      </c>
      <c r="F4211" t="s">
        <v>1369</v>
      </c>
      <c r="G4211">
        <v>39</v>
      </c>
      <c r="H4211" t="s">
        <v>165</v>
      </c>
      <c r="I4211" t="s">
        <v>84</v>
      </c>
      <c r="J4211" t="s">
        <v>90</v>
      </c>
      <c r="K4211" t="s">
        <v>93</v>
      </c>
      <c r="L4211" t="s">
        <v>96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0.52206892700195318</v>
      </c>
      <c r="U4211">
        <v>0.52206892700195318</v>
      </c>
      <c r="V4211">
        <v>0</v>
      </c>
      <c r="W4211">
        <v>0</v>
      </c>
      <c r="X4211">
        <v>0.69602814331054674</v>
      </c>
      <c r="Y4211">
        <v>0</v>
      </c>
      <c r="Z4211">
        <v>0.69602814331054674</v>
      </c>
      <c r="AA4211">
        <v>0</v>
      </c>
      <c r="AB4211">
        <v>17.501107800292981</v>
      </c>
      <c r="AC4211">
        <v>70.611322393798531</v>
      </c>
      <c r="AD4211">
        <v>494.03436445312548</v>
      </c>
      <c r="AE4211">
        <v>456.40276728515732</v>
      </c>
      <c r="AF4211">
        <v>251.49439869995049</v>
      </c>
      <c r="AG4211">
        <v>2.8711120117187501</v>
      </c>
      <c r="AH4211">
        <v>2.0012966003417971</v>
      </c>
      <c r="AI4211">
        <v>7.920186743164062</v>
      </c>
      <c r="AJ4211">
        <v>28.984980297851571</v>
      </c>
      <c r="AK4211">
        <v>24.19650029907228</v>
      </c>
      <c r="AL4211">
        <v>3.654649078369141</v>
      </c>
      <c r="AM4211">
        <v>4.2642450195312511</v>
      </c>
      <c r="AN4211">
        <v>3.4814774719238288</v>
      </c>
      <c r="AO4211">
        <v>5.1354852966308604</v>
      </c>
      <c r="AP4211">
        <v>22.622847265625008</v>
      </c>
      <c r="AQ4211">
        <v>23.666618786621111</v>
      </c>
      <c r="AR4211">
        <v>24.438384063720719</v>
      </c>
      <c r="AS4211">
        <v>384.9571986450207</v>
      </c>
      <c r="AT4211">
        <v>462.35450122070353</v>
      </c>
      <c r="AU4211">
        <v>230.58413706665061</v>
      </c>
      <c r="AV4211">
        <v>128.47527824096679</v>
      </c>
      <c r="AW4211">
        <v>131.34667572021479</v>
      </c>
      <c r="AX4211">
        <v>149.36126826782231</v>
      </c>
      <c r="AY4211">
        <v>154.23611010742181</v>
      </c>
      <c r="AZ4211">
        <v>199.7629881835939</v>
      </c>
    </row>
    <row r="4212" spans="1:52">
      <c r="A4212" t="s">
        <v>157</v>
      </c>
      <c r="B4212" t="s">
        <v>581</v>
      </c>
      <c r="C4212" t="s">
        <v>368</v>
      </c>
      <c r="D4212" t="s">
        <v>369</v>
      </c>
      <c r="E4212" t="s">
        <v>669</v>
      </c>
      <c r="F4212" t="s">
        <v>1369</v>
      </c>
      <c r="G4212">
        <v>41</v>
      </c>
      <c r="H4212" t="s">
        <v>165</v>
      </c>
      <c r="I4212" t="s">
        <v>84</v>
      </c>
      <c r="J4212" t="s">
        <v>90</v>
      </c>
      <c r="K4212" t="s">
        <v>93</v>
      </c>
      <c r="L4212" t="s">
        <v>108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5.0485263183593778</v>
      </c>
      <c r="V4212">
        <v>5.0485263183593778</v>
      </c>
      <c r="W4212">
        <v>5.0485263183593778</v>
      </c>
      <c r="X4212">
        <v>5.0485263183593778</v>
      </c>
      <c r="Y4212">
        <v>127.7780891174317</v>
      </c>
      <c r="Z4212">
        <v>127.08206097412121</v>
      </c>
      <c r="AA4212">
        <v>2.9593054626464852</v>
      </c>
      <c r="AB4212">
        <v>0.52224411010742189</v>
      </c>
      <c r="AC4212">
        <v>0.52224411010742189</v>
      </c>
      <c r="AD4212">
        <v>7.5740649230957038</v>
      </c>
      <c r="AE4212">
        <v>21.940435638427729</v>
      </c>
      <c r="AF4212">
        <v>12.275873205566411</v>
      </c>
      <c r="AG4212">
        <v>3.2204060546875</v>
      </c>
      <c r="AH4212">
        <v>3.2204060546875</v>
      </c>
      <c r="AI4212">
        <v>90.438848559570147</v>
      </c>
      <c r="AJ4212">
        <v>96.704837359618949</v>
      </c>
      <c r="AK4212">
        <v>117.1577870666505</v>
      </c>
      <c r="AL4212">
        <v>132.91341069335951</v>
      </c>
      <c r="AM4212">
        <v>120.986668511963</v>
      </c>
      <c r="AN4212">
        <v>13.05396575317384</v>
      </c>
      <c r="AO4212">
        <v>14.53393359375001</v>
      </c>
      <c r="AP4212">
        <v>12.44750123291017</v>
      </c>
      <c r="AQ4212">
        <v>28.612858862304691</v>
      </c>
      <c r="AR4212">
        <v>47.858255688476447</v>
      </c>
      <c r="AS4212">
        <v>27.65383563232422</v>
      </c>
      <c r="AT4212">
        <v>24.25584610595703</v>
      </c>
      <c r="AU4212">
        <v>283.35860812377888</v>
      </c>
      <c r="AV4212">
        <v>382.68341624755908</v>
      </c>
      <c r="AW4212">
        <v>380.15973370971739</v>
      </c>
      <c r="AX4212">
        <v>362.13925164794898</v>
      </c>
      <c r="AY4212">
        <v>389.36693822021459</v>
      </c>
      <c r="AZ4212">
        <v>346.35863755493148</v>
      </c>
    </row>
    <row r="4213" spans="1:52">
      <c r="A4213" t="s">
        <v>157</v>
      </c>
      <c r="B4213" t="s">
        <v>581</v>
      </c>
      <c r="C4213" t="s">
        <v>413</v>
      </c>
      <c r="D4213" t="s">
        <v>414</v>
      </c>
      <c r="E4213" t="s">
        <v>670</v>
      </c>
      <c r="F4213" t="s">
        <v>1370</v>
      </c>
      <c r="G4213">
        <v>3</v>
      </c>
      <c r="H4213" t="s">
        <v>163</v>
      </c>
      <c r="I4213" t="s">
        <v>49</v>
      </c>
      <c r="J4213" t="s">
        <v>52</v>
      </c>
      <c r="K4213" t="s">
        <v>52</v>
      </c>
      <c r="L4213" t="s">
        <v>52</v>
      </c>
      <c r="M4213">
        <v>110.79682420654341</v>
      </c>
      <c r="N4213">
        <v>110.6201057556157</v>
      </c>
      <c r="O4213">
        <v>110.6201049377446</v>
      </c>
      <c r="P4213">
        <v>111.06186503906289</v>
      </c>
      <c r="Q4213">
        <v>111.0618479553227</v>
      </c>
      <c r="R4213">
        <v>109.38308127441471</v>
      </c>
      <c r="S4213">
        <v>108.8529603759772</v>
      </c>
      <c r="T4213">
        <v>108.94132141723701</v>
      </c>
      <c r="U4213">
        <v>110.0016383056647</v>
      </c>
      <c r="V4213">
        <v>110.0899982727057</v>
      </c>
      <c r="W4213">
        <v>109.64821244506901</v>
      </c>
      <c r="X4213">
        <v>108.94136806640689</v>
      </c>
      <c r="Y4213">
        <v>106.644122827149</v>
      </c>
      <c r="Z4213">
        <v>107.3509316162115</v>
      </c>
      <c r="AA4213">
        <v>106.290645898438</v>
      </c>
      <c r="AB4213">
        <v>109.11799808960021</v>
      </c>
      <c r="AC4213">
        <v>108.4111356323249</v>
      </c>
      <c r="AD4213">
        <v>108.3227545288092</v>
      </c>
      <c r="AE4213">
        <v>107.9692950073247</v>
      </c>
      <c r="AF4213">
        <v>107.17408590698309</v>
      </c>
      <c r="AG4213">
        <v>102.22614562988289</v>
      </c>
      <c r="AH4213">
        <v>99.840499023437516</v>
      </c>
      <c r="AI4213">
        <v>98.780227435302777</v>
      </c>
      <c r="AJ4213">
        <v>97.631611871337995</v>
      </c>
      <c r="AK4213">
        <v>96.57133083496106</v>
      </c>
      <c r="AL4213">
        <v>95.334320721435645</v>
      </c>
      <c r="AM4213">
        <v>93.743894238281356</v>
      </c>
      <c r="AN4213">
        <v>91.62336941528325</v>
      </c>
      <c r="AO4213">
        <v>91.71171512451177</v>
      </c>
      <c r="AP4213">
        <v>93.390426287841763</v>
      </c>
      <c r="AQ4213">
        <v>95.510967437744043</v>
      </c>
      <c r="AR4213">
        <v>95.952781793212822</v>
      </c>
      <c r="AS4213">
        <v>96.83637338867176</v>
      </c>
      <c r="AT4213">
        <v>98.868536303710755</v>
      </c>
      <c r="AU4213">
        <v>98.780176715087705</v>
      </c>
      <c r="AV4213">
        <v>98.780168890380679</v>
      </c>
      <c r="AW4213">
        <v>103.63973914184579</v>
      </c>
      <c r="AX4213">
        <v>103.1979241699219</v>
      </c>
      <c r="AY4213">
        <v>104.3465100341799</v>
      </c>
      <c r="AZ4213">
        <v>103.46296558837901</v>
      </c>
    </row>
    <row r="4214" spans="1:52">
      <c r="A4214" t="s">
        <v>157</v>
      </c>
      <c r="B4214" t="s">
        <v>581</v>
      </c>
      <c r="C4214" t="s">
        <v>413</v>
      </c>
      <c r="D4214" t="s">
        <v>414</v>
      </c>
      <c r="E4214" t="s">
        <v>670</v>
      </c>
      <c r="F4214" t="s">
        <v>1370</v>
      </c>
      <c r="G4214">
        <v>4</v>
      </c>
      <c r="H4214" t="s">
        <v>163</v>
      </c>
      <c r="I4214" t="s">
        <v>49</v>
      </c>
      <c r="J4214" t="s">
        <v>54</v>
      </c>
      <c r="K4214" t="s">
        <v>54</v>
      </c>
      <c r="L4214" t="s">
        <v>54</v>
      </c>
      <c r="M4214">
        <v>597.18579220581569</v>
      </c>
      <c r="N4214">
        <v>599.74799688110818</v>
      </c>
      <c r="O4214">
        <v>612.64754136962858</v>
      </c>
      <c r="P4214">
        <v>631.81989486693726</v>
      </c>
      <c r="Q4214">
        <v>638.62304074095766</v>
      </c>
      <c r="R4214">
        <v>650.1973440795831</v>
      </c>
      <c r="S4214">
        <v>651.52258115233678</v>
      </c>
      <c r="T4214">
        <v>653.64280838622471</v>
      </c>
      <c r="U4214">
        <v>660.88779725341294</v>
      </c>
      <c r="V4214">
        <v>661.50629220580561</v>
      </c>
      <c r="W4214">
        <v>664.42201123046414</v>
      </c>
      <c r="X4214">
        <v>657.53055106200532</v>
      </c>
      <c r="Y4214">
        <v>612.5586391418492</v>
      </c>
      <c r="Z4214">
        <v>583.31377188721194</v>
      </c>
      <c r="AA4214">
        <v>546.64740779419947</v>
      </c>
      <c r="AB4214">
        <v>548.14919284668917</v>
      </c>
      <c r="AC4214">
        <v>568.82402796021142</v>
      </c>
      <c r="AD4214">
        <v>599.2174009460507</v>
      </c>
      <c r="AE4214">
        <v>600.98419095459383</v>
      </c>
      <c r="AF4214">
        <v>587.55420137940041</v>
      </c>
      <c r="AG4214">
        <v>556.71855844727145</v>
      </c>
      <c r="AH4214">
        <v>534.36532706910077</v>
      </c>
      <c r="AI4214">
        <v>522.79148658448401</v>
      </c>
      <c r="AJ4214">
        <v>520.6714509765709</v>
      </c>
      <c r="AK4214">
        <v>548.32678913575364</v>
      </c>
      <c r="AL4214">
        <v>587.37912166748561</v>
      </c>
      <c r="AM4214">
        <v>608.31884231568176</v>
      </c>
      <c r="AN4214">
        <v>598.15810336914694</v>
      </c>
      <c r="AO4214">
        <v>574.03657808228104</v>
      </c>
      <c r="AP4214">
        <v>504.85510318604258</v>
      </c>
      <c r="AQ4214">
        <v>463.94789946289433</v>
      </c>
      <c r="AR4214">
        <v>452.63895161743562</v>
      </c>
      <c r="AS4214">
        <v>459.00102113037701</v>
      </c>
      <c r="AT4214">
        <v>470.31102480469099</v>
      </c>
      <c r="AU4214">
        <v>485.77250357666611</v>
      </c>
      <c r="AV4214">
        <v>490.98398891601761</v>
      </c>
      <c r="AW4214">
        <v>510.86328111572362</v>
      </c>
      <c r="AX4214">
        <v>538.07615399170072</v>
      </c>
      <c r="AY4214">
        <v>568.38154014892734</v>
      </c>
      <c r="AZ4214">
        <v>604.34203179932058</v>
      </c>
    </row>
    <row r="4215" spans="1:52">
      <c r="A4215" t="s">
        <v>157</v>
      </c>
      <c r="B4215" t="s">
        <v>581</v>
      </c>
      <c r="C4215" t="s">
        <v>413</v>
      </c>
      <c r="D4215" t="s">
        <v>414</v>
      </c>
      <c r="E4215" t="s">
        <v>670</v>
      </c>
      <c r="F4215" t="s">
        <v>1370</v>
      </c>
      <c r="G4215">
        <v>11</v>
      </c>
      <c r="H4215" t="s">
        <v>163</v>
      </c>
      <c r="I4215" t="s">
        <v>164</v>
      </c>
      <c r="J4215" t="s">
        <v>69</v>
      </c>
      <c r="K4215" t="s">
        <v>69</v>
      </c>
      <c r="L4215" t="s">
        <v>69</v>
      </c>
      <c r="M4215">
        <v>518.4623427978571</v>
      </c>
      <c r="N4215">
        <v>519.16919035645083</v>
      </c>
      <c r="O4215">
        <v>518.6390785522517</v>
      </c>
      <c r="P4215">
        <v>514.92828670654808</v>
      </c>
      <c r="Q4215">
        <v>513.77967788696787</v>
      </c>
      <c r="R4215">
        <v>506.18123912964268</v>
      </c>
      <c r="S4215">
        <v>506.09288826294352</v>
      </c>
      <c r="T4215">
        <v>503.53065996094239</v>
      </c>
      <c r="U4215">
        <v>502.82382364502479</v>
      </c>
      <c r="V4215">
        <v>502.82382048950723</v>
      </c>
      <c r="W4215">
        <v>502.470398162847</v>
      </c>
      <c r="X4215">
        <v>502.91215694580592</v>
      </c>
      <c r="Y4215">
        <v>500.87999653320873</v>
      </c>
      <c r="Z4215">
        <v>500.08481844482992</v>
      </c>
      <c r="AA4215">
        <v>500.26152290649969</v>
      </c>
      <c r="AB4215">
        <v>499.64303361206618</v>
      </c>
      <c r="AC4215">
        <v>499.02454562988862</v>
      </c>
      <c r="AD4215">
        <v>499.02453861084558</v>
      </c>
      <c r="AE4215">
        <v>499.02453861084558</v>
      </c>
      <c r="AF4215">
        <v>499.20124592285731</v>
      </c>
      <c r="AG4215">
        <v>499.55466806030847</v>
      </c>
      <c r="AH4215">
        <v>500.43820404053258</v>
      </c>
      <c r="AI4215">
        <v>499.64298225098139</v>
      </c>
      <c r="AJ4215">
        <v>500.70323198852998</v>
      </c>
      <c r="AK4215">
        <v>500.2614665649462</v>
      </c>
      <c r="AL4215">
        <v>499.11284939575683</v>
      </c>
      <c r="AM4215">
        <v>498.75942908936042</v>
      </c>
      <c r="AN4215">
        <v>499.11284662476061</v>
      </c>
      <c r="AO4215">
        <v>499.37791751709437</v>
      </c>
      <c r="AP4215">
        <v>499.7313368103072</v>
      </c>
      <c r="AQ4215">
        <v>499.90803697510211</v>
      </c>
      <c r="AR4215">
        <v>499.81968129883268</v>
      </c>
      <c r="AS4215">
        <v>500.17310071411572</v>
      </c>
      <c r="AT4215">
        <v>500.08474129639109</v>
      </c>
      <c r="AU4215">
        <v>500.17309203491641</v>
      </c>
      <c r="AV4215">
        <v>501.23334714355872</v>
      </c>
      <c r="AW4215">
        <v>500.87993941040457</v>
      </c>
      <c r="AX4215">
        <v>500.08476019287571</v>
      </c>
      <c r="AY4215">
        <v>499.99639806519002</v>
      </c>
      <c r="AZ4215">
        <v>500.08476387939908</v>
      </c>
    </row>
    <row r="4216" spans="1:52">
      <c r="A4216" t="s">
        <v>157</v>
      </c>
      <c r="B4216" t="s">
        <v>581</v>
      </c>
      <c r="C4216" t="s">
        <v>413</v>
      </c>
      <c r="D4216" t="s">
        <v>414</v>
      </c>
      <c r="E4216" t="s">
        <v>670</v>
      </c>
      <c r="F4216" t="s">
        <v>1370</v>
      </c>
      <c r="G4216">
        <v>12</v>
      </c>
      <c r="H4216" t="s">
        <v>163</v>
      </c>
      <c r="I4216" t="s">
        <v>164</v>
      </c>
      <c r="J4216" t="s">
        <v>72</v>
      </c>
      <c r="K4216" t="s">
        <v>72</v>
      </c>
      <c r="L4216" t="s">
        <v>72</v>
      </c>
      <c r="M4216">
        <v>70.771002136230479</v>
      </c>
      <c r="N4216">
        <v>69.180690460205099</v>
      </c>
      <c r="O4216">
        <v>68.562238867187517</v>
      </c>
      <c r="P4216">
        <v>62.289226379394513</v>
      </c>
      <c r="Q4216">
        <v>59.903746032714778</v>
      </c>
      <c r="R4216">
        <v>56.546317248535132</v>
      </c>
      <c r="S4216">
        <v>55.574482965087867</v>
      </c>
      <c r="T4216">
        <v>53.100627264404253</v>
      </c>
      <c r="U4216">
        <v>52.747212841796831</v>
      </c>
      <c r="V4216">
        <v>52.747212713623007</v>
      </c>
      <c r="W4216">
        <v>51.775316070556563</v>
      </c>
      <c r="X4216">
        <v>51.51025510864249</v>
      </c>
      <c r="Y4216">
        <v>51.686969122314373</v>
      </c>
      <c r="Z4216">
        <v>51.686973101806572</v>
      </c>
      <c r="AA4216">
        <v>51.77532656860344</v>
      </c>
      <c r="AB4216">
        <v>51.156850988769463</v>
      </c>
      <c r="AC4216">
        <v>50.980139257812432</v>
      </c>
      <c r="AD4216">
        <v>51.156844665527267</v>
      </c>
      <c r="AE4216">
        <v>51.245195410156171</v>
      </c>
      <c r="AF4216">
        <v>51.333558477783129</v>
      </c>
      <c r="AG4216">
        <v>51.421911877441318</v>
      </c>
      <c r="AH4216">
        <v>51.245208428955003</v>
      </c>
      <c r="AI4216">
        <v>51.245202490234298</v>
      </c>
      <c r="AJ4216">
        <v>51.156844604492107</v>
      </c>
      <c r="AK4216">
        <v>51.156844604492107</v>
      </c>
      <c r="AL4216">
        <v>51.333553240966722</v>
      </c>
      <c r="AM4216">
        <v>51.245193896484302</v>
      </c>
      <c r="AN4216">
        <v>50.980128442382743</v>
      </c>
      <c r="AO4216">
        <v>50.891774468994058</v>
      </c>
      <c r="AP4216">
        <v>50.891774468994058</v>
      </c>
      <c r="AQ4216">
        <v>50.80342372436516</v>
      </c>
      <c r="AR4216">
        <v>50.891778076171803</v>
      </c>
      <c r="AS4216">
        <v>50.891778076171803</v>
      </c>
      <c r="AT4216">
        <v>50.980132171630792</v>
      </c>
      <c r="AU4216">
        <v>50.980132104492107</v>
      </c>
      <c r="AV4216">
        <v>50.980132104492107</v>
      </c>
      <c r="AW4216">
        <v>51.245190783691328</v>
      </c>
      <c r="AX4216">
        <v>51.156836499023363</v>
      </c>
      <c r="AY4216">
        <v>50.891778643798759</v>
      </c>
      <c r="AZ4216">
        <v>51.156844415283132</v>
      </c>
    </row>
    <row r="4217" spans="1:52">
      <c r="A4217" t="s">
        <v>157</v>
      </c>
      <c r="B4217" t="s">
        <v>581</v>
      </c>
      <c r="C4217" t="s">
        <v>413</v>
      </c>
      <c r="D4217" t="s">
        <v>414</v>
      </c>
      <c r="E4217" t="s">
        <v>670</v>
      </c>
      <c r="F4217" t="s">
        <v>1370</v>
      </c>
      <c r="G4217">
        <v>15</v>
      </c>
      <c r="H4217" t="s">
        <v>165</v>
      </c>
      <c r="I4217" t="s">
        <v>84</v>
      </c>
      <c r="J4217" t="s">
        <v>87</v>
      </c>
      <c r="K4217" t="s">
        <v>87</v>
      </c>
      <c r="L4217" t="s">
        <v>87</v>
      </c>
      <c r="M4217">
        <v>11.13250880126953</v>
      </c>
      <c r="N4217">
        <v>6.7148459289550839</v>
      </c>
      <c r="O4217">
        <v>6.361421258544925</v>
      </c>
      <c r="P4217">
        <v>5.4778904663085974</v>
      </c>
      <c r="Q4217">
        <v>4.947772717285158</v>
      </c>
      <c r="R4217">
        <v>8.3936009521484394</v>
      </c>
      <c r="S4217">
        <v>9.0121103881835953</v>
      </c>
      <c r="T4217">
        <v>11.39767969970703</v>
      </c>
      <c r="U4217">
        <v>19.702904193115241</v>
      </c>
      <c r="V4217">
        <v>24.38562991943359</v>
      </c>
      <c r="W4217">
        <v>31.01212094116207</v>
      </c>
      <c r="X4217">
        <v>65.469949206543276</v>
      </c>
      <c r="Y4217">
        <v>135.79940216064449</v>
      </c>
      <c r="Z4217">
        <v>170.69893240356481</v>
      </c>
      <c r="AA4217">
        <v>209.57420583496099</v>
      </c>
      <c r="AB4217">
        <v>208.42580894165039</v>
      </c>
      <c r="AC4217">
        <v>188.81126165771519</v>
      </c>
      <c r="AD4217">
        <v>156.20905290527369</v>
      </c>
      <c r="AE4217">
        <v>153.82382559814479</v>
      </c>
      <c r="AF4217">
        <v>167.7839528808598</v>
      </c>
      <c r="AG4217">
        <v>202.50729985351569</v>
      </c>
      <c r="AH4217">
        <v>228.92490010986469</v>
      </c>
      <c r="AI4217">
        <v>245.26996751709061</v>
      </c>
      <c r="AJ4217">
        <v>247.92012591552941</v>
      </c>
      <c r="AK4217">
        <v>222.9154406616224</v>
      </c>
      <c r="AL4217">
        <v>185.89531673583909</v>
      </c>
      <c r="AM4217">
        <v>167.1645108825679</v>
      </c>
      <c r="AN4217">
        <v>178.47389556884741</v>
      </c>
      <c r="AO4217">
        <v>200.5633049194337</v>
      </c>
      <c r="AP4217">
        <v>268.86124502563479</v>
      </c>
      <c r="AQ4217">
        <v>307.82461969604827</v>
      </c>
      <c r="AR4217">
        <v>319.22188604126097</v>
      </c>
      <c r="AS4217">
        <v>312.0645674255361</v>
      </c>
      <c r="AT4217">
        <v>299.69428887939262</v>
      </c>
      <c r="AU4217">
        <v>283.87941977539191</v>
      </c>
      <c r="AV4217">
        <v>273.1016862304694</v>
      </c>
      <c r="AW4217">
        <v>246.68408914184411</v>
      </c>
      <c r="AX4217">
        <v>217.4390859680193</v>
      </c>
      <c r="AY4217">
        <v>184.57146552734611</v>
      </c>
      <c r="AZ4217">
        <v>144.8117127929695</v>
      </c>
    </row>
    <row r="4218" spans="1:52">
      <c r="A4218" t="s">
        <v>157</v>
      </c>
      <c r="B4218" t="s">
        <v>581</v>
      </c>
      <c r="C4218" t="s">
        <v>413</v>
      </c>
      <c r="D4218" t="s">
        <v>414</v>
      </c>
      <c r="E4218" t="s">
        <v>670</v>
      </c>
      <c r="F4218" t="s">
        <v>1370</v>
      </c>
      <c r="G4218">
        <v>21</v>
      </c>
      <c r="H4218" t="s">
        <v>165</v>
      </c>
      <c r="I4218" t="s">
        <v>84</v>
      </c>
      <c r="J4218" t="s">
        <v>128</v>
      </c>
      <c r="K4218" t="s">
        <v>128</v>
      </c>
      <c r="L4218" t="s">
        <v>128</v>
      </c>
      <c r="M4218">
        <v>107.6143327026367</v>
      </c>
      <c r="N4218">
        <v>110.5299721740723</v>
      </c>
      <c r="O4218">
        <v>98.690646850585992</v>
      </c>
      <c r="P4218">
        <v>90.12057492675784</v>
      </c>
      <c r="Q4218">
        <v>87.469989312744246</v>
      </c>
      <c r="R4218">
        <v>84.996106353760069</v>
      </c>
      <c r="S4218">
        <v>84.731025744629179</v>
      </c>
      <c r="T4218">
        <v>84.907894628906561</v>
      </c>
      <c r="U4218">
        <v>70.241176318359578</v>
      </c>
      <c r="V4218">
        <v>65.028299102783237</v>
      </c>
      <c r="W4218">
        <v>57.518254943847758</v>
      </c>
      <c r="X4218">
        <v>30.393683422851581</v>
      </c>
      <c r="Y4218">
        <v>9.1888220092773416</v>
      </c>
      <c r="Z4218">
        <v>4.6827925292968731</v>
      </c>
      <c r="AA4218">
        <v>2.739014605712891</v>
      </c>
      <c r="AB4218">
        <v>2.2088888244628908</v>
      </c>
      <c r="AC4218">
        <v>2.3855925964355471</v>
      </c>
      <c r="AD4218">
        <v>4.7711638061523436</v>
      </c>
      <c r="AE4218">
        <v>5.5663495422363276</v>
      </c>
      <c r="AF4218">
        <v>5.3896371765136726</v>
      </c>
      <c r="AG4218">
        <v>5.3896371765136726</v>
      </c>
      <c r="AH4218">
        <v>3.622555651855468</v>
      </c>
      <c r="AI4218">
        <v>0.70683580932617185</v>
      </c>
      <c r="AJ4218">
        <v>0.35341954956054678</v>
      </c>
      <c r="AK4218">
        <v>0.35341954956054678</v>
      </c>
      <c r="AL4218">
        <v>0.61847532348632805</v>
      </c>
      <c r="AM4218">
        <v>1.0602346801757809</v>
      </c>
      <c r="AN4218">
        <v>2.0321158325195321</v>
      </c>
      <c r="AO4218">
        <v>4.505992987060548</v>
      </c>
      <c r="AP4218">
        <v>4.7710537597656266</v>
      </c>
      <c r="AQ4218">
        <v>4.5943487243652346</v>
      </c>
      <c r="AR4218">
        <v>4.2409421386718753</v>
      </c>
      <c r="AS4218">
        <v>3.0923553833007809</v>
      </c>
      <c r="AT4218">
        <v>2.385531268310547</v>
      </c>
      <c r="AU4218">
        <v>3.0039910339355469</v>
      </c>
      <c r="AV4218">
        <v>7.0682106079101512</v>
      </c>
      <c r="AW4218">
        <v>9.8071411437988303</v>
      </c>
      <c r="AX4218">
        <v>12.63441007080079</v>
      </c>
      <c r="AY4218">
        <v>14.48982486572268</v>
      </c>
      <c r="AZ4218">
        <v>18.642481408691442</v>
      </c>
    </row>
    <row r="4219" spans="1:52">
      <c r="A4219" t="s">
        <v>157</v>
      </c>
      <c r="B4219" t="s">
        <v>581</v>
      </c>
      <c r="C4219" t="s">
        <v>413</v>
      </c>
      <c r="D4219" t="s">
        <v>414</v>
      </c>
      <c r="E4219" t="s">
        <v>670</v>
      </c>
      <c r="F4219" t="s">
        <v>1370</v>
      </c>
      <c r="G4219">
        <v>33</v>
      </c>
      <c r="H4219" t="s">
        <v>163</v>
      </c>
      <c r="I4219" t="s">
        <v>168</v>
      </c>
      <c r="J4219" t="s">
        <v>146</v>
      </c>
      <c r="K4219" t="s">
        <v>146</v>
      </c>
      <c r="L4219" t="s">
        <v>146</v>
      </c>
      <c r="M4219">
        <v>38.611329992675742</v>
      </c>
      <c r="N4219">
        <v>38.611331286621038</v>
      </c>
      <c r="O4219">
        <v>39.053101007080031</v>
      </c>
      <c r="P4219">
        <v>38.876394458007773</v>
      </c>
      <c r="Q4219">
        <v>38.788058197021449</v>
      </c>
      <c r="R4219">
        <v>38.876443804931597</v>
      </c>
      <c r="S4219">
        <v>38.788083953857388</v>
      </c>
      <c r="T4219">
        <v>39.05314148559566</v>
      </c>
      <c r="U4219">
        <v>38.1695802856445</v>
      </c>
      <c r="V4219">
        <v>37.992880139160128</v>
      </c>
      <c r="W4219">
        <v>37.727819049072238</v>
      </c>
      <c r="X4219">
        <v>37.816169030761692</v>
      </c>
      <c r="Y4219">
        <v>37.81618104858395</v>
      </c>
      <c r="Z4219">
        <v>36.755912860107401</v>
      </c>
      <c r="AA4219">
        <v>37.286009234619122</v>
      </c>
      <c r="AB4219">
        <v>35.872359539794907</v>
      </c>
      <c r="AC4219">
        <v>36.137430108642562</v>
      </c>
      <c r="AD4219">
        <v>35.872377380371077</v>
      </c>
      <c r="AE4219">
        <v>35.960737719726538</v>
      </c>
      <c r="AF4219">
        <v>36.137451098632802</v>
      </c>
      <c r="AG4219">
        <v>36.755911798095667</v>
      </c>
      <c r="AH4219">
        <v>36.137438519287088</v>
      </c>
      <c r="AI4219">
        <v>36.13743075561522</v>
      </c>
      <c r="AJ4219">
        <v>36.137447937011707</v>
      </c>
      <c r="AK4219">
        <v>34.988841491699191</v>
      </c>
      <c r="AL4219">
        <v>34.900495758056607</v>
      </c>
      <c r="AM4219">
        <v>34.28202774047849</v>
      </c>
      <c r="AN4219">
        <v>34.193673590087862</v>
      </c>
      <c r="AO4219">
        <v>33.486849743652307</v>
      </c>
      <c r="AP4219">
        <v>32.073193304443329</v>
      </c>
      <c r="AQ4219">
        <v>31.984836822509731</v>
      </c>
      <c r="AR4219">
        <v>31.80811187744138</v>
      </c>
      <c r="AS4219">
        <v>32.514936724853492</v>
      </c>
      <c r="AT4219">
        <v>32.249878118896447</v>
      </c>
      <c r="AU4219">
        <v>31.984817602539039</v>
      </c>
      <c r="AV4219">
        <v>32.426598950195292</v>
      </c>
      <c r="AW4219">
        <v>31.454752105712871</v>
      </c>
      <c r="AX4219">
        <v>31.984961950683569</v>
      </c>
      <c r="AY4219">
        <v>31.896615557861299</v>
      </c>
      <c r="AZ4219">
        <v>32.073332958984352</v>
      </c>
    </row>
    <row r="4220" spans="1:52">
      <c r="A4220" t="s">
        <v>157</v>
      </c>
      <c r="B4220" t="s">
        <v>581</v>
      </c>
      <c r="C4220" t="s">
        <v>413</v>
      </c>
      <c r="D4220" t="s">
        <v>414</v>
      </c>
      <c r="E4220" t="s">
        <v>435</v>
      </c>
      <c r="F4220" t="s">
        <v>1162</v>
      </c>
      <c r="G4220">
        <v>3</v>
      </c>
      <c r="H4220" t="s">
        <v>163</v>
      </c>
      <c r="I4220" t="s">
        <v>49</v>
      </c>
      <c r="J4220" t="s">
        <v>52</v>
      </c>
      <c r="K4220" t="s">
        <v>52</v>
      </c>
      <c r="L4220" t="s">
        <v>52</v>
      </c>
      <c r="M4220">
        <v>7043.9117179264485</v>
      </c>
      <c r="N4220">
        <v>6878.8059386356381</v>
      </c>
      <c r="O4220">
        <v>6720.7885105105406</v>
      </c>
      <c r="P4220">
        <v>6605.3738981996321</v>
      </c>
      <c r="Q4220">
        <v>6413.8709788269252</v>
      </c>
      <c r="R4220">
        <v>6061.3326550231377</v>
      </c>
      <c r="S4220">
        <v>5898.3511768004992</v>
      </c>
      <c r="T4220">
        <v>5811.2793144653742</v>
      </c>
      <c r="U4220">
        <v>5786.832735467583</v>
      </c>
      <c r="V4220">
        <v>5625.3532716002983</v>
      </c>
      <c r="W4220">
        <v>5256.3322014831356</v>
      </c>
      <c r="X4220">
        <v>4964.910318573011</v>
      </c>
      <c r="Y4220">
        <v>4613.3487745971606</v>
      </c>
      <c r="Z4220">
        <v>4597.4925665405144</v>
      </c>
      <c r="AA4220">
        <v>4492.3529213561606</v>
      </c>
      <c r="AB4220">
        <v>4445.230510980191</v>
      </c>
      <c r="AC4220">
        <v>4418.570743041957</v>
      </c>
      <c r="AD4220">
        <v>4415.5578974975224</v>
      </c>
      <c r="AE4220">
        <v>4441.7783290526741</v>
      </c>
      <c r="AF4220">
        <v>4424.7742472045347</v>
      </c>
      <c r="AG4220">
        <v>4442.4025139464857</v>
      </c>
      <c r="AH4220">
        <v>4693.35313344112</v>
      </c>
      <c r="AI4220">
        <v>4980.3441182921661</v>
      </c>
      <c r="AJ4220">
        <v>5138.5428660216703</v>
      </c>
      <c r="AK4220">
        <v>5224.2849695617351</v>
      </c>
      <c r="AL4220">
        <v>5671.3408769470589</v>
      </c>
      <c r="AM4220">
        <v>5708.7226999877776</v>
      </c>
      <c r="AN4220">
        <v>5803.851635388226</v>
      </c>
      <c r="AO4220">
        <v>5850.4430121459973</v>
      </c>
      <c r="AP4220">
        <v>6015.7362055969561</v>
      </c>
      <c r="AQ4220">
        <v>6154.6191203736971</v>
      </c>
      <c r="AR4220">
        <v>6344.4368398439437</v>
      </c>
      <c r="AS4220">
        <v>6470.9231624758249</v>
      </c>
      <c r="AT4220">
        <v>6455.2438281679824</v>
      </c>
      <c r="AU4220">
        <v>6540.0975928530324</v>
      </c>
      <c r="AV4220">
        <v>6593.3319058290981</v>
      </c>
      <c r="AW4220">
        <v>6725.6654340274208</v>
      </c>
      <c r="AX4220">
        <v>6764.4628837283944</v>
      </c>
      <c r="AY4220">
        <v>6891.3949562565103</v>
      </c>
      <c r="AZ4220">
        <v>6870.5783361881022</v>
      </c>
    </row>
    <row r="4221" spans="1:52">
      <c r="A4221" t="s">
        <v>157</v>
      </c>
      <c r="B4221" t="s">
        <v>581</v>
      </c>
      <c r="C4221" t="s">
        <v>413</v>
      </c>
      <c r="D4221" t="s">
        <v>414</v>
      </c>
      <c r="E4221" t="s">
        <v>435</v>
      </c>
      <c r="F4221" t="s">
        <v>1162</v>
      </c>
      <c r="G4221">
        <v>4</v>
      </c>
      <c r="H4221" t="s">
        <v>163</v>
      </c>
      <c r="I4221" t="s">
        <v>49</v>
      </c>
      <c r="J4221" t="s">
        <v>54</v>
      </c>
      <c r="K4221" t="s">
        <v>54</v>
      </c>
      <c r="L4221" t="s">
        <v>54</v>
      </c>
      <c r="M4221">
        <v>8103.5120125305357</v>
      </c>
      <c r="N4221">
        <v>8219.5423999939612</v>
      </c>
      <c r="O4221">
        <v>8312.363609954873</v>
      </c>
      <c r="P4221">
        <v>8281.8856052369429</v>
      </c>
      <c r="Q4221">
        <v>8250.0749885010882</v>
      </c>
      <c r="R4221">
        <v>8059.1804574037869</v>
      </c>
      <c r="S4221">
        <v>7826.0417679566699</v>
      </c>
      <c r="T4221">
        <v>7570.2337101442399</v>
      </c>
      <c r="U4221">
        <v>7377.1338432802586</v>
      </c>
      <c r="V4221">
        <v>7057.7254117006814</v>
      </c>
      <c r="W4221">
        <v>6786.760092700375</v>
      </c>
      <c r="X4221">
        <v>6459.5533215393461</v>
      </c>
      <c r="Y4221">
        <v>6085.9221595092322</v>
      </c>
      <c r="Z4221">
        <v>5402.3656010132117</v>
      </c>
      <c r="AA4221">
        <v>4920.4148004152412</v>
      </c>
      <c r="AB4221">
        <v>4781.7934025148033</v>
      </c>
      <c r="AC4221">
        <v>4797.1181090028149</v>
      </c>
      <c r="AD4221">
        <v>4971.0954467104057</v>
      </c>
      <c r="AE4221">
        <v>5369.793825097594</v>
      </c>
      <c r="AF4221">
        <v>5488.3208783568552</v>
      </c>
      <c r="AG4221">
        <v>5468.2287788878302</v>
      </c>
      <c r="AH4221">
        <v>5219.5245539672196</v>
      </c>
      <c r="AI4221">
        <v>5088.6215962706683</v>
      </c>
      <c r="AJ4221">
        <v>5195.3514100218208</v>
      </c>
      <c r="AK4221">
        <v>5712.2699921691992</v>
      </c>
      <c r="AL4221">
        <v>6007.0295072694753</v>
      </c>
      <c r="AM4221">
        <v>6551.6776629763453</v>
      </c>
      <c r="AN4221">
        <v>6572.9391352297034</v>
      </c>
      <c r="AO4221">
        <v>6353.9860723207848</v>
      </c>
      <c r="AP4221">
        <v>5986.9292951661764</v>
      </c>
      <c r="AQ4221">
        <v>6010.3248319277</v>
      </c>
      <c r="AR4221">
        <v>6121.2244661500772</v>
      </c>
      <c r="AS4221">
        <v>6200.2298743653291</v>
      </c>
      <c r="AT4221">
        <v>6492.3574607606624</v>
      </c>
      <c r="AU4221">
        <v>6672.5317378114842</v>
      </c>
      <c r="AV4221">
        <v>6694.4110536317357</v>
      </c>
      <c r="AW4221">
        <v>6592.2901718812627</v>
      </c>
      <c r="AX4221">
        <v>6831.6348469727518</v>
      </c>
      <c r="AY4221">
        <v>6952.8110207215104</v>
      </c>
      <c r="AZ4221">
        <v>7099.4854549622341</v>
      </c>
    </row>
    <row r="4222" spans="1:52">
      <c r="A4222" t="s">
        <v>157</v>
      </c>
      <c r="B4222" t="s">
        <v>581</v>
      </c>
      <c r="C4222" t="s">
        <v>413</v>
      </c>
      <c r="D4222" t="s">
        <v>414</v>
      </c>
      <c r="E4222" t="s">
        <v>435</v>
      </c>
      <c r="F4222" t="s">
        <v>1162</v>
      </c>
      <c r="G4222">
        <v>6</v>
      </c>
      <c r="H4222" t="s">
        <v>163</v>
      </c>
      <c r="I4222" t="s">
        <v>49</v>
      </c>
      <c r="J4222" t="s">
        <v>60</v>
      </c>
      <c r="K4222" t="s">
        <v>60</v>
      </c>
      <c r="L4222" t="s">
        <v>60</v>
      </c>
      <c r="M4222">
        <v>0.177149658203125</v>
      </c>
      <c r="N4222">
        <v>0.177149658203125</v>
      </c>
      <c r="O4222">
        <v>0.177149658203125</v>
      </c>
      <c r="P4222">
        <v>0.26572566528320313</v>
      </c>
      <c r="Q4222">
        <v>0.26572566528320313</v>
      </c>
      <c r="R4222">
        <v>0.26572443237304688</v>
      </c>
      <c r="S4222">
        <v>0.26572426757812501</v>
      </c>
      <c r="T4222">
        <v>0.44286891479492191</v>
      </c>
      <c r="U4222">
        <v>0.44286891479492191</v>
      </c>
      <c r="V4222">
        <v>0.26572516479492192</v>
      </c>
      <c r="W4222">
        <v>0.26572516479492192</v>
      </c>
      <c r="X4222">
        <v>0.26572516479492192</v>
      </c>
      <c r="Y4222">
        <v>0.26572516479492192</v>
      </c>
      <c r="Z4222">
        <v>0.35429993896484369</v>
      </c>
      <c r="AA4222">
        <v>0.26572516479492192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0.17714769287109369</v>
      </c>
      <c r="AH4222">
        <v>0.17714769287109369</v>
      </c>
      <c r="AI4222">
        <v>0.26572246704101571</v>
      </c>
      <c r="AJ4222">
        <v>0.17714769287109369</v>
      </c>
      <c r="AK4222">
        <v>0.17714769287109369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0.17714769287109369</v>
      </c>
      <c r="AR4222">
        <v>0.17714769287109369</v>
      </c>
      <c r="AS4222">
        <v>8.8573876953124991E-2</v>
      </c>
      <c r="AT4222">
        <v>8.8573876953124991E-2</v>
      </c>
      <c r="AU4222">
        <v>8.8573876953124991E-2</v>
      </c>
      <c r="AV4222">
        <v>8.8573876953124991E-2</v>
      </c>
      <c r="AW4222">
        <v>8.8573876953124991E-2</v>
      </c>
      <c r="AX4222">
        <v>8.8573876953124991E-2</v>
      </c>
      <c r="AY4222">
        <v>8.8573876953124991E-2</v>
      </c>
      <c r="AZ4222">
        <v>8.8573876953124991E-2</v>
      </c>
    </row>
    <row r="4223" spans="1:52">
      <c r="A4223" t="s">
        <v>157</v>
      </c>
      <c r="B4223" t="s">
        <v>581</v>
      </c>
      <c r="C4223" t="s">
        <v>413</v>
      </c>
      <c r="D4223" t="s">
        <v>414</v>
      </c>
      <c r="E4223" t="s">
        <v>435</v>
      </c>
      <c r="F4223" t="s">
        <v>1162</v>
      </c>
      <c r="G4223">
        <v>12</v>
      </c>
      <c r="H4223" t="s">
        <v>163</v>
      </c>
      <c r="I4223" t="s">
        <v>164</v>
      </c>
      <c r="J4223" t="s">
        <v>72</v>
      </c>
      <c r="K4223" t="s">
        <v>72</v>
      </c>
      <c r="L4223" t="s">
        <v>72</v>
      </c>
      <c r="M4223">
        <v>1859.1861076659991</v>
      </c>
      <c r="N4223">
        <v>1813.3045055114651</v>
      </c>
      <c r="O4223">
        <v>1787.882551678455</v>
      </c>
      <c r="P4223">
        <v>1765.7387922790419</v>
      </c>
      <c r="Q4223">
        <v>1750.060554718006</v>
      </c>
      <c r="R4223">
        <v>1748.111974237049</v>
      </c>
      <c r="S4223">
        <v>1746.78339835204</v>
      </c>
      <c r="T4223">
        <v>1746.251911724843</v>
      </c>
      <c r="U4223">
        <v>1732.6992522460821</v>
      </c>
      <c r="V4223">
        <v>1723.6642061584339</v>
      </c>
      <c r="W4223">
        <v>1718.1723124877781</v>
      </c>
      <c r="X4223">
        <v>1709.6688384216191</v>
      </c>
      <c r="Y4223">
        <v>1710.9088035888551</v>
      </c>
      <c r="Z4223">
        <v>1710.0230151428109</v>
      </c>
      <c r="AA4223">
        <v>1702.1395057556099</v>
      </c>
      <c r="AB4223">
        <v>1696.0278849548311</v>
      </c>
      <c r="AC4223">
        <v>1687.878823907469</v>
      </c>
      <c r="AD4223">
        <v>1683.5382867492649</v>
      </c>
      <c r="AE4223">
        <v>1675.1236107421839</v>
      </c>
      <c r="AF4223">
        <v>1671.3149200805619</v>
      </c>
      <c r="AG4223">
        <v>1664.495410241693</v>
      </c>
      <c r="AH4223">
        <v>1656.789577270504</v>
      </c>
      <c r="AI4223">
        <v>1652.803381781004</v>
      </c>
      <c r="AJ4223">
        <v>1643.590994757081</v>
      </c>
      <c r="AK4223">
        <v>1639.250930419923</v>
      </c>
      <c r="AL4223">
        <v>1632.607980047607</v>
      </c>
      <c r="AM4223">
        <v>1629.6848766113269</v>
      </c>
      <c r="AN4223">
        <v>1629.0647355590811</v>
      </c>
      <c r="AO4223">
        <v>1627.8246188171379</v>
      </c>
      <c r="AP4223">
        <v>1627.4703434143059</v>
      </c>
      <c r="AQ4223">
        <v>1624.281482781983</v>
      </c>
      <c r="AR4223">
        <v>1618.081077551273</v>
      </c>
      <c r="AS4223">
        <v>1616.22093353272</v>
      </c>
      <c r="AT4223">
        <v>1614.803737957769</v>
      </c>
      <c r="AU4223">
        <v>1528.8925228393639</v>
      </c>
      <c r="AV4223">
        <v>1527.5638396911711</v>
      </c>
      <c r="AW4223">
        <v>1527.2982871704189</v>
      </c>
      <c r="AX4223">
        <v>1528.4498556213459</v>
      </c>
      <c r="AY4223">
        <v>1528.8928070434649</v>
      </c>
      <c r="AZ4223">
        <v>1525.615845141609</v>
      </c>
    </row>
    <row r="4224" spans="1:52">
      <c r="A4224" t="s">
        <v>157</v>
      </c>
      <c r="B4224" t="s">
        <v>581</v>
      </c>
      <c r="C4224" t="s">
        <v>413</v>
      </c>
      <c r="D4224" t="s">
        <v>414</v>
      </c>
      <c r="E4224" t="s">
        <v>435</v>
      </c>
      <c r="F4224" t="s">
        <v>1162</v>
      </c>
      <c r="G4224">
        <v>15</v>
      </c>
      <c r="H4224" t="s">
        <v>165</v>
      </c>
      <c r="I4224" t="s">
        <v>84</v>
      </c>
      <c r="J4224" t="s">
        <v>87</v>
      </c>
      <c r="K4224" t="s">
        <v>87</v>
      </c>
      <c r="L4224" t="s">
        <v>87</v>
      </c>
      <c r="M4224">
        <v>2564.0300407348782</v>
      </c>
      <c r="N4224">
        <v>2947.2189705505612</v>
      </c>
      <c r="O4224">
        <v>3214.1088980956752</v>
      </c>
      <c r="P4224">
        <v>3459.2980114196598</v>
      </c>
      <c r="Q4224">
        <v>3670.5676944824331</v>
      </c>
      <c r="R4224">
        <v>4242.8785746155017</v>
      </c>
      <c r="S4224">
        <v>4646.8854417908669</v>
      </c>
      <c r="T4224">
        <v>4997.1179377870531</v>
      </c>
      <c r="U4224">
        <v>5311.3895956240221</v>
      </c>
      <c r="V4224">
        <v>5868.6323131533536</v>
      </c>
      <c r="W4224">
        <v>6633.9567235719087</v>
      </c>
      <c r="X4224">
        <v>7396.5223386107891</v>
      </c>
      <c r="Y4224">
        <v>8225.794655261001</v>
      </c>
      <c r="Z4224">
        <v>9024.6789791070714</v>
      </c>
      <c r="AA4224">
        <v>9651.9833803098591</v>
      </c>
      <c r="AB4224">
        <v>9882.7218136105294</v>
      </c>
      <c r="AC4224">
        <v>9913.6321816341588</v>
      </c>
      <c r="AD4224">
        <v>9758.8775394162712</v>
      </c>
      <c r="AE4224">
        <v>9339.8042361629159</v>
      </c>
      <c r="AF4224">
        <v>9236.0668934931964</v>
      </c>
      <c r="AG4224">
        <v>9238.0871561093463</v>
      </c>
      <c r="AH4224">
        <v>9237.7007826354329</v>
      </c>
      <c r="AI4224">
        <v>9076.031700012094</v>
      </c>
      <c r="AJ4224">
        <v>8814.558252429073</v>
      </c>
      <c r="AK4224">
        <v>8209.4176485169082</v>
      </c>
      <c r="AL4224">
        <v>7471.410812201073</v>
      </c>
      <c r="AM4224">
        <v>6890.9752874514052</v>
      </c>
      <c r="AN4224">
        <v>6777.4194072390464</v>
      </c>
      <c r="AO4224">
        <v>6953.7672817629582</v>
      </c>
      <c r="AP4224">
        <v>7157.1256823061294</v>
      </c>
      <c r="AQ4224">
        <v>6991.3040373293643</v>
      </c>
      <c r="AR4224">
        <v>6684.2983966799084</v>
      </c>
      <c r="AS4224">
        <v>6480.5786088991808</v>
      </c>
      <c r="AT4224">
        <v>6205.2820769961581</v>
      </c>
      <c r="AU4224">
        <v>5944.9496843264669</v>
      </c>
      <c r="AV4224">
        <v>5875.3283540407556</v>
      </c>
      <c r="AW4224">
        <v>5848.7472971680954</v>
      </c>
      <c r="AX4224">
        <v>5561.2165411073192</v>
      </c>
      <c r="AY4224">
        <v>5309.7423327149936</v>
      </c>
      <c r="AZ4224">
        <v>5174.2293916382469</v>
      </c>
    </row>
    <row r="4225" spans="1:52">
      <c r="A4225" t="s">
        <v>157</v>
      </c>
      <c r="B4225" t="s">
        <v>581</v>
      </c>
      <c r="C4225" t="s">
        <v>413</v>
      </c>
      <c r="D4225" t="s">
        <v>414</v>
      </c>
      <c r="E4225" t="s">
        <v>435</v>
      </c>
      <c r="F4225" t="s">
        <v>1162</v>
      </c>
      <c r="G4225">
        <v>21</v>
      </c>
      <c r="H4225" t="s">
        <v>165</v>
      </c>
      <c r="I4225" t="s">
        <v>84</v>
      </c>
      <c r="J4225" t="s">
        <v>128</v>
      </c>
      <c r="K4225" t="s">
        <v>128</v>
      </c>
      <c r="L4225" t="s">
        <v>128</v>
      </c>
      <c r="M4225">
        <v>1341.605547338861</v>
      </c>
      <c r="N4225">
        <v>1049.299441229256</v>
      </c>
      <c r="O4225">
        <v>871.34489105225475</v>
      </c>
      <c r="P4225">
        <v>793.57224045410817</v>
      </c>
      <c r="Q4225">
        <v>813.32325707398013</v>
      </c>
      <c r="R4225">
        <v>785.15378699341431</v>
      </c>
      <c r="S4225">
        <v>774.87589189453593</v>
      </c>
      <c r="T4225">
        <v>768.23196647339421</v>
      </c>
      <c r="U4225">
        <v>685.14804078369457</v>
      </c>
      <c r="V4225">
        <v>612.69117533569465</v>
      </c>
      <c r="W4225">
        <v>495.41359577636649</v>
      </c>
      <c r="X4225">
        <v>359.71417252807618</v>
      </c>
      <c r="Y4225">
        <v>253.86310724487359</v>
      </c>
      <c r="Z4225">
        <v>153.59458964843799</v>
      </c>
      <c r="AA4225">
        <v>115.6844582824707</v>
      </c>
      <c r="AB4225">
        <v>97.614595043945343</v>
      </c>
      <c r="AC4225">
        <v>84.682773352050816</v>
      </c>
      <c r="AD4225">
        <v>74.142042437744237</v>
      </c>
      <c r="AE4225">
        <v>77.242566760253936</v>
      </c>
      <c r="AF4225">
        <v>81.937166198730509</v>
      </c>
      <c r="AG4225">
        <v>83.708952758789081</v>
      </c>
      <c r="AH4225">
        <v>85.746335107421842</v>
      </c>
      <c r="AI4225">
        <v>94.339323333740182</v>
      </c>
      <c r="AJ4225">
        <v>95.845296417236256</v>
      </c>
      <c r="AK4225">
        <v>100.8939948364258</v>
      </c>
      <c r="AL4225">
        <v>104.3482667053222</v>
      </c>
      <c r="AM4225">
        <v>105.94259901733381</v>
      </c>
      <c r="AN4225">
        <v>101.6021947875976</v>
      </c>
      <c r="AO4225">
        <v>98.324703985595647</v>
      </c>
      <c r="AP4225">
        <v>95.755604809570158</v>
      </c>
      <c r="AQ4225">
        <v>97.527586450195201</v>
      </c>
      <c r="AR4225">
        <v>103.55056790771469</v>
      </c>
      <c r="AS4225">
        <v>103.5502637512206</v>
      </c>
      <c r="AT4225">
        <v>103.55008772583</v>
      </c>
      <c r="AU4225">
        <v>98.057881756591783</v>
      </c>
      <c r="AV4225">
        <v>93.805704864502005</v>
      </c>
      <c r="AW4225">
        <v>89.908266253662191</v>
      </c>
      <c r="AX4225">
        <v>94.602773254394563</v>
      </c>
      <c r="AY4225">
        <v>95.577335015869153</v>
      </c>
      <c r="AZ4225">
        <v>108.4208106140136</v>
      </c>
    </row>
    <row r="4226" spans="1:52">
      <c r="A4226" t="s">
        <v>157</v>
      </c>
      <c r="B4226" t="s">
        <v>581</v>
      </c>
      <c r="C4226" t="s">
        <v>413</v>
      </c>
      <c r="D4226" t="s">
        <v>414</v>
      </c>
      <c r="E4226" t="s">
        <v>435</v>
      </c>
      <c r="F4226" t="s">
        <v>1162</v>
      </c>
      <c r="G4226">
        <v>25</v>
      </c>
      <c r="H4226" t="s">
        <v>166</v>
      </c>
      <c r="I4226" t="s">
        <v>131</v>
      </c>
      <c r="J4226" t="s">
        <v>167</v>
      </c>
      <c r="K4226" t="s">
        <v>167</v>
      </c>
      <c r="L4226" t="s">
        <v>167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0.62004121704101567</v>
      </c>
      <c r="S4226">
        <v>0.7086185180664063</v>
      </c>
      <c r="T4226">
        <v>0.35430936889648429</v>
      </c>
      <c r="U4226">
        <v>0</v>
      </c>
      <c r="V4226">
        <v>0.6200776062011718</v>
      </c>
      <c r="W4226">
        <v>0.6200776062011718</v>
      </c>
      <c r="X4226">
        <v>1.3288901000976561</v>
      </c>
      <c r="Y4226">
        <v>1.948931372070313</v>
      </c>
      <c r="Z4226">
        <v>1.7717460144042969</v>
      </c>
      <c r="AA4226">
        <v>1.7717154785156251</v>
      </c>
      <c r="AB4226">
        <v>1.7717000732421879</v>
      </c>
      <c r="AC4226">
        <v>1.4173448181152339</v>
      </c>
      <c r="AD4226">
        <v>0.9743506408691408</v>
      </c>
      <c r="AE4226">
        <v>1.062927996826172</v>
      </c>
      <c r="AF4226">
        <v>1.062927996826172</v>
      </c>
      <c r="AG4226">
        <v>2.1257700195312501</v>
      </c>
      <c r="AH4226">
        <v>2.3029246765136731</v>
      </c>
      <c r="AI4226">
        <v>2.0371926086425778</v>
      </c>
      <c r="AJ4226">
        <v>0.97435058593750012</v>
      </c>
      <c r="AK4226">
        <v>0</v>
      </c>
      <c r="AL4226">
        <v>0</v>
      </c>
      <c r="AM4226">
        <v>0</v>
      </c>
      <c r="AN4226">
        <v>2.2145499877929682</v>
      </c>
      <c r="AO4226">
        <v>2.2145499877929682</v>
      </c>
      <c r="AP4226">
        <v>1.94880347290039</v>
      </c>
      <c r="AQ4226">
        <v>1.948803698730468</v>
      </c>
      <c r="AR4226">
        <v>1.5944753479003899</v>
      </c>
      <c r="AS4226">
        <v>1.151565832519531</v>
      </c>
      <c r="AT4226">
        <v>1.151565832519531</v>
      </c>
      <c r="AU4226">
        <v>1.151565832519531</v>
      </c>
      <c r="AV4226">
        <v>1.151565832519531</v>
      </c>
      <c r="AW4226">
        <v>1.151565832519531</v>
      </c>
      <c r="AX4226">
        <v>1.151565832519531</v>
      </c>
      <c r="AY4226">
        <v>1.151565832519531</v>
      </c>
      <c r="AZ4226">
        <v>0.62007374877929688</v>
      </c>
    </row>
    <row r="4227" spans="1:52">
      <c r="A4227" t="s">
        <v>157</v>
      </c>
      <c r="B4227" t="s">
        <v>581</v>
      </c>
      <c r="C4227" t="s">
        <v>413</v>
      </c>
      <c r="D4227" t="s">
        <v>414</v>
      </c>
      <c r="E4227" t="s">
        <v>435</v>
      </c>
      <c r="F4227" t="s">
        <v>1162</v>
      </c>
      <c r="G4227">
        <v>30</v>
      </c>
      <c r="H4227" t="s">
        <v>165</v>
      </c>
      <c r="I4227" t="s">
        <v>131</v>
      </c>
      <c r="J4227" t="s">
        <v>139</v>
      </c>
      <c r="K4227" t="s">
        <v>139</v>
      </c>
      <c r="L4227" t="s">
        <v>139</v>
      </c>
      <c r="M4227">
        <v>7.9711704284667988</v>
      </c>
      <c r="N4227">
        <v>7.9711704284667988</v>
      </c>
      <c r="O4227">
        <v>8.9454295593261719</v>
      </c>
      <c r="P4227">
        <v>8.9454295593261719</v>
      </c>
      <c r="Q4227">
        <v>10.4510794921875</v>
      </c>
      <c r="R4227">
        <v>11.513898193359379</v>
      </c>
      <c r="S4227">
        <v>11.513898193359379</v>
      </c>
      <c r="T4227">
        <v>11.513898193359379</v>
      </c>
      <c r="U4227">
        <v>11.513898193359379</v>
      </c>
      <c r="V4227">
        <v>11.513898193359379</v>
      </c>
      <c r="W4227">
        <v>11.513898193359379</v>
      </c>
      <c r="X4227">
        <v>11.513898193359379</v>
      </c>
      <c r="Y4227">
        <v>12.04529106445313</v>
      </c>
      <c r="Z4227">
        <v>12.66526177978516</v>
      </c>
      <c r="AA4227">
        <v>18.15644371337893</v>
      </c>
      <c r="AB4227">
        <v>20.01636544189455</v>
      </c>
      <c r="AC4227">
        <v>22.407701306152369</v>
      </c>
      <c r="AD4227">
        <v>22.407701306152369</v>
      </c>
      <c r="AE4227">
        <v>22.939103430175809</v>
      </c>
      <c r="AF4227">
        <v>23.824766345214861</v>
      </c>
      <c r="AG4227">
        <v>29.227384368896519</v>
      </c>
      <c r="AH4227">
        <v>34.098568182373029</v>
      </c>
      <c r="AI4227">
        <v>34.895725891113273</v>
      </c>
      <c r="AJ4227">
        <v>39.678505187988279</v>
      </c>
      <c r="AK4227">
        <v>42.335564190673828</v>
      </c>
      <c r="AL4227">
        <v>43.752633245849587</v>
      </c>
      <c r="AM4227">
        <v>44.461165368652303</v>
      </c>
      <c r="AN4227">
        <v>45.169699401855411</v>
      </c>
      <c r="AO4227">
        <v>45.789680377197207</v>
      </c>
      <c r="AP4227">
        <v>46.763928344726523</v>
      </c>
      <c r="AQ4227">
        <v>48.180973565673767</v>
      </c>
      <c r="AR4227">
        <v>49.243782257080007</v>
      </c>
      <c r="AS4227">
        <v>49.598047161865168</v>
      </c>
      <c r="AT4227">
        <v>50.483723388671777</v>
      </c>
      <c r="AU4227">
        <v>143.12588466796791</v>
      </c>
      <c r="AV4227">
        <v>143.3030188354484</v>
      </c>
      <c r="AW4227">
        <v>143.83442039184479</v>
      </c>
      <c r="AX4227">
        <v>143.83442186279211</v>
      </c>
      <c r="AY4227">
        <v>144.188697418212</v>
      </c>
      <c r="AZ4227">
        <v>144.63153953857329</v>
      </c>
    </row>
    <row r="4228" spans="1:52">
      <c r="A4228" t="s">
        <v>157</v>
      </c>
      <c r="B4228" t="s">
        <v>581</v>
      </c>
      <c r="C4228" t="s">
        <v>413</v>
      </c>
      <c r="D4228" t="s">
        <v>414</v>
      </c>
      <c r="E4228" t="s">
        <v>435</v>
      </c>
      <c r="F4228" t="s">
        <v>1162</v>
      </c>
      <c r="G4228">
        <v>33</v>
      </c>
      <c r="H4228" t="s">
        <v>163</v>
      </c>
      <c r="I4228" t="s">
        <v>168</v>
      </c>
      <c r="J4228" t="s">
        <v>146</v>
      </c>
      <c r="K4228" t="s">
        <v>146</v>
      </c>
      <c r="L4228" t="s">
        <v>146</v>
      </c>
      <c r="M4228">
        <v>12.841807812500001</v>
      </c>
      <c r="N4228">
        <v>16.91597808837891</v>
      </c>
      <c r="O4228">
        <v>17.624513586425781</v>
      </c>
      <c r="P4228">
        <v>18.155851281738279</v>
      </c>
      <c r="Q4228">
        <v>24.621275335693369</v>
      </c>
      <c r="R4228">
        <v>24.17844197998048</v>
      </c>
      <c r="S4228">
        <v>27.809636322021479</v>
      </c>
      <c r="T4228">
        <v>27.809637023925781</v>
      </c>
      <c r="U4228">
        <v>28.075319586181639</v>
      </c>
      <c r="V4228">
        <v>32.769475183105463</v>
      </c>
      <c r="W4228">
        <v>30.200927111816409</v>
      </c>
      <c r="X4228">
        <v>29.758050964355469</v>
      </c>
      <c r="Y4228">
        <v>29.138106292724618</v>
      </c>
      <c r="Z4228">
        <v>30.289494909667962</v>
      </c>
      <c r="AA4228">
        <v>30.46660361938477</v>
      </c>
      <c r="AB4228">
        <v>8.0592814758300815</v>
      </c>
      <c r="AC4228">
        <v>7.5278770324707036</v>
      </c>
      <c r="AD4228">
        <v>6.6422893371582026</v>
      </c>
      <c r="AE4228">
        <v>5.4909548522949221</v>
      </c>
      <c r="AF4228">
        <v>5.9337544189453144</v>
      </c>
      <c r="AG4228">
        <v>4.7824400695800788</v>
      </c>
      <c r="AH4228">
        <v>3.5425311218261721</v>
      </c>
      <c r="AI4228">
        <v>3.8967934387207031</v>
      </c>
      <c r="AJ4228">
        <v>4.5167309814453116</v>
      </c>
      <c r="AK4228">
        <v>4.6053067077636722</v>
      </c>
      <c r="AL4228">
        <v>2.7454776794433591</v>
      </c>
      <c r="AM4228">
        <v>1.7712626831054681</v>
      </c>
      <c r="AN4228">
        <v>0.97419650268554692</v>
      </c>
      <c r="AO4228">
        <v>0.88563469848632825</v>
      </c>
      <c r="AP4228">
        <v>0.88564047241210941</v>
      </c>
      <c r="AQ4228">
        <v>0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3.5425543457031252</v>
      </c>
      <c r="AY4228">
        <v>5.1367277221679686</v>
      </c>
      <c r="AZ4228">
        <v>3.6311064941406261</v>
      </c>
    </row>
    <row r="4229" spans="1:52">
      <c r="A4229" t="s">
        <v>157</v>
      </c>
      <c r="B4229" t="s">
        <v>581</v>
      </c>
      <c r="C4229" t="s">
        <v>413</v>
      </c>
      <c r="D4229" t="s">
        <v>414</v>
      </c>
      <c r="E4229" t="s">
        <v>435</v>
      </c>
      <c r="F4229" t="s">
        <v>1162</v>
      </c>
      <c r="G4229">
        <v>39</v>
      </c>
      <c r="H4229" t="s">
        <v>165</v>
      </c>
      <c r="I4229" t="s">
        <v>84</v>
      </c>
      <c r="J4229" t="s">
        <v>90</v>
      </c>
      <c r="K4229" t="s">
        <v>93</v>
      </c>
      <c r="L4229" t="s">
        <v>96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0.62005051269531253</v>
      </c>
      <c r="AQ4229">
        <v>3.7201079467773441</v>
      </c>
      <c r="AR4229">
        <v>10.274503479003901</v>
      </c>
      <c r="AS4229">
        <v>10.36306955566406</v>
      </c>
      <c r="AT4229">
        <v>2.03721060180664</v>
      </c>
      <c r="AU4229">
        <v>2.3914648681640638</v>
      </c>
      <c r="AV4229">
        <v>1.5943091003417971</v>
      </c>
      <c r="AW4229">
        <v>1.5943091003417971</v>
      </c>
      <c r="AX4229">
        <v>1.5943091003417971</v>
      </c>
      <c r="AY4229">
        <v>1.5943091003417971</v>
      </c>
      <c r="AZ4229">
        <v>4.8715048095703182</v>
      </c>
    </row>
    <row r="4230" spans="1:52">
      <c r="A4230" t="s">
        <v>157</v>
      </c>
      <c r="B4230" t="s">
        <v>581</v>
      </c>
      <c r="C4230" t="s">
        <v>413</v>
      </c>
      <c r="D4230" t="s">
        <v>414</v>
      </c>
      <c r="E4230" t="s">
        <v>435</v>
      </c>
      <c r="F4230" t="s">
        <v>1162</v>
      </c>
      <c r="G4230">
        <v>41</v>
      </c>
      <c r="H4230" t="s">
        <v>165</v>
      </c>
      <c r="I4230" t="s">
        <v>84</v>
      </c>
      <c r="J4230" t="s">
        <v>90</v>
      </c>
      <c r="K4230" t="s">
        <v>93</v>
      </c>
      <c r="L4230" t="s">
        <v>108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1.1514623291015631</v>
      </c>
      <c r="AR4230">
        <v>0.35429718627929691</v>
      </c>
      <c r="AS4230">
        <v>0.53145464477539062</v>
      </c>
      <c r="AT4230">
        <v>8.237288787841802</v>
      </c>
      <c r="AU4230">
        <v>1.948645263671875</v>
      </c>
      <c r="AV4230">
        <v>2.6572283935546879</v>
      </c>
      <c r="AW4230">
        <v>2.6572283935546879</v>
      </c>
      <c r="AX4230">
        <v>2.6572283935546879</v>
      </c>
      <c r="AY4230">
        <v>2.6572283935546879</v>
      </c>
      <c r="AZ4230">
        <v>1.062917083740234</v>
      </c>
    </row>
    <row r="4231" spans="1:52">
      <c r="A4231" t="s">
        <v>157</v>
      </c>
      <c r="B4231" t="s">
        <v>581</v>
      </c>
      <c r="C4231" t="s">
        <v>413</v>
      </c>
      <c r="D4231" t="s">
        <v>414</v>
      </c>
      <c r="E4231" t="s">
        <v>671</v>
      </c>
      <c r="F4231" t="s">
        <v>1371</v>
      </c>
      <c r="G4231">
        <v>3</v>
      </c>
      <c r="H4231" t="s">
        <v>163</v>
      </c>
      <c r="I4231" t="s">
        <v>49</v>
      </c>
      <c r="J4231" t="s">
        <v>52</v>
      </c>
      <c r="K4231" t="s">
        <v>52</v>
      </c>
      <c r="L4231" t="s">
        <v>52</v>
      </c>
      <c r="M4231">
        <v>16.876564666748031</v>
      </c>
      <c r="N4231">
        <v>16.788202862548822</v>
      </c>
      <c r="O4231">
        <v>17.053274633789052</v>
      </c>
      <c r="P4231">
        <v>17.40670618286131</v>
      </c>
      <c r="Q4231">
        <v>17.406707696533189</v>
      </c>
      <c r="R4231">
        <v>17.229992236328108</v>
      </c>
      <c r="S4231">
        <v>16.964919519042962</v>
      </c>
      <c r="T4231">
        <v>16.699842199707021</v>
      </c>
      <c r="U4231">
        <v>16.87656618652343</v>
      </c>
      <c r="V4231">
        <v>17.318353546142561</v>
      </c>
      <c r="W4231">
        <v>17.406710803222641</v>
      </c>
      <c r="X4231">
        <v>17.406710925292959</v>
      </c>
      <c r="Y4231">
        <v>17.406710925292959</v>
      </c>
      <c r="Z4231">
        <v>18.73209060668945</v>
      </c>
      <c r="AA4231">
        <v>18.82044963378906</v>
      </c>
      <c r="AB4231">
        <v>19.262240203857409</v>
      </c>
      <c r="AC4231">
        <v>19.2622431640625</v>
      </c>
      <c r="AD4231">
        <v>18.820443945312491</v>
      </c>
      <c r="AE4231">
        <v>17.671771221923819</v>
      </c>
      <c r="AF4231">
        <v>17.495052545166001</v>
      </c>
      <c r="AG4231">
        <v>16.43474363403319</v>
      </c>
      <c r="AH4231">
        <v>16.434738836669911</v>
      </c>
      <c r="AI4231">
        <v>16.169665228271469</v>
      </c>
      <c r="AJ4231">
        <v>16.523096472167961</v>
      </c>
      <c r="AK4231">
        <v>16.523096472167961</v>
      </c>
      <c r="AL4231">
        <v>16.964896197509749</v>
      </c>
      <c r="AM4231">
        <v>16.964895758056631</v>
      </c>
      <c r="AN4231">
        <v>17.406686773681631</v>
      </c>
      <c r="AO4231">
        <v>17.760116241455069</v>
      </c>
      <c r="AP4231">
        <v>17.760107916259759</v>
      </c>
      <c r="AQ4231">
        <v>18.20189552612305</v>
      </c>
      <c r="AR4231">
        <v>18.290251208496091</v>
      </c>
      <c r="AS4231">
        <v>18.4669676147461</v>
      </c>
      <c r="AT4231">
        <v>18.555330859375012</v>
      </c>
      <c r="AU4231">
        <v>18.73204480590821</v>
      </c>
      <c r="AV4231">
        <v>18.55532814941407</v>
      </c>
      <c r="AW4231">
        <v>19.527270648193369</v>
      </c>
      <c r="AX4231">
        <v>20.234129205322269</v>
      </c>
      <c r="AY4231">
        <v>20.14577188720704</v>
      </c>
      <c r="AZ4231">
        <v>20.14577188720704</v>
      </c>
    </row>
    <row r="4232" spans="1:52">
      <c r="A4232" t="s">
        <v>157</v>
      </c>
      <c r="B4232" t="s">
        <v>581</v>
      </c>
      <c r="C4232" t="s">
        <v>413</v>
      </c>
      <c r="D4232" t="s">
        <v>414</v>
      </c>
      <c r="E4232" t="s">
        <v>671</v>
      </c>
      <c r="F4232" t="s">
        <v>1371</v>
      </c>
      <c r="G4232">
        <v>4</v>
      </c>
      <c r="H4232" t="s">
        <v>163</v>
      </c>
      <c r="I4232" t="s">
        <v>49</v>
      </c>
      <c r="J4232" t="s">
        <v>54</v>
      </c>
      <c r="K4232" t="s">
        <v>54</v>
      </c>
      <c r="L4232" t="s">
        <v>54</v>
      </c>
      <c r="M4232">
        <v>127.9426000793451</v>
      </c>
      <c r="N4232">
        <v>127.9426000793451</v>
      </c>
      <c r="O4232">
        <v>128.47277208862241</v>
      </c>
      <c r="P4232">
        <v>130.06320845947209</v>
      </c>
      <c r="Q4232">
        <v>129.88649299926701</v>
      </c>
      <c r="R4232">
        <v>129.7981363769525</v>
      </c>
      <c r="S4232">
        <v>129.3563413208002</v>
      </c>
      <c r="T4232">
        <v>129.0912793945306</v>
      </c>
      <c r="U4232">
        <v>129.17962843627859</v>
      </c>
      <c r="V4232">
        <v>129.3563451599114</v>
      </c>
      <c r="W4232">
        <v>129.09129362792899</v>
      </c>
      <c r="X4232">
        <v>128.5611393005365</v>
      </c>
      <c r="Y4232">
        <v>128.29605805663999</v>
      </c>
      <c r="Z4232">
        <v>125.5569545166011</v>
      </c>
      <c r="AA4232">
        <v>124.6733872619624</v>
      </c>
      <c r="AB4232">
        <v>123.8781713317866</v>
      </c>
      <c r="AC4232">
        <v>124.05488307495069</v>
      </c>
      <c r="AD4232">
        <v>124.7617591735835</v>
      </c>
      <c r="AE4232">
        <v>123.87817183837829</v>
      </c>
      <c r="AF4232">
        <v>120.87395279540991</v>
      </c>
      <c r="AG4232">
        <v>118.6649432434082</v>
      </c>
      <c r="AH4232">
        <v>116.6326930419924</v>
      </c>
      <c r="AI4232">
        <v>116.3676167358402</v>
      </c>
      <c r="AJ4232">
        <v>113.6284874572759</v>
      </c>
      <c r="AK4232">
        <v>114.3353505554204</v>
      </c>
      <c r="AL4232">
        <v>114.51206462402379</v>
      </c>
      <c r="AM4232">
        <v>115.04223377685589</v>
      </c>
      <c r="AN4232">
        <v>114.512106256104</v>
      </c>
      <c r="AO4232">
        <v>112.47985634765701</v>
      </c>
      <c r="AP4232">
        <v>106.4715505249023</v>
      </c>
      <c r="AQ4232">
        <v>95.603573010253839</v>
      </c>
      <c r="AR4232">
        <v>93.659687933349502</v>
      </c>
      <c r="AS4232">
        <v>92.776101800536949</v>
      </c>
      <c r="AT4232">
        <v>91.539084942626729</v>
      </c>
      <c r="AU4232">
        <v>94.454908483886555</v>
      </c>
      <c r="AV4232">
        <v>96.310431439208799</v>
      </c>
      <c r="AW4232">
        <v>82.880022021484123</v>
      </c>
      <c r="AX4232">
        <v>78.992266644286886</v>
      </c>
      <c r="AY4232">
        <v>77.225126171874905</v>
      </c>
      <c r="AZ4232">
        <v>74.927816241455133</v>
      </c>
    </row>
    <row r="4233" spans="1:52">
      <c r="A4233" t="s">
        <v>157</v>
      </c>
      <c r="B4233" t="s">
        <v>581</v>
      </c>
      <c r="C4233" t="s">
        <v>413</v>
      </c>
      <c r="D4233" t="s">
        <v>414</v>
      </c>
      <c r="E4233" t="s">
        <v>671</v>
      </c>
      <c r="F4233" t="s">
        <v>1371</v>
      </c>
      <c r="G4233">
        <v>11</v>
      </c>
      <c r="H4233" t="s">
        <v>163</v>
      </c>
      <c r="I4233" t="s">
        <v>164</v>
      </c>
      <c r="J4233" t="s">
        <v>69</v>
      </c>
      <c r="K4233" t="s">
        <v>69</v>
      </c>
      <c r="L4233" t="s">
        <v>69</v>
      </c>
      <c r="M4233">
        <v>3.2692915527343751</v>
      </c>
      <c r="N4233">
        <v>3.2692915527343751</v>
      </c>
      <c r="O4233">
        <v>3.2692915527343751</v>
      </c>
      <c r="P4233">
        <v>3.2692915527343751</v>
      </c>
      <c r="Q4233">
        <v>3.2692915527343751</v>
      </c>
      <c r="R4233">
        <v>3.1809335388183588</v>
      </c>
      <c r="S4233">
        <v>3.1809335388183588</v>
      </c>
      <c r="T4233">
        <v>3.1809335388183588</v>
      </c>
      <c r="U4233">
        <v>3.1809335388183588</v>
      </c>
      <c r="V4233">
        <v>3.1809335388183588</v>
      </c>
      <c r="W4233">
        <v>3.1809335388183588</v>
      </c>
      <c r="X4233">
        <v>3.1809335388183588</v>
      </c>
      <c r="Y4233">
        <v>3.1809335388183588</v>
      </c>
      <c r="Z4233">
        <v>3.1809335388183588</v>
      </c>
      <c r="AA4233">
        <v>3.1809335388183588</v>
      </c>
      <c r="AB4233">
        <v>3.1809335388183588</v>
      </c>
      <c r="AC4233">
        <v>3.1809335388183588</v>
      </c>
      <c r="AD4233">
        <v>3.1809335388183588</v>
      </c>
      <c r="AE4233">
        <v>3.1809322143554679</v>
      </c>
      <c r="AF4233">
        <v>3.1809322143554679</v>
      </c>
      <c r="AG4233">
        <v>3.1809322143554679</v>
      </c>
      <c r="AH4233">
        <v>3.1809322143554679</v>
      </c>
      <c r="AI4233">
        <v>3.1809322143554679</v>
      </c>
      <c r="AJ4233">
        <v>3.1809322143554679</v>
      </c>
      <c r="AK4233">
        <v>3.1809322143554679</v>
      </c>
      <c r="AL4233">
        <v>3.1809322143554679</v>
      </c>
      <c r="AM4233">
        <v>3.1809322143554679</v>
      </c>
      <c r="AN4233">
        <v>3.1809322143554679</v>
      </c>
      <c r="AO4233">
        <v>3.1809322143554679</v>
      </c>
      <c r="AP4233">
        <v>3.1809322143554679</v>
      </c>
      <c r="AQ4233">
        <v>3.1809322143554679</v>
      </c>
      <c r="AR4233">
        <v>3.2692904174804691</v>
      </c>
      <c r="AS4233">
        <v>3.357649816894531</v>
      </c>
      <c r="AT4233">
        <v>3.357649816894531</v>
      </c>
      <c r="AU4233">
        <v>3.357649816894531</v>
      </c>
      <c r="AV4233">
        <v>3.357649816894531</v>
      </c>
      <c r="AW4233">
        <v>3.357649816894531</v>
      </c>
      <c r="AX4233">
        <v>3.357649816894531</v>
      </c>
      <c r="AY4233">
        <v>3.357649816894531</v>
      </c>
      <c r="AZ4233">
        <v>3.357649816894531</v>
      </c>
    </row>
    <row r="4234" spans="1:52">
      <c r="A4234" t="s">
        <v>157</v>
      </c>
      <c r="B4234" t="s">
        <v>581</v>
      </c>
      <c r="C4234" t="s">
        <v>413</v>
      </c>
      <c r="D4234" t="s">
        <v>414</v>
      </c>
      <c r="E4234" t="s">
        <v>671</v>
      </c>
      <c r="F4234" t="s">
        <v>1371</v>
      </c>
      <c r="G4234">
        <v>15</v>
      </c>
      <c r="H4234" t="s">
        <v>165</v>
      </c>
      <c r="I4234" t="s">
        <v>84</v>
      </c>
      <c r="J4234" t="s">
        <v>87</v>
      </c>
      <c r="K4234" t="s">
        <v>87</v>
      </c>
      <c r="L4234" t="s">
        <v>87</v>
      </c>
      <c r="M4234">
        <v>3.2692221557617178</v>
      </c>
      <c r="N4234">
        <v>3.4459361022949211</v>
      </c>
      <c r="O4234">
        <v>4.506216790771485</v>
      </c>
      <c r="P4234">
        <v>4.4178562561035157</v>
      </c>
      <c r="Q4234">
        <v>4.6829252502441401</v>
      </c>
      <c r="R4234">
        <v>5.4781431396484352</v>
      </c>
      <c r="S4234">
        <v>7.7754437866210901</v>
      </c>
      <c r="T4234">
        <v>9.1891605834960917</v>
      </c>
      <c r="U4234">
        <v>9.8960219909667906</v>
      </c>
      <c r="V4234">
        <v>10.24945322875976</v>
      </c>
      <c r="W4234">
        <v>10.867944384765631</v>
      </c>
      <c r="X4234">
        <v>12.19331547241211</v>
      </c>
      <c r="Y4234">
        <v>12.54675283813476</v>
      </c>
      <c r="Z4234">
        <v>14.22554954223633</v>
      </c>
      <c r="AA4234">
        <v>15.020757897949229</v>
      </c>
      <c r="AB4234">
        <v>15.81596714477541</v>
      </c>
      <c r="AC4234">
        <v>15.550895434570339</v>
      </c>
      <c r="AD4234">
        <v>15.28581855468753</v>
      </c>
      <c r="AE4234">
        <v>17.494794958496119</v>
      </c>
      <c r="AF4234">
        <v>20.675733941650389</v>
      </c>
      <c r="AG4234">
        <v>23.945052404785141</v>
      </c>
      <c r="AH4234">
        <v>25.977308099365221</v>
      </c>
      <c r="AI4234">
        <v>26.595814764404299</v>
      </c>
      <c r="AJ4234">
        <v>29.42329996948245</v>
      </c>
      <c r="AK4234">
        <v>28.71643687133788</v>
      </c>
      <c r="AL4234">
        <v>28.097924652099589</v>
      </c>
      <c r="AM4234">
        <v>28.009545629882819</v>
      </c>
      <c r="AN4234">
        <v>28.451318475341822</v>
      </c>
      <c r="AO4234">
        <v>30.660281567382821</v>
      </c>
      <c r="AP4234">
        <v>37.022028399658318</v>
      </c>
      <c r="AQ4234">
        <v>47.801653454589918</v>
      </c>
      <c r="AR4234">
        <v>49.833894201660208</v>
      </c>
      <c r="AS4234">
        <v>50.629121630859451</v>
      </c>
      <c r="AT4234">
        <v>51.512705047607518</v>
      </c>
      <c r="AU4234">
        <v>48.508522924804751</v>
      </c>
      <c r="AV4234">
        <v>46.741359179687578</v>
      </c>
      <c r="AW4234">
        <v>59.818328851318491</v>
      </c>
      <c r="AX4234">
        <v>63.529373120117278</v>
      </c>
      <c r="AY4234">
        <v>65.208156463623169</v>
      </c>
      <c r="AZ4234">
        <v>67.682180841064636</v>
      </c>
    </row>
    <row r="4235" spans="1:52">
      <c r="A4235" t="s">
        <v>157</v>
      </c>
      <c r="B4235" t="s">
        <v>581</v>
      </c>
      <c r="C4235" t="s">
        <v>413</v>
      </c>
      <c r="D4235" t="s">
        <v>414</v>
      </c>
      <c r="E4235" t="s">
        <v>671</v>
      </c>
      <c r="F4235" t="s">
        <v>1371</v>
      </c>
      <c r="G4235">
        <v>21</v>
      </c>
      <c r="H4235" t="s">
        <v>165</v>
      </c>
      <c r="I4235" t="s">
        <v>84</v>
      </c>
      <c r="J4235" t="s">
        <v>128</v>
      </c>
      <c r="K4235" t="s">
        <v>128</v>
      </c>
      <c r="L4235" t="s">
        <v>128</v>
      </c>
      <c r="M4235">
        <v>9.71935003051758</v>
      </c>
      <c r="N4235">
        <v>9.5426360839843767</v>
      </c>
      <c r="O4235">
        <v>7.7754673583984353</v>
      </c>
      <c r="P4235">
        <v>6.1850317443847631</v>
      </c>
      <c r="Q4235">
        <v>5.9199627502441388</v>
      </c>
      <c r="R4235">
        <v>5.2131038208007823</v>
      </c>
      <c r="S4235">
        <v>3.3575957702636718</v>
      </c>
      <c r="T4235">
        <v>2.562375604248047</v>
      </c>
      <c r="U4235">
        <v>1.7671565002441401</v>
      </c>
      <c r="V4235">
        <v>1.4137252624511709</v>
      </c>
      <c r="W4235">
        <v>1.2370028625488281</v>
      </c>
      <c r="X4235">
        <v>0.61849790039062502</v>
      </c>
      <c r="Y4235">
        <v>0.53014108276367189</v>
      </c>
      <c r="Z4235">
        <v>0.44178426513671881</v>
      </c>
      <c r="AA4235">
        <v>0.35342764282226558</v>
      </c>
      <c r="AB4235">
        <v>0.17671356811523439</v>
      </c>
      <c r="AC4235">
        <v>0.17671356811523439</v>
      </c>
      <c r="AD4235">
        <v>0.17671356811523439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8.835852050781251E-2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0.17671444702148439</v>
      </c>
      <c r="AZ4235">
        <v>0</v>
      </c>
    </row>
    <row r="4236" spans="1:52">
      <c r="A4236" t="s">
        <v>157</v>
      </c>
      <c r="B4236" t="s">
        <v>581</v>
      </c>
      <c r="C4236" t="s">
        <v>413</v>
      </c>
      <c r="D4236" t="s">
        <v>414</v>
      </c>
      <c r="E4236" t="s">
        <v>671</v>
      </c>
      <c r="F4236" t="s">
        <v>1371</v>
      </c>
      <c r="G4236">
        <v>33</v>
      </c>
      <c r="H4236" t="s">
        <v>163</v>
      </c>
      <c r="I4236" t="s">
        <v>168</v>
      </c>
      <c r="J4236" t="s">
        <v>146</v>
      </c>
      <c r="K4236" t="s">
        <v>146</v>
      </c>
      <c r="L4236" t="s">
        <v>146</v>
      </c>
      <c r="M4236">
        <v>13.695467834472661</v>
      </c>
      <c r="N4236">
        <v>13.783829638671881</v>
      </c>
      <c r="O4236">
        <v>13.695473895263669</v>
      </c>
      <c r="P4236">
        <v>13.430402124023439</v>
      </c>
      <c r="Q4236">
        <v>13.607116070556639</v>
      </c>
      <c r="R4236">
        <v>13.87218720703126</v>
      </c>
      <c r="S4236">
        <v>14.13726238403321</v>
      </c>
      <c r="T4236">
        <v>14.0489049987793</v>
      </c>
      <c r="U4236">
        <v>13.872189666748049</v>
      </c>
      <c r="V4236">
        <v>13.25368558349609</v>
      </c>
      <c r="W4236">
        <v>12.98861110229492</v>
      </c>
      <c r="X4236">
        <v>12.811899182128901</v>
      </c>
      <c r="Y4236">
        <v>12.81189987792969</v>
      </c>
      <c r="Z4236">
        <v>12.635183850097651</v>
      </c>
      <c r="AA4236">
        <v>12.72354034423828</v>
      </c>
      <c r="AB4236">
        <v>12.45847053222656</v>
      </c>
      <c r="AC4236">
        <v>12.5468275390625</v>
      </c>
      <c r="AD4236">
        <v>12.5468275390625</v>
      </c>
      <c r="AE4236">
        <v>12.54682608642578</v>
      </c>
      <c r="AF4236">
        <v>12.546824822998049</v>
      </c>
      <c r="AG4236">
        <v>12.546824822998049</v>
      </c>
      <c r="AH4236">
        <v>12.54682412719726</v>
      </c>
      <c r="AI4236">
        <v>12.458467376708979</v>
      </c>
      <c r="AJ4236">
        <v>12.01668020629883</v>
      </c>
      <c r="AK4236">
        <v>12.01668020629883</v>
      </c>
      <c r="AL4236">
        <v>12.0166786315918</v>
      </c>
      <c r="AM4236">
        <v>11.574888940429689</v>
      </c>
      <c r="AN4236">
        <v>11.221452600097651</v>
      </c>
      <c r="AO4236">
        <v>10.691309948730471</v>
      </c>
      <c r="AP4236">
        <v>10.3378772644043</v>
      </c>
      <c r="AQ4236">
        <v>9.9844421142578135</v>
      </c>
      <c r="AR4236">
        <v>9.6310140380859401</v>
      </c>
      <c r="AS4236">
        <v>9.5426554565429722</v>
      </c>
      <c r="AT4236">
        <v>9.8077256530761741</v>
      </c>
      <c r="AU4236">
        <v>9.7193702880859405</v>
      </c>
      <c r="AV4236">
        <v>9.8077277343750016</v>
      </c>
      <c r="AW4236">
        <v>9.1892249816894545</v>
      </c>
      <c r="AX4236">
        <v>8.6590775329589871</v>
      </c>
      <c r="AY4236">
        <v>8.6590775329589871</v>
      </c>
      <c r="AZ4236">
        <v>8.6590775329589871</v>
      </c>
    </row>
    <row r="4237" spans="1:52">
      <c r="A4237" t="s">
        <v>157</v>
      </c>
      <c r="B4237" t="s">
        <v>581</v>
      </c>
      <c r="C4237" t="s">
        <v>463</v>
      </c>
      <c r="D4237" t="s">
        <v>464</v>
      </c>
      <c r="E4237" t="s">
        <v>391</v>
      </c>
      <c r="F4237" t="s">
        <v>1120</v>
      </c>
      <c r="G4237">
        <v>3</v>
      </c>
      <c r="H4237" t="s">
        <v>163</v>
      </c>
      <c r="I4237" t="s">
        <v>49</v>
      </c>
      <c r="J4237" t="s">
        <v>52</v>
      </c>
      <c r="K4237" t="s">
        <v>52</v>
      </c>
      <c r="L4237" t="s">
        <v>52</v>
      </c>
      <c r="M4237">
        <v>68378.286206871227</v>
      </c>
      <c r="N4237">
        <v>68381.870276707632</v>
      </c>
      <c r="O4237">
        <v>68248.589224669951</v>
      </c>
      <c r="P4237">
        <v>68125.36654284109</v>
      </c>
      <c r="Q4237">
        <v>68081.753053564884</v>
      </c>
      <c r="R4237">
        <v>68059.109590381195</v>
      </c>
      <c r="S4237">
        <v>68062.954782062094</v>
      </c>
      <c r="T4237">
        <v>68069.42381366613</v>
      </c>
      <c r="U4237">
        <v>68065.845459772128</v>
      </c>
      <c r="V4237">
        <v>68039.296343958136</v>
      </c>
      <c r="W4237">
        <v>68017.016557092924</v>
      </c>
      <c r="X4237">
        <v>67970.706732709426</v>
      </c>
      <c r="Y4237">
        <v>68076.396159491502</v>
      </c>
      <c r="Z4237">
        <v>68100.965041113712</v>
      </c>
      <c r="AA4237">
        <v>68259.08721248823</v>
      </c>
      <c r="AB4237">
        <v>68338.28409433589</v>
      </c>
      <c r="AC4237">
        <v>68512.55317623794</v>
      </c>
      <c r="AD4237">
        <v>68678.830561864335</v>
      </c>
      <c r="AE4237">
        <v>68716.859041051372</v>
      </c>
      <c r="AF4237">
        <v>68735.657390154243</v>
      </c>
      <c r="AG4237">
        <v>68769.498684008126</v>
      </c>
      <c r="AH4237">
        <v>68881.978264628793</v>
      </c>
      <c r="AI4237">
        <v>69004.958984946934</v>
      </c>
      <c r="AJ4237">
        <v>69001.296013425934</v>
      </c>
      <c r="AK4237">
        <v>69007.240580930767</v>
      </c>
      <c r="AL4237">
        <v>68994.303235960033</v>
      </c>
      <c r="AM4237">
        <v>69045.346450718193</v>
      </c>
      <c r="AN4237">
        <v>69045.867796451654</v>
      </c>
      <c r="AO4237">
        <v>68978.567776621348</v>
      </c>
      <c r="AP4237">
        <v>68918.080949613082</v>
      </c>
      <c r="AQ4237">
        <v>68867.65149664061</v>
      </c>
      <c r="AR4237">
        <v>68816.522334122594</v>
      </c>
      <c r="AS4237">
        <v>68668.045498259467</v>
      </c>
      <c r="AT4237">
        <v>68715.423410484975</v>
      </c>
      <c r="AU4237">
        <v>68745.14296991477</v>
      </c>
      <c r="AV4237">
        <v>68731.426366582265</v>
      </c>
      <c r="AW4237">
        <v>68903.945659946767</v>
      </c>
      <c r="AX4237">
        <v>68924.573587931576</v>
      </c>
      <c r="AY4237">
        <v>68947.47339770924</v>
      </c>
      <c r="AZ4237">
        <v>68870.910003629862</v>
      </c>
    </row>
    <row r="4238" spans="1:52">
      <c r="A4238" t="s">
        <v>157</v>
      </c>
      <c r="B4238" t="s">
        <v>581</v>
      </c>
      <c r="C4238" t="s">
        <v>463</v>
      </c>
      <c r="D4238" t="s">
        <v>464</v>
      </c>
      <c r="E4238" t="s">
        <v>391</v>
      </c>
      <c r="F4238" t="s">
        <v>1120</v>
      </c>
      <c r="G4238">
        <v>4</v>
      </c>
      <c r="H4238" t="s">
        <v>163</v>
      </c>
      <c r="I4238" t="s">
        <v>49</v>
      </c>
      <c r="J4238" t="s">
        <v>54</v>
      </c>
      <c r="K4238" t="s">
        <v>54</v>
      </c>
      <c r="L4238" t="s">
        <v>54</v>
      </c>
      <c r="M4238">
        <v>27043.40529086945</v>
      </c>
      <c r="N4238">
        <v>27064.309213940829</v>
      </c>
      <c r="O4238">
        <v>27223.82676588812</v>
      </c>
      <c r="P4238">
        <v>27434.929763183929</v>
      </c>
      <c r="Q4238">
        <v>27501.719822510029</v>
      </c>
      <c r="R4238">
        <v>27542.460880590919</v>
      </c>
      <c r="S4238">
        <v>27574.287102258229</v>
      </c>
      <c r="T4238">
        <v>27562.570512127699</v>
      </c>
      <c r="U4238">
        <v>27562.913753710971</v>
      </c>
      <c r="V4238">
        <v>27597.947948950248</v>
      </c>
      <c r="W4238">
        <v>27634.305927221609</v>
      </c>
      <c r="X4238">
        <v>27696.879762219349</v>
      </c>
      <c r="Y4238">
        <v>27593.551371759189</v>
      </c>
      <c r="Z4238">
        <v>27584.02028181776</v>
      </c>
      <c r="AA4238">
        <v>27479.418176050171</v>
      </c>
      <c r="AB4238">
        <v>27410.977293463689</v>
      </c>
      <c r="AC4238">
        <v>27239.418587286531</v>
      </c>
      <c r="AD4238">
        <v>27076.114349133299</v>
      </c>
      <c r="AE4238">
        <v>27035.461500762929</v>
      </c>
      <c r="AF4238">
        <v>27023.658937231419</v>
      </c>
      <c r="AG4238">
        <v>27001.44781025999</v>
      </c>
      <c r="AH4238">
        <v>26899.636659814649</v>
      </c>
      <c r="AI4238">
        <v>26785.401167486762</v>
      </c>
      <c r="AJ4238">
        <v>26795.00990587175</v>
      </c>
      <c r="AK4238">
        <v>26797.45954439705</v>
      </c>
      <c r="AL4238">
        <v>26841.532059362889</v>
      </c>
      <c r="AM4238">
        <v>26847.158671509049</v>
      </c>
      <c r="AN4238">
        <v>26817.605340741251</v>
      </c>
      <c r="AO4238">
        <v>26872.836634161489</v>
      </c>
      <c r="AP4238">
        <v>26933.411636444031</v>
      </c>
      <c r="AQ4238">
        <v>27000.106031219479</v>
      </c>
      <c r="AR4238">
        <v>27048.348680859541</v>
      </c>
      <c r="AS4238">
        <v>27211.690630145829</v>
      </c>
      <c r="AT4238">
        <v>27184.251185370242</v>
      </c>
      <c r="AU4238">
        <v>27194.147884918581</v>
      </c>
      <c r="AV4238">
        <v>27223.257435577849</v>
      </c>
      <c r="AW4238">
        <v>27256.862836462231</v>
      </c>
      <c r="AX4238">
        <v>27259.496390508841</v>
      </c>
      <c r="AY4238">
        <v>27247.791911846689</v>
      </c>
      <c r="AZ4238">
        <v>27437.780380895721</v>
      </c>
    </row>
    <row r="4239" spans="1:52">
      <c r="A4239" t="s">
        <v>157</v>
      </c>
      <c r="B4239" t="s">
        <v>581</v>
      </c>
      <c r="C4239" t="s">
        <v>463</v>
      </c>
      <c r="D4239" t="s">
        <v>464</v>
      </c>
      <c r="E4239" t="s">
        <v>391</v>
      </c>
      <c r="F4239" t="s">
        <v>1120</v>
      </c>
      <c r="G4239">
        <v>11</v>
      </c>
      <c r="H4239" t="s">
        <v>163</v>
      </c>
      <c r="I4239" t="s">
        <v>164</v>
      </c>
      <c r="J4239" t="s">
        <v>69</v>
      </c>
      <c r="K4239" t="s">
        <v>69</v>
      </c>
      <c r="L4239" t="s">
        <v>69</v>
      </c>
      <c r="M4239">
        <v>13.3801687927246</v>
      </c>
      <c r="N4239">
        <v>13.380168878173819</v>
      </c>
      <c r="O4239">
        <v>12.943029180908191</v>
      </c>
      <c r="P4239">
        <v>12.85559019165038</v>
      </c>
      <c r="Q4239">
        <v>12.418386083984361</v>
      </c>
      <c r="R4239">
        <v>11.3691218383789</v>
      </c>
      <c r="S4239">
        <v>10.669812451171859</v>
      </c>
      <c r="T4239">
        <v>10.49498884887694</v>
      </c>
      <c r="U4239">
        <v>10.757272729492181</v>
      </c>
      <c r="V4239">
        <v>9.8825646301269483</v>
      </c>
      <c r="W4239">
        <v>8.6574501647949216</v>
      </c>
      <c r="X4239">
        <v>8.9197346435546851</v>
      </c>
      <c r="Y4239">
        <v>9.0946342468261712</v>
      </c>
      <c r="Z4239">
        <v>9.3570048583984384</v>
      </c>
      <c r="AA4239">
        <v>9.0945894897460935</v>
      </c>
      <c r="AB4239">
        <v>9.0945894897460935</v>
      </c>
      <c r="AC4239">
        <v>9.0945894897460935</v>
      </c>
      <c r="AD4239">
        <v>9.0945894897460935</v>
      </c>
      <c r="AE4239">
        <v>9.007074682617187</v>
      </c>
      <c r="AF4239">
        <v>8.7446602661132804</v>
      </c>
      <c r="AG4239">
        <v>8.6572322753906246</v>
      </c>
      <c r="AH4239">
        <v>8.9195165893554673</v>
      </c>
      <c r="AI4239">
        <v>8.9195165893554673</v>
      </c>
      <c r="AJ4239">
        <v>8.9195165893554673</v>
      </c>
      <c r="AK4239">
        <v>8.9195599548339839</v>
      </c>
      <c r="AL4239">
        <v>8.8321318786621088</v>
      </c>
      <c r="AM4239">
        <v>8.8321318786621088</v>
      </c>
      <c r="AN4239">
        <v>8.8321318786621088</v>
      </c>
      <c r="AO4239">
        <v>9.006988287353515</v>
      </c>
      <c r="AP4239">
        <v>9.1818450439453105</v>
      </c>
      <c r="AQ4239">
        <v>9.1818450439453105</v>
      </c>
      <c r="AR4239">
        <v>9.1818450439453105</v>
      </c>
      <c r="AS4239">
        <v>9.1818450439453105</v>
      </c>
      <c r="AT4239">
        <v>9.1818450439453105</v>
      </c>
      <c r="AU4239">
        <v>9.1818450439453105</v>
      </c>
      <c r="AV4239">
        <v>9.1818450439453105</v>
      </c>
      <c r="AW4239">
        <v>9.0943736022949206</v>
      </c>
      <c r="AX4239">
        <v>9.0943736022949206</v>
      </c>
      <c r="AY4239">
        <v>9.0943736022949206</v>
      </c>
      <c r="AZ4239">
        <v>8.9195178039550758</v>
      </c>
    </row>
    <row r="4240" spans="1:52">
      <c r="A4240" t="s">
        <v>157</v>
      </c>
      <c r="B4240" t="s">
        <v>581</v>
      </c>
      <c r="C4240" t="s">
        <v>463</v>
      </c>
      <c r="D4240" t="s">
        <v>464</v>
      </c>
      <c r="E4240" t="s">
        <v>391</v>
      </c>
      <c r="F4240" t="s">
        <v>1120</v>
      </c>
      <c r="G4240">
        <v>12</v>
      </c>
      <c r="H4240" t="s">
        <v>163</v>
      </c>
      <c r="I4240" t="s">
        <v>164</v>
      </c>
      <c r="J4240" t="s">
        <v>72</v>
      </c>
      <c r="K4240" t="s">
        <v>72</v>
      </c>
      <c r="L4240" t="s">
        <v>72</v>
      </c>
      <c r="M4240">
        <v>1562.627386474602</v>
      </c>
      <c r="N4240">
        <v>1530.5341693664491</v>
      </c>
      <c r="O4240">
        <v>1503.424024658193</v>
      </c>
      <c r="P4240">
        <v>1429.0087548522979</v>
      </c>
      <c r="Q4240">
        <v>1414.7556334655801</v>
      </c>
      <c r="R4240">
        <v>1183.3612650146611</v>
      </c>
      <c r="S4240">
        <v>907.28405332031718</v>
      </c>
      <c r="T4240">
        <v>893.64493395386125</v>
      </c>
      <c r="U4240">
        <v>918.48195848999376</v>
      </c>
      <c r="V4240">
        <v>1059.714887493896</v>
      </c>
      <c r="W4240">
        <v>1059.0169819580101</v>
      </c>
      <c r="X4240">
        <v>1083.505060058598</v>
      </c>
      <c r="Y4240">
        <v>1082.456208471684</v>
      </c>
      <c r="Z4240">
        <v>1061.030434039312</v>
      </c>
      <c r="AA4240">
        <v>1031.2095016723661</v>
      </c>
      <c r="AB4240">
        <v>1031.2095154296901</v>
      </c>
      <c r="AC4240">
        <v>1030.859710046389</v>
      </c>
      <c r="AD4240">
        <v>1026.3125521240261</v>
      </c>
      <c r="AE4240">
        <v>1020.103644354252</v>
      </c>
      <c r="AF4240">
        <v>1006.636897991949</v>
      </c>
      <c r="AG4240">
        <v>996.92960690918471</v>
      </c>
      <c r="AH4240">
        <v>992.73163156128385</v>
      </c>
      <c r="AI4240">
        <v>989.32130175781424</v>
      </c>
      <c r="AJ4240">
        <v>984.94887753906357</v>
      </c>
      <c r="AK4240">
        <v>966.5848481323261</v>
      </c>
      <c r="AL4240">
        <v>928.36737086792061</v>
      </c>
      <c r="AM4240">
        <v>870.73675056762863</v>
      </c>
      <c r="AN4240">
        <v>829.98481970215164</v>
      </c>
      <c r="AO4240">
        <v>795.18040532837426</v>
      </c>
      <c r="AP4240">
        <v>777.95283595581509</v>
      </c>
      <c r="AQ4240">
        <v>742.27321334839166</v>
      </c>
      <c r="AR4240">
        <v>724.95757465210181</v>
      </c>
      <c r="AS4240">
        <v>702.65756718750265</v>
      </c>
      <c r="AT4240">
        <v>699.50938983765036</v>
      </c>
      <c r="AU4240">
        <v>694.17486703491511</v>
      </c>
      <c r="AV4240">
        <v>684.2052882202164</v>
      </c>
      <c r="AW4240">
        <v>598.5907028991702</v>
      </c>
      <c r="AX4240">
        <v>586.34734403686741</v>
      </c>
      <c r="AY4240">
        <v>578.73908694458021</v>
      </c>
      <c r="AZ4240">
        <v>451.8505842712413</v>
      </c>
    </row>
    <row r="4241" spans="1:52">
      <c r="A4241" t="s">
        <v>157</v>
      </c>
      <c r="B4241" t="s">
        <v>581</v>
      </c>
      <c r="C4241" t="s">
        <v>463</v>
      </c>
      <c r="D4241" t="s">
        <v>464</v>
      </c>
      <c r="E4241" t="s">
        <v>391</v>
      </c>
      <c r="F4241" t="s">
        <v>1120</v>
      </c>
      <c r="G4241">
        <v>15</v>
      </c>
      <c r="H4241" t="s">
        <v>165</v>
      </c>
      <c r="I4241" t="s">
        <v>84</v>
      </c>
      <c r="J4241" t="s">
        <v>87</v>
      </c>
      <c r="K4241" t="s">
        <v>87</v>
      </c>
      <c r="L4241" t="s">
        <v>87</v>
      </c>
      <c r="M4241">
        <v>33.736649743652357</v>
      </c>
      <c r="N4241">
        <v>39.679790216064418</v>
      </c>
      <c r="O4241">
        <v>44.050622808837844</v>
      </c>
      <c r="P4241">
        <v>45.625839282226522</v>
      </c>
      <c r="Q4241">
        <v>50.872132623290952</v>
      </c>
      <c r="R4241">
        <v>47.903784912109323</v>
      </c>
      <c r="S4241">
        <v>49.478988116455007</v>
      </c>
      <c r="T4241">
        <v>49.653713226318303</v>
      </c>
      <c r="U4241">
        <v>49.828520837402287</v>
      </c>
      <c r="V4241">
        <v>50.964284741210889</v>
      </c>
      <c r="W4241">
        <v>56.559166094970642</v>
      </c>
      <c r="X4241">
        <v>55.074134497070247</v>
      </c>
      <c r="Y4241">
        <v>56.998919116210892</v>
      </c>
      <c r="Z4241">
        <v>52.27988518676753</v>
      </c>
      <c r="AA4241">
        <v>47.209731365966732</v>
      </c>
      <c r="AB4241">
        <v>45.023870495605408</v>
      </c>
      <c r="AC4241">
        <v>41.352413140869103</v>
      </c>
      <c r="AD4241">
        <v>43.18795894775387</v>
      </c>
      <c r="AE4241">
        <v>45.462169219970662</v>
      </c>
      <c r="AF4241">
        <v>42.926567773437448</v>
      </c>
      <c r="AG4241">
        <v>40.128761523437447</v>
      </c>
      <c r="AH4241">
        <v>34.183213555908168</v>
      </c>
      <c r="AI4241">
        <v>32.084599047851512</v>
      </c>
      <c r="AJ4241">
        <v>29.986212133789021</v>
      </c>
      <c r="AK4241">
        <v>30.94770977783201</v>
      </c>
      <c r="AL4241">
        <v>34.531033941650357</v>
      </c>
      <c r="AM4241">
        <v>36.10475631713863</v>
      </c>
      <c r="AN4241">
        <v>34.705062371826124</v>
      </c>
      <c r="AO4241">
        <v>31.557540783691369</v>
      </c>
      <c r="AP4241">
        <v>28.759569488525351</v>
      </c>
      <c r="AQ4241">
        <v>25.960671722412108</v>
      </c>
      <c r="AR4241">
        <v>22.287704260253921</v>
      </c>
      <c r="AS4241">
        <v>20.539271081542982</v>
      </c>
      <c r="AT4241">
        <v>17.304459497070319</v>
      </c>
      <c r="AU4241">
        <v>16.95341740722656</v>
      </c>
      <c r="AV4241">
        <v>16.078907049560542</v>
      </c>
      <c r="AW4241">
        <v>14.854385931396489</v>
      </c>
      <c r="AX4241">
        <v>13.106849316406249</v>
      </c>
      <c r="AY4241">
        <v>12.233682104492191</v>
      </c>
      <c r="AZ4241">
        <v>12.1474952331543</v>
      </c>
    </row>
    <row r="4242" spans="1:52">
      <c r="A4242" t="s">
        <v>157</v>
      </c>
      <c r="B4242" t="s">
        <v>581</v>
      </c>
      <c r="C4242" t="s">
        <v>463</v>
      </c>
      <c r="D4242" t="s">
        <v>464</v>
      </c>
      <c r="E4242" t="s">
        <v>391</v>
      </c>
      <c r="F4242" t="s">
        <v>1120</v>
      </c>
      <c r="G4242">
        <v>21</v>
      </c>
      <c r="H4242" t="s">
        <v>165</v>
      </c>
      <c r="I4242" t="s">
        <v>84</v>
      </c>
      <c r="J4242" t="s">
        <v>128</v>
      </c>
      <c r="K4242" t="s">
        <v>128</v>
      </c>
      <c r="L4242" t="s">
        <v>128</v>
      </c>
      <c r="M4242">
        <v>249.37636307983419</v>
      </c>
      <c r="N4242">
        <v>253.92471242065449</v>
      </c>
      <c r="O4242">
        <v>245.442106591797</v>
      </c>
      <c r="P4242">
        <v>236.6981609619142</v>
      </c>
      <c r="Q4242">
        <v>214.2217072998049</v>
      </c>
      <c r="R4242">
        <v>210.7226599365236</v>
      </c>
      <c r="S4242">
        <v>201.54165436401379</v>
      </c>
      <c r="T4242">
        <v>213.08399750976571</v>
      </c>
      <c r="U4242">
        <v>219.90650313110359</v>
      </c>
      <c r="V4242">
        <v>235.21003760986341</v>
      </c>
      <c r="W4242">
        <v>335.52006093139562</v>
      </c>
      <c r="X4242">
        <v>363.32796082763622</v>
      </c>
      <c r="Y4242">
        <v>370.58474220580979</v>
      </c>
      <c r="Z4242">
        <v>347.23493095703128</v>
      </c>
      <c r="AA4242">
        <v>338.13742965087891</v>
      </c>
      <c r="AB4242">
        <v>332.015183776855</v>
      </c>
      <c r="AC4242">
        <v>332.45141421508742</v>
      </c>
      <c r="AD4242">
        <v>334.6381609680169</v>
      </c>
      <c r="AE4242">
        <v>343.29639076538098</v>
      </c>
      <c r="AF4242">
        <v>356.5898313659672</v>
      </c>
      <c r="AG4242">
        <v>356.58997730712912</v>
      </c>
      <c r="AH4242">
        <v>356.50293837280299</v>
      </c>
      <c r="AI4242">
        <v>352.56811530151401</v>
      </c>
      <c r="AJ4242">
        <v>357.02835532836917</v>
      </c>
      <c r="AK4242">
        <v>353.18171082153339</v>
      </c>
      <c r="AL4242">
        <v>351.78431158447262</v>
      </c>
      <c r="AM4242">
        <v>355.19490115356467</v>
      </c>
      <c r="AN4242">
        <v>447.0189873657236</v>
      </c>
      <c r="AO4242">
        <v>565.08089073486349</v>
      </c>
      <c r="AP4242">
        <v>590.26616849365212</v>
      </c>
      <c r="AQ4242">
        <v>620.34879319457991</v>
      </c>
      <c r="AR4242">
        <v>652.62006295776393</v>
      </c>
      <c r="AS4242">
        <v>668.36228594360398</v>
      </c>
      <c r="AT4242">
        <v>655.85653726196324</v>
      </c>
      <c r="AU4242">
        <v>626.296474414062</v>
      </c>
      <c r="AV4242">
        <v>626.29429550781288</v>
      </c>
      <c r="AW4242">
        <v>512.51825249633839</v>
      </c>
      <c r="AX4242">
        <v>496.60078441772492</v>
      </c>
      <c r="AY4242">
        <v>506.21799763183623</v>
      </c>
      <c r="AZ4242">
        <v>598.21012565307785</v>
      </c>
    </row>
    <row r="4243" spans="1:52">
      <c r="A4243" t="s">
        <v>157</v>
      </c>
      <c r="B4243" t="s">
        <v>581</v>
      </c>
      <c r="C4243" t="s">
        <v>463</v>
      </c>
      <c r="D4243" t="s">
        <v>464</v>
      </c>
      <c r="E4243" t="s">
        <v>391</v>
      </c>
      <c r="F4243" t="s">
        <v>1120</v>
      </c>
      <c r="G4243">
        <v>25</v>
      </c>
      <c r="H4243" t="s">
        <v>166</v>
      </c>
      <c r="I4243" t="s">
        <v>131</v>
      </c>
      <c r="J4243" t="s">
        <v>167</v>
      </c>
      <c r="K4243" t="s">
        <v>167</v>
      </c>
      <c r="L4243" t="s">
        <v>167</v>
      </c>
      <c r="M4243">
        <v>85.093499853515681</v>
      </c>
      <c r="N4243">
        <v>84.831252911377007</v>
      </c>
      <c r="O4243">
        <v>83.782821929931671</v>
      </c>
      <c r="P4243">
        <v>108.8865682800291</v>
      </c>
      <c r="Q4243">
        <v>103.0279542480467</v>
      </c>
      <c r="R4243">
        <v>37.869098419189442</v>
      </c>
      <c r="S4243">
        <v>25.624932061767591</v>
      </c>
      <c r="T4243">
        <v>28.422712646484381</v>
      </c>
      <c r="U4243">
        <v>39.879436517333957</v>
      </c>
      <c r="V4243">
        <v>171.5017008239742</v>
      </c>
      <c r="W4243">
        <v>215.4026521057126</v>
      </c>
      <c r="X4243">
        <v>273.38003659667947</v>
      </c>
      <c r="Y4243">
        <v>316.84178264770458</v>
      </c>
      <c r="Z4243">
        <v>369.0502244750972</v>
      </c>
      <c r="AA4243">
        <v>385.66443757324112</v>
      </c>
      <c r="AB4243">
        <v>386.53855881347539</v>
      </c>
      <c r="AC4243">
        <v>389.07433085937407</v>
      </c>
      <c r="AD4243">
        <v>385.6643800415028</v>
      </c>
      <c r="AE4243">
        <v>386.71320206298708</v>
      </c>
      <c r="AF4243">
        <v>386.97364023437461</v>
      </c>
      <c r="AG4243">
        <v>390.9085922973631</v>
      </c>
      <c r="AH4243">
        <v>392.21984614257769</v>
      </c>
      <c r="AI4243">
        <v>392.91948391113232</v>
      </c>
      <c r="AJ4243">
        <v>389.07160023193342</v>
      </c>
      <c r="AK4243">
        <v>402.80072056884711</v>
      </c>
      <c r="AL4243">
        <v>409.44618037719653</v>
      </c>
      <c r="AM4243">
        <v>405.42281550292893</v>
      </c>
      <c r="AN4243">
        <v>385.83172297973567</v>
      </c>
      <c r="AO4243">
        <v>319.19022586059549</v>
      </c>
      <c r="AP4243">
        <v>309.83266932983321</v>
      </c>
      <c r="AQ4243">
        <v>297.85211115722541</v>
      </c>
      <c r="AR4243">
        <v>290.6801342041004</v>
      </c>
      <c r="AS4243">
        <v>284.90795916747942</v>
      </c>
      <c r="AT4243">
        <v>294.52643116454988</v>
      </c>
      <c r="AU4243">
        <v>290.50572570800682</v>
      </c>
      <c r="AV4243">
        <v>286.04635880737192</v>
      </c>
      <c r="AW4243">
        <v>281.93614892578017</v>
      </c>
      <c r="AX4243">
        <v>289.10757105712798</v>
      </c>
      <c r="AY4243">
        <v>275.99000574340761</v>
      </c>
      <c r="AZ4243">
        <v>203.66888179321239</v>
      </c>
    </row>
    <row r="4244" spans="1:52">
      <c r="A4244" t="s">
        <v>157</v>
      </c>
      <c r="B4244" t="s">
        <v>581</v>
      </c>
      <c r="C4244" t="s">
        <v>463</v>
      </c>
      <c r="D4244" t="s">
        <v>464</v>
      </c>
      <c r="E4244" t="s">
        <v>391</v>
      </c>
      <c r="F4244" t="s">
        <v>1120</v>
      </c>
      <c r="G4244">
        <v>33</v>
      </c>
      <c r="H4244" t="s">
        <v>163</v>
      </c>
      <c r="I4244" t="s">
        <v>168</v>
      </c>
      <c r="J4244" t="s">
        <v>146</v>
      </c>
      <c r="K4244" t="s">
        <v>146</v>
      </c>
      <c r="L4244" t="s">
        <v>146</v>
      </c>
      <c r="M4244">
        <v>3.6733657531738282</v>
      </c>
      <c r="N4244">
        <v>2.3611093383789061</v>
      </c>
      <c r="O4244">
        <v>5.5099638977050773</v>
      </c>
      <c r="P4244">
        <v>5.9472676635742179</v>
      </c>
      <c r="Q4244">
        <v>4.9849352600097667</v>
      </c>
      <c r="R4244">
        <v>4.1102251037597668</v>
      </c>
      <c r="S4244">
        <v>3.585291430664062</v>
      </c>
      <c r="T4244">
        <v>3.5848594726562499</v>
      </c>
      <c r="U4244">
        <v>2.7096338012695309</v>
      </c>
      <c r="V4244">
        <v>2.5345783325195308</v>
      </c>
      <c r="W4244">
        <v>0.87312156982421885</v>
      </c>
      <c r="X4244">
        <v>1.747268920898438</v>
      </c>
      <c r="Y4244">
        <v>1.9217628295898439</v>
      </c>
      <c r="Z4244">
        <v>2.18398984375</v>
      </c>
      <c r="AA4244">
        <v>1.9215857421875</v>
      </c>
      <c r="AB4244">
        <v>1.0477454589843751</v>
      </c>
      <c r="AC4244">
        <v>0.78580886840820319</v>
      </c>
      <c r="AD4244">
        <v>0.78580886840820319</v>
      </c>
      <c r="AE4244">
        <v>0.87312094726562495</v>
      </c>
      <c r="AF4244">
        <v>0.87312094726562495</v>
      </c>
      <c r="AG4244">
        <v>0.69849714965820309</v>
      </c>
      <c r="AH4244">
        <v>0.61118471679687503</v>
      </c>
      <c r="AI4244">
        <v>0.6984967956542969</v>
      </c>
      <c r="AJ4244">
        <v>0.61118471679687503</v>
      </c>
      <c r="AK4244">
        <v>0.43656083374023441</v>
      </c>
      <c r="AL4244">
        <v>0.43656083374023441</v>
      </c>
      <c r="AM4244">
        <v>0.43656083374023441</v>
      </c>
      <c r="AN4244">
        <v>0.34924884643554688</v>
      </c>
      <c r="AO4244">
        <v>0.34924884643554688</v>
      </c>
      <c r="AP4244">
        <v>0.34924884643554688</v>
      </c>
      <c r="AQ4244">
        <v>0.34924884643554688</v>
      </c>
      <c r="AR4244">
        <v>0.34924884643554688</v>
      </c>
      <c r="AS4244">
        <v>0.34924884643554688</v>
      </c>
      <c r="AT4244">
        <v>0.34924884643554688</v>
      </c>
      <c r="AU4244">
        <v>0.34924884643554688</v>
      </c>
      <c r="AV4244">
        <v>0.26193649902343752</v>
      </c>
      <c r="AW4244">
        <v>0.26193649902343752</v>
      </c>
      <c r="AX4244">
        <v>0.26193649902343752</v>
      </c>
      <c r="AY4244">
        <v>1.048803643798828</v>
      </c>
      <c r="AZ4244">
        <v>0.78656718139648429</v>
      </c>
    </row>
    <row r="4245" spans="1:52">
      <c r="A4245" t="s">
        <v>157</v>
      </c>
      <c r="B4245" t="s">
        <v>581</v>
      </c>
      <c r="C4245" t="s">
        <v>463</v>
      </c>
      <c r="D4245" t="s">
        <v>464</v>
      </c>
      <c r="E4245" t="s">
        <v>391</v>
      </c>
      <c r="F4245" t="s">
        <v>1120</v>
      </c>
      <c r="G4245">
        <v>39</v>
      </c>
      <c r="H4245" t="s">
        <v>165</v>
      </c>
      <c r="I4245" t="s">
        <v>84</v>
      </c>
      <c r="J4245" t="s">
        <v>90</v>
      </c>
      <c r="K4245" t="s">
        <v>93</v>
      </c>
      <c r="L4245" t="s">
        <v>96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0.1746087097167969</v>
      </c>
      <c r="AE4245">
        <v>0.1746087097167969</v>
      </c>
      <c r="AF4245">
        <v>0.26191570434570322</v>
      </c>
      <c r="AG4245">
        <v>0.26191570434570322</v>
      </c>
      <c r="AH4245">
        <v>0.61112973022460937</v>
      </c>
      <c r="AI4245">
        <v>1.1349514770507809</v>
      </c>
      <c r="AJ4245">
        <v>1.1349514770507809</v>
      </c>
      <c r="AK4245">
        <v>1.1349514770507809</v>
      </c>
      <c r="AL4245">
        <v>1.2222589111328119</v>
      </c>
      <c r="AM4245">
        <v>1.309560357666016</v>
      </c>
      <c r="AN4245">
        <v>1.309560357666016</v>
      </c>
      <c r="AO4245">
        <v>0.26191569824218752</v>
      </c>
      <c r="AP4245">
        <v>0.26191569824218752</v>
      </c>
      <c r="AQ4245">
        <v>8.7305206298828125E-2</v>
      </c>
      <c r="AR4245">
        <v>8.7305206298828125E-2</v>
      </c>
      <c r="AS4245">
        <v>0</v>
      </c>
      <c r="AT4245">
        <v>0.17461567382812501</v>
      </c>
      <c r="AU4245">
        <v>0.26192346801757821</v>
      </c>
      <c r="AV4245">
        <v>0.26192346801757821</v>
      </c>
      <c r="AW4245">
        <v>0.34923527832031248</v>
      </c>
      <c r="AX4245">
        <v>0.34923527832031248</v>
      </c>
      <c r="AY4245">
        <v>0.61116731567382809</v>
      </c>
      <c r="AZ4245">
        <v>0.61116731567382809</v>
      </c>
    </row>
    <row r="4246" spans="1:52">
      <c r="A4246" t="s">
        <v>157</v>
      </c>
      <c r="B4246" t="s">
        <v>581</v>
      </c>
      <c r="C4246" t="s">
        <v>463</v>
      </c>
      <c r="D4246" t="s">
        <v>464</v>
      </c>
      <c r="E4246" t="s">
        <v>391</v>
      </c>
      <c r="F4246" t="s">
        <v>1120</v>
      </c>
      <c r="G4246">
        <v>41</v>
      </c>
      <c r="H4246" t="s">
        <v>165</v>
      </c>
      <c r="I4246" t="s">
        <v>84</v>
      </c>
      <c r="J4246" t="s">
        <v>90</v>
      </c>
      <c r="K4246" t="s">
        <v>93</v>
      </c>
      <c r="L4246" t="s">
        <v>108</v>
      </c>
      <c r="M4246">
        <v>231.48381702270521</v>
      </c>
      <c r="N4246">
        <v>230.1720546813965</v>
      </c>
      <c r="O4246">
        <v>233.49418883666991</v>
      </c>
      <c r="P4246">
        <v>201.74426120605489</v>
      </c>
      <c r="Q4246">
        <v>217.30912340698251</v>
      </c>
      <c r="R4246">
        <v>504.15612226562462</v>
      </c>
      <c r="S4246">
        <v>765.63613239746576</v>
      </c>
      <c r="T4246">
        <v>770.18321701050252</v>
      </c>
      <c r="U4246">
        <v>730.74020947265944</v>
      </c>
      <c r="V4246">
        <v>434.01040192260859</v>
      </c>
      <c r="W4246">
        <v>273.71083132324293</v>
      </c>
      <c r="X4246">
        <v>147.522057989502</v>
      </c>
      <c r="Y4246">
        <v>93.217167694091884</v>
      </c>
      <c r="Z4246">
        <v>74.940956170654403</v>
      </c>
      <c r="AA4246">
        <v>49.32008442993164</v>
      </c>
      <c r="AB4246">
        <v>46.871897198486288</v>
      </c>
      <c r="AC4246">
        <v>45.472718316650372</v>
      </c>
      <c r="AD4246">
        <v>46.259778314208937</v>
      </c>
      <c r="AE4246">
        <v>43.111995904540997</v>
      </c>
      <c r="AF4246">
        <v>38.739786791992167</v>
      </c>
      <c r="AG4246">
        <v>35.94167102661131</v>
      </c>
      <c r="AH4246">
        <v>33.668363348388667</v>
      </c>
      <c r="AI4246">
        <v>33.056131146240233</v>
      </c>
      <c r="AJ4246">
        <v>33.056131146240233</v>
      </c>
      <c r="AK4246">
        <v>32.356561566162107</v>
      </c>
      <c r="AL4246">
        <v>30.60760474243164</v>
      </c>
      <c r="AM4246">
        <v>30.520149621582028</v>
      </c>
      <c r="AN4246">
        <v>29.55807776489258</v>
      </c>
      <c r="AO4246">
        <v>29.03112213745117</v>
      </c>
      <c r="AP4246">
        <v>32.965909545898427</v>
      </c>
      <c r="AQ4246">
        <v>37.252032080078109</v>
      </c>
      <c r="AR4246">
        <v>36.027858306884752</v>
      </c>
      <c r="AS4246">
        <v>35.328442785644519</v>
      </c>
      <c r="AT4246">
        <v>24.48562528076171</v>
      </c>
      <c r="AU4246">
        <v>24.04839170532226</v>
      </c>
      <c r="AV4246">
        <v>24.04839170532226</v>
      </c>
      <c r="AW4246">
        <v>22.649216418457019</v>
      </c>
      <c r="AX4246">
        <v>22.12467581176757</v>
      </c>
      <c r="AY4246">
        <v>21.8623219177246</v>
      </c>
      <c r="AZ4246">
        <v>16.178024682617188</v>
      </c>
    </row>
    <row r="4247" spans="1:52">
      <c r="A4247" t="s">
        <v>157</v>
      </c>
      <c r="B4247" t="s">
        <v>581</v>
      </c>
      <c r="C4247" t="s">
        <v>463</v>
      </c>
      <c r="D4247" t="s">
        <v>464</v>
      </c>
      <c r="E4247" t="s">
        <v>672</v>
      </c>
      <c r="F4247" t="s">
        <v>1372</v>
      </c>
      <c r="G4247">
        <v>3</v>
      </c>
      <c r="H4247" t="s">
        <v>163</v>
      </c>
      <c r="I4247" t="s">
        <v>49</v>
      </c>
      <c r="J4247" t="s">
        <v>52</v>
      </c>
      <c r="K4247" t="s">
        <v>52</v>
      </c>
      <c r="L4247" t="s">
        <v>52</v>
      </c>
      <c r="M4247">
        <v>223.39342153930599</v>
      </c>
      <c r="N4247">
        <v>223.39342153930599</v>
      </c>
      <c r="O4247">
        <v>224.61654208984319</v>
      </c>
      <c r="P4247">
        <v>227.58696477050739</v>
      </c>
      <c r="Q4247">
        <v>231.51848258666939</v>
      </c>
      <c r="R4247">
        <v>235.5373940917965</v>
      </c>
      <c r="S4247">
        <v>235.36266676025349</v>
      </c>
      <c r="T4247">
        <v>231.43126226196239</v>
      </c>
      <c r="U4247">
        <v>234.05233399658161</v>
      </c>
      <c r="V4247">
        <v>234.3144283447262</v>
      </c>
      <c r="W4247">
        <v>231.86820290527291</v>
      </c>
      <c r="X4247">
        <v>231.34402611083931</v>
      </c>
      <c r="Y4247">
        <v>232.39245587768499</v>
      </c>
      <c r="Z4247">
        <v>232.91668267211861</v>
      </c>
      <c r="AA4247">
        <v>235.0134580200189</v>
      </c>
      <c r="AB4247">
        <v>234.40188831176701</v>
      </c>
      <c r="AC4247">
        <v>233.52821229247999</v>
      </c>
      <c r="AD4247">
        <v>232.56710516967709</v>
      </c>
      <c r="AE4247">
        <v>230.64501691284121</v>
      </c>
      <c r="AF4247">
        <v>222.25795046386659</v>
      </c>
      <c r="AG4247">
        <v>219.89907785644459</v>
      </c>
      <c r="AH4247">
        <v>218.15177434081949</v>
      </c>
      <c r="AI4247">
        <v>219.20014123535091</v>
      </c>
      <c r="AJ4247">
        <v>212.8228817871088</v>
      </c>
      <c r="AK4247">
        <v>210.46420863037051</v>
      </c>
      <c r="AL4247">
        <v>210.2021230041498</v>
      </c>
      <c r="AM4247">
        <v>209.415834857177</v>
      </c>
      <c r="AN4247">
        <v>211.25055551147409</v>
      </c>
      <c r="AO4247">
        <v>214.13365455932569</v>
      </c>
      <c r="AP4247">
        <v>214.9199473632807</v>
      </c>
      <c r="AQ4247">
        <v>215.618868841552</v>
      </c>
      <c r="AR4247">
        <v>215.0072977294916</v>
      </c>
      <c r="AS4247">
        <v>214.13358904418891</v>
      </c>
      <c r="AT4247">
        <v>217.8028410034174</v>
      </c>
      <c r="AU4247">
        <v>218.76376473998951</v>
      </c>
      <c r="AV4247">
        <v>217.71534481201101</v>
      </c>
      <c r="AW4247">
        <v>219.8994389831538</v>
      </c>
      <c r="AX4247">
        <v>222.34571773681611</v>
      </c>
      <c r="AY4247">
        <v>223.1320130859371</v>
      </c>
      <c r="AZ4247">
        <v>220.94789581298789</v>
      </c>
    </row>
    <row r="4248" spans="1:52">
      <c r="A4248" t="s">
        <v>157</v>
      </c>
      <c r="B4248" t="s">
        <v>581</v>
      </c>
      <c r="C4248" t="s">
        <v>463</v>
      </c>
      <c r="D4248" t="s">
        <v>464</v>
      </c>
      <c r="E4248" t="s">
        <v>672</v>
      </c>
      <c r="F4248" t="s">
        <v>1372</v>
      </c>
      <c r="G4248">
        <v>4</v>
      </c>
      <c r="H4248" t="s">
        <v>163</v>
      </c>
      <c r="I4248" t="s">
        <v>49</v>
      </c>
      <c r="J4248" t="s">
        <v>54</v>
      </c>
      <c r="K4248" t="s">
        <v>54</v>
      </c>
      <c r="L4248" t="s">
        <v>54</v>
      </c>
      <c r="M4248">
        <v>639.58422388306053</v>
      </c>
      <c r="N4248">
        <v>638.09896619873473</v>
      </c>
      <c r="O4248">
        <v>630.14850974121578</v>
      </c>
      <c r="P4248">
        <v>630.0611348938038</v>
      </c>
      <c r="Q4248">
        <v>628.83800129395001</v>
      </c>
      <c r="R4248">
        <v>632.85693650513076</v>
      </c>
      <c r="S4248">
        <v>633.03166383667406</v>
      </c>
      <c r="T4248">
        <v>639.67135317383304</v>
      </c>
      <c r="U4248">
        <v>638.27338456421376</v>
      </c>
      <c r="V4248">
        <v>640.02067134399886</v>
      </c>
      <c r="W4248">
        <v>643.77736611328612</v>
      </c>
      <c r="X4248">
        <v>645.43727681274902</v>
      </c>
      <c r="Y4248">
        <v>645.0877553161672</v>
      </c>
      <c r="Z4248">
        <v>645.34979878540594</v>
      </c>
      <c r="AA4248">
        <v>642.55410530396091</v>
      </c>
      <c r="AB4248">
        <v>643.68986536865827</v>
      </c>
      <c r="AC4248">
        <v>644.56354138794529</v>
      </c>
      <c r="AD4248">
        <v>645.00045894165578</v>
      </c>
      <c r="AE4248">
        <v>638.3608531921434</v>
      </c>
      <c r="AF4248">
        <v>633.03172019653721</v>
      </c>
      <c r="AG4248">
        <v>636.43897035522764</v>
      </c>
      <c r="AH4248">
        <v>650.32990147095188</v>
      </c>
      <c r="AI4248">
        <v>659.32842012329559</v>
      </c>
      <c r="AJ4248">
        <v>658.19226507568851</v>
      </c>
      <c r="AK4248">
        <v>660.72566706543535</v>
      </c>
      <c r="AL4248">
        <v>659.93939020996663</v>
      </c>
      <c r="AM4248">
        <v>666.8412690246646</v>
      </c>
      <c r="AN4248">
        <v>668.15169906616859</v>
      </c>
      <c r="AO4248">
        <v>669.37474904785813</v>
      </c>
      <c r="AP4248">
        <v>648.14618563233091</v>
      </c>
      <c r="AQ4248">
        <v>647.3599457702702</v>
      </c>
      <c r="AR4248">
        <v>649.28201151734038</v>
      </c>
      <c r="AS4248">
        <v>649.7188441833564</v>
      </c>
      <c r="AT4248">
        <v>638.18636932373784</v>
      </c>
      <c r="AU4248">
        <v>635.7399679687577</v>
      </c>
      <c r="AV4248">
        <v>635.12842123413861</v>
      </c>
      <c r="AW4248">
        <v>632.15802722168701</v>
      </c>
      <c r="AX4248">
        <v>627.9645199218819</v>
      </c>
      <c r="AY4248">
        <v>625.69310880127512</v>
      </c>
      <c r="AZ4248">
        <v>627.3530240112367</v>
      </c>
    </row>
    <row r="4249" spans="1:52">
      <c r="A4249" t="s">
        <v>157</v>
      </c>
      <c r="B4249" t="s">
        <v>581</v>
      </c>
      <c r="C4249" t="s">
        <v>463</v>
      </c>
      <c r="D4249" t="s">
        <v>464</v>
      </c>
      <c r="E4249" t="s">
        <v>672</v>
      </c>
      <c r="F4249" t="s">
        <v>1372</v>
      </c>
      <c r="G4249">
        <v>15</v>
      </c>
      <c r="H4249" t="s">
        <v>165</v>
      </c>
      <c r="I4249" t="s">
        <v>84</v>
      </c>
      <c r="J4249" t="s">
        <v>87</v>
      </c>
      <c r="K4249" t="s">
        <v>87</v>
      </c>
      <c r="L4249" t="s">
        <v>87</v>
      </c>
      <c r="M4249">
        <v>29.44185267333981</v>
      </c>
      <c r="N4249">
        <v>32.062845672607409</v>
      </c>
      <c r="O4249">
        <v>39.489086767578122</v>
      </c>
      <c r="P4249">
        <v>37.304959704589848</v>
      </c>
      <c r="Q4249">
        <v>35.120763208007787</v>
      </c>
      <c r="R4249">
        <v>27.082916491699191</v>
      </c>
      <c r="S4249">
        <v>27.082916491699191</v>
      </c>
      <c r="T4249">
        <v>24.374629101562469</v>
      </c>
      <c r="U4249">
        <v>22.539979083251911</v>
      </c>
      <c r="V4249">
        <v>20.09377847900387</v>
      </c>
      <c r="W4249">
        <v>18.34649257812498</v>
      </c>
      <c r="X4249">
        <v>17.56021694946287</v>
      </c>
      <c r="Y4249">
        <v>17.298126745605451</v>
      </c>
      <c r="Z4249">
        <v>17.12339967651365</v>
      </c>
      <c r="AA4249">
        <v>17.909681213378889</v>
      </c>
      <c r="AB4249">
        <v>17.560220739746072</v>
      </c>
      <c r="AC4249">
        <v>17.560220739746072</v>
      </c>
      <c r="AD4249">
        <v>18.08441030883786</v>
      </c>
      <c r="AE4249">
        <v>26.6461043151855</v>
      </c>
      <c r="AF4249">
        <v>40.449667071533383</v>
      </c>
      <c r="AG4249">
        <v>38.877105499267728</v>
      </c>
      <c r="AH4249">
        <v>26.733477899169891</v>
      </c>
      <c r="AI4249">
        <v>16.86132267456053</v>
      </c>
      <c r="AJ4249">
        <v>24.200010192871051</v>
      </c>
      <c r="AK4249">
        <v>24.025281359863239</v>
      </c>
      <c r="AL4249">
        <v>25.073643841552709</v>
      </c>
      <c r="AM4249">
        <v>18.521235198974569</v>
      </c>
      <c r="AN4249">
        <v>14.67717174072264</v>
      </c>
      <c r="AO4249">
        <v>3.4072066467285151</v>
      </c>
      <c r="AP4249">
        <v>1.2230991638183599</v>
      </c>
      <c r="AQ4249">
        <v>1.048369720458985</v>
      </c>
      <c r="AR4249">
        <v>0.43682018432617192</v>
      </c>
      <c r="AS4249">
        <v>1.485228997802734</v>
      </c>
      <c r="AT4249">
        <v>10.746214495849619</v>
      </c>
      <c r="AU4249">
        <v>13.89145281372072</v>
      </c>
      <c r="AV4249">
        <v>14.15355701904298</v>
      </c>
      <c r="AW4249">
        <v>15.027239025878909</v>
      </c>
      <c r="AX4249">
        <v>15.28934367675782</v>
      </c>
      <c r="AY4249">
        <v>15.900921209716801</v>
      </c>
      <c r="AZ4249">
        <v>15.46408826293947</v>
      </c>
    </row>
    <row r="4250" spans="1:52">
      <c r="A4250" t="s">
        <v>157</v>
      </c>
      <c r="B4250" t="s">
        <v>581</v>
      </c>
      <c r="C4250" t="s">
        <v>463</v>
      </c>
      <c r="D4250" t="s">
        <v>464</v>
      </c>
      <c r="E4250" t="s">
        <v>672</v>
      </c>
      <c r="F4250" t="s">
        <v>1372</v>
      </c>
      <c r="G4250">
        <v>21</v>
      </c>
      <c r="H4250" t="s">
        <v>165</v>
      </c>
      <c r="I4250" t="s">
        <v>84</v>
      </c>
      <c r="J4250" t="s">
        <v>128</v>
      </c>
      <c r="K4250" t="s">
        <v>128</v>
      </c>
      <c r="L4250" t="s">
        <v>128</v>
      </c>
      <c r="M4250">
        <v>3.3198396362304701</v>
      </c>
      <c r="N4250">
        <v>2.184104321289063</v>
      </c>
      <c r="O4250">
        <v>1.485199133300781</v>
      </c>
      <c r="P4250">
        <v>0.78627836303710941</v>
      </c>
      <c r="Q4250">
        <v>0.26209064331054688</v>
      </c>
      <c r="R4250">
        <v>0.26209064331054688</v>
      </c>
      <c r="S4250">
        <v>0.26209064331054688</v>
      </c>
      <c r="T4250">
        <v>0.26209319458007813</v>
      </c>
      <c r="U4250">
        <v>0.87364008789062486</v>
      </c>
      <c r="V4250">
        <v>1.310459564208984</v>
      </c>
      <c r="W4250">
        <v>1.7472761352539059</v>
      </c>
      <c r="X4250">
        <v>1.3978178588867189</v>
      </c>
      <c r="Y4250">
        <v>0.96099979248046863</v>
      </c>
      <c r="Z4250">
        <v>0.34945659790039058</v>
      </c>
      <c r="AA4250">
        <v>0.26209319458007813</v>
      </c>
      <c r="AB4250">
        <v>8.7363311767578125E-2</v>
      </c>
      <c r="AC4250">
        <v>8.7363311767578125E-2</v>
      </c>
      <c r="AD4250">
        <v>8.7363311767578125E-2</v>
      </c>
      <c r="AE4250">
        <v>8.7363311767578125E-2</v>
      </c>
      <c r="AF4250">
        <v>0</v>
      </c>
      <c r="AG4250">
        <v>0.52418402099609374</v>
      </c>
      <c r="AH4250">
        <v>0.52418402099609374</v>
      </c>
      <c r="AI4250">
        <v>0.34945369873046878</v>
      </c>
      <c r="AJ4250">
        <v>0.52418067626953135</v>
      </c>
      <c r="AK4250">
        <v>0.52418067626953135</v>
      </c>
      <c r="AL4250">
        <v>0.52418067626953135</v>
      </c>
      <c r="AM4250">
        <v>0.96099865112304705</v>
      </c>
      <c r="AN4250">
        <v>1.659911413574219</v>
      </c>
      <c r="AO4250">
        <v>8.8237274780273403</v>
      </c>
      <c r="AP4250">
        <v>10.04682584228515</v>
      </c>
      <c r="AQ4250">
        <v>10.30887366943359</v>
      </c>
      <c r="AR4250">
        <v>9.6099285705566349</v>
      </c>
      <c r="AS4250">
        <v>9.6099285705566349</v>
      </c>
      <c r="AT4250">
        <v>8.2121659729003902</v>
      </c>
      <c r="AU4250">
        <v>7.1639343688964807</v>
      </c>
      <c r="AV4250">
        <v>8.5617968261718751</v>
      </c>
      <c r="AW4250">
        <v>6.8145173583984393</v>
      </c>
      <c r="AX4250">
        <v>8.2996412536621147</v>
      </c>
      <c r="AY4250">
        <v>9.1731794921874954</v>
      </c>
      <c r="AZ4250">
        <v>10.13421450195311</v>
      </c>
    </row>
    <row r="4251" spans="1:52">
      <c r="A4251" t="s">
        <v>157</v>
      </c>
      <c r="B4251" t="s">
        <v>581</v>
      </c>
      <c r="C4251" t="s">
        <v>463</v>
      </c>
      <c r="D4251" t="s">
        <v>464</v>
      </c>
      <c r="E4251" t="s">
        <v>672</v>
      </c>
      <c r="F4251" t="s">
        <v>1372</v>
      </c>
      <c r="G4251">
        <v>25</v>
      </c>
      <c r="H4251" t="s">
        <v>166</v>
      </c>
      <c r="I4251" t="s">
        <v>131</v>
      </c>
      <c r="J4251" t="s">
        <v>167</v>
      </c>
      <c r="K4251" t="s">
        <v>167</v>
      </c>
      <c r="L4251" t="s">
        <v>167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21.4032797302246</v>
      </c>
      <c r="AQ4251">
        <v>21.4032797302246</v>
      </c>
      <c r="AR4251">
        <v>21.4032797302246</v>
      </c>
      <c r="AS4251">
        <v>20.79174693603515</v>
      </c>
      <c r="AT4251">
        <v>20.79174693603515</v>
      </c>
      <c r="AU4251">
        <v>20.180217840576159</v>
      </c>
      <c r="AV4251">
        <v>20.180217840576159</v>
      </c>
      <c r="AW4251">
        <v>21.84011514282226</v>
      </c>
      <c r="AX4251">
        <v>21.84011514282226</v>
      </c>
      <c r="AY4251">
        <v>21.84011514282226</v>
      </c>
      <c r="AZ4251">
        <v>21.84011514282226</v>
      </c>
    </row>
    <row r="4252" spans="1:52">
      <c r="A4252" t="s">
        <v>157</v>
      </c>
      <c r="B4252" t="s">
        <v>581</v>
      </c>
      <c r="C4252" t="s">
        <v>514</v>
      </c>
      <c r="D4252" t="s">
        <v>515</v>
      </c>
      <c r="E4252" t="s">
        <v>673</v>
      </c>
      <c r="F4252" t="s">
        <v>1373</v>
      </c>
      <c r="G4252">
        <v>3</v>
      </c>
      <c r="H4252" t="s">
        <v>163</v>
      </c>
      <c r="I4252" t="s">
        <v>49</v>
      </c>
      <c r="J4252" t="s">
        <v>52</v>
      </c>
      <c r="K4252" t="s">
        <v>52</v>
      </c>
      <c r="L4252" t="s">
        <v>52</v>
      </c>
      <c r="M4252">
        <v>42873.582355143488</v>
      </c>
      <c r="N4252">
        <v>42744.751846873172</v>
      </c>
      <c r="O4252">
        <v>42501.481177665148</v>
      </c>
      <c r="P4252">
        <v>42560.593512509957</v>
      </c>
      <c r="Q4252">
        <v>42386.329201230867</v>
      </c>
      <c r="R4252">
        <v>42384.634749137113</v>
      </c>
      <c r="S4252">
        <v>42338.742248020098</v>
      </c>
      <c r="T4252">
        <v>42186.777258389673</v>
      </c>
      <c r="U4252">
        <v>42135.927733279721</v>
      </c>
      <c r="V4252">
        <v>42269.131455392948</v>
      </c>
      <c r="W4252">
        <v>42161.986119150199</v>
      </c>
      <c r="X4252">
        <v>42615.142986576328</v>
      </c>
      <c r="Y4252">
        <v>42537.962614176497</v>
      </c>
      <c r="Z4252">
        <v>42816.607309787949</v>
      </c>
      <c r="AA4252">
        <v>42814.664277366413</v>
      </c>
      <c r="AB4252">
        <v>42740.783125968781</v>
      </c>
      <c r="AC4252">
        <v>42539.597082602522</v>
      </c>
      <c r="AD4252">
        <v>42647.004780777948</v>
      </c>
      <c r="AE4252">
        <v>42540.576311527118</v>
      </c>
      <c r="AF4252">
        <v>42601.945933854397</v>
      </c>
      <c r="AG4252">
        <v>42764.463859555683</v>
      </c>
      <c r="AH4252">
        <v>43094.050568668623</v>
      </c>
      <c r="AI4252">
        <v>43110.52113194987</v>
      </c>
      <c r="AJ4252">
        <v>43256.184600705943</v>
      </c>
      <c r="AK4252">
        <v>43114.040566373442</v>
      </c>
      <c r="AL4252">
        <v>43248.332015976463</v>
      </c>
      <c r="AM4252">
        <v>43172.684260007707</v>
      </c>
      <c r="AN4252">
        <v>43157.4047252971</v>
      </c>
      <c r="AO4252">
        <v>42995.677804965781</v>
      </c>
      <c r="AP4252">
        <v>42970.693052786657</v>
      </c>
      <c r="AQ4252">
        <v>43051.331798221567</v>
      </c>
      <c r="AR4252">
        <v>43222.736464921283</v>
      </c>
      <c r="AS4252">
        <v>43457.899093387743</v>
      </c>
      <c r="AT4252">
        <v>43615.899233774107</v>
      </c>
      <c r="AU4252">
        <v>43685.238543094121</v>
      </c>
      <c r="AV4252">
        <v>43610.910350662627</v>
      </c>
      <c r="AW4252">
        <v>43608.057659122111</v>
      </c>
      <c r="AX4252">
        <v>43446.678064487707</v>
      </c>
      <c r="AY4252">
        <v>43481.514528177337</v>
      </c>
      <c r="AZ4252">
        <v>43343.162072403597</v>
      </c>
    </row>
    <row r="4253" spans="1:52">
      <c r="A4253" t="s">
        <v>157</v>
      </c>
      <c r="B4253" t="s">
        <v>581</v>
      </c>
      <c r="C4253" t="s">
        <v>514</v>
      </c>
      <c r="D4253" t="s">
        <v>515</v>
      </c>
      <c r="E4253" t="s">
        <v>673</v>
      </c>
      <c r="F4253" t="s">
        <v>1373</v>
      </c>
      <c r="G4253">
        <v>4</v>
      </c>
      <c r="H4253" t="s">
        <v>163</v>
      </c>
      <c r="I4253" t="s">
        <v>49</v>
      </c>
      <c r="J4253" t="s">
        <v>54</v>
      </c>
      <c r="K4253" t="s">
        <v>54</v>
      </c>
      <c r="L4253" t="s">
        <v>54</v>
      </c>
      <c r="M4253">
        <v>97070.575835711992</v>
      </c>
      <c r="N4253">
        <v>97057.591497638059</v>
      </c>
      <c r="O4253">
        <v>97201.097682506952</v>
      </c>
      <c r="P4253">
        <v>97127.655416308218</v>
      </c>
      <c r="Q4253">
        <v>97157.429191070274</v>
      </c>
      <c r="R4253">
        <v>97026.907312657684</v>
      </c>
      <c r="S4253">
        <v>97056.964670164787</v>
      </c>
      <c r="T4253">
        <v>97187.578514469555</v>
      </c>
      <c r="U4253">
        <v>97234.154791721929</v>
      </c>
      <c r="V4253">
        <v>97163.273830876249</v>
      </c>
      <c r="W4253">
        <v>97365.367856424229</v>
      </c>
      <c r="X4253">
        <v>96934.518243015278</v>
      </c>
      <c r="Y4253">
        <v>96938.777464440136</v>
      </c>
      <c r="Z4253">
        <v>96736.581101119169</v>
      </c>
      <c r="AA4253">
        <v>96821.300618465015</v>
      </c>
      <c r="AB4253">
        <v>96905.052284664111</v>
      </c>
      <c r="AC4253">
        <v>97252.071361238384</v>
      </c>
      <c r="AD4253">
        <v>97347.584071825448</v>
      </c>
      <c r="AE4253">
        <v>97411.966826470278</v>
      </c>
      <c r="AF4253">
        <v>97108.304079239388</v>
      </c>
      <c r="AG4253">
        <v>96881.489025246221</v>
      </c>
      <c r="AH4253">
        <v>96559.183908881168</v>
      </c>
      <c r="AI4253">
        <v>96588.762892372266</v>
      </c>
      <c r="AJ4253">
        <v>96516.286058844678</v>
      </c>
      <c r="AK4253">
        <v>96589.107380785106</v>
      </c>
      <c r="AL4253">
        <v>96074.675228625114</v>
      </c>
      <c r="AM4253">
        <v>95077.17911905433</v>
      </c>
      <c r="AN4253">
        <v>94161.308707137068</v>
      </c>
      <c r="AO4253">
        <v>93460.605780445898</v>
      </c>
      <c r="AP4253">
        <v>92988.049575057288</v>
      </c>
      <c r="AQ4253">
        <v>91257.468471979402</v>
      </c>
      <c r="AR4253">
        <v>89924.701287920208</v>
      </c>
      <c r="AS4253">
        <v>88544.200008155938</v>
      </c>
      <c r="AT4253">
        <v>88719.665952945172</v>
      </c>
      <c r="AU4253">
        <v>89691.458913523122</v>
      </c>
      <c r="AV4253">
        <v>90918.323335708847</v>
      </c>
      <c r="AW4253">
        <v>92009.009279322476</v>
      </c>
      <c r="AX4253">
        <v>93440.294232607921</v>
      </c>
      <c r="AY4253">
        <v>94251.847160137084</v>
      </c>
      <c r="AZ4253">
        <v>94161.109213731557</v>
      </c>
    </row>
    <row r="4254" spans="1:52">
      <c r="A4254" t="s">
        <v>157</v>
      </c>
      <c r="B4254" t="s">
        <v>581</v>
      </c>
      <c r="C4254" t="s">
        <v>514</v>
      </c>
      <c r="D4254" t="s">
        <v>515</v>
      </c>
      <c r="E4254" t="s">
        <v>673</v>
      </c>
      <c r="F4254" t="s">
        <v>1373</v>
      </c>
      <c r="G4254">
        <v>11</v>
      </c>
      <c r="H4254" t="s">
        <v>163</v>
      </c>
      <c r="I4254" t="s">
        <v>164</v>
      </c>
      <c r="J4254" t="s">
        <v>69</v>
      </c>
      <c r="K4254" t="s">
        <v>69</v>
      </c>
      <c r="L4254" t="s">
        <v>69</v>
      </c>
      <c r="M4254">
        <v>589.82531644286939</v>
      </c>
      <c r="N4254">
        <v>587.69151892089678</v>
      </c>
      <c r="O4254">
        <v>587.51376740722503</v>
      </c>
      <c r="P4254">
        <v>560.04552759399132</v>
      </c>
      <c r="Q4254">
        <v>542.97743444824005</v>
      </c>
      <c r="R4254">
        <v>518.52964876708745</v>
      </c>
      <c r="S4254">
        <v>499.59287789306438</v>
      </c>
      <c r="T4254">
        <v>492.65825358886508</v>
      </c>
      <c r="U4254">
        <v>485.27968984985142</v>
      </c>
      <c r="V4254">
        <v>485.90226475219509</v>
      </c>
      <c r="W4254">
        <v>477.45641271972443</v>
      </c>
      <c r="X4254">
        <v>470.52208759765409</v>
      </c>
      <c r="Y4254">
        <v>469.89973819579848</v>
      </c>
      <c r="Z4254">
        <v>462.43213740234188</v>
      </c>
      <c r="AA4254">
        <v>453.63141798705868</v>
      </c>
      <c r="AB4254">
        <v>454.25357526244937</v>
      </c>
      <c r="AC4254">
        <v>450.60862166137508</v>
      </c>
      <c r="AD4254">
        <v>447.05210615844572</v>
      </c>
      <c r="AE4254">
        <v>445.18532976684412</v>
      </c>
      <c r="AF4254">
        <v>445.0076088928206</v>
      </c>
      <c r="AG4254">
        <v>441.09570097656092</v>
      </c>
      <c r="AH4254">
        <v>435.76118161010578</v>
      </c>
      <c r="AI4254">
        <v>434.69420471801612</v>
      </c>
      <c r="AJ4254">
        <v>431.04911019286959</v>
      </c>
      <c r="AK4254">
        <v>429.27136241454929</v>
      </c>
      <c r="AL4254">
        <v>429.71586628417811</v>
      </c>
      <c r="AM4254">
        <v>425.98218571166848</v>
      </c>
      <c r="AN4254">
        <v>423.67094449462758</v>
      </c>
      <c r="AO4254">
        <v>423.22639909057477</v>
      </c>
      <c r="AP4254">
        <v>423.40415350951997</v>
      </c>
      <c r="AQ4254">
        <v>422.60405673827989</v>
      </c>
      <c r="AR4254">
        <v>421.00402019653188</v>
      </c>
      <c r="AS4254">
        <v>421.00391390380719</v>
      </c>
      <c r="AT4254">
        <v>420.11517197875861</v>
      </c>
      <c r="AU4254">
        <v>420.20404285888549</v>
      </c>
      <c r="AV4254">
        <v>419.84846084594602</v>
      </c>
      <c r="AW4254">
        <v>419.49293752441281</v>
      </c>
      <c r="AX4254">
        <v>418.95953369140511</v>
      </c>
      <c r="AY4254">
        <v>418.07053852538951</v>
      </c>
      <c r="AZ4254">
        <v>418.87100280151247</v>
      </c>
    </row>
    <row r="4255" spans="1:52">
      <c r="A4255" t="s">
        <v>157</v>
      </c>
      <c r="B4255" t="s">
        <v>581</v>
      </c>
      <c r="C4255" t="s">
        <v>514</v>
      </c>
      <c r="D4255" t="s">
        <v>515</v>
      </c>
      <c r="E4255" t="s">
        <v>673</v>
      </c>
      <c r="F4255" t="s">
        <v>1373</v>
      </c>
      <c r="G4255">
        <v>15</v>
      </c>
      <c r="H4255" t="s">
        <v>165</v>
      </c>
      <c r="I4255" t="s">
        <v>84</v>
      </c>
      <c r="J4255" t="s">
        <v>87</v>
      </c>
      <c r="K4255" t="s">
        <v>87</v>
      </c>
      <c r="L4255" t="s">
        <v>87</v>
      </c>
      <c r="M4255">
        <v>807.32310412597462</v>
      </c>
      <c r="N4255">
        <v>1035.999383697512</v>
      </c>
      <c r="O4255">
        <v>1223.331275280781</v>
      </c>
      <c r="P4255">
        <v>1319.711291284194</v>
      </c>
      <c r="Q4255">
        <v>1446.239437664806</v>
      </c>
      <c r="R4255">
        <v>1629.2273790649481</v>
      </c>
      <c r="S4255">
        <v>1702.586535968022</v>
      </c>
      <c r="T4255">
        <v>1769.4648818847711</v>
      </c>
      <c r="U4255">
        <v>1747.7793125976671</v>
      </c>
      <c r="V4255">
        <v>1622.509801501468</v>
      </c>
      <c r="W4255">
        <v>1436.523328198241</v>
      </c>
      <c r="X4255">
        <v>1423.7279464843721</v>
      </c>
      <c r="Y4255">
        <v>1500.295317456051</v>
      </c>
      <c r="Z4255">
        <v>1457.0024071655221</v>
      </c>
      <c r="AA4255">
        <v>1358.4842895202589</v>
      </c>
      <c r="AB4255">
        <v>1349.7608875854471</v>
      </c>
      <c r="AC4255">
        <v>1205.071175610349</v>
      </c>
      <c r="AD4255">
        <v>981.07084229126133</v>
      </c>
      <c r="AE4255">
        <v>1013.774342486576</v>
      </c>
      <c r="AF4255">
        <v>1291.895041796874</v>
      </c>
      <c r="AG4255">
        <v>1364.9059336914061</v>
      </c>
      <c r="AH4255">
        <v>1383.852957312014</v>
      </c>
      <c r="AI4255">
        <v>1328.201466973881</v>
      </c>
      <c r="AJ4255">
        <v>1255.906315948487</v>
      </c>
      <c r="AK4255">
        <v>1316.3390626159689</v>
      </c>
      <c r="AL4255">
        <v>1704.3916229065201</v>
      </c>
      <c r="AM4255">
        <v>2803.584654199225</v>
      </c>
      <c r="AN4255">
        <v>3758.5616235047009</v>
      </c>
      <c r="AO4255">
        <v>4663.8400865661952</v>
      </c>
      <c r="AP4255">
        <v>5201.5617266295958</v>
      </c>
      <c r="AQ4255">
        <v>6874.9754320129296</v>
      </c>
      <c r="AR4255">
        <v>8045.4076959044587</v>
      </c>
      <c r="AS4255">
        <v>9179.724547882106</v>
      </c>
      <c r="AT4255">
        <v>8834.0815777709468</v>
      </c>
      <c r="AU4255">
        <v>7774.6376971251366</v>
      </c>
      <c r="AV4255">
        <v>6600.943708905007</v>
      </c>
      <c r="AW4255">
        <v>5518.8901301940814</v>
      </c>
      <c r="AX4255">
        <v>4271.3930634704739</v>
      </c>
      <c r="AY4255">
        <v>3406.8684492614789</v>
      </c>
      <c r="AZ4255">
        <v>3617.0200367554039</v>
      </c>
    </row>
    <row r="4256" spans="1:52">
      <c r="A4256" t="s">
        <v>157</v>
      </c>
      <c r="B4256" t="s">
        <v>581</v>
      </c>
      <c r="C4256" t="s">
        <v>514</v>
      </c>
      <c r="D4256" t="s">
        <v>515</v>
      </c>
      <c r="E4256" t="s">
        <v>673</v>
      </c>
      <c r="F4256" t="s">
        <v>1373</v>
      </c>
      <c r="G4256">
        <v>21</v>
      </c>
      <c r="H4256" t="s">
        <v>165</v>
      </c>
      <c r="I4256" t="s">
        <v>84</v>
      </c>
      <c r="J4256" t="s">
        <v>128</v>
      </c>
      <c r="K4256" t="s">
        <v>128</v>
      </c>
      <c r="L4256" t="s">
        <v>128</v>
      </c>
      <c r="M4256">
        <v>837.33838536377016</v>
      </c>
      <c r="N4256">
        <v>742.03173131103472</v>
      </c>
      <c r="O4256">
        <v>659.53045243530391</v>
      </c>
      <c r="P4256">
        <v>623.70611318969827</v>
      </c>
      <c r="Q4256">
        <v>660.15871201171967</v>
      </c>
      <c r="R4256">
        <v>633.39144670410121</v>
      </c>
      <c r="S4256">
        <v>601.02812739868159</v>
      </c>
      <c r="T4256">
        <v>562.07982587280196</v>
      </c>
      <c r="U4256">
        <v>598.26124240722572</v>
      </c>
      <c r="V4256">
        <v>668.40919389038027</v>
      </c>
      <c r="W4256">
        <v>769.84872238769674</v>
      </c>
      <c r="X4256">
        <v>773.58296301880091</v>
      </c>
      <c r="Y4256">
        <v>767.44747028808877</v>
      </c>
      <c r="Z4256">
        <v>744.69326278076323</v>
      </c>
      <c r="AA4256">
        <v>771.72551752319441</v>
      </c>
      <c r="AB4256">
        <v>773.690754931642</v>
      </c>
      <c r="AC4256">
        <v>777.70348605346749</v>
      </c>
      <c r="AD4256">
        <v>804.29591202392726</v>
      </c>
      <c r="AE4256">
        <v>819.14905157470844</v>
      </c>
      <c r="AF4256">
        <v>787.76653908691537</v>
      </c>
      <c r="AG4256">
        <v>779.49778087158336</v>
      </c>
      <c r="AH4256">
        <v>763.58201278076297</v>
      </c>
      <c r="AI4256">
        <v>765.89498517456161</v>
      </c>
      <c r="AJ4256">
        <v>765.89432161255036</v>
      </c>
      <c r="AK4256">
        <v>772.29591668090927</v>
      </c>
      <c r="AL4256">
        <v>765.98424993896629</v>
      </c>
      <c r="AM4256">
        <v>751.1366578369159</v>
      </c>
      <c r="AN4256">
        <v>733.79887721557839</v>
      </c>
      <c r="AO4256">
        <v>701.17381642456144</v>
      </c>
      <c r="AP4256">
        <v>665.5267299621587</v>
      </c>
      <c r="AQ4256">
        <v>645.16661571655277</v>
      </c>
      <c r="AR4256">
        <v>638.67501311035164</v>
      </c>
      <c r="AS4256">
        <v>648.98591809692437</v>
      </c>
      <c r="AT4256">
        <v>654.94077927246167</v>
      </c>
      <c r="AU4256">
        <v>674.67467896118251</v>
      </c>
      <c r="AV4256">
        <v>696.89907912597744</v>
      </c>
      <c r="AW4256">
        <v>693.78647233886761</v>
      </c>
      <c r="AX4256">
        <v>689.07003645019665</v>
      </c>
      <c r="AY4256">
        <v>708.89431577148582</v>
      </c>
      <c r="AZ4256">
        <v>728.01058768920961</v>
      </c>
    </row>
    <row r="4257" spans="1:52">
      <c r="A4257" t="s">
        <v>157</v>
      </c>
      <c r="B4257" t="s">
        <v>581</v>
      </c>
      <c r="C4257" t="s">
        <v>514</v>
      </c>
      <c r="D4257" t="s">
        <v>515</v>
      </c>
      <c r="E4257" t="s">
        <v>673</v>
      </c>
      <c r="F4257" t="s">
        <v>1373</v>
      </c>
      <c r="G4257">
        <v>24</v>
      </c>
      <c r="H4257" t="s">
        <v>165</v>
      </c>
      <c r="I4257" t="s">
        <v>131</v>
      </c>
      <c r="J4257" t="s">
        <v>137</v>
      </c>
      <c r="K4257" t="s">
        <v>137</v>
      </c>
      <c r="L4257" t="s">
        <v>137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3.9109675903320311</v>
      </c>
      <c r="S4257">
        <v>3.9109675903320311</v>
      </c>
      <c r="T4257">
        <v>3.9109675903320311</v>
      </c>
      <c r="U4257">
        <v>3.9109675903320311</v>
      </c>
      <c r="V4257">
        <v>3.9109675903320311</v>
      </c>
      <c r="W4257">
        <v>3.9109675903320311</v>
      </c>
      <c r="X4257">
        <v>3.9109675903320311</v>
      </c>
      <c r="Y4257">
        <v>3.9109675903320311</v>
      </c>
      <c r="Z4257">
        <v>3.9109675903320311</v>
      </c>
      <c r="AA4257">
        <v>3.9109675903320311</v>
      </c>
      <c r="AB4257">
        <v>3.9109675903320311</v>
      </c>
      <c r="AC4257">
        <v>3.9109675903320311</v>
      </c>
      <c r="AD4257">
        <v>3.9109675903320311</v>
      </c>
      <c r="AE4257">
        <v>3.9109675903320311</v>
      </c>
      <c r="AF4257">
        <v>3.9109675903320311</v>
      </c>
      <c r="AG4257">
        <v>3.9109675903320311</v>
      </c>
      <c r="AH4257">
        <v>3.9109675903320311</v>
      </c>
      <c r="AI4257">
        <v>8.3557591186523457</v>
      </c>
      <c r="AJ4257">
        <v>8.4446554382324237</v>
      </c>
      <c r="AK4257">
        <v>8.7113013366699246</v>
      </c>
      <c r="AL4257">
        <v>8.7113013366699246</v>
      </c>
      <c r="AM4257">
        <v>8.7113013366699246</v>
      </c>
      <c r="AN4257">
        <v>8.889093664550785</v>
      </c>
      <c r="AO4257">
        <v>8.9779901123046901</v>
      </c>
      <c r="AP4257">
        <v>8.9779901123046901</v>
      </c>
      <c r="AQ4257">
        <v>13.866032043457031</v>
      </c>
      <c r="AR4257">
        <v>13.866032043457031</v>
      </c>
      <c r="AS4257">
        <v>14.132688708496101</v>
      </c>
      <c r="AT4257">
        <v>18.398218847656249</v>
      </c>
      <c r="AU4257">
        <v>23.287363867187501</v>
      </c>
      <c r="AV4257">
        <v>23.37627645263672</v>
      </c>
      <c r="AW4257">
        <v>23.287400775146491</v>
      </c>
      <c r="AX4257">
        <v>23.376243420410159</v>
      </c>
      <c r="AY4257">
        <v>23.198504632568358</v>
      </c>
      <c r="AZ4257">
        <v>23.109639410400391</v>
      </c>
    </row>
    <row r="4258" spans="1:52">
      <c r="A4258" t="s">
        <v>157</v>
      </c>
      <c r="B4258" t="s">
        <v>581</v>
      </c>
      <c r="C4258" t="s">
        <v>514</v>
      </c>
      <c r="D4258" t="s">
        <v>515</v>
      </c>
      <c r="E4258" t="s">
        <v>673</v>
      </c>
      <c r="F4258" t="s">
        <v>1373</v>
      </c>
      <c r="G4258">
        <v>25</v>
      </c>
      <c r="H4258" t="s">
        <v>166</v>
      </c>
      <c r="I4258" t="s">
        <v>131</v>
      </c>
      <c r="J4258" t="s">
        <v>167</v>
      </c>
      <c r="K4258" t="s">
        <v>167</v>
      </c>
      <c r="L4258" t="s">
        <v>167</v>
      </c>
      <c r="M4258">
        <v>55.829120861816392</v>
      </c>
      <c r="N4258">
        <v>54.940187243652353</v>
      </c>
      <c r="O4258">
        <v>46.140371661376953</v>
      </c>
      <c r="P4258">
        <v>29.516397290039059</v>
      </c>
      <c r="Q4258">
        <v>26.316106829833981</v>
      </c>
      <c r="R4258">
        <v>19.55931184082031</v>
      </c>
      <c r="S4258">
        <v>13.779844281005859</v>
      </c>
      <c r="T4258">
        <v>14.40235806274414</v>
      </c>
      <c r="U4258">
        <v>17.78091363525391</v>
      </c>
      <c r="V4258">
        <v>14.31326578369141</v>
      </c>
      <c r="W4258">
        <v>16.891598638916019</v>
      </c>
      <c r="X4258">
        <v>15.64708784179687</v>
      </c>
      <c r="Y4258">
        <v>18.047394409179692</v>
      </c>
      <c r="Z4258">
        <v>25.692070330810541</v>
      </c>
      <c r="AA4258">
        <v>25.513742572021471</v>
      </c>
      <c r="AB4258">
        <v>16.446627984619141</v>
      </c>
      <c r="AC4258">
        <v>16.091206146240239</v>
      </c>
      <c r="AD4258">
        <v>14.6685724182129</v>
      </c>
      <c r="AE4258">
        <v>12.713387744140631</v>
      </c>
      <c r="AF4258">
        <v>10.224052679443361</v>
      </c>
      <c r="AG4258">
        <v>12.713028515625</v>
      </c>
      <c r="AH4258">
        <v>11.6462034790039</v>
      </c>
      <c r="AI4258">
        <v>17.246237194824211</v>
      </c>
      <c r="AJ4258">
        <v>23.37862755737304</v>
      </c>
      <c r="AK4258">
        <v>29.333893322753891</v>
      </c>
      <c r="AL4258">
        <v>33.067417169189447</v>
      </c>
      <c r="AM4258">
        <v>32.000202990722663</v>
      </c>
      <c r="AN4258">
        <v>31.37811008911132</v>
      </c>
      <c r="AO4258">
        <v>31.82298638305662</v>
      </c>
      <c r="AP4258">
        <v>26.222750933837901</v>
      </c>
      <c r="AQ4258">
        <v>25.246147851562501</v>
      </c>
      <c r="AR4258">
        <v>25.86827462768554</v>
      </c>
      <c r="AS4258">
        <v>25.334834405517569</v>
      </c>
      <c r="AT4258">
        <v>22.935349243164069</v>
      </c>
      <c r="AU4258">
        <v>23.468696374511719</v>
      </c>
      <c r="AV4258">
        <v>23.379927020263679</v>
      </c>
      <c r="AW4258">
        <v>24.98033631591797</v>
      </c>
      <c r="AX4258">
        <v>19.379598693847651</v>
      </c>
      <c r="AY4258">
        <v>16.801701470947261</v>
      </c>
      <c r="AZ4258">
        <v>15.468416082763669</v>
      </c>
    </row>
    <row r="4259" spans="1:52">
      <c r="A4259" t="s">
        <v>157</v>
      </c>
      <c r="B4259" t="s">
        <v>581</v>
      </c>
      <c r="C4259" t="s">
        <v>514</v>
      </c>
      <c r="D4259" t="s">
        <v>515</v>
      </c>
      <c r="E4259" t="s">
        <v>673</v>
      </c>
      <c r="F4259" t="s">
        <v>1373</v>
      </c>
      <c r="G4259">
        <v>33</v>
      </c>
      <c r="H4259" t="s">
        <v>163</v>
      </c>
      <c r="I4259" t="s">
        <v>168</v>
      </c>
      <c r="J4259" t="s">
        <v>146</v>
      </c>
      <c r="K4259" t="s">
        <v>146</v>
      </c>
      <c r="L4259" t="s">
        <v>146</v>
      </c>
      <c r="M4259">
        <v>122.5026209045413</v>
      </c>
      <c r="N4259">
        <v>133.97057286987339</v>
      </c>
      <c r="O4259">
        <v>137.88201159668</v>
      </c>
      <c r="P4259">
        <v>135.74848037719769</v>
      </c>
      <c r="Q4259">
        <v>137.52665529785199</v>
      </c>
      <c r="R4259">
        <v>140.81592279052759</v>
      </c>
      <c r="S4259">
        <v>140.3714672363285</v>
      </c>
      <c r="T4259">
        <v>140.10467869262729</v>
      </c>
      <c r="U4259">
        <v>133.8820874694828</v>
      </c>
      <c r="V4259">
        <v>129.52595876464881</v>
      </c>
      <c r="W4259">
        <v>124.99173344116249</v>
      </c>
      <c r="X4259">
        <v>119.9244564331058</v>
      </c>
      <c r="Y4259">
        <v>120.6357720031742</v>
      </c>
      <c r="Z4259">
        <v>110.0574823791506</v>
      </c>
      <c r="AA4259">
        <v>107.7459075317385</v>
      </c>
      <c r="AB4259">
        <v>113.07851456909199</v>
      </c>
      <c r="AC4259">
        <v>111.9228376525881</v>
      </c>
      <c r="AD4259">
        <v>111.3894854675295</v>
      </c>
      <c r="AE4259">
        <v>109.70052139282249</v>
      </c>
      <c r="AF4259">
        <v>107.9225154174807</v>
      </c>
      <c r="AG4259">
        <v>108.90044210815449</v>
      </c>
      <c r="AH4259">
        <v>104.9889382324221</v>
      </c>
      <c r="AI4259">
        <v>103.300061053467</v>
      </c>
      <c r="AJ4259">
        <v>99.833048254394697</v>
      </c>
      <c r="AK4259">
        <v>97.877255023193541</v>
      </c>
      <c r="AL4259">
        <v>92.099036315918127</v>
      </c>
      <c r="AM4259">
        <v>85.698357415771696</v>
      </c>
      <c r="AN4259">
        <v>81.96465714721694</v>
      </c>
      <c r="AO4259">
        <v>71.651874560546929</v>
      </c>
      <c r="AP4259">
        <v>72.54075955810552</v>
      </c>
      <c r="AQ4259">
        <v>66.31818398437504</v>
      </c>
      <c r="AR4259">
        <v>64.717949822998079</v>
      </c>
      <c r="AS4259">
        <v>65.695734002685583</v>
      </c>
      <c r="AT4259">
        <v>70.940454711914128</v>
      </c>
      <c r="AU4259">
        <v>64.006802740478534</v>
      </c>
      <c r="AV4259">
        <v>63.295599822998049</v>
      </c>
      <c r="AW4259">
        <v>59.47252295532234</v>
      </c>
      <c r="AX4259">
        <v>47.825965728759797</v>
      </c>
      <c r="AY4259">
        <v>49.781540576171921</v>
      </c>
      <c r="AZ4259">
        <v>50.225769677734426</v>
      </c>
    </row>
    <row r="4260" spans="1:52">
      <c r="A4260" t="s">
        <v>157</v>
      </c>
      <c r="B4260" t="s">
        <v>581</v>
      </c>
      <c r="C4260" t="s">
        <v>514</v>
      </c>
      <c r="D4260" t="s">
        <v>515</v>
      </c>
      <c r="E4260" t="s">
        <v>644</v>
      </c>
      <c r="F4260" t="s">
        <v>1344</v>
      </c>
      <c r="G4260">
        <v>3</v>
      </c>
      <c r="H4260" t="s">
        <v>163</v>
      </c>
      <c r="I4260" t="s">
        <v>49</v>
      </c>
      <c r="J4260" t="s">
        <v>52</v>
      </c>
      <c r="K4260" t="s">
        <v>52</v>
      </c>
      <c r="L4260" t="s">
        <v>52</v>
      </c>
      <c r="M4260">
        <v>148.6581614440918</v>
      </c>
      <c r="N4260">
        <v>144.448302294922</v>
      </c>
      <c r="O4260">
        <v>145.32531763916029</v>
      </c>
      <c r="P4260">
        <v>145.32537705078141</v>
      </c>
      <c r="Q4260">
        <v>144.7991405822755</v>
      </c>
      <c r="R4260">
        <v>146.20240148315429</v>
      </c>
      <c r="S4260">
        <v>146.81633063964841</v>
      </c>
      <c r="T4260">
        <v>152.51715617675799</v>
      </c>
      <c r="U4260">
        <v>153.39420916137709</v>
      </c>
      <c r="V4260">
        <v>152.34177593383799</v>
      </c>
      <c r="W4260">
        <v>152.07868192749041</v>
      </c>
      <c r="X4260">
        <v>151.46494696044931</v>
      </c>
      <c r="Y4260">
        <v>150.8510017822266</v>
      </c>
      <c r="Z4260">
        <v>150.8510366760255</v>
      </c>
      <c r="AA4260">
        <v>151.55269005737321</v>
      </c>
      <c r="AB4260">
        <v>155.49949871215821</v>
      </c>
      <c r="AC4260">
        <v>158.5692860595702</v>
      </c>
      <c r="AD4260">
        <v>160.67427362060531</v>
      </c>
      <c r="AE4260">
        <v>161.02513250122061</v>
      </c>
      <c r="AF4260">
        <v>159.7972139709471</v>
      </c>
      <c r="AG4260">
        <v>158.7447121887206</v>
      </c>
      <c r="AH4260">
        <v>159.2709755065917</v>
      </c>
      <c r="AI4260">
        <v>160.41119499511711</v>
      </c>
      <c r="AJ4260">
        <v>160.67428345947249</v>
      </c>
      <c r="AK4260">
        <v>156.02593361206061</v>
      </c>
      <c r="AL4260">
        <v>158.13091604614269</v>
      </c>
      <c r="AM4260">
        <v>157.25387160644539</v>
      </c>
      <c r="AN4260">
        <v>158.83259327392571</v>
      </c>
      <c r="AO4260">
        <v>158.8326004333496</v>
      </c>
      <c r="AP4260">
        <v>159.00808398437499</v>
      </c>
      <c r="AQ4260">
        <v>158.56956297607431</v>
      </c>
      <c r="AR4260">
        <v>155.93833355102541</v>
      </c>
      <c r="AS4260">
        <v>152.6932413574219</v>
      </c>
      <c r="AT4260">
        <v>150.50061503295899</v>
      </c>
      <c r="AU4260">
        <v>145.6768086853028</v>
      </c>
      <c r="AV4260">
        <v>137.34450165405261</v>
      </c>
      <c r="AW4260">
        <v>136.46737444458</v>
      </c>
      <c r="AX4260">
        <v>135.5902780090332</v>
      </c>
      <c r="AY4260">
        <v>135.239437121582</v>
      </c>
      <c r="AZ4260">
        <v>135.2394445251465</v>
      </c>
    </row>
    <row r="4261" spans="1:52">
      <c r="A4261" t="s">
        <v>157</v>
      </c>
      <c r="B4261" t="s">
        <v>581</v>
      </c>
      <c r="C4261" t="s">
        <v>514</v>
      </c>
      <c r="D4261" t="s">
        <v>515</v>
      </c>
      <c r="E4261" t="s">
        <v>644</v>
      </c>
      <c r="F4261" t="s">
        <v>1344</v>
      </c>
      <c r="G4261">
        <v>4</v>
      </c>
      <c r="H4261" t="s">
        <v>163</v>
      </c>
      <c r="I4261" t="s">
        <v>49</v>
      </c>
      <c r="J4261" t="s">
        <v>54</v>
      </c>
      <c r="K4261" t="s">
        <v>54</v>
      </c>
      <c r="L4261" t="s">
        <v>54</v>
      </c>
      <c r="M4261">
        <v>28.85510374145505</v>
      </c>
      <c r="N4261">
        <v>30.872246093749961</v>
      </c>
      <c r="O4261">
        <v>33.152677398681597</v>
      </c>
      <c r="P4261">
        <v>34.380510223388619</v>
      </c>
      <c r="Q4261">
        <v>34.994427478027298</v>
      </c>
      <c r="R4261">
        <v>33.415747021484343</v>
      </c>
      <c r="S4261">
        <v>32.275581726074179</v>
      </c>
      <c r="T4261">
        <v>30.17063800659178</v>
      </c>
      <c r="U4261">
        <v>32.187892614746048</v>
      </c>
      <c r="V4261">
        <v>34.906697998046852</v>
      </c>
      <c r="W4261">
        <v>35.783730273437477</v>
      </c>
      <c r="X4261">
        <v>39.730393054199183</v>
      </c>
      <c r="Y4261">
        <v>40.519722375488243</v>
      </c>
      <c r="Z4261">
        <v>43.677124993896449</v>
      </c>
      <c r="AA4261">
        <v>41.30911481933591</v>
      </c>
      <c r="AB4261">
        <v>40.782879058837871</v>
      </c>
      <c r="AC4261">
        <v>41.045993548583958</v>
      </c>
      <c r="AD4261">
        <v>38.590205401611307</v>
      </c>
      <c r="AE4261">
        <v>39.116428924560523</v>
      </c>
      <c r="AF4261">
        <v>43.32626884765623</v>
      </c>
      <c r="AG4261">
        <v>47.009839807128863</v>
      </c>
      <c r="AH4261">
        <v>49.640985211181587</v>
      </c>
      <c r="AI4261">
        <v>50.956523284912038</v>
      </c>
      <c r="AJ4261">
        <v>55.692529785156232</v>
      </c>
      <c r="AK4261">
        <v>61.919567987060603</v>
      </c>
      <c r="AL4261">
        <v>59.376089392089902</v>
      </c>
      <c r="AM4261">
        <v>57.446638024902377</v>
      </c>
      <c r="AN4261">
        <v>55.517128503417958</v>
      </c>
      <c r="AO4261">
        <v>54.64007407226562</v>
      </c>
      <c r="AP4261">
        <v>53.499847412109361</v>
      </c>
      <c r="AQ4261">
        <v>53.938361834716808</v>
      </c>
      <c r="AR4261">
        <v>58.849890991210962</v>
      </c>
      <c r="AS4261">
        <v>61.744185729980543</v>
      </c>
      <c r="AT4261">
        <v>63.1474860961915</v>
      </c>
      <c r="AU4261">
        <v>66.480365570068443</v>
      </c>
      <c r="AV4261">
        <v>70.427464074707189</v>
      </c>
      <c r="AW4261">
        <v>69.989003533935673</v>
      </c>
      <c r="AX4261">
        <v>69.111880004882963</v>
      </c>
      <c r="AY4261">
        <v>69.901234185791168</v>
      </c>
      <c r="AZ4261">
        <v>76.128215362548929</v>
      </c>
    </row>
    <row r="4262" spans="1:52">
      <c r="A4262" t="s">
        <v>157</v>
      </c>
      <c r="B4262" t="s">
        <v>581</v>
      </c>
      <c r="C4262" t="s">
        <v>514</v>
      </c>
      <c r="D4262" t="s">
        <v>515</v>
      </c>
      <c r="E4262" t="s">
        <v>644</v>
      </c>
      <c r="F4262" t="s">
        <v>1344</v>
      </c>
      <c r="G4262">
        <v>15</v>
      </c>
      <c r="H4262" t="s">
        <v>165</v>
      </c>
      <c r="I4262" t="s">
        <v>84</v>
      </c>
      <c r="J4262" t="s">
        <v>87</v>
      </c>
      <c r="K4262" t="s">
        <v>87</v>
      </c>
      <c r="L4262" t="s">
        <v>87</v>
      </c>
      <c r="M4262">
        <v>20.43519578857423</v>
      </c>
      <c r="N4262">
        <v>19.996660455322271</v>
      </c>
      <c r="O4262">
        <v>18.85645477905274</v>
      </c>
      <c r="P4262">
        <v>18.768739978027359</v>
      </c>
      <c r="Q4262">
        <v>19.29495845947266</v>
      </c>
      <c r="R4262">
        <v>20.25969655761719</v>
      </c>
      <c r="S4262">
        <v>20.61050437622071</v>
      </c>
      <c r="T4262">
        <v>21.662924877929701</v>
      </c>
      <c r="U4262">
        <v>20.25956685791018</v>
      </c>
      <c r="V4262">
        <v>19.382504479980479</v>
      </c>
      <c r="W4262">
        <v>17.89150075073243</v>
      </c>
      <c r="X4262">
        <v>17.18987069702149</v>
      </c>
      <c r="Y4262">
        <v>17.45297401733399</v>
      </c>
      <c r="Z4262">
        <v>17.189859698486341</v>
      </c>
      <c r="AA4262">
        <v>19.207009942626971</v>
      </c>
      <c r="AB4262">
        <v>19.820928485107441</v>
      </c>
      <c r="AC4262">
        <v>19.470105853271502</v>
      </c>
      <c r="AD4262">
        <v>19.557807788085949</v>
      </c>
      <c r="AE4262">
        <v>19.908597845458999</v>
      </c>
      <c r="AF4262">
        <v>16.663567993164079</v>
      </c>
      <c r="AG4262">
        <v>14.0325046081543</v>
      </c>
      <c r="AH4262">
        <v>12.01526353149414</v>
      </c>
      <c r="AI4262">
        <v>10.085769775390631</v>
      </c>
      <c r="AJ4262">
        <v>6.5776876037597649</v>
      </c>
      <c r="AK4262">
        <v>5.525249078369141</v>
      </c>
      <c r="AL4262">
        <v>5.525249078369141</v>
      </c>
      <c r="AM4262">
        <v>6.8407874572753897</v>
      </c>
      <c r="AN4262">
        <v>6.4899863037109364</v>
      </c>
      <c r="AO4262">
        <v>6.4899863037109364</v>
      </c>
      <c r="AP4262">
        <v>6.840853332519532</v>
      </c>
      <c r="AQ4262">
        <v>6.92856121826172</v>
      </c>
      <c r="AR4262">
        <v>4.3851609069824216</v>
      </c>
      <c r="AS4262">
        <v>4.1220390930175794</v>
      </c>
      <c r="AT4262">
        <v>4.9990766418457042</v>
      </c>
      <c r="AU4262">
        <v>6.1391999511718751</v>
      </c>
      <c r="AV4262">
        <v>9.9104855163574168</v>
      </c>
      <c r="AW4262">
        <v>12.36621451416015</v>
      </c>
      <c r="AX4262">
        <v>14.383535778808589</v>
      </c>
      <c r="AY4262">
        <v>13.94499658203125</v>
      </c>
      <c r="AZ4262">
        <v>6.5778047973632834</v>
      </c>
    </row>
    <row r="4263" spans="1:52">
      <c r="A4263" t="s">
        <v>157</v>
      </c>
      <c r="B4263" t="s">
        <v>581</v>
      </c>
      <c r="C4263" t="s">
        <v>514</v>
      </c>
      <c r="D4263" t="s">
        <v>515</v>
      </c>
      <c r="E4263" t="s">
        <v>644</v>
      </c>
      <c r="F4263" t="s">
        <v>1344</v>
      </c>
      <c r="G4263">
        <v>21</v>
      </c>
      <c r="H4263" t="s">
        <v>165</v>
      </c>
      <c r="I4263" t="s">
        <v>84</v>
      </c>
      <c r="J4263" t="s">
        <v>128</v>
      </c>
      <c r="K4263" t="s">
        <v>128</v>
      </c>
      <c r="L4263" t="s">
        <v>128</v>
      </c>
      <c r="M4263">
        <v>1.7541177795410161</v>
      </c>
      <c r="N4263">
        <v>2.0172363708496102</v>
      </c>
      <c r="O4263">
        <v>1.227875592041016</v>
      </c>
      <c r="P4263">
        <v>0.70162601928710944</v>
      </c>
      <c r="Q4263">
        <v>0.70162601928710944</v>
      </c>
      <c r="R4263">
        <v>0.17541038208007809</v>
      </c>
      <c r="S4263">
        <v>8.7701934814453125E-2</v>
      </c>
      <c r="T4263">
        <v>8.7701934814453125E-2</v>
      </c>
      <c r="U4263">
        <v>8.7701934814453125E-2</v>
      </c>
      <c r="V4263">
        <v>0</v>
      </c>
      <c r="W4263">
        <v>8.7708850097656249E-2</v>
      </c>
      <c r="X4263">
        <v>8.7708850097656249E-2</v>
      </c>
      <c r="Y4263">
        <v>8.7708850097656249E-2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  <c r="AS4263">
        <v>0.70166300659179703</v>
      </c>
      <c r="AT4263">
        <v>1.0524952026367189</v>
      </c>
      <c r="AU4263">
        <v>2.8943407592773438</v>
      </c>
      <c r="AV4263">
        <v>2.8066276489257822</v>
      </c>
      <c r="AW4263">
        <v>2.280380236816407</v>
      </c>
      <c r="AX4263">
        <v>2.455787237548829</v>
      </c>
      <c r="AY4263">
        <v>2.9820327819824222</v>
      </c>
      <c r="AZ4263">
        <v>7.1042675720214818</v>
      </c>
    </row>
    <row r="4264" spans="1:52">
      <c r="A4264" t="s">
        <v>157</v>
      </c>
      <c r="B4264" t="s">
        <v>581</v>
      </c>
      <c r="C4264" t="s">
        <v>514</v>
      </c>
      <c r="D4264" t="s">
        <v>515</v>
      </c>
      <c r="E4264" t="s">
        <v>644</v>
      </c>
      <c r="F4264" t="s">
        <v>1344</v>
      </c>
      <c r="G4264">
        <v>25</v>
      </c>
      <c r="H4264" t="s">
        <v>166</v>
      </c>
      <c r="I4264" t="s">
        <v>131</v>
      </c>
      <c r="J4264" t="s">
        <v>167</v>
      </c>
      <c r="K4264" t="s">
        <v>167</v>
      </c>
      <c r="L4264" t="s">
        <v>167</v>
      </c>
      <c r="M4264">
        <v>1.052439813232422</v>
      </c>
      <c r="N4264">
        <v>1.315549645996094</v>
      </c>
      <c r="O4264">
        <v>1.315549645996094</v>
      </c>
      <c r="P4264">
        <v>1.315549645996094</v>
      </c>
      <c r="Q4264">
        <v>1.315549645996094</v>
      </c>
      <c r="R4264">
        <v>0.87703361206054686</v>
      </c>
      <c r="S4264">
        <v>0.78933031005859366</v>
      </c>
      <c r="T4264">
        <v>0.61392345581054686</v>
      </c>
      <c r="U4264">
        <v>0.61392345581054686</v>
      </c>
      <c r="V4264">
        <v>0.61392345581054686</v>
      </c>
      <c r="W4264">
        <v>0.70162684326171865</v>
      </c>
      <c r="X4264">
        <v>0.70162684326171865</v>
      </c>
      <c r="Y4264">
        <v>0.52622023315429689</v>
      </c>
      <c r="Z4264">
        <v>0.35081354370117179</v>
      </c>
      <c r="AA4264">
        <v>0.17540668945312499</v>
      </c>
      <c r="AB4264">
        <v>0.17540668945312499</v>
      </c>
      <c r="AC4264">
        <v>8.7703387451171871E-2</v>
      </c>
      <c r="AD4264">
        <v>8.7703387451171871E-2</v>
      </c>
      <c r="AE4264">
        <v>8.7703387451171871E-2</v>
      </c>
      <c r="AF4264">
        <v>8.7703387451171871E-2</v>
      </c>
      <c r="AG4264">
        <v>8.7703387451171871E-2</v>
      </c>
      <c r="AH4264">
        <v>8.7703387451171871E-2</v>
      </c>
      <c r="AI4264">
        <v>8.7703387451171871E-2</v>
      </c>
      <c r="AJ4264">
        <v>0</v>
      </c>
      <c r="AK4264">
        <v>0</v>
      </c>
      <c r="AL4264">
        <v>0</v>
      </c>
      <c r="AM4264">
        <v>0</v>
      </c>
      <c r="AN4264">
        <v>0.61395313110351557</v>
      </c>
      <c r="AO4264">
        <v>0.87707615356445312</v>
      </c>
      <c r="AP4264">
        <v>0.87707615356445312</v>
      </c>
      <c r="AQ4264">
        <v>2.192696478271484</v>
      </c>
      <c r="AR4264">
        <v>2.543528186035156</v>
      </c>
      <c r="AS4264">
        <v>2.017280548095703</v>
      </c>
      <c r="AT4264">
        <v>1.5787405456542969</v>
      </c>
      <c r="AU4264">
        <v>1.227883892822266</v>
      </c>
      <c r="AV4264">
        <v>1.315589770507813</v>
      </c>
      <c r="AW4264">
        <v>1.052472308349609</v>
      </c>
      <c r="AX4264">
        <v>1.227885021972656</v>
      </c>
      <c r="AY4264">
        <v>1.3155896118164061</v>
      </c>
      <c r="AZ4264">
        <v>1.4033146118164059</v>
      </c>
    </row>
    <row r="4265" spans="1:52">
      <c r="A4265" t="s">
        <v>157</v>
      </c>
      <c r="B4265" t="s">
        <v>581</v>
      </c>
      <c r="C4265" t="s">
        <v>514</v>
      </c>
      <c r="D4265" t="s">
        <v>515</v>
      </c>
      <c r="E4265" t="s">
        <v>644</v>
      </c>
      <c r="F4265" t="s">
        <v>1344</v>
      </c>
      <c r="G4265">
        <v>33</v>
      </c>
      <c r="H4265" t="s">
        <v>163</v>
      </c>
      <c r="I4265" t="s">
        <v>168</v>
      </c>
      <c r="J4265" t="s">
        <v>146</v>
      </c>
      <c r="K4265" t="s">
        <v>146</v>
      </c>
      <c r="L4265" t="s">
        <v>146</v>
      </c>
      <c r="M4265">
        <v>80.163762902832147</v>
      </c>
      <c r="N4265">
        <v>82.268786608886856</v>
      </c>
      <c r="O4265">
        <v>81.04090641479506</v>
      </c>
      <c r="P4265">
        <v>80.426978552246212</v>
      </c>
      <c r="Q4265">
        <v>79.813079284668021</v>
      </c>
      <c r="R4265">
        <v>79.988492413330121</v>
      </c>
      <c r="S4265">
        <v>80.339332482910208</v>
      </c>
      <c r="T4265">
        <v>75.866437017822349</v>
      </c>
      <c r="U4265">
        <v>74.375487445068458</v>
      </c>
      <c r="V4265">
        <v>73.673879602050917</v>
      </c>
      <c r="W4265">
        <v>74.375532824707108</v>
      </c>
      <c r="X4265">
        <v>71.744235064697349</v>
      </c>
      <c r="Y4265">
        <v>71.481154211425874</v>
      </c>
      <c r="Z4265">
        <v>68.849946557617358</v>
      </c>
      <c r="AA4265">
        <v>68.674559960937685</v>
      </c>
      <c r="AB4265">
        <v>64.640068524170047</v>
      </c>
      <c r="AC4265">
        <v>61.745692620849738</v>
      </c>
      <c r="AD4265">
        <v>62.008791271972797</v>
      </c>
      <c r="AE4265">
        <v>60.780918811035292</v>
      </c>
      <c r="AF4265">
        <v>61.044027270507947</v>
      </c>
      <c r="AG4265">
        <v>61.044021478271617</v>
      </c>
      <c r="AH4265">
        <v>59.903853833007958</v>
      </c>
      <c r="AI4265">
        <v>59.3775900268556</v>
      </c>
      <c r="AJ4265">
        <v>57.974280621337911</v>
      </c>
      <c r="AK4265">
        <v>57.448030792236388</v>
      </c>
      <c r="AL4265">
        <v>57.886526953125042</v>
      </c>
      <c r="AM4265">
        <v>59.377484381103663</v>
      </c>
      <c r="AN4265">
        <v>59.465120257568508</v>
      </c>
      <c r="AO4265">
        <v>60.079044506836077</v>
      </c>
      <c r="AP4265">
        <v>60.692920587158312</v>
      </c>
      <c r="AQ4265">
        <v>59.289598962402437</v>
      </c>
      <c r="AR4265">
        <v>59.201867834472743</v>
      </c>
      <c r="AS4265">
        <v>59.640371734619222</v>
      </c>
      <c r="AT4265">
        <v>59.640367950439533</v>
      </c>
      <c r="AU4265">
        <v>58.50018261108405</v>
      </c>
      <c r="AV4265">
        <v>59.114112805175878</v>
      </c>
      <c r="AW4265">
        <v>58.763336431884859</v>
      </c>
      <c r="AX4265">
        <v>58.14941541748054</v>
      </c>
      <c r="AY4265">
        <v>57.535491186523501</v>
      </c>
      <c r="AZ4265">
        <v>54.465734600830103</v>
      </c>
    </row>
    <row r="4266" spans="1:52">
      <c r="A4266" t="s">
        <v>157</v>
      </c>
      <c r="B4266" t="s">
        <v>581</v>
      </c>
      <c r="C4266" t="s">
        <v>514</v>
      </c>
      <c r="D4266" t="s">
        <v>515</v>
      </c>
      <c r="E4266" t="s">
        <v>674</v>
      </c>
      <c r="F4266" t="s">
        <v>1374</v>
      </c>
      <c r="G4266">
        <v>3</v>
      </c>
      <c r="H4266" t="s">
        <v>163</v>
      </c>
      <c r="I4266" t="s">
        <v>49</v>
      </c>
      <c r="J4266" t="s">
        <v>52</v>
      </c>
      <c r="K4266" t="s">
        <v>52</v>
      </c>
      <c r="L4266" t="s">
        <v>52</v>
      </c>
      <c r="M4266">
        <v>2842.5170479614139</v>
      </c>
      <c r="N4266">
        <v>2838.28492894286</v>
      </c>
      <c r="O4266">
        <v>2800.5484913635</v>
      </c>
      <c r="P4266">
        <v>2797.3736683288348</v>
      </c>
      <c r="Q4266">
        <v>2798.960902581764</v>
      </c>
      <c r="R4266">
        <v>2796.2278994994872</v>
      </c>
      <c r="S4266">
        <v>2777.8884386413251</v>
      </c>
      <c r="T4266">
        <v>2779.3872862548492</v>
      </c>
      <c r="U4266">
        <v>2781.1505934386901</v>
      </c>
      <c r="V4266">
        <v>2725.6934015197248</v>
      </c>
      <c r="W4266">
        <v>2724.8999270141112</v>
      </c>
      <c r="X4266">
        <v>2715.9071675475579</v>
      </c>
      <c r="Y4266">
        <v>2719.7866583678701</v>
      </c>
      <c r="Z4266">
        <v>2728.6040140441419</v>
      </c>
      <c r="AA4266">
        <v>2731.7769820617182</v>
      </c>
      <c r="AB4266">
        <v>2744.033188873243</v>
      </c>
      <c r="AC4266">
        <v>2755.4945450439</v>
      </c>
      <c r="AD4266">
        <v>2754.2603357177259</v>
      </c>
      <c r="AE4266">
        <v>2770.3951020080058</v>
      </c>
      <c r="AF4266">
        <v>2785.5609586608371</v>
      </c>
      <c r="AG4266">
        <v>2790.9389608764191</v>
      </c>
      <c r="AH4266">
        <v>2782.2107158202589</v>
      </c>
      <c r="AI4266">
        <v>2767.22170446772</v>
      </c>
      <c r="AJ4266">
        <v>2752.585698382517</v>
      </c>
      <c r="AK4266">
        <v>2757.082385406447</v>
      </c>
      <c r="AL4266">
        <v>2770.923841839553</v>
      </c>
      <c r="AM4266">
        <v>2746.1491275390158</v>
      </c>
      <c r="AN4266">
        <v>2803.0178582946428</v>
      </c>
      <c r="AO4266">
        <v>2804.0757168151522</v>
      </c>
      <c r="AP4266">
        <v>2809.4539355529441</v>
      </c>
      <c r="AQ4266">
        <v>2832.4656843322541</v>
      </c>
      <c r="AR4266">
        <v>2827.3517877319132</v>
      </c>
      <c r="AS4266">
        <v>2851.6869430724942</v>
      </c>
      <c r="AT4266">
        <v>2839.872947167949</v>
      </c>
      <c r="AU4266">
        <v>2850.2769372131202</v>
      </c>
      <c r="AV4266">
        <v>2848.866444335923</v>
      </c>
      <c r="AW4266">
        <v>2845.8692343993848</v>
      </c>
      <c r="AX4266">
        <v>2848.86719367673</v>
      </c>
      <c r="AY4266">
        <v>2870.2925157226368</v>
      </c>
      <c r="AZ4266">
        <v>2842.343977313195</v>
      </c>
    </row>
    <row r="4267" spans="1:52">
      <c r="A4267" t="s">
        <v>157</v>
      </c>
      <c r="B4267" t="s">
        <v>581</v>
      </c>
      <c r="C4267" t="s">
        <v>514</v>
      </c>
      <c r="D4267" t="s">
        <v>515</v>
      </c>
      <c r="E4267" t="s">
        <v>674</v>
      </c>
      <c r="F4267" t="s">
        <v>1374</v>
      </c>
      <c r="G4267">
        <v>4</v>
      </c>
      <c r="H4267" t="s">
        <v>163</v>
      </c>
      <c r="I4267" t="s">
        <v>49</v>
      </c>
      <c r="J4267" t="s">
        <v>54</v>
      </c>
      <c r="K4267" t="s">
        <v>54</v>
      </c>
      <c r="L4267" t="s">
        <v>54</v>
      </c>
      <c r="M4267">
        <v>12001.46253175618</v>
      </c>
      <c r="N4267">
        <v>11930.308152141981</v>
      </c>
      <c r="O4267">
        <v>11834.02645428396</v>
      </c>
      <c r="P4267">
        <v>11752.913065569661</v>
      </c>
      <c r="Q4267">
        <v>11706.797826598789</v>
      </c>
      <c r="R4267">
        <v>11654.50383715789</v>
      </c>
      <c r="S4267">
        <v>11643.045033746201</v>
      </c>
      <c r="T4267">
        <v>11605.57360866059</v>
      </c>
      <c r="U4267">
        <v>11606.89407232639</v>
      </c>
      <c r="V4267">
        <v>11527.890663262549</v>
      </c>
      <c r="W4267">
        <v>11539.70506948205</v>
      </c>
      <c r="X4267">
        <v>11604.94763154274</v>
      </c>
      <c r="Y4267">
        <v>11676.631051702559</v>
      </c>
      <c r="Z4267">
        <v>11688.44741992767</v>
      </c>
      <c r="AA4267">
        <v>11639.95655216641</v>
      </c>
      <c r="AB4267">
        <v>11520.49187435877</v>
      </c>
      <c r="AC4267">
        <v>11388.594923973969</v>
      </c>
      <c r="AD4267">
        <v>11300.42419271791</v>
      </c>
      <c r="AE4267">
        <v>11289.227952074751</v>
      </c>
      <c r="AF4267">
        <v>11279.08966392185</v>
      </c>
      <c r="AG4267">
        <v>11258.98759058818</v>
      </c>
      <c r="AH4267">
        <v>11206.176126604911</v>
      </c>
      <c r="AI4267">
        <v>11132.911358367661</v>
      </c>
      <c r="AJ4267">
        <v>11140.67377272311</v>
      </c>
      <c r="AK4267">
        <v>11142.702181206971</v>
      </c>
      <c r="AL4267">
        <v>11087.510382195451</v>
      </c>
      <c r="AM4267">
        <v>11142.88078679775</v>
      </c>
      <c r="AN4267">
        <v>11020.065790545181</v>
      </c>
      <c r="AO4267">
        <v>10808.199817803459</v>
      </c>
      <c r="AP4267">
        <v>10685.47018040765</v>
      </c>
      <c r="AQ4267">
        <v>10706.10399188832</v>
      </c>
      <c r="AR4267">
        <v>10821.95538763999</v>
      </c>
      <c r="AS4267">
        <v>11043.344153911959</v>
      </c>
      <c r="AT4267">
        <v>11253.099778313859</v>
      </c>
      <c r="AU4267">
        <v>11291.45229044137</v>
      </c>
      <c r="AV4267">
        <v>11326.456225341341</v>
      </c>
      <c r="AW4267">
        <v>11393.99201760225</v>
      </c>
      <c r="AX4267">
        <v>11451.295168444271</v>
      </c>
      <c r="AY4267">
        <v>11555.50636075402</v>
      </c>
      <c r="AZ4267">
        <v>11678.4135582088</v>
      </c>
    </row>
    <row r="4268" spans="1:52">
      <c r="A4268" t="s">
        <v>157</v>
      </c>
      <c r="B4268" t="s">
        <v>581</v>
      </c>
      <c r="C4268" t="s">
        <v>514</v>
      </c>
      <c r="D4268" t="s">
        <v>515</v>
      </c>
      <c r="E4268" t="s">
        <v>674</v>
      </c>
      <c r="F4268" t="s">
        <v>1374</v>
      </c>
      <c r="G4268">
        <v>11</v>
      </c>
      <c r="H4268" t="s">
        <v>163</v>
      </c>
      <c r="I4268" t="s">
        <v>164</v>
      </c>
      <c r="J4268" t="s">
        <v>69</v>
      </c>
      <c r="K4268" t="s">
        <v>69</v>
      </c>
      <c r="L4268" t="s">
        <v>69</v>
      </c>
      <c r="M4268">
        <v>427.00887388916408</v>
      </c>
      <c r="N4268">
        <v>426.74436434936922</v>
      </c>
      <c r="O4268">
        <v>426.6561948486368</v>
      </c>
      <c r="P4268">
        <v>425.42181216431032</v>
      </c>
      <c r="Q4268">
        <v>424.36374674682992</v>
      </c>
      <c r="R4268">
        <v>423.83472679443742</v>
      </c>
      <c r="S4268">
        <v>423.65837968140028</v>
      </c>
      <c r="T4268">
        <v>423.65838530884167</v>
      </c>
      <c r="U4268">
        <v>422.68852695312893</v>
      </c>
      <c r="V4268">
        <v>424.36377553711321</v>
      </c>
      <c r="W4268">
        <v>422.86483759155692</v>
      </c>
      <c r="X4268">
        <v>422.24764681396891</v>
      </c>
      <c r="Y4268">
        <v>419.60249166260189</v>
      </c>
      <c r="Z4268">
        <v>417.30999922485739</v>
      </c>
      <c r="AA4268">
        <v>415.10576816406649</v>
      </c>
      <c r="AB4268">
        <v>412.46058440552167</v>
      </c>
      <c r="AC4268">
        <v>412.28424116821702</v>
      </c>
      <c r="AD4268">
        <v>411.66702993774828</v>
      </c>
      <c r="AE4268">
        <v>411.93152869263099</v>
      </c>
      <c r="AF4268">
        <v>411.40249390869559</v>
      </c>
      <c r="AG4268">
        <v>411.40249596558039</v>
      </c>
      <c r="AH4268">
        <v>410.60896156006271</v>
      </c>
      <c r="AI4268">
        <v>411.49065603027759</v>
      </c>
      <c r="AJ4268">
        <v>411.49068863525798</v>
      </c>
      <c r="AK4268">
        <v>411.31434895019947</v>
      </c>
      <c r="AL4268">
        <v>411.13800901489668</v>
      </c>
      <c r="AM4268">
        <v>411.13800901489668</v>
      </c>
      <c r="AN4268">
        <v>410.52083626099051</v>
      </c>
      <c r="AO4268">
        <v>410.7853633239788</v>
      </c>
      <c r="AP4268">
        <v>410.69719630737723</v>
      </c>
      <c r="AQ4268">
        <v>410.60903933105891</v>
      </c>
      <c r="AR4268">
        <v>410.52086151733818</v>
      </c>
      <c r="AS4268">
        <v>410.69723424072669</v>
      </c>
      <c r="AT4268">
        <v>410.78540074463302</v>
      </c>
      <c r="AU4268">
        <v>409.462769433598</v>
      </c>
      <c r="AV4268">
        <v>409.462769433598</v>
      </c>
      <c r="AW4268">
        <v>409.99185026245527</v>
      </c>
      <c r="AX4268">
        <v>409.90367932129328</v>
      </c>
      <c r="AY4268">
        <v>410.2562975891156</v>
      </c>
      <c r="AZ4268">
        <v>411.0498332580608</v>
      </c>
    </row>
    <row r="4269" spans="1:52">
      <c r="A4269" t="s">
        <v>157</v>
      </c>
      <c r="B4269" t="s">
        <v>581</v>
      </c>
      <c r="C4269" t="s">
        <v>514</v>
      </c>
      <c r="D4269" t="s">
        <v>515</v>
      </c>
      <c r="E4269" t="s">
        <v>674</v>
      </c>
      <c r="F4269" t="s">
        <v>1374</v>
      </c>
      <c r="G4269">
        <v>12</v>
      </c>
      <c r="H4269" t="s">
        <v>163</v>
      </c>
      <c r="I4269" t="s">
        <v>164</v>
      </c>
      <c r="J4269" t="s">
        <v>72</v>
      </c>
      <c r="K4269" t="s">
        <v>72</v>
      </c>
      <c r="L4269" t="s">
        <v>72</v>
      </c>
      <c r="M4269">
        <v>130.9402126281731</v>
      </c>
      <c r="N4269">
        <v>129.17673906249919</v>
      </c>
      <c r="O4269">
        <v>118.4192138610845</v>
      </c>
      <c r="P4269">
        <v>78.121832086181769</v>
      </c>
      <c r="Q4269">
        <v>66.570334838867311</v>
      </c>
      <c r="R4269">
        <v>50.257351196289243</v>
      </c>
      <c r="S4269">
        <v>48.846757922363423</v>
      </c>
      <c r="T4269">
        <v>46.554328527832133</v>
      </c>
      <c r="U4269">
        <v>45.937165478515709</v>
      </c>
      <c r="V4269">
        <v>16.574581317138691</v>
      </c>
      <c r="W4269">
        <v>15.428308355712909</v>
      </c>
      <c r="X4269">
        <v>13.312206774902361</v>
      </c>
      <c r="Y4269">
        <v>12.87132926635743</v>
      </c>
      <c r="Z4269">
        <v>8.6396359497070279</v>
      </c>
      <c r="AA4269">
        <v>8.6396359497070279</v>
      </c>
      <c r="AB4269">
        <v>8.6396359497070279</v>
      </c>
      <c r="AC4269">
        <v>8.7277952148437485</v>
      </c>
      <c r="AD4269">
        <v>8.7277952148437485</v>
      </c>
      <c r="AE4269">
        <v>8.6396213256835921</v>
      </c>
      <c r="AF4269">
        <v>8.6396200134277326</v>
      </c>
      <c r="AG4269">
        <v>8.6396200134277326</v>
      </c>
      <c r="AH4269">
        <v>8.5514608215332029</v>
      </c>
      <c r="AI4269">
        <v>8.5514608215332029</v>
      </c>
      <c r="AJ4269">
        <v>8.1987918395996093</v>
      </c>
      <c r="AK4269">
        <v>8.1106325073242171</v>
      </c>
      <c r="AL4269">
        <v>8.1106325073242171</v>
      </c>
      <c r="AM4269">
        <v>7.4053566040039041</v>
      </c>
      <c r="AN4269">
        <v>7.493515869140623</v>
      </c>
      <c r="AO4269">
        <v>7.493515869140623</v>
      </c>
      <c r="AP4269">
        <v>7.493515869140623</v>
      </c>
      <c r="AQ4269">
        <v>7.493515869140623</v>
      </c>
      <c r="AR4269">
        <v>7.493515869140623</v>
      </c>
      <c r="AS4269">
        <v>7.3171980346679666</v>
      </c>
      <c r="AT4269">
        <v>6.7000814758300793</v>
      </c>
      <c r="AU4269">
        <v>6.7000814758300793</v>
      </c>
      <c r="AV4269">
        <v>5.9066481811523452</v>
      </c>
      <c r="AW4269">
        <v>5.9066481811523452</v>
      </c>
      <c r="AX4269">
        <v>5.1132146057128924</v>
      </c>
      <c r="AY4269">
        <v>5.0250547241210954</v>
      </c>
      <c r="AZ4269">
        <v>5.0250547241210954</v>
      </c>
    </row>
    <row r="4270" spans="1:52">
      <c r="A4270" t="s">
        <v>157</v>
      </c>
      <c r="B4270" t="s">
        <v>581</v>
      </c>
      <c r="C4270" t="s">
        <v>514</v>
      </c>
      <c r="D4270" t="s">
        <v>515</v>
      </c>
      <c r="E4270" t="s">
        <v>674</v>
      </c>
      <c r="F4270" t="s">
        <v>1374</v>
      </c>
      <c r="G4270">
        <v>15</v>
      </c>
      <c r="H4270" t="s">
        <v>165</v>
      </c>
      <c r="I4270" t="s">
        <v>84</v>
      </c>
      <c r="J4270" t="s">
        <v>87</v>
      </c>
      <c r="K4270" t="s">
        <v>87</v>
      </c>
      <c r="L4270" t="s">
        <v>87</v>
      </c>
      <c r="M4270">
        <v>120.3577568420408</v>
      </c>
      <c r="N4270">
        <v>218.93270848388599</v>
      </c>
      <c r="O4270">
        <v>399.15108350830019</v>
      </c>
      <c r="P4270">
        <v>506.71584713135138</v>
      </c>
      <c r="Q4270">
        <v>507.33218396606782</v>
      </c>
      <c r="R4270">
        <v>485.37802507324341</v>
      </c>
      <c r="S4270">
        <v>502.39080316162119</v>
      </c>
      <c r="T4270">
        <v>508.20718776855699</v>
      </c>
      <c r="U4270">
        <v>508.03150025024598</v>
      </c>
      <c r="V4270">
        <v>575.12559927978884</v>
      </c>
      <c r="W4270">
        <v>546.38004771728788</v>
      </c>
      <c r="X4270">
        <v>430.79036622924718</v>
      </c>
      <c r="Y4270">
        <v>347.55792374267708</v>
      </c>
      <c r="Z4270">
        <v>346.3228619689944</v>
      </c>
      <c r="AA4270">
        <v>408.12863367919851</v>
      </c>
      <c r="AB4270">
        <v>550.25497404785187</v>
      </c>
      <c r="AC4270">
        <v>700.22822107545016</v>
      </c>
      <c r="AD4270">
        <v>774.99500196533961</v>
      </c>
      <c r="AE4270">
        <v>765.47096560669615</v>
      </c>
      <c r="AF4270">
        <v>772.5224062805238</v>
      </c>
      <c r="AG4270">
        <v>792.71233390503573</v>
      </c>
      <c r="AH4270">
        <v>854.34093491212093</v>
      </c>
      <c r="AI4270">
        <v>930.07618101196636</v>
      </c>
      <c r="AJ4270">
        <v>950.09056622315279</v>
      </c>
      <c r="AK4270">
        <v>950.00278468628551</v>
      </c>
      <c r="AL4270">
        <v>998.7602194030593</v>
      </c>
      <c r="AM4270">
        <v>1003.169505456529</v>
      </c>
      <c r="AN4270">
        <v>1110.9983192626789</v>
      </c>
      <c r="AO4270">
        <v>1343.8495403625261</v>
      </c>
      <c r="AP4270">
        <v>1465.4344904785009</v>
      </c>
      <c r="AQ4270">
        <v>1433.692435406487</v>
      </c>
      <c r="AR4270">
        <v>1308.494201971437</v>
      </c>
      <c r="AS4270">
        <v>1072.117652081296</v>
      </c>
      <c r="AT4270">
        <v>898.51512337036365</v>
      </c>
      <c r="AU4270">
        <v>833.97589817505309</v>
      </c>
      <c r="AV4270">
        <v>816.69535843506742</v>
      </c>
      <c r="AW4270">
        <v>745.54434584961791</v>
      </c>
      <c r="AX4270">
        <v>624.75497829590927</v>
      </c>
      <c r="AY4270">
        <v>465.25933594970769</v>
      </c>
      <c r="AZ4270">
        <v>371.88916475830058</v>
      </c>
    </row>
    <row r="4271" spans="1:52">
      <c r="A4271" t="s">
        <v>157</v>
      </c>
      <c r="B4271" t="s">
        <v>581</v>
      </c>
      <c r="C4271" t="s">
        <v>514</v>
      </c>
      <c r="D4271" t="s">
        <v>515</v>
      </c>
      <c r="E4271" t="s">
        <v>674</v>
      </c>
      <c r="F4271" t="s">
        <v>1374</v>
      </c>
      <c r="G4271">
        <v>21</v>
      </c>
      <c r="H4271" t="s">
        <v>165</v>
      </c>
      <c r="I4271" t="s">
        <v>84</v>
      </c>
      <c r="J4271" t="s">
        <v>128</v>
      </c>
      <c r="K4271" t="s">
        <v>128</v>
      </c>
      <c r="L4271" t="s">
        <v>128</v>
      </c>
      <c r="M4271">
        <v>97.165535449218723</v>
      </c>
      <c r="N4271">
        <v>92.22875010375968</v>
      </c>
      <c r="O4271">
        <v>84.381763684081889</v>
      </c>
      <c r="P4271">
        <v>73.977390673827941</v>
      </c>
      <c r="Q4271">
        <v>70.450322393798743</v>
      </c>
      <c r="R4271">
        <v>61.721560614013733</v>
      </c>
      <c r="S4271">
        <v>56.07857394409168</v>
      </c>
      <c r="T4271">
        <v>49.730084210205163</v>
      </c>
      <c r="U4271">
        <v>47.702123504638728</v>
      </c>
      <c r="V4271">
        <v>39.414062866210948</v>
      </c>
      <c r="W4271">
        <v>37.033323217773443</v>
      </c>
      <c r="X4271">
        <v>36.416001696777307</v>
      </c>
      <c r="Y4271">
        <v>35.181438165283183</v>
      </c>
      <c r="Z4271">
        <v>35.269474151611327</v>
      </c>
      <c r="AA4271">
        <v>31.830817791748039</v>
      </c>
      <c r="AB4271">
        <v>30.420079632568349</v>
      </c>
      <c r="AC4271">
        <v>30.243702258300772</v>
      </c>
      <c r="AD4271">
        <v>30.15554302978515</v>
      </c>
      <c r="AE4271">
        <v>30.331754309082029</v>
      </c>
      <c r="AF4271">
        <v>27.245791827392559</v>
      </c>
      <c r="AG4271">
        <v>24.071527624511731</v>
      </c>
      <c r="AH4271">
        <v>20.8089401916504</v>
      </c>
      <c r="AI4271">
        <v>18.692649145507811</v>
      </c>
      <c r="AJ4271">
        <v>19.133492333984371</v>
      </c>
      <c r="AK4271">
        <v>20.45602525634764</v>
      </c>
      <c r="AL4271">
        <v>20.103358428955069</v>
      </c>
      <c r="AM4271">
        <v>18.869042889404302</v>
      </c>
      <c r="AN4271">
        <v>18.340026287841798</v>
      </c>
      <c r="AO4271">
        <v>16.841160131835949</v>
      </c>
      <c r="AP4271">
        <v>14.28424204101565</v>
      </c>
      <c r="AQ4271">
        <v>12.69706209106447</v>
      </c>
      <c r="AR4271">
        <v>14.10781287231447</v>
      </c>
      <c r="AS4271">
        <v>14.81310855712892</v>
      </c>
      <c r="AT4271">
        <v>17.369988092041009</v>
      </c>
      <c r="AU4271">
        <v>20.632261358642559</v>
      </c>
      <c r="AV4271">
        <v>23.718131134033179</v>
      </c>
      <c r="AW4271">
        <v>28.478968731689449</v>
      </c>
      <c r="AX4271">
        <v>33.416439593505807</v>
      </c>
      <c r="AY4271">
        <v>41.704128240966767</v>
      </c>
      <c r="AZ4271">
        <v>58.985655364990372</v>
      </c>
    </row>
    <row r="4272" spans="1:52">
      <c r="A4272" t="s">
        <v>157</v>
      </c>
      <c r="B4272" t="s">
        <v>581</v>
      </c>
      <c r="C4272" t="s">
        <v>514</v>
      </c>
      <c r="D4272" t="s">
        <v>515</v>
      </c>
      <c r="E4272" t="s">
        <v>674</v>
      </c>
      <c r="F4272" t="s">
        <v>1374</v>
      </c>
      <c r="G4272">
        <v>24</v>
      </c>
      <c r="H4272" t="s">
        <v>165</v>
      </c>
      <c r="I4272" t="s">
        <v>131</v>
      </c>
      <c r="J4272" t="s">
        <v>137</v>
      </c>
      <c r="K4272" t="s">
        <v>137</v>
      </c>
      <c r="L4272" t="s">
        <v>137</v>
      </c>
      <c r="M4272">
        <v>4.4965100891113261</v>
      </c>
      <c r="N4272">
        <v>4.4083434020996073</v>
      </c>
      <c r="O4272">
        <v>4.4083434020996073</v>
      </c>
      <c r="P4272">
        <v>4.4083434020996073</v>
      </c>
      <c r="Q4272">
        <v>4.4083434020996073</v>
      </c>
      <c r="R4272">
        <v>4.4083434020996073</v>
      </c>
      <c r="S4272">
        <v>4.4083434020996073</v>
      </c>
      <c r="T4272">
        <v>4.4083434020996073</v>
      </c>
      <c r="U4272">
        <v>4.4083434020996073</v>
      </c>
      <c r="V4272">
        <v>8.3758208618164094</v>
      </c>
      <c r="W4272">
        <v>8.4639869323730501</v>
      </c>
      <c r="X4272">
        <v>8.8166534790039126</v>
      </c>
      <c r="Y4272">
        <v>9.0811537475586004</v>
      </c>
      <c r="Z4272">
        <v>9.1693190612793032</v>
      </c>
      <c r="AA4272">
        <v>9.0811530578613358</v>
      </c>
      <c r="AB4272">
        <v>8.7284852783203188</v>
      </c>
      <c r="AC4272">
        <v>8.6403185913085991</v>
      </c>
      <c r="AD4272">
        <v>8.5521525207519566</v>
      </c>
      <c r="AE4272">
        <v>8.5521525207519566</v>
      </c>
      <c r="AF4272">
        <v>8.4639866577148481</v>
      </c>
      <c r="AG4272">
        <v>8.4639866577148481</v>
      </c>
      <c r="AH4272">
        <v>8.4639866577148481</v>
      </c>
      <c r="AI4272">
        <v>8.4639866577148481</v>
      </c>
      <c r="AJ4272">
        <v>12.96031558227541</v>
      </c>
      <c r="AK4272">
        <v>13.04847877197267</v>
      </c>
      <c r="AL4272">
        <v>13.22481262817384</v>
      </c>
      <c r="AM4272">
        <v>13.224804931640641</v>
      </c>
      <c r="AN4272">
        <v>13.22480754394533</v>
      </c>
      <c r="AO4272">
        <v>13.136644567871111</v>
      </c>
      <c r="AP4272">
        <v>13.136644567871111</v>
      </c>
      <c r="AQ4272">
        <v>13.22481091308595</v>
      </c>
      <c r="AR4272">
        <v>13.22481091308595</v>
      </c>
      <c r="AS4272">
        <v>13.312977258300799</v>
      </c>
      <c r="AT4272">
        <v>13.401143945312519</v>
      </c>
      <c r="AU4272">
        <v>13.577477050781271</v>
      </c>
      <c r="AV4272">
        <v>14.194643402099629</v>
      </c>
      <c r="AW4272">
        <v>14.5473047180176</v>
      </c>
      <c r="AX4272">
        <v>15.07630410156251</v>
      </c>
      <c r="AY4272">
        <v>15.16446082153321</v>
      </c>
      <c r="AZ4272">
        <v>15.693460357666019</v>
      </c>
    </row>
    <row r="4273" spans="1:52">
      <c r="A4273" t="s">
        <v>157</v>
      </c>
      <c r="B4273" t="s">
        <v>581</v>
      </c>
      <c r="C4273" t="s">
        <v>514</v>
      </c>
      <c r="D4273" t="s">
        <v>515</v>
      </c>
      <c r="E4273" t="s">
        <v>674</v>
      </c>
      <c r="F4273" t="s">
        <v>1374</v>
      </c>
      <c r="G4273">
        <v>25</v>
      </c>
      <c r="H4273" t="s">
        <v>166</v>
      </c>
      <c r="I4273" t="s">
        <v>131</v>
      </c>
      <c r="J4273" t="s">
        <v>167</v>
      </c>
      <c r="K4273" t="s">
        <v>167</v>
      </c>
      <c r="L4273" t="s">
        <v>167</v>
      </c>
      <c r="M4273">
        <v>101.9274154602051</v>
      </c>
      <c r="N4273">
        <v>84.469351434326299</v>
      </c>
      <c r="O4273">
        <v>56.697297235107307</v>
      </c>
      <c r="P4273">
        <v>84.739714996337611</v>
      </c>
      <c r="Q4273">
        <v>145.3170372924817</v>
      </c>
      <c r="R4273">
        <v>247.51629468383919</v>
      </c>
      <c r="S4273">
        <v>268.76605753174039</v>
      </c>
      <c r="T4273">
        <v>308.62116716918678</v>
      </c>
      <c r="U4273">
        <v>308.09370529174601</v>
      </c>
      <c r="V4273">
        <v>409.76046798705681</v>
      </c>
      <c r="W4273">
        <v>432.68737655028718</v>
      </c>
      <c r="X4273">
        <v>497.22928346557552</v>
      </c>
      <c r="Y4273">
        <v>508.86675280151451</v>
      </c>
      <c r="Z4273">
        <v>497.05038950805721</v>
      </c>
      <c r="AA4273">
        <v>487.61604179687669</v>
      </c>
      <c r="AB4273">
        <v>457.98841345214782</v>
      </c>
      <c r="AC4273">
        <v>430.12593469848338</v>
      </c>
      <c r="AD4273">
        <v>445.73396477661191</v>
      </c>
      <c r="AE4273">
        <v>449.87876956787022</v>
      </c>
      <c r="AF4273">
        <v>440.79755737304549</v>
      </c>
      <c r="AG4273">
        <v>439.12316721191257</v>
      </c>
      <c r="AH4273">
        <v>442.12052370605579</v>
      </c>
      <c r="AI4273">
        <v>456.3144766967788</v>
      </c>
      <c r="AJ4273">
        <v>438.32464762573608</v>
      </c>
      <c r="AK4273">
        <v>431.71098677978688</v>
      </c>
      <c r="AL4273">
        <v>424.83290675659191</v>
      </c>
      <c r="AM4273">
        <v>391.59120324096642</v>
      </c>
      <c r="AN4273">
        <v>350.85484229126132</v>
      </c>
      <c r="AO4273">
        <v>330.48689721069701</v>
      </c>
      <c r="AP4273">
        <v>328.89845086059893</v>
      </c>
      <c r="AQ4273">
        <v>318.49395314941762</v>
      </c>
      <c r="AR4273">
        <v>331.80843519287407</v>
      </c>
      <c r="AS4273">
        <v>321.13850325317748</v>
      </c>
      <c r="AT4273">
        <v>294.24250465088068</v>
      </c>
      <c r="AU4273">
        <v>307.99741744385051</v>
      </c>
      <c r="AV4273">
        <v>288.77491232910359</v>
      </c>
      <c r="AW4273">
        <v>289.92108247680858</v>
      </c>
      <c r="AX4273">
        <v>346.08895192260633</v>
      </c>
      <c r="AY4273">
        <v>371.04326226196218</v>
      </c>
      <c r="AZ4273">
        <v>351.20341080322203</v>
      </c>
    </row>
    <row r="4274" spans="1:52">
      <c r="A4274" t="s">
        <v>157</v>
      </c>
      <c r="B4274" t="s">
        <v>581</v>
      </c>
      <c r="C4274" t="s">
        <v>514</v>
      </c>
      <c r="D4274" t="s">
        <v>515</v>
      </c>
      <c r="E4274" t="s">
        <v>674</v>
      </c>
      <c r="F4274" t="s">
        <v>1374</v>
      </c>
      <c r="G4274">
        <v>33</v>
      </c>
      <c r="H4274" t="s">
        <v>163</v>
      </c>
      <c r="I4274" t="s">
        <v>168</v>
      </c>
      <c r="J4274" t="s">
        <v>146</v>
      </c>
      <c r="K4274" t="s">
        <v>146</v>
      </c>
      <c r="L4274" t="s">
        <v>146</v>
      </c>
      <c r="M4274">
        <v>14.01817030639649</v>
      </c>
      <c r="N4274">
        <v>15.340716461181639</v>
      </c>
      <c r="O4274">
        <v>15.605212194824221</v>
      </c>
      <c r="P4274">
        <v>16.222380029296879</v>
      </c>
      <c r="Q4274">
        <v>15.693356561279289</v>
      </c>
      <c r="R4274">
        <v>16.04601596069336</v>
      </c>
      <c r="S4274">
        <v>14.81166635131836</v>
      </c>
      <c r="T4274">
        <v>13.75366307983399</v>
      </c>
      <c r="U4274">
        <v>14.988023736572259</v>
      </c>
      <c r="V4274">
        <v>12.69568175048828</v>
      </c>
      <c r="W4274">
        <v>12.431177520751961</v>
      </c>
      <c r="X4274">
        <v>10.227096832275389</v>
      </c>
      <c r="Y4274">
        <v>10.31525492553711</v>
      </c>
      <c r="Z4274">
        <v>9.0809405456542951</v>
      </c>
      <c r="AA4274">
        <v>7.7584697143554679</v>
      </c>
      <c r="AB4274">
        <v>6.8768183837890611</v>
      </c>
      <c r="AC4274">
        <v>5.5543723571777344</v>
      </c>
      <c r="AD4274">
        <v>5.3780385009765634</v>
      </c>
      <c r="AE4274">
        <v>5.4662082763671878</v>
      </c>
      <c r="AF4274">
        <v>5.4662067749023437</v>
      </c>
      <c r="AG4274">
        <v>5.5543715393066408</v>
      </c>
      <c r="AH4274">
        <v>6.6124041076660136</v>
      </c>
      <c r="AI4274">
        <v>5.3780471679687496</v>
      </c>
      <c r="AJ4274">
        <v>5.6425470214843747</v>
      </c>
      <c r="AK4274">
        <v>5.4662308166503903</v>
      </c>
      <c r="AL4274">
        <v>5.2898916076660161</v>
      </c>
      <c r="AM4274">
        <v>5.4662179077148432</v>
      </c>
      <c r="AN4274">
        <v>5.3780580261230471</v>
      </c>
      <c r="AO4274">
        <v>5.02539829711914</v>
      </c>
      <c r="AP4274">
        <v>5.02539829711914</v>
      </c>
      <c r="AQ4274">
        <v>5.1135614013671882</v>
      </c>
      <c r="AR4274">
        <v>4.9372406738281258</v>
      </c>
      <c r="AS4274">
        <v>4.6727505126953126</v>
      </c>
      <c r="AT4274">
        <v>5.1135531616210939</v>
      </c>
      <c r="AU4274">
        <v>5.0253883300781252</v>
      </c>
      <c r="AV4274">
        <v>5.0253883300781252</v>
      </c>
      <c r="AW4274">
        <v>4.8490687011718752</v>
      </c>
      <c r="AX4274">
        <v>4.584590960693359</v>
      </c>
      <c r="AY4274">
        <v>4.8491048583984373</v>
      </c>
      <c r="AZ4274">
        <v>4.4964061340332044</v>
      </c>
    </row>
    <row r="4275" spans="1:52">
      <c r="A4275" t="s">
        <v>157</v>
      </c>
      <c r="B4275" t="s">
        <v>581</v>
      </c>
      <c r="C4275" t="s">
        <v>514</v>
      </c>
      <c r="D4275" t="s">
        <v>515</v>
      </c>
      <c r="E4275" t="s">
        <v>674</v>
      </c>
      <c r="F4275" t="s">
        <v>1374</v>
      </c>
      <c r="G4275">
        <v>39</v>
      </c>
      <c r="H4275" t="s">
        <v>165</v>
      </c>
      <c r="I4275" t="s">
        <v>84</v>
      </c>
      <c r="J4275" t="s">
        <v>90</v>
      </c>
      <c r="K4275" t="s">
        <v>93</v>
      </c>
      <c r="L4275" t="s">
        <v>96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0.70536896362304691</v>
      </c>
      <c r="AG4275">
        <v>0</v>
      </c>
      <c r="AH4275">
        <v>0</v>
      </c>
      <c r="AI4275">
        <v>0.79353401489257802</v>
      </c>
      <c r="AJ4275">
        <v>0.79353401489257802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  <c r="AS4275">
        <v>0.79353345947265619</v>
      </c>
      <c r="AT4275">
        <v>0.79353345947265619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</row>
    <row r="4276" spans="1:52">
      <c r="A4276" t="s">
        <v>157</v>
      </c>
      <c r="B4276" t="s">
        <v>581</v>
      </c>
      <c r="C4276" t="s">
        <v>514</v>
      </c>
      <c r="D4276" t="s">
        <v>515</v>
      </c>
      <c r="E4276" t="s">
        <v>674</v>
      </c>
      <c r="F4276" t="s">
        <v>1374</v>
      </c>
      <c r="G4276">
        <v>41</v>
      </c>
      <c r="H4276" t="s">
        <v>165</v>
      </c>
      <c r="I4276" t="s">
        <v>84</v>
      </c>
      <c r="J4276" t="s">
        <v>90</v>
      </c>
      <c r="K4276" t="s">
        <v>93</v>
      </c>
      <c r="L4276" t="s">
        <v>108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0.79353345947265619</v>
      </c>
      <c r="AV4276">
        <v>0.79353345947265619</v>
      </c>
      <c r="AW4276">
        <v>0.79353345947265619</v>
      </c>
      <c r="AX4276">
        <v>0.79353345947265619</v>
      </c>
      <c r="AY4276">
        <v>0.79353345947265619</v>
      </c>
      <c r="AZ4276">
        <v>0.79353345947265619</v>
      </c>
    </row>
    <row r="4277" spans="1:52">
      <c r="A4277" t="s">
        <v>157</v>
      </c>
      <c r="B4277" t="s">
        <v>581</v>
      </c>
      <c r="C4277" t="s">
        <v>514</v>
      </c>
      <c r="D4277" t="s">
        <v>515</v>
      </c>
      <c r="E4277" t="s">
        <v>675</v>
      </c>
      <c r="F4277" t="s">
        <v>1375</v>
      </c>
      <c r="G4277">
        <v>3</v>
      </c>
      <c r="H4277" t="s">
        <v>163</v>
      </c>
      <c r="I4277" t="s">
        <v>49</v>
      </c>
      <c r="J4277" t="s">
        <v>52</v>
      </c>
      <c r="K4277" t="s">
        <v>52</v>
      </c>
      <c r="L4277" t="s">
        <v>52</v>
      </c>
      <c r="M4277">
        <v>135464.61046188549</v>
      </c>
      <c r="N4277">
        <v>135352.27696478469</v>
      </c>
      <c r="O4277">
        <v>135220.86670394501</v>
      </c>
      <c r="P4277">
        <v>135232.70887245689</v>
      </c>
      <c r="Q4277">
        <v>135180.7776553733</v>
      </c>
      <c r="R4277">
        <v>135249.42917737641</v>
      </c>
      <c r="S4277">
        <v>135551.0745860122</v>
      </c>
      <c r="T4277">
        <v>135627.81598140951</v>
      </c>
      <c r="U4277">
        <v>135747.30030761071</v>
      </c>
      <c r="V4277">
        <v>135972.18952498719</v>
      </c>
      <c r="W4277">
        <v>136014.20994037431</v>
      </c>
      <c r="X4277">
        <v>135970.51074438391</v>
      </c>
      <c r="Y4277">
        <v>136020.03957538359</v>
      </c>
      <c r="Z4277">
        <v>136058.54704299811</v>
      </c>
      <c r="AA4277">
        <v>136130.2657739007</v>
      </c>
      <c r="AB4277">
        <v>136495.38973455611</v>
      </c>
      <c r="AC4277">
        <v>136350.00098747999</v>
      </c>
      <c r="AD4277">
        <v>136254.24352548009</v>
      </c>
      <c r="AE4277">
        <v>135895.90718870619</v>
      </c>
      <c r="AF4277">
        <v>135515.4449215178</v>
      </c>
      <c r="AG4277">
        <v>135569.6739800878</v>
      </c>
      <c r="AH4277">
        <v>135421.22038712059</v>
      </c>
      <c r="AI4277">
        <v>135235.1337814439</v>
      </c>
      <c r="AJ4277">
        <v>134411.12540325639</v>
      </c>
      <c r="AK4277">
        <v>134167.75312854169</v>
      </c>
      <c r="AL4277">
        <v>133709.48842866009</v>
      </c>
      <c r="AM4277">
        <v>132800.2959521453</v>
      </c>
      <c r="AN4277">
        <v>130001.04181985599</v>
      </c>
      <c r="AO4277">
        <v>128197.45029150951</v>
      </c>
      <c r="AP4277">
        <v>126788.4823560231</v>
      </c>
      <c r="AQ4277">
        <v>126497.24773228369</v>
      </c>
      <c r="AR4277">
        <v>126270.8801408467</v>
      </c>
      <c r="AS4277">
        <v>126197.175472409</v>
      </c>
      <c r="AT4277">
        <v>126328.24817129249</v>
      </c>
      <c r="AU4277">
        <v>126406.28830537479</v>
      </c>
      <c r="AV4277">
        <v>126404.8569596477</v>
      </c>
      <c r="AW4277">
        <v>126591.2488545387</v>
      </c>
      <c r="AX4277">
        <v>126587.38940256109</v>
      </c>
      <c r="AY4277">
        <v>126613.4278666171</v>
      </c>
      <c r="AZ4277">
        <v>126191.3828724281</v>
      </c>
    </row>
    <row r="4278" spans="1:52">
      <c r="A4278" t="s">
        <v>157</v>
      </c>
      <c r="B4278" t="s">
        <v>581</v>
      </c>
      <c r="C4278" t="s">
        <v>514</v>
      </c>
      <c r="D4278" t="s">
        <v>515</v>
      </c>
      <c r="E4278" t="s">
        <v>675</v>
      </c>
      <c r="F4278" t="s">
        <v>1375</v>
      </c>
      <c r="G4278">
        <v>4</v>
      </c>
      <c r="H4278" t="s">
        <v>163</v>
      </c>
      <c r="I4278" t="s">
        <v>49</v>
      </c>
      <c r="J4278" t="s">
        <v>54</v>
      </c>
      <c r="K4278" t="s">
        <v>54</v>
      </c>
      <c r="L4278" t="s">
        <v>54</v>
      </c>
      <c r="M4278">
        <v>15462.5869538635</v>
      </c>
      <c r="N4278">
        <v>15421.611717797819</v>
      </c>
      <c r="O4278">
        <v>15517.885510711651</v>
      </c>
      <c r="P4278">
        <v>15669.679939074709</v>
      </c>
      <c r="Q4278">
        <v>15782.554229107671</v>
      </c>
      <c r="R4278">
        <v>15927.699062414529</v>
      </c>
      <c r="S4278">
        <v>15789.87966439206</v>
      </c>
      <c r="T4278">
        <v>15811.34388425289</v>
      </c>
      <c r="U4278">
        <v>15992.997738403339</v>
      </c>
      <c r="V4278">
        <v>16151.147975988801</v>
      </c>
      <c r="W4278">
        <v>16436.558277044671</v>
      </c>
      <c r="X4278">
        <v>16675.47826005859</v>
      </c>
      <c r="Y4278">
        <v>16725.677263751219</v>
      </c>
      <c r="Z4278">
        <v>16895.358231732171</v>
      </c>
      <c r="AA4278">
        <v>17124.371690820331</v>
      </c>
      <c r="AB4278">
        <v>17411.687531475869</v>
      </c>
      <c r="AC4278">
        <v>17731.63517556158</v>
      </c>
      <c r="AD4278">
        <v>17906.391063537751</v>
      </c>
      <c r="AE4278">
        <v>18259.986101739629</v>
      </c>
      <c r="AF4278">
        <v>18725.738620129599</v>
      </c>
      <c r="AG4278">
        <v>18759.856648095931</v>
      </c>
      <c r="AH4278">
        <v>19099.20012164336</v>
      </c>
      <c r="AI4278">
        <v>19371.132759253291</v>
      </c>
      <c r="AJ4278">
        <v>20180.360181756991</v>
      </c>
      <c r="AK4278">
        <v>20547.27646308035</v>
      </c>
      <c r="AL4278">
        <v>21106.577477917948</v>
      </c>
      <c r="AM4278">
        <v>22111.511637628599</v>
      </c>
      <c r="AN4278">
        <v>24919.90216438031</v>
      </c>
      <c r="AO4278">
        <v>26792.41333233062</v>
      </c>
      <c r="AP4278">
        <v>28236.818378491651</v>
      </c>
      <c r="AQ4278">
        <v>28545.076522290601</v>
      </c>
      <c r="AR4278">
        <v>28781.205469208478</v>
      </c>
      <c r="AS4278">
        <v>28829.60878762892</v>
      </c>
      <c r="AT4278">
        <v>28628.86669786444</v>
      </c>
      <c r="AU4278">
        <v>28527.394745630489</v>
      </c>
      <c r="AV4278">
        <v>28346.566950757289</v>
      </c>
      <c r="AW4278">
        <v>28214.75215271649</v>
      </c>
      <c r="AX4278">
        <v>28081.993932007201</v>
      </c>
      <c r="AY4278">
        <v>27998.60433956339</v>
      </c>
      <c r="AZ4278">
        <v>28121.846950317809</v>
      </c>
    </row>
    <row r="4279" spans="1:52">
      <c r="A4279" t="s">
        <v>157</v>
      </c>
      <c r="B4279" t="s">
        <v>581</v>
      </c>
      <c r="C4279" t="s">
        <v>514</v>
      </c>
      <c r="D4279" t="s">
        <v>515</v>
      </c>
      <c r="E4279" t="s">
        <v>675</v>
      </c>
      <c r="F4279" t="s">
        <v>1375</v>
      </c>
      <c r="G4279">
        <v>11</v>
      </c>
      <c r="H4279" t="s">
        <v>163</v>
      </c>
      <c r="I4279" t="s">
        <v>164</v>
      </c>
      <c r="J4279" t="s">
        <v>69</v>
      </c>
      <c r="K4279" t="s">
        <v>69</v>
      </c>
      <c r="L4279" t="s">
        <v>69</v>
      </c>
      <c r="M4279">
        <v>221735.6590277504</v>
      </c>
      <c r="N4279">
        <v>221748.32384676961</v>
      </c>
      <c r="O4279">
        <v>221819.38144353419</v>
      </c>
      <c r="P4279">
        <v>221692.15012474841</v>
      </c>
      <c r="Q4279">
        <v>221528.92110255599</v>
      </c>
      <c r="R4279">
        <v>221423.1884692852</v>
      </c>
      <c r="S4279">
        <v>221172.85821635029</v>
      </c>
      <c r="T4279">
        <v>221073.69603106039</v>
      </c>
      <c r="U4279">
        <v>220927.83029344529</v>
      </c>
      <c r="V4279">
        <v>220720.40476315931</v>
      </c>
      <c r="W4279">
        <v>220599.5023365411</v>
      </c>
      <c r="X4279">
        <v>220520.8575083114</v>
      </c>
      <c r="Y4279">
        <v>220482.10589995509</v>
      </c>
      <c r="Z4279">
        <v>220442.0411824144</v>
      </c>
      <c r="AA4279">
        <v>220279.92510687001</v>
      </c>
      <c r="AB4279">
        <v>220293.5203286118</v>
      </c>
      <c r="AC4279">
        <v>220288.41101797321</v>
      </c>
      <c r="AD4279">
        <v>220261.69171539089</v>
      </c>
      <c r="AE4279">
        <v>220232.43823409191</v>
      </c>
      <c r="AF4279">
        <v>220218.39693498911</v>
      </c>
      <c r="AG4279">
        <v>220140.6651756803</v>
      </c>
      <c r="AH4279">
        <v>220056.5347680815</v>
      </c>
      <c r="AI4279">
        <v>220010.58552730351</v>
      </c>
      <c r="AJ4279">
        <v>219983.88929008471</v>
      </c>
      <c r="AK4279">
        <v>219946.82314643811</v>
      </c>
      <c r="AL4279">
        <v>219894.21228966289</v>
      </c>
      <c r="AM4279">
        <v>219891.4897042386</v>
      </c>
      <c r="AN4279">
        <v>219899.50491080579</v>
      </c>
      <c r="AO4279">
        <v>219915.50579266009</v>
      </c>
      <c r="AP4279">
        <v>219911.02669933121</v>
      </c>
      <c r="AQ4279">
        <v>219898.64366307019</v>
      </c>
      <c r="AR4279">
        <v>219863.489800271</v>
      </c>
      <c r="AS4279">
        <v>219854.08385377459</v>
      </c>
      <c r="AT4279">
        <v>219780.88232700501</v>
      </c>
      <c r="AU4279">
        <v>219779.12994465631</v>
      </c>
      <c r="AV4279">
        <v>219784.3170602934</v>
      </c>
      <c r="AW4279">
        <v>219785.64287764579</v>
      </c>
      <c r="AX4279">
        <v>219769.5540300993</v>
      </c>
      <c r="AY4279">
        <v>219776.13566284481</v>
      </c>
      <c r="AZ4279">
        <v>219852.0021587071</v>
      </c>
    </row>
    <row r="4280" spans="1:52">
      <c r="A4280" t="s">
        <v>157</v>
      </c>
      <c r="B4280" t="s">
        <v>581</v>
      </c>
      <c r="C4280" t="s">
        <v>514</v>
      </c>
      <c r="D4280" t="s">
        <v>515</v>
      </c>
      <c r="E4280" t="s">
        <v>675</v>
      </c>
      <c r="F4280" t="s">
        <v>1375</v>
      </c>
      <c r="G4280">
        <v>12</v>
      </c>
      <c r="H4280" t="s">
        <v>163</v>
      </c>
      <c r="I4280" t="s">
        <v>164</v>
      </c>
      <c r="J4280" t="s">
        <v>72</v>
      </c>
      <c r="K4280" t="s">
        <v>72</v>
      </c>
      <c r="L4280" t="s">
        <v>72</v>
      </c>
      <c r="M4280">
        <v>1.670581585693359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</row>
    <row r="4281" spans="1:52">
      <c r="A4281" t="s">
        <v>157</v>
      </c>
      <c r="B4281" t="s">
        <v>581</v>
      </c>
      <c r="C4281" t="s">
        <v>514</v>
      </c>
      <c r="D4281" t="s">
        <v>515</v>
      </c>
      <c r="E4281" t="s">
        <v>675</v>
      </c>
      <c r="F4281" t="s">
        <v>1375</v>
      </c>
      <c r="G4281">
        <v>15</v>
      </c>
      <c r="H4281" t="s">
        <v>165</v>
      </c>
      <c r="I4281" t="s">
        <v>84</v>
      </c>
      <c r="J4281" t="s">
        <v>87</v>
      </c>
      <c r="K4281" t="s">
        <v>87</v>
      </c>
      <c r="L4281" t="s">
        <v>87</v>
      </c>
      <c r="M4281">
        <v>432.84985584716873</v>
      </c>
      <c r="N4281">
        <v>532.79787897949302</v>
      </c>
      <c r="O4281">
        <v>627.27210100097614</v>
      </c>
      <c r="P4281">
        <v>651.55436245117232</v>
      </c>
      <c r="Q4281">
        <v>606.54711445922794</v>
      </c>
      <c r="R4281">
        <v>594.77028255004768</v>
      </c>
      <c r="S4281">
        <v>606.90557503662023</v>
      </c>
      <c r="T4281">
        <v>553.91278501586817</v>
      </c>
      <c r="U4281">
        <v>499.43746582031167</v>
      </c>
      <c r="V4281">
        <v>464.31201773681562</v>
      </c>
      <c r="W4281">
        <v>421.16717908935448</v>
      </c>
      <c r="X4281">
        <v>409.49695638427642</v>
      </c>
      <c r="Y4281">
        <v>426.55988814697167</v>
      </c>
      <c r="Z4281">
        <v>414.70553323974548</v>
      </c>
      <c r="AA4281">
        <v>346.75400659789972</v>
      </c>
      <c r="AB4281">
        <v>287.74455543823211</v>
      </c>
      <c r="AC4281">
        <v>277.31464154052742</v>
      </c>
      <c r="AD4281">
        <v>267.00977703247082</v>
      </c>
      <c r="AE4281">
        <v>255.43343345336891</v>
      </c>
      <c r="AF4281">
        <v>255.0877968322753</v>
      </c>
      <c r="AG4281">
        <v>250.17176447143541</v>
      </c>
      <c r="AH4281">
        <v>227.88117542724581</v>
      </c>
      <c r="AI4281">
        <v>214.71952672119139</v>
      </c>
      <c r="AJ4281">
        <v>216.84915839233389</v>
      </c>
      <c r="AK4281">
        <v>223.5318266967775</v>
      </c>
      <c r="AL4281">
        <v>227.4776347717285</v>
      </c>
      <c r="AM4281">
        <v>239.3349681762696</v>
      </c>
      <c r="AN4281">
        <v>279.90024570922873</v>
      </c>
      <c r="AO4281">
        <v>307.39954967651408</v>
      </c>
      <c r="AP4281">
        <v>338.06038886718801</v>
      </c>
      <c r="AQ4281">
        <v>362.41452135620148</v>
      </c>
      <c r="AR4281">
        <v>436.50378816528269</v>
      </c>
      <c r="AS4281">
        <v>485.54621740112259</v>
      </c>
      <c r="AT4281">
        <v>611.22998533325085</v>
      </c>
      <c r="AU4281">
        <v>629.76325682372999</v>
      </c>
      <c r="AV4281">
        <v>680.60089036254817</v>
      </c>
      <c r="AW4281">
        <v>650.53382162475566</v>
      </c>
      <c r="AX4281">
        <v>622.58748517456081</v>
      </c>
      <c r="AY4281">
        <v>584.18713999023453</v>
      </c>
      <c r="AZ4281">
        <v>678.04343436889701</v>
      </c>
    </row>
    <row r="4282" spans="1:52">
      <c r="A4282" t="s">
        <v>157</v>
      </c>
      <c r="B4282" t="s">
        <v>581</v>
      </c>
      <c r="C4282" t="s">
        <v>514</v>
      </c>
      <c r="D4282" t="s">
        <v>515</v>
      </c>
      <c r="E4282" t="s">
        <v>675</v>
      </c>
      <c r="F4282" t="s">
        <v>1375</v>
      </c>
      <c r="G4282">
        <v>21</v>
      </c>
      <c r="H4282" t="s">
        <v>165</v>
      </c>
      <c r="I4282" t="s">
        <v>84</v>
      </c>
      <c r="J4282" t="s">
        <v>128</v>
      </c>
      <c r="K4282" t="s">
        <v>128</v>
      </c>
      <c r="L4282" t="s">
        <v>128</v>
      </c>
      <c r="M4282">
        <v>422.43719868164033</v>
      </c>
      <c r="N4282">
        <v>396.14103989257802</v>
      </c>
      <c r="O4282">
        <v>320.67862209472651</v>
      </c>
      <c r="P4282">
        <v>318.11592882080072</v>
      </c>
      <c r="Q4282">
        <v>321.53166829223619</v>
      </c>
      <c r="R4282">
        <v>333.90875754394472</v>
      </c>
      <c r="S4282">
        <v>347.6346877380368</v>
      </c>
      <c r="T4282">
        <v>384.3729737792965</v>
      </c>
      <c r="U4282">
        <v>336.81029682006829</v>
      </c>
      <c r="V4282">
        <v>294.12410744018553</v>
      </c>
      <c r="W4282">
        <v>245.91200226440449</v>
      </c>
      <c r="X4282">
        <v>215.42189553833029</v>
      </c>
      <c r="Y4282">
        <v>210.6746498657229</v>
      </c>
      <c r="Z4282">
        <v>199.09246586303729</v>
      </c>
      <c r="AA4282">
        <v>186.52355349121109</v>
      </c>
      <c r="AB4282">
        <v>190.9256756896973</v>
      </c>
      <c r="AC4282">
        <v>166.16358140869141</v>
      </c>
      <c r="AD4282">
        <v>134.71358007202139</v>
      </c>
      <c r="AE4282">
        <v>121.171652380371</v>
      </c>
      <c r="AF4282">
        <v>121.8717469238281</v>
      </c>
      <c r="AG4282">
        <v>123.7212044738769</v>
      </c>
      <c r="AH4282">
        <v>128.71805132446289</v>
      </c>
      <c r="AI4282">
        <v>141.7960637329102</v>
      </c>
      <c r="AJ4282">
        <v>149.86576086425779</v>
      </c>
      <c r="AK4282">
        <v>151.17886456298831</v>
      </c>
      <c r="AL4282">
        <v>140.91038297729489</v>
      </c>
      <c r="AM4282">
        <v>133.7950319580078</v>
      </c>
      <c r="AN4282">
        <v>112.2980734436035</v>
      </c>
      <c r="AO4282">
        <v>106.76484014282219</v>
      </c>
      <c r="AP4282">
        <v>96.312253991699137</v>
      </c>
      <c r="AQ4282">
        <v>92.266218292236246</v>
      </c>
      <c r="AR4282">
        <v>102.2691557861327</v>
      </c>
      <c r="AS4282">
        <v>130.11069259033189</v>
      </c>
      <c r="AT4282">
        <v>150.15571025390611</v>
      </c>
      <c r="AU4282">
        <v>183.54334135742181</v>
      </c>
      <c r="AV4282">
        <v>321.89621857910089</v>
      </c>
      <c r="AW4282">
        <v>363.03196930541941</v>
      </c>
      <c r="AX4282">
        <v>498.32254016113262</v>
      </c>
      <c r="AY4282">
        <v>558.23582018432592</v>
      </c>
      <c r="AZ4282">
        <v>761.29470969848614</v>
      </c>
    </row>
    <row r="4283" spans="1:52">
      <c r="A4283" t="s">
        <v>157</v>
      </c>
      <c r="B4283" t="s">
        <v>581</v>
      </c>
      <c r="C4283" t="s">
        <v>514</v>
      </c>
      <c r="D4283" t="s">
        <v>515</v>
      </c>
      <c r="E4283" t="s">
        <v>675</v>
      </c>
      <c r="F4283" t="s">
        <v>1375</v>
      </c>
      <c r="G4283">
        <v>24</v>
      </c>
      <c r="H4283" t="s">
        <v>165</v>
      </c>
      <c r="I4283" t="s">
        <v>131</v>
      </c>
      <c r="J4283" t="s">
        <v>137</v>
      </c>
      <c r="K4283" t="s">
        <v>137</v>
      </c>
      <c r="L4283" t="s">
        <v>137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</v>
      </c>
      <c r="AV4283">
        <v>3.5168329406738281</v>
      </c>
      <c r="AW4283">
        <v>3.5168329406738281</v>
      </c>
      <c r="AX4283">
        <v>3.6926741210937508</v>
      </c>
      <c r="AY4283">
        <v>3.6047535705566411</v>
      </c>
      <c r="AZ4283">
        <v>3.9564379516601571</v>
      </c>
    </row>
    <row r="4284" spans="1:52">
      <c r="A4284" t="s">
        <v>157</v>
      </c>
      <c r="B4284" t="s">
        <v>581</v>
      </c>
      <c r="C4284" t="s">
        <v>514</v>
      </c>
      <c r="D4284" t="s">
        <v>515</v>
      </c>
      <c r="E4284" t="s">
        <v>675</v>
      </c>
      <c r="F4284" t="s">
        <v>1375</v>
      </c>
      <c r="G4284">
        <v>25</v>
      </c>
      <c r="H4284" t="s">
        <v>166</v>
      </c>
      <c r="I4284" t="s">
        <v>131</v>
      </c>
      <c r="J4284" t="s">
        <v>167</v>
      </c>
      <c r="K4284" t="s">
        <v>167</v>
      </c>
      <c r="L4284" t="s">
        <v>167</v>
      </c>
      <c r="M4284">
        <v>20.121847070312491</v>
      </c>
      <c r="N4284">
        <v>21.09269860229492</v>
      </c>
      <c r="O4284">
        <v>24.25880527343751</v>
      </c>
      <c r="P4284">
        <v>23.999088757324241</v>
      </c>
      <c r="Q4284">
        <v>30.06569709472657</v>
      </c>
      <c r="R4284">
        <v>34.896888092041031</v>
      </c>
      <c r="S4284">
        <v>31.46856475830079</v>
      </c>
      <c r="T4284">
        <v>34.546212646484378</v>
      </c>
      <c r="U4284">
        <v>22.504441802978508</v>
      </c>
      <c r="V4284">
        <v>22.063456561279281</v>
      </c>
      <c r="W4284">
        <v>17.140121685791009</v>
      </c>
      <c r="X4284">
        <v>17.493532189941401</v>
      </c>
      <c r="Y4284">
        <v>16.790171289062499</v>
      </c>
      <c r="Z4284">
        <v>18.01984963378905</v>
      </c>
      <c r="AA4284">
        <v>16.175302496337881</v>
      </c>
      <c r="AB4284">
        <v>11.076290063476559</v>
      </c>
      <c r="AC4284">
        <v>8.8779837463378897</v>
      </c>
      <c r="AD4284">
        <v>8.1748197204589843</v>
      </c>
      <c r="AE4284">
        <v>8.613254132080078</v>
      </c>
      <c r="AF4284">
        <v>8.9645585937499987</v>
      </c>
      <c r="AG4284">
        <v>10.01864591064453</v>
      </c>
      <c r="AH4284">
        <v>14.325639544677729</v>
      </c>
      <c r="AI4284">
        <v>15.467522906494141</v>
      </c>
      <c r="AJ4284">
        <v>28.037156347656239</v>
      </c>
      <c r="AK4284">
        <v>29.355831042480471</v>
      </c>
      <c r="AL4284">
        <v>27.422690258789061</v>
      </c>
      <c r="AM4284">
        <v>19.953808978271478</v>
      </c>
      <c r="AN4284">
        <v>16.78978059082031</v>
      </c>
      <c r="AO4284">
        <v>16.6145031677246</v>
      </c>
      <c r="AP4284">
        <v>19.338478631591791</v>
      </c>
      <c r="AQ4284">
        <v>52.830078167724643</v>
      </c>
      <c r="AR4284">
        <v>69.008658868408261</v>
      </c>
      <c r="AS4284">
        <v>71.29610767211922</v>
      </c>
      <c r="AT4284">
        <v>66.901094232177783</v>
      </c>
      <c r="AU4284">
        <v>67.961158270263738</v>
      </c>
      <c r="AV4284">
        <v>63.564798034667987</v>
      </c>
      <c r="AW4284">
        <v>43.427025329589817</v>
      </c>
      <c r="AX4284">
        <v>32.874692413330067</v>
      </c>
      <c r="AY4284">
        <v>16.17249087524414</v>
      </c>
      <c r="AZ4284">
        <v>8.1738546569824226</v>
      </c>
    </row>
    <row r="4285" spans="1:52">
      <c r="A4285" t="s">
        <v>157</v>
      </c>
      <c r="B4285" t="s">
        <v>581</v>
      </c>
      <c r="C4285" t="s">
        <v>514</v>
      </c>
      <c r="D4285" t="s">
        <v>515</v>
      </c>
      <c r="E4285" t="s">
        <v>675</v>
      </c>
      <c r="F4285" t="s">
        <v>1375</v>
      </c>
      <c r="G4285">
        <v>33</v>
      </c>
      <c r="H4285" t="s">
        <v>163</v>
      </c>
      <c r="I4285" t="s">
        <v>168</v>
      </c>
      <c r="J4285" t="s">
        <v>146</v>
      </c>
      <c r="K4285" t="s">
        <v>146</v>
      </c>
      <c r="L4285" t="s">
        <v>146</v>
      </c>
      <c r="M4285">
        <v>4250.8094628295776</v>
      </c>
      <c r="N4285">
        <v>4318.5012426879684</v>
      </c>
      <c r="O4285">
        <v>4256.6190122070129</v>
      </c>
      <c r="P4285">
        <v>4198.7538824584772</v>
      </c>
      <c r="Q4285">
        <v>4328.3824624633598</v>
      </c>
      <c r="R4285">
        <v>4214.8872920837202</v>
      </c>
      <c r="S4285">
        <v>4284.9413727111614</v>
      </c>
      <c r="T4285">
        <v>4305.057521350077</v>
      </c>
      <c r="U4285">
        <v>4263.8648456115516</v>
      </c>
      <c r="V4285">
        <v>4166.5035436401186</v>
      </c>
      <c r="W4285">
        <v>4056.2555325134181</v>
      </c>
      <c r="X4285">
        <v>3981.4864926452501</v>
      </c>
      <c r="Y4285">
        <v>3908.8979411193768</v>
      </c>
      <c r="Z4285">
        <v>3762.981083630365</v>
      </c>
      <c r="AA4285">
        <v>3706.729955334466</v>
      </c>
      <c r="AB4285">
        <v>3100.401273675533</v>
      </c>
      <c r="AC4285">
        <v>2968.3420018005331</v>
      </c>
      <c r="AD4285">
        <v>2958.5209082763599</v>
      </c>
      <c r="AE4285">
        <v>3017.1955250060978</v>
      </c>
      <c r="AF4285">
        <v>2943.8367459472602</v>
      </c>
      <c r="AG4285">
        <v>2935.2339062133728</v>
      </c>
      <c r="AH4285">
        <v>2842.8652463684029</v>
      </c>
      <c r="AI4285">
        <v>2800.504802178948</v>
      </c>
      <c r="AJ4285">
        <v>2819.2130328369071</v>
      </c>
      <c r="AK4285">
        <v>2724.2988548889098</v>
      </c>
      <c r="AL4285">
        <v>2684.1292110046338</v>
      </c>
      <c r="AM4285">
        <v>2592.7840312438921</v>
      </c>
      <c r="AN4285">
        <v>2559.1123134216241</v>
      </c>
      <c r="AO4285">
        <v>2452.8396275573682</v>
      </c>
      <c r="AP4285">
        <v>2397.458849920647</v>
      </c>
      <c r="AQ4285">
        <v>2339.1058016296311</v>
      </c>
      <c r="AR4285">
        <v>2264.2268296691818</v>
      </c>
      <c r="AS4285">
        <v>2218.270902825921</v>
      </c>
      <c r="AT4285">
        <v>2211.1942756591739</v>
      </c>
      <c r="AU4285">
        <v>2180.057088873285</v>
      </c>
      <c r="AV4285">
        <v>2169.7854953124952</v>
      </c>
      <c r="AW4285">
        <v>2123.8307563720659</v>
      </c>
      <c r="AX4285">
        <v>2179.921248052975</v>
      </c>
      <c r="AY4285">
        <v>2225.9679694213842</v>
      </c>
      <c r="AZ4285">
        <v>2159.2839091796832</v>
      </c>
    </row>
    <row r="4286" spans="1:52">
      <c r="A4286" t="s">
        <v>157</v>
      </c>
      <c r="B4286" t="s">
        <v>581</v>
      </c>
      <c r="C4286" t="s">
        <v>514</v>
      </c>
      <c r="D4286" t="s">
        <v>515</v>
      </c>
      <c r="E4286" t="s">
        <v>675</v>
      </c>
      <c r="F4286" t="s">
        <v>1375</v>
      </c>
      <c r="G4286">
        <v>39</v>
      </c>
      <c r="H4286" t="s">
        <v>165</v>
      </c>
      <c r="I4286" t="s">
        <v>84</v>
      </c>
      <c r="J4286" t="s">
        <v>90</v>
      </c>
      <c r="K4286" t="s">
        <v>93</v>
      </c>
      <c r="L4286" t="s">
        <v>96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1.404064575195312</v>
      </c>
      <c r="AG4286">
        <v>1.404064575195312</v>
      </c>
      <c r="AH4286">
        <v>0</v>
      </c>
      <c r="AI4286">
        <v>1.405405969238281</v>
      </c>
      <c r="AJ4286">
        <v>1.405405969238281</v>
      </c>
      <c r="AK4286">
        <v>0.52727425537109374</v>
      </c>
      <c r="AL4286">
        <v>0.52727425537109374</v>
      </c>
      <c r="AM4286">
        <v>1.140794195556641</v>
      </c>
      <c r="AN4286">
        <v>1.75662035522461</v>
      </c>
      <c r="AO4286">
        <v>0.61582615966796883</v>
      </c>
      <c r="AP4286">
        <v>3.2479842468261721</v>
      </c>
      <c r="AQ4286">
        <v>3.1608524169921872</v>
      </c>
      <c r="AR4286">
        <v>1.0554647460937501</v>
      </c>
      <c r="AS4286">
        <v>3.6857826171874999</v>
      </c>
      <c r="AT4286">
        <v>12.82836016845703</v>
      </c>
      <c r="AU4286">
        <v>13.00965663452148</v>
      </c>
      <c r="AV4286">
        <v>7.2097605529785156</v>
      </c>
      <c r="AW4286">
        <v>6.3306760070800783</v>
      </c>
      <c r="AX4286">
        <v>5.9789618896484384</v>
      </c>
      <c r="AY4286">
        <v>5.8910672790527343</v>
      </c>
      <c r="AZ4286">
        <v>6.2427830383300771</v>
      </c>
    </row>
    <row r="4287" spans="1:52">
      <c r="A4287" t="s">
        <v>157</v>
      </c>
      <c r="B4287" t="s">
        <v>581</v>
      </c>
      <c r="C4287" t="s">
        <v>514</v>
      </c>
      <c r="D4287" t="s">
        <v>515</v>
      </c>
      <c r="E4287" t="s">
        <v>675</v>
      </c>
      <c r="F4287" t="s">
        <v>1375</v>
      </c>
      <c r="G4287">
        <v>41</v>
      </c>
      <c r="H4287" t="s">
        <v>165</v>
      </c>
      <c r="I4287" t="s">
        <v>84</v>
      </c>
      <c r="J4287" t="s">
        <v>90</v>
      </c>
      <c r="K4287" t="s">
        <v>93</v>
      </c>
      <c r="L4287" t="s">
        <v>108</v>
      </c>
      <c r="M4287">
        <v>0</v>
      </c>
      <c r="N4287">
        <v>0</v>
      </c>
      <c r="O4287">
        <v>3.7831907470703112</v>
      </c>
      <c r="P4287">
        <v>3.7831907470703112</v>
      </c>
      <c r="Q4287">
        <v>11.965460168457041</v>
      </c>
      <c r="R4287">
        <v>11.965460168457041</v>
      </c>
      <c r="S4287">
        <v>5.9827225158691384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0.43946094360351567</v>
      </c>
      <c r="AN4287">
        <v>0.43946094360351567</v>
      </c>
      <c r="AO4287">
        <v>1.141626300048828</v>
      </c>
      <c r="AP4287">
        <v>0</v>
      </c>
      <c r="AQ4287">
        <v>0</v>
      </c>
      <c r="AR4287">
        <v>2.1060819458007809</v>
      </c>
      <c r="AS4287">
        <v>0.96757258911132815</v>
      </c>
      <c r="AT4287">
        <v>0.43876770019531258</v>
      </c>
      <c r="AU4287">
        <v>3.5978918884277351</v>
      </c>
      <c r="AV4287">
        <v>8.4304230285644515</v>
      </c>
      <c r="AW4287">
        <v>8.4304230285644515</v>
      </c>
      <c r="AX4287">
        <v>8.4304230285644515</v>
      </c>
      <c r="AY4287">
        <v>8.5182791625976542</v>
      </c>
      <c r="AZ4287">
        <v>8.5182791625976559</v>
      </c>
    </row>
    <row r="4288" spans="1:52">
      <c r="A4288" t="s">
        <v>157</v>
      </c>
      <c r="B4288" t="s">
        <v>581</v>
      </c>
      <c r="C4288" t="s">
        <v>514</v>
      </c>
      <c r="D4288" t="s">
        <v>515</v>
      </c>
      <c r="E4288" t="s">
        <v>676</v>
      </c>
      <c r="F4288" t="s">
        <v>1376</v>
      </c>
      <c r="G4288">
        <v>3</v>
      </c>
      <c r="H4288" t="s">
        <v>163</v>
      </c>
      <c r="I4288" t="s">
        <v>49</v>
      </c>
      <c r="J4288" t="s">
        <v>52</v>
      </c>
      <c r="K4288" t="s">
        <v>52</v>
      </c>
      <c r="L4288" t="s">
        <v>52</v>
      </c>
      <c r="M4288">
        <v>2037.0787486755439</v>
      </c>
      <c r="N4288">
        <v>2036.551979302986</v>
      </c>
      <c r="O4288">
        <v>2032.6014918945491</v>
      </c>
      <c r="P4288">
        <v>2030.494101831074</v>
      </c>
      <c r="Q4288">
        <v>2018.027186627201</v>
      </c>
      <c r="R4288">
        <v>2013.4618896179229</v>
      </c>
      <c r="S4288">
        <v>2013.1110044372581</v>
      </c>
      <c r="T4288">
        <v>2015.8327495300321</v>
      </c>
      <c r="U4288">
        <v>2010.8297198303289</v>
      </c>
      <c r="V4288">
        <v>2014.868513403324</v>
      </c>
      <c r="W4288">
        <v>1975.009654711931</v>
      </c>
      <c r="X4288">
        <v>1937.7829561523611</v>
      </c>
      <c r="Y4288">
        <v>1930.934502410908</v>
      </c>
      <c r="Z4288">
        <v>1899.3286630615489</v>
      </c>
      <c r="AA4288">
        <v>1866.754453918473</v>
      </c>
      <c r="AB4288">
        <v>1849.3700732055941</v>
      </c>
      <c r="AC4288">
        <v>1763.592251464833</v>
      </c>
      <c r="AD4288">
        <v>1768.3332750915431</v>
      </c>
      <c r="AE4288">
        <v>1757.798318023667</v>
      </c>
      <c r="AF4288">
        <v>1751.740672344954</v>
      </c>
      <c r="AG4288">
        <v>1778.255537451156</v>
      </c>
      <c r="AH4288">
        <v>1778.781832342522</v>
      </c>
      <c r="AI4288">
        <v>1747.78992025145</v>
      </c>
      <c r="AJ4288">
        <v>1674.133182385242</v>
      </c>
      <c r="AK4288">
        <v>1656.399753625486</v>
      </c>
      <c r="AL4288">
        <v>1561.7609502502571</v>
      </c>
      <c r="AM4288">
        <v>1466.2410942016629</v>
      </c>
      <c r="AN4288">
        <v>1409.4379201232939</v>
      </c>
      <c r="AO4288">
        <v>1367.7369284851061</v>
      </c>
      <c r="AP4288">
        <v>1366.5077708862291</v>
      </c>
      <c r="AQ4288">
        <v>1363.3469019470199</v>
      </c>
      <c r="AR4288">
        <v>1357.289141058347</v>
      </c>
      <c r="AS4288">
        <v>1358.869576446531</v>
      </c>
      <c r="AT4288">
        <v>1364.927259643556</v>
      </c>
      <c r="AU4288">
        <v>1362.030022302245</v>
      </c>
      <c r="AV4288">
        <v>1367.560834277346</v>
      </c>
      <c r="AW4288">
        <v>1374.057227038574</v>
      </c>
      <c r="AX4288">
        <v>1381.6950398193389</v>
      </c>
      <c r="AY4288">
        <v>1388.7181996887291</v>
      </c>
      <c r="AZ4288">
        <v>1371.598653082275</v>
      </c>
    </row>
    <row r="4289" spans="1:52">
      <c r="A4289" t="s">
        <v>157</v>
      </c>
      <c r="B4289" t="s">
        <v>581</v>
      </c>
      <c r="C4289" t="s">
        <v>514</v>
      </c>
      <c r="D4289" t="s">
        <v>515</v>
      </c>
      <c r="E4289" t="s">
        <v>676</v>
      </c>
      <c r="F4289" t="s">
        <v>1376</v>
      </c>
      <c r="G4289">
        <v>4</v>
      </c>
      <c r="H4289" t="s">
        <v>163</v>
      </c>
      <c r="I4289" t="s">
        <v>49</v>
      </c>
      <c r="J4289" t="s">
        <v>54</v>
      </c>
      <c r="K4289" t="s">
        <v>54</v>
      </c>
      <c r="L4289" t="s">
        <v>54</v>
      </c>
      <c r="M4289">
        <v>3064.8026948485631</v>
      </c>
      <c r="N4289">
        <v>3062.9589650145772</v>
      </c>
      <c r="O4289">
        <v>3063.4855356444591</v>
      </c>
      <c r="P4289">
        <v>3098.7769500059972</v>
      </c>
      <c r="Q4289">
        <v>3110.6289332457432</v>
      </c>
      <c r="R4289">
        <v>3133.1924685057552</v>
      </c>
      <c r="S4289">
        <v>3130.997380792131</v>
      </c>
      <c r="T4289">
        <v>3128.275653912247</v>
      </c>
      <c r="U4289">
        <v>3160.756416937189</v>
      </c>
      <c r="V4289">
        <v>3166.638429833914</v>
      </c>
      <c r="W4289">
        <v>3212.0280870360511</v>
      </c>
      <c r="X4289">
        <v>3232.92356776114</v>
      </c>
      <c r="Y4289">
        <v>3171.1160464049271</v>
      </c>
      <c r="Z4289">
        <v>3174.7149619811039</v>
      </c>
      <c r="AA4289">
        <v>3163.7432701049011</v>
      </c>
      <c r="AB4289">
        <v>3104.4001975096921</v>
      </c>
      <c r="AC4289">
        <v>3147.773990911804</v>
      </c>
      <c r="AD4289">
        <v>3095.7996356200611</v>
      </c>
      <c r="AE4289">
        <v>3147.6823543334149</v>
      </c>
      <c r="AF4289">
        <v>3155.848683807289</v>
      </c>
      <c r="AG4289">
        <v>3152.2493402587002</v>
      </c>
      <c r="AH4289">
        <v>3141.5418765258</v>
      </c>
      <c r="AI4289">
        <v>3074.473728198202</v>
      </c>
      <c r="AJ4289">
        <v>3023.4678702575302</v>
      </c>
      <c r="AK4289">
        <v>3048.1371160216991</v>
      </c>
      <c r="AL4289">
        <v>3091.8574763427491</v>
      </c>
      <c r="AM4289">
        <v>3169.2067430419752</v>
      </c>
      <c r="AN4289">
        <v>3190.8051776183861</v>
      </c>
      <c r="AO4289">
        <v>3236.8069582824851</v>
      </c>
      <c r="AP4289">
        <v>3191.6802669555359</v>
      </c>
      <c r="AQ4289">
        <v>3196.0665580199638</v>
      </c>
      <c r="AR4289">
        <v>3227.0561969787532</v>
      </c>
      <c r="AS4289">
        <v>3264.455002484086</v>
      </c>
      <c r="AT4289">
        <v>3247.5117331237388</v>
      </c>
      <c r="AU4289">
        <v>3171.487299542197</v>
      </c>
      <c r="AV4289">
        <v>3148.5766124328379</v>
      </c>
      <c r="AW4289">
        <v>3192.030774175963</v>
      </c>
      <c r="AX4289">
        <v>3217.4898664672592</v>
      </c>
      <c r="AY4289">
        <v>3309.3160007446081</v>
      </c>
      <c r="AZ4289">
        <v>3441.8771945861881</v>
      </c>
    </row>
    <row r="4290" spans="1:52">
      <c r="A4290" t="s">
        <v>157</v>
      </c>
      <c r="B4290" t="s">
        <v>581</v>
      </c>
      <c r="C4290" t="s">
        <v>514</v>
      </c>
      <c r="D4290" t="s">
        <v>515</v>
      </c>
      <c r="E4290" t="s">
        <v>676</v>
      </c>
      <c r="F4290" t="s">
        <v>1376</v>
      </c>
      <c r="G4290">
        <v>11</v>
      </c>
      <c r="H4290" t="s">
        <v>163</v>
      </c>
      <c r="I4290" t="s">
        <v>164</v>
      </c>
      <c r="J4290" t="s">
        <v>69</v>
      </c>
      <c r="K4290" t="s">
        <v>69</v>
      </c>
      <c r="L4290" t="s">
        <v>69</v>
      </c>
      <c r="M4290">
        <v>2399.9005280090691</v>
      </c>
      <c r="N4290">
        <v>2399.7249428589221</v>
      </c>
      <c r="O4290">
        <v>2399.6371577698101</v>
      </c>
      <c r="P4290">
        <v>2364.5213839233552</v>
      </c>
      <c r="Q4290">
        <v>2357.4979239746272</v>
      </c>
      <c r="R4290">
        <v>2343.2749182495381</v>
      </c>
      <c r="S4290">
        <v>2343.4505538940689</v>
      </c>
      <c r="T4290">
        <v>2342.4848333618411</v>
      </c>
      <c r="U4290">
        <v>2311.670925646984</v>
      </c>
      <c r="V4290">
        <v>2305.2621922058111</v>
      </c>
      <c r="W4290">
        <v>2297.975538507078</v>
      </c>
      <c r="X4290">
        <v>2292.4446920471141</v>
      </c>
      <c r="Y4290">
        <v>2292.005684191889</v>
      </c>
      <c r="Z4290">
        <v>2285.9482161865121</v>
      </c>
      <c r="AA4290">
        <v>2282.4366005065772</v>
      </c>
      <c r="AB4290">
        <v>2279.2761840331859</v>
      </c>
      <c r="AC4290">
        <v>2276.378921081523</v>
      </c>
      <c r="AD4290">
        <v>2273.9206566650141</v>
      </c>
      <c r="AE4290">
        <v>2270.321081372047</v>
      </c>
      <c r="AF4290">
        <v>2269.1797051879662</v>
      </c>
      <c r="AG4290">
        <v>2269.1797554687282</v>
      </c>
      <c r="AH4290">
        <v>2257.1529138488718</v>
      </c>
      <c r="AI4290">
        <v>2246.618177130114</v>
      </c>
      <c r="AJ4290">
        <v>2234.327696014368</v>
      </c>
      <c r="AK4290">
        <v>2233.5376412841438</v>
      </c>
      <c r="AL4290">
        <v>2231.34296625973</v>
      </c>
      <c r="AM4290">
        <v>2231.518692950403</v>
      </c>
      <c r="AN4290">
        <v>2229.1482657348261</v>
      </c>
      <c r="AO4290">
        <v>2230.0262658080678</v>
      </c>
      <c r="AP4290">
        <v>2230.2018683532342</v>
      </c>
      <c r="AQ4290">
        <v>2214.83872214962</v>
      </c>
      <c r="AR4290">
        <v>2202.5481326781942</v>
      </c>
      <c r="AS4290">
        <v>2201.5823737853721</v>
      </c>
      <c r="AT4290">
        <v>2200.8800644103731</v>
      </c>
      <c r="AU4290">
        <v>2199.2999035766338</v>
      </c>
      <c r="AV4290">
        <v>2205.269519299286</v>
      </c>
      <c r="AW4290">
        <v>2205.971825042694</v>
      </c>
      <c r="AX4290">
        <v>2202.723732543916</v>
      </c>
      <c r="AY4290">
        <v>2202.8994375426951</v>
      </c>
      <c r="AZ4290">
        <v>2202.109305786104</v>
      </c>
    </row>
    <row r="4291" spans="1:52">
      <c r="A4291" t="s">
        <v>157</v>
      </c>
      <c r="B4291" t="s">
        <v>581</v>
      </c>
      <c r="C4291" t="s">
        <v>514</v>
      </c>
      <c r="D4291" t="s">
        <v>515</v>
      </c>
      <c r="E4291" t="s">
        <v>676</v>
      </c>
      <c r="F4291" t="s">
        <v>1376</v>
      </c>
      <c r="G4291">
        <v>15</v>
      </c>
      <c r="H4291" t="s">
        <v>165</v>
      </c>
      <c r="I4291" t="s">
        <v>84</v>
      </c>
      <c r="J4291" t="s">
        <v>87</v>
      </c>
      <c r="K4291" t="s">
        <v>87</v>
      </c>
      <c r="L4291" t="s">
        <v>87</v>
      </c>
      <c r="M4291">
        <v>16.943820361328111</v>
      </c>
      <c r="N4291">
        <v>17.207268316650371</v>
      </c>
      <c r="O4291">
        <v>21.158194970703121</v>
      </c>
      <c r="P4291">
        <v>24.319012963867181</v>
      </c>
      <c r="Q4291">
        <v>23.61668787841797</v>
      </c>
      <c r="R4291">
        <v>27.3043930053711</v>
      </c>
      <c r="S4291">
        <v>26.426357891845711</v>
      </c>
      <c r="T4291">
        <v>24.407077844238291</v>
      </c>
      <c r="U4291">
        <v>28.006610900878929</v>
      </c>
      <c r="V4291">
        <v>31.518089868164111</v>
      </c>
      <c r="W4291">
        <v>37.663917401123143</v>
      </c>
      <c r="X4291">
        <v>68.920319982910215</v>
      </c>
      <c r="Y4291">
        <v>143.7215736877441</v>
      </c>
      <c r="Z4291">
        <v>187.70670977783189</v>
      </c>
      <c r="AA4291">
        <v>240.29539442749089</v>
      </c>
      <c r="AB4291">
        <v>333.70349208374103</v>
      </c>
      <c r="AC4291">
        <v>375.58112752685639</v>
      </c>
      <c r="AD4291">
        <v>428.34540969848882</v>
      </c>
      <c r="AE4291">
        <v>394.02092111206173</v>
      </c>
      <c r="AF4291">
        <v>395.07287659912299</v>
      </c>
      <c r="AG4291">
        <v>372.50839545898668</v>
      </c>
      <c r="AH4291">
        <v>390.94102401123359</v>
      </c>
      <c r="AI4291">
        <v>499.79863684082221</v>
      </c>
      <c r="AJ4291">
        <v>621.21199672240436</v>
      </c>
      <c r="AK4291">
        <v>613.39851979369553</v>
      </c>
      <c r="AL4291">
        <v>676.60821867674952</v>
      </c>
      <c r="AM4291">
        <v>692.23260588378275</v>
      </c>
      <c r="AN4291">
        <v>725.06689082031062</v>
      </c>
      <c r="AO4291">
        <v>724.63004719237676</v>
      </c>
      <c r="AP4291">
        <v>776.51733214720912</v>
      </c>
      <c r="AQ4291">
        <v>790.30372891234413</v>
      </c>
      <c r="AR4291">
        <v>785.12458679808617</v>
      </c>
      <c r="AS4291">
        <v>744.91641459959794</v>
      </c>
      <c r="AT4291">
        <v>756.15307692869942</v>
      </c>
      <c r="AU4291">
        <v>839.37626282348128</v>
      </c>
      <c r="AV4291">
        <v>852.71815651854934</v>
      </c>
      <c r="AW4291">
        <v>805.1382266845618</v>
      </c>
      <c r="AX4291">
        <v>775.72839450683114</v>
      </c>
      <c r="AY4291">
        <v>670.82154276733399</v>
      </c>
      <c r="AZ4291">
        <v>516.92839542847025</v>
      </c>
    </row>
    <row r="4292" spans="1:52">
      <c r="A4292" t="s">
        <v>157</v>
      </c>
      <c r="B4292" t="s">
        <v>581</v>
      </c>
      <c r="C4292" t="s">
        <v>514</v>
      </c>
      <c r="D4292" t="s">
        <v>515</v>
      </c>
      <c r="E4292" t="s">
        <v>676</v>
      </c>
      <c r="F4292" t="s">
        <v>1376</v>
      </c>
      <c r="G4292">
        <v>21</v>
      </c>
      <c r="H4292" t="s">
        <v>165</v>
      </c>
      <c r="I4292" t="s">
        <v>84</v>
      </c>
      <c r="J4292" t="s">
        <v>128</v>
      </c>
      <c r="K4292" t="s">
        <v>128</v>
      </c>
      <c r="L4292" t="s">
        <v>128</v>
      </c>
      <c r="M4292">
        <v>31.957754553222689</v>
      </c>
      <c r="N4292">
        <v>33.625780053710962</v>
      </c>
      <c r="O4292">
        <v>33.099001837158227</v>
      </c>
      <c r="P4292">
        <v>32.045368530273471</v>
      </c>
      <c r="Q4292">
        <v>31.781930389404319</v>
      </c>
      <c r="R4292">
        <v>27.74313217773436</v>
      </c>
      <c r="S4292">
        <v>28.35775414428711</v>
      </c>
      <c r="T4292">
        <v>31.167106866455089</v>
      </c>
      <c r="U4292">
        <v>31.693894006347659</v>
      </c>
      <c r="V4292">
        <v>32.659828826904302</v>
      </c>
      <c r="W4292">
        <v>29.938014605712901</v>
      </c>
      <c r="X4292">
        <v>24.49446280517579</v>
      </c>
      <c r="Y4292">
        <v>18.875774896240252</v>
      </c>
      <c r="Z4292">
        <v>12.730030804443359</v>
      </c>
      <c r="AA4292">
        <v>10.62299307861328</v>
      </c>
      <c r="AB4292">
        <v>8.3403334411621053</v>
      </c>
      <c r="AC4292">
        <v>12.993132080078119</v>
      </c>
      <c r="AD4292">
        <v>10.62269561157227</v>
      </c>
      <c r="AE4292">
        <v>4.7405843017578126</v>
      </c>
      <c r="AF4292">
        <v>4.8283846679687503</v>
      </c>
      <c r="AG4292">
        <v>3.9505103454589849</v>
      </c>
      <c r="AH4292">
        <v>9.3062008361816417</v>
      </c>
      <c r="AI4292">
        <v>10.00908324584961</v>
      </c>
      <c r="AJ4292">
        <v>24.846386865234379</v>
      </c>
      <c r="AK4292">
        <v>30.026125250244149</v>
      </c>
      <c r="AL4292">
        <v>26.33892192993164</v>
      </c>
      <c r="AM4292">
        <v>28.007324432373071</v>
      </c>
      <c r="AN4292">
        <v>29.850926092529349</v>
      </c>
      <c r="AO4292">
        <v>29.06007269287112</v>
      </c>
      <c r="AP4292">
        <v>15.539173553466799</v>
      </c>
      <c r="AQ4292">
        <v>13.78333958740234</v>
      </c>
      <c r="AR4292">
        <v>11.67642025756836</v>
      </c>
      <c r="AS4292">
        <v>14.310182183837901</v>
      </c>
      <c r="AT4292">
        <v>13.52005974731445</v>
      </c>
      <c r="AU4292">
        <v>10.271930389404289</v>
      </c>
      <c r="AV4292">
        <v>12.2911914855957</v>
      </c>
      <c r="AW4292">
        <v>11.413222564697261</v>
      </c>
      <c r="AX4292">
        <v>13.081167639160141</v>
      </c>
      <c r="AY4292">
        <v>17.558278369140641</v>
      </c>
      <c r="AZ4292">
        <v>58.02905747070313</v>
      </c>
    </row>
    <row r="4293" spans="1:52">
      <c r="A4293" t="s">
        <v>157</v>
      </c>
      <c r="B4293" t="s">
        <v>581</v>
      </c>
      <c r="C4293" t="s">
        <v>514</v>
      </c>
      <c r="D4293" t="s">
        <v>515</v>
      </c>
      <c r="E4293" t="s">
        <v>676</v>
      </c>
      <c r="F4293" t="s">
        <v>1376</v>
      </c>
      <c r="G4293">
        <v>33</v>
      </c>
      <c r="H4293" t="s">
        <v>163</v>
      </c>
      <c r="I4293" t="s">
        <v>168</v>
      </c>
      <c r="J4293" t="s">
        <v>146</v>
      </c>
      <c r="K4293" t="s">
        <v>146</v>
      </c>
      <c r="L4293" t="s">
        <v>146</v>
      </c>
      <c r="M4293">
        <v>101.4034484985352</v>
      </c>
      <c r="N4293">
        <v>102.018059399414</v>
      </c>
      <c r="O4293">
        <v>102.1056128295899</v>
      </c>
      <c r="P4293">
        <v>101.9301776916505</v>
      </c>
      <c r="Q4293">
        <v>110.5343328308108</v>
      </c>
      <c r="R4293">
        <v>107.1101933898928</v>
      </c>
      <c r="S4293">
        <v>109.7439437866214</v>
      </c>
      <c r="T4293">
        <v>109.9195734313968</v>
      </c>
      <c r="U4293">
        <v>109.129427624512</v>
      </c>
      <c r="V4293">
        <v>101.13994080810561</v>
      </c>
      <c r="W4293">
        <v>99.471782684326328</v>
      </c>
      <c r="X4293">
        <v>95.520996197509803</v>
      </c>
      <c r="Y4293">
        <v>95.433413354492203</v>
      </c>
      <c r="Z4293">
        <v>91.658413134765581</v>
      </c>
      <c r="AA4293">
        <v>88.23428291015621</v>
      </c>
      <c r="AB4293">
        <v>76.996714672851681</v>
      </c>
      <c r="AC4293">
        <v>75.767571881103592</v>
      </c>
      <c r="AD4293">
        <v>75.065322259521537</v>
      </c>
      <c r="AE4293">
        <v>77.523735803222721</v>
      </c>
      <c r="AF4293">
        <v>75.416672338867244</v>
      </c>
      <c r="AG4293">
        <v>75.943455963134824</v>
      </c>
      <c r="AH4293">
        <v>74.363147381591801</v>
      </c>
      <c r="AI4293">
        <v>72.51949605712889</v>
      </c>
      <c r="AJ4293">
        <v>73.221909478759784</v>
      </c>
      <c r="AK4293">
        <v>69.88547670898437</v>
      </c>
      <c r="AL4293">
        <v>63.476099224853463</v>
      </c>
      <c r="AM4293">
        <v>59.173866528320247</v>
      </c>
      <c r="AN4293">
        <v>59.788465203857378</v>
      </c>
      <c r="AO4293">
        <v>54.520448120117159</v>
      </c>
      <c r="AP4293">
        <v>54.608293005371053</v>
      </c>
      <c r="AQ4293">
        <v>55.925292498779243</v>
      </c>
      <c r="AR4293">
        <v>56.013402795410151</v>
      </c>
      <c r="AS4293">
        <v>54.696389739990238</v>
      </c>
      <c r="AT4293">
        <v>55.837754156494121</v>
      </c>
      <c r="AU4293">
        <v>57.418070202636699</v>
      </c>
      <c r="AV4293">
        <v>53.906149981689452</v>
      </c>
      <c r="AW4293">
        <v>51.447801232910187</v>
      </c>
      <c r="AX4293">
        <v>48.81410241699227</v>
      </c>
      <c r="AY4293">
        <v>50.306640112304791</v>
      </c>
      <c r="AZ4293">
        <v>49.165288934326227</v>
      </c>
    </row>
    <row r="4294" spans="1:52">
      <c r="A4294" t="s">
        <v>157</v>
      </c>
      <c r="B4294" t="s">
        <v>581</v>
      </c>
      <c r="C4294" t="s">
        <v>514</v>
      </c>
      <c r="D4294" t="s">
        <v>515</v>
      </c>
      <c r="E4294" t="s">
        <v>676</v>
      </c>
      <c r="F4294" t="s">
        <v>1376</v>
      </c>
      <c r="G4294">
        <v>39</v>
      </c>
      <c r="H4294" t="s">
        <v>165</v>
      </c>
      <c r="I4294" t="s">
        <v>84</v>
      </c>
      <c r="J4294" t="s">
        <v>90</v>
      </c>
      <c r="K4294" t="s">
        <v>93</v>
      </c>
      <c r="L4294" t="s">
        <v>96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0.87795322265625009</v>
      </c>
      <c r="AJ4294">
        <v>0.87795322265625009</v>
      </c>
      <c r="AK4294">
        <v>0.17559080200195309</v>
      </c>
      <c r="AL4294">
        <v>8.7795440673828121E-2</v>
      </c>
      <c r="AM4294">
        <v>5.7066679077148432</v>
      </c>
      <c r="AN4294">
        <v>7.1113977722167956</v>
      </c>
      <c r="AO4294">
        <v>2.7216527770996088</v>
      </c>
      <c r="AP4294">
        <v>9.9209115356445334</v>
      </c>
      <c r="AQ4294">
        <v>14.74961571044923</v>
      </c>
      <c r="AR4294">
        <v>0.7023592895507812</v>
      </c>
      <c r="AS4294">
        <v>1.7558893798828119</v>
      </c>
      <c r="AT4294">
        <v>3.3361983764648429</v>
      </c>
      <c r="AU4294">
        <v>1.843693670654297</v>
      </c>
      <c r="AV4294">
        <v>1.755896350097657</v>
      </c>
      <c r="AW4294">
        <v>1.755896350097657</v>
      </c>
      <c r="AX4294">
        <v>1.755896350097657</v>
      </c>
      <c r="AY4294">
        <v>1.755896350097657</v>
      </c>
      <c r="AZ4294">
        <v>1.755896350097657</v>
      </c>
    </row>
    <row r="4295" spans="1:52">
      <c r="A4295" t="s">
        <v>157</v>
      </c>
      <c r="B4295" t="s">
        <v>581</v>
      </c>
      <c r="C4295" t="s">
        <v>514</v>
      </c>
      <c r="D4295" t="s">
        <v>515</v>
      </c>
      <c r="E4295" t="s">
        <v>676</v>
      </c>
      <c r="F4295" t="s">
        <v>1376</v>
      </c>
      <c r="G4295">
        <v>41</v>
      </c>
      <c r="H4295" t="s">
        <v>165</v>
      </c>
      <c r="I4295" t="s">
        <v>84</v>
      </c>
      <c r="J4295" t="s">
        <v>90</v>
      </c>
      <c r="K4295" t="s">
        <v>93</v>
      </c>
      <c r="L4295" t="s">
        <v>108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0.52677145996093744</v>
      </c>
      <c r="AL4295">
        <v>0.61456682128906248</v>
      </c>
      <c r="AM4295">
        <v>0</v>
      </c>
      <c r="AN4295">
        <v>0.87795158081054681</v>
      </c>
      <c r="AO4295">
        <v>6.5846215881347678</v>
      </c>
      <c r="AP4295">
        <v>7.1113785095214803</v>
      </c>
      <c r="AQ4295">
        <v>3.0728361206054688</v>
      </c>
      <c r="AR4295">
        <v>11.67675509033203</v>
      </c>
      <c r="AS4295">
        <v>11.501166326904301</v>
      </c>
      <c r="AT4295">
        <v>9.9208485595703113</v>
      </c>
      <c r="AU4295">
        <v>10.359812438964839</v>
      </c>
      <c r="AV4295">
        <v>10.00863460083008</v>
      </c>
      <c r="AW4295">
        <v>10.272021856689451</v>
      </c>
      <c r="AX4295">
        <v>10.79879520263672</v>
      </c>
      <c r="AY4295">
        <v>10.710999371337889</v>
      </c>
      <c r="AZ4295">
        <v>10.62320330810547</v>
      </c>
    </row>
    <row r="4296" spans="1:52">
      <c r="A4296" t="s">
        <v>157</v>
      </c>
      <c r="B4296" t="s">
        <v>581</v>
      </c>
      <c r="C4296" t="s">
        <v>514</v>
      </c>
      <c r="D4296" t="s">
        <v>515</v>
      </c>
      <c r="E4296" t="s">
        <v>677</v>
      </c>
      <c r="F4296" t="s">
        <v>1377</v>
      </c>
      <c r="G4296">
        <v>3</v>
      </c>
      <c r="H4296" t="s">
        <v>163</v>
      </c>
      <c r="I4296" t="s">
        <v>49</v>
      </c>
      <c r="J4296" t="s">
        <v>52</v>
      </c>
      <c r="K4296" t="s">
        <v>52</v>
      </c>
      <c r="L4296" t="s">
        <v>52</v>
      </c>
      <c r="M4296">
        <v>62548.507634848647</v>
      </c>
      <c r="N4296">
        <v>62530.733261209753</v>
      </c>
      <c r="O4296">
        <v>62363.677687241303</v>
      </c>
      <c r="P4296">
        <v>62293.312098520662</v>
      </c>
      <c r="Q4296">
        <v>62151.697635526223</v>
      </c>
      <c r="R4296">
        <v>61978.822088498673</v>
      </c>
      <c r="S4296">
        <v>62004.889073026257</v>
      </c>
      <c r="T4296">
        <v>62183.133847788144</v>
      </c>
      <c r="U4296">
        <v>62256.90456190546</v>
      </c>
      <c r="V4296">
        <v>62247.53160975736</v>
      </c>
      <c r="W4296">
        <v>62522.924201413909</v>
      </c>
      <c r="X4296">
        <v>62971.904911362923</v>
      </c>
      <c r="Y4296">
        <v>62912.618479191093</v>
      </c>
      <c r="Z4296">
        <v>63065.1191358746</v>
      </c>
      <c r="AA4296">
        <v>63205.759892369388</v>
      </c>
      <c r="AB4296">
        <v>63396.263411790991</v>
      </c>
      <c r="AC4296">
        <v>63494.503518413308</v>
      </c>
      <c r="AD4296">
        <v>63356.107226030334</v>
      </c>
      <c r="AE4296">
        <v>63372.830892644037</v>
      </c>
      <c r="AF4296">
        <v>63291.253327818733</v>
      </c>
      <c r="AG4296">
        <v>62912.123989933592</v>
      </c>
      <c r="AH4296">
        <v>62960.307942698157</v>
      </c>
      <c r="AI4296">
        <v>63009.969560526471</v>
      </c>
      <c r="AJ4296">
        <v>62809.981000583801</v>
      </c>
      <c r="AK4296">
        <v>62804.866445688807</v>
      </c>
      <c r="AL4296">
        <v>62748.101823038807</v>
      </c>
      <c r="AM4296">
        <v>62340.205266422628</v>
      </c>
      <c r="AN4296">
        <v>62553.230520194687</v>
      </c>
      <c r="AO4296">
        <v>62390.898865587042</v>
      </c>
      <c r="AP4296">
        <v>62404.6095775254</v>
      </c>
      <c r="AQ4296">
        <v>62453.464171873427</v>
      </c>
      <c r="AR4296">
        <v>62737.413053867342</v>
      </c>
      <c r="AS4296">
        <v>62592.306921805881</v>
      </c>
      <c r="AT4296">
        <v>62593.89996028848</v>
      </c>
      <c r="AU4296">
        <v>62322.278866483917</v>
      </c>
      <c r="AV4296">
        <v>62178.68149506062</v>
      </c>
      <c r="AW4296">
        <v>62132.839917912243</v>
      </c>
      <c r="AX4296">
        <v>62119.021345683141</v>
      </c>
      <c r="AY4296">
        <v>62283.953755692673</v>
      </c>
      <c r="AZ4296">
        <v>62177.616977616774</v>
      </c>
    </row>
    <row r="4297" spans="1:52">
      <c r="A4297" t="s">
        <v>157</v>
      </c>
      <c r="B4297" t="s">
        <v>581</v>
      </c>
      <c r="C4297" t="s">
        <v>514</v>
      </c>
      <c r="D4297" t="s">
        <v>515</v>
      </c>
      <c r="E4297" t="s">
        <v>677</v>
      </c>
      <c r="F4297" t="s">
        <v>1377</v>
      </c>
      <c r="G4297">
        <v>4</v>
      </c>
      <c r="H4297" t="s">
        <v>163</v>
      </c>
      <c r="I4297" t="s">
        <v>49</v>
      </c>
      <c r="J4297" t="s">
        <v>54</v>
      </c>
      <c r="K4297" t="s">
        <v>54</v>
      </c>
      <c r="L4297" t="s">
        <v>54</v>
      </c>
      <c r="M4297">
        <v>232105.6716862341</v>
      </c>
      <c r="N4297">
        <v>231465.09996024781</v>
      </c>
      <c r="O4297">
        <v>230856.9720530909</v>
      </c>
      <c r="P4297">
        <v>230669.88376896849</v>
      </c>
      <c r="Q4297">
        <v>230796.11903334141</v>
      </c>
      <c r="R4297">
        <v>231483.78395705551</v>
      </c>
      <c r="S4297">
        <v>231930.95694506029</v>
      </c>
      <c r="T4297">
        <v>231959.60963823201</v>
      </c>
      <c r="U4297">
        <v>231873.06652546351</v>
      </c>
      <c r="V4297">
        <v>231751.94087228191</v>
      </c>
      <c r="W4297">
        <v>231175.9890569369</v>
      </c>
      <c r="X4297">
        <v>230377.58165989479</v>
      </c>
      <c r="Y4297">
        <v>230136.2870510442</v>
      </c>
      <c r="Z4297">
        <v>229722.81388270741</v>
      </c>
      <c r="AA4297">
        <v>229647.94888819719</v>
      </c>
      <c r="AB4297">
        <v>229289.8920796809</v>
      </c>
      <c r="AC4297">
        <v>228257.69546436821</v>
      </c>
      <c r="AD4297">
        <v>226860.25972609999</v>
      </c>
      <c r="AE4297">
        <v>225809.67549446641</v>
      </c>
      <c r="AF4297">
        <v>224340.3789224551</v>
      </c>
      <c r="AG4297">
        <v>224415.97662268579</v>
      </c>
      <c r="AH4297">
        <v>224678.2740218273</v>
      </c>
      <c r="AI4297">
        <v>224099.50818792559</v>
      </c>
      <c r="AJ4297">
        <v>224434.92839586709</v>
      </c>
      <c r="AK4297">
        <v>223416.48605472661</v>
      </c>
      <c r="AL4297">
        <v>220986.0448009001</v>
      </c>
      <c r="AM4297">
        <v>219209.53252650111</v>
      </c>
      <c r="AN4297">
        <v>217619.25348372399</v>
      </c>
      <c r="AO4297">
        <v>213594.43683557829</v>
      </c>
      <c r="AP4297">
        <v>211692.9542483089</v>
      </c>
      <c r="AQ4297">
        <v>211411.60538605499</v>
      </c>
      <c r="AR4297">
        <v>212700.70085149081</v>
      </c>
      <c r="AS4297">
        <v>216149.72424937121</v>
      </c>
      <c r="AT4297">
        <v>220954.48644834341</v>
      </c>
      <c r="AU4297">
        <v>223175.53755719299</v>
      </c>
      <c r="AV4297">
        <v>223622.5276335105</v>
      </c>
      <c r="AW4297">
        <v>224067.51647969699</v>
      </c>
      <c r="AX4297">
        <v>225074.0626590942</v>
      </c>
      <c r="AY4297">
        <v>226671.31326989341</v>
      </c>
      <c r="AZ4297">
        <v>228037.65327849551</v>
      </c>
    </row>
    <row r="4298" spans="1:52">
      <c r="A4298" t="s">
        <v>157</v>
      </c>
      <c r="B4298" t="s">
        <v>581</v>
      </c>
      <c r="C4298" t="s">
        <v>514</v>
      </c>
      <c r="D4298" t="s">
        <v>515</v>
      </c>
      <c r="E4298" t="s">
        <v>677</v>
      </c>
      <c r="F4298" t="s">
        <v>1377</v>
      </c>
      <c r="G4298">
        <v>9</v>
      </c>
      <c r="H4298" t="s">
        <v>165</v>
      </c>
      <c r="I4298" t="s">
        <v>84</v>
      </c>
      <c r="J4298" t="s">
        <v>125</v>
      </c>
      <c r="K4298" t="s">
        <v>125</v>
      </c>
      <c r="L4298" t="s">
        <v>125</v>
      </c>
      <c r="M4298">
        <v>0</v>
      </c>
      <c r="N4298">
        <v>0</v>
      </c>
      <c r="O4298">
        <v>0</v>
      </c>
      <c r="P4298">
        <v>45.77508131103518</v>
      </c>
      <c r="Q4298">
        <v>107.6658339538574</v>
      </c>
      <c r="R4298">
        <v>289.97827839965828</v>
      </c>
      <c r="S4298">
        <v>275.98875514526372</v>
      </c>
      <c r="T4298">
        <v>236.94194777221679</v>
      </c>
      <c r="U4298">
        <v>262.00029966430719</v>
      </c>
      <c r="V4298">
        <v>163.62895571289101</v>
      </c>
      <c r="W4298">
        <v>137.68434778442401</v>
      </c>
      <c r="X4298">
        <v>138.39263665771509</v>
      </c>
      <c r="Y4298">
        <v>120.596575756836</v>
      </c>
      <c r="Z4298">
        <v>114.0446636352539</v>
      </c>
      <c r="AA4298">
        <v>114.0447717346191</v>
      </c>
      <c r="AB4298">
        <v>105.4560949645996</v>
      </c>
      <c r="AC4298">
        <v>115.9044168518067</v>
      </c>
      <c r="AD4298">
        <v>137.4210746948244</v>
      </c>
      <c r="AE4298">
        <v>136.53560780639671</v>
      </c>
      <c r="AF4298">
        <v>141.58316765747091</v>
      </c>
      <c r="AG4298">
        <v>129.4518045898439</v>
      </c>
      <c r="AH4298">
        <v>123.2537885559082</v>
      </c>
      <c r="AI4298">
        <v>98.107746203613232</v>
      </c>
      <c r="AJ4298">
        <v>60.919501763915953</v>
      </c>
      <c r="AK4298">
        <v>43.741354852294897</v>
      </c>
      <c r="AL4298">
        <v>40.376429431152317</v>
      </c>
      <c r="AM4298">
        <v>37.188949951171857</v>
      </c>
      <c r="AN4298">
        <v>19.744415972900399</v>
      </c>
      <c r="AO4298">
        <v>19.744415972900399</v>
      </c>
      <c r="AP4298">
        <v>19.744415972900399</v>
      </c>
      <c r="AQ4298">
        <v>19.744415972900399</v>
      </c>
      <c r="AR4298">
        <v>19.744415972900399</v>
      </c>
      <c r="AS4298">
        <v>19.744415972900399</v>
      </c>
      <c r="AT4298">
        <v>21.869348852539069</v>
      </c>
      <c r="AU4298">
        <v>37.630209735107428</v>
      </c>
      <c r="AV4298">
        <v>46.6617785217285</v>
      </c>
      <c r="AW4298">
        <v>46.6617785217285</v>
      </c>
      <c r="AX4298">
        <v>46.6617785217285</v>
      </c>
      <c r="AY4298">
        <v>46.6617785217285</v>
      </c>
      <c r="AZ4298">
        <v>46.6617785217285</v>
      </c>
    </row>
    <row r="4299" spans="1:52">
      <c r="A4299" t="s">
        <v>157</v>
      </c>
      <c r="B4299" t="s">
        <v>581</v>
      </c>
      <c r="C4299" t="s">
        <v>514</v>
      </c>
      <c r="D4299" t="s">
        <v>515</v>
      </c>
      <c r="E4299" t="s">
        <v>677</v>
      </c>
      <c r="F4299" t="s">
        <v>1377</v>
      </c>
      <c r="G4299">
        <v>11</v>
      </c>
      <c r="H4299" t="s">
        <v>163</v>
      </c>
      <c r="I4299" t="s">
        <v>164</v>
      </c>
      <c r="J4299" t="s">
        <v>69</v>
      </c>
      <c r="K4299" t="s">
        <v>69</v>
      </c>
      <c r="L4299" t="s">
        <v>69</v>
      </c>
      <c r="M4299">
        <v>8586.3875992492831</v>
      </c>
      <c r="N4299">
        <v>8585.9449610229658</v>
      </c>
      <c r="O4299">
        <v>8588.8648751831206</v>
      </c>
      <c r="P4299">
        <v>8574.1801899414204</v>
      </c>
      <c r="Q4299">
        <v>8547.3798641479752</v>
      </c>
      <c r="R4299">
        <v>8496.3327690551741</v>
      </c>
      <c r="S4299">
        <v>8453.6932981567461</v>
      </c>
      <c r="T4299">
        <v>8419.7173308349684</v>
      </c>
      <c r="U4299">
        <v>8412.195762768557</v>
      </c>
      <c r="V4299">
        <v>8406.0022789306677</v>
      </c>
      <c r="W4299">
        <v>8372.5611736267165</v>
      </c>
      <c r="X4299">
        <v>8336.2095739379911</v>
      </c>
      <c r="Y4299">
        <v>8329.4889485168496</v>
      </c>
      <c r="Z4299">
        <v>8309.8551007690476</v>
      </c>
      <c r="AA4299">
        <v>8295.7869636596788</v>
      </c>
      <c r="AB4299">
        <v>8269.0727286743277</v>
      </c>
      <c r="AC4299">
        <v>8253.151090905767</v>
      </c>
      <c r="AD4299">
        <v>8246.78250739746</v>
      </c>
      <c r="AE4299">
        <v>8242.8899595459006</v>
      </c>
      <c r="AF4299">
        <v>8238.4666659790073</v>
      </c>
      <c r="AG4299">
        <v>8235.4585857177735</v>
      </c>
      <c r="AH4299">
        <v>8234.6617723693835</v>
      </c>
      <c r="AI4299">
        <v>8234.4852702209464</v>
      </c>
      <c r="AJ4299">
        <v>8232.8048961853037</v>
      </c>
      <c r="AK4299">
        <v>8232.0086643737814</v>
      </c>
      <c r="AL4299">
        <v>8231.1229300964333</v>
      </c>
      <c r="AM4299">
        <v>8227.320408093261</v>
      </c>
      <c r="AN4299">
        <v>8223.6060158019973</v>
      </c>
      <c r="AO4299">
        <v>8221.7476577209454</v>
      </c>
      <c r="AP4299">
        <v>8221.5711252868623</v>
      </c>
      <c r="AQ4299">
        <v>8216.6170075622558</v>
      </c>
      <c r="AR4299">
        <v>8216.617656817627</v>
      </c>
      <c r="AS4299">
        <v>8215.9097735900887</v>
      </c>
      <c r="AT4299">
        <v>8217.3251744384779</v>
      </c>
      <c r="AU4299">
        <v>8216.7058571777343</v>
      </c>
      <c r="AV4299">
        <v>8215.6444642517108</v>
      </c>
      <c r="AW4299">
        <v>8212.7260019348178</v>
      </c>
      <c r="AX4299">
        <v>8212.1066979492207</v>
      </c>
      <c r="AY4299">
        <v>8209.9827339050316</v>
      </c>
      <c r="AZ4299">
        <v>8211.3086181457566</v>
      </c>
    </row>
    <row r="4300" spans="1:52">
      <c r="A4300" t="s">
        <v>157</v>
      </c>
      <c r="B4300" t="s">
        <v>581</v>
      </c>
      <c r="C4300" t="s">
        <v>514</v>
      </c>
      <c r="D4300" t="s">
        <v>515</v>
      </c>
      <c r="E4300" t="s">
        <v>677</v>
      </c>
      <c r="F4300" t="s">
        <v>1377</v>
      </c>
      <c r="G4300">
        <v>12</v>
      </c>
      <c r="H4300" t="s">
        <v>163</v>
      </c>
      <c r="I4300" t="s">
        <v>164</v>
      </c>
      <c r="J4300" t="s">
        <v>72</v>
      </c>
      <c r="K4300" t="s">
        <v>72</v>
      </c>
      <c r="L4300" t="s">
        <v>72</v>
      </c>
      <c r="M4300">
        <v>2362.2657050537241</v>
      </c>
      <c r="N4300">
        <v>2358.461932659925</v>
      </c>
      <c r="O4300">
        <v>2345.9020372192531</v>
      </c>
      <c r="P4300">
        <v>2331.040278735366</v>
      </c>
      <c r="Q4300">
        <v>2325.2884812805319</v>
      </c>
      <c r="R4300">
        <v>2324.3155354309229</v>
      </c>
      <c r="S4300">
        <v>2323.6077458068989</v>
      </c>
      <c r="T4300">
        <v>2321.3955156433249</v>
      </c>
      <c r="U4300">
        <v>2319.97957273561</v>
      </c>
      <c r="V4300">
        <v>2317.4146008361959</v>
      </c>
      <c r="W4300">
        <v>2316.0875768005521</v>
      </c>
      <c r="X4300">
        <v>2316.7073530700832</v>
      </c>
      <c r="Y4300">
        <v>2316.7961219726708</v>
      </c>
      <c r="Z4300">
        <v>2317.150243872085</v>
      </c>
      <c r="AA4300">
        <v>2316.796151031509</v>
      </c>
      <c r="AB4300">
        <v>2316.0881086975251</v>
      </c>
      <c r="AC4300">
        <v>2316.3536101074369</v>
      </c>
      <c r="AD4300">
        <v>2318.3009226074369</v>
      </c>
      <c r="AE4300">
        <v>2318.4784059448389</v>
      </c>
      <c r="AF4300">
        <v>2318.9212490966938</v>
      </c>
      <c r="AG4300">
        <v>2319.5411686462548</v>
      </c>
      <c r="AH4300">
        <v>2317.7711768188619</v>
      </c>
      <c r="AI4300">
        <v>2317.5062002868808</v>
      </c>
      <c r="AJ4300">
        <v>2315.4706327881022</v>
      </c>
      <c r="AK4300">
        <v>2314.673529412858</v>
      </c>
      <c r="AL4300">
        <v>2312.2862432556308</v>
      </c>
      <c r="AM4300">
        <v>2314.4107755554351</v>
      </c>
      <c r="AN4300">
        <v>2313.349080810563</v>
      </c>
      <c r="AO4300">
        <v>2313.87960374147</v>
      </c>
      <c r="AP4300">
        <v>2316.0923803833161</v>
      </c>
      <c r="AQ4300">
        <v>2316.0043612671052</v>
      </c>
      <c r="AR4300">
        <v>2312.9071557312168</v>
      </c>
      <c r="AS4300">
        <v>2309.544771612565</v>
      </c>
      <c r="AT4300">
        <v>2306.8890611450352</v>
      </c>
      <c r="AU4300">
        <v>2306.3579730896149</v>
      </c>
      <c r="AV4300">
        <v>2305.5618757019201</v>
      </c>
      <c r="AW4300">
        <v>2305.1190641540679</v>
      </c>
      <c r="AX4300">
        <v>2304.765096551529</v>
      </c>
      <c r="AY4300">
        <v>2303.4373785034331</v>
      </c>
      <c r="AZ4300">
        <v>2301.7573623657381</v>
      </c>
    </row>
    <row r="4301" spans="1:52">
      <c r="A4301" t="s">
        <v>157</v>
      </c>
      <c r="B4301" t="s">
        <v>581</v>
      </c>
      <c r="C4301" t="s">
        <v>514</v>
      </c>
      <c r="D4301" t="s">
        <v>515</v>
      </c>
      <c r="E4301" t="s">
        <v>677</v>
      </c>
      <c r="F4301" t="s">
        <v>1377</v>
      </c>
      <c r="G4301">
        <v>15</v>
      </c>
      <c r="H4301" t="s">
        <v>165</v>
      </c>
      <c r="I4301" t="s">
        <v>84</v>
      </c>
      <c r="J4301" t="s">
        <v>87</v>
      </c>
      <c r="K4301" t="s">
        <v>87</v>
      </c>
      <c r="L4301" t="s">
        <v>87</v>
      </c>
      <c r="M4301">
        <v>96.228092028808561</v>
      </c>
      <c r="N4301">
        <v>725.92190725707906</v>
      </c>
      <c r="O4301">
        <v>1526.584657360843</v>
      </c>
      <c r="P4301">
        <v>1767.7237918884221</v>
      </c>
      <c r="Q4301">
        <v>1749.780847052001</v>
      </c>
      <c r="R4301">
        <v>1111.1636868225121</v>
      </c>
      <c r="S4301">
        <v>695.88001678466799</v>
      </c>
      <c r="T4301">
        <v>574.47918438720592</v>
      </c>
      <c r="U4301">
        <v>580.51593609619044</v>
      </c>
      <c r="V4301">
        <v>826.19691859130637</v>
      </c>
      <c r="W4301">
        <v>1199.946600488279</v>
      </c>
      <c r="X4301">
        <v>1586.0773713134749</v>
      </c>
      <c r="Y4301">
        <v>1898.169381256108</v>
      </c>
      <c r="Z4301">
        <v>2178.6057527343801</v>
      </c>
      <c r="AA4301">
        <v>2125.839056567384</v>
      </c>
      <c r="AB4301">
        <v>2345.4384272949278</v>
      </c>
      <c r="AC4301">
        <v>3281.420333697527</v>
      </c>
      <c r="AD4301">
        <v>4793.9673920715722</v>
      </c>
      <c r="AE4301">
        <v>5794.5574995056386</v>
      </c>
      <c r="AF4301">
        <v>7345.3377971557838</v>
      </c>
      <c r="AG4301">
        <v>7692.3211175537572</v>
      </c>
      <c r="AH4301">
        <v>7396.0875079773396</v>
      </c>
      <c r="AI4301">
        <v>7953.7864889648918</v>
      </c>
      <c r="AJ4301">
        <v>7869.5228392822701</v>
      </c>
      <c r="AK4301">
        <v>8912.5611450623219</v>
      </c>
      <c r="AL4301">
        <v>11407.6478815673</v>
      </c>
      <c r="AM4301">
        <v>13595.15458237297</v>
      </c>
      <c r="AN4301">
        <v>15015.86101975091</v>
      </c>
      <c r="AO4301">
        <v>19246.978944445829</v>
      </c>
      <c r="AP4301">
        <v>21164.379858337408</v>
      </c>
      <c r="AQ4301">
        <v>21400.76639407338</v>
      </c>
      <c r="AR4301">
        <v>19824.803557562191</v>
      </c>
      <c r="AS4301">
        <v>16503.816831482</v>
      </c>
      <c r="AT4301">
        <v>11650.043352813749</v>
      </c>
      <c r="AU4301">
        <v>9674.5049029968013</v>
      </c>
      <c r="AV4301">
        <v>9301.5676200012094</v>
      </c>
      <c r="AW4301">
        <v>8893.2134504760543</v>
      </c>
      <c r="AX4301">
        <v>7890.3062255798259</v>
      </c>
      <c r="AY4301">
        <v>6124.4078185241933</v>
      </c>
      <c r="AZ4301">
        <v>4870.2446698181247</v>
      </c>
    </row>
    <row r="4302" spans="1:52">
      <c r="A4302" t="s">
        <v>157</v>
      </c>
      <c r="B4302" t="s">
        <v>581</v>
      </c>
      <c r="C4302" t="s">
        <v>514</v>
      </c>
      <c r="D4302" t="s">
        <v>515</v>
      </c>
      <c r="E4302" t="s">
        <v>677</v>
      </c>
      <c r="F4302" t="s">
        <v>1377</v>
      </c>
      <c r="G4302">
        <v>21</v>
      </c>
      <c r="H4302" t="s">
        <v>165</v>
      </c>
      <c r="I4302" t="s">
        <v>84</v>
      </c>
      <c r="J4302" t="s">
        <v>128</v>
      </c>
      <c r="K4302" t="s">
        <v>128</v>
      </c>
      <c r="L4302" t="s">
        <v>128</v>
      </c>
      <c r="M4302">
        <v>189.0201087768553</v>
      </c>
      <c r="N4302">
        <v>219.35791139526361</v>
      </c>
      <c r="O4302">
        <v>215.11214754638661</v>
      </c>
      <c r="P4302">
        <v>219.7989214538573</v>
      </c>
      <c r="Q4302">
        <v>220.86045109863269</v>
      </c>
      <c r="R4302">
        <v>223.3362450988769</v>
      </c>
      <c r="S4302">
        <v>219.70986193847631</v>
      </c>
      <c r="T4302">
        <v>211.39402277831999</v>
      </c>
      <c r="U4302">
        <v>212.54410939331041</v>
      </c>
      <c r="V4302">
        <v>206.79487072143539</v>
      </c>
      <c r="W4302">
        <v>202.46124165039049</v>
      </c>
      <c r="X4302">
        <v>203.5240539062498</v>
      </c>
      <c r="Y4302">
        <v>212.01600147705071</v>
      </c>
      <c r="Z4302">
        <v>219.97532883911131</v>
      </c>
      <c r="AA4302">
        <v>223.69014448852539</v>
      </c>
      <c r="AB4302">
        <v>229.70311357421869</v>
      </c>
      <c r="AC4302">
        <v>232.79791454467761</v>
      </c>
      <c r="AD4302">
        <v>234.47551984863281</v>
      </c>
      <c r="AE4302">
        <v>231.5561763488769</v>
      </c>
      <c r="AF4302">
        <v>230.4076861633302</v>
      </c>
      <c r="AG4302">
        <v>226.51761391601559</v>
      </c>
      <c r="AH4302">
        <v>220.68126985473609</v>
      </c>
      <c r="AI4302">
        <v>214.04765504150359</v>
      </c>
      <c r="AJ4302">
        <v>212.18905477294891</v>
      </c>
      <c r="AK4302">
        <v>212.4545591735837</v>
      </c>
      <c r="AL4302">
        <v>212.7201252258298</v>
      </c>
      <c r="AM4302">
        <v>213.51678856811509</v>
      </c>
      <c r="AN4302">
        <v>198.65563515014631</v>
      </c>
      <c r="AO4302">
        <v>164.15337834472629</v>
      </c>
      <c r="AP4302">
        <v>141.51105612792949</v>
      </c>
      <c r="AQ4302">
        <v>144.43163406372071</v>
      </c>
      <c r="AR4302">
        <v>149.5621225769043</v>
      </c>
      <c r="AS4302">
        <v>170.25892302856431</v>
      </c>
      <c r="AT4302">
        <v>208.82763593139649</v>
      </c>
      <c r="AU4302">
        <v>221.5657328308107</v>
      </c>
      <c r="AV4302">
        <v>285.88413806762708</v>
      </c>
      <c r="AW4302">
        <v>293.76167426147481</v>
      </c>
      <c r="AX4302">
        <v>294.29252001953142</v>
      </c>
      <c r="AY4302">
        <v>301.28332114257842</v>
      </c>
      <c r="AZ4302">
        <v>297.92160399780278</v>
      </c>
    </row>
    <row r="4303" spans="1:52">
      <c r="A4303" t="s">
        <v>157</v>
      </c>
      <c r="B4303" t="s">
        <v>581</v>
      </c>
      <c r="C4303" t="s">
        <v>514</v>
      </c>
      <c r="D4303" t="s">
        <v>515</v>
      </c>
      <c r="E4303" t="s">
        <v>677</v>
      </c>
      <c r="F4303" t="s">
        <v>1377</v>
      </c>
      <c r="G4303">
        <v>24</v>
      </c>
      <c r="H4303" t="s">
        <v>165</v>
      </c>
      <c r="I4303" t="s">
        <v>131</v>
      </c>
      <c r="J4303" t="s">
        <v>137</v>
      </c>
      <c r="K4303" t="s">
        <v>137</v>
      </c>
      <c r="L4303" t="s">
        <v>137</v>
      </c>
      <c r="M4303">
        <v>4.5155618408203129</v>
      </c>
      <c r="N4303">
        <v>4.5155618408203129</v>
      </c>
      <c r="O4303">
        <v>7.8801046569824234</v>
      </c>
      <c r="P4303">
        <v>7.8801046569824234</v>
      </c>
      <c r="Q4303">
        <v>7.8801046569824234</v>
      </c>
      <c r="R4303">
        <v>7.8801046569824234</v>
      </c>
      <c r="S4303">
        <v>7.8801046569824234</v>
      </c>
      <c r="T4303">
        <v>12.65832471923828</v>
      </c>
      <c r="U4303">
        <v>13.36620764160156</v>
      </c>
      <c r="V4303">
        <v>13.36620764160156</v>
      </c>
      <c r="W4303">
        <v>13.36620764160156</v>
      </c>
      <c r="X4303">
        <v>13.36620764160156</v>
      </c>
      <c r="Y4303">
        <v>13.36620764160156</v>
      </c>
      <c r="Z4303">
        <v>13.80863619995117</v>
      </c>
      <c r="AA4303">
        <v>13.985607537841799</v>
      </c>
      <c r="AB4303">
        <v>18.317708361816411</v>
      </c>
      <c r="AC4303">
        <v>18.14073702392578</v>
      </c>
      <c r="AD4303">
        <v>18.14073702392578</v>
      </c>
      <c r="AE4303">
        <v>19.0248099609375</v>
      </c>
      <c r="AF4303">
        <v>18.936402435302739</v>
      </c>
      <c r="AG4303">
        <v>19.024888134765629</v>
      </c>
      <c r="AH4303">
        <v>19.024888134765629</v>
      </c>
      <c r="AI4303">
        <v>19.024888134765629</v>
      </c>
      <c r="AJ4303">
        <v>18.93648048706055</v>
      </c>
      <c r="AK4303">
        <v>19.024887768554692</v>
      </c>
      <c r="AL4303">
        <v>18.936402069091798</v>
      </c>
      <c r="AM4303">
        <v>18.75950908813477</v>
      </c>
      <c r="AN4303">
        <v>18.936456945800781</v>
      </c>
      <c r="AO4303">
        <v>23.535699108886721</v>
      </c>
      <c r="AP4303">
        <v>23.624262622070312</v>
      </c>
      <c r="AQ4303">
        <v>23.712711657714841</v>
      </c>
      <c r="AR4303">
        <v>23.889682580566411</v>
      </c>
      <c r="AS4303">
        <v>23.889682580566411</v>
      </c>
      <c r="AT4303">
        <v>28.048981848144528</v>
      </c>
      <c r="AU4303">
        <v>28.225837921142581</v>
      </c>
      <c r="AV4303">
        <v>28.314378643798829</v>
      </c>
      <c r="AW4303">
        <v>28.225838104248052</v>
      </c>
      <c r="AX4303">
        <v>28.49125811767578</v>
      </c>
      <c r="AY4303">
        <v>28.66810977783204</v>
      </c>
      <c r="AZ4303">
        <v>28.491180444335939</v>
      </c>
    </row>
    <row r="4304" spans="1:52">
      <c r="A4304" t="s">
        <v>157</v>
      </c>
      <c r="B4304" t="s">
        <v>581</v>
      </c>
      <c r="C4304" t="s">
        <v>514</v>
      </c>
      <c r="D4304" t="s">
        <v>515</v>
      </c>
      <c r="E4304" t="s">
        <v>677</v>
      </c>
      <c r="F4304" t="s">
        <v>1377</v>
      </c>
      <c r="G4304">
        <v>25</v>
      </c>
      <c r="H4304" t="s">
        <v>166</v>
      </c>
      <c r="I4304" t="s">
        <v>131</v>
      </c>
      <c r="J4304" t="s">
        <v>167</v>
      </c>
      <c r="K4304" t="s">
        <v>167</v>
      </c>
      <c r="L4304" t="s">
        <v>167</v>
      </c>
      <c r="M4304">
        <v>11.58880748901367</v>
      </c>
      <c r="N4304">
        <v>11.58880748901367</v>
      </c>
      <c r="O4304">
        <v>11.58880748901367</v>
      </c>
      <c r="P4304">
        <v>12.031244824218749</v>
      </c>
      <c r="Q4304">
        <v>12.65123881835938</v>
      </c>
      <c r="R4304">
        <v>11.855244165039061</v>
      </c>
      <c r="S4304">
        <v>12.65140310668945</v>
      </c>
      <c r="T4304">
        <v>8.9353561767578089</v>
      </c>
      <c r="U4304">
        <v>9.9077442016601562</v>
      </c>
      <c r="V4304">
        <v>13.887881335449221</v>
      </c>
      <c r="W4304">
        <v>12.826445050048831</v>
      </c>
      <c r="X4304">
        <v>13.35785985107422</v>
      </c>
      <c r="Y4304">
        <v>14.68469018554687</v>
      </c>
      <c r="Z4304">
        <v>12.031498577880861</v>
      </c>
      <c r="AA4304">
        <v>16.63294379272461</v>
      </c>
      <c r="AB4304">
        <v>16.544497717285161</v>
      </c>
      <c r="AC4304">
        <v>16.63288156738281</v>
      </c>
      <c r="AD4304">
        <v>19.816908465576169</v>
      </c>
      <c r="AE4304">
        <v>20.43562326660156</v>
      </c>
      <c r="AF4304">
        <v>24.240015484619139</v>
      </c>
      <c r="AG4304">
        <v>24.505471447753909</v>
      </c>
      <c r="AH4304">
        <v>24.505504827880859</v>
      </c>
      <c r="AI4304">
        <v>25.654597167968749</v>
      </c>
      <c r="AJ4304">
        <v>29.635123632812491</v>
      </c>
      <c r="AK4304">
        <v>32.023233947753923</v>
      </c>
      <c r="AL4304">
        <v>36.179801416015621</v>
      </c>
      <c r="AM4304">
        <v>39.009689788818363</v>
      </c>
      <c r="AN4304">
        <v>34.675005065917972</v>
      </c>
      <c r="AO4304">
        <v>24.857675469970719</v>
      </c>
      <c r="AP4304">
        <v>17.516661004638671</v>
      </c>
      <c r="AQ4304">
        <v>16.01201583862305</v>
      </c>
      <c r="AR4304">
        <v>16.63111102294922</v>
      </c>
      <c r="AS4304">
        <v>15.65803890991211</v>
      </c>
      <c r="AT4304">
        <v>17.161825329589838</v>
      </c>
      <c r="AU4304">
        <v>18.135437585449221</v>
      </c>
      <c r="AV4304">
        <v>18.754866699218748</v>
      </c>
      <c r="AW4304">
        <v>23.356848498535161</v>
      </c>
      <c r="AX4304">
        <v>24.683738452148429</v>
      </c>
      <c r="AY4304">
        <v>25.833853704833981</v>
      </c>
      <c r="AZ4304">
        <v>24.15229827880859</v>
      </c>
    </row>
    <row r="4305" spans="1:52">
      <c r="A4305" t="s">
        <v>157</v>
      </c>
      <c r="B4305" t="s">
        <v>581</v>
      </c>
      <c r="C4305" t="s">
        <v>514</v>
      </c>
      <c r="D4305" t="s">
        <v>515</v>
      </c>
      <c r="E4305" t="s">
        <v>677</v>
      </c>
      <c r="F4305" t="s">
        <v>1377</v>
      </c>
      <c r="G4305">
        <v>33</v>
      </c>
      <c r="H4305" t="s">
        <v>163</v>
      </c>
      <c r="I4305" t="s">
        <v>168</v>
      </c>
      <c r="J4305" t="s">
        <v>146</v>
      </c>
      <c r="K4305" t="s">
        <v>146</v>
      </c>
      <c r="L4305" t="s">
        <v>146</v>
      </c>
      <c r="M4305">
        <v>130.93017298583979</v>
      </c>
      <c r="N4305">
        <v>133.4910653869629</v>
      </c>
      <c r="O4305">
        <v>118.5329987243652</v>
      </c>
      <c r="P4305">
        <v>113.4898882080077</v>
      </c>
      <c r="Q4305">
        <v>115.7918786315918</v>
      </c>
      <c r="R4305">
        <v>107.6474593261718</v>
      </c>
      <c r="S4305">
        <v>109.8581648254394</v>
      </c>
      <c r="T4305">
        <v>106.85020017700189</v>
      </c>
      <c r="U4305">
        <v>94.634648638916048</v>
      </c>
      <c r="V4305">
        <v>88.351172698974636</v>
      </c>
      <c r="W4305">
        <v>81.268517114257804</v>
      </c>
      <c r="X4305">
        <v>77.993740869140666</v>
      </c>
      <c r="Y4305">
        <v>81.091911462402351</v>
      </c>
      <c r="Z4305">
        <v>81.711125299072279</v>
      </c>
      <c r="AA4305">
        <v>74.630949133300817</v>
      </c>
      <c r="AB4305">
        <v>48.339197760009753</v>
      </c>
      <c r="AC4305">
        <v>46.126093017578093</v>
      </c>
      <c r="AD4305">
        <v>47.454046258544921</v>
      </c>
      <c r="AE4305">
        <v>50.19797063598633</v>
      </c>
      <c r="AF4305">
        <v>46.745694885253897</v>
      </c>
      <c r="AG4305">
        <v>46.214413391113283</v>
      </c>
      <c r="AH4305">
        <v>44.266860113525368</v>
      </c>
      <c r="AI4305">
        <v>42.496342456054649</v>
      </c>
      <c r="AJ4305">
        <v>42.762184893798803</v>
      </c>
      <c r="AK4305">
        <v>43.46983994750974</v>
      </c>
      <c r="AL4305">
        <v>39.840493695068311</v>
      </c>
      <c r="AM4305">
        <v>39.220534600830028</v>
      </c>
      <c r="AN4305">
        <v>37.272922851562441</v>
      </c>
      <c r="AO4305">
        <v>34.351480291747983</v>
      </c>
      <c r="AP4305">
        <v>32.757908111572213</v>
      </c>
      <c r="AQ4305">
        <v>32.403395312499953</v>
      </c>
      <c r="AR4305">
        <v>32.491886059570263</v>
      </c>
      <c r="AS4305">
        <v>33.377233459472613</v>
      </c>
      <c r="AT4305">
        <v>35.590610729980433</v>
      </c>
      <c r="AU4305">
        <v>33.288466674804653</v>
      </c>
      <c r="AV4305">
        <v>30.544149139404261</v>
      </c>
      <c r="AW4305">
        <v>30.809787939453091</v>
      </c>
      <c r="AX4305">
        <v>39.839521539306617</v>
      </c>
      <c r="AY4305">
        <v>38.600379815673797</v>
      </c>
      <c r="AZ4305">
        <v>38.334631799316377</v>
      </c>
    </row>
    <row r="4306" spans="1:52">
      <c r="A4306" t="s">
        <v>157</v>
      </c>
      <c r="B4306" t="s">
        <v>581</v>
      </c>
      <c r="C4306" t="s">
        <v>514</v>
      </c>
      <c r="D4306" t="s">
        <v>515</v>
      </c>
      <c r="E4306" t="s">
        <v>677</v>
      </c>
      <c r="F4306" t="s">
        <v>1377</v>
      </c>
      <c r="G4306">
        <v>39</v>
      </c>
      <c r="H4306" t="s">
        <v>165</v>
      </c>
      <c r="I4306" t="s">
        <v>84</v>
      </c>
      <c r="J4306" t="s">
        <v>90</v>
      </c>
      <c r="K4306" t="s">
        <v>93</v>
      </c>
      <c r="L4306" t="s">
        <v>96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1.947381500244141</v>
      </c>
      <c r="AH4306">
        <v>1.769841180419921</v>
      </c>
      <c r="AI4306">
        <v>7.8765009460449233</v>
      </c>
      <c r="AJ4306">
        <v>7.434156597900393</v>
      </c>
      <c r="AK4306">
        <v>3.274551898193359</v>
      </c>
      <c r="AL4306">
        <v>0.88506426391601556</v>
      </c>
      <c r="AM4306">
        <v>0.79633756713867188</v>
      </c>
      <c r="AN4306">
        <v>0.53081224365234381</v>
      </c>
      <c r="AO4306">
        <v>0.53081224365234381</v>
      </c>
      <c r="AP4306">
        <v>0.35387482910156248</v>
      </c>
      <c r="AQ4306">
        <v>0.35387482910156248</v>
      </c>
      <c r="AR4306">
        <v>0.35387482910156248</v>
      </c>
      <c r="AS4306">
        <v>0.88452669677734386</v>
      </c>
      <c r="AT4306">
        <v>0.97296878662109365</v>
      </c>
      <c r="AU4306">
        <v>0.44231673583984382</v>
      </c>
      <c r="AV4306">
        <v>0.35387482910156248</v>
      </c>
      <c r="AW4306">
        <v>0.88452700195312506</v>
      </c>
      <c r="AX4306">
        <v>0.88452700195312506</v>
      </c>
      <c r="AY4306">
        <v>0.97296903076171881</v>
      </c>
      <c r="AZ4306">
        <v>0.97296903076171881</v>
      </c>
    </row>
    <row r="4307" spans="1:52">
      <c r="A4307" t="s">
        <v>157</v>
      </c>
      <c r="B4307" t="s">
        <v>581</v>
      </c>
      <c r="C4307" t="s">
        <v>514</v>
      </c>
      <c r="D4307" t="s">
        <v>515</v>
      </c>
      <c r="E4307" t="s">
        <v>677</v>
      </c>
      <c r="F4307" t="s">
        <v>1377</v>
      </c>
      <c r="G4307">
        <v>41</v>
      </c>
      <c r="H4307" t="s">
        <v>165</v>
      </c>
      <c r="I4307" t="s">
        <v>84</v>
      </c>
      <c r="J4307" t="s">
        <v>90</v>
      </c>
      <c r="K4307" t="s">
        <v>93</v>
      </c>
      <c r="L4307" t="s">
        <v>108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2.389308007812502</v>
      </c>
      <c r="AD4307">
        <v>2.389308007812502</v>
      </c>
      <c r="AE4307">
        <v>38.932928393554619</v>
      </c>
      <c r="AF4307">
        <v>38.844439385986263</v>
      </c>
      <c r="AG4307">
        <v>12.03231099853514</v>
      </c>
      <c r="AH4307">
        <v>14.51079415893553</v>
      </c>
      <c r="AI4307">
        <v>12.651930645751939</v>
      </c>
      <c r="AJ4307">
        <v>0.53110166015625004</v>
      </c>
      <c r="AK4307">
        <v>0.53110166015625004</v>
      </c>
      <c r="AL4307">
        <v>0.97337354736328119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0.4422100830078125</v>
      </c>
      <c r="AV4307">
        <v>0.61909407958984386</v>
      </c>
      <c r="AW4307">
        <v>0</v>
      </c>
      <c r="AX4307">
        <v>0</v>
      </c>
      <c r="AY4307">
        <v>0</v>
      </c>
      <c r="AZ4307">
        <v>0</v>
      </c>
    </row>
    <row r="4308" spans="1:52">
      <c r="A4308" t="s">
        <v>157</v>
      </c>
      <c r="B4308" t="s">
        <v>581</v>
      </c>
      <c r="C4308" t="s">
        <v>514</v>
      </c>
      <c r="D4308" t="s">
        <v>515</v>
      </c>
      <c r="E4308" t="s">
        <v>671</v>
      </c>
      <c r="F4308" t="s">
        <v>1371</v>
      </c>
      <c r="G4308">
        <v>3</v>
      </c>
      <c r="H4308" t="s">
        <v>163</v>
      </c>
      <c r="I4308" t="s">
        <v>49</v>
      </c>
      <c r="J4308" t="s">
        <v>52</v>
      </c>
      <c r="K4308" t="s">
        <v>52</v>
      </c>
      <c r="L4308" t="s">
        <v>52</v>
      </c>
      <c r="M4308">
        <v>131.73630423584001</v>
      </c>
      <c r="N4308">
        <v>130.67605335693369</v>
      </c>
      <c r="O4308">
        <v>130.14592592773451</v>
      </c>
      <c r="P4308">
        <v>130.23428325195329</v>
      </c>
      <c r="Q4308">
        <v>129.7041634765626</v>
      </c>
      <c r="R4308">
        <v>130.1459362365724</v>
      </c>
      <c r="S4308">
        <v>128.64390101928731</v>
      </c>
      <c r="T4308">
        <v>130.8527493408204</v>
      </c>
      <c r="U4308">
        <v>129.88084850463881</v>
      </c>
      <c r="V4308">
        <v>131.29451298217779</v>
      </c>
      <c r="W4308">
        <v>131.47121179809591</v>
      </c>
      <c r="X4308">
        <v>127.053495239258</v>
      </c>
      <c r="Y4308">
        <v>126.434997583008</v>
      </c>
      <c r="Z4308">
        <v>124.49121104126</v>
      </c>
      <c r="AA4308">
        <v>117.6879124389649</v>
      </c>
      <c r="AB4308">
        <v>118.5714495056154</v>
      </c>
      <c r="AC4308">
        <v>117.7762785522462</v>
      </c>
      <c r="AD4308">
        <v>117.86463474121111</v>
      </c>
      <c r="AE4308">
        <v>119.18994939575209</v>
      </c>
      <c r="AF4308">
        <v>120.3385685363771</v>
      </c>
      <c r="AG4308">
        <v>122.63579107055681</v>
      </c>
      <c r="AH4308">
        <v>123.5193353881838</v>
      </c>
      <c r="AI4308">
        <v>124.049467303467</v>
      </c>
      <c r="AJ4308">
        <v>123.9611198547364</v>
      </c>
      <c r="AK4308">
        <v>123.16594044189461</v>
      </c>
      <c r="AL4308">
        <v>122.72417274169931</v>
      </c>
      <c r="AM4308">
        <v>121.9290018432617</v>
      </c>
      <c r="AN4308">
        <v>122.3707697387694</v>
      </c>
      <c r="AO4308">
        <v>122.9009024841307</v>
      </c>
      <c r="AP4308">
        <v>123.2543353698729</v>
      </c>
      <c r="AQ4308">
        <v>123.6961171813963</v>
      </c>
      <c r="AR4308">
        <v>110.61969334106411</v>
      </c>
      <c r="AS4308">
        <v>109.7361519165037</v>
      </c>
      <c r="AT4308">
        <v>109.7361235351561</v>
      </c>
      <c r="AU4308">
        <v>109.2943502014159</v>
      </c>
      <c r="AV4308">
        <v>110.2662706970213</v>
      </c>
      <c r="AW4308">
        <v>110.8847412841795</v>
      </c>
      <c r="AX4308">
        <v>112.0333579467771</v>
      </c>
      <c r="AY4308">
        <v>112.38678122558569</v>
      </c>
      <c r="AZ4308">
        <v>112.1217226745603</v>
      </c>
    </row>
    <row r="4309" spans="1:52">
      <c r="A4309" t="s">
        <v>157</v>
      </c>
      <c r="B4309" t="s">
        <v>581</v>
      </c>
      <c r="C4309" t="s">
        <v>514</v>
      </c>
      <c r="D4309" t="s">
        <v>515</v>
      </c>
      <c r="E4309" t="s">
        <v>671</v>
      </c>
      <c r="F4309" t="s">
        <v>1371</v>
      </c>
      <c r="G4309">
        <v>4</v>
      </c>
      <c r="H4309" t="s">
        <v>163</v>
      </c>
      <c r="I4309" t="s">
        <v>49</v>
      </c>
      <c r="J4309" t="s">
        <v>54</v>
      </c>
      <c r="K4309" t="s">
        <v>54</v>
      </c>
      <c r="L4309" t="s">
        <v>54</v>
      </c>
      <c r="M4309">
        <v>21.646811785888641</v>
      </c>
      <c r="N4309">
        <v>21.558458825683559</v>
      </c>
      <c r="O4309">
        <v>21.470103271484341</v>
      </c>
      <c r="P4309">
        <v>21.470105798339809</v>
      </c>
      <c r="Q4309">
        <v>22.08858517456051</v>
      </c>
      <c r="R4309">
        <v>22.61871159057614</v>
      </c>
      <c r="S4309">
        <v>24.297448870849571</v>
      </c>
      <c r="T4309">
        <v>23.325562145996059</v>
      </c>
      <c r="U4309">
        <v>25.092651806640589</v>
      </c>
      <c r="V4309">
        <v>23.767338586425751</v>
      </c>
      <c r="W4309">
        <v>23.944060205078099</v>
      </c>
      <c r="X4309">
        <v>27.478242431640581</v>
      </c>
      <c r="Y4309">
        <v>29.510399139404271</v>
      </c>
      <c r="Z4309">
        <v>31.71925340576168</v>
      </c>
      <c r="AA4309">
        <v>37.727374993896468</v>
      </c>
      <c r="AB4309">
        <v>38.610917852783217</v>
      </c>
      <c r="AC4309">
        <v>40.201288641357507</v>
      </c>
      <c r="AD4309">
        <v>38.875972686767632</v>
      </c>
      <c r="AE4309">
        <v>38.257497119140673</v>
      </c>
      <c r="AF4309">
        <v>37.727367352294941</v>
      </c>
      <c r="AG4309">
        <v>35.695209332275383</v>
      </c>
      <c r="AH4309">
        <v>34.988372900390623</v>
      </c>
      <c r="AI4309">
        <v>36.225337139892588</v>
      </c>
      <c r="AJ4309">
        <v>35.783568994140623</v>
      </c>
      <c r="AK4309">
        <v>36.136983044433599</v>
      </c>
      <c r="AL4309">
        <v>36.048627044677737</v>
      </c>
      <c r="AM4309">
        <v>33.663055249023429</v>
      </c>
      <c r="AN4309">
        <v>30.924066333007811</v>
      </c>
      <c r="AO4309">
        <v>31.10077718505859</v>
      </c>
      <c r="AP4309">
        <v>28.273430065917939</v>
      </c>
      <c r="AQ4309">
        <v>27.74330718994138</v>
      </c>
      <c r="AR4309">
        <v>40.90808570556645</v>
      </c>
      <c r="AS4309">
        <v>41.261502038574257</v>
      </c>
      <c r="AT4309">
        <v>35.518503796386739</v>
      </c>
      <c r="AU4309">
        <v>31.89601707153318</v>
      </c>
      <c r="AV4309">
        <v>26.06464652709959</v>
      </c>
      <c r="AW4309">
        <v>24.38591585083007</v>
      </c>
      <c r="AX4309">
        <v>21.64690861206055</v>
      </c>
      <c r="AY4309">
        <v>22.000315704345699</v>
      </c>
      <c r="AZ4309">
        <v>22.08867150268555</v>
      </c>
    </row>
    <row r="4310" spans="1:52">
      <c r="A4310" t="s">
        <v>157</v>
      </c>
      <c r="B4310" t="s">
        <v>581</v>
      </c>
      <c r="C4310" t="s">
        <v>514</v>
      </c>
      <c r="D4310" t="s">
        <v>515</v>
      </c>
      <c r="E4310" t="s">
        <v>671</v>
      </c>
      <c r="F4310" t="s">
        <v>1371</v>
      </c>
      <c r="G4310">
        <v>15</v>
      </c>
      <c r="H4310" t="s">
        <v>165</v>
      </c>
      <c r="I4310" t="s">
        <v>84</v>
      </c>
      <c r="J4310" t="s">
        <v>87</v>
      </c>
      <c r="K4310" t="s">
        <v>87</v>
      </c>
      <c r="L4310" t="s">
        <v>87</v>
      </c>
      <c r="M4310">
        <v>1.5020209167480469</v>
      </c>
      <c r="N4310">
        <v>1.502020355224609</v>
      </c>
      <c r="O4310">
        <v>2.2972088867187499</v>
      </c>
      <c r="P4310">
        <v>2.1205007568359369</v>
      </c>
      <c r="Q4310">
        <v>1.060248040771484</v>
      </c>
      <c r="R4310">
        <v>1.1486018859863281</v>
      </c>
      <c r="S4310">
        <v>1.1486018859863281</v>
      </c>
      <c r="T4310">
        <v>2.5622677062988291</v>
      </c>
      <c r="U4310">
        <v>4.2409947265625014</v>
      </c>
      <c r="V4310">
        <v>6.8032720581054713</v>
      </c>
      <c r="W4310">
        <v>9.4539092102050866</v>
      </c>
      <c r="X4310">
        <v>9.80732794189454</v>
      </c>
      <c r="Y4310">
        <v>9.8956829895019602</v>
      </c>
      <c r="Z4310">
        <v>10.072390740966799</v>
      </c>
      <c r="AA4310">
        <v>10.072390740966799</v>
      </c>
      <c r="AB4310">
        <v>10.337452337646489</v>
      </c>
      <c r="AC4310">
        <v>11.751126043701181</v>
      </c>
      <c r="AD4310">
        <v>14.40176148071291</v>
      </c>
      <c r="AE4310">
        <v>14.666824468994159</v>
      </c>
      <c r="AF4310">
        <v>14.666821429443379</v>
      </c>
      <c r="AG4310">
        <v>14.666821490478529</v>
      </c>
      <c r="AH4310">
        <v>14.3134049133301</v>
      </c>
      <c r="AI4310">
        <v>13.07644016723634</v>
      </c>
      <c r="AJ4310">
        <v>13.606564434814469</v>
      </c>
      <c r="AK4310">
        <v>13.42985623779299</v>
      </c>
      <c r="AL4310">
        <v>14.578465124511739</v>
      </c>
      <c r="AM4310">
        <v>16.964037689208979</v>
      </c>
      <c r="AN4310">
        <v>19.61467655029297</v>
      </c>
      <c r="AO4310">
        <v>19.43796848144531</v>
      </c>
      <c r="AP4310">
        <v>22.618732366943359</v>
      </c>
      <c r="AQ4310">
        <v>23.0605041809082</v>
      </c>
      <c r="AR4310">
        <v>22.79544258422851</v>
      </c>
      <c r="AS4310">
        <v>23.502281054687501</v>
      </c>
      <c r="AT4310">
        <v>27.566572875976519</v>
      </c>
      <c r="AU4310">
        <v>32.42603098754887</v>
      </c>
      <c r="AV4310">
        <v>38.699165240478507</v>
      </c>
      <c r="AW4310">
        <v>40.908014739990193</v>
      </c>
      <c r="AX4310">
        <v>42.498404235839793</v>
      </c>
      <c r="AY4310">
        <v>41.614861437988239</v>
      </c>
      <c r="AZ4310">
        <v>41.526507214355433</v>
      </c>
    </row>
    <row r="4311" spans="1:52">
      <c r="A4311" t="s">
        <v>157</v>
      </c>
      <c r="B4311" t="s">
        <v>581</v>
      </c>
      <c r="C4311" t="s">
        <v>514</v>
      </c>
      <c r="D4311" t="s">
        <v>515</v>
      </c>
      <c r="E4311" t="s">
        <v>671</v>
      </c>
      <c r="F4311" t="s">
        <v>1371</v>
      </c>
      <c r="G4311">
        <v>21</v>
      </c>
      <c r="H4311" t="s">
        <v>165</v>
      </c>
      <c r="I4311" t="s">
        <v>84</v>
      </c>
      <c r="J4311" t="s">
        <v>128</v>
      </c>
      <c r="K4311" t="s">
        <v>128</v>
      </c>
      <c r="L4311" t="s">
        <v>128</v>
      </c>
      <c r="M4311">
        <v>10.07240084838868</v>
      </c>
      <c r="N4311">
        <v>9.4539223510742225</v>
      </c>
      <c r="O4311">
        <v>9.1888592895507895</v>
      </c>
      <c r="P4311">
        <v>9.3655688110351658</v>
      </c>
      <c r="Q4311">
        <v>10.337466668701181</v>
      </c>
      <c r="R4311">
        <v>10.77923949584962</v>
      </c>
      <c r="S4311">
        <v>11.044300457763679</v>
      </c>
      <c r="T4311">
        <v>9.895696997070317</v>
      </c>
      <c r="U4311">
        <v>8.1286131652831912</v>
      </c>
      <c r="V4311">
        <v>5.5663358337402338</v>
      </c>
      <c r="W4311">
        <v>2.8273445861816411</v>
      </c>
      <c r="X4311">
        <v>2.915692413330079</v>
      </c>
      <c r="Y4311">
        <v>2.9156919006347661</v>
      </c>
      <c r="Z4311">
        <v>2.9156919006347661</v>
      </c>
      <c r="AA4311">
        <v>2.8273384338378911</v>
      </c>
      <c r="AB4311">
        <v>2.827338751220704</v>
      </c>
      <c r="AC4311">
        <v>2.2088571655273439</v>
      </c>
      <c r="AD4311">
        <v>1.855439642333985</v>
      </c>
      <c r="AE4311">
        <v>1.767085040283203</v>
      </c>
      <c r="AF4311">
        <v>1.590375579833984</v>
      </c>
      <c r="AG4311">
        <v>1.590375579833984</v>
      </c>
      <c r="AH4311">
        <v>1.855438500976563</v>
      </c>
      <c r="AI4311">
        <v>1.9437932312011721</v>
      </c>
      <c r="AJ4311">
        <v>2.2972118896484379</v>
      </c>
      <c r="AK4311">
        <v>2.3855664306640629</v>
      </c>
      <c r="AL4311">
        <v>1.855439324951172</v>
      </c>
      <c r="AM4311">
        <v>1.855439324951172</v>
      </c>
      <c r="AN4311">
        <v>1.855439324951172</v>
      </c>
      <c r="AO4311">
        <v>1.767085858154297</v>
      </c>
      <c r="AP4311">
        <v>1.5020221130371101</v>
      </c>
      <c r="AQ4311">
        <v>1.4136677612304691</v>
      </c>
      <c r="AR4311">
        <v>1.502021478271484</v>
      </c>
      <c r="AS4311">
        <v>1.502022113037109</v>
      </c>
      <c r="AT4311">
        <v>1.767090795898437</v>
      </c>
      <c r="AU4311">
        <v>1.5903856994628911</v>
      </c>
      <c r="AV4311">
        <v>1.5020350830078131</v>
      </c>
      <c r="AW4311">
        <v>1.148615600585938</v>
      </c>
      <c r="AX4311">
        <v>0.88354913330078133</v>
      </c>
      <c r="AY4311">
        <v>0.70683999023437494</v>
      </c>
      <c r="AZ4311">
        <v>0.70683999023437494</v>
      </c>
    </row>
    <row r="4312" spans="1:52">
      <c r="A4312" t="s">
        <v>157</v>
      </c>
      <c r="B4312" t="s">
        <v>581</v>
      </c>
      <c r="C4312" t="s">
        <v>514</v>
      </c>
      <c r="D4312" t="s">
        <v>515</v>
      </c>
      <c r="E4312" t="s">
        <v>671</v>
      </c>
      <c r="F4312" t="s">
        <v>1371</v>
      </c>
      <c r="G4312">
        <v>25</v>
      </c>
      <c r="H4312" t="s">
        <v>166</v>
      </c>
      <c r="I4312" t="s">
        <v>131</v>
      </c>
      <c r="J4312" t="s">
        <v>167</v>
      </c>
      <c r="K4312" t="s">
        <v>167</v>
      </c>
      <c r="L4312" t="s">
        <v>167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1.0602485961914061</v>
      </c>
      <c r="S4312">
        <v>1.1486024414062499</v>
      </c>
      <c r="T4312">
        <v>1.0602482788085941</v>
      </c>
      <c r="U4312">
        <v>0.53012426757812503</v>
      </c>
      <c r="V4312">
        <v>0.53012426757812503</v>
      </c>
      <c r="W4312">
        <v>0.53012426757812503</v>
      </c>
      <c r="X4312">
        <v>0.61847824096679693</v>
      </c>
      <c r="Y4312">
        <v>0.26506204223632812</v>
      </c>
      <c r="Z4312">
        <v>0.79518555908203137</v>
      </c>
      <c r="AA4312">
        <v>0.79518555908203137</v>
      </c>
      <c r="AB4312">
        <v>0.26506204223632812</v>
      </c>
      <c r="AC4312">
        <v>0.26506204223632812</v>
      </c>
      <c r="AD4312">
        <v>0.26506204223632812</v>
      </c>
      <c r="AE4312">
        <v>0.26506204223632812</v>
      </c>
      <c r="AF4312">
        <v>0.35341601562500002</v>
      </c>
      <c r="AG4312">
        <v>0.35341595458984382</v>
      </c>
      <c r="AH4312">
        <v>0.35341595458984382</v>
      </c>
      <c r="AI4312">
        <v>0.26506192016601571</v>
      </c>
      <c r="AJ4312">
        <v>0.26506192016601571</v>
      </c>
      <c r="AK4312">
        <v>0.26506192016601571</v>
      </c>
      <c r="AL4312">
        <v>0.17670794677734369</v>
      </c>
      <c r="AM4312">
        <v>0</v>
      </c>
      <c r="AN4312">
        <v>0</v>
      </c>
      <c r="AO4312">
        <v>0</v>
      </c>
      <c r="AP4312">
        <v>0</v>
      </c>
      <c r="AQ4312">
        <v>0.53013324584960941</v>
      </c>
      <c r="AR4312">
        <v>0.70684428710937508</v>
      </c>
      <c r="AS4312">
        <v>0.70684428710937508</v>
      </c>
      <c r="AT4312">
        <v>0.26506671752929689</v>
      </c>
      <c r="AU4312">
        <v>8.835548706054687E-2</v>
      </c>
      <c r="AV4312">
        <v>8.835548706054687E-2</v>
      </c>
      <c r="AW4312">
        <v>8.835548706054687E-2</v>
      </c>
      <c r="AX4312">
        <v>8.835548706054687E-2</v>
      </c>
      <c r="AY4312">
        <v>8.835548706054687E-2</v>
      </c>
      <c r="AZ4312">
        <v>8.835548706054687E-2</v>
      </c>
    </row>
    <row r="4313" spans="1:52">
      <c r="A4313" t="s">
        <v>157</v>
      </c>
      <c r="B4313" t="s">
        <v>581</v>
      </c>
      <c r="C4313" t="s">
        <v>514</v>
      </c>
      <c r="D4313" t="s">
        <v>515</v>
      </c>
      <c r="E4313" t="s">
        <v>671</v>
      </c>
      <c r="F4313" t="s">
        <v>1371</v>
      </c>
      <c r="G4313">
        <v>33</v>
      </c>
      <c r="H4313" t="s">
        <v>163</v>
      </c>
      <c r="I4313" t="s">
        <v>168</v>
      </c>
      <c r="J4313" t="s">
        <v>146</v>
      </c>
      <c r="K4313" t="s">
        <v>146</v>
      </c>
      <c r="L4313" t="s">
        <v>146</v>
      </c>
      <c r="M4313">
        <v>34.546815795898439</v>
      </c>
      <c r="N4313">
        <v>36.313898693847662</v>
      </c>
      <c r="O4313">
        <v>36.4022562072754</v>
      </c>
      <c r="P4313">
        <v>36.313894964599619</v>
      </c>
      <c r="Q4313">
        <v>36.313890222167977</v>
      </c>
      <c r="R4313">
        <v>33.751615777587887</v>
      </c>
      <c r="S4313">
        <v>33.221498907470703</v>
      </c>
      <c r="T4313">
        <v>31.807829113769529</v>
      </c>
      <c r="U4313">
        <v>31.631121112060558</v>
      </c>
      <c r="V4313">
        <v>31.542769854736349</v>
      </c>
      <c r="W4313">
        <v>31.27770351562501</v>
      </c>
      <c r="X4313">
        <v>31.631117315673841</v>
      </c>
      <c r="Y4313">
        <v>30.482519927978519</v>
      </c>
      <c r="Z4313">
        <v>29.510620935058579</v>
      </c>
      <c r="AA4313">
        <v>30.394151416015632</v>
      </c>
      <c r="AB4313">
        <v>28.892133093261702</v>
      </c>
      <c r="AC4313">
        <v>27.301741137695281</v>
      </c>
      <c r="AD4313">
        <v>26.241482989501929</v>
      </c>
      <c r="AE4313">
        <v>25.357935516357401</v>
      </c>
      <c r="AF4313">
        <v>24.82780466918944</v>
      </c>
      <c r="AG4313">
        <v>24.562740155029289</v>
      </c>
      <c r="AH4313">
        <v>24.474385925292971</v>
      </c>
      <c r="AI4313">
        <v>23.944253820800778</v>
      </c>
      <c r="AJ4313">
        <v>23.590826489257811</v>
      </c>
      <c r="AK4313">
        <v>24.12094550781249</v>
      </c>
      <c r="AL4313">
        <v>24.120941400146481</v>
      </c>
      <c r="AM4313">
        <v>25.092819476318351</v>
      </c>
      <c r="AN4313">
        <v>24.73940163574218</v>
      </c>
      <c r="AO4313">
        <v>24.2976195739746</v>
      </c>
      <c r="AP4313">
        <v>23.855833666992179</v>
      </c>
      <c r="AQ4313">
        <v>23.060624023437491</v>
      </c>
      <c r="AR4313">
        <v>22.972266186523431</v>
      </c>
      <c r="AS4313">
        <v>22.795552172851561</v>
      </c>
      <c r="AT4313">
        <v>24.650995861816419</v>
      </c>
      <c r="AU4313">
        <v>24.209214135742201</v>
      </c>
      <c r="AV4313">
        <v>22.883880548095711</v>
      </c>
      <c r="AW4313">
        <v>22.08871062011718</v>
      </c>
      <c r="AX4313">
        <v>22.353778167724599</v>
      </c>
      <c r="AY4313">
        <v>22.707199737548819</v>
      </c>
      <c r="AZ4313">
        <v>22.972256713867178</v>
      </c>
    </row>
    <row r="4314" spans="1:52">
      <c r="A4314" t="s">
        <v>157</v>
      </c>
      <c r="B4314" t="s">
        <v>581</v>
      </c>
      <c r="C4314" t="s">
        <v>514</v>
      </c>
      <c r="D4314" t="s">
        <v>515</v>
      </c>
      <c r="E4314" t="s">
        <v>589</v>
      </c>
      <c r="F4314" t="s">
        <v>1291</v>
      </c>
      <c r="G4314">
        <v>3</v>
      </c>
      <c r="H4314" t="s">
        <v>163</v>
      </c>
      <c r="I4314" t="s">
        <v>49</v>
      </c>
      <c r="J4314" t="s">
        <v>52</v>
      </c>
      <c r="K4314" t="s">
        <v>52</v>
      </c>
      <c r="L4314" t="s">
        <v>52</v>
      </c>
      <c r="M4314">
        <v>191811.74844190339</v>
      </c>
      <c r="N4314">
        <v>191578.5994846586</v>
      </c>
      <c r="O4314">
        <v>192166.52810812031</v>
      </c>
      <c r="P4314">
        <v>191744.84033736249</v>
      </c>
      <c r="Q4314">
        <v>191603.1800134606</v>
      </c>
      <c r="R4314">
        <v>191405.00248921741</v>
      </c>
      <c r="S4314">
        <v>194304.92955832221</v>
      </c>
      <c r="T4314">
        <v>195635.35310606949</v>
      </c>
      <c r="U4314">
        <v>196204.13624908711</v>
      </c>
      <c r="V4314">
        <v>198336.89422203641</v>
      </c>
      <c r="W4314">
        <v>198401.7283513954</v>
      </c>
      <c r="X4314">
        <v>197501.81405610629</v>
      </c>
      <c r="Y4314">
        <v>198312.79724151979</v>
      </c>
      <c r="Z4314">
        <v>200968.05229125539</v>
      </c>
      <c r="AA4314">
        <v>200548.0474752275</v>
      </c>
      <c r="AB4314">
        <v>201311.41164592461</v>
      </c>
      <c r="AC4314">
        <v>199026.99737465469</v>
      </c>
      <c r="AD4314">
        <v>199787.8881840606</v>
      </c>
      <c r="AE4314">
        <v>198372.42476029371</v>
      </c>
      <c r="AF4314">
        <v>198004.4660894511</v>
      </c>
      <c r="AG4314">
        <v>198985.03899903281</v>
      </c>
      <c r="AH4314">
        <v>199265.14434123301</v>
      </c>
      <c r="AI4314">
        <v>201601.35280081679</v>
      </c>
      <c r="AJ4314">
        <v>200761.19458228041</v>
      </c>
      <c r="AK4314">
        <v>203508.02717121429</v>
      </c>
      <c r="AL4314">
        <v>205120.15984818549</v>
      </c>
      <c r="AM4314">
        <v>205904.9955220824</v>
      </c>
      <c r="AN4314">
        <v>203259.2851868289</v>
      </c>
      <c r="AO4314">
        <v>202690.86603008461</v>
      </c>
      <c r="AP4314">
        <v>202503.33938309981</v>
      </c>
      <c r="AQ4314">
        <v>203123.7033975042</v>
      </c>
      <c r="AR4314">
        <v>203366.498414595</v>
      </c>
      <c r="AS4314">
        <v>204435.59281883671</v>
      </c>
      <c r="AT4314">
        <v>207660.9522597605</v>
      </c>
      <c r="AU4314">
        <v>208949.39161900661</v>
      </c>
      <c r="AV4314">
        <v>209375.59161199929</v>
      </c>
      <c r="AW4314">
        <v>210004.70925934499</v>
      </c>
      <c r="AX4314">
        <v>210179.39293718839</v>
      </c>
      <c r="AY4314">
        <v>210771.1970915471</v>
      </c>
      <c r="AZ4314">
        <v>206258.09508534739</v>
      </c>
    </row>
    <row r="4315" spans="1:52">
      <c r="A4315" t="s">
        <v>157</v>
      </c>
      <c r="B4315" t="s">
        <v>581</v>
      </c>
      <c r="C4315" t="s">
        <v>514</v>
      </c>
      <c r="D4315" t="s">
        <v>515</v>
      </c>
      <c r="E4315" t="s">
        <v>589</v>
      </c>
      <c r="F4315" t="s">
        <v>1291</v>
      </c>
      <c r="G4315">
        <v>4</v>
      </c>
      <c r="H4315" t="s">
        <v>163</v>
      </c>
      <c r="I4315" t="s">
        <v>49</v>
      </c>
      <c r="J4315" t="s">
        <v>54</v>
      </c>
      <c r="K4315" t="s">
        <v>54</v>
      </c>
      <c r="L4315" t="s">
        <v>54</v>
      </c>
      <c r="M4315">
        <v>110501.3959642814</v>
      </c>
      <c r="N4315">
        <v>110577.1109342767</v>
      </c>
      <c r="O4315">
        <v>110605.52215820931</v>
      </c>
      <c r="P4315">
        <v>112308.1713224183</v>
      </c>
      <c r="Q4315">
        <v>113771.4659764159</v>
      </c>
      <c r="R4315">
        <v>115249.91787163691</v>
      </c>
      <c r="S4315">
        <v>114362.3551454218</v>
      </c>
      <c r="T4315">
        <v>115409.7915626645</v>
      </c>
      <c r="U4315">
        <v>116921.46773774939</v>
      </c>
      <c r="V4315">
        <v>118431.4420887742</v>
      </c>
      <c r="W4315">
        <v>120699.812469725</v>
      </c>
      <c r="X4315">
        <v>124892.1553837453</v>
      </c>
      <c r="Y4315">
        <v>126438.0987509876</v>
      </c>
      <c r="Z4315">
        <v>125558.5926563039</v>
      </c>
      <c r="AA4315">
        <v>128327.3919238331</v>
      </c>
      <c r="AB4315">
        <v>130488.0397788573</v>
      </c>
      <c r="AC4315">
        <v>133383.73614443431</v>
      </c>
      <c r="AD4315">
        <v>133343.78391873059</v>
      </c>
      <c r="AE4315">
        <v>136098.57707870501</v>
      </c>
      <c r="AF4315">
        <v>137462.78550193331</v>
      </c>
      <c r="AG4315">
        <v>137835.4245364425</v>
      </c>
      <c r="AH4315">
        <v>139643.579061875</v>
      </c>
      <c r="AI4315">
        <v>138449.77255626619</v>
      </c>
      <c r="AJ4315">
        <v>141240.16205626659</v>
      </c>
      <c r="AK4315">
        <v>140989.83416659391</v>
      </c>
      <c r="AL4315">
        <v>140296.3230202737</v>
      </c>
      <c r="AM4315">
        <v>140315.31981575699</v>
      </c>
      <c r="AN4315">
        <v>142644.0950283405</v>
      </c>
      <c r="AO4315">
        <v>141320.41190168189</v>
      </c>
      <c r="AP4315">
        <v>139642.2389957181</v>
      </c>
      <c r="AQ4315">
        <v>138730.57764582179</v>
      </c>
      <c r="AR4315">
        <v>139431.61503823029</v>
      </c>
      <c r="AS4315">
        <v>140264.04085013739</v>
      </c>
      <c r="AT4315">
        <v>137806.71293884629</v>
      </c>
      <c r="AU4315">
        <v>136394.2439329742</v>
      </c>
      <c r="AV4315">
        <v>135757.18764337539</v>
      </c>
      <c r="AW4315">
        <v>134642.29428929789</v>
      </c>
      <c r="AX4315">
        <v>133332.97535341719</v>
      </c>
      <c r="AY4315">
        <v>132980.84186539819</v>
      </c>
      <c r="AZ4315">
        <v>137859.52033503211</v>
      </c>
    </row>
    <row r="4316" spans="1:52">
      <c r="A4316" t="s">
        <v>157</v>
      </c>
      <c r="B4316" t="s">
        <v>581</v>
      </c>
      <c r="C4316" t="s">
        <v>514</v>
      </c>
      <c r="D4316" t="s">
        <v>515</v>
      </c>
      <c r="E4316" t="s">
        <v>589</v>
      </c>
      <c r="F4316" t="s">
        <v>1291</v>
      </c>
      <c r="G4316">
        <v>9</v>
      </c>
      <c r="H4316" t="s">
        <v>165</v>
      </c>
      <c r="I4316" t="s">
        <v>84</v>
      </c>
      <c r="J4316" t="s">
        <v>125</v>
      </c>
      <c r="K4316" t="s">
        <v>125</v>
      </c>
      <c r="L4316" t="s">
        <v>125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2.6372025512695321</v>
      </c>
      <c r="AV4316">
        <v>2.6372025512695321</v>
      </c>
      <c r="AW4316">
        <v>2.6372025512695321</v>
      </c>
      <c r="AX4316">
        <v>2.6372025512695321</v>
      </c>
      <c r="AY4316">
        <v>2.6372025512695321</v>
      </c>
      <c r="AZ4316">
        <v>2.6372025512695321</v>
      </c>
    </row>
    <row r="4317" spans="1:52">
      <c r="A4317" t="s">
        <v>157</v>
      </c>
      <c r="B4317" t="s">
        <v>581</v>
      </c>
      <c r="C4317" t="s">
        <v>514</v>
      </c>
      <c r="D4317" t="s">
        <v>515</v>
      </c>
      <c r="E4317" t="s">
        <v>589</v>
      </c>
      <c r="F4317" t="s">
        <v>1291</v>
      </c>
      <c r="G4317">
        <v>11</v>
      </c>
      <c r="H4317" t="s">
        <v>163</v>
      </c>
      <c r="I4317" t="s">
        <v>164</v>
      </c>
      <c r="J4317" t="s">
        <v>69</v>
      </c>
      <c r="K4317" t="s">
        <v>69</v>
      </c>
      <c r="L4317" t="s">
        <v>69</v>
      </c>
      <c r="M4317">
        <v>1016045.236522175</v>
      </c>
      <c r="N4317">
        <v>1016150.34456921</v>
      </c>
      <c r="O4317">
        <v>1016229.4875966579</v>
      </c>
      <c r="P4317">
        <v>1014432.004608973</v>
      </c>
      <c r="Q4317">
        <v>1012298.169629389</v>
      </c>
      <c r="R4317">
        <v>1010647.281334051</v>
      </c>
      <c r="S4317">
        <v>1008618.3750942081</v>
      </c>
      <c r="T4317">
        <v>1007061.116149829</v>
      </c>
      <c r="U4317">
        <v>1006179.269935278</v>
      </c>
      <c r="V4317">
        <v>1004506.51712824</v>
      </c>
      <c r="W4317">
        <v>1002975.63434099</v>
      </c>
      <c r="X4317">
        <v>1001120.823100869</v>
      </c>
      <c r="Y4317">
        <v>1000018.051774136</v>
      </c>
      <c r="Z4317">
        <v>998467.68933237437</v>
      </c>
      <c r="AA4317">
        <v>996558.88560294022</v>
      </c>
      <c r="AB4317">
        <v>995535.86046169989</v>
      </c>
      <c r="AC4317">
        <v>994965.84102494968</v>
      </c>
      <c r="AD4317">
        <v>993980.79058314941</v>
      </c>
      <c r="AE4317">
        <v>993021.1062160912</v>
      </c>
      <c r="AF4317">
        <v>992806.51939695375</v>
      </c>
      <c r="AG4317">
        <v>991983.95059666131</v>
      </c>
      <c r="AH4317">
        <v>990672.57564956124</v>
      </c>
      <c r="AI4317">
        <v>989992.68113855319</v>
      </c>
      <c r="AJ4317">
        <v>988982.59989098611</v>
      </c>
      <c r="AK4317">
        <v>988088.11509661004</v>
      </c>
      <c r="AL4317">
        <v>987560.68197856727</v>
      </c>
      <c r="AM4317">
        <v>987166.12792292121</v>
      </c>
      <c r="AN4317">
        <v>986934.2104828587</v>
      </c>
      <c r="AO4317">
        <v>986567.45555009891</v>
      </c>
      <c r="AP4317">
        <v>986250.24122180894</v>
      </c>
      <c r="AQ4317">
        <v>985890.23918649345</v>
      </c>
      <c r="AR4317">
        <v>985291.6356260333</v>
      </c>
      <c r="AS4317">
        <v>984919.3891629962</v>
      </c>
      <c r="AT4317">
        <v>984614.68013442354</v>
      </c>
      <c r="AU4317">
        <v>984431.2801328362</v>
      </c>
      <c r="AV4317">
        <v>984300.0867785773</v>
      </c>
      <c r="AW4317">
        <v>984260.14772544173</v>
      </c>
      <c r="AX4317">
        <v>984089.25749225146</v>
      </c>
      <c r="AY4317">
        <v>984014.37750414922</v>
      </c>
      <c r="AZ4317">
        <v>983793.52916137991</v>
      </c>
    </row>
    <row r="4318" spans="1:52">
      <c r="A4318" t="s">
        <v>157</v>
      </c>
      <c r="B4318" t="s">
        <v>581</v>
      </c>
      <c r="C4318" t="s">
        <v>514</v>
      </c>
      <c r="D4318" t="s">
        <v>515</v>
      </c>
      <c r="E4318" t="s">
        <v>589</v>
      </c>
      <c r="F4318" t="s">
        <v>1291</v>
      </c>
      <c r="G4318">
        <v>12</v>
      </c>
      <c r="H4318" t="s">
        <v>163</v>
      </c>
      <c r="I4318" t="s">
        <v>164</v>
      </c>
      <c r="J4318" t="s">
        <v>72</v>
      </c>
      <c r="K4318" t="s">
        <v>72</v>
      </c>
      <c r="L4318" t="s">
        <v>72</v>
      </c>
      <c r="M4318">
        <v>77.711587170410155</v>
      </c>
      <c r="N4318">
        <v>54.095112982177717</v>
      </c>
      <c r="O4318">
        <v>50.852526177978518</v>
      </c>
      <c r="P4318">
        <v>37.982259686279299</v>
      </c>
      <c r="Q4318">
        <v>27.038678283691411</v>
      </c>
      <c r="R4318">
        <v>21.26967332763672</v>
      </c>
      <c r="S4318">
        <v>21.095039099121099</v>
      </c>
      <c r="T4318">
        <v>19.430035412597661</v>
      </c>
      <c r="U4318">
        <v>17.766986370849612</v>
      </c>
      <c r="V4318">
        <v>17.066594183349611</v>
      </c>
      <c r="W4318">
        <v>15.57945814208985</v>
      </c>
      <c r="X4318">
        <v>14.704953118896491</v>
      </c>
      <c r="Y4318">
        <v>13.568150018310551</v>
      </c>
      <c r="Z4318">
        <v>13.568150018310551</v>
      </c>
      <c r="AA4318">
        <v>13.48057186889649</v>
      </c>
      <c r="AB4318">
        <v>13.392790234374999</v>
      </c>
      <c r="AC4318">
        <v>13.392790234374999</v>
      </c>
      <c r="AD4318">
        <v>13.392790234374999</v>
      </c>
      <c r="AE4318">
        <v>13.392790234374999</v>
      </c>
      <c r="AF4318">
        <v>13.130093908691411</v>
      </c>
      <c r="AG4318">
        <v>13.130093908691411</v>
      </c>
      <c r="AH4318">
        <v>13.130093908691411</v>
      </c>
      <c r="AI4318">
        <v>13.130093908691411</v>
      </c>
      <c r="AJ4318">
        <v>13.130093908691411</v>
      </c>
      <c r="AK4318">
        <v>13.04261937866211</v>
      </c>
      <c r="AL4318">
        <v>13.04261937866211</v>
      </c>
      <c r="AM4318">
        <v>13.04261937866211</v>
      </c>
      <c r="AN4318">
        <v>12.95483687744141</v>
      </c>
      <c r="AO4318">
        <v>12.95483687744141</v>
      </c>
      <c r="AP4318">
        <v>12.78022102050782</v>
      </c>
      <c r="AQ4318">
        <v>12.78022102050782</v>
      </c>
      <c r="AR4318">
        <v>12.692724536132809</v>
      </c>
      <c r="AS4318">
        <v>12.692724536132809</v>
      </c>
      <c r="AT4318">
        <v>12.692724536132809</v>
      </c>
      <c r="AU4318">
        <v>12.692724536132809</v>
      </c>
      <c r="AV4318">
        <v>12.692724536132809</v>
      </c>
      <c r="AW4318">
        <v>12.692724536132809</v>
      </c>
      <c r="AX4318">
        <v>12.692724536132809</v>
      </c>
      <c r="AY4318">
        <v>12.692724536132809</v>
      </c>
      <c r="AZ4318">
        <v>12.605283734130859</v>
      </c>
    </row>
    <row r="4319" spans="1:52">
      <c r="A4319" t="s">
        <v>157</v>
      </c>
      <c r="B4319" t="s">
        <v>581</v>
      </c>
      <c r="C4319" t="s">
        <v>514</v>
      </c>
      <c r="D4319" t="s">
        <v>515</v>
      </c>
      <c r="E4319" t="s">
        <v>589</v>
      </c>
      <c r="F4319" t="s">
        <v>1291</v>
      </c>
      <c r="G4319">
        <v>15</v>
      </c>
      <c r="H4319" t="s">
        <v>165</v>
      </c>
      <c r="I4319" t="s">
        <v>84</v>
      </c>
      <c r="J4319" t="s">
        <v>87</v>
      </c>
      <c r="K4319" t="s">
        <v>87</v>
      </c>
      <c r="L4319" t="s">
        <v>87</v>
      </c>
      <c r="M4319">
        <v>10839.630429882791</v>
      </c>
      <c r="N4319">
        <v>11629.66118416139</v>
      </c>
      <c r="O4319">
        <v>13014.187173455761</v>
      </c>
      <c r="P4319">
        <v>14173.92599228516</v>
      </c>
      <c r="Q4319">
        <v>14916.22595773317</v>
      </c>
      <c r="R4319">
        <v>15302.071569763</v>
      </c>
      <c r="S4319">
        <v>15364.618446179011</v>
      </c>
      <c r="T4319">
        <v>14438.976234973141</v>
      </c>
      <c r="U4319">
        <v>13153.16984252325</v>
      </c>
      <c r="V4319">
        <v>12113.99029312749</v>
      </c>
      <c r="W4319">
        <v>11808.852895300261</v>
      </c>
      <c r="X4319">
        <v>11310.207807989589</v>
      </c>
      <c r="Y4319">
        <v>10865.84827561645</v>
      </c>
      <c r="Z4319">
        <v>11564.216782165329</v>
      </c>
      <c r="AA4319">
        <v>11874.76917613546</v>
      </c>
      <c r="AB4319">
        <v>12355.300373998871</v>
      </c>
      <c r="AC4319">
        <v>12846.73636464212</v>
      </c>
      <c r="AD4319">
        <v>13011.43441127328</v>
      </c>
      <c r="AE4319">
        <v>12457.41911621675</v>
      </c>
      <c r="AF4319">
        <v>12066.93408283705</v>
      </c>
      <c r="AG4319">
        <v>11643.576416778509</v>
      </c>
      <c r="AH4319">
        <v>11100.32984719239</v>
      </c>
      <c r="AI4319">
        <v>10628.34616886595</v>
      </c>
      <c r="AJ4319">
        <v>9797.2235829530055</v>
      </c>
      <c r="AK4319">
        <v>8567.4133690429735</v>
      </c>
      <c r="AL4319">
        <v>8160.8777616638672</v>
      </c>
      <c r="AM4319">
        <v>8176.9515555846638</v>
      </c>
      <c r="AN4319">
        <v>9179.0943557006303</v>
      </c>
      <c r="AO4319">
        <v>12183.24127657433</v>
      </c>
      <c r="AP4319">
        <v>14745.198515557609</v>
      </c>
      <c r="AQ4319">
        <v>15560.84871672949</v>
      </c>
      <c r="AR4319">
        <v>15024.6205629577</v>
      </c>
      <c r="AS4319">
        <v>13580.70766074811</v>
      </c>
      <c r="AT4319">
        <v>13073.825665356449</v>
      </c>
      <c r="AU4319">
        <v>13636.290041491529</v>
      </c>
      <c r="AV4319">
        <v>13954.52322019607</v>
      </c>
      <c r="AW4319">
        <v>14670.204416826949</v>
      </c>
      <c r="AX4319">
        <v>15250.24289089318</v>
      </c>
      <c r="AY4319">
        <v>14925.03717051981</v>
      </c>
      <c r="AZ4319">
        <v>14051.77831634492</v>
      </c>
    </row>
    <row r="4320" spans="1:52">
      <c r="A4320" t="s">
        <v>157</v>
      </c>
      <c r="B4320" t="s">
        <v>581</v>
      </c>
      <c r="C4320" t="s">
        <v>514</v>
      </c>
      <c r="D4320" t="s">
        <v>515</v>
      </c>
      <c r="E4320" t="s">
        <v>589</v>
      </c>
      <c r="F4320" t="s">
        <v>1291</v>
      </c>
      <c r="G4320">
        <v>20</v>
      </c>
      <c r="H4320" t="s">
        <v>165</v>
      </c>
      <c r="I4320" t="s">
        <v>84</v>
      </c>
      <c r="J4320" t="s">
        <v>90</v>
      </c>
      <c r="K4320" t="s">
        <v>93</v>
      </c>
      <c r="L4320" t="s">
        <v>99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7.9105328979492198</v>
      </c>
      <c r="V4320">
        <v>10.10752094726563</v>
      </c>
      <c r="W4320">
        <v>8.8772858337402347</v>
      </c>
      <c r="X4320">
        <v>8.7013534606933582</v>
      </c>
      <c r="Y4320">
        <v>8.3500129516601582</v>
      </c>
      <c r="Z4320">
        <v>28.388820733642561</v>
      </c>
      <c r="AA4320">
        <v>11.95372861328125</v>
      </c>
      <c r="AB4320">
        <v>12.30530543823242</v>
      </c>
      <c r="AC4320">
        <v>6.3284490905761714</v>
      </c>
      <c r="AD4320">
        <v>0.61527081298828123</v>
      </c>
      <c r="AE4320">
        <v>0.52737660522460938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</row>
    <row r="4321" spans="1:52">
      <c r="A4321" t="s">
        <v>157</v>
      </c>
      <c r="B4321" t="s">
        <v>581</v>
      </c>
      <c r="C4321" t="s">
        <v>514</v>
      </c>
      <c r="D4321" t="s">
        <v>515</v>
      </c>
      <c r="E4321" t="s">
        <v>589</v>
      </c>
      <c r="F4321" t="s">
        <v>1291</v>
      </c>
      <c r="G4321">
        <v>21</v>
      </c>
      <c r="H4321" t="s">
        <v>165</v>
      </c>
      <c r="I4321" t="s">
        <v>84</v>
      </c>
      <c r="J4321" t="s">
        <v>128</v>
      </c>
      <c r="K4321" t="s">
        <v>128</v>
      </c>
      <c r="L4321" t="s">
        <v>128</v>
      </c>
      <c r="M4321">
        <v>9807.5998553039426</v>
      </c>
      <c r="N4321">
        <v>9095.1648768493906</v>
      </c>
      <c r="O4321">
        <v>7474.5685121643273</v>
      </c>
      <c r="P4321">
        <v>6814.7991850647231</v>
      </c>
      <c r="Q4321">
        <v>6089.7400938049559</v>
      </c>
      <c r="R4321">
        <v>6353.3124955871617</v>
      </c>
      <c r="S4321">
        <v>6142.4378828674417</v>
      </c>
      <c r="T4321">
        <v>6420.0372627868719</v>
      </c>
      <c r="U4321">
        <v>6746.2943534057758</v>
      </c>
      <c r="V4321">
        <v>6455.4951501464984</v>
      </c>
      <c r="W4321">
        <v>6271.1104895935187</v>
      </c>
      <c r="X4321">
        <v>5511.5035935363821</v>
      </c>
      <c r="Y4321">
        <v>4855.9210257751492</v>
      </c>
      <c r="Z4321">
        <v>4393.528349176031</v>
      </c>
      <c r="AA4321">
        <v>4078.266681567387</v>
      </c>
      <c r="AB4321">
        <v>3548.6310836120579</v>
      </c>
      <c r="AC4321">
        <v>3501.3305818725589</v>
      </c>
      <c r="AD4321">
        <v>3384.1716080749529</v>
      </c>
      <c r="AE4321">
        <v>3358.8480316711398</v>
      </c>
      <c r="AF4321">
        <v>3480.745126361086</v>
      </c>
      <c r="AG4321">
        <v>3498.3644139282228</v>
      </c>
      <c r="AH4321">
        <v>3411.53963927002</v>
      </c>
      <c r="AI4321">
        <v>3519.678092767334</v>
      </c>
      <c r="AJ4321">
        <v>3586.5985762146001</v>
      </c>
      <c r="AK4321">
        <v>3722.6897935241668</v>
      </c>
      <c r="AL4321">
        <v>3770.849740789793</v>
      </c>
      <c r="AM4321">
        <v>3586.7726260497998</v>
      </c>
      <c r="AN4321">
        <v>3331.4048396911589</v>
      </c>
      <c r="AO4321">
        <v>3073.2947701599091</v>
      </c>
      <c r="AP4321">
        <v>2796.314173260495</v>
      </c>
      <c r="AQ4321">
        <v>2781.5948584045359</v>
      </c>
      <c r="AR4321">
        <v>2933.6717150207478</v>
      </c>
      <c r="AS4321">
        <v>3131.5661108093241</v>
      </c>
      <c r="AT4321">
        <v>3313.182983782955</v>
      </c>
      <c r="AU4321">
        <v>3388.8421221130361</v>
      </c>
      <c r="AV4321">
        <v>3457.9007351196269</v>
      </c>
      <c r="AW4321">
        <v>3482.2279059631342</v>
      </c>
      <c r="AX4321">
        <v>3452.2560311584471</v>
      </c>
      <c r="AY4321">
        <v>3628.4200409484852</v>
      </c>
      <c r="AZ4321">
        <v>5057.2086227600112</v>
      </c>
    </row>
    <row r="4322" spans="1:52">
      <c r="A4322" t="s">
        <v>157</v>
      </c>
      <c r="B4322" t="s">
        <v>581</v>
      </c>
      <c r="C4322" t="s">
        <v>514</v>
      </c>
      <c r="D4322" t="s">
        <v>515</v>
      </c>
      <c r="E4322" t="s">
        <v>589</v>
      </c>
      <c r="F4322" t="s">
        <v>1291</v>
      </c>
      <c r="G4322">
        <v>24</v>
      </c>
      <c r="H4322" t="s">
        <v>165</v>
      </c>
      <c r="I4322" t="s">
        <v>131</v>
      </c>
      <c r="J4322" t="s">
        <v>137</v>
      </c>
      <c r="K4322" t="s">
        <v>137</v>
      </c>
      <c r="L4322" t="s">
        <v>137</v>
      </c>
      <c r="M4322">
        <v>31.190602294921881</v>
      </c>
      <c r="N4322">
        <v>31.979903344726569</v>
      </c>
      <c r="O4322">
        <v>32.067599633789079</v>
      </c>
      <c r="P4322">
        <v>31.804651721191419</v>
      </c>
      <c r="Q4322">
        <v>31.804651300048839</v>
      </c>
      <c r="R4322">
        <v>32.330164239501968</v>
      </c>
      <c r="S4322">
        <v>32.330163848876971</v>
      </c>
      <c r="T4322">
        <v>32.417789532470721</v>
      </c>
      <c r="U4322">
        <v>32.417789532470721</v>
      </c>
      <c r="V4322">
        <v>32.943004840087909</v>
      </c>
      <c r="W4322">
        <v>33.205707580566433</v>
      </c>
      <c r="X4322">
        <v>32.943196417236337</v>
      </c>
      <c r="Y4322">
        <v>32.943389489746103</v>
      </c>
      <c r="Z4322">
        <v>33.294103918457047</v>
      </c>
      <c r="AA4322">
        <v>33.382061120605478</v>
      </c>
      <c r="AB4322">
        <v>33.645149285888692</v>
      </c>
      <c r="AC4322">
        <v>34.171132550048839</v>
      </c>
      <c r="AD4322">
        <v>34.171269659423842</v>
      </c>
      <c r="AE4322">
        <v>34.258965472412108</v>
      </c>
      <c r="AF4322">
        <v>34.784302178955087</v>
      </c>
      <c r="AG4322">
        <v>35.2224351135254</v>
      </c>
      <c r="AH4322">
        <v>35.397565502929702</v>
      </c>
      <c r="AI4322">
        <v>35.397565765380882</v>
      </c>
      <c r="AJ4322">
        <v>35.660269598388687</v>
      </c>
      <c r="AK4322">
        <v>36.186375408935568</v>
      </c>
      <c r="AL4322">
        <v>36.624716418457062</v>
      </c>
      <c r="AM4322">
        <v>36.44946406860354</v>
      </c>
      <c r="AN4322">
        <v>36.44953337402346</v>
      </c>
      <c r="AO4322">
        <v>36.44953337402346</v>
      </c>
      <c r="AP4322">
        <v>38.199018865966814</v>
      </c>
      <c r="AQ4322">
        <v>38.549432098388692</v>
      </c>
      <c r="AR4322">
        <v>39.074777899169938</v>
      </c>
      <c r="AS4322">
        <v>39.600534588623063</v>
      </c>
      <c r="AT4322">
        <v>40.126572955322288</v>
      </c>
      <c r="AU4322">
        <v>41.090511706542991</v>
      </c>
      <c r="AV4322">
        <v>40.827828576660167</v>
      </c>
      <c r="AW4322">
        <v>40.653070935058622</v>
      </c>
      <c r="AX4322">
        <v>40.652879919433623</v>
      </c>
      <c r="AY4322">
        <v>41.091100079345722</v>
      </c>
      <c r="AZ4322">
        <v>44.609315875244157</v>
      </c>
    </row>
    <row r="4323" spans="1:52">
      <c r="A4323" t="s">
        <v>157</v>
      </c>
      <c r="B4323" t="s">
        <v>581</v>
      </c>
      <c r="C4323" t="s">
        <v>514</v>
      </c>
      <c r="D4323" t="s">
        <v>515</v>
      </c>
      <c r="E4323" t="s">
        <v>589</v>
      </c>
      <c r="F4323" t="s">
        <v>1291</v>
      </c>
      <c r="G4323">
        <v>25</v>
      </c>
      <c r="H4323" t="s">
        <v>166</v>
      </c>
      <c r="I4323" t="s">
        <v>131</v>
      </c>
      <c r="J4323" t="s">
        <v>167</v>
      </c>
      <c r="K4323" t="s">
        <v>167</v>
      </c>
      <c r="L4323" t="s">
        <v>167</v>
      </c>
      <c r="M4323">
        <v>47.241448242187481</v>
      </c>
      <c r="N4323">
        <v>48.556239135742167</v>
      </c>
      <c r="O4323">
        <v>51.6234177368164</v>
      </c>
      <c r="P4323">
        <v>68.483075921630842</v>
      </c>
      <c r="Q4323">
        <v>80.235545794677734</v>
      </c>
      <c r="R4323">
        <v>111.5572528564452</v>
      </c>
      <c r="S4323">
        <v>114.5425201049804</v>
      </c>
      <c r="T4323">
        <v>129.59375361328111</v>
      </c>
      <c r="U4323">
        <v>132.3809969482422</v>
      </c>
      <c r="V4323">
        <v>124.2090272277832</v>
      </c>
      <c r="W4323">
        <v>94.605404211425736</v>
      </c>
      <c r="X4323">
        <v>82.793745922851542</v>
      </c>
      <c r="Y4323">
        <v>72.103357012939426</v>
      </c>
      <c r="Z4323">
        <v>71.2310052856445</v>
      </c>
      <c r="AA4323">
        <v>59.239812945556601</v>
      </c>
      <c r="AB4323">
        <v>58.007996325683557</v>
      </c>
      <c r="AC4323">
        <v>65.021664062499937</v>
      </c>
      <c r="AD4323">
        <v>63.35769393920895</v>
      </c>
      <c r="AE4323">
        <v>83.514834344482395</v>
      </c>
      <c r="AF4323">
        <v>95.169611871337892</v>
      </c>
      <c r="AG4323">
        <v>104.63018076171871</v>
      </c>
      <c r="AH4323">
        <v>134.24848393554689</v>
      </c>
      <c r="AI4323">
        <v>142.66175842285159</v>
      </c>
      <c r="AJ4323">
        <v>146.60360545654311</v>
      </c>
      <c r="AK4323">
        <v>145.73273771972671</v>
      </c>
      <c r="AL4323">
        <v>138.97966345825211</v>
      </c>
      <c r="AM4323">
        <v>101.7370387207031</v>
      </c>
      <c r="AN4323">
        <v>96.940907714843732</v>
      </c>
      <c r="AO4323">
        <v>131.77342754516599</v>
      </c>
      <c r="AP4323">
        <v>139.23056361083991</v>
      </c>
      <c r="AQ4323">
        <v>303.38099840698243</v>
      </c>
      <c r="AR4323">
        <v>343.24160667114268</v>
      </c>
      <c r="AS4323">
        <v>325.10479671630873</v>
      </c>
      <c r="AT4323">
        <v>294.62700422363292</v>
      </c>
      <c r="AU4323">
        <v>300.34703872680672</v>
      </c>
      <c r="AV4323">
        <v>314.26996004638681</v>
      </c>
      <c r="AW4323">
        <v>303.92872651977552</v>
      </c>
      <c r="AX4323">
        <v>273.89248444824233</v>
      </c>
      <c r="AY4323">
        <v>234.4361776733399</v>
      </c>
      <c r="AZ4323">
        <v>179.40617730102539</v>
      </c>
    </row>
    <row r="4324" spans="1:52">
      <c r="A4324" t="s">
        <v>157</v>
      </c>
      <c r="B4324" t="s">
        <v>581</v>
      </c>
      <c r="C4324" t="s">
        <v>514</v>
      </c>
      <c r="D4324" t="s">
        <v>515</v>
      </c>
      <c r="E4324" t="s">
        <v>589</v>
      </c>
      <c r="F4324" t="s">
        <v>1291</v>
      </c>
      <c r="G4324">
        <v>33</v>
      </c>
      <c r="H4324" t="s">
        <v>163</v>
      </c>
      <c r="I4324" t="s">
        <v>168</v>
      </c>
      <c r="J4324" t="s">
        <v>146</v>
      </c>
      <c r="K4324" t="s">
        <v>146</v>
      </c>
      <c r="L4324" t="s">
        <v>146</v>
      </c>
      <c r="M4324">
        <v>20032.60681314089</v>
      </c>
      <c r="N4324">
        <v>20036.789310614051</v>
      </c>
      <c r="O4324">
        <v>19577.464523077429</v>
      </c>
      <c r="P4324">
        <v>19590.290181799352</v>
      </c>
      <c r="Q4324">
        <v>20343.912897369421</v>
      </c>
      <c r="R4324">
        <v>20039.03059285889</v>
      </c>
      <c r="S4324">
        <v>20217.054266949472</v>
      </c>
      <c r="T4324">
        <v>20048.743675738551</v>
      </c>
      <c r="U4324">
        <v>19807.31175557863</v>
      </c>
      <c r="V4324">
        <v>19172.150407550049</v>
      </c>
      <c r="W4324">
        <v>18832.70867674562</v>
      </c>
      <c r="X4324">
        <v>18666.467888354498</v>
      </c>
      <c r="Y4324">
        <v>18524.516698791529</v>
      </c>
      <c r="Z4324">
        <v>18077.46853912354</v>
      </c>
      <c r="AA4324">
        <v>17671.224101239011</v>
      </c>
      <c r="AB4324">
        <v>15790.17288316648</v>
      </c>
      <c r="AC4324">
        <v>15249.69785549924</v>
      </c>
      <c r="AD4324">
        <v>15267.48144064939</v>
      </c>
      <c r="AE4324">
        <v>15495.04478828733</v>
      </c>
      <c r="AF4324">
        <v>15183.120872076401</v>
      </c>
      <c r="AG4324">
        <v>15042.341525122059</v>
      </c>
      <c r="AH4324">
        <v>14889.90493634033</v>
      </c>
      <c r="AI4324">
        <v>14761.038521881101</v>
      </c>
      <c r="AJ4324">
        <v>14584.315718499751</v>
      </c>
      <c r="AK4324">
        <v>14097.12914162599</v>
      </c>
      <c r="AL4324">
        <v>14061.126626202409</v>
      </c>
      <c r="AM4324">
        <v>13856.223363366709</v>
      </c>
      <c r="AN4324">
        <v>13669.854678387461</v>
      </c>
      <c r="AO4324">
        <v>13126.057920312511</v>
      </c>
      <c r="AP4324">
        <v>13008.948483422861</v>
      </c>
      <c r="AQ4324">
        <v>12650.062458911139</v>
      </c>
      <c r="AR4324">
        <v>12457.034719671639</v>
      </c>
      <c r="AS4324">
        <v>12164.59859909668</v>
      </c>
      <c r="AT4324">
        <v>12056.2968612976</v>
      </c>
      <c r="AU4324">
        <v>11934.001404791259</v>
      </c>
      <c r="AV4324">
        <v>11865.791715429679</v>
      </c>
      <c r="AW4324">
        <v>11662.62496511843</v>
      </c>
      <c r="AX4324">
        <v>12472.825771154779</v>
      </c>
      <c r="AY4324">
        <v>12491.2980569336</v>
      </c>
      <c r="AZ4324">
        <v>11829.7283238892</v>
      </c>
    </row>
    <row r="4325" spans="1:52">
      <c r="A4325" t="s">
        <v>157</v>
      </c>
      <c r="B4325" t="s">
        <v>581</v>
      </c>
      <c r="C4325" t="s">
        <v>514</v>
      </c>
      <c r="D4325" t="s">
        <v>515</v>
      </c>
      <c r="E4325" t="s">
        <v>589</v>
      </c>
      <c r="F4325" t="s">
        <v>1291</v>
      </c>
      <c r="G4325">
        <v>39</v>
      </c>
      <c r="H4325" t="s">
        <v>165</v>
      </c>
      <c r="I4325" t="s">
        <v>84</v>
      </c>
      <c r="J4325" t="s">
        <v>90</v>
      </c>
      <c r="K4325" t="s">
        <v>93</v>
      </c>
      <c r="L4325" t="s">
        <v>96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1.31074228515625</v>
      </c>
      <c r="W4325">
        <v>1.6595137023925779</v>
      </c>
      <c r="X4325">
        <v>2.097188842773436</v>
      </c>
      <c r="Y4325">
        <v>0</v>
      </c>
      <c r="Z4325">
        <v>0</v>
      </c>
      <c r="AA4325">
        <v>0</v>
      </c>
      <c r="AB4325">
        <v>26.122591204833981</v>
      </c>
      <c r="AC4325">
        <v>83.297405285644501</v>
      </c>
      <c r="AD4325">
        <v>286.75943884887698</v>
      </c>
      <c r="AE4325">
        <v>232.71535223388659</v>
      </c>
      <c r="AF4325">
        <v>14.699852355957031</v>
      </c>
      <c r="AG4325">
        <v>12.17320740966797</v>
      </c>
      <c r="AH4325">
        <v>6.0335648010253911</v>
      </c>
      <c r="AI4325">
        <v>33.787109429931647</v>
      </c>
      <c r="AJ4325">
        <v>30.443844946289069</v>
      </c>
      <c r="AK4325">
        <v>17.827208117675781</v>
      </c>
      <c r="AL4325">
        <v>25.665963854980479</v>
      </c>
      <c r="AM4325">
        <v>26.712010864257831</v>
      </c>
      <c r="AN4325">
        <v>18.161197497558589</v>
      </c>
      <c r="AO4325">
        <v>32.472522235107412</v>
      </c>
      <c r="AP4325">
        <v>39.012075976562492</v>
      </c>
      <c r="AQ4325">
        <v>84.638095715332014</v>
      </c>
      <c r="AR4325">
        <v>269.74667783203267</v>
      </c>
      <c r="AS4325">
        <v>266.78266367187621</v>
      </c>
      <c r="AT4325">
        <v>53.701395593261758</v>
      </c>
      <c r="AU4325">
        <v>30.241145599365229</v>
      </c>
      <c r="AV4325">
        <v>16.97085107421875</v>
      </c>
      <c r="AW4325">
        <v>16.97072924194336</v>
      </c>
      <c r="AX4325">
        <v>18.453311944580079</v>
      </c>
      <c r="AY4325">
        <v>18.017192944335939</v>
      </c>
      <c r="AZ4325">
        <v>31.802582086181651</v>
      </c>
    </row>
    <row r="4326" spans="1:52">
      <c r="A4326" t="s">
        <v>157</v>
      </c>
      <c r="B4326" t="s">
        <v>581</v>
      </c>
      <c r="C4326" t="s">
        <v>514</v>
      </c>
      <c r="D4326" t="s">
        <v>515</v>
      </c>
      <c r="E4326" t="s">
        <v>589</v>
      </c>
      <c r="F4326" t="s">
        <v>1291</v>
      </c>
      <c r="G4326">
        <v>41</v>
      </c>
      <c r="H4326" t="s">
        <v>165</v>
      </c>
      <c r="I4326" t="s">
        <v>84</v>
      </c>
      <c r="J4326" t="s">
        <v>90</v>
      </c>
      <c r="K4326" t="s">
        <v>93</v>
      </c>
      <c r="L4326" t="s">
        <v>108</v>
      </c>
      <c r="M4326">
        <v>7.9399508361816391</v>
      </c>
      <c r="N4326">
        <v>0</v>
      </c>
      <c r="O4326">
        <v>0</v>
      </c>
      <c r="P4326">
        <v>0</v>
      </c>
      <c r="Q4326">
        <v>40.528171661376952</v>
      </c>
      <c r="R4326">
        <v>40.528171661376952</v>
      </c>
      <c r="S4326">
        <v>24.563498199462899</v>
      </c>
      <c r="T4326">
        <v>6.8420445800781247</v>
      </c>
      <c r="U4326">
        <v>0.17543582763671869</v>
      </c>
      <c r="V4326">
        <v>0.17543582763671869</v>
      </c>
      <c r="W4326">
        <v>58.527021972656087</v>
      </c>
      <c r="X4326">
        <v>58.089346832275233</v>
      </c>
      <c r="Y4326">
        <v>60.102938879394372</v>
      </c>
      <c r="Z4326">
        <v>26.27158480834963</v>
      </c>
      <c r="AA4326">
        <v>25.660479656982439</v>
      </c>
      <c r="AB4326">
        <v>29.411555395507829</v>
      </c>
      <c r="AC4326">
        <v>25.750827868652362</v>
      </c>
      <c r="AD4326">
        <v>28.455005718994158</v>
      </c>
      <c r="AE4326">
        <v>34.472305004882827</v>
      </c>
      <c r="AF4326">
        <v>39.94668523559573</v>
      </c>
      <c r="AG4326">
        <v>48.449209997558633</v>
      </c>
      <c r="AH4326">
        <v>30.41843153076173</v>
      </c>
      <c r="AI4326">
        <v>24.455808477783219</v>
      </c>
      <c r="AJ4326">
        <v>24.36939404907228</v>
      </c>
      <c r="AK4326">
        <v>16.303935931396492</v>
      </c>
      <c r="AL4326">
        <v>17.969676379394539</v>
      </c>
      <c r="AM4326">
        <v>17.969676379394539</v>
      </c>
      <c r="AN4326">
        <v>19.850567901611349</v>
      </c>
      <c r="AO4326">
        <v>27.32384622802736</v>
      </c>
      <c r="AP4326">
        <v>26.798962829589861</v>
      </c>
      <c r="AQ4326">
        <v>25.926604064941419</v>
      </c>
      <c r="AR4326">
        <v>32.469751727294927</v>
      </c>
      <c r="AS4326">
        <v>62.225693035888668</v>
      </c>
      <c r="AT4326">
        <v>275.50307440185662</v>
      </c>
      <c r="AU4326">
        <v>81.243738842773411</v>
      </c>
      <c r="AV4326">
        <v>103.82134369506841</v>
      </c>
      <c r="AW4326">
        <v>103.2105994018555</v>
      </c>
      <c r="AX4326">
        <v>77.022535717773422</v>
      </c>
      <c r="AY4326">
        <v>82.255487902831959</v>
      </c>
      <c r="AZ4326">
        <v>81.381208880615191</v>
      </c>
    </row>
    <row r="4327" spans="1:52">
      <c r="A4327" t="s">
        <v>157</v>
      </c>
      <c r="B4327" t="s">
        <v>581</v>
      </c>
      <c r="C4327" t="s">
        <v>514</v>
      </c>
      <c r="D4327" t="s">
        <v>515</v>
      </c>
      <c r="E4327" t="s">
        <v>678</v>
      </c>
      <c r="F4327" t="s">
        <v>1378</v>
      </c>
      <c r="G4327">
        <v>3</v>
      </c>
      <c r="H4327" t="s">
        <v>163</v>
      </c>
      <c r="I4327" t="s">
        <v>49</v>
      </c>
      <c r="J4327" t="s">
        <v>52</v>
      </c>
      <c r="K4327" t="s">
        <v>52</v>
      </c>
      <c r="L4327" t="s">
        <v>52</v>
      </c>
      <c r="M4327">
        <v>4752.3236128417611</v>
      </c>
      <c r="N4327">
        <v>4748.1226855651494</v>
      </c>
      <c r="O4327">
        <v>4744.5330557860952</v>
      </c>
      <c r="P4327">
        <v>4680.648246343937</v>
      </c>
      <c r="Q4327">
        <v>4658.6832297851142</v>
      </c>
      <c r="R4327">
        <v>4547.4579937682593</v>
      </c>
      <c r="S4327">
        <v>4556.9096905028791</v>
      </c>
      <c r="T4327">
        <v>4539.4074511291046</v>
      </c>
      <c r="U4327">
        <v>4537.4840586730515</v>
      </c>
      <c r="V4327">
        <v>4438.3341321594035</v>
      </c>
      <c r="W4327">
        <v>4310.8296950378108</v>
      </c>
      <c r="X4327">
        <v>4316.081849572719</v>
      </c>
      <c r="Y4327">
        <v>4272.761282916229</v>
      </c>
      <c r="Z4327">
        <v>4310.1258852416713</v>
      </c>
      <c r="AA4327">
        <v>4115.9293723083383</v>
      </c>
      <c r="AB4327">
        <v>4096.7667462036025</v>
      </c>
      <c r="AC4327">
        <v>4025.8828615051189</v>
      </c>
      <c r="AD4327">
        <v>3944.4914766052252</v>
      </c>
      <c r="AE4327">
        <v>3920.073143768308</v>
      </c>
      <c r="AF4327">
        <v>3868.089062219246</v>
      </c>
      <c r="AG4327">
        <v>3945.2674668090622</v>
      </c>
      <c r="AH4327">
        <v>3941.6778650817669</v>
      </c>
      <c r="AI4327">
        <v>3949.4614866516008</v>
      </c>
      <c r="AJ4327">
        <v>3997.862940447983</v>
      </c>
      <c r="AK4327">
        <v>4046.963166711414</v>
      </c>
      <c r="AL4327">
        <v>4066.6616011413689</v>
      </c>
      <c r="AM4327">
        <v>4163.8057537048526</v>
      </c>
      <c r="AN4327">
        <v>4117.2577496277181</v>
      </c>
      <c r="AO4327">
        <v>4018.7229033997091</v>
      </c>
      <c r="AP4327">
        <v>4056.2693685608178</v>
      </c>
      <c r="AQ4327">
        <v>4098.888743945352</v>
      </c>
      <c r="AR4327">
        <v>4251.075505554235</v>
      </c>
      <c r="AS4327">
        <v>4275.6721270264106</v>
      </c>
      <c r="AT4327">
        <v>4293.6165509949096</v>
      </c>
      <c r="AU4327">
        <v>4307.8828114563084</v>
      </c>
      <c r="AV4327">
        <v>4356.8101183838189</v>
      </c>
      <c r="AW4327">
        <v>4355.9363942566033</v>
      </c>
      <c r="AX4327">
        <v>4394.5317866394198</v>
      </c>
      <c r="AY4327">
        <v>4390.4217730102528</v>
      </c>
      <c r="AZ4327">
        <v>4302.2995048950233</v>
      </c>
    </row>
    <row r="4328" spans="1:52">
      <c r="A4328" t="s">
        <v>157</v>
      </c>
      <c r="B4328" t="s">
        <v>581</v>
      </c>
      <c r="C4328" t="s">
        <v>514</v>
      </c>
      <c r="D4328" t="s">
        <v>515</v>
      </c>
      <c r="E4328" t="s">
        <v>678</v>
      </c>
      <c r="F4328" t="s">
        <v>1378</v>
      </c>
      <c r="G4328">
        <v>4</v>
      </c>
      <c r="H4328" t="s">
        <v>163</v>
      </c>
      <c r="I4328" t="s">
        <v>49</v>
      </c>
      <c r="J4328" t="s">
        <v>54</v>
      </c>
      <c r="K4328" t="s">
        <v>54</v>
      </c>
      <c r="L4328" t="s">
        <v>54</v>
      </c>
      <c r="M4328">
        <v>5527.4169374573021</v>
      </c>
      <c r="N4328">
        <v>5483.4810714172318</v>
      </c>
      <c r="O4328">
        <v>5474.377918273929</v>
      </c>
      <c r="P4328">
        <v>5637.9436021728852</v>
      </c>
      <c r="Q4328">
        <v>5636.1929300049114</v>
      </c>
      <c r="R4328">
        <v>5775.8581318786582</v>
      </c>
      <c r="S4328">
        <v>5838.8624759216127</v>
      </c>
      <c r="T4328">
        <v>5838.6007522399759</v>
      </c>
      <c r="U4328">
        <v>5932.4202976440274</v>
      </c>
      <c r="V4328">
        <v>6055.2851909057472</v>
      </c>
      <c r="W4328">
        <v>6119.2625685120074</v>
      </c>
      <c r="X4328">
        <v>6041.8111414306968</v>
      </c>
      <c r="Y4328">
        <v>5889.4451190491081</v>
      </c>
      <c r="Z4328">
        <v>5635.5631358582204</v>
      </c>
      <c r="AA4328">
        <v>5721.9393747437343</v>
      </c>
      <c r="AB4328">
        <v>5640.1120648438027</v>
      </c>
      <c r="AC4328">
        <v>5680.4584590698514</v>
      </c>
      <c r="AD4328">
        <v>5709.8744805054057</v>
      </c>
      <c r="AE4328">
        <v>5715.9244058411059</v>
      </c>
      <c r="AF4328">
        <v>5722.3239283020303</v>
      </c>
      <c r="AG4328">
        <v>5640.6851113037419</v>
      </c>
      <c r="AH4328">
        <v>5643.9409969605122</v>
      </c>
      <c r="AI4328">
        <v>5600.369368823317</v>
      </c>
      <c r="AJ4328">
        <v>5516.7021115539856</v>
      </c>
      <c r="AK4328">
        <v>5483.4442191406688</v>
      </c>
      <c r="AL4328">
        <v>5488.2530996643272</v>
      </c>
      <c r="AM4328">
        <v>5376.6763091979992</v>
      </c>
      <c r="AN4328">
        <v>5339.0592466491626</v>
      </c>
      <c r="AO4328">
        <v>5349.575429870556</v>
      </c>
      <c r="AP4328">
        <v>5244.9193505370431</v>
      </c>
      <c r="AQ4328">
        <v>5238.8839337096406</v>
      </c>
      <c r="AR4328">
        <v>5093.3518974608114</v>
      </c>
      <c r="AS4328">
        <v>5074.2726614806061</v>
      </c>
      <c r="AT4328">
        <v>5029.2924811888843</v>
      </c>
      <c r="AU4328">
        <v>4970.0523988585364</v>
      </c>
      <c r="AV4328">
        <v>4905.3753873290507</v>
      </c>
      <c r="AW4328">
        <v>4939.7698268432032</v>
      </c>
      <c r="AX4328">
        <v>4912.7282115783</v>
      </c>
      <c r="AY4328">
        <v>4876.2381739013181</v>
      </c>
      <c r="AZ4328">
        <v>4896.1016830321541</v>
      </c>
    </row>
    <row r="4329" spans="1:52">
      <c r="A4329" t="s">
        <v>157</v>
      </c>
      <c r="B4329" t="s">
        <v>581</v>
      </c>
      <c r="C4329" t="s">
        <v>514</v>
      </c>
      <c r="D4329" t="s">
        <v>515</v>
      </c>
      <c r="E4329" t="s">
        <v>678</v>
      </c>
      <c r="F4329" t="s">
        <v>1378</v>
      </c>
      <c r="G4329">
        <v>11</v>
      </c>
      <c r="H4329" t="s">
        <v>163</v>
      </c>
      <c r="I4329" t="s">
        <v>164</v>
      </c>
      <c r="J4329" t="s">
        <v>69</v>
      </c>
      <c r="K4329" t="s">
        <v>69</v>
      </c>
      <c r="L4329" t="s">
        <v>69</v>
      </c>
      <c r="M4329">
        <v>17085.183972503721</v>
      </c>
      <c r="N4329">
        <v>17084.133814715631</v>
      </c>
      <c r="O4329">
        <v>17085.09643872075</v>
      </c>
      <c r="P4329">
        <v>16926.09624398829</v>
      </c>
      <c r="Q4329">
        <v>16920.232654339859</v>
      </c>
      <c r="R4329">
        <v>16844.017096277301</v>
      </c>
      <c r="S4329">
        <v>16782.151452728649</v>
      </c>
      <c r="T4329">
        <v>16777.162884595091</v>
      </c>
      <c r="U4329">
        <v>16746.792862274491</v>
      </c>
      <c r="V4329">
        <v>16708.722944147019</v>
      </c>
      <c r="W4329">
        <v>16704.346431091599</v>
      </c>
      <c r="X4329">
        <v>16703.20735808746</v>
      </c>
      <c r="Y4329">
        <v>16683.865066937509</v>
      </c>
      <c r="Z4329">
        <v>16677.387035632571</v>
      </c>
      <c r="AA4329">
        <v>16664.435041711651</v>
      </c>
      <c r="AB4329">
        <v>16662.335447021709</v>
      </c>
      <c r="AC4329">
        <v>16642.55778721947</v>
      </c>
      <c r="AD4329">
        <v>16634.856289819571</v>
      </c>
      <c r="AE4329">
        <v>16610.176814630358</v>
      </c>
      <c r="AF4329">
        <v>16585.413506799541</v>
      </c>
      <c r="AG4329">
        <v>16547.781408679421</v>
      </c>
      <c r="AH4329">
        <v>16496.76421046161</v>
      </c>
      <c r="AI4329">
        <v>16467.278294177479</v>
      </c>
      <c r="AJ4329">
        <v>16409.16941805444</v>
      </c>
      <c r="AK4329">
        <v>16388.865330554421</v>
      </c>
      <c r="AL4329">
        <v>16365.414232184021</v>
      </c>
      <c r="AM4329">
        <v>16351.76241815202</v>
      </c>
      <c r="AN4329">
        <v>16317.63472490855</v>
      </c>
      <c r="AO4329">
        <v>16309.845903613361</v>
      </c>
      <c r="AP4329">
        <v>16297.856908764699</v>
      </c>
      <c r="AQ4329">
        <v>16241.327888610949</v>
      </c>
      <c r="AR4329">
        <v>16219.45524624646</v>
      </c>
      <c r="AS4329">
        <v>16201.42872580575</v>
      </c>
      <c r="AT4329">
        <v>16170.45403438115</v>
      </c>
      <c r="AU4329">
        <v>16075.07741754181</v>
      </c>
      <c r="AV4329">
        <v>15958.79339177882</v>
      </c>
      <c r="AW4329">
        <v>15908.311538122631</v>
      </c>
      <c r="AX4329">
        <v>15902.2728671082</v>
      </c>
      <c r="AY4329">
        <v>15873.128134075991</v>
      </c>
      <c r="AZ4329">
        <v>15672.13967182645</v>
      </c>
    </row>
    <row r="4330" spans="1:52">
      <c r="A4330" t="s">
        <v>157</v>
      </c>
      <c r="B4330" t="s">
        <v>581</v>
      </c>
      <c r="C4330" t="s">
        <v>514</v>
      </c>
      <c r="D4330" t="s">
        <v>515</v>
      </c>
      <c r="E4330" t="s">
        <v>678</v>
      </c>
      <c r="F4330" t="s">
        <v>1378</v>
      </c>
      <c r="G4330">
        <v>15</v>
      </c>
      <c r="H4330" t="s">
        <v>165</v>
      </c>
      <c r="I4330" t="s">
        <v>84</v>
      </c>
      <c r="J4330" t="s">
        <v>87</v>
      </c>
      <c r="K4330" t="s">
        <v>87</v>
      </c>
      <c r="L4330" t="s">
        <v>87</v>
      </c>
      <c r="M4330">
        <v>311.47862540893499</v>
      </c>
      <c r="N4330">
        <v>399.17432758788999</v>
      </c>
      <c r="O4330">
        <v>531.33006589965794</v>
      </c>
      <c r="P4330">
        <v>653.83835051879839</v>
      </c>
      <c r="Q4330">
        <v>715.18243002319264</v>
      </c>
      <c r="R4330">
        <v>743.09480121460058</v>
      </c>
      <c r="S4330">
        <v>704.75743200073305</v>
      </c>
      <c r="T4330">
        <v>627.56076157836935</v>
      </c>
      <c r="U4330">
        <v>534.87592339477601</v>
      </c>
      <c r="V4330">
        <v>552.10957360839734</v>
      </c>
      <c r="W4330">
        <v>642.506672314453</v>
      </c>
      <c r="X4330">
        <v>838.45663459472689</v>
      </c>
      <c r="Y4330">
        <v>1171.713880798336</v>
      </c>
      <c r="Z4330">
        <v>1516.4459142517021</v>
      </c>
      <c r="AA4330">
        <v>1689.9074727172781</v>
      </c>
      <c r="AB4330">
        <v>1811.032395837364</v>
      </c>
      <c r="AC4330">
        <v>1900.2045183044049</v>
      </c>
      <c r="AD4330">
        <v>1969.5080256835649</v>
      </c>
      <c r="AE4330">
        <v>2007.2175834655529</v>
      </c>
      <c r="AF4330">
        <v>2083.604236499008</v>
      </c>
      <c r="AG4330">
        <v>2122.8982626769698</v>
      </c>
      <c r="AH4330">
        <v>2170.573270489469</v>
      </c>
      <c r="AI4330">
        <v>2231.64693801265</v>
      </c>
      <c r="AJ4330">
        <v>2318.893347454783</v>
      </c>
      <c r="AK4330">
        <v>2336.9184875121659</v>
      </c>
      <c r="AL4330">
        <v>2364.9147044066831</v>
      </c>
      <c r="AM4330">
        <v>2394.047834454298</v>
      </c>
      <c r="AN4330">
        <v>2533.4282502441129</v>
      </c>
      <c r="AO4330">
        <v>2646.299556286569</v>
      </c>
      <c r="AP4330">
        <v>2728.8098885924728</v>
      </c>
      <c r="AQ4330">
        <v>2753.132081683294</v>
      </c>
      <c r="AR4330">
        <v>2766.6886094664992</v>
      </c>
      <c r="AS4330">
        <v>2769.3968630004292</v>
      </c>
      <c r="AT4330">
        <v>2820.4930261351969</v>
      </c>
      <c r="AU4330">
        <v>2896.6186591430119</v>
      </c>
      <c r="AV4330">
        <v>2897.5767022643422</v>
      </c>
      <c r="AW4330">
        <v>2891.4445475890429</v>
      </c>
      <c r="AX4330">
        <v>2884.5300323912888</v>
      </c>
      <c r="AY4330">
        <v>2941.7657749144919</v>
      </c>
      <c r="AZ4330">
        <v>3181.345492352259</v>
      </c>
    </row>
    <row r="4331" spans="1:52">
      <c r="A4331" t="s">
        <v>157</v>
      </c>
      <c r="B4331" t="s">
        <v>581</v>
      </c>
      <c r="C4331" t="s">
        <v>514</v>
      </c>
      <c r="D4331" t="s">
        <v>515</v>
      </c>
      <c r="E4331" t="s">
        <v>678</v>
      </c>
      <c r="F4331" t="s">
        <v>1378</v>
      </c>
      <c r="G4331">
        <v>21</v>
      </c>
      <c r="H4331" t="s">
        <v>165</v>
      </c>
      <c r="I4331" t="s">
        <v>84</v>
      </c>
      <c r="J4331" t="s">
        <v>128</v>
      </c>
      <c r="K4331" t="s">
        <v>128</v>
      </c>
      <c r="L4331" t="s">
        <v>128</v>
      </c>
      <c r="M4331">
        <v>639.28932755737367</v>
      </c>
      <c r="N4331">
        <v>591.15356870727419</v>
      </c>
      <c r="O4331">
        <v>472.56574830322211</v>
      </c>
      <c r="P4331">
        <v>407.18879234619101</v>
      </c>
      <c r="Q4331">
        <v>364.39708290405258</v>
      </c>
      <c r="R4331">
        <v>395.55019025268592</v>
      </c>
      <c r="S4331">
        <v>424.87218482055641</v>
      </c>
      <c r="T4331">
        <v>524.99631235961726</v>
      </c>
      <c r="U4331">
        <v>557.1180502563451</v>
      </c>
      <c r="V4331">
        <v>560.71561004027672</v>
      </c>
      <c r="W4331">
        <v>547.49918906860114</v>
      </c>
      <c r="X4331">
        <v>418.67407097167819</v>
      </c>
      <c r="Y4331">
        <v>295.37018940429618</v>
      </c>
      <c r="Z4331">
        <v>175.5578331909181</v>
      </c>
      <c r="AA4331">
        <v>126.8941854553223</v>
      </c>
      <c r="AB4331">
        <v>124.875419543457</v>
      </c>
      <c r="AC4331">
        <v>91.18181776733401</v>
      </c>
      <c r="AD4331">
        <v>79.71749148559563</v>
      </c>
      <c r="AE4331">
        <v>77.528875549316425</v>
      </c>
      <c r="AF4331">
        <v>77.003672790527304</v>
      </c>
      <c r="AG4331">
        <v>81.639654510498076</v>
      </c>
      <c r="AH4331">
        <v>89.516353753662088</v>
      </c>
      <c r="AI4331">
        <v>91.792881292724545</v>
      </c>
      <c r="AJ4331">
        <v>95.120171380615275</v>
      </c>
      <c r="AK4331">
        <v>88.382325006103514</v>
      </c>
      <c r="AL4331">
        <v>63.529915881347712</v>
      </c>
      <c r="AM4331">
        <v>50.142629199218781</v>
      </c>
      <c r="AN4331">
        <v>34.743523718261713</v>
      </c>
      <c r="AO4331">
        <v>28.180302044677731</v>
      </c>
      <c r="AP4331">
        <v>24.593018853759769</v>
      </c>
      <c r="AQ4331">
        <v>21.354544561767579</v>
      </c>
      <c r="AR4331">
        <v>25.64144105224609</v>
      </c>
      <c r="AS4331">
        <v>36.492561358642583</v>
      </c>
      <c r="AT4331">
        <v>41.656281024169971</v>
      </c>
      <c r="AU4331">
        <v>108.24396147460941</v>
      </c>
      <c r="AV4331">
        <v>248.1589707092285</v>
      </c>
      <c r="AW4331">
        <v>284.55408689575239</v>
      </c>
      <c r="AX4331">
        <v>287.96671259155318</v>
      </c>
      <c r="AY4331">
        <v>303.10071167602598</v>
      </c>
      <c r="AZ4331">
        <v>336.4435271423344</v>
      </c>
    </row>
    <row r="4332" spans="1:52">
      <c r="A4332" t="s">
        <v>157</v>
      </c>
      <c r="B4332" t="s">
        <v>581</v>
      </c>
      <c r="C4332" t="s">
        <v>514</v>
      </c>
      <c r="D4332" t="s">
        <v>515</v>
      </c>
      <c r="E4332" t="s">
        <v>678</v>
      </c>
      <c r="F4332" t="s">
        <v>1378</v>
      </c>
      <c r="G4332">
        <v>25</v>
      </c>
      <c r="H4332" t="s">
        <v>166</v>
      </c>
      <c r="I4332" t="s">
        <v>131</v>
      </c>
      <c r="J4332" t="s">
        <v>167</v>
      </c>
      <c r="K4332" t="s">
        <v>167</v>
      </c>
      <c r="L4332" t="s">
        <v>167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0.70022573242187491</v>
      </c>
      <c r="AO4332">
        <v>0.78775377807617197</v>
      </c>
      <c r="AP4332">
        <v>0.78775377807617197</v>
      </c>
      <c r="AQ4332">
        <v>2.188040515136719</v>
      </c>
      <c r="AR4332">
        <v>2.5380969482421869</v>
      </c>
      <c r="AS4332">
        <v>1.7504344360351569</v>
      </c>
      <c r="AT4332">
        <v>1.6629185729980469</v>
      </c>
      <c r="AU4332">
        <v>1.9254664123535159</v>
      </c>
      <c r="AV4332">
        <v>2.0129942871093749</v>
      </c>
      <c r="AW4332">
        <v>1.7504290954589841</v>
      </c>
      <c r="AX4332">
        <v>0.78770461425781246</v>
      </c>
      <c r="AY4332">
        <v>0.52515677490234369</v>
      </c>
      <c r="AZ4332">
        <v>8.7515692138671872E-2</v>
      </c>
    </row>
    <row r="4333" spans="1:52">
      <c r="A4333" t="s">
        <v>157</v>
      </c>
      <c r="B4333" t="s">
        <v>581</v>
      </c>
      <c r="C4333" t="s">
        <v>514</v>
      </c>
      <c r="D4333" t="s">
        <v>515</v>
      </c>
      <c r="E4333" t="s">
        <v>678</v>
      </c>
      <c r="F4333" t="s">
        <v>1378</v>
      </c>
      <c r="G4333">
        <v>33</v>
      </c>
      <c r="H4333" t="s">
        <v>163</v>
      </c>
      <c r="I4333" t="s">
        <v>168</v>
      </c>
      <c r="J4333" t="s">
        <v>146</v>
      </c>
      <c r="K4333" t="s">
        <v>146</v>
      </c>
      <c r="L4333" t="s">
        <v>146</v>
      </c>
      <c r="M4333">
        <v>210.48703325805641</v>
      </c>
      <c r="N4333">
        <v>220.11404103393551</v>
      </c>
      <c r="O4333">
        <v>218.27628204345709</v>
      </c>
      <c r="P4333">
        <v>220.46427365722641</v>
      </c>
      <c r="Q4333">
        <v>231.49118197021471</v>
      </c>
      <c r="R4333">
        <v>220.2012956359861</v>
      </c>
      <c r="S4333">
        <v>218.62627305297829</v>
      </c>
      <c r="T4333">
        <v>218.45134712524401</v>
      </c>
      <c r="U4333">
        <v>217.48831678466809</v>
      </c>
      <c r="V4333">
        <v>211.01205816650389</v>
      </c>
      <c r="W4333">
        <v>201.7349530029295</v>
      </c>
      <c r="X4333">
        <v>207.94845437011719</v>
      </c>
      <c r="Y4333">
        <v>213.02396992187499</v>
      </c>
      <c r="Z4333">
        <v>211.09970485229479</v>
      </c>
      <c r="AA4333">
        <v>207.07406209106449</v>
      </c>
      <c r="AB4333">
        <v>191.0574355773924</v>
      </c>
      <c r="AC4333">
        <v>185.89406516113269</v>
      </c>
      <c r="AD4333">
        <v>187.73174492797841</v>
      </c>
      <c r="AE4333">
        <v>195.25868577270501</v>
      </c>
      <c r="AF4333">
        <v>189.7451024169921</v>
      </c>
      <c r="AG4333">
        <v>187.90760504760729</v>
      </c>
      <c r="AH4333">
        <v>183.70681228027331</v>
      </c>
      <c r="AI4333">
        <v>180.38127644042959</v>
      </c>
      <c r="AJ4333">
        <v>182.39489103393541</v>
      </c>
      <c r="AK4333">
        <v>178.89394672241221</v>
      </c>
      <c r="AL4333">
        <v>176.0061908081054</v>
      </c>
      <c r="AM4333">
        <v>185.63243652954091</v>
      </c>
      <c r="AN4333">
        <v>179.24366035766599</v>
      </c>
      <c r="AO4333">
        <v>172.76766003417961</v>
      </c>
      <c r="AP4333">
        <v>172.9432199401856</v>
      </c>
      <c r="AQ4333">
        <v>168.5670578552247</v>
      </c>
      <c r="AR4333">
        <v>165.5914941528321</v>
      </c>
      <c r="AS4333">
        <v>163.75386097412121</v>
      </c>
      <c r="AT4333">
        <v>166.0293882385254</v>
      </c>
      <c r="AU4333">
        <v>163.8413549865723</v>
      </c>
      <c r="AV4333">
        <v>154.9145051208495</v>
      </c>
      <c r="AW4333">
        <v>140.2998354248046</v>
      </c>
      <c r="AX4333">
        <v>139.2493433044433</v>
      </c>
      <c r="AY4333">
        <v>136.8869338745117</v>
      </c>
      <c r="AZ4333">
        <v>133.64926328735339</v>
      </c>
    </row>
    <row r="4334" spans="1:52">
      <c r="A4334" t="s">
        <v>157</v>
      </c>
      <c r="B4334" t="s">
        <v>581</v>
      </c>
      <c r="C4334" t="s">
        <v>514</v>
      </c>
      <c r="D4334" t="s">
        <v>515</v>
      </c>
      <c r="E4334" t="s">
        <v>678</v>
      </c>
      <c r="F4334" t="s">
        <v>1378</v>
      </c>
      <c r="G4334">
        <v>39</v>
      </c>
      <c r="H4334" t="s">
        <v>165</v>
      </c>
      <c r="I4334" t="s">
        <v>84</v>
      </c>
      <c r="J4334" t="s">
        <v>90</v>
      </c>
      <c r="K4334" t="s">
        <v>93</v>
      </c>
      <c r="L4334" t="s">
        <v>96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5.2492636291503896</v>
      </c>
      <c r="AJ4334">
        <v>5.3367405639648426</v>
      </c>
      <c r="AK4334">
        <v>0.69986785888671876</v>
      </c>
      <c r="AL4334">
        <v>0</v>
      </c>
      <c r="AM4334">
        <v>4.1121277893066406</v>
      </c>
      <c r="AN4334">
        <v>4.1121277893066406</v>
      </c>
      <c r="AO4334">
        <v>0</v>
      </c>
      <c r="AP4334">
        <v>0</v>
      </c>
      <c r="AQ4334">
        <v>1.0498382324218749</v>
      </c>
      <c r="AR4334">
        <v>0</v>
      </c>
      <c r="AS4334">
        <v>1.575056799316406</v>
      </c>
      <c r="AT4334">
        <v>1.837502813720703</v>
      </c>
      <c r="AU4334">
        <v>0.69993634033203123</v>
      </c>
      <c r="AV4334">
        <v>0.69993634033203123</v>
      </c>
      <c r="AW4334">
        <v>0.69993634033203123</v>
      </c>
      <c r="AX4334">
        <v>0.69993634033203123</v>
      </c>
      <c r="AY4334">
        <v>0.69993634033203123</v>
      </c>
      <c r="AZ4334">
        <v>0.69993634033203123</v>
      </c>
    </row>
    <row r="4335" spans="1:52">
      <c r="A4335" t="s">
        <v>157</v>
      </c>
      <c r="B4335" t="s">
        <v>581</v>
      </c>
      <c r="C4335" t="s">
        <v>514</v>
      </c>
      <c r="D4335" t="s">
        <v>515</v>
      </c>
      <c r="E4335" t="s">
        <v>678</v>
      </c>
      <c r="F4335" t="s">
        <v>1378</v>
      </c>
      <c r="G4335">
        <v>41</v>
      </c>
      <c r="H4335" t="s">
        <v>165</v>
      </c>
      <c r="I4335" t="s">
        <v>84</v>
      </c>
      <c r="J4335" t="s">
        <v>90</v>
      </c>
      <c r="K4335" t="s">
        <v>93</v>
      </c>
      <c r="L4335" t="s">
        <v>108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0.69988853759765624</v>
      </c>
      <c r="AK4335">
        <v>2.012165521240235</v>
      </c>
      <c r="AL4335">
        <v>1.3997649414062501</v>
      </c>
      <c r="AM4335">
        <v>0</v>
      </c>
      <c r="AN4335">
        <v>0</v>
      </c>
      <c r="AO4335">
        <v>0</v>
      </c>
      <c r="AP4335">
        <v>0</v>
      </c>
      <c r="AQ4335">
        <v>0.78737991333007806</v>
      </c>
      <c r="AR4335">
        <v>1.837218145751953</v>
      </c>
      <c r="AS4335">
        <v>1.837218145751953</v>
      </c>
      <c r="AT4335">
        <v>1.1373256774902349</v>
      </c>
      <c r="AU4335">
        <v>1.837502813720703</v>
      </c>
      <c r="AV4335">
        <v>1.837502813720703</v>
      </c>
      <c r="AW4335">
        <v>3.412914459228515</v>
      </c>
      <c r="AX4335">
        <v>3.412914459228515</v>
      </c>
      <c r="AY4335">
        <v>3.412914459228515</v>
      </c>
      <c r="AZ4335">
        <v>3.412914459228515</v>
      </c>
    </row>
    <row r="4336" spans="1:52">
      <c r="A4336" t="s">
        <v>157</v>
      </c>
      <c r="B4336" t="s">
        <v>581</v>
      </c>
      <c r="C4336" t="s">
        <v>514</v>
      </c>
      <c r="D4336" t="s">
        <v>515</v>
      </c>
      <c r="E4336" t="s">
        <v>679</v>
      </c>
      <c r="F4336" t="s">
        <v>1379</v>
      </c>
      <c r="G4336">
        <v>3</v>
      </c>
      <c r="H4336" t="s">
        <v>163</v>
      </c>
      <c r="I4336" t="s">
        <v>49</v>
      </c>
      <c r="J4336" t="s">
        <v>52</v>
      </c>
      <c r="K4336" t="s">
        <v>52</v>
      </c>
      <c r="L4336" t="s">
        <v>52</v>
      </c>
      <c r="M4336">
        <v>46777.579340607437</v>
      </c>
      <c r="N4336">
        <v>46594.772877809351</v>
      </c>
      <c r="O4336">
        <v>46545.279126967027</v>
      </c>
      <c r="P4336">
        <v>46492.085270539632</v>
      </c>
      <c r="Q4336">
        <v>46472.454797505001</v>
      </c>
      <c r="R4336">
        <v>46451.232779505903</v>
      </c>
      <c r="S4336">
        <v>46437.110558131688</v>
      </c>
      <c r="T4336">
        <v>46477.904747425797</v>
      </c>
      <c r="U4336">
        <v>46584.88281031666</v>
      </c>
      <c r="V4336">
        <v>46806.278022101593</v>
      </c>
      <c r="W4336">
        <v>46907.304103382121</v>
      </c>
      <c r="X4336">
        <v>46900.680675629359</v>
      </c>
      <c r="Y4336">
        <v>46960.6014941717</v>
      </c>
      <c r="Z4336">
        <v>47082.189766076677</v>
      </c>
      <c r="AA4336">
        <v>47298.645671771141</v>
      </c>
      <c r="AB4336">
        <v>47847.491378928818</v>
      </c>
      <c r="AC4336">
        <v>47806.637347538213</v>
      </c>
      <c r="AD4336">
        <v>47845.489413499039</v>
      </c>
      <c r="AE4336">
        <v>47856.186099613573</v>
      </c>
      <c r="AF4336">
        <v>47794.745032047656</v>
      </c>
      <c r="AG4336">
        <v>47950.114090201467</v>
      </c>
      <c r="AH4336">
        <v>47843.178778788053</v>
      </c>
      <c r="AI4336">
        <v>48281.446982547423</v>
      </c>
      <c r="AJ4336">
        <v>48062.225317966033</v>
      </c>
      <c r="AK4336">
        <v>48003.670012344694</v>
      </c>
      <c r="AL4336">
        <v>48273.900505289319</v>
      </c>
      <c r="AM4336">
        <v>48415.811867368553</v>
      </c>
      <c r="AN4336">
        <v>47435.188143888241</v>
      </c>
      <c r="AO4336">
        <v>47346.504218827256</v>
      </c>
      <c r="AP4336">
        <v>47346.386600046913</v>
      </c>
      <c r="AQ4336">
        <v>47407.451996165611</v>
      </c>
      <c r="AR4336">
        <v>47364.90164833836</v>
      </c>
      <c r="AS4336">
        <v>47343.31924922335</v>
      </c>
      <c r="AT4336">
        <v>47505.005604325786</v>
      </c>
      <c r="AU4336">
        <v>47533.238068559178</v>
      </c>
      <c r="AV4336">
        <v>47504.288972502123</v>
      </c>
      <c r="AW4336">
        <v>47586.757060826349</v>
      </c>
      <c r="AX4336">
        <v>47405.103230302368</v>
      </c>
      <c r="AY4336">
        <v>47484.956464842078</v>
      </c>
      <c r="AZ4336">
        <v>47141.368044193587</v>
      </c>
    </row>
    <row r="4337" spans="1:52">
      <c r="A4337" t="s">
        <v>157</v>
      </c>
      <c r="B4337" t="s">
        <v>581</v>
      </c>
      <c r="C4337" t="s">
        <v>514</v>
      </c>
      <c r="D4337" t="s">
        <v>515</v>
      </c>
      <c r="E4337" t="s">
        <v>679</v>
      </c>
      <c r="F4337" t="s">
        <v>1379</v>
      </c>
      <c r="G4337">
        <v>4</v>
      </c>
      <c r="H4337" t="s">
        <v>163</v>
      </c>
      <c r="I4337" t="s">
        <v>49</v>
      </c>
      <c r="J4337" t="s">
        <v>54</v>
      </c>
      <c r="K4337" t="s">
        <v>54</v>
      </c>
      <c r="L4337" t="s">
        <v>54</v>
      </c>
      <c r="M4337">
        <v>4553.747596844396</v>
      </c>
      <c r="N4337">
        <v>4583.8620008665966</v>
      </c>
      <c r="O4337">
        <v>4661.0824101683902</v>
      </c>
      <c r="P4337">
        <v>5063.528314556851</v>
      </c>
      <c r="Q4337">
        <v>5115.0393677550464</v>
      </c>
      <c r="R4337">
        <v>5176.9298137084097</v>
      </c>
      <c r="S4337">
        <v>5170.6069457762869</v>
      </c>
      <c r="T4337">
        <v>5158.0853993773608</v>
      </c>
      <c r="U4337">
        <v>5145.9351465941527</v>
      </c>
      <c r="V4337">
        <v>5056.3510575378059</v>
      </c>
      <c r="W4337">
        <v>5072.25273397824</v>
      </c>
      <c r="X4337">
        <v>5223.7075416747684</v>
      </c>
      <c r="Y4337">
        <v>5229.8297656859968</v>
      </c>
      <c r="Z4337">
        <v>5246.5598003051427</v>
      </c>
      <c r="AA4337">
        <v>5205.7441673766407</v>
      </c>
      <c r="AB4337">
        <v>5202.0961843139248</v>
      </c>
      <c r="AC4337">
        <v>5393.9573303649231</v>
      </c>
      <c r="AD4337">
        <v>5363.7317817442972</v>
      </c>
      <c r="AE4337">
        <v>5397.2410738036424</v>
      </c>
      <c r="AF4337">
        <v>5530.2721045653452</v>
      </c>
      <c r="AG4337">
        <v>5511.1543840270378</v>
      </c>
      <c r="AH4337">
        <v>5674.1118927001398</v>
      </c>
      <c r="AI4337">
        <v>5289.0157062621129</v>
      </c>
      <c r="AJ4337">
        <v>5488.2456551757041</v>
      </c>
      <c r="AK4337">
        <v>5669.4574919799252</v>
      </c>
      <c r="AL4337">
        <v>5476.4645159667753</v>
      </c>
      <c r="AM4337">
        <v>5467.2235123351602</v>
      </c>
      <c r="AN4337">
        <v>6484.2047001342153</v>
      </c>
      <c r="AO4337">
        <v>6673.5339295409376</v>
      </c>
      <c r="AP4337">
        <v>6772.6169136717872</v>
      </c>
      <c r="AQ4337">
        <v>6763.9450286437441</v>
      </c>
      <c r="AR4337">
        <v>6841.8835368407435</v>
      </c>
      <c r="AS4337">
        <v>6855.9766204650032</v>
      </c>
      <c r="AT4337">
        <v>6688.3019561400524</v>
      </c>
      <c r="AU4337">
        <v>6707.968417187426</v>
      </c>
      <c r="AV4337">
        <v>6710.6055150450766</v>
      </c>
      <c r="AW4337">
        <v>6679.9150329588811</v>
      </c>
      <c r="AX4337">
        <v>6626.400666570933</v>
      </c>
      <c r="AY4337">
        <v>6546.6521005064988</v>
      </c>
      <c r="AZ4337">
        <v>6775.0220205382448</v>
      </c>
    </row>
    <row r="4338" spans="1:52">
      <c r="A4338" t="s">
        <v>157</v>
      </c>
      <c r="B4338" t="s">
        <v>581</v>
      </c>
      <c r="C4338" t="s">
        <v>514</v>
      </c>
      <c r="D4338" t="s">
        <v>515</v>
      </c>
      <c r="E4338" t="s">
        <v>679</v>
      </c>
      <c r="F4338" t="s">
        <v>1379</v>
      </c>
      <c r="G4338">
        <v>11</v>
      </c>
      <c r="H4338" t="s">
        <v>163</v>
      </c>
      <c r="I4338" t="s">
        <v>164</v>
      </c>
      <c r="J4338" t="s">
        <v>69</v>
      </c>
      <c r="K4338" t="s">
        <v>69</v>
      </c>
      <c r="L4338" t="s">
        <v>69</v>
      </c>
      <c r="M4338">
        <v>120785.76638015579</v>
      </c>
      <c r="N4338">
        <v>120793.6767571883</v>
      </c>
      <c r="O4338">
        <v>120823.8687697249</v>
      </c>
      <c r="P4338">
        <v>120529.91890116929</v>
      </c>
      <c r="Q4338">
        <v>120467.0569563755</v>
      </c>
      <c r="R4338">
        <v>120440.3672672337</v>
      </c>
      <c r="S4338">
        <v>120361.84249355771</v>
      </c>
      <c r="T4338">
        <v>120355.5877837553</v>
      </c>
      <c r="U4338">
        <v>120313.23673070849</v>
      </c>
      <c r="V4338">
        <v>120238.21148909999</v>
      </c>
      <c r="W4338">
        <v>120221.1193385509</v>
      </c>
      <c r="X4338">
        <v>120129.279143957</v>
      </c>
      <c r="Y4338">
        <v>120116.6929307181</v>
      </c>
      <c r="Z4338">
        <v>120084.7885580983</v>
      </c>
      <c r="AA4338">
        <v>119943.4508339457</v>
      </c>
      <c r="AB4338">
        <v>119982.81093836141</v>
      </c>
      <c r="AC4338">
        <v>119948.98046812729</v>
      </c>
      <c r="AD4338">
        <v>119865.68641603881</v>
      </c>
      <c r="AE4338">
        <v>119832.66806838221</v>
      </c>
      <c r="AF4338">
        <v>119769.4408864599</v>
      </c>
      <c r="AG4338">
        <v>119681.30225423251</v>
      </c>
      <c r="AH4338">
        <v>119672.8420570033</v>
      </c>
      <c r="AI4338">
        <v>119627.41120428671</v>
      </c>
      <c r="AJ4338">
        <v>119619.7518261005</v>
      </c>
      <c r="AK4338">
        <v>119610.6054191548</v>
      </c>
      <c r="AL4338">
        <v>119591.39827628979</v>
      </c>
      <c r="AM4338">
        <v>119601.59129082831</v>
      </c>
      <c r="AN4338">
        <v>119622.2789618979</v>
      </c>
      <c r="AO4338">
        <v>119628.17538130131</v>
      </c>
      <c r="AP4338">
        <v>119630.89620592359</v>
      </c>
      <c r="AQ4338">
        <v>119629.57797557089</v>
      </c>
      <c r="AR4338">
        <v>119627.4622092136</v>
      </c>
      <c r="AS4338">
        <v>119634.3320316685</v>
      </c>
      <c r="AT4338">
        <v>119608.1745231114</v>
      </c>
      <c r="AU4338">
        <v>119612.3989892918</v>
      </c>
      <c r="AV4338">
        <v>119616.9770092626</v>
      </c>
      <c r="AW4338">
        <v>119630.6204351725</v>
      </c>
      <c r="AX4338">
        <v>119620.48805909829</v>
      </c>
      <c r="AY4338">
        <v>119624.0042992291</v>
      </c>
      <c r="AZ4338">
        <v>119681.4094227406</v>
      </c>
    </row>
    <row r="4339" spans="1:52">
      <c r="A4339" t="s">
        <v>157</v>
      </c>
      <c r="B4339" t="s">
        <v>581</v>
      </c>
      <c r="C4339" t="s">
        <v>514</v>
      </c>
      <c r="D4339" t="s">
        <v>515</v>
      </c>
      <c r="E4339" t="s">
        <v>679</v>
      </c>
      <c r="F4339" t="s">
        <v>1379</v>
      </c>
      <c r="G4339">
        <v>12</v>
      </c>
      <c r="H4339" t="s">
        <v>163</v>
      </c>
      <c r="I4339" t="s">
        <v>164</v>
      </c>
      <c r="J4339" t="s">
        <v>72</v>
      </c>
      <c r="K4339" t="s">
        <v>72</v>
      </c>
      <c r="L4339" t="s">
        <v>72</v>
      </c>
      <c r="M4339">
        <v>0.79174107055664067</v>
      </c>
      <c r="N4339">
        <v>0.79174107055664067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</row>
    <row r="4340" spans="1:52">
      <c r="A4340" t="s">
        <v>157</v>
      </c>
      <c r="B4340" t="s">
        <v>581</v>
      </c>
      <c r="C4340" t="s">
        <v>514</v>
      </c>
      <c r="D4340" t="s">
        <v>515</v>
      </c>
      <c r="E4340" t="s">
        <v>679</v>
      </c>
      <c r="F4340" t="s">
        <v>1379</v>
      </c>
      <c r="G4340">
        <v>15</v>
      </c>
      <c r="H4340" t="s">
        <v>165</v>
      </c>
      <c r="I4340" t="s">
        <v>84</v>
      </c>
      <c r="J4340" t="s">
        <v>87</v>
      </c>
      <c r="K4340" t="s">
        <v>87</v>
      </c>
      <c r="L4340" t="s">
        <v>87</v>
      </c>
      <c r="M4340">
        <v>11.79275919799805</v>
      </c>
      <c r="N4340">
        <v>20.767678668212891</v>
      </c>
      <c r="O4340">
        <v>30.623087390136721</v>
      </c>
      <c r="P4340">
        <v>34.933767211914073</v>
      </c>
      <c r="Q4340">
        <v>33.174933538818337</v>
      </c>
      <c r="R4340">
        <v>31.061924578857418</v>
      </c>
      <c r="S4340">
        <v>31.149634881591791</v>
      </c>
      <c r="T4340">
        <v>28.421137677001941</v>
      </c>
      <c r="U4340">
        <v>26.397957397460921</v>
      </c>
      <c r="V4340">
        <v>24.63940189208984</v>
      </c>
      <c r="W4340">
        <v>23.673234851074209</v>
      </c>
      <c r="X4340">
        <v>30.449844384765608</v>
      </c>
      <c r="Y4340">
        <v>40.478869104003898</v>
      </c>
      <c r="Z4340">
        <v>40.478028381347642</v>
      </c>
      <c r="AA4340">
        <v>37.221348522949206</v>
      </c>
      <c r="AB4340">
        <v>28.335182611083969</v>
      </c>
      <c r="AC4340">
        <v>24.112296600341789</v>
      </c>
      <c r="AD4340">
        <v>24.904709265136709</v>
      </c>
      <c r="AE4340">
        <v>24.641317797851549</v>
      </c>
      <c r="AF4340">
        <v>25.96242464599608</v>
      </c>
      <c r="AG4340">
        <v>23.849383697509769</v>
      </c>
      <c r="AH4340">
        <v>23.40863269042967</v>
      </c>
      <c r="AI4340">
        <v>21.120742303466791</v>
      </c>
      <c r="AJ4340">
        <v>17.513393249511719</v>
      </c>
      <c r="AK4340">
        <v>17.60215323486328</v>
      </c>
      <c r="AL4340">
        <v>19.892107702636711</v>
      </c>
      <c r="AM4340">
        <v>22.53132329711913</v>
      </c>
      <c r="AN4340">
        <v>26.049422283935542</v>
      </c>
      <c r="AO4340">
        <v>41.974607055664073</v>
      </c>
      <c r="AP4340">
        <v>48.400848529052759</v>
      </c>
      <c r="AQ4340">
        <v>53.155550732421887</v>
      </c>
      <c r="AR4340">
        <v>61.960170568847687</v>
      </c>
      <c r="AS4340">
        <v>69.707328277587877</v>
      </c>
      <c r="AT4340">
        <v>82.294976721191333</v>
      </c>
      <c r="AU4340">
        <v>83.615641387939377</v>
      </c>
      <c r="AV4340">
        <v>92.589331750488199</v>
      </c>
      <c r="AW4340">
        <v>104.2013877929688</v>
      </c>
      <c r="AX4340">
        <v>132.0950488281251</v>
      </c>
      <c r="AY4340">
        <v>126.5480777709961</v>
      </c>
      <c r="AZ4340">
        <v>167.75285357055679</v>
      </c>
    </row>
    <row r="4341" spans="1:52">
      <c r="A4341" t="s">
        <v>157</v>
      </c>
      <c r="B4341" t="s">
        <v>581</v>
      </c>
      <c r="C4341" t="s">
        <v>514</v>
      </c>
      <c r="D4341" t="s">
        <v>515</v>
      </c>
      <c r="E4341" t="s">
        <v>679</v>
      </c>
      <c r="F4341" t="s">
        <v>1379</v>
      </c>
      <c r="G4341">
        <v>21</v>
      </c>
      <c r="H4341" t="s">
        <v>165</v>
      </c>
      <c r="I4341" t="s">
        <v>84</v>
      </c>
      <c r="J4341" t="s">
        <v>128</v>
      </c>
      <c r="K4341" t="s">
        <v>128</v>
      </c>
      <c r="L4341" t="s">
        <v>128</v>
      </c>
      <c r="M4341">
        <v>98.12940408325197</v>
      </c>
      <c r="N4341">
        <v>92.849977593994154</v>
      </c>
      <c r="O4341">
        <v>82.113857995605457</v>
      </c>
      <c r="P4341">
        <v>57.726359075927711</v>
      </c>
      <c r="Q4341">
        <v>64.14785631713859</v>
      </c>
      <c r="R4341">
        <v>63.531327874755803</v>
      </c>
      <c r="S4341">
        <v>74.268196246337865</v>
      </c>
      <c r="T4341">
        <v>72.507663537597637</v>
      </c>
      <c r="U4341">
        <v>75.412443713378892</v>
      </c>
      <c r="V4341">
        <v>65.908407025146502</v>
      </c>
      <c r="W4341">
        <v>55.347035015869153</v>
      </c>
      <c r="X4341">
        <v>46.462161578369063</v>
      </c>
      <c r="Y4341">
        <v>31.507052191162121</v>
      </c>
      <c r="Z4341">
        <v>25.965535736083979</v>
      </c>
      <c r="AA4341">
        <v>25.263208270263661</v>
      </c>
      <c r="AB4341">
        <v>27.285661688232409</v>
      </c>
      <c r="AC4341">
        <v>29.924411596679668</v>
      </c>
      <c r="AD4341">
        <v>28.69213630981444</v>
      </c>
      <c r="AE4341">
        <v>23.587828314208991</v>
      </c>
      <c r="AF4341">
        <v>23.587477874755859</v>
      </c>
      <c r="AG4341">
        <v>25.085016485595698</v>
      </c>
      <c r="AH4341">
        <v>24.205704431152341</v>
      </c>
      <c r="AI4341">
        <v>25.437796527099611</v>
      </c>
      <c r="AJ4341">
        <v>29.748248162841779</v>
      </c>
      <c r="AK4341">
        <v>31.15563831176755</v>
      </c>
      <c r="AL4341">
        <v>30.627350189208961</v>
      </c>
      <c r="AM4341">
        <v>28.603022662353499</v>
      </c>
      <c r="AN4341">
        <v>27.10795858764649</v>
      </c>
      <c r="AO4341">
        <v>22.006238256835928</v>
      </c>
      <c r="AP4341">
        <v>19.629767706298821</v>
      </c>
      <c r="AQ4341">
        <v>14.79042781982421</v>
      </c>
      <c r="AR4341">
        <v>12.32729199218749</v>
      </c>
      <c r="AS4341">
        <v>13.91201409301758</v>
      </c>
      <c r="AT4341">
        <v>14.792174597167961</v>
      </c>
      <c r="AU4341">
        <v>15.05652343139648</v>
      </c>
      <c r="AV4341">
        <v>22.80532763671874</v>
      </c>
      <c r="AW4341">
        <v>26.236986669921858</v>
      </c>
      <c r="AX4341">
        <v>41.988090069580053</v>
      </c>
      <c r="AY4341">
        <v>60.029340570068321</v>
      </c>
      <c r="AZ4341">
        <v>131.74091668090821</v>
      </c>
    </row>
    <row r="4342" spans="1:52">
      <c r="A4342" t="s">
        <v>157</v>
      </c>
      <c r="B4342" t="s">
        <v>581</v>
      </c>
      <c r="C4342" t="s">
        <v>514</v>
      </c>
      <c r="D4342" t="s">
        <v>515</v>
      </c>
      <c r="E4342" t="s">
        <v>679</v>
      </c>
      <c r="F4342" t="s">
        <v>1379</v>
      </c>
      <c r="G4342">
        <v>25</v>
      </c>
      <c r="H4342" t="s">
        <v>166</v>
      </c>
      <c r="I4342" t="s">
        <v>131</v>
      </c>
      <c r="J4342" t="s">
        <v>167</v>
      </c>
      <c r="K4342" t="s">
        <v>167</v>
      </c>
      <c r="L4342" t="s">
        <v>167</v>
      </c>
      <c r="M4342">
        <v>3.784252319335939</v>
      </c>
      <c r="N4342">
        <v>3.6961639221191418</v>
      </c>
      <c r="O4342">
        <v>3.7840849060058601</v>
      </c>
      <c r="P4342">
        <v>5.0172763977050776</v>
      </c>
      <c r="Q4342">
        <v>4.5774398681640616</v>
      </c>
      <c r="R4342">
        <v>4.0499970764160143</v>
      </c>
      <c r="S4342">
        <v>3.7860950134277331</v>
      </c>
      <c r="T4342">
        <v>3.5220721557617169</v>
      </c>
      <c r="U4342">
        <v>2.3774398925781242</v>
      </c>
      <c r="V4342">
        <v>1.761130975341797</v>
      </c>
      <c r="W4342">
        <v>1.4970341613769531</v>
      </c>
      <c r="X4342">
        <v>1.496986669921875</v>
      </c>
      <c r="Y4342">
        <v>1.320404467773437</v>
      </c>
      <c r="Z4342">
        <v>1.320404467773437</v>
      </c>
      <c r="AA4342">
        <v>0.88046103515625007</v>
      </c>
      <c r="AB4342">
        <v>0.79241984863281256</v>
      </c>
      <c r="AC4342">
        <v>0.70437830200195317</v>
      </c>
      <c r="AD4342">
        <v>0.35221268310546883</v>
      </c>
      <c r="AE4342">
        <v>0.35221268310546883</v>
      </c>
      <c r="AF4342">
        <v>0.26417120361328122</v>
      </c>
      <c r="AG4342">
        <v>0.17608273925781251</v>
      </c>
      <c r="AH4342">
        <v>0.17608273925781251</v>
      </c>
      <c r="AI4342">
        <v>0.17608273925781251</v>
      </c>
      <c r="AJ4342">
        <v>0.17608273925781251</v>
      </c>
      <c r="AK4342">
        <v>0.17608273925781251</v>
      </c>
      <c r="AL4342">
        <v>0.17608273925781251</v>
      </c>
      <c r="AM4342">
        <v>0.17608273925781251</v>
      </c>
      <c r="AN4342">
        <v>0.17608273925781251</v>
      </c>
      <c r="AO4342">
        <v>0.17608273925781251</v>
      </c>
      <c r="AP4342">
        <v>8.80413330078125E-2</v>
      </c>
      <c r="AQ4342">
        <v>1.144968200683594</v>
      </c>
      <c r="AR4342">
        <v>1.7613256469726559</v>
      </c>
      <c r="AS4342">
        <v>1.849374462890625</v>
      </c>
      <c r="AT4342">
        <v>1.6732238342285159</v>
      </c>
      <c r="AU4342">
        <v>2.5536603759765621</v>
      </c>
      <c r="AV4342">
        <v>2.201330114746094</v>
      </c>
      <c r="AW4342">
        <v>1.4967559753417961</v>
      </c>
      <c r="AX4342">
        <v>0.96847149658203091</v>
      </c>
      <c r="AY4342">
        <v>2.1124100830078119</v>
      </c>
      <c r="AZ4342">
        <v>1.583991064453125</v>
      </c>
    </row>
    <row r="4343" spans="1:52">
      <c r="A4343" t="s">
        <v>157</v>
      </c>
      <c r="B4343" t="s">
        <v>581</v>
      </c>
      <c r="C4343" t="s">
        <v>514</v>
      </c>
      <c r="D4343" t="s">
        <v>515</v>
      </c>
      <c r="E4343" t="s">
        <v>679</v>
      </c>
      <c r="F4343" t="s">
        <v>1379</v>
      </c>
      <c r="G4343">
        <v>33</v>
      </c>
      <c r="H4343" t="s">
        <v>163</v>
      </c>
      <c r="I4343" t="s">
        <v>168</v>
      </c>
      <c r="J4343" t="s">
        <v>146</v>
      </c>
      <c r="K4343" t="s">
        <v>146</v>
      </c>
      <c r="L4343" t="s">
        <v>146</v>
      </c>
      <c r="M4343">
        <v>5296.053892480445</v>
      </c>
      <c r="N4343">
        <v>5443.56554658807</v>
      </c>
      <c r="O4343">
        <v>5387.2314065551354</v>
      </c>
      <c r="P4343">
        <v>5316.278727862521</v>
      </c>
      <c r="Q4343">
        <v>5342.9492930480656</v>
      </c>
      <c r="R4343">
        <v>5351.505381793193</v>
      </c>
      <c r="S4343">
        <v>5439.914568163992</v>
      </c>
      <c r="T4343">
        <v>5419.8346064086363</v>
      </c>
      <c r="U4343">
        <v>5365.0697282714473</v>
      </c>
      <c r="V4343">
        <v>5307.2311280700324</v>
      </c>
      <c r="W4343">
        <v>5203.8801876586358</v>
      </c>
      <c r="X4343">
        <v>5161.0904994262091</v>
      </c>
      <c r="Y4343">
        <v>5112.6483645751459</v>
      </c>
      <c r="Z4343">
        <v>5018.1107238219538</v>
      </c>
      <c r="AA4343">
        <v>5037.4711456420382</v>
      </c>
      <c r="AB4343">
        <v>4459.8650708129626</v>
      </c>
      <c r="AC4343">
        <v>4344.3606040344093</v>
      </c>
      <c r="AD4343">
        <v>4419.8201670226908</v>
      </c>
      <c r="AE4343">
        <v>4401.8601305053462</v>
      </c>
      <c r="AF4343">
        <v>4388.657786102277</v>
      </c>
      <c r="AG4343">
        <v>4321.8949561462459</v>
      </c>
      <c r="AH4343">
        <v>4235.1640123352372</v>
      </c>
      <c r="AI4343">
        <v>4228.1267262939646</v>
      </c>
      <c r="AJ4343">
        <v>4256.8341537720053</v>
      </c>
      <c r="AK4343">
        <v>4142.5316826111239</v>
      </c>
      <c r="AL4343">
        <v>4092.1563496582598</v>
      </c>
      <c r="AM4343">
        <v>3989.3265122070688</v>
      </c>
      <c r="AN4343">
        <v>3953.4074586121219</v>
      </c>
      <c r="AO4343">
        <v>3836.0422704224388</v>
      </c>
      <c r="AP4343">
        <v>3730.3943509338928</v>
      </c>
      <c r="AQ4343">
        <v>3678.3467810120201</v>
      </c>
      <c r="AR4343">
        <v>3638.1165455444798</v>
      </c>
      <c r="AS4343">
        <v>3629.3161099548811</v>
      </c>
      <c r="AT4343">
        <v>3648.1702694153419</v>
      </c>
      <c r="AU4343">
        <v>3593.581427911437</v>
      </c>
      <c r="AV4343">
        <v>3598.9452418335609</v>
      </c>
      <c r="AW4343">
        <v>3519.1850687500901</v>
      </c>
      <c r="AX4343">
        <v>3721.3691617798499</v>
      </c>
      <c r="AY4343">
        <v>3704.1100351440869</v>
      </c>
      <c r="AZ4343">
        <v>3649.535479357955</v>
      </c>
    </row>
    <row r="4344" spans="1:52">
      <c r="A4344" t="s">
        <v>157</v>
      </c>
      <c r="B4344" t="s">
        <v>581</v>
      </c>
      <c r="C4344" t="s">
        <v>514</v>
      </c>
      <c r="D4344" t="s">
        <v>515</v>
      </c>
      <c r="E4344" t="s">
        <v>679</v>
      </c>
      <c r="F4344" t="s">
        <v>1379</v>
      </c>
      <c r="G4344">
        <v>39</v>
      </c>
      <c r="H4344" t="s">
        <v>165</v>
      </c>
      <c r="I4344" t="s">
        <v>84</v>
      </c>
      <c r="J4344" t="s">
        <v>90</v>
      </c>
      <c r="K4344" t="s">
        <v>93</v>
      </c>
      <c r="L4344" t="s">
        <v>96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0.70380321044921867</v>
      </c>
      <c r="AJ4344">
        <v>0.70380321044921867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</row>
    <row r="4345" spans="1:52">
      <c r="A4345" t="s">
        <v>157</v>
      </c>
      <c r="B4345" t="s">
        <v>581</v>
      </c>
      <c r="C4345" t="s">
        <v>514</v>
      </c>
      <c r="D4345" t="s">
        <v>515</v>
      </c>
      <c r="E4345" t="s">
        <v>679</v>
      </c>
      <c r="F4345" t="s">
        <v>1379</v>
      </c>
      <c r="G4345">
        <v>41</v>
      </c>
      <c r="H4345" t="s">
        <v>165</v>
      </c>
      <c r="I4345" t="s">
        <v>84</v>
      </c>
      <c r="J4345" t="s">
        <v>90</v>
      </c>
      <c r="K4345" t="s">
        <v>93</v>
      </c>
      <c r="L4345" t="s">
        <v>108</v>
      </c>
      <c r="M4345">
        <v>21.207412255859399</v>
      </c>
      <c r="N4345">
        <v>14.87003530883789</v>
      </c>
      <c r="O4345">
        <v>14.87003530883789</v>
      </c>
      <c r="P4345">
        <v>49.364162200927687</v>
      </c>
      <c r="Q4345">
        <v>49.452134606933541</v>
      </c>
      <c r="R4345">
        <v>30.174287243652351</v>
      </c>
      <c r="S4345">
        <v>30.174287243652351</v>
      </c>
      <c r="T4345">
        <v>32.989368676757827</v>
      </c>
      <c r="U4345">
        <v>35.540522119140682</v>
      </c>
      <c r="V4345">
        <v>48.472142309570273</v>
      </c>
      <c r="W4345">
        <v>63.779111413574299</v>
      </c>
      <c r="X4345">
        <v>55.685925689697171</v>
      </c>
      <c r="Y4345">
        <v>55.773898095703032</v>
      </c>
      <c r="Z4345">
        <v>49.439962121581907</v>
      </c>
      <c r="AA4345">
        <v>0.17594244384765631</v>
      </c>
      <c r="AB4345">
        <v>0.17594244384765631</v>
      </c>
      <c r="AC4345">
        <v>0.17594244384765631</v>
      </c>
      <c r="AD4345">
        <v>0.17594244384765631</v>
      </c>
      <c r="AE4345">
        <v>12.316047906494139</v>
      </c>
      <c r="AF4345">
        <v>15.92289610595704</v>
      </c>
      <c r="AG4345">
        <v>35.276611474609439</v>
      </c>
      <c r="AH4345">
        <v>75.765618316650432</v>
      </c>
      <c r="AI4345">
        <v>75.413734832763708</v>
      </c>
      <c r="AJ4345">
        <v>73.654298626708993</v>
      </c>
      <c r="AK4345">
        <v>73.654298626708993</v>
      </c>
      <c r="AL4345">
        <v>64.237591168212802</v>
      </c>
      <c r="AM4345">
        <v>23.589167565917929</v>
      </c>
      <c r="AN4345">
        <v>0.44005086059570309</v>
      </c>
      <c r="AO4345">
        <v>0.44005086059570309</v>
      </c>
      <c r="AP4345">
        <v>0.44005086059570309</v>
      </c>
      <c r="AQ4345">
        <v>0.44005086059570309</v>
      </c>
      <c r="AR4345">
        <v>0.44005086059570309</v>
      </c>
      <c r="AS4345">
        <v>0.44005086059570309</v>
      </c>
      <c r="AT4345">
        <v>0.44005086059570309</v>
      </c>
      <c r="AU4345">
        <v>0.44005086059570309</v>
      </c>
      <c r="AV4345">
        <v>0.44005086059570309</v>
      </c>
      <c r="AW4345">
        <v>0.44005086059570309</v>
      </c>
      <c r="AX4345">
        <v>0.44005086059570309</v>
      </c>
      <c r="AY4345">
        <v>0.44005086059570309</v>
      </c>
      <c r="AZ4345">
        <v>0.44005086059570309</v>
      </c>
    </row>
    <row r="4346" spans="1:52">
      <c r="A4346" t="s">
        <v>157</v>
      </c>
      <c r="B4346" t="s">
        <v>581</v>
      </c>
      <c r="C4346" t="s">
        <v>514</v>
      </c>
      <c r="D4346" t="s">
        <v>515</v>
      </c>
      <c r="E4346" t="s">
        <v>680</v>
      </c>
      <c r="F4346" t="s">
        <v>1380</v>
      </c>
      <c r="G4346">
        <v>3</v>
      </c>
      <c r="H4346" t="s">
        <v>163</v>
      </c>
      <c r="I4346" t="s">
        <v>49</v>
      </c>
      <c r="J4346" t="s">
        <v>52</v>
      </c>
      <c r="K4346" t="s">
        <v>52</v>
      </c>
      <c r="L4346" t="s">
        <v>52</v>
      </c>
      <c r="M4346">
        <v>40295.530585552609</v>
      </c>
      <c r="N4346">
        <v>40285.477782476453</v>
      </c>
      <c r="O4346">
        <v>39956.043372210261</v>
      </c>
      <c r="P4346">
        <v>39830.958820495427</v>
      </c>
      <c r="Q4346">
        <v>39693.810246929883</v>
      </c>
      <c r="R4346">
        <v>39546.477633483963</v>
      </c>
      <c r="S4346">
        <v>39465.782184875403</v>
      </c>
      <c r="T4346">
        <v>39475.213311328102</v>
      </c>
      <c r="U4346">
        <v>39423.199581597968</v>
      </c>
      <c r="V4346">
        <v>39176.340800518883</v>
      </c>
      <c r="W4346">
        <v>39169.5789885134</v>
      </c>
      <c r="X4346">
        <v>39142.600576642108</v>
      </c>
      <c r="Y4346">
        <v>39105.643586352831</v>
      </c>
      <c r="Z4346">
        <v>39451.402544604272</v>
      </c>
      <c r="AA4346">
        <v>39583.816090765373</v>
      </c>
      <c r="AB4346">
        <v>39684.501466546477</v>
      </c>
      <c r="AC4346">
        <v>39714.496321276689</v>
      </c>
      <c r="AD4346">
        <v>39494.186795593043</v>
      </c>
      <c r="AE4346">
        <v>39515.388841375447</v>
      </c>
      <c r="AF4346">
        <v>39497.516307714883</v>
      </c>
      <c r="AG4346">
        <v>39678.6377184511</v>
      </c>
      <c r="AH4346">
        <v>39735.69319728393</v>
      </c>
      <c r="AI4346">
        <v>39733.186550548948</v>
      </c>
      <c r="AJ4346">
        <v>39813.916276031043</v>
      </c>
      <c r="AK4346">
        <v>39764.241413708092</v>
      </c>
      <c r="AL4346">
        <v>39617.822526452634</v>
      </c>
      <c r="AM4346">
        <v>39531.658825524697</v>
      </c>
      <c r="AN4346">
        <v>39787.028668737687</v>
      </c>
      <c r="AO4346">
        <v>39923.9967494382</v>
      </c>
      <c r="AP4346">
        <v>40077.02316722367</v>
      </c>
      <c r="AQ4346">
        <v>40395.754118816229</v>
      </c>
      <c r="AR4346">
        <v>40468.479693383168</v>
      </c>
      <c r="AS4346">
        <v>40542.471987639386</v>
      </c>
      <c r="AT4346">
        <v>40406.734400389723</v>
      </c>
      <c r="AU4346">
        <v>40353.169047496631</v>
      </c>
      <c r="AV4346">
        <v>40268.592007292798</v>
      </c>
      <c r="AW4346">
        <v>40103.357820653808</v>
      </c>
      <c r="AX4346">
        <v>40290.744276536978</v>
      </c>
      <c r="AY4346">
        <v>40373.990214134457</v>
      </c>
      <c r="AZ4346">
        <v>40174.734800481026</v>
      </c>
    </row>
    <row r="4347" spans="1:52">
      <c r="A4347" t="s">
        <v>157</v>
      </c>
      <c r="B4347" t="s">
        <v>581</v>
      </c>
      <c r="C4347" t="s">
        <v>514</v>
      </c>
      <c r="D4347" t="s">
        <v>515</v>
      </c>
      <c r="E4347" t="s">
        <v>680</v>
      </c>
      <c r="F4347" t="s">
        <v>1380</v>
      </c>
      <c r="G4347">
        <v>4</v>
      </c>
      <c r="H4347" t="s">
        <v>163</v>
      </c>
      <c r="I4347" t="s">
        <v>49</v>
      </c>
      <c r="J4347" t="s">
        <v>54</v>
      </c>
      <c r="K4347" t="s">
        <v>54</v>
      </c>
      <c r="L4347" t="s">
        <v>54</v>
      </c>
      <c r="M4347">
        <v>129231.7222234764</v>
      </c>
      <c r="N4347">
        <v>129126.5118277194</v>
      </c>
      <c r="O4347">
        <v>129173.31950893191</v>
      </c>
      <c r="P4347">
        <v>128936.0153689077</v>
      </c>
      <c r="Q4347">
        <v>128915.32901833209</v>
      </c>
      <c r="R4347">
        <v>129008.7054822928</v>
      </c>
      <c r="S4347">
        <v>129156.33871334841</v>
      </c>
      <c r="T4347">
        <v>129083.9422319756</v>
      </c>
      <c r="U4347">
        <v>129052.6058634168</v>
      </c>
      <c r="V4347">
        <v>129069.5704539068</v>
      </c>
      <c r="W4347">
        <v>128779.16216607649</v>
      </c>
      <c r="X4347">
        <v>128882.36755449499</v>
      </c>
      <c r="Y4347">
        <v>129079.8432548214</v>
      </c>
      <c r="Z4347">
        <v>128614.56518665901</v>
      </c>
      <c r="AA4347">
        <v>128414.0012328525</v>
      </c>
      <c r="AB4347">
        <v>128083.18600167611</v>
      </c>
      <c r="AC4347">
        <v>127322.8646844997</v>
      </c>
      <c r="AD4347">
        <v>126920.11474105121</v>
      </c>
      <c r="AE4347">
        <v>126778.7697834287</v>
      </c>
      <c r="AF4347">
        <v>126406.41595714469</v>
      </c>
      <c r="AG4347">
        <v>126003.0707220808</v>
      </c>
      <c r="AH4347">
        <v>125781.65988061629</v>
      </c>
      <c r="AI4347">
        <v>125551.0340818602</v>
      </c>
      <c r="AJ4347">
        <v>125308.9408832739</v>
      </c>
      <c r="AK4347">
        <v>125277.7074808863</v>
      </c>
      <c r="AL4347">
        <v>125260.5781827906</v>
      </c>
      <c r="AM4347">
        <v>125600.17919086511</v>
      </c>
      <c r="AN4347">
        <v>125213.88058513129</v>
      </c>
      <c r="AO4347">
        <v>124474.5858408221</v>
      </c>
      <c r="AP4347">
        <v>123828.1171149834</v>
      </c>
      <c r="AQ4347">
        <v>123188.0741721935</v>
      </c>
      <c r="AR4347">
        <v>122512.0349528574</v>
      </c>
      <c r="AS4347">
        <v>122858.5898285546</v>
      </c>
      <c r="AT4347">
        <v>123478.400139615</v>
      </c>
      <c r="AU4347">
        <v>123822.99096250731</v>
      </c>
      <c r="AV4347">
        <v>124179.82790457959</v>
      </c>
      <c r="AW4347">
        <v>125203.48109646729</v>
      </c>
      <c r="AX4347">
        <v>125807.64381970309</v>
      </c>
      <c r="AY4347">
        <v>126679.0764202259</v>
      </c>
      <c r="AZ4347">
        <v>127574.2623419226</v>
      </c>
    </row>
    <row r="4348" spans="1:52">
      <c r="A4348" t="s">
        <v>157</v>
      </c>
      <c r="B4348" t="s">
        <v>581</v>
      </c>
      <c r="C4348" t="s">
        <v>514</v>
      </c>
      <c r="D4348" t="s">
        <v>515</v>
      </c>
      <c r="E4348" t="s">
        <v>680</v>
      </c>
      <c r="F4348" t="s">
        <v>1380</v>
      </c>
      <c r="G4348">
        <v>9</v>
      </c>
      <c r="H4348" t="s">
        <v>165</v>
      </c>
      <c r="I4348" t="s">
        <v>84</v>
      </c>
      <c r="J4348" t="s">
        <v>125</v>
      </c>
      <c r="K4348" t="s">
        <v>125</v>
      </c>
      <c r="L4348" t="s">
        <v>125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1.4989410095214839</v>
      </c>
      <c r="AH4348">
        <v>1.4989410095214839</v>
      </c>
      <c r="AI4348">
        <v>1.4989410095214839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</row>
    <row r="4349" spans="1:52">
      <c r="A4349" t="s">
        <v>157</v>
      </c>
      <c r="B4349" t="s">
        <v>581</v>
      </c>
      <c r="C4349" t="s">
        <v>514</v>
      </c>
      <c r="D4349" t="s">
        <v>515</v>
      </c>
      <c r="E4349" t="s">
        <v>680</v>
      </c>
      <c r="F4349" t="s">
        <v>1380</v>
      </c>
      <c r="G4349">
        <v>11</v>
      </c>
      <c r="H4349" t="s">
        <v>163</v>
      </c>
      <c r="I4349" t="s">
        <v>164</v>
      </c>
      <c r="J4349" t="s">
        <v>69</v>
      </c>
      <c r="K4349" t="s">
        <v>69</v>
      </c>
      <c r="L4349" t="s">
        <v>69</v>
      </c>
      <c r="M4349">
        <v>1345.192153112783</v>
      </c>
      <c r="N4349">
        <v>1343.162679095449</v>
      </c>
      <c r="O4349">
        <v>1345.01694631957</v>
      </c>
      <c r="P4349">
        <v>1343.2522653320209</v>
      </c>
      <c r="Q4349">
        <v>1334.166799670403</v>
      </c>
      <c r="R4349">
        <v>1330.902342553703</v>
      </c>
      <c r="S4349">
        <v>1328.697690484609</v>
      </c>
      <c r="T4349">
        <v>1327.1096732604869</v>
      </c>
      <c r="U4349">
        <v>1325.433973114003</v>
      </c>
      <c r="V4349">
        <v>1326.667999493397</v>
      </c>
      <c r="W4349">
        <v>1323.0508775207411</v>
      </c>
      <c r="X4349">
        <v>1321.5496996581919</v>
      </c>
      <c r="Y4349">
        <v>1325.698627178944</v>
      </c>
      <c r="Z4349">
        <v>1325.344714776601</v>
      </c>
      <c r="AA4349">
        <v>1322.8745387878309</v>
      </c>
      <c r="AB4349">
        <v>1321.552117291249</v>
      </c>
      <c r="AC4349">
        <v>1320.052412536611</v>
      </c>
      <c r="AD4349">
        <v>1319.2581711303631</v>
      </c>
      <c r="AE4349">
        <v>1317.758630322259</v>
      </c>
      <c r="AF4349">
        <v>1316.6121107421809</v>
      </c>
      <c r="AG4349">
        <v>1315.9947019348081</v>
      </c>
      <c r="AH4349">
        <v>1314.4955656860291</v>
      </c>
      <c r="AI4349">
        <v>1315.0246900390571</v>
      </c>
      <c r="AJ4349">
        <v>1314.2308856689399</v>
      </c>
      <c r="AK4349">
        <v>1308.054927551264</v>
      </c>
      <c r="AL4349">
        <v>1311.2319738830499</v>
      </c>
      <c r="AM4349">
        <v>1310.173404339592</v>
      </c>
      <c r="AN4349">
        <v>1307.439407843008</v>
      </c>
      <c r="AO4349">
        <v>1305.763105157461</v>
      </c>
      <c r="AP4349">
        <v>1304.880793463125</v>
      </c>
      <c r="AQ4349">
        <v>1304.969002947988</v>
      </c>
      <c r="AR4349">
        <v>1305.3214481933501</v>
      </c>
      <c r="AS4349">
        <v>1305.144719152823</v>
      </c>
      <c r="AT4349">
        <v>1305.497748242178</v>
      </c>
      <c r="AU4349">
        <v>1303.557046411124</v>
      </c>
      <c r="AV4349">
        <v>1302.6751110412511</v>
      </c>
      <c r="AW4349">
        <v>1301.969984466544</v>
      </c>
      <c r="AX4349">
        <v>1301.793564453116</v>
      </c>
      <c r="AY4349">
        <v>1301.8817646423249</v>
      </c>
      <c r="AZ4349">
        <v>1301.528871533194</v>
      </c>
    </row>
    <row r="4350" spans="1:52">
      <c r="A4350" t="s">
        <v>157</v>
      </c>
      <c r="B4350" t="s">
        <v>581</v>
      </c>
      <c r="C4350" t="s">
        <v>514</v>
      </c>
      <c r="D4350" t="s">
        <v>515</v>
      </c>
      <c r="E4350" t="s">
        <v>680</v>
      </c>
      <c r="F4350" t="s">
        <v>1380</v>
      </c>
      <c r="G4350">
        <v>12</v>
      </c>
      <c r="H4350" t="s">
        <v>163</v>
      </c>
      <c r="I4350" t="s">
        <v>164</v>
      </c>
      <c r="J4350" t="s">
        <v>72</v>
      </c>
      <c r="K4350" t="s">
        <v>72</v>
      </c>
      <c r="L4350" t="s">
        <v>72</v>
      </c>
      <c r="M4350">
        <v>113.5454218566893</v>
      </c>
      <c r="N4350">
        <v>104.55296525268579</v>
      </c>
      <c r="O4350">
        <v>100.6744394165042</v>
      </c>
      <c r="P4350">
        <v>51.043086218261713</v>
      </c>
      <c r="Q4350">
        <v>33.057953381347573</v>
      </c>
      <c r="R4350">
        <v>31.999996154785059</v>
      </c>
      <c r="S4350">
        <v>31.382898345947151</v>
      </c>
      <c r="T4350">
        <v>27.680389770507791</v>
      </c>
      <c r="U4350">
        <v>26.534381860351541</v>
      </c>
      <c r="V4350">
        <v>21.334026983642591</v>
      </c>
      <c r="W4350">
        <v>21.157735589599621</v>
      </c>
      <c r="X4350">
        <v>21.069584051513679</v>
      </c>
      <c r="Y4350">
        <v>21.069584051513679</v>
      </c>
      <c r="Z4350">
        <v>20.188171716308599</v>
      </c>
      <c r="AA4350">
        <v>20.100020037841801</v>
      </c>
      <c r="AB4350">
        <v>19.306614788818379</v>
      </c>
      <c r="AC4350">
        <v>17.984236938476599</v>
      </c>
      <c r="AD4350">
        <v>14.2815858886719</v>
      </c>
      <c r="AE4350">
        <v>14.105268872070329</v>
      </c>
      <c r="AF4350">
        <v>13.92895172119143</v>
      </c>
      <c r="AG4350">
        <v>11.37235106811524</v>
      </c>
      <c r="AH4350">
        <v>9.8736425659179776</v>
      </c>
      <c r="AI4350">
        <v>9.8736425659179776</v>
      </c>
      <c r="AJ4350">
        <v>9.4329553710937564</v>
      </c>
      <c r="AK4350">
        <v>7.1409134094238258</v>
      </c>
      <c r="AL4350">
        <v>3.261906567382812</v>
      </c>
      <c r="AM4350">
        <v>3.261906567382812</v>
      </c>
      <c r="AN4350">
        <v>3.1737464050292958</v>
      </c>
      <c r="AO4350">
        <v>3.1737464050292958</v>
      </c>
      <c r="AP4350">
        <v>3.1737464050292958</v>
      </c>
      <c r="AQ4350">
        <v>2.4684680969238282</v>
      </c>
      <c r="AR4350">
        <v>2.4684680969238282</v>
      </c>
      <c r="AS4350">
        <v>2.115830981445312</v>
      </c>
      <c r="AT4350">
        <v>2.115830981445312</v>
      </c>
      <c r="AU4350">
        <v>2.115830981445312</v>
      </c>
      <c r="AV4350">
        <v>2.115830981445312</v>
      </c>
      <c r="AW4350">
        <v>2.0276712341308589</v>
      </c>
      <c r="AX4350">
        <v>2.0276712341308589</v>
      </c>
      <c r="AY4350">
        <v>1.8513521545410161</v>
      </c>
      <c r="AZ4350">
        <v>1.8513521545410161</v>
      </c>
    </row>
    <row r="4351" spans="1:52">
      <c r="A4351" t="s">
        <v>157</v>
      </c>
      <c r="B4351" t="s">
        <v>581</v>
      </c>
      <c r="C4351" t="s">
        <v>514</v>
      </c>
      <c r="D4351" t="s">
        <v>515</v>
      </c>
      <c r="E4351" t="s">
        <v>680</v>
      </c>
      <c r="F4351" t="s">
        <v>1380</v>
      </c>
      <c r="G4351">
        <v>15</v>
      </c>
      <c r="H4351" t="s">
        <v>165</v>
      </c>
      <c r="I4351" t="s">
        <v>84</v>
      </c>
      <c r="J4351" t="s">
        <v>87</v>
      </c>
      <c r="K4351" t="s">
        <v>87</v>
      </c>
      <c r="L4351" t="s">
        <v>87</v>
      </c>
      <c r="M4351">
        <v>133.78587350463869</v>
      </c>
      <c r="N4351">
        <v>263.24453860473642</v>
      </c>
      <c r="O4351">
        <v>565.44996155395597</v>
      </c>
      <c r="P4351">
        <v>920.70661359253791</v>
      </c>
      <c r="Q4351">
        <v>1042.127335998545</v>
      </c>
      <c r="R4351">
        <v>1078.009776379407</v>
      </c>
      <c r="S4351">
        <v>1036.0255104248149</v>
      </c>
      <c r="T4351">
        <v>1038.5722042358491</v>
      </c>
      <c r="U4351">
        <v>1136.652107373053</v>
      </c>
      <c r="V4351">
        <v>1362.230644750987</v>
      </c>
      <c r="W4351">
        <v>1558.9585158447369</v>
      </c>
      <c r="X4351">
        <v>1455.485216741951</v>
      </c>
      <c r="Y4351">
        <v>1297.4409913757399</v>
      </c>
      <c r="Z4351">
        <v>1409.295391528324</v>
      </c>
      <c r="AA4351">
        <v>1489.9676871398981</v>
      </c>
      <c r="AB4351">
        <v>1765.166624584974</v>
      </c>
      <c r="AC4351">
        <v>2536.144714459218</v>
      </c>
      <c r="AD4351">
        <v>3179.8355901977379</v>
      </c>
      <c r="AE4351">
        <v>3318.2033096679529</v>
      </c>
      <c r="AF4351">
        <v>3695.4474534606802</v>
      </c>
      <c r="AG4351">
        <v>3922.7819645507611</v>
      </c>
      <c r="AH4351">
        <v>4071.8768407897851</v>
      </c>
      <c r="AI4351">
        <v>4285.4368788696138</v>
      </c>
      <c r="AJ4351">
        <v>4429.2539830810756</v>
      </c>
      <c r="AK4351">
        <v>4510.6034234985418</v>
      </c>
      <c r="AL4351">
        <v>4696.9884611450416</v>
      </c>
      <c r="AM4351">
        <v>4467.8892072143753</v>
      </c>
      <c r="AN4351">
        <v>4633.8208209473078</v>
      </c>
      <c r="AO4351">
        <v>5310.8281170899063</v>
      </c>
      <c r="AP4351">
        <v>5860.0966625549609</v>
      </c>
      <c r="AQ4351">
        <v>6212.4591309509233</v>
      </c>
      <c r="AR4351">
        <v>6790.7364597656297</v>
      </c>
      <c r="AS4351">
        <v>6315.6177754272949</v>
      </c>
      <c r="AT4351">
        <v>5797.8664057983533</v>
      </c>
      <c r="AU4351">
        <v>5473.4221087524666</v>
      </c>
      <c r="AV4351">
        <v>5187.1348345520373</v>
      </c>
      <c r="AW4351">
        <v>4313.9888698608493</v>
      </c>
      <c r="AX4351">
        <v>3518.300443194581</v>
      </c>
      <c r="AY4351">
        <v>2524.4688821655241</v>
      </c>
      <c r="AZ4351">
        <v>1863.1130663452229</v>
      </c>
    </row>
    <row r="4352" spans="1:52">
      <c r="A4352" t="s">
        <v>157</v>
      </c>
      <c r="B4352" t="s">
        <v>581</v>
      </c>
      <c r="C4352" t="s">
        <v>514</v>
      </c>
      <c r="D4352" t="s">
        <v>515</v>
      </c>
      <c r="E4352" t="s">
        <v>680</v>
      </c>
      <c r="F4352" t="s">
        <v>1380</v>
      </c>
      <c r="G4352">
        <v>20</v>
      </c>
      <c r="H4352" t="s">
        <v>165</v>
      </c>
      <c r="I4352" t="s">
        <v>84</v>
      </c>
      <c r="J4352" t="s">
        <v>90</v>
      </c>
      <c r="K4352" t="s">
        <v>93</v>
      </c>
      <c r="L4352" t="s">
        <v>99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8.8229174804687505E-2</v>
      </c>
      <c r="AT4352">
        <v>8.8229174804687505E-2</v>
      </c>
      <c r="AU4352">
        <v>8.8229174804687505E-2</v>
      </c>
      <c r="AV4352">
        <v>8.8229174804687505E-2</v>
      </c>
      <c r="AW4352">
        <v>8.8229174804687505E-2</v>
      </c>
      <c r="AX4352">
        <v>8.8229174804687505E-2</v>
      </c>
      <c r="AY4352">
        <v>8.8229174804687505E-2</v>
      </c>
      <c r="AZ4352">
        <v>8.8229174804687505E-2</v>
      </c>
    </row>
    <row r="4353" spans="1:52">
      <c r="A4353" t="s">
        <v>157</v>
      </c>
      <c r="B4353" t="s">
        <v>581</v>
      </c>
      <c r="C4353" t="s">
        <v>514</v>
      </c>
      <c r="D4353" t="s">
        <v>515</v>
      </c>
      <c r="E4353" t="s">
        <v>680</v>
      </c>
      <c r="F4353" t="s">
        <v>1380</v>
      </c>
      <c r="G4353">
        <v>21</v>
      </c>
      <c r="H4353" t="s">
        <v>165</v>
      </c>
      <c r="I4353" t="s">
        <v>84</v>
      </c>
      <c r="J4353" t="s">
        <v>128</v>
      </c>
      <c r="K4353" t="s">
        <v>128</v>
      </c>
      <c r="L4353" t="s">
        <v>128</v>
      </c>
      <c r="M4353">
        <v>120.3181159606935</v>
      </c>
      <c r="N4353">
        <v>118.29075401000981</v>
      </c>
      <c r="O4353">
        <v>111.7647437927247</v>
      </c>
      <c r="P4353">
        <v>98.532926806640603</v>
      </c>
      <c r="Q4353">
        <v>101.3475537353516</v>
      </c>
      <c r="R4353">
        <v>98.785924176025333</v>
      </c>
      <c r="S4353">
        <v>90.141832409667984</v>
      </c>
      <c r="T4353">
        <v>97.109764935302749</v>
      </c>
      <c r="U4353">
        <v>103.1911129882812</v>
      </c>
      <c r="V4353">
        <v>95.606094165039053</v>
      </c>
      <c r="W4353">
        <v>94.988544848632785</v>
      </c>
      <c r="X4353">
        <v>91.899929699706888</v>
      </c>
      <c r="Y4353">
        <v>86.254250756835987</v>
      </c>
      <c r="Z4353">
        <v>77.001872875976531</v>
      </c>
      <c r="AA4353">
        <v>81.236653338622872</v>
      </c>
      <c r="AB4353">
        <v>85.210224645995709</v>
      </c>
      <c r="AC4353">
        <v>85.918478820800459</v>
      </c>
      <c r="AD4353">
        <v>93.238895635986026</v>
      </c>
      <c r="AE4353">
        <v>105.8525091796872</v>
      </c>
      <c r="AF4353">
        <v>101.6198779541012</v>
      </c>
      <c r="AG4353">
        <v>93.152367755126619</v>
      </c>
      <c r="AH4353">
        <v>90.860557147216483</v>
      </c>
      <c r="AI4353">
        <v>86.977837817382365</v>
      </c>
      <c r="AJ4353">
        <v>88.650954681396044</v>
      </c>
      <c r="AK4353">
        <v>89.710132238769148</v>
      </c>
      <c r="AL4353">
        <v>83.978721252440891</v>
      </c>
      <c r="AM4353">
        <v>79.570291540526895</v>
      </c>
      <c r="AN4353">
        <v>80.983263958739698</v>
      </c>
      <c r="AO4353">
        <v>77.102611407470334</v>
      </c>
      <c r="AP4353">
        <v>77.632062115478135</v>
      </c>
      <c r="AQ4353">
        <v>74.54495367431619</v>
      </c>
      <c r="AR4353">
        <v>72.162561614990111</v>
      </c>
      <c r="AS4353">
        <v>73.748376599120903</v>
      </c>
      <c r="AT4353">
        <v>74.980368280028969</v>
      </c>
      <c r="AU4353">
        <v>70.830458691406179</v>
      </c>
      <c r="AV4353">
        <v>85.736321966552893</v>
      </c>
      <c r="AW4353">
        <v>91.910248852539226</v>
      </c>
      <c r="AX4353">
        <v>92.615312829589996</v>
      </c>
      <c r="AY4353">
        <v>123.0364172302246</v>
      </c>
      <c r="AZ4353">
        <v>131.41699915161129</v>
      </c>
    </row>
    <row r="4354" spans="1:52">
      <c r="A4354" t="s">
        <v>157</v>
      </c>
      <c r="B4354" t="s">
        <v>581</v>
      </c>
      <c r="C4354" t="s">
        <v>514</v>
      </c>
      <c r="D4354" t="s">
        <v>515</v>
      </c>
      <c r="E4354" t="s">
        <v>680</v>
      </c>
      <c r="F4354" t="s">
        <v>1380</v>
      </c>
      <c r="G4354">
        <v>24</v>
      </c>
      <c r="H4354" t="s">
        <v>165</v>
      </c>
      <c r="I4354" t="s">
        <v>131</v>
      </c>
      <c r="J4354" t="s">
        <v>137</v>
      </c>
      <c r="K4354" t="s">
        <v>137</v>
      </c>
      <c r="L4354" t="s">
        <v>137</v>
      </c>
      <c r="M4354">
        <v>6.7044524902343747</v>
      </c>
      <c r="N4354">
        <v>7.1455312866210967</v>
      </c>
      <c r="O4354">
        <v>7.2337475830078164</v>
      </c>
      <c r="P4354">
        <v>7.6748275878906229</v>
      </c>
      <c r="Q4354">
        <v>7.851260113525389</v>
      </c>
      <c r="R4354">
        <v>7.9394763427734354</v>
      </c>
      <c r="S4354">
        <v>7.9394763427734354</v>
      </c>
      <c r="T4354">
        <v>7.9394763427734354</v>
      </c>
      <c r="U4354">
        <v>8.380557220458984</v>
      </c>
      <c r="V4354">
        <v>8.380557220458984</v>
      </c>
      <c r="W4354">
        <v>8.380557220458984</v>
      </c>
      <c r="X4354">
        <v>13.584789526367191</v>
      </c>
      <c r="Y4354">
        <v>17.642242340087879</v>
      </c>
      <c r="Z4354">
        <v>17.906863793945309</v>
      </c>
      <c r="AA4354">
        <v>17.642215649414052</v>
      </c>
      <c r="AB4354">
        <v>17.730440502929682</v>
      </c>
      <c r="AC4354">
        <v>17.99508905639648</v>
      </c>
      <c r="AD4354">
        <v>19.49462542114258</v>
      </c>
      <c r="AE4354">
        <v>23.463948101806629</v>
      </c>
      <c r="AF4354">
        <v>23.55215576171874</v>
      </c>
      <c r="AG4354">
        <v>23.81677721557616</v>
      </c>
      <c r="AH4354">
        <v>23.99318958740233</v>
      </c>
      <c r="AI4354">
        <v>24.16960040893553</v>
      </c>
      <c r="AJ4354">
        <v>24.698888543701148</v>
      </c>
      <c r="AK4354">
        <v>25.316350372314432</v>
      </c>
      <c r="AL4354">
        <v>25.139939215087871</v>
      </c>
      <c r="AM4354">
        <v>25.316353546142551</v>
      </c>
      <c r="AN4354">
        <v>25.669200598144499</v>
      </c>
      <c r="AO4354">
        <v>26.110261181640581</v>
      </c>
      <c r="AP4354">
        <v>26.11024379882808</v>
      </c>
      <c r="AQ4354">
        <v>26.463096441650361</v>
      </c>
      <c r="AR4354">
        <v>26.374889581298799</v>
      </c>
      <c r="AS4354">
        <v>26.286673620605431</v>
      </c>
      <c r="AT4354">
        <v>26.286655487060511</v>
      </c>
      <c r="AU4354">
        <v>26.198448626708942</v>
      </c>
      <c r="AV4354">
        <v>27.874381823730442</v>
      </c>
      <c r="AW4354">
        <v>28.139012786865209</v>
      </c>
      <c r="AX4354">
        <v>28.315447399902322</v>
      </c>
      <c r="AY4354">
        <v>28.139004431152319</v>
      </c>
      <c r="AZ4354">
        <v>29.10935905151365</v>
      </c>
    </row>
    <row r="4355" spans="1:52">
      <c r="A4355" t="s">
        <v>157</v>
      </c>
      <c r="B4355" t="s">
        <v>581</v>
      </c>
      <c r="C4355" t="s">
        <v>514</v>
      </c>
      <c r="D4355" t="s">
        <v>515</v>
      </c>
      <c r="E4355" t="s">
        <v>680</v>
      </c>
      <c r="F4355" t="s">
        <v>1380</v>
      </c>
      <c r="G4355">
        <v>25</v>
      </c>
      <c r="H4355" t="s">
        <v>166</v>
      </c>
      <c r="I4355" t="s">
        <v>131</v>
      </c>
      <c r="J4355" t="s">
        <v>167</v>
      </c>
      <c r="K4355" t="s">
        <v>167</v>
      </c>
      <c r="L4355" t="s">
        <v>167</v>
      </c>
      <c r="M4355">
        <v>45.771478576660172</v>
      </c>
      <c r="N4355">
        <v>43.301913653564462</v>
      </c>
      <c r="O4355">
        <v>33.77502130126954</v>
      </c>
      <c r="P4355">
        <v>106.4162756835938</v>
      </c>
      <c r="Q4355">
        <v>164.70431032104381</v>
      </c>
      <c r="R4355">
        <v>190.8072443664546</v>
      </c>
      <c r="S4355">
        <v>179.4372952148436</v>
      </c>
      <c r="T4355">
        <v>240.91366280517619</v>
      </c>
      <c r="U4355">
        <v>221.42472461547911</v>
      </c>
      <c r="V4355">
        <v>242.84869040527431</v>
      </c>
      <c r="W4355">
        <v>347.17237811889731</v>
      </c>
      <c r="X4355">
        <v>374.50791700439578</v>
      </c>
      <c r="Y4355">
        <v>373.53386411743259</v>
      </c>
      <c r="Z4355">
        <v>393.80256721191512</v>
      </c>
      <c r="AA4355">
        <v>383.39564884033308</v>
      </c>
      <c r="AB4355">
        <v>366.02137404785219</v>
      </c>
      <c r="AC4355">
        <v>334.71617828369222</v>
      </c>
      <c r="AD4355">
        <v>310.55596134033362</v>
      </c>
      <c r="AE4355">
        <v>266.83951380615213</v>
      </c>
      <c r="AF4355">
        <v>279.0272474365218</v>
      </c>
      <c r="AG4355">
        <v>288.11670575561482</v>
      </c>
      <c r="AH4355">
        <v>308.93122651977552</v>
      </c>
      <c r="AI4355">
        <v>334.1499758544914</v>
      </c>
      <c r="AJ4355">
        <v>356.9900252136224</v>
      </c>
      <c r="AK4355">
        <v>364.39741325683559</v>
      </c>
      <c r="AL4355">
        <v>351.87609004516543</v>
      </c>
      <c r="AM4355">
        <v>333.53403342895371</v>
      </c>
      <c r="AN4355">
        <v>301.88118315429563</v>
      </c>
      <c r="AO4355">
        <v>235.40251447143419</v>
      </c>
      <c r="AP4355">
        <v>184.4274563903785</v>
      </c>
      <c r="AQ4355">
        <v>158.40498462524349</v>
      </c>
      <c r="AR4355">
        <v>184.23655171508639</v>
      </c>
      <c r="AS4355">
        <v>234.75282556762511</v>
      </c>
      <c r="AT4355">
        <v>265.52393192748821</v>
      </c>
      <c r="AU4355">
        <v>306.00391397094609</v>
      </c>
      <c r="AV4355">
        <v>304.15498422241052</v>
      </c>
      <c r="AW4355">
        <v>311.73897390746879</v>
      </c>
      <c r="AX4355">
        <v>323.02416797485091</v>
      </c>
      <c r="AY4355">
        <v>331.75600711669648</v>
      </c>
      <c r="AZ4355">
        <v>288.09526491088832</v>
      </c>
    </row>
    <row r="4356" spans="1:52">
      <c r="A4356" t="s">
        <v>157</v>
      </c>
      <c r="B4356" t="s">
        <v>581</v>
      </c>
      <c r="C4356" t="s">
        <v>514</v>
      </c>
      <c r="D4356" t="s">
        <v>515</v>
      </c>
      <c r="E4356" t="s">
        <v>680</v>
      </c>
      <c r="F4356" t="s">
        <v>1380</v>
      </c>
      <c r="G4356">
        <v>33</v>
      </c>
      <c r="H4356" t="s">
        <v>163</v>
      </c>
      <c r="I4356" t="s">
        <v>168</v>
      </c>
      <c r="J4356" t="s">
        <v>146</v>
      </c>
      <c r="K4356" t="s">
        <v>146</v>
      </c>
      <c r="L4356" t="s">
        <v>146</v>
      </c>
      <c r="M4356">
        <v>104.53113571777349</v>
      </c>
      <c r="N4356">
        <v>105.41344815063481</v>
      </c>
      <c r="O4356">
        <v>103.8236991394043</v>
      </c>
      <c r="P4356">
        <v>102.501255621338</v>
      </c>
      <c r="Q4356">
        <v>104.7069617614747</v>
      </c>
      <c r="R4356">
        <v>103.4735644897462</v>
      </c>
      <c r="S4356">
        <v>101.3558387939454</v>
      </c>
      <c r="T4356">
        <v>98.620725585937535</v>
      </c>
      <c r="U4356">
        <v>99.679138055419941</v>
      </c>
      <c r="V4356">
        <v>94.122172796630807</v>
      </c>
      <c r="W4356">
        <v>94.651676507568325</v>
      </c>
      <c r="X4356">
        <v>94.036172424316362</v>
      </c>
      <c r="Y4356">
        <v>89.975039251708992</v>
      </c>
      <c r="Z4356">
        <v>87.594127081298822</v>
      </c>
      <c r="AA4356">
        <v>84.067352832031247</v>
      </c>
      <c r="AB4356">
        <v>54.426576159667952</v>
      </c>
      <c r="AC4356">
        <v>46.929324377441397</v>
      </c>
      <c r="AD4356">
        <v>46.135073986816408</v>
      </c>
      <c r="AE4356">
        <v>52.92665484008787</v>
      </c>
      <c r="AF4356">
        <v>52.661902935790991</v>
      </c>
      <c r="AG4356">
        <v>52.220972375488259</v>
      </c>
      <c r="AH4356">
        <v>52.397421502685518</v>
      </c>
      <c r="AI4356">
        <v>48.252210009765612</v>
      </c>
      <c r="AJ4356">
        <v>48.252129895019522</v>
      </c>
      <c r="AK4356">
        <v>49.136050708007787</v>
      </c>
      <c r="AL4356">
        <v>43.842542303466793</v>
      </c>
      <c r="AM4356">
        <v>43.137130627441408</v>
      </c>
      <c r="AN4356">
        <v>42.078647155761708</v>
      </c>
      <c r="AO4356">
        <v>38.198104351806641</v>
      </c>
      <c r="AP4356">
        <v>34.140547674560537</v>
      </c>
      <c r="AQ4356">
        <v>33.346503668212883</v>
      </c>
      <c r="AR4356">
        <v>34.581273040771478</v>
      </c>
      <c r="AS4356">
        <v>34.581336859130857</v>
      </c>
      <c r="AT4356">
        <v>35.110691790771483</v>
      </c>
      <c r="AU4356">
        <v>34.140204290771479</v>
      </c>
      <c r="AV4356">
        <v>34.404794323730457</v>
      </c>
      <c r="AW4356">
        <v>31.317587017822259</v>
      </c>
      <c r="AX4356">
        <v>23.466561920166018</v>
      </c>
      <c r="AY4356">
        <v>23.731203143310552</v>
      </c>
      <c r="AZ4356">
        <v>23.819209698486329</v>
      </c>
    </row>
    <row r="4357" spans="1:52">
      <c r="A4357" t="s">
        <v>157</v>
      </c>
      <c r="B4357" t="s">
        <v>581</v>
      </c>
      <c r="C4357" t="s">
        <v>514</v>
      </c>
      <c r="D4357" t="s">
        <v>515</v>
      </c>
      <c r="E4357" t="s">
        <v>680</v>
      </c>
      <c r="F4357" t="s">
        <v>1380</v>
      </c>
      <c r="G4357">
        <v>39</v>
      </c>
      <c r="H4357" t="s">
        <v>165</v>
      </c>
      <c r="I4357" t="s">
        <v>84</v>
      </c>
      <c r="J4357" t="s">
        <v>90</v>
      </c>
      <c r="K4357" t="s">
        <v>93</v>
      </c>
      <c r="L4357" t="s">
        <v>96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3.792980651855467</v>
      </c>
      <c r="AF4357">
        <v>10.31947537841797</v>
      </c>
      <c r="AG4357">
        <v>6.4382180541992202</v>
      </c>
      <c r="AH4357">
        <v>0.88242982788085933</v>
      </c>
      <c r="AI4357">
        <v>6.8792657043457037</v>
      </c>
      <c r="AJ4357">
        <v>0.52889147338867193</v>
      </c>
      <c r="AK4357">
        <v>0.79333461914062497</v>
      </c>
      <c r="AL4357">
        <v>2.381096594238282</v>
      </c>
      <c r="AM4357">
        <v>1.6759101989746099</v>
      </c>
      <c r="AN4357">
        <v>0.61702297973632814</v>
      </c>
      <c r="AO4357">
        <v>0.35257797241210942</v>
      </c>
      <c r="AP4357">
        <v>0.26444487304687497</v>
      </c>
      <c r="AQ4357">
        <v>0.35257762451171881</v>
      </c>
      <c r="AR4357">
        <v>0.52884389648437502</v>
      </c>
      <c r="AS4357">
        <v>3.5275585632324211</v>
      </c>
      <c r="AT4357">
        <v>4.3207404541015624</v>
      </c>
      <c r="AU4357">
        <v>2.9980580200195321</v>
      </c>
      <c r="AV4357">
        <v>1.5865144287109381</v>
      </c>
      <c r="AW4357">
        <v>1.5865144287109381</v>
      </c>
      <c r="AX4357">
        <v>1.5865144287109381</v>
      </c>
      <c r="AY4357">
        <v>1.5865144287109381</v>
      </c>
      <c r="AZ4357">
        <v>1.5865144287109381</v>
      </c>
    </row>
    <row r="4358" spans="1:52">
      <c r="A4358" t="s">
        <v>157</v>
      </c>
      <c r="B4358" t="s">
        <v>581</v>
      </c>
      <c r="C4358" t="s">
        <v>514</v>
      </c>
      <c r="D4358" t="s">
        <v>515</v>
      </c>
      <c r="E4358" t="s">
        <v>680</v>
      </c>
      <c r="F4358" t="s">
        <v>1380</v>
      </c>
      <c r="G4358">
        <v>41</v>
      </c>
      <c r="H4358" t="s">
        <v>165</v>
      </c>
      <c r="I4358" t="s">
        <v>84</v>
      </c>
      <c r="J4358" t="s">
        <v>90</v>
      </c>
      <c r="K4358" t="s">
        <v>93</v>
      </c>
      <c r="L4358" t="s">
        <v>108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4.9385477172851564</v>
      </c>
      <c r="AI4358">
        <v>0.61776556396484372</v>
      </c>
      <c r="AJ4358">
        <v>2.2055670166015631</v>
      </c>
      <c r="AK4358">
        <v>0</v>
      </c>
      <c r="AL4358">
        <v>0</v>
      </c>
      <c r="AM4358">
        <v>0.70518639526367188</v>
      </c>
      <c r="AN4358">
        <v>0.52889334106445318</v>
      </c>
      <c r="AO4358">
        <v>1.5878119506835939</v>
      </c>
      <c r="AP4358">
        <v>1.235200762939453</v>
      </c>
      <c r="AQ4358">
        <v>0.26443120727539071</v>
      </c>
      <c r="AR4358">
        <v>0.17629810791015629</v>
      </c>
      <c r="AS4358">
        <v>0.17629810791015629</v>
      </c>
      <c r="AT4358">
        <v>0.17629810791015629</v>
      </c>
      <c r="AU4358">
        <v>1.5871313232421871</v>
      </c>
      <c r="AV4358">
        <v>2.910525860595703</v>
      </c>
      <c r="AW4358">
        <v>7.495431396484376</v>
      </c>
      <c r="AX4358">
        <v>7.495431396484376</v>
      </c>
      <c r="AY4358">
        <v>7.495431396484376</v>
      </c>
      <c r="AZ4358">
        <v>7.495431396484376</v>
      </c>
    </row>
    <row r="4359" spans="1:52">
      <c r="A4359" t="s">
        <v>157</v>
      </c>
      <c r="B4359" t="s">
        <v>681</v>
      </c>
      <c r="C4359" t="s">
        <v>518</v>
      </c>
      <c r="D4359" t="s">
        <v>519</v>
      </c>
      <c r="E4359" t="s">
        <v>682</v>
      </c>
      <c r="F4359" t="s">
        <v>1381</v>
      </c>
      <c r="G4359">
        <v>3</v>
      </c>
      <c r="H4359" t="s">
        <v>163</v>
      </c>
      <c r="I4359" t="s">
        <v>49</v>
      </c>
      <c r="J4359" t="s">
        <v>52</v>
      </c>
      <c r="K4359" t="s">
        <v>52</v>
      </c>
      <c r="L4359" t="s">
        <v>52</v>
      </c>
      <c r="M4359">
        <v>0.44115155029296871</v>
      </c>
      <c r="N4359">
        <v>0.44115155029296871</v>
      </c>
      <c r="O4359">
        <v>0.44115155029296871</v>
      </c>
      <c r="P4359">
        <v>0.44115155029296871</v>
      </c>
      <c r="Q4359">
        <v>0.44115155029296871</v>
      </c>
      <c r="R4359">
        <v>0.44115155029296871</v>
      </c>
      <c r="S4359">
        <v>0.44115155029296871</v>
      </c>
      <c r="T4359">
        <v>0.44115155029296871</v>
      </c>
      <c r="U4359">
        <v>0.44115155029296871</v>
      </c>
      <c r="V4359">
        <v>0.44115155029296871</v>
      </c>
      <c r="W4359">
        <v>0.44115155029296871</v>
      </c>
      <c r="X4359">
        <v>0.44115155029296871</v>
      </c>
      <c r="Y4359">
        <v>0.44115155029296871</v>
      </c>
      <c r="Z4359">
        <v>0.44115155029296871</v>
      </c>
      <c r="AA4359">
        <v>0.44115155029296871</v>
      </c>
      <c r="AB4359">
        <v>0.44115155029296871</v>
      </c>
      <c r="AC4359">
        <v>0.44115155029296871</v>
      </c>
      <c r="AD4359">
        <v>0.44115155029296871</v>
      </c>
      <c r="AE4359">
        <v>0.44115155029296871</v>
      </c>
      <c r="AF4359">
        <v>0.44115155029296871</v>
      </c>
      <c r="AG4359">
        <v>0.44115155029296871</v>
      </c>
      <c r="AH4359">
        <v>0.44115155029296871</v>
      </c>
      <c r="AI4359">
        <v>0.44115155029296871</v>
      </c>
      <c r="AJ4359">
        <v>0.44115155029296871</v>
      </c>
      <c r="AK4359">
        <v>0.44115155029296871</v>
      </c>
      <c r="AL4359">
        <v>0.44115155029296871</v>
      </c>
      <c r="AM4359">
        <v>0.44115155029296871</v>
      </c>
      <c r="AN4359">
        <v>0.44115155029296871</v>
      </c>
      <c r="AO4359">
        <v>0.44115155029296871</v>
      </c>
      <c r="AP4359">
        <v>0.44115155029296871</v>
      </c>
      <c r="AQ4359">
        <v>0.44115155029296871</v>
      </c>
      <c r="AR4359">
        <v>0.44115155029296871</v>
      </c>
      <c r="AS4359">
        <v>0.44115155029296871</v>
      </c>
      <c r="AT4359">
        <v>0.44115155029296871</v>
      </c>
      <c r="AU4359">
        <v>0.44115155029296871</v>
      </c>
      <c r="AV4359">
        <v>0.44115155029296871</v>
      </c>
      <c r="AW4359">
        <v>0.44115155029296871</v>
      </c>
      <c r="AX4359">
        <v>0.44115155029296871</v>
      </c>
      <c r="AY4359">
        <v>0.44115155029296871</v>
      </c>
      <c r="AZ4359">
        <v>0.44115155029296871</v>
      </c>
    </row>
    <row r="4360" spans="1:52">
      <c r="A4360" t="s">
        <v>157</v>
      </c>
      <c r="B4360" t="s">
        <v>681</v>
      </c>
      <c r="C4360" t="s">
        <v>518</v>
      </c>
      <c r="D4360" t="s">
        <v>519</v>
      </c>
      <c r="E4360" t="s">
        <v>682</v>
      </c>
      <c r="F4360" t="s">
        <v>1381</v>
      </c>
      <c r="G4360">
        <v>4</v>
      </c>
      <c r="H4360" t="s">
        <v>163</v>
      </c>
      <c r="I4360" t="s">
        <v>49</v>
      </c>
      <c r="J4360" t="s">
        <v>54</v>
      </c>
      <c r="K4360" t="s">
        <v>54</v>
      </c>
      <c r="L4360" t="s">
        <v>54</v>
      </c>
      <c r="M4360">
        <v>0.61761499023437505</v>
      </c>
      <c r="N4360">
        <v>0.61761499023437505</v>
      </c>
      <c r="O4360">
        <v>0.61761499023437505</v>
      </c>
      <c r="P4360">
        <v>0.61761499023437505</v>
      </c>
      <c r="Q4360">
        <v>0.61761499023437505</v>
      </c>
      <c r="R4360">
        <v>0.61761499023437505</v>
      </c>
      <c r="S4360">
        <v>0.61761499023437505</v>
      </c>
      <c r="T4360">
        <v>0.61761499023437505</v>
      </c>
      <c r="U4360">
        <v>0.61761499023437505</v>
      </c>
      <c r="V4360">
        <v>0.61761499023437505</v>
      </c>
      <c r="W4360">
        <v>0.61761499023437505</v>
      </c>
      <c r="X4360">
        <v>0.61761499023437505</v>
      </c>
      <c r="Y4360">
        <v>0.61761499023437505</v>
      </c>
      <c r="Z4360">
        <v>0.61761499023437505</v>
      </c>
      <c r="AA4360">
        <v>0.61761499023437505</v>
      </c>
      <c r="AB4360">
        <v>0.61761499023437505</v>
      </c>
      <c r="AC4360">
        <v>0.61761499023437505</v>
      </c>
      <c r="AD4360">
        <v>0.61761499023437505</v>
      </c>
      <c r="AE4360">
        <v>0.61761499023437505</v>
      </c>
      <c r="AF4360">
        <v>0.61761499023437505</v>
      </c>
      <c r="AG4360">
        <v>0.61761499023437505</v>
      </c>
      <c r="AH4360">
        <v>0.61761499023437505</v>
      </c>
      <c r="AI4360">
        <v>0.61761499023437505</v>
      </c>
      <c r="AJ4360">
        <v>0.61761499023437505</v>
      </c>
      <c r="AK4360">
        <v>0.61761499023437505</v>
      </c>
      <c r="AL4360">
        <v>0.61761499023437505</v>
      </c>
      <c r="AM4360">
        <v>0.61761499023437505</v>
      </c>
      <c r="AN4360">
        <v>0.61761499023437505</v>
      </c>
      <c r="AO4360">
        <v>0.61761499023437505</v>
      </c>
      <c r="AP4360">
        <v>0.61761499023437505</v>
      </c>
      <c r="AQ4360">
        <v>0.61761499023437505</v>
      </c>
      <c r="AR4360">
        <v>0.61761499023437505</v>
      </c>
      <c r="AS4360">
        <v>0.61761499023437505</v>
      </c>
      <c r="AT4360">
        <v>0.61761499023437505</v>
      </c>
      <c r="AU4360">
        <v>0.61761499023437505</v>
      </c>
      <c r="AV4360">
        <v>0.61761499023437505</v>
      </c>
      <c r="AW4360">
        <v>0.61761499023437505</v>
      </c>
      <c r="AX4360">
        <v>0.61761499023437505</v>
      </c>
      <c r="AY4360">
        <v>0.61761499023437505</v>
      </c>
      <c r="AZ4360">
        <v>0.61761499023437505</v>
      </c>
    </row>
    <row r="4361" spans="1:52">
      <c r="A4361" t="s">
        <v>157</v>
      </c>
      <c r="B4361" t="s">
        <v>681</v>
      </c>
      <c r="C4361" t="s">
        <v>518</v>
      </c>
      <c r="D4361" t="s">
        <v>519</v>
      </c>
      <c r="E4361" t="s">
        <v>522</v>
      </c>
      <c r="F4361" t="s">
        <v>1240</v>
      </c>
      <c r="G4361">
        <v>4</v>
      </c>
      <c r="H4361" t="s">
        <v>163</v>
      </c>
      <c r="I4361" t="s">
        <v>49</v>
      </c>
      <c r="J4361" t="s">
        <v>54</v>
      </c>
      <c r="K4361" t="s">
        <v>54</v>
      </c>
      <c r="L4361" t="s">
        <v>54</v>
      </c>
      <c r="M4361">
        <v>1.0570262329101561</v>
      </c>
      <c r="N4361">
        <v>1.0570262329101561</v>
      </c>
      <c r="O4361">
        <v>1.0570262329101561</v>
      </c>
      <c r="P4361">
        <v>1.0570262329101561</v>
      </c>
      <c r="Q4361">
        <v>1.0570262329101561</v>
      </c>
      <c r="R4361">
        <v>1.0570262329101561</v>
      </c>
      <c r="S4361">
        <v>1.0570262329101561</v>
      </c>
      <c r="T4361">
        <v>1.0570262329101561</v>
      </c>
      <c r="U4361">
        <v>0.88085475463867191</v>
      </c>
      <c r="V4361">
        <v>0.88085475463867191</v>
      </c>
      <c r="W4361">
        <v>0.88085475463867191</v>
      </c>
      <c r="X4361">
        <v>0.88085475463867191</v>
      </c>
      <c r="Y4361">
        <v>0.88085475463867191</v>
      </c>
      <c r="Z4361">
        <v>0.88085475463867191</v>
      </c>
      <c r="AA4361">
        <v>0.88085475463867191</v>
      </c>
      <c r="AB4361">
        <v>0.88085475463867191</v>
      </c>
      <c r="AC4361">
        <v>0.88085475463867191</v>
      </c>
      <c r="AD4361">
        <v>0.88085475463867191</v>
      </c>
      <c r="AE4361">
        <v>0.7927701171874999</v>
      </c>
      <c r="AF4361">
        <v>0.7927701171874999</v>
      </c>
      <c r="AG4361">
        <v>0.7927701171874999</v>
      </c>
      <c r="AH4361">
        <v>0.7927701171874999</v>
      </c>
      <c r="AI4361">
        <v>0.7927701171874999</v>
      </c>
      <c r="AJ4361">
        <v>0.7927701171874999</v>
      </c>
      <c r="AK4361">
        <v>0.7927701171874999</v>
      </c>
      <c r="AL4361">
        <v>0.7927701171874999</v>
      </c>
      <c r="AM4361">
        <v>0.7927701171874999</v>
      </c>
      <c r="AN4361">
        <v>0.7927701171874999</v>
      </c>
      <c r="AO4361">
        <v>0.7927701171874999</v>
      </c>
      <c r="AP4361">
        <v>0.7927701171874999</v>
      </c>
      <c r="AQ4361">
        <v>0.7927701171874999</v>
      </c>
      <c r="AR4361">
        <v>0.7927701171874999</v>
      </c>
      <c r="AS4361">
        <v>0.7927701171874999</v>
      </c>
      <c r="AT4361">
        <v>0.7927701171874999</v>
      </c>
      <c r="AU4361">
        <v>0.7927701171874999</v>
      </c>
      <c r="AV4361">
        <v>0.7927701171874999</v>
      </c>
      <c r="AW4361">
        <v>0</v>
      </c>
      <c r="AX4361">
        <v>0</v>
      </c>
      <c r="AY4361">
        <v>0</v>
      </c>
      <c r="AZ4361">
        <v>0</v>
      </c>
    </row>
    <row r="4362" spans="1:52">
      <c r="A4362" t="s">
        <v>157</v>
      </c>
      <c r="B4362" t="s">
        <v>681</v>
      </c>
      <c r="C4362" t="s">
        <v>518</v>
      </c>
      <c r="D4362" t="s">
        <v>519</v>
      </c>
      <c r="E4362" t="s">
        <v>522</v>
      </c>
      <c r="F4362" t="s">
        <v>1240</v>
      </c>
      <c r="G4362">
        <v>15</v>
      </c>
      <c r="H4362" t="s">
        <v>165</v>
      </c>
      <c r="I4362" t="s">
        <v>84</v>
      </c>
      <c r="J4362" t="s">
        <v>87</v>
      </c>
      <c r="K4362" t="s">
        <v>87</v>
      </c>
      <c r="L4362" t="s">
        <v>87</v>
      </c>
      <c r="M4362">
        <v>7.9277447326660244</v>
      </c>
      <c r="N4362">
        <v>8.1039176940918036</v>
      </c>
      <c r="O4362">
        <v>8.1039176940918036</v>
      </c>
      <c r="P4362">
        <v>8.1039176940918036</v>
      </c>
      <c r="Q4362">
        <v>8.1039176940918036</v>
      </c>
      <c r="R4362">
        <v>8.1039176940918036</v>
      </c>
      <c r="S4362">
        <v>8.1039176940918036</v>
      </c>
      <c r="T4362">
        <v>8.1039176940918036</v>
      </c>
      <c r="U4362">
        <v>8.2800891723632883</v>
      </c>
      <c r="V4362">
        <v>8.2800891723632883</v>
      </c>
      <c r="W4362">
        <v>8.2800891723632883</v>
      </c>
      <c r="X4362">
        <v>8.2800891723632883</v>
      </c>
      <c r="Y4362">
        <v>8.2800891723632883</v>
      </c>
      <c r="Z4362">
        <v>8.2800891723632883</v>
      </c>
      <c r="AA4362">
        <v>8.2800891723632883</v>
      </c>
      <c r="AB4362">
        <v>8.2800891723632883</v>
      </c>
      <c r="AC4362">
        <v>8.2800891723632883</v>
      </c>
      <c r="AD4362">
        <v>8.2800891723632883</v>
      </c>
      <c r="AE4362">
        <v>8.3681738098144631</v>
      </c>
      <c r="AF4362">
        <v>8.2800880371093832</v>
      </c>
      <c r="AG4362">
        <v>8.2800880371093832</v>
      </c>
      <c r="AH4362">
        <v>8.2800880371093832</v>
      </c>
      <c r="AI4362">
        <v>8.2800880371093832</v>
      </c>
      <c r="AJ4362">
        <v>8.2800880371093832</v>
      </c>
      <c r="AK4362">
        <v>8.3681738098144631</v>
      </c>
      <c r="AL4362">
        <v>8.3681738098144631</v>
      </c>
      <c r="AM4362">
        <v>8.3681738098144631</v>
      </c>
      <c r="AN4362">
        <v>8.3681738098144631</v>
      </c>
      <c r="AO4362">
        <v>8.3681738098144631</v>
      </c>
      <c r="AP4362">
        <v>8.3681738098144631</v>
      </c>
      <c r="AQ4362">
        <v>8.2800878234863351</v>
      </c>
      <c r="AR4362">
        <v>8.2800878234863351</v>
      </c>
      <c r="AS4362">
        <v>8.2800878234863351</v>
      </c>
      <c r="AT4362">
        <v>8.2800878234863351</v>
      </c>
      <c r="AU4362">
        <v>8.2800878234863351</v>
      </c>
      <c r="AV4362">
        <v>8.2800878234863351</v>
      </c>
      <c r="AW4362">
        <v>8.6324289306640694</v>
      </c>
      <c r="AX4362">
        <v>8.6324289306640694</v>
      </c>
      <c r="AY4362">
        <v>8.5443429443359449</v>
      </c>
      <c r="AZ4362">
        <v>8.6324284362793051</v>
      </c>
    </row>
    <row r="4363" spans="1:52">
      <c r="A4363" t="s">
        <v>157</v>
      </c>
      <c r="B4363" t="s">
        <v>681</v>
      </c>
      <c r="C4363" t="s">
        <v>518</v>
      </c>
      <c r="D4363" t="s">
        <v>519</v>
      </c>
      <c r="E4363" t="s">
        <v>522</v>
      </c>
      <c r="F4363" t="s">
        <v>1240</v>
      </c>
      <c r="G4363">
        <v>21</v>
      </c>
      <c r="H4363" t="s">
        <v>165</v>
      </c>
      <c r="I4363" t="s">
        <v>84</v>
      </c>
      <c r="J4363" t="s">
        <v>128</v>
      </c>
      <c r="K4363" t="s">
        <v>128</v>
      </c>
      <c r="L4363" t="s">
        <v>128</v>
      </c>
      <c r="M4363">
        <v>0.1761729614257812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8.8085772705078114E-2</v>
      </c>
      <c r="AG4363">
        <v>8.8085772705078114E-2</v>
      </c>
      <c r="AH4363">
        <v>8.8085772705078114E-2</v>
      </c>
      <c r="AI4363">
        <v>8.8085772705078114E-2</v>
      </c>
      <c r="AJ4363">
        <v>8.8085772705078114E-2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8.8085491943359379E-2</v>
      </c>
      <c r="AX4363">
        <v>8.8085491943359379E-2</v>
      </c>
      <c r="AY4363">
        <v>8.8085491943359379E-2</v>
      </c>
      <c r="AZ4363">
        <v>0</v>
      </c>
    </row>
    <row r="4364" spans="1:52">
      <c r="A4364" t="s">
        <v>157</v>
      </c>
      <c r="B4364" t="s">
        <v>681</v>
      </c>
      <c r="C4364" t="s">
        <v>518</v>
      </c>
      <c r="D4364" t="s">
        <v>519</v>
      </c>
      <c r="E4364" t="s">
        <v>522</v>
      </c>
      <c r="F4364" t="s">
        <v>1240</v>
      </c>
      <c r="G4364">
        <v>24</v>
      </c>
      <c r="H4364" t="s">
        <v>165</v>
      </c>
      <c r="I4364" t="s">
        <v>131</v>
      </c>
      <c r="J4364" t="s">
        <v>137</v>
      </c>
      <c r="K4364" t="s">
        <v>137</v>
      </c>
      <c r="L4364" t="s">
        <v>137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8.8085986328125004E-2</v>
      </c>
      <c r="AR4364">
        <v>8.8085986328125004E-2</v>
      </c>
      <c r="AS4364">
        <v>8.8085986328125004E-2</v>
      </c>
      <c r="AT4364">
        <v>8.8085986328125004E-2</v>
      </c>
      <c r="AU4364">
        <v>8.8085986328125004E-2</v>
      </c>
      <c r="AV4364">
        <v>8.8085986328125004E-2</v>
      </c>
      <c r="AW4364">
        <v>0.44042950439453132</v>
      </c>
      <c r="AX4364">
        <v>0.44042950439453132</v>
      </c>
      <c r="AY4364">
        <v>0.52851549072265624</v>
      </c>
      <c r="AZ4364">
        <v>0.52851549072265624</v>
      </c>
    </row>
    <row r="4365" spans="1:52">
      <c r="A4365" t="s">
        <v>157</v>
      </c>
      <c r="B4365" t="s">
        <v>681</v>
      </c>
      <c r="C4365" t="s">
        <v>518</v>
      </c>
      <c r="D4365" t="s">
        <v>519</v>
      </c>
      <c r="E4365" t="s">
        <v>523</v>
      </c>
      <c r="F4365" t="s">
        <v>1241</v>
      </c>
      <c r="G4365">
        <v>3</v>
      </c>
      <c r="H4365" t="s">
        <v>163</v>
      </c>
      <c r="I4365" t="s">
        <v>49</v>
      </c>
      <c r="J4365" t="s">
        <v>52</v>
      </c>
      <c r="K4365" t="s">
        <v>52</v>
      </c>
      <c r="L4365" t="s">
        <v>52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8.8033178710937507E-2</v>
      </c>
      <c r="T4365">
        <v>8.8033178710937507E-2</v>
      </c>
      <c r="U4365">
        <v>8.8033178710937507E-2</v>
      </c>
      <c r="V4365">
        <v>0.17607169799804689</v>
      </c>
      <c r="W4365">
        <v>0.528214599609375</v>
      </c>
      <c r="X4365">
        <v>0.35214290161132811</v>
      </c>
      <c r="Y4365">
        <v>0.35214290161132811</v>
      </c>
      <c r="Z4365">
        <v>0.79232930908203114</v>
      </c>
      <c r="AA4365">
        <v>0.52822218627929685</v>
      </c>
      <c r="AB4365">
        <v>0.52822218627929685</v>
      </c>
      <c r="AC4365">
        <v>0.52822218627929685</v>
      </c>
      <c r="AD4365">
        <v>0</v>
      </c>
      <c r="AE4365">
        <v>0</v>
      </c>
      <c r="AF4365">
        <v>0</v>
      </c>
      <c r="AG4365">
        <v>1.232493908691406</v>
      </c>
      <c r="AH4365">
        <v>1.232493908691406</v>
      </c>
      <c r="AI4365">
        <v>1.232493908691406</v>
      </c>
      <c r="AJ4365">
        <v>0.61623377685546876</v>
      </c>
      <c r="AK4365">
        <v>0.61623377685546876</v>
      </c>
      <c r="AL4365">
        <v>0.70426717529296889</v>
      </c>
      <c r="AM4365">
        <v>0.79230302734375013</v>
      </c>
      <c r="AN4365">
        <v>0.704295263671875</v>
      </c>
      <c r="AO4365">
        <v>1.408562438964843</v>
      </c>
      <c r="AP4365">
        <v>2.0248133972167972</v>
      </c>
      <c r="AQ4365">
        <v>1.9367799987792971</v>
      </c>
      <c r="AR4365">
        <v>1.6726680358886721</v>
      </c>
      <c r="AS4365">
        <v>2.5530398315429692</v>
      </c>
      <c r="AT4365">
        <v>2.6410769104003911</v>
      </c>
      <c r="AU4365">
        <v>2.8171507080078131</v>
      </c>
      <c r="AV4365">
        <v>2.6410802307128911</v>
      </c>
      <c r="AW4365">
        <v>2.55304437866211</v>
      </c>
      <c r="AX4365">
        <v>0.61625941162109377</v>
      </c>
      <c r="AY4365">
        <v>0</v>
      </c>
      <c r="AZ4365">
        <v>0.88036703491210944</v>
      </c>
    </row>
    <row r="4366" spans="1:52">
      <c r="A4366" t="s">
        <v>157</v>
      </c>
      <c r="B4366" t="s">
        <v>681</v>
      </c>
      <c r="C4366" t="s">
        <v>518</v>
      </c>
      <c r="D4366" t="s">
        <v>519</v>
      </c>
      <c r="E4366" t="s">
        <v>523</v>
      </c>
      <c r="F4366" t="s">
        <v>1241</v>
      </c>
      <c r="G4366">
        <v>4</v>
      </c>
      <c r="H4366" t="s">
        <v>163</v>
      </c>
      <c r="I4366" t="s">
        <v>49</v>
      </c>
      <c r="J4366" t="s">
        <v>54</v>
      </c>
      <c r="K4366" t="s">
        <v>54</v>
      </c>
      <c r="L4366" t="s">
        <v>54</v>
      </c>
      <c r="M4366">
        <v>842.75292640990301</v>
      </c>
      <c r="N4366">
        <v>864.85032326659484</v>
      </c>
      <c r="O4366">
        <v>868.01943731688914</v>
      </c>
      <c r="P4366">
        <v>885.62611881102578</v>
      </c>
      <c r="Q4366">
        <v>889.58757357787113</v>
      </c>
      <c r="R4366">
        <v>898.30291918944238</v>
      </c>
      <c r="S4366">
        <v>905.25742631835033</v>
      </c>
      <c r="T4366">
        <v>905.16940723876064</v>
      </c>
      <c r="U4366">
        <v>913.0044283935456</v>
      </c>
      <c r="V4366">
        <v>915.90960853270644</v>
      </c>
      <c r="W4366">
        <v>914.41316947020641</v>
      </c>
      <c r="X4366">
        <v>882.19287874144891</v>
      </c>
      <c r="Y4366">
        <v>876.73535997314218</v>
      </c>
      <c r="Z4366">
        <v>842.40278350829772</v>
      </c>
      <c r="AA4366">
        <v>836.41648613281063</v>
      </c>
      <c r="AB4366">
        <v>835.27197020263543</v>
      </c>
      <c r="AC4366">
        <v>817.04927913818426</v>
      </c>
      <c r="AD4366">
        <v>756.74509235229175</v>
      </c>
      <c r="AE4366">
        <v>703.65958357543741</v>
      </c>
      <c r="AF4366">
        <v>556.46390643920768</v>
      </c>
      <c r="AG4366">
        <v>540.26518825683411</v>
      </c>
      <c r="AH4366">
        <v>546.69155591430444</v>
      </c>
      <c r="AI4366">
        <v>518.34382825317266</v>
      </c>
      <c r="AJ4366">
        <v>513.59012976684573</v>
      </c>
      <c r="AK4366">
        <v>522.12981433105517</v>
      </c>
      <c r="AL4366">
        <v>533.48634065551812</v>
      </c>
      <c r="AM4366">
        <v>535.68759575195338</v>
      </c>
      <c r="AN4366">
        <v>526.70844480590893</v>
      </c>
      <c r="AO4366">
        <v>517.11287274169979</v>
      </c>
      <c r="AP4366">
        <v>509.80612333984499</v>
      </c>
      <c r="AQ4366">
        <v>491.58295387573378</v>
      </c>
      <c r="AR4366">
        <v>478.11374272461052</v>
      </c>
      <c r="AS4366">
        <v>480.4027045837409</v>
      </c>
      <c r="AT4366">
        <v>479.0821607360848</v>
      </c>
      <c r="AU4366">
        <v>470.54280171508839</v>
      </c>
      <c r="AV4366">
        <v>467.02138013916061</v>
      </c>
      <c r="AW4366">
        <v>457.60152225952129</v>
      </c>
      <c r="AX4366">
        <v>443.16380690307591</v>
      </c>
      <c r="AY4366">
        <v>435.85674909057587</v>
      </c>
      <c r="AZ4366">
        <v>433.47992340698198</v>
      </c>
    </row>
    <row r="4367" spans="1:52">
      <c r="A4367" t="s">
        <v>157</v>
      </c>
      <c r="B4367" t="s">
        <v>681</v>
      </c>
      <c r="C4367" t="s">
        <v>518</v>
      </c>
      <c r="D4367" t="s">
        <v>519</v>
      </c>
      <c r="E4367" t="s">
        <v>523</v>
      </c>
      <c r="F4367" t="s">
        <v>1241</v>
      </c>
      <c r="G4367">
        <v>11</v>
      </c>
      <c r="H4367" t="s">
        <v>163</v>
      </c>
      <c r="I4367" t="s">
        <v>164</v>
      </c>
      <c r="J4367" t="s">
        <v>69</v>
      </c>
      <c r="K4367" t="s">
        <v>69</v>
      </c>
      <c r="L4367" t="s">
        <v>69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1.05645849609375</v>
      </c>
      <c r="AD4367">
        <v>1.05645849609375</v>
      </c>
      <c r="AE4367">
        <v>1.05645849609375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</v>
      </c>
      <c r="AV4367">
        <v>2.553107672119141</v>
      </c>
      <c r="AW4367">
        <v>2.553107672119141</v>
      </c>
      <c r="AX4367">
        <v>0</v>
      </c>
      <c r="AY4367">
        <v>0</v>
      </c>
      <c r="AZ4367">
        <v>0</v>
      </c>
    </row>
    <row r="4368" spans="1:52">
      <c r="A4368" t="s">
        <v>157</v>
      </c>
      <c r="B4368" t="s">
        <v>681</v>
      </c>
      <c r="C4368" t="s">
        <v>518</v>
      </c>
      <c r="D4368" t="s">
        <v>519</v>
      </c>
      <c r="E4368" t="s">
        <v>523</v>
      </c>
      <c r="F4368" t="s">
        <v>1241</v>
      </c>
      <c r="G4368">
        <v>12</v>
      </c>
      <c r="H4368" t="s">
        <v>163</v>
      </c>
      <c r="I4368" t="s">
        <v>164</v>
      </c>
      <c r="J4368" t="s">
        <v>72</v>
      </c>
      <c r="K4368" t="s">
        <v>72</v>
      </c>
      <c r="L4368" t="s">
        <v>72</v>
      </c>
      <c r="M4368">
        <v>4.137401330566405</v>
      </c>
      <c r="N4368">
        <v>1.320442163085938</v>
      </c>
      <c r="O4368">
        <v>0.52816276245117189</v>
      </c>
      <c r="P4368">
        <v>0.52816276245117189</v>
      </c>
      <c r="Q4368">
        <v>0.52816276245117189</v>
      </c>
      <c r="R4368">
        <v>0.52816276245117189</v>
      </c>
      <c r="S4368">
        <v>0.52816276245117189</v>
      </c>
      <c r="T4368">
        <v>0.52816276245117189</v>
      </c>
      <c r="U4368">
        <v>0.52816276245117189</v>
      </c>
      <c r="V4368">
        <v>0.52816276245117189</v>
      </c>
      <c r="W4368">
        <v>0.52816276245117189</v>
      </c>
      <c r="X4368">
        <v>0.52816276245117189</v>
      </c>
      <c r="Y4368">
        <v>0.52816276245117189</v>
      </c>
      <c r="Z4368">
        <v>0.52816276245117189</v>
      </c>
      <c r="AA4368">
        <v>0.52816276245117189</v>
      </c>
      <c r="AB4368">
        <v>0.52816276245117189</v>
      </c>
      <c r="AC4368">
        <v>0.52816276245117189</v>
      </c>
      <c r="AD4368">
        <v>0.52816276245117189</v>
      </c>
      <c r="AE4368">
        <v>0.52816276245117189</v>
      </c>
      <c r="AF4368">
        <v>0.52816276245117189</v>
      </c>
      <c r="AG4368">
        <v>0.52816276245117189</v>
      </c>
      <c r="AH4368">
        <v>0.52816276245117189</v>
      </c>
      <c r="AI4368">
        <v>0.52816276245117189</v>
      </c>
      <c r="AJ4368">
        <v>0.52816276245117189</v>
      </c>
      <c r="AK4368">
        <v>0.52816276245117189</v>
      </c>
      <c r="AL4368">
        <v>0.52816276245117189</v>
      </c>
      <c r="AM4368">
        <v>0.52816276245117189</v>
      </c>
      <c r="AN4368">
        <v>0.52816276245117189</v>
      </c>
      <c r="AO4368">
        <v>0.52816276245117189</v>
      </c>
      <c r="AP4368">
        <v>0.52816276245117189</v>
      </c>
      <c r="AQ4368">
        <v>0.52816276245117189</v>
      </c>
      <c r="AR4368">
        <v>0.52816276245117189</v>
      </c>
      <c r="AS4368">
        <v>0.52816276245117189</v>
      </c>
      <c r="AT4368">
        <v>0.52816276245117189</v>
      </c>
      <c r="AU4368">
        <v>0.52816276245117189</v>
      </c>
      <c r="AV4368">
        <v>0.52816276245117189</v>
      </c>
      <c r="AW4368">
        <v>0.52816276245117189</v>
      </c>
      <c r="AX4368">
        <v>0.52816276245117189</v>
      </c>
      <c r="AY4368">
        <v>0.52816276245117189</v>
      </c>
      <c r="AZ4368">
        <v>0.52816276245117189</v>
      </c>
    </row>
    <row r="4369" spans="1:52">
      <c r="A4369" t="s">
        <v>157</v>
      </c>
      <c r="B4369" t="s">
        <v>681</v>
      </c>
      <c r="C4369" t="s">
        <v>518</v>
      </c>
      <c r="D4369" t="s">
        <v>519</v>
      </c>
      <c r="E4369" t="s">
        <v>523</v>
      </c>
      <c r="F4369" t="s">
        <v>1241</v>
      </c>
      <c r="G4369">
        <v>15</v>
      </c>
      <c r="H4369" t="s">
        <v>165</v>
      </c>
      <c r="I4369" t="s">
        <v>84</v>
      </c>
      <c r="J4369" t="s">
        <v>87</v>
      </c>
      <c r="K4369" t="s">
        <v>87</v>
      </c>
      <c r="L4369" t="s">
        <v>87</v>
      </c>
      <c r="M4369">
        <v>343.40551287231438</v>
      </c>
      <c r="N4369">
        <v>448.16324063110261</v>
      </c>
      <c r="O4369">
        <v>489.45055736694212</v>
      </c>
      <c r="P4369">
        <v>476.68569605102442</v>
      </c>
      <c r="Q4369">
        <v>472.46011132202023</v>
      </c>
      <c r="R4369">
        <v>462.86429354247878</v>
      </c>
      <c r="S4369">
        <v>451.24396507568139</v>
      </c>
      <c r="T4369">
        <v>439.88734113769351</v>
      </c>
      <c r="U4369">
        <v>438.83098568115059</v>
      </c>
      <c r="V4369">
        <v>441.38390838622888</v>
      </c>
      <c r="W4369">
        <v>450.62742694091651</v>
      </c>
      <c r="X4369">
        <v>491.56310283813298</v>
      </c>
      <c r="Y4369">
        <v>510.84197843017358</v>
      </c>
      <c r="Z4369">
        <v>546.23098147582755</v>
      </c>
      <c r="AA4369">
        <v>547.81581875610163</v>
      </c>
      <c r="AB4369">
        <v>544.91096549682482</v>
      </c>
      <c r="AC4369">
        <v>540.06936105346495</v>
      </c>
      <c r="AD4369">
        <v>577.30860718383633</v>
      </c>
      <c r="AE4369">
        <v>614.63555133056468</v>
      </c>
      <c r="AF4369">
        <v>730.57835388183673</v>
      </c>
      <c r="AG4369">
        <v>753.81937062377915</v>
      </c>
      <c r="AH4369">
        <v>789.73762390746776</v>
      </c>
      <c r="AI4369">
        <v>839.56557603148894</v>
      </c>
      <c r="AJ4369">
        <v>856.37961277465513</v>
      </c>
      <c r="AK4369">
        <v>840.18148126830533</v>
      </c>
      <c r="AL4369">
        <v>826.8884323791483</v>
      </c>
      <c r="AM4369">
        <v>819.75761240844531</v>
      </c>
      <c r="AN4369">
        <v>822.66277503051595</v>
      </c>
      <c r="AO4369">
        <v>834.01909929809403</v>
      </c>
      <c r="AP4369">
        <v>852.32976112670349</v>
      </c>
      <c r="AQ4369">
        <v>872.84136246337698</v>
      </c>
      <c r="AR4369">
        <v>871.52042928466608</v>
      </c>
      <c r="AS4369">
        <v>858.22677151489017</v>
      </c>
      <c r="AT4369">
        <v>848.63096146850194</v>
      </c>
      <c r="AU4369">
        <v>833.40165440063299</v>
      </c>
      <c r="AV4369">
        <v>806.81664884033137</v>
      </c>
      <c r="AW4369">
        <v>778.03022968750054</v>
      </c>
      <c r="AX4369">
        <v>749.94838756103491</v>
      </c>
      <c r="AY4369">
        <v>734.36655673217865</v>
      </c>
      <c r="AZ4369">
        <v>738.06374210815443</v>
      </c>
    </row>
    <row r="4370" spans="1:52">
      <c r="A4370" t="s">
        <v>157</v>
      </c>
      <c r="B4370" t="s">
        <v>681</v>
      </c>
      <c r="C4370" t="s">
        <v>518</v>
      </c>
      <c r="D4370" t="s">
        <v>519</v>
      </c>
      <c r="E4370" t="s">
        <v>523</v>
      </c>
      <c r="F4370" t="s">
        <v>1241</v>
      </c>
      <c r="G4370">
        <v>20</v>
      </c>
      <c r="H4370" t="s">
        <v>165</v>
      </c>
      <c r="I4370" t="s">
        <v>84</v>
      </c>
      <c r="J4370" t="s">
        <v>90</v>
      </c>
      <c r="K4370" t="s">
        <v>93</v>
      </c>
      <c r="L4370" t="s">
        <v>99</v>
      </c>
      <c r="M4370">
        <v>4.753391485595702</v>
      </c>
      <c r="N4370">
        <v>4.753391485595702</v>
      </c>
      <c r="O4370">
        <v>4.753391485595702</v>
      </c>
      <c r="P4370">
        <v>4.753391485595702</v>
      </c>
      <c r="Q4370">
        <v>4.753391485595702</v>
      </c>
      <c r="R4370">
        <v>4.753391485595702</v>
      </c>
      <c r="S4370">
        <v>4.753391485595702</v>
      </c>
      <c r="T4370">
        <v>4.753391485595702</v>
      </c>
      <c r="U4370">
        <v>4.753391485595702</v>
      </c>
      <c r="V4370">
        <v>4.753391485595702</v>
      </c>
      <c r="W4370">
        <v>4.753391485595702</v>
      </c>
      <c r="X4370">
        <v>4.753391485595702</v>
      </c>
      <c r="Y4370">
        <v>4.753391485595702</v>
      </c>
      <c r="Z4370">
        <v>4.753391485595702</v>
      </c>
      <c r="AA4370">
        <v>4.753391485595702</v>
      </c>
      <c r="AB4370">
        <v>4.753391485595702</v>
      </c>
      <c r="AC4370">
        <v>4.753391485595702</v>
      </c>
      <c r="AD4370">
        <v>4.753391485595702</v>
      </c>
      <c r="AE4370">
        <v>4.753391485595702</v>
      </c>
      <c r="AF4370">
        <v>4.753391485595702</v>
      </c>
      <c r="AG4370">
        <v>4.753391485595702</v>
      </c>
      <c r="AH4370">
        <v>4.753391485595702</v>
      </c>
      <c r="AI4370">
        <v>5.0174669250488284</v>
      </c>
      <c r="AJ4370">
        <v>5.0174669250488284</v>
      </c>
      <c r="AK4370">
        <v>5.0174669250488284</v>
      </c>
      <c r="AL4370">
        <v>5.0174669250488284</v>
      </c>
      <c r="AM4370">
        <v>4.8414167053222652</v>
      </c>
      <c r="AN4370">
        <v>4.753391485595702</v>
      </c>
      <c r="AO4370">
        <v>4.753391485595702</v>
      </c>
      <c r="AP4370">
        <v>4.753391485595702</v>
      </c>
      <c r="AQ4370">
        <v>5.3696412963867166</v>
      </c>
      <c r="AR4370">
        <v>5.3696412963867166</v>
      </c>
      <c r="AS4370">
        <v>6.7781739624023416</v>
      </c>
      <c r="AT4370">
        <v>6.7781739624023416</v>
      </c>
      <c r="AU4370">
        <v>7.3943817504882814</v>
      </c>
      <c r="AV4370">
        <v>7.3943283081054689</v>
      </c>
      <c r="AW4370">
        <v>6.6900593994140616</v>
      </c>
      <c r="AX4370">
        <v>5.8977673461914053</v>
      </c>
      <c r="AY4370">
        <v>5.3695833801269526</v>
      </c>
      <c r="AZ4370">
        <v>4.753391485595702</v>
      </c>
    </row>
    <row r="4371" spans="1:52">
      <c r="A4371" t="s">
        <v>157</v>
      </c>
      <c r="B4371" t="s">
        <v>681</v>
      </c>
      <c r="C4371" t="s">
        <v>518</v>
      </c>
      <c r="D4371" t="s">
        <v>519</v>
      </c>
      <c r="E4371" t="s">
        <v>523</v>
      </c>
      <c r="F4371" t="s">
        <v>1241</v>
      </c>
      <c r="G4371">
        <v>21</v>
      </c>
      <c r="H4371" t="s">
        <v>165</v>
      </c>
      <c r="I4371" t="s">
        <v>84</v>
      </c>
      <c r="J4371" t="s">
        <v>128</v>
      </c>
      <c r="K4371" t="s">
        <v>128</v>
      </c>
      <c r="L4371" t="s">
        <v>128</v>
      </c>
      <c r="M4371">
        <v>192.52688086547789</v>
      </c>
      <c r="N4371">
        <v>103.5259716735839</v>
      </c>
      <c r="O4371">
        <v>75.531761315918004</v>
      </c>
      <c r="P4371">
        <v>68.136864782714824</v>
      </c>
      <c r="Q4371">
        <v>57.749392590332008</v>
      </c>
      <c r="R4371">
        <v>55.81258081054682</v>
      </c>
      <c r="S4371">
        <v>54.932538861083998</v>
      </c>
      <c r="T4371">
        <v>48.858577471923788</v>
      </c>
      <c r="U4371">
        <v>50.443122760009672</v>
      </c>
      <c r="V4371">
        <v>45.865646002197217</v>
      </c>
      <c r="W4371">
        <v>54.844542315673813</v>
      </c>
      <c r="X4371">
        <v>48.593987762451157</v>
      </c>
      <c r="Y4371">
        <v>38.910344592285107</v>
      </c>
      <c r="Z4371">
        <v>47.361199011230489</v>
      </c>
      <c r="AA4371">
        <v>51.938664050292907</v>
      </c>
      <c r="AB4371">
        <v>63.999062359619138</v>
      </c>
      <c r="AC4371">
        <v>90.408822540283168</v>
      </c>
      <c r="AD4371">
        <v>112.50536361083989</v>
      </c>
      <c r="AE4371">
        <v>126.7674564758301</v>
      </c>
      <c r="AF4371">
        <v>127.2968423950195</v>
      </c>
      <c r="AG4371">
        <v>123.1589218139646</v>
      </c>
      <c r="AH4371">
        <v>89.265674938964693</v>
      </c>
      <c r="AI4371">
        <v>48.858761169433592</v>
      </c>
      <c r="AJ4371">
        <v>52.115764624023363</v>
      </c>
      <c r="AK4371">
        <v>62.41519304199209</v>
      </c>
      <c r="AL4371">
        <v>68.841482763671792</v>
      </c>
      <c r="AM4371">
        <v>80.725848571777277</v>
      </c>
      <c r="AN4371">
        <v>88.560643164062441</v>
      </c>
      <c r="AO4371">
        <v>88.032489508056699</v>
      </c>
      <c r="AP4371">
        <v>79.933549938964845</v>
      </c>
      <c r="AQ4371">
        <v>78.173267742919904</v>
      </c>
      <c r="AR4371">
        <v>92.875449530029243</v>
      </c>
      <c r="AS4371">
        <v>96.397402703857281</v>
      </c>
      <c r="AT4371">
        <v>114.7964004760741</v>
      </c>
      <c r="AU4371">
        <v>142.79085712280269</v>
      </c>
      <c r="AV4371">
        <v>169.8165284606925</v>
      </c>
      <c r="AW4371">
        <v>207.1424899230947</v>
      </c>
      <c r="AX4371">
        <v>223.42842265014519</v>
      </c>
      <c r="AY4371">
        <v>252.56696345214729</v>
      </c>
      <c r="AZ4371">
        <v>250.54233029785021</v>
      </c>
    </row>
    <row r="4372" spans="1:52">
      <c r="A4372" t="s">
        <v>157</v>
      </c>
      <c r="B4372" t="s">
        <v>681</v>
      </c>
      <c r="C4372" t="s">
        <v>518</v>
      </c>
      <c r="D4372" t="s">
        <v>519</v>
      </c>
      <c r="E4372" t="s">
        <v>523</v>
      </c>
      <c r="F4372" t="s">
        <v>1241</v>
      </c>
      <c r="G4372">
        <v>24</v>
      </c>
      <c r="H4372" t="s">
        <v>165</v>
      </c>
      <c r="I4372" t="s">
        <v>131</v>
      </c>
      <c r="J4372" t="s">
        <v>137</v>
      </c>
      <c r="K4372" t="s">
        <v>137</v>
      </c>
      <c r="L4372" t="s">
        <v>137</v>
      </c>
      <c r="M4372">
        <v>3.1690165283203129</v>
      </c>
      <c r="N4372">
        <v>2.9049250915527338</v>
      </c>
      <c r="O4372">
        <v>3.3450700866699221</v>
      </c>
      <c r="P4372">
        <v>3.3450700866699221</v>
      </c>
      <c r="Q4372">
        <v>3.1690147888183589</v>
      </c>
      <c r="R4372">
        <v>3.6972131286621099</v>
      </c>
      <c r="S4372">
        <v>3.6091778564453132</v>
      </c>
      <c r="T4372">
        <v>3.4331225585937499</v>
      </c>
      <c r="U4372">
        <v>3.4331225585937499</v>
      </c>
      <c r="V4372">
        <v>3.4331225585937499</v>
      </c>
      <c r="W4372">
        <v>4.0493202514648443</v>
      </c>
      <c r="X4372">
        <v>4.1373477905273441</v>
      </c>
      <c r="Y4372">
        <v>3.9612906799316412</v>
      </c>
      <c r="Z4372">
        <v>4.1373459777832027</v>
      </c>
      <c r="AA4372">
        <v>4.4894540954589841</v>
      </c>
      <c r="AB4372">
        <v>4.7535365600585937</v>
      </c>
      <c r="AC4372">
        <v>5.4577581665039068</v>
      </c>
      <c r="AD4372">
        <v>5.3697309143066407</v>
      </c>
      <c r="AE4372">
        <v>5.4577520874023433</v>
      </c>
      <c r="AF4372">
        <v>5.6338045593261734</v>
      </c>
      <c r="AG4372">
        <v>5.9859097106933588</v>
      </c>
      <c r="AH4372">
        <v>6.0739375366210924</v>
      </c>
      <c r="AI4372">
        <v>6.2499850769042951</v>
      </c>
      <c r="AJ4372">
        <v>6.249982324218748</v>
      </c>
      <c r="AK4372">
        <v>6.4260345031738257</v>
      </c>
      <c r="AL4372">
        <v>6.7781447998046858</v>
      </c>
      <c r="AM4372">
        <v>7.1302499511718747</v>
      </c>
      <c r="AN4372">
        <v>8.0985600891113254</v>
      </c>
      <c r="AO4372">
        <v>8.8027902343749957</v>
      </c>
      <c r="AP4372">
        <v>9.6830859924316375</v>
      </c>
      <c r="AQ4372">
        <v>9.9471701965331984</v>
      </c>
      <c r="AR4372">
        <v>11.44365664062499</v>
      </c>
      <c r="AS4372">
        <v>11.7957646911621</v>
      </c>
      <c r="AT4372">
        <v>14.436736492919909</v>
      </c>
      <c r="AU4372">
        <v>15.405037963867191</v>
      </c>
      <c r="AV4372">
        <v>16.373346453857419</v>
      </c>
      <c r="AW4372">
        <v>17.341704956054691</v>
      </c>
      <c r="AX4372">
        <v>18.662138653564451</v>
      </c>
      <c r="AY4372">
        <v>19.014249890136721</v>
      </c>
      <c r="AZ4372">
        <v>19.630469195556639</v>
      </c>
    </row>
    <row r="4373" spans="1:52">
      <c r="A4373" t="s">
        <v>157</v>
      </c>
      <c r="B4373" t="s">
        <v>681</v>
      </c>
      <c r="C4373" t="s">
        <v>518</v>
      </c>
      <c r="D4373" t="s">
        <v>519</v>
      </c>
      <c r="E4373" t="s">
        <v>523</v>
      </c>
      <c r="F4373" t="s">
        <v>1241</v>
      </c>
      <c r="G4373">
        <v>25</v>
      </c>
      <c r="H4373" t="s">
        <v>166</v>
      </c>
      <c r="I4373" t="s">
        <v>131</v>
      </c>
      <c r="J4373" t="s">
        <v>167</v>
      </c>
      <c r="K4373" t="s">
        <v>167</v>
      </c>
      <c r="L4373" t="s">
        <v>167</v>
      </c>
      <c r="M4373">
        <v>2.20069105834961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</row>
    <row r="4374" spans="1:52">
      <c r="A4374" t="s">
        <v>157</v>
      </c>
      <c r="B4374" t="s">
        <v>681</v>
      </c>
      <c r="C4374" t="s">
        <v>518</v>
      </c>
      <c r="D4374" t="s">
        <v>519</v>
      </c>
      <c r="E4374" t="s">
        <v>523</v>
      </c>
      <c r="F4374" t="s">
        <v>1241</v>
      </c>
      <c r="G4374">
        <v>29</v>
      </c>
      <c r="H4374" t="s">
        <v>163</v>
      </c>
      <c r="I4374" t="s">
        <v>164</v>
      </c>
      <c r="J4374" t="s">
        <v>78</v>
      </c>
      <c r="K4374" t="s">
        <v>78</v>
      </c>
      <c r="L4374" t="s">
        <v>78</v>
      </c>
      <c r="M4374">
        <v>9.1549649414062575</v>
      </c>
      <c r="N4374">
        <v>8.8028552246093753E-2</v>
      </c>
      <c r="O4374">
        <v>8.8028552246093753E-2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</row>
    <row r="4375" spans="1:52">
      <c r="A4375" t="s">
        <v>157</v>
      </c>
      <c r="B4375" t="s">
        <v>681</v>
      </c>
      <c r="C4375" t="s">
        <v>518</v>
      </c>
      <c r="D4375" t="s">
        <v>519</v>
      </c>
      <c r="E4375" t="s">
        <v>523</v>
      </c>
      <c r="F4375" t="s">
        <v>1241</v>
      </c>
      <c r="G4375">
        <v>33</v>
      </c>
      <c r="H4375" t="s">
        <v>163</v>
      </c>
      <c r="I4375" t="s">
        <v>168</v>
      </c>
      <c r="J4375" t="s">
        <v>146</v>
      </c>
      <c r="K4375" t="s">
        <v>146</v>
      </c>
      <c r="L4375" t="s">
        <v>146</v>
      </c>
      <c r="M4375">
        <v>87.065657733154225</v>
      </c>
      <c r="N4375">
        <v>63.560120361328202</v>
      </c>
      <c r="O4375">
        <v>47.450034338378821</v>
      </c>
      <c r="P4375">
        <v>50.091139245605383</v>
      </c>
      <c r="Q4375">
        <v>60.918796697998253</v>
      </c>
      <c r="R4375">
        <v>63.207882305908392</v>
      </c>
      <c r="S4375">
        <v>68.753747686767866</v>
      </c>
      <c r="T4375">
        <v>86.448407391357705</v>
      </c>
      <c r="U4375">
        <v>78.085196405029578</v>
      </c>
      <c r="V4375">
        <v>77.116531799316562</v>
      </c>
      <c r="W4375">
        <v>59.422215399170113</v>
      </c>
      <c r="X4375">
        <v>57.045428942871077</v>
      </c>
      <c r="Y4375">
        <v>53.083772399902429</v>
      </c>
      <c r="Z4375">
        <v>42.960249694824142</v>
      </c>
      <c r="AA4375">
        <v>42.696243756103463</v>
      </c>
      <c r="AB4375">
        <v>34.421132171630873</v>
      </c>
      <c r="AC4375">
        <v>29.314987396240259</v>
      </c>
      <c r="AD4375">
        <v>30.899636419677741</v>
      </c>
      <c r="AE4375">
        <v>32.308087011718747</v>
      </c>
      <c r="AF4375">
        <v>63.911981701660338</v>
      </c>
      <c r="AG4375">
        <v>59.423004663086019</v>
      </c>
      <c r="AH4375">
        <v>50.883602770995992</v>
      </c>
      <c r="AI4375">
        <v>69.370169097900629</v>
      </c>
      <c r="AJ4375">
        <v>54.669090270996101</v>
      </c>
      <c r="AK4375">
        <v>51.852056616210866</v>
      </c>
      <c r="AL4375">
        <v>46.922145764160113</v>
      </c>
      <c r="AM4375">
        <v>39.175087384033233</v>
      </c>
      <c r="AN4375">
        <v>36.533976208496142</v>
      </c>
      <c r="AO4375">
        <v>33.89288034057622</v>
      </c>
      <c r="AP4375">
        <v>30.10755518188483</v>
      </c>
      <c r="AQ4375">
        <v>28.170850238037161</v>
      </c>
      <c r="AR4375">
        <v>27.02643829956056</v>
      </c>
      <c r="AS4375">
        <v>30.899775598144579</v>
      </c>
      <c r="AT4375">
        <v>20.864198663330061</v>
      </c>
      <c r="AU4375">
        <v>14.877825048828109</v>
      </c>
      <c r="AV4375">
        <v>14.613288604736329</v>
      </c>
      <c r="AW4375">
        <v>15.31755043334962</v>
      </c>
      <c r="AX4375">
        <v>45.512926184081969</v>
      </c>
      <c r="AY4375">
        <v>40.055606164550731</v>
      </c>
      <c r="AZ4375">
        <v>39.879485180664027</v>
      </c>
    </row>
    <row r="4376" spans="1:52">
      <c r="A4376" t="s">
        <v>157</v>
      </c>
      <c r="B4376" t="s">
        <v>681</v>
      </c>
      <c r="C4376" t="s">
        <v>518</v>
      </c>
      <c r="D4376" t="s">
        <v>519</v>
      </c>
      <c r="E4376" t="s">
        <v>523</v>
      </c>
      <c r="F4376" t="s">
        <v>1241</v>
      </c>
      <c r="G4376">
        <v>41</v>
      </c>
      <c r="H4376" t="s">
        <v>165</v>
      </c>
      <c r="I4376" t="s">
        <v>84</v>
      </c>
      <c r="J4376" t="s">
        <v>90</v>
      </c>
      <c r="K4376" t="s">
        <v>93</v>
      </c>
      <c r="L4376" t="s">
        <v>108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0.52816666259765621</v>
      </c>
      <c r="AN4376">
        <v>0.61619441528320307</v>
      </c>
      <c r="AO4376">
        <v>0.61619441528320307</v>
      </c>
      <c r="AP4376">
        <v>0</v>
      </c>
      <c r="AQ4376">
        <v>0.6162546508789063</v>
      </c>
      <c r="AR4376">
        <v>0.6162546508789063</v>
      </c>
      <c r="AS4376">
        <v>1.5846475769042969</v>
      </c>
      <c r="AT4376">
        <v>1.4085717529296871</v>
      </c>
      <c r="AU4376">
        <v>1.4085717529296871</v>
      </c>
      <c r="AV4376">
        <v>1.4085717529296871</v>
      </c>
      <c r="AW4376">
        <v>1.4085717529296871</v>
      </c>
      <c r="AX4376">
        <v>1.4085717529296871</v>
      </c>
      <c r="AY4376">
        <v>1.4085717529296871</v>
      </c>
      <c r="AZ4376">
        <v>1.4085717529296871</v>
      </c>
    </row>
    <row r="4377" spans="1:52">
      <c r="A4377" t="s">
        <v>157</v>
      </c>
      <c r="B4377" t="s">
        <v>681</v>
      </c>
      <c r="C4377" t="s">
        <v>518</v>
      </c>
      <c r="D4377" t="s">
        <v>519</v>
      </c>
      <c r="E4377" t="s">
        <v>524</v>
      </c>
      <c r="F4377" t="s">
        <v>1242</v>
      </c>
      <c r="G4377">
        <v>4</v>
      </c>
      <c r="H4377" t="s">
        <v>163</v>
      </c>
      <c r="I4377" t="s">
        <v>49</v>
      </c>
      <c r="J4377" t="s">
        <v>54</v>
      </c>
      <c r="K4377" t="s">
        <v>54</v>
      </c>
      <c r="L4377" t="s">
        <v>54</v>
      </c>
      <c r="M4377">
        <v>495.9813472961452</v>
      </c>
      <c r="N4377">
        <v>489.20336778564598</v>
      </c>
      <c r="O4377">
        <v>487.17867993774541</v>
      </c>
      <c r="P4377">
        <v>489.81962962646651</v>
      </c>
      <c r="Q4377">
        <v>486.21038016357551</v>
      </c>
      <c r="R4377">
        <v>487.17870754394681</v>
      </c>
      <c r="S4377">
        <v>487.44278770752078</v>
      </c>
      <c r="T4377">
        <v>486.21035202026479</v>
      </c>
      <c r="U4377">
        <v>484.36171823120191</v>
      </c>
      <c r="V4377">
        <v>481.98490941162129</v>
      </c>
      <c r="W4377">
        <v>481.19264281616199</v>
      </c>
      <c r="X4377">
        <v>479.60803922119112</v>
      </c>
      <c r="Y4377">
        <v>480.22430195312472</v>
      </c>
      <c r="Z4377">
        <v>480.22430195312472</v>
      </c>
      <c r="AA4377">
        <v>477.40723764038</v>
      </c>
      <c r="AB4377">
        <v>475.91070949706938</v>
      </c>
      <c r="AC4377">
        <v>462.08967098388553</v>
      </c>
      <c r="AD4377">
        <v>461.91360671996961</v>
      </c>
      <c r="AE4377">
        <v>460.06493047485242</v>
      </c>
      <c r="AF4377">
        <v>453.28631452636711</v>
      </c>
      <c r="AG4377">
        <v>453.72648221435531</v>
      </c>
      <c r="AH4377">
        <v>457.86396199340692</v>
      </c>
      <c r="AI4377">
        <v>458.83226954955921</v>
      </c>
      <c r="AJ4377">
        <v>459.44848408202972</v>
      </c>
      <c r="AK4377">
        <v>457.77586913452018</v>
      </c>
      <c r="AL4377">
        <v>458.74420090942237</v>
      </c>
      <c r="AM4377">
        <v>457.59976784667822</v>
      </c>
      <c r="AN4377">
        <v>455.66300216064309</v>
      </c>
      <c r="AO4377">
        <v>439.81733563842812</v>
      </c>
      <c r="AP4377">
        <v>438.84898294067432</v>
      </c>
      <c r="AQ4377">
        <v>434.44738169555791</v>
      </c>
      <c r="AR4377">
        <v>433.03883048095832</v>
      </c>
      <c r="AS4377">
        <v>429.51752025757008</v>
      </c>
      <c r="AT4377">
        <v>417.80929176025478</v>
      </c>
      <c r="AU4377">
        <v>414.55209645996172</v>
      </c>
      <c r="AV4377">
        <v>413.23160086059642</v>
      </c>
      <c r="AW4377">
        <v>412.43932067260778</v>
      </c>
      <c r="AX4377">
        <v>407.50946363525338</v>
      </c>
      <c r="AY4377">
        <v>400.46683021850549</v>
      </c>
      <c r="AZ4377">
        <v>400.46683021850549</v>
      </c>
    </row>
    <row r="4378" spans="1:52">
      <c r="A4378" t="s">
        <v>157</v>
      </c>
      <c r="B4378" t="s">
        <v>681</v>
      </c>
      <c r="C4378" t="s">
        <v>518</v>
      </c>
      <c r="D4378" t="s">
        <v>519</v>
      </c>
      <c r="E4378" t="s">
        <v>524</v>
      </c>
      <c r="F4378" t="s">
        <v>1242</v>
      </c>
      <c r="G4378">
        <v>12</v>
      </c>
      <c r="H4378" t="s">
        <v>163</v>
      </c>
      <c r="I4378" t="s">
        <v>164</v>
      </c>
      <c r="J4378" t="s">
        <v>72</v>
      </c>
      <c r="K4378" t="s">
        <v>72</v>
      </c>
      <c r="L4378" t="s">
        <v>72</v>
      </c>
      <c r="M4378">
        <v>6.1620423095703121</v>
      </c>
      <c r="N4378">
        <v>1.4084606384277341</v>
      </c>
      <c r="O4378">
        <v>1.4084606384277341</v>
      </c>
      <c r="P4378">
        <v>1.4084606384277341</v>
      </c>
      <c r="Q4378">
        <v>1.0563452819824219</v>
      </c>
      <c r="R4378">
        <v>1.0563452819824219</v>
      </c>
      <c r="S4378">
        <v>1.0563452819824219</v>
      </c>
      <c r="T4378">
        <v>1.0563452819824219</v>
      </c>
      <c r="U4378">
        <v>1.0563452819824219</v>
      </c>
      <c r="V4378">
        <v>1.0563452819824219</v>
      </c>
      <c r="W4378">
        <v>1.0563452819824219</v>
      </c>
      <c r="X4378">
        <v>1.0563452819824219</v>
      </c>
      <c r="Y4378">
        <v>1.0563452819824219</v>
      </c>
      <c r="Z4378">
        <v>1.0563452819824219</v>
      </c>
      <c r="AA4378">
        <v>1.0563452819824219</v>
      </c>
      <c r="AB4378">
        <v>1.0563452819824219</v>
      </c>
      <c r="AC4378">
        <v>1.0563452819824219</v>
      </c>
      <c r="AD4378">
        <v>1.0563452819824219</v>
      </c>
      <c r="AE4378">
        <v>1.0563452819824219</v>
      </c>
      <c r="AF4378">
        <v>0.70422985229492197</v>
      </c>
      <c r="AG4378">
        <v>0.70422985229492197</v>
      </c>
      <c r="AH4378">
        <v>0.70422985229492197</v>
      </c>
      <c r="AI4378">
        <v>0.70422985229492197</v>
      </c>
      <c r="AJ4378">
        <v>0.70422985229492197</v>
      </c>
      <c r="AK4378">
        <v>0.70422985229492197</v>
      </c>
      <c r="AL4378">
        <v>0.70422985229492197</v>
      </c>
      <c r="AM4378">
        <v>0.70422985229492197</v>
      </c>
      <c r="AN4378">
        <v>0.70422985229492197</v>
      </c>
      <c r="AO4378">
        <v>0.70422985229492197</v>
      </c>
      <c r="AP4378">
        <v>0.70422985229492197</v>
      </c>
      <c r="AQ4378">
        <v>0.70422985229492197</v>
      </c>
      <c r="AR4378">
        <v>0.70422985229492197</v>
      </c>
      <c r="AS4378">
        <v>0.70422985229492197</v>
      </c>
      <c r="AT4378">
        <v>0.70422985229492197</v>
      </c>
      <c r="AU4378">
        <v>0.70422985229492197</v>
      </c>
      <c r="AV4378">
        <v>0.70422985229492197</v>
      </c>
      <c r="AW4378">
        <v>0.70422985229492197</v>
      </c>
      <c r="AX4378">
        <v>0.70422985229492197</v>
      </c>
      <c r="AY4378">
        <v>0.70422985229492197</v>
      </c>
      <c r="AZ4378">
        <v>0.70422985229492197</v>
      </c>
    </row>
    <row r="4379" spans="1:52">
      <c r="A4379" t="s">
        <v>157</v>
      </c>
      <c r="B4379" t="s">
        <v>681</v>
      </c>
      <c r="C4379" t="s">
        <v>518</v>
      </c>
      <c r="D4379" t="s">
        <v>519</v>
      </c>
      <c r="E4379" t="s">
        <v>524</v>
      </c>
      <c r="F4379" t="s">
        <v>1242</v>
      </c>
      <c r="G4379">
        <v>15</v>
      </c>
      <c r="H4379" t="s">
        <v>165</v>
      </c>
      <c r="I4379" t="s">
        <v>84</v>
      </c>
      <c r="J4379" t="s">
        <v>87</v>
      </c>
      <c r="K4379" t="s">
        <v>87</v>
      </c>
      <c r="L4379" t="s">
        <v>87</v>
      </c>
      <c r="M4379">
        <v>124.2984123046878</v>
      </c>
      <c r="N4379">
        <v>146.04137437744191</v>
      </c>
      <c r="O4379">
        <v>152.64357157592741</v>
      </c>
      <c r="P4379">
        <v>151.49912029418931</v>
      </c>
      <c r="Q4379">
        <v>154.40414680786131</v>
      </c>
      <c r="R4379">
        <v>155.72457477417009</v>
      </c>
      <c r="S4379">
        <v>155.10837542114271</v>
      </c>
      <c r="T4379">
        <v>154.05204489135721</v>
      </c>
      <c r="U4379">
        <v>155.81265193481431</v>
      </c>
      <c r="V4379">
        <v>158.0134034423827</v>
      </c>
      <c r="W4379">
        <v>158.2775005432128</v>
      </c>
      <c r="X4379">
        <v>161.0064869567872</v>
      </c>
      <c r="Y4379">
        <v>162.1508103759769</v>
      </c>
      <c r="Z4379">
        <v>163.73534130249061</v>
      </c>
      <c r="AA4379">
        <v>165.93614490356481</v>
      </c>
      <c r="AB4379">
        <v>166.2002717224124</v>
      </c>
      <c r="AC4379">
        <v>175.53177976074201</v>
      </c>
      <c r="AD4379">
        <v>169.98595062255851</v>
      </c>
      <c r="AE4379">
        <v>170.86630368652351</v>
      </c>
      <c r="AF4379">
        <v>177.2928041259766</v>
      </c>
      <c r="AG4379">
        <v>176.14840471191411</v>
      </c>
      <c r="AH4379">
        <v>173.33136456909159</v>
      </c>
      <c r="AI4379">
        <v>175.70817048339811</v>
      </c>
      <c r="AJ4379">
        <v>175.44407593994109</v>
      </c>
      <c r="AK4379">
        <v>172.71524680786121</v>
      </c>
      <c r="AL4379">
        <v>170.2504207519533</v>
      </c>
      <c r="AM4379">
        <v>169.5462279785159</v>
      </c>
      <c r="AN4379">
        <v>169.72236704711949</v>
      </c>
      <c r="AO4379">
        <v>184.42360009765659</v>
      </c>
      <c r="AP4379">
        <v>189.2652613342284</v>
      </c>
      <c r="AQ4379">
        <v>194.37111979370101</v>
      </c>
      <c r="AR4379">
        <v>191.81829889526389</v>
      </c>
      <c r="AS4379">
        <v>193.40298760376001</v>
      </c>
      <c r="AT4379">
        <v>197.62873320922861</v>
      </c>
      <c r="AU4379">
        <v>198.15694683227531</v>
      </c>
      <c r="AV4379">
        <v>193.75550252075141</v>
      </c>
      <c r="AW4379">
        <v>180.19893704223631</v>
      </c>
      <c r="AX4379">
        <v>169.0192238403319</v>
      </c>
      <c r="AY4379">
        <v>169.195415423584</v>
      </c>
      <c r="AZ4379">
        <v>167.61092095947279</v>
      </c>
    </row>
    <row r="4380" spans="1:52">
      <c r="A4380" t="s">
        <v>157</v>
      </c>
      <c r="B4380" t="s">
        <v>681</v>
      </c>
      <c r="C4380" t="s">
        <v>518</v>
      </c>
      <c r="D4380" t="s">
        <v>519</v>
      </c>
      <c r="E4380" t="s">
        <v>524</v>
      </c>
      <c r="F4380" t="s">
        <v>1242</v>
      </c>
      <c r="G4380">
        <v>20</v>
      </c>
      <c r="H4380" t="s">
        <v>165</v>
      </c>
      <c r="I4380" t="s">
        <v>84</v>
      </c>
      <c r="J4380" t="s">
        <v>90</v>
      </c>
      <c r="K4380" t="s">
        <v>93</v>
      </c>
      <c r="L4380" t="s">
        <v>99</v>
      </c>
      <c r="M4380">
        <v>0.44015902709960941</v>
      </c>
      <c r="N4380">
        <v>0.44015902709960941</v>
      </c>
      <c r="O4380">
        <v>0.44015902709960941</v>
      </c>
      <c r="P4380">
        <v>0.44015902709960941</v>
      </c>
      <c r="Q4380">
        <v>0.44015902709960941</v>
      </c>
      <c r="R4380">
        <v>0.44015902709960941</v>
      </c>
      <c r="S4380">
        <v>0.44015902709960941</v>
      </c>
      <c r="T4380">
        <v>0.44015902709960941</v>
      </c>
      <c r="U4380">
        <v>0.44015902709960941</v>
      </c>
      <c r="V4380">
        <v>0.44015902709960941</v>
      </c>
      <c r="W4380">
        <v>0.44015902709960941</v>
      </c>
      <c r="X4380">
        <v>0.44015902709960941</v>
      </c>
      <c r="Y4380">
        <v>0.44015902709960941</v>
      </c>
      <c r="Z4380">
        <v>0.44015902709960941</v>
      </c>
      <c r="AA4380">
        <v>0.44015902709960941</v>
      </c>
      <c r="AB4380">
        <v>0.44015902709960941</v>
      </c>
      <c r="AC4380">
        <v>0.44015902709960941</v>
      </c>
      <c r="AD4380">
        <v>0.44015902709960941</v>
      </c>
      <c r="AE4380">
        <v>0.44015902709960941</v>
      </c>
      <c r="AF4380">
        <v>0.44015902709960941</v>
      </c>
      <c r="AG4380">
        <v>0.44015902709960941</v>
      </c>
      <c r="AH4380">
        <v>0.44015902709960941</v>
      </c>
      <c r="AI4380">
        <v>0.44015902709960941</v>
      </c>
      <c r="AJ4380">
        <v>0.44015902709960941</v>
      </c>
      <c r="AK4380">
        <v>0.44015902709960941</v>
      </c>
      <c r="AL4380">
        <v>0.44015902709960941</v>
      </c>
      <c r="AM4380">
        <v>0.44015902709960941</v>
      </c>
      <c r="AN4380">
        <v>0.44015902709960941</v>
      </c>
      <c r="AO4380">
        <v>0.44015902709960941</v>
      </c>
      <c r="AP4380">
        <v>0.44015902709960941</v>
      </c>
      <c r="AQ4380">
        <v>0.44015902709960941</v>
      </c>
      <c r="AR4380">
        <v>0.44015902709960941</v>
      </c>
      <c r="AS4380">
        <v>3.0810262512207029</v>
      </c>
      <c r="AT4380">
        <v>3.0810262512207029</v>
      </c>
      <c r="AU4380">
        <v>2.1127083618164071</v>
      </c>
      <c r="AV4380">
        <v>2.1127083618164071</v>
      </c>
      <c r="AW4380">
        <v>0.79227445678710928</v>
      </c>
      <c r="AX4380">
        <v>0.44015902709960941</v>
      </c>
      <c r="AY4380">
        <v>0.44015902709960941</v>
      </c>
      <c r="AZ4380">
        <v>0.44015902709960941</v>
      </c>
    </row>
    <row r="4381" spans="1:52">
      <c r="A4381" t="s">
        <v>157</v>
      </c>
      <c r="B4381" t="s">
        <v>681</v>
      </c>
      <c r="C4381" t="s">
        <v>518</v>
      </c>
      <c r="D4381" t="s">
        <v>519</v>
      </c>
      <c r="E4381" t="s">
        <v>524</v>
      </c>
      <c r="F4381" t="s">
        <v>1242</v>
      </c>
      <c r="G4381">
        <v>21</v>
      </c>
      <c r="H4381" t="s">
        <v>165</v>
      </c>
      <c r="I4381" t="s">
        <v>84</v>
      </c>
      <c r="J4381" t="s">
        <v>128</v>
      </c>
      <c r="K4381" t="s">
        <v>128</v>
      </c>
      <c r="L4381" t="s">
        <v>128</v>
      </c>
      <c r="M4381">
        <v>16.813550695800771</v>
      </c>
      <c r="N4381">
        <v>7.3064217529296842</v>
      </c>
      <c r="O4381">
        <v>6.2500772460937464</v>
      </c>
      <c r="P4381">
        <v>4.7535788391113272</v>
      </c>
      <c r="Q4381">
        <v>0.61620710449218752</v>
      </c>
      <c r="R4381">
        <v>2.7289026000976562</v>
      </c>
      <c r="S4381">
        <v>2.7289026000976562</v>
      </c>
      <c r="T4381">
        <v>0.17605782470703121</v>
      </c>
      <c r="U4381">
        <v>0.88029295654296869</v>
      </c>
      <c r="V4381">
        <v>6.690218579101562</v>
      </c>
      <c r="W4381">
        <v>6.690218579101562</v>
      </c>
      <c r="X4381">
        <v>3.9613164245605468</v>
      </c>
      <c r="Y4381">
        <v>3.1690478759765628</v>
      </c>
      <c r="Z4381">
        <v>2.0246623046874999</v>
      </c>
      <c r="AA4381">
        <v>2.464866418457031</v>
      </c>
      <c r="AB4381">
        <v>3.60923955078125</v>
      </c>
      <c r="AC4381">
        <v>7.6586290710449214</v>
      </c>
      <c r="AD4381">
        <v>12.588267034912111</v>
      </c>
      <c r="AE4381">
        <v>11.355867694091801</v>
      </c>
      <c r="AF4381">
        <v>8.9790860473632819</v>
      </c>
      <c r="AG4381">
        <v>10.38755161743164</v>
      </c>
      <c r="AH4381">
        <v>10.73966224365234</v>
      </c>
      <c r="AI4381">
        <v>6.9544005126953108</v>
      </c>
      <c r="AJ4381">
        <v>6.6022851623535157</v>
      </c>
      <c r="AK4381">
        <v>12.76430504150391</v>
      </c>
      <c r="AL4381">
        <v>14.26079924926759</v>
      </c>
      <c r="AM4381">
        <v>17.341829931640639</v>
      </c>
      <c r="AN4381">
        <v>19.102456549072279</v>
      </c>
      <c r="AO4381">
        <v>18.838381756591801</v>
      </c>
      <c r="AP4381">
        <v>14.3488742980957</v>
      </c>
      <c r="AQ4381">
        <v>13.908732995605471</v>
      </c>
      <c r="AR4381">
        <v>14.43699008178711</v>
      </c>
      <c r="AS4381">
        <v>13.02851514282227</v>
      </c>
      <c r="AT4381">
        <v>13.82080224609375</v>
      </c>
      <c r="AU4381">
        <v>16.461749279785149</v>
      </c>
      <c r="AV4381">
        <v>21.743542382812489</v>
      </c>
      <c r="AW4381">
        <v>35.476187896728518</v>
      </c>
      <c r="AX4381">
        <v>46.743784509277397</v>
      </c>
      <c r="AY4381">
        <v>52.994031689453188</v>
      </c>
      <c r="AZ4381">
        <v>53.874297082519618</v>
      </c>
    </row>
    <row r="4382" spans="1:52">
      <c r="A4382" t="s">
        <v>157</v>
      </c>
      <c r="B4382" t="s">
        <v>681</v>
      </c>
      <c r="C4382" t="s">
        <v>518</v>
      </c>
      <c r="D4382" t="s">
        <v>519</v>
      </c>
      <c r="E4382" t="s">
        <v>524</v>
      </c>
      <c r="F4382" t="s">
        <v>1242</v>
      </c>
      <c r="G4382">
        <v>24</v>
      </c>
      <c r="H4382" t="s">
        <v>165</v>
      </c>
      <c r="I4382" t="s">
        <v>131</v>
      </c>
      <c r="J4382" t="s">
        <v>137</v>
      </c>
      <c r="K4382" t="s">
        <v>137</v>
      </c>
      <c r="L4382" t="s">
        <v>137</v>
      </c>
      <c r="M4382">
        <v>1.408449084472656</v>
      </c>
      <c r="N4382">
        <v>6.8661958129882779</v>
      </c>
      <c r="O4382">
        <v>7.0422525512695273</v>
      </c>
      <c r="P4382">
        <v>7.0422525512695273</v>
      </c>
      <c r="Q4382">
        <v>7.0422525512695273</v>
      </c>
      <c r="R4382">
        <v>7.0422525512695273</v>
      </c>
      <c r="S4382">
        <v>7.0422525512695273</v>
      </c>
      <c r="T4382">
        <v>7.0422525512695273</v>
      </c>
      <c r="U4382">
        <v>7.0422525512695273</v>
      </c>
      <c r="V4382">
        <v>7.0422525512695273</v>
      </c>
      <c r="W4382">
        <v>7.6584516845703083</v>
      </c>
      <c r="X4382">
        <v>7.7464797302246051</v>
      </c>
      <c r="Y4382">
        <v>7.8345080627441357</v>
      </c>
      <c r="Z4382">
        <v>7.8345080627441357</v>
      </c>
      <c r="AA4382">
        <v>8.010564660644528</v>
      </c>
      <c r="AB4382">
        <v>8.0985928527831987</v>
      </c>
      <c r="AC4382">
        <v>7.83450973510742</v>
      </c>
      <c r="AD4382">
        <v>8.6267651733398392</v>
      </c>
      <c r="AE4382">
        <v>8.7147936523437437</v>
      </c>
      <c r="AF4382">
        <v>8.9788778564453064</v>
      </c>
      <c r="AG4382">
        <v>9.2429629272460865</v>
      </c>
      <c r="AH4382">
        <v>9.9471880859374888</v>
      </c>
      <c r="AI4382">
        <v>10.03521620483397</v>
      </c>
      <c r="AJ4382">
        <v>10.03521620483397</v>
      </c>
      <c r="AK4382">
        <v>9.6831032958984284</v>
      </c>
      <c r="AL4382">
        <v>9.6831032958984284</v>
      </c>
      <c r="AM4382">
        <v>9.6831032958984284</v>
      </c>
      <c r="AN4382">
        <v>9.6831032958984284</v>
      </c>
      <c r="AO4382">
        <v>9.8591597473144432</v>
      </c>
      <c r="AP4382">
        <v>10.475358666992181</v>
      </c>
      <c r="AQ4382">
        <v>10.915500549316389</v>
      </c>
      <c r="AR4382">
        <v>13.64438405761717</v>
      </c>
      <c r="AS4382">
        <v>14.43664110107421</v>
      </c>
      <c r="AT4382">
        <v>21.831076232910171</v>
      </c>
      <c r="AU4382">
        <v>22.97545789794923</v>
      </c>
      <c r="AV4382">
        <v>23.415604705810551</v>
      </c>
      <c r="AW4382">
        <v>25.35223876342776</v>
      </c>
      <c r="AX4382">
        <v>30.546327819824221</v>
      </c>
      <c r="AY4382">
        <v>31.338587023925768</v>
      </c>
      <c r="AZ4382">
        <v>32.042816094970703</v>
      </c>
    </row>
    <row r="4383" spans="1:52">
      <c r="A4383" t="s">
        <v>157</v>
      </c>
      <c r="B4383" t="s">
        <v>681</v>
      </c>
      <c r="C4383" t="s">
        <v>518</v>
      </c>
      <c r="D4383" t="s">
        <v>519</v>
      </c>
      <c r="E4383" t="s">
        <v>524</v>
      </c>
      <c r="F4383" t="s">
        <v>1242</v>
      </c>
      <c r="G4383">
        <v>25</v>
      </c>
      <c r="H4383" t="s">
        <v>166</v>
      </c>
      <c r="I4383" t="s">
        <v>131</v>
      </c>
      <c r="J4383" t="s">
        <v>167</v>
      </c>
      <c r="K4383" t="s">
        <v>167</v>
      </c>
      <c r="L4383" t="s">
        <v>167</v>
      </c>
      <c r="M4383">
        <v>0.52816984863281247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</row>
    <row r="4384" spans="1:52">
      <c r="A4384" t="s">
        <v>157</v>
      </c>
      <c r="B4384" t="s">
        <v>681</v>
      </c>
      <c r="C4384" t="s">
        <v>518</v>
      </c>
      <c r="D4384" t="s">
        <v>519</v>
      </c>
      <c r="E4384" t="s">
        <v>524</v>
      </c>
      <c r="F4384" t="s">
        <v>1242</v>
      </c>
      <c r="G4384">
        <v>29</v>
      </c>
      <c r="H4384" t="s">
        <v>163</v>
      </c>
      <c r="I4384" t="s">
        <v>164</v>
      </c>
      <c r="J4384" t="s">
        <v>78</v>
      </c>
      <c r="K4384" t="s">
        <v>78</v>
      </c>
      <c r="L4384" t="s">
        <v>78</v>
      </c>
      <c r="M4384">
        <v>5.3697615722656256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0</v>
      </c>
    </row>
    <row r="4385" spans="1:52">
      <c r="A4385" t="s">
        <v>157</v>
      </c>
      <c r="B4385" t="s">
        <v>681</v>
      </c>
      <c r="C4385" t="s">
        <v>518</v>
      </c>
      <c r="D4385" t="s">
        <v>519</v>
      </c>
      <c r="E4385" t="s">
        <v>524</v>
      </c>
      <c r="F4385" t="s">
        <v>1242</v>
      </c>
      <c r="G4385">
        <v>33</v>
      </c>
      <c r="H4385" t="s">
        <v>163</v>
      </c>
      <c r="I4385" t="s">
        <v>168</v>
      </c>
      <c r="J4385" t="s">
        <v>146</v>
      </c>
      <c r="K4385" t="s">
        <v>146</v>
      </c>
      <c r="L4385" t="s">
        <v>146</v>
      </c>
      <c r="M4385">
        <v>4.3134257934570286</v>
      </c>
      <c r="N4385">
        <v>4.0493385375976532</v>
      </c>
      <c r="O4385">
        <v>0.35211695556640632</v>
      </c>
      <c r="P4385">
        <v>0.35211695556640632</v>
      </c>
      <c r="Q4385">
        <v>5.5458269958496142</v>
      </c>
      <c r="R4385">
        <v>1.144376153564453</v>
      </c>
      <c r="S4385">
        <v>1.496495343017578</v>
      </c>
      <c r="T4385">
        <v>6.3381063354492158</v>
      </c>
      <c r="U4385">
        <v>5.7218979492187492</v>
      </c>
      <c r="V4385">
        <v>8.8029638671875007E-2</v>
      </c>
      <c r="W4385">
        <v>0</v>
      </c>
      <c r="X4385">
        <v>1.496491290283203</v>
      </c>
      <c r="Y4385">
        <v>0.4401453552246094</v>
      </c>
      <c r="Z4385">
        <v>0</v>
      </c>
      <c r="AA4385">
        <v>0</v>
      </c>
      <c r="AB4385">
        <v>0</v>
      </c>
      <c r="AC4385">
        <v>0.70422407226562511</v>
      </c>
      <c r="AD4385">
        <v>0.70422407226562511</v>
      </c>
      <c r="AE4385">
        <v>2.8169181152343739</v>
      </c>
      <c r="AF4385">
        <v>5.6338464965820334</v>
      </c>
      <c r="AG4385">
        <v>4.6655275817871136</v>
      </c>
      <c r="AH4385">
        <v>2.2887521606445298</v>
      </c>
      <c r="AI4385">
        <v>2.6408723022460929</v>
      </c>
      <c r="AJ4385">
        <v>2.6408676635742179</v>
      </c>
      <c r="AK4385">
        <v>1.2324047729492189</v>
      </c>
      <c r="AL4385">
        <v>1.2324048461914059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0.70423151855468746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</row>
    <row r="4386" spans="1:52">
      <c r="A4386" t="s">
        <v>157</v>
      </c>
      <c r="B4386" t="s">
        <v>681</v>
      </c>
      <c r="C4386" t="s">
        <v>518</v>
      </c>
      <c r="D4386" t="s">
        <v>519</v>
      </c>
      <c r="E4386" t="s">
        <v>524</v>
      </c>
      <c r="F4386" t="s">
        <v>1242</v>
      </c>
      <c r="G4386">
        <v>41</v>
      </c>
      <c r="H4386" t="s">
        <v>165</v>
      </c>
      <c r="I4386" t="s">
        <v>84</v>
      </c>
      <c r="J4386" t="s">
        <v>90</v>
      </c>
      <c r="K4386" t="s">
        <v>93</v>
      </c>
      <c r="L4386" t="s">
        <v>108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1.2324518127441411</v>
      </c>
      <c r="AP4386">
        <v>1.2324518127441411</v>
      </c>
      <c r="AQ4386">
        <v>0.52819401855468751</v>
      </c>
      <c r="AR4386">
        <v>0.52819401855468751</v>
      </c>
      <c r="AS4386">
        <v>1.144397723388672</v>
      </c>
      <c r="AT4386">
        <v>0.44015838012695307</v>
      </c>
      <c r="AU4386">
        <v>0.35212924804687512</v>
      </c>
      <c r="AV4386">
        <v>0.35212924804687512</v>
      </c>
      <c r="AW4386">
        <v>0.35212924804687512</v>
      </c>
      <c r="AX4386">
        <v>0.35212924804687512</v>
      </c>
      <c r="AY4386">
        <v>0.17606469726562499</v>
      </c>
      <c r="AZ4386">
        <v>0.17606469726562499</v>
      </c>
    </row>
    <row r="4387" spans="1:52">
      <c r="A4387" t="s">
        <v>157</v>
      </c>
      <c r="B4387" t="s">
        <v>681</v>
      </c>
      <c r="C4387" t="s">
        <v>518</v>
      </c>
      <c r="D4387" t="s">
        <v>519</v>
      </c>
      <c r="E4387" t="s">
        <v>683</v>
      </c>
      <c r="F4387" t="s">
        <v>1382</v>
      </c>
      <c r="G4387">
        <v>3</v>
      </c>
      <c r="H4387" t="s">
        <v>163</v>
      </c>
      <c r="I4387" t="s">
        <v>49</v>
      </c>
      <c r="J4387" t="s">
        <v>52</v>
      </c>
      <c r="K4387" t="s">
        <v>52</v>
      </c>
      <c r="L4387" t="s">
        <v>52</v>
      </c>
      <c r="M4387">
        <v>2009.6649509399269</v>
      </c>
      <c r="N4387">
        <v>2003.394242968737</v>
      </c>
      <c r="O4387">
        <v>1837.713760711674</v>
      </c>
      <c r="P4387">
        <v>1657.373780786153</v>
      </c>
      <c r="Q4387">
        <v>1587.165569964626</v>
      </c>
      <c r="R4387">
        <v>1509.4512391907069</v>
      </c>
      <c r="S4387">
        <v>1466.354239282264</v>
      </c>
      <c r="T4387">
        <v>1447.278948858683</v>
      </c>
      <c r="U4387">
        <v>1444.540624072305</v>
      </c>
      <c r="V4387">
        <v>1425.730315753214</v>
      </c>
      <c r="W4387">
        <v>1461.412598553499</v>
      </c>
      <c r="X4387">
        <v>1482.6982101806859</v>
      </c>
      <c r="Y4387">
        <v>1453.3809919067489</v>
      </c>
      <c r="Z4387">
        <v>1441.900707464604</v>
      </c>
      <c r="AA4387">
        <v>1471.486300524906</v>
      </c>
      <c r="AB4387">
        <v>1495.7729847839339</v>
      </c>
      <c r="AC4387">
        <v>1545.7602441894539</v>
      </c>
      <c r="AD4387">
        <v>1569.7824667480529</v>
      </c>
      <c r="AE4387">
        <v>1559.626504345707</v>
      </c>
      <c r="AF4387">
        <v>1578.701616174317</v>
      </c>
      <c r="AG4387">
        <v>1603.694533734131</v>
      </c>
      <c r="AH4387">
        <v>1618.0899611022919</v>
      </c>
      <c r="AI4387">
        <v>1602.369921081543</v>
      </c>
      <c r="AJ4387">
        <v>1605.72720161133</v>
      </c>
      <c r="AK4387">
        <v>1605.285304919435</v>
      </c>
      <c r="AL4387">
        <v>1685.830282421852</v>
      </c>
      <c r="AM4387">
        <v>1742.26258157956</v>
      </c>
      <c r="AN4387">
        <v>1756.3932739989971</v>
      </c>
      <c r="AO4387">
        <v>1757.365337921116</v>
      </c>
      <c r="AP4387">
        <v>1781.0333583312761</v>
      </c>
      <c r="AQ4387">
        <v>1796.7530262145799</v>
      </c>
      <c r="AR4387">
        <v>1833.404135528546</v>
      </c>
      <c r="AS4387">
        <v>1833.226289398167</v>
      </c>
      <c r="AT4387">
        <v>1875.6173396117811</v>
      </c>
      <c r="AU4387">
        <v>1882.59346596676</v>
      </c>
      <c r="AV4387">
        <v>1913.9426873412781</v>
      </c>
      <c r="AW4387">
        <v>1955.4498553405419</v>
      </c>
      <c r="AX4387">
        <v>1982.210096807828</v>
      </c>
      <c r="AY4387">
        <v>1984.594755761683</v>
      </c>
      <c r="AZ4387">
        <v>1983.446627453576</v>
      </c>
    </row>
    <row r="4388" spans="1:52">
      <c r="A4388" t="s">
        <v>157</v>
      </c>
      <c r="B4388" t="s">
        <v>681</v>
      </c>
      <c r="C4388" t="s">
        <v>518</v>
      </c>
      <c r="D4388" t="s">
        <v>519</v>
      </c>
      <c r="E4388" t="s">
        <v>683</v>
      </c>
      <c r="F4388" t="s">
        <v>1382</v>
      </c>
      <c r="G4388">
        <v>11</v>
      </c>
      <c r="H4388" t="s">
        <v>163</v>
      </c>
      <c r="I4388" t="s">
        <v>164</v>
      </c>
      <c r="J4388" t="s">
        <v>69</v>
      </c>
      <c r="K4388" t="s">
        <v>69</v>
      </c>
      <c r="L4388" t="s">
        <v>69</v>
      </c>
      <c r="M4388">
        <v>3.179404809570312</v>
      </c>
      <c r="N4388">
        <v>3.179404809570312</v>
      </c>
      <c r="O4388">
        <v>0.97151441040039077</v>
      </c>
      <c r="P4388">
        <v>0.35327142333984379</v>
      </c>
      <c r="Q4388">
        <v>0.35327142333984379</v>
      </c>
      <c r="R4388">
        <v>0.35327142333984379</v>
      </c>
      <c r="S4388">
        <v>0.35327142333984379</v>
      </c>
      <c r="T4388">
        <v>0.35327142333984379</v>
      </c>
      <c r="U4388">
        <v>0.35327142333984379</v>
      </c>
      <c r="V4388">
        <v>0.35327142333984379</v>
      </c>
      <c r="W4388">
        <v>0.35327142333984379</v>
      </c>
      <c r="X4388">
        <v>0.35327142333984379</v>
      </c>
      <c r="Y4388">
        <v>0.35327142333984379</v>
      </c>
      <c r="Z4388">
        <v>0.35327142333984379</v>
      </c>
      <c r="AA4388">
        <v>0.97146910400390629</v>
      </c>
      <c r="AB4388">
        <v>0.97146910400390629</v>
      </c>
      <c r="AC4388">
        <v>0.97146910400390629</v>
      </c>
      <c r="AD4388">
        <v>0.97146910400390629</v>
      </c>
      <c r="AE4388">
        <v>0.97146910400390629</v>
      </c>
      <c r="AF4388">
        <v>0.97146910400390629</v>
      </c>
      <c r="AG4388">
        <v>0.97146910400390629</v>
      </c>
      <c r="AH4388">
        <v>0.97146910400390629</v>
      </c>
      <c r="AI4388">
        <v>0.97146910400390629</v>
      </c>
      <c r="AJ4388">
        <v>0.97146910400390629</v>
      </c>
      <c r="AK4388">
        <v>0.97146910400390629</v>
      </c>
      <c r="AL4388">
        <v>1.3247411743164059</v>
      </c>
      <c r="AM4388">
        <v>1.3247411743164059</v>
      </c>
      <c r="AN4388">
        <v>1.3247411743164059</v>
      </c>
      <c r="AO4388">
        <v>1.7662599182128911</v>
      </c>
      <c r="AP4388">
        <v>3.0908479309082031</v>
      </c>
      <c r="AQ4388">
        <v>3.0908479309082031</v>
      </c>
      <c r="AR4388">
        <v>3.0025299316406251</v>
      </c>
      <c r="AS4388">
        <v>3.0025299316406251</v>
      </c>
      <c r="AT4388">
        <v>2.3843753112792969</v>
      </c>
      <c r="AU4388">
        <v>2.3843753112792969</v>
      </c>
      <c r="AV4388">
        <v>2.3843753112792969</v>
      </c>
      <c r="AW4388">
        <v>2.3843753112792969</v>
      </c>
      <c r="AX4388">
        <v>2.296057244873047</v>
      </c>
      <c r="AY4388">
        <v>2.296057244873047</v>
      </c>
      <c r="AZ4388">
        <v>2.296057244873047</v>
      </c>
    </row>
    <row r="4389" spans="1:52">
      <c r="A4389" t="s">
        <v>157</v>
      </c>
      <c r="B4389" t="s">
        <v>681</v>
      </c>
      <c r="C4389" t="s">
        <v>518</v>
      </c>
      <c r="D4389" t="s">
        <v>519</v>
      </c>
      <c r="E4389" t="s">
        <v>683</v>
      </c>
      <c r="F4389" t="s">
        <v>1382</v>
      </c>
      <c r="G4389">
        <v>15</v>
      </c>
      <c r="H4389" t="s">
        <v>165</v>
      </c>
      <c r="I4389" t="s">
        <v>84</v>
      </c>
      <c r="J4389" t="s">
        <v>87</v>
      </c>
      <c r="K4389" t="s">
        <v>87</v>
      </c>
      <c r="L4389" t="s">
        <v>87</v>
      </c>
      <c r="M4389">
        <v>1034.0114265441889</v>
      </c>
      <c r="N4389">
        <v>2279.958254711943</v>
      </c>
      <c r="O4389">
        <v>3667.6313333556218</v>
      </c>
      <c r="P4389">
        <v>4201.6607777465078</v>
      </c>
      <c r="Q4389">
        <v>4068.741601580713</v>
      </c>
      <c r="R4389">
        <v>4246.6052396544737</v>
      </c>
      <c r="S4389">
        <v>4165.6291541625033</v>
      </c>
      <c r="T4389">
        <v>4152.1264014464532</v>
      </c>
      <c r="U4389">
        <v>4040.5013563902999</v>
      </c>
      <c r="V4389">
        <v>4065.3144461058841</v>
      </c>
      <c r="W4389">
        <v>4228.9562272826188</v>
      </c>
      <c r="X4389">
        <v>4443.4630638365834</v>
      </c>
      <c r="Y4389">
        <v>4597.2106611998324</v>
      </c>
      <c r="Z4389">
        <v>4810.835026537975</v>
      </c>
      <c r="AA4389">
        <v>4980.2175424559382</v>
      </c>
      <c r="AB4389">
        <v>4997.7021794249367</v>
      </c>
      <c r="AC4389">
        <v>5073.4757133116418</v>
      </c>
      <c r="AD4389">
        <v>4981.7160425169723</v>
      </c>
      <c r="AE4389">
        <v>4881.4794740110938</v>
      </c>
      <c r="AF4389">
        <v>4823.9852550841279</v>
      </c>
      <c r="AG4389">
        <v>4740.7872305785149</v>
      </c>
      <c r="AH4389">
        <v>4518.5832038695571</v>
      </c>
      <c r="AI4389">
        <v>4061.8197112364751</v>
      </c>
      <c r="AJ4389">
        <v>3876.7076097655358</v>
      </c>
      <c r="AK4389">
        <v>3822.3845376097888</v>
      </c>
      <c r="AL4389">
        <v>3748.2835082763122</v>
      </c>
      <c r="AM4389">
        <v>3811.601199267524</v>
      </c>
      <c r="AN4389">
        <v>4131.9098362121076</v>
      </c>
      <c r="AO4389">
        <v>4218.5456703429818</v>
      </c>
      <c r="AP4389">
        <v>4088.4690894408709</v>
      </c>
      <c r="AQ4389">
        <v>4017.0317818236672</v>
      </c>
      <c r="AR4389">
        <v>3937.554891094871</v>
      </c>
      <c r="AS4389">
        <v>3773.737469128364</v>
      </c>
      <c r="AT4389">
        <v>3635.793312713578</v>
      </c>
      <c r="AU4389">
        <v>3769.321612963814</v>
      </c>
      <c r="AV4389">
        <v>4073.2956019042581</v>
      </c>
      <c r="AW4389">
        <v>4329.0545068358433</v>
      </c>
      <c r="AX4389">
        <v>4725.411175353921</v>
      </c>
      <c r="AY4389">
        <v>4941.4261024718298</v>
      </c>
      <c r="AZ4389">
        <v>4935.24071152335</v>
      </c>
    </row>
    <row r="4390" spans="1:52">
      <c r="A4390" t="s">
        <v>157</v>
      </c>
      <c r="B4390" t="s">
        <v>681</v>
      </c>
      <c r="C4390" t="s">
        <v>518</v>
      </c>
      <c r="D4390" t="s">
        <v>519</v>
      </c>
      <c r="E4390" t="s">
        <v>683</v>
      </c>
      <c r="F4390" t="s">
        <v>1382</v>
      </c>
      <c r="G4390">
        <v>20</v>
      </c>
      <c r="H4390" t="s">
        <v>165</v>
      </c>
      <c r="I4390" t="s">
        <v>84</v>
      </c>
      <c r="J4390" t="s">
        <v>90</v>
      </c>
      <c r="K4390" t="s">
        <v>93</v>
      </c>
      <c r="L4390" t="s">
        <v>99</v>
      </c>
      <c r="M4390">
        <v>1262.254776776128</v>
      </c>
      <c r="N4390">
        <v>1273.8234089111411</v>
      </c>
      <c r="O4390">
        <v>1267.9947493957559</v>
      </c>
      <c r="P4390">
        <v>1266.8467820251501</v>
      </c>
      <c r="Q4390">
        <v>1997.207420556645</v>
      </c>
      <c r="R4390">
        <v>2120.5801963684471</v>
      </c>
      <c r="S4390">
        <v>2762.6239056213581</v>
      </c>
      <c r="T4390">
        <v>3154.7395618041751</v>
      </c>
      <c r="U4390">
        <v>3333.2217048888319</v>
      </c>
      <c r="V4390">
        <v>3408.4654134642929</v>
      </c>
      <c r="W4390">
        <v>3425.1564392577629</v>
      </c>
      <c r="X4390">
        <v>3457.9209675963848</v>
      </c>
      <c r="Y4390">
        <v>3461.011986364696</v>
      </c>
      <c r="Z4390">
        <v>3457.1261830504868</v>
      </c>
      <c r="AA4390">
        <v>3458.5391272277361</v>
      </c>
      <c r="AB4390">
        <v>3456.419642456005</v>
      </c>
      <c r="AC4390">
        <v>3456.331551403759</v>
      </c>
      <c r="AD4390">
        <v>3531.3977135253358</v>
      </c>
      <c r="AE4390">
        <v>3545.1747076537499</v>
      </c>
      <c r="AF4390">
        <v>3550.29692154535</v>
      </c>
      <c r="AG4390">
        <v>3570.6976301452182</v>
      </c>
      <c r="AH4390">
        <v>3586.2406861816039</v>
      </c>
      <c r="AI4390">
        <v>3590.6563083800879</v>
      </c>
      <c r="AJ4390">
        <v>3592.3346067626562</v>
      </c>
      <c r="AK4390">
        <v>3597.2799810912711</v>
      </c>
      <c r="AL4390">
        <v>3605.0512539306292</v>
      </c>
      <c r="AM4390">
        <v>3609.8200090209612</v>
      </c>
      <c r="AN4390">
        <v>3617.768484613001</v>
      </c>
      <c r="AO4390">
        <v>3614.765952697715</v>
      </c>
      <c r="AP4390">
        <v>3615.8259045531868</v>
      </c>
      <c r="AQ4390">
        <v>3619.2698691527962</v>
      </c>
      <c r="AR4390">
        <v>3615.648949090541</v>
      </c>
      <c r="AS4390">
        <v>3618.739892602503</v>
      </c>
      <c r="AT4390">
        <v>3621.8311608337031</v>
      </c>
      <c r="AU4390">
        <v>3262.4866115234149</v>
      </c>
      <c r="AV4390">
        <v>2774.9978343872008</v>
      </c>
      <c r="AW4390">
        <v>2484.79761251834</v>
      </c>
      <c r="AX4390">
        <v>2096.5665439758432</v>
      </c>
      <c r="AY4390">
        <v>1747.2830560302571</v>
      </c>
      <c r="AZ4390">
        <v>1722.9084215087801</v>
      </c>
    </row>
    <row r="4391" spans="1:52">
      <c r="A4391" t="s">
        <v>157</v>
      </c>
      <c r="B4391" t="s">
        <v>681</v>
      </c>
      <c r="C4391" t="s">
        <v>518</v>
      </c>
      <c r="D4391" t="s">
        <v>519</v>
      </c>
      <c r="E4391" t="s">
        <v>683</v>
      </c>
      <c r="F4391" t="s">
        <v>1382</v>
      </c>
      <c r="G4391">
        <v>21</v>
      </c>
      <c r="H4391" t="s">
        <v>165</v>
      </c>
      <c r="I4391" t="s">
        <v>84</v>
      </c>
      <c r="J4391" t="s">
        <v>128</v>
      </c>
      <c r="K4391" t="s">
        <v>128</v>
      </c>
      <c r="L4391" t="s">
        <v>128</v>
      </c>
      <c r="M4391">
        <v>7406.5964992186164</v>
      </c>
      <c r="N4391">
        <v>6195.798727490187</v>
      </c>
      <c r="O4391">
        <v>4994.9131407591522</v>
      </c>
      <c r="P4391">
        <v>4648.465464221088</v>
      </c>
      <c r="Q4391">
        <v>4121.3205964232639</v>
      </c>
      <c r="R4391">
        <v>3897.5335476317832</v>
      </c>
      <c r="S4391">
        <v>3380.9758233581001</v>
      </c>
      <c r="T4391">
        <v>3021.5265159972878</v>
      </c>
      <c r="U4391">
        <v>2957.7609387511939</v>
      </c>
      <c r="V4391">
        <v>2876.9560363708479</v>
      </c>
      <c r="W4391">
        <v>2661.3825315917752</v>
      </c>
      <c r="X4391">
        <v>2392.825567199714</v>
      </c>
      <c r="Y4391">
        <v>2264.6859895630009</v>
      </c>
      <c r="Z4391">
        <v>2067.134174932874</v>
      </c>
      <c r="AA4391">
        <v>1865.605017700198</v>
      </c>
      <c r="AB4391">
        <v>1826.3064606628409</v>
      </c>
      <c r="AC4391">
        <v>1700.987017211919</v>
      </c>
      <c r="AD4391">
        <v>1692.245203771977</v>
      </c>
      <c r="AE4391">
        <v>1789.920580224609</v>
      </c>
      <c r="AF4391">
        <v>1822.775908959944</v>
      </c>
      <c r="AG4391">
        <v>1859.697176959193</v>
      </c>
      <c r="AH4391">
        <v>2052.4926234985378</v>
      </c>
      <c r="AI4391">
        <v>2520.648827960169</v>
      </c>
      <c r="AJ4391">
        <v>2700.725354913282</v>
      </c>
      <c r="AK4391">
        <v>2750.368305310009</v>
      </c>
      <c r="AL4391">
        <v>2736.771256890826</v>
      </c>
      <c r="AM4391">
        <v>2608.6315843078451</v>
      </c>
      <c r="AN4391">
        <v>2266.2437736023089</v>
      </c>
      <c r="AO4391">
        <v>2181.0202506347659</v>
      </c>
      <c r="AP4391">
        <v>2285.1325872070552</v>
      </c>
      <c r="AQ4391">
        <v>2337.4062690368951</v>
      </c>
      <c r="AR4391">
        <v>2383.7646563720782</v>
      </c>
      <c r="AS4391">
        <v>2544.5806668151631</v>
      </c>
      <c r="AT4391">
        <v>2637.572347314418</v>
      </c>
      <c r="AU4391">
        <v>2856.5007875060692</v>
      </c>
      <c r="AV4391">
        <v>3008.7546598815929</v>
      </c>
      <c r="AW4391">
        <v>3001.7771267578069</v>
      </c>
      <c r="AX4391">
        <v>2965.65494620971</v>
      </c>
      <c r="AY4391">
        <v>3096.7154602233768</v>
      </c>
      <c r="AZ4391">
        <v>3108.022759991426</v>
      </c>
    </row>
    <row r="4392" spans="1:52">
      <c r="A4392" t="s">
        <v>157</v>
      </c>
      <c r="B4392" t="s">
        <v>681</v>
      </c>
      <c r="C4392" t="s">
        <v>518</v>
      </c>
      <c r="D4392" t="s">
        <v>519</v>
      </c>
      <c r="E4392" t="s">
        <v>683</v>
      </c>
      <c r="F4392" t="s">
        <v>1382</v>
      </c>
      <c r="G4392">
        <v>24</v>
      </c>
      <c r="H4392" t="s">
        <v>165</v>
      </c>
      <c r="I4392" t="s">
        <v>131</v>
      </c>
      <c r="J4392" t="s">
        <v>137</v>
      </c>
      <c r="K4392" t="s">
        <v>137</v>
      </c>
      <c r="L4392" t="s">
        <v>137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4.0624584716796877</v>
      </c>
      <c r="AN4392">
        <v>4.2390873291015634</v>
      </c>
      <c r="AO4392">
        <v>4.5040305175781246</v>
      </c>
      <c r="AP4392">
        <v>4.5923446594238282</v>
      </c>
      <c r="AQ4392">
        <v>4.768973260498047</v>
      </c>
      <c r="AR4392">
        <v>4.8572874023437507</v>
      </c>
      <c r="AS4392">
        <v>4.9456015441894534</v>
      </c>
      <c r="AT4392">
        <v>4.9456015441894534</v>
      </c>
      <c r="AU4392">
        <v>4.9456015441894534</v>
      </c>
      <c r="AV4392">
        <v>4.9456015441894534</v>
      </c>
      <c r="AW4392">
        <v>4.9456015441894534</v>
      </c>
      <c r="AX4392">
        <v>5.0339160034179686</v>
      </c>
      <c r="AY4392">
        <v>5.0339160034179686</v>
      </c>
      <c r="AZ4392">
        <v>5.1222300109863266</v>
      </c>
    </row>
    <row r="4393" spans="1:52">
      <c r="A4393" t="s">
        <v>157</v>
      </c>
      <c r="B4393" t="s">
        <v>681</v>
      </c>
      <c r="C4393" t="s">
        <v>518</v>
      </c>
      <c r="D4393" t="s">
        <v>519</v>
      </c>
      <c r="E4393" t="s">
        <v>683</v>
      </c>
      <c r="F4393" t="s">
        <v>1382</v>
      </c>
      <c r="G4393">
        <v>25</v>
      </c>
      <c r="H4393" t="s">
        <v>166</v>
      </c>
      <c r="I4393" t="s">
        <v>131</v>
      </c>
      <c r="J4393" t="s">
        <v>167</v>
      </c>
      <c r="K4393" t="s">
        <v>167</v>
      </c>
      <c r="L4393" t="s">
        <v>167</v>
      </c>
      <c r="M4393">
        <v>8.6546849914550776</v>
      </c>
      <c r="N4393">
        <v>8.6546849914550776</v>
      </c>
      <c r="O4393">
        <v>5.7404708190917972</v>
      </c>
      <c r="P4393">
        <v>1.766212432861328</v>
      </c>
      <c r="Q4393">
        <v>1.324592993164063</v>
      </c>
      <c r="R4393">
        <v>1.324592993164063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8.8323333740234378E-2</v>
      </c>
      <c r="AQ4393">
        <v>8.8323333740234378E-2</v>
      </c>
      <c r="AR4393">
        <v>8.8323333740234378E-2</v>
      </c>
      <c r="AS4393">
        <v>8.8323333740234378E-2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20.22422193603516</v>
      </c>
    </row>
    <row r="4394" spans="1:52">
      <c r="A4394" t="s">
        <v>157</v>
      </c>
      <c r="B4394" t="s">
        <v>681</v>
      </c>
      <c r="C4394" t="s">
        <v>518</v>
      </c>
      <c r="D4394" t="s">
        <v>519</v>
      </c>
      <c r="E4394" t="s">
        <v>683</v>
      </c>
      <c r="F4394" t="s">
        <v>1382</v>
      </c>
      <c r="G4394">
        <v>33</v>
      </c>
      <c r="H4394" t="s">
        <v>163</v>
      </c>
      <c r="I4394" t="s">
        <v>168</v>
      </c>
      <c r="J4394" t="s">
        <v>146</v>
      </c>
      <c r="K4394" t="s">
        <v>146</v>
      </c>
      <c r="L4394" t="s">
        <v>146</v>
      </c>
      <c r="M4394">
        <v>56.785109710693369</v>
      </c>
      <c r="N4394">
        <v>16.338129107665999</v>
      </c>
      <c r="O4394">
        <v>6.1818835388183624</v>
      </c>
      <c r="P4394">
        <v>4.6805643554687508</v>
      </c>
      <c r="Q4394">
        <v>5.0338000488281258</v>
      </c>
      <c r="R4394">
        <v>5.2987657287597667</v>
      </c>
      <c r="S4394">
        <v>5.2104591430664069</v>
      </c>
      <c r="T4394">
        <v>5.1221534606933599</v>
      </c>
      <c r="U4394">
        <v>4.7689574645996098</v>
      </c>
      <c r="V4394">
        <v>4.3273698730468757</v>
      </c>
      <c r="W4394">
        <v>3.8857848815917979</v>
      </c>
      <c r="X4394">
        <v>3.885772753906251</v>
      </c>
      <c r="Y4394">
        <v>4.5039525329589853</v>
      </c>
      <c r="Z4394">
        <v>3.7974895812988301</v>
      </c>
      <c r="AA4394">
        <v>4.327395977783203</v>
      </c>
      <c r="AB4394">
        <v>3.9741165588378911</v>
      </c>
      <c r="AC4394">
        <v>3.620857769775391</v>
      </c>
      <c r="AD4394">
        <v>5.0339573242187514</v>
      </c>
      <c r="AE4394">
        <v>3.9741176513671892</v>
      </c>
      <c r="AF4394">
        <v>4.4156821228027354</v>
      </c>
      <c r="AG4394">
        <v>5.2988124694824226</v>
      </c>
      <c r="AH4394">
        <v>4.7689092346191408</v>
      </c>
      <c r="AI4394">
        <v>4.6806152282714848</v>
      </c>
      <c r="AJ4394">
        <v>4.6806108337402339</v>
      </c>
      <c r="AK4394">
        <v>4.8572549560546872</v>
      </c>
      <c r="AL4394">
        <v>3.8858102966308601</v>
      </c>
      <c r="AM4394">
        <v>3.444279168701172</v>
      </c>
      <c r="AN4394">
        <v>3.2676560607910159</v>
      </c>
      <c r="AO4394">
        <v>3.1793509582519541</v>
      </c>
      <c r="AP4394">
        <v>2.9143975341796882</v>
      </c>
      <c r="AQ4394">
        <v>2.7377622375488282</v>
      </c>
      <c r="AR4394">
        <v>2.8260802368164062</v>
      </c>
      <c r="AS4394">
        <v>2.8260802368164062</v>
      </c>
      <c r="AT4394">
        <v>3.0027156616210942</v>
      </c>
      <c r="AU4394">
        <v>2.9143981750488281</v>
      </c>
      <c r="AV4394">
        <v>2.82609262084961</v>
      </c>
      <c r="AW4394">
        <v>2.737774682617188</v>
      </c>
      <c r="AX4394">
        <v>3.9741173950195319</v>
      </c>
      <c r="AY4394">
        <v>3.7975052551269539</v>
      </c>
      <c r="AZ4394">
        <v>3.885823321533203</v>
      </c>
    </row>
    <row r="4395" spans="1:52">
      <c r="A4395" t="s">
        <v>157</v>
      </c>
      <c r="B4395" t="s">
        <v>681</v>
      </c>
      <c r="C4395" t="s">
        <v>518</v>
      </c>
      <c r="D4395" t="s">
        <v>519</v>
      </c>
      <c r="E4395" t="s">
        <v>526</v>
      </c>
      <c r="F4395" t="s">
        <v>1244</v>
      </c>
      <c r="G4395">
        <v>3</v>
      </c>
      <c r="H4395" t="s">
        <v>163</v>
      </c>
      <c r="I4395" t="s">
        <v>49</v>
      </c>
      <c r="J4395" t="s">
        <v>52</v>
      </c>
      <c r="K4395" t="s">
        <v>52</v>
      </c>
      <c r="L4395" t="s">
        <v>52</v>
      </c>
      <c r="M4395">
        <v>560.38231496582966</v>
      </c>
      <c r="N4395">
        <v>560.7352561828709</v>
      </c>
      <c r="O4395">
        <v>560.82348756104477</v>
      </c>
      <c r="P4395">
        <v>561.79404909668995</v>
      </c>
      <c r="Q4395">
        <v>566.29409010621112</v>
      </c>
      <c r="R4395">
        <v>566.38233042603531</v>
      </c>
      <c r="S4395">
        <v>566.38233042603531</v>
      </c>
      <c r="T4395">
        <v>563.55881701050862</v>
      </c>
      <c r="U4395">
        <v>561.88239234009836</v>
      </c>
      <c r="V4395">
        <v>561.08825717774471</v>
      </c>
      <c r="W4395">
        <v>559.14702757569387</v>
      </c>
      <c r="X4395">
        <v>560.64705869141676</v>
      </c>
      <c r="Y4395">
        <v>562.14700971070454</v>
      </c>
      <c r="Z4395">
        <v>563.205884729015</v>
      </c>
      <c r="AA4395">
        <v>565.23530302735423</v>
      </c>
      <c r="AB4395">
        <v>565.23530302735423</v>
      </c>
      <c r="AC4395">
        <v>564.79414438477636</v>
      </c>
      <c r="AD4395">
        <v>564.79414438477636</v>
      </c>
      <c r="AE4395">
        <v>564.79414438477636</v>
      </c>
      <c r="AF4395">
        <v>564.52944337769623</v>
      </c>
      <c r="AG4395">
        <v>564.52944337769623</v>
      </c>
      <c r="AH4395">
        <v>564.70590606690519</v>
      </c>
      <c r="AI4395">
        <v>564.70590606690519</v>
      </c>
      <c r="AJ4395">
        <v>564.70590606690519</v>
      </c>
      <c r="AK4395">
        <v>564.79413838502035</v>
      </c>
      <c r="AL4395">
        <v>565.49998005982479</v>
      </c>
      <c r="AM4395">
        <v>565.49998005982479</v>
      </c>
      <c r="AN4395">
        <v>565.58821978150445</v>
      </c>
      <c r="AO4395">
        <v>565.94117893067437</v>
      </c>
      <c r="AP4395">
        <v>566.02941891480521</v>
      </c>
      <c r="AQ4395">
        <v>566.02941891480521</v>
      </c>
      <c r="AR4395">
        <v>566.02941891480521</v>
      </c>
      <c r="AS4395">
        <v>566.02941891480521</v>
      </c>
      <c r="AT4395">
        <v>566.02941891480521</v>
      </c>
      <c r="AU4395">
        <v>566.02941891480521</v>
      </c>
      <c r="AV4395">
        <v>566.02941891480521</v>
      </c>
      <c r="AW4395">
        <v>566.47059125367218</v>
      </c>
      <c r="AX4395">
        <v>567.61759837647435</v>
      </c>
      <c r="AY4395">
        <v>567.44110700074191</v>
      </c>
      <c r="AZ4395">
        <v>567.70580715943311</v>
      </c>
    </row>
    <row r="4396" spans="1:52">
      <c r="A4396" t="s">
        <v>157</v>
      </c>
      <c r="B4396" t="s">
        <v>681</v>
      </c>
      <c r="C4396" t="s">
        <v>518</v>
      </c>
      <c r="D4396" t="s">
        <v>519</v>
      </c>
      <c r="E4396" t="s">
        <v>526</v>
      </c>
      <c r="F4396" t="s">
        <v>1244</v>
      </c>
      <c r="G4396">
        <v>4</v>
      </c>
      <c r="H4396" t="s">
        <v>163</v>
      </c>
      <c r="I4396" t="s">
        <v>49</v>
      </c>
      <c r="J4396" t="s">
        <v>54</v>
      </c>
      <c r="K4396" t="s">
        <v>54</v>
      </c>
      <c r="L4396" t="s">
        <v>54</v>
      </c>
      <c r="M4396">
        <v>4097.4990661801658</v>
      </c>
      <c r="N4396">
        <v>4097.3226098996438</v>
      </c>
      <c r="O4396">
        <v>4084.3524735592482</v>
      </c>
      <c r="P4396">
        <v>4072.3528548092349</v>
      </c>
      <c r="Q4396">
        <v>4054.618346508491</v>
      </c>
      <c r="R4396">
        <v>4014.9136910946409</v>
      </c>
      <c r="S4396">
        <v>3965.3251959835338</v>
      </c>
      <c r="T4396">
        <v>3856.355029522475</v>
      </c>
      <c r="U4396">
        <v>3825.5606141232388</v>
      </c>
      <c r="V4396">
        <v>3820.2659008359028</v>
      </c>
      <c r="W4396">
        <v>3810.7373738522328</v>
      </c>
      <c r="X4396">
        <v>3824.5917703671148</v>
      </c>
      <c r="Y4396">
        <v>3859.797287749996</v>
      </c>
      <c r="Z4396">
        <v>3847.1801331112861</v>
      </c>
      <c r="AA4396">
        <v>3819.7397858883469</v>
      </c>
      <c r="AB4396">
        <v>3810.8276952816518</v>
      </c>
      <c r="AC4396">
        <v>3809.151979491854</v>
      </c>
      <c r="AD4396">
        <v>3822.3867363583049</v>
      </c>
      <c r="AE4396">
        <v>3830.768740118076</v>
      </c>
      <c r="AF4396">
        <v>3895.35617825285</v>
      </c>
      <c r="AG4396">
        <v>3912.1207876217331</v>
      </c>
      <c r="AH4396">
        <v>3927.0318083431848</v>
      </c>
      <c r="AI4396">
        <v>3942.4729806759879</v>
      </c>
      <c r="AJ4396">
        <v>3923.4142199154549</v>
      </c>
      <c r="AK4396">
        <v>3816.033211028745</v>
      </c>
      <c r="AL4396">
        <v>3774.2981619382599</v>
      </c>
      <c r="AM4396">
        <v>3714.8274340879111</v>
      </c>
      <c r="AN4396">
        <v>3623.8578063473801</v>
      </c>
      <c r="AO4396">
        <v>3606.2993080502479</v>
      </c>
      <c r="AP4396">
        <v>3591.9170839230892</v>
      </c>
      <c r="AQ4396">
        <v>3557.8582036740231</v>
      </c>
      <c r="AR4396">
        <v>3536.947124206285</v>
      </c>
      <c r="AS4396">
        <v>3505.1830343564252</v>
      </c>
      <c r="AT4396">
        <v>3508.0063877499788</v>
      </c>
      <c r="AU4396">
        <v>3476.68363500943</v>
      </c>
      <c r="AV4396">
        <v>3427.0068634091372</v>
      </c>
      <c r="AW4396">
        <v>3406.9775816159558</v>
      </c>
      <c r="AX4396">
        <v>3344.0664607052881</v>
      </c>
      <c r="AY4396">
        <v>3269.509286498886</v>
      </c>
      <c r="AZ4396">
        <v>3245.509097180025</v>
      </c>
    </row>
    <row r="4397" spans="1:52">
      <c r="A4397" t="s">
        <v>157</v>
      </c>
      <c r="B4397" t="s">
        <v>681</v>
      </c>
      <c r="C4397" t="s">
        <v>518</v>
      </c>
      <c r="D4397" t="s">
        <v>519</v>
      </c>
      <c r="E4397" t="s">
        <v>526</v>
      </c>
      <c r="F4397" t="s">
        <v>1244</v>
      </c>
      <c r="G4397">
        <v>15</v>
      </c>
      <c r="H4397" t="s">
        <v>165</v>
      </c>
      <c r="I4397" t="s">
        <v>84</v>
      </c>
      <c r="J4397" t="s">
        <v>87</v>
      </c>
      <c r="K4397" t="s">
        <v>87</v>
      </c>
      <c r="L4397" t="s">
        <v>87</v>
      </c>
      <c r="M4397">
        <v>62.292515185547153</v>
      </c>
      <c r="N4397">
        <v>83.821012786865452</v>
      </c>
      <c r="O4397">
        <v>107.9082714477544</v>
      </c>
      <c r="P4397">
        <v>121.8489366760262</v>
      </c>
      <c r="Q4397">
        <v>141.96565019531371</v>
      </c>
      <c r="R4397">
        <v>185.28791104125941</v>
      </c>
      <c r="S4397">
        <v>242.46426881103281</v>
      </c>
      <c r="T4397">
        <v>358.75771552733949</v>
      </c>
      <c r="U4397">
        <v>386.81687557982951</v>
      </c>
      <c r="V4397">
        <v>393.876204437252</v>
      </c>
      <c r="W4397">
        <v>402.25781663207601</v>
      </c>
      <c r="X4397">
        <v>387.78579924316023</v>
      </c>
      <c r="Y4397">
        <v>355.2272668395982</v>
      </c>
      <c r="Z4397">
        <v>368.72670116576887</v>
      </c>
      <c r="AA4397">
        <v>394.57873984374669</v>
      </c>
      <c r="AB4397">
        <v>399.78527531738018</v>
      </c>
      <c r="AC4397">
        <v>386.72608586425389</v>
      </c>
      <c r="AD4397">
        <v>356.37420383910847</v>
      </c>
      <c r="AE4397">
        <v>339.52190369262519</v>
      </c>
      <c r="AF4397">
        <v>273.52285441894549</v>
      </c>
      <c r="AG4397">
        <v>259.58192500610261</v>
      </c>
      <c r="AH4397">
        <v>245.02384987792789</v>
      </c>
      <c r="AI4397">
        <v>228.25917500000031</v>
      </c>
      <c r="AJ4397">
        <v>252.61182396240039</v>
      </c>
      <c r="AK4397">
        <v>347.5518692749007</v>
      </c>
      <c r="AL4397">
        <v>390.43399362792428</v>
      </c>
      <c r="AM4397">
        <v>459.87498096312851</v>
      </c>
      <c r="AN4397">
        <v>553.22689602050411</v>
      </c>
      <c r="AO4397">
        <v>576.5205520996069</v>
      </c>
      <c r="AP4397">
        <v>596.3731851867667</v>
      </c>
      <c r="AQ4397">
        <v>629.46140621948143</v>
      </c>
      <c r="AR4397">
        <v>640.04935416259752</v>
      </c>
      <c r="AS4397">
        <v>654.43156436157119</v>
      </c>
      <c r="AT4397">
        <v>639.34379404296692</v>
      </c>
      <c r="AU4397">
        <v>637.49078229980159</v>
      </c>
      <c r="AV4397">
        <v>632.46199932250374</v>
      </c>
      <c r="AW4397">
        <v>641.10927783812804</v>
      </c>
      <c r="AX4397">
        <v>668.28562464598974</v>
      </c>
      <c r="AY4397">
        <v>677.55033676146718</v>
      </c>
      <c r="AZ4397">
        <v>688.31517104491616</v>
      </c>
    </row>
    <row r="4398" spans="1:52">
      <c r="A4398" t="s">
        <v>157</v>
      </c>
      <c r="B4398" t="s">
        <v>681</v>
      </c>
      <c r="C4398" t="s">
        <v>518</v>
      </c>
      <c r="D4398" t="s">
        <v>519</v>
      </c>
      <c r="E4398" t="s">
        <v>526</v>
      </c>
      <c r="F4398" t="s">
        <v>1244</v>
      </c>
      <c r="G4398">
        <v>21</v>
      </c>
      <c r="H4398" t="s">
        <v>165</v>
      </c>
      <c r="I4398" t="s">
        <v>84</v>
      </c>
      <c r="J4398" t="s">
        <v>128</v>
      </c>
      <c r="K4398" t="s">
        <v>128</v>
      </c>
      <c r="L4398" t="s">
        <v>128</v>
      </c>
      <c r="M4398">
        <v>79.32064544677732</v>
      </c>
      <c r="N4398">
        <v>56.99802301025391</v>
      </c>
      <c r="O4398">
        <v>45.351487298583997</v>
      </c>
      <c r="P4398">
        <v>42.79280894775394</v>
      </c>
      <c r="Q4398">
        <v>35.998802246093767</v>
      </c>
      <c r="R4398">
        <v>31.940026831054691</v>
      </c>
      <c r="S4398">
        <v>23.91100418701172</v>
      </c>
      <c r="T4398">
        <v>19.67592094726562</v>
      </c>
      <c r="U4398">
        <v>24.793487469482411</v>
      </c>
      <c r="V4398">
        <v>23.91123811035154</v>
      </c>
      <c r="W4398">
        <v>27.175845465087871</v>
      </c>
      <c r="X4398">
        <v>26.116968786621069</v>
      </c>
      <c r="Y4398">
        <v>21.79356535034178</v>
      </c>
      <c r="Z4398">
        <v>20.293577838134759</v>
      </c>
      <c r="AA4398">
        <v>20.117167376708981</v>
      </c>
      <c r="AB4398">
        <v>24.7050791015625</v>
      </c>
      <c r="AC4398">
        <v>39.881149462890683</v>
      </c>
      <c r="AD4398">
        <v>56.91003870849628</v>
      </c>
      <c r="AE4398">
        <v>65.733256549072379</v>
      </c>
      <c r="AF4398">
        <v>67.674270587158205</v>
      </c>
      <c r="AG4398">
        <v>64.6741194641113</v>
      </c>
      <c r="AH4398">
        <v>63.438849639892638</v>
      </c>
      <c r="AI4398">
        <v>64.850594842529219</v>
      </c>
      <c r="AJ4398">
        <v>59.821412933349627</v>
      </c>
      <c r="AK4398">
        <v>72.174136987304436</v>
      </c>
      <c r="AL4398">
        <v>70.321232794189299</v>
      </c>
      <c r="AM4398">
        <v>60.439208563232469</v>
      </c>
      <c r="AN4398">
        <v>58.762785461425793</v>
      </c>
      <c r="AO4398">
        <v>53.557022314453206</v>
      </c>
      <c r="AP4398">
        <v>48.263066650390677</v>
      </c>
      <c r="AQ4398">
        <v>49.233725866699309</v>
      </c>
      <c r="AR4398">
        <v>59.55685739135744</v>
      </c>
      <c r="AS4398">
        <v>76.850504925537024</v>
      </c>
      <c r="AT4398">
        <v>88.056100140380849</v>
      </c>
      <c r="AU4398">
        <v>122.2906863342286</v>
      </c>
      <c r="AV4398">
        <v>176.9962409118651</v>
      </c>
      <c r="AW4398">
        <v>187.84884234008749</v>
      </c>
      <c r="AX4398">
        <v>216.70143135376071</v>
      </c>
      <c r="AY4398">
        <v>281.11155543823531</v>
      </c>
      <c r="AZ4398">
        <v>293.99397699585211</v>
      </c>
    </row>
    <row r="4399" spans="1:52">
      <c r="A4399" t="s">
        <v>157</v>
      </c>
      <c r="B4399" t="s">
        <v>681</v>
      </c>
      <c r="C4399" t="s">
        <v>518</v>
      </c>
      <c r="D4399" t="s">
        <v>519</v>
      </c>
      <c r="E4399" t="s">
        <v>526</v>
      </c>
      <c r="F4399" t="s">
        <v>1244</v>
      </c>
      <c r="G4399">
        <v>24</v>
      </c>
      <c r="H4399" t="s">
        <v>165</v>
      </c>
      <c r="I4399" t="s">
        <v>131</v>
      </c>
      <c r="J4399" t="s">
        <v>137</v>
      </c>
      <c r="K4399" t="s">
        <v>137</v>
      </c>
      <c r="L4399" t="s">
        <v>137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8.8229644775390637E-2</v>
      </c>
      <c r="AM4399">
        <v>8.8229644775390637E-2</v>
      </c>
      <c r="AN4399">
        <v>8.8229644775390637E-2</v>
      </c>
      <c r="AO4399">
        <v>8.8229644775390637E-2</v>
      </c>
      <c r="AP4399">
        <v>8.8229644775390637E-2</v>
      </c>
      <c r="AQ4399">
        <v>8.8229644775390637E-2</v>
      </c>
      <c r="AR4399">
        <v>8.8229644775390637E-2</v>
      </c>
      <c r="AS4399">
        <v>8.8229644775390637E-2</v>
      </c>
      <c r="AT4399">
        <v>8.8229644775390637E-2</v>
      </c>
      <c r="AU4399">
        <v>8.8229644775390637E-2</v>
      </c>
      <c r="AV4399">
        <v>8.8229644775390637E-2</v>
      </c>
      <c r="AW4399">
        <v>0.1764591552734375</v>
      </c>
      <c r="AX4399">
        <v>3.9704779785156261</v>
      </c>
      <c r="AY4399">
        <v>3.9704779785156261</v>
      </c>
      <c r="AZ4399">
        <v>4.058711297607422</v>
      </c>
    </row>
    <row r="4400" spans="1:52">
      <c r="A4400" t="s">
        <v>157</v>
      </c>
      <c r="B4400" t="s">
        <v>681</v>
      </c>
      <c r="C4400" t="s">
        <v>518</v>
      </c>
      <c r="D4400" t="s">
        <v>519</v>
      </c>
      <c r="E4400" t="s">
        <v>526</v>
      </c>
      <c r="F4400" t="s">
        <v>1244</v>
      </c>
      <c r="G4400">
        <v>33</v>
      </c>
      <c r="H4400" t="s">
        <v>163</v>
      </c>
      <c r="I4400" t="s">
        <v>168</v>
      </c>
      <c r="J4400" t="s">
        <v>146</v>
      </c>
      <c r="K4400" t="s">
        <v>146</v>
      </c>
      <c r="L4400" t="s">
        <v>146</v>
      </c>
      <c r="M4400">
        <v>3.2646745910644519</v>
      </c>
      <c r="N4400">
        <v>3.8823144897460931</v>
      </c>
      <c r="O4400">
        <v>4.323496502685547</v>
      </c>
      <c r="P4400">
        <v>3.970566839599611</v>
      </c>
      <c r="Q4400">
        <v>3.8823273132324219</v>
      </c>
      <c r="R4400">
        <v>4.2352569763183601</v>
      </c>
      <c r="S4400">
        <v>4.6764169616699203</v>
      </c>
      <c r="T4400">
        <v>4.4117333618164061</v>
      </c>
      <c r="U4400">
        <v>3.705846856689452</v>
      </c>
      <c r="V4400">
        <v>3.6176158081054681</v>
      </c>
      <c r="W4400">
        <v>3.4411528442382808</v>
      </c>
      <c r="X4400">
        <v>3.6176192810058589</v>
      </c>
      <c r="Y4400">
        <v>3.79408671875</v>
      </c>
      <c r="Z4400">
        <v>3.3529195251464841</v>
      </c>
      <c r="AA4400">
        <v>3.0882202331542969</v>
      </c>
      <c r="AB4400">
        <v>2.2058636413574222</v>
      </c>
      <c r="AC4400">
        <v>2.2058571655273438</v>
      </c>
      <c r="AD4400">
        <v>2.2940930786132809</v>
      </c>
      <c r="AE4400">
        <v>1.9411716247558599</v>
      </c>
      <c r="AF4400">
        <v>1.6764697326660161</v>
      </c>
      <c r="AG4400">
        <v>1.8529408996582031</v>
      </c>
      <c r="AH4400">
        <v>2.5588024414062498</v>
      </c>
      <c r="AI4400">
        <v>2.4705597839355469</v>
      </c>
      <c r="AJ4400">
        <v>2.2058534912109371</v>
      </c>
      <c r="AK4400">
        <v>2.2058606933593761</v>
      </c>
      <c r="AL4400">
        <v>2.1176183044433601</v>
      </c>
      <c r="AM4400">
        <v>2.0293830505371102</v>
      </c>
      <c r="AN4400">
        <v>1.2352791137695309</v>
      </c>
      <c r="AO4400">
        <v>0.35292532958984368</v>
      </c>
      <c r="AP4400">
        <v>8.823204956054688E-2</v>
      </c>
      <c r="AQ4400">
        <v>8.823204956054688E-2</v>
      </c>
      <c r="AR4400">
        <v>8.823204956054688E-2</v>
      </c>
      <c r="AS4400">
        <v>0.1764641662597656</v>
      </c>
      <c r="AT4400">
        <v>1.2352858764648429</v>
      </c>
      <c r="AU4400">
        <v>0.1764641662597656</v>
      </c>
      <c r="AV4400">
        <v>0.1764641662597656</v>
      </c>
      <c r="AW4400">
        <v>0.1764641662597656</v>
      </c>
      <c r="AX4400">
        <v>2.1176233093261718</v>
      </c>
      <c r="AY4400">
        <v>3.176452691650391</v>
      </c>
      <c r="AZ4400">
        <v>3.176452691650391</v>
      </c>
    </row>
    <row r="4401" spans="1:52">
      <c r="A4401" t="s">
        <v>157</v>
      </c>
      <c r="B4401" t="s">
        <v>681</v>
      </c>
      <c r="C4401" t="s">
        <v>527</v>
      </c>
      <c r="D4401" t="s">
        <v>528</v>
      </c>
      <c r="E4401" t="s">
        <v>684</v>
      </c>
      <c r="F4401" t="s">
        <v>1383</v>
      </c>
      <c r="G4401">
        <v>3</v>
      </c>
      <c r="H4401" t="s">
        <v>163</v>
      </c>
      <c r="I4401" t="s">
        <v>49</v>
      </c>
      <c r="J4401" t="s">
        <v>52</v>
      </c>
      <c r="K4401" t="s">
        <v>52</v>
      </c>
      <c r="L4401" t="s">
        <v>52</v>
      </c>
      <c r="M4401">
        <v>899.67646471558623</v>
      </c>
      <c r="N4401">
        <v>898.90400090333037</v>
      </c>
      <c r="O4401">
        <v>900.27711201783291</v>
      </c>
      <c r="P4401">
        <v>898.38889040528397</v>
      </c>
      <c r="Q4401">
        <v>897.53058477173897</v>
      </c>
      <c r="R4401">
        <v>894.78416118165126</v>
      </c>
      <c r="S4401">
        <v>894.01172722779359</v>
      </c>
      <c r="T4401">
        <v>892.9818266906841</v>
      </c>
      <c r="U4401">
        <v>892.72442547608421</v>
      </c>
      <c r="V4401">
        <v>891.69480225830978</v>
      </c>
      <c r="W4401">
        <v>893.49715998536078</v>
      </c>
      <c r="X4401">
        <v>892.63885889283154</v>
      </c>
      <c r="Y4401">
        <v>888.77664835816313</v>
      </c>
      <c r="Z4401">
        <v>888.00419284058489</v>
      </c>
      <c r="AA4401">
        <v>883.88471210938246</v>
      </c>
      <c r="AB4401">
        <v>882.85477957764385</v>
      </c>
      <c r="AC4401">
        <v>883.36980874024107</v>
      </c>
      <c r="AD4401">
        <v>881.73927185669606</v>
      </c>
      <c r="AE4401">
        <v>881.99682630615882</v>
      </c>
      <c r="AF4401">
        <v>878.22094501343213</v>
      </c>
      <c r="AG4401">
        <v>879.93743819580527</v>
      </c>
      <c r="AH4401">
        <v>881.82559946289541</v>
      </c>
      <c r="AI4401">
        <v>883.37036317749482</v>
      </c>
      <c r="AJ4401">
        <v>884.3144103454639</v>
      </c>
      <c r="AK4401">
        <v>880.53824146728846</v>
      </c>
      <c r="AL4401">
        <v>877.19103690796169</v>
      </c>
      <c r="AM4401">
        <v>878.90755568847965</v>
      </c>
      <c r="AN4401">
        <v>878.56444089355716</v>
      </c>
      <c r="AO4401">
        <v>876.67649189453255</v>
      </c>
      <c r="AP4401">
        <v>876.84809538574382</v>
      </c>
      <c r="AQ4401">
        <v>876.24728334350732</v>
      </c>
      <c r="AR4401">
        <v>875.98981068725709</v>
      </c>
      <c r="AS4401">
        <v>873.84446869506837</v>
      </c>
      <c r="AT4401">
        <v>872.38548399658157</v>
      </c>
      <c r="AU4401">
        <v>871.61309126586843</v>
      </c>
      <c r="AV4401">
        <v>872.29979199829017</v>
      </c>
      <c r="AW4401">
        <v>873.0721860351556</v>
      </c>
      <c r="AX4401">
        <v>871.61328652953944</v>
      </c>
      <c r="AY4401">
        <v>870.84098647460769</v>
      </c>
      <c r="AZ4401">
        <v>869.98275621337746</v>
      </c>
    </row>
    <row r="4402" spans="1:52">
      <c r="A4402" t="s">
        <v>157</v>
      </c>
      <c r="B4402" t="s">
        <v>681</v>
      </c>
      <c r="C4402" t="s">
        <v>527</v>
      </c>
      <c r="D4402" t="s">
        <v>528</v>
      </c>
      <c r="E4402" t="s">
        <v>684</v>
      </c>
      <c r="F4402" t="s">
        <v>1383</v>
      </c>
      <c r="G4402">
        <v>5</v>
      </c>
      <c r="H4402" t="s">
        <v>163</v>
      </c>
      <c r="I4402" t="s">
        <v>49</v>
      </c>
      <c r="J4402" t="s">
        <v>57</v>
      </c>
      <c r="K4402" t="s">
        <v>57</v>
      </c>
      <c r="L4402" t="s">
        <v>57</v>
      </c>
      <c r="M4402">
        <v>129.00103104858411</v>
      </c>
      <c r="N4402">
        <v>128.657733544922</v>
      </c>
      <c r="O4402">
        <v>128.5719009094239</v>
      </c>
      <c r="P4402">
        <v>130.20266730346691</v>
      </c>
      <c r="Q4402">
        <v>131.23261761474629</v>
      </c>
      <c r="R4402">
        <v>132.77756686401381</v>
      </c>
      <c r="S4402">
        <v>132.86337973632831</v>
      </c>
      <c r="T4402">
        <v>134.2366341979982</v>
      </c>
      <c r="U4402">
        <v>133.54997475585949</v>
      </c>
      <c r="V4402">
        <v>131.74754238281261</v>
      </c>
      <c r="W4402">
        <v>131.06096358642591</v>
      </c>
      <c r="X4402">
        <v>131.91926326904311</v>
      </c>
      <c r="Y4402">
        <v>134.75165504760761</v>
      </c>
      <c r="Z4402">
        <v>135.0949929992677</v>
      </c>
      <c r="AA4402">
        <v>134.83746146240239</v>
      </c>
      <c r="AB4402">
        <v>138.18477442016601</v>
      </c>
      <c r="AC4402">
        <v>137.7556313903809</v>
      </c>
      <c r="AD4402">
        <v>136.29651533813481</v>
      </c>
      <c r="AE4402">
        <v>137.32645566406251</v>
      </c>
      <c r="AF4402">
        <v>136.03900546874999</v>
      </c>
      <c r="AG4402">
        <v>134.7515324890137</v>
      </c>
      <c r="AH4402">
        <v>134.66572567749029</v>
      </c>
      <c r="AI4402">
        <v>133.97906716918951</v>
      </c>
      <c r="AJ4402">
        <v>134.49404238891611</v>
      </c>
      <c r="AK4402">
        <v>137.66970142822271</v>
      </c>
      <c r="AL4402">
        <v>140.84539301757809</v>
      </c>
      <c r="AM4402">
        <v>140.7595528259277</v>
      </c>
      <c r="AN4402">
        <v>140.84537218627929</v>
      </c>
      <c r="AO4402">
        <v>141.7036860961914</v>
      </c>
      <c r="AP4402">
        <v>142.99111511840809</v>
      </c>
      <c r="AQ4402">
        <v>143.6777494262694</v>
      </c>
      <c r="AR4402">
        <v>145.05103145141581</v>
      </c>
      <c r="AS4402">
        <v>143.5919088989256</v>
      </c>
      <c r="AT4402">
        <v>144.19272687377909</v>
      </c>
      <c r="AU4402">
        <v>143.93524165039051</v>
      </c>
      <c r="AV4402">
        <v>144.0210646240233</v>
      </c>
      <c r="AW4402">
        <v>144.87936339111309</v>
      </c>
      <c r="AX4402">
        <v>144.9652607116698</v>
      </c>
      <c r="AY4402">
        <v>143.93529330444321</v>
      </c>
      <c r="AZ4402">
        <v>143.84946928100581</v>
      </c>
    </row>
    <row r="4403" spans="1:52">
      <c r="A4403" t="s">
        <v>157</v>
      </c>
      <c r="B4403" t="s">
        <v>681</v>
      </c>
      <c r="C4403" t="s">
        <v>527</v>
      </c>
      <c r="D4403" t="s">
        <v>528</v>
      </c>
      <c r="E4403" t="s">
        <v>684</v>
      </c>
      <c r="F4403" t="s">
        <v>1383</v>
      </c>
      <c r="G4403">
        <v>9</v>
      </c>
      <c r="H4403" t="s">
        <v>165</v>
      </c>
      <c r="I4403" t="s">
        <v>84</v>
      </c>
      <c r="J4403" t="s">
        <v>125</v>
      </c>
      <c r="K4403" t="s">
        <v>125</v>
      </c>
      <c r="L4403" t="s">
        <v>125</v>
      </c>
      <c r="M4403">
        <v>11.84338959350586</v>
      </c>
      <c r="N4403">
        <v>11.84338959350586</v>
      </c>
      <c r="O4403">
        <v>10.212785467529301</v>
      </c>
      <c r="P4403">
        <v>10.212785467529301</v>
      </c>
      <c r="Q4403">
        <v>10.212785467529301</v>
      </c>
      <c r="R4403">
        <v>13.64564295043945</v>
      </c>
      <c r="S4403">
        <v>13.64564295043945</v>
      </c>
      <c r="T4403">
        <v>13.64564295043945</v>
      </c>
      <c r="U4403">
        <v>13.64564295043945</v>
      </c>
      <c r="V4403">
        <v>14.58968686523437</v>
      </c>
      <c r="W4403">
        <v>14.58968686523437</v>
      </c>
      <c r="X4403">
        <v>14.58968686523437</v>
      </c>
      <c r="Y4403">
        <v>16.048649700927719</v>
      </c>
      <c r="Z4403">
        <v>15.705362561035139</v>
      </c>
      <c r="AA4403">
        <v>16.30611035156247</v>
      </c>
      <c r="AB4403">
        <v>13.817280181884749</v>
      </c>
      <c r="AC4403">
        <v>6.3508019470214867</v>
      </c>
      <c r="AD4403">
        <v>6.3508019470214867</v>
      </c>
      <c r="AE4403">
        <v>6.3508019470214867</v>
      </c>
      <c r="AF4403">
        <v>6.3508019470214867</v>
      </c>
      <c r="AG4403">
        <v>6.3508019470214867</v>
      </c>
      <c r="AH4403">
        <v>6.3508019470214867</v>
      </c>
      <c r="AI4403">
        <v>6.3508019470214867</v>
      </c>
      <c r="AJ4403">
        <v>5.6642317260742221</v>
      </c>
      <c r="AK4403">
        <v>5.6642317260742221</v>
      </c>
      <c r="AL4403">
        <v>5.6642317260742221</v>
      </c>
      <c r="AM4403">
        <v>5.6642317260742221</v>
      </c>
      <c r="AN4403">
        <v>5.6642317260742221</v>
      </c>
      <c r="AO4403">
        <v>5.6642317260742221</v>
      </c>
      <c r="AP4403">
        <v>5.6642317260742221</v>
      </c>
      <c r="AQ4403">
        <v>5.6642317260742221</v>
      </c>
      <c r="AR4403">
        <v>5.6642317260742221</v>
      </c>
      <c r="AS4403">
        <v>5.6642317260742221</v>
      </c>
      <c r="AT4403">
        <v>5.6642317260742221</v>
      </c>
      <c r="AU4403">
        <v>6.4366246887207046</v>
      </c>
      <c r="AV4403">
        <v>6.4366246887207046</v>
      </c>
      <c r="AW4403">
        <v>6.4366246887207046</v>
      </c>
      <c r="AX4403">
        <v>6.4366246887207046</v>
      </c>
      <c r="AY4403">
        <v>6.4366246887207046</v>
      </c>
      <c r="AZ4403">
        <v>6.4366246887207046</v>
      </c>
    </row>
    <row r="4404" spans="1:52">
      <c r="A4404" t="s">
        <v>157</v>
      </c>
      <c r="B4404" t="s">
        <v>681</v>
      </c>
      <c r="C4404" t="s">
        <v>527</v>
      </c>
      <c r="D4404" t="s">
        <v>528</v>
      </c>
      <c r="E4404" t="s">
        <v>684</v>
      </c>
      <c r="F4404" t="s">
        <v>1383</v>
      </c>
      <c r="G4404">
        <v>11</v>
      </c>
      <c r="H4404" t="s">
        <v>163</v>
      </c>
      <c r="I4404" t="s">
        <v>164</v>
      </c>
      <c r="J4404" t="s">
        <v>69</v>
      </c>
      <c r="K4404" t="s">
        <v>69</v>
      </c>
      <c r="L4404" t="s">
        <v>69</v>
      </c>
      <c r="M4404">
        <v>514.01013777465823</v>
      </c>
      <c r="N4404">
        <v>514.09593888549807</v>
      </c>
      <c r="O4404">
        <v>510.49138256835931</v>
      </c>
      <c r="P4404">
        <v>490.49429382934733</v>
      </c>
      <c r="Q4404">
        <v>484.65820210571547</v>
      </c>
      <c r="R4404">
        <v>483.97169174804992</v>
      </c>
      <c r="S4404">
        <v>485.08746208496422</v>
      </c>
      <c r="T4404">
        <v>484.05768010864591</v>
      </c>
      <c r="U4404">
        <v>483.97207733764958</v>
      </c>
      <c r="V4404">
        <v>485.86027852783491</v>
      </c>
      <c r="W4404">
        <v>497.0171613586441</v>
      </c>
      <c r="X4404">
        <v>509.2042255920415</v>
      </c>
      <c r="Y4404">
        <v>510.8350363342289</v>
      </c>
      <c r="Z4404">
        <v>512.63743223266647</v>
      </c>
      <c r="AA4404">
        <v>511.60745108642618</v>
      </c>
      <c r="AB4404">
        <v>496.84626734009089</v>
      </c>
      <c r="AC4404">
        <v>503.54028571777479</v>
      </c>
      <c r="AD4404">
        <v>502.76785192260883</v>
      </c>
      <c r="AE4404">
        <v>504.82775618286257</v>
      </c>
      <c r="AF4404">
        <v>504.48448519897602</v>
      </c>
      <c r="AG4404">
        <v>506.63019808960081</v>
      </c>
      <c r="AH4404">
        <v>511.0072040954596</v>
      </c>
      <c r="AI4404">
        <v>515.12673603515702</v>
      </c>
      <c r="AJ4404">
        <v>517.35821702880946</v>
      </c>
      <c r="AK4404">
        <v>516.41413295898542</v>
      </c>
      <c r="AL4404">
        <v>516.15663750000112</v>
      </c>
      <c r="AM4404">
        <v>523.10807290039168</v>
      </c>
      <c r="AN4404">
        <v>522.42145206298949</v>
      </c>
      <c r="AO4404">
        <v>524.56706843261816</v>
      </c>
      <c r="AP4404">
        <v>526.19768087768625</v>
      </c>
      <c r="AQ4404">
        <v>525.42521776733486</v>
      </c>
      <c r="AR4404">
        <v>524.5669605041511</v>
      </c>
      <c r="AS4404">
        <v>522.16392148437603</v>
      </c>
      <c r="AT4404">
        <v>523.2796988464363</v>
      </c>
      <c r="AU4404">
        <v>522.76466313476635</v>
      </c>
      <c r="AV4404">
        <v>522.67887368774495</v>
      </c>
      <c r="AW4404">
        <v>529.54471967773475</v>
      </c>
      <c r="AX4404">
        <v>529.37312608032289</v>
      </c>
      <c r="AY4404">
        <v>530.48886481323302</v>
      </c>
      <c r="AZ4404">
        <v>530.83218895263724</v>
      </c>
    </row>
    <row r="4405" spans="1:52">
      <c r="A4405" t="s">
        <v>157</v>
      </c>
      <c r="B4405" t="s">
        <v>681</v>
      </c>
      <c r="C4405" t="s">
        <v>527</v>
      </c>
      <c r="D4405" t="s">
        <v>528</v>
      </c>
      <c r="E4405" t="s">
        <v>684</v>
      </c>
      <c r="F4405" t="s">
        <v>1383</v>
      </c>
      <c r="G4405">
        <v>15</v>
      </c>
      <c r="H4405" t="s">
        <v>165</v>
      </c>
      <c r="I4405" t="s">
        <v>84</v>
      </c>
      <c r="J4405" t="s">
        <v>87</v>
      </c>
      <c r="K4405" t="s">
        <v>87</v>
      </c>
      <c r="L4405" t="s">
        <v>87</v>
      </c>
      <c r="M4405">
        <v>0</v>
      </c>
      <c r="N4405">
        <v>1.1156202575683589</v>
      </c>
      <c r="O4405">
        <v>6.4363481140136738</v>
      </c>
      <c r="P4405">
        <v>10.72726875</v>
      </c>
      <c r="Q4405">
        <v>10.641451940917969</v>
      </c>
      <c r="R4405">
        <v>11.15636885986329</v>
      </c>
      <c r="S4405">
        <v>13.559318096923819</v>
      </c>
      <c r="T4405">
        <v>20.339349841308572</v>
      </c>
      <c r="U4405">
        <v>26.346750787353489</v>
      </c>
      <c r="V4405">
        <v>28.835340521240219</v>
      </c>
      <c r="W4405">
        <v>22.828005114746059</v>
      </c>
      <c r="X4405">
        <v>20.596708953857409</v>
      </c>
      <c r="Y4405">
        <v>21.45495982666014</v>
      </c>
      <c r="Z4405">
        <v>22.999787896728499</v>
      </c>
      <c r="AA4405">
        <v>24.458777020263661</v>
      </c>
      <c r="AB4405">
        <v>33.383890393066437</v>
      </c>
      <c r="AC4405">
        <v>31.753198046875021</v>
      </c>
      <c r="AD4405">
        <v>31.92480421142578</v>
      </c>
      <c r="AE4405">
        <v>30.63746999511719</v>
      </c>
      <c r="AF4405">
        <v>30.723312188720719</v>
      </c>
      <c r="AG4405">
        <v>29.350228479003921</v>
      </c>
      <c r="AH4405">
        <v>28.835410162353512</v>
      </c>
      <c r="AI4405">
        <v>26.08924084472654</v>
      </c>
      <c r="AJ4405">
        <v>22.742336663818339</v>
      </c>
      <c r="AK4405">
        <v>20.167746929931621</v>
      </c>
      <c r="AL4405">
        <v>16.134064141845691</v>
      </c>
      <c r="AM4405">
        <v>15.61915455932615</v>
      </c>
      <c r="AN4405">
        <v>16.56314201049803</v>
      </c>
      <c r="AO4405">
        <v>18.02199842529296</v>
      </c>
      <c r="AP4405">
        <v>16.9063002746582</v>
      </c>
      <c r="AQ4405">
        <v>12.70116558227539</v>
      </c>
      <c r="AR4405">
        <v>10.813107769775391</v>
      </c>
      <c r="AS4405">
        <v>11.58547639160156</v>
      </c>
      <c r="AT4405">
        <v>12.872791741943351</v>
      </c>
      <c r="AU4405">
        <v>16.648957775878891</v>
      </c>
      <c r="AV4405">
        <v>21.454980755615232</v>
      </c>
      <c r="AW4405">
        <v>24.28709107666015</v>
      </c>
      <c r="AX4405">
        <v>22.31339675292967</v>
      </c>
      <c r="AY4405">
        <v>19.224056024169911</v>
      </c>
      <c r="AZ4405">
        <v>17.33618914794922</v>
      </c>
    </row>
    <row r="4406" spans="1:52">
      <c r="A4406" t="s">
        <v>157</v>
      </c>
      <c r="B4406" t="s">
        <v>681</v>
      </c>
      <c r="C4406" t="s">
        <v>527</v>
      </c>
      <c r="D4406" t="s">
        <v>528</v>
      </c>
      <c r="E4406" t="s">
        <v>684</v>
      </c>
      <c r="F4406" t="s">
        <v>1383</v>
      </c>
      <c r="G4406">
        <v>21</v>
      </c>
      <c r="H4406" t="s">
        <v>165</v>
      </c>
      <c r="I4406" t="s">
        <v>84</v>
      </c>
      <c r="J4406" t="s">
        <v>128</v>
      </c>
      <c r="K4406" t="s">
        <v>128</v>
      </c>
      <c r="L4406" t="s">
        <v>128</v>
      </c>
      <c r="M4406">
        <v>400.54961379394121</v>
      </c>
      <c r="N4406">
        <v>399.2623319885214</v>
      </c>
      <c r="O4406">
        <v>397.46033084106091</v>
      </c>
      <c r="P4406">
        <v>413.85309768065952</v>
      </c>
      <c r="Q4406">
        <v>419.34585386962561</v>
      </c>
      <c r="R4406">
        <v>416.94275270995729</v>
      </c>
      <c r="S4406">
        <v>413.5956886291458</v>
      </c>
      <c r="T4406">
        <v>408.87535265502532</v>
      </c>
      <c r="U4406">
        <v>401.06518299560179</v>
      </c>
      <c r="V4406">
        <v>397.54643505248669</v>
      </c>
      <c r="W4406">
        <v>391.71024304809208</v>
      </c>
      <c r="X4406">
        <v>380.98199755248652</v>
      </c>
      <c r="Y4406">
        <v>379.09379764403923</v>
      </c>
      <c r="Z4406">
        <v>377.11979160155892</v>
      </c>
      <c r="AA4406">
        <v>379.35120756225189</v>
      </c>
      <c r="AB4406">
        <v>387.93360227050408</v>
      </c>
      <c r="AC4406">
        <v>390.85168305663672</v>
      </c>
      <c r="AD4406">
        <v>393.85551453246671</v>
      </c>
      <c r="AE4406">
        <v>394.19870079345299</v>
      </c>
      <c r="AF4406">
        <v>401.49357755736833</v>
      </c>
      <c r="AG4406">
        <v>400.37774312743682</v>
      </c>
      <c r="AH4406">
        <v>395.22820004882351</v>
      </c>
      <c r="AI4406">
        <v>391.19430971679242</v>
      </c>
      <c r="AJ4406">
        <v>391.623131762691</v>
      </c>
      <c r="AK4406">
        <v>396.68645274047469</v>
      </c>
      <c r="AL4406">
        <v>401.66413545531992</v>
      </c>
      <c r="AM4406">
        <v>395.48521165771069</v>
      </c>
      <c r="AN4406">
        <v>396.00013812865802</v>
      </c>
      <c r="AO4406">
        <v>395.14191857299392</v>
      </c>
      <c r="AP4406">
        <v>394.28380324096241</v>
      </c>
      <c r="AQ4406">
        <v>399.00392443847289</v>
      </c>
      <c r="AR4406">
        <v>401.57857483520212</v>
      </c>
      <c r="AS4406">
        <v>406.81370802612162</v>
      </c>
      <c r="AT4406">
        <v>405.69792507934409</v>
      </c>
      <c r="AU4406">
        <v>402.52261878661841</v>
      </c>
      <c r="AV4406">
        <v>398.23150561523107</v>
      </c>
      <c r="AW4406">
        <v>388.19031541747643</v>
      </c>
      <c r="AX4406">
        <v>392.13779103393148</v>
      </c>
      <c r="AY4406">
        <v>395.91365607299508</v>
      </c>
      <c r="AZ4406">
        <v>397.80145758056409</v>
      </c>
    </row>
    <row r="4407" spans="1:52">
      <c r="A4407" t="s">
        <v>157</v>
      </c>
      <c r="B4407" t="s">
        <v>681</v>
      </c>
      <c r="C4407" t="s">
        <v>527</v>
      </c>
      <c r="D4407" t="s">
        <v>528</v>
      </c>
      <c r="E4407" t="s">
        <v>684</v>
      </c>
      <c r="F4407" t="s">
        <v>1383</v>
      </c>
      <c r="G4407">
        <v>24</v>
      </c>
      <c r="H4407" t="s">
        <v>165</v>
      </c>
      <c r="I4407" t="s">
        <v>131</v>
      </c>
      <c r="J4407" t="s">
        <v>137</v>
      </c>
      <c r="K4407" t="s">
        <v>137</v>
      </c>
      <c r="L4407" t="s">
        <v>137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0.17163350219726561</v>
      </c>
      <c r="AQ4407">
        <v>0.17163350219726561</v>
      </c>
      <c r="AR4407">
        <v>0.17163350219726561</v>
      </c>
      <c r="AS4407">
        <v>0.17163350219726561</v>
      </c>
      <c r="AT4407">
        <v>0.17163350219726561</v>
      </c>
      <c r="AU4407">
        <v>0.17163350219726561</v>
      </c>
      <c r="AV4407">
        <v>0.17163350219726561</v>
      </c>
      <c r="AW4407">
        <v>0.17163350219726561</v>
      </c>
      <c r="AX4407">
        <v>0.17163350219726561</v>
      </c>
      <c r="AY4407">
        <v>0.17163350219726561</v>
      </c>
      <c r="AZ4407">
        <v>0.17163350219726561</v>
      </c>
    </row>
    <row r="4408" spans="1:52">
      <c r="A4408" t="s">
        <v>157</v>
      </c>
      <c r="B4408" t="s">
        <v>681</v>
      </c>
      <c r="C4408" t="s">
        <v>527</v>
      </c>
      <c r="D4408" t="s">
        <v>528</v>
      </c>
      <c r="E4408" t="s">
        <v>684</v>
      </c>
      <c r="F4408" t="s">
        <v>1383</v>
      </c>
      <c r="G4408">
        <v>32</v>
      </c>
      <c r="H4408" t="s">
        <v>163</v>
      </c>
      <c r="I4408" t="s">
        <v>164</v>
      </c>
      <c r="J4408" t="s">
        <v>75</v>
      </c>
      <c r="K4408" t="s">
        <v>75</v>
      </c>
      <c r="L4408" t="s">
        <v>75</v>
      </c>
      <c r="M4408">
        <v>3.776491088867187</v>
      </c>
      <c r="N4408">
        <v>3.6906619445800768</v>
      </c>
      <c r="O4408">
        <v>3.6906619445800768</v>
      </c>
      <c r="P4408">
        <v>3.3473464111328108</v>
      </c>
      <c r="Q4408">
        <v>4.2056640075683589</v>
      </c>
      <c r="R4408">
        <v>5.3214402099609392</v>
      </c>
      <c r="S4408">
        <v>5.0639459167480467</v>
      </c>
      <c r="T4408">
        <v>5.3214309143066414</v>
      </c>
      <c r="U4408">
        <v>8.0680251770019549</v>
      </c>
      <c r="V4408">
        <v>8.754673333740234</v>
      </c>
      <c r="W4408">
        <v>9.269641613769533</v>
      </c>
      <c r="X4408">
        <v>9.0121583740234374</v>
      </c>
      <c r="Y4408">
        <v>7.4672088867187503</v>
      </c>
      <c r="Z4408">
        <v>4.8065014404296873</v>
      </c>
      <c r="AA4408">
        <v>6.1798137878417982</v>
      </c>
      <c r="AB4408">
        <v>6.3514764953613314</v>
      </c>
      <c r="AC4408">
        <v>5.6648500671386737</v>
      </c>
      <c r="AD4408">
        <v>5.3215229125976569</v>
      </c>
      <c r="AE4408">
        <v>4.463219006347658</v>
      </c>
      <c r="AF4408">
        <v>4.6348630859375017</v>
      </c>
      <c r="AG4408">
        <v>5.4073170288085954</v>
      </c>
      <c r="AH4408">
        <v>5.3214877685546904</v>
      </c>
      <c r="AI4408">
        <v>2.8324360595703122</v>
      </c>
      <c r="AJ4408">
        <v>1.544959490966797</v>
      </c>
      <c r="AK4408">
        <v>2.4032518615722651</v>
      </c>
      <c r="AL4408">
        <v>2.4890797241210931</v>
      </c>
      <c r="AM4408">
        <v>1.2874432067871091</v>
      </c>
      <c r="AN4408">
        <v>0.42915072021484379</v>
      </c>
      <c r="AO4408">
        <v>0.42915072021484379</v>
      </c>
      <c r="AP4408">
        <v>0.17166282348632811</v>
      </c>
      <c r="AQ4408">
        <v>0.17166282348632811</v>
      </c>
      <c r="AR4408">
        <v>0.17166282348632811</v>
      </c>
      <c r="AS4408">
        <v>0.17166282348632811</v>
      </c>
      <c r="AT4408">
        <v>0.17166282348632811</v>
      </c>
      <c r="AU4408">
        <v>0.17166282348632811</v>
      </c>
      <c r="AV4408">
        <v>0.17166282348632811</v>
      </c>
      <c r="AW4408">
        <v>0.17166282348632811</v>
      </c>
      <c r="AX4408">
        <v>0.17166282348632811</v>
      </c>
      <c r="AY4408">
        <v>0.17166282348632811</v>
      </c>
      <c r="AZ4408">
        <v>0.17166282348632811</v>
      </c>
    </row>
    <row r="4409" spans="1:52">
      <c r="A4409" t="s">
        <v>157</v>
      </c>
      <c r="B4409" t="s">
        <v>681</v>
      </c>
      <c r="C4409" t="s">
        <v>527</v>
      </c>
      <c r="D4409" t="s">
        <v>528</v>
      </c>
      <c r="E4409" t="s">
        <v>684</v>
      </c>
      <c r="F4409" t="s">
        <v>1383</v>
      </c>
      <c r="G4409">
        <v>33</v>
      </c>
      <c r="H4409" t="s">
        <v>163</v>
      </c>
      <c r="I4409" t="s">
        <v>168</v>
      </c>
      <c r="J4409" t="s">
        <v>146</v>
      </c>
      <c r="K4409" t="s">
        <v>146</v>
      </c>
      <c r="L4409" t="s">
        <v>146</v>
      </c>
      <c r="M4409">
        <v>23.603503222656279</v>
      </c>
      <c r="N4409">
        <v>24.890954119873079</v>
      </c>
      <c r="O4409">
        <v>25.32010937500003</v>
      </c>
      <c r="P4409">
        <v>25.23428139038089</v>
      </c>
      <c r="Q4409">
        <v>25.23429511108402</v>
      </c>
      <c r="R4409">
        <v>25.234288592529321</v>
      </c>
      <c r="S4409">
        <v>26.178413037109401</v>
      </c>
      <c r="T4409">
        <v>24.633488189697299</v>
      </c>
      <c r="U4409">
        <v>25.234310003662131</v>
      </c>
      <c r="V4409">
        <v>25.577630541992221</v>
      </c>
      <c r="W4409">
        <v>23.861031451416039</v>
      </c>
      <c r="X4409">
        <v>24.633510748291041</v>
      </c>
      <c r="Y4409">
        <v>24.461813854980502</v>
      </c>
      <c r="Z4409">
        <v>24.71930615234378</v>
      </c>
      <c r="AA4409">
        <v>26.178438372802781</v>
      </c>
      <c r="AB4409">
        <v>24.03269704589847</v>
      </c>
      <c r="AC4409">
        <v>23.431883026123081</v>
      </c>
      <c r="AD4409">
        <v>24.204363354492219</v>
      </c>
      <c r="AE4409">
        <v>22.573588079834011</v>
      </c>
      <c r="AF4409">
        <v>21.715285827636752</v>
      </c>
      <c r="AG4409">
        <v>21.972787921142611</v>
      </c>
      <c r="AH4409">
        <v>21.629445513916039</v>
      </c>
      <c r="AI4409">
        <v>22.4019302612305</v>
      </c>
      <c r="AJ4409">
        <v>21.886946557617222</v>
      </c>
      <c r="AK4409">
        <v>20.77115058593753</v>
      </c>
      <c r="AL4409">
        <v>20.341989978027371</v>
      </c>
      <c r="AM4409">
        <v>19.655345886230489</v>
      </c>
      <c r="AN4409">
        <v>19.2261774963379</v>
      </c>
      <c r="AO4409">
        <v>17.509559356689451</v>
      </c>
      <c r="AP4409">
        <v>16.307923638916009</v>
      </c>
      <c r="AQ4409">
        <v>16.479577978515621</v>
      </c>
      <c r="AR4409">
        <v>15.53543328857422</v>
      </c>
      <c r="AS4409">
        <v>15.5354350402832</v>
      </c>
      <c r="AT4409">
        <v>15.10629199829102</v>
      </c>
      <c r="AU4409">
        <v>15.277952960205081</v>
      </c>
      <c r="AV4409">
        <v>14.07630889282227</v>
      </c>
      <c r="AW4409">
        <v>12.788849975585929</v>
      </c>
      <c r="AX4409">
        <v>12.27383695068359</v>
      </c>
      <c r="AY4409">
        <v>12.27384136962891</v>
      </c>
      <c r="AZ4409">
        <v>12.87463688354492</v>
      </c>
    </row>
    <row r="4410" spans="1:52">
      <c r="A4410" t="s">
        <v>157</v>
      </c>
      <c r="B4410" t="s">
        <v>681</v>
      </c>
      <c r="C4410" t="s">
        <v>527</v>
      </c>
      <c r="D4410" t="s">
        <v>528</v>
      </c>
      <c r="E4410" t="s">
        <v>684</v>
      </c>
      <c r="F4410" t="s">
        <v>1383</v>
      </c>
      <c r="G4410">
        <v>50</v>
      </c>
      <c r="H4410" t="s">
        <v>163</v>
      </c>
      <c r="I4410" t="s">
        <v>164</v>
      </c>
      <c r="J4410" t="s">
        <v>549</v>
      </c>
      <c r="K4410" t="s">
        <v>549</v>
      </c>
      <c r="L4410" t="s">
        <v>549</v>
      </c>
      <c r="M4410">
        <v>16.307383270263681</v>
      </c>
      <c r="N4410">
        <v>16.307383270263681</v>
      </c>
      <c r="O4410">
        <v>16.307383270263681</v>
      </c>
      <c r="P4410">
        <v>16.307383270263681</v>
      </c>
      <c r="Q4410">
        <v>15.706559619140631</v>
      </c>
      <c r="R4410">
        <v>14.934101391601571</v>
      </c>
      <c r="S4410">
        <v>14.76243682861328</v>
      </c>
      <c r="T4410">
        <v>14.676608959960941</v>
      </c>
      <c r="U4410">
        <v>14.161625024414059</v>
      </c>
      <c r="V4410">
        <v>14.161625024414059</v>
      </c>
      <c r="W4410">
        <v>14.934121484375</v>
      </c>
      <c r="X4410">
        <v>15.191604260253911</v>
      </c>
      <c r="Y4410">
        <v>15.87824485473633</v>
      </c>
      <c r="Z4410">
        <v>17.680646783447269</v>
      </c>
      <c r="AA4410">
        <v>15.96404275512695</v>
      </c>
      <c r="AB4410">
        <v>15.363246783447259</v>
      </c>
      <c r="AC4410">
        <v>16.04987251586914</v>
      </c>
      <c r="AD4410">
        <v>16.307368432617189</v>
      </c>
      <c r="AE4410">
        <v>16.39319653320312</v>
      </c>
      <c r="AF4410">
        <v>15.105738220214841</v>
      </c>
      <c r="AG4410">
        <v>13.989967230224609</v>
      </c>
      <c r="AH4410">
        <v>13.90413983154297</v>
      </c>
      <c r="AI4410">
        <v>17.423129296875</v>
      </c>
      <c r="AJ4410">
        <v>19.139738543701181</v>
      </c>
      <c r="AK4410">
        <v>18.45310480957032</v>
      </c>
      <c r="AL4410">
        <v>18.28144605712891</v>
      </c>
      <c r="AM4410">
        <v>18.28144605712891</v>
      </c>
      <c r="AN4410">
        <v>19.053909283447268</v>
      </c>
      <c r="AO4410">
        <v>19.053909283447268</v>
      </c>
      <c r="AP4410">
        <v>19.225567919921879</v>
      </c>
      <c r="AQ4410">
        <v>19.225567919921879</v>
      </c>
      <c r="AR4410">
        <v>19.225567919921879</v>
      </c>
      <c r="AS4410">
        <v>19.225567919921879</v>
      </c>
      <c r="AT4410">
        <v>19.225567919921879</v>
      </c>
      <c r="AU4410">
        <v>19.225567919921879</v>
      </c>
      <c r="AV4410">
        <v>19.225567919921879</v>
      </c>
      <c r="AW4410">
        <v>19.225567919921879</v>
      </c>
      <c r="AX4410">
        <v>19.311395434570318</v>
      </c>
      <c r="AY4410">
        <v>19.311395434570318</v>
      </c>
      <c r="AZ4410">
        <v>19.311395434570318</v>
      </c>
    </row>
    <row r="4411" spans="1:52">
      <c r="A4411" t="s">
        <v>157</v>
      </c>
      <c r="B4411" t="s">
        <v>681</v>
      </c>
      <c r="C4411" t="s">
        <v>527</v>
      </c>
      <c r="D4411" t="s">
        <v>528</v>
      </c>
      <c r="E4411" t="s">
        <v>685</v>
      </c>
      <c r="F4411" t="s">
        <v>1384</v>
      </c>
      <c r="G4411">
        <v>3</v>
      </c>
      <c r="H4411" t="s">
        <v>163</v>
      </c>
      <c r="I4411" t="s">
        <v>49</v>
      </c>
      <c r="J4411" t="s">
        <v>52</v>
      </c>
      <c r="K4411" t="s">
        <v>52</v>
      </c>
      <c r="L4411" t="s">
        <v>52</v>
      </c>
      <c r="M4411">
        <v>24140.029893107781</v>
      </c>
      <c r="N4411">
        <v>24135.832140806771</v>
      </c>
      <c r="O4411">
        <v>23844.631556053529</v>
      </c>
      <c r="P4411">
        <v>23423.878804619981</v>
      </c>
      <c r="Q4411">
        <v>23244.606531616129</v>
      </c>
      <c r="R4411">
        <v>22693.269281547698</v>
      </c>
      <c r="S4411">
        <v>22272.170242697899</v>
      </c>
      <c r="T4411">
        <v>22110.574809959569</v>
      </c>
      <c r="U4411">
        <v>22026.131996324271</v>
      </c>
      <c r="V4411">
        <v>21904.961414281501</v>
      </c>
      <c r="W4411">
        <v>21759.978993303721</v>
      </c>
      <c r="X4411">
        <v>21635.44851318892</v>
      </c>
      <c r="Y4411">
        <v>21470.878048204951</v>
      </c>
      <c r="Z4411">
        <v>21371.365870086011</v>
      </c>
      <c r="AA4411">
        <v>21246.582789825072</v>
      </c>
      <c r="AB4411">
        <v>21116.588306988298</v>
      </c>
      <c r="AC4411">
        <v>21057.162952240091</v>
      </c>
      <c r="AD4411">
        <v>21009.029214666691</v>
      </c>
      <c r="AE4411">
        <v>21059.316221972749</v>
      </c>
      <c r="AF4411">
        <v>20959.380795678138</v>
      </c>
      <c r="AG4411">
        <v>20891.548615642871</v>
      </c>
      <c r="AH4411">
        <v>20933.6160682671</v>
      </c>
      <c r="AI4411">
        <v>20977.214028759179</v>
      </c>
      <c r="AJ4411">
        <v>20999.231687322299</v>
      </c>
      <c r="AK4411">
        <v>20988.365184349921</v>
      </c>
      <c r="AL4411">
        <v>20999.505074138691</v>
      </c>
      <c r="AM4411">
        <v>20987.181467876559</v>
      </c>
      <c r="AN4411">
        <v>20933.05035714688</v>
      </c>
      <c r="AO4411">
        <v>20889.970022729562</v>
      </c>
      <c r="AP4411">
        <v>20871.299320941351</v>
      </c>
      <c r="AQ4411">
        <v>20833.52566021145</v>
      </c>
      <c r="AR4411">
        <v>20765.090641717819</v>
      </c>
      <c r="AS4411">
        <v>20617.168664837882</v>
      </c>
      <c r="AT4411">
        <v>20564.318191376111</v>
      </c>
      <c r="AU4411">
        <v>20513.182979620731</v>
      </c>
      <c r="AV4411">
        <v>20512.746932251241</v>
      </c>
      <c r="AW4411">
        <v>20535.085253137331</v>
      </c>
      <c r="AX4411">
        <v>20533.192474298241</v>
      </c>
      <c r="AY4411">
        <v>20487.69436809724</v>
      </c>
      <c r="AZ4411">
        <v>20481.008316504282</v>
      </c>
    </row>
    <row r="4412" spans="1:52">
      <c r="A4412" t="s">
        <v>157</v>
      </c>
      <c r="B4412" t="s">
        <v>681</v>
      </c>
      <c r="C4412" t="s">
        <v>527</v>
      </c>
      <c r="D4412" t="s">
        <v>528</v>
      </c>
      <c r="E4412" t="s">
        <v>685</v>
      </c>
      <c r="F4412" t="s">
        <v>1384</v>
      </c>
      <c r="G4412">
        <v>5</v>
      </c>
      <c r="H4412" t="s">
        <v>163</v>
      </c>
      <c r="I4412" t="s">
        <v>49</v>
      </c>
      <c r="J4412" t="s">
        <v>57</v>
      </c>
      <c r="K4412" t="s">
        <v>57</v>
      </c>
      <c r="L4412" t="s">
        <v>57</v>
      </c>
      <c r="M4412">
        <v>301.10294871826068</v>
      </c>
      <c r="N4412">
        <v>297.50625651855302</v>
      </c>
      <c r="O4412">
        <v>297.59185136718582</v>
      </c>
      <c r="P4412">
        <v>293.90954193725361</v>
      </c>
      <c r="Q4412">
        <v>295.45124728393353</v>
      </c>
      <c r="R4412">
        <v>298.79099398193227</v>
      </c>
      <c r="S4412">
        <v>288.68510925903178</v>
      </c>
      <c r="T4412">
        <v>285.51680484618879</v>
      </c>
      <c r="U4412">
        <v>294.42338508300548</v>
      </c>
      <c r="V4412">
        <v>303.07238484496992</v>
      </c>
      <c r="W4412">
        <v>302.21598222045799</v>
      </c>
      <c r="X4412">
        <v>300.93172681884658</v>
      </c>
      <c r="Y4412">
        <v>300.07545511474478</v>
      </c>
      <c r="Z4412">
        <v>301.36014000244018</v>
      </c>
      <c r="AA4412">
        <v>302.30219608154198</v>
      </c>
      <c r="AB4412">
        <v>304.6147736328117</v>
      </c>
      <c r="AC4412">
        <v>301.44573180541892</v>
      </c>
      <c r="AD4412">
        <v>300.84575471191312</v>
      </c>
      <c r="AE4412">
        <v>302.04476998901282</v>
      </c>
      <c r="AF4412">
        <v>305.81299352416983</v>
      </c>
      <c r="AG4412">
        <v>304.18563211059552</v>
      </c>
      <c r="AH4412">
        <v>304.18535036621091</v>
      </c>
      <c r="AI4412">
        <v>297.07744512939331</v>
      </c>
      <c r="AJ4412">
        <v>293.05277224120852</v>
      </c>
      <c r="AK4412">
        <v>297.93464688110231</v>
      </c>
      <c r="AL4412">
        <v>298.44836196899308</v>
      </c>
      <c r="AM4412">
        <v>298.36305804443231</v>
      </c>
      <c r="AN4412">
        <v>295.02333461913838</v>
      </c>
      <c r="AO4412">
        <v>296.73615939941192</v>
      </c>
      <c r="AP4412">
        <v>298.44893722534022</v>
      </c>
      <c r="AQ4412">
        <v>299.2197883972151</v>
      </c>
      <c r="AR4412">
        <v>300.84685960693201</v>
      </c>
      <c r="AS4412">
        <v>304.10074333496038</v>
      </c>
      <c r="AT4412">
        <v>305.04274602050759</v>
      </c>
      <c r="AU4412">
        <v>304.10089931030228</v>
      </c>
      <c r="AV4412">
        <v>304.27215149536102</v>
      </c>
      <c r="AW4412">
        <v>304.95723624267538</v>
      </c>
      <c r="AX4412">
        <v>301.61815108032062</v>
      </c>
      <c r="AY4412">
        <v>299.04881555175569</v>
      </c>
      <c r="AZ4412">
        <v>299.22011921386519</v>
      </c>
    </row>
    <row r="4413" spans="1:52">
      <c r="A4413" t="s">
        <v>157</v>
      </c>
      <c r="B4413" t="s">
        <v>681</v>
      </c>
      <c r="C4413" t="s">
        <v>527</v>
      </c>
      <c r="D4413" t="s">
        <v>528</v>
      </c>
      <c r="E4413" t="s">
        <v>685</v>
      </c>
      <c r="F4413" t="s">
        <v>1384</v>
      </c>
      <c r="G4413">
        <v>9</v>
      </c>
      <c r="H4413" t="s">
        <v>165</v>
      </c>
      <c r="I4413" t="s">
        <v>84</v>
      </c>
      <c r="J4413" t="s">
        <v>125</v>
      </c>
      <c r="K4413" t="s">
        <v>125</v>
      </c>
      <c r="L4413" t="s">
        <v>125</v>
      </c>
      <c r="M4413">
        <v>47.097574523925822</v>
      </c>
      <c r="N4413">
        <v>47.440184564209027</v>
      </c>
      <c r="O4413">
        <v>55.059556292724572</v>
      </c>
      <c r="P4413">
        <v>877.57985390013789</v>
      </c>
      <c r="Q4413">
        <v>881.94767528075261</v>
      </c>
      <c r="R4413">
        <v>442.03429000854288</v>
      </c>
      <c r="S4413">
        <v>473.71768262939298</v>
      </c>
      <c r="T4413">
        <v>492.21942188110268</v>
      </c>
      <c r="U4413">
        <v>439.30098888549651</v>
      </c>
      <c r="V4413">
        <v>363.3426339538575</v>
      </c>
      <c r="W4413">
        <v>274.885660577392</v>
      </c>
      <c r="X4413">
        <v>269.83611843872069</v>
      </c>
      <c r="Y4413">
        <v>295.70297754516542</v>
      </c>
      <c r="Z4413">
        <v>384.19341026001013</v>
      </c>
      <c r="AA4413">
        <v>637.9291408325214</v>
      </c>
      <c r="AB4413">
        <v>645.98109332885815</v>
      </c>
      <c r="AC4413">
        <v>643.5862873962418</v>
      </c>
      <c r="AD4413">
        <v>625.68919606323323</v>
      </c>
      <c r="AE4413">
        <v>627.59575653686682</v>
      </c>
      <c r="AF4413">
        <v>1509.0465439147929</v>
      </c>
      <c r="AG4413">
        <v>1968.067156146222</v>
      </c>
      <c r="AH4413">
        <v>2041.673572778278</v>
      </c>
      <c r="AI4413">
        <v>2203.7706137633718</v>
      </c>
      <c r="AJ4413">
        <v>2180.294308532651</v>
      </c>
      <c r="AK4413">
        <v>2190.2300090514559</v>
      </c>
      <c r="AL4413">
        <v>2195.712617120309</v>
      </c>
      <c r="AM4413">
        <v>2206.42348439326</v>
      </c>
      <c r="AN4413">
        <v>2209.7675213256362</v>
      </c>
      <c r="AO4413">
        <v>2335.6232163268542</v>
      </c>
      <c r="AP4413">
        <v>2341.1917060058022</v>
      </c>
      <c r="AQ4413">
        <v>2350.4423898925329</v>
      </c>
      <c r="AR4413">
        <v>2364.4880296508541</v>
      </c>
      <c r="AS4413">
        <v>2382.1355890014329</v>
      </c>
      <c r="AT4413">
        <v>2428.6517191222702</v>
      </c>
      <c r="AU4413">
        <v>2497.2739292174888</v>
      </c>
      <c r="AV4413">
        <v>2671.8792033446712</v>
      </c>
      <c r="AW4413">
        <v>2952.206010443072</v>
      </c>
      <c r="AX4413">
        <v>2960.6879710693011</v>
      </c>
      <c r="AY4413">
        <v>2968.998176428187</v>
      </c>
      <c r="AZ4413">
        <v>2979.5368461913708</v>
      </c>
    </row>
    <row r="4414" spans="1:52">
      <c r="A4414" t="s">
        <v>157</v>
      </c>
      <c r="B4414" t="s">
        <v>681</v>
      </c>
      <c r="C4414" t="s">
        <v>527</v>
      </c>
      <c r="D4414" t="s">
        <v>528</v>
      </c>
      <c r="E4414" t="s">
        <v>685</v>
      </c>
      <c r="F4414" t="s">
        <v>1384</v>
      </c>
      <c r="G4414">
        <v>11</v>
      </c>
      <c r="H4414" t="s">
        <v>163</v>
      </c>
      <c r="I4414" t="s">
        <v>164</v>
      </c>
      <c r="J4414" t="s">
        <v>69</v>
      </c>
      <c r="K4414" t="s">
        <v>69</v>
      </c>
      <c r="L4414" t="s">
        <v>69</v>
      </c>
      <c r="M4414">
        <v>5496.06965076904</v>
      </c>
      <c r="N4414">
        <v>5476.4546811828586</v>
      </c>
      <c r="O4414">
        <v>5285.1842235656659</v>
      </c>
      <c r="P4414">
        <v>5076.368187963827</v>
      </c>
      <c r="Q4414">
        <v>4964.9371782897397</v>
      </c>
      <c r="R4414">
        <v>4720.3994071776697</v>
      </c>
      <c r="S4414">
        <v>4466.2728987059982</v>
      </c>
      <c r="T4414">
        <v>4324.5302602233414</v>
      </c>
      <c r="U4414">
        <v>4318.6224524474492</v>
      </c>
      <c r="V4414">
        <v>4275.7111657714167</v>
      </c>
      <c r="W4414">
        <v>4305.6070637999856</v>
      </c>
      <c r="X4414">
        <v>4427.3883635314214</v>
      </c>
      <c r="Y4414">
        <v>4439.7221254943042</v>
      </c>
      <c r="Z4414">
        <v>4393.7316882750702</v>
      </c>
      <c r="AA4414">
        <v>4285.3019733214642</v>
      </c>
      <c r="AB4414">
        <v>4188.2768350951219</v>
      </c>
      <c r="AC4414">
        <v>4152.5718731932557</v>
      </c>
      <c r="AD4414">
        <v>4111.2103536741843</v>
      </c>
      <c r="AE4414">
        <v>4163.5509594847463</v>
      </c>
      <c r="AF4414">
        <v>4046.9136087645479</v>
      </c>
      <c r="AG4414">
        <v>4049.224582397359</v>
      </c>
      <c r="AH4414">
        <v>4175.1286126341893</v>
      </c>
      <c r="AI4414">
        <v>4428.1245723143593</v>
      </c>
      <c r="AJ4414">
        <v>4534.0809671080633</v>
      </c>
      <c r="AK4414">
        <v>4537.092172967421</v>
      </c>
      <c r="AL4414">
        <v>4637.663036102198</v>
      </c>
      <c r="AM4414">
        <v>4682.1176639586456</v>
      </c>
      <c r="AN4414">
        <v>4635.6049359679246</v>
      </c>
      <c r="AO4414">
        <v>4571.2032065733802</v>
      </c>
      <c r="AP4414">
        <v>4563.9174075926694</v>
      </c>
      <c r="AQ4414">
        <v>4536.9337286070786</v>
      </c>
      <c r="AR4414">
        <v>4444.6914370482364</v>
      </c>
      <c r="AS4414">
        <v>4328.0446210509326</v>
      </c>
      <c r="AT4414">
        <v>4298.1540650328643</v>
      </c>
      <c r="AU4414">
        <v>4341.5767516966798</v>
      </c>
      <c r="AV4414">
        <v>4430.9074440245622</v>
      </c>
      <c r="AW4414">
        <v>4607.5090313292649</v>
      </c>
      <c r="AX4414">
        <v>4544.7244919982086</v>
      </c>
      <c r="AY4414">
        <v>4624.7241250975649</v>
      </c>
      <c r="AZ4414">
        <v>4621.8106629210506</v>
      </c>
    </row>
    <row r="4415" spans="1:52">
      <c r="A4415" t="s">
        <v>157</v>
      </c>
      <c r="B4415" t="s">
        <v>681</v>
      </c>
      <c r="C4415" t="s">
        <v>527</v>
      </c>
      <c r="D4415" t="s">
        <v>528</v>
      </c>
      <c r="E4415" t="s">
        <v>685</v>
      </c>
      <c r="F4415" t="s">
        <v>1384</v>
      </c>
      <c r="G4415">
        <v>12</v>
      </c>
      <c r="H4415" t="s">
        <v>163</v>
      </c>
      <c r="I4415" t="s">
        <v>164</v>
      </c>
      <c r="J4415" t="s">
        <v>72</v>
      </c>
      <c r="K4415" t="s">
        <v>72</v>
      </c>
      <c r="L4415" t="s">
        <v>72</v>
      </c>
      <c r="M4415">
        <v>2.569098004150391</v>
      </c>
      <c r="N4415">
        <v>2.569098004150391</v>
      </c>
      <c r="O4415">
        <v>2.569098004150391</v>
      </c>
      <c r="P4415">
        <v>2.569098004150391</v>
      </c>
      <c r="Q4415">
        <v>2.569098004150391</v>
      </c>
      <c r="R4415">
        <v>2.5691860229492192</v>
      </c>
      <c r="S4415">
        <v>2.5691860229492192</v>
      </c>
      <c r="T4415">
        <v>2.5691860229492192</v>
      </c>
      <c r="U4415">
        <v>2.5691860229492192</v>
      </c>
      <c r="V4415">
        <v>2.5691860229492192</v>
      </c>
      <c r="W4415">
        <v>2.5691860229492192</v>
      </c>
      <c r="X4415">
        <v>2.5691860229492192</v>
      </c>
      <c r="Y4415">
        <v>2.5691860229492192</v>
      </c>
      <c r="Z4415">
        <v>3.254270892333984</v>
      </c>
      <c r="AA4415">
        <v>3.254270892333984</v>
      </c>
      <c r="AB4415">
        <v>3.254270892333984</v>
      </c>
      <c r="AC4415">
        <v>3.254270892333984</v>
      </c>
      <c r="AD4415">
        <v>3.254270892333984</v>
      </c>
      <c r="AE4415">
        <v>4.1106275085449218</v>
      </c>
      <c r="AF4415">
        <v>4.1106275085449218</v>
      </c>
      <c r="AG4415">
        <v>4.1106275085449218</v>
      </c>
      <c r="AH4415">
        <v>4.1106275085449218</v>
      </c>
      <c r="AI4415">
        <v>4.1106275085449218</v>
      </c>
      <c r="AJ4415">
        <v>4.1106275085449218</v>
      </c>
      <c r="AK4415">
        <v>4.1106275085449218</v>
      </c>
      <c r="AL4415">
        <v>4.1106275085449218</v>
      </c>
      <c r="AM4415">
        <v>4.1106275085449218</v>
      </c>
      <c r="AN4415">
        <v>4.1106275085449218</v>
      </c>
      <c r="AO4415">
        <v>4.1106275085449218</v>
      </c>
      <c r="AP4415">
        <v>4.1106275085449218</v>
      </c>
      <c r="AQ4415">
        <v>4.1106275085449218</v>
      </c>
      <c r="AR4415">
        <v>4.1106275085449218</v>
      </c>
      <c r="AS4415">
        <v>4.7100746459960936</v>
      </c>
      <c r="AT4415">
        <v>4.7100746459960936</v>
      </c>
      <c r="AU4415">
        <v>4.7100746459960936</v>
      </c>
      <c r="AV4415">
        <v>4.7100746459960936</v>
      </c>
      <c r="AW4415">
        <v>4.7100746459960936</v>
      </c>
      <c r="AX4415">
        <v>4.7100746459960936</v>
      </c>
      <c r="AY4415">
        <v>4.7100746459960936</v>
      </c>
      <c r="AZ4415">
        <v>4.7100746459960936</v>
      </c>
    </row>
    <row r="4416" spans="1:52">
      <c r="A4416" t="s">
        <v>157</v>
      </c>
      <c r="B4416" t="s">
        <v>681</v>
      </c>
      <c r="C4416" t="s">
        <v>527</v>
      </c>
      <c r="D4416" t="s">
        <v>528</v>
      </c>
      <c r="E4416" t="s">
        <v>685</v>
      </c>
      <c r="F4416" t="s">
        <v>1384</v>
      </c>
      <c r="G4416">
        <v>15</v>
      </c>
      <c r="H4416" t="s">
        <v>165</v>
      </c>
      <c r="I4416" t="s">
        <v>84</v>
      </c>
      <c r="J4416" t="s">
        <v>87</v>
      </c>
      <c r="K4416" t="s">
        <v>87</v>
      </c>
      <c r="L4416" t="s">
        <v>87</v>
      </c>
      <c r="M4416">
        <v>11262.288839378871</v>
      </c>
      <c r="N4416">
        <v>11922.240494811689</v>
      </c>
      <c r="O4416">
        <v>12582.330446753071</v>
      </c>
      <c r="P4416">
        <v>12627.080719787989</v>
      </c>
      <c r="Q4416">
        <v>13089.351813757779</v>
      </c>
      <c r="R4416">
        <v>14537.398832007821</v>
      </c>
      <c r="S4416">
        <v>15795.15443138553</v>
      </c>
      <c r="T4416">
        <v>16672.39203843374</v>
      </c>
      <c r="U4416">
        <v>17337.948357366971</v>
      </c>
      <c r="V4416">
        <v>17410.874019366009</v>
      </c>
      <c r="W4416">
        <v>16770.552023339289</v>
      </c>
      <c r="X4416">
        <v>16625.81466617966</v>
      </c>
      <c r="Y4416">
        <v>16787.986206097041</v>
      </c>
      <c r="Z4416">
        <v>17001.328336389779</v>
      </c>
      <c r="AA4416">
        <v>17923.094795184221</v>
      </c>
      <c r="AB4416">
        <v>19369.51452116693</v>
      </c>
      <c r="AC4416">
        <v>19640.639915875701</v>
      </c>
      <c r="AD4416">
        <v>19982.94080203928</v>
      </c>
      <c r="AE4416">
        <v>19774.014133373479</v>
      </c>
      <c r="AF4416">
        <v>18702.59460670199</v>
      </c>
      <c r="AG4416">
        <v>17766.143558295571</v>
      </c>
      <c r="AH4416">
        <v>17359.50208582238</v>
      </c>
      <c r="AI4416">
        <v>16734.97285816713</v>
      </c>
      <c r="AJ4416">
        <v>16470.363140674701</v>
      </c>
      <c r="AK4416">
        <v>16299.37588851408</v>
      </c>
      <c r="AL4416">
        <v>16061.909198591</v>
      </c>
      <c r="AM4416">
        <v>15923.35309993378</v>
      </c>
      <c r="AN4416">
        <v>15392.92204280463</v>
      </c>
      <c r="AO4416">
        <v>14328.250186536499</v>
      </c>
      <c r="AP4416">
        <v>13680.214993512531</v>
      </c>
      <c r="AQ4416">
        <v>13534.823064301119</v>
      </c>
      <c r="AR4416">
        <v>13521.314049103379</v>
      </c>
      <c r="AS4416">
        <v>13907.50874378727</v>
      </c>
      <c r="AT4416">
        <v>14290.7511287299</v>
      </c>
      <c r="AU4416">
        <v>14315.356971851401</v>
      </c>
      <c r="AV4416">
        <v>14082.38761790233</v>
      </c>
      <c r="AW4416">
        <v>13633.662268762801</v>
      </c>
      <c r="AX4416">
        <v>13028.034790375479</v>
      </c>
      <c r="AY4416">
        <v>12455.47158394233</v>
      </c>
      <c r="AZ4416">
        <v>12101.219414759071</v>
      </c>
    </row>
    <row r="4417" spans="1:52">
      <c r="A4417" t="s">
        <v>157</v>
      </c>
      <c r="B4417" t="s">
        <v>681</v>
      </c>
      <c r="C4417" t="s">
        <v>527</v>
      </c>
      <c r="D4417" t="s">
        <v>528</v>
      </c>
      <c r="E4417" t="s">
        <v>685</v>
      </c>
      <c r="F4417" t="s">
        <v>1384</v>
      </c>
      <c r="G4417">
        <v>21</v>
      </c>
      <c r="H4417" t="s">
        <v>165</v>
      </c>
      <c r="I4417" t="s">
        <v>84</v>
      </c>
      <c r="J4417" t="s">
        <v>128</v>
      </c>
      <c r="K4417" t="s">
        <v>128</v>
      </c>
      <c r="L4417" t="s">
        <v>128</v>
      </c>
      <c r="M4417">
        <v>8570.9408733943746</v>
      </c>
      <c r="N4417">
        <v>7919.8205333432752</v>
      </c>
      <c r="O4417">
        <v>7828.2771537717863</v>
      </c>
      <c r="P4417">
        <v>7659.5899212889872</v>
      </c>
      <c r="Q4417">
        <v>7448.2765493102424</v>
      </c>
      <c r="R4417">
        <v>7230.1962921569257</v>
      </c>
      <c r="S4417">
        <v>6640.4768777648515</v>
      </c>
      <c r="T4417">
        <v>6057.068631097326</v>
      </c>
      <c r="U4417">
        <v>5514.0589087462413</v>
      </c>
      <c r="V4417">
        <v>5671.4105972106081</v>
      </c>
      <c r="W4417">
        <v>6512.1078762572324</v>
      </c>
      <c r="X4417">
        <v>6693.8534692382691</v>
      </c>
      <c r="Y4417">
        <v>6651.2844422057806</v>
      </c>
      <c r="Z4417">
        <v>6500.778755841</v>
      </c>
      <c r="AA4417">
        <v>5532.9633597472684</v>
      </c>
      <c r="AB4417">
        <v>4350.9945195922483</v>
      </c>
      <c r="AC4417">
        <v>4186.7308057312048</v>
      </c>
      <c r="AD4417">
        <v>3961.2455227538808</v>
      </c>
      <c r="AE4417">
        <v>4053.905158148204</v>
      </c>
      <c r="AF4417">
        <v>4417.9632539001259</v>
      </c>
      <c r="AG4417">
        <v>4960.2312474243827</v>
      </c>
      <c r="AH4417">
        <v>5119.4712277527187</v>
      </c>
      <c r="AI4417">
        <v>5292.0766394592247</v>
      </c>
      <c r="AJ4417">
        <v>5434.3709680480961</v>
      </c>
      <c r="AK4417">
        <v>5602.6769097838796</v>
      </c>
      <c r="AL4417">
        <v>5742.9925186949786</v>
      </c>
      <c r="AM4417">
        <v>5832.6204967711456</v>
      </c>
      <c r="AN4417">
        <v>6451.3527040954186</v>
      </c>
      <c r="AO4417">
        <v>7501.0706684080988</v>
      </c>
      <c r="AP4417">
        <v>8175.0617387938473</v>
      </c>
      <c r="AQ4417">
        <v>8373.1355217223281</v>
      </c>
      <c r="AR4417">
        <v>8541.8383785338483</v>
      </c>
      <c r="AS4417">
        <v>8380.8949149901964</v>
      </c>
      <c r="AT4417">
        <v>8023.5982608580998</v>
      </c>
      <c r="AU4417">
        <v>7929.6856332458074</v>
      </c>
      <c r="AV4417">
        <v>7880.5687581419161</v>
      </c>
      <c r="AW4417">
        <v>7838.8911806820925</v>
      </c>
      <c r="AX4417">
        <v>8451.8008948666811</v>
      </c>
      <c r="AY4417">
        <v>9022.1567305537665</v>
      </c>
      <c r="AZ4417">
        <v>9370.4173475947537</v>
      </c>
    </row>
    <row r="4418" spans="1:52">
      <c r="A4418" t="s">
        <v>157</v>
      </c>
      <c r="B4418" t="s">
        <v>681</v>
      </c>
      <c r="C4418" t="s">
        <v>527</v>
      </c>
      <c r="D4418" t="s">
        <v>528</v>
      </c>
      <c r="E4418" t="s">
        <v>685</v>
      </c>
      <c r="F4418" t="s">
        <v>1384</v>
      </c>
      <c r="G4418">
        <v>23</v>
      </c>
      <c r="H4418" t="s">
        <v>163</v>
      </c>
      <c r="I4418" t="s">
        <v>131</v>
      </c>
      <c r="J4418" t="s">
        <v>134</v>
      </c>
      <c r="K4418" t="s">
        <v>134</v>
      </c>
      <c r="L4418" t="s">
        <v>134</v>
      </c>
      <c r="M4418">
        <v>306.21812725219633</v>
      </c>
      <c r="N4418">
        <v>305.87546539306561</v>
      </c>
      <c r="O4418">
        <v>316.92340848999061</v>
      </c>
      <c r="P4418">
        <v>332.59679782714619</v>
      </c>
      <c r="Q4418">
        <v>325.23163726196111</v>
      </c>
      <c r="R4418">
        <v>277.18396746215768</v>
      </c>
      <c r="S4418">
        <v>248.66269113769559</v>
      </c>
      <c r="T4418">
        <v>243.18046069946311</v>
      </c>
      <c r="U4418">
        <v>256.54100519409309</v>
      </c>
      <c r="V4418">
        <v>291.14400521850501</v>
      </c>
      <c r="W4418">
        <v>328.57139965209802</v>
      </c>
      <c r="X4418">
        <v>327.20005994872901</v>
      </c>
      <c r="Y4418">
        <v>309.38394232788107</v>
      </c>
      <c r="Z4418">
        <v>296.96477277221561</v>
      </c>
      <c r="AA4418">
        <v>294.82571356811479</v>
      </c>
      <c r="AB4418">
        <v>300.82326793823182</v>
      </c>
      <c r="AC4418">
        <v>303.22187777709883</v>
      </c>
      <c r="AD4418">
        <v>311.95901127929682</v>
      </c>
      <c r="AE4418">
        <v>310.58906506957948</v>
      </c>
      <c r="AF4418">
        <v>306.47760931396402</v>
      </c>
      <c r="AG4418">
        <v>297.39792492065328</v>
      </c>
      <c r="AH4418">
        <v>284.12322294921961</v>
      </c>
      <c r="AI4418">
        <v>288.23508359375018</v>
      </c>
      <c r="AJ4418">
        <v>333.20084992065267</v>
      </c>
      <c r="AK4418">
        <v>347.84598083496002</v>
      </c>
      <c r="AL4418">
        <v>334.48481393432428</v>
      </c>
      <c r="AM4418">
        <v>309.389993426513</v>
      </c>
      <c r="AN4418">
        <v>295.42707048339781</v>
      </c>
      <c r="AO4418">
        <v>297.90968320312447</v>
      </c>
      <c r="AP4418">
        <v>321.29100690307399</v>
      </c>
      <c r="AQ4418">
        <v>347.32809816894309</v>
      </c>
      <c r="AR4418">
        <v>366.9422718688952</v>
      </c>
      <c r="AS4418">
        <v>378.41859816894402</v>
      </c>
      <c r="AT4418">
        <v>386.81203513183499</v>
      </c>
      <c r="AU4418">
        <v>388.86737651977438</v>
      </c>
      <c r="AV4418">
        <v>372.936938330077</v>
      </c>
      <c r="AW4418">
        <v>369.08302667236183</v>
      </c>
      <c r="AX4418">
        <v>377.30563195800642</v>
      </c>
      <c r="AY4418">
        <v>393.49285850219582</v>
      </c>
      <c r="AZ4418">
        <v>394.52053610229348</v>
      </c>
    </row>
    <row r="4419" spans="1:52">
      <c r="A4419" t="s">
        <v>157</v>
      </c>
      <c r="B4419" t="s">
        <v>681</v>
      </c>
      <c r="C4419" t="s">
        <v>527</v>
      </c>
      <c r="D4419" t="s">
        <v>528</v>
      </c>
      <c r="E4419" t="s">
        <v>685</v>
      </c>
      <c r="F4419" t="s">
        <v>1384</v>
      </c>
      <c r="G4419">
        <v>24</v>
      </c>
      <c r="H4419" t="s">
        <v>165</v>
      </c>
      <c r="I4419" t="s">
        <v>131</v>
      </c>
      <c r="J4419" t="s">
        <v>137</v>
      </c>
      <c r="K4419" t="s">
        <v>137</v>
      </c>
      <c r="L4419" t="s">
        <v>137</v>
      </c>
      <c r="M4419">
        <v>142.96446913452161</v>
      </c>
      <c r="N4419">
        <v>151.61413990478539</v>
      </c>
      <c r="O4419">
        <v>152.38473363037119</v>
      </c>
      <c r="P4419">
        <v>153.24110883789069</v>
      </c>
      <c r="Q4419">
        <v>158.89205181274411</v>
      </c>
      <c r="R4419">
        <v>160.43319450073241</v>
      </c>
      <c r="S4419">
        <v>165.48665313110331</v>
      </c>
      <c r="T4419">
        <v>169.34002045288071</v>
      </c>
      <c r="U4419">
        <v>170.11060424194321</v>
      </c>
      <c r="V4419">
        <v>179.61876605224589</v>
      </c>
      <c r="W4419">
        <v>181.41745838623029</v>
      </c>
      <c r="X4419">
        <v>182.0170029235839</v>
      </c>
      <c r="Y4419">
        <v>186.55730996093749</v>
      </c>
      <c r="Z4419">
        <v>186.8141915588379</v>
      </c>
      <c r="AA4419">
        <v>186.8142046386719</v>
      </c>
      <c r="AB4419">
        <v>187.58517845458991</v>
      </c>
      <c r="AC4419">
        <v>188.01336676635739</v>
      </c>
      <c r="AD4419">
        <v>188.35586546630859</v>
      </c>
      <c r="AE4419">
        <v>188.18465405883791</v>
      </c>
      <c r="AF4419">
        <v>192.20974573364259</v>
      </c>
      <c r="AG4419">
        <v>192.2953618469239</v>
      </c>
      <c r="AH4419">
        <v>192.1241293395997</v>
      </c>
      <c r="AI4419">
        <v>201.11558644409189</v>
      </c>
      <c r="AJ4419">
        <v>201.11553637084981</v>
      </c>
      <c r="AK4419">
        <v>201.71516647949261</v>
      </c>
      <c r="AL4419">
        <v>201.88644324340859</v>
      </c>
      <c r="AM4419">
        <v>201.8007883544926</v>
      </c>
      <c r="AN4419">
        <v>202.31454840698291</v>
      </c>
      <c r="AO4419">
        <v>203.256480639649</v>
      </c>
      <c r="AP4419">
        <v>204.11277658691441</v>
      </c>
      <c r="AQ4419">
        <v>204.45536727294939</v>
      </c>
      <c r="AR4419">
        <v>208.39520145263609</v>
      </c>
      <c r="AS4419">
        <v>208.5665194641108</v>
      </c>
      <c r="AT4419">
        <v>209.16578096923769</v>
      </c>
      <c r="AU4419">
        <v>209.59401380615179</v>
      </c>
      <c r="AV4419">
        <v>210.193345709228</v>
      </c>
      <c r="AW4419">
        <v>214.56002872924751</v>
      </c>
      <c r="AX4419">
        <v>216.2724106140133</v>
      </c>
      <c r="AY4419">
        <v>217.98483157958989</v>
      </c>
      <c r="AZ4419">
        <v>222.86534589843779</v>
      </c>
    </row>
    <row r="4420" spans="1:52">
      <c r="A4420" t="s">
        <v>157</v>
      </c>
      <c r="B4420" t="s">
        <v>681</v>
      </c>
      <c r="C4420" t="s">
        <v>527</v>
      </c>
      <c r="D4420" t="s">
        <v>528</v>
      </c>
      <c r="E4420" t="s">
        <v>685</v>
      </c>
      <c r="F4420" t="s">
        <v>1384</v>
      </c>
      <c r="G4420">
        <v>25</v>
      </c>
      <c r="H4420" t="s">
        <v>166</v>
      </c>
      <c r="I4420" t="s">
        <v>131</v>
      </c>
      <c r="J4420" t="s">
        <v>167</v>
      </c>
      <c r="K4420" t="s">
        <v>167</v>
      </c>
      <c r="L4420" t="s">
        <v>167</v>
      </c>
      <c r="M4420">
        <v>32.459690789794827</v>
      </c>
      <c r="N4420">
        <v>27.57798975219719</v>
      </c>
      <c r="O4420">
        <v>23.295543243408169</v>
      </c>
      <c r="P4420">
        <v>22.353428149414039</v>
      </c>
      <c r="Q4420">
        <v>24.408772009277321</v>
      </c>
      <c r="R4420">
        <v>47.275911132812517</v>
      </c>
      <c r="S4420">
        <v>59.694286724853583</v>
      </c>
      <c r="T4420">
        <v>61.236120050048868</v>
      </c>
      <c r="U4420">
        <v>55.497989874267567</v>
      </c>
      <c r="V4420">
        <v>49.674298315429617</v>
      </c>
      <c r="W4420">
        <v>20.041154437255869</v>
      </c>
      <c r="X4420">
        <v>13.18947520751953</v>
      </c>
      <c r="Y4420">
        <v>9.0784819580078153</v>
      </c>
      <c r="Z4420">
        <v>7.2799202880859433</v>
      </c>
      <c r="AA4420">
        <v>6.2522122314453146</v>
      </c>
      <c r="AB4420">
        <v>5.6526904479980482</v>
      </c>
      <c r="AC4420">
        <v>5.053083856201174</v>
      </c>
      <c r="AD4420">
        <v>25.77936597290034</v>
      </c>
      <c r="AE4420">
        <v>31.946099993896372</v>
      </c>
      <c r="AF4420">
        <v>34.772396868896372</v>
      </c>
      <c r="AG4420">
        <v>39.739675439453023</v>
      </c>
      <c r="AH4420">
        <v>46.591417596435463</v>
      </c>
      <c r="AI4420">
        <v>43.850771289062401</v>
      </c>
      <c r="AJ4420">
        <v>28.777138159179628</v>
      </c>
      <c r="AK4420">
        <v>24.40942330322267</v>
      </c>
      <c r="AL4420">
        <v>27.83530336303706</v>
      </c>
      <c r="AM4420">
        <v>37.941438592529202</v>
      </c>
      <c r="AN4420">
        <v>38.626694909667847</v>
      </c>
      <c r="AO4420">
        <v>30.49038086547845</v>
      </c>
      <c r="AP4420">
        <v>17.215172363281258</v>
      </c>
      <c r="AQ4420">
        <v>10.87733380126954</v>
      </c>
      <c r="AR4420">
        <v>6.1667941833496096</v>
      </c>
      <c r="AS4420">
        <v>6.3380688964843763</v>
      </c>
      <c r="AT4420">
        <v>4.1969188354492184</v>
      </c>
      <c r="AU4420">
        <v>3.8543437255859372</v>
      </c>
      <c r="AV4420">
        <v>8.5649681213378948</v>
      </c>
      <c r="AW4420">
        <v>9.0785417602539091</v>
      </c>
      <c r="AX4420">
        <v>7.4514679138183579</v>
      </c>
      <c r="AY4420">
        <v>4.7966846984863274</v>
      </c>
      <c r="AZ4420">
        <v>11.13512763061523</v>
      </c>
    </row>
    <row r="4421" spans="1:52">
      <c r="A4421" t="s">
        <v>157</v>
      </c>
      <c r="B4421" t="s">
        <v>681</v>
      </c>
      <c r="C4421" t="s">
        <v>527</v>
      </c>
      <c r="D4421" t="s">
        <v>528</v>
      </c>
      <c r="E4421" t="s">
        <v>685</v>
      </c>
      <c r="F4421" t="s">
        <v>1384</v>
      </c>
      <c r="G4421">
        <v>32</v>
      </c>
      <c r="H4421" t="s">
        <v>163</v>
      </c>
      <c r="I4421" t="s">
        <v>164</v>
      </c>
      <c r="J4421" t="s">
        <v>75</v>
      </c>
      <c r="K4421" t="s">
        <v>75</v>
      </c>
      <c r="L4421" t="s">
        <v>75</v>
      </c>
      <c r="M4421">
        <v>1.455783703613281</v>
      </c>
      <c r="N4421">
        <v>1.455783703613281</v>
      </c>
      <c r="O4421">
        <v>1.455783703613281</v>
      </c>
      <c r="P4421">
        <v>1.4557828674316411</v>
      </c>
      <c r="Q4421">
        <v>1.4557828674316411</v>
      </c>
      <c r="R4421">
        <v>1.969588818359375</v>
      </c>
      <c r="S4421">
        <v>1.969588818359375</v>
      </c>
      <c r="T4421">
        <v>0</v>
      </c>
      <c r="U4421">
        <v>0</v>
      </c>
      <c r="V4421">
        <v>1.712686981201172</v>
      </c>
      <c r="W4421">
        <v>1.9695897766113279</v>
      </c>
      <c r="X4421">
        <v>1.45578310546875</v>
      </c>
      <c r="Y4421">
        <v>1.541417132568359</v>
      </c>
      <c r="Z4421">
        <v>1.198880548095703</v>
      </c>
      <c r="AA4421">
        <v>0.94197799072265609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1.0276121398925779</v>
      </c>
      <c r="AV4421">
        <v>1.0276121398925779</v>
      </c>
      <c r="AW4421">
        <v>1.1132464050292969</v>
      </c>
      <c r="AX4421">
        <v>1.1132464050292969</v>
      </c>
      <c r="AY4421">
        <v>0</v>
      </c>
      <c r="AZ4421">
        <v>0</v>
      </c>
    </row>
    <row r="4422" spans="1:52">
      <c r="A4422" t="s">
        <v>157</v>
      </c>
      <c r="B4422" t="s">
        <v>681</v>
      </c>
      <c r="C4422" t="s">
        <v>527</v>
      </c>
      <c r="D4422" t="s">
        <v>528</v>
      </c>
      <c r="E4422" t="s">
        <v>685</v>
      </c>
      <c r="F4422" t="s">
        <v>1384</v>
      </c>
      <c r="G4422">
        <v>33</v>
      </c>
      <c r="H4422" t="s">
        <v>163</v>
      </c>
      <c r="I4422" t="s">
        <v>168</v>
      </c>
      <c r="J4422" t="s">
        <v>146</v>
      </c>
      <c r="K4422" t="s">
        <v>146</v>
      </c>
      <c r="L4422" t="s">
        <v>146</v>
      </c>
      <c r="M4422">
        <v>130.53484992065441</v>
      </c>
      <c r="N4422">
        <v>158.8854655273432</v>
      </c>
      <c r="O4422">
        <v>126.2511082580567</v>
      </c>
      <c r="P4422">
        <v>133.18904678955079</v>
      </c>
      <c r="Q4422">
        <v>175.67458046264639</v>
      </c>
      <c r="R4422">
        <v>178.67308409423819</v>
      </c>
      <c r="S4422">
        <v>178.9295820251464</v>
      </c>
      <c r="T4422">
        <v>177.81570894165031</v>
      </c>
      <c r="U4422">
        <v>169.93658165893569</v>
      </c>
      <c r="V4422">
        <v>167.70986813964859</v>
      </c>
      <c r="W4422">
        <v>166.33840233154299</v>
      </c>
      <c r="X4422">
        <v>129.2489626098635</v>
      </c>
      <c r="Y4422">
        <v>131.9904330139162</v>
      </c>
      <c r="Z4422">
        <v>130.19145209350609</v>
      </c>
      <c r="AA4422">
        <v>156.06034267578141</v>
      </c>
      <c r="AB4422">
        <v>108.69331268920909</v>
      </c>
      <c r="AC4422">
        <v>101.32710640869151</v>
      </c>
      <c r="AD4422">
        <v>85.823457537841861</v>
      </c>
      <c r="AE4422">
        <v>88.821394195556664</v>
      </c>
      <c r="AF4422">
        <v>112.8922042846681</v>
      </c>
      <c r="AG4422">
        <v>104.5844910644533</v>
      </c>
      <c r="AH4422">
        <v>102.700034906006</v>
      </c>
      <c r="AI4422">
        <v>91.391832366943504</v>
      </c>
      <c r="AJ4422">
        <v>87.96484107666025</v>
      </c>
      <c r="AK4422">
        <v>80.513003308105581</v>
      </c>
      <c r="AL4422">
        <v>57.643104400634762</v>
      </c>
      <c r="AM4422">
        <v>51.732545959472688</v>
      </c>
      <c r="AN4422">
        <v>61.239491546630873</v>
      </c>
      <c r="AO4422">
        <v>61.66962969970691</v>
      </c>
      <c r="AP4422">
        <v>46.251322857666104</v>
      </c>
      <c r="AQ4422">
        <v>45.992737457275467</v>
      </c>
      <c r="AR4422">
        <v>47.620084637451221</v>
      </c>
      <c r="AS4422">
        <v>56.099830871582043</v>
      </c>
      <c r="AT4422">
        <v>47.448479650878951</v>
      </c>
      <c r="AU4422">
        <v>43.765256915283231</v>
      </c>
      <c r="AV4422">
        <v>42.053152270507852</v>
      </c>
      <c r="AW4422">
        <v>46.079387841796908</v>
      </c>
      <c r="AX4422">
        <v>110.149785430908</v>
      </c>
      <c r="AY4422">
        <v>62.609318194580119</v>
      </c>
      <c r="AZ4422">
        <v>61.410715325927796</v>
      </c>
    </row>
    <row r="4423" spans="1:52">
      <c r="A4423" t="s">
        <v>157</v>
      </c>
      <c r="B4423" t="s">
        <v>681</v>
      </c>
      <c r="C4423" t="s">
        <v>527</v>
      </c>
      <c r="D4423" t="s">
        <v>528</v>
      </c>
      <c r="E4423" t="s">
        <v>685</v>
      </c>
      <c r="F4423" t="s">
        <v>1384</v>
      </c>
      <c r="G4423">
        <v>41</v>
      </c>
      <c r="H4423" t="s">
        <v>165</v>
      </c>
      <c r="I4423" t="s">
        <v>84</v>
      </c>
      <c r="J4423" t="s">
        <v>90</v>
      </c>
      <c r="K4423" t="s">
        <v>93</v>
      </c>
      <c r="L4423" t="s">
        <v>108</v>
      </c>
      <c r="M4423">
        <v>16.882243090820339</v>
      </c>
      <c r="N4423">
        <v>2.4852049743652338</v>
      </c>
      <c r="O4423">
        <v>1.4568421630859369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</row>
    <row r="4424" spans="1:52">
      <c r="A4424" t="s">
        <v>157</v>
      </c>
      <c r="B4424" t="s">
        <v>681</v>
      </c>
      <c r="C4424" t="s">
        <v>527</v>
      </c>
      <c r="D4424" t="s">
        <v>528</v>
      </c>
      <c r="E4424" t="s">
        <v>685</v>
      </c>
      <c r="F4424" t="s">
        <v>1384</v>
      </c>
      <c r="G4424">
        <v>46</v>
      </c>
      <c r="H4424" t="s">
        <v>165</v>
      </c>
      <c r="I4424" t="s">
        <v>84</v>
      </c>
      <c r="J4424" t="s">
        <v>90</v>
      </c>
      <c r="K4424" t="s">
        <v>111</v>
      </c>
      <c r="L4424" t="s">
        <v>114</v>
      </c>
      <c r="M4424">
        <v>4.3676252868652368</v>
      </c>
      <c r="N4424">
        <v>4.2819824340820336</v>
      </c>
      <c r="O4424">
        <v>4.2819824340820336</v>
      </c>
      <c r="P4424">
        <v>4.2819824340820336</v>
      </c>
      <c r="Q4424">
        <v>4.2819824340820336</v>
      </c>
      <c r="R4424">
        <v>4.2819824340820336</v>
      </c>
      <c r="S4424">
        <v>4.2819824340820336</v>
      </c>
      <c r="T4424">
        <v>4.2819889953613286</v>
      </c>
      <c r="U4424">
        <v>4.2819889953613286</v>
      </c>
      <c r="V4424">
        <v>4.3676254089355488</v>
      </c>
      <c r="W4424">
        <v>4.7101679626464863</v>
      </c>
      <c r="X4424">
        <v>4.7958035400390644</v>
      </c>
      <c r="Y4424">
        <v>4.7101608032226583</v>
      </c>
      <c r="Z4424">
        <v>3.8538031066894538</v>
      </c>
      <c r="AA4424">
        <v>3.6825313537597668</v>
      </c>
      <c r="AB4424">
        <v>3.7681744445800791</v>
      </c>
      <c r="AC4424">
        <v>4.6248556945800789</v>
      </c>
      <c r="AD4424">
        <v>4.7961285217285159</v>
      </c>
      <c r="AE4424">
        <v>5.5668693603515651</v>
      </c>
      <c r="AF4424">
        <v>6.3376112792968762</v>
      </c>
      <c r="AG4424">
        <v>6.2519815429687524</v>
      </c>
      <c r="AH4424">
        <v>7.1089727905273463</v>
      </c>
      <c r="AI4424">
        <v>7.3666632690429719</v>
      </c>
      <c r="AJ4424">
        <v>12.079927368164061</v>
      </c>
      <c r="AK4424">
        <v>16.534697729492191</v>
      </c>
      <c r="AL4424">
        <v>19.876190905761739</v>
      </c>
      <c r="AM4424">
        <v>39.409756683349563</v>
      </c>
      <c r="AN4424">
        <v>53.71817063598634</v>
      </c>
      <c r="AO4424">
        <v>68.02546778564458</v>
      </c>
      <c r="AP4424">
        <v>75.735185937499864</v>
      </c>
      <c r="AQ4424">
        <v>76.334821685790843</v>
      </c>
      <c r="AR4424">
        <v>77.364588256835901</v>
      </c>
      <c r="AS4424">
        <v>83.191044537353505</v>
      </c>
      <c r="AT4424">
        <v>98.610928948974646</v>
      </c>
      <c r="AU4424">
        <v>113.60269752807631</v>
      </c>
      <c r="AV4424">
        <v>117.11506603393561</v>
      </c>
      <c r="AW4424">
        <v>120.9708213623047</v>
      </c>
      <c r="AX4424">
        <v>121.7418352233887</v>
      </c>
      <c r="AY4424">
        <v>121.6562206665039</v>
      </c>
      <c r="AZ4424">
        <v>121.74188304443361</v>
      </c>
    </row>
    <row r="4425" spans="1:52">
      <c r="A4425" t="s">
        <v>157</v>
      </c>
      <c r="B4425" t="s">
        <v>681</v>
      </c>
      <c r="C4425" t="s">
        <v>527</v>
      </c>
      <c r="D4425" t="s">
        <v>528</v>
      </c>
      <c r="E4425" t="s">
        <v>685</v>
      </c>
      <c r="F4425" t="s">
        <v>1384</v>
      </c>
      <c r="G4425">
        <v>48</v>
      </c>
      <c r="H4425" t="s">
        <v>165</v>
      </c>
      <c r="I4425" t="s">
        <v>84</v>
      </c>
      <c r="J4425" t="s">
        <v>90</v>
      </c>
      <c r="K4425" t="s">
        <v>111</v>
      </c>
      <c r="L4425" t="s">
        <v>122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</v>
      </c>
      <c r="AV4425">
        <v>10.27593213500977</v>
      </c>
      <c r="AW4425">
        <v>10.27593213500977</v>
      </c>
      <c r="AX4425">
        <v>10.27593213500977</v>
      </c>
      <c r="AY4425">
        <v>10.27593213500977</v>
      </c>
      <c r="AZ4425">
        <v>10.27593213500977</v>
      </c>
    </row>
    <row r="4426" spans="1:52">
      <c r="A4426" t="s">
        <v>157</v>
      </c>
      <c r="B4426" t="s">
        <v>681</v>
      </c>
      <c r="C4426" t="s">
        <v>527</v>
      </c>
      <c r="D4426" t="s">
        <v>528</v>
      </c>
      <c r="E4426" t="s">
        <v>685</v>
      </c>
      <c r="F4426" t="s">
        <v>1384</v>
      </c>
      <c r="G4426">
        <v>49</v>
      </c>
      <c r="H4426" t="s">
        <v>163</v>
      </c>
      <c r="I4426" t="s">
        <v>49</v>
      </c>
      <c r="J4426" t="s">
        <v>63</v>
      </c>
      <c r="K4426" t="s">
        <v>63</v>
      </c>
      <c r="L4426" t="s">
        <v>63</v>
      </c>
      <c r="M4426">
        <v>163.29683841552591</v>
      </c>
      <c r="N4426">
        <v>163.1255455444321</v>
      </c>
      <c r="O4426">
        <v>163.29683793334809</v>
      </c>
      <c r="P4426">
        <v>132.47108319091711</v>
      </c>
      <c r="Q4426">
        <v>131.52915163574141</v>
      </c>
      <c r="R4426">
        <v>132.64231478881749</v>
      </c>
      <c r="S4426">
        <v>135.46940087280191</v>
      </c>
      <c r="T4426">
        <v>140.5214887817375</v>
      </c>
      <c r="U4426">
        <v>153.87808710937381</v>
      </c>
      <c r="V4426">
        <v>154.47699713134639</v>
      </c>
      <c r="W4426">
        <v>158.3303107543932</v>
      </c>
      <c r="X4426">
        <v>159.18668217773299</v>
      </c>
      <c r="Y4426">
        <v>158.58733953857279</v>
      </c>
      <c r="Z4426">
        <v>157.90228635253749</v>
      </c>
      <c r="AA4426">
        <v>157.64542009887541</v>
      </c>
      <c r="AB4426">
        <v>160.1287891113266</v>
      </c>
      <c r="AC4426">
        <v>160.47136744384611</v>
      </c>
      <c r="AD4426">
        <v>161.4132145874008</v>
      </c>
      <c r="AE4426">
        <v>159.95745171508639</v>
      </c>
      <c r="AF4426">
        <v>160.8994998474106</v>
      </c>
      <c r="AG4426">
        <v>162.3553435729965</v>
      </c>
      <c r="AH4426">
        <v>162.61224670409999</v>
      </c>
      <c r="AI4426">
        <v>163.0405559936508</v>
      </c>
      <c r="AJ4426">
        <v>163.3831091491684</v>
      </c>
      <c r="AK4426">
        <v>163.89701445922699</v>
      </c>
      <c r="AL4426">
        <v>164.3252081054672</v>
      </c>
      <c r="AM4426">
        <v>164.75337777099449</v>
      </c>
      <c r="AN4426">
        <v>166.8941698242173</v>
      </c>
      <c r="AO4426">
        <v>168.264399426268</v>
      </c>
      <c r="AP4426">
        <v>167.1512383728012</v>
      </c>
      <c r="AQ4426">
        <v>165.60965137328961</v>
      </c>
      <c r="AR4426">
        <v>163.38317847289889</v>
      </c>
      <c r="AS4426">
        <v>163.6401178832993</v>
      </c>
      <c r="AT4426">
        <v>163.81137387695159</v>
      </c>
      <c r="AU4426">
        <v>163.640084948729</v>
      </c>
      <c r="AV4426">
        <v>163.21193188476411</v>
      </c>
      <c r="AW4426">
        <v>163.04066466064299</v>
      </c>
      <c r="AX4426">
        <v>164.5820946777329</v>
      </c>
      <c r="AY4426">
        <v>165.01026839599459</v>
      </c>
      <c r="AZ4426">
        <v>165.95222657470541</v>
      </c>
    </row>
    <row r="4427" spans="1:52">
      <c r="A4427" t="s">
        <v>157</v>
      </c>
      <c r="B4427" t="s">
        <v>681</v>
      </c>
      <c r="C4427" t="s">
        <v>527</v>
      </c>
      <c r="D4427" t="s">
        <v>528</v>
      </c>
      <c r="E4427" t="s">
        <v>685</v>
      </c>
      <c r="F4427" t="s">
        <v>1384</v>
      </c>
      <c r="G4427">
        <v>50</v>
      </c>
      <c r="H4427" t="s">
        <v>163</v>
      </c>
      <c r="I4427" t="s">
        <v>164</v>
      </c>
      <c r="J4427" t="s">
        <v>549</v>
      </c>
      <c r="K4427" t="s">
        <v>549</v>
      </c>
      <c r="L4427" t="s">
        <v>549</v>
      </c>
      <c r="M4427">
        <v>2036.543059069731</v>
      </c>
      <c r="N4427">
        <v>2037.656599175928</v>
      </c>
      <c r="O4427">
        <v>1969.8314399779899</v>
      </c>
      <c r="P4427">
        <v>1914.2562080443811</v>
      </c>
      <c r="Q4427">
        <v>1906.207513616898</v>
      </c>
      <c r="R4427">
        <v>1927.7032395079909</v>
      </c>
      <c r="S4427">
        <v>1921.2809509521021</v>
      </c>
      <c r="T4427">
        <v>1913.5746252563181</v>
      </c>
      <c r="U4427">
        <v>1911.5200336913661</v>
      </c>
      <c r="V4427">
        <v>1874.1759169433051</v>
      </c>
      <c r="W4427">
        <v>1865.5262958922999</v>
      </c>
      <c r="X4427">
        <v>1881.885752709908</v>
      </c>
      <c r="Y4427">
        <v>1904.7540402221191</v>
      </c>
      <c r="Z4427">
        <v>1914.603787176475</v>
      </c>
      <c r="AA4427">
        <v>1917.170637200883</v>
      </c>
      <c r="AB4427">
        <v>1908.945831860304</v>
      </c>
      <c r="AC4427">
        <v>1906.718070562689</v>
      </c>
      <c r="AD4427">
        <v>1882.4794074767719</v>
      </c>
      <c r="AE4427">
        <v>1885.218404235791</v>
      </c>
      <c r="AF4427">
        <v>1895.410068322697</v>
      </c>
      <c r="AG4427">
        <v>1908.6853677306419</v>
      </c>
      <c r="AH4427">
        <v>1921.8739962279569</v>
      </c>
      <c r="AI4427">
        <v>1922.4742875853649</v>
      </c>
      <c r="AJ4427">
        <v>1912.795692162998</v>
      </c>
      <c r="AK4427">
        <v>1900.1208404723379</v>
      </c>
      <c r="AL4427">
        <v>1908.429067565841</v>
      </c>
      <c r="AM4427">
        <v>1915.623766369549</v>
      </c>
      <c r="AN4427">
        <v>1914.769896368339</v>
      </c>
      <c r="AO4427">
        <v>1898.2414365417119</v>
      </c>
      <c r="AP4427">
        <v>1888.820131042432</v>
      </c>
      <c r="AQ4427">
        <v>1872.0327752440751</v>
      </c>
      <c r="AR4427">
        <v>1842.5694236022589</v>
      </c>
      <c r="AS4427">
        <v>1834.004034173558</v>
      </c>
      <c r="AT4427">
        <v>1829.549862445042</v>
      </c>
      <c r="AU4427">
        <v>1824.5829404723911</v>
      </c>
      <c r="AV4427">
        <v>1841.970437213103</v>
      </c>
      <c r="AW4427">
        <v>1843.59886083371</v>
      </c>
      <c r="AX4427">
        <v>1821.1603129516429</v>
      </c>
      <c r="AY4427">
        <v>1816.191577154523</v>
      </c>
      <c r="AZ4427">
        <v>1808.99701710202</v>
      </c>
    </row>
    <row r="4428" spans="1:52">
      <c r="A4428" t="s">
        <v>157</v>
      </c>
      <c r="B4428" t="s">
        <v>681</v>
      </c>
      <c r="C4428" t="s">
        <v>527</v>
      </c>
      <c r="D4428" t="s">
        <v>528</v>
      </c>
      <c r="E4428" t="s">
        <v>686</v>
      </c>
      <c r="F4428" t="s">
        <v>1385</v>
      </c>
      <c r="G4428">
        <v>3</v>
      </c>
      <c r="H4428" t="s">
        <v>163</v>
      </c>
      <c r="I4428" t="s">
        <v>49</v>
      </c>
      <c r="J4428" t="s">
        <v>52</v>
      </c>
      <c r="K4428" t="s">
        <v>52</v>
      </c>
      <c r="L4428" t="s">
        <v>52</v>
      </c>
      <c r="M4428">
        <v>13604.16161001525</v>
      </c>
      <c r="N4428">
        <v>13544.21287922905</v>
      </c>
      <c r="O4428">
        <v>13599.72482100149</v>
      </c>
      <c r="P4428">
        <v>13504.657807982519</v>
      </c>
      <c r="Q4428">
        <v>13568.532518071779</v>
      </c>
      <c r="R4428">
        <v>13697.45971564249</v>
      </c>
      <c r="S4428">
        <v>13720.255136949931</v>
      </c>
      <c r="T4428">
        <v>13720.953892955749</v>
      </c>
      <c r="U4428">
        <v>13726.7257206169</v>
      </c>
      <c r="V4428">
        <v>13587.64355218434</v>
      </c>
      <c r="W4428">
        <v>13479.606987779969</v>
      </c>
      <c r="X4428">
        <v>13406.69181691204</v>
      </c>
      <c r="Y4428">
        <v>13336.343392339129</v>
      </c>
      <c r="Z4428">
        <v>13562.59612935107</v>
      </c>
      <c r="AA4428">
        <v>13629.14686738218</v>
      </c>
      <c r="AB4428">
        <v>13779.365966216241</v>
      </c>
      <c r="AC4428">
        <v>13866.593166283321</v>
      </c>
      <c r="AD4428">
        <v>14075.652027458889</v>
      </c>
      <c r="AE4428">
        <v>14241.642191497</v>
      </c>
      <c r="AF4428">
        <v>14378.84112039727</v>
      </c>
      <c r="AG4428">
        <v>14380.21596405574</v>
      </c>
      <c r="AH4428">
        <v>14578.676829399759</v>
      </c>
      <c r="AI4428">
        <v>14649.94676997629</v>
      </c>
      <c r="AJ4428">
        <v>14691.62062739202</v>
      </c>
      <c r="AK4428">
        <v>14897.58409981676</v>
      </c>
      <c r="AL4428">
        <v>14975.048671819861</v>
      </c>
      <c r="AM4428">
        <v>15114.13747738028</v>
      </c>
      <c r="AN4428">
        <v>15219.56405260624</v>
      </c>
      <c r="AO4428">
        <v>15267.52663482662</v>
      </c>
      <c r="AP4428">
        <v>15198.4055479858</v>
      </c>
      <c r="AQ4428">
        <v>15180.62548217784</v>
      </c>
      <c r="AR4428">
        <v>15230.122357220371</v>
      </c>
      <c r="AS4428">
        <v>15195.773437115389</v>
      </c>
      <c r="AT4428">
        <v>15244.430722930891</v>
      </c>
      <c r="AU4428">
        <v>15236.14723034065</v>
      </c>
      <c r="AV4428">
        <v>15218.882621142669</v>
      </c>
      <c r="AW4428">
        <v>15184.19297480467</v>
      </c>
      <c r="AX4428">
        <v>15148.12093731086</v>
      </c>
      <c r="AY4428">
        <v>15235.618094775449</v>
      </c>
      <c r="AZ4428">
        <v>15283.577604058721</v>
      </c>
    </row>
    <row r="4429" spans="1:52">
      <c r="A4429" t="s">
        <v>157</v>
      </c>
      <c r="B4429" t="s">
        <v>681</v>
      </c>
      <c r="C4429" t="s">
        <v>527</v>
      </c>
      <c r="D4429" t="s">
        <v>528</v>
      </c>
      <c r="E4429" t="s">
        <v>686</v>
      </c>
      <c r="F4429" t="s">
        <v>1385</v>
      </c>
      <c r="G4429">
        <v>4</v>
      </c>
      <c r="H4429" t="s">
        <v>163</v>
      </c>
      <c r="I4429" t="s">
        <v>49</v>
      </c>
      <c r="J4429" t="s">
        <v>54</v>
      </c>
      <c r="K4429" t="s">
        <v>54</v>
      </c>
      <c r="L4429" t="s">
        <v>54</v>
      </c>
      <c r="M4429">
        <v>9654.5116615171992</v>
      </c>
      <c r="N4429">
        <v>9569.4492944395497</v>
      </c>
      <c r="O4429">
        <v>9504.672761791966</v>
      </c>
      <c r="P4429">
        <v>9460.0832190795245</v>
      </c>
      <c r="Q4429">
        <v>9420.3871927795335</v>
      </c>
      <c r="R4429">
        <v>9405.726372094714</v>
      </c>
      <c r="S4429">
        <v>9390.888897558576</v>
      </c>
      <c r="T4429">
        <v>9359.9841045592821</v>
      </c>
      <c r="U4429">
        <v>9363.07395093372</v>
      </c>
      <c r="V4429">
        <v>9324.3098316954984</v>
      </c>
      <c r="W4429">
        <v>9319.7284451964733</v>
      </c>
      <c r="X4429">
        <v>9369.9590786619956</v>
      </c>
      <c r="Y4429">
        <v>9360.7241260679821</v>
      </c>
      <c r="Z4429">
        <v>9508.8238704222076</v>
      </c>
      <c r="AA4429">
        <v>9617.2110303648315</v>
      </c>
      <c r="AB4429">
        <v>9822.9073519406647</v>
      </c>
      <c r="AC4429">
        <v>9964.2774060788597</v>
      </c>
      <c r="AD4429">
        <v>10037.61224443945</v>
      </c>
      <c r="AE4429">
        <v>10143.56192199076</v>
      </c>
      <c r="AF4429">
        <v>10145.125206005619</v>
      </c>
      <c r="AG4429">
        <v>10181.87699343233</v>
      </c>
      <c r="AH4429">
        <v>10289.38324157695</v>
      </c>
      <c r="AI4429">
        <v>10368.6136081356</v>
      </c>
      <c r="AJ4429">
        <v>10387.339606756361</v>
      </c>
      <c r="AK4429">
        <v>10650.178516381489</v>
      </c>
      <c r="AL4429">
        <v>10854.241715716251</v>
      </c>
      <c r="AM4429">
        <v>10952.082163543429</v>
      </c>
      <c r="AN4429">
        <v>11164.55449571512</v>
      </c>
      <c r="AO4429">
        <v>11315.592087420529</v>
      </c>
      <c r="AP4429">
        <v>11299.36136541126</v>
      </c>
      <c r="AQ4429">
        <v>11382.753651977429</v>
      </c>
      <c r="AR4429">
        <v>11412.829536413499</v>
      </c>
      <c r="AS4429">
        <v>11291.994214929109</v>
      </c>
      <c r="AT4429">
        <v>11401.79907977284</v>
      </c>
      <c r="AU4429">
        <v>11312.68011382437</v>
      </c>
      <c r="AV4429">
        <v>11262.28395238628</v>
      </c>
      <c r="AW4429">
        <v>11216.90091116919</v>
      </c>
      <c r="AX4429">
        <v>11098.185533471489</v>
      </c>
      <c r="AY4429">
        <v>11026.57209281603</v>
      </c>
      <c r="AZ4429">
        <v>10868.08781163917</v>
      </c>
    </row>
    <row r="4430" spans="1:52">
      <c r="A4430" t="s">
        <v>157</v>
      </c>
      <c r="B4430" t="s">
        <v>681</v>
      </c>
      <c r="C4430" t="s">
        <v>527</v>
      </c>
      <c r="D4430" t="s">
        <v>528</v>
      </c>
      <c r="E4430" t="s">
        <v>686</v>
      </c>
      <c r="F4430" t="s">
        <v>1385</v>
      </c>
      <c r="G4430">
        <v>9</v>
      </c>
      <c r="H4430" t="s">
        <v>165</v>
      </c>
      <c r="I4430" t="s">
        <v>84</v>
      </c>
      <c r="J4430" t="s">
        <v>125</v>
      </c>
      <c r="K4430" t="s">
        <v>125</v>
      </c>
      <c r="L4430" t="s">
        <v>125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6.7319933105468772</v>
      </c>
      <c r="AV4430">
        <v>6.7319933105468772</v>
      </c>
      <c r="AW4430">
        <v>6.7319933105468772</v>
      </c>
      <c r="AX4430">
        <v>6.7319933105468772</v>
      </c>
      <c r="AY4430">
        <v>6.7319933105468772</v>
      </c>
      <c r="AZ4430">
        <v>6.7319933105468772</v>
      </c>
    </row>
    <row r="4431" spans="1:52">
      <c r="A4431" t="s">
        <v>157</v>
      </c>
      <c r="B4431" t="s">
        <v>681</v>
      </c>
      <c r="C4431" t="s">
        <v>527</v>
      </c>
      <c r="D4431" t="s">
        <v>528</v>
      </c>
      <c r="E4431" t="s">
        <v>686</v>
      </c>
      <c r="F4431" t="s">
        <v>1385</v>
      </c>
      <c r="G4431">
        <v>11</v>
      </c>
      <c r="H4431" t="s">
        <v>163</v>
      </c>
      <c r="I4431" t="s">
        <v>164</v>
      </c>
      <c r="J4431" t="s">
        <v>69</v>
      </c>
      <c r="K4431" t="s">
        <v>69</v>
      </c>
      <c r="L4431" t="s">
        <v>69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0.25910166625976561</v>
      </c>
      <c r="Z4431">
        <v>0.25910166625976561</v>
      </c>
      <c r="AA4431">
        <v>0.25910166625976561</v>
      </c>
      <c r="AB4431">
        <v>0.60457072753906249</v>
      </c>
      <c r="AC4431">
        <v>0.77714630126953133</v>
      </c>
      <c r="AD4431">
        <v>1.639932141113281</v>
      </c>
      <c r="AE4431">
        <v>1.639932141113281</v>
      </c>
      <c r="AF4431">
        <v>1.2087377441406251</v>
      </c>
      <c r="AG4431">
        <v>1.4678447692871091</v>
      </c>
      <c r="AH4431">
        <v>1.121814282226562</v>
      </c>
      <c r="AI4431">
        <v>1.121814282226562</v>
      </c>
      <c r="AJ4431">
        <v>0.86271229858398435</v>
      </c>
      <c r="AK4431">
        <v>0.34547410278320312</v>
      </c>
      <c r="AL4431">
        <v>0.34547410278320312</v>
      </c>
      <c r="AM4431">
        <v>0.34547410278320312</v>
      </c>
      <c r="AN4431">
        <v>0.34547410278320312</v>
      </c>
      <c r="AO4431">
        <v>0.94891392211914061</v>
      </c>
      <c r="AP4431">
        <v>1.6385607482910149</v>
      </c>
      <c r="AQ4431">
        <v>2.3282065856933589</v>
      </c>
      <c r="AR4431">
        <v>2.8454400573730481</v>
      </c>
      <c r="AS4431">
        <v>2.8454400573730481</v>
      </c>
      <c r="AT4431">
        <v>1.5523554992675781</v>
      </c>
      <c r="AU4431">
        <v>1.5523554992675781</v>
      </c>
      <c r="AV4431">
        <v>1.5523554992675781</v>
      </c>
      <c r="AW4431">
        <v>1.5523554992675781</v>
      </c>
      <c r="AX4431">
        <v>1.1210019042968751</v>
      </c>
      <c r="AY4431">
        <v>0</v>
      </c>
      <c r="AZ4431">
        <v>0</v>
      </c>
    </row>
    <row r="4432" spans="1:52">
      <c r="A4432" t="s">
        <v>157</v>
      </c>
      <c r="B4432" t="s">
        <v>681</v>
      </c>
      <c r="C4432" t="s">
        <v>527</v>
      </c>
      <c r="D4432" t="s">
        <v>528</v>
      </c>
      <c r="E4432" t="s">
        <v>686</v>
      </c>
      <c r="F4432" t="s">
        <v>1385</v>
      </c>
      <c r="G4432">
        <v>15</v>
      </c>
      <c r="H4432" t="s">
        <v>165</v>
      </c>
      <c r="I4432" t="s">
        <v>84</v>
      </c>
      <c r="J4432" t="s">
        <v>87</v>
      </c>
      <c r="K4432" t="s">
        <v>87</v>
      </c>
      <c r="L4432" t="s">
        <v>87</v>
      </c>
      <c r="M4432">
        <v>15895.284874701239</v>
      </c>
      <c r="N4432">
        <v>18529.465807513629</v>
      </c>
      <c r="O4432">
        <v>20642.852941736459</v>
      </c>
      <c r="P4432">
        <v>22489.44732600158</v>
      </c>
      <c r="Q4432">
        <v>22798.295854010899</v>
      </c>
      <c r="R4432">
        <v>22523.412382129642</v>
      </c>
      <c r="S4432">
        <v>22258.43664812679</v>
      </c>
      <c r="T4432">
        <v>21900.772234619821</v>
      </c>
      <c r="U4432">
        <v>21765.17729714423</v>
      </c>
      <c r="V4432">
        <v>22274.539905847541</v>
      </c>
      <c r="W4432">
        <v>22882.153513880021</v>
      </c>
      <c r="X4432">
        <v>23241.969093512791</v>
      </c>
      <c r="Y4432">
        <v>23918.794278034311</v>
      </c>
      <c r="Z4432">
        <v>24262.44382598357</v>
      </c>
      <c r="AA4432">
        <v>23625.806495966459</v>
      </c>
      <c r="AB4432">
        <v>22238.061850000799</v>
      </c>
      <c r="AC4432">
        <v>21485.312248120961</v>
      </c>
      <c r="AD4432">
        <v>21260.22659306728</v>
      </c>
      <c r="AE4432">
        <v>21106.239662268868</v>
      </c>
      <c r="AF4432">
        <v>21226.992433802021</v>
      </c>
      <c r="AG4432">
        <v>21764.772914142832</v>
      </c>
      <c r="AH4432">
        <v>21704.01117556831</v>
      </c>
      <c r="AI4432">
        <v>21329.70605093467</v>
      </c>
      <c r="AJ4432">
        <v>20689.01249881661</v>
      </c>
      <c r="AK4432">
        <v>20032.635464612369</v>
      </c>
      <c r="AL4432">
        <v>19231.463154163241</v>
      </c>
      <c r="AM4432">
        <v>19051.404883869069</v>
      </c>
      <c r="AN4432">
        <v>19202.337673474511</v>
      </c>
      <c r="AO4432">
        <v>20029.683145691211</v>
      </c>
      <c r="AP4432">
        <v>20998.33545560958</v>
      </c>
      <c r="AQ4432">
        <v>21977.98552342609</v>
      </c>
      <c r="AR4432">
        <v>22704.881786090838</v>
      </c>
      <c r="AS4432">
        <v>22591.410206006629</v>
      </c>
      <c r="AT4432">
        <v>21746.16429306697</v>
      </c>
      <c r="AU4432">
        <v>21128.105078436889</v>
      </c>
      <c r="AV4432">
        <v>20384.776152826322</v>
      </c>
      <c r="AW4432">
        <v>20075.511257202921</v>
      </c>
      <c r="AX4432">
        <v>20167.816245935672</v>
      </c>
      <c r="AY4432">
        <v>20022.521269806501</v>
      </c>
      <c r="AZ4432">
        <v>18890.05424268268</v>
      </c>
    </row>
    <row r="4433" spans="1:52">
      <c r="A4433" t="s">
        <v>157</v>
      </c>
      <c r="B4433" t="s">
        <v>681</v>
      </c>
      <c r="C4433" t="s">
        <v>527</v>
      </c>
      <c r="D4433" t="s">
        <v>528</v>
      </c>
      <c r="E4433" t="s">
        <v>686</v>
      </c>
      <c r="F4433" t="s">
        <v>1385</v>
      </c>
      <c r="G4433">
        <v>21</v>
      </c>
      <c r="H4433" t="s">
        <v>165</v>
      </c>
      <c r="I4433" t="s">
        <v>84</v>
      </c>
      <c r="J4433" t="s">
        <v>128</v>
      </c>
      <c r="K4433" t="s">
        <v>128</v>
      </c>
      <c r="L4433" t="s">
        <v>128</v>
      </c>
      <c r="M4433">
        <v>14857.93966961672</v>
      </c>
      <c r="N4433">
        <v>12515.043578088131</v>
      </c>
      <c r="O4433">
        <v>10449.8443315489</v>
      </c>
      <c r="P4433">
        <v>8744.7161280577184</v>
      </c>
      <c r="Q4433">
        <v>8407.7187402220461</v>
      </c>
      <c r="R4433">
        <v>8554.7956773253554</v>
      </c>
      <c r="S4433">
        <v>8814.5728072508737</v>
      </c>
      <c r="T4433">
        <v>9207.7926464720767</v>
      </c>
      <c r="U4433">
        <v>9333.9233364376505</v>
      </c>
      <c r="V4433">
        <v>9007.3231442442557</v>
      </c>
      <c r="W4433">
        <v>8517.2416694456297</v>
      </c>
      <c r="X4433">
        <v>8187.8710658568143</v>
      </c>
      <c r="Y4433">
        <v>7582.775219464057</v>
      </c>
      <c r="Z4433">
        <v>6875.7313293640309</v>
      </c>
      <c r="AA4433">
        <v>7330.8781152100128</v>
      </c>
      <c r="AB4433">
        <v>8386.7023580871864</v>
      </c>
      <c r="AC4433">
        <v>8918.4434326109258</v>
      </c>
      <c r="AD4433">
        <v>8860.6130054502137</v>
      </c>
      <c r="AE4433">
        <v>8744.6467426206946</v>
      </c>
      <c r="AF4433">
        <v>8477.8046265745397</v>
      </c>
      <c r="AG4433">
        <v>7902.8437603086759</v>
      </c>
      <c r="AH4433">
        <v>7661.6046826719366</v>
      </c>
      <c r="AI4433">
        <v>7886.9615844907967</v>
      </c>
      <c r="AJ4433">
        <v>8469.6691720822764</v>
      </c>
      <c r="AK4433">
        <v>8661.8182332700999</v>
      </c>
      <c r="AL4433">
        <v>9188.4479631954582</v>
      </c>
      <c r="AM4433">
        <v>9139.1666900022028</v>
      </c>
      <c r="AN4433">
        <v>8677.3207835202284</v>
      </c>
      <c r="AO4433">
        <v>7654.6847539487972</v>
      </c>
      <c r="AP4433">
        <v>6772.5059048825924</v>
      </c>
      <c r="AQ4433">
        <v>5729.311569036814</v>
      </c>
      <c r="AR4433">
        <v>4920.856253277585</v>
      </c>
      <c r="AS4433">
        <v>5182.8626194335457</v>
      </c>
      <c r="AT4433">
        <v>5879.1418768310205</v>
      </c>
      <c r="AU4433">
        <v>6589.251101568344</v>
      </c>
      <c r="AV4433">
        <v>7401.7939602353426</v>
      </c>
      <c r="AW4433">
        <v>7790.1830684689767</v>
      </c>
      <c r="AX4433">
        <v>7823.9491004027186</v>
      </c>
      <c r="AY4433">
        <v>7945.4280609007274</v>
      </c>
      <c r="AZ4433">
        <v>9200.6641743224445</v>
      </c>
    </row>
    <row r="4434" spans="1:52">
      <c r="A4434" t="s">
        <v>157</v>
      </c>
      <c r="B4434" t="s">
        <v>681</v>
      </c>
      <c r="C4434" t="s">
        <v>527</v>
      </c>
      <c r="D4434" t="s">
        <v>528</v>
      </c>
      <c r="E4434" t="s">
        <v>686</v>
      </c>
      <c r="F4434" t="s">
        <v>1385</v>
      </c>
      <c r="G4434">
        <v>24</v>
      </c>
      <c r="H4434" t="s">
        <v>165</v>
      </c>
      <c r="I4434" t="s">
        <v>131</v>
      </c>
      <c r="J4434" t="s">
        <v>137</v>
      </c>
      <c r="K4434" t="s">
        <v>137</v>
      </c>
      <c r="L4434" t="s">
        <v>137</v>
      </c>
      <c r="M4434">
        <v>25.99749144897466</v>
      </c>
      <c r="N4434">
        <v>26.083863775634811</v>
      </c>
      <c r="O4434">
        <v>26.170235247802779</v>
      </c>
      <c r="P4434">
        <v>27.552151934814521</v>
      </c>
      <c r="Q4434">
        <v>28.674952703857489</v>
      </c>
      <c r="R4434">
        <v>29.36591398925788</v>
      </c>
      <c r="S4434">
        <v>29.625022833252029</v>
      </c>
      <c r="T4434">
        <v>29.711389483642652</v>
      </c>
      <c r="U4434">
        <v>29.970500909423912</v>
      </c>
      <c r="V4434">
        <v>30.143236029052819</v>
      </c>
      <c r="W4434">
        <v>31.006930194091851</v>
      </c>
      <c r="X4434">
        <v>31.266040014648478</v>
      </c>
      <c r="Y4434">
        <v>32.993437030029391</v>
      </c>
      <c r="Z4434">
        <v>33.166177624511803</v>
      </c>
      <c r="AA4434">
        <v>32.993434570312587</v>
      </c>
      <c r="AB4434">
        <v>33.079806896972741</v>
      </c>
      <c r="AC4434">
        <v>33.2525481323243</v>
      </c>
      <c r="AD4434">
        <v>33.425290008544998</v>
      </c>
      <c r="AE4434">
        <v>33.425290545654377</v>
      </c>
      <c r="AF4434">
        <v>33.166179016113382</v>
      </c>
      <c r="AG4434">
        <v>33.166179016113382</v>
      </c>
      <c r="AH4434">
        <v>33.079808935546957</v>
      </c>
      <c r="AI4434">
        <v>33.252549847412197</v>
      </c>
      <c r="AJ4434">
        <v>33.252549847412197</v>
      </c>
      <c r="AK4434">
        <v>33.252549743652438</v>
      </c>
      <c r="AL4434">
        <v>33.166178375244229</v>
      </c>
      <c r="AM4434">
        <v>32.907066412353608</v>
      </c>
      <c r="AN4434">
        <v>32.907066412353608</v>
      </c>
      <c r="AO4434">
        <v>32.993437457275483</v>
      </c>
      <c r="AP4434">
        <v>33.079807861328213</v>
      </c>
      <c r="AQ4434">
        <v>33.166178051757903</v>
      </c>
      <c r="AR4434">
        <v>33.166178051757903</v>
      </c>
      <c r="AS4434">
        <v>33.166178051757903</v>
      </c>
      <c r="AT4434">
        <v>32.993436816406337</v>
      </c>
      <c r="AU4434">
        <v>32.993436816406337</v>
      </c>
      <c r="AV4434">
        <v>33.079806359863369</v>
      </c>
      <c r="AW4434">
        <v>33.166175799560627</v>
      </c>
      <c r="AX4434">
        <v>33.166175799560627</v>
      </c>
      <c r="AY4434">
        <v>33.079805395507897</v>
      </c>
      <c r="AZ4434">
        <v>33.252544165039147</v>
      </c>
    </row>
    <row r="4435" spans="1:52">
      <c r="A4435" t="s">
        <v>157</v>
      </c>
      <c r="B4435" t="s">
        <v>681</v>
      </c>
      <c r="C4435" t="s">
        <v>527</v>
      </c>
      <c r="D4435" t="s">
        <v>528</v>
      </c>
      <c r="E4435" t="s">
        <v>686</v>
      </c>
      <c r="F4435" t="s">
        <v>1385</v>
      </c>
      <c r="G4435">
        <v>25</v>
      </c>
      <c r="H4435" t="s">
        <v>166</v>
      </c>
      <c r="I4435" t="s">
        <v>131</v>
      </c>
      <c r="J4435" t="s">
        <v>167</v>
      </c>
      <c r="K4435" t="s">
        <v>167</v>
      </c>
      <c r="L4435" t="s">
        <v>167</v>
      </c>
      <c r="M4435">
        <v>198.0519890686048</v>
      </c>
      <c r="N4435">
        <v>32.287877557372973</v>
      </c>
      <c r="O4435">
        <v>2.1577679809570309</v>
      </c>
      <c r="P4435">
        <v>0.1726305053710937</v>
      </c>
      <c r="Q4435">
        <v>0.1726305053710937</v>
      </c>
      <c r="R4435">
        <v>0.60365199584960938</v>
      </c>
      <c r="S4435">
        <v>0.60365199584960938</v>
      </c>
      <c r="T4435">
        <v>0.68985625000000006</v>
      </c>
      <c r="U4435">
        <v>0.68985625000000006</v>
      </c>
      <c r="V4435">
        <v>0.68985625000000006</v>
      </c>
      <c r="W4435">
        <v>0.1726305053710937</v>
      </c>
      <c r="X4435">
        <v>0.1726305053710937</v>
      </c>
      <c r="Y4435">
        <v>0.1726305053710937</v>
      </c>
      <c r="Z4435">
        <v>0.25883475952148433</v>
      </c>
      <c r="AA4435">
        <v>0.25883475952148433</v>
      </c>
      <c r="AB4435">
        <v>0.1726305053710937</v>
      </c>
      <c r="AC4435">
        <v>0.1726305053710937</v>
      </c>
      <c r="AD4435">
        <v>0.1726305053710937</v>
      </c>
      <c r="AE4435">
        <v>0.1726305053710937</v>
      </c>
      <c r="AF4435">
        <v>0.1726305053710937</v>
      </c>
      <c r="AG4435">
        <v>0.1726305053710937</v>
      </c>
      <c r="AH4435">
        <v>0.1726305053710937</v>
      </c>
      <c r="AI4435">
        <v>0.1726305053710937</v>
      </c>
      <c r="AJ4435">
        <v>0.1726305053710937</v>
      </c>
      <c r="AK4435">
        <v>0.1726305053710937</v>
      </c>
      <c r="AL4435">
        <v>0.1726305053710937</v>
      </c>
      <c r="AM4435">
        <v>0.1726305053710937</v>
      </c>
      <c r="AN4435">
        <v>0.1726305053710937</v>
      </c>
      <c r="AO4435">
        <v>0.1726305053710937</v>
      </c>
      <c r="AP4435">
        <v>0.1726305053710937</v>
      </c>
      <c r="AQ4435">
        <v>0.1726305053710937</v>
      </c>
      <c r="AR4435">
        <v>0.1726305053710937</v>
      </c>
      <c r="AS4435">
        <v>0.1726305053710937</v>
      </c>
      <c r="AT4435">
        <v>0.1726305053710937</v>
      </c>
      <c r="AU4435">
        <v>0.1726305053710937</v>
      </c>
      <c r="AV4435">
        <v>0.1726305053710937</v>
      </c>
      <c r="AW4435">
        <v>0.1726305053710937</v>
      </c>
      <c r="AX4435">
        <v>0.1726305053710937</v>
      </c>
      <c r="AY4435">
        <v>0.25883475952148433</v>
      </c>
      <c r="AZ4435">
        <v>0.68982762451171875</v>
      </c>
    </row>
    <row r="4436" spans="1:52">
      <c r="A4436" t="s">
        <v>157</v>
      </c>
      <c r="B4436" t="s">
        <v>681</v>
      </c>
      <c r="C4436" t="s">
        <v>527</v>
      </c>
      <c r="D4436" t="s">
        <v>528</v>
      </c>
      <c r="E4436" t="s">
        <v>686</v>
      </c>
      <c r="F4436" t="s">
        <v>1385</v>
      </c>
      <c r="G4436">
        <v>33</v>
      </c>
      <c r="H4436" t="s">
        <v>163</v>
      </c>
      <c r="I4436" t="s">
        <v>168</v>
      </c>
      <c r="J4436" t="s">
        <v>146</v>
      </c>
      <c r="K4436" t="s">
        <v>146</v>
      </c>
      <c r="L4436" t="s">
        <v>146</v>
      </c>
      <c r="M4436">
        <v>75.915963244629012</v>
      </c>
      <c r="N4436">
        <v>95.319959008789084</v>
      </c>
      <c r="O4436">
        <v>86.440400305175928</v>
      </c>
      <c r="P4436">
        <v>85.233996051025613</v>
      </c>
      <c r="Q4436">
        <v>88.081371319580299</v>
      </c>
      <c r="R4436">
        <v>100.499546435547</v>
      </c>
      <c r="S4436">
        <v>97.481094897461034</v>
      </c>
      <c r="T4436">
        <v>91.959135272216869</v>
      </c>
      <c r="U4436">
        <v>92.3025973205567</v>
      </c>
      <c r="V4436">
        <v>87.213733361816438</v>
      </c>
      <c r="W4436">
        <v>81.953082611084028</v>
      </c>
      <c r="X4436">
        <v>73.933534149169986</v>
      </c>
      <c r="Y4436">
        <v>79.801074505615333</v>
      </c>
      <c r="Z4436">
        <v>68.583990441894571</v>
      </c>
      <c r="AA4436">
        <v>75.309379693603589</v>
      </c>
      <c r="AB4436">
        <v>50.968725238037138</v>
      </c>
      <c r="AC4436">
        <v>43.034681579589858</v>
      </c>
      <c r="AD4436">
        <v>42.521536541748098</v>
      </c>
      <c r="AE4436">
        <v>40.534888043212938</v>
      </c>
      <c r="AF4436">
        <v>48.552325567626973</v>
      </c>
      <c r="AG4436">
        <v>47.346973382568372</v>
      </c>
      <c r="AH4436">
        <v>43.81307667236333</v>
      </c>
      <c r="AI4436">
        <v>42.088251440429751</v>
      </c>
      <c r="AJ4436">
        <v>39.933461914062569</v>
      </c>
      <c r="AK4436">
        <v>35.876291180419983</v>
      </c>
      <c r="AL4436">
        <v>28.977471734619151</v>
      </c>
      <c r="AM4436">
        <v>21.646873797607409</v>
      </c>
      <c r="AN4436">
        <v>14.661083276367179</v>
      </c>
      <c r="AO4436">
        <v>10.261655841064449</v>
      </c>
      <c r="AP4436">
        <v>8.3639866088867176</v>
      </c>
      <c r="AQ4436">
        <v>5.5200178527832016</v>
      </c>
      <c r="AR4436">
        <v>6.9890779968261718</v>
      </c>
      <c r="AS4436">
        <v>13.638533514404291</v>
      </c>
      <c r="AT4436">
        <v>5.6088641906738292</v>
      </c>
      <c r="AU4436">
        <v>4.2293193115234384</v>
      </c>
      <c r="AV4436">
        <v>1.9855281250000001</v>
      </c>
      <c r="AW4436">
        <v>2.8476336303710941</v>
      </c>
      <c r="AX4436">
        <v>31.995381750488331</v>
      </c>
      <c r="AY4436">
        <v>41.048848626708967</v>
      </c>
      <c r="AZ4436">
        <v>28.200802587890639</v>
      </c>
    </row>
    <row r="4437" spans="1:52">
      <c r="A4437" t="s">
        <v>157</v>
      </c>
      <c r="B4437" t="s">
        <v>681</v>
      </c>
      <c r="C4437" t="s">
        <v>527</v>
      </c>
      <c r="D4437" t="s">
        <v>528</v>
      </c>
      <c r="E4437" t="s">
        <v>686</v>
      </c>
      <c r="F4437" t="s">
        <v>1385</v>
      </c>
      <c r="G4437">
        <v>48</v>
      </c>
      <c r="H4437" t="s">
        <v>165</v>
      </c>
      <c r="I4437" t="s">
        <v>84</v>
      </c>
      <c r="J4437" t="s">
        <v>90</v>
      </c>
      <c r="K4437" t="s">
        <v>111</v>
      </c>
      <c r="L4437" t="s">
        <v>122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</v>
      </c>
      <c r="AV4437">
        <v>0.60425922241210939</v>
      </c>
      <c r="AW4437">
        <v>0.60425922241210939</v>
      </c>
      <c r="AX4437">
        <v>0.60425922241210939</v>
      </c>
      <c r="AY4437">
        <v>0.60425922241210939</v>
      </c>
      <c r="AZ4437">
        <v>0.60425922241210939</v>
      </c>
    </row>
    <row r="4438" spans="1:52">
      <c r="A4438" t="s">
        <v>157</v>
      </c>
      <c r="B4438" t="s">
        <v>681</v>
      </c>
      <c r="C4438" t="s">
        <v>527</v>
      </c>
      <c r="D4438" t="s">
        <v>528</v>
      </c>
      <c r="E4438" t="s">
        <v>687</v>
      </c>
      <c r="F4438" t="s">
        <v>1386</v>
      </c>
      <c r="G4438">
        <v>3</v>
      </c>
      <c r="H4438" t="s">
        <v>163</v>
      </c>
      <c r="I4438" t="s">
        <v>49</v>
      </c>
      <c r="J4438" t="s">
        <v>52</v>
      </c>
      <c r="K4438" t="s">
        <v>52</v>
      </c>
      <c r="L4438" t="s">
        <v>52</v>
      </c>
      <c r="M4438">
        <v>12309.017584247111</v>
      </c>
      <c r="N4438">
        <v>12306.536569800081</v>
      </c>
      <c r="O4438">
        <v>12261.773242358649</v>
      </c>
      <c r="P4438">
        <v>11532.000266290541</v>
      </c>
      <c r="Q4438">
        <v>11392.95186587551</v>
      </c>
      <c r="R4438">
        <v>11233.33692224152</v>
      </c>
      <c r="S4438">
        <v>10513.754001947291</v>
      </c>
      <c r="T4438">
        <v>10373.80838084742</v>
      </c>
      <c r="U4438">
        <v>10552.06830205722</v>
      </c>
      <c r="V4438">
        <v>10753.60361103546</v>
      </c>
      <c r="W4438">
        <v>10815.73059791285</v>
      </c>
      <c r="X4438">
        <v>10626.50656051053</v>
      </c>
      <c r="Y4438">
        <v>10337.85688813514</v>
      </c>
      <c r="Z4438">
        <v>10178.761816797291</v>
      </c>
      <c r="AA4438">
        <v>9952.2429757816262</v>
      </c>
      <c r="AB4438">
        <v>9622.500275659524</v>
      </c>
      <c r="AC4438">
        <v>9481.821959228706</v>
      </c>
      <c r="AD4438">
        <v>9427.9747639345551</v>
      </c>
      <c r="AE4438">
        <v>9481.1158638552679</v>
      </c>
      <c r="AF4438">
        <v>9406.3239525942208</v>
      </c>
      <c r="AG4438">
        <v>9354.9002419801891</v>
      </c>
      <c r="AH4438">
        <v>9333.4285839174845</v>
      </c>
      <c r="AI4438">
        <v>9345.8364984499349</v>
      </c>
      <c r="AJ4438">
        <v>9340.5351419375311</v>
      </c>
      <c r="AK4438">
        <v>9295.0145747744409</v>
      </c>
      <c r="AL4438">
        <v>9294.5033623232739</v>
      </c>
      <c r="AM4438">
        <v>9309.1363281680078</v>
      </c>
      <c r="AN4438">
        <v>9322.6521416689757</v>
      </c>
      <c r="AO4438">
        <v>9312.7199534792671</v>
      </c>
      <c r="AP4438">
        <v>9314.0856886476977</v>
      </c>
      <c r="AQ4438">
        <v>9312.6275993471245</v>
      </c>
      <c r="AR4438">
        <v>9289.9559819338556</v>
      </c>
      <c r="AS4438">
        <v>9256.4177927797882</v>
      </c>
      <c r="AT4438">
        <v>9250.6836538332373</v>
      </c>
      <c r="AU4438">
        <v>9250.9381462221736</v>
      </c>
      <c r="AV4438">
        <v>9259.6661063296087</v>
      </c>
      <c r="AW4438">
        <v>9285.6664870974473</v>
      </c>
      <c r="AX4438">
        <v>9306.4520386537915</v>
      </c>
      <c r="AY4438">
        <v>9313.2128417177773</v>
      </c>
      <c r="AZ4438">
        <v>9326.2174102724675</v>
      </c>
    </row>
    <row r="4439" spans="1:52">
      <c r="A4439" t="s">
        <v>157</v>
      </c>
      <c r="B4439" t="s">
        <v>681</v>
      </c>
      <c r="C4439" t="s">
        <v>527</v>
      </c>
      <c r="D4439" t="s">
        <v>528</v>
      </c>
      <c r="E4439" t="s">
        <v>687</v>
      </c>
      <c r="F4439" t="s">
        <v>1386</v>
      </c>
      <c r="G4439">
        <v>5</v>
      </c>
      <c r="H4439" t="s">
        <v>163</v>
      </c>
      <c r="I4439" t="s">
        <v>49</v>
      </c>
      <c r="J4439" t="s">
        <v>57</v>
      </c>
      <c r="K4439" t="s">
        <v>57</v>
      </c>
      <c r="L4439" t="s">
        <v>57</v>
      </c>
      <c r="M4439">
        <v>73.16287440185549</v>
      </c>
      <c r="N4439">
        <v>73.076859844970727</v>
      </c>
      <c r="O4439">
        <v>71.964378033447289</v>
      </c>
      <c r="P4439">
        <v>70.424166308593712</v>
      </c>
      <c r="Q4439">
        <v>70.851721179199188</v>
      </c>
      <c r="R4439">
        <v>69.825223345947251</v>
      </c>
      <c r="S4439">
        <v>56.992353717040857</v>
      </c>
      <c r="T4439">
        <v>56.906702343749828</v>
      </c>
      <c r="U4439">
        <v>67.172405267333971</v>
      </c>
      <c r="V4439">
        <v>71.621983850097678</v>
      </c>
      <c r="W4439">
        <v>72.221755084228548</v>
      </c>
      <c r="X4439">
        <v>71.536888250732432</v>
      </c>
      <c r="Y4439">
        <v>72.562968542480476</v>
      </c>
      <c r="Z4439">
        <v>73.419060693359413</v>
      </c>
      <c r="AA4439">
        <v>74.617244732666038</v>
      </c>
      <c r="AB4439">
        <v>76.328834722900439</v>
      </c>
      <c r="AC4439">
        <v>76.585251428222705</v>
      </c>
      <c r="AD4439">
        <v>78.639304492187591</v>
      </c>
      <c r="AE4439">
        <v>79.238685028076247</v>
      </c>
      <c r="AF4439">
        <v>79.666358801269624</v>
      </c>
      <c r="AG4439">
        <v>76.58567443847663</v>
      </c>
      <c r="AH4439">
        <v>75.644321850585982</v>
      </c>
      <c r="AI4439">
        <v>76.585828527832092</v>
      </c>
      <c r="AJ4439">
        <v>76.756861029052786</v>
      </c>
      <c r="AK4439">
        <v>75.13097213134769</v>
      </c>
      <c r="AL4439">
        <v>75.045179803466837</v>
      </c>
      <c r="AM4439">
        <v>75.301789270019583</v>
      </c>
      <c r="AN4439">
        <v>76.157547167968787</v>
      </c>
      <c r="AO4439">
        <v>76.927908801269581</v>
      </c>
      <c r="AP4439">
        <v>79.409621386718825</v>
      </c>
      <c r="AQ4439">
        <v>79.837139892578193</v>
      </c>
      <c r="AR4439">
        <v>80.179786108398503</v>
      </c>
      <c r="AS4439">
        <v>81.03565438842783</v>
      </c>
      <c r="AT4439">
        <v>81.548728521728606</v>
      </c>
      <c r="AU4439">
        <v>81.548728277587983</v>
      </c>
      <c r="AV4439">
        <v>80.950141027832117</v>
      </c>
      <c r="AW4439">
        <v>81.378072760009857</v>
      </c>
      <c r="AX4439">
        <v>79.75242753906258</v>
      </c>
      <c r="AY4439">
        <v>78.981850018310624</v>
      </c>
      <c r="AZ4439">
        <v>77.698521246337961</v>
      </c>
    </row>
    <row r="4440" spans="1:52">
      <c r="A4440" t="s">
        <v>157</v>
      </c>
      <c r="B4440" t="s">
        <v>681</v>
      </c>
      <c r="C4440" t="s">
        <v>527</v>
      </c>
      <c r="D4440" t="s">
        <v>528</v>
      </c>
      <c r="E4440" t="s">
        <v>687</v>
      </c>
      <c r="F4440" t="s">
        <v>1386</v>
      </c>
      <c r="G4440">
        <v>9</v>
      </c>
      <c r="H4440" t="s">
        <v>165</v>
      </c>
      <c r="I4440" t="s">
        <v>84</v>
      </c>
      <c r="J4440" t="s">
        <v>125</v>
      </c>
      <c r="K4440" t="s">
        <v>125</v>
      </c>
      <c r="L4440" t="s">
        <v>125</v>
      </c>
      <c r="M4440">
        <v>640.52480106200983</v>
      </c>
      <c r="N4440">
        <v>645.05816659545678</v>
      </c>
      <c r="O4440">
        <v>593.72776123657206</v>
      </c>
      <c r="P4440">
        <v>1449.582121051028</v>
      </c>
      <c r="Q4440">
        <v>1482.625361340336</v>
      </c>
      <c r="R4440">
        <v>1280.564571990968</v>
      </c>
      <c r="S4440">
        <v>1708.5103123108011</v>
      </c>
      <c r="T4440">
        <v>1626.651891259781</v>
      </c>
      <c r="U4440">
        <v>1254.89726819459</v>
      </c>
      <c r="V4440">
        <v>884.28064537964599</v>
      </c>
      <c r="W4440">
        <v>638.26961968993942</v>
      </c>
      <c r="X4440">
        <v>639.32604414673312</v>
      </c>
      <c r="Y4440">
        <v>573.21205522461071</v>
      </c>
      <c r="Z4440">
        <v>539.08421177978653</v>
      </c>
      <c r="AA4440">
        <v>522.32210646362284</v>
      </c>
      <c r="AB4440">
        <v>506.49348720703182</v>
      </c>
      <c r="AC4440">
        <v>469.0931261779794</v>
      </c>
      <c r="AD4440">
        <v>312.05600269775351</v>
      </c>
      <c r="AE4440">
        <v>294.40722561035142</v>
      </c>
      <c r="AF4440">
        <v>447.80074220581218</v>
      </c>
      <c r="AG4440">
        <v>484.75924902344161</v>
      </c>
      <c r="AH4440">
        <v>488.17926298218129</v>
      </c>
      <c r="AI4440">
        <v>486.29557283325562</v>
      </c>
      <c r="AJ4440">
        <v>471.23498494263021</v>
      </c>
      <c r="AK4440">
        <v>459.94299967651563</v>
      </c>
      <c r="AL4440">
        <v>455.15189464111472</v>
      </c>
      <c r="AM4440">
        <v>459.94399017334251</v>
      </c>
      <c r="AN4440">
        <v>463.53703146972958</v>
      </c>
      <c r="AO4440">
        <v>574.7118289672884</v>
      </c>
      <c r="AP4440">
        <v>591.31918443603854</v>
      </c>
      <c r="AQ4440">
        <v>810.88125430297987</v>
      </c>
      <c r="AR4440">
        <v>940.90061732177764</v>
      </c>
      <c r="AS4440">
        <v>1008.177057141114</v>
      </c>
      <c r="AT4440">
        <v>1126.521614752196</v>
      </c>
      <c r="AU4440">
        <v>1169.9894092163011</v>
      </c>
      <c r="AV4440">
        <v>1194.9775090637129</v>
      </c>
      <c r="AW4440">
        <v>1303.571826953121</v>
      </c>
      <c r="AX4440">
        <v>1311.188517590328</v>
      </c>
      <c r="AY4440">
        <v>1315.4673383422801</v>
      </c>
      <c r="AZ4440">
        <v>1322.82691723022</v>
      </c>
    </row>
    <row r="4441" spans="1:52">
      <c r="A4441" t="s">
        <v>157</v>
      </c>
      <c r="B4441" t="s">
        <v>681</v>
      </c>
      <c r="C4441" t="s">
        <v>527</v>
      </c>
      <c r="D4441" t="s">
        <v>528</v>
      </c>
      <c r="E4441" t="s">
        <v>687</v>
      </c>
      <c r="F4441" t="s">
        <v>1386</v>
      </c>
      <c r="G4441">
        <v>11</v>
      </c>
      <c r="H4441" t="s">
        <v>163</v>
      </c>
      <c r="I4441" t="s">
        <v>164</v>
      </c>
      <c r="J4441" t="s">
        <v>69</v>
      </c>
      <c r="K4441" t="s">
        <v>69</v>
      </c>
      <c r="L4441" t="s">
        <v>69</v>
      </c>
      <c r="M4441">
        <v>2472.9062349426022</v>
      </c>
      <c r="N4441">
        <v>2470.5953854797108</v>
      </c>
      <c r="O4441">
        <v>2296.0885810363602</v>
      </c>
      <c r="P4441">
        <v>2105.6147127380391</v>
      </c>
      <c r="Q4441">
        <v>2033.229094573976</v>
      </c>
      <c r="R4441">
        <v>1882.4359790893491</v>
      </c>
      <c r="S4441">
        <v>1747.2900399169871</v>
      </c>
      <c r="T4441">
        <v>1701.322675830063</v>
      </c>
      <c r="U4441">
        <v>1687.370345568833</v>
      </c>
      <c r="V4441">
        <v>1677.183567724599</v>
      </c>
      <c r="W4441">
        <v>1683.595912225336</v>
      </c>
      <c r="X4441">
        <v>1753.5204068298319</v>
      </c>
      <c r="Y4441">
        <v>1728.111397381587</v>
      </c>
      <c r="Z4441">
        <v>1712.9645895629819</v>
      </c>
      <c r="AA4441">
        <v>1686.183112969966</v>
      </c>
      <c r="AB4441">
        <v>1587.6002405456529</v>
      </c>
      <c r="AC4441">
        <v>1569.460844274899</v>
      </c>
      <c r="AD4441">
        <v>1530.8595421997099</v>
      </c>
      <c r="AE4441">
        <v>1560.0341738403281</v>
      </c>
      <c r="AF4441">
        <v>1540.8623011596651</v>
      </c>
      <c r="AG4441">
        <v>1560.112723504632</v>
      </c>
      <c r="AH4441">
        <v>1620.5328372009219</v>
      </c>
      <c r="AI4441">
        <v>1776.035931744379</v>
      </c>
      <c r="AJ4441">
        <v>1820.0219663940391</v>
      </c>
      <c r="AK4441">
        <v>1833.374019555655</v>
      </c>
      <c r="AL4441">
        <v>1843.303437780758</v>
      </c>
      <c r="AM4441">
        <v>1901.319819879144</v>
      </c>
      <c r="AN4441">
        <v>1900.8005380065881</v>
      </c>
      <c r="AO4441">
        <v>1896.5111181579589</v>
      </c>
      <c r="AP4441">
        <v>1913.70731566162</v>
      </c>
      <c r="AQ4441">
        <v>1920.038139404297</v>
      </c>
      <c r="AR4441">
        <v>1890.9400418945261</v>
      </c>
      <c r="AS4441">
        <v>1884.005709674067</v>
      </c>
      <c r="AT4441">
        <v>1881.0058678344601</v>
      </c>
      <c r="AU4441">
        <v>1909.5843987792889</v>
      </c>
      <c r="AV4441">
        <v>1919.424442248534</v>
      </c>
      <c r="AW4441">
        <v>1978.9824609558159</v>
      </c>
      <c r="AX4441">
        <v>1970.590875262455</v>
      </c>
      <c r="AY4441">
        <v>1983.766605999755</v>
      </c>
      <c r="AZ4441">
        <v>1980.856048895261</v>
      </c>
    </row>
    <row r="4442" spans="1:52">
      <c r="A4442" t="s">
        <v>157</v>
      </c>
      <c r="B4442" t="s">
        <v>681</v>
      </c>
      <c r="C4442" t="s">
        <v>527</v>
      </c>
      <c r="D4442" t="s">
        <v>528</v>
      </c>
      <c r="E4442" t="s">
        <v>687</v>
      </c>
      <c r="F4442" t="s">
        <v>1386</v>
      </c>
      <c r="G4442">
        <v>15</v>
      </c>
      <c r="H4442" t="s">
        <v>165</v>
      </c>
      <c r="I4442" t="s">
        <v>84</v>
      </c>
      <c r="J4442" t="s">
        <v>87</v>
      </c>
      <c r="K4442" t="s">
        <v>87</v>
      </c>
      <c r="L4442" t="s">
        <v>87</v>
      </c>
      <c r="M4442">
        <v>4656.2812643738571</v>
      </c>
      <c r="N4442">
        <v>4582.9201452332118</v>
      </c>
      <c r="O4442">
        <v>4662.881521020613</v>
      </c>
      <c r="P4442">
        <v>4625.8965566345796</v>
      </c>
      <c r="Q4442">
        <v>4931.5655027833009</v>
      </c>
      <c r="R4442">
        <v>5849.4479553590099</v>
      </c>
      <c r="S4442">
        <v>6960.4008563965162</v>
      </c>
      <c r="T4442">
        <v>8144.4861869690612</v>
      </c>
      <c r="U4442">
        <v>8944.0481682007685</v>
      </c>
      <c r="V4442">
        <v>9028.6902250123185</v>
      </c>
      <c r="W4442">
        <v>8777.7489303895291</v>
      </c>
      <c r="X4442">
        <v>8870.1382796082435</v>
      </c>
      <c r="Y4442">
        <v>9187.3960196962307</v>
      </c>
      <c r="Z4442">
        <v>9551.1543229553699</v>
      </c>
      <c r="AA4442">
        <v>10562.209300097929</v>
      </c>
      <c r="AB4442">
        <v>11679.41511240261</v>
      </c>
      <c r="AC4442">
        <v>11968.242703247301</v>
      </c>
      <c r="AD4442">
        <v>12181.85694741244</v>
      </c>
      <c r="AE4442">
        <v>11968.514539386289</v>
      </c>
      <c r="AF4442">
        <v>11719.056075390979</v>
      </c>
      <c r="AG4442">
        <v>11373.99254157133</v>
      </c>
      <c r="AH4442">
        <v>11152.633330395771</v>
      </c>
      <c r="AI4442">
        <v>10907.055037640581</v>
      </c>
      <c r="AJ4442">
        <v>10858.451283282689</v>
      </c>
      <c r="AK4442">
        <v>10882.07251644916</v>
      </c>
      <c r="AL4442">
        <v>10830.833259729239</v>
      </c>
      <c r="AM4442">
        <v>10779.993161865439</v>
      </c>
      <c r="AN4442">
        <v>10482.481727679729</v>
      </c>
      <c r="AO4442">
        <v>9755.0386093873094</v>
      </c>
      <c r="AP4442">
        <v>9202.6530672242006</v>
      </c>
      <c r="AQ4442">
        <v>8771.8828050293414</v>
      </c>
      <c r="AR4442">
        <v>8601.7461080139892</v>
      </c>
      <c r="AS4442">
        <v>8662.9031251709712</v>
      </c>
      <c r="AT4442">
        <v>8796.3047510193828</v>
      </c>
      <c r="AU4442">
        <v>8962.1431987915112</v>
      </c>
      <c r="AV4442">
        <v>9151.1550331421695</v>
      </c>
      <c r="AW4442">
        <v>9190.1130373963097</v>
      </c>
      <c r="AX4442">
        <v>9100.9004203247841</v>
      </c>
      <c r="AY4442">
        <v>8960.2585118287006</v>
      </c>
      <c r="AZ4442">
        <v>8861.3628314209545</v>
      </c>
    </row>
    <row r="4443" spans="1:52">
      <c r="A4443" t="s">
        <v>157</v>
      </c>
      <c r="B4443" t="s">
        <v>681</v>
      </c>
      <c r="C4443" t="s">
        <v>527</v>
      </c>
      <c r="D4443" t="s">
        <v>528</v>
      </c>
      <c r="E4443" t="s">
        <v>687</v>
      </c>
      <c r="F4443" t="s">
        <v>1386</v>
      </c>
      <c r="G4443">
        <v>21</v>
      </c>
      <c r="H4443" t="s">
        <v>165</v>
      </c>
      <c r="I4443" t="s">
        <v>84</v>
      </c>
      <c r="J4443" t="s">
        <v>128</v>
      </c>
      <c r="K4443" t="s">
        <v>128</v>
      </c>
      <c r="L4443" t="s">
        <v>128</v>
      </c>
      <c r="M4443">
        <v>6045.2086641906481</v>
      </c>
      <c r="N4443">
        <v>6086.0602541565513</v>
      </c>
      <c r="O4443">
        <v>6347.4736681091799</v>
      </c>
      <c r="P4443">
        <v>6534.7816683228048</v>
      </c>
      <c r="Q4443">
        <v>6427.0174814270904</v>
      </c>
      <c r="R4443">
        <v>6018.1826168945308</v>
      </c>
      <c r="S4443">
        <v>5351.7254448975091</v>
      </c>
      <c r="T4443">
        <v>4443.454397827134</v>
      </c>
      <c r="U4443">
        <v>3799.9107862914889</v>
      </c>
      <c r="V4443">
        <v>3892.8196813598352</v>
      </c>
      <c r="W4443">
        <v>4332.617323596166</v>
      </c>
      <c r="X4443">
        <v>4359.1559864257724</v>
      </c>
      <c r="Y4443">
        <v>4444.1386642822072</v>
      </c>
      <c r="Z4443">
        <v>4306.891846795651</v>
      </c>
      <c r="AA4443">
        <v>3560.6807012817499</v>
      </c>
      <c r="AB4443">
        <v>2892.8503788818248</v>
      </c>
      <c r="AC4443">
        <v>2798.614098126212</v>
      </c>
      <c r="AD4443">
        <v>2815.235034088128</v>
      </c>
      <c r="AE4443">
        <v>2950.9038608520468</v>
      </c>
      <c r="AF4443">
        <v>3099.775713360626</v>
      </c>
      <c r="AG4443">
        <v>3405.056245959508</v>
      </c>
      <c r="AH4443">
        <v>3577.9709713134812</v>
      </c>
      <c r="AI4443">
        <v>3635.022353948973</v>
      </c>
      <c r="AJ4443">
        <v>3662.486939575188</v>
      </c>
      <c r="AK4443">
        <v>3731.8718809814391</v>
      </c>
      <c r="AL4443">
        <v>3797.6481622009569</v>
      </c>
      <c r="AM4443">
        <v>3782.9413424682839</v>
      </c>
      <c r="AN4443">
        <v>4081.5748092163481</v>
      </c>
      <c r="AO4443">
        <v>4729.600733557123</v>
      </c>
      <c r="AP4443">
        <v>5246.0433411499607</v>
      </c>
      <c r="AQ4443">
        <v>5445.9585118103887</v>
      </c>
      <c r="AR4443">
        <v>5536.2199108032564</v>
      </c>
      <c r="AS4443">
        <v>5431.8242674499761</v>
      </c>
      <c r="AT4443">
        <v>5170.8419944457992</v>
      </c>
      <c r="AU4443">
        <v>4923.0336538879001</v>
      </c>
      <c r="AV4443">
        <v>4675.1507685730276</v>
      </c>
      <c r="AW4443">
        <v>4439.3877641601975</v>
      </c>
      <c r="AX4443">
        <v>4511.3312569519467</v>
      </c>
      <c r="AY4443">
        <v>4573.0867588440178</v>
      </c>
      <c r="AZ4443">
        <v>4648.4537895019894</v>
      </c>
    </row>
    <row r="4444" spans="1:52">
      <c r="A4444" t="s">
        <v>157</v>
      </c>
      <c r="B4444" t="s">
        <v>681</v>
      </c>
      <c r="C4444" t="s">
        <v>527</v>
      </c>
      <c r="D4444" t="s">
        <v>528</v>
      </c>
      <c r="E4444" t="s">
        <v>687</v>
      </c>
      <c r="F4444" t="s">
        <v>1386</v>
      </c>
      <c r="G4444">
        <v>23</v>
      </c>
      <c r="H4444" t="s">
        <v>163</v>
      </c>
      <c r="I4444" t="s">
        <v>131</v>
      </c>
      <c r="J4444" t="s">
        <v>134</v>
      </c>
      <c r="K4444" t="s">
        <v>134</v>
      </c>
      <c r="L4444" t="s">
        <v>134</v>
      </c>
      <c r="M4444">
        <v>86.523091711425806</v>
      </c>
      <c r="N4444">
        <v>85.924372833251965</v>
      </c>
      <c r="O4444">
        <v>104.66775237426771</v>
      </c>
      <c r="P4444">
        <v>114.8529647277833</v>
      </c>
      <c r="Q4444">
        <v>113.30994186401369</v>
      </c>
      <c r="R4444">
        <v>103.6339237731935</v>
      </c>
      <c r="S4444">
        <v>71.363215167236433</v>
      </c>
      <c r="T4444">
        <v>66.398145361328204</v>
      </c>
      <c r="U4444">
        <v>74.014986499023536</v>
      </c>
      <c r="V4444">
        <v>94.384725695800881</v>
      </c>
      <c r="W4444">
        <v>126.911525366211</v>
      </c>
      <c r="X4444">
        <v>129.3079846740724</v>
      </c>
      <c r="Y4444">
        <v>131.19490136108411</v>
      </c>
      <c r="Z4444">
        <v>146.34915267333989</v>
      </c>
      <c r="AA4444">
        <v>152.08393767089859</v>
      </c>
      <c r="AB4444">
        <v>153.87913359375011</v>
      </c>
      <c r="AC4444">
        <v>150.96735511474611</v>
      </c>
      <c r="AD4444">
        <v>140.436813519287</v>
      </c>
      <c r="AE4444">
        <v>130.07779849853489</v>
      </c>
      <c r="AF4444">
        <v>134.44458348999009</v>
      </c>
      <c r="AG4444">
        <v>140.00895335083001</v>
      </c>
      <c r="AH4444">
        <v>123.4009065307616</v>
      </c>
      <c r="AI4444">
        <v>118.6079410278321</v>
      </c>
      <c r="AJ4444">
        <v>133.33230062255859</v>
      </c>
      <c r="AK4444">
        <v>139.32412601318359</v>
      </c>
      <c r="AL4444">
        <v>137.35461384277349</v>
      </c>
      <c r="AM4444">
        <v>129.7344614013673</v>
      </c>
      <c r="AN4444">
        <v>125.0266166076661</v>
      </c>
      <c r="AO4444">
        <v>118.6148222229005</v>
      </c>
      <c r="AP4444">
        <v>124.4376749694826</v>
      </c>
      <c r="AQ4444">
        <v>143.35280213623059</v>
      </c>
      <c r="AR4444">
        <v>148.6607133239747</v>
      </c>
      <c r="AS4444">
        <v>151.143237652588</v>
      </c>
      <c r="AT4444">
        <v>159.7904875610356</v>
      </c>
      <c r="AU4444">
        <v>162.70024149780309</v>
      </c>
      <c r="AV4444">
        <v>151.05738764648461</v>
      </c>
      <c r="AW4444">
        <v>144.46593067016619</v>
      </c>
      <c r="AX4444">
        <v>146.60517851562511</v>
      </c>
      <c r="AY4444">
        <v>168.00505833129921</v>
      </c>
      <c r="AZ4444">
        <v>167.91913082275431</v>
      </c>
    </row>
    <row r="4445" spans="1:52">
      <c r="A4445" t="s">
        <v>157</v>
      </c>
      <c r="B4445" t="s">
        <v>681</v>
      </c>
      <c r="C4445" t="s">
        <v>527</v>
      </c>
      <c r="D4445" t="s">
        <v>528</v>
      </c>
      <c r="E4445" t="s">
        <v>687</v>
      </c>
      <c r="F4445" t="s">
        <v>1386</v>
      </c>
      <c r="G4445">
        <v>24</v>
      </c>
      <c r="H4445" t="s">
        <v>165</v>
      </c>
      <c r="I4445" t="s">
        <v>131</v>
      </c>
      <c r="J4445" t="s">
        <v>137</v>
      </c>
      <c r="K4445" t="s">
        <v>137</v>
      </c>
      <c r="L4445" t="s">
        <v>137</v>
      </c>
      <c r="M4445">
        <v>60.355172473144663</v>
      </c>
      <c r="N4445">
        <v>63.435451049804811</v>
      </c>
      <c r="O4445">
        <v>63.520986688232547</v>
      </c>
      <c r="P4445">
        <v>63.349849096679812</v>
      </c>
      <c r="Q4445">
        <v>63.863309686279408</v>
      </c>
      <c r="R4445">
        <v>63.777707000732541</v>
      </c>
      <c r="S4445">
        <v>67.629758697509885</v>
      </c>
      <c r="T4445">
        <v>68.057680889892694</v>
      </c>
      <c r="U4445">
        <v>68.143285015869253</v>
      </c>
      <c r="V4445">
        <v>69.25584031372081</v>
      </c>
      <c r="W4445">
        <v>69.512647894287198</v>
      </c>
      <c r="X4445">
        <v>70.111932464599732</v>
      </c>
      <c r="Y4445">
        <v>70.111932464599732</v>
      </c>
      <c r="Z4445">
        <v>73.279854028320486</v>
      </c>
      <c r="AA4445">
        <v>73.194249066162271</v>
      </c>
      <c r="AB4445">
        <v>73.365483905029464</v>
      </c>
      <c r="AC4445">
        <v>73.365483905029464</v>
      </c>
      <c r="AD4445">
        <v>73.365400311279458</v>
      </c>
      <c r="AE4445">
        <v>73.451001324463064</v>
      </c>
      <c r="AF4445">
        <v>73.536603173828297</v>
      </c>
      <c r="AG4445">
        <v>73.451071643066584</v>
      </c>
      <c r="AH4445">
        <v>73.451071643066584</v>
      </c>
      <c r="AI4445">
        <v>73.622307897949398</v>
      </c>
      <c r="AJ4445">
        <v>73.622307897949398</v>
      </c>
      <c r="AK4445">
        <v>73.622307897949398</v>
      </c>
      <c r="AL4445">
        <v>73.793376641845882</v>
      </c>
      <c r="AM4445">
        <v>73.793376641845882</v>
      </c>
      <c r="AN4445">
        <v>79.353362707519722</v>
      </c>
      <c r="AO4445">
        <v>83.202900378418178</v>
      </c>
      <c r="AP4445">
        <v>83.88720689697287</v>
      </c>
      <c r="AQ4445">
        <v>84.058263555908425</v>
      </c>
      <c r="AR4445">
        <v>84.314875073242405</v>
      </c>
      <c r="AS4445">
        <v>85.256267626953317</v>
      </c>
      <c r="AT4445">
        <v>91.072917156982584</v>
      </c>
      <c r="AU4445">
        <v>94.067427337646635</v>
      </c>
      <c r="AV4445">
        <v>100.8281018554689</v>
      </c>
      <c r="AW4445">
        <v>108.527781164551</v>
      </c>
      <c r="AX4445">
        <v>114.0884377746584</v>
      </c>
      <c r="AY4445">
        <v>114.6872268920901</v>
      </c>
      <c r="AZ4445">
        <v>116.0565712219241</v>
      </c>
    </row>
    <row r="4446" spans="1:52">
      <c r="A4446" t="s">
        <v>157</v>
      </c>
      <c r="B4446" t="s">
        <v>681</v>
      </c>
      <c r="C4446" t="s">
        <v>527</v>
      </c>
      <c r="D4446" t="s">
        <v>528</v>
      </c>
      <c r="E4446" t="s">
        <v>687</v>
      </c>
      <c r="F4446" t="s">
        <v>1386</v>
      </c>
      <c r="G4446">
        <v>25</v>
      </c>
      <c r="H4446" t="s">
        <v>166</v>
      </c>
      <c r="I4446" t="s">
        <v>131</v>
      </c>
      <c r="J4446" t="s">
        <v>167</v>
      </c>
      <c r="K4446" t="s">
        <v>167</v>
      </c>
      <c r="L4446" t="s">
        <v>167</v>
      </c>
      <c r="M4446">
        <v>12.15389266357422</v>
      </c>
      <c r="N4446">
        <v>11.04179960327148</v>
      </c>
      <c r="O4446">
        <v>9.0736739379882785</v>
      </c>
      <c r="P4446">
        <v>12.06992031860351</v>
      </c>
      <c r="Q4446">
        <v>13.268719183349599</v>
      </c>
      <c r="R4446">
        <v>19.0900889465332</v>
      </c>
      <c r="S4446">
        <v>33.471388104248149</v>
      </c>
      <c r="T4446">
        <v>38.863702191162261</v>
      </c>
      <c r="U4446">
        <v>35.439565246582113</v>
      </c>
      <c r="V4446">
        <v>28.421076373291012</v>
      </c>
      <c r="W4446">
        <v>17.463663397216781</v>
      </c>
      <c r="X4446">
        <v>14.81032808227538</v>
      </c>
      <c r="Y4446">
        <v>10.358809692382801</v>
      </c>
      <c r="Z4446">
        <v>7.01990419311523</v>
      </c>
      <c r="AA4446">
        <v>4.7939179809570316</v>
      </c>
      <c r="AB4446">
        <v>4.3656945434570309</v>
      </c>
      <c r="AC4446">
        <v>3.4239504760742201</v>
      </c>
      <c r="AD4446">
        <v>9.0741801391601449</v>
      </c>
      <c r="AE4446">
        <v>12.75530855712889</v>
      </c>
      <c r="AF4446">
        <v>12.24183959960936</v>
      </c>
      <c r="AG4446">
        <v>13.611384515380839</v>
      </c>
      <c r="AH4446">
        <v>16.607490863037079</v>
      </c>
      <c r="AI4446">
        <v>17.548634661865218</v>
      </c>
      <c r="AJ4446">
        <v>12.32661624755859</v>
      </c>
      <c r="AK4446">
        <v>11.72733046264648</v>
      </c>
      <c r="AL4446">
        <v>11.72739467773436</v>
      </c>
      <c r="AM4446">
        <v>11.04271666259765</v>
      </c>
      <c r="AN4446">
        <v>12.66926114501952</v>
      </c>
      <c r="AO4446">
        <v>10.529113208007811</v>
      </c>
      <c r="AP4446">
        <v>6.9337478393554646</v>
      </c>
      <c r="AQ4446">
        <v>5.392894635009764</v>
      </c>
      <c r="AR4446">
        <v>4.0234213623046866</v>
      </c>
      <c r="AS4446">
        <v>3.852119671630859</v>
      </c>
      <c r="AT4446">
        <v>4.3656106933593728</v>
      </c>
      <c r="AU4446">
        <v>5.0503332214355474</v>
      </c>
      <c r="AV4446">
        <v>7.7035675170898417</v>
      </c>
      <c r="AW4446">
        <v>7.6179575195312488</v>
      </c>
      <c r="AX4446">
        <v>6.2483673095703116</v>
      </c>
      <c r="AY4446">
        <v>7.6180351989746127</v>
      </c>
      <c r="AZ4446">
        <v>11.297755291748039</v>
      </c>
    </row>
    <row r="4447" spans="1:52">
      <c r="A4447" t="s">
        <v>157</v>
      </c>
      <c r="B4447" t="s">
        <v>681</v>
      </c>
      <c r="C4447" t="s">
        <v>527</v>
      </c>
      <c r="D4447" t="s">
        <v>528</v>
      </c>
      <c r="E4447" t="s">
        <v>687</v>
      </c>
      <c r="F4447" t="s">
        <v>1386</v>
      </c>
      <c r="G4447">
        <v>33</v>
      </c>
      <c r="H4447" t="s">
        <v>163</v>
      </c>
      <c r="I4447" t="s">
        <v>168</v>
      </c>
      <c r="J4447" t="s">
        <v>146</v>
      </c>
      <c r="K4447" t="s">
        <v>146</v>
      </c>
      <c r="L4447" t="s">
        <v>146</v>
      </c>
      <c r="M4447">
        <v>19.338612640380848</v>
      </c>
      <c r="N4447">
        <v>32.772105230712882</v>
      </c>
      <c r="O4447">
        <v>24.472764923095699</v>
      </c>
      <c r="P4447">
        <v>22.847199389648431</v>
      </c>
      <c r="Q4447">
        <v>21.222987133789051</v>
      </c>
      <c r="R4447">
        <v>27.727251177978509</v>
      </c>
      <c r="S4447">
        <v>30.21027604980468</v>
      </c>
      <c r="T4447">
        <v>30.295617413330071</v>
      </c>
      <c r="U4447">
        <v>29.09769373168945</v>
      </c>
      <c r="V4447">
        <v>26.616684271240221</v>
      </c>
      <c r="W4447">
        <v>25.846558758544919</v>
      </c>
      <c r="X4447">
        <v>29.61052229614257</v>
      </c>
      <c r="Y4447">
        <v>31.15074274902344</v>
      </c>
      <c r="Z4447">
        <v>29.782291149902338</v>
      </c>
      <c r="AA4447">
        <v>29.866124389648451</v>
      </c>
      <c r="AB4447">
        <v>19.169265295410149</v>
      </c>
      <c r="AC4447">
        <v>17.714788018798831</v>
      </c>
      <c r="AD4447">
        <v>17.371923730468751</v>
      </c>
      <c r="AE4447">
        <v>20.281555480957039</v>
      </c>
      <c r="AF4447">
        <v>15.832066082763671</v>
      </c>
      <c r="AG4447">
        <v>15.48935778198242</v>
      </c>
      <c r="AH4447">
        <v>16.602072155761711</v>
      </c>
      <c r="AI4447">
        <v>23.788129901123021</v>
      </c>
      <c r="AJ4447">
        <v>22.676296832275369</v>
      </c>
      <c r="AK4447">
        <v>19.85147311401365</v>
      </c>
      <c r="AL4447">
        <v>16.941819757080069</v>
      </c>
      <c r="AM4447">
        <v>17.11296029052734</v>
      </c>
      <c r="AN4447">
        <v>16.684680780029289</v>
      </c>
      <c r="AO4447">
        <v>16.77206033325195</v>
      </c>
      <c r="AP4447">
        <v>17.285810363769521</v>
      </c>
      <c r="AQ4447">
        <v>22.50591617431639</v>
      </c>
      <c r="AR4447">
        <v>23.95854506225584</v>
      </c>
      <c r="AS4447">
        <v>19.937007690429681</v>
      </c>
      <c r="AT4447">
        <v>20.622496118164051</v>
      </c>
      <c r="AU4447">
        <v>19.681712854003891</v>
      </c>
      <c r="AV4447">
        <v>17.028230627441399</v>
      </c>
      <c r="AW4447">
        <v>18.224937530517579</v>
      </c>
      <c r="AX4447">
        <v>30.205971905517579</v>
      </c>
      <c r="AY4447">
        <v>38.849695745849601</v>
      </c>
      <c r="AZ4447">
        <v>41.844825537109401</v>
      </c>
    </row>
    <row r="4448" spans="1:52">
      <c r="A4448" t="s">
        <v>157</v>
      </c>
      <c r="B4448" t="s">
        <v>681</v>
      </c>
      <c r="C4448" t="s">
        <v>527</v>
      </c>
      <c r="D4448" t="s">
        <v>528</v>
      </c>
      <c r="E4448" t="s">
        <v>687</v>
      </c>
      <c r="F4448" t="s">
        <v>1386</v>
      </c>
      <c r="G4448">
        <v>41</v>
      </c>
      <c r="H4448" t="s">
        <v>165</v>
      </c>
      <c r="I4448" t="s">
        <v>84</v>
      </c>
      <c r="J4448" t="s">
        <v>90</v>
      </c>
      <c r="K4448" t="s">
        <v>93</v>
      </c>
      <c r="L4448" t="s">
        <v>108</v>
      </c>
      <c r="M4448">
        <v>3.6763668395996101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</row>
    <row r="4449" spans="1:52">
      <c r="A4449" t="s">
        <v>157</v>
      </c>
      <c r="B4449" t="s">
        <v>681</v>
      </c>
      <c r="C4449" t="s">
        <v>527</v>
      </c>
      <c r="D4449" t="s">
        <v>528</v>
      </c>
      <c r="E4449" t="s">
        <v>687</v>
      </c>
      <c r="F4449" t="s">
        <v>1386</v>
      </c>
      <c r="G4449">
        <v>46</v>
      </c>
      <c r="H4449" t="s">
        <v>165</v>
      </c>
      <c r="I4449" t="s">
        <v>84</v>
      </c>
      <c r="J4449" t="s">
        <v>90</v>
      </c>
      <c r="K4449" t="s">
        <v>111</v>
      </c>
      <c r="L4449" t="s">
        <v>114</v>
      </c>
      <c r="M4449">
        <v>0.77029619750976552</v>
      </c>
      <c r="N4449">
        <v>0.77029619750976552</v>
      </c>
      <c r="O4449">
        <v>0.77029619750976552</v>
      </c>
      <c r="P4449">
        <v>0.77029619750976552</v>
      </c>
      <c r="Q4449">
        <v>0.77029619750976552</v>
      </c>
      <c r="R4449">
        <v>0.77029619750976552</v>
      </c>
      <c r="S4449">
        <v>0.77029619750976552</v>
      </c>
      <c r="T4449">
        <v>0.77029619750976552</v>
      </c>
      <c r="U4449">
        <v>0.77029619750976552</v>
      </c>
      <c r="V4449">
        <v>0.77029619750976552</v>
      </c>
      <c r="W4449">
        <v>0.77029619750976552</v>
      </c>
      <c r="X4449">
        <v>0.77029619750976552</v>
      </c>
      <c r="Y4449">
        <v>0.77029619750976552</v>
      </c>
      <c r="Z4449">
        <v>0.77029619750976552</v>
      </c>
      <c r="AA4449">
        <v>0.77029619750976552</v>
      </c>
      <c r="AB4449">
        <v>0.77029619750976552</v>
      </c>
      <c r="AC4449">
        <v>0.77029619750976552</v>
      </c>
      <c r="AD4449">
        <v>0.77029619750976552</v>
      </c>
      <c r="AE4449">
        <v>0.77029619750976552</v>
      </c>
      <c r="AF4449">
        <v>0.77029619750976552</v>
      </c>
      <c r="AG4449">
        <v>0.77029619750976552</v>
      </c>
      <c r="AH4449">
        <v>0.77029619750976552</v>
      </c>
      <c r="AI4449">
        <v>0.77029619750976552</v>
      </c>
      <c r="AJ4449">
        <v>0.77029619750976552</v>
      </c>
      <c r="AK4449">
        <v>3.3369822143554688</v>
      </c>
      <c r="AL4449">
        <v>3.3369822143554688</v>
      </c>
      <c r="AM4449">
        <v>3.5935440002441408</v>
      </c>
      <c r="AN4449">
        <v>5.5623262023925788</v>
      </c>
      <c r="AO4449">
        <v>6.503770104980469</v>
      </c>
      <c r="AP4449">
        <v>10.09947587280273</v>
      </c>
      <c r="AQ4449">
        <v>14.80676508789063</v>
      </c>
      <c r="AR4449">
        <v>16.689073681640629</v>
      </c>
      <c r="AS4449">
        <v>37.83106874389641</v>
      </c>
      <c r="AT4449">
        <v>42.881834411621</v>
      </c>
      <c r="AU4449">
        <v>45.277700396728413</v>
      </c>
      <c r="AV4449">
        <v>45.277789916992091</v>
      </c>
      <c r="AW4449">
        <v>45.620102703857327</v>
      </c>
      <c r="AX4449">
        <v>45.534514648437408</v>
      </c>
      <c r="AY4449">
        <v>45.363310852050688</v>
      </c>
      <c r="AZ4449">
        <v>45.96214036254873</v>
      </c>
    </row>
    <row r="4450" spans="1:52">
      <c r="A4450" t="s">
        <v>157</v>
      </c>
      <c r="B4450" t="s">
        <v>681</v>
      </c>
      <c r="C4450" t="s">
        <v>527</v>
      </c>
      <c r="D4450" t="s">
        <v>528</v>
      </c>
      <c r="E4450" t="s">
        <v>687</v>
      </c>
      <c r="F4450" t="s">
        <v>1386</v>
      </c>
      <c r="G4450">
        <v>48</v>
      </c>
      <c r="H4450" t="s">
        <v>165</v>
      </c>
      <c r="I4450" t="s">
        <v>84</v>
      </c>
      <c r="J4450" t="s">
        <v>90</v>
      </c>
      <c r="K4450" t="s">
        <v>111</v>
      </c>
      <c r="L4450" t="s">
        <v>122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</v>
      </c>
      <c r="AV4450">
        <v>1.2834532104492189</v>
      </c>
      <c r="AW4450">
        <v>1.2834532104492189</v>
      </c>
      <c r="AX4450">
        <v>1.2834532104492189</v>
      </c>
      <c r="AY4450">
        <v>1.3689820800781249</v>
      </c>
      <c r="AZ4450">
        <v>1.3689820800781249</v>
      </c>
    </row>
    <row r="4451" spans="1:52">
      <c r="A4451" t="s">
        <v>157</v>
      </c>
      <c r="B4451" t="s">
        <v>681</v>
      </c>
      <c r="C4451" t="s">
        <v>527</v>
      </c>
      <c r="D4451" t="s">
        <v>528</v>
      </c>
      <c r="E4451" t="s">
        <v>687</v>
      </c>
      <c r="F4451" t="s">
        <v>1386</v>
      </c>
      <c r="G4451">
        <v>49</v>
      </c>
      <c r="H4451" t="s">
        <v>163</v>
      </c>
      <c r="I4451" t="s">
        <v>49</v>
      </c>
      <c r="J4451" t="s">
        <v>63</v>
      </c>
      <c r="K4451" t="s">
        <v>63</v>
      </c>
      <c r="L4451" t="s">
        <v>63</v>
      </c>
      <c r="M4451">
        <v>218.89249921264729</v>
      </c>
      <c r="N4451">
        <v>218.89249921264729</v>
      </c>
      <c r="O4451">
        <v>221.88853326416131</v>
      </c>
      <c r="P4451">
        <v>187.98903873291059</v>
      </c>
      <c r="Q4451">
        <v>187.90344779052779</v>
      </c>
      <c r="R4451">
        <v>188.07466598510791</v>
      </c>
      <c r="S4451">
        <v>186.61945158081119</v>
      </c>
      <c r="T4451">
        <v>189.7868127563483</v>
      </c>
      <c r="U4451">
        <v>213.49927467651429</v>
      </c>
      <c r="V4451">
        <v>218.89239091796941</v>
      </c>
      <c r="W4451">
        <v>218.89239091796941</v>
      </c>
      <c r="X4451">
        <v>219.40600525512781</v>
      </c>
      <c r="Y4451">
        <v>215.89627033691451</v>
      </c>
      <c r="Z4451">
        <v>215.89627033691451</v>
      </c>
      <c r="AA4451">
        <v>216.2386939086918</v>
      </c>
      <c r="AB4451">
        <v>216.66667573852581</v>
      </c>
      <c r="AC4451">
        <v>216.6666888000492</v>
      </c>
      <c r="AD4451">
        <v>221.03241054687621</v>
      </c>
      <c r="AE4451">
        <v>222.4021097900403</v>
      </c>
      <c r="AF4451">
        <v>222.48771019897589</v>
      </c>
      <c r="AG4451">
        <v>222.48771019897589</v>
      </c>
      <c r="AH4451">
        <v>223.85733751220829</v>
      </c>
      <c r="AI4451">
        <v>224.54220742798</v>
      </c>
      <c r="AJ4451">
        <v>225.3982794677749</v>
      </c>
      <c r="AK4451">
        <v>225.65510262451309</v>
      </c>
      <c r="AL4451">
        <v>225.31268300171041</v>
      </c>
      <c r="AM4451">
        <v>225.31268300171041</v>
      </c>
      <c r="AN4451">
        <v>225.2270876281753</v>
      </c>
      <c r="AO4451">
        <v>225.05587363281401</v>
      </c>
      <c r="AP4451">
        <v>224.79905849609531</v>
      </c>
      <c r="AQ4451">
        <v>224.62785443725741</v>
      </c>
      <c r="AR4451">
        <v>224.62785443725741</v>
      </c>
      <c r="AS4451">
        <v>226.08312720947359</v>
      </c>
      <c r="AT4451">
        <v>224.54206780395609</v>
      </c>
      <c r="AU4451">
        <v>224.62766569824319</v>
      </c>
      <c r="AV4451">
        <v>224.62766569824319</v>
      </c>
      <c r="AW4451">
        <v>224.62766569824319</v>
      </c>
      <c r="AX4451">
        <v>224.62766569824319</v>
      </c>
      <c r="AY4451">
        <v>224.7132693481455</v>
      </c>
      <c r="AZ4451">
        <v>224.79887071533301</v>
      </c>
    </row>
    <row r="4452" spans="1:52">
      <c r="A4452" t="s">
        <v>157</v>
      </c>
      <c r="B4452" t="s">
        <v>681</v>
      </c>
      <c r="C4452" t="s">
        <v>527</v>
      </c>
      <c r="D4452" t="s">
        <v>528</v>
      </c>
      <c r="E4452" t="s">
        <v>687</v>
      </c>
      <c r="F4452" t="s">
        <v>1386</v>
      </c>
      <c r="G4452">
        <v>50</v>
      </c>
      <c r="H4452" t="s">
        <v>163</v>
      </c>
      <c r="I4452" t="s">
        <v>164</v>
      </c>
      <c r="J4452" t="s">
        <v>549</v>
      </c>
      <c r="K4452" t="s">
        <v>549</v>
      </c>
      <c r="L4452" t="s">
        <v>549</v>
      </c>
      <c r="M4452">
        <v>1408.732408758563</v>
      </c>
      <c r="N4452">
        <v>1430.4598584778021</v>
      </c>
      <c r="O4452">
        <v>1349.240604534903</v>
      </c>
      <c r="P4452">
        <v>1287.3650039062591</v>
      </c>
      <c r="Q4452">
        <v>1268.964034680188</v>
      </c>
      <c r="R4452">
        <v>1270.6765617126609</v>
      </c>
      <c r="S4452">
        <v>1278.806368731699</v>
      </c>
      <c r="T4452">
        <v>1266.74127382814</v>
      </c>
      <c r="U4452">
        <v>1281.1113867675931</v>
      </c>
      <c r="V4452">
        <v>1261.0030355835099</v>
      </c>
      <c r="W4452">
        <v>1227.96254228516</v>
      </c>
      <c r="X4452">
        <v>1223.34252897339</v>
      </c>
      <c r="Y4452">
        <v>1204.7828176513599</v>
      </c>
      <c r="Z4452">
        <v>1172.1701465515209</v>
      </c>
      <c r="AA4452">
        <v>1172.341103173834</v>
      </c>
      <c r="AB4452">
        <v>1174.138885021978</v>
      </c>
      <c r="AC4452">
        <v>1180.817218719485</v>
      </c>
      <c r="AD4452">
        <v>1198.871144445802</v>
      </c>
      <c r="AE4452">
        <v>1213.59134529418</v>
      </c>
      <c r="AF4452">
        <v>1254.745521459957</v>
      </c>
      <c r="AG4452">
        <v>1286.3183135498041</v>
      </c>
      <c r="AH4452">
        <v>1304.4652811523511</v>
      </c>
      <c r="AI4452">
        <v>1321.8330234558191</v>
      </c>
      <c r="AJ4452">
        <v>1309.930489288329</v>
      </c>
      <c r="AK4452">
        <v>1256.6194778198151</v>
      </c>
      <c r="AL4452">
        <v>1242.591597100818</v>
      </c>
      <c r="AM4452">
        <v>1238.317589892574</v>
      </c>
      <c r="AN4452">
        <v>1215.816633435051</v>
      </c>
      <c r="AO4452">
        <v>1201.35507148437</v>
      </c>
      <c r="AP4452">
        <v>1192.8825707702631</v>
      </c>
      <c r="AQ4452">
        <v>1171.573817901618</v>
      </c>
      <c r="AR4452">
        <v>1165.326834698493</v>
      </c>
      <c r="AS4452">
        <v>1159.0773285156281</v>
      </c>
      <c r="AT4452">
        <v>1157.361739562994</v>
      </c>
      <c r="AU4452">
        <v>1158.901147534187</v>
      </c>
      <c r="AV4452">
        <v>1178.413566857917</v>
      </c>
      <c r="AW4452">
        <v>1178.0762858947789</v>
      </c>
      <c r="AX4452">
        <v>1158.734638330083</v>
      </c>
      <c r="AY4452">
        <v>1182.164278515635</v>
      </c>
      <c r="AZ4452">
        <v>1180.879969116221</v>
      </c>
    </row>
    <row r="4453" spans="1:52">
      <c r="A4453" t="s">
        <v>157</v>
      </c>
      <c r="B4453" t="s">
        <v>681</v>
      </c>
      <c r="C4453" t="s">
        <v>527</v>
      </c>
      <c r="D4453" t="s">
        <v>528</v>
      </c>
      <c r="E4453" t="s">
        <v>688</v>
      </c>
      <c r="F4453" t="s">
        <v>1387</v>
      </c>
      <c r="G4453">
        <v>3</v>
      </c>
      <c r="H4453" t="s">
        <v>163</v>
      </c>
      <c r="I4453" t="s">
        <v>49</v>
      </c>
      <c r="J4453" t="s">
        <v>52</v>
      </c>
      <c r="K4453" t="s">
        <v>52</v>
      </c>
      <c r="L4453" t="s">
        <v>52</v>
      </c>
      <c r="M4453">
        <v>1324.3176106018041</v>
      </c>
      <c r="N4453">
        <v>1325.6056958374011</v>
      </c>
      <c r="O4453">
        <v>1326.636152001953</v>
      </c>
      <c r="P4453">
        <v>1326.636152001953</v>
      </c>
      <c r="Q4453">
        <v>1326.378541784667</v>
      </c>
      <c r="R4453">
        <v>1326.378541784667</v>
      </c>
      <c r="S4453">
        <v>1324.5750927856429</v>
      </c>
      <c r="T4453">
        <v>1315.9014778076139</v>
      </c>
      <c r="U4453">
        <v>1305.8538979309051</v>
      </c>
      <c r="V4453">
        <v>1282.066232934563</v>
      </c>
      <c r="W4453">
        <v>1275.539685974112</v>
      </c>
      <c r="X4453">
        <v>1273.3069405090239</v>
      </c>
      <c r="Y4453">
        <v>1256.5611338378769</v>
      </c>
      <c r="Z4453">
        <v>1175.494710009742</v>
      </c>
      <c r="AA4453">
        <v>1119.761837225326</v>
      </c>
      <c r="AB4453">
        <v>1089.618794122294</v>
      </c>
      <c r="AC4453">
        <v>1073.473752813702</v>
      </c>
      <c r="AD4453">
        <v>1041.2694331359639</v>
      </c>
      <c r="AE4453">
        <v>1020.315505743393</v>
      </c>
      <c r="AF4453">
        <v>934.60805883787543</v>
      </c>
      <c r="AG4453">
        <v>912.27955769651919</v>
      </c>
      <c r="AH4453">
        <v>890.98144830321178</v>
      </c>
      <c r="AI4453">
        <v>887.46072465819793</v>
      </c>
      <c r="AJ4453">
        <v>871.48680245971218</v>
      </c>
      <c r="AK4453">
        <v>853.10913511353021</v>
      </c>
      <c r="AL4453">
        <v>850.61855040283717</v>
      </c>
      <c r="AM4453">
        <v>864.35913086548271</v>
      </c>
      <c r="AN4453">
        <v>860.15105240479159</v>
      </c>
      <c r="AO4453">
        <v>865.5612164855969</v>
      </c>
      <c r="AP4453">
        <v>872.86083684081427</v>
      </c>
      <c r="AQ4453">
        <v>870.19853630980867</v>
      </c>
      <c r="AR4453">
        <v>865.56112474365057</v>
      </c>
      <c r="AS4453">
        <v>860.75174877929487</v>
      </c>
      <c r="AT4453">
        <v>861.18122968749947</v>
      </c>
      <c r="AU4453">
        <v>862.12594981079076</v>
      </c>
      <c r="AV4453">
        <v>867.62218825072887</v>
      </c>
      <c r="AW4453">
        <v>918.89105692137957</v>
      </c>
      <c r="AX4453">
        <v>931.77229534911476</v>
      </c>
      <c r="AY4453">
        <v>938.29873267821711</v>
      </c>
      <c r="AZ4453">
        <v>947.31613135375278</v>
      </c>
    </row>
    <row r="4454" spans="1:52">
      <c r="A4454" t="s">
        <v>157</v>
      </c>
      <c r="B4454" t="s">
        <v>681</v>
      </c>
      <c r="C4454" t="s">
        <v>527</v>
      </c>
      <c r="D4454" t="s">
        <v>528</v>
      </c>
      <c r="E4454" t="s">
        <v>688</v>
      </c>
      <c r="F4454" t="s">
        <v>1387</v>
      </c>
      <c r="G4454">
        <v>9</v>
      </c>
      <c r="H4454" t="s">
        <v>165</v>
      </c>
      <c r="I4454" t="s">
        <v>84</v>
      </c>
      <c r="J4454" t="s">
        <v>125</v>
      </c>
      <c r="K4454" t="s">
        <v>125</v>
      </c>
      <c r="L4454" t="s">
        <v>125</v>
      </c>
      <c r="M4454">
        <v>2.4044236083984361</v>
      </c>
      <c r="N4454">
        <v>1.1163383728027341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0.51521248168945311</v>
      </c>
      <c r="V4454">
        <v>0.51521248168945311</v>
      </c>
      <c r="W4454">
        <v>0.51521248168945311</v>
      </c>
      <c r="X4454">
        <v>0.51521248168945311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1.116467895507812</v>
      </c>
      <c r="AY4454">
        <v>1.3741144042968749</v>
      </c>
      <c r="AZ4454">
        <v>1.4599962646484379</v>
      </c>
    </row>
    <row r="4455" spans="1:52">
      <c r="A4455" t="s">
        <v>157</v>
      </c>
      <c r="B4455" t="s">
        <v>681</v>
      </c>
      <c r="C4455" t="s">
        <v>527</v>
      </c>
      <c r="D4455" t="s">
        <v>528</v>
      </c>
      <c r="E4455" t="s">
        <v>688</v>
      </c>
      <c r="F4455" t="s">
        <v>1387</v>
      </c>
      <c r="G4455">
        <v>11</v>
      </c>
      <c r="H4455" t="s">
        <v>163</v>
      </c>
      <c r="I4455" t="s">
        <v>164</v>
      </c>
      <c r="J4455" t="s">
        <v>69</v>
      </c>
      <c r="K4455" t="s">
        <v>69</v>
      </c>
      <c r="L4455" t="s">
        <v>69</v>
      </c>
      <c r="M4455">
        <v>31.344313781738279</v>
      </c>
      <c r="N4455">
        <v>30.485494146728509</v>
      </c>
      <c r="O4455">
        <v>30.0560799987793</v>
      </c>
      <c r="P4455">
        <v>29.62667150268555</v>
      </c>
      <c r="Q4455">
        <v>28.081109576416019</v>
      </c>
      <c r="R4455">
        <v>27.82346306762696</v>
      </c>
      <c r="S4455">
        <v>28.939927020263681</v>
      </c>
      <c r="T4455">
        <v>27.82351905517579</v>
      </c>
      <c r="U4455">
        <v>27.136523107910168</v>
      </c>
      <c r="V4455">
        <v>26.70708591308594</v>
      </c>
      <c r="W4455">
        <v>26.449460784912119</v>
      </c>
      <c r="X4455">
        <v>25.59069832153321</v>
      </c>
      <c r="Y4455">
        <v>26.62123424682617</v>
      </c>
      <c r="Z4455">
        <v>25.848476275634759</v>
      </c>
      <c r="AA4455">
        <v>25.762600769042969</v>
      </c>
      <c r="AB4455">
        <v>25.075593505859381</v>
      </c>
      <c r="AC4455">
        <v>26.277867260742191</v>
      </c>
      <c r="AD4455">
        <v>26.277867260742191</v>
      </c>
      <c r="AE4455">
        <v>26.964870623779301</v>
      </c>
      <c r="AF4455">
        <v>26.964870623779301</v>
      </c>
      <c r="AG4455">
        <v>25.50486436157226</v>
      </c>
      <c r="AH4455">
        <v>26.02007440795898</v>
      </c>
      <c r="AI4455">
        <v>25.762439678955069</v>
      </c>
      <c r="AJ4455">
        <v>26.191761035156251</v>
      </c>
      <c r="AK4455">
        <v>26.191761035156251</v>
      </c>
      <c r="AL4455">
        <v>26.191761035156251</v>
      </c>
      <c r="AM4455">
        <v>27.39411814575195</v>
      </c>
      <c r="AN4455">
        <v>27.651747100830072</v>
      </c>
      <c r="AO4455">
        <v>27.651747100830072</v>
      </c>
      <c r="AP4455">
        <v>27.565863623046869</v>
      </c>
      <c r="AQ4455">
        <v>27.565863623046869</v>
      </c>
      <c r="AR4455">
        <v>26.87885110473632</v>
      </c>
      <c r="AS4455">
        <v>26.87885110473632</v>
      </c>
      <c r="AT4455">
        <v>26.191842413330079</v>
      </c>
      <c r="AU4455">
        <v>26.191842413330079</v>
      </c>
      <c r="AV4455">
        <v>26.36360255126953</v>
      </c>
      <c r="AW4455">
        <v>26.964731677246089</v>
      </c>
      <c r="AX4455">
        <v>26.535314294433579</v>
      </c>
      <c r="AY4455">
        <v>27.050606036376941</v>
      </c>
      <c r="AZ4455">
        <v>27.050606036376941</v>
      </c>
    </row>
    <row r="4456" spans="1:52">
      <c r="A4456" t="s">
        <v>157</v>
      </c>
      <c r="B4456" t="s">
        <v>681</v>
      </c>
      <c r="C4456" t="s">
        <v>527</v>
      </c>
      <c r="D4456" t="s">
        <v>528</v>
      </c>
      <c r="E4456" t="s">
        <v>688</v>
      </c>
      <c r="F4456" t="s">
        <v>1387</v>
      </c>
      <c r="G4456">
        <v>15</v>
      </c>
      <c r="H4456" t="s">
        <v>165</v>
      </c>
      <c r="I4456" t="s">
        <v>84</v>
      </c>
      <c r="J4456" t="s">
        <v>87</v>
      </c>
      <c r="K4456" t="s">
        <v>87</v>
      </c>
      <c r="L4456" t="s">
        <v>87</v>
      </c>
      <c r="M4456">
        <v>0.77281459960937493</v>
      </c>
      <c r="N4456">
        <v>1.373920147705078</v>
      </c>
      <c r="O4456">
        <v>1.631522503662109</v>
      </c>
      <c r="P4456">
        <v>2.1468118225097661</v>
      </c>
      <c r="Q4456">
        <v>3.0914657409667958</v>
      </c>
      <c r="R4456">
        <v>3.005634143066406</v>
      </c>
      <c r="S4456">
        <v>5.0667323181152364</v>
      </c>
      <c r="T4456">
        <v>13.826283386230459</v>
      </c>
      <c r="U4456">
        <v>23.101002789306641</v>
      </c>
      <c r="V4456">
        <v>23.95969259033204</v>
      </c>
      <c r="W4456">
        <v>29.1980654052734</v>
      </c>
      <c r="X4456">
        <v>34.951652203369143</v>
      </c>
      <c r="Y4456">
        <v>57.021684295654282</v>
      </c>
      <c r="Z4456">
        <v>127.3530979492182</v>
      </c>
      <c r="AA4456">
        <v>191.84540246582009</v>
      </c>
      <c r="AB4456">
        <v>229.1162310180656</v>
      </c>
      <c r="AC4456">
        <v>248.09535324706951</v>
      </c>
      <c r="AD4456">
        <v>273.94472014160232</v>
      </c>
      <c r="AE4456">
        <v>283.90640047607383</v>
      </c>
      <c r="AF4456">
        <v>342.64745847167973</v>
      </c>
      <c r="AG4456">
        <v>355.44318492431643</v>
      </c>
      <c r="AH4456">
        <v>360.16593118896532</v>
      </c>
      <c r="AI4456">
        <v>365.40397419433663</v>
      </c>
      <c r="AJ4456">
        <v>374.67895734863271</v>
      </c>
      <c r="AK4456">
        <v>389.450303570556</v>
      </c>
      <c r="AL4456">
        <v>391.08248802490289</v>
      </c>
      <c r="AM4456">
        <v>394.94725338745178</v>
      </c>
      <c r="AN4456">
        <v>400.78710302734407</v>
      </c>
      <c r="AO4456">
        <v>399.24182171020419</v>
      </c>
      <c r="AP4456">
        <v>397.26677651977411</v>
      </c>
      <c r="AQ4456">
        <v>402.76312409667793</v>
      </c>
      <c r="AR4456">
        <v>407.74404620361082</v>
      </c>
      <c r="AS4456">
        <v>414.52862626952913</v>
      </c>
      <c r="AT4456">
        <v>424.83380243530132</v>
      </c>
      <c r="AU4456">
        <v>434.881367919919</v>
      </c>
      <c r="AV4456">
        <v>442.95421446532919</v>
      </c>
      <c r="AW4456">
        <v>413.49866560058308</v>
      </c>
      <c r="AX4456">
        <v>400.61746533813351</v>
      </c>
      <c r="AY4456">
        <v>391.514753051757</v>
      </c>
      <c r="AZ4456">
        <v>372.02035960693308</v>
      </c>
    </row>
    <row r="4457" spans="1:52">
      <c r="A4457" t="s">
        <v>157</v>
      </c>
      <c r="B4457" t="s">
        <v>681</v>
      </c>
      <c r="C4457" t="s">
        <v>527</v>
      </c>
      <c r="D4457" t="s">
        <v>528</v>
      </c>
      <c r="E4457" t="s">
        <v>688</v>
      </c>
      <c r="F4457" t="s">
        <v>1387</v>
      </c>
      <c r="G4457">
        <v>21</v>
      </c>
      <c r="H4457" t="s">
        <v>165</v>
      </c>
      <c r="I4457" t="s">
        <v>84</v>
      </c>
      <c r="J4457" t="s">
        <v>128</v>
      </c>
      <c r="K4457" t="s">
        <v>128</v>
      </c>
      <c r="L4457" t="s">
        <v>128</v>
      </c>
      <c r="M4457">
        <v>65.77906938476545</v>
      </c>
      <c r="N4457">
        <v>65.521452459716627</v>
      </c>
      <c r="O4457">
        <v>65.349732312011554</v>
      </c>
      <c r="P4457">
        <v>64.834442993163918</v>
      </c>
      <c r="Q4457">
        <v>65.778837646484249</v>
      </c>
      <c r="R4457">
        <v>65.778801824951046</v>
      </c>
      <c r="S4457">
        <v>65.778773388671752</v>
      </c>
      <c r="T4457">
        <v>66.723345611572142</v>
      </c>
      <c r="U4457">
        <v>67.324466033935394</v>
      </c>
      <c r="V4457">
        <v>90.768748150634735</v>
      </c>
      <c r="W4457">
        <v>92.57215026245116</v>
      </c>
      <c r="X4457">
        <v>89.824188494873169</v>
      </c>
      <c r="Y4457">
        <v>84.242286370849712</v>
      </c>
      <c r="Z4457">
        <v>95.921832330322431</v>
      </c>
      <c r="AA4457">
        <v>86.990645312500007</v>
      </c>
      <c r="AB4457">
        <v>80.893378967285258</v>
      </c>
      <c r="AC4457">
        <v>76.942905920410269</v>
      </c>
      <c r="AD4457">
        <v>83.297858703613471</v>
      </c>
      <c r="AE4457">
        <v>93.517235211182026</v>
      </c>
      <c r="AF4457">
        <v>120.5694914245607</v>
      </c>
      <c r="AG4457">
        <v>131.64813933105489</v>
      </c>
      <c r="AH4457">
        <v>147.45069027099689</v>
      </c>
      <c r="AI4457">
        <v>145.8192564758308</v>
      </c>
      <c r="AJ4457">
        <v>152.26060853881879</v>
      </c>
      <c r="AK4457">
        <v>156.6398158142097</v>
      </c>
      <c r="AL4457">
        <v>157.58408325805709</v>
      </c>
      <c r="AM4457">
        <v>138.69049731445361</v>
      </c>
      <c r="AN4457">
        <v>136.88698007812539</v>
      </c>
      <c r="AO4457">
        <v>133.10796438598669</v>
      </c>
      <c r="AP4457">
        <v>127.8692561767581</v>
      </c>
      <c r="AQ4457">
        <v>125.0352091308596</v>
      </c>
      <c r="AR4457">
        <v>125.80804658203149</v>
      </c>
      <c r="AS4457">
        <v>123.9187097839358</v>
      </c>
      <c r="AT4457">
        <v>113.8710614013675</v>
      </c>
      <c r="AU4457">
        <v>102.87877579345729</v>
      </c>
      <c r="AV4457">
        <v>88.88035521850594</v>
      </c>
      <c r="AW4457">
        <v>66.465906286620907</v>
      </c>
      <c r="AX4457">
        <v>65.950687750243972</v>
      </c>
      <c r="AY4457">
        <v>68.097566113281104</v>
      </c>
      <c r="AZ4457">
        <v>78.488679022216814</v>
      </c>
    </row>
    <row r="4458" spans="1:52">
      <c r="A4458" t="s">
        <v>157</v>
      </c>
      <c r="B4458" t="s">
        <v>681</v>
      </c>
      <c r="C4458" t="s">
        <v>527</v>
      </c>
      <c r="D4458" t="s">
        <v>528</v>
      </c>
      <c r="E4458" t="s">
        <v>688</v>
      </c>
      <c r="F4458" t="s">
        <v>1387</v>
      </c>
      <c r="G4458">
        <v>23</v>
      </c>
      <c r="H4458" t="s">
        <v>163</v>
      </c>
      <c r="I4458" t="s">
        <v>131</v>
      </c>
      <c r="J4458" t="s">
        <v>134</v>
      </c>
      <c r="K4458" t="s">
        <v>134</v>
      </c>
      <c r="L4458" t="s">
        <v>134</v>
      </c>
      <c r="M4458">
        <v>2.3188224670410151</v>
      </c>
      <c r="N4458">
        <v>2.3188224670410151</v>
      </c>
      <c r="O4458">
        <v>2.0611729675292958</v>
      </c>
      <c r="P4458">
        <v>2.4047057189941401</v>
      </c>
      <c r="Q4458">
        <v>2.2329405029296869</v>
      </c>
      <c r="R4458">
        <v>2.2329372680664061</v>
      </c>
      <c r="S4458">
        <v>1.459995904541016</v>
      </c>
      <c r="T4458">
        <v>1.2023490539550781</v>
      </c>
      <c r="U4458">
        <v>1.8035298095703129</v>
      </c>
      <c r="V4458">
        <v>3.09176567993164</v>
      </c>
      <c r="W4458">
        <v>3.09176567993164</v>
      </c>
      <c r="X4458">
        <v>3.09176567993164</v>
      </c>
      <c r="Y4458">
        <v>2.404706176757812</v>
      </c>
      <c r="Z4458">
        <v>2.318824432373046</v>
      </c>
      <c r="AA4458">
        <v>2.318824432373046</v>
      </c>
      <c r="AB4458">
        <v>2.318824432373046</v>
      </c>
      <c r="AC4458">
        <v>2.318824432373046</v>
      </c>
      <c r="AD4458">
        <v>2.318824432373046</v>
      </c>
      <c r="AE4458">
        <v>2.318824432373046</v>
      </c>
      <c r="AF4458">
        <v>2.318824432373046</v>
      </c>
      <c r="AG4458">
        <v>2.318824432373046</v>
      </c>
      <c r="AH4458">
        <v>2.318824432373046</v>
      </c>
      <c r="AI4458">
        <v>2.9200023010253902</v>
      </c>
      <c r="AJ4458">
        <v>2.9200023010253902</v>
      </c>
      <c r="AK4458">
        <v>2.9200023010253902</v>
      </c>
      <c r="AL4458">
        <v>2.9200023010253902</v>
      </c>
      <c r="AM4458">
        <v>2.9200023010253902</v>
      </c>
      <c r="AN4458">
        <v>2.8341194030761709</v>
      </c>
      <c r="AO4458">
        <v>2.8341194030761709</v>
      </c>
      <c r="AP4458">
        <v>2.8341194030761709</v>
      </c>
      <c r="AQ4458">
        <v>2.8341194030761709</v>
      </c>
      <c r="AR4458">
        <v>2.8341194030761709</v>
      </c>
      <c r="AS4458">
        <v>2.8341194030761709</v>
      </c>
      <c r="AT4458">
        <v>2.8341194030761709</v>
      </c>
      <c r="AU4458">
        <v>2.8341194030761709</v>
      </c>
      <c r="AV4458">
        <v>2.8341194030761709</v>
      </c>
      <c r="AW4458">
        <v>2.8341194030761709</v>
      </c>
      <c r="AX4458">
        <v>2.318824432373046</v>
      </c>
      <c r="AY4458">
        <v>1.8035324584960939</v>
      </c>
      <c r="AZ4458">
        <v>1.8035324584960939</v>
      </c>
    </row>
    <row r="4459" spans="1:52">
      <c r="A4459" t="s">
        <v>157</v>
      </c>
      <c r="B4459" t="s">
        <v>681</v>
      </c>
      <c r="C4459" t="s">
        <v>527</v>
      </c>
      <c r="D4459" t="s">
        <v>528</v>
      </c>
      <c r="E4459" t="s">
        <v>688</v>
      </c>
      <c r="F4459" t="s">
        <v>1387</v>
      </c>
      <c r="G4459">
        <v>24</v>
      </c>
      <c r="H4459" t="s">
        <v>165</v>
      </c>
      <c r="I4459" t="s">
        <v>131</v>
      </c>
      <c r="J4459" t="s">
        <v>137</v>
      </c>
      <c r="K4459" t="s">
        <v>137</v>
      </c>
      <c r="L4459" t="s">
        <v>137</v>
      </c>
      <c r="M4459">
        <v>35.125016070556562</v>
      </c>
      <c r="N4459">
        <v>36.499109588622922</v>
      </c>
      <c r="O4459">
        <v>36.499109588622922</v>
      </c>
      <c r="P4459">
        <v>39.676676324462832</v>
      </c>
      <c r="Q4459">
        <v>39.934309545898373</v>
      </c>
      <c r="R4459">
        <v>39.934309545898373</v>
      </c>
      <c r="S4459">
        <v>39.590796887206963</v>
      </c>
      <c r="T4459">
        <v>39.762560375976477</v>
      </c>
      <c r="U4459">
        <v>40.277843225097598</v>
      </c>
      <c r="V4459">
        <v>42.768393353271428</v>
      </c>
      <c r="W4459">
        <v>42.768393353271428</v>
      </c>
      <c r="X4459">
        <v>42.768393353271428</v>
      </c>
      <c r="Y4459">
        <v>42.768393353271428</v>
      </c>
      <c r="Z4459">
        <v>42.682514031982357</v>
      </c>
      <c r="AA4459">
        <v>44.056543902587862</v>
      </c>
      <c r="AB4459">
        <v>44.056543902587862</v>
      </c>
      <c r="AC4459">
        <v>45.688283215332007</v>
      </c>
      <c r="AD4459">
        <v>45.688283215332007</v>
      </c>
      <c r="AE4459">
        <v>47.405926293945292</v>
      </c>
      <c r="AF4459">
        <v>47.921222637939429</v>
      </c>
      <c r="AG4459">
        <v>48.350633911132789</v>
      </c>
      <c r="AH4459">
        <v>48.350633911132789</v>
      </c>
      <c r="AI4459">
        <v>48.951801281738263</v>
      </c>
      <c r="AJ4459">
        <v>48.951801281738263</v>
      </c>
      <c r="AK4459">
        <v>49.209444787597647</v>
      </c>
      <c r="AL4459">
        <v>49.209444787597647</v>
      </c>
      <c r="AM4459">
        <v>49.295327337646469</v>
      </c>
      <c r="AN4459">
        <v>49.209449633789049</v>
      </c>
      <c r="AO4459">
        <v>49.209449633789049</v>
      </c>
      <c r="AP4459">
        <v>49.295333111572248</v>
      </c>
      <c r="AQ4459">
        <v>49.295333111572248</v>
      </c>
      <c r="AR4459">
        <v>49.295333111572248</v>
      </c>
      <c r="AS4459">
        <v>49.295333111572248</v>
      </c>
      <c r="AT4459">
        <v>49.295333111572248</v>
      </c>
      <c r="AU4459">
        <v>49.295333111572248</v>
      </c>
      <c r="AV4459">
        <v>50.325900549316387</v>
      </c>
      <c r="AW4459">
        <v>50.411778253173807</v>
      </c>
      <c r="AX4459">
        <v>50.841192407226529</v>
      </c>
      <c r="AY4459">
        <v>51.871792034912048</v>
      </c>
      <c r="AZ4459">
        <v>51.957671356201118</v>
      </c>
    </row>
    <row r="4460" spans="1:52">
      <c r="A4460" t="s">
        <v>157</v>
      </c>
      <c r="B4460" t="s">
        <v>681</v>
      </c>
      <c r="C4460" t="s">
        <v>527</v>
      </c>
      <c r="D4460" t="s">
        <v>528</v>
      </c>
      <c r="E4460" t="s">
        <v>688</v>
      </c>
      <c r="F4460" t="s">
        <v>1387</v>
      </c>
      <c r="G4460">
        <v>25</v>
      </c>
      <c r="H4460" t="s">
        <v>166</v>
      </c>
      <c r="I4460" t="s">
        <v>131</v>
      </c>
      <c r="J4460" t="s">
        <v>167</v>
      </c>
      <c r="K4460" t="s">
        <v>167</v>
      </c>
      <c r="L4460" t="s">
        <v>167</v>
      </c>
      <c r="M4460">
        <v>1.459741955566406</v>
      </c>
      <c r="N4460">
        <v>1.2880072326660159</v>
      </c>
      <c r="O4460">
        <v>0.85867152709960937</v>
      </c>
      <c r="P4460">
        <v>0.77280457153320303</v>
      </c>
      <c r="Q4460">
        <v>0.77280457153320303</v>
      </c>
      <c r="R4460">
        <v>0.85867199096679692</v>
      </c>
      <c r="S4460">
        <v>0.77280468749999998</v>
      </c>
      <c r="T4460">
        <v>0.68693773193359375</v>
      </c>
      <c r="U4460">
        <v>0.68693773193359375</v>
      </c>
      <c r="V4460">
        <v>0.42933605346679682</v>
      </c>
      <c r="W4460">
        <v>0</v>
      </c>
      <c r="X4460">
        <v>0</v>
      </c>
      <c r="Y4460">
        <v>0</v>
      </c>
      <c r="Z4460">
        <v>8.5867419433593745E-2</v>
      </c>
      <c r="AA4460">
        <v>8.5867419433593745E-2</v>
      </c>
      <c r="AB4460">
        <v>8.5867419433593745E-2</v>
      </c>
      <c r="AC4460">
        <v>8.5867419433593745E-2</v>
      </c>
      <c r="AD4460">
        <v>8.5867419433593745E-2</v>
      </c>
      <c r="AE4460">
        <v>0</v>
      </c>
      <c r="AF4460">
        <v>0</v>
      </c>
      <c r="AG4460">
        <v>0</v>
      </c>
      <c r="AH4460">
        <v>0.4293366333007812</v>
      </c>
      <c r="AI4460">
        <v>0.4293366333007812</v>
      </c>
      <c r="AJ4460">
        <v>0.34346921386718748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</row>
    <row r="4461" spans="1:52">
      <c r="A4461" t="s">
        <v>157</v>
      </c>
      <c r="B4461" t="s">
        <v>681</v>
      </c>
      <c r="C4461" t="s">
        <v>527</v>
      </c>
      <c r="D4461" t="s">
        <v>528</v>
      </c>
      <c r="E4461" t="s">
        <v>688</v>
      </c>
      <c r="F4461" t="s">
        <v>1387</v>
      </c>
      <c r="G4461">
        <v>33</v>
      </c>
      <c r="H4461" t="s">
        <v>163</v>
      </c>
      <c r="I4461" t="s">
        <v>168</v>
      </c>
      <c r="J4461" t="s">
        <v>146</v>
      </c>
      <c r="K4461" t="s">
        <v>146</v>
      </c>
      <c r="L4461" t="s">
        <v>146</v>
      </c>
      <c r="M4461">
        <v>0.85880717773437509</v>
      </c>
      <c r="N4461">
        <v>1.2882276733398439</v>
      </c>
      <c r="O4461">
        <v>2.4046270263671881</v>
      </c>
      <c r="P4461">
        <v>2.4046076171875002</v>
      </c>
      <c r="Q4461">
        <v>2.3187299072265621</v>
      </c>
      <c r="R4461">
        <v>2.490481042480468</v>
      </c>
      <c r="S4461">
        <v>2.061067938232422</v>
      </c>
      <c r="T4461">
        <v>2.3187179077148441</v>
      </c>
      <c r="U4461">
        <v>2.1469435668945311</v>
      </c>
      <c r="V4461">
        <v>1.373977130126953</v>
      </c>
      <c r="W4461">
        <v>1.2880948059082029</v>
      </c>
      <c r="X4461">
        <v>1.3739713562011719</v>
      </c>
      <c r="Y4461">
        <v>1.2880948059082029</v>
      </c>
      <c r="Z4461">
        <v>1.2880921508789061</v>
      </c>
      <c r="AA4461">
        <v>1.373946856689453</v>
      </c>
      <c r="AB4461">
        <v>0.94455257568359352</v>
      </c>
      <c r="AC4461">
        <v>0.85867094726562487</v>
      </c>
      <c r="AD4461">
        <v>0.85867094726562487</v>
      </c>
      <c r="AE4461">
        <v>1.030405554199219</v>
      </c>
      <c r="AF4461">
        <v>0.94453825073242181</v>
      </c>
      <c r="AG4461">
        <v>0.85867129516601548</v>
      </c>
      <c r="AH4461">
        <v>0.68693680419921865</v>
      </c>
      <c r="AI4461">
        <v>0.77280375976562488</v>
      </c>
      <c r="AJ4461">
        <v>0.68693680419921865</v>
      </c>
      <c r="AK4461">
        <v>0.77280399169921865</v>
      </c>
      <c r="AL4461">
        <v>0.68693680419921865</v>
      </c>
      <c r="AM4461">
        <v>0.68693680419921865</v>
      </c>
      <c r="AN4461">
        <v>0.77281450805664043</v>
      </c>
      <c r="AO4461">
        <v>0.68694743652343748</v>
      </c>
      <c r="AP4461">
        <v>0.60108048095703115</v>
      </c>
      <c r="AQ4461">
        <v>0.60108048095703115</v>
      </c>
      <c r="AR4461">
        <v>0.17174500732421871</v>
      </c>
      <c r="AS4461">
        <v>8.5877703857421869E-2</v>
      </c>
      <c r="AT4461">
        <v>8.5877703857421869E-2</v>
      </c>
      <c r="AU4461">
        <v>8.5877703857421869E-2</v>
      </c>
      <c r="AV4461">
        <v>0.51521329345703115</v>
      </c>
      <c r="AW4461">
        <v>0.42933558959960938</v>
      </c>
      <c r="AX4461">
        <v>1.030405554199219</v>
      </c>
      <c r="AY4461">
        <v>1.2021519470214841</v>
      </c>
      <c r="AZ4461">
        <v>1.116272625732422</v>
      </c>
    </row>
    <row r="4462" spans="1:52">
      <c r="A4462" t="s">
        <v>157</v>
      </c>
      <c r="B4462" t="s">
        <v>681</v>
      </c>
      <c r="C4462" t="s">
        <v>527</v>
      </c>
      <c r="D4462" t="s">
        <v>528</v>
      </c>
      <c r="E4462" t="s">
        <v>688</v>
      </c>
      <c r="F4462" t="s">
        <v>1387</v>
      </c>
      <c r="G4462">
        <v>49</v>
      </c>
      <c r="H4462" t="s">
        <v>163</v>
      </c>
      <c r="I4462" t="s">
        <v>49</v>
      </c>
      <c r="J4462" t="s">
        <v>63</v>
      </c>
      <c r="K4462" t="s">
        <v>63</v>
      </c>
      <c r="L4462" t="s">
        <v>63</v>
      </c>
      <c r="M4462">
        <v>3.177591937255861</v>
      </c>
      <c r="N4462">
        <v>3.177591937255861</v>
      </c>
      <c r="O4462">
        <v>3.177591937255861</v>
      </c>
      <c r="P4462">
        <v>3.177591937255861</v>
      </c>
      <c r="Q4462">
        <v>3.177591937255861</v>
      </c>
      <c r="R4462">
        <v>3.177591937255861</v>
      </c>
      <c r="S4462">
        <v>3.177591937255861</v>
      </c>
      <c r="T4462">
        <v>3.2634726440429702</v>
      </c>
      <c r="U4462">
        <v>3.2634726440429702</v>
      </c>
      <c r="V4462">
        <v>3.2634726440429702</v>
      </c>
      <c r="W4462">
        <v>3.2634726440429702</v>
      </c>
      <c r="X4462">
        <v>3.2634726440429702</v>
      </c>
      <c r="Y4462">
        <v>3.2634726440429702</v>
      </c>
      <c r="Z4462">
        <v>3.2634726440429702</v>
      </c>
      <c r="AA4462">
        <v>3.2634726440429702</v>
      </c>
      <c r="AB4462">
        <v>3.2634726440429702</v>
      </c>
      <c r="AC4462">
        <v>3.2634726440429702</v>
      </c>
      <c r="AD4462">
        <v>3.2634726440429702</v>
      </c>
      <c r="AE4462">
        <v>3.2634726440429702</v>
      </c>
      <c r="AF4462">
        <v>3.2634726440429702</v>
      </c>
      <c r="AG4462">
        <v>3.2634726440429702</v>
      </c>
      <c r="AH4462">
        <v>3.2634726440429702</v>
      </c>
      <c r="AI4462">
        <v>3.2634726440429702</v>
      </c>
      <c r="AJ4462">
        <v>3.2634726440429702</v>
      </c>
      <c r="AK4462">
        <v>2.662306079101564</v>
      </c>
      <c r="AL4462">
        <v>2.662306079101564</v>
      </c>
      <c r="AM4462">
        <v>2.662306079101564</v>
      </c>
      <c r="AN4462">
        <v>2.662306079101564</v>
      </c>
      <c r="AO4462">
        <v>2.662306079101564</v>
      </c>
      <c r="AP4462">
        <v>2.662306079101564</v>
      </c>
      <c r="AQ4462">
        <v>2.662306079101564</v>
      </c>
      <c r="AR4462">
        <v>2.662306079101564</v>
      </c>
      <c r="AS4462">
        <v>2.662306079101564</v>
      </c>
      <c r="AT4462">
        <v>2.662306079101564</v>
      </c>
      <c r="AU4462">
        <v>2.662306079101564</v>
      </c>
      <c r="AV4462">
        <v>2.662306079101564</v>
      </c>
      <c r="AW4462">
        <v>2.662306079101564</v>
      </c>
      <c r="AX4462">
        <v>2.662306079101564</v>
      </c>
      <c r="AY4462">
        <v>2.662306079101564</v>
      </c>
      <c r="AZ4462">
        <v>2.662306079101564</v>
      </c>
    </row>
    <row r="4463" spans="1:52">
      <c r="A4463" t="s">
        <v>157</v>
      </c>
      <c r="B4463" t="s">
        <v>681</v>
      </c>
      <c r="C4463" t="s">
        <v>527</v>
      </c>
      <c r="D4463" t="s">
        <v>528</v>
      </c>
      <c r="E4463" t="s">
        <v>688</v>
      </c>
      <c r="F4463" t="s">
        <v>1387</v>
      </c>
      <c r="G4463">
        <v>50</v>
      </c>
      <c r="H4463" t="s">
        <v>163</v>
      </c>
      <c r="I4463" t="s">
        <v>164</v>
      </c>
      <c r="J4463" t="s">
        <v>549</v>
      </c>
      <c r="K4463" t="s">
        <v>549</v>
      </c>
      <c r="L4463" t="s">
        <v>549</v>
      </c>
      <c r="M4463">
        <v>20.181963476562501</v>
      </c>
      <c r="N4463">
        <v>19.0655151977539</v>
      </c>
      <c r="O4463">
        <v>19.0655151977539</v>
      </c>
      <c r="P4463">
        <v>16.05971057128907</v>
      </c>
      <c r="Q4463">
        <v>15.97384384765625</v>
      </c>
      <c r="R4463">
        <v>16.059742456054689</v>
      </c>
      <c r="S4463">
        <v>16.31739219360351</v>
      </c>
      <c r="T4463">
        <v>16.231511486816402</v>
      </c>
      <c r="U4463">
        <v>15.630345739746099</v>
      </c>
      <c r="V4463">
        <v>12.796258129882821</v>
      </c>
      <c r="W4463">
        <v>13.0538736694336</v>
      </c>
      <c r="X4463">
        <v>13.053880017089851</v>
      </c>
      <c r="Y4463">
        <v>13.569169329834001</v>
      </c>
      <c r="Z4463">
        <v>13.483287817382831</v>
      </c>
      <c r="AA4463">
        <v>12.281034033203129</v>
      </c>
      <c r="AB4463">
        <v>12.366916473388679</v>
      </c>
      <c r="AC4463">
        <v>10.735177160644531</v>
      </c>
      <c r="AD4463">
        <v>10.735177160644531</v>
      </c>
      <c r="AE4463">
        <v>9.0175340820312506</v>
      </c>
      <c r="AF4463">
        <v>8.5022377380371097</v>
      </c>
      <c r="AG4463">
        <v>8.0728264648437484</v>
      </c>
      <c r="AH4463">
        <v>8.0728264648437484</v>
      </c>
      <c r="AI4463">
        <v>6.9563634338378879</v>
      </c>
      <c r="AJ4463">
        <v>6.9563634338378879</v>
      </c>
      <c r="AK4463">
        <v>6.7846023681640579</v>
      </c>
      <c r="AL4463">
        <v>6.7846023681640579</v>
      </c>
      <c r="AM4463">
        <v>6.7846028259277311</v>
      </c>
      <c r="AN4463">
        <v>6.7846028259277311</v>
      </c>
      <c r="AO4463">
        <v>6.7846028259277311</v>
      </c>
      <c r="AP4463">
        <v>6.7846028259277311</v>
      </c>
      <c r="AQ4463">
        <v>6.7846028259277311</v>
      </c>
      <c r="AR4463">
        <v>6.7846028259277311</v>
      </c>
      <c r="AS4463">
        <v>6.7846028259277311</v>
      </c>
      <c r="AT4463">
        <v>6.7846028259277311</v>
      </c>
      <c r="AU4463">
        <v>6.7846028259277311</v>
      </c>
      <c r="AV4463">
        <v>5.5822752502441393</v>
      </c>
      <c r="AW4463">
        <v>5.5822752502441393</v>
      </c>
      <c r="AX4463">
        <v>4.8952159606933598</v>
      </c>
      <c r="AY4463">
        <v>3.864620257568359</v>
      </c>
      <c r="AZ4463">
        <v>3.864620257568359</v>
      </c>
    </row>
    <row r="4464" spans="1:52">
      <c r="A4464" t="s">
        <v>157</v>
      </c>
      <c r="B4464" t="s">
        <v>681</v>
      </c>
      <c r="C4464" t="s">
        <v>527</v>
      </c>
      <c r="D4464" t="s">
        <v>528</v>
      </c>
      <c r="E4464" t="s">
        <v>689</v>
      </c>
      <c r="F4464" t="s">
        <v>1388</v>
      </c>
      <c r="G4464">
        <v>3</v>
      </c>
      <c r="H4464" t="s">
        <v>163</v>
      </c>
      <c r="I4464" t="s">
        <v>49</v>
      </c>
      <c r="J4464" t="s">
        <v>52</v>
      </c>
      <c r="K4464" t="s">
        <v>52</v>
      </c>
      <c r="L4464" t="s">
        <v>52</v>
      </c>
      <c r="M4464">
        <v>296.32608114624122</v>
      </c>
      <c r="N4464">
        <v>296.32608114624122</v>
      </c>
      <c r="O4464">
        <v>297.80201502685662</v>
      </c>
      <c r="P4464">
        <v>267.84772188110458</v>
      </c>
      <c r="Q4464">
        <v>255.17141759643721</v>
      </c>
      <c r="R4464">
        <v>244.23150429077259</v>
      </c>
      <c r="S4464">
        <v>235.8963738708506</v>
      </c>
      <c r="T4464">
        <v>230.86057327880971</v>
      </c>
      <c r="U4464">
        <v>230.9473973388682</v>
      </c>
      <c r="V4464">
        <v>224.95662257080201</v>
      </c>
      <c r="W4464">
        <v>222.0914056823743</v>
      </c>
      <c r="X4464">
        <v>220.1812925720227</v>
      </c>
      <c r="Y4464">
        <v>214.450904364015</v>
      </c>
      <c r="Z4464">
        <v>213.92996553955209</v>
      </c>
      <c r="AA4464">
        <v>217.5765594604504</v>
      </c>
      <c r="AB4464">
        <v>219.74715385131961</v>
      </c>
      <c r="AC4464">
        <v>221.74411409301891</v>
      </c>
      <c r="AD4464">
        <v>224.86976119384889</v>
      </c>
      <c r="AE4464">
        <v>226.5194065673841</v>
      </c>
      <c r="AF4464">
        <v>225.65116752929819</v>
      </c>
      <c r="AG4464">
        <v>228.95049697876109</v>
      </c>
      <c r="AH4464">
        <v>230.94742534179821</v>
      </c>
      <c r="AI4464">
        <v>231.03426109008919</v>
      </c>
      <c r="AJ4464">
        <v>236.2437364196791</v>
      </c>
      <c r="AK4464">
        <v>236.24374393921039</v>
      </c>
      <c r="AL4464">
        <v>235.80962313842909</v>
      </c>
      <c r="AM4464">
        <v>237.71972276611439</v>
      </c>
      <c r="AN4464">
        <v>239.02209604492299</v>
      </c>
      <c r="AO4464">
        <v>240.23763931884889</v>
      </c>
      <c r="AP4464">
        <v>240.9322394165051</v>
      </c>
      <c r="AQ4464">
        <v>240.15082711181759</v>
      </c>
      <c r="AR4464">
        <v>238.15385202636841</v>
      </c>
      <c r="AS4464">
        <v>235.11498228149529</v>
      </c>
      <c r="AT4464">
        <v>232.944414318849</v>
      </c>
      <c r="AU4464">
        <v>231.64203825073369</v>
      </c>
      <c r="AV4464">
        <v>229.12414197998169</v>
      </c>
      <c r="AW4464">
        <v>231.5552314025891</v>
      </c>
      <c r="AX4464">
        <v>233.46536638183721</v>
      </c>
      <c r="AY4464">
        <v>233.46536638183721</v>
      </c>
      <c r="AZ4464">
        <v>233.46536638183721</v>
      </c>
    </row>
    <row r="4465" spans="1:52">
      <c r="A4465" t="s">
        <v>157</v>
      </c>
      <c r="B4465" t="s">
        <v>681</v>
      </c>
      <c r="C4465" t="s">
        <v>527</v>
      </c>
      <c r="D4465" t="s">
        <v>528</v>
      </c>
      <c r="E4465" t="s">
        <v>689</v>
      </c>
      <c r="F4465" t="s">
        <v>1388</v>
      </c>
      <c r="G4465">
        <v>15</v>
      </c>
      <c r="H4465" t="s">
        <v>165</v>
      </c>
      <c r="I4465" t="s">
        <v>84</v>
      </c>
      <c r="J4465" t="s">
        <v>87</v>
      </c>
      <c r="K4465" t="s">
        <v>87</v>
      </c>
      <c r="L4465" t="s">
        <v>87</v>
      </c>
      <c r="M4465">
        <v>0</v>
      </c>
      <c r="N4465">
        <v>0</v>
      </c>
      <c r="O4465">
        <v>0</v>
      </c>
      <c r="P4465">
        <v>0</v>
      </c>
      <c r="Q4465">
        <v>1.1287261413574221</v>
      </c>
      <c r="R4465">
        <v>5.5567784851074213</v>
      </c>
      <c r="S4465">
        <v>7.9010352539062492</v>
      </c>
      <c r="T4465">
        <v>10.07164895629883</v>
      </c>
      <c r="U4465">
        <v>12.763206030273439</v>
      </c>
      <c r="V4465">
        <v>17.625360974121079</v>
      </c>
      <c r="W4465">
        <v>21.792929089355461</v>
      </c>
      <c r="X4465">
        <v>24.310839538574211</v>
      </c>
      <c r="Y4465">
        <v>29.520278936767639</v>
      </c>
      <c r="Z4465">
        <v>33.340552746582212</v>
      </c>
      <c r="AA4465">
        <v>35.771626330566662</v>
      </c>
      <c r="AB4465">
        <v>36.118887011719004</v>
      </c>
      <c r="AC4465">
        <v>38.636782305908447</v>
      </c>
      <c r="AD4465">
        <v>37.594887438965081</v>
      </c>
      <c r="AE4465">
        <v>36.639821185302957</v>
      </c>
      <c r="AF4465">
        <v>36.205704248047113</v>
      </c>
      <c r="AG4465">
        <v>36.726640515136943</v>
      </c>
      <c r="AH4465">
        <v>33.427333129883017</v>
      </c>
      <c r="AI4465">
        <v>26.394590454101639</v>
      </c>
      <c r="AJ4465">
        <v>24.137170806884779</v>
      </c>
      <c r="AK4465">
        <v>20.056433306884731</v>
      </c>
      <c r="AL4465">
        <v>17.625355059814421</v>
      </c>
      <c r="AM4465">
        <v>16.32298275756834</v>
      </c>
      <c r="AN4465">
        <v>13.02364855346679</v>
      </c>
      <c r="AO4465">
        <v>8.161484387207036</v>
      </c>
      <c r="AP4465">
        <v>5.5567458312988292</v>
      </c>
      <c r="AQ4465">
        <v>4.4280255310058596</v>
      </c>
      <c r="AR4465">
        <v>6.4249692321777339</v>
      </c>
      <c r="AS4465">
        <v>8.9428601623535044</v>
      </c>
      <c r="AT4465">
        <v>10.939816546630841</v>
      </c>
      <c r="AU4465">
        <v>17.277986968994149</v>
      </c>
      <c r="AV4465">
        <v>17.451648651123051</v>
      </c>
      <c r="AW4465">
        <v>16.49659524536132</v>
      </c>
      <c r="AX4465">
        <v>17.278026330566401</v>
      </c>
      <c r="AY4465">
        <v>17.278023767089842</v>
      </c>
      <c r="AZ4465">
        <v>17.972598754882799</v>
      </c>
    </row>
    <row r="4466" spans="1:52">
      <c r="A4466" t="s">
        <v>157</v>
      </c>
      <c r="B4466" t="s">
        <v>681</v>
      </c>
      <c r="C4466" t="s">
        <v>527</v>
      </c>
      <c r="D4466" t="s">
        <v>528</v>
      </c>
      <c r="E4466" t="s">
        <v>689</v>
      </c>
      <c r="F4466" t="s">
        <v>1388</v>
      </c>
      <c r="G4466">
        <v>21</v>
      </c>
      <c r="H4466" t="s">
        <v>165</v>
      </c>
      <c r="I4466" t="s">
        <v>84</v>
      </c>
      <c r="J4466" t="s">
        <v>128</v>
      </c>
      <c r="K4466" t="s">
        <v>128</v>
      </c>
      <c r="L4466" t="s">
        <v>128</v>
      </c>
      <c r="M4466">
        <v>9.0296633911132762</v>
      </c>
      <c r="N4466">
        <v>9.0296633911132762</v>
      </c>
      <c r="O4466">
        <v>7.5537295104980444</v>
      </c>
      <c r="P4466">
        <v>37.508022656250198</v>
      </c>
      <c r="Q4466">
        <v>49.055600799560743</v>
      </c>
      <c r="R4466">
        <v>55.567461761474668</v>
      </c>
      <c r="S4466">
        <v>61.558335412597451</v>
      </c>
      <c r="T4466">
        <v>64.423522302245701</v>
      </c>
      <c r="U4466">
        <v>61.64514116821266</v>
      </c>
      <c r="V4466">
        <v>62.773760992431292</v>
      </c>
      <c r="W4466">
        <v>61.471409765624742</v>
      </c>
      <c r="X4466">
        <v>60.863612426757577</v>
      </c>
      <c r="Y4466">
        <v>61.384561236571983</v>
      </c>
      <c r="Z4466">
        <v>58.08522625122059</v>
      </c>
      <c r="AA4466">
        <v>52.007558746338013</v>
      </c>
      <c r="AB4466">
        <v>49.489703674316559</v>
      </c>
      <c r="AC4466">
        <v>44.974848138427909</v>
      </c>
      <c r="AD4466">
        <v>42.891095904541217</v>
      </c>
      <c r="AE4466">
        <v>42.196516784668191</v>
      </c>
      <c r="AF4466">
        <v>43.498872760009966</v>
      </c>
      <c r="AG4466">
        <v>39.67860704345722</v>
      </c>
      <c r="AH4466">
        <v>40.980986065674017</v>
      </c>
      <c r="AI4466">
        <v>47.926892993164273</v>
      </c>
      <c r="AJ4466">
        <v>44.974837310791202</v>
      </c>
      <c r="AK4466">
        <v>49.055567291259948</v>
      </c>
      <c r="AL4466">
        <v>51.920766339111481</v>
      </c>
      <c r="AM4466">
        <v>51.31303901367211</v>
      </c>
      <c r="AN4466">
        <v>53.309999938964971</v>
      </c>
      <c r="AO4466">
        <v>56.956620831298792</v>
      </c>
      <c r="AP4466">
        <v>58.866759289550643</v>
      </c>
      <c r="AQ4466">
        <v>60.776891894530991</v>
      </c>
      <c r="AR4466">
        <v>60.77692327880839</v>
      </c>
      <c r="AS4466">
        <v>61.297902093505677</v>
      </c>
      <c r="AT4466">
        <v>61.471513671874767</v>
      </c>
      <c r="AU4466">
        <v>56.43571931762704</v>
      </c>
      <c r="AV4466">
        <v>58.779953906249922</v>
      </c>
      <c r="AW4466">
        <v>57.303917889404268</v>
      </c>
      <c r="AX4466">
        <v>54.612351824951219</v>
      </c>
      <c r="AY4466">
        <v>54.612354388427789</v>
      </c>
      <c r="AZ4466">
        <v>53.917779400634878</v>
      </c>
    </row>
    <row r="4467" spans="1:52">
      <c r="A4467" t="s">
        <v>157</v>
      </c>
      <c r="B4467" t="s">
        <v>681</v>
      </c>
      <c r="C4467" t="s">
        <v>527</v>
      </c>
      <c r="D4467" t="s">
        <v>528</v>
      </c>
      <c r="E4467" t="s">
        <v>690</v>
      </c>
      <c r="F4467" t="s">
        <v>1389</v>
      </c>
      <c r="G4467">
        <v>3</v>
      </c>
      <c r="H4467" t="s">
        <v>163</v>
      </c>
      <c r="I4467" t="s">
        <v>49</v>
      </c>
      <c r="J4467" t="s">
        <v>52</v>
      </c>
      <c r="K4467" t="s">
        <v>52</v>
      </c>
      <c r="L4467" t="s">
        <v>52</v>
      </c>
      <c r="M4467">
        <v>189.48931314086889</v>
      </c>
      <c r="N4467">
        <v>189.48931314086889</v>
      </c>
      <c r="O4467">
        <v>190.94689367065411</v>
      </c>
      <c r="P4467">
        <v>192.23297596435521</v>
      </c>
      <c r="Q4467">
        <v>191.03252989501931</v>
      </c>
      <c r="R4467">
        <v>189.40337653198219</v>
      </c>
      <c r="S4467">
        <v>189.14614794921849</v>
      </c>
      <c r="T4467">
        <v>187.1740276794431</v>
      </c>
      <c r="U4467">
        <v>186.40231336669899</v>
      </c>
      <c r="V4467">
        <v>182.45799125976541</v>
      </c>
      <c r="W4467">
        <v>181.42908058471659</v>
      </c>
      <c r="X4467">
        <v>181.68627373657199</v>
      </c>
      <c r="Y4467">
        <v>180.57162883300759</v>
      </c>
      <c r="Z4467">
        <v>180.5716368225095</v>
      </c>
      <c r="AA4467">
        <v>178.51369985351539</v>
      </c>
      <c r="AB4467">
        <v>174.65516071166979</v>
      </c>
      <c r="AC4467">
        <v>173.96919355468739</v>
      </c>
      <c r="AD4467">
        <v>174.56944565429669</v>
      </c>
      <c r="AE4467">
        <v>174.56944565429669</v>
      </c>
      <c r="AF4467">
        <v>165.82356409301761</v>
      </c>
      <c r="AG4467">
        <v>159.39288009643599</v>
      </c>
      <c r="AH4467">
        <v>158.62120848388699</v>
      </c>
      <c r="AI4467">
        <v>158.36398873291051</v>
      </c>
      <c r="AJ4467">
        <v>157.67805981445329</v>
      </c>
      <c r="AK4467">
        <v>147.7321089294438</v>
      </c>
      <c r="AL4467">
        <v>149.10395780639681</v>
      </c>
      <c r="AM4467">
        <v>148.67526087646519</v>
      </c>
      <c r="AN4467">
        <v>148.33236314697311</v>
      </c>
      <c r="AO4467">
        <v>147.732188348389</v>
      </c>
      <c r="AP4467">
        <v>148.33237868042031</v>
      </c>
      <c r="AQ4467">
        <v>145.2456777282718</v>
      </c>
      <c r="AR4467">
        <v>143.61660579223661</v>
      </c>
      <c r="AS4467">
        <v>138.12929428100611</v>
      </c>
      <c r="AT4467">
        <v>136.24303920288111</v>
      </c>
      <c r="AU4467">
        <v>131.8704039062504</v>
      </c>
      <c r="AV4467">
        <v>123.1251407775879</v>
      </c>
      <c r="AW4467">
        <v>121.41040147094741</v>
      </c>
      <c r="AX4467">
        <v>124.6689924560546</v>
      </c>
      <c r="AY4467">
        <v>125.09773327636709</v>
      </c>
      <c r="AZ4467">
        <v>126.7267825012208</v>
      </c>
    </row>
    <row r="4468" spans="1:52">
      <c r="A4468" t="s">
        <v>157</v>
      </c>
      <c r="B4468" t="s">
        <v>681</v>
      </c>
      <c r="C4468" t="s">
        <v>527</v>
      </c>
      <c r="D4468" t="s">
        <v>528</v>
      </c>
      <c r="E4468" t="s">
        <v>690</v>
      </c>
      <c r="F4468" t="s">
        <v>1389</v>
      </c>
      <c r="G4468">
        <v>11</v>
      </c>
      <c r="H4468" t="s">
        <v>163</v>
      </c>
      <c r="I4468" t="s">
        <v>164</v>
      </c>
      <c r="J4468" t="s">
        <v>69</v>
      </c>
      <c r="K4468" t="s">
        <v>69</v>
      </c>
      <c r="L4468" t="s">
        <v>69</v>
      </c>
      <c r="M4468">
        <v>28.123045471191482</v>
      </c>
      <c r="N4468">
        <v>28.123045471191482</v>
      </c>
      <c r="O4468">
        <v>26.408245068359399</v>
      </c>
      <c r="P4468">
        <v>25.207881243896502</v>
      </c>
      <c r="Q4468">
        <v>24.436162567138691</v>
      </c>
      <c r="R4468">
        <v>24.436162567138691</v>
      </c>
      <c r="S4468">
        <v>25.55078345947269</v>
      </c>
      <c r="T4468">
        <v>25.379307354736358</v>
      </c>
      <c r="U4468">
        <v>28.551675006103551</v>
      </c>
      <c r="V4468">
        <v>30.438012097167999</v>
      </c>
      <c r="W4468">
        <v>31.72411392822271</v>
      </c>
      <c r="X4468">
        <v>32.667237292480543</v>
      </c>
      <c r="Y4468">
        <v>31.981316375732479</v>
      </c>
      <c r="Z4468">
        <v>31.809837799072319</v>
      </c>
      <c r="AA4468">
        <v>30.95240161743169</v>
      </c>
      <c r="AB4468">
        <v>28.894629821777389</v>
      </c>
      <c r="AC4468">
        <v>29.409064392089881</v>
      </c>
      <c r="AD4468">
        <v>28.037228802490311</v>
      </c>
      <c r="AE4468">
        <v>27.43700295410164</v>
      </c>
      <c r="AF4468">
        <v>25.29334960327153</v>
      </c>
      <c r="AG4468">
        <v>24.607424932861381</v>
      </c>
      <c r="AH4468">
        <v>24.607424932861381</v>
      </c>
      <c r="AI4468">
        <v>24.521665747070369</v>
      </c>
      <c r="AJ4468">
        <v>23.064084991455118</v>
      </c>
      <c r="AK4468">
        <v>22.549642889404339</v>
      </c>
      <c r="AL4468">
        <v>23.235562744140669</v>
      </c>
      <c r="AM4468">
        <v>19.548780804443389</v>
      </c>
      <c r="AN4468">
        <v>15.26181014404297</v>
      </c>
      <c r="AO4468">
        <v>13.204069079589861</v>
      </c>
      <c r="AP4468">
        <v>13.204069079589861</v>
      </c>
      <c r="AQ4468">
        <v>12.175196893310559</v>
      </c>
      <c r="AR4468">
        <v>10.54614943847657</v>
      </c>
      <c r="AS4468">
        <v>10.88911415405274</v>
      </c>
      <c r="AT4468">
        <v>10.88911415405274</v>
      </c>
      <c r="AU4468">
        <v>11.31783344116212</v>
      </c>
      <c r="AV4468">
        <v>10.03174067382813</v>
      </c>
      <c r="AW4468">
        <v>12.261155291748061</v>
      </c>
      <c r="AX4468">
        <v>13.975932373046881</v>
      </c>
      <c r="AY4468">
        <v>14.576108355712879</v>
      </c>
      <c r="AZ4468">
        <v>14.576108355712879</v>
      </c>
    </row>
    <row r="4469" spans="1:52">
      <c r="A4469" t="s">
        <v>157</v>
      </c>
      <c r="B4469" t="s">
        <v>681</v>
      </c>
      <c r="C4469" t="s">
        <v>527</v>
      </c>
      <c r="D4469" t="s">
        <v>528</v>
      </c>
      <c r="E4469" t="s">
        <v>690</v>
      </c>
      <c r="F4469" t="s">
        <v>1389</v>
      </c>
      <c r="G4469">
        <v>15</v>
      </c>
      <c r="H4469" t="s">
        <v>165</v>
      </c>
      <c r="I4469" t="s">
        <v>84</v>
      </c>
      <c r="J4469" t="s">
        <v>87</v>
      </c>
      <c r="K4469" t="s">
        <v>87</v>
      </c>
      <c r="L4469" t="s">
        <v>87</v>
      </c>
      <c r="M4469">
        <v>75.965467169189637</v>
      </c>
      <c r="N4469">
        <v>71.335513366699317</v>
      </c>
      <c r="O4469">
        <v>60.017914025878717</v>
      </c>
      <c r="P4469">
        <v>55.216558843994143</v>
      </c>
      <c r="Q4469">
        <v>54.787865911865211</v>
      </c>
      <c r="R4469">
        <v>50.329419854736322</v>
      </c>
      <c r="S4469">
        <v>44.499159643554663</v>
      </c>
      <c r="T4469">
        <v>43.384637579345721</v>
      </c>
      <c r="U4469">
        <v>48.786454760742217</v>
      </c>
      <c r="V4469">
        <v>40.641195404052787</v>
      </c>
      <c r="W4469">
        <v>26.408202093505871</v>
      </c>
      <c r="X4469">
        <v>24.950659222412131</v>
      </c>
      <c r="Y4469">
        <v>25.55086306762697</v>
      </c>
      <c r="Z4469">
        <v>25.893842596435562</v>
      </c>
      <c r="AA4469">
        <v>41.584875885009751</v>
      </c>
      <c r="AB4469">
        <v>56.761537811279283</v>
      </c>
      <c r="AC4469">
        <v>56.675831494140567</v>
      </c>
      <c r="AD4469">
        <v>59.162292114257717</v>
      </c>
      <c r="AE4469">
        <v>60.791284167480399</v>
      </c>
      <c r="AF4469">
        <v>68.07942978515625</v>
      </c>
      <c r="AG4469">
        <v>71.251866583251967</v>
      </c>
      <c r="AH4469">
        <v>92.430300238037276</v>
      </c>
      <c r="AI4469">
        <v>110.6078190612793</v>
      </c>
      <c r="AJ4469">
        <v>127.841764007568</v>
      </c>
      <c r="AK4469">
        <v>147.13337752685561</v>
      </c>
      <c r="AL4469">
        <v>149.6197180908205</v>
      </c>
      <c r="AM4469">
        <v>151.16261193237321</v>
      </c>
      <c r="AN4469">
        <v>151.41938117065419</v>
      </c>
      <c r="AO4469">
        <v>149.104383050537</v>
      </c>
      <c r="AP4469">
        <v>154.24888748168939</v>
      </c>
      <c r="AQ4469">
        <v>162.05149968872061</v>
      </c>
      <c r="AR4469">
        <v>160.7655032836914</v>
      </c>
      <c r="AS4469">
        <v>172.85497874145511</v>
      </c>
      <c r="AT4469">
        <v>184.08699182739301</v>
      </c>
      <c r="AU4469">
        <v>187.08765588989289</v>
      </c>
      <c r="AV4469">
        <v>184.0006760864261</v>
      </c>
      <c r="AW4469">
        <v>183.7429737609869</v>
      </c>
      <c r="AX4469">
        <v>172.7673738830577</v>
      </c>
      <c r="AY4469">
        <v>165.6507063293466</v>
      </c>
      <c r="AZ4469">
        <v>161.2778690551765</v>
      </c>
    </row>
    <row r="4470" spans="1:52">
      <c r="A4470" t="s">
        <v>157</v>
      </c>
      <c r="B4470" t="s">
        <v>681</v>
      </c>
      <c r="C4470" t="s">
        <v>527</v>
      </c>
      <c r="D4470" t="s">
        <v>528</v>
      </c>
      <c r="E4470" t="s">
        <v>690</v>
      </c>
      <c r="F4470" t="s">
        <v>1389</v>
      </c>
      <c r="G4470">
        <v>21</v>
      </c>
      <c r="H4470" t="s">
        <v>165</v>
      </c>
      <c r="I4470" t="s">
        <v>84</v>
      </c>
      <c r="J4470" t="s">
        <v>128</v>
      </c>
      <c r="K4470" t="s">
        <v>128</v>
      </c>
      <c r="L4470" t="s">
        <v>128</v>
      </c>
      <c r="M4470">
        <v>115.4940413818357</v>
      </c>
      <c r="N4470">
        <v>120.1239951843262</v>
      </c>
      <c r="O4470">
        <v>131.6988143981936</v>
      </c>
      <c r="P4470">
        <v>136.41445111083999</v>
      </c>
      <c r="Q4470">
        <v>138.81530878906261</v>
      </c>
      <c r="R4470">
        <v>144.90290820922911</v>
      </c>
      <c r="S4470">
        <v>149.87577611084041</v>
      </c>
      <c r="T4470">
        <v>153.13389454956121</v>
      </c>
      <c r="U4470">
        <v>145.33142402954161</v>
      </c>
      <c r="V4470">
        <v>155.53466840210041</v>
      </c>
      <c r="W4470">
        <v>169.51047055664139</v>
      </c>
      <c r="X4470">
        <v>169.76769691162181</v>
      </c>
      <c r="Y4470">
        <v>170.96805888671929</v>
      </c>
      <c r="Z4470">
        <v>170.79654994506899</v>
      </c>
      <c r="AA4470">
        <v>158.02088980712941</v>
      </c>
      <c r="AB4470">
        <v>148.76053881835969</v>
      </c>
      <c r="AC4470">
        <v>148.67480972900429</v>
      </c>
      <c r="AD4470">
        <v>146.95993259887729</v>
      </c>
      <c r="AE4470">
        <v>145.9311663940436</v>
      </c>
      <c r="AF4470">
        <v>149.53255568847709</v>
      </c>
      <c r="AG4470">
        <v>153.47672755737361</v>
      </c>
      <c r="AH4470">
        <v>133.069965515137</v>
      </c>
      <c r="AI4470">
        <v>115.1496837463381</v>
      </c>
      <c r="AJ4470">
        <v>100.1449903564454</v>
      </c>
      <c r="AK4470">
        <v>91.313769824218909</v>
      </c>
      <c r="AL4470">
        <v>86.769660528564543</v>
      </c>
      <c r="AM4470">
        <v>89.170761212158141</v>
      </c>
      <c r="AN4470">
        <v>93.715344708251905</v>
      </c>
      <c r="AO4470">
        <v>98.945484570312615</v>
      </c>
      <c r="AP4470">
        <v>93.200789807128942</v>
      </c>
      <c r="AQ4470">
        <v>89.342266510009864</v>
      </c>
      <c r="AR4470">
        <v>93.886382769775494</v>
      </c>
      <c r="AS4470">
        <v>86.941254107666097</v>
      </c>
      <c r="AT4470">
        <v>76.738087194824075</v>
      </c>
      <c r="AU4470">
        <v>75.366369018554579</v>
      </c>
      <c r="AV4470">
        <v>88.570446832275721</v>
      </c>
      <c r="AW4470">
        <v>88.227733734130993</v>
      </c>
      <c r="AX4470">
        <v>94.229965545654338</v>
      </c>
      <c r="AY4470">
        <v>100.31771629638681</v>
      </c>
      <c r="AZ4470">
        <v>103.0615043457031</v>
      </c>
    </row>
    <row r="4471" spans="1:52">
      <c r="A4471" t="s">
        <v>157</v>
      </c>
      <c r="B4471" t="s">
        <v>681</v>
      </c>
      <c r="C4471" t="s">
        <v>527</v>
      </c>
      <c r="D4471" t="s">
        <v>528</v>
      </c>
      <c r="E4471" t="s">
        <v>690</v>
      </c>
      <c r="F4471" t="s">
        <v>1389</v>
      </c>
      <c r="G4471">
        <v>24</v>
      </c>
      <c r="H4471" t="s">
        <v>165</v>
      </c>
      <c r="I4471" t="s">
        <v>131</v>
      </c>
      <c r="J4471" t="s">
        <v>137</v>
      </c>
      <c r="K4471" t="s">
        <v>137</v>
      </c>
      <c r="L4471" t="s">
        <v>137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2.5721960021972659</v>
      </c>
      <c r="AV4471">
        <v>2.5721960021972659</v>
      </c>
      <c r="AW4471">
        <v>2.657936114501954</v>
      </c>
      <c r="AX4471">
        <v>2.657936114501954</v>
      </c>
      <c r="AY4471">
        <v>2.657936114501954</v>
      </c>
      <c r="AZ4471">
        <v>2.657936114501954</v>
      </c>
    </row>
    <row r="4472" spans="1:52">
      <c r="A4472" t="s">
        <v>157</v>
      </c>
      <c r="B4472" t="s">
        <v>681</v>
      </c>
      <c r="C4472" t="s">
        <v>527</v>
      </c>
      <c r="D4472" t="s">
        <v>528</v>
      </c>
      <c r="E4472" t="s">
        <v>690</v>
      </c>
      <c r="F4472" t="s">
        <v>1389</v>
      </c>
      <c r="G4472">
        <v>33</v>
      </c>
      <c r="H4472" t="s">
        <v>163</v>
      </c>
      <c r="I4472" t="s">
        <v>168</v>
      </c>
      <c r="J4472" t="s">
        <v>146</v>
      </c>
      <c r="K4472" t="s">
        <v>146</v>
      </c>
      <c r="L4472" t="s">
        <v>146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0.34296799316406262</v>
      </c>
      <c r="AD4472">
        <v>0.34296799316406262</v>
      </c>
      <c r="AE4472">
        <v>0.34296799316406262</v>
      </c>
      <c r="AF4472">
        <v>0.34296799316406262</v>
      </c>
      <c r="AG4472">
        <v>0.34296799316406262</v>
      </c>
      <c r="AH4472">
        <v>0.34296799316406262</v>
      </c>
      <c r="AI4472">
        <v>0.42870987548828132</v>
      </c>
      <c r="AJ4472">
        <v>0.34296799316406262</v>
      </c>
      <c r="AK4472">
        <v>0.34296799316406262</v>
      </c>
      <c r="AL4472">
        <v>0.34296799316406262</v>
      </c>
      <c r="AM4472">
        <v>0.51445233764648446</v>
      </c>
      <c r="AN4472">
        <v>0.34296799316406262</v>
      </c>
      <c r="AO4472">
        <v>8.5742114257812502E-2</v>
      </c>
      <c r="AP4472">
        <v>8.5742114257812502E-2</v>
      </c>
      <c r="AQ4472">
        <v>0.25722634277343748</v>
      </c>
      <c r="AR4472">
        <v>0.25722587890624998</v>
      </c>
      <c r="AS4472">
        <v>0.25722587890624998</v>
      </c>
      <c r="AT4472">
        <v>0.34296799316406262</v>
      </c>
      <c r="AU4472">
        <v>8.5742114257812502E-2</v>
      </c>
      <c r="AV4472">
        <v>0</v>
      </c>
      <c r="AW4472">
        <v>0</v>
      </c>
      <c r="AX4472">
        <v>0</v>
      </c>
      <c r="AY4472">
        <v>0</v>
      </c>
      <c r="AZ4472">
        <v>0</v>
      </c>
    </row>
    <row r="4473" spans="1:52">
      <c r="A4473" t="s">
        <v>157</v>
      </c>
      <c r="B4473" t="s">
        <v>681</v>
      </c>
      <c r="C4473" t="s">
        <v>527</v>
      </c>
      <c r="D4473" t="s">
        <v>528</v>
      </c>
      <c r="E4473" t="s">
        <v>690</v>
      </c>
      <c r="F4473" t="s">
        <v>1389</v>
      </c>
      <c r="G4473">
        <v>46</v>
      </c>
      <c r="H4473" t="s">
        <v>165</v>
      </c>
      <c r="I4473" t="s">
        <v>84</v>
      </c>
      <c r="J4473" t="s">
        <v>90</v>
      </c>
      <c r="K4473" t="s">
        <v>111</v>
      </c>
      <c r="L4473" t="s">
        <v>114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0.77166679077148448</v>
      </c>
      <c r="AU4473">
        <v>0.77166679077148448</v>
      </c>
      <c r="AV4473">
        <v>0.77166679077148448</v>
      </c>
      <c r="AW4473">
        <v>0.77166679077148448</v>
      </c>
      <c r="AX4473">
        <v>0.77166679077148448</v>
      </c>
      <c r="AY4473">
        <v>0.77166679077148448</v>
      </c>
      <c r="AZ4473">
        <v>0.77166679077148448</v>
      </c>
    </row>
    <row r="4474" spans="1:52">
      <c r="A4474" t="s">
        <v>157</v>
      </c>
      <c r="B4474" t="s">
        <v>681</v>
      </c>
      <c r="C4474" t="s">
        <v>527</v>
      </c>
      <c r="D4474" t="s">
        <v>528</v>
      </c>
      <c r="E4474" t="s">
        <v>691</v>
      </c>
      <c r="F4474" t="s">
        <v>1390</v>
      </c>
      <c r="G4474">
        <v>3</v>
      </c>
      <c r="H4474" t="s">
        <v>163</v>
      </c>
      <c r="I4474" t="s">
        <v>49</v>
      </c>
      <c r="J4474" t="s">
        <v>52</v>
      </c>
      <c r="K4474" t="s">
        <v>52</v>
      </c>
      <c r="L4474" t="s">
        <v>52</v>
      </c>
      <c r="M4474">
        <v>328.52400290527328</v>
      </c>
      <c r="N4474">
        <v>328.52400290527328</v>
      </c>
      <c r="O4474">
        <v>328.52400290527328</v>
      </c>
      <c r="P4474">
        <v>327.57844990844711</v>
      </c>
      <c r="Q4474">
        <v>324.22623292846703</v>
      </c>
      <c r="R4474">
        <v>323.45262032470731</v>
      </c>
      <c r="S4474">
        <v>320.87394238891687</v>
      </c>
      <c r="T4474">
        <v>319.67054387817478</v>
      </c>
      <c r="U4474">
        <v>316.83399392090013</v>
      </c>
      <c r="V4474">
        <v>313.48174326172131</v>
      </c>
      <c r="W4474">
        <v>311.50474653320612</v>
      </c>
      <c r="X4474">
        <v>316.06038534546099</v>
      </c>
      <c r="Y4474">
        <v>315.63060845337128</v>
      </c>
      <c r="Z4474">
        <v>313.56762759399658</v>
      </c>
      <c r="AA4474">
        <v>305.57360719604839</v>
      </c>
      <c r="AB4474">
        <v>284.6864701721185</v>
      </c>
      <c r="AC4474">
        <v>273.34032097778243</v>
      </c>
      <c r="AD4474">
        <v>266.12004262695223</v>
      </c>
      <c r="AE4474">
        <v>265.51829803466711</v>
      </c>
      <c r="AF4474">
        <v>262.08008426513578</v>
      </c>
      <c r="AG4474">
        <v>260.61881934814369</v>
      </c>
      <c r="AH4474">
        <v>261.65029047241097</v>
      </c>
      <c r="AI4474">
        <v>260.79075289306547</v>
      </c>
      <c r="AJ4474">
        <v>258.21207426757792</v>
      </c>
      <c r="AK4474">
        <v>257.86827374267563</v>
      </c>
      <c r="AL4474">
        <v>259.75926965331968</v>
      </c>
      <c r="AM4474">
        <v>262.8536510498036</v>
      </c>
      <c r="AN4474">
        <v>265.26042651367078</v>
      </c>
      <c r="AO4474">
        <v>266.54972111205961</v>
      </c>
      <c r="AP4474">
        <v>268.61268093871979</v>
      </c>
      <c r="AQ4474">
        <v>269.47222056274319</v>
      </c>
      <c r="AR4474">
        <v>268.87053524780191</v>
      </c>
      <c r="AS4474">
        <v>265.34626159057541</v>
      </c>
      <c r="AT4474">
        <v>262.68166817016532</v>
      </c>
      <c r="AU4474">
        <v>261.04853262939378</v>
      </c>
      <c r="AV4474">
        <v>263.36933181762618</v>
      </c>
      <c r="AW4474">
        <v>272.13674031982362</v>
      </c>
      <c r="AX4474">
        <v>274.62946451415939</v>
      </c>
      <c r="AY4474">
        <v>275.05926962890533</v>
      </c>
      <c r="AZ4474">
        <v>276.26265032348539</v>
      </c>
    </row>
    <row r="4475" spans="1:52">
      <c r="A4475" t="s">
        <v>157</v>
      </c>
      <c r="B4475" t="s">
        <v>681</v>
      </c>
      <c r="C4475" t="s">
        <v>527</v>
      </c>
      <c r="D4475" t="s">
        <v>528</v>
      </c>
      <c r="E4475" t="s">
        <v>691</v>
      </c>
      <c r="F4475" t="s">
        <v>1390</v>
      </c>
      <c r="G4475">
        <v>11</v>
      </c>
      <c r="H4475" t="s">
        <v>163</v>
      </c>
      <c r="I4475" t="s">
        <v>164</v>
      </c>
      <c r="J4475" t="s">
        <v>69</v>
      </c>
      <c r="K4475" t="s">
        <v>69</v>
      </c>
      <c r="L4475" t="s">
        <v>69</v>
      </c>
      <c r="M4475">
        <v>76.929981146240564</v>
      </c>
      <c r="N4475">
        <v>76.929981146240564</v>
      </c>
      <c r="O4475">
        <v>76.929981146240564</v>
      </c>
      <c r="P4475">
        <v>76.929981146240564</v>
      </c>
      <c r="Q4475">
        <v>76.070387615967121</v>
      </c>
      <c r="R4475">
        <v>76.070387615967121</v>
      </c>
      <c r="S4475">
        <v>75.210820355224953</v>
      </c>
      <c r="T4475">
        <v>73.577620159912442</v>
      </c>
      <c r="U4475">
        <v>73.577620159912442</v>
      </c>
      <c r="V4475">
        <v>74.953015820312856</v>
      </c>
      <c r="W4475">
        <v>75.8126093505863</v>
      </c>
      <c r="X4475">
        <v>75.8126093505863</v>
      </c>
      <c r="Y4475">
        <v>76.672174218750371</v>
      </c>
      <c r="Z4475">
        <v>75.98455913696327</v>
      </c>
      <c r="AA4475">
        <v>75.98455913696327</v>
      </c>
      <c r="AB4475">
        <v>75.98455913696327</v>
      </c>
      <c r="AC4475">
        <v>75.98455913696327</v>
      </c>
      <c r="AD4475">
        <v>76.414327355957425</v>
      </c>
      <c r="AE4475">
        <v>76.930039044189854</v>
      </c>
      <c r="AF4475">
        <v>74.953094299316746</v>
      </c>
      <c r="AG4475">
        <v>74.265442309570645</v>
      </c>
      <c r="AH4475">
        <v>74.351396069336275</v>
      </c>
      <c r="AI4475">
        <v>74.351396069336275</v>
      </c>
      <c r="AJ4475">
        <v>74.351396069336275</v>
      </c>
      <c r="AK4475">
        <v>72.030437823486665</v>
      </c>
      <c r="AL4475">
        <v>72.804018658447632</v>
      </c>
      <c r="AM4475">
        <v>73.749575549316774</v>
      </c>
      <c r="AN4475">
        <v>73.663621789551144</v>
      </c>
      <c r="AO4475">
        <v>73.663621789551144</v>
      </c>
      <c r="AP4475">
        <v>73.663621789551144</v>
      </c>
      <c r="AQ4475">
        <v>73.663621789551144</v>
      </c>
      <c r="AR4475">
        <v>71.428627911377305</v>
      </c>
      <c r="AS4475">
        <v>70.912913018799188</v>
      </c>
      <c r="AT4475">
        <v>72.030431079101916</v>
      </c>
      <c r="AU4475">
        <v>72.030431079101916</v>
      </c>
      <c r="AV4475">
        <v>72.632145404053091</v>
      </c>
      <c r="AW4475">
        <v>72.632145404053091</v>
      </c>
      <c r="AX4475">
        <v>74.007524865723056</v>
      </c>
      <c r="AY4475">
        <v>74.007524865723056</v>
      </c>
      <c r="AZ4475">
        <v>74.007524865723056</v>
      </c>
    </row>
    <row r="4476" spans="1:52">
      <c r="A4476" t="s">
        <v>157</v>
      </c>
      <c r="B4476" t="s">
        <v>681</v>
      </c>
      <c r="C4476" t="s">
        <v>527</v>
      </c>
      <c r="D4476" t="s">
        <v>528</v>
      </c>
      <c r="E4476" t="s">
        <v>691</v>
      </c>
      <c r="F4476" t="s">
        <v>1390</v>
      </c>
      <c r="G4476">
        <v>15</v>
      </c>
      <c r="H4476" t="s">
        <v>165</v>
      </c>
      <c r="I4476" t="s">
        <v>84</v>
      </c>
      <c r="J4476" t="s">
        <v>87</v>
      </c>
      <c r="K4476" t="s">
        <v>87</v>
      </c>
      <c r="L4476" t="s">
        <v>87</v>
      </c>
      <c r="M4476">
        <v>4.555849047851563</v>
      </c>
      <c r="N4476">
        <v>18.48143566284179</v>
      </c>
      <c r="O4476">
        <v>34.985895788574133</v>
      </c>
      <c r="P4476">
        <v>52.865469116210839</v>
      </c>
      <c r="Q4476">
        <v>62.664828515625103</v>
      </c>
      <c r="R4476">
        <v>63.266501629638803</v>
      </c>
      <c r="S4476">
        <v>66.016856658935723</v>
      </c>
      <c r="T4476">
        <v>70.658472955322509</v>
      </c>
      <c r="U4476">
        <v>78.308695184326211</v>
      </c>
      <c r="V4476">
        <v>79.598037750244231</v>
      </c>
      <c r="W4476">
        <v>78.222690289306797</v>
      </c>
      <c r="X4476">
        <v>77.879011822509923</v>
      </c>
      <c r="Y4476">
        <v>86.131023834228571</v>
      </c>
      <c r="Z4476">
        <v>93.093569055175834</v>
      </c>
      <c r="AA4476">
        <v>120.4279952453609</v>
      </c>
      <c r="AB4476">
        <v>154.12288734741091</v>
      </c>
      <c r="AC4476">
        <v>162.89042118530179</v>
      </c>
      <c r="AD4476">
        <v>163.32017888793871</v>
      </c>
      <c r="AE4476">
        <v>155.41212420043871</v>
      </c>
      <c r="AF4476">
        <v>146.6444097595205</v>
      </c>
      <c r="AG4476">
        <v>140.11169592895411</v>
      </c>
      <c r="AH4476">
        <v>141.48703073120029</v>
      </c>
      <c r="AI4476">
        <v>145.01118397827071</v>
      </c>
      <c r="AJ4476">
        <v>141.40094082641491</v>
      </c>
      <c r="AK4476">
        <v>143.20602018432521</v>
      </c>
      <c r="AL4476">
        <v>144.92524468383701</v>
      </c>
      <c r="AM4476">
        <v>142.8623265075677</v>
      </c>
      <c r="AN4476">
        <v>136.5873241821281</v>
      </c>
      <c r="AO4476">
        <v>133.92258228759701</v>
      </c>
      <c r="AP4476">
        <v>131.60167844238211</v>
      </c>
      <c r="AQ4476">
        <v>131.85946834716739</v>
      </c>
      <c r="AR4476">
        <v>138.99381396484321</v>
      </c>
      <c r="AS4476">
        <v>148.0193597656245</v>
      </c>
      <c r="AT4476">
        <v>151.62962677612251</v>
      </c>
      <c r="AU4476">
        <v>158.07660886840759</v>
      </c>
      <c r="AV4476">
        <v>155.92789455566361</v>
      </c>
      <c r="AW4476">
        <v>140.6279230102528</v>
      </c>
      <c r="AX4476">
        <v>121.8893271118161</v>
      </c>
      <c r="AY4476">
        <v>109.5115340820312</v>
      </c>
      <c r="AZ4476">
        <v>94.898726641845656</v>
      </c>
    </row>
    <row r="4477" spans="1:52">
      <c r="A4477" t="s">
        <v>157</v>
      </c>
      <c r="B4477" t="s">
        <v>681</v>
      </c>
      <c r="C4477" t="s">
        <v>527</v>
      </c>
      <c r="D4477" t="s">
        <v>528</v>
      </c>
      <c r="E4477" t="s">
        <v>691</v>
      </c>
      <c r="F4477" t="s">
        <v>1390</v>
      </c>
      <c r="G4477">
        <v>21</v>
      </c>
      <c r="H4477" t="s">
        <v>165</v>
      </c>
      <c r="I4477" t="s">
        <v>84</v>
      </c>
      <c r="J4477" t="s">
        <v>128</v>
      </c>
      <c r="K4477" t="s">
        <v>128</v>
      </c>
      <c r="L4477" t="s">
        <v>128</v>
      </c>
      <c r="M4477">
        <v>176.73076067504769</v>
      </c>
      <c r="N4477">
        <v>162.8051740600574</v>
      </c>
      <c r="O4477">
        <v>146.30071393432539</v>
      </c>
      <c r="P4477">
        <v>129.36669360351499</v>
      </c>
      <c r="Q4477">
        <v>123.7791447143547</v>
      </c>
      <c r="R4477">
        <v>123.95108420410089</v>
      </c>
      <c r="S4477">
        <v>124.638974371337</v>
      </c>
      <c r="T4477">
        <v>122.833956781005</v>
      </c>
      <c r="U4477">
        <v>118.02028450927661</v>
      </c>
      <c r="V4477">
        <v>118.707796942138</v>
      </c>
      <c r="W4477">
        <v>121.2005476013176</v>
      </c>
      <c r="X4477">
        <v>116.9885872558589</v>
      </c>
      <c r="Y4477">
        <v>108.3067872680662</v>
      </c>
      <c r="Z4477">
        <v>104.0948379882812</v>
      </c>
      <c r="AA4477">
        <v>84.754432196045101</v>
      </c>
      <c r="AB4477">
        <v>71.946677117920018</v>
      </c>
      <c r="AC4477">
        <v>74.525292474365372</v>
      </c>
      <c r="AD4477">
        <v>80.88604490356461</v>
      </c>
      <c r="AE4477">
        <v>88.880132495117209</v>
      </c>
      <c r="AF4477">
        <v>103.06300545043911</v>
      </c>
      <c r="AG4477">
        <v>111.74463618774379</v>
      </c>
      <c r="AH4477">
        <v>109.25187650146459</v>
      </c>
      <c r="AI4477">
        <v>106.5872608337399</v>
      </c>
      <c r="AJ4477">
        <v>112.7761826110835</v>
      </c>
      <c r="AK4477">
        <v>113.6358620239253</v>
      </c>
      <c r="AL4477">
        <v>109.2520607788083</v>
      </c>
      <c r="AM4477">
        <v>107.2750406677244</v>
      </c>
      <c r="AN4477">
        <v>111.229221289062</v>
      </c>
      <c r="AO4477">
        <v>112.60466858520449</v>
      </c>
      <c r="AP4477">
        <v>112.8626126037593</v>
      </c>
      <c r="AQ4477">
        <v>111.7452830749509</v>
      </c>
      <c r="AR4477">
        <v>107.4476166503909</v>
      </c>
      <c r="AS4477">
        <v>102.4620593994144</v>
      </c>
      <c r="AT4477">
        <v>100.39886774902369</v>
      </c>
      <c r="AU4477">
        <v>95.585021197509931</v>
      </c>
      <c r="AV4477">
        <v>94.811221997070334</v>
      </c>
      <c r="AW4477">
        <v>101.3437850402829</v>
      </c>
      <c r="AX4477">
        <v>116.21427728271421</v>
      </c>
      <c r="AY4477">
        <v>128.1622651977533</v>
      </c>
      <c r="AZ4477">
        <v>141.57169194335859</v>
      </c>
    </row>
    <row r="4478" spans="1:52">
      <c r="A4478" t="s">
        <v>157</v>
      </c>
      <c r="B4478" t="s">
        <v>681</v>
      </c>
      <c r="C4478" t="s">
        <v>527</v>
      </c>
      <c r="D4478" t="s">
        <v>528</v>
      </c>
      <c r="E4478" t="s">
        <v>691</v>
      </c>
      <c r="F4478" t="s">
        <v>1390</v>
      </c>
      <c r="G4478">
        <v>50</v>
      </c>
      <c r="H4478" t="s">
        <v>163</v>
      </c>
      <c r="I4478" t="s">
        <v>164</v>
      </c>
      <c r="J4478" t="s">
        <v>549</v>
      </c>
      <c r="K4478" t="s">
        <v>549</v>
      </c>
      <c r="L4478" t="s">
        <v>549</v>
      </c>
      <c r="M4478">
        <v>12.7211217956543</v>
      </c>
      <c r="N4478">
        <v>12.7211217956543</v>
      </c>
      <c r="O4478">
        <v>12.7211217956543</v>
      </c>
      <c r="P4478">
        <v>12.7211217956543</v>
      </c>
      <c r="Q4478">
        <v>12.7211217956543</v>
      </c>
      <c r="R4478">
        <v>12.7211217956543</v>
      </c>
      <c r="S4478">
        <v>12.7211217956543</v>
      </c>
      <c r="T4478">
        <v>12.7211217956543</v>
      </c>
      <c r="U4478">
        <v>12.7211217956543</v>
      </c>
      <c r="V4478">
        <v>12.7211217956543</v>
      </c>
      <c r="W4478">
        <v>12.7211217956543</v>
      </c>
      <c r="X4478">
        <v>12.7211217956543</v>
      </c>
      <c r="Y4478">
        <v>12.7211217956543</v>
      </c>
      <c r="Z4478">
        <v>12.7211217956543</v>
      </c>
      <c r="AA4478">
        <v>12.7211217956543</v>
      </c>
      <c r="AB4478">
        <v>12.7211217956543</v>
      </c>
      <c r="AC4478">
        <v>12.7211217956543</v>
      </c>
      <c r="AD4478">
        <v>12.7211217956543</v>
      </c>
      <c r="AE4478">
        <v>12.7211217956543</v>
      </c>
      <c r="AF4478">
        <v>12.7211217956543</v>
      </c>
      <c r="AG4478">
        <v>12.7211217956543</v>
      </c>
      <c r="AH4478">
        <v>12.7211217956543</v>
      </c>
      <c r="AI4478">
        <v>12.7211217956543</v>
      </c>
      <c r="AJ4478">
        <v>12.7211217956543</v>
      </c>
      <c r="AK4478">
        <v>12.7211217956543</v>
      </c>
      <c r="AL4478">
        <v>12.7211217956543</v>
      </c>
      <c r="AM4478">
        <v>12.7211217956543</v>
      </c>
      <c r="AN4478">
        <v>12.7211217956543</v>
      </c>
      <c r="AO4478">
        <v>12.7211217956543</v>
      </c>
      <c r="AP4478">
        <v>12.7211217956543</v>
      </c>
      <c r="AQ4478">
        <v>12.7211217956543</v>
      </c>
      <c r="AR4478">
        <v>12.7211217956543</v>
      </c>
      <c r="AS4478">
        <v>12.7211217956543</v>
      </c>
      <c r="AT4478">
        <v>12.7211217956543</v>
      </c>
      <c r="AU4478">
        <v>12.7211217956543</v>
      </c>
      <c r="AV4478">
        <v>12.7211217956543</v>
      </c>
      <c r="AW4478">
        <v>12.7211217956543</v>
      </c>
      <c r="AX4478">
        <v>12.7211217956543</v>
      </c>
      <c r="AY4478">
        <v>12.7211217956543</v>
      </c>
      <c r="AZ4478">
        <v>12.7211217956543</v>
      </c>
    </row>
    <row r="4479" spans="1:52">
      <c r="A4479" t="s">
        <v>157</v>
      </c>
      <c r="B4479" t="s">
        <v>681</v>
      </c>
      <c r="C4479" t="s">
        <v>527</v>
      </c>
      <c r="D4479" t="s">
        <v>528</v>
      </c>
      <c r="E4479" t="s">
        <v>692</v>
      </c>
      <c r="F4479" t="s">
        <v>1391</v>
      </c>
      <c r="G4479">
        <v>3</v>
      </c>
      <c r="H4479" t="s">
        <v>163</v>
      </c>
      <c r="I4479" t="s">
        <v>49</v>
      </c>
      <c r="J4479" t="s">
        <v>52</v>
      </c>
      <c r="K4479" t="s">
        <v>52</v>
      </c>
      <c r="L4479" t="s">
        <v>52</v>
      </c>
      <c r="M4479">
        <v>4891.1734256041473</v>
      </c>
      <c r="N4479">
        <v>4871.9865469908727</v>
      </c>
      <c r="O4479">
        <v>4802.5475652831856</v>
      </c>
      <c r="P4479">
        <v>4680.6166895081069</v>
      </c>
      <c r="Q4479">
        <v>4587.6887892395389</v>
      </c>
      <c r="R4479">
        <v>4551.7213111206293</v>
      </c>
      <c r="S4479">
        <v>4515.49854500126</v>
      </c>
      <c r="T4479">
        <v>4494.5018304749137</v>
      </c>
      <c r="U4479">
        <v>4453.7099552490827</v>
      </c>
      <c r="V4479">
        <v>4466.356879126035</v>
      </c>
      <c r="W4479">
        <v>4480.555883386276</v>
      </c>
      <c r="X4479">
        <v>4473.9277461121064</v>
      </c>
      <c r="Y4479">
        <v>4519.8809958557422</v>
      </c>
      <c r="Z4479">
        <v>4519.0201549927096</v>
      </c>
      <c r="AA4479">
        <v>4510.8475363464768</v>
      </c>
      <c r="AB4479">
        <v>4477.8941886841139</v>
      </c>
      <c r="AC4479">
        <v>4444.6800494506942</v>
      </c>
      <c r="AD4479">
        <v>4408.1967109253383</v>
      </c>
      <c r="AE4479">
        <v>4392.9676004761341</v>
      </c>
      <c r="AF4479">
        <v>4395.0319173279431</v>
      </c>
      <c r="AG4479">
        <v>4376.616268591376</v>
      </c>
      <c r="AH4479">
        <v>4366.8950690918682</v>
      </c>
      <c r="AI4479">
        <v>4356.2260255798901</v>
      </c>
      <c r="AJ4479">
        <v>4330.0699020874372</v>
      </c>
      <c r="AK4479">
        <v>4359.9314805542444</v>
      </c>
      <c r="AL4479">
        <v>4389.0164535523236</v>
      </c>
      <c r="AM4479">
        <v>4407.4334675415867</v>
      </c>
      <c r="AN4479">
        <v>4406.6594727722904</v>
      </c>
      <c r="AO4479">
        <v>4389.622196057182</v>
      </c>
      <c r="AP4479">
        <v>4391.3438539124036</v>
      </c>
      <c r="AQ4479">
        <v>4380.1583231079594</v>
      </c>
      <c r="AR4479">
        <v>4366.5624162415024</v>
      </c>
      <c r="AS4479">
        <v>4349.0917751587522</v>
      </c>
      <c r="AT4479">
        <v>4343.0692922974231</v>
      </c>
      <c r="AU4479">
        <v>4333.5178321838912</v>
      </c>
      <c r="AV4479">
        <v>4322.2436555725608</v>
      </c>
      <c r="AW4479">
        <v>4327.3207453674813</v>
      </c>
      <c r="AX4479">
        <v>4332.2258243958004</v>
      </c>
      <c r="AY4479">
        <v>4326.0317434998015</v>
      </c>
      <c r="AZ4479">
        <v>4290.7481635620643</v>
      </c>
    </row>
    <row r="4480" spans="1:52">
      <c r="A4480" t="s">
        <v>157</v>
      </c>
      <c r="B4480" t="s">
        <v>681</v>
      </c>
      <c r="C4480" t="s">
        <v>527</v>
      </c>
      <c r="D4480" t="s">
        <v>528</v>
      </c>
      <c r="E4480" t="s">
        <v>692</v>
      </c>
      <c r="F4480" t="s">
        <v>1391</v>
      </c>
      <c r="G4480">
        <v>9</v>
      </c>
      <c r="H4480" t="s">
        <v>165</v>
      </c>
      <c r="I4480" t="s">
        <v>84</v>
      </c>
      <c r="J4480" t="s">
        <v>125</v>
      </c>
      <c r="K4480" t="s">
        <v>125</v>
      </c>
      <c r="L4480" t="s">
        <v>125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8.6069671630859365E-2</v>
      </c>
      <c r="AB4480">
        <v>0.1721385620117187</v>
      </c>
      <c r="AC4480">
        <v>0.1721385620117187</v>
      </c>
      <c r="AD4480">
        <v>0.1721385620117187</v>
      </c>
      <c r="AE4480">
        <v>0.1721385620117187</v>
      </c>
      <c r="AF4480">
        <v>0.1721385620117187</v>
      </c>
      <c r="AG4480">
        <v>0.60249760742187508</v>
      </c>
      <c r="AH4480">
        <v>1.8935570739746099</v>
      </c>
      <c r="AI4480">
        <v>11.18778991088868</v>
      </c>
      <c r="AJ4480">
        <v>14.457702862548841</v>
      </c>
      <c r="AK4480">
        <v>57.654373211669828</v>
      </c>
      <c r="AL4480">
        <v>105.9262647155762</v>
      </c>
      <c r="AM4480">
        <v>107.73331792602551</v>
      </c>
      <c r="AN4480">
        <v>108.0774928283692</v>
      </c>
      <c r="AO4480">
        <v>113.2405552673343</v>
      </c>
      <c r="AP4480">
        <v>113.498687780762</v>
      </c>
      <c r="AQ4480">
        <v>116.7684283325198</v>
      </c>
      <c r="AR4480">
        <v>118.5754001647951</v>
      </c>
      <c r="AS4480">
        <v>123.22163394165059</v>
      </c>
      <c r="AT4480">
        <v>130.27733862915011</v>
      </c>
      <c r="AU4480">
        <v>134.23536605834889</v>
      </c>
      <c r="AV4480">
        <v>142.58190432128839</v>
      </c>
      <c r="AW4480">
        <v>147.1423780761713</v>
      </c>
      <c r="AX4480">
        <v>147.83072376708921</v>
      </c>
      <c r="AY4480">
        <v>148.86323718872009</v>
      </c>
      <c r="AZ4480">
        <v>151.1005258911126</v>
      </c>
    </row>
    <row r="4481" spans="1:52">
      <c r="A4481" t="s">
        <v>157</v>
      </c>
      <c r="B4481" t="s">
        <v>681</v>
      </c>
      <c r="C4481" t="s">
        <v>527</v>
      </c>
      <c r="D4481" t="s">
        <v>528</v>
      </c>
      <c r="E4481" t="s">
        <v>692</v>
      </c>
      <c r="F4481" t="s">
        <v>1391</v>
      </c>
      <c r="G4481">
        <v>11</v>
      </c>
      <c r="H4481" t="s">
        <v>163</v>
      </c>
      <c r="I4481" t="s">
        <v>164</v>
      </c>
      <c r="J4481" t="s">
        <v>69</v>
      </c>
      <c r="K4481" t="s">
        <v>69</v>
      </c>
      <c r="L4481" t="s">
        <v>69</v>
      </c>
      <c r="M4481">
        <v>1577.727462945561</v>
      </c>
      <c r="N4481">
        <v>1577.555579211431</v>
      </c>
      <c r="O4481">
        <v>1556.3919069641299</v>
      </c>
      <c r="P4481">
        <v>1506.0627203613269</v>
      </c>
      <c r="Q4481">
        <v>1525.943072088621</v>
      </c>
      <c r="R4481">
        <v>1563.715791430667</v>
      </c>
      <c r="S4481">
        <v>1579.8888076599269</v>
      </c>
      <c r="T4481">
        <v>1580.6661616943441</v>
      </c>
      <c r="U4481">
        <v>1607.249749407983</v>
      </c>
      <c r="V4481">
        <v>1614.989651599129</v>
      </c>
      <c r="W4481">
        <v>1626.182775909444</v>
      </c>
      <c r="X4481">
        <v>1632.8953997802939</v>
      </c>
      <c r="Y4481">
        <v>1654.9234163330341</v>
      </c>
      <c r="Z4481">
        <v>1674.365990612803</v>
      </c>
      <c r="AA4481">
        <v>1697.7670212890639</v>
      </c>
      <c r="AB4481">
        <v>1709.211300396729</v>
      </c>
      <c r="AC4481">
        <v>1712.480531097412</v>
      </c>
      <c r="AD4481">
        <v>1681.591084381103</v>
      </c>
      <c r="AE4481">
        <v>1702.4989206115711</v>
      </c>
      <c r="AF4481">
        <v>1585.670229602066</v>
      </c>
      <c r="AG4481">
        <v>1688.1337643981981</v>
      </c>
      <c r="AH4481">
        <v>1674.886620306404</v>
      </c>
      <c r="AI4481">
        <v>1600.727103472896</v>
      </c>
      <c r="AJ4481">
        <v>1570.532669903572</v>
      </c>
      <c r="AK4481">
        <v>1552.0302556701711</v>
      </c>
      <c r="AL4481">
        <v>1547.382345819093</v>
      </c>
      <c r="AM4481">
        <v>1496.4509903442579</v>
      </c>
      <c r="AN4481">
        <v>1491.1947475891379</v>
      </c>
      <c r="AO4481">
        <v>1451.704483251958</v>
      </c>
      <c r="AP4481">
        <v>1421.249781292752</v>
      </c>
      <c r="AQ4481">
        <v>1378.5781426452861</v>
      </c>
      <c r="AR4481">
        <v>1338.8312805359189</v>
      </c>
      <c r="AS4481">
        <v>1371.7811596313691</v>
      </c>
      <c r="AT4481">
        <v>1363.3505554687781</v>
      </c>
      <c r="AU4481">
        <v>1362.4055503418299</v>
      </c>
      <c r="AV4481">
        <v>1390.97717738651</v>
      </c>
      <c r="AW4481">
        <v>1496.7140526306459</v>
      </c>
      <c r="AX4481">
        <v>1513.147030218521</v>
      </c>
      <c r="AY4481">
        <v>1498.00386068117</v>
      </c>
      <c r="AZ4481">
        <v>1490.344870916764</v>
      </c>
    </row>
    <row r="4482" spans="1:52">
      <c r="A4482" t="s">
        <v>157</v>
      </c>
      <c r="B4482" t="s">
        <v>681</v>
      </c>
      <c r="C4482" t="s">
        <v>527</v>
      </c>
      <c r="D4482" t="s">
        <v>528</v>
      </c>
      <c r="E4482" t="s">
        <v>692</v>
      </c>
      <c r="F4482" t="s">
        <v>1391</v>
      </c>
      <c r="G4482">
        <v>15</v>
      </c>
      <c r="H4482" t="s">
        <v>165</v>
      </c>
      <c r="I4482" t="s">
        <v>84</v>
      </c>
      <c r="J4482" t="s">
        <v>87</v>
      </c>
      <c r="K4482" t="s">
        <v>87</v>
      </c>
      <c r="L4482" t="s">
        <v>87</v>
      </c>
      <c r="M4482">
        <v>1588.863488372808</v>
      </c>
      <c r="N4482">
        <v>1863.954071814002</v>
      </c>
      <c r="O4482">
        <v>2038.369261560043</v>
      </c>
      <c r="P4482">
        <v>2145.1543136840701</v>
      </c>
      <c r="Q4482">
        <v>2209.6033712463318</v>
      </c>
      <c r="R4482">
        <v>2258.995391790771</v>
      </c>
      <c r="S4482">
        <v>2291.259479321277</v>
      </c>
      <c r="T4482">
        <v>2305.284149536119</v>
      </c>
      <c r="U4482">
        <v>2370.1688288085811</v>
      </c>
      <c r="V4482">
        <v>2397.3607718505582</v>
      </c>
      <c r="W4482">
        <v>2387.6376628173662</v>
      </c>
      <c r="X4482">
        <v>2382.6473793212649</v>
      </c>
      <c r="Y4482">
        <v>2369.3090074035372</v>
      </c>
      <c r="Z4482">
        <v>2348.8294084594631</v>
      </c>
      <c r="AA4482">
        <v>2363.1998057677961</v>
      </c>
      <c r="AB4482">
        <v>2443.3990838745008</v>
      </c>
      <c r="AC4482">
        <v>2425.9292399719038</v>
      </c>
      <c r="AD4482">
        <v>2435.475860363762</v>
      </c>
      <c r="AE4482">
        <v>2427.1208361816598</v>
      </c>
      <c r="AF4482">
        <v>2406.2938182312259</v>
      </c>
      <c r="AG4482">
        <v>2375.5713351806889</v>
      </c>
      <c r="AH4482">
        <v>2432.5348597961752</v>
      </c>
      <c r="AI4482">
        <v>2467.2128513062139</v>
      </c>
      <c r="AJ4482">
        <v>2461.103349432432</v>
      </c>
      <c r="AK4482">
        <v>2410.0746560180919</v>
      </c>
      <c r="AL4482">
        <v>2330.9063492797791</v>
      </c>
      <c r="AM4482">
        <v>2316.01508526612</v>
      </c>
      <c r="AN4482">
        <v>2307.74839268191</v>
      </c>
      <c r="AO4482">
        <v>2304.2153245483878</v>
      </c>
      <c r="AP4482">
        <v>2324.1754686890131</v>
      </c>
      <c r="AQ4482">
        <v>2358.5942786743408</v>
      </c>
      <c r="AR4482">
        <v>2360.746411175563</v>
      </c>
      <c r="AS4482">
        <v>2355.9261105774149</v>
      </c>
      <c r="AT4482">
        <v>2374.3355676208621</v>
      </c>
      <c r="AU4482">
        <v>2398.425628491214</v>
      </c>
      <c r="AV4482">
        <v>2416.3227239868311</v>
      </c>
      <c r="AW4482">
        <v>2404.2750117431692</v>
      </c>
      <c r="AX4482">
        <v>2413.7410694519099</v>
      </c>
      <c r="AY4482">
        <v>2382.2524562316921</v>
      </c>
      <c r="AZ4482">
        <v>2322.19644093021</v>
      </c>
    </row>
    <row r="4483" spans="1:52">
      <c r="A4483" t="s">
        <v>157</v>
      </c>
      <c r="B4483" t="s">
        <v>681</v>
      </c>
      <c r="C4483" t="s">
        <v>527</v>
      </c>
      <c r="D4483" t="s">
        <v>528</v>
      </c>
      <c r="E4483" t="s">
        <v>692</v>
      </c>
      <c r="F4483" t="s">
        <v>1391</v>
      </c>
      <c r="G4483">
        <v>21</v>
      </c>
      <c r="H4483" t="s">
        <v>165</v>
      </c>
      <c r="I4483" t="s">
        <v>84</v>
      </c>
      <c r="J4483" t="s">
        <v>128</v>
      </c>
      <c r="K4483" t="s">
        <v>128</v>
      </c>
      <c r="L4483" t="s">
        <v>128</v>
      </c>
      <c r="M4483">
        <v>1171.7132442504981</v>
      </c>
      <c r="N4483">
        <v>924.92902007446537</v>
      </c>
      <c r="O4483">
        <v>843.52543909912254</v>
      </c>
      <c r="P4483">
        <v>908.57014117431572</v>
      </c>
      <c r="Q4483">
        <v>897.63935124511625</v>
      </c>
      <c r="R4483">
        <v>850.9161642395037</v>
      </c>
      <c r="S4483">
        <v>841.88485780639917</v>
      </c>
      <c r="T4483">
        <v>837.49748705444824</v>
      </c>
      <c r="U4483">
        <v>790.77934185180879</v>
      </c>
      <c r="V4483">
        <v>754.90078338622948</v>
      </c>
      <c r="W4483">
        <v>745.77025886230786</v>
      </c>
      <c r="X4483">
        <v>749.29912782592976</v>
      </c>
      <c r="Y4483">
        <v>690.26826078491069</v>
      </c>
      <c r="Z4483">
        <v>703.69509833984318</v>
      </c>
      <c r="AA4483">
        <v>649.0589255920371</v>
      </c>
      <c r="AB4483">
        <v>590.54163127441234</v>
      </c>
      <c r="AC4483">
        <v>647.76399387817094</v>
      </c>
      <c r="AD4483">
        <v>686.57647818603277</v>
      </c>
      <c r="AE4483">
        <v>714.03120093993891</v>
      </c>
      <c r="AF4483">
        <v>718.59774089965561</v>
      </c>
      <c r="AG4483">
        <v>784.3399982543898</v>
      </c>
      <c r="AH4483">
        <v>762.13027141112764</v>
      </c>
      <c r="AI4483">
        <v>810.55652283325423</v>
      </c>
      <c r="AJ4483">
        <v>870.34869047241352</v>
      </c>
      <c r="AK4483">
        <v>874.47877753906232</v>
      </c>
      <c r="AL4483">
        <v>886.35870665893799</v>
      </c>
      <c r="AM4483">
        <v>930.66647706299204</v>
      </c>
      <c r="AN4483">
        <v>953.05091971435786</v>
      </c>
      <c r="AO4483">
        <v>1008.808600244137</v>
      </c>
      <c r="AP4483">
        <v>1016.807079382321</v>
      </c>
      <c r="AQ4483">
        <v>1031.168328924562</v>
      </c>
      <c r="AR4483">
        <v>1082.0147528747609</v>
      </c>
      <c r="AS4483">
        <v>1067.6555341003459</v>
      </c>
      <c r="AT4483">
        <v>1059.4827770507941</v>
      </c>
      <c r="AU4483">
        <v>1045.80321979981</v>
      </c>
      <c r="AV4483">
        <v>1003.2086267150841</v>
      </c>
      <c r="AW4483">
        <v>887.14759563598466</v>
      </c>
      <c r="AX4483">
        <v>855.99996834716876</v>
      </c>
      <c r="AY4483">
        <v>914.07388500366017</v>
      </c>
      <c r="AZ4483">
        <v>1020.255453173828</v>
      </c>
    </row>
    <row r="4484" spans="1:52">
      <c r="A4484" t="s">
        <v>157</v>
      </c>
      <c r="B4484" t="s">
        <v>681</v>
      </c>
      <c r="C4484" t="s">
        <v>527</v>
      </c>
      <c r="D4484" t="s">
        <v>528</v>
      </c>
      <c r="E4484" t="s">
        <v>692</v>
      </c>
      <c r="F4484" t="s">
        <v>1391</v>
      </c>
      <c r="G4484">
        <v>25</v>
      </c>
      <c r="H4484" t="s">
        <v>166</v>
      </c>
      <c r="I4484" t="s">
        <v>131</v>
      </c>
      <c r="J4484" t="s">
        <v>167</v>
      </c>
      <c r="K4484" t="s">
        <v>167</v>
      </c>
      <c r="L4484" t="s">
        <v>167</v>
      </c>
      <c r="M4484">
        <v>3.441745581054688</v>
      </c>
      <c r="N4484">
        <v>1.893023809814453</v>
      </c>
      <c r="O4484">
        <v>1.1186164733886721</v>
      </c>
      <c r="P4484">
        <v>1.0325673889160161</v>
      </c>
      <c r="Q4484">
        <v>0.946547674560547</v>
      </c>
      <c r="R4484">
        <v>0.946547674560547</v>
      </c>
      <c r="S4484">
        <v>0.946547674560547</v>
      </c>
      <c r="T4484">
        <v>0.68839096679687495</v>
      </c>
      <c r="U4484">
        <v>0.68841697387695311</v>
      </c>
      <c r="V4484">
        <v>1.7210929016113281</v>
      </c>
      <c r="W4484">
        <v>1.721102026367187</v>
      </c>
      <c r="X4484">
        <v>1.721130395507813</v>
      </c>
      <c r="Y4484">
        <v>2.237110784912109</v>
      </c>
      <c r="Z4484">
        <v>2.6673627563476572</v>
      </c>
      <c r="AA4484">
        <v>3.011604901123047</v>
      </c>
      <c r="AB4484">
        <v>2.4092101867675781</v>
      </c>
      <c r="AC4484">
        <v>1.1184725524902339</v>
      </c>
      <c r="AD4484">
        <v>1.5487261047363281</v>
      </c>
      <c r="AE4484">
        <v>1.9789314575195309</v>
      </c>
      <c r="AF4484">
        <v>1.0325714782714841</v>
      </c>
      <c r="AG4484">
        <v>0.25806945190429692</v>
      </c>
      <c r="AH4484">
        <v>0.7742083496093749</v>
      </c>
      <c r="AI4484">
        <v>0.86023123779296862</v>
      </c>
      <c r="AJ4484">
        <v>0.43011522827148441</v>
      </c>
      <c r="AK4484">
        <v>8.6023114013671881E-2</v>
      </c>
      <c r="AL4484">
        <v>8.6023114013671881E-2</v>
      </c>
      <c r="AM4484">
        <v>0.60215941772460935</v>
      </c>
      <c r="AN4484">
        <v>0.68818071899414057</v>
      </c>
      <c r="AO4484">
        <v>0.77420371704101554</v>
      </c>
      <c r="AP4484">
        <v>0.77420371704101554</v>
      </c>
      <c r="AQ4484">
        <v>0.51613618774414061</v>
      </c>
      <c r="AR4484">
        <v>0.34409019165039062</v>
      </c>
      <c r="AS4484">
        <v>0.25806707763671882</v>
      </c>
      <c r="AT4484">
        <v>0.25806549072265622</v>
      </c>
      <c r="AU4484">
        <v>0.25806549072265622</v>
      </c>
      <c r="AV4484">
        <v>0.25806549072265622</v>
      </c>
      <c r="AW4484">
        <v>0.17204588623046879</v>
      </c>
      <c r="AX4484">
        <v>0</v>
      </c>
      <c r="AY4484">
        <v>0</v>
      </c>
      <c r="AZ4484">
        <v>0</v>
      </c>
    </row>
    <row r="4485" spans="1:52">
      <c r="A4485" t="s">
        <v>157</v>
      </c>
      <c r="B4485" t="s">
        <v>681</v>
      </c>
      <c r="C4485" t="s">
        <v>527</v>
      </c>
      <c r="D4485" t="s">
        <v>528</v>
      </c>
      <c r="E4485" t="s">
        <v>692</v>
      </c>
      <c r="F4485" t="s">
        <v>1391</v>
      </c>
      <c r="G4485">
        <v>33</v>
      </c>
      <c r="H4485" t="s">
        <v>163</v>
      </c>
      <c r="I4485" t="s">
        <v>168</v>
      </c>
      <c r="J4485" t="s">
        <v>146</v>
      </c>
      <c r="K4485" t="s">
        <v>146</v>
      </c>
      <c r="L4485" t="s">
        <v>146</v>
      </c>
      <c r="M4485">
        <v>295.96303325195578</v>
      </c>
      <c r="N4485">
        <v>288.5641581054706</v>
      </c>
      <c r="O4485">
        <v>286.92961062622248</v>
      </c>
      <c r="P4485">
        <v>287.44596788940612</v>
      </c>
      <c r="Q4485">
        <v>307.06126851196518</v>
      </c>
      <c r="R4485">
        <v>302.58719375000271</v>
      </c>
      <c r="S4485">
        <v>299.40416254272731</v>
      </c>
      <c r="T4485">
        <v>310.24438027954312</v>
      </c>
      <c r="U4485">
        <v>306.28610771484608</v>
      </c>
      <c r="V4485">
        <v>293.55322114258058</v>
      </c>
      <c r="W4485">
        <v>287.01471700439708</v>
      </c>
      <c r="X4485">
        <v>288.39161657104722</v>
      </c>
      <c r="Y4485">
        <v>292.26360884399702</v>
      </c>
      <c r="Z4485">
        <v>280.21832270507929</v>
      </c>
      <c r="AA4485">
        <v>304.82537429809798</v>
      </c>
      <c r="AB4485">
        <v>305.25484702759059</v>
      </c>
      <c r="AC4485">
        <v>296.73797449341049</v>
      </c>
      <c r="AD4485">
        <v>315.3214014831575</v>
      </c>
      <c r="AE4485">
        <v>290.11277177734718</v>
      </c>
      <c r="AF4485">
        <v>422.08398390503402</v>
      </c>
      <c r="AG4485">
        <v>303.36046652221881</v>
      </c>
      <c r="AH4485">
        <v>289.76781397705349</v>
      </c>
      <c r="AI4485">
        <v>282.11187566528451</v>
      </c>
      <c r="AJ4485">
        <v>281.93997001953238</v>
      </c>
      <c r="AK4485">
        <v>274.62683389892692</v>
      </c>
      <c r="AL4485">
        <v>269.20625686645621</v>
      </c>
      <c r="AM4485">
        <v>269.98090244751091</v>
      </c>
      <c r="AN4485">
        <v>261.46319370117311</v>
      </c>
      <c r="AO4485">
        <v>260.51703692016753</v>
      </c>
      <c r="AP4485">
        <v>261.03332523193501</v>
      </c>
      <c r="AQ4485">
        <v>263.09876213379039</v>
      </c>
      <c r="AR4485">
        <v>261.80804882202278</v>
      </c>
      <c r="AS4485">
        <v>260.43178312988522</v>
      </c>
      <c r="AT4485">
        <v>257.59246705932861</v>
      </c>
      <c r="AU4485">
        <v>253.72040125122291</v>
      </c>
      <c r="AV4485">
        <v>252.77391014404489</v>
      </c>
      <c r="AW4485">
        <v>265.59423427734521</v>
      </c>
      <c r="AX4485">
        <v>265.42144743652477</v>
      </c>
      <c r="AY4485">
        <v>259.14088101196478</v>
      </c>
      <c r="AZ4485">
        <v>253.72060914306871</v>
      </c>
    </row>
    <row r="4486" spans="1:52">
      <c r="A4486" t="s">
        <v>157</v>
      </c>
      <c r="B4486" t="s">
        <v>681</v>
      </c>
      <c r="C4486" t="s">
        <v>527</v>
      </c>
      <c r="D4486" t="s">
        <v>528</v>
      </c>
      <c r="E4486" t="s">
        <v>692</v>
      </c>
      <c r="F4486" t="s">
        <v>1391</v>
      </c>
      <c r="G4486">
        <v>46</v>
      </c>
      <c r="H4486" t="s">
        <v>165</v>
      </c>
      <c r="I4486" t="s">
        <v>84</v>
      </c>
      <c r="J4486" t="s">
        <v>90</v>
      </c>
      <c r="K4486" t="s">
        <v>111</v>
      </c>
      <c r="L4486" t="s">
        <v>114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>
        <v>0</v>
      </c>
      <c r="AR4486">
        <v>0</v>
      </c>
      <c r="AS4486">
        <v>0.51633638916015623</v>
      </c>
      <c r="AT4486">
        <v>0.51633638916015623</v>
      </c>
      <c r="AU4486">
        <v>0.51633638916015623</v>
      </c>
      <c r="AV4486">
        <v>0.51633638916015623</v>
      </c>
      <c r="AW4486">
        <v>0.51633638916015623</v>
      </c>
      <c r="AX4486">
        <v>0.51633638916015623</v>
      </c>
      <c r="AY4486">
        <v>0.51633638916015623</v>
      </c>
      <c r="AZ4486">
        <v>0.51633638916015623</v>
      </c>
    </row>
    <row r="4487" spans="1:52">
      <c r="A4487" t="s">
        <v>157</v>
      </c>
      <c r="B4487" t="s">
        <v>681</v>
      </c>
      <c r="C4487" t="s">
        <v>527</v>
      </c>
      <c r="D4487" t="s">
        <v>528</v>
      </c>
      <c r="E4487" t="s">
        <v>692</v>
      </c>
      <c r="F4487" t="s">
        <v>1391</v>
      </c>
      <c r="G4487">
        <v>50</v>
      </c>
      <c r="H4487" t="s">
        <v>163</v>
      </c>
      <c r="I4487" t="s">
        <v>164</v>
      </c>
      <c r="J4487" t="s">
        <v>549</v>
      </c>
      <c r="K4487" t="s">
        <v>549</v>
      </c>
      <c r="L4487" t="s">
        <v>549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8.6062139892578132E-2</v>
      </c>
      <c r="AA4487">
        <v>8.6062139892578132E-2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0</v>
      </c>
    </row>
    <row r="4488" spans="1:52">
      <c r="A4488" t="s">
        <v>157</v>
      </c>
      <c r="B4488" t="s">
        <v>681</v>
      </c>
      <c r="C4488" t="s">
        <v>527</v>
      </c>
      <c r="D4488" t="s">
        <v>528</v>
      </c>
      <c r="E4488" t="s">
        <v>693</v>
      </c>
      <c r="F4488" t="s">
        <v>1392</v>
      </c>
      <c r="G4488">
        <v>3</v>
      </c>
      <c r="H4488" t="s">
        <v>163</v>
      </c>
      <c r="I4488" t="s">
        <v>49</v>
      </c>
      <c r="J4488" t="s">
        <v>52</v>
      </c>
      <c r="K4488" t="s">
        <v>52</v>
      </c>
      <c r="L4488" t="s">
        <v>52</v>
      </c>
      <c r="M4488">
        <v>40646.891297638191</v>
      </c>
      <c r="N4488">
        <v>40484.249471268231</v>
      </c>
      <c r="O4488">
        <v>40156.00872105678</v>
      </c>
      <c r="P4488">
        <v>39562.313021245383</v>
      </c>
      <c r="Q4488">
        <v>39153.900049557124</v>
      </c>
      <c r="R4488">
        <v>38889.115580837271</v>
      </c>
      <c r="S4488">
        <v>39069.490762607173</v>
      </c>
      <c r="T4488">
        <v>39112.021069993098</v>
      </c>
      <c r="U4488">
        <v>38812.340465254572</v>
      </c>
      <c r="V4488">
        <v>38388.005389644983</v>
      </c>
      <c r="W4488">
        <v>38225.714253804843</v>
      </c>
      <c r="X4488">
        <v>37995.642761080569</v>
      </c>
      <c r="Y4488">
        <v>37854.002792830928</v>
      </c>
      <c r="Z4488">
        <v>37934.351611117127</v>
      </c>
      <c r="AA4488">
        <v>37935.900330562617</v>
      </c>
      <c r="AB4488">
        <v>37554.053385769606</v>
      </c>
      <c r="AC4488">
        <v>37492.152784261991</v>
      </c>
      <c r="AD4488">
        <v>37367.44036537136</v>
      </c>
      <c r="AE4488">
        <v>37053.900962032167</v>
      </c>
      <c r="AF4488">
        <v>37263.740968319733</v>
      </c>
      <c r="AG4488">
        <v>37040.707491853747</v>
      </c>
      <c r="AH4488">
        <v>36621.054702156172</v>
      </c>
      <c r="AI4488">
        <v>36626.237036189603</v>
      </c>
      <c r="AJ4488">
        <v>36598.487675203309</v>
      </c>
      <c r="AK4488">
        <v>36572.12429924497</v>
      </c>
      <c r="AL4488">
        <v>36506.442955971062</v>
      </c>
      <c r="AM4488">
        <v>36267.894465151723</v>
      </c>
      <c r="AN4488">
        <v>36449.618660884458</v>
      </c>
      <c r="AO4488">
        <v>36280.920473732411</v>
      </c>
      <c r="AP4488">
        <v>36345.821771413022</v>
      </c>
      <c r="AQ4488">
        <v>36390.493502535457</v>
      </c>
      <c r="AR4488">
        <v>36167.269480830553</v>
      </c>
      <c r="AS4488">
        <v>35578.430347878108</v>
      </c>
      <c r="AT4488">
        <v>35646.441974452122</v>
      </c>
      <c r="AU4488">
        <v>35626.983683973667</v>
      </c>
      <c r="AV4488">
        <v>35442.819779444682</v>
      </c>
      <c r="AW4488">
        <v>35597.777266273399</v>
      </c>
      <c r="AX4488">
        <v>35516.191837812883</v>
      </c>
      <c r="AY4488">
        <v>35418.804725148882</v>
      </c>
      <c r="AZ4488">
        <v>35441.625171334359</v>
      </c>
    </row>
    <row r="4489" spans="1:52">
      <c r="A4489" t="s">
        <v>157</v>
      </c>
      <c r="B4489" t="s">
        <v>681</v>
      </c>
      <c r="C4489" t="s">
        <v>527</v>
      </c>
      <c r="D4489" t="s">
        <v>528</v>
      </c>
      <c r="E4489" t="s">
        <v>693</v>
      </c>
      <c r="F4489" t="s">
        <v>1392</v>
      </c>
      <c r="G4489">
        <v>4</v>
      </c>
      <c r="H4489" t="s">
        <v>163</v>
      </c>
      <c r="I4489" t="s">
        <v>49</v>
      </c>
      <c r="J4489" t="s">
        <v>54</v>
      </c>
      <c r="K4489" t="s">
        <v>54</v>
      </c>
      <c r="L4489" t="s">
        <v>54</v>
      </c>
      <c r="M4489">
        <v>2.0739058044433589</v>
      </c>
      <c r="N4489">
        <v>2.0739058044433589</v>
      </c>
      <c r="O4489">
        <v>2.0739058044433589</v>
      </c>
      <c r="P4489">
        <v>2.0739058044433589</v>
      </c>
      <c r="Q4489">
        <v>0.86412762451171865</v>
      </c>
      <c r="R4489">
        <v>0.86412762451171865</v>
      </c>
      <c r="S4489">
        <v>0.86412762451171865</v>
      </c>
      <c r="T4489">
        <v>0.86412762451171865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1.296191534423828</v>
      </c>
      <c r="AI4489">
        <v>1.296191534423828</v>
      </c>
      <c r="AJ4489">
        <v>2.0739069580078122</v>
      </c>
      <c r="AK4489">
        <v>2.765195507812499</v>
      </c>
      <c r="AL4489">
        <v>4.7532069824218741</v>
      </c>
      <c r="AM4489">
        <v>4.7532069824218741</v>
      </c>
      <c r="AN4489">
        <v>4.7532069824218741</v>
      </c>
      <c r="AO4489">
        <v>4.7532069824218741</v>
      </c>
      <c r="AP4489">
        <v>4.0619184326171878</v>
      </c>
      <c r="AQ4489">
        <v>4.0619184326171878</v>
      </c>
      <c r="AR4489">
        <v>2.9382575927734371</v>
      </c>
      <c r="AS4489">
        <v>2.9382575927734371</v>
      </c>
      <c r="AT4489">
        <v>2.9382575927734371</v>
      </c>
      <c r="AU4489">
        <v>2.9382575927734371</v>
      </c>
      <c r="AV4489">
        <v>2.1605421691894531</v>
      </c>
      <c r="AW4489">
        <v>0.86435063476562501</v>
      </c>
      <c r="AX4489">
        <v>0.86435063476562501</v>
      </c>
      <c r="AY4489">
        <v>0.86435063476562501</v>
      </c>
      <c r="AZ4489">
        <v>0.86435063476562501</v>
      </c>
    </row>
    <row r="4490" spans="1:52">
      <c r="A4490" t="s">
        <v>157</v>
      </c>
      <c r="B4490" t="s">
        <v>681</v>
      </c>
      <c r="C4490" t="s">
        <v>527</v>
      </c>
      <c r="D4490" t="s">
        <v>528</v>
      </c>
      <c r="E4490" t="s">
        <v>693</v>
      </c>
      <c r="F4490" t="s">
        <v>1392</v>
      </c>
      <c r="G4490">
        <v>5</v>
      </c>
      <c r="H4490" t="s">
        <v>163</v>
      </c>
      <c r="I4490" t="s">
        <v>49</v>
      </c>
      <c r="J4490" t="s">
        <v>57</v>
      </c>
      <c r="K4490" t="s">
        <v>57</v>
      </c>
      <c r="L4490" t="s">
        <v>57</v>
      </c>
      <c r="M4490">
        <v>262.1469561828618</v>
      </c>
      <c r="N4490">
        <v>264.9968499572758</v>
      </c>
      <c r="O4490">
        <v>263.78783345947318</v>
      </c>
      <c r="P4490">
        <v>263.26952398681692</v>
      </c>
      <c r="Q4490">
        <v>260.67847930908317</v>
      </c>
      <c r="R4490">
        <v>261.36963584594838</v>
      </c>
      <c r="S4490">
        <v>261.196743359376</v>
      </c>
      <c r="T4490">
        <v>264.30644534301803</v>
      </c>
      <c r="U4490">
        <v>267.84772404174879</v>
      </c>
      <c r="V4490">
        <v>269.14288763427788</v>
      </c>
      <c r="W4490">
        <v>266.55186431884817</v>
      </c>
      <c r="X4490">
        <v>262.06068341674859</v>
      </c>
      <c r="Y4490">
        <v>259.64198743286221</v>
      </c>
      <c r="Z4490">
        <v>264.91049707641668</v>
      </c>
      <c r="AA4490">
        <v>272.16580268554719</v>
      </c>
      <c r="AB4490">
        <v>278.55792490234433</v>
      </c>
      <c r="AC4490">
        <v>281.23619877929752</v>
      </c>
      <c r="AD4490">
        <v>280.80393236084058</v>
      </c>
      <c r="AE4490">
        <v>281.14947195434638</v>
      </c>
      <c r="AF4490">
        <v>279.42211309204191</v>
      </c>
      <c r="AG4490">
        <v>273.98056546020558</v>
      </c>
      <c r="AH4490">
        <v>273.80824915161179</v>
      </c>
      <c r="AI4490">
        <v>275.10360166015721</v>
      </c>
      <c r="AJ4490">
        <v>274.23971697998132</v>
      </c>
      <c r="AK4490">
        <v>270.26638637695368</v>
      </c>
      <c r="AL4490">
        <v>273.98067716064509</v>
      </c>
      <c r="AM4490">
        <v>283.9997716857917</v>
      </c>
      <c r="AN4490">
        <v>283.56795292358481</v>
      </c>
      <c r="AO4490">
        <v>280.54446469726611</v>
      </c>
      <c r="AP4490">
        <v>281.32153424072322</v>
      </c>
      <c r="AQ4490">
        <v>281.92623319091842</v>
      </c>
      <c r="AR4490">
        <v>281.83981285400432</v>
      </c>
      <c r="AS4490">
        <v>280.11224680786182</v>
      </c>
      <c r="AT4490">
        <v>279.93947735595748</v>
      </c>
      <c r="AU4490">
        <v>280.37144239501998</v>
      </c>
      <c r="AV4490">
        <v>280.80334015502967</v>
      </c>
      <c r="AW4490">
        <v>282.01252113647502</v>
      </c>
      <c r="AX4490">
        <v>279.76699968872128</v>
      </c>
      <c r="AY4490">
        <v>279.07582562866281</v>
      </c>
      <c r="AZ4490">
        <v>278.90309857788151</v>
      </c>
    </row>
    <row r="4491" spans="1:52">
      <c r="A4491" t="s">
        <v>157</v>
      </c>
      <c r="B4491" t="s">
        <v>681</v>
      </c>
      <c r="C4491" t="s">
        <v>527</v>
      </c>
      <c r="D4491" t="s">
        <v>528</v>
      </c>
      <c r="E4491" t="s">
        <v>693</v>
      </c>
      <c r="F4491" t="s">
        <v>1392</v>
      </c>
      <c r="G4491">
        <v>9</v>
      </c>
      <c r="H4491" t="s">
        <v>165</v>
      </c>
      <c r="I4491" t="s">
        <v>84</v>
      </c>
      <c r="J4491" t="s">
        <v>125</v>
      </c>
      <c r="K4491" t="s">
        <v>125</v>
      </c>
      <c r="L4491" t="s">
        <v>125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0.34571893920898439</v>
      </c>
      <c r="AF4491">
        <v>0.34571893920898439</v>
      </c>
      <c r="AG4491">
        <v>3.0250276062011721</v>
      </c>
      <c r="AH4491">
        <v>3.4571589599609371</v>
      </c>
      <c r="AI4491">
        <v>3.4571589599609371</v>
      </c>
      <c r="AJ4491">
        <v>1.123558288574219</v>
      </c>
      <c r="AK4491">
        <v>0.34571894531250003</v>
      </c>
      <c r="AL4491">
        <v>0.34571894531250003</v>
      </c>
      <c r="AM4491">
        <v>0.34571894531250003</v>
      </c>
      <c r="AN4491">
        <v>0.34571894531250003</v>
      </c>
      <c r="AO4491">
        <v>0.34571894531250003</v>
      </c>
      <c r="AP4491">
        <v>0.34571894531250003</v>
      </c>
      <c r="AQ4491">
        <v>0.34571894531250003</v>
      </c>
      <c r="AR4491">
        <v>0.34571894531250003</v>
      </c>
      <c r="AS4491">
        <v>0.34571894531250003</v>
      </c>
      <c r="AT4491">
        <v>7.6902867858886736</v>
      </c>
      <c r="AU4491">
        <v>7.6902867858886736</v>
      </c>
      <c r="AV4491">
        <v>7.6902867858886736</v>
      </c>
      <c r="AW4491">
        <v>8.122335260009768</v>
      </c>
      <c r="AX4491">
        <v>8.122335260009768</v>
      </c>
      <c r="AY4491">
        <v>8.2087448913574264</v>
      </c>
      <c r="AZ4491">
        <v>8.1223151550293018</v>
      </c>
    </row>
    <row r="4492" spans="1:52">
      <c r="A4492" t="s">
        <v>157</v>
      </c>
      <c r="B4492" t="s">
        <v>681</v>
      </c>
      <c r="C4492" t="s">
        <v>527</v>
      </c>
      <c r="D4492" t="s">
        <v>528</v>
      </c>
      <c r="E4492" t="s">
        <v>693</v>
      </c>
      <c r="F4492" t="s">
        <v>1392</v>
      </c>
      <c r="G4492">
        <v>11</v>
      </c>
      <c r="H4492" t="s">
        <v>163</v>
      </c>
      <c r="I4492" t="s">
        <v>164</v>
      </c>
      <c r="J4492" t="s">
        <v>69</v>
      </c>
      <c r="K4492" t="s">
        <v>69</v>
      </c>
      <c r="L4492" t="s">
        <v>69</v>
      </c>
      <c r="M4492">
        <v>66.960162365722624</v>
      </c>
      <c r="N4492">
        <v>65.059560424804658</v>
      </c>
      <c r="O4492">
        <v>64.886757574462862</v>
      </c>
      <c r="P4492">
        <v>50.631019866943369</v>
      </c>
      <c r="Q4492">
        <v>49.335532293701192</v>
      </c>
      <c r="R4492">
        <v>57.372790887451167</v>
      </c>
      <c r="S4492">
        <v>55.472117047119141</v>
      </c>
      <c r="T4492">
        <v>56.681554992675792</v>
      </c>
      <c r="U4492">
        <v>58.409598413085952</v>
      </c>
      <c r="V4492">
        <v>52.879346765136717</v>
      </c>
      <c r="W4492">
        <v>51.238168939208983</v>
      </c>
      <c r="X4492">
        <v>51.065043298339837</v>
      </c>
      <c r="Y4492">
        <v>58.840015551757787</v>
      </c>
      <c r="Z4492">
        <v>60.049916577148423</v>
      </c>
      <c r="AA4492">
        <v>64.197652575683577</v>
      </c>
      <c r="AB4492">
        <v>74.911686773681637</v>
      </c>
      <c r="AC4492">
        <v>74.998039782714841</v>
      </c>
      <c r="AD4492">
        <v>74.566540124511747</v>
      </c>
      <c r="AE4492">
        <v>76.380044897460948</v>
      </c>
      <c r="AF4492">
        <v>82.341814129638664</v>
      </c>
      <c r="AG4492">
        <v>86.230513781738409</v>
      </c>
      <c r="AH4492">
        <v>86.748897161865344</v>
      </c>
      <c r="AI4492">
        <v>88.649390350341875</v>
      </c>
      <c r="AJ4492">
        <v>91.327416473388695</v>
      </c>
      <c r="AK4492">
        <v>95.993116754150307</v>
      </c>
      <c r="AL4492">
        <v>94.610752032470685</v>
      </c>
      <c r="AM4492">
        <v>93.746880682373018</v>
      </c>
      <c r="AN4492">
        <v>94.523744976806668</v>
      </c>
      <c r="AO4492">
        <v>96.942928100585974</v>
      </c>
      <c r="AP4492">
        <v>97.201998840332067</v>
      </c>
      <c r="AQ4492">
        <v>97.893056182861343</v>
      </c>
      <c r="AR4492">
        <v>95.991878057861356</v>
      </c>
      <c r="AS4492">
        <v>95.905094805908192</v>
      </c>
      <c r="AT4492">
        <v>93.658691674804686</v>
      </c>
      <c r="AU4492">
        <v>87.9557234741211</v>
      </c>
      <c r="AV4492">
        <v>88.473697406005854</v>
      </c>
      <c r="AW4492">
        <v>82.772301751709023</v>
      </c>
      <c r="AX4492">
        <v>82.858731481933646</v>
      </c>
      <c r="AY4492">
        <v>83.377611492919982</v>
      </c>
      <c r="AZ4492">
        <v>83.723021319580099</v>
      </c>
    </row>
    <row r="4493" spans="1:52">
      <c r="A4493" t="s">
        <v>157</v>
      </c>
      <c r="B4493" t="s">
        <v>681</v>
      </c>
      <c r="C4493" t="s">
        <v>527</v>
      </c>
      <c r="D4493" t="s">
        <v>528</v>
      </c>
      <c r="E4493" t="s">
        <v>693</v>
      </c>
      <c r="F4493" t="s">
        <v>1392</v>
      </c>
      <c r="G4493">
        <v>15</v>
      </c>
      <c r="H4493" t="s">
        <v>165</v>
      </c>
      <c r="I4493" t="s">
        <v>84</v>
      </c>
      <c r="J4493" t="s">
        <v>87</v>
      </c>
      <c r="K4493" t="s">
        <v>87</v>
      </c>
      <c r="L4493" t="s">
        <v>87</v>
      </c>
      <c r="M4493">
        <v>501.57417406616452</v>
      </c>
      <c r="N4493">
        <v>713.32534265136815</v>
      </c>
      <c r="O4493">
        <v>1103.116113275149</v>
      </c>
      <c r="P4493">
        <v>1563.934216400145</v>
      </c>
      <c r="Q4493">
        <v>2003.051874365251</v>
      </c>
      <c r="R4493">
        <v>2342.244791790818</v>
      </c>
      <c r="S4493">
        <v>2405.4951656921849</v>
      </c>
      <c r="T4493">
        <v>2404.613363836705</v>
      </c>
      <c r="U4493">
        <v>2450.7424504211781</v>
      </c>
      <c r="V4493">
        <v>2567.9984725342392</v>
      </c>
      <c r="W4493">
        <v>2843.8570319824562</v>
      </c>
      <c r="X4493">
        <v>3026.377419549583</v>
      </c>
      <c r="Y4493">
        <v>2919.3783024048312</v>
      </c>
      <c r="Z4493">
        <v>2850.4125238159932</v>
      </c>
      <c r="AA4493">
        <v>2729.9426734497902</v>
      </c>
      <c r="AB4493">
        <v>2716.2066522828</v>
      </c>
      <c r="AC4493">
        <v>2681.8313046509379</v>
      </c>
      <c r="AD4493">
        <v>2891.948167669771</v>
      </c>
      <c r="AE4493">
        <v>3003.965466980052</v>
      </c>
      <c r="AF4493">
        <v>3212.4147284607129</v>
      </c>
      <c r="AG4493">
        <v>3382.3120444519332</v>
      </c>
      <c r="AH4493">
        <v>3657.5453895508331</v>
      </c>
      <c r="AI4493">
        <v>3685.9737294922552</v>
      </c>
      <c r="AJ4493">
        <v>3478.1282062134092</v>
      </c>
      <c r="AK4493">
        <v>3263.363691894564</v>
      </c>
      <c r="AL4493">
        <v>3030.7146882385241</v>
      </c>
      <c r="AM4493">
        <v>3004.3504006164512</v>
      </c>
      <c r="AN4493">
        <v>3023.272031689447</v>
      </c>
      <c r="AO4493">
        <v>3204.252196032724</v>
      </c>
      <c r="AP4493">
        <v>3424.384045489574</v>
      </c>
      <c r="AQ4493">
        <v>3731.098442059385</v>
      </c>
      <c r="AR4493">
        <v>3795.57161421515</v>
      </c>
      <c r="AS4493">
        <v>3989.670510083045</v>
      </c>
      <c r="AT4493">
        <v>4018.7797460694069</v>
      </c>
      <c r="AU4493">
        <v>4089.5456411499722</v>
      </c>
      <c r="AV4493">
        <v>4183.3093537476452</v>
      </c>
      <c r="AW4493">
        <v>4158.073745611664</v>
      </c>
      <c r="AX4493">
        <v>4001.554603558468</v>
      </c>
      <c r="AY4493">
        <v>3944.168111474713</v>
      </c>
      <c r="AZ4493">
        <v>3797.2439287781799</v>
      </c>
    </row>
    <row r="4494" spans="1:52">
      <c r="A4494" t="s">
        <v>157</v>
      </c>
      <c r="B4494" t="s">
        <v>681</v>
      </c>
      <c r="C4494" t="s">
        <v>527</v>
      </c>
      <c r="D4494" t="s">
        <v>528</v>
      </c>
      <c r="E4494" t="s">
        <v>693</v>
      </c>
      <c r="F4494" t="s">
        <v>1392</v>
      </c>
      <c r="G4494">
        <v>21</v>
      </c>
      <c r="H4494" t="s">
        <v>165</v>
      </c>
      <c r="I4494" t="s">
        <v>84</v>
      </c>
      <c r="J4494" t="s">
        <v>128</v>
      </c>
      <c r="K4494" t="s">
        <v>128</v>
      </c>
      <c r="L4494" t="s">
        <v>128</v>
      </c>
      <c r="M4494">
        <v>5566.483902007828</v>
      </c>
      <c r="N4494">
        <v>5511.325865643119</v>
      </c>
      <c r="O4494">
        <v>5449.4308950376999</v>
      </c>
      <c r="P4494">
        <v>5601.4852786619786</v>
      </c>
      <c r="Q4494">
        <v>5573.1113789428382</v>
      </c>
      <c r="R4494">
        <v>5492.1325699157424</v>
      </c>
      <c r="S4494">
        <v>5243.9263044617319</v>
      </c>
      <c r="T4494">
        <v>5204.6967388977228</v>
      </c>
      <c r="U4494">
        <v>5459.9763329100933</v>
      </c>
      <c r="V4494">
        <v>5772.4969304808228</v>
      </c>
      <c r="W4494">
        <v>5665.4107319212444</v>
      </c>
      <c r="X4494">
        <v>5706.6560966123898</v>
      </c>
      <c r="Y4494">
        <v>5944.5822044066208</v>
      </c>
      <c r="Z4494">
        <v>5926.2012071837544</v>
      </c>
      <c r="AA4494">
        <v>6026.6256870298948</v>
      </c>
      <c r="AB4494">
        <v>6423.33076527717</v>
      </c>
      <c r="AC4494">
        <v>6515.6333807678366</v>
      </c>
      <c r="AD4494">
        <v>6429.6225118042858</v>
      </c>
      <c r="AE4494">
        <v>6608.6774369873356</v>
      </c>
      <c r="AF4494">
        <v>6190.4749415527194</v>
      </c>
      <c r="AG4494">
        <v>6234.7097605956806</v>
      </c>
      <c r="AH4494">
        <v>6368.2398496765454</v>
      </c>
      <c r="AI4494">
        <v>6332.1229166687244</v>
      </c>
      <c r="AJ4494">
        <v>6562.9635406189609</v>
      </c>
      <c r="AK4494">
        <v>6794.9313496399272</v>
      </c>
      <c r="AL4494">
        <v>7094.6422454588192</v>
      </c>
      <c r="AM4494">
        <v>7361.4565895139594</v>
      </c>
      <c r="AN4494">
        <v>7155.3583344298686</v>
      </c>
      <c r="AO4494">
        <v>7132.8749091797145</v>
      </c>
      <c r="AP4494">
        <v>6848.8771132873198</v>
      </c>
      <c r="AQ4494">
        <v>6492.567704656838</v>
      </c>
      <c r="AR4494">
        <v>6646.8269079038801</v>
      </c>
      <c r="AS4494">
        <v>7035.2554863951536</v>
      </c>
      <c r="AT4494">
        <v>6921.7086651486907</v>
      </c>
      <c r="AU4494">
        <v>6867.9782980771988</v>
      </c>
      <c r="AV4494">
        <v>6909.2708223509644</v>
      </c>
      <c r="AW4494">
        <v>6772.2847849180807</v>
      </c>
      <c r="AX4494">
        <v>6994.9201583617396</v>
      </c>
      <c r="AY4494">
        <v>7144.7664063536859</v>
      </c>
      <c r="AZ4494">
        <v>7249.3357156981401</v>
      </c>
    </row>
    <row r="4495" spans="1:52">
      <c r="A4495" t="s">
        <v>157</v>
      </c>
      <c r="B4495" t="s">
        <v>681</v>
      </c>
      <c r="C4495" t="s">
        <v>527</v>
      </c>
      <c r="D4495" t="s">
        <v>528</v>
      </c>
      <c r="E4495" t="s">
        <v>693</v>
      </c>
      <c r="F4495" t="s">
        <v>1392</v>
      </c>
      <c r="G4495">
        <v>23</v>
      </c>
      <c r="H4495" t="s">
        <v>163</v>
      </c>
      <c r="I4495" t="s">
        <v>131</v>
      </c>
      <c r="J4495" t="s">
        <v>134</v>
      </c>
      <c r="K4495" t="s">
        <v>134</v>
      </c>
      <c r="L4495" t="s">
        <v>134</v>
      </c>
      <c r="M4495">
        <v>37.408732556152337</v>
      </c>
      <c r="N4495">
        <v>37.149610479736332</v>
      </c>
      <c r="O4495">
        <v>39.568911767578129</v>
      </c>
      <c r="P4495">
        <v>39.13660667114258</v>
      </c>
      <c r="Q4495">
        <v>37.236168511962887</v>
      </c>
      <c r="R4495">
        <v>36.372220898437497</v>
      </c>
      <c r="S4495">
        <v>31.3616333129883</v>
      </c>
      <c r="T4495">
        <v>31.620729852294929</v>
      </c>
      <c r="U4495">
        <v>33.953429864501963</v>
      </c>
      <c r="V4495">
        <v>37.322937884521487</v>
      </c>
      <c r="W4495">
        <v>38.100489825439453</v>
      </c>
      <c r="X4495">
        <v>37.841166815185552</v>
      </c>
      <c r="Y4495">
        <v>36.11293817138673</v>
      </c>
      <c r="Z4495">
        <v>32.224770831298827</v>
      </c>
      <c r="AA4495">
        <v>33.520763067626959</v>
      </c>
      <c r="AB4495">
        <v>38.013848742675791</v>
      </c>
      <c r="AC4495">
        <v>38.532430895996093</v>
      </c>
      <c r="AD4495">
        <v>38.705465423583988</v>
      </c>
      <c r="AE4495">
        <v>39.051011669921877</v>
      </c>
      <c r="AF4495">
        <v>38.964575476074216</v>
      </c>
      <c r="AG4495">
        <v>38.618941186523443</v>
      </c>
      <c r="AH4495">
        <v>38.186812908935558</v>
      </c>
      <c r="AI4495">
        <v>38.877902075195323</v>
      </c>
      <c r="AJ4495">
        <v>39.309989575195317</v>
      </c>
      <c r="AK4495">
        <v>40.519459063720717</v>
      </c>
      <c r="AL4495">
        <v>41.123954437255883</v>
      </c>
      <c r="AM4495">
        <v>40.864776226806647</v>
      </c>
      <c r="AN4495">
        <v>35.508322454834001</v>
      </c>
      <c r="AO4495">
        <v>32.225039306640632</v>
      </c>
      <c r="AP4495">
        <v>32.397865441894538</v>
      </c>
      <c r="AQ4495">
        <v>34.903241363525403</v>
      </c>
      <c r="AR4495">
        <v>34.298312396240227</v>
      </c>
      <c r="AS4495">
        <v>32.138062359619148</v>
      </c>
      <c r="AT4495">
        <v>32.224417987060562</v>
      </c>
      <c r="AU4495">
        <v>33.952435821533207</v>
      </c>
      <c r="AV4495">
        <v>35.85348414916993</v>
      </c>
      <c r="AW4495">
        <v>40.173574169921892</v>
      </c>
      <c r="AX4495">
        <v>40.778492437744148</v>
      </c>
      <c r="AY4495">
        <v>40.519429815673853</v>
      </c>
      <c r="AZ4495">
        <v>40.605744128417989</v>
      </c>
    </row>
    <row r="4496" spans="1:52">
      <c r="A4496" t="s">
        <v>157</v>
      </c>
      <c r="B4496" t="s">
        <v>681</v>
      </c>
      <c r="C4496" t="s">
        <v>527</v>
      </c>
      <c r="D4496" t="s">
        <v>528</v>
      </c>
      <c r="E4496" t="s">
        <v>693</v>
      </c>
      <c r="F4496" t="s">
        <v>1392</v>
      </c>
      <c r="G4496">
        <v>24</v>
      </c>
      <c r="H4496" t="s">
        <v>165</v>
      </c>
      <c r="I4496" t="s">
        <v>131</v>
      </c>
      <c r="J4496" t="s">
        <v>137</v>
      </c>
      <c r="K4496" t="s">
        <v>137</v>
      </c>
      <c r="L4496" t="s">
        <v>137</v>
      </c>
      <c r="M4496">
        <v>9.5052027343749987</v>
      </c>
      <c r="N4496">
        <v>10.455786407470701</v>
      </c>
      <c r="O4496">
        <v>10.715136456298829</v>
      </c>
      <c r="P4496">
        <v>10.801586334228521</v>
      </c>
      <c r="Q4496">
        <v>10.54252586669922</v>
      </c>
      <c r="R4496">
        <v>11.407009271240231</v>
      </c>
      <c r="S4496">
        <v>11.40706626586914</v>
      </c>
      <c r="T4496">
        <v>11.23427783203125</v>
      </c>
      <c r="U4496">
        <v>11.40706626586914</v>
      </c>
      <c r="V4496">
        <v>11.57996686401367</v>
      </c>
      <c r="W4496">
        <v>11.5800827758789</v>
      </c>
      <c r="X4496">
        <v>11.66658889770507</v>
      </c>
      <c r="Y4496">
        <v>14.603985900878911</v>
      </c>
      <c r="Z4496">
        <v>15.036217749023439</v>
      </c>
      <c r="AA4496">
        <v>15.381939831542971</v>
      </c>
      <c r="AB4496">
        <v>15.727627593994139</v>
      </c>
      <c r="AC4496">
        <v>15.900527770996099</v>
      </c>
      <c r="AD4496">
        <v>16.073177941894539</v>
      </c>
      <c r="AE4496">
        <v>16.246075048828128</v>
      </c>
      <c r="AF4496">
        <v>16.246075048828128</v>
      </c>
      <c r="AG4496">
        <v>20.565363494873051</v>
      </c>
      <c r="AH4496">
        <v>20.738197595214849</v>
      </c>
      <c r="AI4496">
        <v>21.083825811767579</v>
      </c>
      <c r="AJ4496">
        <v>21.170210992431642</v>
      </c>
      <c r="AK4496">
        <v>21.2567714416504</v>
      </c>
      <c r="AL4496">
        <v>21.170377703857429</v>
      </c>
      <c r="AM4496">
        <v>21.42972598876954</v>
      </c>
      <c r="AN4496">
        <v>21.516119616699228</v>
      </c>
      <c r="AO4496">
        <v>21.775291955566409</v>
      </c>
      <c r="AP4496">
        <v>21.861739501953132</v>
      </c>
      <c r="AQ4496">
        <v>22.293892095947271</v>
      </c>
      <c r="AR4496">
        <v>23.244794653320319</v>
      </c>
      <c r="AS4496">
        <v>25.751395178222651</v>
      </c>
      <c r="AT4496">
        <v>28.344591516113269</v>
      </c>
      <c r="AU4496">
        <v>33.789125646972657</v>
      </c>
      <c r="AV4496">
        <v>35.34471087036134</v>
      </c>
      <c r="AW4496">
        <v>37.159423962402357</v>
      </c>
      <c r="AX4496">
        <v>37.764371734619147</v>
      </c>
      <c r="AY4496">
        <v>38.801228674316427</v>
      </c>
      <c r="AZ4496">
        <v>44.071786010742201</v>
      </c>
    </row>
    <row r="4497" spans="1:52">
      <c r="A4497" t="s">
        <v>157</v>
      </c>
      <c r="B4497" t="s">
        <v>681</v>
      </c>
      <c r="C4497" t="s">
        <v>527</v>
      </c>
      <c r="D4497" t="s">
        <v>528</v>
      </c>
      <c r="E4497" t="s">
        <v>693</v>
      </c>
      <c r="F4497" t="s">
        <v>1392</v>
      </c>
      <c r="G4497">
        <v>25</v>
      </c>
      <c r="H4497" t="s">
        <v>166</v>
      </c>
      <c r="I4497" t="s">
        <v>131</v>
      </c>
      <c r="J4497" t="s">
        <v>167</v>
      </c>
      <c r="K4497" t="s">
        <v>167</v>
      </c>
      <c r="L4497" t="s">
        <v>167</v>
      </c>
      <c r="M4497">
        <v>19.18470142822266</v>
      </c>
      <c r="N4497">
        <v>21.17130227050782</v>
      </c>
      <c r="O4497">
        <v>19.960960504150389</v>
      </c>
      <c r="P4497">
        <v>21.170958276367191</v>
      </c>
      <c r="Q4497">
        <v>21.257725384521489</v>
      </c>
      <c r="R4497">
        <v>20.8259327331543</v>
      </c>
      <c r="S4497">
        <v>22.726546343994141</v>
      </c>
      <c r="T4497">
        <v>19.443571234130861</v>
      </c>
      <c r="U4497">
        <v>16.6784396484375</v>
      </c>
      <c r="V4497">
        <v>15.98804056396485</v>
      </c>
      <c r="W4497">
        <v>12.358331201171881</v>
      </c>
      <c r="X4497">
        <v>12.27139968872071</v>
      </c>
      <c r="Y4497">
        <v>11.752739904785161</v>
      </c>
      <c r="Z4497">
        <v>8.9871089721679667</v>
      </c>
      <c r="AA4497">
        <v>9.5919489440917971</v>
      </c>
      <c r="AB4497">
        <v>16.416595135498049</v>
      </c>
      <c r="AC4497">
        <v>17.021040563964849</v>
      </c>
      <c r="AD4497">
        <v>17.97174772338867</v>
      </c>
      <c r="AE4497">
        <v>17.798873681640629</v>
      </c>
      <c r="AF4497">
        <v>17.798481939697272</v>
      </c>
      <c r="AG4497">
        <v>15.638708160400389</v>
      </c>
      <c r="AH4497">
        <v>14.169667321777339</v>
      </c>
      <c r="AI4497">
        <v>13.564470825195309</v>
      </c>
      <c r="AJ4497">
        <v>13.56448602294922</v>
      </c>
      <c r="AK4497">
        <v>12.959837005615229</v>
      </c>
      <c r="AL4497">
        <v>10.88678671264649</v>
      </c>
      <c r="AM4497">
        <v>10.97315676879883</v>
      </c>
      <c r="AN4497">
        <v>12.96039292602539</v>
      </c>
      <c r="AO4497">
        <v>17.79985512084961</v>
      </c>
      <c r="AP4497">
        <v>20.82378939208985</v>
      </c>
      <c r="AQ4497">
        <v>20.995724029541019</v>
      </c>
      <c r="AR4497">
        <v>19.698974572753912</v>
      </c>
      <c r="AS4497">
        <v>19.439507470703131</v>
      </c>
      <c r="AT4497">
        <v>21.512683087158209</v>
      </c>
      <c r="AU4497">
        <v>20.129949731445311</v>
      </c>
      <c r="AV4497">
        <v>18.65983474121095</v>
      </c>
      <c r="AW4497">
        <v>16.844827978515639</v>
      </c>
      <c r="AX4497">
        <v>15.89480996093751</v>
      </c>
      <c r="AY4497">
        <v>14.771878771972659</v>
      </c>
      <c r="AZ4497">
        <v>21.59778831176758</v>
      </c>
    </row>
    <row r="4498" spans="1:52">
      <c r="A4498" t="s">
        <v>157</v>
      </c>
      <c r="B4498" t="s">
        <v>681</v>
      </c>
      <c r="C4498" t="s">
        <v>527</v>
      </c>
      <c r="D4498" t="s">
        <v>528</v>
      </c>
      <c r="E4498" t="s">
        <v>693</v>
      </c>
      <c r="F4498" t="s">
        <v>1392</v>
      </c>
      <c r="G4498">
        <v>30</v>
      </c>
      <c r="H4498" t="s">
        <v>165</v>
      </c>
      <c r="I4498" t="s">
        <v>131</v>
      </c>
      <c r="J4498" t="s">
        <v>139</v>
      </c>
      <c r="K4498" t="s">
        <v>139</v>
      </c>
      <c r="L4498" t="s">
        <v>139</v>
      </c>
      <c r="M4498">
        <v>1.5559592468261709</v>
      </c>
      <c r="N4498">
        <v>1.64240107421875</v>
      </c>
      <c r="O4498">
        <v>1.64240107421875</v>
      </c>
      <c r="P4498">
        <v>1.64240107421875</v>
      </c>
      <c r="Q4498">
        <v>1.64240107421875</v>
      </c>
      <c r="R4498">
        <v>1.728842901611328</v>
      </c>
      <c r="S4498">
        <v>2.5933632934570312</v>
      </c>
      <c r="T4498">
        <v>3.284966375732421</v>
      </c>
      <c r="U4498">
        <v>3.976554852294921</v>
      </c>
      <c r="V4498">
        <v>4.1494380798339838</v>
      </c>
      <c r="W4498">
        <v>4.1494380798339838</v>
      </c>
      <c r="X4498">
        <v>4.2358795898437496</v>
      </c>
      <c r="Y4498">
        <v>4.3223216308593742</v>
      </c>
      <c r="Z4498">
        <v>5.5326903930664084</v>
      </c>
      <c r="AA4498">
        <v>14.697538793945309</v>
      </c>
      <c r="AB4498">
        <v>17.464267803955071</v>
      </c>
      <c r="AC4498">
        <v>18.76118237915038</v>
      </c>
      <c r="AD4498">
        <v>19.020562463378891</v>
      </c>
      <c r="AE4498">
        <v>20.14454768676757</v>
      </c>
      <c r="AF4498">
        <v>27.234155609130841</v>
      </c>
      <c r="AG4498">
        <v>29.049801593017541</v>
      </c>
      <c r="AH4498">
        <v>33.459224633789042</v>
      </c>
      <c r="AI4498">
        <v>35.966539129638697</v>
      </c>
      <c r="AJ4498">
        <v>40.635160015869168</v>
      </c>
      <c r="AK4498">
        <v>43.401833221435602</v>
      </c>
      <c r="AL4498">
        <v>45.563194018554761</v>
      </c>
      <c r="AM4498">
        <v>46.773607977294994</v>
      </c>
      <c r="AN4498">
        <v>59.309722192382843</v>
      </c>
      <c r="AO4498">
        <v>67.090605004882846</v>
      </c>
      <c r="AP4498">
        <v>67.090605004882846</v>
      </c>
      <c r="AQ4498">
        <v>67.522892779541081</v>
      </c>
      <c r="AR4498">
        <v>70.98128325805672</v>
      </c>
      <c r="AS4498">
        <v>77.119378887939519</v>
      </c>
      <c r="AT4498">
        <v>88.791385974121127</v>
      </c>
      <c r="AU4498">
        <v>94.670653967285062</v>
      </c>
      <c r="AV4498">
        <v>147.06282891845709</v>
      </c>
      <c r="AW4498">
        <v>156.91768780517589</v>
      </c>
      <c r="AX4498">
        <v>161.84511807250991</v>
      </c>
      <c r="AY4498">
        <v>164.17943776245119</v>
      </c>
      <c r="AZ4498">
        <v>176.19645051269529</v>
      </c>
    </row>
    <row r="4499" spans="1:52">
      <c r="A4499" t="s">
        <v>157</v>
      </c>
      <c r="B4499" t="s">
        <v>681</v>
      </c>
      <c r="C4499" t="s">
        <v>527</v>
      </c>
      <c r="D4499" t="s">
        <v>528</v>
      </c>
      <c r="E4499" t="s">
        <v>693</v>
      </c>
      <c r="F4499" t="s">
        <v>1392</v>
      </c>
      <c r="G4499">
        <v>32</v>
      </c>
      <c r="H4499" t="s">
        <v>163</v>
      </c>
      <c r="I4499" t="s">
        <v>164</v>
      </c>
      <c r="J4499" t="s">
        <v>75</v>
      </c>
      <c r="K4499" t="s">
        <v>75</v>
      </c>
      <c r="L4499" t="s">
        <v>75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8.6376617431640629E-2</v>
      </c>
      <c r="T4499">
        <v>0.17275323486328131</v>
      </c>
      <c r="U4499">
        <v>8.6376617431640629E-2</v>
      </c>
      <c r="V4499">
        <v>0</v>
      </c>
      <c r="W4499">
        <v>0</v>
      </c>
      <c r="X4499">
        <v>0</v>
      </c>
      <c r="Y4499">
        <v>0</v>
      </c>
      <c r="Z4499">
        <v>0.17275323486328131</v>
      </c>
      <c r="AA4499">
        <v>0.17275323486328131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</row>
    <row r="4500" spans="1:52">
      <c r="A4500" t="s">
        <v>157</v>
      </c>
      <c r="B4500" t="s">
        <v>681</v>
      </c>
      <c r="C4500" t="s">
        <v>527</v>
      </c>
      <c r="D4500" t="s">
        <v>528</v>
      </c>
      <c r="E4500" t="s">
        <v>693</v>
      </c>
      <c r="F4500" t="s">
        <v>1392</v>
      </c>
      <c r="G4500">
        <v>33</v>
      </c>
      <c r="H4500" t="s">
        <v>163</v>
      </c>
      <c r="I4500" t="s">
        <v>168</v>
      </c>
      <c r="J4500" t="s">
        <v>146</v>
      </c>
      <c r="K4500" t="s">
        <v>146</v>
      </c>
      <c r="L4500" t="s">
        <v>146</v>
      </c>
      <c r="M4500">
        <v>71.615975579833929</v>
      </c>
      <c r="N4500">
        <v>82.415490582275268</v>
      </c>
      <c r="O4500">
        <v>82.242510552978416</v>
      </c>
      <c r="P4500">
        <v>85.181110076904204</v>
      </c>
      <c r="Q4500">
        <v>88.810648370361207</v>
      </c>
      <c r="R4500">
        <v>90.279425903320188</v>
      </c>
      <c r="S4500">
        <v>101.1671266052245</v>
      </c>
      <c r="T4500">
        <v>95.984296807861256</v>
      </c>
      <c r="U4500">
        <v>92.355094757080025</v>
      </c>
      <c r="V4500">
        <v>90.109736834716728</v>
      </c>
      <c r="W4500">
        <v>87.171516723632735</v>
      </c>
      <c r="X4500">
        <v>91.924078875732334</v>
      </c>
      <c r="Y4500">
        <v>99.440601928710777</v>
      </c>
      <c r="Z4500">
        <v>105.23024883422841</v>
      </c>
      <c r="AA4500">
        <v>102.03456020507799</v>
      </c>
      <c r="AB4500">
        <v>72.400021557617137</v>
      </c>
      <c r="AC4500">
        <v>66.093153076171873</v>
      </c>
      <c r="AD4500">
        <v>65.575503662109384</v>
      </c>
      <c r="AE4500">
        <v>81.131967401123077</v>
      </c>
      <c r="AF4500">
        <v>63.157243060302761</v>
      </c>
      <c r="AG4500">
        <v>61.60209375610355</v>
      </c>
      <c r="AH4500">
        <v>67.736333190917975</v>
      </c>
      <c r="AI4500">
        <v>65.057312463378906</v>
      </c>
      <c r="AJ4500">
        <v>62.293342608642597</v>
      </c>
      <c r="AK4500">
        <v>62.466274291992221</v>
      </c>
      <c r="AL4500">
        <v>56.677613769531298</v>
      </c>
      <c r="AM4500">
        <v>52.874735784912147</v>
      </c>
      <c r="AN4500">
        <v>51.060373522949263</v>
      </c>
      <c r="AO4500">
        <v>50.455919464111389</v>
      </c>
      <c r="AP4500">
        <v>48.297042718505907</v>
      </c>
      <c r="AQ4500">
        <v>48.555602807617227</v>
      </c>
      <c r="AR4500">
        <v>48.1233695495606</v>
      </c>
      <c r="AS4500">
        <v>50.369874682617237</v>
      </c>
      <c r="AT4500">
        <v>47.259519183349653</v>
      </c>
      <c r="AU4500">
        <v>42.248023651123091</v>
      </c>
      <c r="AV4500">
        <v>40.000800122070359</v>
      </c>
      <c r="AW4500">
        <v>41.64366297607426</v>
      </c>
      <c r="AX4500">
        <v>51.579935449218787</v>
      </c>
      <c r="AY4500">
        <v>57.196108435058648</v>
      </c>
      <c r="AZ4500">
        <v>54.51838143310551</v>
      </c>
    </row>
    <row r="4501" spans="1:52">
      <c r="A4501" t="s">
        <v>157</v>
      </c>
      <c r="B4501" t="s">
        <v>681</v>
      </c>
      <c r="C4501" t="s">
        <v>527</v>
      </c>
      <c r="D4501" t="s">
        <v>528</v>
      </c>
      <c r="E4501" t="s">
        <v>693</v>
      </c>
      <c r="F4501" t="s">
        <v>1392</v>
      </c>
      <c r="G4501">
        <v>46</v>
      </c>
      <c r="H4501" t="s">
        <v>165</v>
      </c>
      <c r="I4501" t="s">
        <v>84</v>
      </c>
      <c r="J4501" t="s">
        <v>90</v>
      </c>
      <c r="K4501" t="s">
        <v>111</v>
      </c>
      <c r="L4501" t="s">
        <v>114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0.51840927124023428</v>
      </c>
      <c r="V4501">
        <v>0.51840927124023428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1.123187585449219</v>
      </c>
      <c r="AU4501">
        <v>1.123187585449219</v>
      </c>
      <c r="AV4501">
        <v>1.123187585449219</v>
      </c>
      <c r="AW4501">
        <v>1.123187585449219</v>
      </c>
      <c r="AX4501">
        <v>1.123187585449219</v>
      </c>
      <c r="AY4501">
        <v>1.123187585449219</v>
      </c>
      <c r="AZ4501">
        <v>1.123187585449219</v>
      </c>
    </row>
    <row r="4502" spans="1:52">
      <c r="A4502" t="s">
        <v>157</v>
      </c>
      <c r="B4502" t="s">
        <v>681</v>
      </c>
      <c r="C4502" t="s">
        <v>527</v>
      </c>
      <c r="D4502" t="s">
        <v>528</v>
      </c>
      <c r="E4502" t="s">
        <v>693</v>
      </c>
      <c r="F4502" t="s">
        <v>1392</v>
      </c>
      <c r="G4502">
        <v>48</v>
      </c>
      <c r="H4502" t="s">
        <v>165</v>
      </c>
      <c r="I4502" t="s">
        <v>84</v>
      </c>
      <c r="J4502" t="s">
        <v>90</v>
      </c>
      <c r="K4502" t="s">
        <v>111</v>
      </c>
      <c r="L4502" t="s">
        <v>122</v>
      </c>
      <c r="M4502">
        <v>0.95038948974609383</v>
      </c>
      <c r="N4502">
        <v>0.95038948974609383</v>
      </c>
      <c r="O4502">
        <v>0.25919711303710941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0</v>
      </c>
    </row>
    <row r="4503" spans="1:52">
      <c r="A4503" t="s">
        <v>157</v>
      </c>
      <c r="B4503" t="s">
        <v>681</v>
      </c>
      <c r="C4503" t="s">
        <v>527</v>
      </c>
      <c r="D4503" t="s">
        <v>528</v>
      </c>
      <c r="E4503" t="s">
        <v>693</v>
      </c>
      <c r="F4503" t="s">
        <v>1392</v>
      </c>
      <c r="G4503">
        <v>49</v>
      </c>
      <c r="H4503" t="s">
        <v>163</v>
      </c>
      <c r="I4503" t="s">
        <v>49</v>
      </c>
      <c r="J4503" t="s">
        <v>63</v>
      </c>
      <c r="K4503" t="s">
        <v>63</v>
      </c>
      <c r="L4503" t="s">
        <v>63</v>
      </c>
      <c r="M4503">
        <v>84.299797308349696</v>
      </c>
      <c r="N4503">
        <v>75.662280737304783</v>
      </c>
      <c r="O4503">
        <v>76.784913110351653</v>
      </c>
      <c r="P4503">
        <v>70.997844592285261</v>
      </c>
      <c r="Q4503">
        <v>72.120324041748077</v>
      </c>
      <c r="R4503">
        <v>73.675060986328134</v>
      </c>
      <c r="S4503">
        <v>75.661924481201197</v>
      </c>
      <c r="T4503">
        <v>77.04384130859377</v>
      </c>
      <c r="U4503">
        <v>74.193678027343836</v>
      </c>
      <c r="V4503">
        <v>71.602750848388766</v>
      </c>
      <c r="W4503">
        <v>75.230150128173861</v>
      </c>
      <c r="X4503">
        <v>81.70735598144536</v>
      </c>
      <c r="Y4503">
        <v>81.620981506347718</v>
      </c>
      <c r="Z4503">
        <v>80.498018902587944</v>
      </c>
      <c r="AA4503">
        <v>76.438706274414074</v>
      </c>
      <c r="AB4503">
        <v>75.315850653076168</v>
      </c>
      <c r="AC4503">
        <v>75.833791156005844</v>
      </c>
      <c r="AD4503">
        <v>76.093031970214838</v>
      </c>
      <c r="AE4503">
        <v>79.375082989502019</v>
      </c>
      <c r="AF4503">
        <v>84.643787884521529</v>
      </c>
      <c r="AG4503">
        <v>89.739393597412104</v>
      </c>
      <c r="AH4503">
        <v>90.257374420166059</v>
      </c>
      <c r="AI4503">
        <v>87.579852966308579</v>
      </c>
      <c r="AJ4503">
        <v>88.875462030029283</v>
      </c>
      <c r="AK4503">
        <v>93.79873859252929</v>
      </c>
      <c r="AL4503">
        <v>92.675996923828151</v>
      </c>
      <c r="AM4503">
        <v>84.816306469726584</v>
      </c>
      <c r="AN4503">
        <v>86.371019970703145</v>
      </c>
      <c r="AO4503">
        <v>88.184992993164101</v>
      </c>
      <c r="AP4503">
        <v>85.680458807373086</v>
      </c>
      <c r="AQ4503">
        <v>85.507672436523436</v>
      </c>
      <c r="AR4503">
        <v>86.371458575439462</v>
      </c>
      <c r="AS4503">
        <v>85.248288714599596</v>
      </c>
      <c r="AT4503">
        <v>83.089021582031251</v>
      </c>
      <c r="AU4503">
        <v>83.089021582031251</v>
      </c>
      <c r="AV4503">
        <v>79.893062988281287</v>
      </c>
      <c r="AW4503">
        <v>78.770260650634796</v>
      </c>
      <c r="AX4503">
        <v>81.534200384521526</v>
      </c>
      <c r="AY4503">
        <v>81.706829791259779</v>
      </c>
      <c r="AZ4503">
        <v>81.793206518554712</v>
      </c>
    </row>
    <row r="4504" spans="1:52">
      <c r="A4504" t="s">
        <v>157</v>
      </c>
      <c r="B4504" t="s">
        <v>681</v>
      </c>
      <c r="C4504" t="s">
        <v>527</v>
      </c>
      <c r="D4504" t="s">
        <v>528</v>
      </c>
      <c r="E4504" t="s">
        <v>693</v>
      </c>
      <c r="F4504" t="s">
        <v>1392</v>
      </c>
      <c r="G4504">
        <v>50</v>
      </c>
      <c r="H4504" t="s">
        <v>163</v>
      </c>
      <c r="I4504" t="s">
        <v>164</v>
      </c>
      <c r="J4504" t="s">
        <v>549</v>
      </c>
      <c r="K4504" t="s">
        <v>549</v>
      </c>
      <c r="L4504" t="s">
        <v>549</v>
      </c>
      <c r="M4504">
        <v>102.0222646301269</v>
      </c>
      <c r="N4504">
        <v>102.1951642517089</v>
      </c>
      <c r="O4504">
        <v>102.1951642517089</v>
      </c>
      <c r="P4504">
        <v>100.03594804687491</v>
      </c>
      <c r="Q4504">
        <v>100.1221856994628</v>
      </c>
      <c r="R4504">
        <v>95.285431445312526</v>
      </c>
      <c r="S4504">
        <v>91.22416333007817</v>
      </c>
      <c r="T4504">
        <v>90.705683709716851</v>
      </c>
      <c r="U4504">
        <v>90.187800695800831</v>
      </c>
      <c r="V4504">
        <v>90.879113635253987</v>
      </c>
      <c r="W4504">
        <v>91.31136134033207</v>
      </c>
      <c r="X4504">
        <v>91.22494723510745</v>
      </c>
      <c r="Y4504">
        <v>88.374549371337906</v>
      </c>
      <c r="Z4504">
        <v>89.06585635375977</v>
      </c>
      <c r="AA4504">
        <v>92.003064385986335</v>
      </c>
      <c r="AB4504">
        <v>90.274794549560568</v>
      </c>
      <c r="AC4504">
        <v>94.679586956787105</v>
      </c>
      <c r="AD4504">
        <v>94.852414526367184</v>
      </c>
      <c r="AE4504">
        <v>94.506760772705078</v>
      </c>
      <c r="AF4504">
        <v>95.888817529296873</v>
      </c>
      <c r="AG4504">
        <v>96.493715502929675</v>
      </c>
      <c r="AH4504">
        <v>95.975372778320306</v>
      </c>
      <c r="AI4504">
        <v>97.703492913818351</v>
      </c>
      <c r="AJ4504">
        <v>98.480749060058571</v>
      </c>
      <c r="AK4504">
        <v>98.480749060058571</v>
      </c>
      <c r="AL4504">
        <v>99.085252685546891</v>
      </c>
      <c r="AM4504">
        <v>98.394078247070311</v>
      </c>
      <c r="AN4504">
        <v>94.507819525146459</v>
      </c>
      <c r="AO4504">
        <v>94.507819525146459</v>
      </c>
      <c r="AP4504">
        <v>94.507819525146459</v>
      </c>
      <c r="AQ4504">
        <v>94.507819525146459</v>
      </c>
      <c r="AR4504">
        <v>99.171557635498033</v>
      </c>
      <c r="AS4504">
        <v>99.949251239013662</v>
      </c>
      <c r="AT4504">
        <v>99.171515045166018</v>
      </c>
      <c r="AU4504">
        <v>100.2076896057129</v>
      </c>
      <c r="AV4504">
        <v>100.2076896057129</v>
      </c>
      <c r="AW4504">
        <v>98.133490325927724</v>
      </c>
      <c r="AX4504">
        <v>97.87428861694336</v>
      </c>
      <c r="AY4504">
        <v>95.109544580078136</v>
      </c>
      <c r="AZ4504">
        <v>92.949275042724651</v>
      </c>
    </row>
    <row r="4505" spans="1:52">
      <c r="A4505" t="s">
        <v>157</v>
      </c>
      <c r="B4505" t="s">
        <v>681</v>
      </c>
      <c r="C4505" t="s">
        <v>527</v>
      </c>
      <c r="D4505" t="s">
        <v>528</v>
      </c>
      <c r="E4505" t="s">
        <v>694</v>
      </c>
      <c r="F4505" t="s">
        <v>1393</v>
      </c>
      <c r="G4505">
        <v>3</v>
      </c>
      <c r="H4505" t="s">
        <v>163</v>
      </c>
      <c r="I4505" t="s">
        <v>49</v>
      </c>
      <c r="J4505" t="s">
        <v>52</v>
      </c>
      <c r="K4505" t="s">
        <v>52</v>
      </c>
      <c r="L4505" t="s">
        <v>52</v>
      </c>
      <c r="M4505">
        <v>600.659529895015</v>
      </c>
      <c r="N4505">
        <v>600.659529895015</v>
      </c>
      <c r="O4505">
        <v>610.84883369750537</v>
      </c>
      <c r="P4505">
        <v>603.05712302856125</v>
      </c>
      <c r="Q4505">
        <v>585.58917952880279</v>
      </c>
      <c r="R4505">
        <v>486.09050873413457</v>
      </c>
      <c r="S4505">
        <v>442.84930949096542</v>
      </c>
      <c r="T4505">
        <v>419.21697009887322</v>
      </c>
      <c r="U4505">
        <v>404.57504135131381</v>
      </c>
      <c r="V4505">
        <v>395.75561290893211</v>
      </c>
      <c r="W4505">
        <v>383.08312495727228</v>
      </c>
      <c r="X4505">
        <v>367.75627541503587</v>
      </c>
      <c r="Y4505">
        <v>333.67835441894658</v>
      </c>
      <c r="Z4505">
        <v>323.66029207153429</v>
      </c>
      <c r="AA4505">
        <v>303.36733756103212</v>
      </c>
      <c r="AB4505">
        <v>250.96529701537841</v>
      </c>
      <c r="AC4505">
        <v>225.19200601196081</v>
      </c>
      <c r="AD4505">
        <v>204.72775186157131</v>
      </c>
      <c r="AE4505">
        <v>198.81952609863171</v>
      </c>
      <c r="AF4505">
        <v>179.72533483886619</v>
      </c>
      <c r="AG4505">
        <v>178.78357031249899</v>
      </c>
      <c r="AH4505">
        <v>170.56352726440349</v>
      </c>
      <c r="AI4505">
        <v>165.169077398681</v>
      </c>
      <c r="AJ4505">
        <v>165.76835026855389</v>
      </c>
      <c r="AK4505">
        <v>139.05377388305621</v>
      </c>
      <c r="AL4505">
        <v>134.25881477050731</v>
      </c>
      <c r="AM4505">
        <v>125.525151873779</v>
      </c>
      <c r="AN4505">
        <v>107.88648988647429</v>
      </c>
      <c r="AO4505">
        <v>95.299721777343279</v>
      </c>
      <c r="AP4505">
        <v>92.55975509643514</v>
      </c>
      <c r="AQ4505">
        <v>88.278599682616843</v>
      </c>
      <c r="AR4505">
        <v>86.480489392089481</v>
      </c>
      <c r="AS4505">
        <v>83.91171334228477</v>
      </c>
      <c r="AT4505">
        <v>80.658068048095387</v>
      </c>
      <c r="AU4505">
        <v>80.743737841796531</v>
      </c>
      <c r="AV4505">
        <v>81.257515612792602</v>
      </c>
      <c r="AW4505">
        <v>94.443891577147966</v>
      </c>
      <c r="AX4505">
        <v>98.982164105224072</v>
      </c>
      <c r="AY4505">
        <v>100.00975321044869</v>
      </c>
      <c r="AZ4505">
        <v>101.2085253234857</v>
      </c>
    </row>
    <row r="4506" spans="1:52">
      <c r="A4506" t="s">
        <v>157</v>
      </c>
      <c r="B4506" t="s">
        <v>681</v>
      </c>
      <c r="C4506" t="s">
        <v>527</v>
      </c>
      <c r="D4506" t="s">
        <v>528</v>
      </c>
      <c r="E4506" t="s">
        <v>694</v>
      </c>
      <c r="F4506" t="s">
        <v>1393</v>
      </c>
      <c r="G4506">
        <v>9</v>
      </c>
      <c r="H4506" t="s">
        <v>165</v>
      </c>
      <c r="I4506" t="s">
        <v>84</v>
      </c>
      <c r="J4506" t="s">
        <v>125</v>
      </c>
      <c r="K4506" t="s">
        <v>125</v>
      </c>
      <c r="L4506" t="s">
        <v>125</v>
      </c>
      <c r="M4506">
        <v>12.244637420654319</v>
      </c>
      <c r="N4506">
        <v>12.244637420654319</v>
      </c>
      <c r="O4506">
        <v>2.9113275939941401</v>
      </c>
      <c r="P4506">
        <v>70.124766955566201</v>
      </c>
      <c r="Q4506">
        <v>72.09415989990211</v>
      </c>
      <c r="R4506">
        <v>20.12152687988285</v>
      </c>
      <c r="S4506">
        <v>18.665953912353551</v>
      </c>
      <c r="T4506">
        <v>21.66275673828131</v>
      </c>
      <c r="U4506">
        <v>19.52209381713871</v>
      </c>
      <c r="V4506">
        <v>11.045328826904299</v>
      </c>
      <c r="W4506">
        <v>9.076012719726565</v>
      </c>
      <c r="X4506">
        <v>9.5041224060058624</v>
      </c>
      <c r="Y4506">
        <v>6.1648710632324244</v>
      </c>
      <c r="Z4506">
        <v>5.6511290222167974</v>
      </c>
      <c r="AA4506">
        <v>3.1680811645507818</v>
      </c>
      <c r="AB4506">
        <v>2.4830969848632818</v>
      </c>
      <c r="AC4506">
        <v>1.8837419433593749</v>
      </c>
      <c r="AD4506">
        <v>1.5412484863281251</v>
      </c>
      <c r="AE4506">
        <v>1.4556272399902339</v>
      </c>
      <c r="AF4506">
        <v>0.25686731567382809</v>
      </c>
      <c r="AG4506">
        <v>0.25686731567382809</v>
      </c>
      <c r="AH4506">
        <v>0.25686731567382809</v>
      </c>
      <c r="AI4506">
        <v>0.25686731567382809</v>
      </c>
      <c r="AJ4506">
        <v>0.25686731567382809</v>
      </c>
      <c r="AK4506">
        <v>0.25686731567382809</v>
      </c>
      <c r="AL4506">
        <v>0.25686731567382809</v>
      </c>
      <c r="AM4506">
        <v>0.25686731567382809</v>
      </c>
      <c r="AN4506">
        <v>0.25686731567382809</v>
      </c>
      <c r="AO4506">
        <v>0.25686731567382809</v>
      </c>
      <c r="AP4506">
        <v>0.25686731567382809</v>
      </c>
      <c r="AQ4506">
        <v>0.25686731567382809</v>
      </c>
      <c r="AR4506">
        <v>0.25686731567382809</v>
      </c>
      <c r="AS4506">
        <v>0.25686731567382809</v>
      </c>
      <c r="AT4506">
        <v>0.25686731567382809</v>
      </c>
      <c r="AU4506">
        <v>0.25686731567382809</v>
      </c>
      <c r="AV4506">
        <v>0.25686731567382809</v>
      </c>
      <c r="AW4506">
        <v>0.25686731567382809</v>
      </c>
      <c r="AX4506">
        <v>0.25686731567382809</v>
      </c>
      <c r="AY4506">
        <v>0.25686731567382809</v>
      </c>
      <c r="AZ4506">
        <v>0.25686731567382809</v>
      </c>
    </row>
    <row r="4507" spans="1:52">
      <c r="A4507" t="s">
        <v>157</v>
      </c>
      <c r="B4507" t="s">
        <v>681</v>
      </c>
      <c r="C4507" t="s">
        <v>527</v>
      </c>
      <c r="D4507" t="s">
        <v>528</v>
      </c>
      <c r="E4507" t="s">
        <v>694</v>
      </c>
      <c r="F4507" t="s">
        <v>1393</v>
      </c>
      <c r="G4507">
        <v>11</v>
      </c>
      <c r="H4507" t="s">
        <v>163</v>
      </c>
      <c r="I4507" t="s">
        <v>164</v>
      </c>
      <c r="J4507" t="s">
        <v>69</v>
      </c>
      <c r="K4507" t="s">
        <v>69</v>
      </c>
      <c r="L4507" t="s">
        <v>69</v>
      </c>
      <c r="M4507">
        <v>88.19333210449183</v>
      </c>
      <c r="N4507">
        <v>88.19333210449183</v>
      </c>
      <c r="O4507">
        <v>90.248412841796537</v>
      </c>
      <c r="P4507">
        <v>88.02233977661092</v>
      </c>
      <c r="Q4507">
        <v>87.508608843993713</v>
      </c>
      <c r="R4507">
        <v>75.263783123779064</v>
      </c>
      <c r="S4507">
        <v>65.416960839843568</v>
      </c>
      <c r="T4507">
        <v>62.591401727294723</v>
      </c>
      <c r="U4507">
        <v>61.906348596191222</v>
      </c>
      <c r="V4507">
        <v>61.992030645751733</v>
      </c>
      <c r="W4507">
        <v>63.361995861816169</v>
      </c>
      <c r="X4507">
        <v>66.786936572265347</v>
      </c>
      <c r="Y4507">
        <v>66.786877410888394</v>
      </c>
      <c r="Z4507">
        <v>66.701293231200879</v>
      </c>
      <c r="AA4507">
        <v>68.071182183837678</v>
      </c>
      <c r="AB4507">
        <v>63.447429589843537</v>
      </c>
      <c r="AC4507">
        <v>64.646163702392343</v>
      </c>
      <c r="AD4507">
        <v>66.016210437011452</v>
      </c>
      <c r="AE4507">
        <v>66.016210437011452</v>
      </c>
      <c r="AF4507">
        <v>62.420041113281009</v>
      </c>
      <c r="AG4507">
        <v>61.221319073486121</v>
      </c>
      <c r="AH4507">
        <v>58.738255151367028</v>
      </c>
      <c r="AI4507">
        <v>61.820717681884567</v>
      </c>
      <c r="AJ4507">
        <v>60.450741192626758</v>
      </c>
      <c r="AK4507">
        <v>52.487686077880689</v>
      </c>
      <c r="AL4507">
        <v>51.973942962646312</v>
      </c>
      <c r="AM4507">
        <v>51.117721325683434</v>
      </c>
      <c r="AN4507">
        <v>44.610319787597511</v>
      </c>
      <c r="AO4507">
        <v>40.585971844482337</v>
      </c>
      <c r="AP4507">
        <v>37.760398022460883</v>
      </c>
      <c r="AQ4507">
        <v>35.962308038330022</v>
      </c>
      <c r="AR4507">
        <v>33.393564514160111</v>
      </c>
      <c r="AS4507">
        <v>29.7974080871582</v>
      </c>
      <c r="AT4507">
        <v>32.194967602539023</v>
      </c>
      <c r="AU4507">
        <v>33.821823577880807</v>
      </c>
      <c r="AV4507">
        <v>35.27749859619135</v>
      </c>
      <c r="AW4507">
        <v>39.387505590820219</v>
      </c>
      <c r="AX4507">
        <v>41.014426214599503</v>
      </c>
      <c r="AY4507">
        <v>40.158184252929587</v>
      </c>
      <c r="AZ4507">
        <v>40.158184252929587</v>
      </c>
    </row>
    <row r="4508" spans="1:52">
      <c r="A4508" t="s">
        <v>157</v>
      </c>
      <c r="B4508" t="s">
        <v>681</v>
      </c>
      <c r="C4508" t="s">
        <v>527</v>
      </c>
      <c r="D4508" t="s">
        <v>528</v>
      </c>
      <c r="E4508" t="s">
        <v>694</v>
      </c>
      <c r="F4508" t="s">
        <v>1393</v>
      </c>
      <c r="G4508">
        <v>15</v>
      </c>
      <c r="H4508" t="s">
        <v>165</v>
      </c>
      <c r="I4508" t="s">
        <v>84</v>
      </c>
      <c r="J4508" t="s">
        <v>87</v>
      </c>
      <c r="K4508" t="s">
        <v>87</v>
      </c>
      <c r="L4508" t="s">
        <v>87</v>
      </c>
      <c r="M4508">
        <v>190.34002167358349</v>
      </c>
      <c r="N4508">
        <v>193.1647734313951</v>
      </c>
      <c r="O4508">
        <v>178.86513202514519</v>
      </c>
      <c r="P4508">
        <v>135.45455645141519</v>
      </c>
      <c r="Q4508">
        <v>130.5741892272942</v>
      </c>
      <c r="R4508">
        <v>240.1753067932103</v>
      </c>
      <c r="S4508">
        <v>314.75552181396108</v>
      </c>
      <c r="T4508">
        <v>389.5060120544378</v>
      </c>
      <c r="U4508">
        <v>428.89314119872711</v>
      </c>
      <c r="V4508">
        <v>418.36121357421382</v>
      </c>
      <c r="W4508">
        <v>364.84673452758602</v>
      </c>
      <c r="X4508">
        <v>338.98826854247773</v>
      </c>
      <c r="Y4508">
        <v>367.50111267089761</v>
      </c>
      <c r="Z4508">
        <v>389.93480645141477</v>
      </c>
      <c r="AA4508">
        <v>480.95338113403051</v>
      </c>
      <c r="AB4508">
        <v>614.27003638915085</v>
      </c>
      <c r="AC4508">
        <v>658.28077973021925</v>
      </c>
      <c r="AD4508">
        <v>697.32488997801408</v>
      </c>
      <c r="AE4508">
        <v>715.39121426390216</v>
      </c>
      <c r="AF4508">
        <v>732.68771027830871</v>
      </c>
      <c r="AG4508">
        <v>720.44384730223123</v>
      </c>
      <c r="AH4508">
        <v>730.46229535521002</v>
      </c>
      <c r="AI4508">
        <v>732.86017558592494</v>
      </c>
      <c r="AJ4508">
        <v>744.50544721068127</v>
      </c>
      <c r="AK4508">
        <v>778.66977772216262</v>
      </c>
      <c r="AL4508">
        <v>793.56842185668791</v>
      </c>
      <c r="AM4508">
        <v>820.45447756957742</v>
      </c>
      <c r="AN4508">
        <v>822.68081104736325</v>
      </c>
      <c r="AO4508">
        <v>763.85652563476276</v>
      </c>
      <c r="AP4508">
        <v>716.84818308714773</v>
      </c>
      <c r="AQ4508">
        <v>709.6555350158593</v>
      </c>
      <c r="AR4508">
        <v>710.68310129393478</v>
      </c>
      <c r="AS4508">
        <v>736.9695200561473</v>
      </c>
      <c r="AT4508">
        <v>773.27396555785776</v>
      </c>
      <c r="AU4508">
        <v>809.15042802733979</v>
      </c>
      <c r="AV4508">
        <v>851.10560523679499</v>
      </c>
      <c r="AW4508">
        <v>867.88732683104649</v>
      </c>
      <c r="AX4508">
        <v>861.293833471673</v>
      </c>
      <c r="AY4508">
        <v>859.66664734496487</v>
      </c>
      <c r="AZ4508">
        <v>856.58424359740502</v>
      </c>
    </row>
    <row r="4509" spans="1:52">
      <c r="A4509" t="s">
        <v>157</v>
      </c>
      <c r="B4509" t="s">
        <v>681</v>
      </c>
      <c r="C4509" t="s">
        <v>527</v>
      </c>
      <c r="D4509" t="s">
        <v>528</v>
      </c>
      <c r="E4509" t="s">
        <v>694</v>
      </c>
      <c r="F4509" t="s">
        <v>1393</v>
      </c>
      <c r="G4509">
        <v>21</v>
      </c>
      <c r="H4509" t="s">
        <v>165</v>
      </c>
      <c r="I4509" t="s">
        <v>84</v>
      </c>
      <c r="J4509" t="s">
        <v>128</v>
      </c>
      <c r="K4509" t="s">
        <v>128</v>
      </c>
      <c r="L4509" t="s">
        <v>128</v>
      </c>
      <c r="M4509">
        <v>268.7728252746557</v>
      </c>
      <c r="N4509">
        <v>265.94807351684273</v>
      </c>
      <c r="O4509">
        <v>282.73073753051648</v>
      </c>
      <c r="P4509">
        <v>277.07999747924578</v>
      </c>
      <c r="Q4509">
        <v>297.63014830932542</v>
      </c>
      <c r="R4509">
        <v>343.09715091552528</v>
      </c>
      <c r="S4509">
        <v>323.74550106200951</v>
      </c>
      <c r="T4509">
        <v>271.0005454711889</v>
      </c>
      <c r="U4509">
        <v>248.2248483215312</v>
      </c>
      <c r="V4509">
        <v>275.96728732909901</v>
      </c>
      <c r="W4509">
        <v>342.41104473876288</v>
      </c>
      <c r="X4509">
        <v>379.65768874511139</v>
      </c>
      <c r="Y4509">
        <v>388.5620761169389</v>
      </c>
      <c r="Z4509">
        <v>382.73931091308128</v>
      </c>
      <c r="AA4509">
        <v>313.72632165526869</v>
      </c>
      <c r="AB4509">
        <v>238.12044371948099</v>
      </c>
      <c r="AC4509">
        <v>219.88297297363169</v>
      </c>
      <c r="AD4509">
        <v>198.0491772949209</v>
      </c>
      <c r="AE4509">
        <v>185.9767000183092</v>
      </c>
      <c r="AF4509">
        <v>188.4593156372058</v>
      </c>
      <c r="AG4509">
        <v>201.47359443359261</v>
      </c>
      <c r="AH4509">
        <v>200.53144208373871</v>
      </c>
      <c r="AI4509">
        <v>198.81872322387571</v>
      </c>
      <c r="AJ4509">
        <v>187.34486792602411</v>
      </c>
      <c r="AK4509">
        <v>189.1424970092757</v>
      </c>
      <c r="AL4509">
        <v>179.72379650268391</v>
      </c>
      <c r="AM4509">
        <v>164.99639442138511</v>
      </c>
      <c r="AN4509">
        <v>188.45745634765461</v>
      </c>
      <c r="AO4509">
        <v>267.83168204345429</v>
      </c>
      <c r="AP4509">
        <v>321.51864867553292</v>
      </c>
      <c r="AQ4509">
        <v>334.79054214477162</v>
      </c>
      <c r="AR4509">
        <v>337.44486451415679</v>
      </c>
      <c r="AS4509">
        <v>316.1246141479449</v>
      </c>
      <c r="AT4509">
        <v>279.30629888915757</v>
      </c>
      <c r="AU4509">
        <v>241.7173106506329</v>
      </c>
      <c r="AV4509">
        <v>195.90888088989101</v>
      </c>
      <c r="AW4509">
        <v>161.83077633666889</v>
      </c>
      <c r="AX4509">
        <v>161.5740947570788</v>
      </c>
      <c r="AY4509">
        <v>163.1154499145496</v>
      </c>
      <c r="AZ4509">
        <v>164.99908154907169</v>
      </c>
    </row>
    <row r="4510" spans="1:52">
      <c r="A4510" t="s">
        <v>157</v>
      </c>
      <c r="B4510" t="s">
        <v>681</v>
      </c>
      <c r="C4510" t="s">
        <v>527</v>
      </c>
      <c r="D4510" t="s">
        <v>528</v>
      </c>
      <c r="E4510" t="s">
        <v>694</v>
      </c>
      <c r="F4510" t="s">
        <v>1393</v>
      </c>
      <c r="G4510">
        <v>46</v>
      </c>
      <c r="H4510" t="s">
        <v>165</v>
      </c>
      <c r="I4510" t="s">
        <v>84</v>
      </c>
      <c r="J4510" t="s">
        <v>90</v>
      </c>
      <c r="K4510" t="s">
        <v>111</v>
      </c>
      <c r="L4510" t="s">
        <v>114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0.8561962890625</v>
      </c>
      <c r="AT4510">
        <v>2.9967572509765619</v>
      </c>
      <c r="AU4510">
        <v>2.9967572509765619</v>
      </c>
      <c r="AV4510">
        <v>2.9967572509765619</v>
      </c>
      <c r="AW4510">
        <v>2.9967572509765619</v>
      </c>
      <c r="AX4510">
        <v>2.9967572509765619</v>
      </c>
      <c r="AY4510">
        <v>2.9967572509765619</v>
      </c>
      <c r="AZ4510">
        <v>2.9967572509765619</v>
      </c>
    </row>
    <row r="4511" spans="1:52">
      <c r="A4511" t="s">
        <v>157</v>
      </c>
      <c r="B4511" t="s">
        <v>681</v>
      </c>
      <c r="C4511" t="s">
        <v>527</v>
      </c>
      <c r="D4511" t="s">
        <v>528</v>
      </c>
      <c r="E4511" t="s">
        <v>694</v>
      </c>
      <c r="F4511" t="s">
        <v>1393</v>
      </c>
      <c r="G4511">
        <v>48</v>
      </c>
      <c r="H4511" t="s">
        <v>165</v>
      </c>
      <c r="I4511" t="s">
        <v>84</v>
      </c>
      <c r="J4511" t="s">
        <v>90</v>
      </c>
      <c r="K4511" t="s">
        <v>111</v>
      </c>
      <c r="L4511" t="s">
        <v>122</v>
      </c>
      <c r="M4511">
        <v>0.68498621215820321</v>
      </c>
      <c r="N4511">
        <v>0.68498621215820321</v>
      </c>
      <c r="O4511">
        <v>0.68498621215820321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</v>
      </c>
      <c r="AV4511">
        <v>0.5137815856933593</v>
      </c>
      <c r="AW4511">
        <v>0.5137815856933593</v>
      </c>
      <c r="AX4511">
        <v>0.5137815856933593</v>
      </c>
      <c r="AY4511">
        <v>0.5137815856933593</v>
      </c>
      <c r="AZ4511">
        <v>0.5137815856933593</v>
      </c>
    </row>
    <row r="4512" spans="1:52">
      <c r="A4512" t="s">
        <v>157</v>
      </c>
      <c r="B4512" t="s">
        <v>681</v>
      </c>
      <c r="C4512" t="s">
        <v>527</v>
      </c>
      <c r="D4512" t="s">
        <v>528</v>
      </c>
      <c r="E4512" t="s">
        <v>694</v>
      </c>
      <c r="F4512" t="s">
        <v>1393</v>
      </c>
      <c r="G4512">
        <v>50</v>
      </c>
      <c r="H4512" t="s">
        <v>163</v>
      </c>
      <c r="I4512" t="s">
        <v>164</v>
      </c>
      <c r="J4512" t="s">
        <v>549</v>
      </c>
      <c r="K4512" t="s">
        <v>549</v>
      </c>
      <c r="L4512" t="s">
        <v>549</v>
      </c>
      <c r="M4512">
        <v>42.127417480468637</v>
      </c>
      <c r="N4512">
        <v>42.127417480468637</v>
      </c>
      <c r="O4512">
        <v>36.733320159912012</v>
      </c>
      <c r="P4512">
        <v>29.283966369628899</v>
      </c>
      <c r="Q4512">
        <v>29.62646425170897</v>
      </c>
      <c r="R4512">
        <v>38.274473614501872</v>
      </c>
      <c r="S4512">
        <v>37.589502941894452</v>
      </c>
      <c r="T4512">
        <v>39.045063970947183</v>
      </c>
      <c r="U4512">
        <v>39.90127677612297</v>
      </c>
      <c r="V4512">
        <v>39.90127677612297</v>
      </c>
      <c r="W4512">
        <v>40.243837255859283</v>
      </c>
      <c r="X4512">
        <v>40.329458380126852</v>
      </c>
      <c r="Y4512">
        <v>40.329458380126852</v>
      </c>
      <c r="Z4512">
        <v>34.335918371581947</v>
      </c>
      <c r="AA4512">
        <v>33.736446362304633</v>
      </c>
      <c r="AB4512">
        <v>33.736446362304633</v>
      </c>
      <c r="AC4512">
        <v>33.137085699462823</v>
      </c>
      <c r="AD4512">
        <v>35.363472003173733</v>
      </c>
      <c r="AE4512">
        <v>35.363472003173733</v>
      </c>
      <c r="AF4512">
        <v>39.473480877685397</v>
      </c>
      <c r="AG4512">
        <v>40.843551623534999</v>
      </c>
      <c r="AH4512">
        <v>42.470362890624862</v>
      </c>
      <c r="AI4512">
        <v>44.097188854980317</v>
      </c>
      <c r="AJ4512">
        <v>44.696476147460807</v>
      </c>
      <c r="AK4512">
        <v>43.412148052978381</v>
      </c>
      <c r="AL4512">
        <v>43.240906652831903</v>
      </c>
      <c r="AM4512">
        <v>40.672137554931517</v>
      </c>
      <c r="AN4512">
        <v>39.130805676269439</v>
      </c>
      <c r="AO4512">
        <v>35.191981445312422</v>
      </c>
      <c r="AP4512">
        <v>34.078897863769463</v>
      </c>
      <c r="AQ4512">
        <v>34.078897863769463</v>
      </c>
      <c r="AR4512">
        <v>34.763863031005783</v>
      </c>
      <c r="AS4512">
        <v>35.106430822753829</v>
      </c>
      <c r="AT4512">
        <v>34.335825396728453</v>
      </c>
      <c r="AU4512">
        <v>34.335825396728453</v>
      </c>
      <c r="AV4512">
        <v>35.705843572997964</v>
      </c>
      <c r="AW4512">
        <v>35.705843572997964</v>
      </c>
      <c r="AX4512">
        <v>36.390825360107307</v>
      </c>
      <c r="AY4512">
        <v>36.305309185790897</v>
      </c>
      <c r="AZ4512">
        <v>36.305309185790897</v>
      </c>
    </row>
    <row r="4513" spans="1:52">
      <c r="A4513" t="s">
        <v>157</v>
      </c>
      <c r="B4513" t="s">
        <v>681</v>
      </c>
      <c r="C4513" t="s">
        <v>695</v>
      </c>
      <c r="D4513" t="s">
        <v>696</v>
      </c>
      <c r="E4513" t="s">
        <v>697</v>
      </c>
      <c r="F4513" t="s">
        <v>1394</v>
      </c>
      <c r="G4513">
        <v>3</v>
      </c>
      <c r="H4513" t="s">
        <v>163</v>
      </c>
      <c r="I4513" t="s">
        <v>49</v>
      </c>
      <c r="J4513" t="s">
        <v>52</v>
      </c>
      <c r="K4513" t="s">
        <v>52</v>
      </c>
      <c r="L4513" t="s">
        <v>52</v>
      </c>
      <c r="M4513">
        <v>29.710318365478621</v>
      </c>
      <c r="N4513">
        <v>30.046973211670039</v>
      </c>
      <c r="O4513">
        <v>29.289481494140709</v>
      </c>
      <c r="P4513">
        <v>28.11116354980474</v>
      </c>
      <c r="Q4513">
        <v>26.76449638671879</v>
      </c>
      <c r="R4513">
        <v>25.8386781616211</v>
      </c>
      <c r="S4513">
        <v>27.26946369628909</v>
      </c>
      <c r="T4513">
        <v>27.353628771972691</v>
      </c>
      <c r="U4513">
        <v>27.690279272460959</v>
      </c>
      <c r="V4513">
        <v>27.52195051879885</v>
      </c>
      <c r="W4513">
        <v>29.121062298584029</v>
      </c>
      <c r="X4513">
        <v>29.37355471801764</v>
      </c>
      <c r="Y4513">
        <v>29.45772077636725</v>
      </c>
      <c r="Z4513">
        <v>29.710208020019611</v>
      </c>
      <c r="AA4513">
        <v>31.477647320556709</v>
      </c>
      <c r="AB4513">
        <v>31.898478302002019</v>
      </c>
      <c r="AC4513">
        <v>31.645987835693429</v>
      </c>
      <c r="AD4513">
        <v>31.730150952148509</v>
      </c>
      <c r="AE4513">
        <v>31.64598531494147</v>
      </c>
      <c r="AF4513">
        <v>31.6459848937989</v>
      </c>
      <c r="AG4513">
        <v>29.54183483276373</v>
      </c>
      <c r="AH4513">
        <v>29.710162322998102</v>
      </c>
      <c r="AI4513">
        <v>29.541817449951221</v>
      </c>
      <c r="AJ4513">
        <v>29.62598266601567</v>
      </c>
      <c r="AK4513">
        <v>29.62598266601567</v>
      </c>
      <c r="AL4513">
        <v>29.205171014404339</v>
      </c>
      <c r="AM4513">
        <v>29.036841558837938</v>
      </c>
      <c r="AN4513">
        <v>28.95267536010747</v>
      </c>
      <c r="AO4513">
        <v>29.62597819213871</v>
      </c>
      <c r="AP4513">
        <v>29.794306658935589</v>
      </c>
      <c r="AQ4513">
        <v>29.625971173095749</v>
      </c>
      <c r="AR4513">
        <v>29.205143554687549</v>
      </c>
      <c r="AS4513">
        <v>28.784317614746151</v>
      </c>
      <c r="AT4513">
        <v>29.120986761474661</v>
      </c>
      <c r="AU4513">
        <v>28.952654644775439</v>
      </c>
      <c r="AV4513">
        <v>29.541799945068419</v>
      </c>
      <c r="AW4513">
        <v>29.541799945068419</v>
      </c>
      <c r="AX4513">
        <v>29.541799945068419</v>
      </c>
      <c r="AY4513">
        <v>29.541792962646539</v>
      </c>
      <c r="AZ4513">
        <v>29.878443457031299</v>
      </c>
    </row>
    <row r="4514" spans="1:52">
      <c r="A4514" t="s">
        <v>157</v>
      </c>
      <c r="B4514" t="s">
        <v>681</v>
      </c>
      <c r="C4514" t="s">
        <v>695</v>
      </c>
      <c r="D4514" t="s">
        <v>696</v>
      </c>
      <c r="E4514" t="s">
        <v>697</v>
      </c>
      <c r="F4514" t="s">
        <v>1394</v>
      </c>
      <c r="G4514">
        <v>5</v>
      </c>
      <c r="H4514" t="s">
        <v>163</v>
      </c>
      <c r="I4514" t="s">
        <v>49</v>
      </c>
      <c r="J4514" t="s">
        <v>57</v>
      </c>
      <c r="K4514" t="s">
        <v>57</v>
      </c>
      <c r="L4514" t="s">
        <v>57</v>
      </c>
      <c r="M4514">
        <v>2.104154547119141</v>
      </c>
      <c r="N4514">
        <v>2.0199884887695312</v>
      </c>
      <c r="O4514">
        <v>2.0199884887695312</v>
      </c>
      <c r="P4514">
        <v>2.0199884887695312</v>
      </c>
      <c r="Q4514">
        <v>2.0199884887695312</v>
      </c>
      <c r="R4514">
        <v>2.0199884887695312</v>
      </c>
      <c r="S4514">
        <v>2.0199884887695312</v>
      </c>
      <c r="T4514">
        <v>2.0199884887695312</v>
      </c>
      <c r="U4514">
        <v>2.5249642395019518</v>
      </c>
      <c r="V4514">
        <v>2.6932929931640621</v>
      </c>
      <c r="W4514">
        <v>2.6932929931640621</v>
      </c>
      <c r="X4514">
        <v>2.6932929931640621</v>
      </c>
      <c r="Y4514">
        <v>2.6091269348144519</v>
      </c>
      <c r="Z4514">
        <v>2.0199884887695312</v>
      </c>
      <c r="AA4514">
        <v>2.0199884887695312</v>
      </c>
      <c r="AB4514">
        <v>2.5249642395019518</v>
      </c>
      <c r="AC4514">
        <v>2.5249607360839841</v>
      </c>
      <c r="AD4514">
        <v>2.5249607360839841</v>
      </c>
      <c r="AE4514">
        <v>2.5249607360839841</v>
      </c>
      <c r="AF4514">
        <v>2.7774591918945299</v>
      </c>
      <c r="AG4514">
        <v>2.7774591918945299</v>
      </c>
      <c r="AH4514">
        <v>2.7774591918945299</v>
      </c>
      <c r="AI4514">
        <v>2.356646838378905</v>
      </c>
      <c r="AJ4514">
        <v>2.2724806396484372</v>
      </c>
      <c r="AK4514">
        <v>2.2724806396484372</v>
      </c>
      <c r="AL4514">
        <v>2.60912735595703</v>
      </c>
      <c r="AM4514">
        <v>2.8616190856933579</v>
      </c>
      <c r="AN4514">
        <v>2.945785284423827</v>
      </c>
      <c r="AO4514">
        <v>2.7774563903808578</v>
      </c>
      <c r="AP4514">
        <v>2.7774563903808578</v>
      </c>
      <c r="AQ4514">
        <v>2.6932903320312489</v>
      </c>
      <c r="AR4514">
        <v>2.6091241333007802</v>
      </c>
      <c r="AS4514">
        <v>2.6091241333007802</v>
      </c>
      <c r="AT4514">
        <v>2.6932868286132798</v>
      </c>
      <c r="AU4514">
        <v>2.6932868286132798</v>
      </c>
      <c r="AV4514">
        <v>2.6091241333007802</v>
      </c>
      <c r="AW4514">
        <v>2.6091241333007802</v>
      </c>
      <c r="AX4514">
        <v>2.6091241333007802</v>
      </c>
      <c r="AY4514">
        <v>1.935822290039062</v>
      </c>
      <c r="AZ4514">
        <v>1.935822290039062</v>
      </c>
    </row>
    <row r="4515" spans="1:52">
      <c r="A4515" t="s">
        <v>157</v>
      </c>
      <c r="B4515" t="s">
        <v>681</v>
      </c>
      <c r="C4515" t="s">
        <v>695</v>
      </c>
      <c r="D4515" t="s">
        <v>696</v>
      </c>
      <c r="E4515" t="s">
        <v>697</v>
      </c>
      <c r="F4515" t="s">
        <v>1394</v>
      </c>
      <c r="G4515">
        <v>11</v>
      </c>
      <c r="H4515" t="s">
        <v>163</v>
      </c>
      <c r="I4515" t="s">
        <v>164</v>
      </c>
      <c r="J4515" t="s">
        <v>69</v>
      </c>
      <c r="K4515" t="s">
        <v>69</v>
      </c>
      <c r="L4515" t="s">
        <v>69</v>
      </c>
      <c r="M4515">
        <v>1.6832968811035149</v>
      </c>
      <c r="N4515">
        <v>1.6832968811035149</v>
      </c>
      <c r="O4515">
        <v>1.6832968811035149</v>
      </c>
      <c r="P4515">
        <v>1.43080249633789</v>
      </c>
      <c r="Q4515">
        <v>1.514967431640625</v>
      </c>
      <c r="R4515">
        <v>1.514967431640625</v>
      </c>
      <c r="S4515">
        <v>1.514967431640625</v>
      </c>
      <c r="T4515">
        <v>0.42082313232421881</v>
      </c>
      <c r="U4515">
        <v>0.42082313232421881</v>
      </c>
      <c r="V4515">
        <v>0.42082313232421881</v>
      </c>
      <c r="W4515">
        <v>0.42082313232421881</v>
      </c>
      <c r="X4515">
        <v>0.92580853271484365</v>
      </c>
      <c r="Y4515">
        <v>0.92580853271484365</v>
      </c>
      <c r="Z4515">
        <v>1.009975012207031</v>
      </c>
      <c r="AA4515">
        <v>3.7873981323242192</v>
      </c>
      <c r="AB4515">
        <v>4.0398919555664072</v>
      </c>
      <c r="AC4515">
        <v>5.8915095825195358</v>
      </c>
      <c r="AD4515">
        <v>5.8915095825195358</v>
      </c>
      <c r="AE4515">
        <v>5.0498643005371129</v>
      </c>
      <c r="AF4515">
        <v>7.4064844543457102</v>
      </c>
      <c r="AG4515">
        <v>7.322319659423834</v>
      </c>
      <c r="AH4515">
        <v>8.9214263977050905</v>
      </c>
      <c r="AI4515">
        <v>8.9214263977050905</v>
      </c>
      <c r="AJ4515">
        <v>8.4164395935058707</v>
      </c>
      <c r="AK4515">
        <v>8.5847638610839958</v>
      </c>
      <c r="AL4515">
        <v>8.4164348327636826</v>
      </c>
      <c r="AM4515">
        <v>8.9214103027343867</v>
      </c>
      <c r="AN4515">
        <v>9.0897372314453211</v>
      </c>
      <c r="AO4515">
        <v>9.5947121459960965</v>
      </c>
      <c r="AP4515">
        <v>9.5105476318359408</v>
      </c>
      <c r="AQ4515">
        <v>9.2580388305664094</v>
      </c>
      <c r="AR4515">
        <v>9.005551727294927</v>
      </c>
      <c r="AS4515">
        <v>9.0055487915039123</v>
      </c>
      <c r="AT4515">
        <v>10.60466854248047</v>
      </c>
      <c r="AU4515">
        <v>10.60466854248047</v>
      </c>
      <c r="AV4515">
        <v>11.277978338623051</v>
      </c>
      <c r="AW4515">
        <v>11.698794049072269</v>
      </c>
      <c r="AX4515">
        <v>11.10964426879883</v>
      </c>
      <c r="AY4515">
        <v>11.36215153198243</v>
      </c>
      <c r="AZ4515">
        <v>11.530476220703131</v>
      </c>
    </row>
    <row r="4516" spans="1:52">
      <c r="A4516" t="s">
        <v>157</v>
      </c>
      <c r="B4516" t="s">
        <v>681</v>
      </c>
      <c r="C4516" t="s">
        <v>695</v>
      </c>
      <c r="D4516" t="s">
        <v>696</v>
      </c>
      <c r="E4516" t="s">
        <v>697</v>
      </c>
      <c r="F4516" t="s">
        <v>1394</v>
      </c>
      <c r="G4516">
        <v>15</v>
      </c>
      <c r="H4516" t="s">
        <v>165</v>
      </c>
      <c r="I4516" t="s">
        <v>84</v>
      </c>
      <c r="J4516" t="s">
        <v>87</v>
      </c>
      <c r="K4516" t="s">
        <v>87</v>
      </c>
      <c r="L4516" t="s">
        <v>87</v>
      </c>
      <c r="M4516">
        <v>2.188253576660157</v>
      </c>
      <c r="N4516">
        <v>1.5149485168457031</v>
      </c>
      <c r="O4516">
        <v>1.2624579040527339</v>
      </c>
      <c r="P4516">
        <v>0.92580180664062517</v>
      </c>
      <c r="Q4516">
        <v>0.84163785400390645</v>
      </c>
      <c r="R4516">
        <v>0.84163785400390645</v>
      </c>
      <c r="S4516">
        <v>0.75747390136718762</v>
      </c>
      <c r="T4516">
        <v>0.5049824584960938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0.42081698608398438</v>
      </c>
      <c r="AE4516">
        <v>0.67330786743164073</v>
      </c>
      <c r="AF4516">
        <v>1.0941205017089839</v>
      </c>
      <c r="AG4516">
        <v>1.0941205017089839</v>
      </c>
      <c r="AH4516">
        <v>0.58914447021484384</v>
      </c>
      <c r="AI4516">
        <v>0.50498121337890634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0.67333001098632805</v>
      </c>
      <c r="AS4516">
        <v>1.0099939636230471</v>
      </c>
      <c r="AT4516">
        <v>1.430825378417969</v>
      </c>
      <c r="AU4516">
        <v>1.262493682861328</v>
      </c>
      <c r="AV4516">
        <v>0.84166268920898424</v>
      </c>
      <c r="AW4516">
        <v>0.7574966308593748</v>
      </c>
      <c r="AX4516">
        <v>0.7574966308593748</v>
      </c>
      <c r="AY4516">
        <v>0.67333057250976558</v>
      </c>
      <c r="AZ4516">
        <v>0.67333057250976558</v>
      </c>
    </row>
    <row r="4517" spans="1:52">
      <c r="A4517" t="s">
        <v>157</v>
      </c>
      <c r="B4517" t="s">
        <v>681</v>
      </c>
      <c r="C4517" t="s">
        <v>695</v>
      </c>
      <c r="D4517" t="s">
        <v>696</v>
      </c>
      <c r="E4517" t="s">
        <v>697</v>
      </c>
      <c r="F4517" t="s">
        <v>1394</v>
      </c>
      <c r="G4517">
        <v>21</v>
      </c>
      <c r="H4517" t="s">
        <v>165</v>
      </c>
      <c r="I4517" t="s">
        <v>84</v>
      </c>
      <c r="J4517" t="s">
        <v>128</v>
      </c>
      <c r="K4517" t="s">
        <v>128</v>
      </c>
      <c r="L4517" t="s">
        <v>128</v>
      </c>
      <c r="M4517">
        <v>19.44182355346679</v>
      </c>
      <c r="N4517">
        <v>19.946802246093739</v>
      </c>
      <c r="O4517">
        <v>18.936850036621081</v>
      </c>
      <c r="P4517">
        <v>18.51602269287109</v>
      </c>
      <c r="Q4517">
        <v>19.610203308105461</v>
      </c>
      <c r="R4517">
        <v>20.62018184204101</v>
      </c>
      <c r="S4517">
        <v>19.946866308593741</v>
      </c>
      <c r="T4517">
        <v>22.387645806884759</v>
      </c>
      <c r="U4517">
        <v>22.808466979980459</v>
      </c>
      <c r="V4517">
        <v>23.313446508789049</v>
      </c>
      <c r="W4517">
        <v>21.714335992431629</v>
      </c>
      <c r="X4517">
        <v>20.70437120971679</v>
      </c>
      <c r="Y4517">
        <v>20.872695898437499</v>
      </c>
      <c r="Z4517">
        <v>21.041023809814451</v>
      </c>
      <c r="AA4517">
        <v>16.748651568603499</v>
      </c>
      <c r="AB4517">
        <v>15.991167425537091</v>
      </c>
      <c r="AC4517">
        <v>15.065365338134759</v>
      </c>
      <c r="AD4517">
        <v>14.8128733215332</v>
      </c>
      <c r="AE4517">
        <v>14.56038229980469</v>
      </c>
      <c r="AF4517">
        <v>12.20376759643554</v>
      </c>
      <c r="AG4517">
        <v>13.8870943786621</v>
      </c>
      <c r="AH4517">
        <v>13.550444580078119</v>
      </c>
      <c r="AI4517">
        <v>13.88710853881835</v>
      </c>
      <c r="AJ4517">
        <v>14.476255670165999</v>
      </c>
      <c r="AK4517">
        <v>14.644586944580061</v>
      </c>
      <c r="AL4517">
        <v>14.644586944580061</v>
      </c>
      <c r="AM4517">
        <v>14.13962310791014</v>
      </c>
      <c r="AN4517">
        <v>14.223789166259751</v>
      </c>
      <c r="AO4517">
        <v>12.96134564819336</v>
      </c>
      <c r="AP4517">
        <v>12.96134564819336</v>
      </c>
      <c r="AQ4517">
        <v>12.79303973999024</v>
      </c>
      <c r="AR4517">
        <v>12.540539312744141</v>
      </c>
      <c r="AS4517">
        <v>12.793032012939459</v>
      </c>
      <c r="AT4517">
        <v>11.86720242309571</v>
      </c>
      <c r="AU4517">
        <v>12.119700036621101</v>
      </c>
      <c r="AV4517">
        <v>11.36224031372071</v>
      </c>
      <c r="AW4517">
        <v>12.119732452392579</v>
      </c>
      <c r="AX4517">
        <v>12.119732452392579</v>
      </c>
      <c r="AY4517">
        <v>12.87721462402344</v>
      </c>
      <c r="AZ4517">
        <v>12.87721462402344</v>
      </c>
    </row>
    <row r="4518" spans="1:52">
      <c r="A4518" t="s">
        <v>157</v>
      </c>
      <c r="B4518" t="s">
        <v>681</v>
      </c>
      <c r="C4518" t="s">
        <v>695</v>
      </c>
      <c r="D4518" t="s">
        <v>696</v>
      </c>
      <c r="E4518" t="s">
        <v>697</v>
      </c>
      <c r="F4518" t="s">
        <v>1394</v>
      </c>
      <c r="G4518">
        <v>25</v>
      </c>
      <c r="H4518" t="s">
        <v>166</v>
      </c>
      <c r="I4518" t="s">
        <v>131</v>
      </c>
      <c r="J4518" t="s">
        <v>167</v>
      </c>
      <c r="K4518" t="s">
        <v>167</v>
      </c>
      <c r="L4518" t="s">
        <v>167</v>
      </c>
      <c r="M4518">
        <v>0</v>
      </c>
      <c r="N4518">
        <v>0</v>
      </c>
      <c r="O4518">
        <v>1.2624447814941411</v>
      </c>
      <c r="P4518">
        <v>2.6090945556640621</v>
      </c>
      <c r="Q4518">
        <v>2.945755145263671</v>
      </c>
      <c r="R4518">
        <v>3.2824176940917962</v>
      </c>
      <c r="S4518">
        <v>2.7774401184082018</v>
      </c>
      <c r="T4518">
        <v>0.92580548706054711</v>
      </c>
      <c r="U4518">
        <v>0.75749270019531245</v>
      </c>
      <c r="V4518">
        <v>0.75749227905273431</v>
      </c>
      <c r="W4518">
        <v>0.75749227905273431</v>
      </c>
      <c r="X4518">
        <v>0.6733267822265625</v>
      </c>
      <c r="Y4518">
        <v>0.75749255981445307</v>
      </c>
      <c r="Z4518">
        <v>0.50499564819335929</v>
      </c>
      <c r="AA4518">
        <v>0.58916170654296873</v>
      </c>
      <c r="AB4518">
        <v>0.92582425537109381</v>
      </c>
      <c r="AC4518">
        <v>0.84165847778320313</v>
      </c>
      <c r="AD4518">
        <v>1.3466527221679689</v>
      </c>
      <c r="AE4518">
        <v>1.43081849975586</v>
      </c>
      <c r="AF4518">
        <v>1.346652862548829</v>
      </c>
      <c r="AG4518">
        <v>1.430819061279297</v>
      </c>
      <c r="AH4518">
        <v>1.2624876464843759</v>
      </c>
      <c r="AI4518">
        <v>1.514985119628907</v>
      </c>
      <c r="AJ4518">
        <v>1.4308192016601571</v>
      </c>
      <c r="AK4518">
        <v>1.262487927246094</v>
      </c>
      <c r="AL4518">
        <v>1.262487927246094</v>
      </c>
      <c r="AM4518">
        <v>1.009989611816406</v>
      </c>
      <c r="AN4518">
        <v>0.92582355346679701</v>
      </c>
      <c r="AO4518">
        <v>0.92582355346679701</v>
      </c>
      <c r="AP4518">
        <v>0.92582355346679701</v>
      </c>
      <c r="AQ4518">
        <v>0.84165777587890622</v>
      </c>
      <c r="AR4518">
        <v>0.84165777587890622</v>
      </c>
      <c r="AS4518">
        <v>0.84165777587890622</v>
      </c>
      <c r="AT4518">
        <v>0.84165777587890622</v>
      </c>
      <c r="AU4518">
        <v>0.75749185791015616</v>
      </c>
      <c r="AV4518">
        <v>0.6733260803222656</v>
      </c>
      <c r="AW4518">
        <v>0</v>
      </c>
      <c r="AX4518">
        <v>0</v>
      </c>
      <c r="AY4518">
        <v>0</v>
      </c>
      <c r="AZ4518">
        <v>0</v>
      </c>
    </row>
    <row r="4519" spans="1:52">
      <c r="A4519" t="s">
        <v>157</v>
      </c>
      <c r="B4519" t="s">
        <v>681</v>
      </c>
      <c r="C4519" t="s">
        <v>695</v>
      </c>
      <c r="D4519" t="s">
        <v>696</v>
      </c>
      <c r="E4519" t="s">
        <v>697</v>
      </c>
      <c r="F4519" t="s">
        <v>1394</v>
      </c>
      <c r="G4519">
        <v>33</v>
      </c>
      <c r="H4519" t="s">
        <v>163</v>
      </c>
      <c r="I4519" t="s">
        <v>168</v>
      </c>
      <c r="J4519" t="s">
        <v>146</v>
      </c>
      <c r="K4519" t="s">
        <v>146</v>
      </c>
      <c r="L4519" t="s">
        <v>146</v>
      </c>
      <c r="M4519">
        <v>4.6289934082031294</v>
      </c>
      <c r="N4519">
        <v>4.5448309875488313</v>
      </c>
      <c r="O4519">
        <v>5.3023207458496131</v>
      </c>
      <c r="P4519">
        <v>6.1439667419433652</v>
      </c>
      <c r="Q4519">
        <v>6.0597917175293032</v>
      </c>
      <c r="R4519">
        <v>5.6389688598632874</v>
      </c>
      <c r="S4519">
        <v>5.4706403869628959</v>
      </c>
      <c r="T4519">
        <v>6.1439661865234436</v>
      </c>
      <c r="U4519">
        <v>5.5548140075683641</v>
      </c>
      <c r="V4519">
        <v>5.049834899902347</v>
      </c>
      <c r="W4519">
        <v>5.049833636474613</v>
      </c>
      <c r="X4519">
        <v>5.3864860961914101</v>
      </c>
      <c r="Y4519">
        <v>5.1339956298828167</v>
      </c>
      <c r="Z4519">
        <v>5.4706493530273486</v>
      </c>
      <c r="AA4519">
        <v>5.1339931152343778</v>
      </c>
      <c r="AB4519">
        <v>4.376514154052737</v>
      </c>
      <c r="AC4519">
        <v>3.7873583618164082</v>
      </c>
      <c r="AD4519">
        <v>3.0298760314941409</v>
      </c>
      <c r="AE4519">
        <v>3.8715213134765638</v>
      </c>
      <c r="AF4519">
        <v>3.2823708312988291</v>
      </c>
      <c r="AG4519">
        <v>3.7031927062988301</v>
      </c>
      <c r="AH4519">
        <v>2.9457157226562498</v>
      </c>
      <c r="AI4519">
        <v>3.0298747741699219</v>
      </c>
      <c r="AJ4519">
        <v>3.5348625610351578</v>
      </c>
      <c r="AK4519">
        <v>3.3665382934570318</v>
      </c>
      <c r="AL4519">
        <v>3.6190322570800801</v>
      </c>
      <c r="AM4519">
        <v>3.7873566650390651</v>
      </c>
      <c r="AN4519">
        <v>3.6190297363281259</v>
      </c>
      <c r="AO4519">
        <v>3.8715244018554711</v>
      </c>
      <c r="AP4519">
        <v>3.787360449218752</v>
      </c>
      <c r="AQ4519">
        <v>4.5448424804687528</v>
      </c>
      <c r="AR4519">
        <v>4.8814938171386748</v>
      </c>
      <c r="AS4519">
        <v>4.7131660400390647</v>
      </c>
      <c r="AT4519">
        <v>3.1982126220703129</v>
      </c>
      <c r="AU4519">
        <v>3.366544738769532</v>
      </c>
      <c r="AV4519">
        <v>3.45070883178711</v>
      </c>
      <c r="AW4519">
        <v>3.0298931213378899</v>
      </c>
      <c r="AX4519">
        <v>3.619042901611329</v>
      </c>
      <c r="AY4519">
        <v>3.366528350830079</v>
      </c>
      <c r="AZ4519">
        <v>2.86155316772461</v>
      </c>
    </row>
    <row r="4520" spans="1:52">
      <c r="A4520" t="s">
        <v>157</v>
      </c>
      <c r="B4520" t="s">
        <v>681</v>
      </c>
      <c r="C4520" t="s">
        <v>695</v>
      </c>
      <c r="D4520" t="s">
        <v>696</v>
      </c>
      <c r="E4520" t="s">
        <v>698</v>
      </c>
      <c r="F4520" t="s">
        <v>1395</v>
      </c>
      <c r="G4520">
        <v>3</v>
      </c>
      <c r="H4520" t="s">
        <v>163</v>
      </c>
      <c r="I4520" t="s">
        <v>49</v>
      </c>
      <c r="J4520" t="s">
        <v>52</v>
      </c>
      <c r="K4520" t="s">
        <v>52</v>
      </c>
      <c r="L4520" t="s">
        <v>52</v>
      </c>
      <c r="M4520">
        <v>226.6066651061991</v>
      </c>
      <c r="N4520">
        <v>227.61761240844521</v>
      </c>
      <c r="O4520">
        <v>227.87033422241001</v>
      </c>
      <c r="P4520">
        <v>212.7913711181636</v>
      </c>
      <c r="Q4520">
        <v>207.90529152831991</v>
      </c>
      <c r="R4520">
        <v>204.4514517333981</v>
      </c>
      <c r="S4520">
        <v>198.04895387573211</v>
      </c>
      <c r="T4520">
        <v>201.67152678222601</v>
      </c>
      <c r="U4520">
        <v>203.27214669799761</v>
      </c>
      <c r="V4520">
        <v>201.92442224121049</v>
      </c>
      <c r="W4520">
        <v>193.50075603027241</v>
      </c>
      <c r="X4520">
        <v>183.64430060424701</v>
      </c>
      <c r="Y4520">
        <v>175.05198962402289</v>
      </c>
      <c r="Z4520">
        <v>175.22046432495071</v>
      </c>
      <c r="AA4520">
        <v>180.19101954956</v>
      </c>
      <c r="AB4520">
        <v>178.33783657226499</v>
      </c>
      <c r="AC4520">
        <v>180.52820391845651</v>
      </c>
      <c r="AD4520">
        <v>181.7076474975581</v>
      </c>
      <c r="AE4520">
        <v>196.0290266662592</v>
      </c>
      <c r="AF4520">
        <v>217.5955383972159</v>
      </c>
      <c r="AG4520">
        <v>235.11763157348281</v>
      </c>
      <c r="AH4520">
        <v>272.26931553955029</v>
      </c>
      <c r="AI4520">
        <v>275.30205211181612</v>
      </c>
      <c r="AJ4520">
        <v>251.96672449340659</v>
      </c>
      <c r="AK4520">
        <v>235.79202215575961</v>
      </c>
      <c r="AL4520">
        <v>235.1178939270001</v>
      </c>
      <c r="AM4520">
        <v>235.2864001098614</v>
      </c>
      <c r="AN4520">
        <v>209.34054609374931</v>
      </c>
      <c r="AO4520">
        <v>166.96579877319209</v>
      </c>
      <c r="AP4520">
        <v>144.977949841308</v>
      </c>
      <c r="AQ4520">
        <v>136.5538148071285</v>
      </c>
      <c r="AR4520">
        <v>131.1624195678707</v>
      </c>
      <c r="AS4520">
        <v>126.8661850402826</v>
      </c>
      <c r="AT4520">
        <v>125.0972348266596</v>
      </c>
      <c r="AU4520">
        <v>120.29555526122979</v>
      </c>
      <c r="AV4520">
        <v>120.1271474365228</v>
      </c>
      <c r="AW4520">
        <v>123.91852786865169</v>
      </c>
      <c r="AX4520">
        <v>120.1277486633294</v>
      </c>
      <c r="AY4520">
        <v>125.6035800170892</v>
      </c>
      <c r="AZ4520">
        <v>125.5193343078606</v>
      </c>
    </row>
    <row r="4521" spans="1:52">
      <c r="A4521" t="s">
        <v>157</v>
      </c>
      <c r="B4521" t="s">
        <v>681</v>
      </c>
      <c r="C4521" t="s">
        <v>695</v>
      </c>
      <c r="D4521" t="s">
        <v>696</v>
      </c>
      <c r="E4521" t="s">
        <v>698</v>
      </c>
      <c r="F4521" t="s">
        <v>1395</v>
      </c>
      <c r="G4521">
        <v>9</v>
      </c>
      <c r="H4521" t="s">
        <v>165</v>
      </c>
      <c r="I4521" t="s">
        <v>84</v>
      </c>
      <c r="J4521" t="s">
        <v>125</v>
      </c>
      <c r="K4521" t="s">
        <v>125</v>
      </c>
      <c r="L4521" t="s">
        <v>125</v>
      </c>
      <c r="M4521">
        <v>318.02378243408339</v>
      </c>
      <c r="N4521">
        <v>307.57440704345851</v>
      </c>
      <c r="O4521">
        <v>296.19906798095872</v>
      </c>
      <c r="P4521">
        <v>297.96538392944342</v>
      </c>
      <c r="Q4521">
        <v>297.29109600219681</v>
      </c>
      <c r="R4521">
        <v>296.53330734252961</v>
      </c>
      <c r="S4521">
        <v>311.44607244872981</v>
      </c>
      <c r="T4521">
        <v>309.25554986572263</v>
      </c>
      <c r="U4521">
        <v>289.70784592895518</v>
      </c>
      <c r="V4521">
        <v>285.99981610717742</v>
      </c>
      <c r="W4521">
        <v>294.59195108642461</v>
      </c>
      <c r="X4521">
        <v>298.38277519531192</v>
      </c>
      <c r="Y4521">
        <v>298.55123179931581</v>
      </c>
      <c r="Z4521">
        <v>298.29848366699179</v>
      </c>
      <c r="AA4521">
        <v>296.52915739135648</v>
      </c>
      <c r="AB4521">
        <v>304.36345292358459</v>
      </c>
      <c r="AC4521">
        <v>303.68964293823291</v>
      </c>
      <c r="AD4521">
        <v>301.75206385498097</v>
      </c>
      <c r="AE4521">
        <v>253.98669943237471</v>
      </c>
      <c r="AF4521">
        <v>226.35491831054841</v>
      </c>
      <c r="AG4521">
        <v>203.69418502807599</v>
      </c>
      <c r="AH4521">
        <v>162.66782059326081</v>
      </c>
      <c r="AI4521">
        <v>160.0562953063957</v>
      </c>
      <c r="AJ4521">
        <v>111.4499969787598</v>
      </c>
      <c r="AK4521">
        <v>87.778415563964558</v>
      </c>
      <c r="AL4521">
        <v>81.713124243163719</v>
      </c>
      <c r="AM4521">
        <v>75.732225744628636</v>
      </c>
      <c r="AN4521">
        <v>60.569316809082032</v>
      </c>
      <c r="AO4521">
        <v>22.913821606445321</v>
      </c>
      <c r="AP4521">
        <v>9.9406187683105447</v>
      </c>
      <c r="AQ4521">
        <v>7.3291789978027291</v>
      </c>
      <c r="AR4521">
        <v>4.8862195251464851</v>
      </c>
      <c r="AS4521">
        <v>4.633502447509767</v>
      </c>
      <c r="AT4521">
        <v>3.9595829895019552</v>
      </c>
      <c r="AU4521">
        <v>3.8753450744628921</v>
      </c>
      <c r="AV4521">
        <v>3.4541428283691422</v>
      </c>
      <c r="AW4521">
        <v>3.2856711791992201</v>
      </c>
      <c r="AX4521">
        <v>2.8644557067871101</v>
      </c>
      <c r="AY4521">
        <v>2.8644557067871101</v>
      </c>
      <c r="AZ4521">
        <v>2.8644557067871101</v>
      </c>
    </row>
    <row r="4522" spans="1:52">
      <c r="A4522" t="s">
        <v>157</v>
      </c>
      <c r="B4522" t="s">
        <v>681</v>
      </c>
      <c r="C4522" t="s">
        <v>695</v>
      </c>
      <c r="D4522" t="s">
        <v>696</v>
      </c>
      <c r="E4522" t="s">
        <v>698</v>
      </c>
      <c r="F4522" t="s">
        <v>1395</v>
      </c>
      <c r="G4522">
        <v>11</v>
      </c>
      <c r="H4522" t="s">
        <v>163</v>
      </c>
      <c r="I4522" t="s">
        <v>164</v>
      </c>
      <c r="J4522" t="s">
        <v>69</v>
      </c>
      <c r="K4522" t="s">
        <v>69</v>
      </c>
      <c r="L4522" t="s">
        <v>69</v>
      </c>
      <c r="M4522">
        <v>565.47533398437736</v>
      </c>
      <c r="N4522">
        <v>571.03676567383081</v>
      </c>
      <c r="O4522">
        <v>592.52207232666456</v>
      </c>
      <c r="P4522">
        <v>618.13910776978059</v>
      </c>
      <c r="Q4522">
        <v>640.89002319946587</v>
      </c>
      <c r="R4522">
        <v>650.49840462036525</v>
      </c>
      <c r="S4522">
        <v>677.80400987548887</v>
      </c>
      <c r="T4522">
        <v>668.70135340576428</v>
      </c>
      <c r="U4522">
        <v>677.80301344604266</v>
      </c>
      <c r="V4522">
        <v>680.33259691161891</v>
      </c>
      <c r="W4522">
        <v>701.23417877196812</v>
      </c>
      <c r="X4522">
        <v>815.49775138549114</v>
      </c>
      <c r="Y4522">
        <v>791.14690415038706</v>
      </c>
      <c r="Z4522">
        <v>802.26666200561215</v>
      </c>
      <c r="AA4522">
        <v>803.44153424681917</v>
      </c>
      <c r="AB4522">
        <v>805.62960429076929</v>
      </c>
      <c r="AC4522">
        <v>830.74169141234938</v>
      </c>
      <c r="AD4522">
        <v>829.13814909667462</v>
      </c>
      <c r="AE4522">
        <v>838.6577403320274</v>
      </c>
      <c r="AF4522">
        <v>816.83060106811331</v>
      </c>
      <c r="AG4522">
        <v>798.03903398437035</v>
      </c>
      <c r="AH4522">
        <v>821.21171719359904</v>
      </c>
      <c r="AI4522">
        <v>831.32378457030813</v>
      </c>
      <c r="AJ4522">
        <v>812.37091101073861</v>
      </c>
      <c r="AK4522">
        <v>808.32436212157893</v>
      </c>
      <c r="AL4522">
        <v>808.99781100463531</v>
      </c>
      <c r="AM4522">
        <v>795.68237423705989</v>
      </c>
      <c r="AN4522">
        <v>787.50996834106479</v>
      </c>
      <c r="AO4522">
        <v>785.06524487915033</v>
      </c>
      <c r="AP4522">
        <v>758.35297316283516</v>
      </c>
      <c r="AQ4522">
        <v>741.83891176147051</v>
      </c>
      <c r="AR4522">
        <v>723.89260512084525</v>
      </c>
      <c r="AS4522">
        <v>720.26928253783854</v>
      </c>
      <c r="AT4522">
        <v>726.08141588134549</v>
      </c>
      <c r="AU4522">
        <v>743.94694585570551</v>
      </c>
      <c r="AV4522">
        <v>745.96966927489575</v>
      </c>
      <c r="AW4522">
        <v>767.0333959838805</v>
      </c>
      <c r="AX4522">
        <v>755.74307983397887</v>
      </c>
      <c r="AY4522">
        <v>739.56788048095166</v>
      </c>
      <c r="AZ4522">
        <v>755.91296387938769</v>
      </c>
    </row>
    <row r="4523" spans="1:52">
      <c r="A4523" t="s">
        <v>157</v>
      </c>
      <c r="B4523" t="s">
        <v>681</v>
      </c>
      <c r="C4523" t="s">
        <v>695</v>
      </c>
      <c r="D4523" t="s">
        <v>696</v>
      </c>
      <c r="E4523" t="s">
        <v>698</v>
      </c>
      <c r="F4523" t="s">
        <v>1395</v>
      </c>
      <c r="G4523">
        <v>15</v>
      </c>
      <c r="H4523" t="s">
        <v>165</v>
      </c>
      <c r="I4523" t="s">
        <v>84</v>
      </c>
      <c r="J4523" t="s">
        <v>87</v>
      </c>
      <c r="K4523" t="s">
        <v>87</v>
      </c>
      <c r="L4523" t="s">
        <v>87</v>
      </c>
      <c r="M4523">
        <v>37.83980702514652</v>
      </c>
      <c r="N4523">
        <v>43.822805200195319</v>
      </c>
      <c r="O4523">
        <v>47.867174639892582</v>
      </c>
      <c r="P4523">
        <v>45.675839166259777</v>
      </c>
      <c r="Q4523">
        <v>39.945023785400387</v>
      </c>
      <c r="R4523">
        <v>43.230650421142577</v>
      </c>
      <c r="S4523">
        <v>53.763778149414101</v>
      </c>
      <c r="T4523">
        <v>62.6128345275879</v>
      </c>
      <c r="U4523">
        <v>57.135234405517622</v>
      </c>
      <c r="V4523">
        <v>53.596061236572297</v>
      </c>
      <c r="W4523">
        <v>55.618600659179698</v>
      </c>
      <c r="X4523">
        <v>63.708644671630822</v>
      </c>
      <c r="Y4523">
        <v>77.022839929199037</v>
      </c>
      <c r="Z4523">
        <v>81.236430590820135</v>
      </c>
      <c r="AA4523">
        <v>87.556023809814306</v>
      </c>
      <c r="AB4523">
        <v>102.30451088256829</v>
      </c>
      <c r="AC4523">
        <v>116.2101357421875</v>
      </c>
      <c r="AD4523">
        <v>133.73816313476539</v>
      </c>
      <c r="AE4523">
        <v>170.31107052612381</v>
      </c>
      <c r="AF4523">
        <v>214.13184594116299</v>
      </c>
      <c r="AG4523">
        <v>214.72386766967841</v>
      </c>
      <c r="AH4523">
        <v>193.3193554321293</v>
      </c>
      <c r="AI4523">
        <v>153.1207429809572</v>
      </c>
      <c r="AJ4523">
        <v>122.8664259338379</v>
      </c>
      <c r="AK4523">
        <v>93.370400177001727</v>
      </c>
      <c r="AL4523">
        <v>85.698004809570278</v>
      </c>
      <c r="AM4523">
        <v>77.017755255126929</v>
      </c>
      <c r="AN4523">
        <v>73.902833447265564</v>
      </c>
      <c r="AO4523">
        <v>81.908422595214802</v>
      </c>
      <c r="AP4523">
        <v>101.3734518737791</v>
      </c>
      <c r="AQ4523">
        <v>123.283348425293</v>
      </c>
      <c r="AR4523">
        <v>129.85714329833971</v>
      </c>
      <c r="AS4523">
        <v>147.2942678405762</v>
      </c>
      <c r="AT4523">
        <v>178.29635452270489</v>
      </c>
      <c r="AU4523">
        <v>223.4537176269526</v>
      </c>
      <c r="AV4523">
        <v>276.02469445800779</v>
      </c>
      <c r="AW4523">
        <v>295.57246968383782</v>
      </c>
      <c r="AX4523">
        <v>284.37388688964842</v>
      </c>
      <c r="AY4523">
        <v>255.13962119751039</v>
      </c>
      <c r="AZ4523">
        <v>225.3151518066409</v>
      </c>
    </row>
    <row r="4524" spans="1:52">
      <c r="A4524" t="s">
        <v>157</v>
      </c>
      <c r="B4524" t="s">
        <v>681</v>
      </c>
      <c r="C4524" t="s">
        <v>695</v>
      </c>
      <c r="D4524" t="s">
        <v>696</v>
      </c>
      <c r="E4524" t="s">
        <v>698</v>
      </c>
      <c r="F4524" t="s">
        <v>1395</v>
      </c>
      <c r="G4524">
        <v>21</v>
      </c>
      <c r="H4524" t="s">
        <v>165</v>
      </c>
      <c r="I4524" t="s">
        <v>84</v>
      </c>
      <c r="J4524" t="s">
        <v>128</v>
      </c>
      <c r="K4524" t="s">
        <v>128</v>
      </c>
      <c r="L4524" t="s">
        <v>128</v>
      </c>
      <c r="M4524">
        <v>1002.339268682867</v>
      </c>
      <c r="N4524">
        <v>1018.265943536383</v>
      </c>
      <c r="O4524">
        <v>995.4323006286661</v>
      </c>
      <c r="P4524">
        <v>978.57498593139644</v>
      </c>
      <c r="Q4524">
        <v>974.61402655639904</v>
      </c>
      <c r="R4524">
        <v>961.55096501465107</v>
      </c>
      <c r="S4524">
        <v>910.4826124572769</v>
      </c>
      <c r="T4524">
        <v>902.64728535766744</v>
      </c>
      <c r="U4524">
        <v>890.6801053283674</v>
      </c>
      <c r="V4524">
        <v>901.88729290771721</v>
      </c>
      <c r="W4524">
        <v>875.59347681884651</v>
      </c>
      <c r="X4524">
        <v>723.07065721435811</v>
      </c>
      <c r="Y4524">
        <v>728.12642899169953</v>
      </c>
      <c r="Z4524">
        <v>744.89460707397598</v>
      </c>
      <c r="AA4524">
        <v>753.15704819336111</v>
      </c>
      <c r="AB4524">
        <v>742.62231788330359</v>
      </c>
      <c r="AC4524">
        <v>691.13286934814437</v>
      </c>
      <c r="AD4524">
        <v>672.9324066223129</v>
      </c>
      <c r="AE4524">
        <v>654.55340236816539</v>
      </c>
      <c r="AF4524">
        <v>646.63029424438423</v>
      </c>
      <c r="AG4524">
        <v>669.12642009277363</v>
      </c>
      <c r="AH4524">
        <v>673.34002604980458</v>
      </c>
      <c r="AI4524">
        <v>696.76930814209061</v>
      </c>
      <c r="AJ4524">
        <v>824.32325512085106</v>
      </c>
      <c r="AK4524">
        <v>907.65497290039571</v>
      </c>
      <c r="AL4524">
        <v>920.54981850586262</v>
      </c>
      <c r="AM4524">
        <v>955.60431954345756</v>
      </c>
      <c r="AN4524">
        <v>1006.48532335205</v>
      </c>
      <c r="AO4524">
        <v>1079.101412066658</v>
      </c>
      <c r="AP4524">
        <v>1106.562678826906</v>
      </c>
      <c r="AQ4524">
        <v>1113.3833677124001</v>
      </c>
      <c r="AR4524">
        <v>1133.853297052</v>
      </c>
      <c r="AS4524">
        <v>1126.4415316284201</v>
      </c>
      <c r="AT4524">
        <v>1091.732412927254</v>
      </c>
      <c r="AU4524">
        <v>1020.870771704101</v>
      </c>
      <c r="AV4524">
        <v>960.20928971557419</v>
      </c>
      <c r="AW4524">
        <v>909.65529159546247</v>
      </c>
      <c r="AX4524">
        <v>931.8936207153356</v>
      </c>
      <c r="AY4524">
        <v>942.67171622315084</v>
      </c>
      <c r="AZ4524">
        <v>960.28042905883808</v>
      </c>
    </row>
    <row r="4525" spans="1:52">
      <c r="A4525" t="s">
        <v>157</v>
      </c>
      <c r="B4525" t="s">
        <v>681</v>
      </c>
      <c r="C4525" t="s">
        <v>695</v>
      </c>
      <c r="D4525" t="s">
        <v>696</v>
      </c>
      <c r="E4525" t="s">
        <v>698</v>
      </c>
      <c r="F4525" t="s">
        <v>1395</v>
      </c>
      <c r="G4525">
        <v>23</v>
      </c>
      <c r="H4525" t="s">
        <v>163</v>
      </c>
      <c r="I4525" t="s">
        <v>131</v>
      </c>
      <c r="J4525" t="s">
        <v>134</v>
      </c>
      <c r="K4525" t="s">
        <v>134</v>
      </c>
      <c r="L4525" t="s">
        <v>134</v>
      </c>
      <c r="M4525">
        <v>158.85253880615249</v>
      </c>
      <c r="N4525">
        <v>159.5266102050783</v>
      </c>
      <c r="O4525">
        <v>158.59989384765629</v>
      </c>
      <c r="P4525">
        <v>156.4938635375978</v>
      </c>
      <c r="Q4525">
        <v>151.5227275695801</v>
      </c>
      <c r="R4525">
        <v>142.5067982421875</v>
      </c>
      <c r="S4525">
        <v>139.55699287109391</v>
      </c>
      <c r="T4525">
        <v>142.33675531005881</v>
      </c>
      <c r="U4525">
        <v>145.37047332153341</v>
      </c>
      <c r="V4525">
        <v>145.2863387207033</v>
      </c>
      <c r="W4525">
        <v>155.82263474121089</v>
      </c>
      <c r="X4525">
        <v>155.23275142822271</v>
      </c>
      <c r="Y4525">
        <v>152.36634804687509</v>
      </c>
      <c r="Z4525">
        <v>137.11209000244151</v>
      </c>
      <c r="AA4525">
        <v>128.26542593994159</v>
      </c>
      <c r="AB4525">
        <v>130.45514743652359</v>
      </c>
      <c r="AC4525">
        <v>133.9086485961916</v>
      </c>
      <c r="AD4525">
        <v>133.318526147461</v>
      </c>
      <c r="AE4525">
        <v>128.09510746459949</v>
      </c>
      <c r="AF4525">
        <v>126.1578323181152</v>
      </c>
      <c r="AG4525">
        <v>123.0401629089355</v>
      </c>
      <c r="AH4525">
        <v>121.27106715087891</v>
      </c>
      <c r="AI4525">
        <v>121.1034253356933</v>
      </c>
      <c r="AJ4525">
        <v>130.8778744812013</v>
      </c>
      <c r="AK4525">
        <v>142.9273041198731</v>
      </c>
      <c r="AL4525">
        <v>148.06758082275411</v>
      </c>
      <c r="AM4525">
        <v>147.47789197998071</v>
      </c>
      <c r="AN4525">
        <v>137.61740863647469</v>
      </c>
      <c r="AO4525">
        <v>130.79188898315411</v>
      </c>
      <c r="AP4525">
        <v>124.050982611084</v>
      </c>
      <c r="AQ4525">
        <v>120.5956992675781</v>
      </c>
      <c r="AR4525">
        <v>123.2920208007812</v>
      </c>
      <c r="AS4525">
        <v>126.5784800964355</v>
      </c>
      <c r="AT4525">
        <v>130.5383893432616</v>
      </c>
      <c r="AU4525">
        <v>135.67922200317389</v>
      </c>
      <c r="AV4525">
        <v>139.13365942993181</v>
      </c>
      <c r="AW4525">
        <v>147.1411385742189</v>
      </c>
      <c r="AX4525">
        <v>142.84475379028319</v>
      </c>
      <c r="AY4525">
        <v>136.18788040161121</v>
      </c>
      <c r="AZ4525">
        <v>135.7665980468748</v>
      </c>
    </row>
    <row r="4526" spans="1:52">
      <c r="A4526" t="s">
        <v>157</v>
      </c>
      <c r="B4526" t="s">
        <v>681</v>
      </c>
      <c r="C4526" t="s">
        <v>695</v>
      </c>
      <c r="D4526" t="s">
        <v>696</v>
      </c>
      <c r="E4526" t="s">
        <v>698</v>
      </c>
      <c r="F4526" t="s">
        <v>1395</v>
      </c>
      <c r="G4526">
        <v>24</v>
      </c>
      <c r="H4526" t="s">
        <v>165</v>
      </c>
      <c r="I4526" t="s">
        <v>131</v>
      </c>
      <c r="J4526" t="s">
        <v>137</v>
      </c>
      <c r="K4526" t="s">
        <v>137</v>
      </c>
      <c r="L4526" t="s">
        <v>137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7.5841408691406196</v>
      </c>
      <c r="AU4526">
        <v>7.7526745727538993</v>
      </c>
      <c r="AV4526">
        <v>8.5110829162597597</v>
      </c>
      <c r="AW4526">
        <v>13.31262532958984</v>
      </c>
      <c r="AX4526">
        <v>14.07091260375976</v>
      </c>
      <c r="AY4526">
        <v>14.407888739013661</v>
      </c>
      <c r="AZ4526">
        <v>26.45430714721682</v>
      </c>
    </row>
    <row r="4527" spans="1:52">
      <c r="A4527" t="s">
        <v>157</v>
      </c>
      <c r="B4527" t="s">
        <v>681</v>
      </c>
      <c r="C4527" t="s">
        <v>695</v>
      </c>
      <c r="D4527" t="s">
        <v>696</v>
      </c>
      <c r="E4527" t="s">
        <v>698</v>
      </c>
      <c r="F4527" t="s">
        <v>1395</v>
      </c>
      <c r="G4527">
        <v>25</v>
      </c>
      <c r="H4527" t="s">
        <v>166</v>
      </c>
      <c r="I4527" t="s">
        <v>131</v>
      </c>
      <c r="J4527" t="s">
        <v>167</v>
      </c>
      <c r="K4527" t="s">
        <v>167</v>
      </c>
      <c r="L4527" t="s">
        <v>167</v>
      </c>
      <c r="M4527">
        <v>24.094710455322261</v>
      </c>
      <c r="N4527">
        <v>15.501163775634771</v>
      </c>
      <c r="O4527">
        <v>12.636662030029299</v>
      </c>
      <c r="P4527">
        <v>13.057923016357419</v>
      </c>
      <c r="Q4527">
        <v>16.427799291992191</v>
      </c>
      <c r="R4527">
        <v>24.263369042968741</v>
      </c>
      <c r="S4527">
        <v>28.897801043701161</v>
      </c>
      <c r="T4527">
        <v>25.696642175292961</v>
      </c>
      <c r="U4527">
        <v>24.518216247558591</v>
      </c>
      <c r="V4527">
        <v>21.906587091064448</v>
      </c>
      <c r="W4527">
        <v>16.5135049987793</v>
      </c>
      <c r="X4527">
        <v>15.081208618164061</v>
      </c>
      <c r="Y4527">
        <v>12.38522013549805</v>
      </c>
      <c r="Z4527">
        <v>14.23905085449219</v>
      </c>
      <c r="AA4527">
        <v>19.715456567382809</v>
      </c>
      <c r="AB4527">
        <v>21.400080102539061</v>
      </c>
      <c r="AC4527">
        <v>20.389300933837891</v>
      </c>
      <c r="AD4527">
        <v>20.726520086669922</v>
      </c>
      <c r="AE4527">
        <v>23.25399197387696</v>
      </c>
      <c r="AF4527">
        <v>25.865750811767569</v>
      </c>
      <c r="AG4527">
        <v>27.971934149169929</v>
      </c>
      <c r="AH4527">
        <v>29.741140655517579</v>
      </c>
      <c r="AI4527">
        <v>29.067055847167971</v>
      </c>
      <c r="AJ4527">
        <v>23.00090140991211</v>
      </c>
      <c r="AK4527">
        <v>16.176246514892579</v>
      </c>
      <c r="AL4527">
        <v>13.22743530273438</v>
      </c>
      <c r="AM4527">
        <v>12.89040881347657</v>
      </c>
      <c r="AN4527">
        <v>12.97497145996094</v>
      </c>
      <c r="AO4527">
        <v>13.733652520751949</v>
      </c>
      <c r="AP4527">
        <v>11.374674383544921</v>
      </c>
      <c r="AQ4527">
        <v>12.89148983154297</v>
      </c>
      <c r="AR4527">
        <v>11.37457633666992</v>
      </c>
      <c r="AS4527">
        <v>8.6781622253417989</v>
      </c>
      <c r="AT4527">
        <v>6.8243764038085963</v>
      </c>
      <c r="AU4527">
        <v>7.4982684814453169</v>
      </c>
      <c r="AV4527">
        <v>6.7399013671875023</v>
      </c>
      <c r="AW4527">
        <v>5.0548697387695327</v>
      </c>
      <c r="AX4527">
        <v>9.5207735107421865</v>
      </c>
      <c r="AY4527">
        <v>20.644161688232419</v>
      </c>
      <c r="AZ4527">
        <v>23.172099267578119</v>
      </c>
    </row>
    <row r="4528" spans="1:52">
      <c r="A4528" t="s">
        <v>157</v>
      </c>
      <c r="B4528" t="s">
        <v>681</v>
      </c>
      <c r="C4528" t="s">
        <v>695</v>
      </c>
      <c r="D4528" t="s">
        <v>696</v>
      </c>
      <c r="E4528" t="s">
        <v>698</v>
      </c>
      <c r="F4528" t="s">
        <v>1395</v>
      </c>
      <c r="G4528">
        <v>33</v>
      </c>
      <c r="H4528" t="s">
        <v>163</v>
      </c>
      <c r="I4528" t="s">
        <v>168</v>
      </c>
      <c r="J4528" t="s">
        <v>146</v>
      </c>
      <c r="K4528" t="s">
        <v>146</v>
      </c>
      <c r="L4528" t="s">
        <v>146</v>
      </c>
      <c r="M4528">
        <v>94.194748364257961</v>
      </c>
      <c r="N4528">
        <v>82.818057147216905</v>
      </c>
      <c r="O4528">
        <v>83.49118837280281</v>
      </c>
      <c r="P4528">
        <v>77.088629809570335</v>
      </c>
      <c r="Q4528">
        <v>64.028638507080089</v>
      </c>
      <c r="R4528">
        <v>67.48300703125004</v>
      </c>
      <c r="S4528">
        <v>72.791278564453179</v>
      </c>
      <c r="T4528">
        <v>79.027819207763699</v>
      </c>
      <c r="U4528">
        <v>81.556281109619192</v>
      </c>
      <c r="V4528">
        <v>72.286607592773493</v>
      </c>
      <c r="W4528">
        <v>73.21321964721686</v>
      </c>
      <c r="X4528">
        <v>82.564400164794918</v>
      </c>
      <c r="Y4528">
        <v>104.3854182128906</v>
      </c>
      <c r="Z4528">
        <v>79.193889587402396</v>
      </c>
      <c r="AA4528">
        <v>61.078080364990157</v>
      </c>
      <c r="AB4528">
        <v>44.398937615966751</v>
      </c>
      <c r="AC4528">
        <v>46.842852233886681</v>
      </c>
      <c r="AD4528">
        <v>49.455592907714809</v>
      </c>
      <c r="AE4528">
        <v>52.320205194091749</v>
      </c>
      <c r="AF4528">
        <v>46.758579528808554</v>
      </c>
      <c r="AG4528">
        <v>48.443672576904248</v>
      </c>
      <c r="AH4528">
        <v>47.516881109619099</v>
      </c>
      <c r="AI4528">
        <v>50.970537017822217</v>
      </c>
      <c r="AJ4528">
        <v>47.515311755371037</v>
      </c>
      <c r="AK4528">
        <v>40.775595794677692</v>
      </c>
      <c r="AL4528">
        <v>39.006039581298793</v>
      </c>
      <c r="AM4528">
        <v>35.889101373290977</v>
      </c>
      <c r="AN4528">
        <v>42.461199346923777</v>
      </c>
      <c r="AO4528">
        <v>44.061514923095658</v>
      </c>
      <c r="AP4528">
        <v>58.639605938720663</v>
      </c>
      <c r="AQ4528">
        <v>57.037281640624947</v>
      </c>
      <c r="AR4528">
        <v>52.06605389404293</v>
      </c>
      <c r="AS4528">
        <v>48.695516979980432</v>
      </c>
      <c r="AT4528">
        <v>46.759024072265568</v>
      </c>
      <c r="AU4528">
        <v>49.118239538574173</v>
      </c>
      <c r="AV4528">
        <v>51.982907556152291</v>
      </c>
      <c r="AW4528">
        <v>50.298269079589808</v>
      </c>
      <c r="AX4528">
        <v>65.295542694091765</v>
      </c>
      <c r="AY4528">
        <v>81.809109521484402</v>
      </c>
      <c r="AZ4528">
        <v>64.28405084228514</v>
      </c>
    </row>
    <row r="4529" spans="1:52">
      <c r="A4529" t="s">
        <v>157</v>
      </c>
      <c r="B4529" t="s">
        <v>681</v>
      </c>
      <c r="C4529" t="s">
        <v>695</v>
      </c>
      <c r="D4529" t="s">
        <v>696</v>
      </c>
      <c r="E4529" t="s">
        <v>698</v>
      </c>
      <c r="F4529" t="s">
        <v>1395</v>
      </c>
      <c r="G4529">
        <v>49</v>
      </c>
      <c r="H4529" t="s">
        <v>163</v>
      </c>
      <c r="I4529" t="s">
        <v>49</v>
      </c>
      <c r="J4529" t="s">
        <v>63</v>
      </c>
      <c r="K4529" t="s">
        <v>63</v>
      </c>
      <c r="L4529" t="s">
        <v>63</v>
      </c>
      <c r="M4529">
        <v>1275.6250458068921</v>
      </c>
      <c r="N4529">
        <v>1282.788678802493</v>
      </c>
      <c r="O4529">
        <v>1293.827798626706</v>
      </c>
      <c r="P4529">
        <v>1309.8389521484371</v>
      </c>
      <c r="Q4529">
        <v>1313.8837156127861</v>
      </c>
      <c r="R4529">
        <v>1313.96804577636</v>
      </c>
      <c r="S4529">
        <v>1310.4305333984209</v>
      </c>
      <c r="T4529">
        <v>1314.137875811751</v>
      </c>
      <c r="U4529">
        <v>1337.983025884994</v>
      </c>
      <c r="V4529">
        <v>1344.80663134764</v>
      </c>
      <c r="W4529">
        <v>1347.585622821025</v>
      </c>
      <c r="X4529">
        <v>1377.0815160217071</v>
      </c>
      <c r="Y4529">
        <v>1373.7943810851841</v>
      </c>
      <c r="Z4529">
        <v>1373.204416296365</v>
      </c>
      <c r="AA4529">
        <v>1372.2771171935819</v>
      </c>
      <c r="AB4529">
        <v>1371.5190938476339</v>
      </c>
      <c r="AC4529">
        <v>1375.480708398416</v>
      </c>
      <c r="AD4529">
        <v>1374.216736627176</v>
      </c>
      <c r="AE4529">
        <v>1377.671845849587</v>
      </c>
      <c r="AF4529">
        <v>1374.216679113747</v>
      </c>
      <c r="AG4529">
        <v>1373.1209447631611</v>
      </c>
      <c r="AH4529">
        <v>1371.265924310281</v>
      </c>
      <c r="AI4529">
        <v>1373.204081115701</v>
      </c>
      <c r="AJ4529">
        <v>1369.8328298461699</v>
      </c>
      <c r="AK4529">
        <v>1365.281344085671</v>
      </c>
      <c r="AL4529">
        <v>1365.2812731506131</v>
      </c>
      <c r="AM4529">
        <v>1363.174256780984</v>
      </c>
      <c r="AN4529">
        <v>1363.3427646240009</v>
      </c>
      <c r="AO4529">
        <v>1362.7528202941669</v>
      </c>
      <c r="AP4529">
        <v>1360.730415045143</v>
      </c>
      <c r="AQ4529">
        <v>1360.3091141845459</v>
      </c>
      <c r="AR4529">
        <v>1358.7923767699949</v>
      </c>
      <c r="AS4529">
        <v>1360.646610888648</v>
      </c>
      <c r="AT4529">
        <v>1359.551023657202</v>
      </c>
      <c r="AU4529">
        <v>1368.1474602660901</v>
      </c>
      <c r="AV4529">
        <v>1372.445571752907</v>
      </c>
      <c r="AW4529">
        <v>1375.1422985900649</v>
      </c>
      <c r="AX4529">
        <v>1373.540753161597</v>
      </c>
      <c r="AY4529">
        <v>1378.850737658667</v>
      </c>
      <c r="AZ4529">
        <v>1377.419054290749</v>
      </c>
    </row>
    <row r="4530" spans="1:52">
      <c r="A4530" t="s">
        <v>157</v>
      </c>
      <c r="B4530" t="s">
        <v>681</v>
      </c>
      <c r="C4530" t="s">
        <v>695</v>
      </c>
      <c r="D4530" t="s">
        <v>696</v>
      </c>
      <c r="E4530" t="s">
        <v>698</v>
      </c>
      <c r="F4530" t="s">
        <v>1395</v>
      </c>
      <c r="G4530">
        <v>50</v>
      </c>
      <c r="H4530" t="s">
        <v>163</v>
      </c>
      <c r="I4530" t="s">
        <v>164</v>
      </c>
      <c r="J4530" t="s">
        <v>549</v>
      </c>
      <c r="K4530" t="s">
        <v>549</v>
      </c>
      <c r="L4530" t="s">
        <v>549</v>
      </c>
      <c r="M4530">
        <v>105.43528970336931</v>
      </c>
      <c r="N4530">
        <v>99.535146575927882</v>
      </c>
      <c r="O4530">
        <v>100.04069769287121</v>
      </c>
      <c r="P4530">
        <v>98.861133941650522</v>
      </c>
      <c r="Q4530">
        <v>101.9788483154298</v>
      </c>
      <c r="R4530">
        <v>104.00119114379891</v>
      </c>
      <c r="S4530">
        <v>105.2651576843262</v>
      </c>
      <c r="T4530">
        <v>102.39954792480481</v>
      </c>
      <c r="U4530">
        <v>100.460847998047</v>
      </c>
      <c r="V4530">
        <v>100.4608362121583</v>
      </c>
      <c r="W4530">
        <v>94.81324479370133</v>
      </c>
      <c r="X4530">
        <v>94.223185064697418</v>
      </c>
      <c r="Y4530">
        <v>95.656428393554847</v>
      </c>
      <c r="Z4530">
        <v>102.8210959655763</v>
      </c>
      <c r="AA4530">
        <v>106.2763271118164</v>
      </c>
      <c r="AB4530">
        <v>107.45620881347659</v>
      </c>
      <c r="AC4530">
        <v>109.5631368469238</v>
      </c>
      <c r="AD4530">
        <v>111.5013843933105</v>
      </c>
      <c r="AE4530">
        <v>113.6081005615234</v>
      </c>
      <c r="AF4530">
        <v>113.9451506347656</v>
      </c>
      <c r="AG4530">
        <v>115.20933762207019</v>
      </c>
      <c r="AH4530">
        <v>115.88394233398429</v>
      </c>
      <c r="AI4530">
        <v>117.5699079406737</v>
      </c>
      <c r="AJ4530">
        <v>114.2829593383788</v>
      </c>
      <c r="AK4530">
        <v>110.40652693481439</v>
      </c>
      <c r="AL4530">
        <v>110.828209020996</v>
      </c>
      <c r="AM4530">
        <v>109.7324565307616</v>
      </c>
      <c r="AN4530">
        <v>114.28285825805651</v>
      </c>
      <c r="AO4530">
        <v>121.1926137268065</v>
      </c>
      <c r="AP4530">
        <v>132.48383991699211</v>
      </c>
      <c r="AQ4530">
        <v>135.2649837402343</v>
      </c>
      <c r="AR4530">
        <v>139.3104780029295</v>
      </c>
      <c r="AS4530">
        <v>138.3836506835936</v>
      </c>
      <c r="AT4530">
        <v>132.06323487548821</v>
      </c>
      <c r="AU4530">
        <v>127.8489899841307</v>
      </c>
      <c r="AV4530">
        <v>123.8891236328122</v>
      </c>
      <c r="AW4530">
        <v>118.0726327453611</v>
      </c>
      <c r="AX4530">
        <v>108.2116627990721</v>
      </c>
      <c r="AY4530">
        <v>110.7401587341307</v>
      </c>
      <c r="AZ4530">
        <v>111.49874601440411</v>
      </c>
    </row>
    <row r="4531" spans="1:52">
      <c r="A4531" t="s">
        <v>157</v>
      </c>
      <c r="B4531" t="s">
        <v>681</v>
      </c>
      <c r="C4531" t="s">
        <v>695</v>
      </c>
      <c r="D4531" t="s">
        <v>696</v>
      </c>
      <c r="E4531" t="s">
        <v>699</v>
      </c>
      <c r="F4531" t="s">
        <v>1396</v>
      </c>
      <c r="G4531">
        <v>3</v>
      </c>
      <c r="H4531" t="s">
        <v>163</v>
      </c>
      <c r="I4531" t="s">
        <v>49</v>
      </c>
      <c r="J4531" t="s">
        <v>52</v>
      </c>
      <c r="K4531" t="s">
        <v>52</v>
      </c>
      <c r="L4531" t="s">
        <v>52</v>
      </c>
      <c r="M4531">
        <v>8219.1759170403748</v>
      </c>
      <c r="N4531">
        <v>7790.8794248106888</v>
      </c>
      <c r="O4531">
        <v>6914.7459979248224</v>
      </c>
      <c r="P4531">
        <v>6370.8588819343458</v>
      </c>
      <c r="Q4531">
        <v>6009.9478390516178</v>
      </c>
      <c r="R4531">
        <v>5948.6478668837663</v>
      </c>
      <c r="S4531">
        <v>5612.6427214311016</v>
      </c>
      <c r="T4531">
        <v>5596.4738434342589</v>
      </c>
      <c r="U4531">
        <v>5576.5143381791586</v>
      </c>
      <c r="V4531">
        <v>5637.4719102370846</v>
      </c>
      <c r="W4531">
        <v>5529.1721482743287</v>
      </c>
      <c r="X4531">
        <v>5442.6982647112</v>
      </c>
      <c r="Y4531">
        <v>5367.5072985855886</v>
      </c>
      <c r="Z4531">
        <v>5429.4870867509326</v>
      </c>
      <c r="AA4531">
        <v>5591.238631452964</v>
      </c>
      <c r="AB4531">
        <v>6120.4057923471482</v>
      </c>
      <c r="AC4531">
        <v>6191.3083407357608</v>
      </c>
      <c r="AD4531">
        <v>6307.5200466377328</v>
      </c>
      <c r="AE4531">
        <v>6628.1803595156416</v>
      </c>
      <c r="AF4531">
        <v>6623.046415185875</v>
      </c>
      <c r="AG4531">
        <v>6675.3589345829214</v>
      </c>
      <c r="AH4531">
        <v>6593.170494592815</v>
      </c>
      <c r="AI4531">
        <v>6550.1602260995242</v>
      </c>
      <c r="AJ4531">
        <v>6007.957127211198</v>
      </c>
      <c r="AK4531">
        <v>5088.9483529312411</v>
      </c>
      <c r="AL4531">
        <v>4982.171389503399</v>
      </c>
      <c r="AM4531">
        <v>4625.4620277415179</v>
      </c>
      <c r="AN4531">
        <v>4251.8965570013661</v>
      </c>
      <c r="AO4531">
        <v>4238.3344163152897</v>
      </c>
      <c r="AP4531">
        <v>4220.7354118353114</v>
      </c>
      <c r="AQ4531">
        <v>4188.1540724554543</v>
      </c>
      <c r="AR4531">
        <v>4145.8814303838353</v>
      </c>
      <c r="AS4531">
        <v>4131.3996124761397</v>
      </c>
      <c r="AT4531">
        <v>4224.6120075262616</v>
      </c>
      <c r="AU4531">
        <v>4259.3090520757878</v>
      </c>
      <c r="AV4531">
        <v>4280.9566967840256</v>
      </c>
      <c r="AW4531">
        <v>4475.0614566963741</v>
      </c>
      <c r="AX4531">
        <v>4527.4387602120933</v>
      </c>
      <c r="AY4531">
        <v>4557.7524366952457</v>
      </c>
      <c r="AZ4531">
        <v>4525.2458453255567</v>
      </c>
    </row>
    <row r="4532" spans="1:52">
      <c r="A4532" t="s">
        <v>157</v>
      </c>
      <c r="B4532" t="s">
        <v>681</v>
      </c>
      <c r="C4532" t="s">
        <v>695</v>
      </c>
      <c r="D4532" t="s">
        <v>696</v>
      </c>
      <c r="E4532" t="s">
        <v>699</v>
      </c>
      <c r="F4532" t="s">
        <v>1396</v>
      </c>
      <c r="G4532">
        <v>5</v>
      </c>
      <c r="H4532" t="s">
        <v>163</v>
      </c>
      <c r="I4532" t="s">
        <v>49</v>
      </c>
      <c r="J4532" t="s">
        <v>57</v>
      </c>
      <c r="K4532" t="s">
        <v>57</v>
      </c>
      <c r="L4532" t="s">
        <v>57</v>
      </c>
      <c r="M4532">
        <v>148.90828898315411</v>
      </c>
      <c r="N4532">
        <v>150.67575962524401</v>
      </c>
      <c r="O4532">
        <v>151.0124105285644</v>
      </c>
      <c r="P4532">
        <v>151.93829675903331</v>
      </c>
      <c r="Q4532">
        <v>150.08671064453111</v>
      </c>
      <c r="R4532">
        <v>150.50761356201161</v>
      </c>
      <c r="S4532">
        <v>152.10691080932619</v>
      </c>
      <c r="T4532">
        <v>153.7904530151369</v>
      </c>
      <c r="U4532">
        <v>152.52766126709</v>
      </c>
      <c r="V4532">
        <v>153.53766449584981</v>
      </c>
      <c r="W4532">
        <v>154.63201431274439</v>
      </c>
      <c r="X4532">
        <v>155.89462966918981</v>
      </c>
      <c r="Y4532">
        <v>156.23129124145549</v>
      </c>
      <c r="Z4532">
        <v>155.05289942626979</v>
      </c>
      <c r="AA4532">
        <v>154.29537098388701</v>
      </c>
      <c r="AB4532">
        <v>155.81052925415079</v>
      </c>
      <c r="AC4532">
        <v>156.39970734252969</v>
      </c>
      <c r="AD4532">
        <v>156.56807128295941</v>
      </c>
      <c r="AE4532">
        <v>158.6723512817388</v>
      </c>
      <c r="AF4532">
        <v>161.02935375366269</v>
      </c>
      <c r="AG4532">
        <v>161.78691891479551</v>
      </c>
      <c r="AH4532">
        <v>161.6185430664068</v>
      </c>
      <c r="AI4532">
        <v>160.86106621704161</v>
      </c>
      <c r="AJ4532">
        <v>160.77698244628971</v>
      </c>
      <c r="AK4532">
        <v>161.19780294189511</v>
      </c>
      <c r="AL4532">
        <v>160.44032677002011</v>
      </c>
      <c r="AM4532">
        <v>160.18781497192441</v>
      </c>
      <c r="AN4532">
        <v>160.69276522216859</v>
      </c>
      <c r="AO4532">
        <v>161.36612959594791</v>
      </c>
      <c r="AP4532">
        <v>161.53440424804739</v>
      </c>
      <c r="AQ4532">
        <v>160.94527675170951</v>
      </c>
      <c r="AR4532">
        <v>158.6725090271002</v>
      </c>
      <c r="AS4532">
        <v>156.6521973083502</v>
      </c>
      <c r="AT4532">
        <v>157.66222731323299</v>
      </c>
      <c r="AU4532">
        <v>157.7463939392095</v>
      </c>
      <c r="AV4532">
        <v>158.5881733886724</v>
      </c>
      <c r="AW4532">
        <v>159.00904600830131</v>
      </c>
      <c r="AX4532">
        <v>158.50406004638731</v>
      </c>
      <c r="AY4532">
        <v>157.0732356323247</v>
      </c>
      <c r="AZ4532">
        <v>157.07323674926809</v>
      </c>
    </row>
    <row r="4533" spans="1:52">
      <c r="A4533" t="s">
        <v>157</v>
      </c>
      <c r="B4533" t="s">
        <v>681</v>
      </c>
      <c r="C4533" t="s">
        <v>695</v>
      </c>
      <c r="D4533" t="s">
        <v>696</v>
      </c>
      <c r="E4533" t="s">
        <v>699</v>
      </c>
      <c r="F4533" t="s">
        <v>1396</v>
      </c>
      <c r="G4533">
        <v>9</v>
      </c>
      <c r="H4533" t="s">
        <v>165</v>
      </c>
      <c r="I4533" t="s">
        <v>84</v>
      </c>
      <c r="J4533" t="s">
        <v>125</v>
      </c>
      <c r="K4533" t="s">
        <v>125</v>
      </c>
      <c r="L4533" t="s">
        <v>125</v>
      </c>
      <c r="M4533">
        <v>3933.6561500557559</v>
      </c>
      <c r="N4533">
        <v>3982.6705264716429</v>
      </c>
      <c r="O4533">
        <v>4405.8674649666082</v>
      </c>
      <c r="P4533">
        <v>5202.3262900227182</v>
      </c>
      <c r="Q4533">
        <v>6167.8595153149936</v>
      </c>
      <c r="R4533">
        <v>6365.6655090647537</v>
      </c>
      <c r="S4533">
        <v>6881.457863574703</v>
      </c>
      <c r="T4533">
        <v>6941.6669069584996</v>
      </c>
      <c r="U4533">
        <v>6969.87615836229</v>
      </c>
      <c r="V4533">
        <v>6914.3900042791702</v>
      </c>
      <c r="W4533">
        <v>7017.4677534123648</v>
      </c>
      <c r="X4533">
        <v>7061.3388011052039</v>
      </c>
      <c r="Y4533">
        <v>7087.7004833561514</v>
      </c>
      <c r="Z4533">
        <v>7009.3865924382853</v>
      </c>
      <c r="AA4533">
        <v>6871.8063674263649</v>
      </c>
      <c r="AB4533">
        <v>6130.9423295123679</v>
      </c>
      <c r="AC4533">
        <v>5967.235468373603</v>
      </c>
      <c r="AD4533">
        <v>5769.3486180807904</v>
      </c>
      <c r="AE4533">
        <v>5116.9172042068003</v>
      </c>
      <c r="AF4533">
        <v>4985.3343181284263</v>
      </c>
      <c r="AG4533">
        <v>4728.6890244814376</v>
      </c>
      <c r="AH4533">
        <v>4485.9516589656232</v>
      </c>
      <c r="AI4533">
        <v>3900.9741314453031</v>
      </c>
      <c r="AJ4533">
        <v>2891.677821947957</v>
      </c>
      <c r="AK4533">
        <v>1808.0399398987461</v>
      </c>
      <c r="AL4533">
        <v>1415.448496478316</v>
      </c>
      <c r="AM4533">
        <v>1065.1405338134571</v>
      </c>
      <c r="AN4533">
        <v>642.31203728636706</v>
      </c>
      <c r="AO4533">
        <v>351.84850156860421</v>
      </c>
      <c r="AP4533">
        <v>224.26158839111281</v>
      </c>
      <c r="AQ4533">
        <v>147.54299641113261</v>
      </c>
      <c r="AR4533">
        <v>96.590571252441237</v>
      </c>
      <c r="AS4533">
        <v>72.588781195068208</v>
      </c>
      <c r="AT4533">
        <v>63.99891089477525</v>
      </c>
      <c r="AU4533">
        <v>57.767643164062477</v>
      </c>
      <c r="AV4533">
        <v>53.977719122314397</v>
      </c>
      <c r="AW4533">
        <v>50.525476684570279</v>
      </c>
      <c r="AX4533">
        <v>46.568235620117207</v>
      </c>
      <c r="AY4533">
        <v>45.726237286376978</v>
      </c>
      <c r="AZ4533">
        <v>48.252868157958993</v>
      </c>
    </row>
    <row r="4534" spans="1:52">
      <c r="A4534" t="s">
        <v>157</v>
      </c>
      <c r="B4534" t="s">
        <v>681</v>
      </c>
      <c r="C4534" t="s">
        <v>695</v>
      </c>
      <c r="D4534" t="s">
        <v>696</v>
      </c>
      <c r="E4534" t="s">
        <v>699</v>
      </c>
      <c r="F4534" t="s">
        <v>1396</v>
      </c>
      <c r="G4534">
        <v>11</v>
      </c>
      <c r="H4534" t="s">
        <v>163</v>
      </c>
      <c r="I4534" t="s">
        <v>164</v>
      </c>
      <c r="J4534" t="s">
        <v>69</v>
      </c>
      <c r="K4534" t="s">
        <v>69</v>
      </c>
      <c r="L4534" t="s">
        <v>69</v>
      </c>
      <c r="M4534">
        <v>188.24481638183599</v>
      </c>
      <c r="N4534">
        <v>187.06608607788101</v>
      </c>
      <c r="O4534">
        <v>187.23415458374041</v>
      </c>
      <c r="P4534">
        <v>188.16045571289081</v>
      </c>
      <c r="Q4534">
        <v>181.17553168945309</v>
      </c>
      <c r="R4534">
        <v>163.58275359497051</v>
      </c>
      <c r="S4534">
        <v>164.84555090942371</v>
      </c>
      <c r="T4534">
        <v>150.53530241088859</v>
      </c>
      <c r="U4534">
        <v>150.03133118896471</v>
      </c>
      <c r="V4534">
        <v>161.64863593139631</v>
      </c>
      <c r="W4534">
        <v>166.61633253784171</v>
      </c>
      <c r="X4534">
        <v>190.26554920043969</v>
      </c>
      <c r="Y4534">
        <v>188.07593714599639</v>
      </c>
      <c r="Z4534">
        <v>188.41293059082051</v>
      </c>
      <c r="AA4534">
        <v>193.21154022216831</v>
      </c>
      <c r="AB4534">
        <v>200.28458918457059</v>
      </c>
      <c r="AC4534">
        <v>200.8744648193362</v>
      </c>
      <c r="AD4534">
        <v>197.92702066650429</v>
      </c>
      <c r="AE4534">
        <v>201.1266286376958</v>
      </c>
      <c r="AF4534">
        <v>208.7045452941897</v>
      </c>
      <c r="AG4534">
        <v>207.77825169067421</v>
      </c>
      <c r="AH4534">
        <v>211.14572301635809</v>
      </c>
      <c r="AI4534">
        <v>203.14800661621149</v>
      </c>
      <c r="AJ4534">
        <v>199.60925277099651</v>
      </c>
      <c r="AK4534">
        <v>200.6188800048831</v>
      </c>
      <c r="AL4534">
        <v>197.58887129516651</v>
      </c>
      <c r="AM4534">
        <v>196.91517525634799</v>
      </c>
      <c r="AN4534">
        <v>197.2519986694339</v>
      </c>
      <c r="AO4534">
        <v>198.26200117797879</v>
      </c>
      <c r="AP4534">
        <v>198.09351939086949</v>
      </c>
      <c r="AQ4534">
        <v>195.903901702881</v>
      </c>
      <c r="AR4534">
        <v>195.39958568725621</v>
      </c>
      <c r="AS4534">
        <v>197.84251722412151</v>
      </c>
      <c r="AT4534">
        <v>203.56805275878961</v>
      </c>
      <c r="AU4534">
        <v>203.90458382568411</v>
      </c>
      <c r="AV4534">
        <v>204.32492814331081</v>
      </c>
      <c r="AW4534">
        <v>209.12358943481499</v>
      </c>
      <c r="AX4534">
        <v>208.28186492919971</v>
      </c>
      <c r="AY4534">
        <v>207.2724953491213</v>
      </c>
      <c r="AZ4534">
        <v>207.18824601440451</v>
      </c>
    </row>
    <row r="4535" spans="1:52">
      <c r="A4535" t="s">
        <v>157</v>
      </c>
      <c r="B4535" t="s">
        <v>681</v>
      </c>
      <c r="C4535" t="s">
        <v>695</v>
      </c>
      <c r="D4535" t="s">
        <v>696</v>
      </c>
      <c r="E4535" t="s">
        <v>699</v>
      </c>
      <c r="F4535" t="s">
        <v>1396</v>
      </c>
      <c r="G4535">
        <v>15</v>
      </c>
      <c r="H4535" t="s">
        <v>165</v>
      </c>
      <c r="I4535" t="s">
        <v>84</v>
      </c>
      <c r="J4535" t="s">
        <v>87</v>
      </c>
      <c r="K4535" t="s">
        <v>87</v>
      </c>
      <c r="L4535" t="s">
        <v>87</v>
      </c>
      <c r="M4535">
        <v>551.87337301024456</v>
      </c>
      <c r="N4535">
        <v>599.10728955076513</v>
      </c>
      <c r="O4535">
        <v>602.98157399290653</v>
      </c>
      <c r="P4535">
        <v>549.17992608031648</v>
      </c>
      <c r="Q4535">
        <v>523.24840449828628</v>
      </c>
      <c r="R4535">
        <v>490.83384885253417</v>
      </c>
      <c r="S4535">
        <v>491.68025805663439</v>
      </c>
      <c r="T4535">
        <v>493.36428207396699</v>
      </c>
      <c r="U4535">
        <v>444.69901830444201</v>
      </c>
      <c r="V4535">
        <v>388.45579474487249</v>
      </c>
      <c r="W4535">
        <v>345.60231205444342</v>
      </c>
      <c r="X4535">
        <v>258.21456389770663</v>
      </c>
      <c r="Y4535">
        <v>207.78620496215811</v>
      </c>
      <c r="Z4535">
        <v>217.13504288330071</v>
      </c>
      <c r="AA4535">
        <v>243.65759302368161</v>
      </c>
      <c r="AB4535">
        <v>252.7518510131834</v>
      </c>
      <c r="AC4535">
        <v>302.34141669921809</v>
      </c>
      <c r="AD4535">
        <v>391.49931996459833</v>
      </c>
      <c r="AE4535">
        <v>448.2520769592262</v>
      </c>
      <c r="AF4535">
        <v>498.77313544311318</v>
      </c>
      <c r="AG4535">
        <v>527.4857398498516</v>
      </c>
      <c r="AH4535">
        <v>578.43771363525434</v>
      </c>
      <c r="AI4535">
        <v>745.33685808106634</v>
      </c>
      <c r="AJ4535">
        <v>1162.578351892105</v>
      </c>
      <c r="AK4535">
        <v>1719.628799420195</v>
      </c>
      <c r="AL4535">
        <v>2116.009466229189</v>
      </c>
      <c r="AM4535">
        <v>2066.0080476867352</v>
      </c>
      <c r="AN4535">
        <v>1841.196226300113</v>
      </c>
      <c r="AO4535">
        <v>1890.229864654606</v>
      </c>
      <c r="AP4535">
        <v>2440.828000598076</v>
      </c>
      <c r="AQ4535">
        <v>3004.0545274594319</v>
      </c>
      <c r="AR4535">
        <v>4031.324200775296</v>
      </c>
      <c r="AS4535">
        <v>5092.5807383616257</v>
      </c>
      <c r="AT4535">
        <v>5701.0452002766742</v>
      </c>
      <c r="AU4535">
        <v>5766.1257039813772</v>
      </c>
      <c r="AV4535">
        <v>5726.3622436480127</v>
      </c>
      <c r="AW4535">
        <v>5444.5070220967427</v>
      </c>
      <c r="AX4535">
        <v>5077.186967762811</v>
      </c>
      <c r="AY4535">
        <v>4663.1301837292694</v>
      </c>
      <c r="AZ4535">
        <v>4365.7098889655836</v>
      </c>
    </row>
    <row r="4536" spans="1:52">
      <c r="A4536" t="s">
        <v>157</v>
      </c>
      <c r="B4536" t="s">
        <v>681</v>
      </c>
      <c r="C4536" t="s">
        <v>695</v>
      </c>
      <c r="D4536" t="s">
        <v>696</v>
      </c>
      <c r="E4536" t="s">
        <v>699</v>
      </c>
      <c r="F4536" t="s">
        <v>1396</v>
      </c>
      <c r="G4536">
        <v>21</v>
      </c>
      <c r="H4536" t="s">
        <v>165</v>
      </c>
      <c r="I4536" t="s">
        <v>84</v>
      </c>
      <c r="J4536" t="s">
        <v>128</v>
      </c>
      <c r="K4536" t="s">
        <v>128</v>
      </c>
      <c r="L4536" t="s">
        <v>128</v>
      </c>
      <c r="M4536">
        <v>1115.2937701416381</v>
      </c>
      <c r="N4536">
        <v>1466.546090942373</v>
      </c>
      <c r="O4536">
        <v>1905.760747839344</v>
      </c>
      <c r="P4536">
        <v>1706.067304180976</v>
      </c>
      <c r="Q4536">
        <v>1138.1500464050421</v>
      </c>
      <c r="R4536">
        <v>1047.863510125733</v>
      </c>
      <c r="S4536">
        <v>865.0409583007845</v>
      </c>
      <c r="T4536">
        <v>832.36417864379655</v>
      </c>
      <c r="U4536">
        <v>881.02893728636411</v>
      </c>
      <c r="V4536">
        <v>939.21033258055684</v>
      </c>
      <c r="W4536">
        <v>987.78989069821955</v>
      </c>
      <c r="X4536">
        <v>1069.293394903526</v>
      </c>
      <c r="Y4536">
        <v>1165.267978765829</v>
      </c>
      <c r="Z4536">
        <v>1166.7806375731871</v>
      </c>
      <c r="AA4536">
        <v>1114.48850069577</v>
      </c>
      <c r="AB4536">
        <v>1319.4488387694539</v>
      </c>
      <c r="AC4536">
        <v>1361.821080273379</v>
      </c>
      <c r="AD4536">
        <v>1357.285881426973</v>
      </c>
      <c r="AE4536">
        <v>1618.1616241515439</v>
      </c>
      <c r="AF4536">
        <v>1692.317763592479</v>
      </c>
      <c r="AG4536">
        <v>1858.846006311077</v>
      </c>
      <c r="AH4536">
        <v>2123.3075968629068</v>
      </c>
      <c r="AI4536">
        <v>2573.7034628481911</v>
      </c>
      <c r="AJ4536">
        <v>3698.8728314335958</v>
      </c>
      <c r="AK4536">
        <v>5145.0596736459202</v>
      </c>
      <c r="AL4536">
        <v>5253.6028154244977</v>
      </c>
      <c r="AM4536">
        <v>5992.9382317565723</v>
      </c>
      <c r="AN4536">
        <v>7011.1132709827671</v>
      </c>
      <c r="AO4536">
        <v>7276.9686400804876</v>
      </c>
      <c r="AP4536">
        <v>6866.2540463002788</v>
      </c>
      <c r="AQ4536">
        <v>6379.5783282465409</v>
      </c>
      <c r="AR4536">
        <v>5449.4049282600799</v>
      </c>
      <c r="AS4536">
        <v>4420.3996547795268</v>
      </c>
      <c r="AT4536">
        <v>3751.222700049469</v>
      </c>
      <c r="AU4536">
        <v>3656.6662789251232</v>
      </c>
      <c r="AV4536">
        <v>3663.418130194596</v>
      </c>
      <c r="AW4536">
        <v>3742.1603930182509</v>
      </c>
      <c r="AX4536">
        <v>4043.5496836985321</v>
      </c>
      <c r="AY4536">
        <v>4418.7043454044297</v>
      </c>
      <c r="AZ4536">
        <v>4711.2510478213708</v>
      </c>
    </row>
    <row r="4537" spans="1:52">
      <c r="A4537" t="s">
        <v>157</v>
      </c>
      <c r="B4537" t="s">
        <v>681</v>
      </c>
      <c r="C4537" t="s">
        <v>695</v>
      </c>
      <c r="D4537" t="s">
        <v>696</v>
      </c>
      <c r="E4537" t="s">
        <v>699</v>
      </c>
      <c r="F4537" t="s">
        <v>1396</v>
      </c>
      <c r="G4537">
        <v>23</v>
      </c>
      <c r="H4537" t="s">
        <v>163</v>
      </c>
      <c r="I4537" t="s">
        <v>131</v>
      </c>
      <c r="J4537" t="s">
        <v>134</v>
      </c>
      <c r="K4537" t="s">
        <v>134</v>
      </c>
      <c r="L4537" t="s">
        <v>134</v>
      </c>
      <c r="M4537">
        <v>0</v>
      </c>
      <c r="N4537">
        <v>0</v>
      </c>
      <c r="O4537">
        <v>1.1783384338378911</v>
      </c>
      <c r="P4537">
        <v>1.1783384338378911</v>
      </c>
      <c r="Q4537">
        <v>1.1783384338378911</v>
      </c>
      <c r="R4537">
        <v>1.1783384338378911</v>
      </c>
      <c r="S4537">
        <v>0.42083534545898438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0</v>
      </c>
    </row>
    <row r="4538" spans="1:52">
      <c r="A4538" t="s">
        <v>157</v>
      </c>
      <c r="B4538" t="s">
        <v>681</v>
      </c>
      <c r="C4538" t="s">
        <v>695</v>
      </c>
      <c r="D4538" t="s">
        <v>696</v>
      </c>
      <c r="E4538" t="s">
        <v>699</v>
      </c>
      <c r="F4538" t="s">
        <v>1396</v>
      </c>
      <c r="G4538">
        <v>24</v>
      </c>
      <c r="H4538" t="s">
        <v>165</v>
      </c>
      <c r="I4538" t="s">
        <v>131</v>
      </c>
      <c r="J4538" t="s">
        <v>137</v>
      </c>
      <c r="K4538" t="s">
        <v>137</v>
      </c>
      <c r="L4538" t="s">
        <v>137</v>
      </c>
      <c r="M4538">
        <v>0.33670474853515631</v>
      </c>
      <c r="N4538">
        <v>0.25253448486328128</v>
      </c>
      <c r="O4538">
        <v>0.58928574829101565</v>
      </c>
      <c r="P4538">
        <v>0.58928574829101565</v>
      </c>
      <c r="Q4538">
        <v>1.178474792480469</v>
      </c>
      <c r="R4538">
        <v>1.346851184082031</v>
      </c>
      <c r="S4538">
        <v>1.4310393798828129</v>
      </c>
      <c r="T4538">
        <v>1.515226739501953</v>
      </c>
      <c r="U4538">
        <v>1.599414520263672</v>
      </c>
      <c r="V4538">
        <v>1.6836020202636719</v>
      </c>
      <c r="W4538">
        <v>2.0203403930664061</v>
      </c>
      <c r="X4538">
        <v>2.0203403930664061</v>
      </c>
      <c r="Y4538">
        <v>2.2729048522949209</v>
      </c>
      <c r="Z4538">
        <v>2.4412815185546868</v>
      </c>
      <c r="AA4538">
        <v>6.9028264099121088</v>
      </c>
      <c r="AB4538">
        <v>14.563066534423839</v>
      </c>
      <c r="AC4538">
        <v>15.32071508789063</v>
      </c>
      <c r="AD4538">
        <v>17.004339581298851</v>
      </c>
      <c r="AE4538">
        <v>19.529703466796899</v>
      </c>
      <c r="AF4538">
        <v>24.833221057128949</v>
      </c>
      <c r="AG4538">
        <v>26.011735559082059</v>
      </c>
      <c r="AH4538">
        <v>33.335232086181719</v>
      </c>
      <c r="AI4538">
        <v>39.566109039306667</v>
      </c>
      <c r="AJ4538">
        <v>48.320788201904342</v>
      </c>
      <c r="AK4538">
        <v>59.264036474609462</v>
      </c>
      <c r="AL4538">
        <v>60.358313024902444</v>
      </c>
      <c r="AM4538">
        <v>65.829846441650403</v>
      </c>
      <c r="AN4538">
        <v>68.692030078125015</v>
      </c>
      <c r="AO4538">
        <v>74.248948327636754</v>
      </c>
      <c r="AP4538">
        <v>78.289670867920037</v>
      </c>
      <c r="AQ4538">
        <v>91.254257427978573</v>
      </c>
      <c r="AR4538">
        <v>93.443318640136781</v>
      </c>
      <c r="AS4538">
        <v>99.421977746582002</v>
      </c>
      <c r="AT4538">
        <v>102.2846240722655</v>
      </c>
      <c r="AU4538">
        <v>104.2211687316893</v>
      </c>
      <c r="AV4538">
        <v>106.74695493774411</v>
      </c>
      <c r="AW4538">
        <v>114.49245576782219</v>
      </c>
      <c r="AX4538">
        <v>124.0051880676271</v>
      </c>
      <c r="AY4538">
        <v>127.4566469238283</v>
      </c>
      <c r="AZ4538">
        <v>155.40687888793991</v>
      </c>
    </row>
    <row r="4539" spans="1:52">
      <c r="A4539" t="s">
        <v>157</v>
      </c>
      <c r="B4539" t="s">
        <v>681</v>
      </c>
      <c r="C4539" t="s">
        <v>695</v>
      </c>
      <c r="D4539" t="s">
        <v>696</v>
      </c>
      <c r="E4539" t="s">
        <v>699</v>
      </c>
      <c r="F4539" t="s">
        <v>1396</v>
      </c>
      <c r="G4539">
        <v>25</v>
      </c>
      <c r="H4539" t="s">
        <v>166</v>
      </c>
      <c r="I4539" t="s">
        <v>131</v>
      </c>
      <c r="J4539" t="s">
        <v>167</v>
      </c>
      <c r="K4539" t="s">
        <v>167</v>
      </c>
      <c r="L4539" t="s">
        <v>167</v>
      </c>
      <c r="M4539">
        <v>40.759892492675803</v>
      </c>
      <c r="N4539">
        <v>14.315283435058589</v>
      </c>
      <c r="O4539">
        <v>12.12450242919922</v>
      </c>
      <c r="P4539">
        <v>10.85895645141602</v>
      </c>
      <c r="Q4539">
        <v>10.522308911132811</v>
      </c>
      <c r="R4539">
        <v>11.36401969604492</v>
      </c>
      <c r="S4539">
        <v>11.19534690551758</v>
      </c>
      <c r="T4539">
        <v>9.5119224731445318</v>
      </c>
      <c r="U4539">
        <v>10.606144921874989</v>
      </c>
      <c r="V4539">
        <v>9.5119267333984343</v>
      </c>
      <c r="W4539">
        <v>6.0609127563476601</v>
      </c>
      <c r="X4539">
        <v>4.9666182556152361</v>
      </c>
      <c r="Y4539">
        <v>5.5558083740234414</v>
      </c>
      <c r="Z4539">
        <v>6.6502581970214898</v>
      </c>
      <c r="AA4539">
        <v>6.0607319580078149</v>
      </c>
      <c r="AB4539">
        <v>5.4713331359863293</v>
      </c>
      <c r="AC4539">
        <v>5.3871656738281271</v>
      </c>
      <c r="AD4539">
        <v>5.3871656738281271</v>
      </c>
      <c r="AE4539">
        <v>5.1345884277343776</v>
      </c>
      <c r="AF4539">
        <v>3.703428668212891</v>
      </c>
      <c r="AG4539">
        <v>3.6192617675781249</v>
      </c>
      <c r="AH4539">
        <v>3.2825940246582039</v>
      </c>
      <c r="AI4539">
        <v>3.2825940246582039</v>
      </c>
      <c r="AJ4539">
        <v>3.2825940246582039</v>
      </c>
      <c r="AK4539">
        <v>3.8725678161621131</v>
      </c>
      <c r="AL4539">
        <v>3.957287347412112</v>
      </c>
      <c r="AM4539">
        <v>4.3784265747070341</v>
      </c>
      <c r="AN4539">
        <v>4.2942564453125023</v>
      </c>
      <c r="AO4539">
        <v>3.4521358154296879</v>
      </c>
      <c r="AP4539">
        <v>3.452027752685547</v>
      </c>
      <c r="AQ4539">
        <v>4.2099483093261743</v>
      </c>
      <c r="AR4539">
        <v>4.1258254699707049</v>
      </c>
      <c r="AS4539">
        <v>3.1152073181152362</v>
      </c>
      <c r="AT4539">
        <v>1.768088586425782</v>
      </c>
      <c r="AU4539">
        <v>1.683919299316406</v>
      </c>
      <c r="AV4539">
        <v>0.84209278564453127</v>
      </c>
      <c r="AW4539">
        <v>0.84209278564453127</v>
      </c>
      <c r="AX4539">
        <v>4.0411078491210954</v>
      </c>
      <c r="AY4539">
        <v>6.1456954956054686</v>
      </c>
      <c r="AZ4539">
        <v>12.207109051513671</v>
      </c>
    </row>
    <row r="4540" spans="1:52">
      <c r="A4540" t="s">
        <v>157</v>
      </c>
      <c r="B4540" t="s">
        <v>681</v>
      </c>
      <c r="C4540" t="s">
        <v>695</v>
      </c>
      <c r="D4540" t="s">
        <v>696</v>
      </c>
      <c r="E4540" t="s">
        <v>699</v>
      </c>
      <c r="F4540" t="s">
        <v>1396</v>
      </c>
      <c r="G4540">
        <v>32</v>
      </c>
      <c r="H4540" t="s">
        <v>163</v>
      </c>
      <c r="I4540" t="s">
        <v>164</v>
      </c>
      <c r="J4540" t="s">
        <v>75</v>
      </c>
      <c r="K4540" t="s">
        <v>75</v>
      </c>
      <c r="L4540" t="s">
        <v>75</v>
      </c>
      <c r="M4540">
        <v>0</v>
      </c>
      <c r="N4540">
        <v>0</v>
      </c>
      <c r="O4540">
        <v>0</v>
      </c>
      <c r="P4540">
        <v>1.1785472595214841</v>
      </c>
      <c r="Q4540">
        <v>1.2627291564941401</v>
      </c>
      <c r="R4540">
        <v>3.2830368530273439</v>
      </c>
      <c r="S4540">
        <v>2.693764135742188</v>
      </c>
      <c r="T4540">
        <v>2.7779248901367168</v>
      </c>
      <c r="U4540">
        <v>3.7880772644042939</v>
      </c>
      <c r="V4540">
        <v>3.8722570617675749</v>
      </c>
      <c r="W4540">
        <v>0.58925605468749997</v>
      </c>
      <c r="X4540">
        <v>0</v>
      </c>
      <c r="Y4540">
        <v>0</v>
      </c>
      <c r="Z4540">
        <v>0</v>
      </c>
      <c r="AA4540">
        <v>0.84179306030273438</v>
      </c>
      <c r="AB4540">
        <v>0.84179306030273438</v>
      </c>
      <c r="AC4540">
        <v>8.4179235839843755E-2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4.9665949890136707</v>
      </c>
      <c r="AJ4540">
        <v>4.8824157531738264</v>
      </c>
      <c r="AK4540">
        <v>2.862106231689451</v>
      </c>
      <c r="AL4540">
        <v>1.7677730773925779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0.50509039916992182</v>
      </c>
      <c r="AS4540">
        <v>1.6836382202148441</v>
      </c>
      <c r="AT4540">
        <v>1.7678203979492191</v>
      </c>
      <c r="AU4540">
        <v>1.852002014160157</v>
      </c>
      <c r="AV4540">
        <v>1.09436494140625</v>
      </c>
      <c r="AW4540">
        <v>0.16836379394531251</v>
      </c>
      <c r="AX4540">
        <v>0</v>
      </c>
      <c r="AY4540">
        <v>0</v>
      </c>
      <c r="AZ4540">
        <v>0</v>
      </c>
    </row>
    <row r="4541" spans="1:52">
      <c r="A4541" t="s">
        <v>157</v>
      </c>
      <c r="B4541" t="s">
        <v>681</v>
      </c>
      <c r="C4541" t="s">
        <v>695</v>
      </c>
      <c r="D4541" t="s">
        <v>696</v>
      </c>
      <c r="E4541" t="s">
        <v>699</v>
      </c>
      <c r="F4541" t="s">
        <v>1396</v>
      </c>
      <c r="G4541">
        <v>33</v>
      </c>
      <c r="H4541" t="s">
        <v>163</v>
      </c>
      <c r="I4541" t="s">
        <v>168</v>
      </c>
      <c r="J4541" t="s">
        <v>146</v>
      </c>
      <c r="K4541" t="s">
        <v>146</v>
      </c>
      <c r="L4541" t="s">
        <v>146</v>
      </c>
      <c r="M4541">
        <v>92.18464832153343</v>
      </c>
      <c r="N4541">
        <v>98.920565777588067</v>
      </c>
      <c r="O4541">
        <v>108.9390847290038</v>
      </c>
      <c r="P4541">
        <v>108.0972785949706</v>
      </c>
      <c r="Q4541">
        <v>105.8236622802734</v>
      </c>
      <c r="R4541">
        <v>106.16021292724589</v>
      </c>
      <c r="S4541">
        <v>106.9183123291014</v>
      </c>
      <c r="T4541">
        <v>108.4335205383299</v>
      </c>
      <c r="U4541">
        <v>99.762479882812698</v>
      </c>
      <c r="V4541">
        <v>80.651433093261801</v>
      </c>
      <c r="W4541">
        <v>80.482600683593873</v>
      </c>
      <c r="X4541">
        <v>105.74139904174829</v>
      </c>
      <c r="Y4541">
        <v>110.03565389404319</v>
      </c>
      <c r="Z4541">
        <v>115.0868317993163</v>
      </c>
      <c r="AA4541">
        <v>107.93020594482439</v>
      </c>
      <c r="AB4541">
        <v>89.91343836669931</v>
      </c>
      <c r="AC4541">
        <v>89.661022937011822</v>
      </c>
      <c r="AD4541">
        <v>87.89309786376964</v>
      </c>
      <c r="AE4541">
        <v>94.459024530029353</v>
      </c>
      <c r="AF4541">
        <v>92.691380053710986</v>
      </c>
      <c r="AG4541">
        <v>100.857688018799</v>
      </c>
      <c r="AH4541">
        <v>100.18400492553729</v>
      </c>
      <c r="AI4541">
        <v>108.4345118164064</v>
      </c>
      <c r="AJ4541">
        <v>112.4753954956055</v>
      </c>
      <c r="AK4541">
        <v>100.9414018127444</v>
      </c>
      <c r="AL4541">
        <v>99.088822027588037</v>
      </c>
      <c r="AM4541">
        <v>102.1195700073244</v>
      </c>
      <c r="AN4541">
        <v>101.5305322631838</v>
      </c>
      <c r="AO4541">
        <v>92.438342089843914</v>
      </c>
      <c r="AP4541">
        <v>96.311270098877117</v>
      </c>
      <c r="AQ4541">
        <v>117.86402290039079</v>
      </c>
      <c r="AR4541">
        <v>114.1598717712405</v>
      </c>
      <c r="AS4541">
        <v>113.8230070373537</v>
      </c>
      <c r="AT4541">
        <v>81.40929359741223</v>
      </c>
      <c r="AU4541">
        <v>80.06217951660166</v>
      </c>
      <c r="AV4541">
        <v>93.027621527099754</v>
      </c>
      <c r="AW4541">
        <v>93.449029187011817</v>
      </c>
      <c r="AX4541">
        <v>99.763057287597874</v>
      </c>
      <c r="AY4541">
        <v>106.0776489562991</v>
      </c>
      <c r="AZ4541">
        <v>107.0038044982912</v>
      </c>
    </row>
    <row r="4542" spans="1:52">
      <c r="A4542" t="s">
        <v>157</v>
      </c>
      <c r="B4542" t="s">
        <v>681</v>
      </c>
      <c r="C4542" t="s">
        <v>695</v>
      </c>
      <c r="D4542" t="s">
        <v>696</v>
      </c>
      <c r="E4542" t="s">
        <v>699</v>
      </c>
      <c r="F4542" t="s">
        <v>1396</v>
      </c>
      <c r="G4542">
        <v>41</v>
      </c>
      <c r="H4542" t="s">
        <v>165</v>
      </c>
      <c r="I4542" t="s">
        <v>84</v>
      </c>
      <c r="J4542" t="s">
        <v>90</v>
      </c>
      <c r="K4542" t="s">
        <v>93</v>
      </c>
      <c r="L4542" t="s">
        <v>108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11.453886926269529</v>
      </c>
      <c r="AN4542">
        <v>11.453886926269529</v>
      </c>
      <c r="AO4542">
        <v>3.2845815490722639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AZ4542">
        <v>0</v>
      </c>
    </row>
    <row r="4543" spans="1:52">
      <c r="A4543" t="s">
        <v>157</v>
      </c>
      <c r="B4543" t="s">
        <v>681</v>
      </c>
      <c r="C4543" t="s">
        <v>695</v>
      </c>
      <c r="D4543" t="s">
        <v>696</v>
      </c>
      <c r="E4543" t="s">
        <v>699</v>
      </c>
      <c r="F4543" t="s">
        <v>1396</v>
      </c>
      <c r="G4543">
        <v>46</v>
      </c>
      <c r="H4543" t="s">
        <v>165</v>
      </c>
      <c r="I4543" t="s">
        <v>84</v>
      </c>
      <c r="J4543" t="s">
        <v>90</v>
      </c>
      <c r="K4543" t="s">
        <v>111</v>
      </c>
      <c r="L4543" t="s">
        <v>114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0.67362169189453125</v>
      </c>
      <c r="AQ4543">
        <v>0.92622951049804692</v>
      </c>
      <c r="AR4543">
        <v>0.92622951049804692</v>
      </c>
      <c r="AS4543">
        <v>0.92622951049804692</v>
      </c>
      <c r="AT4543">
        <v>1.094635705566406</v>
      </c>
      <c r="AU4543">
        <v>1.094635705566406</v>
      </c>
      <c r="AV4543">
        <v>1.094635705566406</v>
      </c>
      <c r="AW4543">
        <v>1.094635705566406</v>
      </c>
      <c r="AX4543">
        <v>1.094635705566406</v>
      </c>
      <c r="AY4543">
        <v>1.094635705566406</v>
      </c>
      <c r="AZ4543">
        <v>1.094635705566406</v>
      </c>
    </row>
    <row r="4544" spans="1:52">
      <c r="A4544" t="s">
        <v>157</v>
      </c>
      <c r="B4544" t="s">
        <v>681</v>
      </c>
      <c r="C4544" t="s">
        <v>556</v>
      </c>
      <c r="D4544" t="s">
        <v>557</v>
      </c>
      <c r="E4544" t="s">
        <v>700</v>
      </c>
      <c r="F4544" t="s">
        <v>1397</v>
      </c>
      <c r="G4544">
        <v>3</v>
      </c>
      <c r="H4544" t="s">
        <v>163</v>
      </c>
      <c r="I4544" t="s">
        <v>49</v>
      </c>
      <c r="J4544" t="s">
        <v>52</v>
      </c>
      <c r="K4544" t="s">
        <v>52</v>
      </c>
      <c r="L4544" t="s">
        <v>52</v>
      </c>
      <c r="M4544">
        <v>33.559336071777288</v>
      </c>
      <c r="N4544">
        <v>33.559336071777288</v>
      </c>
      <c r="O4544">
        <v>33.559336071777288</v>
      </c>
      <c r="P4544">
        <v>33.559336071777288</v>
      </c>
      <c r="Q4544">
        <v>33.559336071777288</v>
      </c>
      <c r="R4544">
        <v>33.559336071777288</v>
      </c>
      <c r="S4544">
        <v>33.559336071777288</v>
      </c>
      <c r="T4544">
        <v>33.559336071777288</v>
      </c>
      <c r="U4544">
        <v>34.316320825195263</v>
      </c>
      <c r="V4544">
        <v>34.316320825195263</v>
      </c>
      <c r="W4544">
        <v>34.316320825195263</v>
      </c>
      <c r="X4544">
        <v>34.316320825195263</v>
      </c>
      <c r="Y4544">
        <v>34.316320825195263</v>
      </c>
      <c r="Z4544">
        <v>33.05467708740229</v>
      </c>
      <c r="AA4544">
        <v>32.886460852050732</v>
      </c>
      <c r="AB4544">
        <v>32.886460852050732</v>
      </c>
      <c r="AC4544">
        <v>32.886460852050732</v>
      </c>
      <c r="AD4544">
        <v>32.886460852050732</v>
      </c>
      <c r="AE4544">
        <v>32.886460852050732</v>
      </c>
      <c r="AF4544">
        <v>32.886460852050732</v>
      </c>
      <c r="AG4544">
        <v>32.886460852050732</v>
      </c>
      <c r="AH4544">
        <v>32.297697430419881</v>
      </c>
      <c r="AI4544">
        <v>32.297697430419881</v>
      </c>
      <c r="AJ4544">
        <v>32.297697430419881</v>
      </c>
      <c r="AK4544">
        <v>32.297697430419881</v>
      </c>
      <c r="AL4544">
        <v>32.297697430419881</v>
      </c>
      <c r="AM4544">
        <v>32.297697430419881</v>
      </c>
      <c r="AN4544">
        <v>32.297697430419881</v>
      </c>
      <c r="AO4544">
        <v>32.045372235107394</v>
      </c>
      <c r="AP4544">
        <v>32.045372235107394</v>
      </c>
      <c r="AQ4544">
        <v>32.045372235107394</v>
      </c>
      <c r="AR4544">
        <v>31.45660499267575</v>
      </c>
      <c r="AS4544">
        <v>31.45660499267575</v>
      </c>
      <c r="AT4544">
        <v>31.45660499267575</v>
      </c>
      <c r="AU4544">
        <v>31.45660499267575</v>
      </c>
      <c r="AV4544">
        <v>31.45660499267575</v>
      </c>
      <c r="AW4544">
        <v>31.45660499267575</v>
      </c>
      <c r="AX4544">
        <v>31.45660499267575</v>
      </c>
      <c r="AY4544">
        <v>31.45660499267575</v>
      </c>
      <c r="AZ4544">
        <v>31.45660499267575</v>
      </c>
    </row>
    <row r="4545" spans="1:52">
      <c r="A4545" t="s">
        <v>157</v>
      </c>
      <c r="B4545" t="s">
        <v>681</v>
      </c>
      <c r="C4545" t="s">
        <v>556</v>
      </c>
      <c r="D4545" t="s">
        <v>557</v>
      </c>
      <c r="E4545" t="s">
        <v>700</v>
      </c>
      <c r="F4545" t="s">
        <v>1397</v>
      </c>
      <c r="G4545">
        <v>15</v>
      </c>
      <c r="H4545" t="s">
        <v>165</v>
      </c>
      <c r="I4545" t="s">
        <v>84</v>
      </c>
      <c r="J4545" t="s">
        <v>87</v>
      </c>
      <c r="K4545" t="s">
        <v>87</v>
      </c>
      <c r="L4545" t="s">
        <v>87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0.33643839111328128</v>
      </c>
      <c r="AA4545">
        <v>0.33643839111328128</v>
      </c>
      <c r="AB4545">
        <v>0.33643839111328128</v>
      </c>
      <c r="AC4545">
        <v>0.33643839111328128</v>
      </c>
      <c r="AD4545">
        <v>8.4109527587890628E-2</v>
      </c>
      <c r="AE4545">
        <v>8.4109527587890628E-2</v>
      </c>
      <c r="AF4545">
        <v>8.4109527587890628E-2</v>
      </c>
      <c r="AG4545">
        <v>8.4109527587890628E-2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0.33643839111328128</v>
      </c>
      <c r="AN4545">
        <v>0.33643839111328128</v>
      </c>
      <c r="AO4545">
        <v>0.33643839111328128</v>
      </c>
      <c r="AP4545">
        <v>0.33643839111328128</v>
      </c>
      <c r="AQ4545">
        <v>0.33643839111328128</v>
      </c>
      <c r="AR4545">
        <v>8.4109527587890628E-2</v>
      </c>
      <c r="AS4545">
        <v>0</v>
      </c>
      <c r="AT4545">
        <v>0</v>
      </c>
      <c r="AU4545">
        <v>0</v>
      </c>
      <c r="AV4545">
        <v>0</v>
      </c>
      <c r="AW4545">
        <v>0.33643839111328128</v>
      </c>
      <c r="AX4545">
        <v>0.33643839111328128</v>
      </c>
      <c r="AY4545">
        <v>0.33643839111328128</v>
      </c>
      <c r="AZ4545">
        <v>0.33643839111328128</v>
      </c>
    </row>
    <row r="4546" spans="1:52">
      <c r="A4546" t="s">
        <v>157</v>
      </c>
      <c r="B4546" t="s">
        <v>681</v>
      </c>
      <c r="C4546" t="s">
        <v>556</v>
      </c>
      <c r="D4546" t="s">
        <v>557</v>
      </c>
      <c r="E4546" t="s">
        <v>700</v>
      </c>
      <c r="F4546" t="s">
        <v>1397</v>
      </c>
      <c r="G4546">
        <v>21</v>
      </c>
      <c r="H4546" t="s">
        <v>165</v>
      </c>
      <c r="I4546" t="s">
        <v>84</v>
      </c>
      <c r="J4546" t="s">
        <v>128</v>
      </c>
      <c r="K4546" t="s">
        <v>128</v>
      </c>
      <c r="L4546" t="s">
        <v>128</v>
      </c>
      <c r="M4546">
        <v>1.2616300537109379</v>
      </c>
      <c r="N4546">
        <v>1.2616300537109379</v>
      </c>
      <c r="O4546">
        <v>1.2616300537109379</v>
      </c>
      <c r="P4546">
        <v>1.2616300537109379</v>
      </c>
      <c r="Q4546">
        <v>1.2616300537109379</v>
      </c>
      <c r="R4546">
        <v>1.2616300537109379</v>
      </c>
      <c r="S4546">
        <v>1.2616300537109379</v>
      </c>
      <c r="T4546">
        <v>1.2616300537109379</v>
      </c>
      <c r="U4546">
        <v>0.50464530029296872</v>
      </c>
      <c r="V4546">
        <v>0.50464530029296872</v>
      </c>
      <c r="W4546">
        <v>0.50464530029296872</v>
      </c>
      <c r="X4546">
        <v>0.50464530029296872</v>
      </c>
      <c r="Y4546">
        <v>0.50464530029296872</v>
      </c>
      <c r="Z4546">
        <v>1.429850646972656</v>
      </c>
      <c r="AA4546">
        <v>1.598066882324219</v>
      </c>
      <c r="AB4546">
        <v>1.598066882324219</v>
      </c>
      <c r="AC4546">
        <v>1.598066882324219</v>
      </c>
      <c r="AD4546">
        <v>1.850395745849609</v>
      </c>
      <c r="AE4546">
        <v>1.850395745849609</v>
      </c>
      <c r="AF4546">
        <v>1.850395745849609</v>
      </c>
      <c r="AG4546">
        <v>1.850395745849609</v>
      </c>
      <c r="AH4546">
        <v>2.52326869506836</v>
      </c>
      <c r="AI4546">
        <v>2.52326869506836</v>
      </c>
      <c r="AJ4546">
        <v>2.52326869506836</v>
      </c>
      <c r="AK4546">
        <v>2.52326869506836</v>
      </c>
      <c r="AL4546">
        <v>2.52326869506836</v>
      </c>
      <c r="AM4546">
        <v>2.186830303955078</v>
      </c>
      <c r="AN4546">
        <v>2.186830303955078</v>
      </c>
      <c r="AO4546">
        <v>2.4391554992675779</v>
      </c>
      <c r="AP4546">
        <v>2.4391554992675779</v>
      </c>
      <c r="AQ4546">
        <v>2.4391554992675779</v>
      </c>
      <c r="AR4546">
        <v>3.2802516052246098</v>
      </c>
      <c r="AS4546">
        <v>3.3643611328124998</v>
      </c>
      <c r="AT4546">
        <v>3.280253723144531</v>
      </c>
      <c r="AU4546">
        <v>3.280253723144531</v>
      </c>
      <c r="AV4546">
        <v>3.280253723144531</v>
      </c>
      <c r="AW4546">
        <v>2.9438153320312508</v>
      </c>
      <c r="AX4546">
        <v>2.9438153320312508</v>
      </c>
      <c r="AY4546">
        <v>2.9438153320312508</v>
      </c>
      <c r="AZ4546">
        <v>2.9438153320312508</v>
      </c>
    </row>
    <row r="4547" spans="1:52">
      <c r="A4547" t="s">
        <v>157</v>
      </c>
      <c r="B4547" t="s">
        <v>681</v>
      </c>
      <c r="C4547" t="s">
        <v>556</v>
      </c>
      <c r="D4547" t="s">
        <v>557</v>
      </c>
      <c r="E4547" t="s">
        <v>700</v>
      </c>
      <c r="F4547" t="s">
        <v>1397</v>
      </c>
      <c r="G4547">
        <v>24</v>
      </c>
      <c r="H4547" t="s">
        <v>165</v>
      </c>
      <c r="I4547" t="s">
        <v>131</v>
      </c>
      <c r="J4547" t="s">
        <v>137</v>
      </c>
      <c r="K4547" t="s">
        <v>137</v>
      </c>
      <c r="L4547" t="s">
        <v>137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8.4107409667968758E-2</v>
      </c>
      <c r="AU4547">
        <v>8.4107409667968758E-2</v>
      </c>
      <c r="AV4547">
        <v>8.4107409667968758E-2</v>
      </c>
      <c r="AW4547">
        <v>8.4107409667968758E-2</v>
      </c>
      <c r="AX4547">
        <v>8.4107409667968758E-2</v>
      </c>
      <c r="AY4547">
        <v>8.4107409667968758E-2</v>
      </c>
      <c r="AZ4547">
        <v>8.4107409667968758E-2</v>
      </c>
    </row>
    <row r="4548" spans="1:52">
      <c r="A4548" t="s">
        <v>157</v>
      </c>
      <c r="B4548" t="s">
        <v>681</v>
      </c>
      <c r="C4548" t="s">
        <v>556</v>
      </c>
      <c r="D4548" t="s">
        <v>557</v>
      </c>
      <c r="E4548" t="s">
        <v>701</v>
      </c>
      <c r="F4548" t="s">
        <v>1398</v>
      </c>
      <c r="G4548">
        <v>3</v>
      </c>
      <c r="H4548" t="s">
        <v>163</v>
      </c>
      <c r="I4548" t="s">
        <v>49</v>
      </c>
      <c r="J4548" t="s">
        <v>52</v>
      </c>
      <c r="K4548" t="s">
        <v>52</v>
      </c>
      <c r="L4548" t="s">
        <v>52</v>
      </c>
      <c r="M4548">
        <v>50.093994964599517</v>
      </c>
      <c r="N4548">
        <v>50.093994964599517</v>
      </c>
      <c r="O4548">
        <v>49.927846136474543</v>
      </c>
      <c r="P4548">
        <v>49.927846136474543</v>
      </c>
      <c r="Q4548">
        <v>49.927846136474543</v>
      </c>
      <c r="R4548">
        <v>49.263269433593713</v>
      </c>
      <c r="S4548">
        <v>48.515617010498033</v>
      </c>
      <c r="T4548">
        <v>46.937215069580077</v>
      </c>
      <c r="U4548">
        <v>46.937215069580077</v>
      </c>
      <c r="V4548">
        <v>46.937215069580077</v>
      </c>
      <c r="W4548">
        <v>44.278924267578162</v>
      </c>
      <c r="X4548">
        <v>43.531240765380922</v>
      </c>
      <c r="Y4548">
        <v>47.352823590087937</v>
      </c>
      <c r="Z4548">
        <v>47.352823590087937</v>
      </c>
      <c r="AA4548">
        <v>47.352823590087937</v>
      </c>
      <c r="AB4548">
        <v>47.352823590087937</v>
      </c>
      <c r="AC4548">
        <v>46.68816231079105</v>
      </c>
      <c r="AD4548">
        <v>45.525055017089883</v>
      </c>
      <c r="AE4548">
        <v>47.269555804443378</v>
      </c>
      <c r="AF4548">
        <v>46.688010217285168</v>
      </c>
      <c r="AG4548">
        <v>46.688010217285168</v>
      </c>
      <c r="AH4548">
        <v>45.275702337646507</v>
      </c>
      <c r="AI4548">
        <v>45.275702337646507</v>
      </c>
      <c r="AJ4548">
        <v>45.275702337646507</v>
      </c>
      <c r="AK4548">
        <v>45.275702337646507</v>
      </c>
      <c r="AL4548">
        <v>45.607992913818372</v>
      </c>
      <c r="AM4548">
        <v>45.607992913818372</v>
      </c>
      <c r="AN4548">
        <v>46.438715374755873</v>
      </c>
      <c r="AO4548">
        <v>46.438715374755873</v>
      </c>
      <c r="AP4548">
        <v>46.438715374755873</v>
      </c>
      <c r="AQ4548">
        <v>46.438715374755873</v>
      </c>
      <c r="AR4548">
        <v>46.438715374755873</v>
      </c>
      <c r="AS4548">
        <v>47.020218347167983</v>
      </c>
      <c r="AT4548">
        <v>47.020218347167983</v>
      </c>
      <c r="AU4548">
        <v>47.020218347167983</v>
      </c>
      <c r="AV4548">
        <v>46.521764477539072</v>
      </c>
      <c r="AW4548">
        <v>46.521764477539072</v>
      </c>
      <c r="AX4548">
        <v>47.103262829589831</v>
      </c>
      <c r="AY4548">
        <v>47.103262829589831</v>
      </c>
      <c r="AZ4548">
        <v>47.601698693847617</v>
      </c>
    </row>
    <row r="4549" spans="1:52">
      <c r="A4549" t="s">
        <v>157</v>
      </c>
      <c r="B4549" t="s">
        <v>681</v>
      </c>
      <c r="C4549" t="s">
        <v>556</v>
      </c>
      <c r="D4549" t="s">
        <v>557</v>
      </c>
      <c r="E4549" t="s">
        <v>701</v>
      </c>
      <c r="F4549" t="s">
        <v>1398</v>
      </c>
      <c r="G4549">
        <v>15</v>
      </c>
      <c r="H4549" t="s">
        <v>165</v>
      </c>
      <c r="I4549" t="s">
        <v>84</v>
      </c>
      <c r="J4549" t="s">
        <v>87</v>
      </c>
      <c r="K4549" t="s">
        <v>87</v>
      </c>
      <c r="L4549" t="s">
        <v>87</v>
      </c>
      <c r="M4549">
        <v>54.330947296142448</v>
      </c>
      <c r="N4549">
        <v>54.74635989379869</v>
      </c>
      <c r="O4549">
        <v>57.072475622558528</v>
      </c>
      <c r="P4549">
        <v>58.152467376708948</v>
      </c>
      <c r="Q4549">
        <v>58.983233508300742</v>
      </c>
      <c r="R4549">
        <v>59.647835418701099</v>
      </c>
      <c r="S4549">
        <v>59.813971179199157</v>
      </c>
      <c r="T4549">
        <v>60.395492327880831</v>
      </c>
      <c r="U4549">
        <v>59.813986431884722</v>
      </c>
      <c r="V4549">
        <v>61.807800354003952</v>
      </c>
      <c r="W4549">
        <v>61.890800238037222</v>
      </c>
      <c r="X4549">
        <v>60.727717059326281</v>
      </c>
      <c r="Y4549">
        <v>57.903029174804757</v>
      </c>
      <c r="Z4549">
        <v>54.580101068115162</v>
      </c>
      <c r="AA4549">
        <v>54.081672882079978</v>
      </c>
      <c r="AB4549">
        <v>53.749394342040858</v>
      </c>
      <c r="AC4549">
        <v>54.829529760741949</v>
      </c>
      <c r="AD4549">
        <v>55.245061840820163</v>
      </c>
      <c r="AE4549">
        <v>58.484958666992057</v>
      </c>
      <c r="AF4549">
        <v>59.814162670898376</v>
      </c>
      <c r="AG4549">
        <v>63.054022302246082</v>
      </c>
      <c r="AH4549">
        <v>65.130865191650528</v>
      </c>
      <c r="AI4549">
        <v>66.543116619873174</v>
      </c>
      <c r="AJ4549">
        <v>67.539955297851677</v>
      </c>
      <c r="AK4549">
        <v>66.376885662841929</v>
      </c>
      <c r="AL4549">
        <v>64.383094342041133</v>
      </c>
      <c r="AM4549">
        <v>61.475523925781218</v>
      </c>
      <c r="AN4549">
        <v>58.900256243896408</v>
      </c>
      <c r="AO4549">
        <v>55.660461968993999</v>
      </c>
      <c r="AP4549">
        <v>54.580555743408112</v>
      </c>
      <c r="AQ4549">
        <v>51.174544390868981</v>
      </c>
      <c r="AR4549">
        <v>49.346917877197093</v>
      </c>
      <c r="AS4549">
        <v>48.765436871337748</v>
      </c>
      <c r="AT4549">
        <v>47.436270220947137</v>
      </c>
      <c r="AU4549">
        <v>46.937814666747933</v>
      </c>
      <c r="AV4549">
        <v>46.107058551025283</v>
      </c>
      <c r="AW4549">
        <v>45.857774029540877</v>
      </c>
      <c r="AX4549">
        <v>53.583575720214718</v>
      </c>
      <c r="AY4549">
        <v>55.245045996093587</v>
      </c>
      <c r="AZ4549">
        <v>52.503574102783077</v>
      </c>
    </row>
    <row r="4550" spans="1:52">
      <c r="A4550" t="s">
        <v>157</v>
      </c>
      <c r="B4550" t="s">
        <v>681</v>
      </c>
      <c r="C4550" t="s">
        <v>556</v>
      </c>
      <c r="D4550" t="s">
        <v>557</v>
      </c>
      <c r="E4550" t="s">
        <v>701</v>
      </c>
      <c r="F4550" t="s">
        <v>1398</v>
      </c>
      <c r="G4550">
        <v>21</v>
      </c>
      <c r="H4550" t="s">
        <v>165</v>
      </c>
      <c r="I4550" t="s">
        <v>84</v>
      </c>
      <c r="J4550" t="s">
        <v>128</v>
      </c>
      <c r="K4550" t="s">
        <v>128</v>
      </c>
      <c r="L4550" t="s">
        <v>128</v>
      </c>
      <c r="M4550">
        <v>24.92270252685547</v>
      </c>
      <c r="N4550">
        <v>24.507289929199221</v>
      </c>
      <c r="O4550">
        <v>22.347323028564439</v>
      </c>
      <c r="P4550">
        <v>21.267331274414051</v>
      </c>
      <c r="Q4550">
        <v>20.43656514282225</v>
      </c>
      <c r="R4550">
        <v>20.436539935302719</v>
      </c>
      <c r="S4550">
        <v>21.018056597900369</v>
      </c>
      <c r="T4550">
        <v>22.014937390136708</v>
      </c>
      <c r="U4550">
        <v>22.5964432861328</v>
      </c>
      <c r="V4550">
        <v>20.602629364013659</v>
      </c>
      <c r="W4550">
        <v>22.18104084472656</v>
      </c>
      <c r="X4550">
        <v>22.430346771240231</v>
      </c>
      <c r="Y4550">
        <v>20.602720611572249</v>
      </c>
      <c r="Z4550">
        <v>19.439686651611311</v>
      </c>
      <c r="AA4550">
        <v>19.771968469238271</v>
      </c>
      <c r="AB4550">
        <v>20.51961887817383</v>
      </c>
      <c r="AC4550">
        <v>19.854930798339851</v>
      </c>
      <c r="AD4550">
        <v>18.691825469970698</v>
      </c>
      <c r="AE4550">
        <v>16.199624432373039</v>
      </c>
      <c r="AF4550">
        <v>15.451939868164059</v>
      </c>
      <c r="AG4550">
        <v>14.704270214843749</v>
      </c>
      <c r="AH4550">
        <v>15.20275040283202</v>
      </c>
      <c r="AI4550">
        <v>14.538148468017569</v>
      </c>
      <c r="AJ4550">
        <v>15.452033850097649</v>
      </c>
      <c r="AK4550">
        <v>16.033566510009749</v>
      </c>
      <c r="AL4550">
        <v>16.282806445312481</v>
      </c>
      <c r="AM4550">
        <v>17.528899652099589</v>
      </c>
      <c r="AN4550">
        <v>17.778113269042951</v>
      </c>
      <c r="AO4550">
        <v>19.68875351562501</v>
      </c>
      <c r="AP4550">
        <v>20.685603094482431</v>
      </c>
      <c r="AQ4550">
        <v>19.771735998535171</v>
      </c>
      <c r="AR4550">
        <v>20.6024947631836</v>
      </c>
      <c r="AS4550">
        <v>20.602534777832041</v>
      </c>
      <c r="AT4550">
        <v>20.602485253906259</v>
      </c>
      <c r="AU4550">
        <v>21.599368670654311</v>
      </c>
      <c r="AV4550">
        <v>23.343947424316418</v>
      </c>
      <c r="AW4550">
        <v>23.842448956298838</v>
      </c>
      <c r="AX4550">
        <v>19.522693115234361</v>
      </c>
      <c r="AY4550">
        <v>19.771950134277329</v>
      </c>
      <c r="AZ4550">
        <v>20.270462609863259</v>
      </c>
    </row>
    <row r="4551" spans="1:52">
      <c r="A4551" t="s">
        <v>157</v>
      </c>
      <c r="B4551" t="s">
        <v>681</v>
      </c>
      <c r="C4551" t="s">
        <v>556</v>
      </c>
      <c r="D4551" t="s">
        <v>557</v>
      </c>
      <c r="E4551" t="s">
        <v>701</v>
      </c>
      <c r="F4551" t="s">
        <v>1398</v>
      </c>
      <c r="G4551">
        <v>41</v>
      </c>
      <c r="H4551" t="s">
        <v>165</v>
      </c>
      <c r="I4551" t="s">
        <v>84</v>
      </c>
      <c r="J4551" t="s">
        <v>90</v>
      </c>
      <c r="K4551" t="s">
        <v>93</v>
      </c>
      <c r="L4551" t="s">
        <v>108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0.99687943725585948</v>
      </c>
      <c r="X4551">
        <v>2.658340191650391</v>
      </c>
      <c r="Y4551">
        <v>3.4890714111328132</v>
      </c>
      <c r="Z4551">
        <v>7.9750334777832039</v>
      </c>
      <c r="AA4551">
        <v>8.1411798461914078</v>
      </c>
      <c r="AB4551">
        <v>7.7258079772949211</v>
      </c>
      <c r="AC4551">
        <v>7.9750219177246073</v>
      </c>
      <c r="AD4551">
        <v>9.8857024597168035</v>
      </c>
      <c r="AE4551">
        <v>7.3935058837890573</v>
      </c>
      <c r="AF4551">
        <v>7.3935320312499959</v>
      </c>
      <c r="AG4551">
        <v>4.9013420532226579</v>
      </c>
      <c r="AH4551">
        <v>3.7383268554687499</v>
      </c>
      <c r="AI4551">
        <v>2.9906773620605458</v>
      </c>
      <c r="AJ4551">
        <v>1.0799533020019529</v>
      </c>
      <c r="AK4551">
        <v>1.6614902770996089</v>
      </c>
      <c r="AL4551">
        <v>3.0737510864257809</v>
      </c>
      <c r="AM4551">
        <v>4.7352282958984384</v>
      </c>
      <c r="AN4551">
        <v>6.2305598999023442</v>
      </c>
      <c r="AO4551">
        <v>7.5597139282226538</v>
      </c>
      <c r="AP4551">
        <v>7.6427705749511698</v>
      </c>
      <c r="AQ4551">
        <v>11.9626490234375</v>
      </c>
      <c r="AR4551">
        <v>12.959516772460949</v>
      </c>
      <c r="AS4551">
        <v>12.95945479125978</v>
      </c>
      <c r="AT4551">
        <v>14.288670965576189</v>
      </c>
      <c r="AU4551">
        <v>13.790243103027359</v>
      </c>
      <c r="AV4551">
        <v>13.374874334716811</v>
      </c>
      <c r="AW4551">
        <v>13.125657324218761</v>
      </c>
      <c r="AX4551">
        <v>9.1381131225585843</v>
      </c>
      <c r="AY4551">
        <v>7.2273858276367093</v>
      </c>
      <c r="AZ4551">
        <v>8.9719093811035133</v>
      </c>
    </row>
    <row r="4552" spans="1:52">
      <c r="A4552" t="s">
        <v>157</v>
      </c>
      <c r="B4552" t="s">
        <v>681</v>
      </c>
      <c r="C4552" t="s">
        <v>556</v>
      </c>
      <c r="D4552" t="s">
        <v>557</v>
      </c>
      <c r="E4552" t="s">
        <v>702</v>
      </c>
      <c r="F4552" t="s">
        <v>1399</v>
      </c>
      <c r="G4552">
        <v>3</v>
      </c>
      <c r="H4552" t="s">
        <v>163</v>
      </c>
      <c r="I4552" t="s">
        <v>49</v>
      </c>
      <c r="J4552" t="s">
        <v>52</v>
      </c>
      <c r="K4552" t="s">
        <v>52</v>
      </c>
      <c r="L4552" t="s">
        <v>52</v>
      </c>
      <c r="M4552">
        <v>2543.595572265594</v>
      </c>
      <c r="N4552">
        <v>2542.1568621398619</v>
      </c>
      <c r="O4552">
        <v>2532.7632739196511</v>
      </c>
      <c r="P4552">
        <v>2535.471161553925</v>
      </c>
      <c r="Q4552">
        <v>2521.9308700439219</v>
      </c>
      <c r="R4552">
        <v>2487.3185614258059</v>
      </c>
      <c r="S4552">
        <v>2485.0338568115471</v>
      </c>
      <c r="T4552">
        <v>2482.9183321838518</v>
      </c>
      <c r="U4552">
        <v>2461.168264221174</v>
      </c>
      <c r="V4552">
        <v>2458.8830148132138</v>
      </c>
      <c r="W4552">
        <v>2444.749931133998</v>
      </c>
      <c r="X4552">
        <v>2449.9117772216541</v>
      </c>
      <c r="Y4552">
        <v>2448.5586149779938</v>
      </c>
      <c r="Z4552">
        <v>2455.1605288879032</v>
      </c>
      <c r="AA4552">
        <v>2435.9486815246191</v>
      </c>
      <c r="AB4552">
        <v>2416.14597703243</v>
      </c>
      <c r="AC4552">
        <v>2411.3222747802338</v>
      </c>
      <c r="AD4552">
        <v>2412.5071225951801</v>
      </c>
      <c r="AE4552">
        <v>2421.646668414272</v>
      </c>
      <c r="AF4552">
        <v>2427.06182792965</v>
      </c>
      <c r="AG4552">
        <v>2450.9255337646432</v>
      </c>
      <c r="AH4552">
        <v>2464.7189479126309</v>
      </c>
      <c r="AI4552">
        <v>2466.1574094238672</v>
      </c>
      <c r="AJ4552">
        <v>2507.4544135314741</v>
      </c>
      <c r="AK4552">
        <v>2552.5604484557889</v>
      </c>
      <c r="AL4552">
        <v>2603.5082774658131</v>
      </c>
      <c r="AM4552">
        <v>2626.2735357544079</v>
      </c>
      <c r="AN4552">
        <v>2643.961655249057</v>
      </c>
      <c r="AO4552">
        <v>2672.3967692810679</v>
      </c>
      <c r="AP4552">
        <v>2742.89102051391</v>
      </c>
      <c r="AQ4552">
        <v>2792.060206860353</v>
      </c>
      <c r="AR4552">
        <v>2805.430613391115</v>
      </c>
      <c r="AS4552">
        <v>2808.8156979980531</v>
      </c>
      <c r="AT4552">
        <v>2805.7685226196381</v>
      </c>
      <c r="AU4552">
        <v>2818.208497149677</v>
      </c>
      <c r="AV4552">
        <v>2813.5530868957708</v>
      </c>
      <c r="AW4552">
        <v>2813.8914612549011</v>
      </c>
      <c r="AX4552">
        <v>2830.3091662781021</v>
      </c>
      <c r="AY4552">
        <v>2837.0784973205882</v>
      </c>
      <c r="AZ4552">
        <v>2850.1956017517518</v>
      </c>
    </row>
    <row r="4553" spans="1:52">
      <c r="A4553" t="s">
        <v>157</v>
      </c>
      <c r="B4553" t="s">
        <v>681</v>
      </c>
      <c r="C4553" t="s">
        <v>556</v>
      </c>
      <c r="D4553" t="s">
        <v>557</v>
      </c>
      <c r="E4553" t="s">
        <v>702</v>
      </c>
      <c r="F4553" t="s">
        <v>1399</v>
      </c>
      <c r="G4553">
        <v>4</v>
      </c>
      <c r="H4553" t="s">
        <v>163</v>
      </c>
      <c r="I4553" t="s">
        <v>49</v>
      </c>
      <c r="J4553" t="s">
        <v>54</v>
      </c>
      <c r="K4553" t="s">
        <v>54</v>
      </c>
      <c r="L4553" t="s">
        <v>54</v>
      </c>
      <c r="M4553">
        <v>11.424969836425779</v>
      </c>
      <c r="N4553">
        <v>11.424969836425779</v>
      </c>
      <c r="O4553">
        <v>11.424969836425779</v>
      </c>
      <c r="P4553">
        <v>11.424969836425779</v>
      </c>
      <c r="Q4553">
        <v>11.424969836425779</v>
      </c>
      <c r="R4553">
        <v>11.255726892089839</v>
      </c>
      <c r="S4553">
        <v>11.255726892089839</v>
      </c>
      <c r="T4553">
        <v>11.255726892089839</v>
      </c>
      <c r="U4553">
        <v>11.255726892089839</v>
      </c>
      <c r="V4553">
        <v>11.255726892089839</v>
      </c>
      <c r="W4553">
        <v>11.255726892089839</v>
      </c>
      <c r="X4553">
        <v>11.255726892089839</v>
      </c>
      <c r="Y4553">
        <v>11.255726892089839</v>
      </c>
      <c r="Z4553">
        <v>11.255726892089839</v>
      </c>
      <c r="AA4553">
        <v>11.255726892089839</v>
      </c>
      <c r="AB4553">
        <v>11.255726892089839</v>
      </c>
      <c r="AC4553">
        <v>11.255726892089839</v>
      </c>
      <c r="AD4553">
        <v>11.255726892089839</v>
      </c>
      <c r="AE4553">
        <v>11.255726892089839</v>
      </c>
      <c r="AF4553">
        <v>11.255726892089839</v>
      </c>
      <c r="AG4553">
        <v>11.34034822998046</v>
      </c>
      <c r="AH4553">
        <v>11.34034822998046</v>
      </c>
      <c r="AI4553">
        <v>11.34034822998046</v>
      </c>
      <c r="AJ4553">
        <v>11.34034822998046</v>
      </c>
      <c r="AK4553">
        <v>11.50962106933593</v>
      </c>
      <c r="AL4553">
        <v>11.50962106933593</v>
      </c>
      <c r="AM4553">
        <v>11.67887126464843</v>
      </c>
      <c r="AN4553">
        <v>11.67887126464843</v>
      </c>
      <c r="AO4553">
        <v>11.67887126464843</v>
      </c>
      <c r="AP4553">
        <v>11.67887126464843</v>
      </c>
      <c r="AQ4553">
        <v>11.67887126464843</v>
      </c>
      <c r="AR4553">
        <v>12.186668890380851</v>
      </c>
      <c r="AS4553">
        <v>12.186668890380851</v>
      </c>
      <c r="AT4553">
        <v>12.186668890380851</v>
      </c>
      <c r="AU4553">
        <v>12.186668890380851</v>
      </c>
      <c r="AV4553">
        <v>12.186668890380851</v>
      </c>
      <c r="AW4553">
        <v>12.10204755249023</v>
      </c>
      <c r="AX4553">
        <v>12.10204755249023</v>
      </c>
      <c r="AY4553">
        <v>12.10204755249023</v>
      </c>
      <c r="AZ4553">
        <v>12.10204755249023</v>
      </c>
    </row>
    <row r="4554" spans="1:52">
      <c r="A4554" t="s">
        <v>157</v>
      </c>
      <c r="B4554" t="s">
        <v>681</v>
      </c>
      <c r="C4554" t="s">
        <v>556</v>
      </c>
      <c r="D4554" t="s">
        <v>557</v>
      </c>
      <c r="E4554" t="s">
        <v>702</v>
      </c>
      <c r="F4554" t="s">
        <v>1399</v>
      </c>
      <c r="G4554">
        <v>9</v>
      </c>
      <c r="H4554" t="s">
        <v>165</v>
      </c>
      <c r="I4554" t="s">
        <v>84</v>
      </c>
      <c r="J4554" t="s">
        <v>125</v>
      </c>
      <c r="K4554" t="s">
        <v>125</v>
      </c>
      <c r="L4554" t="s">
        <v>125</v>
      </c>
      <c r="M4554">
        <v>4.9086200622558609</v>
      </c>
      <c r="N4554">
        <v>4.9086200622558609</v>
      </c>
      <c r="O4554">
        <v>6.3474377868652354</v>
      </c>
      <c r="P4554">
        <v>7.5323385620117183</v>
      </c>
      <c r="Q4554">
        <v>7.5323385620117183</v>
      </c>
      <c r="R4554">
        <v>4.4010263488769548</v>
      </c>
      <c r="S4554">
        <v>3.2161771301269551</v>
      </c>
      <c r="T4554">
        <v>3.2161771301269551</v>
      </c>
      <c r="U4554">
        <v>5.4166678833007822</v>
      </c>
      <c r="V4554">
        <v>5.9244184692382813</v>
      </c>
      <c r="W4554">
        <v>5.9244184692382813</v>
      </c>
      <c r="X4554">
        <v>6.4322371215820313</v>
      </c>
      <c r="Y4554">
        <v>3.5546050292968778</v>
      </c>
      <c r="Z4554">
        <v>3.5546050292968778</v>
      </c>
      <c r="AA4554">
        <v>1.6080150085449221</v>
      </c>
      <c r="AB4554">
        <v>1.6080150085449221</v>
      </c>
      <c r="AC4554">
        <v>1.6080150085449221</v>
      </c>
      <c r="AD4554">
        <v>0.5077505859375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3.300350769042971</v>
      </c>
      <c r="AP4554">
        <v>5.9235976074218728</v>
      </c>
      <c r="AQ4554">
        <v>7.700611224365236</v>
      </c>
      <c r="AR4554">
        <v>8.0390845153808641</v>
      </c>
      <c r="AS4554">
        <v>8.0390817016601606</v>
      </c>
      <c r="AT4554">
        <v>7.8698401000976599</v>
      </c>
      <c r="AU4554">
        <v>8.5468907348632843</v>
      </c>
      <c r="AV4554">
        <v>8.6315107299804712</v>
      </c>
      <c r="AW4554">
        <v>8.6315107299804712</v>
      </c>
      <c r="AX4554">
        <v>8.6315107299804712</v>
      </c>
      <c r="AY4554">
        <v>8.6315107299804712</v>
      </c>
      <c r="AZ4554">
        <v>8.6315107299804712</v>
      </c>
    </row>
    <row r="4555" spans="1:52">
      <c r="A4555" t="s">
        <v>157</v>
      </c>
      <c r="B4555" t="s">
        <v>681</v>
      </c>
      <c r="C4555" t="s">
        <v>556</v>
      </c>
      <c r="D4555" t="s">
        <v>557</v>
      </c>
      <c r="E4555" t="s">
        <v>702</v>
      </c>
      <c r="F4555" t="s">
        <v>1399</v>
      </c>
      <c r="G4555">
        <v>12</v>
      </c>
      <c r="H4555" t="s">
        <v>163</v>
      </c>
      <c r="I4555" t="s">
        <v>164</v>
      </c>
      <c r="J4555" t="s">
        <v>72</v>
      </c>
      <c r="K4555" t="s">
        <v>72</v>
      </c>
      <c r="L4555" t="s">
        <v>72</v>
      </c>
      <c r="M4555">
        <v>7.0236841186523487</v>
      </c>
      <c r="N4555">
        <v>7.0236841186523487</v>
      </c>
      <c r="O4555">
        <v>7.0236841186523487</v>
      </c>
      <c r="P4555">
        <v>7.0236841186523487</v>
      </c>
      <c r="Q4555">
        <v>6.4313381103515672</v>
      </c>
      <c r="R4555">
        <v>6.4313381103515672</v>
      </c>
      <c r="S4555">
        <v>7.3623724304199261</v>
      </c>
      <c r="T4555">
        <v>7.3623724304199261</v>
      </c>
      <c r="U4555">
        <v>7.3623724304199261</v>
      </c>
      <c r="V4555">
        <v>7.3623724304199261</v>
      </c>
      <c r="W4555">
        <v>5.5006347229003953</v>
      </c>
      <c r="X4555">
        <v>3.8080145385742181</v>
      </c>
      <c r="Y4555">
        <v>3.8080145385742181</v>
      </c>
      <c r="Z4555">
        <v>3.8080145385742181</v>
      </c>
      <c r="AA4555">
        <v>3.8080145385742181</v>
      </c>
      <c r="AB4555">
        <v>5.5852371582031282</v>
      </c>
      <c r="AC4555">
        <v>5.5852371582031282</v>
      </c>
      <c r="AD4555">
        <v>5.5852371582031282</v>
      </c>
      <c r="AE4555">
        <v>5.5852371582031282</v>
      </c>
      <c r="AF4555">
        <v>6.6853994689941469</v>
      </c>
      <c r="AG4555">
        <v>6.6853994689941469</v>
      </c>
      <c r="AH4555">
        <v>7.4469813049316462</v>
      </c>
      <c r="AI4555">
        <v>9.2239538879394587</v>
      </c>
      <c r="AJ4555">
        <v>9.2239538879394587</v>
      </c>
      <c r="AK4555">
        <v>9.2239538879394587</v>
      </c>
      <c r="AL4555">
        <v>10.15486319580079</v>
      </c>
      <c r="AM4555">
        <v>10.15486319580079</v>
      </c>
      <c r="AN4555">
        <v>10.15486319580079</v>
      </c>
      <c r="AO4555">
        <v>10.15486319580079</v>
      </c>
      <c r="AP4555">
        <v>10.15486319580079</v>
      </c>
      <c r="AQ4555">
        <v>10.07023555297852</v>
      </c>
      <c r="AR4555">
        <v>8.8856089782714935</v>
      </c>
      <c r="AS4555">
        <v>8.8856089782714935</v>
      </c>
      <c r="AT4555">
        <v>8.8856089782714935</v>
      </c>
      <c r="AU4555">
        <v>8.8856089782714935</v>
      </c>
      <c r="AV4555">
        <v>8.8856089782714935</v>
      </c>
      <c r="AW4555">
        <v>8.8856089782714935</v>
      </c>
      <c r="AX4555">
        <v>8.8856089782714935</v>
      </c>
      <c r="AY4555">
        <v>8.8856089782714935</v>
      </c>
      <c r="AZ4555">
        <v>8.8856089782714935</v>
      </c>
    </row>
    <row r="4556" spans="1:52">
      <c r="A4556" t="s">
        <v>157</v>
      </c>
      <c r="B4556" t="s">
        <v>681</v>
      </c>
      <c r="C4556" t="s">
        <v>556</v>
      </c>
      <c r="D4556" t="s">
        <v>557</v>
      </c>
      <c r="E4556" t="s">
        <v>702</v>
      </c>
      <c r="F4556" t="s">
        <v>1399</v>
      </c>
      <c r="G4556">
        <v>15</v>
      </c>
      <c r="H4556" t="s">
        <v>165</v>
      </c>
      <c r="I4556" t="s">
        <v>84</v>
      </c>
      <c r="J4556" t="s">
        <v>87</v>
      </c>
      <c r="K4556" t="s">
        <v>87</v>
      </c>
      <c r="L4556" t="s">
        <v>87</v>
      </c>
      <c r="M4556">
        <v>684.03640750122486</v>
      </c>
      <c r="N4556">
        <v>680.14385335083489</v>
      </c>
      <c r="O4556">
        <v>657.71882117921177</v>
      </c>
      <c r="P4556">
        <v>643.1640495483573</v>
      </c>
      <c r="Q4556">
        <v>616.3380506164674</v>
      </c>
      <c r="R4556">
        <v>599.66668348999951</v>
      </c>
      <c r="S4556">
        <v>604.91355769654479</v>
      </c>
      <c r="T4556">
        <v>623.7860438171524</v>
      </c>
      <c r="U4556">
        <v>634.36428631593367</v>
      </c>
      <c r="V4556">
        <v>643.84209638063248</v>
      </c>
      <c r="W4556">
        <v>658.5669620483543</v>
      </c>
      <c r="X4556">
        <v>660.17485991822753</v>
      </c>
      <c r="Y4556">
        <v>653.31974746705623</v>
      </c>
      <c r="Z4556">
        <v>683.70117919923007</v>
      </c>
      <c r="AA4556">
        <v>716.62117310181316</v>
      </c>
      <c r="AB4556">
        <v>729.48463073730909</v>
      </c>
      <c r="AC4556">
        <v>729.31546838989664</v>
      </c>
      <c r="AD4556">
        <v>734.05441502075473</v>
      </c>
      <c r="AE4556">
        <v>732.70054599609762</v>
      </c>
      <c r="AF4556">
        <v>728.13143079224255</v>
      </c>
      <c r="AG4556">
        <v>698.42747650147464</v>
      </c>
      <c r="AH4556">
        <v>683.19524073487617</v>
      </c>
      <c r="AI4556">
        <v>652.13645083009567</v>
      </c>
      <c r="AJ4556">
        <v>569.03076719971193</v>
      </c>
      <c r="AK4556">
        <v>512.32972155150651</v>
      </c>
      <c r="AL4556">
        <v>461.46778894652778</v>
      </c>
      <c r="AM4556">
        <v>415.0924904968229</v>
      </c>
      <c r="AN4556">
        <v>382.59573145751762</v>
      </c>
      <c r="AO4556">
        <v>368.88653914794747</v>
      </c>
      <c r="AP4556">
        <v>335.03617603759528</v>
      </c>
      <c r="AQ4556">
        <v>304.82470624389663</v>
      </c>
      <c r="AR4556">
        <v>273.34378716431132</v>
      </c>
      <c r="AS4556">
        <v>243.809819360353</v>
      </c>
      <c r="AT4556">
        <v>221.3843333373996</v>
      </c>
      <c r="AU4556">
        <v>207.42109381103441</v>
      </c>
      <c r="AV4556">
        <v>196.16596413574129</v>
      </c>
      <c r="AW4556">
        <v>182.9645551147452</v>
      </c>
      <c r="AX4556">
        <v>169.93199833373961</v>
      </c>
      <c r="AY4556">
        <v>155.96855316161989</v>
      </c>
      <c r="AZ4556">
        <v>145.98252639770439</v>
      </c>
    </row>
    <row r="4557" spans="1:52">
      <c r="A4557" t="s">
        <v>157</v>
      </c>
      <c r="B4557" t="s">
        <v>681</v>
      </c>
      <c r="C4557" t="s">
        <v>556</v>
      </c>
      <c r="D4557" t="s">
        <v>557</v>
      </c>
      <c r="E4557" t="s">
        <v>702</v>
      </c>
      <c r="F4557" t="s">
        <v>1399</v>
      </c>
      <c r="G4557">
        <v>21</v>
      </c>
      <c r="H4557" t="s">
        <v>165</v>
      </c>
      <c r="I4557" t="s">
        <v>84</v>
      </c>
      <c r="J4557" t="s">
        <v>128</v>
      </c>
      <c r="K4557" t="s">
        <v>128</v>
      </c>
      <c r="L4557" t="s">
        <v>128</v>
      </c>
      <c r="M4557">
        <v>149.62139995117161</v>
      </c>
      <c r="N4557">
        <v>154.69876627807619</v>
      </c>
      <c r="O4557">
        <v>189.90249129028339</v>
      </c>
      <c r="P4557">
        <v>199.71830468139649</v>
      </c>
      <c r="Q4557">
        <v>242.87736052245921</v>
      </c>
      <c r="R4557">
        <v>302.96266075439019</v>
      </c>
      <c r="S4557">
        <v>302.45461226806231</v>
      </c>
      <c r="T4557">
        <v>285.27449297485077</v>
      </c>
      <c r="U4557">
        <v>295.68459091796512</v>
      </c>
      <c r="V4557">
        <v>287.98427967529221</v>
      </c>
      <c r="W4557">
        <v>289.25423539428567</v>
      </c>
      <c r="X4557">
        <v>283.75390773315371</v>
      </c>
      <c r="Y4557">
        <v>294.83981452026239</v>
      </c>
      <c r="Z4557">
        <v>257.85646887817359</v>
      </c>
      <c r="AA4557">
        <v>245.33325216064381</v>
      </c>
      <c r="AB4557">
        <v>251.17230761108351</v>
      </c>
      <c r="AC4557">
        <v>256.2498011962881</v>
      </c>
      <c r="AD4557">
        <v>251.4262711730951</v>
      </c>
      <c r="AE4557">
        <v>243.4713134826645</v>
      </c>
      <c r="AF4557">
        <v>242.20213834228329</v>
      </c>
      <c r="AG4557">
        <v>247.95776546020409</v>
      </c>
      <c r="AH4557">
        <v>248.63500524291851</v>
      </c>
      <c r="AI4557">
        <v>276.47836105346693</v>
      </c>
      <c r="AJ4557">
        <v>318.28704057616937</v>
      </c>
      <c r="AK4557">
        <v>329.8820513000453</v>
      </c>
      <c r="AL4557">
        <v>328.8652455871528</v>
      </c>
      <c r="AM4557">
        <v>351.71362541503362</v>
      </c>
      <c r="AN4557">
        <v>367.19929630737232</v>
      </c>
      <c r="AO4557">
        <v>349.25765280150972</v>
      </c>
      <c r="AP4557">
        <v>309.99051784057127</v>
      </c>
      <c r="AQ4557">
        <v>289.34041531371952</v>
      </c>
      <c r="AR4557">
        <v>308.21244827270129</v>
      </c>
      <c r="AS4557">
        <v>333.514958135982</v>
      </c>
      <c r="AT4557">
        <v>359.15686113891479</v>
      </c>
      <c r="AU4557">
        <v>360.00307550048689</v>
      </c>
      <c r="AV4557">
        <v>375.91361060180498</v>
      </c>
      <c r="AW4557">
        <v>388.86126660156089</v>
      </c>
      <c r="AX4557">
        <v>385.47611835937272</v>
      </c>
      <c r="AY4557">
        <v>392.67023248901171</v>
      </c>
      <c r="AZ4557">
        <v>389.53915482177518</v>
      </c>
    </row>
    <row r="4558" spans="1:52">
      <c r="A4558" t="s">
        <v>157</v>
      </c>
      <c r="B4558" t="s">
        <v>681</v>
      </c>
      <c r="C4558" t="s">
        <v>556</v>
      </c>
      <c r="D4558" t="s">
        <v>557</v>
      </c>
      <c r="E4558" t="s">
        <v>702</v>
      </c>
      <c r="F4558" t="s">
        <v>1399</v>
      </c>
      <c r="G4558">
        <v>29</v>
      </c>
      <c r="H4558" t="s">
        <v>163</v>
      </c>
      <c r="I4558" t="s">
        <v>164</v>
      </c>
      <c r="J4558" t="s">
        <v>78</v>
      </c>
      <c r="K4558" t="s">
        <v>78</v>
      </c>
      <c r="L4558" t="s">
        <v>78</v>
      </c>
      <c r="M4558">
        <v>0.33851245117187512</v>
      </c>
      <c r="N4558">
        <v>0.33851245117187512</v>
      </c>
      <c r="O4558">
        <v>0.33851245117187512</v>
      </c>
      <c r="P4558">
        <v>0.33851245117187512</v>
      </c>
      <c r="Q4558">
        <v>0.33851245117187512</v>
      </c>
      <c r="R4558">
        <v>0.33851245117187512</v>
      </c>
      <c r="S4558">
        <v>0.33851245117187512</v>
      </c>
      <c r="T4558">
        <v>0.33851245117187512</v>
      </c>
      <c r="U4558">
        <v>0.33851245117187512</v>
      </c>
      <c r="V4558">
        <v>0.33851245117187512</v>
      </c>
      <c r="W4558">
        <v>0.33851245117187512</v>
      </c>
      <c r="X4558">
        <v>0.33851245117187512</v>
      </c>
      <c r="Y4558">
        <v>0.33851245117187512</v>
      </c>
      <c r="Z4558">
        <v>0.33851245117187512</v>
      </c>
      <c r="AA4558">
        <v>0.33851245117187512</v>
      </c>
      <c r="AB4558">
        <v>0.33851245117187512</v>
      </c>
      <c r="AC4558">
        <v>0.33851245117187512</v>
      </c>
      <c r="AD4558">
        <v>0.33851245117187512</v>
      </c>
      <c r="AE4558">
        <v>0.33851245117187512</v>
      </c>
      <c r="AF4558">
        <v>0.33851245117187512</v>
      </c>
      <c r="AG4558">
        <v>0.33851245117187512</v>
      </c>
      <c r="AH4558">
        <v>0.33851245117187512</v>
      </c>
      <c r="AI4558">
        <v>0.33851245117187512</v>
      </c>
      <c r="AJ4558">
        <v>0.33851245117187512</v>
      </c>
      <c r="AK4558">
        <v>0.33851245117187512</v>
      </c>
      <c r="AL4558">
        <v>0.33851245117187512</v>
      </c>
      <c r="AM4558">
        <v>0.33851245117187512</v>
      </c>
      <c r="AN4558">
        <v>0.33851245117187512</v>
      </c>
      <c r="AO4558">
        <v>0.33851245117187512</v>
      </c>
      <c r="AP4558">
        <v>0.33851245117187512</v>
      </c>
      <c r="AQ4558">
        <v>0.33851245117187512</v>
      </c>
      <c r="AR4558">
        <v>0.33851245117187512</v>
      </c>
      <c r="AS4558">
        <v>0.33851245117187512</v>
      </c>
      <c r="AT4558">
        <v>0.33851245117187512</v>
      </c>
      <c r="AU4558">
        <v>0.33851245117187512</v>
      </c>
      <c r="AV4558">
        <v>0.33851245117187512</v>
      </c>
      <c r="AW4558">
        <v>0.33851245117187512</v>
      </c>
      <c r="AX4558">
        <v>0.33851245117187512</v>
      </c>
      <c r="AY4558">
        <v>0.33851245117187512</v>
      </c>
      <c r="AZ4558">
        <v>0.33851245117187512</v>
      </c>
    </row>
    <row r="4559" spans="1:52">
      <c r="A4559" t="s">
        <v>157</v>
      </c>
      <c r="B4559" t="s">
        <v>681</v>
      </c>
      <c r="C4559" t="s">
        <v>556</v>
      </c>
      <c r="D4559" t="s">
        <v>557</v>
      </c>
      <c r="E4559" t="s">
        <v>702</v>
      </c>
      <c r="F4559" t="s">
        <v>1399</v>
      </c>
      <c r="G4559">
        <v>33</v>
      </c>
      <c r="H4559" t="s">
        <v>163</v>
      </c>
      <c r="I4559" t="s">
        <v>168</v>
      </c>
      <c r="J4559" t="s">
        <v>146</v>
      </c>
      <c r="K4559" t="s">
        <v>146</v>
      </c>
      <c r="L4559" t="s">
        <v>146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0.59242420654296879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0.76166019897460935</v>
      </c>
      <c r="AB4559">
        <v>8.462898559570313E-2</v>
      </c>
      <c r="AC4559">
        <v>0</v>
      </c>
      <c r="AD4559">
        <v>0</v>
      </c>
      <c r="AE4559">
        <v>0.67703148193359364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0.76166033325195304</v>
      </c>
      <c r="AN4559">
        <v>8.462898559570313E-2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</v>
      </c>
      <c r="AV4559">
        <v>0</v>
      </c>
      <c r="AW4559">
        <v>0</v>
      </c>
      <c r="AX4559">
        <v>0</v>
      </c>
      <c r="AY4559">
        <v>0</v>
      </c>
      <c r="AZ4559">
        <v>0</v>
      </c>
    </row>
    <row r="4560" spans="1:52">
      <c r="A4560" t="s">
        <v>157</v>
      </c>
      <c r="B4560" t="s">
        <v>681</v>
      </c>
      <c r="C4560" t="s">
        <v>556</v>
      </c>
      <c r="D4560" t="s">
        <v>557</v>
      </c>
      <c r="E4560" t="s">
        <v>702</v>
      </c>
      <c r="F4560" t="s">
        <v>1399</v>
      </c>
      <c r="G4560">
        <v>46</v>
      </c>
      <c r="H4560" t="s">
        <v>165</v>
      </c>
      <c r="I4560" t="s">
        <v>84</v>
      </c>
      <c r="J4560" t="s">
        <v>90</v>
      </c>
      <c r="K4560" t="s">
        <v>111</v>
      </c>
      <c r="L4560" t="s">
        <v>114</v>
      </c>
      <c r="M4560">
        <v>3.893068096923828</v>
      </c>
      <c r="N4560">
        <v>3.893068096923828</v>
      </c>
      <c r="O4560">
        <v>4.3162293640136724</v>
      </c>
      <c r="P4560">
        <v>5.7548053039550808</v>
      </c>
      <c r="Q4560">
        <v>4.8238799011230498</v>
      </c>
      <c r="R4560">
        <v>2.877358325195313</v>
      </c>
      <c r="S4560">
        <v>1.2695136962890621</v>
      </c>
      <c r="T4560">
        <v>1.184883776855469</v>
      </c>
      <c r="U4560">
        <v>0.76171030883789059</v>
      </c>
      <c r="V4560">
        <v>0.76171030883789059</v>
      </c>
      <c r="W4560">
        <v>0.76171030883789059</v>
      </c>
      <c r="X4560">
        <v>0.76171030883789059</v>
      </c>
      <c r="Y4560">
        <v>0.76171030883789059</v>
      </c>
      <c r="Z4560">
        <v>0.76171030883789059</v>
      </c>
      <c r="AA4560">
        <v>0.76171030883789059</v>
      </c>
      <c r="AB4560">
        <v>0.76171030883789059</v>
      </c>
      <c r="AC4560">
        <v>0.76171030883789059</v>
      </c>
      <c r="AD4560">
        <v>0.76171030883789059</v>
      </c>
      <c r="AE4560">
        <v>0.76171030883789059</v>
      </c>
      <c r="AF4560">
        <v>0.76171030883789059</v>
      </c>
      <c r="AG4560">
        <v>0.76171030883789059</v>
      </c>
      <c r="AH4560">
        <v>0.76171030883789059</v>
      </c>
      <c r="AI4560">
        <v>0.76171030883789059</v>
      </c>
      <c r="AJ4560">
        <v>0.76171030883789059</v>
      </c>
      <c r="AK4560">
        <v>0.76171030883789059</v>
      </c>
      <c r="AL4560">
        <v>0.76171030883789059</v>
      </c>
      <c r="AM4560">
        <v>0.76171030883789059</v>
      </c>
      <c r="AN4560">
        <v>0.76171030883789059</v>
      </c>
      <c r="AO4560">
        <v>0.76171030883789059</v>
      </c>
      <c r="AP4560">
        <v>0.76171030883789059</v>
      </c>
      <c r="AQ4560">
        <v>0.76171030883789059</v>
      </c>
      <c r="AR4560">
        <v>0.76171030883789059</v>
      </c>
      <c r="AS4560">
        <v>1.608086456298828</v>
      </c>
      <c r="AT4560">
        <v>1.608086456298828</v>
      </c>
      <c r="AU4560">
        <v>1.608086456298828</v>
      </c>
      <c r="AV4560">
        <v>1.608086456298828</v>
      </c>
      <c r="AW4560">
        <v>1.608086456298828</v>
      </c>
      <c r="AX4560">
        <v>1.608086456298828</v>
      </c>
      <c r="AY4560">
        <v>1.608086456298828</v>
      </c>
      <c r="AZ4560">
        <v>1.608086456298828</v>
      </c>
    </row>
    <row r="4561" spans="1:52">
      <c r="A4561" t="s">
        <v>157</v>
      </c>
      <c r="B4561" t="s">
        <v>681</v>
      </c>
      <c r="C4561" t="s">
        <v>556</v>
      </c>
      <c r="D4561" t="s">
        <v>557</v>
      </c>
      <c r="E4561" t="s">
        <v>702</v>
      </c>
      <c r="F4561" t="s">
        <v>1399</v>
      </c>
      <c r="G4561">
        <v>48</v>
      </c>
      <c r="H4561" t="s">
        <v>165</v>
      </c>
      <c r="I4561" t="s">
        <v>84</v>
      </c>
      <c r="J4561" t="s">
        <v>90</v>
      </c>
      <c r="K4561" t="s">
        <v>111</v>
      </c>
      <c r="L4561" t="s">
        <v>122</v>
      </c>
      <c r="M4561">
        <v>13.45634031982423</v>
      </c>
      <c r="N4561">
        <v>13.71023826904298</v>
      </c>
      <c r="O4561">
        <v>8.4631546569824181</v>
      </c>
      <c r="P4561">
        <v>7.870748547363279</v>
      </c>
      <c r="Q4561">
        <v>6.6012545593261738</v>
      </c>
      <c r="R4561">
        <v>3.0467068054199209</v>
      </c>
      <c r="S4561">
        <v>2.454245227050782</v>
      </c>
      <c r="T4561">
        <v>2.3696087402343751</v>
      </c>
      <c r="U4561">
        <v>1.946443182373047</v>
      </c>
      <c r="V4561">
        <v>1.946443182373047</v>
      </c>
      <c r="W4561">
        <v>1.946443182373047</v>
      </c>
      <c r="X4561">
        <v>1.8618284179687501</v>
      </c>
      <c r="Y4561">
        <v>1.8618284179687501</v>
      </c>
      <c r="Z4561">
        <v>1.8618284179687501</v>
      </c>
      <c r="AA4561">
        <v>1.8618284179687501</v>
      </c>
      <c r="AB4561">
        <v>1.8618284179687501</v>
      </c>
      <c r="AC4561">
        <v>1.8618284179687501</v>
      </c>
      <c r="AD4561">
        <v>1.8618284179687501</v>
      </c>
      <c r="AE4561">
        <v>1.8618284179687501</v>
      </c>
      <c r="AF4561">
        <v>1.8618284179687501</v>
      </c>
      <c r="AG4561">
        <v>1.8618284179687501</v>
      </c>
      <c r="AH4561">
        <v>1.8618284179687501</v>
      </c>
      <c r="AI4561">
        <v>1.8618284179687501</v>
      </c>
      <c r="AJ4561">
        <v>1.8618284179687501</v>
      </c>
      <c r="AK4561">
        <v>1.6925555786132811</v>
      </c>
      <c r="AL4561">
        <v>1.6925555786132811</v>
      </c>
      <c r="AM4561">
        <v>1.523305383300781</v>
      </c>
      <c r="AN4561">
        <v>1.523305383300781</v>
      </c>
      <c r="AO4561">
        <v>1.523305383300781</v>
      </c>
      <c r="AP4561">
        <v>1.523305383300781</v>
      </c>
      <c r="AQ4561">
        <v>1.523305383300781</v>
      </c>
      <c r="AR4561">
        <v>1.1001406311035149</v>
      </c>
      <c r="AS4561">
        <v>1.1001406311035149</v>
      </c>
      <c r="AT4561">
        <v>1.1001406311035149</v>
      </c>
      <c r="AU4561">
        <v>1.1001406311035149</v>
      </c>
      <c r="AV4561">
        <v>1.015525463867188</v>
      </c>
      <c r="AW4561">
        <v>1.015525463867188</v>
      </c>
      <c r="AX4561">
        <v>1.015525463867188</v>
      </c>
      <c r="AY4561">
        <v>1.015525463867188</v>
      </c>
      <c r="AZ4561">
        <v>1.015525463867188</v>
      </c>
    </row>
    <row r="4562" spans="1:52">
      <c r="A4562" t="s">
        <v>157</v>
      </c>
      <c r="B4562" t="s">
        <v>681</v>
      </c>
      <c r="C4562" t="s">
        <v>556</v>
      </c>
      <c r="D4562" t="s">
        <v>557</v>
      </c>
      <c r="E4562" t="s">
        <v>703</v>
      </c>
      <c r="F4562" t="s">
        <v>1400</v>
      </c>
      <c r="G4562">
        <v>3</v>
      </c>
      <c r="H4562" t="s">
        <v>163</v>
      </c>
      <c r="I4562" t="s">
        <v>49</v>
      </c>
      <c r="J4562" t="s">
        <v>52</v>
      </c>
      <c r="K4562" t="s">
        <v>52</v>
      </c>
      <c r="L4562" t="s">
        <v>52</v>
      </c>
      <c r="M4562">
        <v>410.45706096802058</v>
      </c>
      <c r="N4562">
        <v>410.45706096802058</v>
      </c>
      <c r="O4562">
        <v>411.56593895874357</v>
      </c>
      <c r="P4562">
        <v>412.07772678223017</v>
      </c>
      <c r="Q4562">
        <v>412.16302402954472</v>
      </c>
      <c r="R4562">
        <v>413.44252128906618</v>
      </c>
      <c r="S4562">
        <v>419.83984276733833</v>
      </c>
      <c r="T4562">
        <v>421.28998217163542</v>
      </c>
      <c r="U4562">
        <v>425.55485559692698</v>
      </c>
      <c r="V4562">
        <v>425.46958026733711</v>
      </c>
      <c r="W4562">
        <v>425.98136423950513</v>
      </c>
      <c r="X4562">
        <v>426.1519481445344</v>
      </c>
      <c r="Y4562">
        <v>430.67272698974898</v>
      </c>
      <c r="Z4562">
        <v>436.47299517822279</v>
      </c>
      <c r="AA4562">
        <v>439.20250364379842</v>
      </c>
      <c r="AB4562">
        <v>444.14976488036848</v>
      </c>
      <c r="AC4562">
        <v>447.39109429931392</v>
      </c>
      <c r="AD4562">
        <v>448.9264245666476</v>
      </c>
      <c r="AE4562">
        <v>449.7793930297828</v>
      </c>
      <c r="AF4562">
        <v>444.32053189697081</v>
      </c>
      <c r="AG4562">
        <v>422.48495230102861</v>
      </c>
      <c r="AH4562">
        <v>417.70836713257148</v>
      </c>
      <c r="AI4562">
        <v>415.91702517700452</v>
      </c>
      <c r="AJ4562">
        <v>411.8228776977565</v>
      </c>
      <c r="AK4562">
        <v>406.96100607300059</v>
      </c>
      <c r="AL4562">
        <v>408.41105226440698</v>
      </c>
      <c r="AM4562">
        <v>409.51989428711181</v>
      </c>
      <c r="AN4562">
        <v>395.1044756713909</v>
      </c>
      <c r="AO4562">
        <v>392.11897086792482</v>
      </c>
      <c r="AP4562">
        <v>394.76324631958471</v>
      </c>
      <c r="AQ4562">
        <v>393.31323237305202</v>
      </c>
      <c r="AR4562">
        <v>397.91930281982849</v>
      </c>
      <c r="AS4562">
        <v>403.54893130493377</v>
      </c>
      <c r="AT4562">
        <v>412.3346515869178</v>
      </c>
      <c r="AU4562">
        <v>414.80829283447702</v>
      </c>
      <c r="AV4562">
        <v>420.26722224731998</v>
      </c>
      <c r="AW4562">
        <v>427.0056947326695</v>
      </c>
      <c r="AX4562">
        <v>429.99109243774751</v>
      </c>
      <c r="AY4562">
        <v>431.6970407959011</v>
      </c>
      <c r="AZ4562">
        <v>434.59720500488402</v>
      </c>
    </row>
    <row r="4563" spans="1:52">
      <c r="A4563" t="s">
        <v>157</v>
      </c>
      <c r="B4563" t="s">
        <v>681</v>
      </c>
      <c r="C4563" t="s">
        <v>556</v>
      </c>
      <c r="D4563" t="s">
        <v>557</v>
      </c>
      <c r="E4563" t="s">
        <v>703</v>
      </c>
      <c r="F4563" t="s">
        <v>1400</v>
      </c>
      <c r="G4563">
        <v>4</v>
      </c>
      <c r="H4563" t="s">
        <v>163</v>
      </c>
      <c r="I4563" t="s">
        <v>49</v>
      </c>
      <c r="J4563" t="s">
        <v>54</v>
      </c>
      <c r="K4563" t="s">
        <v>54</v>
      </c>
      <c r="L4563" t="s">
        <v>54</v>
      </c>
      <c r="M4563">
        <v>0.51180325927734382</v>
      </c>
      <c r="N4563">
        <v>0.51180325927734382</v>
      </c>
      <c r="O4563">
        <v>0.51180325927734382</v>
      </c>
      <c r="P4563">
        <v>0.51180325927734382</v>
      </c>
      <c r="Q4563">
        <v>0.51180325927734382</v>
      </c>
      <c r="R4563">
        <v>0.51180325927734382</v>
      </c>
      <c r="S4563">
        <v>0.51180325927734382</v>
      </c>
      <c r="T4563">
        <v>0.51180325927734382</v>
      </c>
      <c r="U4563">
        <v>0.51180325927734382</v>
      </c>
      <c r="V4563">
        <v>0.51180325927734382</v>
      </c>
      <c r="W4563">
        <v>0.51180325927734382</v>
      </c>
      <c r="X4563">
        <v>0.51180325927734382</v>
      </c>
      <c r="Y4563">
        <v>0.51180325927734382</v>
      </c>
      <c r="Z4563">
        <v>0.51180325927734382</v>
      </c>
      <c r="AA4563">
        <v>0.51180325927734382</v>
      </c>
      <c r="AB4563">
        <v>0.51180325927734382</v>
      </c>
      <c r="AC4563">
        <v>0.51180325927734382</v>
      </c>
      <c r="AD4563">
        <v>0.51180325927734382</v>
      </c>
      <c r="AE4563">
        <v>0.51180325927734382</v>
      </c>
      <c r="AF4563">
        <v>0.85299086914062494</v>
      </c>
      <c r="AG4563">
        <v>0.85299086914062494</v>
      </c>
      <c r="AH4563">
        <v>0.85299086914062494</v>
      </c>
      <c r="AI4563">
        <v>0.85299086914062494</v>
      </c>
      <c r="AJ4563">
        <v>1.0235834899902341</v>
      </c>
      <c r="AK4563">
        <v>1.0235834899902341</v>
      </c>
      <c r="AL4563">
        <v>1.0235834899902341</v>
      </c>
      <c r="AM4563">
        <v>1.0235834899902341</v>
      </c>
      <c r="AN4563">
        <v>0.68239588012695318</v>
      </c>
      <c r="AO4563">
        <v>0.68239588012695318</v>
      </c>
      <c r="AP4563">
        <v>0.68239588012695318</v>
      </c>
      <c r="AQ4563">
        <v>0.68239588012695318</v>
      </c>
      <c r="AR4563">
        <v>0.68239588012695318</v>
      </c>
      <c r="AS4563">
        <v>0.51180325927734382</v>
      </c>
      <c r="AT4563">
        <v>0.51180325927734382</v>
      </c>
      <c r="AU4563">
        <v>0.51180325927734382</v>
      </c>
      <c r="AV4563">
        <v>0.51180325927734382</v>
      </c>
      <c r="AW4563">
        <v>0.51180325927734382</v>
      </c>
      <c r="AX4563">
        <v>0.51180325927734382</v>
      </c>
      <c r="AY4563">
        <v>0.51180325927734382</v>
      </c>
      <c r="AZ4563">
        <v>0.51180325927734382</v>
      </c>
    </row>
    <row r="4564" spans="1:52">
      <c r="A4564" t="s">
        <v>157</v>
      </c>
      <c r="B4564" t="s">
        <v>681</v>
      </c>
      <c r="C4564" t="s">
        <v>556</v>
      </c>
      <c r="D4564" t="s">
        <v>557</v>
      </c>
      <c r="E4564" t="s">
        <v>703</v>
      </c>
      <c r="F4564" t="s">
        <v>1400</v>
      </c>
      <c r="G4564">
        <v>9</v>
      </c>
      <c r="H4564" t="s">
        <v>165</v>
      </c>
      <c r="I4564" t="s">
        <v>84</v>
      </c>
      <c r="J4564" t="s">
        <v>125</v>
      </c>
      <c r="K4564" t="s">
        <v>125</v>
      </c>
      <c r="L4564" t="s">
        <v>125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0.51180175781250004</v>
      </c>
      <c r="AU4564">
        <v>0.51180175781250004</v>
      </c>
      <c r="AV4564">
        <v>0.51180175781250004</v>
      </c>
      <c r="AW4564">
        <v>0.51180175781250004</v>
      </c>
      <c r="AX4564">
        <v>0.51180175781250004</v>
      </c>
      <c r="AY4564">
        <v>0.51180175781250004</v>
      </c>
      <c r="AZ4564">
        <v>0.51180175781250004</v>
      </c>
    </row>
    <row r="4565" spans="1:52">
      <c r="A4565" t="s">
        <v>157</v>
      </c>
      <c r="B4565" t="s">
        <v>681</v>
      </c>
      <c r="C4565" t="s">
        <v>556</v>
      </c>
      <c r="D4565" t="s">
        <v>557</v>
      </c>
      <c r="E4565" t="s">
        <v>703</v>
      </c>
      <c r="F4565" t="s">
        <v>1400</v>
      </c>
      <c r="G4565">
        <v>15</v>
      </c>
      <c r="H4565" t="s">
        <v>165</v>
      </c>
      <c r="I4565" t="s">
        <v>84</v>
      </c>
      <c r="J4565" t="s">
        <v>87</v>
      </c>
      <c r="K4565" t="s">
        <v>87</v>
      </c>
      <c r="L4565" t="s">
        <v>87</v>
      </c>
      <c r="M4565">
        <v>45.805089996337948</v>
      </c>
      <c r="N4565">
        <v>44.354948834228573</v>
      </c>
      <c r="O4565">
        <v>42.222489459228562</v>
      </c>
      <c r="P4565">
        <v>38.981186694336017</v>
      </c>
      <c r="Q4565">
        <v>35.14280596313484</v>
      </c>
      <c r="R4565">
        <v>34.11923928222663</v>
      </c>
      <c r="S4565">
        <v>29.683777075195309</v>
      </c>
      <c r="T4565">
        <v>27.124842901611331</v>
      </c>
      <c r="U4565">
        <v>26.698345849609371</v>
      </c>
      <c r="V4565">
        <v>27.039549633789068</v>
      </c>
      <c r="W4565">
        <v>26.698354309082021</v>
      </c>
      <c r="X4565">
        <v>30.622071411132829</v>
      </c>
      <c r="Y4565">
        <v>32.754525805664088</v>
      </c>
      <c r="Z4565">
        <v>32.328048919677762</v>
      </c>
      <c r="AA4565">
        <v>30.280914538574219</v>
      </c>
      <c r="AB4565">
        <v>26.86899299926759</v>
      </c>
      <c r="AC4565">
        <v>23.542360101318359</v>
      </c>
      <c r="AD4565">
        <v>20.642213952636709</v>
      </c>
      <c r="AE4565">
        <v>19.277423052978509</v>
      </c>
      <c r="AF4565">
        <v>18.765594873046862</v>
      </c>
      <c r="AG4565">
        <v>25.503862927246111</v>
      </c>
      <c r="AH4565">
        <v>33.606925781250077</v>
      </c>
      <c r="AI4565">
        <v>38.895228833007877</v>
      </c>
      <c r="AJ4565">
        <v>43.757173529052793</v>
      </c>
      <c r="AK4565">
        <v>47.33968558349612</v>
      </c>
      <c r="AL4565">
        <v>52.372069500732401</v>
      </c>
      <c r="AM4565">
        <v>56.210417230224508</v>
      </c>
      <c r="AN4565">
        <v>56.978103894042832</v>
      </c>
      <c r="AO4565">
        <v>54.419209460449252</v>
      </c>
      <c r="AP4565">
        <v>49.472096417236372</v>
      </c>
      <c r="AQ4565">
        <v>46.145630230712932</v>
      </c>
      <c r="AR4565">
        <v>43.074992547607458</v>
      </c>
      <c r="AS4565">
        <v>40.772013635253941</v>
      </c>
      <c r="AT4565">
        <v>39.151373834228579</v>
      </c>
      <c r="AU4565">
        <v>36.5072287231446</v>
      </c>
      <c r="AV4565">
        <v>33.265962811279323</v>
      </c>
      <c r="AW4565">
        <v>32.327710174560579</v>
      </c>
      <c r="AX4565">
        <v>31.730618493652401</v>
      </c>
      <c r="AY4565">
        <v>32.668905236816443</v>
      </c>
      <c r="AZ4565">
        <v>33.607190002441442</v>
      </c>
    </row>
    <row r="4566" spans="1:52">
      <c r="A4566" t="s">
        <v>157</v>
      </c>
      <c r="B4566" t="s">
        <v>681</v>
      </c>
      <c r="C4566" t="s">
        <v>556</v>
      </c>
      <c r="D4566" t="s">
        <v>557</v>
      </c>
      <c r="E4566" t="s">
        <v>703</v>
      </c>
      <c r="F4566" t="s">
        <v>1400</v>
      </c>
      <c r="G4566">
        <v>21</v>
      </c>
      <c r="H4566" t="s">
        <v>165</v>
      </c>
      <c r="I4566" t="s">
        <v>84</v>
      </c>
      <c r="J4566" t="s">
        <v>128</v>
      </c>
      <c r="K4566" t="s">
        <v>128</v>
      </c>
      <c r="L4566" t="s">
        <v>128</v>
      </c>
      <c r="M4566">
        <v>60.220471539306622</v>
      </c>
      <c r="N4566">
        <v>61.670612701415997</v>
      </c>
      <c r="O4566">
        <v>62.694194085693269</v>
      </c>
      <c r="P4566">
        <v>65.423709027099676</v>
      </c>
      <c r="Q4566">
        <v>69.176792510986417</v>
      </c>
      <c r="R4566">
        <v>68.920861932373128</v>
      </c>
      <c r="S4566">
        <v>66.959002661132843</v>
      </c>
      <c r="T4566">
        <v>68.067797430420086</v>
      </c>
      <c r="U4566">
        <v>64.229421057128874</v>
      </c>
      <c r="V4566">
        <v>63.973492602539082</v>
      </c>
      <c r="W4566">
        <v>63.802903955078129</v>
      </c>
      <c r="X4566">
        <v>59.708602947997981</v>
      </c>
      <c r="Y4566">
        <v>53.055369708251973</v>
      </c>
      <c r="Z4566">
        <v>47.681578405761719</v>
      </c>
      <c r="AA4566">
        <v>46.999204321289049</v>
      </c>
      <c r="AB4566">
        <v>45.463864624023437</v>
      </c>
      <c r="AC4566">
        <v>45.549168103027363</v>
      </c>
      <c r="AD4566">
        <v>46.913983984375022</v>
      </c>
      <c r="AE4566">
        <v>47.425806420898461</v>
      </c>
      <c r="AF4566">
        <v>53.055308123779369</v>
      </c>
      <c r="AG4566">
        <v>68.152619665527283</v>
      </c>
      <c r="AH4566">
        <v>64.826141979980306</v>
      </c>
      <c r="AI4566">
        <v>61.329180883788958</v>
      </c>
      <c r="AJ4566">
        <v>59.793705352783107</v>
      </c>
      <c r="AK4566">
        <v>60.561278710937437</v>
      </c>
      <c r="AL4566">
        <v>54.334741833496103</v>
      </c>
      <c r="AM4566">
        <v>49.472849700927753</v>
      </c>
      <c r="AN4566">
        <v>63.376471392822289</v>
      </c>
      <c r="AO4566">
        <v>68.83557301025391</v>
      </c>
      <c r="AP4566">
        <v>70.967815240478558</v>
      </c>
      <c r="AQ4566">
        <v>75.744295373535223</v>
      </c>
      <c r="AR4566">
        <v>74.20886260986336</v>
      </c>
      <c r="AS4566">
        <v>70.882210675048981</v>
      </c>
      <c r="AT4566">
        <v>63.205327935791217</v>
      </c>
      <c r="AU4566">
        <v>63.546427532959143</v>
      </c>
      <c r="AV4566">
        <v>61.328764031982509</v>
      </c>
      <c r="AW4566">
        <v>55.869734783935613</v>
      </c>
      <c r="AX4566">
        <v>53.566726873779302</v>
      </c>
      <c r="AY4566">
        <v>50.581301171875012</v>
      </c>
      <c r="AZ4566">
        <v>46.998745178222677</v>
      </c>
    </row>
    <row r="4567" spans="1:52">
      <c r="A4567" t="s">
        <v>157</v>
      </c>
      <c r="B4567" t="s">
        <v>681</v>
      </c>
      <c r="C4567" t="s">
        <v>556</v>
      </c>
      <c r="D4567" t="s">
        <v>557</v>
      </c>
      <c r="E4567" t="s">
        <v>703</v>
      </c>
      <c r="F4567" t="s">
        <v>1400</v>
      </c>
      <c r="G4567">
        <v>33</v>
      </c>
      <c r="H4567" t="s">
        <v>163</v>
      </c>
      <c r="I4567" t="s">
        <v>168</v>
      </c>
      <c r="J4567" t="s">
        <v>146</v>
      </c>
      <c r="K4567" t="s">
        <v>146</v>
      </c>
      <c r="L4567" t="s">
        <v>146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0.59708569335937511</v>
      </c>
      <c r="AK4567">
        <v>1.108871905517578</v>
      </c>
      <c r="AL4567">
        <v>0.85297867431640628</v>
      </c>
      <c r="AM4567">
        <v>0.76768105468750014</v>
      </c>
      <c r="AN4567">
        <v>0.85297892456054691</v>
      </c>
      <c r="AO4567">
        <v>0.93827654418945305</v>
      </c>
      <c r="AP4567">
        <v>1.108871905517578</v>
      </c>
      <c r="AQ4567">
        <v>1.108871905517578</v>
      </c>
      <c r="AR4567">
        <v>1.108871905517578</v>
      </c>
      <c r="AS4567">
        <v>1.279466888427734</v>
      </c>
      <c r="AT4567">
        <v>1.279467388916016</v>
      </c>
      <c r="AU4567">
        <v>1.108871655273437</v>
      </c>
      <c r="AV4567">
        <v>1.108871655273437</v>
      </c>
      <c r="AW4567">
        <v>0.76768105468750014</v>
      </c>
      <c r="AX4567">
        <v>0.68238294067382821</v>
      </c>
      <c r="AY4567">
        <v>1.023573541259766</v>
      </c>
      <c r="AZ4567">
        <v>0.76768056030273435</v>
      </c>
    </row>
    <row r="4568" spans="1:52">
      <c r="A4568" t="s">
        <v>157</v>
      </c>
      <c r="B4568" t="s">
        <v>681</v>
      </c>
      <c r="C4568" t="s">
        <v>556</v>
      </c>
      <c r="D4568" t="s">
        <v>557</v>
      </c>
      <c r="E4568" t="s">
        <v>704</v>
      </c>
      <c r="F4568" t="s">
        <v>1401</v>
      </c>
      <c r="G4568">
        <v>3</v>
      </c>
      <c r="H4568" t="s">
        <v>163</v>
      </c>
      <c r="I4568" t="s">
        <v>49</v>
      </c>
      <c r="J4568" t="s">
        <v>52</v>
      </c>
      <c r="K4568" t="s">
        <v>52</v>
      </c>
      <c r="L4568" t="s">
        <v>52</v>
      </c>
      <c r="M4568">
        <v>416.50358723754732</v>
      </c>
      <c r="N4568">
        <v>416.16588662109228</v>
      </c>
      <c r="O4568">
        <v>397.8216548339816</v>
      </c>
      <c r="P4568">
        <v>354.45431292724629</v>
      </c>
      <c r="Q4568">
        <v>332.22118756713871</v>
      </c>
      <c r="R4568">
        <v>335.09466992187538</v>
      </c>
      <c r="S4568">
        <v>332.7265488769533</v>
      </c>
      <c r="T4568">
        <v>287.33110029296989</v>
      </c>
      <c r="U4568">
        <v>285.13273941040171</v>
      </c>
      <c r="V4568">
        <v>273.88891162109508</v>
      </c>
      <c r="W4568">
        <v>250.2189763122573</v>
      </c>
      <c r="X4568">
        <v>251.0642201232925</v>
      </c>
      <c r="Y4568">
        <v>253.76938381958161</v>
      </c>
      <c r="Z4568">
        <v>260.95458388672029</v>
      </c>
      <c r="AA4568">
        <v>254.1073957519547</v>
      </c>
      <c r="AB4568">
        <v>256.8966659912125</v>
      </c>
      <c r="AC4568">
        <v>254.9518048156753</v>
      </c>
      <c r="AD4568">
        <v>256.5581284362807</v>
      </c>
      <c r="AE4568">
        <v>254.1904153686539</v>
      </c>
      <c r="AF4568">
        <v>260.36114763183753</v>
      </c>
      <c r="AG4568">
        <v>282.84753176879809</v>
      </c>
      <c r="AH4568">
        <v>318.01446348266637</v>
      </c>
      <c r="AI4568">
        <v>337.28968591308598</v>
      </c>
      <c r="AJ4568">
        <v>374.74132172241042</v>
      </c>
      <c r="AK4568">
        <v>420.39201724242582</v>
      </c>
      <c r="AL4568">
        <v>445.58465891112758</v>
      </c>
      <c r="AM4568">
        <v>494.69940313720713</v>
      </c>
      <c r="AN4568">
        <v>513.63630277099514</v>
      </c>
      <c r="AO4568">
        <v>518.7933686767575</v>
      </c>
      <c r="AP4568">
        <v>538.91389357910134</v>
      </c>
      <c r="AQ4568">
        <v>545.67717869262754</v>
      </c>
      <c r="AR4568">
        <v>549.31303759155253</v>
      </c>
      <c r="AS4568">
        <v>542.12916321410785</v>
      </c>
      <c r="AT4568">
        <v>527.84254725341236</v>
      </c>
      <c r="AU4568">
        <v>514.90802122802188</v>
      </c>
      <c r="AV4568">
        <v>545.51080121459506</v>
      </c>
      <c r="AW4568">
        <v>561.82744703368769</v>
      </c>
      <c r="AX4568">
        <v>601.0544907958971</v>
      </c>
      <c r="AY4568">
        <v>619.39894463500821</v>
      </c>
      <c r="AZ4568">
        <v>624.47070800781319</v>
      </c>
    </row>
    <row r="4569" spans="1:52">
      <c r="A4569" t="s">
        <v>157</v>
      </c>
      <c r="B4569" t="s">
        <v>681</v>
      </c>
      <c r="C4569" t="s">
        <v>556</v>
      </c>
      <c r="D4569" t="s">
        <v>557</v>
      </c>
      <c r="E4569" t="s">
        <v>704</v>
      </c>
      <c r="F4569" t="s">
        <v>1401</v>
      </c>
      <c r="G4569">
        <v>4</v>
      </c>
      <c r="H4569" t="s">
        <v>163</v>
      </c>
      <c r="I4569" t="s">
        <v>49</v>
      </c>
      <c r="J4569" t="s">
        <v>54</v>
      </c>
      <c r="K4569" t="s">
        <v>54</v>
      </c>
      <c r="L4569" t="s">
        <v>54</v>
      </c>
      <c r="M4569">
        <v>435.45496220092889</v>
      </c>
      <c r="N4569">
        <v>435.45496220092889</v>
      </c>
      <c r="O4569">
        <v>432.66508832397591</v>
      </c>
      <c r="P4569">
        <v>423.02763594970799</v>
      </c>
      <c r="Q4569">
        <v>420.06877047119218</v>
      </c>
      <c r="R4569">
        <v>420.15329392089927</v>
      </c>
      <c r="S4569">
        <v>420.82961611328199</v>
      </c>
      <c r="T4569">
        <v>416.09524602661179</v>
      </c>
      <c r="U4569">
        <v>414.31974791259802</v>
      </c>
      <c r="V4569">
        <v>413.72808222656278</v>
      </c>
      <c r="W4569">
        <v>413.13630285034202</v>
      </c>
      <c r="X4569">
        <v>412.54457515258821</v>
      </c>
      <c r="Y4569">
        <v>412.62911512451188</v>
      </c>
      <c r="Z4569">
        <v>412.62911512451188</v>
      </c>
      <c r="AA4569">
        <v>413.47451537475598</v>
      </c>
      <c r="AB4569">
        <v>413.98183246459968</v>
      </c>
      <c r="AC4569">
        <v>416.01075089111362</v>
      </c>
      <c r="AD4569">
        <v>419.05431204223657</v>
      </c>
      <c r="AE4569">
        <v>419.05431204223657</v>
      </c>
      <c r="AF4569">
        <v>420.57577674560588</v>
      </c>
      <c r="AG4569">
        <v>425.05658383178752</v>
      </c>
      <c r="AH4569">
        <v>434.52498509521462</v>
      </c>
      <c r="AI4569">
        <v>439.85104473876902</v>
      </c>
      <c r="AJ4569">
        <v>448.22020049438407</v>
      </c>
      <c r="AK4569">
        <v>466.39596928100582</v>
      </c>
      <c r="AL4569">
        <v>465.04328784790027</v>
      </c>
      <c r="AM4569">
        <v>515.85021248779412</v>
      </c>
      <c r="AN4569">
        <v>516.86461851806746</v>
      </c>
      <c r="AO4569">
        <v>523.37450664062646</v>
      </c>
      <c r="AP4569">
        <v>525.65695054321441</v>
      </c>
      <c r="AQ4569">
        <v>532.58895210571461</v>
      </c>
      <c r="AR4569">
        <v>535.80192138672123</v>
      </c>
      <c r="AS4569">
        <v>522.19167807007</v>
      </c>
      <c r="AT4569">
        <v>523.20652962646659</v>
      </c>
      <c r="AU4569">
        <v>511.45557825927818</v>
      </c>
      <c r="AV4569">
        <v>509.08850562744237</v>
      </c>
      <c r="AW4569">
        <v>503.08605617675869</v>
      </c>
      <c r="AX4569">
        <v>501.81792176513761</v>
      </c>
      <c r="AY4569">
        <v>500.97248417358492</v>
      </c>
      <c r="AZ4569">
        <v>499.36619984130942</v>
      </c>
    </row>
    <row r="4570" spans="1:52">
      <c r="A4570" t="s">
        <v>157</v>
      </c>
      <c r="B4570" t="s">
        <v>681</v>
      </c>
      <c r="C4570" t="s">
        <v>556</v>
      </c>
      <c r="D4570" t="s">
        <v>557</v>
      </c>
      <c r="E4570" t="s">
        <v>704</v>
      </c>
      <c r="F4570" t="s">
        <v>1401</v>
      </c>
      <c r="G4570">
        <v>9</v>
      </c>
      <c r="H4570" t="s">
        <v>165</v>
      </c>
      <c r="I4570" t="s">
        <v>84</v>
      </c>
      <c r="J4570" t="s">
        <v>125</v>
      </c>
      <c r="K4570" t="s">
        <v>125</v>
      </c>
      <c r="L4570" t="s">
        <v>125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0.92981433715820305</v>
      </c>
      <c r="AJ4570">
        <v>0.92981433715820305</v>
      </c>
      <c r="AK4570">
        <v>0.92981433715820305</v>
      </c>
      <c r="AL4570">
        <v>0.84528573608398438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0</v>
      </c>
      <c r="AX4570">
        <v>0</v>
      </c>
      <c r="AY4570">
        <v>0</v>
      </c>
      <c r="AZ4570">
        <v>0</v>
      </c>
    </row>
    <row r="4571" spans="1:52">
      <c r="A4571" t="s">
        <v>157</v>
      </c>
      <c r="B4571" t="s">
        <v>681</v>
      </c>
      <c r="C4571" t="s">
        <v>556</v>
      </c>
      <c r="D4571" t="s">
        <v>557</v>
      </c>
      <c r="E4571" t="s">
        <v>704</v>
      </c>
      <c r="F4571" t="s">
        <v>1401</v>
      </c>
      <c r="G4571">
        <v>11</v>
      </c>
      <c r="H4571" t="s">
        <v>163</v>
      </c>
      <c r="I4571" t="s">
        <v>164</v>
      </c>
      <c r="J4571" t="s">
        <v>69</v>
      </c>
      <c r="K4571" t="s">
        <v>69</v>
      </c>
      <c r="L4571" t="s">
        <v>69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8.453265991210937E-2</v>
      </c>
      <c r="AD4571">
        <v>8.453265991210937E-2</v>
      </c>
      <c r="AE4571">
        <v>0.16906572875976561</v>
      </c>
      <c r="AF4571">
        <v>0.16906572875976561</v>
      </c>
      <c r="AG4571">
        <v>0.16906572875976561</v>
      </c>
      <c r="AH4571">
        <v>0.50719651489257811</v>
      </c>
      <c r="AI4571">
        <v>0.50719651489257811</v>
      </c>
      <c r="AJ4571">
        <v>8.4533068847656254E-2</v>
      </c>
      <c r="AK4571">
        <v>8.4533068847656254E-2</v>
      </c>
      <c r="AL4571">
        <v>8.4533068847656254E-2</v>
      </c>
      <c r="AM4571">
        <v>8.4533068847656254E-2</v>
      </c>
      <c r="AN4571">
        <v>8.4533068847656254E-2</v>
      </c>
      <c r="AO4571">
        <v>0.33813187255859373</v>
      </c>
      <c r="AP4571">
        <v>0.33813187255859373</v>
      </c>
      <c r="AQ4571">
        <v>0.33813187255859373</v>
      </c>
      <c r="AR4571">
        <v>0.33813187255859373</v>
      </c>
      <c r="AS4571">
        <v>0.33813187255859373</v>
      </c>
      <c r="AT4571">
        <v>8.4533068847656254E-2</v>
      </c>
      <c r="AU4571">
        <v>8.4533068847656254E-2</v>
      </c>
      <c r="AV4571">
        <v>0.76080003662109374</v>
      </c>
      <c r="AW4571">
        <v>0.76080003662109374</v>
      </c>
      <c r="AX4571">
        <v>4.0577571777343744</v>
      </c>
      <c r="AY4571">
        <v>4.9031041015624979</v>
      </c>
      <c r="AZ4571">
        <v>5.0721699707031229</v>
      </c>
    </row>
    <row r="4572" spans="1:52">
      <c r="A4572" t="s">
        <v>157</v>
      </c>
      <c r="B4572" t="s">
        <v>681</v>
      </c>
      <c r="C4572" t="s">
        <v>556</v>
      </c>
      <c r="D4572" t="s">
        <v>557</v>
      </c>
      <c r="E4572" t="s">
        <v>704</v>
      </c>
      <c r="F4572" t="s">
        <v>1401</v>
      </c>
      <c r="G4572">
        <v>12</v>
      </c>
      <c r="H4572" t="s">
        <v>163</v>
      </c>
      <c r="I4572" t="s">
        <v>164</v>
      </c>
      <c r="J4572" t="s">
        <v>72</v>
      </c>
      <c r="K4572" t="s">
        <v>72</v>
      </c>
      <c r="L4572" t="s">
        <v>72</v>
      </c>
      <c r="M4572">
        <v>8.9621208923339815</v>
      </c>
      <c r="N4572">
        <v>8.9621208923339815</v>
      </c>
      <c r="O4572">
        <v>9.5539650390624988</v>
      </c>
      <c r="P4572">
        <v>10.39929124755859</v>
      </c>
      <c r="Q4572">
        <v>10.822051257324221</v>
      </c>
      <c r="R4572">
        <v>12.76613266601562</v>
      </c>
      <c r="S4572">
        <v>12.76613266601562</v>
      </c>
      <c r="T4572">
        <v>10.061250396728511</v>
      </c>
      <c r="U4572">
        <v>9.9767250488281238</v>
      </c>
      <c r="V4572">
        <v>9.3848990173339821</v>
      </c>
      <c r="W4572">
        <v>9.3848990173339821</v>
      </c>
      <c r="X4572">
        <v>9.3848990173339821</v>
      </c>
      <c r="Y4572">
        <v>9.3848990173339821</v>
      </c>
      <c r="Z4572">
        <v>9.3002306396484347</v>
      </c>
      <c r="AA4572">
        <v>10.73716090087891</v>
      </c>
      <c r="AB4572">
        <v>10.73716090087891</v>
      </c>
      <c r="AC4572">
        <v>10.990736407470701</v>
      </c>
      <c r="AD4572">
        <v>10.990736407470701</v>
      </c>
      <c r="AE4572">
        <v>10.14537015991211</v>
      </c>
      <c r="AF4572">
        <v>9.1307809020996089</v>
      </c>
      <c r="AG4572">
        <v>9.1307804992675798</v>
      </c>
      <c r="AH4572">
        <v>10.06072849731445</v>
      </c>
      <c r="AI4572">
        <v>9.9762035522460941</v>
      </c>
      <c r="AJ4572">
        <v>10.06072849731445</v>
      </c>
      <c r="AK4572">
        <v>10.5680225402832</v>
      </c>
      <c r="AL4572">
        <v>9.6380571289062473</v>
      </c>
      <c r="AM4572">
        <v>9.130738464355467</v>
      </c>
      <c r="AN4572">
        <v>9.130738464355467</v>
      </c>
      <c r="AO4572">
        <v>9.0462135192871074</v>
      </c>
      <c r="AP4572">
        <v>8.4543076965332027</v>
      </c>
      <c r="AQ4572">
        <v>8.7078841491699226</v>
      </c>
      <c r="AR4572">
        <v>8.623359204101563</v>
      </c>
      <c r="AS4572">
        <v>8.7078841491699226</v>
      </c>
      <c r="AT4572">
        <v>8.2852576721191404</v>
      </c>
      <c r="AU4572">
        <v>8.7078841491699226</v>
      </c>
      <c r="AV4572">
        <v>8.7078841491699226</v>
      </c>
      <c r="AW4572">
        <v>8.4543076965332027</v>
      </c>
      <c r="AX4572">
        <v>7.5242534790039048</v>
      </c>
      <c r="AY4572">
        <v>7.5242534790039048</v>
      </c>
      <c r="AZ4572">
        <v>7.5242534790039048</v>
      </c>
    </row>
    <row r="4573" spans="1:52">
      <c r="A4573" t="s">
        <v>157</v>
      </c>
      <c r="B4573" t="s">
        <v>681</v>
      </c>
      <c r="C4573" t="s">
        <v>556</v>
      </c>
      <c r="D4573" t="s">
        <v>557</v>
      </c>
      <c r="E4573" t="s">
        <v>704</v>
      </c>
      <c r="F4573" t="s">
        <v>1401</v>
      </c>
      <c r="G4573">
        <v>15</v>
      </c>
      <c r="H4573" t="s">
        <v>165</v>
      </c>
      <c r="I4573" t="s">
        <v>84</v>
      </c>
      <c r="J4573" t="s">
        <v>87</v>
      </c>
      <c r="K4573" t="s">
        <v>87</v>
      </c>
      <c r="L4573" t="s">
        <v>87</v>
      </c>
      <c r="M4573">
        <v>2733.239835913093</v>
      </c>
      <c r="N4573">
        <v>2893.6086848144651</v>
      </c>
      <c r="O4573">
        <v>3001.4769059082091</v>
      </c>
      <c r="P4573">
        <v>3053.8885321471862</v>
      </c>
      <c r="Q4573">
        <v>3066.1468086669588</v>
      </c>
      <c r="R4573">
        <v>3059.637855297824</v>
      </c>
      <c r="S4573">
        <v>3052.4527090392839</v>
      </c>
      <c r="T4573">
        <v>3074.349080474823</v>
      </c>
      <c r="U4573">
        <v>3103.1778007873158</v>
      </c>
      <c r="V4573">
        <v>3136.4013486572198</v>
      </c>
      <c r="W4573">
        <v>3163.3686784851379</v>
      </c>
      <c r="X4573">
        <v>3198.1969670959952</v>
      </c>
      <c r="Y4573">
        <v>3219.329427600112</v>
      </c>
      <c r="Z4573">
        <v>3227.951205511466</v>
      </c>
      <c r="AA4573">
        <v>3233.614285638409</v>
      </c>
      <c r="AB4573">
        <v>3208.7601671447869</v>
      </c>
      <c r="AC4573">
        <v>3166.4078087280909</v>
      </c>
      <c r="AD4573">
        <v>3101.3985366882321</v>
      </c>
      <c r="AE4573">
        <v>2997.333674371348</v>
      </c>
      <c r="AF4573">
        <v>2917.4476756531049</v>
      </c>
      <c r="AG4573">
        <v>2896.6519483886841</v>
      </c>
      <c r="AH4573">
        <v>2855.5665841796872</v>
      </c>
      <c r="AI4573">
        <v>2806.110978375244</v>
      </c>
      <c r="AJ4573">
        <v>2774.1551889770499</v>
      </c>
      <c r="AK4573">
        <v>2780.832157635502</v>
      </c>
      <c r="AL4573">
        <v>2760.2885658996661</v>
      </c>
      <c r="AM4573">
        <v>2681.8372113525652</v>
      </c>
      <c r="AN4573">
        <v>2673.214200225852</v>
      </c>
      <c r="AO4573">
        <v>2648.4428108703751</v>
      </c>
      <c r="AP4573">
        <v>2624.263607629407</v>
      </c>
      <c r="AQ4573">
        <v>2610.3132745849739</v>
      </c>
      <c r="AR4573">
        <v>2636.0947599975871</v>
      </c>
      <c r="AS4573">
        <v>2659.847313159195</v>
      </c>
      <c r="AT4573">
        <v>2610.3909496094011</v>
      </c>
      <c r="AU4573">
        <v>2499.9819175842481</v>
      </c>
      <c r="AV4573">
        <v>2426.433555804464</v>
      </c>
      <c r="AW4573">
        <v>2354.6604736511549</v>
      </c>
      <c r="AX4573">
        <v>2307.4885448913642</v>
      </c>
      <c r="AY4573">
        <v>2320.6776623474138</v>
      </c>
      <c r="AZ4573">
        <v>2370.4722545776549</v>
      </c>
    </row>
    <row r="4574" spans="1:52">
      <c r="A4574" t="s">
        <v>157</v>
      </c>
      <c r="B4574" t="s">
        <v>681</v>
      </c>
      <c r="C4574" t="s">
        <v>556</v>
      </c>
      <c r="D4574" t="s">
        <v>557</v>
      </c>
      <c r="E4574" t="s">
        <v>704</v>
      </c>
      <c r="F4574" t="s">
        <v>1401</v>
      </c>
      <c r="G4574">
        <v>21</v>
      </c>
      <c r="H4574" t="s">
        <v>165</v>
      </c>
      <c r="I4574" t="s">
        <v>84</v>
      </c>
      <c r="J4574" t="s">
        <v>128</v>
      </c>
      <c r="K4574" t="s">
        <v>128</v>
      </c>
      <c r="L4574" t="s">
        <v>128</v>
      </c>
      <c r="M4574">
        <v>378.30055609741368</v>
      </c>
      <c r="N4574">
        <v>239.8276558654785</v>
      </c>
      <c r="O4574">
        <v>156.89782442627029</v>
      </c>
      <c r="P4574">
        <v>163.49268001098659</v>
      </c>
      <c r="Q4574">
        <v>179.3004580627441</v>
      </c>
      <c r="R4574">
        <v>186.14787833251921</v>
      </c>
      <c r="S4574">
        <v>192.911458758545</v>
      </c>
      <c r="T4574">
        <v>222.8358786193844</v>
      </c>
      <c r="U4574">
        <v>197.8120034667966</v>
      </c>
      <c r="V4574">
        <v>178.28371503295861</v>
      </c>
      <c r="W4574">
        <v>177.0996284912101</v>
      </c>
      <c r="X4574">
        <v>142.10235372924791</v>
      </c>
      <c r="Y4574">
        <v>115.81327937622081</v>
      </c>
      <c r="Z4574">
        <v>102.54226754760749</v>
      </c>
      <c r="AA4574">
        <v>103.7261536132815</v>
      </c>
      <c r="AB4574">
        <v>123.0013706542972</v>
      </c>
      <c r="AC4574">
        <v>168.39732463989321</v>
      </c>
      <c r="AD4574">
        <v>227.48882978515579</v>
      </c>
      <c r="AE4574">
        <v>334.76682261351982</v>
      </c>
      <c r="AF4574">
        <v>407.97525290527278</v>
      </c>
      <c r="AG4574">
        <v>399.7749618408202</v>
      </c>
      <c r="AH4574">
        <v>396.64747218017749</v>
      </c>
      <c r="AI4574">
        <v>419.89577716675012</v>
      </c>
      <c r="AJ4574">
        <v>407.2988188415552</v>
      </c>
      <c r="AK4574">
        <v>335.95000805053871</v>
      </c>
      <c r="AL4574">
        <v>333.66813518066368</v>
      </c>
      <c r="AM4574">
        <v>314.56468013916049</v>
      </c>
      <c r="AN4574">
        <v>303.15185753784237</v>
      </c>
      <c r="AO4574">
        <v>315.91823927002002</v>
      </c>
      <c r="AP4574">
        <v>317.61010520019568</v>
      </c>
      <c r="AQ4574">
        <v>319.47113402709988</v>
      </c>
      <c r="AR4574">
        <v>288.53134785766758</v>
      </c>
      <c r="AS4574">
        <v>284.47395526733618</v>
      </c>
      <c r="AT4574">
        <v>343.99007869873179</v>
      </c>
      <c r="AU4574">
        <v>480.85975437622449</v>
      </c>
      <c r="AV4574">
        <v>524.7353564086917</v>
      </c>
      <c r="AW4574">
        <v>586.19421862793445</v>
      </c>
      <c r="AX4574">
        <v>588.22208388061824</v>
      </c>
      <c r="AY4574">
        <v>559.14000481567257</v>
      </c>
      <c r="AZ4574">
        <v>506.89431953735709</v>
      </c>
    </row>
    <row r="4575" spans="1:52">
      <c r="A4575" t="s">
        <v>157</v>
      </c>
      <c r="B4575" t="s">
        <v>681</v>
      </c>
      <c r="C4575" t="s">
        <v>556</v>
      </c>
      <c r="D4575" t="s">
        <v>557</v>
      </c>
      <c r="E4575" t="s">
        <v>704</v>
      </c>
      <c r="F4575" t="s">
        <v>1401</v>
      </c>
      <c r="G4575">
        <v>25</v>
      </c>
      <c r="H4575" t="s">
        <v>166</v>
      </c>
      <c r="I4575" t="s">
        <v>131</v>
      </c>
      <c r="J4575" t="s">
        <v>167</v>
      </c>
      <c r="K4575" t="s">
        <v>167</v>
      </c>
      <c r="L4575" t="s">
        <v>167</v>
      </c>
      <c r="M4575">
        <v>0.25358092651367192</v>
      </c>
      <c r="N4575">
        <v>0.42263975830078132</v>
      </c>
      <c r="O4575">
        <v>0.338112646484375</v>
      </c>
      <c r="P4575">
        <v>0.84529209594726551</v>
      </c>
      <c r="Q4575">
        <v>1.9442092407226561</v>
      </c>
      <c r="R4575">
        <v>1.9442092407226561</v>
      </c>
      <c r="S4575">
        <v>0.33811467285156249</v>
      </c>
      <c r="T4575">
        <v>0.33811467285156249</v>
      </c>
      <c r="U4575">
        <v>0.1690573364257813</v>
      </c>
      <c r="V4575">
        <v>0.25358431396484382</v>
      </c>
      <c r="W4575">
        <v>8.4526977539062506E-2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8.4526568603515637E-2</v>
      </c>
      <c r="AI4575">
        <v>8.4526568603515637E-2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8.4521826171874995E-2</v>
      </c>
      <c r="AR4575">
        <v>8.4521826171874995E-2</v>
      </c>
      <c r="AS4575">
        <v>0.76078542480468758</v>
      </c>
      <c r="AT4575">
        <v>0.76078542480468758</v>
      </c>
      <c r="AU4575">
        <v>0.84531212768554698</v>
      </c>
      <c r="AV4575">
        <v>0.84531212768554698</v>
      </c>
      <c r="AW4575">
        <v>0.59172226562500008</v>
      </c>
      <c r="AX4575">
        <v>0.59172226562500008</v>
      </c>
      <c r="AY4575">
        <v>0.59172226562500008</v>
      </c>
      <c r="AZ4575">
        <v>0.59172226562500008</v>
      </c>
    </row>
    <row r="4576" spans="1:52">
      <c r="A4576" t="s">
        <v>157</v>
      </c>
      <c r="B4576" t="s">
        <v>681</v>
      </c>
      <c r="C4576" t="s">
        <v>556</v>
      </c>
      <c r="D4576" t="s">
        <v>557</v>
      </c>
      <c r="E4576" t="s">
        <v>704</v>
      </c>
      <c r="F4576" t="s">
        <v>1401</v>
      </c>
      <c r="G4576">
        <v>33</v>
      </c>
      <c r="H4576" t="s">
        <v>163</v>
      </c>
      <c r="I4576" t="s">
        <v>168</v>
      </c>
      <c r="J4576" t="s">
        <v>146</v>
      </c>
      <c r="K4576" t="s">
        <v>146</v>
      </c>
      <c r="L4576" t="s">
        <v>146</v>
      </c>
      <c r="M4576">
        <v>38.969150366211011</v>
      </c>
      <c r="N4576">
        <v>28.74042327270509</v>
      </c>
      <c r="O4576">
        <v>24.682467980957028</v>
      </c>
      <c r="P4576">
        <v>17.328274780273421</v>
      </c>
      <c r="Q4576">
        <v>12.932533892822271</v>
      </c>
      <c r="R4576">
        <v>7.7765288085937554</v>
      </c>
      <c r="S4576">
        <v>11.58053654785158</v>
      </c>
      <c r="T4576">
        <v>12.59444619140625</v>
      </c>
      <c r="U4576">
        <v>13.01704271240235</v>
      </c>
      <c r="V4576">
        <v>11.664575805664059</v>
      </c>
      <c r="W4576">
        <v>10.31210454101562</v>
      </c>
      <c r="X4576">
        <v>10.31210155639649</v>
      </c>
      <c r="Y4576">
        <v>12.67901173706055</v>
      </c>
      <c r="Z4576">
        <v>10.227713964843749</v>
      </c>
      <c r="AA4576">
        <v>7.9456053955078172</v>
      </c>
      <c r="AB4576">
        <v>10.227919519042979</v>
      </c>
      <c r="AC4576">
        <v>6.7621585327148477</v>
      </c>
      <c r="AD4576">
        <v>8.0300406555175847</v>
      </c>
      <c r="AE4576">
        <v>7.9454563903808628</v>
      </c>
      <c r="AF4576">
        <v>7.9454171081542997</v>
      </c>
      <c r="AG4576">
        <v>9.9742446166992238</v>
      </c>
      <c r="AH4576">
        <v>8.1991601562500076</v>
      </c>
      <c r="AI4576">
        <v>8.9598895080566479</v>
      </c>
      <c r="AJ4576">
        <v>8.1145107360839877</v>
      </c>
      <c r="AK4576">
        <v>8.4525945190429734</v>
      </c>
      <c r="AL4576">
        <v>8.4525929016113306</v>
      </c>
      <c r="AM4576">
        <v>7.4383380249023467</v>
      </c>
      <c r="AN4576">
        <v>7.5228660888671914</v>
      </c>
      <c r="AO4576">
        <v>7.6918458251953172</v>
      </c>
      <c r="AP4576">
        <v>8.3681201538085954</v>
      </c>
      <c r="AQ4576">
        <v>6.4240394165039083</v>
      </c>
      <c r="AR4576">
        <v>4.8180369384765633</v>
      </c>
      <c r="AS4576">
        <v>4.479931213378908</v>
      </c>
      <c r="AT4576">
        <v>8.3681610168457059</v>
      </c>
      <c r="AU4576">
        <v>6.0858415771484404</v>
      </c>
      <c r="AV4576">
        <v>6.8466270019531299</v>
      </c>
      <c r="AW4576">
        <v>7.4383511718750031</v>
      </c>
      <c r="AX4576">
        <v>11.580341375732431</v>
      </c>
      <c r="AY4576">
        <v>9.1289398132324262</v>
      </c>
      <c r="AZ4576">
        <v>7.9454879516601604</v>
      </c>
    </row>
    <row r="4577" spans="1:52">
      <c r="A4577" t="s">
        <v>157</v>
      </c>
      <c r="B4577" t="s">
        <v>681</v>
      </c>
      <c r="C4577" t="s">
        <v>556</v>
      </c>
      <c r="D4577" t="s">
        <v>557</v>
      </c>
      <c r="E4577" t="s">
        <v>704</v>
      </c>
      <c r="F4577" t="s">
        <v>1401</v>
      </c>
      <c r="G4577">
        <v>41</v>
      </c>
      <c r="H4577" t="s">
        <v>165</v>
      </c>
      <c r="I4577" t="s">
        <v>84</v>
      </c>
      <c r="J4577" t="s">
        <v>90</v>
      </c>
      <c r="K4577" t="s">
        <v>93</v>
      </c>
      <c r="L4577" t="s">
        <v>108</v>
      </c>
      <c r="M4577">
        <v>11.92132304077149</v>
      </c>
      <c r="N4577">
        <v>0.42274324951171882</v>
      </c>
      <c r="O4577">
        <v>0.1690975158691406</v>
      </c>
      <c r="P4577">
        <v>0.1690975158691406</v>
      </c>
      <c r="Q4577">
        <v>0.1690975158691406</v>
      </c>
      <c r="R4577">
        <v>8.4548486328124992E-2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>
        <v>0</v>
      </c>
      <c r="AS4577">
        <v>0.67627430419921886</v>
      </c>
      <c r="AT4577">
        <v>0.67627430419921886</v>
      </c>
      <c r="AU4577">
        <v>0.67627430419921886</v>
      </c>
      <c r="AV4577">
        <v>0.67627430419921886</v>
      </c>
      <c r="AW4577">
        <v>0.59174001464843751</v>
      </c>
      <c r="AX4577">
        <v>1.2680010437011719</v>
      </c>
      <c r="AY4577">
        <v>1.2680010437011719</v>
      </c>
      <c r="AZ4577">
        <v>1.2680010437011719</v>
      </c>
    </row>
    <row r="4578" spans="1:52">
      <c r="A4578" t="s">
        <v>157</v>
      </c>
      <c r="B4578" t="s">
        <v>681</v>
      </c>
      <c r="C4578" t="s">
        <v>556</v>
      </c>
      <c r="D4578" t="s">
        <v>557</v>
      </c>
      <c r="E4578" t="s">
        <v>705</v>
      </c>
      <c r="F4578" t="s">
        <v>1402</v>
      </c>
      <c r="G4578">
        <v>3</v>
      </c>
      <c r="H4578" t="s">
        <v>163</v>
      </c>
      <c r="I4578" t="s">
        <v>49</v>
      </c>
      <c r="J4578" t="s">
        <v>52</v>
      </c>
      <c r="K4578" t="s">
        <v>52</v>
      </c>
      <c r="L4578" t="s">
        <v>52</v>
      </c>
      <c r="M4578">
        <v>6757.2023092834997</v>
      </c>
      <c r="N4578">
        <v>6689.5145193236613</v>
      </c>
      <c r="O4578">
        <v>6716.5496069641904</v>
      </c>
      <c r="P4578">
        <v>6696.0970187622324</v>
      </c>
      <c r="Q4578">
        <v>6714.1927212402024</v>
      </c>
      <c r="R4578">
        <v>6677.6148395079899</v>
      </c>
      <c r="S4578">
        <v>6738.3824965026824</v>
      </c>
      <c r="T4578">
        <v>6608.014771862574</v>
      </c>
      <c r="U4578">
        <v>6479.6495936521551</v>
      </c>
      <c r="V4578">
        <v>6062.7118924500619</v>
      </c>
      <c r="W4578">
        <v>5272.5632403809768</v>
      </c>
      <c r="X4578">
        <v>5330.347953973629</v>
      </c>
      <c r="Y4578">
        <v>5330.5930330508236</v>
      </c>
      <c r="Z4578">
        <v>5320.6076475710188</v>
      </c>
      <c r="AA4578">
        <v>6043.6783897338</v>
      </c>
      <c r="AB4578">
        <v>6396.4028393371482</v>
      </c>
      <c r="AC4578">
        <v>6685.2598462890364</v>
      </c>
      <c r="AD4578">
        <v>6813.6224775755618</v>
      </c>
      <c r="AE4578">
        <v>6760.6405061644964</v>
      </c>
      <c r="AF4578">
        <v>6795.1157081786178</v>
      </c>
      <c r="AG4578">
        <v>6806.100834088018</v>
      </c>
      <c r="AH4578">
        <v>6920.4538565001276</v>
      </c>
      <c r="AI4578">
        <v>6881.4210915344202</v>
      </c>
      <c r="AJ4578">
        <v>6827.8502759215171</v>
      </c>
      <c r="AK4578">
        <v>6871.3727191589587</v>
      </c>
      <c r="AL4578">
        <v>6858.9520300292097</v>
      </c>
      <c r="AM4578">
        <v>6939.0573382628172</v>
      </c>
      <c r="AN4578">
        <v>6969.7312868895178</v>
      </c>
      <c r="AO4578">
        <v>7042.5693584409519</v>
      </c>
      <c r="AP4578">
        <v>7027.6981646116265</v>
      </c>
      <c r="AQ4578">
        <v>7004.6194498533732</v>
      </c>
      <c r="AR4578">
        <v>7087.6899064084173</v>
      </c>
      <c r="AS4578">
        <v>7160.4470521054609</v>
      </c>
      <c r="AT4578">
        <v>7233.2086341552013</v>
      </c>
      <c r="AU4578">
        <v>7267.7716594543044</v>
      </c>
      <c r="AV4578">
        <v>7381.8487475586708</v>
      </c>
      <c r="AW4578">
        <v>7426.2143871460012</v>
      </c>
      <c r="AX4578">
        <v>7649.4041245179342</v>
      </c>
      <c r="AY4578">
        <v>7694.4483370300231</v>
      </c>
      <c r="AZ4578">
        <v>7759.5138390748507</v>
      </c>
    </row>
    <row r="4579" spans="1:52">
      <c r="A4579" t="s">
        <v>157</v>
      </c>
      <c r="B4579" t="s">
        <v>681</v>
      </c>
      <c r="C4579" t="s">
        <v>556</v>
      </c>
      <c r="D4579" t="s">
        <v>557</v>
      </c>
      <c r="E4579" t="s">
        <v>705</v>
      </c>
      <c r="F4579" t="s">
        <v>1402</v>
      </c>
      <c r="G4579">
        <v>4</v>
      </c>
      <c r="H4579" t="s">
        <v>163</v>
      </c>
      <c r="I4579" t="s">
        <v>49</v>
      </c>
      <c r="J4579" t="s">
        <v>54</v>
      </c>
      <c r="K4579" t="s">
        <v>54</v>
      </c>
      <c r="L4579" t="s">
        <v>54</v>
      </c>
      <c r="M4579">
        <v>579.75815401612078</v>
      </c>
      <c r="N4579">
        <v>580.09620324707771</v>
      </c>
      <c r="O4579">
        <v>579.84275391846461</v>
      </c>
      <c r="P4579">
        <v>583.05490783081757</v>
      </c>
      <c r="Q4579">
        <v>582.80156905518311</v>
      </c>
      <c r="R4579">
        <v>589.64813482056445</v>
      </c>
      <c r="S4579">
        <v>592.60651542359199</v>
      </c>
      <c r="T4579">
        <v>586.77470026856315</v>
      </c>
      <c r="U4579">
        <v>584.83107618408997</v>
      </c>
      <c r="V4579">
        <v>582.80268234253731</v>
      </c>
      <c r="W4579">
        <v>571.13833640747816</v>
      </c>
      <c r="X4579">
        <v>570.29305877686318</v>
      </c>
      <c r="Y4579">
        <v>570.71558190918768</v>
      </c>
      <c r="Z4579">
        <v>570.03936130371903</v>
      </c>
      <c r="AA4579">
        <v>573.4200371215901</v>
      </c>
      <c r="AB4579">
        <v>580.01299390869895</v>
      </c>
      <c r="AC4579">
        <v>585.0841094848704</v>
      </c>
      <c r="AD4579">
        <v>586.35183132935288</v>
      </c>
      <c r="AE4579">
        <v>586.52083756714569</v>
      </c>
      <c r="AF4579">
        <v>586.77438856812228</v>
      </c>
      <c r="AG4579">
        <v>585.50670397339547</v>
      </c>
      <c r="AH4579">
        <v>591.00036262817991</v>
      </c>
      <c r="AI4579">
        <v>590.4090329528874</v>
      </c>
      <c r="AJ4579">
        <v>592.18394741821885</v>
      </c>
      <c r="AK4579">
        <v>591.25419176636365</v>
      </c>
      <c r="AL4579">
        <v>593.02914274902946</v>
      </c>
      <c r="AM4579">
        <v>599.7907605896047</v>
      </c>
      <c r="AN4579">
        <v>601.4802516418498</v>
      </c>
      <c r="AO4579">
        <v>609.51013995971891</v>
      </c>
      <c r="AP4579">
        <v>611.62299467163223</v>
      </c>
      <c r="AQ4579">
        <v>613.73616020507961</v>
      </c>
      <c r="AR4579">
        <v>615.7632476135268</v>
      </c>
      <c r="AS4579">
        <v>628.77879850463694</v>
      </c>
      <c r="AT4579">
        <v>630.21566145629708</v>
      </c>
      <c r="AU4579">
        <v>628.18714016723459</v>
      </c>
      <c r="AV4579">
        <v>627.34182114867974</v>
      </c>
      <c r="AW4579">
        <v>620.91807653198123</v>
      </c>
      <c r="AX4579">
        <v>619.14313572387596</v>
      </c>
      <c r="AY4579">
        <v>619.31227312621979</v>
      </c>
      <c r="AZ4579">
        <v>618.720638928222</v>
      </c>
    </row>
    <row r="4580" spans="1:52">
      <c r="A4580" t="s">
        <v>157</v>
      </c>
      <c r="B4580" t="s">
        <v>681</v>
      </c>
      <c r="C4580" t="s">
        <v>556</v>
      </c>
      <c r="D4580" t="s">
        <v>557</v>
      </c>
      <c r="E4580" t="s">
        <v>705</v>
      </c>
      <c r="F4580" t="s">
        <v>1402</v>
      </c>
      <c r="G4580">
        <v>9</v>
      </c>
      <c r="H4580" t="s">
        <v>165</v>
      </c>
      <c r="I4580" t="s">
        <v>84</v>
      </c>
      <c r="J4580" t="s">
        <v>125</v>
      </c>
      <c r="K4580" t="s">
        <v>125</v>
      </c>
      <c r="L4580" t="s">
        <v>125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>
        <v>0</v>
      </c>
      <c r="AS4580">
        <v>1.183301641845703</v>
      </c>
      <c r="AT4580">
        <v>1.183301641845703</v>
      </c>
      <c r="AU4580">
        <v>27.549595202636731</v>
      </c>
      <c r="AV4580">
        <v>27.549595202636731</v>
      </c>
      <c r="AW4580">
        <v>27.634097088623051</v>
      </c>
      <c r="AX4580">
        <v>27.803133557128909</v>
      </c>
      <c r="AY4580">
        <v>27.972151843261731</v>
      </c>
      <c r="AZ4580">
        <v>27.972151843261731</v>
      </c>
    </row>
    <row r="4581" spans="1:52">
      <c r="A4581" t="s">
        <v>157</v>
      </c>
      <c r="B4581" t="s">
        <v>681</v>
      </c>
      <c r="C4581" t="s">
        <v>556</v>
      </c>
      <c r="D4581" t="s">
        <v>557</v>
      </c>
      <c r="E4581" t="s">
        <v>705</v>
      </c>
      <c r="F4581" t="s">
        <v>1402</v>
      </c>
      <c r="G4581">
        <v>12</v>
      </c>
      <c r="H4581" t="s">
        <v>163</v>
      </c>
      <c r="I4581" t="s">
        <v>164</v>
      </c>
      <c r="J4581" t="s">
        <v>72</v>
      </c>
      <c r="K4581" t="s">
        <v>72</v>
      </c>
      <c r="L4581" t="s">
        <v>72</v>
      </c>
      <c r="M4581">
        <v>602.29299426269461</v>
      </c>
      <c r="N4581">
        <v>703.45055705568086</v>
      </c>
      <c r="O4581">
        <v>711.31079847413878</v>
      </c>
      <c r="P4581">
        <v>740.72166375734537</v>
      </c>
      <c r="Q4581">
        <v>764.64299710695332</v>
      </c>
      <c r="R4581">
        <v>834.02776326297158</v>
      </c>
      <c r="S4581">
        <v>1001.110477819843</v>
      </c>
      <c r="T4581">
        <v>1018.183346539317</v>
      </c>
      <c r="U4581">
        <v>1011.083476562509</v>
      </c>
      <c r="V4581">
        <v>1001.28018432008</v>
      </c>
      <c r="W4581">
        <v>863.60841533816756</v>
      </c>
      <c r="X4581">
        <v>864.03069912112596</v>
      </c>
      <c r="Y4581">
        <v>856.16961270755269</v>
      </c>
      <c r="Z4581">
        <v>861.15571856082317</v>
      </c>
      <c r="AA4581">
        <v>983.68934374391461</v>
      </c>
      <c r="AB4581">
        <v>1013.099542004407</v>
      </c>
      <c r="AC4581">
        <v>1032.7053762268181</v>
      </c>
      <c r="AD4581">
        <v>1046.1431106689549</v>
      </c>
      <c r="AE4581">
        <v>991.04189769288291</v>
      </c>
      <c r="AF4581">
        <v>991.97157081910245</v>
      </c>
      <c r="AG4581">
        <v>986.98518652954965</v>
      </c>
      <c r="AH4581">
        <v>1003.886220898447</v>
      </c>
      <c r="AI4581">
        <v>1007.520323181162</v>
      </c>
      <c r="AJ4581">
        <v>1029.917283685314</v>
      </c>
      <c r="AK4581">
        <v>1036.9345554321451</v>
      </c>
      <c r="AL4581">
        <v>1022.147220648209</v>
      </c>
      <c r="AM4581">
        <v>1011.501414428725</v>
      </c>
      <c r="AN4581">
        <v>998.48637935181785</v>
      </c>
      <c r="AO4581">
        <v>1012.0938372253499</v>
      </c>
      <c r="AP4581">
        <v>998.74019580689458</v>
      </c>
      <c r="AQ4581">
        <v>978.03330704347525</v>
      </c>
      <c r="AR4581">
        <v>974.14607421877145</v>
      </c>
      <c r="AS4581">
        <v>970.17484418337358</v>
      </c>
      <c r="AT4581">
        <v>966.11860291140169</v>
      </c>
      <c r="AU4581">
        <v>960.45657047732288</v>
      </c>
      <c r="AV4581">
        <v>955.47025043948361</v>
      </c>
      <c r="AW4581">
        <v>952.85039599612492</v>
      </c>
      <c r="AX4581">
        <v>952.17426342166243</v>
      </c>
      <c r="AY4581">
        <v>948.62449611819738</v>
      </c>
      <c r="AZ4581">
        <v>948.96277802737677</v>
      </c>
    </row>
    <row r="4582" spans="1:52">
      <c r="A4582" t="s">
        <v>157</v>
      </c>
      <c r="B4582" t="s">
        <v>681</v>
      </c>
      <c r="C4582" t="s">
        <v>556</v>
      </c>
      <c r="D4582" t="s">
        <v>557</v>
      </c>
      <c r="E4582" t="s">
        <v>705</v>
      </c>
      <c r="F4582" t="s">
        <v>1402</v>
      </c>
      <c r="G4582">
        <v>15</v>
      </c>
      <c r="H4582" t="s">
        <v>165</v>
      </c>
      <c r="I4582" t="s">
        <v>84</v>
      </c>
      <c r="J4582" t="s">
        <v>87</v>
      </c>
      <c r="K4582" t="s">
        <v>87</v>
      </c>
      <c r="L4582" t="s">
        <v>87</v>
      </c>
      <c r="M4582">
        <v>4364.6613133909595</v>
      </c>
      <c r="N4582">
        <v>4611.0996667236268</v>
      </c>
      <c r="O4582">
        <v>4745.6432586425599</v>
      </c>
      <c r="P4582">
        <v>4709.130710766517</v>
      </c>
      <c r="Q4582">
        <v>4564.1015231324291</v>
      </c>
      <c r="R4582">
        <v>4476.1993770873514</v>
      </c>
      <c r="S4582">
        <v>4378.9175827513664</v>
      </c>
      <c r="T4582">
        <v>4453.1906327941224</v>
      </c>
      <c r="U4582">
        <v>4665.223328594956</v>
      </c>
      <c r="V4582">
        <v>4785.403124584901</v>
      </c>
      <c r="W4582">
        <v>4925.2786551755416</v>
      </c>
      <c r="X4582">
        <v>5116.2896064269753</v>
      </c>
      <c r="Y4582">
        <v>5199.4696115966444</v>
      </c>
      <c r="Z4582">
        <v>5152.585687206797</v>
      </c>
      <c r="AA4582">
        <v>5041.7356070922006</v>
      </c>
      <c r="AB4582">
        <v>4862.00074050287</v>
      </c>
      <c r="AC4582">
        <v>4623.0840421264038</v>
      </c>
      <c r="AD4582">
        <v>4427.6028842832638</v>
      </c>
      <c r="AE4582">
        <v>4346.5496300170144</v>
      </c>
      <c r="AF4582">
        <v>4297.0236943908894</v>
      </c>
      <c r="AG4582">
        <v>4324.0647699767187</v>
      </c>
      <c r="AH4582">
        <v>4288.9083738952922</v>
      </c>
      <c r="AI4582">
        <v>4249.8594947326264</v>
      </c>
      <c r="AJ4582">
        <v>4260.9223908447002</v>
      </c>
      <c r="AK4582">
        <v>4339.0865479186077</v>
      </c>
      <c r="AL4582">
        <v>4346.0931715940869</v>
      </c>
      <c r="AM4582">
        <v>4349.808548101676</v>
      </c>
      <c r="AN4582">
        <v>4388.4338395749974</v>
      </c>
      <c r="AO4582">
        <v>4356.3346550841161</v>
      </c>
      <c r="AP4582">
        <v>4287.4640551146858</v>
      </c>
      <c r="AQ4582">
        <v>4253.1542977049967</v>
      </c>
      <c r="AR4582">
        <v>4157.0634278502312</v>
      </c>
      <c r="AS4582">
        <v>4063.9314997863621</v>
      </c>
      <c r="AT4582">
        <v>3957.1044975157351</v>
      </c>
      <c r="AU4582">
        <v>3841.7438182800288</v>
      </c>
      <c r="AV4582">
        <v>3778.103007617126</v>
      </c>
      <c r="AW4582">
        <v>3718.7746611143739</v>
      </c>
      <c r="AX4582">
        <v>3668.2347776671568</v>
      </c>
      <c r="AY4582">
        <v>3674.4030454589242</v>
      </c>
      <c r="AZ4582">
        <v>3705.50306644273</v>
      </c>
    </row>
    <row r="4583" spans="1:52">
      <c r="A4583" t="s">
        <v>157</v>
      </c>
      <c r="B4583" t="s">
        <v>681</v>
      </c>
      <c r="C4583" t="s">
        <v>556</v>
      </c>
      <c r="D4583" t="s">
        <v>557</v>
      </c>
      <c r="E4583" t="s">
        <v>705</v>
      </c>
      <c r="F4583" t="s">
        <v>1402</v>
      </c>
      <c r="G4583">
        <v>21</v>
      </c>
      <c r="H4583" t="s">
        <v>165</v>
      </c>
      <c r="I4583" t="s">
        <v>84</v>
      </c>
      <c r="J4583" t="s">
        <v>128</v>
      </c>
      <c r="K4583" t="s">
        <v>128</v>
      </c>
      <c r="L4583" t="s">
        <v>128</v>
      </c>
      <c r="M4583">
        <v>3058.5603762268101</v>
      </c>
      <c r="N4583">
        <v>2781.1044597961818</v>
      </c>
      <c r="O4583">
        <v>2617.919945202626</v>
      </c>
      <c r="P4583">
        <v>2637.3603204895048</v>
      </c>
      <c r="Q4583">
        <v>2748.570744201701</v>
      </c>
      <c r="R4583">
        <v>2804.1717061340642</v>
      </c>
      <c r="S4583">
        <v>2673.6878553222559</v>
      </c>
      <c r="T4583">
        <v>2718.9634046935821</v>
      </c>
      <c r="U4583">
        <v>2644.424534790031</v>
      </c>
      <c r="V4583">
        <v>2952.0019214782251</v>
      </c>
      <c r="W4583">
        <v>3724.8188190491219</v>
      </c>
      <c r="X4583">
        <v>3498.3378088073878</v>
      </c>
      <c r="Y4583">
        <v>3428.26543581549</v>
      </c>
      <c r="Z4583">
        <v>3489.8665764770471</v>
      </c>
      <c r="AA4583">
        <v>2745.3956742858318</v>
      </c>
      <c r="AB4583">
        <v>2533.4454581603668</v>
      </c>
      <c r="AC4583">
        <v>2461.280326550243</v>
      </c>
      <c r="AD4583">
        <v>2520.1992208007559</v>
      </c>
      <c r="AE4583">
        <v>2715.58834379883</v>
      </c>
      <c r="AF4583">
        <v>2732.750985119621</v>
      </c>
      <c r="AG4583">
        <v>2701.907817822253</v>
      </c>
      <c r="AH4583">
        <v>2601.9223907287542</v>
      </c>
      <c r="AI4583">
        <v>2644.0045282592541</v>
      </c>
      <c r="AJ4583">
        <v>2655.157814617884</v>
      </c>
      <c r="AK4583">
        <v>2550.6219450988551</v>
      </c>
      <c r="AL4583">
        <v>2569.7253619689618</v>
      </c>
      <c r="AM4583">
        <v>2491.7318088622442</v>
      </c>
      <c r="AN4583">
        <v>2434.095475146456</v>
      </c>
      <c r="AO4583">
        <v>2380.0862778442101</v>
      </c>
      <c r="AP4583">
        <v>2475.406986999461</v>
      </c>
      <c r="AQ4583">
        <v>2548.6864361510929</v>
      </c>
      <c r="AR4583">
        <v>2552.5807929015682</v>
      </c>
      <c r="AS4583">
        <v>2558.1644526000609</v>
      </c>
      <c r="AT4583">
        <v>2580.059730993617</v>
      </c>
      <c r="AU4583">
        <v>2643.9568427978188</v>
      </c>
      <c r="AV4583">
        <v>2595.2106542907818</v>
      </c>
      <c r="AW4583">
        <v>2617.272739288333</v>
      </c>
      <c r="AX4583">
        <v>2431.5213804686591</v>
      </c>
      <c r="AY4583">
        <v>2387.070438989148</v>
      </c>
      <c r="AZ4583">
        <v>2293.1026914061522</v>
      </c>
    </row>
    <row r="4584" spans="1:52">
      <c r="A4584" t="s">
        <v>157</v>
      </c>
      <c r="B4584" t="s">
        <v>681</v>
      </c>
      <c r="C4584" t="s">
        <v>556</v>
      </c>
      <c r="D4584" t="s">
        <v>557</v>
      </c>
      <c r="E4584" t="s">
        <v>705</v>
      </c>
      <c r="F4584" t="s">
        <v>1402</v>
      </c>
      <c r="G4584">
        <v>25</v>
      </c>
      <c r="H4584" t="s">
        <v>166</v>
      </c>
      <c r="I4584" t="s">
        <v>131</v>
      </c>
      <c r="J4584" t="s">
        <v>167</v>
      </c>
      <c r="K4584" t="s">
        <v>167</v>
      </c>
      <c r="L4584" t="s">
        <v>167</v>
      </c>
      <c r="M4584">
        <v>24.257984234619141</v>
      </c>
      <c r="N4584">
        <v>21.891556103515619</v>
      </c>
      <c r="O4584">
        <v>22.398335015869129</v>
      </c>
      <c r="P4584">
        <v>28.061251904296881</v>
      </c>
      <c r="Q4584">
        <v>30.596877343750009</v>
      </c>
      <c r="R4584">
        <v>30.343269299316422</v>
      </c>
      <c r="S4584">
        <v>20.876474243164051</v>
      </c>
      <c r="T4584">
        <v>21.129929339599599</v>
      </c>
      <c r="U4584">
        <v>17.664343927001941</v>
      </c>
      <c r="V4584">
        <v>16.565536065673822</v>
      </c>
      <c r="W4584">
        <v>17.410901916503889</v>
      </c>
      <c r="X4584">
        <v>16.73476348266599</v>
      </c>
      <c r="Y4584">
        <v>17.24199605712888</v>
      </c>
      <c r="Z4584">
        <v>14.706436822509749</v>
      </c>
      <c r="AA4584">
        <v>14.28369967041014</v>
      </c>
      <c r="AB4584">
        <v>16.312162536621091</v>
      </c>
      <c r="AC4584">
        <v>20.960765246582032</v>
      </c>
      <c r="AD4584">
        <v>22.566478851318351</v>
      </c>
      <c r="AE4584">
        <v>18.847696691894519</v>
      </c>
      <c r="AF4584">
        <v>18.17149364013671</v>
      </c>
      <c r="AG4584">
        <v>16.73461693725584</v>
      </c>
      <c r="AH4584">
        <v>16.903659271240219</v>
      </c>
      <c r="AI4584">
        <v>17.66437073974609</v>
      </c>
      <c r="AJ4584">
        <v>19.946146002197271</v>
      </c>
      <c r="AK4584">
        <v>19.86154392700195</v>
      </c>
      <c r="AL4584">
        <v>20.114861517333981</v>
      </c>
      <c r="AM4584">
        <v>22.904040832519531</v>
      </c>
      <c r="AN4584">
        <v>22.396910858154289</v>
      </c>
      <c r="AO4584">
        <v>22.73543073120117</v>
      </c>
      <c r="AP4584">
        <v>29.49717339477543</v>
      </c>
      <c r="AQ4584">
        <v>46.739875634765667</v>
      </c>
      <c r="AR4584">
        <v>50.712417388916023</v>
      </c>
      <c r="AS4584">
        <v>48.599227160644517</v>
      </c>
      <c r="AT4584">
        <v>25.778178564453121</v>
      </c>
      <c r="AU4584">
        <v>29.83528923339847</v>
      </c>
      <c r="AV4584">
        <v>30.088858660888722</v>
      </c>
      <c r="AW4584">
        <v>22.059118243408211</v>
      </c>
      <c r="AX4584">
        <v>18.93177572631836</v>
      </c>
      <c r="AY4584">
        <v>20.368699023437511</v>
      </c>
      <c r="AZ4584">
        <v>21.552055834960949</v>
      </c>
    </row>
    <row r="4585" spans="1:52">
      <c r="A4585" t="s">
        <v>157</v>
      </c>
      <c r="B4585" t="s">
        <v>681</v>
      </c>
      <c r="C4585" t="s">
        <v>556</v>
      </c>
      <c r="D4585" t="s">
        <v>557</v>
      </c>
      <c r="E4585" t="s">
        <v>705</v>
      </c>
      <c r="F4585" t="s">
        <v>1402</v>
      </c>
      <c r="G4585">
        <v>29</v>
      </c>
      <c r="H4585" t="s">
        <v>163</v>
      </c>
      <c r="I4585" t="s">
        <v>164</v>
      </c>
      <c r="J4585" t="s">
        <v>78</v>
      </c>
      <c r="K4585" t="s">
        <v>78</v>
      </c>
      <c r="L4585" t="s">
        <v>78</v>
      </c>
      <c r="M4585">
        <v>1.943573693847656</v>
      </c>
      <c r="N4585">
        <v>1.943573693847656</v>
      </c>
      <c r="O4585">
        <v>1.943573693847656</v>
      </c>
      <c r="P4585">
        <v>5.0705382202148446</v>
      </c>
      <c r="Q4585">
        <v>5.0705382202148446</v>
      </c>
      <c r="R4585">
        <v>6.1692091491699239</v>
      </c>
      <c r="S4585">
        <v>6.1692091491699239</v>
      </c>
      <c r="T4585">
        <v>6.1692091491699239</v>
      </c>
      <c r="U4585">
        <v>7.6059197814941442</v>
      </c>
      <c r="V4585">
        <v>7.6904327941894568</v>
      </c>
      <c r="W4585">
        <v>7.6904327941894568</v>
      </c>
      <c r="X4585">
        <v>7.6904327941894568</v>
      </c>
      <c r="Y4585">
        <v>7.6904327941894568</v>
      </c>
      <c r="Z4585">
        <v>7.0990548400878941</v>
      </c>
      <c r="AA4585">
        <v>7.0990548400878941</v>
      </c>
      <c r="AB4585">
        <v>7.0990548400878941</v>
      </c>
      <c r="AC4585">
        <v>7.0990548400878941</v>
      </c>
      <c r="AD4585">
        <v>7.0990548400878941</v>
      </c>
      <c r="AE4585">
        <v>7.0990548400878941</v>
      </c>
      <c r="AF4585">
        <v>7.0990548400878941</v>
      </c>
      <c r="AG4585">
        <v>7.0990548400878941</v>
      </c>
      <c r="AH4585">
        <v>7.0990548400878941</v>
      </c>
      <c r="AI4585">
        <v>7.0990548400878941</v>
      </c>
      <c r="AJ4585">
        <v>6.0003894836425804</v>
      </c>
      <c r="AK4585">
        <v>6.0003894836425804</v>
      </c>
      <c r="AL4585">
        <v>6.0003894836425804</v>
      </c>
      <c r="AM4585">
        <v>6.0003894836425804</v>
      </c>
      <c r="AN4585">
        <v>6.0003894836425804</v>
      </c>
      <c r="AO4585">
        <v>5.5778298400878921</v>
      </c>
      <c r="AP4585">
        <v>5.4088038146972668</v>
      </c>
      <c r="AQ4585">
        <v>5.4088038146972668</v>
      </c>
      <c r="AR4585">
        <v>5.4088038146972668</v>
      </c>
      <c r="AS4585">
        <v>5.4088038146972668</v>
      </c>
      <c r="AT4585">
        <v>5.4088038146972668</v>
      </c>
      <c r="AU4585">
        <v>5.4088051696777351</v>
      </c>
      <c r="AV4585">
        <v>5.5778311950683603</v>
      </c>
      <c r="AW4585">
        <v>5.5778311950683603</v>
      </c>
      <c r="AX4585">
        <v>3.465019708251952</v>
      </c>
      <c r="AY4585">
        <v>3.465019708251952</v>
      </c>
      <c r="AZ4585">
        <v>4.141124212646484</v>
      </c>
    </row>
    <row r="4586" spans="1:52">
      <c r="A4586" t="s">
        <v>157</v>
      </c>
      <c r="B4586" t="s">
        <v>681</v>
      </c>
      <c r="C4586" t="s">
        <v>556</v>
      </c>
      <c r="D4586" t="s">
        <v>557</v>
      </c>
      <c r="E4586" t="s">
        <v>705</v>
      </c>
      <c r="F4586" t="s">
        <v>1402</v>
      </c>
      <c r="G4586">
        <v>33</v>
      </c>
      <c r="H4586" t="s">
        <v>163</v>
      </c>
      <c r="I4586" t="s">
        <v>168</v>
      </c>
      <c r="J4586" t="s">
        <v>146</v>
      </c>
      <c r="K4586" t="s">
        <v>146</v>
      </c>
      <c r="L4586" t="s">
        <v>146</v>
      </c>
      <c r="M4586">
        <v>114.8697433532722</v>
      </c>
      <c r="N4586">
        <v>110.8124013366707</v>
      </c>
      <c r="O4586">
        <v>107.93840485839929</v>
      </c>
      <c r="P4586">
        <v>101.7681058654788</v>
      </c>
      <c r="Q4586">
        <v>93.062077593994402</v>
      </c>
      <c r="R4586">
        <v>92.554886755371342</v>
      </c>
      <c r="S4586">
        <v>104.72517795410231</v>
      </c>
      <c r="T4586">
        <v>102.27527495117219</v>
      </c>
      <c r="U4586">
        <v>102.8667332397464</v>
      </c>
      <c r="V4586">
        <v>97.118673461914227</v>
      </c>
      <c r="W4586">
        <v>114.7840410339364</v>
      </c>
      <c r="X4586">
        <v>93.822338336181872</v>
      </c>
      <c r="Y4586">
        <v>97.034776318359533</v>
      </c>
      <c r="Z4586">
        <v>103.5425837707526</v>
      </c>
      <c r="AA4586">
        <v>99.485926202392733</v>
      </c>
      <c r="AB4586">
        <v>95.682382373046877</v>
      </c>
      <c r="AC4586">
        <v>86.131198974609546</v>
      </c>
      <c r="AD4586">
        <v>86.807377661133017</v>
      </c>
      <c r="AE4586">
        <v>92.301404840088054</v>
      </c>
      <c r="AF4586">
        <v>94.076502862548921</v>
      </c>
      <c r="AG4586">
        <v>96.527727514648475</v>
      </c>
      <c r="AH4586">
        <v>94.921697790527389</v>
      </c>
      <c r="AI4586">
        <v>94.58362064208994</v>
      </c>
      <c r="AJ4586">
        <v>93.653763372802828</v>
      </c>
      <c r="AK4586">
        <v>94.498890307617245</v>
      </c>
      <c r="AL4586">
        <v>91.371489178466888</v>
      </c>
      <c r="AM4586">
        <v>90.272822918701351</v>
      </c>
      <c r="AN4586">
        <v>91.033669049072344</v>
      </c>
      <c r="AO4586">
        <v>87.821359832763875</v>
      </c>
      <c r="AP4586">
        <v>81.059711090088001</v>
      </c>
      <c r="AQ4586">
        <v>58.491877722168049</v>
      </c>
      <c r="AR4586">
        <v>53.673936236572239</v>
      </c>
      <c r="AS4586">
        <v>54.181127069091751</v>
      </c>
      <c r="AT4586">
        <v>78.608359875488404</v>
      </c>
      <c r="AU4586">
        <v>70.578550689697195</v>
      </c>
      <c r="AV4586">
        <v>71.931091302490174</v>
      </c>
      <c r="AW4586">
        <v>81.397821130371284</v>
      </c>
      <c r="AX4586">
        <v>96.781389257812478</v>
      </c>
      <c r="AY4586">
        <v>92.808679138183734</v>
      </c>
      <c r="AZ4586">
        <v>89.004808233642734</v>
      </c>
    </row>
    <row r="4587" spans="1:52">
      <c r="A4587" t="s">
        <v>157</v>
      </c>
      <c r="B4587" t="s">
        <v>681</v>
      </c>
      <c r="C4587" t="s">
        <v>556</v>
      </c>
      <c r="D4587" t="s">
        <v>557</v>
      </c>
      <c r="E4587" t="s">
        <v>705</v>
      </c>
      <c r="F4587" t="s">
        <v>1402</v>
      </c>
      <c r="G4587">
        <v>41</v>
      </c>
      <c r="H4587" t="s">
        <v>165</v>
      </c>
      <c r="I4587" t="s">
        <v>84</v>
      </c>
      <c r="J4587" t="s">
        <v>90</v>
      </c>
      <c r="K4587" t="s">
        <v>93</v>
      </c>
      <c r="L4587" t="s">
        <v>108</v>
      </c>
      <c r="M4587">
        <v>2.028057849121093</v>
      </c>
      <c r="N4587">
        <v>2.028057849121093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23.660611523437531</v>
      </c>
      <c r="AJ4587">
        <v>23.660611523437531</v>
      </c>
      <c r="AK4587">
        <v>0</v>
      </c>
      <c r="AL4587">
        <v>0</v>
      </c>
      <c r="AM4587">
        <v>0</v>
      </c>
      <c r="AN4587">
        <v>0</v>
      </c>
      <c r="AO4587">
        <v>1.098313958740234</v>
      </c>
      <c r="AP4587">
        <v>1.098313958740234</v>
      </c>
      <c r="AQ4587">
        <v>1.689827972412109</v>
      </c>
      <c r="AR4587">
        <v>2.450354437255859</v>
      </c>
      <c r="AS4587">
        <v>1.352040478515625</v>
      </c>
      <c r="AT4587">
        <v>2.0281574829101561</v>
      </c>
      <c r="AU4587">
        <v>2.5353620239257801</v>
      </c>
      <c r="AV4587">
        <v>2.8735965942382808</v>
      </c>
      <c r="AW4587">
        <v>3.2962798828125011</v>
      </c>
      <c r="AX4587">
        <v>8.1138117004394452</v>
      </c>
      <c r="AY4587">
        <v>7.6067241149902278</v>
      </c>
      <c r="AZ4587">
        <v>7.6067241149902278</v>
      </c>
    </row>
    <row r="4588" spans="1:52">
      <c r="A4588" t="s">
        <v>157</v>
      </c>
      <c r="B4588" t="s">
        <v>681</v>
      </c>
      <c r="C4588" t="s">
        <v>556</v>
      </c>
      <c r="D4588" t="s">
        <v>557</v>
      </c>
      <c r="E4588" t="s">
        <v>705</v>
      </c>
      <c r="F4588" t="s">
        <v>1402</v>
      </c>
      <c r="G4588">
        <v>46</v>
      </c>
      <c r="H4588" t="s">
        <v>165</v>
      </c>
      <c r="I4588" t="s">
        <v>84</v>
      </c>
      <c r="J4588" t="s">
        <v>90</v>
      </c>
      <c r="K4588" t="s">
        <v>111</v>
      </c>
      <c r="L4588" t="s">
        <v>114</v>
      </c>
      <c r="M4588">
        <v>68.538088061523396</v>
      </c>
      <c r="N4588">
        <v>72.171560083007762</v>
      </c>
      <c r="O4588">
        <v>73.946118121337832</v>
      </c>
      <c r="P4588">
        <v>78.34088389282222</v>
      </c>
      <c r="Q4588">
        <v>76.9043914062499</v>
      </c>
      <c r="R4588">
        <v>69.721317803954861</v>
      </c>
      <c r="S4588">
        <v>64.988780853271408</v>
      </c>
      <c r="T4588">
        <v>66.763300421142475</v>
      </c>
      <c r="U4588">
        <v>68.115563287353353</v>
      </c>
      <c r="V4588">
        <v>75.890122521972486</v>
      </c>
      <c r="W4588">
        <v>84.171727923583788</v>
      </c>
      <c r="X4588">
        <v>84.002376995849403</v>
      </c>
      <c r="Y4588">
        <v>74.368558465576058</v>
      </c>
      <c r="Z4588">
        <v>61.945972161865178</v>
      </c>
      <c r="AA4588">
        <v>72.84581605224588</v>
      </c>
      <c r="AB4588">
        <v>77.916370532226352</v>
      </c>
      <c r="AC4588">
        <v>80.366824456786929</v>
      </c>
      <c r="AD4588">
        <v>71.579108184814203</v>
      </c>
      <c r="AE4588">
        <v>63.382172583007737</v>
      </c>
      <c r="AF4588">
        <v>59.072641143798741</v>
      </c>
      <c r="AG4588">
        <v>57.129327880859307</v>
      </c>
      <c r="AH4588">
        <v>56.960423010253827</v>
      </c>
      <c r="AI4588">
        <v>65.74940343627928</v>
      </c>
      <c r="AJ4588">
        <v>72.678908972167861</v>
      </c>
      <c r="AK4588">
        <v>72.425244250488134</v>
      </c>
      <c r="AL4588">
        <v>74.622360174560441</v>
      </c>
      <c r="AM4588">
        <v>70.988903863525181</v>
      </c>
      <c r="AN4588">
        <v>70.397825347900238</v>
      </c>
      <c r="AO4588">
        <v>64.228824426269426</v>
      </c>
      <c r="AP4588">
        <v>64.059627880859253</v>
      </c>
      <c r="AQ4588">
        <v>71.495991241454718</v>
      </c>
      <c r="AR4588">
        <v>83.074091326904153</v>
      </c>
      <c r="AS4588">
        <v>90.341904852294817</v>
      </c>
      <c r="AT4588">
        <v>102.9336374755858</v>
      </c>
      <c r="AU4588">
        <v>104.6239323913573</v>
      </c>
      <c r="AV4588">
        <v>104.96198912353501</v>
      </c>
      <c r="AW4588">
        <v>104.9620355163573</v>
      </c>
      <c r="AX4588">
        <v>105.3846313842772</v>
      </c>
      <c r="AY4588">
        <v>104.8775785827636</v>
      </c>
      <c r="AZ4588">
        <v>104.8775650146483</v>
      </c>
    </row>
    <row r="4589" spans="1:52">
      <c r="A4589" t="s">
        <v>157</v>
      </c>
      <c r="B4589" t="s">
        <v>681</v>
      </c>
      <c r="C4589" t="s">
        <v>556</v>
      </c>
      <c r="D4589" t="s">
        <v>557</v>
      </c>
      <c r="E4589" t="s">
        <v>705</v>
      </c>
      <c r="F4589" t="s">
        <v>1402</v>
      </c>
      <c r="G4589">
        <v>48</v>
      </c>
      <c r="H4589" t="s">
        <v>165</v>
      </c>
      <c r="I4589" t="s">
        <v>84</v>
      </c>
      <c r="J4589" t="s">
        <v>90</v>
      </c>
      <c r="K4589" t="s">
        <v>111</v>
      </c>
      <c r="L4589" t="s">
        <v>122</v>
      </c>
      <c r="M4589">
        <v>8.6194792358398402</v>
      </c>
      <c r="N4589">
        <v>8.6195183959960904</v>
      </c>
      <c r="O4589">
        <v>5.2392787170410147</v>
      </c>
      <c r="P4589">
        <v>3.1266721191406228</v>
      </c>
      <c r="Q4589">
        <v>2.7886343078613272</v>
      </c>
      <c r="R4589">
        <v>2.2815697875976548</v>
      </c>
      <c r="S4589">
        <v>1.2675035888671879</v>
      </c>
      <c r="T4589">
        <v>1.2675035888671879</v>
      </c>
      <c r="U4589">
        <v>1.2675035888671879</v>
      </c>
      <c r="V4589">
        <v>1.2675035888671879</v>
      </c>
      <c r="W4589">
        <v>1.2675035888671879</v>
      </c>
      <c r="X4589">
        <v>1.183034893798828</v>
      </c>
      <c r="Y4589">
        <v>1.183034893798828</v>
      </c>
      <c r="Z4589">
        <v>1.183034893798828</v>
      </c>
      <c r="AA4589">
        <v>1.0985248657226561</v>
      </c>
      <c r="AB4589">
        <v>0.76052941284179698</v>
      </c>
      <c r="AC4589">
        <v>0.76052941284179698</v>
      </c>
      <c r="AD4589">
        <v>0.76052941284179698</v>
      </c>
      <c r="AE4589">
        <v>0.76052941284179698</v>
      </c>
      <c r="AF4589">
        <v>0.67603404541015633</v>
      </c>
      <c r="AG4589">
        <v>0.67603404541015633</v>
      </c>
      <c r="AH4589">
        <v>0.67603404541015633</v>
      </c>
      <c r="AI4589">
        <v>0.76054176635742199</v>
      </c>
      <c r="AJ4589">
        <v>0.76054176635742199</v>
      </c>
      <c r="AK4589">
        <v>0.67604626464843753</v>
      </c>
      <c r="AL4589">
        <v>0.67604626464843753</v>
      </c>
      <c r="AM4589">
        <v>0.67604626464843753</v>
      </c>
      <c r="AN4589">
        <v>0.67604626464843753</v>
      </c>
      <c r="AO4589">
        <v>0.67604626464843753</v>
      </c>
      <c r="AP4589">
        <v>0.67604626464843753</v>
      </c>
      <c r="AQ4589">
        <v>0.67604626464843753</v>
      </c>
      <c r="AR4589">
        <v>0.16902141113281249</v>
      </c>
      <c r="AS4589">
        <v>0.16902141113281249</v>
      </c>
      <c r="AT4589">
        <v>8.4507720947265635E-2</v>
      </c>
      <c r="AU4589">
        <v>8.4507720947265635E-2</v>
      </c>
      <c r="AV4589">
        <v>1.774630474853516</v>
      </c>
      <c r="AW4589">
        <v>1.774630474853516</v>
      </c>
      <c r="AX4589">
        <v>1.774630474853516</v>
      </c>
      <c r="AY4589">
        <v>1.774630474853516</v>
      </c>
      <c r="AZ4589">
        <v>1.774630474853516</v>
      </c>
    </row>
    <row r="4590" spans="1:52">
      <c r="A4590" t="s">
        <v>157</v>
      </c>
      <c r="B4590" t="s">
        <v>681</v>
      </c>
      <c r="C4590" t="s">
        <v>556</v>
      </c>
      <c r="D4590" t="s">
        <v>557</v>
      </c>
      <c r="E4590" t="s">
        <v>706</v>
      </c>
      <c r="F4590" t="s">
        <v>1403</v>
      </c>
      <c r="G4590">
        <v>3</v>
      </c>
      <c r="H4590" t="s">
        <v>163</v>
      </c>
      <c r="I4590" t="s">
        <v>49</v>
      </c>
      <c r="J4590" t="s">
        <v>52</v>
      </c>
      <c r="K4590" t="s">
        <v>52</v>
      </c>
      <c r="L4590" t="s">
        <v>52</v>
      </c>
      <c r="M4590">
        <v>1730.43030275877</v>
      </c>
      <c r="N4590">
        <v>1729.7451613830369</v>
      </c>
      <c r="O4590">
        <v>1705.080118847618</v>
      </c>
      <c r="P4590">
        <v>1704.3947740905351</v>
      </c>
      <c r="Q4590">
        <v>1702.855604394495</v>
      </c>
      <c r="R4590">
        <v>1663.8020694518591</v>
      </c>
      <c r="S4590">
        <v>1604.4501141906419</v>
      </c>
      <c r="T4590">
        <v>1607.535903735336</v>
      </c>
      <c r="U4590">
        <v>1599.1432078002799</v>
      </c>
      <c r="V4590">
        <v>1554.3505117980769</v>
      </c>
      <c r="W4590">
        <v>1517.7790576598841</v>
      </c>
      <c r="X4590">
        <v>1489.601964196758</v>
      </c>
      <c r="Y4590">
        <v>1472.215474438472</v>
      </c>
      <c r="Z4590">
        <v>1470.588413269036</v>
      </c>
      <c r="AA4590">
        <v>1417.7466324707079</v>
      </c>
      <c r="AB4590">
        <v>1308.71497423095</v>
      </c>
      <c r="AC4590">
        <v>1282.420878076153</v>
      </c>
      <c r="AD4590">
        <v>1255.9555703369081</v>
      </c>
      <c r="AE4590">
        <v>1256.812688366693</v>
      </c>
      <c r="AF4590">
        <v>1257.7545494873029</v>
      </c>
      <c r="AG4590">
        <v>1196.6029110839961</v>
      </c>
      <c r="AH4590">
        <v>1182.900268750009</v>
      </c>
      <c r="AI4590">
        <v>1166.9702509094309</v>
      </c>
      <c r="AJ4590">
        <v>1160.204454833992</v>
      </c>
      <c r="AK4590">
        <v>1107.446420855694</v>
      </c>
      <c r="AL4590">
        <v>1080.46795722657</v>
      </c>
      <c r="AM4590">
        <v>1071.903171594246</v>
      </c>
      <c r="AN4590">
        <v>1068.9912092529389</v>
      </c>
      <c r="AO4590">
        <v>1065.5653473327729</v>
      </c>
      <c r="AP4590">
        <v>1063.424277923594</v>
      </c>
      <c r="AQ4590">
        <v>1054.7741595947371</v>
      </c>
      <c r="AR4590">
        <v>1050.321068042</v>
      </c>
      <c r="AS4590">
        <v>964.33152800294022</v>
      </c>
      <c r="AT4590">
        <v>928.44591745605317</v>
      </c>
      <c r="AU4590">
        <v>916.71287953490059</v>
      </c>
      <c r="AV4590">
        <v>893.8447978637704</v>
      </c>
      <c r="AW4590">
        <v>885.45151687622229</v>
      </c>
      <c r="AX4590">
        <v>871.49174855347451</v>
      </c>
      <c r="AY4590">
        <v>889.39258240967013</v>
      </c>
      <c r="AZ4590">
        <v>949.09058423462454</v>
      </c>
    </row>
    <row r="4591" spans="1:52">
      <c r="A4591" t="s">
        <v>157</v>
      </c>
      <c r="B4591" t="s">
        <v>681</v>
      </c>
      <c r="C4591" t="s">
        <v>556</v>
      </c>
      <c r="D4591" t="s">
        <v>557</v>
      </c>
      <c r="E4591" t="s">
        <v>706</v>
      </c>
      <c r="F4591" t="s">
        <v>1403</v>
      </c>
      <c r="G4591">
        <v>4</v>
      </c>
      <c r="H4591" t="s">
        <v>163</v>
      </c>
      <c r="I4591" t="s">
        <v>49</v>
      </c>
      <c r="J4591" t="s">
        <v>54</v>
      </c>
      <c r="K4591" t="s">
        <v>54</v>
      </c>
      <c r="L4591" t="s">
        <v>54</v>
      </c>
      <c r="M4591">
        <v>106.97112252807651</v>
      </c>
      <c r="N4591">
        <v>88.643277154541323</v>
      </c>
      <c r="O4591">
        <v>84.61781420288122</v>
      </c>
      <c r="P4591">
        <v>78.36549657592802</v>
      </c>
      <c r="Q4591">
        <v>65.60512541503924</v>
      </c>
      <c r="R4591">
        <v>62.522272088623097</v>
      </c>
      <c r="S4591">
        <v>60.124390875244153</v>
      </c>
      <c r="T4591">
        <v>67.233594348144592</v>
      </c>
      <c r="U4591">
        <v>78.110246508789231</v>
      </c>
      <c r="V4591">
        <v>114.5925060180667</v>
      </c>
      <c r="W4591">
        <v>112.4507330627445</v>
      </c>
      <c r="X4591">
        <v>107.13990845947281</v>
      </c>
      <c r="Y4591">
        <v>104.8269771606447</v>
      </c>
      <c r="Z4591">
        <v>105.1688714599611</v>
      </c>
      <c r="AA4591">
        <v>102.8560202697755</v>
      </c>
      <c r="AB4591">
        <v>98.659389709472705</v>
      </c>
      <c r="AC4591">
        <v>96.518699304199245</v>
      </c>
      <c r="AD4591">
        <v>98.489005212402375</v>
      </c>
      <c r="AE4591">
        <v>94.635528045654382</v>
      </c>
      <c r="AF4591">
        <v>81.875735943603772</v>
      </c>
      <c r="AG4591">
        <v>66.376139135742321</v>
      </c>
      <c r="AH4591">
        <v>60.467140093994153</v>
      </c>
      <c r="AI4591">
        <v>59.610765472412083</v>
      </c>
      <c r="AJ4591">
        <v>53.615013153076127</v>
      </c>
      <c r="AK4591">
        <v>45.735699468994092</v>
      </c>
      <c r="AL4591">
        <v>44.964941680908147</v>
      </c>
      <c r="AM4591">
        <v>43.76595222778316</v>
      </c>
      <c r="AN4591">
        <v>41.110858807373049</v>
      </c>
      <c r="AO4591">
        <v>41.795968640136692</v>
      </c>
      <c r="AP4591">
        <v>40.939415478515578</v>
      </c>
      <c r="AQ4591">
        <v>40.939415478515578</v>
      </c>
      <c r="AR4591">
        <v>40.168534356689413</v>
      </c>
      <c r="AS4591">
        <v>36.999675500488287</v>
      </c>
      <c r="AT4591">
        <v>36.314481896972673</v>
      </c>
      <c r="AU4591">
        <v>33.402559802246138</v>
      </c>
      <c r="AV4591">
        <v>31.004412316894591</v>
      </c>
      <c r="AW4591">
        <v>29.034363830566441</v>
      </c>
      <c r="AX4591">
        <v>28.00660820312503</v>
      </c>
      <c r="AY4591">
        <v>27.835319036865261</v>
      </c>
      <c r="AZ4591">
        <v>28.092274761962919</v>
      </c>
    </row>
    <row r="4592" spans="1:52">
      <c r="A4592" t="s">
        <v>157</v>
      </c>
      <c r="B4592" t="s">
        <v>681</v>
      </c>
      <c r="C4592" t="s">
        <v>556</v>
      </c>
      <c r="D4592" t="s">
        <v>557</v>
      </c>
      <c r="E4592" t="s">
        <v>706</v>
      </c>
      <c r="F4592" t="s">
        <v>1403</v>
      </c>
      <c r="G4592">
        <v>11</v>
      </c>
      <c r="H4592" t="s">
        <v>163</v>
      </c>
      <c r="I4592" t="s">
        <v>164</v>
      </c>
      <c r="J4592" t="s">
        <v>69</v>
      </c>
      <c r="K4592" t="s">
        <v>69</v>
      </c>
      <c r="L4592" t="s">
        <v>69</v>
      </c>
      <c r="M4592">
        <v>23.809452508544918</v>
      </c>
      <c r="N4592">
        <v>23.809452508544918</v>
      </c>
      <c r="O4592">
        <v>14.645510534667981</v>
      </c>
      <c r="P4592">
        <v>13.960366870117181</v>
      </c>
      <c r="Q4592">
        <v>11.73354420166015</v>
      </c>
      <c r="R4592">
        <v>6.7660725585937511</v>
      </c>
      <c r="S4592">
        <v>4.4535554687499994</v>
      </c>
      <c r="T4592">
        <v>4.110892449951173</v>
      </c>
      <c r="U4592">
        <v>5.3955464721679727</v>
      </c>
      <c r="V4592">
        <v>6.9371524230957062</v>
      </c>
      <c r="W4592">
        <v>10.277309448242191</v>
      </c>
      <c r="X4592">
        <v>13.18923414306642</v>
      </c>
      <c r="Y4592">
        <v>13.96001911010744</v>
      </c>
      <c r="Z4592">
        <v>20.897253375244141</v>
      </c>
      <c r="AA4592">
        <v>23.63789948730469</v>
      </c>
      <c r="AB4592">
        <v>21.667891491699201</v>
      </c>
      <c r="AC4592">
        <v>26.206962103271412</v>
      </c>
      <c r="AD4592">
        <v>28.176624743652209</v>
      </c>
      <c r="AE4592">
        <v>34.08590120849599</v>
      </c>
      <c r="AF4592">
        <v>54.72658698120113</v>
      </c>
      <c r="AG4592">
        <v>56.95346986083981</v>
      </c>
      <c r="AH4592">
        <v>58.495186309814393</v>
      </c>
      <c r="AI4592">
        <v>56.610858099365203</v>
      </c>
      <c r="AJ4592">
        <v>59.094556817626987</v>
      </c>
      <c r="AK4592">
        <v>54.469943591308521</v>
      </c>
      <c r="AL4592">
        <v>50.016760437011662</v>
      </c>
      <c r="AM4592">
        <v>46.676574096679637</v>
      </c>
      <c r="AN4592">
        <v>46.676503942871022</v>
      </c>
      <c r="AO4592">
        <v>54.384330804443302</v>
      </c>
      <c r="AP4592">
        <v>54.726911242675733</v>
      </c>
      <c r="AQ4592">
        <v>56.52551996459961</v>
      </c>
      <c r="AR4592">
        <v>54.812592791748003</v>
      </c>
      <c r="AS4592">
        <v>35.714277807617087</v>
      </c>
      <c r="AT4592">
        <v>32.887943688964803</v>
      </c>
      <c r="AU4592">
        <v>25.522327435302799</v>
      </c>
      <c r="AV4592">
        <v>18.41376752929693</v>
      </c>
      <c r="AW4592">
        <v>21.325543579101609</v>
      </c>
      <c r="AX4592">
        <v>24.408270477294899</v>
      </c>
      <c r="AY4592">
        <v>35.541611303710873</v>
      </c>
      <c r="AZ4592">
        <v>35.541611303710873</v>
      </c>
    </row>
    <row r="4593" spans="1:52">
      <c r="A4593" t="s">
        <v>157</v>
      </c>
      <c r="B4593" t="s">
        <v>681</v>
      </c>
      <c r="C4593" t="s">
        <v>556</v>
      </c>
      <c r="D4593" t="s">
        <v>557</v>
      </c>
      <c r="E4593" t="s">
        <v>706</v>
      </c>
      <c r="F4593" t="s">
        <v>1403</v>
      </c>
      <c r="G4593">
        <v>12</v>
      </c>
      <c r="H4593" t="s">
        <v>163</v>
      </c>
      <c r="I4593" t="s">
        <v>164</v>
      </c>
      <c r="J4593" t="s">
        <v>72</v>
      </c>
      <c r="K4593" t="s">
        <v>72</v>
      </c>
      <c r="L4593" t="s">
        <v>72</v>
      </c>
      <c r="M4593">
        <v>1.2846144226074221</v>
      </c>
      <c r="N4593">
        <v>1.2846144226074221</v>
      </c>
      <c r="O4593">
        <v>1.2846144226074221</v>
      </c>
      <c r="P4593">
        <v>0.59950307617187504</v>
      </c>
      <c r="Q4593">
        <v>0.59950307617187504</v>
      </c>
      <c r="R4593">
        <v>0.51392611694335943</v>
      </c>
      <c r="S4593">
        <v>1.11350640258789</v>
      </c>
      <c r="T4593">
        <v>1.11350640258789</v>
      </c>
      <c r="U4593">
        <v>1.11350640258789</v>
      </c>
      <c r="V4593">
        <v>1.11350640258789</v>
      </c>
      <c r="W4593">
        <v>1.713096685791015</v>
      </c>
      <c r="X4593">
        <v>0.59959028320312502</v>
      </c>
      <c r="Y4593">
        <v>0.59959028320312502</v>
      </c>
      <c r="Z4593">
        <v>0.59959028320312502</v>
      </c>
      <c r="AA4593">
        <v>0.59959028320312502</v>
      </c>
      <c r="AB4593">
        <v>3.0835651245117188</v>
      </c>
      <c r="AC4593">
        <v>3.0835651245117188</v>
      </c>
      <c r="AD4593">
        <v>3.0835651245117188</v>
      </c>
      <c r="AE4593">
        <v>3.0835651245117188</v>
      </c>
      <c r="AF4593">
        <v>3.8543549743652332</v>
      </c>
      <c r="AG4593">
        <v>4.796364709472658</v>
      </c>
      <c r="AH4593">
        <v>3.340240667724609</v>
      </c>
      <c r="AI4593">
        <v>4.0253753845214861</v>
      </c>
      <c r="AJ4593">
        <v>4.0253753845214861</v>
      </c>
      <c r="AK4593">
        <v>3.5114498657226569</v>
      </c>
      <c r="AL4593">
        <v>2.9975245849609382</v>
      </c>
      <c r="AM4593">
        <v>2.9975245849609382</v>
      </c>
      <c r="AN4593">
        <v>2.9975245849609382</v>
      </c>
      <c r="AO4593">
        <v>2.9975245849609382</v>
      </c>
      <c r="AP4593">
        <v>2.9975245849609382</v>
      </c>
      <c r="AQ4593">
        <v>2.9975245849609382</v>
      </c>
      <c r="AR4593">
        <v>2.0555148498535161</v>
      </c>
      <c r="AS4593">
        <v>2.0555148498535161</v>
      </c>
      <c r="AT4593">
        <v>2.0555148498535161</v>
      </c>
      <c r="AU4593">
        <v>2.0555148498535161</v>
      </c>
      <c r="AV4593">
        <v>2.0555148498535161</v>
      </c>
      <c r="AW4593">
        <v>2.0555148498535161</v>
      </c>
      <c r="AX4593">
        <v>2.0555148498535161</v>
      </c>
      <c r="AY4593">
        <v>1.2847249999999999</v>
      </c>
      <c r="AZ4593">
        <v>1.2847249999999999</v>
      </c>
    </row>
    <row r="4594" spans="1:52">
      <c r="A4594" t="s">
        <v>157</v>
      </c>
      <c r="B4594" t="s">
        <v>681</v>
      </c>
      <c r="C4594" t="s">
        <v>556</v>
      </c>
      <c r="D4594" t="s">
        <v>557</v>
      </c>
      <c r="E4594" t="s">
        <v>706</v>
      </c>
      <c r="F4594" t="s">
        <v>1403</v>
      </c>
      <c r="G4594">
        <v>15</v>
      </c>
      <c r="H4594" t="s">
        <v>165</v>
      </c>
      <c r="I4594" t="s">
        <v>84</v>
      </c>
      <c r="J4594" t="s">
        <v>87</v>
      </c>
      <c r="K4594" t="s">
        <v>87</v>
      </c>
      <c r="L4594" t="s">
        <v>87</v>
      </c>
      <c r="M4594">
        <v>1941.1680681152509</v>
      </c>
      <c r="N4594">
        <v>2061.068505737283</v>
      </c>
      <c r="O4594">
        <v>2170.521606860314</v>
      </c>
      <c r="P4594">
        <v>2262.1599976806292</v>
      </c>
      <c r="Q4594">
        <v>2440.209454217525</v>
      </c>
      <c r="R4594">
        <v>2710.9285778869889</v>
      </c>
      <c r="S4594">
        <v>2824.7513021119262</v>
      </c>
      <c r="T4594">
        <v>2820.1247806214551</v>
      </c>
      <c r="U4594">
        <v>2789.379209930491</v>
      </c>
      <c r="V4594">
        <v>2686.3543371460628</v>
      </c>
      <c r="W4594">
        <v>2567.0540179870782</v>
      </c>
      <c r="X4594">
        <v>2436.5331658752621</v>
      </c>
      <c r="Y4594">
        <v>2393.0285518188221</v>
      </c>
      <c r="Z4594">
        <v>2371.6183928954702</v>
      </c>
      <c r="AA4594">
        <v>2281.9498491210761</v>
      </c>
      <c r="AB4594">
        <v>2162.7382233704038</v>
      </c>
      <c r="AC4594">
        <v>2077.6115298889299</v>
      </c>
      <c r="AD4594">
        <v>1976.5558192260889</v>
      </c>
      <c r="AE4594">
        <v>1925.4273078796659</v>
      </c>
      <c r="AF4594">
        <v>1989.745919219961</v>
      </c>
      <c r="AG4594">
        <v>2131.0567404785111</v>
      </c>
      <c r="AH4594">
        <v>2163.0008776977652</v>
      </c>
      <c r="AI4594">
        <v>2210.9610645813482</v>
      </c>
      <c r="AJ4594">
        <v>2329.494280395485</v>
      </c>
      <c r="AK4594">
        <v>2362.3000911621002</v>
      </c>
      <c r="AL4594">
        <v>2421.1359055358489</v>
      </c>
      <c r="AM4594">
        <v>2602.445098931878</v>
      </c>
      <c r="AN4594">
        <v>2562.3650087035921</v>
      </c>
      <c r="AO4594">
        <v>2223.98164497685</v>
      </c>
      <c r="AP4594">
        <v>2133.9654690063858</v>
      </c>
      <c r="AQ4594">
        <v>2102.9597159546352</v>
      </c>
      <c r="AR4594">
        <v>2148.7742707824791</v>
      </c>
      <c r="AS4594">
        <v>2394.5679769347939</v>
      </c>
      <c r="AT4594">
        <v>2695.3523068787031</v>
      </c>
      <c r="AU4594">
        <v>2846.086725415078</v>
      </c>
      <c r="AV4594">
        <v>2971.5567893982939</v>
      </c>
      <c r="AW4594">
        <v>3077.4136311341358</v>
      </c>
      <c r="AX4594">
        <v>3194.833377014249</v>
      </c>
      <c r="AY4594">
        <v>3271.3194284364272</v>
      </c>
      <c r="AZ4594">
        <v>3292.2233145631672</v>
      </c>
    </row>
    <row r="4595" spans="1:52">
      <c r="A4595" t="s">
        <v>157</v>
      </c>
      <c r="B4595" t="s">
        <v>681</v>
      </c>
      <c r="C4595" t="s">
        <v>556</v>
      </c>
      <c r="D4595" t="s">
        <v>557</v>
      </c>
      <c r="E4595" t="s">
        <v>706</v>
      </c>
      <c r="F4595" t="s">
        <v>1403</v>
      </c>
      <c r="G4595">
        <v>21</v>
      </c>
      <c r="H4595" t="s">
        <v>165</v>
      </c>
      <c r="I4595" t="s">
        <v>84</v>
      </c>
      <c r="J4595" t="s">
        <v>128</v>
      </c>
      <c r="K4595" t="s">
        <v>128</v>
      </c>
      <c r="L4595" t="s">
        <v>128</v>
      </c>
      <c r="M4595">
        <v>1513.426476104732</v>
      </c>
      <c r="N4595">
        <v>1412.539025329583</v>
      </c>
      <c r="O4595">
        <v>1340.940371667476</v>
      </c>
      <c r="P4595">
        <v>1256.924754577627</v>
      </c>
      <c r="Q4595">
        <v>1095.4016615661481</v>
      </c>
      <c r="R4595">
        <v>872.55711843262793</v>
      </c>
      <c r="S4595">
        <v>822.19716748658232</v>
      </c>
      <c r="T4595">
        <v>816.97135897828343</v>
      </c>
      <c r="U4595">
        <v>842.66358554078465</v>
      </c>
      <c r="V4595">
        <v>953.74202274780725</v>
      </c>
      <c r="W4595">
        <v>1107.8158216918871</v>
      </c>
      <c r="X4595">
        <v>1270.0261735778629</v>
      </c>
      <c r="Y4595">
        <v>1332.4594237243509</v>
      </c>
      <c r="Z4595">
        <v>1348.2175152526661</v>
      </c>
      <c r="AA4595">
        <v>1490.3000449035469</v>
      </c>
      <c r="AB4595">
        <v>1722.2259926086181</v>
      </c>
      <c r="AC4595">
        <v>1831.248402038573</v>
      </c>
      <c r="AD4595">
        <v>1954.8294518921341</v>
      </c>
      <c r="AE4595">
        <v>2003.0450459106601</v>
      </c>
      <c r="AF4595">
        <v>1929.132889929261</v>
      </c>
      <c r="AG4595">
        <v>1861.30441126711</v>
      </c>
      <c r="AH4595">
        <v>1848.8863230163679</v>
      </c>
      <c r="AI4595">
        <v>1817.7127632690431</v>
      </c>
      <c r="AJ4595">
        <v>1709.029196942105</v>
      </c>
      <c r="AK4595">
        <v>1741.999272582987</v>
      </c>
      <c r="AL4595">
        <v>1714.2525605895639</v>
      </c>
      <c r="AM4595">
        <v>1546.903763610826</v>
      </c>
      <c r="AN4595">
        <v>1593.064819250453</v>
      </c>
      <c r="AO4595">
        <v>1926.566747937037</v>
      </c>
      <c r="AP4595">
        <v>2020.265649279788</v>
      </c>
      <c r="AQ4595">
        <v>2057.1808379211752</v>
      </c>
      <c r="AR4595">
        <v>2020.015930096436</v>
      </c>
      <c r="AS4595">
        <v>1882.821530090373</v>
      </c>
      <c r="AT4595">
        <v>1622.0338717651121</v>
      </c>
      <c r="AU4595">
        <v>1493.3100294982869</v>
      </c>
      <c r="AV4595">
        <v>1400.2147545776379</v>
      </c>
      <c r="AW4595">
        <v>1301.809466265835</v>
      </c>
      <c r="AX4595">
        <v>1190.556349755841</v>
      </c>
      <c r="AY4595">
        <v>1090.60296937255</v>
      </c>
      <c r="AZ4595">
        <v>1006.489654431145</v>
      </c>
    </row>
    <row r="4596" spans="1:52">
      <c r="A4596" t="s">
        <v>157</v>
      </c>
      <c r="B4596" t="s">
        <v>681</v>
      </c>
      <c r="C4596" t="s">
        <v>556</v>
      </c>
      <c r="D4596" t="s">
        <v>557</v>
      </c>
      <c r="E4596" t="s">
        <v>706</v>
      </c>
      <c r="F4596" t="s">
        <v>1403</v>
      </c>
      <c r="G4596">
        <v>25</v>
      </c>
      <c r="H4596" t="s">
        <v>166</v>
      </c>
      <c r="I4596" t="s">
        <v>131</v>
      </c>
      <c r="J4596" t="s">
        <v>167</v>
      </c>
      <c r="K4596" t="s">
        <v>167</v>
      </c>
      <c r="L4596" t="s">
        <v>167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1.198958819580078</v>
      </c>
      <c r="AJ4596">
        <v>1.6271590087890619</v>
      </c>
      <c r="AK4596">
        <v>1.6271590087890619</v>
      </c>
      <c r="AL4596">
        <v>2.397948150634766</v>
      </c>
      <c r="AM4596">
        <v>2.3979514892578129</v>
      </c>
      <c r="AN4596">
        <v>1.884111895751954</v>
      </c>
      <c r="AO4596">
        <v>1.7984722595214839</v>
      </c>
      <c r="AP4596">
        <v>0.7707890197753906</v>
      </c>
      <c r="AQ4596">
        <v>0.7707890197753906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AZ4596">
        <v>4.3678722412109376</v>
      </c>
    </row>
    <row r="4597" spans="1:52">
      <c r="A4597" t="s">
        <v>157</v>
      </c>
      <c r="B4597" t="s">
        <v>681</v>
      </c>
      <c r="C4597" t="s">
        <v>556</v>
      </c>
      <c r="D4597" t="s">
        <v>557</v>
      </c>
      <c r="E4597" t="s">
        <v>706</v>
      </c>
      <c r="F4597" t="s">
        <v>1403</v>
      </c>
      <c r="G4597">
        <v>33</v>
      </c>
      <c r="H4597" t="s">
        <v>163</v>
      </c>
      <c r="I4597" t="s">
        <v>168</v>
      </c>
      <c r="J4597" t="s">
        <v>146</v>
      </c>
      <c r="K4597" t="s">
        <v>146</v>
      </c>
      <c r="L4597" t="s">
        <v>146</v>
      </c>
      <c r="M4597">
        <v>0</v>
      </c>
      <c r="N4597">
        <v>0</v>
      </c>
      <c r="O4597">
        <v>0</v>
      </c>
      <c r="P4597">
        <v>0.68514366455078124</v>
      </c>
      <c r="Q4597">
        <v>0.68514366455078124</v>
      </c>
      <c r="R4597">
        <v>0</v>
      </c>
      <c r="S4597">
        <v>0</v>
      </c>
      <c r="T4597">
        <v>0</v>
      </c>
      <c r="U4597">
        <v>1.284733880615234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0.85643833007812509</v>
      </c>
      <c r="AM4597">
        <v>0</v>
      </c>
      <c r="AN4597">
        <v>0</v>
      </c>
      <c r="AO4597">
        <v>0</v>
      </c>
      <c r="AP4597">
        <v>0</v>
      </c>
      <c r="AQ4597">
        <v>0.94207401733398433</v>
      </c>
      <c r="AR4597">
        <v>0.9421256164550782</v>
      </c>
      <c r="AS4597">
        <v>0.5995333496093751</v>
      </c>
      <c r="AT4597">
        <v>0</v>
      </c>
      <c r="AU4597">
        <v>0</v>
      </c>
      <c r="AV4597">
        <v>0</v>
      </c>
      <c r="AW4597">
        <v>0</v>
      </c>
      <c r="AX4597">
        <v>5.7381676818847671</v>
      </c>
      <c r="AY4597">
        <v>1.1134009765624999</v>
      </c>
      <c r="AZ4597">
        <v>0</v>
      </c>
    </row>
    <row r="4598" spans="1:52">
      <c r="A4598" t="s">
        <v>157</v>
      </c>
      <c r="B4598" t="s">
        <v>681</v>
      </c>
      <c r="C4598" t="s">
        <v>556</v>
      </c>
      <c r="D4598" t="s">
        <v>557</v>
      </c>
      <c r="E4598" t="s">
        <v>707</v>
      </c>
      <c r="F4598" t="s">
        <v>1404</v>
      </c>
      <c r="G4598">
        <v>3</v>
      </c>
      <c r="H4598" t="s">
        <v>163</v>
      </c>
      <c r="I4598" t="s">
        <v>49</v>
      </c>
      <c r="J4598" t="s">
        <v>52</v>
      </c>
      <c r="K4598" t="s">
        <v>52</v>
      </c>
      <c r="L4598" t="s">
        <v>52</v>
      </c>
      <c r="M4598">
        <v>344.4164232666019</v>
      </c>
      <c r="N4598">
        <v>344.4164232666019</v>
      </c>
      <c r="O4598">
        <v>319.3277160034188</v>
      </c>
      <c r="P4598">
        <v>313.78087280273559</v>
      </c>
      <c r="Q4598">
        <v>311.98877186279441</v>
      </c>
      <c r="R4598">
        <v>309.85539408569491</v>
      </c>
      <c r="S4598">
        <v>313.43944020385908</v>
      </c>
      <c r="T4598">
        <v>332.63999535522532</v>
      </c>
      <c r="U4598">
        <v>338.9548868408209</v>
      </c>
      <c r="V4598">
        <v>339.80823505249072</v>
      </c>
      <c r="W4598">
        <v>344.50165233154331</v>
      </c>
      <c r="X4598">
        <v>346.12302996215863</v>
      </c>
      <c r="Y4598">
        <v>350.90180296020509</v>
      </c>
      <c r="Z4598">
        <v>354.82721041870082</v>
      </c>
      <c r="AA4598">
        <v>360.11797731323128</v>
      </c>
      <c r="AB4598">
        <v>364.29930362548629</v>
      </c>
      <c r="AC4598">
        <v>374.45413812255691</v>
      </c>
      <c r="AD4598">
        <v>378.37947937621891</v>
      </c>
      <c r="AE4598">
        <v>378.37947937621891</v>
      </c>
      <c r="AF4598">
        <v>379.57417517700009</v>
      </c>
      <c r="AG4598">
        <v>381.87821689452949</v>
      </c>
      <c r="AH4598">
        <v>385.8038172790512</v>
      </c>
      <c r="AI4598">
        <v>386.9131837646471</v>
      </c>
      <c r="AJ4598">
        <v>385.12113251342629</v>
      </c>
      <c r="AK4598">
        <v>382.98781064452987</v>
      </c>
      <c r="AL4598">
        <v>384.18245969238143</v>
      </c>
      <c r="AM4598">
        <v>385.12110446166849</v>
      </c>
      <c r="AN4598">
        <v>382.81703969726402</v>
      </c>
      <c r="AO4598">
        <v>378.55025121459789</v>
      </c>
      <c r="AP4598">
        <v>378.12358794555502</v>
      </c>
      <c r="AQ4598">
        <v>376.41691570434398</v>
      </c>
      <c r="AR4598">
        <v>372.06478602905099</v>
      </c>
      <c r="AS4598">
        <v>370.78474707641431</v>
      </c>
      <c r="AT4598">
        <v>372.23539102172691</v>
      </c>
      <c r="AU4598">
        <v>372.06471889037931</v>
      </c>
      <c r="AV4598">
        <v>353.88803354492052</v>
      </c>
      <c r="AW4598">
        <v>351.24265614013598</v>
      </c>
      <c r="AX4598">
        <v>348.7678467224116</v>
      </c>
      <c r="AY4598">
        <v>347.82905705566361</v>
      </c>
      <c r="AZ4598">
        <v>363.18934834594529</v>
      </c>
    </row>
    <row r="4599" spans="1:52">
      <c r="A4599" t="s">
        <v>157</v>
      </c>
      <c r="B4599" t="s">
        <v>681</v>
      </c>
      <c r="C4599" t="s">
        <v>556</v>
      </c>
      <c r="D4599" t="s">
        <v>557</v>
      </c>
      <c r="E4599" t="s">
        <v>707</v>
      </c>
      <c r="F4599" t="s">
        <v>1404</v>
      </c>
      <c r="G4599">
        <v>4</v>
      </c>
      <c r="H4599" t="s">
        <v>163</v>
      </c>
      <c r="I4599" t="s">
        <v>49</v>
      </c>
      <c r="J4599" t="s">
        <v>54</v>
      </c>
      <c r="K4599" t="s">
        <v>54</v>
      </c>
      <c r="L4599" t="s">
        <v>54</v>
      </c>
      <c r="M4599">
        <v>4.0960595153808583</v>
      </c>
      <c r="N4599">
        <v>4.0960595153808583</v>
      </c>
      <c r="O4599">
        <v>4.0960595153808583</v>
      </c>
      <c r="P4599">
        <v>4.0960595153808583</v>
      </c>
      <c r="Q4599">
        <v>4.0960595153808583</v>
      </c>
      <c r="R4599">
        <v>4.0960595153808583</v>
      </c>
      <c r="S4599">
        <v>4.9494311462402321</v>
      </c>
      <c r="T4599">
        <v>4.9494311462402321</v>
      </c>
      <c r="U4599">
        <v>4.9494311462402321</v>
      </c>
      <c r="V4599">
        <v>4.9494311462402321</v>
      </c>
      <c r="W4599">
        <v>4.9494311462402321</v>
      </c>
      <c r="X4599">
        <v>4.0960595153808583</v>
      </c>
      <c r="Y4599">
        <v>4.0960595153808583</v>
      </c>
      <c r="Z4599">
        <v>4.2667321350097636</v>
      </c>
      <c r="AA4599">
        <v>4.2667321350097636</v>
      </c>
      <c r="AB4599">
        <v>4.2667321350097636</v>
      </c>
      <c r="AC4599">
        <v>4.2667321350097636</v>
      </c>
      <c r="AD4599">
        <v>4.3520651611328098</v>
      </c>
      <c r="AE4599">
        <v>4.9494125549316399</v>
      </c>
      <c r="AF4599">
        <v>4.9494125549316399</v>
      </c>
      <c r="AG4599">
        <v>4.9494125549316399</v>
      </c>
      <c r="AH4599">
        <v>4.9494125549316399</v>
      </c>
      <c r="AI4599">
        <v>4.9494125549316399</v>
      </c>
      <c r="AJ4599">
        <v>4.9494125549316399</v>
      </c>
      <c r="AK4599">
        <v>4.3520651611328098</v>
      </c>
      <c r="AL4599">
        <v>4.2667289123535133</v>
      </c>
      <c r="AM4599">
        <v>4.2667289123535133</v>
      </c>
      <c r="AN4599">
        <v>4.2667289123535133</v>
      </c>
      <c r="AO4599">
        <v>5.034724633789061</v>
      </c>
      <c r="AP4599">
        <v>5.034724633789061</v>
      </c>
      <c r="AQ4599">
        <v>5.034724633789061</v>
      </c>
      <c r="AR4599">
        <v>5.034724633789061</v>
      </c>
      <c r="AS4599">
        <v>5.034724633789061</v>
      </c>
      <c r="AT4599">
        <v>4.3520619384765604</v>
      </c>
      <c r="AU4599">
        <v>4.3520619384765604</v>
      </c>
      <c r="AV4599">
        <v>4.3520619384765604</v>
      </c>
      <c r="AW4599">
        <v>4.2667289123535133</v>
      </c>
      <c r="AX4599">
        <v>4.2667289123535133</v>
      </c>
      <c r="AY4599">
        <v>4.2667289123535133</v>
      </c>
      <c r="AZ4599">
        <v>4.1813956420898419</v>
      </c>
    </row>
    <row r="4600" spans="1:52">
      <c r="A4600" t="s">
        <v>157</v>
      </c>
      <c r="B4600" t="s">
        <v>681</v>
      </c>
      <c r="C4600" t="s">
        <v>556</v>
      </c>
      <c r="D4600" t="s">
        <v>557</v>
      </c>
      <c r="E4600" t="s">
        <v>707</v>
      </c>
      <c r="F4600" t="s">
        <v>1404</v>
      </c>
      <c r="G4600">
        <v>12</v>
      </c>
      <c r="H4600" t="s">
        <v>163</v>
      </c>
      <c r="I4600" t="s">
        <v>164</v>
      </c>
      <c r="J4600" t="s">
        <v>72</v>
      </c>
      <c r="K4600" t="s">
        <v>72</v>
      </c>
      <c r="L4600" t="s">
        <v>72</v>
      </c>
      <c r="M4600">
        <v>11.77562177124023</v>
      </c>
      <c r="N4600">
        <v>11.77562177124023</v>
      </c>
      <c r="O4600">
        <v>11.77562177124023</v>
      </c>
      <c r="P4600">
        <v>11.77562177124023</v>
      </c>
      <c r="Q4600">
        <v>11.77562177124023</v>
      </c>
      <c r="R4600">
        <v>11.77562177124023</v>
      </c>
      <c r="S4600">
        <v>11.77562177124023</v>
      </c>
      <c r="T4600">
        <v>11.77562177124023</v>
      </c>
      <c r="U4600">
        <v>11.77562177124023</v>
      </c>
      <c r="V4600">
        <v>11.77562177124023</v>
      </c>
      <c r="W4600">
        <v>11.00764302978515</v>
      </c>
      <c r="X4600">
        <v>8.7890397033691414</v>
      </c>
      <c r="Y4600">
        <v>8.7890397033691414</v>
      </c>
      <c r="Z4600">
        <v>8.7890397033691414</v>
      </c>
      <c r="AA4600">
        <v>12.543594067382809</v>
      </c>
      <c r="AB4600">
        <v>12.543594067382809</v>
      </c>
      <c r="AC4600">
        <v>12.543594067382809</v>
      </c>
      <c r="AD4600">
        <v>12.543594067382809</v>
      </c>
      <c r="AE4600">
        <v>12.543594067382809</v>
      </c>
      <c r="AF4600">
        <v>12.543594067382809</v>
      </c>
      <c r="AG4600">
        <v>13.140912841796871</v>
      </c>
      <c r="AH4600">
        <v>13.140912841796871</v>
      </c>
      <c r="AI4600">
        <v>14.164881970214839</v>
      </c>
      <c r="AJ4600">
        <v>14.164881970214839</v>
      </c>
      <c r="AK4600">
        <v>14.76219714355468</v>
      </c>
      <c r="AL4600">
        <v>14.76219714355468</v>
      </c>
      <c r="AM4600">
        <v>14.76219714355468</v>
      </c>
      <c r="AN4600">
        <v>14.76219714355468</v>
      </c>
      <c r="AO4600">
        <v>14.76219714355468</v>
      </c>
      <c r="AP4600">
        <v>14.76219714355468</v>
      </c>
      <c r="AQ4600">
        <v>14.76219714355468</v>
      </c>
      <c r="AR4600">
        <v>14.76219714355468</v>
      </c>
      <c r="AS4600">
        <v>14.76219714355468</v>
      </c>
      <c r="AT4600">
        <v>14.76219714355468</v>
      </c>
      <c r="AU4600">
        <v>14.76219714355468</v>
      </c>
      <c r="AV4600">
        <v>14.76219714355468</v>
      </c>
      <c r="AW4600">
        <v>14.76219714355468</v>
      </c>
      <c r="AX4600">
        <v>14.76219714355468</v>
      </c>
      <c r="AY4600">
        <v>14.76219714355468</v>
      </c>
      <c r="AZ4600">
        <v>14.76219714355468</v>
      </c>
    </row>
    <row r="4601" spans="1:52">
      <c r="A4601" t="s">
        <v>157</v>
      </c>
      <c r="B4601" t="s">
        <v>681</v>
      </c>
      <c r="C4601" t="s">
        <v>556</v>
      </c>
      <c r="D4601" t="s">
        <v>557</v>
      </c>
      <c r="E4601" t="s">
        <v>707</v>
      </c>
      <c r="F4601" t="s">
        <v>1404</v>
      </c>
      <c r="G4601">
        <v>15</v>
      </c>
      <c r="H4601" t="s">
        <v>165</v>
      </c>
      <c r="I4601" t="s">
        <v>84</v>
      </c>
      <c r="J4601" t="s">
        <v>87</v>
      </c>
      <c r="K4601" t="s">
        <v>87</v>
      </c>
      <c r="L4601" t="s">
        <v>87</v>
      </c>
      <c r="M4601">
        <v>189.95387473754951</v>
      </c>
      <c r="N4601">
        <v>193.4526744689947</v>
      </c>
      <c r="O4601">
        <v>195.92743376464881</v>
      </c>
      <c r="P4601">
        <v>201.38886460571331</v>
      </c>
      <c r="Q4601">
        <v>205.91162467651401</v>
      </c>
      <c r="R4601">
        <v>199.76760634155301</v>
      </c>
      <c r="S4601">
        <v>196.69562543334979</v>
      </c>
      <c r="T4601">
        <v>194.3915351562504</v>
      </c>
      <c r="U4601">
        <v>187.65016707763709</v>
      </c>
      <c r="V4601">
        <v>177.06857608032249</v>
      </c>
      <c r="W4601">
        <v>171.09510417480479</v>
      </c>
      <c r="X4601">
        <v>169.30293393554709</v>
      </c>
      <c r="Y4601">
        <v>163.92682863769551</v>
      </c>
      <c r="Z4601">
        <v>162.64684072265641</v>
      </c>
      <c r="AA4601">
        <v>154.62560546875059</v>
      </c>
      <c r="AB4601">
        <v>148.14018229370151</v>
      </c>
      <c r="AC4601">
        <v>132.2681378723143</v>
      </c>
      <c r="AD4601">
        <v>115.6281071960447</v>
      </c>
      <c r="AE4601">
        <v>105.4731962219236</v>
      </c>
      <c r="AF4601">
        <v>104.61981752319311</v>
      </c>
      <c r="AG4601">
        <v>106.4971482482907</v>
      </c>
      <c r="AH4601">
        <v>115.1157816345215</v>
      </c>
      <c r="AI4601">
        <v>122.7104749755857</v>
      </c>
      <c r="AJ4601">
        <v>135.08394654540999</v>
      </c>
      <c r="AK4601">
        <v>142.25207305908211</v>
      </c>
      <c r="AL4601">
        <v>139.6067472106933</v>
      </c>
      <c r="AM4601">
        <v>135.34006468505851</v>
      </c>
      <c r="AN4601">
        <v>134.74270438232409</v>
      </c>
      <c r="AO4601">
        <v>132.9506592224119</v>
      </c>
      <c r="AP4601">
        <v>133.88936932983381</v>
      </c>
      <c r="AQ4601">
        <v>140.11879245605451</v>
      </c>
      <c r="AR4601">
        <v>148.90819290161139</v>
      </c>
      <c r="AS4601">
        <v>155.13768093872119</v>
      </c>
      <c r="AT4601">
        <v>159.06300758667049</v>
      </c>
      <c r="AU4601">
        <v>154.28420946655359</v>
      </c>
      <c r="AV4601">
        <v>146.8601894409183</v>
      </c>
      <c r="AW4601">
        <v>141.65492360839821</v>
      </c>
      <c r="AX4601">
        <v>136.10840226440399</v>
      </c>
      <c r="AY4601">
        <v>130.39119531860351</v>
      </c>
      <c r="AZ4601">
        <v>125.015246722412</v>
      </c>
    </row>
    <row r="4602" spans="1:52">
      <c r="A4602" t="s">
        <v>157</v>
      </c>
      <c r="B4602" t="s">
        <v>681</v>
      </c>
      <c r="C4602" t="s">
        <v>556</v>
      </c>
      <c r="D4602" t="s">
        <v>557</v>
      </c>
      <c r="E4602" t="s">
        <v>707</v>
      </c>
      <c r="F4602" t="s">
        <v>1404</v>
      </c>
      <c r="G4602">
        <v>21</v>
      </c>
      <c r="H4602" t="s">
        <v>165</v>
      </c>
      <c r="I4602" t="s">
        <v>84</v>
      </c>
      <c r="J4602" t="s">
        <v>128</v>
      </c>
      <c r="K4602" t="s">
        <v>128</v>
      </c>
      <c r="L4602" t="s">
        <v>128</v>
      </c>
      <c r="M4602">
        <v>52.907522235107393</v>
      </c>
      <c r="N4602">
        <v>49.408722503662091</v>
      </c>
      <c r="O4602">
        <v>71.937332861328088</v>
      </c>
      <c r="P4602">
        <v>72.108082830810517</v>
      </c>
      <c r="Q4602">
        <v>69.377423699951137</v>
      </c>
      <c r="R4602">
        <v>77.654819812011695</v>
      </c>
      <c r="S4602">
        <v>76.289382971191316</v>
      </c>
      <c r="T4602">
        <v>59.392918096923729</v>
      </c>
      <c r="U4602">
        <v>59.819394689941348</v>
      </c>
      <c r="V4602">
        <v>69.376962756347552</v>
      </c>
      <c r="W4602">
        <v>71.083653375244012</v>
      </c>
      <c r="X4602">
        <v>74.411758795165966</v>
      </c>
      <c r="Y4602">
        <v>75.009091094970714</v>
      </c>
      <c r="Z4602">
        <v>72.534341680908099</v>
      </c>
      <c r="AA4602">
        <v>71.510255676269452</v>
      </c>
      <c r="AB4602">
        <v>74.070372552490227</v>
      </c>
      <c r="AC4602">
        <v>79.787582476806776</v>
      </c>
      <c r="AD4602">
        <v>92.416938873291144</v>
      </c>
      <c r="AE4602">
        <v>102.0598325012208</v>
      </c>
      <c r="AF4602">
        <v>99.58508670654308</v>
      </c>
      <c r="AG4602">
        <v>94.635719403076251</v>
      </c>
      <c r="AH4602">
        <v>82.091486621093807</v>
      </c>
      <c r="AI4602">
        <v>72.448794281005874</v>
      </c>
      <c r="AJ4602">
        <v>61.952711450195267</v>
      </c>
      <c r="AK4602">
        <v>57.259289709472547</v>
      </c>
      <c r="AL4602">
        <v>59.392666271972558</v>
      </c>
      <c r="AM4602">
        <v>62.806040399169838</v>
      </c>
      <c r="AN4602">
        <v>65.792802209472569</v>
      </c>
      <c r="AO4602">
        <v>70.400936773681522</v>
      </c>
      <c r="AP4602">
        <v>70.742266278076073</v>
      </c>
      <c r="AQ4602">
        <v>66.902210070800677</v>
      </c>
      <c r="AR4602">
        <v>62.464939300537047</v>
      </c>
      <c r="AS4602">
        <v>57.430153350830032</v>
      </c>
      <c r="AT4602">
        <v>52.736845452880878</v>
      </c>
      <c r="AU4602">
        <v>57.344963043212871</v>
      </c>
      <c r="AV4602">
        <v>82.860330310058544</v>
      </c>
      <c r="AW4602">
        <v>90.796306573486291</v>
      </c>
      <c r="AX4602">
        <v>98.817637335204935</v>
      </c>
      <c r="AY4602">
        <v>105.4736339477539</v>
      </c>
      <c r="AZ4602">
        <v>95.574624523925678</v>
      </c>
    </row>
    <row r="4603" spans="1:52">
      <c r="A4603" t="s">
        <v>157</v>
      </c>
      <c r="B4603" t="s">
        <v>681</v>
      </c>
      <c r="C4603" t="s">
        <v>556</v>
      </c>
      <c r="D4603" t="s">
        <v>557</v>
      </c>
      <c r="E4603" t="s">
        <v>707</v>
      </c>
      <c r="F4603" t="s">
        <v>1404</v>
      </c>
      <c r="G4603">
        <v>33</v>
      </c>
      <c r="H4603" t="s">
        <v>163</v>
      </c>
      <c r="I4603" t="s">
        <v>168</v>
      </c>
      <c r="J4603" t="s">
        <v>146</v>
      </c>
      <c r="K4603" t="s">
        <v>146</v>
      </c>
      <c r="L4603" t="s">
        <v>146</v>
      </c>
      <c r="M4603">
        <v>1.3654027343749999</v>
      </c>
      <c r="N4603">
        <v>1.3654027343749999</v>
      </c>
      <c r="O4603">
        <v>1.4507403442382809</v>
      </c>
      <c r="P4603">
        <v>1.3654027343749999</v>
      </c>
      <c r="Q4603">
        <v>1.3654027343749999</v>
      </c>
      <c r="R4603">
        <v>1.3654027343749999</v>
      </c>
      <c r="S4603">
        <v>1.3654027343749999</v>
      </c>
      <c r="T4603">
        <v>1.3654027343749999</v>
      </c>
      <c r="U4603">
        <v>1.3654027343749999</v>
      </c>
      <c r="V4603">
        <v>1.5360774536132811</v>
      </c>
      <c r="W4603">
        <v>1.5360774536132811</v>
      </c>
      <c r="X4603">
        <v>1.450739599609375</v>
      </c>
      <c r="Y4603">
        <v>1.450739599609375</v>
      </c>
      <c r="Z4603">
        <v>1.450739599609375</v>
      </c>
      <c r="AA4603">
        <v>1.450739599609375</v>
      </c>
      <c r="AB4603">
        <v>1.109389538574219</v>
      </c>
      <c r="AC4603">
        <v>1.109389538574219</v>
      </c>
      <c r="AD4603">
        <v>1.109389538574219</v>
      </c>
      <c r="AE4603">
        <v>1.109389538574219</v>
      </c>
      <c r="AF4603">
        <v>1.109389538574219</v>
      </c>
      <c r="AG4603">
        <v>1.109389538574219</v>
      </c>
      <c r="AH4603">
        <v>1.024051684570312</v>
      </c>
      <c r="AI4603">
        <v>1.024051684570312</v>
      </c>
      <c r="AJ4603">
        <v>0.9387141967773438</v>
      </c>
      <c r="AK4603">
        <v>0.59736351318359382</v>
      </c>
      <c r="AL4603">
        <v>0</v>
      </c>
      <c r="AM4603">
        <v>0</v>
      </c>
      <c r="AN4603">
        <v>0</v>
      </c>
      <c r="AO4603">
        <v>0.85337634277343755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</v>
      </c>
      <c r="AV4603">
        <v>0</v>
      </c>
      <c r="AW4603">
        <v>0</v>
      </c>
      <c r="AX4603">
        <v>0</v>
      </c>
      <c r="AY4603">
        <v>0</v>
      </c>
      <c r="AZ4603">
        <v>0</v>
      </c>
    </row>
    <row r="4604" spans="1:52">
      <c r="A4604" t="s">
        <v>157</v>
      </c>
      <c r="B4604" t="s">
        <v>681</v>
      </c>
      <c r="C4604" t="s">
        <v>556</v>
      </c>
      <c r="D4604" t="s">
        <v>557</v>
      </c>
      <c r="E4604" t="s">
        <v>707</v>
      </c>
      <c r="F4604" t="s">
        <v>1404</v>
      </c>
      <c r="G4604">
        <v>46</v>
      </c>
      <c r="H4604" t="s">
        <v>165</v>
      </c>
      <c r="I4604" t="s">
        <v>84</v>
      </c>
      <c r="J4604" t="s">
        <v>90</v>
      </c>
      <c r="K4604" t="s">
        <v>111</v>
      </c>
      <c r="L4604" t="s">
        <v>114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0.34134274902343748</v>
      </c>
      <c r="X4604">
        <v>0.34134274902343748</v>
      </c>
      <c r="Y4604">
        <v>0.34134274902343748</v>
      </c>
      <c r="Z4604">
        <v>0</v>
      </c>
      <c r="AA4604">
        <v>0</v>
      </c>
      <c r="AB4604">
        <v>8.5330047607421883E-2</v>
      </c>
      <c r="AC4604">
        <v>8.5330047607421883E-2</v>
      </c>
      <c r="AD4604">
        <v>8.5330047607421883E-2</v>
      </c>
      <c r="AE4604">
        <v>0</v>
      </c>
      <c r="AF4604">
        <v>2.133428692626953</v>
      </c>
      <c r="AG4604">
        <v>2.304104779052734</v>
      </c>
      <c r="AH4604">
        <v>2.3894416442871091</v>
      </c>
      <c r="AI4604">
        <v>2.304105029296875</v>
      </c>
      <c r="AJ4604">
        <v>2.304105029296875</v>
      </c>
      <c r="AK4604">
        <v>2.304105029296875</v>
      </c>
      <c r="AL4604">
        <v>2.304105029296875</v>
      </c>
      <c r="AM4604">
        <v>2.218768658447265</v>
      </c>
      <c r="AN4604">
        <v>2.133431915283202</v>
      </c>
      <c r="AO4604">
        <v>1.9627589294433589</v>
      </c>
      <c r="AP4604">
        <v>1.9627589294433589</v>
      </c>
      <c r="AQ4604">
        <v>1.2800642517089851</v>
      </c>
      <c r="AR4604">
        <v>1.2800642517089851</v>
      </c>
      <c r="AS4604">
        <v>1.36540111694336</v>
      </c>
      <c r="AT4604">
        <v>1.36540111694336</v>
      </c>
      <c r="AU4604">
        <v>1.7067537780761719</v>
      </c>
      <c r="AV4604">
        <v>1.7920918823242189</v>
      </c>
      <c r="AW4604">
        <v>1.7920918823242189</v>
      </c>
      <c r="AX4604">
        <v>1.7920918823242189</v>
      </c>
      <c r="AY4604">
        <v>1.7920918823242189</v>
      </c>
      <c r="AZ4604">
        <v>1.7920918823242189</v>
      </c>
    </row>
    <row r="4605" spans="1:52">
      <c r="A4605" t="s">
        <v>157</v>
      </c>
      <c r="B4605" t="s">
        <v>681</v>
      </c>
      <c r="C4605" t="s">
        <v>556</v>
      </c>
      <c r="D4605" t="s">
        <v>557</v>
      </c>
      <c r="E4605" t="s">
        <v>605</v>
      </c>
      <c r="F4605" t="s">
        <v>1307</v>
      </c>
      <c r="G4605">
        <v>3</v>
      </c>
      <c r="H4605" t="s">
        <v>163</v>
      </c>
      <c r="I4605" t="s">
        <v>49</v>
      </c>
      <c r="J4605" t="s">
        <v>52</v>
      </c>
      <c r="K4605" t="s">
        <v>52</v>
      </c>
      <c r="L4605" t="s">
        <v>52</v>
      </c>
      <c r="M4605">
        <v>39.008404077148533</v>
      </c>
      <c r="N4605">
        <v>39.008404077148533</v>
      </c>
      <c r="O4605">
        <v>38.50506022949228</v>
      </c>
      <c r="P4605">
        <v>37.750053961181742</v>
      </c>
      <c r="Q4605">
        <v>36.491714916992272</v>
      </c>
      <c r="R4605">
        <v>36.575603833007897</v>
      </c>
      <c r="S4605">
        <v>36.575603833007897</v>
      </c>
      <c r="T4605">
        <v>36.072271783447349</v>
      </c>
      <c r="U4605">
        <v>36.072271783447349</v>
      </c>
      <c r="V4605">
        <v>36.072271783447349</v>
      </c>
      <c r="W4605">
        <v>35.652833245849678</v>
      </c>
      <c r="X4605">
        <v>35.149493286132888</v>
      </c>
      <c r="Y4605">
        <v>35.149493286132888</v>
      </c>
      <c r="Z4605">
        <v>34.226714221191493</v>
      </c>
      <c r="AA4605">
        <v>34.226714221191493</v>
      </c>
      <c r="AB4605">
        <v>34.226714221191493</v>
      </c>
      <c r="AC4605">
        <v>34.478380389404379</v>
      </c>
      <c r="AD4605">
        <v>34.478380389404379</v>
      </c>
      <c r="AE4605">
        <v>34.562267144775468</v>
      </c>
      <c r="AF4605">
        <v>34.562267144775468</v>
      </c>
      <c r="AG4605">
        <v>33.723368646240331</v>
      </c>
      <c r="AH4605">
        <v>33.303912127685663</v>
      </c>
      <c r="AI4605">
        <v>32.80058094482434</v>
      </c>
      <c r="AJ4605">
        <v>32.80058094482434</v>
      </c>
      <c r="AK4605">
        <v>33.052240496826293</v>
      </c>
      <c r="AL4605">
        <v>34.897812152099689</v>
      </c>
      <c r="AM4605">
        <v>34.897812152099689</v>
      </c>
      <c r="AN4605">
        <v>34.897819769287189</v>
      </c>
      <c r="AO4605">
        <v>34.730045684814527</v>
      </c>
      <c r="AP4605">
        <v>35.317283764648522</v>
      </c>
      <c r="AQ4605">
        <v>32.12951984252944</v>
      </c>
      <c r="AR4605">
        <v>32.045630926513823</v>
      </c>
      <c r="AS4605">
        <v>32.548975781250142</v>
      </c>
      <c r="AT4605">
        <v>32.548975781250142</v>
      </c>
      <c r="AU4605">
        <v>32.632864697265767</v>
      </c>
      <c r="AV4605">
        <v>32.632864697265767</v>
      </c>
      <c r="AW4605">
        <v>32.632864697265767</v>
      </c>
      <c r="AX4605">
        <v>33.052302514648567</v>
      </c>
      <c r="AY4605">
        <v>33.723428790283343</v>
      </c>
      <c r="AZ4605">
        <v>33.723428790283343</v>
      </c>
    </row>
    <row r="4606" spans="1:52">
      <c r="A4606" t="s">
        <v>157</v>
      </c>
      <c r="B4606" t="s">
        <v>681</v>
      </c>
      <c r="C4606" t="s">
        <v>556</v>
      </c>
      <c r="D4606" t="s">
        <v>557</v>
      </c>
      <c r="E4606" t="s">
        <v>605</v>
      </c>
      <c r="F4606" t="s">
        <v>1307</v>
      </c>
      <c r="G4606">
        <v>4</v>
      </c>
      <c r="H4606" t="s">
        <v>163</v>
      </c>
      <c r="I4606" t="s">
        <v>49</v>
      </c>
      <c r="J4606" t="s">
        <v>54</v>
      </c>
      <c r="K4606" t="s">
        <v>54</v>
      </c>
      <c r="L4606" t="s">
        <v>54</v>
      </c>
      <c r="M4606">
        <v>0.58723031005859383</v>
      </c>
      <c r="N4606">
        <v>0.58723031005859383</v>
      </c>
      <c r="O4606">
        <v>0.58723031005859383</v>
      </c>
      <c r="P4606">
        <v>0.58723031005859383</v>
      </c>
      <c r="Q4606">
        <v>0.58723031005859383</v>
      </c>
      <c r="R4606">
        <v>0.58723031005859383</v>
      </c>
      <c r="S4606">
        <v>0.58723031005859383</v>
      </c>
      <c r="T4606">
        <v>0.58723031005859383</v>
      </c>
      <c r="U4606">
        <v>0.58723031005859383</v>
      </c>
      <c r="V4606">
        <v>0.58723031005859383</v>
      </c>
      <c r="W4606">
        <v>0.58723031005859383</v>
      </c>
      <c r="X4606">
        <v>0.58723031005859383</v>
      </c>
      <c r="Y4606">
        <v>0.58723031005859383</v>
      </c>
      <c r="Z4606">
        <v>0.58723031005859383</v>
      </c>
      <c r="AA4606">
        <v>0.58723031005859383</v>
      </c>
      <c r="AB4606">
        <v>0.58723031005859383</v>
      </c>
      <c r="AC4606">
        <v>0.58723031005859383</v>
      </c>
      <c r="AD4606">
        <v>0.58723031005859383</v>
      </c>
      <c r="AE4606">
        <v>0.58723031005859383</v>
      </c>
      <c r="AF4606">
        <v>0.58723031005859383</v>
      </c>
      <c r="AG4606">
        <v>0.58723031005859383</v>
      </c>
      <c r="AH4606">
        <v>0.58723031005859383</v>
      </c>
      <c r="AI4606">
        <v>0.58723031005859383</v>
      </c>
      <c r="AJ4606">
        <v>0.58723031005859383</v>
      </c>
      <c r="AK4606">
        <v>0.58723031005859383</v>
      </c>
      <c r="AL4606">
        <v>0.58723031005859383</v>
      </c>
      <c r="AM4606">
        <v>0.58723031005859383</v>
      </c>
      <c r="AN4606">
        <v>0.58723031005859383</v>
      </c>
      <c r="AO4606">
        <v>0.58723031005859383</v>
      </c>
      <c r="AP4606">
        <v>0.58723031005859383</v>
      </c>
      <c r="AQ4606">
        <v>0.58723031005859383</v>
      </c>
      <c r="AR4606">
        <v>0.58723031005859383</v>
      </c>
      <c r="AS4606">
        <v>0.58723031005859383</v>
      </c>
      <c r="AT4606">
        <v>0.58723031005859383</v>
      </c>
      <c r="AU4606">
        <v>0.58723031005859383</v>
      </c>
      <c r="AV4606">
        <v>0.58723031005859383</v>
      </c>
      <c r="AW4606">
        <v>0.58723031005859383</v>
      </c>
      <c r="AX4606">
        <v>0.58723031005859383</v>
      </c>
      <c r="AY4606">
        <v>0.58723031005859383</v>
      </c>
      <c r="AZ4606">
        <v>0.58723031005859383</v>
      </c>
    </row>
    <row r="4607" spans="1:52">
      <c r="A4607" t="s">
        <v>157</v>
      </c>
      <c r="B4607" t="s">
        <v>681</v>
      </c>
      <c r="C4607" t="s">
        <v>556</v>
      </c>
      <c r="D4607" t="s">
        <v>557</v>
      </c>
      <c r="E4607" t="s">
        <v>605</v>
      </c>
      <c r="F4607" t="s">
        <v>1307</v>
      </c>
      <c r="G4607">
        <v>12</v>
      </c>
      <c r="H4607" t="s">
        <v>163</v>
      </c>
      <c r="I4607" t="s">
        <v>164</v>
      </c>
      <c r="J4607" t="s">
        <v>72</v>
      </c>
      <c r="K4607" t="s">
        <v>72</v>
      </c>
      <c r="L4607" t="s">
        <v>72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0.83890150756835946</v>
      </c>
      <c r="AJ4607">
        <v>0.83890150756835946</v>
      </c>
      <c r="AK4607">
        <v>0.83890150756835946</v>
      </c>
      <c r="AL4607">
        <v>0.83890150756835946</v>
      </c>
      <c r="AM4607">
        <v>0.83890150756835946</v>
      </c>
      <c r="AN4607">
        <v>0.83890150756835946</v>
      </c>
      <c r="AO4607">
        <v>2.6844753356933611</v>
      </c>
      <c r="AP4607">
        <v>2.6844753356933611</v>
      </c>
      <c r="AQ4607">
        <v>2.6844753356933611</v>
      </c>
      <c r="AR4607">
        <v>2.6844753356933611</v>
      </c>
      <c r="AS4607">
        <v>2.6844753356933611</v>
      </c>
      <c r="AT4607">
        <v>2.6844753356933611</v>
      </c>
      <c r="AU4607">
        <v>1.1744547424316409</v>
      </c>
      <c r="AV4607">
        <v>1.1744547424316409</v>
      </c>
      <c r="AW4607">
        <v>1.1744547424316409</v>
      </c>
      <c r="AX4607">
        <v>1.1744547424316409</v>
      </c>
      <c r="AY4607">
        <v>1.1744547424316409</v>
      </c>
      <c r="AZ4607">
        <v>1.1744547424316409</v>
      </c>
    </row>
    <row r="4608" spans="1:52">
      <c r="A4608" t="s">
        <v>157</v>
      </c>
      <c r="B4608" t="s">
        <v>681</v>
      </c>
      <c r="C4608" t="s">
        <v>556</v>
      </c>
      <c r="D4608" t="s">
        <v>557</v>
      </c>
      <c r="E4608" t="s">
        <v>605</v>
      </c>
      <c r="F4608" t="s">
        <v>1307</v>
      </c>
      <c r="G4608">
        <v>15</v>
      </c>
      <c r="H4608" t="s">
        <v>165</v>
      </c>
      <c r="I4608" t="s">
        <v>84</v>
      </c>
      <c r="J4608" t="s">
        <v>87</v>
      </c>
      <c r="K4608" t="s">
        <v>87</v>
      </c>
      <c r="L4608" t="s">
        <v>87</v>
      </c>
      <c r="M4608">
        <v>28.774075152587969</v>
      </c>
      <c r="N4608">
        <v>33.304100976562601</v>
      </c>
      <c r="O4608">
        <v>34.478555267334059</v>
      </c>
      <c r="P4608">
        <v>35.485227142334061</v>
      </c>
      <c r="Q4608">
        <v>36.408008654785242</v>
      </c>
      <c r="R4608">
        <v>39.344149005127029</v>
      </c>
      <c r="S4608">
        <v>42.364169195556677</v>
      </c>
      <c r="T4608">
        <v>44.54529836425781</v>
      </c>
      <c r="U4608">
        <v>46.055313616943337</v>
      </c>
      <c r="V4608">
        <v>45.887538659667953</v>
      </c>
      <c r="W4608">
        <v>44.041984289550797</v>
      </c>
      <c r="X4608">
        <v>42.364210180664116</v>
      </c>
      <c r="Y4608">
        <v>40.770298937988343</v>
      </c>
      <c r="Z4608">
        <v>39.008619659423879</v>
      </c>
      <c r="AA4608">
        <v>38.085837573242223</v>
      </c>
      <c r="AB4608">
        <v>37.414714300537149</v>
      </c>
      <c r="AC4608">
        <v>35.736916754150428</v>
      </c>
      <c r="AD4608">
        <v>31.878003820800881</v>
      </c>
      <c r="AE4608">
        <v>31.29076156616221</v>
      </c>
      <c r="AF4608">
        <v>31.290760131836041</v>
      </c>
      <c r="AG4608">
        <v>29.948544561767662</v>
      </c>
      <c r="AH4608">
        <v>31.12299798583993</v>
      </c>
      <c r="AI4608">
        <v>31.626350311279381</v>
      </c>
      <c r="AJ4608">
        <v>33.388037646484442</v>
      </c>
      <c r="AK4608">
        <v>34.814143017578161</v>
      </c>
      <c r="AL4608">
        <v>33.639670312500051</v>
      </c>
      <c r="AM4608">
        <v>28.94184318847665</v>
      </c>
      <c r="AN4608">
        <v>19.63011284790041</v>
      </c>
      <c r="AO4608">
        <v>15.93898262939452</v>
      </c>
      <c r="AP4608">
        <v>15.435646130371079</v>
      </c>
      <c r="AQ4608">
        <v>14.680643011474601</v>
      </c>
      <c r="AR4608">
        <v>12.75120273437499</v>
      </c>
      <c r="AS4608">
        <v>15.77120652465819</v>
      </c>
      <c r="AT4608">
        <v>18.875087719726569</v>
      </c>
      <c r="AU4608">
        <v>24.327873608398519</v>
      </c>
      <c r="AV4608">
        <v>26.42509387207042</v>
      </c>
      <c r="AW4608">
        <v>27.26397726440441</v>
      </c>
      <c r="AX4608">
        <v>25.3345243347169</v>
      </c>
      <c r="AY4608">
        <v>24.663405822754001</v>
      </c>
      <c r="AZ4608">
        <v>25.502289642334091</v>
      </c>
    </row>
    <row r="4609" spans="1:52">
      <c r="A4609" t="s">
        <v>157</v>
      </c>
      <c r="B4609" t="s">
        <v>681</v>
      </c>
      <c r="C4609" t="s">
        <v>556</v>
      </c>
      <c r="D4609" t="s">
        <v>557</v>
      </c>
      <c r="E4609" t="s">
        <v>605</v>
      </c>
      <c r="F4609" t="s">
        <v>1307</v>
      </c>
      <c r="G4609">
        <v>21</v>
      </c>
      <c r="H4609" t="s">
        <v>165</v>
      </c>
      <c r="I4609" t="s">
        <v>84</v>
      </c>
      <c r="J4609" t="s">
        <v>128</v>
      </c>
      <c r="K4609" t="s">
        <v>128</v>
      </c>
      <c r="L4609" t="s">
        <v>128</v>
      </c>
      <c r="M4609">
        <v>27.68349089965826</v>
      </c>
      <c r="N4609">
        <v>23.992347589111372</v>
      </c>
      <c r="O4609">
        <v>23.321237145996129</v>
      </c>
      <c r="P4609">
        <v>23.069571539306668</v>
      </c>
      <c r="Q4609">
        <v>23.405129071044961</v>
      </c>
      <c r="R4609">
        <v>20.38509980468752</v>
      </c>
      <c r="S4609">
        <v>17.365079614257819</v>
      </c>
      <c r="T4609">
        <v>15.68728249511719</v>
      </c>
      <c r="U4609">
        <v>14.177267242431631</v>
      </c>
      <c r="V4609">
        <v>14.34504219970702</v>
      </c>
      <c r="W4609">
        <v>16.610035107421879</v>
      </c>
      <c r="X4609">
        <v>18.791149176025399</v>
      </c>
      <c r="Y4609">
        <v>20.38506041870119</v>
      </c>
      <c r="Z4609">
        <v>23.069518762207078</v>
      </c>
      <c r="AA4609">
        <v>23.99230084838873</v>
      </c>
      <c r="AB4609">
        <v>24.663424121093811</v>
      </c>
      <c r="AC4609">
        <v>26.08955549926765</v>
      </c>
      <c r="AD4609">
        <v>29.948468432617251</v>
      </c>
      <c r="AE4609">
        <v>30.451823931884832</v>
      </c>
      <c r="AF4609">
        <v>30.451825366211001</v>
      </c>
      <c r="AG4609">
        <v>32.632939434814503</v>
      </c>
      <c r="AH4609">
        <v>31.877942529296909</v>
      </c>
      <c r="AI4609">
        <v>31.039019879150452</v>
      </c>
      <c r="AJ4609">
        <v>29.277332543945398</v>
      </c>
      <c r="AK4609">
        <v>27.59956762084969</v>
      </c>
      <c r="AL4609">
        <v>26.928468670654372</v>
      </c>
      <c r="AM4609">
        <v>31.626295794677819</v>
      </c>
      <c r="AN4609">
        <v>40.938018518066492</v>
      </c>
      <c r="AO4609">
        <v>42.951348992919947</v>
      </c>
      <c r="AP4609">
        <v>42.867447412109392</v>
      </c>
      <c r="AQ4609">
        <v>46.810214453124949</v>
      </c>
      <c r="AR4609">
        <v>42.783533758544962</v>
      </c>
      <c r="AS4609">
        <v>39.260185113525473</v>
      </c>
      <c r="AT4609">
        <v>36.156303918457091</v>
      </c>
      <c r="AU4609">
        <v>37.917991265869198</v>
      </c>
      <c r="AV4609">
        <v>35.988550274658238</v>
      </c>
      <c r="AW4609">
        <v>35.233555938720727</v>
      </c>
      <c r="AX4609">
        <v>36.74357105102542</v>
      </c>
      <c r="AY4609">
        <v>36.743563287353552</v>
      </c>
      <c r="AZ4609">
        <v>35.904679467773462</v>
      </c>
    </row>
    <row r="4610" spans="1:52">
      <c r="A4610" t="s">
        <v>157</v>
      </c>
      <c r="B4610" t="s">
        <v>681</v>
      </c>
      <c r="C4610" t="s">
        <v>556</v>
      </c>
      <c r="D4610" t="s">
        <v>557</v>
      </c>
      <c r="E4610" t="s">
        <v>605</v>
      </c>
      <c r="F4610" t="s">
        <v>1307</v>
      </c>
      <c r="G4610">
        <v>25</v>
      </c>
      <c r="H4610" t="s">
        <v>166</v>
      </c>
      <c r="I4610" t="s">
        <v>131</v>
      </c>
      <c r="J4610" t="s">
        <v>167</v>
      </c>
      <c r="K4610" t="s">
        <v>167</v>
      </c>
      <c r="L4610" t="s">
        <v>167</v>
      </c>
      <c r="M4610">
        <v>0.83888251342773434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  <c r="AZ4610">
        <v>0</v>
      </c>
    </row>
    <row r="4611" spans="1:52">
      <c r="A4611" t="s">
        <v>157</v>
      </c>
      <c r="B4611" t="s">
        <v>681</v>
      </c>
      <c r="C4611" t="s">
        <v>556</v>
      </c>
      <c r="D4611" t="s">
        <v>557</v>
      </c>
      <c r="E4611" t="s">
        <v>605</v>
      </c>
      <c r="F4611" t="s">
        <v>1307</v>
      </c>
      <c r="G4611">
        <v>41</v>
      </c>
      <c r="H4611" t="s">
        <v>165</v>
      </c>
      <c r="I4611" t="s">
        <v>84</v>
      </c>
      <c r="J4611" t="s">
        <v>90</v>
      </c>
      <c r="K4611" t="s">
        <v>93</v>
      </c>
      <c r="L4611" t="s">
        <v>108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>
        <v>6.0400098876953114</v>
      </c>
      <c r="AS4611">
        <v>6.0400098876953114</v>
      </c>
      <c r="AT4611">
        <v>6.0400098876953114</v>
      </c>
      <c r="AU4611">
        <v>0.25166832885742191</v>
      </c>
      <c r="AV4611">
        <v>8.3889056396484363E-2</v>
      </c>
      <c r="AW4611">
        <v>0</v>
      </c>
      <c r="AX4611">
        <v>0</v>
      </c>
      <c r="AY4611">
        <v>0</v>
      </c>
      <c r="AZ4611">
        <v>0</v>
      </c>
    </row>
    <row r="4612" spans="1:52">
      <c r="A4612" t="s">
        <v>157</v>
      </c>
      <c r="B4612" t="s">
        <v>681</v>
      </c>
      <c r="C4612" t="s">
        <v>606</v>
      </c>
      <c r="D4612" t="s">
        <v>607</v>
      </c>
      <c r="E4612" t="s">
        <v>609</v>
      </c>
      <c r="F4612" t="s">
        <v>1309</v>
      </c>
      <c r="G4612">
        <v>3</v>
      </c>
      <c r="H4612" t="s">
        <v>163</v>
      </c>
      <c r="I4612" t="s">
        <v>49</v>
      </c>
      <c r="J4612" t="s">
        <v>52</v>
      </c>
      <c r="K4612" t="s">
        <v>52</v>
      </c>
      <c r="L4612" t="s">
        <v>52</v>
      </c>
      <c r="M4612">
        <v>505.69701941528251</v>
      </c>
      <c r="N4612">
        <v>505.69701941528251</v>
      </c>
      <c r="O4612">
        <v>444.21181990356678</v>
      </c>
      <c r="P4612">
        <v>412.56413094482599</v>
      </c>
      <c r="Q4612">
        <v>409.8444595214861</v>
      </c>
      <c r="R4612">
        <v>381.82496584472932</v>
      </c>
      <c r="S4612">
        <v>338.72253583374169</v>
      </c>
      <c r="T4612">
        <v>331.88257896118262</v>
      </c>
      <c r="U4612">
        <v>339.54722000732562</v>
      </c>
      <c r="V4612">
        <v>356.85476995849808</v>
      </c>
      <c r="W4612">
        <v>347.78957725219902</v>
      </c>
      <c r="X4612">
        <v>319.27488677368251</v>
      </c>
      <c r="Y4612">
        <v>304.02762887573311</v>
      </c>
      <c r="Z4612">
        <v>297.76346538086</v>
      </c>
      <c r="AA4612">
        <v>295.53838930053769</v>
      </c>
      <c r="AB4612">
        <v>273.45068278198272</v>
      </c>
      <c r="AC4612">
        <v>231.8310456237794</v>
      </c>
      <c r="AD4612">
        <v>228.12230816040051</v>
      </c>
      <c r="AE4612">
        <v>217.40849714965799</v>
      </c>
      <c r="AF4612">
        <v>191.44790829467721</v>
      </c>
      <c r="AG4612">
        <v>183.86545274047799</v>
      </c>
      <c r="AH4612">
        <v>176.94237593383741</v>
      </c>
      <c r="AI4612">
        <v>174.71717297973581</v>
      </c>
      <c r="AJ4612">
        <v>169.2782313537592</v>
      </c>
      <c r="AK4612">
        <v>164.4979114379878</v>
      </c>
      <c r="AL4612">
        <v>154.27850276489229</v>
      </c>
      <c r="AM4612">
        <v>150.81695109863259</v>
      </c>
      <c r="AN4612">
        <v>148.59149642944311</v>
      </c>
      <c r="AO4612">
        <v>145.87159831542951</v>
      </c>
      <c r="AP4612">
        <v>141.09106445922839</v>
      </c>
      <c r="AQ4612">
        <v>136.723087762451</v>
      </c>
      <c r="AR4612">
        <v>135.7342250427244</v>
      </c>
      <c r="AS4612">
        <v>135.23978358764629</v>
      </c>
      <c r="AT4612">
        <v>136.80572959594721</v>
      </c>
      <c r="AU4612">
        <v>148.50865603637669</v>
      </c>
      <c r="AV4612">
        <v>150.73396325683569</v>
      </c>
      <c r="AW4612">
        <v>159.4698429687497</v>
      </c>
      <c r="AX4612">
        <v>162.27187319946259</v>
      </c>
      <c r="AY4612">
        <v>166.14564497070279</v>
      </c>
      <c r="AZ4612">
        <v>165.6511512084958</v>
      </c>
    </row>
    <row r="4613" spans="1:52">
      <c r="A4613" t="s">
        <v>157</v>
      </c>
      <c r="B4613" t="s">
        <v>681</v>
      </c>
      <c r="C4613" t="s">
        <v>606</v>
      </c>
      <c r="D4613" t="s">
        <v>607</v>
      </c>
      <c r="E4613" t="s">
        <v>609</v>
      </c>
      <c r="F4613" t="s">
        <v>1309</v>
      </c>
      <c r="G4613">
        <v>11</v>
      </c>
      <c r="H4613" t="s">
        <v>163</v>
      </c>
      <c r="I4613" t="s">
        <v>164</v>
      </c>
      <c r="J4613" t="s">
        <v>69</v>
      </c>
      <c r="K4613" t="s">
        <v>69</v>
      </c>
      <c r="L4613" t="s">
        <v>69</v>
      </c>
      <c r="M4613">
        <v>37.745823907470708</v>
      </c>
      <c r="N4613">
        <v>37.745823907470708</v>
      </c>
      <c r="O4613">
        <v>26.53686796875003</v>
      </c>
      <c r="P4613">
        <v>25.13574027099612</v>
      </c>
      <c r="Q4613">
        <v>26.536903906250021</v>
      </c>
      <c r="R4613">
        <v>20.768024291992191</v>
      </c>
      <c r="S4613">
        <v>20.026318591308598</v>
      </c>
      <c r="T4613">
        <v>20.932875732421881</v>
      </c>
      <c r="U4613">
        <v>21.262482214355479</v>
      </c>
      <c r="V4613">
        <v>23.240654241943371</v>
      </c>
      <c r="W4613">
        <v>21.75718016357423</v>
      </c>
      <c r="X4613">
        <v>22.416460308837909</v>
      </c>
      <c r="Y4613">
        <v>22.416460308837909</v>
      </c>
      <c r="Z4613">
        <v>22.416460308837909</v>
      </c>
      <c r="AA4613">
        <v>25.877829626464859</v>
      </c>
      <c r="AB4613">
        <v>27.855598504638689</v>
      </c>
      <c r="AC4613">
        <v>25.959827813720739</v>
      </c>
      <c r="AD4613">
        <v>25.959827813720739</v>
      </c>
      <c r="AE4613">
        <v>25.2181156555176</v>
      </c>
      <c r="AF4613">
        <v>23.569782287597679</v>
      </c>
      <c r="AG4613">
        <v>23.652199609375021</v>
      </c>
      <c r="AH4613">
        <v>23.652199609375021</v>
      </c>
      <c r="AI4613">
        <v>24.2290377258301</v>
      </c>
      <c r="AJ4613">
        <v>25.87735653686526</v>
      </c>
      <c r="AK4613">
        <v>25.87735653686526</v>
      </c>
      <c r="AL4613">
        <v>24.31149910278323</v>
      </c>
      <c r="AM4613">
        <v>23.73460900268557</v>
      </c>
      <c r="AN4613">
        <v>23.240161242675811</v>
      </c>
      <c r="AO4613">
        <v>24.393800958251969</v>
      </c>
      <c r="AP4613">
        <v>23.569610638427751</v>
      </c>
      <c r="AQ4613">
        <v>22.251100885009791</v>
      </c>
      <c r="AR4613">
        <v>22.16868759765627</v>
      </c>
      <c r="AS4613">
        <v>21.839036389160171</v>
      </c>
      <c r="AT4613">
        <v>21.839036389160171</v>
      </c>
      <c r="AU4613">
        <v>25.465195642089871</v>
      </c>
      <c r="AV4613">
        <v>26.124488690185569</v>
      </c>
      <c r="AW4613">
        <v>27.60791315307619</v>
      </c>
      <c r="AX4613">
        <v>30.739768609619141</v>
      </c>
      <c r="AY4613">
        <v>31.481523852539059</v>
      </c>
      <c r="AZ4613">
        <v>31.481523852539059</v>
      </c>
    </row>
    <row r="4614" spans="1:52">
      <c r="A4614" t="s">
        <v>157</v>
      </c>
      <c r="B4614" t="s">
        <v>681</v>
      </c>
      <c r="C4614" t="s">
        <v>606</v>
      </c>
      <c r="D4614" t="s">
        <v>607</v>
      </c>
      <c r="E4614" t="s">
        <v>609</v>
      </c>
      <c r="F4614" t="s">
        <v>1309</v>
      </c>
      <c r="G4614">
        <v>15</v>
      </c>
      <c r="H4614" t="s">
        <v>165</v>
      </c>
      <c r="I4614" t="s">
        <v>84</v>
      </c>
      <c r="J4614" t="s">
        <v>87</v>
      </c>
      <c r="K4614" t="s">
        <v>87</v>
      </c>
      <c r="L4614" t="s">
        <v>87</v>
      </c>
      <c r="M4614">
        <v>130.3115614685058</v>
      </c>
      <c r="N4614">
        <v>120.0116577758792</v>
      </c>
      <c r="O4614">
        <v>112.84112130126989</v>
      </c>
      <c r="P4614">
        <v>119.4349507751464</v>
      </c>
      <c r="Q4614">
        <v>151.6597258911136</v>
      </c>
      <c r="R4614">
        <v>180.91605731811549</v>
      </c>
      <c r="S4614">
        <v>165.08897902832049</v>
      </c>
      <c r="T4614">
        <v>151.48971286621151</v>
      </c>
      <c r="U4614">
        <v>151.40577620849629</v>
      </c>
      <c r="V4614">
        <v>149.09738183593751</v>
      </c>
      <c r="W4614">
        <v>139.86650118408261</v>
      </c>
      <c r="X4614">
        <v>163.1901127685548</v>
      </c>
      <c r="Y4614">
        <v>165.1668562500009</v>
      </c>
      <c r="Z4614">
        <v>138.70952637939479</v>
      </c>
      <c r="AA4614">
        <v>113.9005960937501</v>
      </c>
      <c r="AB4614">
        <v>97.168869476318093</v>
      </c>
      <c r="AC4614">
        <v>79.943473596191225</v>
      </c>
      <c r="AD4614">
        <v>82.745785467529103</v>
      </c>
      <c r="AE4614">
        <v>90.080162695312353</v>
      </c>
      <c r="AF4614">
        <v>101.3706365417479</v>
      </c>
      <c r="AG4614">
        <v>117.27617880249041</v>
      </c>
      <c r="AH4614">
        <v>122.63294222412129</v>
      </c>
      <c r="AI4614">
        <v>117.6036030029299</v>
      </c>
      <c r="AJ4614">
        <v>110.10286490478521</v>
      </c>
      <c r="AK4614">
        <v>84.884844769287085</v>
      </c>
      <c r="AL4614">
        <v>61.809746221923767</v>
      </c>
      <c r="AM4614">
        <v>58.266532501220638</v>
      </c>
      <c r="AN4614">
        <v>63.953860797119113</v>
      </c>
      <c r="AO4614">
        <v>78.458795867919861</v>
      </c>
      <c r="AP4614">
        <v>100.46263756103509</v>
      </c>
      <c r="AQ4614">
        <v>104.33633767700189</v>
      </c>
      <c r="AR4614">
        <v>83.732713598632799</v>
      </c>
      <c r="AS4614">
        <v>61.976799468994159</v>
      </c>
      <c r="AT4614">
        <v>56.702550103759798</v>
      </c>
      <c r="AU4614">
        <v>51.922220111084002</v>
      </c>
      <c r="AV4614">
        <v>72.36195181274401</v>
      </c>
      <c r="AW4614">
        <v>98.488320196533053</v>
      </c>
      <c r="AX4614">
        <v>126.92184272460941</v>
      </c>
      <c r="AY4614">
        <v>137.63552677001971</v>
      </c>
      <c r="AZ4614">
        <v>155.93223906860399</v>
      </c>
    </row>
    <row r="4615" spans="1:52">
      <c r="A4615" t="s">
        <v>157</v>
      </c>
      <c r="B4615" t="s">
        <v>681</v>
      </c>
      <c r="C4615" t="s">
        <v>606</v>
      </c>
      <c r="D4615" t="s">
        <v>607</v>
      </c>
      <c r="E4615" t="s">
        <v>609</v>
      </c>
      <c r="F4615" t="s">
        <v>1309</v>
      </c>
      <c r="G4615">
        <v>20</v>
      </c>
      <c r="H4615" t="s">
        <v>165</v>
      </c>
      <c r="I4615" t="s">
        <v>84</v>
      </c>
      <c r="J4615" t="s">
        <v>90</v>
      </c>
      <c r="K4615" t="s">
        <v>93</v>
      </c>
      <c r="L4615" t="s">
        <v>99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</v>
      </c>
      <c r="AV4615">
        <v>0.49446098632812502</v>
      </c>
      <c r="AW4615">
        <v>0.49446098632812502</v>
      </c>
      <c r="AX4615">
        <v>0</v>
      </c>
      <c r="AY4615">
        <v>0</v>
      </c>
      <c r="AZ4615">
        <v>0</v>
      </c>
    </row>
    <row r="4616" spans="1:52">
      <c r="A4616" t="s">
        <v>157</v>
      </c>
      <c r="B4616" t="s">
        <v>681</v>
      </c>
      <c r="C4616" t="s">
        <v>606</v>
      </c>
      <c r="D4616" t="s">
        <v>607</v>
      </c>
      <c r="E4616" t="s">
        <v>609</v>
      </c>
      <c r="F4616" t="s">
        <v>1309</v>
      </c>
      <c r="G4616">
        <v>21</v>
      </c>
      <c r="H4616" t="s">
        <v>165</v>
      </c>
      <c r="I4616" t="s">
        <v>84</v>
      </c>
      <c r="J4616" t="s">
        <v>128</v>
      </c>
      <c r="K4616" t="s">
        <v>128</v>
      </c>
      <c r="L4616" t="s">
        <v>128</v>
      </c>
      <c r="M4616">
        <v>1054.9231644836359</v>
      </c>
      <c r="N4616">
        <v>1065.2230681762651</v>
      </c>
      <c r="O4616">
        <v>1145.0877601013219</v>
      </c>
      <c r="P4616">
        <v>1170.718590203863</v>
      </c>
      <c r="Q4616">
        <v>1138.6583274780321</v>
      </c>
      <c r="R4616">
        <v>1143.5200315246691</v>
      </c>
      <c r="S4616">
        <v>1201.4601033752499</v>
      </c>
      <c r="T4616">
        <v>1219.8387559692451</v>
      </c>
      <c r="U4616">
        <v>1210.856862487801</v>
      </c>
      <c r="V4616">
        <v>1192.066245599374</v>
      </c>
      <c r="W4616">
        <v>1205.581635858164</v>
      </c>
      <c r="X4616">
        <v>1205.0029208313031</v>
      </c>
      <c r="Y4616">
        <v>1217.2019391052329</v>
      </c>
      <c r="Z4616">
        <v>1250.5008187866299</v>
      </c>
      <c r="AA4616">
        <v>1271.5182612976171</v>
      </c>
      <c r="AB4616">
        <v>1255.858694738781</v>
      </c>
      <c r="AC4616">
        <v>1316.5173509887841</v>
      </c>
      <c r="AD4616">
        <v>1314.7853764221361</v>
      </c>
      <c r="AE4616">
        <v>1308.1910638244781</v>
      </c>
      <c r="AF4616">
        <v>1318.9871762451301</v>
      </c>
      <c r="AG4616">
        <v>1313.5491535278379</v>
      </c>
      <c r="AH4616">
        <v>1317.4236816284219</v>
      </c>
      <c r="AI4616">
        <v>1300.5280663818471</v>
      </c>
      <c r="AJ4616">
        <v>1295.6640829345811</v>
      </c>
      <c r="AK4616">
        <v>1312.5567979065061</v>
      </c>
      <c r="AL4616">
        <v>1318.485658337416</v>
      </c>
      <c r="AM4616">
        <v>1332.0842142944509</v>
      </c>
      <c r="AN4616">
        <v>1339.666801177998</v>
      </c>
      <c r="AO4616">
        <v>1322.359889892595</v>
      </c>
      <c r="AP4616">
        <v>1319.066360791031</v>
      </c>
      <c r="AQ4616">
        <v>1357.6412302551321</v>
      </c>
      <c r="AR4616">
        <v>1383.1905075683719</v>
      </c>
      <c r="AS4616">
        <v>1404.369458355729</v>
      </c>
      <c r="AT4616">
        <v>1407.3360543701399</v>
      </c>
      <c r="AU4616">
        <v>1394.6448658203301</v>
      </c>
      <c r="AV4616">
        <v>1364.563074823003</v>
      </c>
      <c r="AW4616">
        <v>1324.590752020275</v>
      </c>
      <c r="AX4616">
        <v>1290.6353447204731</v>
      </c>
      <c r="AY4616">
        <v>1271.844624383554</v>
      </c>
      <c r="AZ4616">
        <v>1248.68539519044</v>
      </c>
    </row>
    <row r="4617" spans="1:52">
      <c r="A4617" t="s">
        <v>157</v>
      </c>
      <c r="B4617" t="s">
        <v>681</v>
      </c>
      <c r="C4617" t="s">
        <v>606</v>
      </c>
      <c r="D4617" t="s">
        <v>607</v>
      </c>
      <c r="E4617" t="s">
        <v>609</v>
      </c>
      <c r="F4617" t="s">
        <v>1309</v>
      </c>
      <c r="G4617">
        <v>24</v>
      </c>
      <c r="H4617" t="s">
        <v>165</v>
      </c>
      <c r="I4617" t="s">
        <v>131</v>
      </c>
      <c r="J4617" t="s">
        <v>137</v>
      </c>
      <c r="K4617" t="s">
        <v>137</v>
      </c>
      <c r="L4617" t="s">
        <v>137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0.82421661376953137</v>
      </c>
      <c r="AD4617">
        <v>0.82421661376953137</v>
      </c>
      <c r="AE4617">
        <v>0.82421661376953137</v>
      </c>
      <c r="AF4617">
        <v>0.82421661376953137</v>
      </c>
      <c r="AG4617">
        <v>0.82421661376953137</v>
      </c>
      <c r="AH4617">
        <v>0.82421661376953137</v>
      </c>
      <c r="AI4617">
        <v>0.82421661376953137</v>
      </c>
      <c r="AJ4617">
        <v>0.98906013183593755</v>
      </c>
      <c r="AK4617">
        <v>0.98906013183593755</v>
      </c>
      <c r="AL4617">
        <v>0.98906013183593755</v>
      </c>
      <c r="AM4617">
        <v>0.98906013183593755</v>
      </c>
      <c r="AN4617">
        <v>0.98906013183593755</v>
      </c>
      <c r="AO4617">
        <v>0.98906013183593755</v>
      </c>
      <c r="AP4617">
        <v>0.98906013183593755</v>
      </c>
      <c r="AQ4617">
        <v>0.98906013183593755</v>
      </c>
      <c r="AR4617">
        <v>0.98906013183593755</v>
      </c>
      <c r="AS4617">
        <v>0.98906013183593755</v>
      </c>
      <c r="AT4617">
        <v>0.98906013183593755</v>
      </c>
      <c r="AU4617">
        <v>1.0714818115234379</v>
      </c>
      <c r="AV4617">
        <v>4.7798848388671864</v>
      </c>
      <c r="AW4617">
        <v>5.1919693481445304</v>
      </c>
      <c r="AX4617">
        <v>5.5216178039550767</v>
      </c>
      <c r="AY4617">
        <v>5.6040265686035138</v>
      </c>
      <c r="AZ4617">
        <v>9.559725964355458</v>
      </c>
    </row>
    <row r="4618" spans="1:52">
      <c r="A4618" t="s">
        <v>157</v>
      </c>
      <c r="B4618" t="s">
        <v>681</v>
      </c>
      <c r="C4618" t="s">
        <v>606</v>
      </c>
      <c r="D4618" t="s">
        <v>607</v>
      </c>
      <c r="E4618" t="s">
        <v>609</v>
      </c>
      <c r="F4618" t="s">
        <v>1309</v>
      </c>
      <c r="G4618">
        <v>25</v>
      </c>
      <c r="H4618" t="s">
        <v>166</v>
      </c>
      <c r="I4618" t="s">
        <v>131</v>
      </c>
      <c r="J4618" t="s">
        <v>167</v>
      </c>
      <c r="K4618" t="s">
        <v>167</v>
      </c>
      <c r="L4618" t="s">
        <v>167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0.57685796508789078</v>
      </c>
      <c r="AH4618">
        <v>0.57685796508789078</v>
      </c>
      <c r="AI4618">
        <v>1.2361728210449221</v>
      </c>
      <c r="AJ4618">
        <v>1.2361728210449221</v>
      </c>
      <c r="AK4618">
        <v>1.236166845703125</v>
      </c>
      <c r="AL4618">
        <v>1.236166845703125</v>
      </c>
      <c r="AM4618">
        <v>0.6592664062500001</v>
      </c>
      <c r="AN4618">
        <v>0.6592664062500001</v>
      </c>
      <c r="AO4618">
        <v>0.82408280639648446</v>
      </c>
      <c r="AP4618">
        <v>0.9064914123535156</v>
      </c>
      <c r="AQ4618">
        <v>0.9064914123535156</v>
      </c>
      <c r="AR4618">
        <v>1.236145050048828</v>
      </c>
      <c r="AS4618">
        <v>1.4009704956054689</v>
      </c>
      <c r="AT4618">
        <v>1.400974371337891</v>
      </c>
      <c r="AU4618">
        <v>1.400974371337891</v>
      </c>
      <c r="AV4618">
        <v>0.57688720092773438</v>
      </c>
      <c r="AW4618">
        <v>0.16482495727539059</v>
      </c>
      <c r="AX4618">
        <v>0</v>
      </c>
      <c r="AY4618">
        <v>0.65923202514648438</v>
      </c>
      <c r="AZ4618">
        <v>1.483454724121094</v>
      </c>
    </row>
    <row r="4619" spans="1:52">
      <c r="A4619" t="s">
        <v>157</v>
      </c>
      <c r="B4619" t="s">
        <v>681</v>
      </c>
      <c r="C4619" t="s">
        <v>606</v>
      </c>
      <c r="D4619" t="s">
        <v>607</v>
      </c>
      <c r="E4619" t="s">
        <v>609</v>
      </c>
      <c r="F4619" t="s">
        <v>1309</v>
      </c>
      <c r="G4619">
        <v>39</v>
      </c>
      <c r="H4619" t="s">
        <v>165</v>
      </c>
      <c r="I4619" t="s">
        <v>84</v>
      </c>
      <c r="J4619" t="s">
        <v>90</v>
      </c>
      <c r="K4619" t="s">
        <v>93</v>
      </c>
      <c r="L4619" t="s">
        <v>96</v>
      </c>
      <c r="M4619">
        <v>0</v>
      </c>
      <c r="N4619">
        <v>0</v>
      </c>
      <c r="O4619">
        <v>0</v>
      </c>
      <c r="P4619">
        <v>0</v>
      </c>
      <c r="Q4619">
        <v>0.98916350097656269</v>
      </c>
      <c r="R4619">
        <v>0.98916350097656269</v>
      </c>
      <c r="S4619">
        <v>3.3796324462890608</v>
      </c>
      <c r="T4619">
        <v>4.5336457458496069</v>
      </c>
      <c r="U4619">
        <v>5.6052283569335941</v>
      </c>
      <c r="V4619">
        <v>4.6985015258789034</v>
      </c>
      <c r="W4619">
        <v>1.4837317871093749</v>
      </c>
      <c r="X4619">
        <v>5.7700520446777341</v>
      </c>
      <c r="Y4619">
        <v>12.693864160156251</v>
      </c>
      <c r="Z4619">
        <v>12.364200042724621</v>
      </c>
      <c r="AA4619">
        <v>9.9738907897949272</v>
      </c>
      <c r="AB4619">
        <v>8.4901559387207026</v>
      </c>
      <c r="AC4619">
        <v>4.8632358642578124</v>
      </c>
      <c r="AD4619">
        <v>16.402837927246111</v>
      </c>
      <c r="AE4619">
        <v>41.707336975097633</v>
      </c>
      <c r="AF4619">
        <v>29.590603479003899</v>
      </c>
      <c r="AG4619">
        <v>45.910320648193327</v>
      </c>
      <c r="AH4619">
        <v>9.9733091674804761</v>
      </c>
      <c r="AI4619">
        <v>60.252367236328261</v>
      </c>
      <c r="AJ4619">
        <v>80.940855999755968</v>
      </c>
      <c r="AK4619">
        <v>98.66193041381861</v>
      </c>
      <c r="AL4619">
        <v>133.69324591064401</v>
      </c>
      <c r="AM4619">
        <v>113.7471176452644</v>
      </c>
      <c r="AN4619">
        <v>110.1204818237312</v>
      </c>
      <c r="AO4619">
        <v>30.085419274902289</v>
      </c>
      <c r="AP4619">
        <v>32.476072576904237</v>
      </c>
      <c r="AQ4619">
        <v>46.240293884277307</v>
      </c>
      <c r="AR4619">
        <v>39.89153935546873</v>
      </c>
      <c r="AS4619">
        <v>29.75410054321291</v>
      </c>
      <c r="AT4619">
        <v>29.918424810791009</v>
      </c>
      <c r="AU4619">
        <v>35.770885833740309</v>
      </c>
      <c r="AV4619">
        <v>63.380857708740159</v>
      </c>
      <c r="AW4619">
        <v>72.282771337890551</v>
      </c>
      <c r="AX4619">
        <v>73.189342962646407</v>
      </c>
      <c r="AY4619">
        <v>88.273271966552741</v>
      </c>
      <c r="AZ4619">
        <v>98.328814593506181</v>
      </c>
    </row>
    <row r="4620" spans="1:52">
      <c r="A4620" t="s">
        <v>157</v>
      </c>
      <c r="B4620" t="s">
        <v>681</v>
      </c>
      <c r="C4620" t="s">
        <v>606</v>
      </c>
      <c r="D4620" t="s">
        <v>607</v>
      </c>
      <c r="E4620" t="s">
        <v>609</v>
      </c>
      <c r="F4620" t="s">
        <v>1309</v>
      </c>
      <c r="G4620">
        <v>41</v>
      </c>
      <c r="H4620" t="s">
        <v>165</v>
      </c>
      <c r="I4620" t="s">
        <v>84</v>
      </c>
      <c r="J4620" t="s">
        <v>90</v>
      </c>
      <c r="K4620" t="s">
        <v>93</v>
      </c>
      <c r="L4620" t="s">
        <v>108</v>
      </c>
      <c r="M4620">
        <v>0</v>
      </c>
      <c r="N4620">
        <v>0</v>
      </c>
      <c r="O4620">
        <v>0</v>
      </c>
      <c r="P4620">
        <v>0.82415708007812505</v>
      </c>
      <c r="Q4620">
        <v>0.98898897705078115</v>
      </c>
      <c r="R4620">
        <v>0.65932679443359377</v>
      </c>
      <c r="S4620">
        <v>0</v>
      </c>
      <c r="T4620">
        <v>0</v>
      </c>
      <c r="U4620">
        <v>0</v>
      </c>
      <c r="V4620">
        <v>2.7200161132812499</v>
      </c>
      <c r="W4620">
        <v>12.198943029785161</v>
      </c>
      <c r="X4620">
        <v>13.023136547851569</v>
      </c>
      <c r="Y4620">
        <v>7.1708205749511702</v>
      </c>
      <c r="Z4620">
        <v>6.9230983764648437</v>
      </c>
      <c r="AA4620">
        <v>11.868602166748049</v>
      </c>
      <c r="AB4620">
        <v>65.8535678344725</v>
      </c>
      <c r="AC4620">
        <v>68.738418774413873</v>
      </c>
      <c r="AD4620">
        <v>59.837216870117039</v>
      </c>
      <c r="AE4620">
        <v>45.2481763610839</v>
      </c>
      <c r="AF4620">
        <v>62.887245812988162</v>
      </c>
      <c r="AG4620">
        <v>43.023189367675741</v>
      </c>
      <c r="AH4620">
        <v>76.651986132812468</v>
      </c>
      <c r="AI4620">
        <v>49.286932513427693</v>
      </c>
      <c r="AJ4620">
        <v>44.588944592285117</v>
      </c>
      <c r="AK4620">
        <v>39.973501232910152</v>
      </c>
      <c r="AL4620">
        <v>33.87368995971682</v>
      </c>
      <c r="AM4620">
        <v>48.379818194580032</v>
      </c>
      <c r="AN4620">
        <v>41.456441265869131</v>
      </c>
      <c r="AO4620">
        <v>125.6949220275886</v>
      </c>
      <c r="AP4620">
        <v>110.116271704102</v>
      </c>
      <c r="AQ4620">
        <v>59.589967266845697</v>
      </c>
      <c r="AR4620">
        <v>61.734690930175738</v>
      </c>
      <c r="AS4620">
        <v>73.108360302734454</v>
      </c>
      <c r="AT4620">
        <v>73.685739501953151</v>
      </c>
      <c r="AU4620">
        <v>69.893289648437431</v>
      </c>
      <c r="AV4620">
        <v>45.661999957275277</v>
      </c>
      <c r="AW4620">
        <v>40.386714306640577</v>
      </c>
      <c r="AX4620">
        <v>39.397779254150343</v>
      </c>
      <c r="AY4620">
        <v>27.033718737792981</v>
      </c>
      <c r="AZ4620">
        <v>17.555264672851571</v>
      </c>
    </row>
    <row r="4621" spans="1:52">
      <c r="A4621" t="s">
        <v>157</v>
      </c>
      <c r="B4621" t="s">
        <v>681</v>
      </c>
      <c r="C4621" t="s">
        <v>606</v>
      </c>
      <c r="D4621" t="s">
        <v>607</v>
      </c>
      <c r="E4621" t="s">
        <v>610</v>
      </c>
      <c r="F4621" t="s">
        <v>1310</v>
      </c>
      <c r="G4621">
        <v>3</v>
      </c>
      <c r="H4621" t="s">
        <v>163</v>
      </c>
      <c r="I4621" t="s">
        <v>49</v>
      </c>
      <c r="J4621" t="s">
        <v>52</v>
      </c>
      <c r="K4621" t="s">
        <v>52</v>
      </c>
      <c r="L4621" t="s">
        <v>52</v>
      </c>
      <c r="M4621">
        <v>556.39103012085604</v>
      </c>
      <c r="N4621">
        <v>526.03705634155904</v>
      </c>
      <c r="O4621">
        <v>484.03358088988711</v>
      </c>
      <c r="P4621">
        <v>482.72497876586817</v>
      </c>
      <c r="Q4621">
        <v>478.45921766967689</v>
      </c>
      <c r="R4621">
        <v>490.92903030395269</v>
      </c>
      <c r="S4621">
        <v>457.95016110839549</v>
      </c>
      <c r="T4621">
        <v>425.04997194824131</v>
      </c>
      <c r="U4621">
        <v>410.93610300903168</v>
      </c>
      <c r="V4621">
        <v>418.07046751708799</v>
      </c>
      <c r="W4621">
        <v>434.47853946532962</v>
      </c>
      <c r="X4621">
        <v>421.18674415283022</v>
      </c>
      <c r="Y4621">
        <v>406.49974028320219</v>
      </c>
      <c r="Z4621">
        <v>399.60844128417813</v>
      </c>
      <c r="AA4621">
        <v>398.70618626708813</v>
      </c>
      <c r="AB4621">
        <v>390.91242822875728</v>
      </c>
      <c r="AC4621">
        <v>375.81740916747788</v>
      </c>
      <c r="AD4621">
        <v>363.59202470702849</v>
      </c>
      <c r="AE4621">
        <v>375.40539553222538</v>
      </c>
      <c r="AF4621">
        <v>373.51840517578017</v>
      </c>
      <c r="AG4621">
        <v>358.42263725585832</v>
      </c>
      <c r="AH4621">
        <v>352.26952751464739</v>
      </c>
      <c r="AI4621">
        <v>335.12285474243038</v>
      </c>
      <c r="AJ4621">
        <v>326.67215153808502</v>
      </c>
      <c r="AK4621">
        <v>319.86262010497921</v>
      </c>
      <c r="AL4621">
        <v>312.39739724120892</v>
      </c>
      <c r="AM4621">
        <v>312.31530467529069</v>
      </c>
      <c r="AN4621">
        <v>314.20229190673638</v>
      </c>
      <c r="AO4621">
        <v>312.64396196899168</v>
      </c>
      <c r="AP4621">
        <v>312.89051874389429</v>
      </c>
      <c r="AQ4621">
        <v>303.94838394775252</v>
      </c>
      <c r="AR4621">
        <v>299.2728911621071</v>
      </c>
      <c r="AS4621">
        <v>300.01206657104302</v>
      </c>
      <c r="AT4621">
        <v>298.8644926635734</v>
      </c>
      <c r="AU4621">
        <v>303.1320828491202</v>
      </c>
      <c r="AV4621">
        <v>226.5896920959469</v>
      </c>
      <c r="AW4621">
        <v>230.200131884765</v>
      </c>
      <c r="AX4621">
        <v>229.54431053466681</v>
      </c>
      <c r="AY4621">
        <v>237.01136613769449</v>
      </c>
      <c r="AZ4621">
        <v>237.50368098754811</v>
      </c>
    </row>
    <row r="4622" spans="1:52">
      <c r="A4622" t="s">
        <v>157</v>
      </c>
      <c r="B4622" t="s">
        <v>681</v>
      </c>
      <c r="C4622" t="s">
        <v>606</v>
      </c>
      <c r="D4622" t="s">
        <v>607</v>
      </c>
      <c r="E4622" t="s">
        <v>610</v>
      </c>
      <c r="F4622" t="s">
        <v>1310</v>
      </c>
      <c r="G4622">
        <v>11</v>
      </c>
      <c r="H4622" t="s">
        <v>163</v>
      </c>
      <c r="I4622" t="s">
        <v>164</v>
      </c>
      <c r="J4622" t="s">
        <v>69</v>
      </c>
      <c r="K4622" t="s">
        <v>69</v>
      </c>
      <c r="L4622" t="s">
        <v>69</v>
      </c>
      <c r="M4622">
        <v>4.9219203857421876</v>
      </c>
      <c r="N4622">
        <v>4.9219203857421876</v>
      </c>
      <c r="O4622">
        <v>4.9219203857421876</v>
      </c>
      <c r="P4622">
        <v>4.9219203857421876</v>
      </c>
      <c r="Q4622">
        <v>4.9219203857421876</v>
      </c>
      <c r="R4622">
        <v>5.4961273437500031</v>
      </c>
      <c r="S4622">
        <v>5.4961273437500031</v>
      </c>
      <c r="T4622">
        <v>5.4961273437500031</v>
      </c>
      <c r="U4622">
        <v>7.0547985351562561</v>
      </c>
      <c r="V4622">
        <v>7.0547985351562561</v>
      </c>
      <c r="W4622">
        <v>7.7110808593750066</v>
      </c>
      <c r="X4622">
        <v>7.7110808593750066</v>
      </c>
      <c r="Y4622">
        <v>7.7110808593750066</v>
      </c>
      <c r="Z4622">
        <v>9.3515544128418053</v>
      </c>
      <c r="AA4622">
        <v>10.50004815673829</v>
      </c>
      <c r="AB4622">
        <v>10.50004815673829</v>
      </c>
      <c r="AC4622">
        <v>10.50004815673829</v>
      </c>
      <c r="AD4622">
        <v>10.171913116455091</v>
      </c>
      <c r="AE4622">
        <v>13.043067816162131</v>
      </c>
      <c r="AF4622">
        <v>12.879028704834001</v>
      </c>
      <c r="AG4622">
        <v>12.879028704834001</v>
      </c>
      <c r="AH4622">
        <v>12.879028704834001</v>
      </c>
      <c r="AI4622">
        <v>11.56646091308596</v>
      </c>
      <c r="AJ4622">
        <v>12.222884558105489</v>
      </c>
      <c r="AK4622">
        <v>11.15642131958009</v>
      </c>
      <c r="AL4622">
        <v>11.15642131958009</v>
      </c>
      <c r="AM4622">
        <v>11.15642131958009</v>
      </c>
      <c r="AN4622">
        <v>11.894727508544941</v>
      </c>
      <c r="AO4622">
        <v>13.04302342529299</v>
      </c>
      <c r="AP4622">
        <v>13.04302342529299</v>
      </c>
      <c r="AQ4622">
        <v>16.406146832275411</v>
      </c>
      <c r="AR4622">
        <v>17.390688409423849</v>
      </c>
      <c r="AS4622">
        <v>18.45708047485352</v>
      </c>
      <c r="AT4622">
        <v>19.031330987548831</v>
      </c>
      <c r="AU4622">
        <v>23.379707165527371</v>
      </c>
      <c r="AV4622">
        <v>22.559430871582069</v>
      </c>
      <c r="AW4622">
        <v>26.9084983947754</v>
      </c>
      <c r="AX4622">
        <v>26.252259942626981</v>
      </c>
      <c r="AY4622">
        <v>21.576220544433639</v>
      </c>
      <c r="AZ4622">
        <v>21.576220544433639</v>
      </c>
    </row>
    <row r="4623" spans="1:52">
      <c r="A4623" t="s">
        <v>157</v>
      </c>
      <c r="B4623" t="s">
        <v>681</v>
      </c>
      <c r="C4623" t="s">
        <v>606</v>
      </c>
      <c r="D4623" t="s">
        <v>607</v>
      </c>
      <c r="E4623" t="s">
        <v>610</v>
      </c>
      <c r="F4623" t="s">
        <v>1310</v>
      </c>
      <c r="G4623">
        <v>15</v>
      </c>
      <c r="H4623" t="s">
        <v>165</v>
      </c>
      <c r="I4623" t="s">
        <v>84</v>
      </c>
      <c r="J4623" t="s">
        <v>87</v>
      </c>
      <c r="K4623" t="s">
        <v>87</v>
      </c>
      <c r="L4623" t="s">
        <v>87</v>
      </c>
      <c r="M4623">
        <v>1193.594051953191</v>
      </c>
      <c r="N4623">
        <v>1273.249981884838</v>
      </c>
      <c r="O4623">
        <v>1352.0844372559111</v>
      </c>
      <c r="P4623">
        <v>1415.0869876282279</v>
      </c>
      <c r="Q4623">
        <v>1515.7458085327639</v>
      </c>
      <c r="R4623">
        <v>1586.4622349060301</v>
      </c>
      <c r="S4623">
        <v>1615.4227509948951</v>
      </c>
      <c r="T4623">
        <v>1648.159677313241</v>
      </c>
      <c r="U4623">
        <v>1717.905217053217</v>
      </c>
      <c r="V4623">
        <v>1762.136499908401</v>
      </c>
      <c r="W4623">
        <v>1729.9836904907361</v>
      </c>
      <c r="X4623">
        <v>1748.856872033703</v>
      </c>
      <c r="Y4623">
        <v>1780.4441227172681</v>
      </c>
      <c r="Z4623">
        <v>1783.4800600158451</v>
      </c>
      <c r="AA4623">
        <v>1782.9053864135469</v>
      </c>
      <c r="AB4623">
        <v>1838.0266234191531</v>
      </c>
      <c r="AC4623">
        <v>1842.53534096065</v>
      </c>
      <c r="AD4623">
        <v>1837.119265673796</v>
      </c>
      <c r="AE4623">
        <v>1760.742867022678</v>
      </c>
      <c r="AF4623">
        <v>1728.6614747009289</v>
      </c>
      <c r="AG4623">
        <v>1693.95847211914</v>
      </c>
      <c r="AH4623">
        <v>1710.852205957038</v>
      </c>
      <c r="AI4623">
        <v>1740.0488517517149</v>
      </c>
      <c r="AJ4623">
        <v>1734.219180236852</v>
      </c>
      <c r="AK4623">
        <v>1679.4924951782839</v>
      </c>
      <c r="AL4623">
        <v>1631.5759095032811</v>
      </c>
      <c r="AM4623">
        <v>1581.3642173462749</v>
      </c>
      <c r="AN4623">
        <v>1506.2124157471301</v>
      </c>
      <c r="AO4623">
        <v>1467.489945782525</v>
      </c>
      <c r="AP4623">
        <v>1424.750482788153</v>
      </c>
      <c r="AQ4623">
        <v>1373.6443016052849</v>
      </c>
      <c r="AR4623">
        <v>1308.4221019775889</v>
      </c>
      <c r="AS4623">
        <v>1247.137042895567</v>
      </c>
      <c r="AT4623">
        <v>1221.125475854552</v>
      </c>
      <c r="AU4623">
        <v>1238.592234668022</v>
      </c>
      <c r="AV4623">
        <v>1289.8602649719769</v>
      </c>
      <c r="AW4623">
        <v>1284.7739645386109</v>
      </c>
      <c r="AX4623">
        <v>1219.47561453863</v>
      </c>
      <c r="AY4623">
        <v>1168.937293145791</v>
      </c>
      <c r="AZ4623">
        <v>1075.16291049198</v>
      </c>
    </row>
    <row r="4624" spans="1:52">
      <c r="A4624" t="s">
        <v>157</v>
      </c>
      <c r="B4624" t="s">
        <v>681</v>
      </c>
      <c r="C4624" t="s">
        <v>606</v>
      </c>
      <c r="D4624" t="s">
        <v>607</v>
      </c>
      <c r="E4624" t="s">
        <v>610</v>
      </c>
      <c r="F4624" t="s">
        <v>1310</v>
      </c>
      <c r="G4624">
        <v>20</v>
      </c>
      <c r="H4624" t="s">
        <v>165</v>
      </c>
      <c r="I4624" t="s">
        <v>84</v>
      </c>
      <c r="J4624" t="s">
        <v>90</v>
      </c>
      <c r="K4624" t="s">
        <v>93</v>
      </c>
      <c r="L4624" t="s">
        <v>99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0.73843527832031242</v>
      </c>
      <c r="AN4624">
        <v>0.57433887939453121</v>
      </c>
      <c r="AO4624">
        <v>0.57433887939453121</v>
      </c>
      <c r="AP4624">
        <v>1.2308048767089841</v>
      </c>
      <c r="AQ4624">
        <v>1.9690655273437501</v>
      </c>
      <c r="AR4624">
        <v>1.9690655273437501</v>
      </c>
      <c r="AS4624">
        <v>0.73826065063476554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0</v>
      </c>
    </row>
    <row r="4625" spans="1:52">
      <c r="A4625" t="s">
        <v>157</v>
      </c>
      <c r="B4625" t="s">
        <v>681</v>
      </c>
      <c r="C4625" t="s">
        <v>606</v>
      </c>
      <c r="D4625" t="s">
        <v>607</v>
      </c>
      <c r="E4625" t="s">
        <v>610</v>
      </c>
      <c r="F4625" t="s">
        <v>1310</v>
      </c>
      <c r="G4625">
        <v>21</v>
      </c>
      <c r="H4625" t="s">
        <v>165</v>
      </c>
      <c r="I4625" t="s">
        <v>84</v>
      </c>
      <c r="J4625" t="s">
        <v>128</v>
      </c>
      <c r="K4625" t="s">
        <v>128</v>
      </c>
      <c r="L4625" t="s">
        <v>128</v>
      </c>
      <c r="M4625">
        <v>762.05871229247919</v>
      </c>
      <c r="N4625">
        <v>712.75675614014006</v>
      </c>
      <c r="O4625">
        <v>672.64437255248697</v>
      </c>
      <c r="P4625">
        <v>599.05562269286338</v>
      </c>
      <c r="Q4625">
        <v>497.82236069335562</v>
      </c>
      <c r="R4625">
        <v>414.38988555297652</v>
      </c>
      <c r="S4625">
        <v>423.33048095702787</v>
      </c>
      <c r="T4625">
        <v>428.33416448974492</v>
      </c>
      <c r="U4625">
        <v>373.03054069824259</v>
      </c>
      <c r="V4625">
        <v>320.7611594909676</v>
      </c>
      <c r="W4625">
        <v>335.11113501587039</v>
      </c>
      <c r="X4625">
        <v>332.64720922851711</v>
      </c>
      <c r="Y4625">
        <v>315.58287675171027</v>
      </c>
      <c r="Z4625">
        <v>317.63416708374177</v>
      </c>
      <c r="AA4625">
        <v>299.1768049316413</v>
      </c>
      <c r="AB4625">
        <v>253.98233570556721</v>
      </c>
      <c r="AC4625">
        <v>286.3897694824222</v>
      </c>
      <c r="AD4625">
        <v>304.35936427001991</v>
      </c>
      <c r="AE4625">
        <v>365.96918952636628</v>
      </c>
      <c r="AF4625">
        <v>385.66451016235169</v>
      </c>
      <c r="AG4625">
        <v>403.22737796630668</v>
      </c>
      <c r="AH4625">
        <v>401.2636241699189</v>
      </c>
      <c r="AI4625">
        <v>408.98225615844461</v>
      </c>
      <c r="AJ4625">
        <v>430.72637955321642</v>
      </c>
      <c r="AK4625">
        <v>497.75829690551842</v>
      </c>
      <c r="AL4625">
        <v>556.91299876098356</v>
      </c>
      <c r="AM4625">
        <v>607.12474669189396</v>
      </c>
      <c r="AN4625">
        <v>678.33857055663975</v>
      </c>
      <c r="AO4625">
        <v>715.33790207519314</v>
      </c>
      <c r="AP4625">
        <v>756.43585574951203</v>
      </c>
      <c r="AQ4625">
        <v>815.58256935425618</v>
      </c>
      <c r="AR4625">
        <v>884.74186264041157</v>
      </c>
      <c r="AS4625">
        <v>945.04191366579437</v>
      </c>
      <c r="AT4625">
        <v>972.69322675785099</v>
      </c>
      <c r="AU4625">
        <v>943.49308434453224</v>
      </c>
      <c r="AV4625">
        <v>967.78289006350974</v>
      </c>
      <c r="AW4625">
        <v>964.74556776738586</v>
      </c>
      <c r="AX4625">
        <v>1031.027745239322</v>
      </c>
      <c r="AY4625">
        <v>1078.69299263312</v>
      </c>
      <c r="AZ4625">
        <v>1171.5648639587951</v>
      </c>
    </row>
    <row r="4626" spans="1:52">
      <c r="A4626" t="s">
        <v>157</v>
      </c>
      <c r="B4626" t="s">
        <v>681</v>
      </c>
      <c r="C4626" t="s">
        <v>606</v>
      </c>
      <c r="D4626" t="s">
        <v>607</v>
      </c>
      <c r="E4626" t="s">
        <v>610</v>
      </c>
      <c r="F4626" t="s">
        <v>1310</v>
      </c>
      <c r="G4626">
        <v>25</v>
      </c>
      <c r="H4626" t="s">
        <v>166</v>
      </c>
      <c r="I4626" t="s">
        <v>131</v>
      </c>
      <c r="J4626" t="s">
        <v>167</v>
      </c>
      <c r="K4626" t="s">
        <v>167</v>
      </c>
      <c r="L4626" t="s">
        <v>167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0.24617634887695311</v>
      </c>
      <c r="AD4626">
        <v>0.24617634887695311</v>
      </c>
      <c r="AE4626">
        <v>0.24617634887695311</v>
      </c>
      <c r="AF4626">
        <v>1.394994201660156</v>
      </c>
      <c r="AG4626">
        <v>1.47705298461914</v>
      </c>
      <c r="AH4626">
        <v>1.47705298461914</v>
      </c>
      <c r="AI4626">
        <v>1.559111108398437</v>
      </c>
      <c r="AJ4626">
        <v>1.559111108398437</v>
      </c>
      <c r="AK4626">
        <v>1.477052325439453</v>
      </c>
      <c r="AL4626">
        <v>1.477052325439453</v>
      </c>
      <c r="AM4626">
        <v>1.394992883300781</v>
      </c>
      <c r="AN4626">
        <v>1.4770506774902341</v>
      </c>
      <c r="AO4626">
        <v>1.4770506774902341</v>
      </c>
      <c r="AP4626">
        <v>1.887343768310547</v>
      </c>
      <c r="AQ4626">
        <v>1.969402551269531</v>
      </c>
      <c r="AR4626">
        <v>1.969402551269531</v>
      </c>
      <c r="AS4626">
        <v>2.21557593383789</v>
      </c>
      <c r="AT4626">
        <v>2.1335176452636708</v>
      </c>
      <c r="AU4626">
        <v>2.051458862304687</v>
      </c>
      <c r="AV4626">
        <v>2.051458862304687</v>
      </c>
      <c r="AW4626">
        <v>2.2155754394531249</v>
      </c>
      <c r="AX4626">
        <v>2.5438077697753898</v>
      </c>
      <c r="AY4626">
        <v>2.6258655639648429</v>
      </c>
      <c r="AZ4626">
        <v>2.9540244323730458</v>
      </c>
    </row>
    <row r="4627" spans="1:52">
      <c r="A4627" t="s">
        <v>157</v>
      </c>
      <c r="B4627" t="s">
        <v>681</v>
      </c>
      <c r="C4627" t="s">
        <v>606</v>
      </c>
      <c r="D4627" t="s">
        <v>607</v>
      </c>
      <c r="E4627" t="s">
        <v>610</v>
      </c>
      <c r="F4627" t="s">
        <v>1310</v>
      </c>
      <c r="G4627">
        <v>39</v>
      </c>
      <c r="H4627" t="s">
        <v>165</v>
      </c>
      <c r="I4627" t="s">
        <v>84</v>
      </c>
      <c r="J4627" t="s">
        <v>90</v>
      </c>
      <c r="K4627" t="s">
        <v>93</v>
      </c>
      <c r="L4627" t="s">
        <v>96</v>
      </c>
      <c r="M4627">
        <v>0</v>
      </c>
      <c r="N4627">
        <v>0</v>
      </c>
      <c r="O4627">
        <v>2.5430604064941411</v>
      </c>
      <c r="P4627">
        <v>15.17617912597658</v>
      </c>
      <c r="Q4627">
        <v>21.000815246582039</v>
      </c>
      <c r="R4627">
        <v>10.582560101318361</v>
      </c>
      <c r="S4627">
        <v>8.2035125732421874E-2</v>
      </c>
      <c r="T4627">
        <v>0</v>
      </c>
      <c r="U4627">
        <v>1.640836895751953</v>
      </c>
      <c r="V4627">
        <v>2.133260272216797</v>
      </c>
      <c r="W4627">
        <v>0.98458218383789053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13.28828330078124</v>
      </c>
      <c r="AG4627">
        <v>45.524167474365278</v>
      </c>
      <c r="AH4627">
        <v>36.829349176025453</v>
      </c>
      <c r="AI4627">
        <v>13.369950201416</v>
      </c>
      <c r="AJ4627">
        <v>1.394780822753906</v>
      </c>
      <c r="AK4627">
        <v>1.7230194763183599</v>
      </c>
      <c r="AL4627">
        <v>2.051209442138672</v>
      </c>
      <c r="AM4627">
        <v>0</v>
      </c>
      <c r="AN4627">
        <v>0</v>
      </c>
      <c r="AO4627">
        <v>0</v>
      </c>
      <c r="AP4627">
        <v>0</v>
      </c>
      <c r="AQ4627">
        <v>0.98442299194335925</v>
      </c>
      <c r="AR4627">
        <v>0</v>
      </c>
      <c r="AS4627">
        <v>0</v>
      </c>
      <c r="AT4627">
        <v>1.148487603759766</v>
      </c>
      <c r="AU4627">
        <v>3.6916812988281258</v>
      </c>
      <c r="AV4627">
        <v>4.2659394348144541</v>
      </c>
      <c r="AW4627">
        <v>5.4965111633300774</v>
      </c>
      <c r="AX4627">
        <v>5.4965111633300774</v>
      </c>
      <c r="AY4627">
        <v>5.4965111633300774</v>
      </c>
      <c r="AZ4627">
        <v>5.6605842285156216</v>
      </c>
    </row>
    <row r="4628" spans="1:52">
      <c r="A4628" t="s">
        <v>157</v>
      </c>
      <c r="B4628" t="s">
        <v>681</v>
      </c>
      <c r="C4628" t="s">
        <v>606</v>
      </c>
      <c r="D4628" t="s">
        <v>607</v>
      </c>
      <c r="E4628" t="s">
        <v>610</v>
      </c>
      <c r="F4628" t="s">
        <v>1310</v>
      </c>
      <c r="G4628">
        <v>41</v>
      </c>
      <c r="H4628" t="s">
        <v>165</v>
      </c>
      <c r="I4628" t="s">
        <v>84</v>
      </c>
      <c r="J4628" t="s">
        <v>90</v>
      </c>
      <c r="K4628" t="s">
        <v>93</v>
      </c>
      <c r="L4628" t="s">
        <v>108</v>
      </c>
      <c r="M4628">
        <v>0.98440777587890638</v>
      </c>
      <c r="N4628">
        <v>0.98440777587890638</v>
      </c>
      <c r="O4628">
        <v>1.722751037597656</v>
      </c>
      <c r="P4628">
        <v>0.98443392944335939</v>
      </c>
      <c r="Q4628">
        <v>0</v>
      </c>
      <c r="R4628">
        <v>10.090284320068371</v>
      </c>
      <c r="S4628">
        <v>15.66856699829105</v>
      </c>
      <c r="T4628">
        <v>10.910181433105461</v>
      </c>
      <c r="U4628">
        <v>7.3826263366699214</v>
      </c>
      <c r="V4628">
        <v>7.7939368041992179</v>
      </c>
      <c r="W4628">
        <v>9.6810945129394543</v>
      </c>
      <c r="X4628">
        <v>7.5482162536621056</v>
      </c>
      <c r="Y4628">
        <v>7.712301916503904</v>
      </c>
      <c r="Z4628">
        <v>7.8758997314453154</v>
      </c>
      <c r="AA4628">
        <v>26.661696759033191</v>
      </c>
      <c r="AB4628">
        <v>24.528687017822239</v>
      </c>
      <c r="AC4628">
        <v>2.4613784118652351</v>
      </c>
      <c r="AD4628">
        <v>2.4613784118652351</v>
      </c>
      <c r="AE4628">
        <v>2.5434262817382809</v>
      </c>
      <c r="AF4628">
        <v>2.5434262817382809</v>
      </c>
      <c r="AG4628">
        <v>2.461386022949219</v>
      </c>
      <c r="AH4628">
        <v>2.3793340209960938</v>
      </c>
      <c r="AI4628">
        <v>7.3006376525878904</v>
      </c>
      <c r="AJ4628">
        <v>11.155634710693359</v>
      </c>
      <c r="AK4628">
        <v>6.4802172180175752</v>
      </c>
      <c r="AL4628">
        <v>2.379133935546875</v>
      </c>
      <c r="AM4628">
        <v>3.856004333496093</v>
      </c>
      <c r="AN4628">
        <v>5.2507272521972634</v>
      </c>
      <c r="AO4628">
        <v>7.3838997192382818</v>
      </c>
      <c r="AP4628">
        <v>7.7120931762695353</v>
      </c>
      <c r="AQ4628">
        <v>3.445829718017579</v>
      </c>
      <c r="AR4628">
        <v>4.1841102600097653</v>
      </c>
      <c r="AS4628">
        <v>4.3481823364257801</v>
      </c>
      <c r="AT4628">
        <v>2.9535910156249998</v>
      </c>
      <c r="AU4628">
        <v>3.6098733398437499</v>
      </c>
      <c r="AV4628">
        <v>4.8404462280273428</v>
      </c>
      <c r="AW4628">
        <v>3.6098733398437499</v>
      </c>
      <c r="AX4628">
        <v>3.6098733398437499</v>
      </c>
      <c r="AY4628">
        <v>3.6098733398437499</v>
      </c>
      <c r="AZ4628">
        <v>3.5278378845214848</v>
      </c>
    </row>
    <row r="4629" spans="1:52">
      <c r="A4629" t="s">
        <v>157</v>
      </c>
      <c r="B4629" t="s">
        <v>681</v>
      </c>
      <c r="C4629" t="s">
        <v>606</v>
      </c>
      <c r="D4629" t="s">
        <v>607</v>
      </c>
      <c r="E4629" t="s">
        <v>708</v>
      </c>
      <c r="F4629" t="s">
        <v>1405</v>
      </c>
      <c r="G4629">
        <v>3</v>
      </c>
      <c r="H4629" t="s">
        <v>163</v>
      </c>
      <c r="I4629" t="s">
        <v>49</v>
      </c>
      <c r="J4629" t="s">
        <v>52</v>
      </c>
      <c r="K4629" t="s">
        <v>52</v>
      </c>
      <c r="L4629" t="s">
        <v>52</v>
      </c>
      <c r="M4629">
        <v>982.5657141662449</v>
      </c>
      <c r="N4629">
        <v>977.72075228269875</v>
      </c>
      <c r="O4629">
        <v>961.54373818968008</v>
      </c>
      <c r="P4629">
        <v>960.55809557493626</v>
      </c>
      <c r="Q4629">
        <v>959.24380642698748</v>
      </c>
      <c r="R4629">
        <v>965.48261756589648</v>
      </c>
      <c r="S4629">
        <v>970.40876937253643</v>
      </c>
      <c r="T4629">
        <v>983.21595178219422</v>
      </c>
      <c r="U4629">
        <v>981.08052169186419</v>
      </c>
      <c r="V4629">
        <v>965.72514173581737</v>
      </c>
      <c r="W4629">
        <v>954.80479849241692</v>
      </c>
      <c r="X4629">
        <v>934.35919069213253</v>
      </c>
      <c r="Y4629">
        <v>931.56655358276248</v>
      </c>
      <c r="Z4629">
        <v>921.54947910766566</v>
      </c>
      <c r="AA4629">
        <v>944.8640853088159</v>
      </c>
      <c r="AB4629">
        <v>948.31180130612381</v>
      </c>
      <c r="AC4629">
        <v>952.58118466183271</v>
      </c>
      <c r="AD4629">
        <v>951.84223198849122</v>
      </c>
      <c r="AE4629">
        <v>946.99765584713566</v>
      </c>
      <c r="AF4629">
        <v>944.20568943478247</v>
      </c>
      <c r="AG4629">
        <v>948.31057047115689</v>
      </c>
      <c r="AH4629">
        <v>946.99660280758383</v>
      </c>
      <c r="AI4629">
        <v>946.83210941158768</v>
      </c>
      <c r="AJ4629">
        <v>948.80232180782741</v>
      </c>
      <c r="AK4629">
        <v>944.94356193234137</v>
      </c>
      <c r="AL4629">
        <v>939.03175163571609</v>
      </c>
      <c r="AM4629">
        <v>940.34548015133964</v>
      </c>
      <c r="AN4629">
        <v>938.94950629880145</v>
      </c>
      <c r="AO4629">
        <v>936.0754494689686</v>
      </c>
      <c r="AP4629">
        <v>934.7617731139884</v>
      </c>
      <c r="AQ4629">
        <v>933.9406929137939</v>
      </c>
      <c r="AR4629">
        <v>932.62730065915559</v>
      </c>
      <c r="AS4629">
        <v>930.82096021115888</v>
      </c>
      <c r="AT4629">
        <v>931.067256744362</v>
      </c>
      <c r="AU4629">
        <v>931.14935894773123</v>
      </c>
      <c r="AV4629">
        <v>934.26901165769061</v>
      </c>
      <c r="AW4629">
        <v>935.17170810544565</v>
      </c>
      <c r="AX4629">
        <v>936.23802051389248</v>
      </c>
      <c r="AY4629">
        <v>934.5959341369404</v>
      </c>
      <c r="AZ4629">
        <v>937.96172841184102</v>
      </c>
    </row>
    <row r="4630" spans="1:52">
      <c r="A4630" t="s">
        <v>157</v>
      </c>
      <c r="B4630" t="s">
        <v>681</v>
      </c>
      <c r="C4630" t="s">
        <v>606</v>
      </c>
      <c r="D4630" t="s">
        <v>607</v>
      </c>
      <c r="E4630" t="s">
        <v>708</v>
      </c>
      <c r="F4630" t="s">
        <v>1405</v>
      </c>
      <c r="G4630">
        <v>11</v>
      </c>
      <c r="H4630" t="s">
        <v>163</v>
      </c>
      <c r="I4630" t="s">
        <v>164</v>
      </c>
      <c r="J4630" t="s">
        <v>69</v>
      </c>
      <c r="K4630" t="s">
        <v>69</v>
      </c>
      <c r="L4630" t="s">
        <v>69</v>
      </c>
      <c r="M4630">
        <v>60.512783770752499</v>
      </c>
      <c r="N4630">
        <v>60.677022113037658</v>
      </c>
      <c r="O4630">
        <v>60.677022113037658</v>
      </c>
      <c r="P4630">
        <v>60.677022113037658</v>
      </c>
      <c r="Q4630">
        <v>61.990423156738828</v>
      </c>
      <c r="R4630">
        <v>61.333497369385327</v>
      </c>
      <c r="S4630">
        <v>67.408411608887292</v>
      </c>
      <c r="T4630">
        <v>69.953289520264306</v>
      </c>
      <c r="U4630">
        <v>71.348926733399125</v>
      </c>
      <c r="V4630">
        <v>73.483272943116035</v>
      </c>
      <c r="W4630">
        <v>78.080998559571157</v>
      </c>
      <c r="X4630">
        <v>81.118789349366068</v>
      </c>
      <c r="Y4630">
        <v>88.260927258301649</v>
      </c>
      <c r="Z4630">
        <v>90.067219366455973</v>
      </c>
      <c r="AA4630">
        <v>100.3295260559092</v>
      </c>
      <c r="AB4630">
        <v>102.7107209167489</v>
      </c>
      <c r="AC4630">
        <v>103.9421885803231</v>
      </c>
      <c r="AD4630">
        <v>104.5168182250984</v>
      </c>
      <c r="AE4630">
        <v>103.4498192626961</v>
      </c>
      <c r="AF4630">
        <v>103.61404295044029</v>
      </c>
      <c r="AG4630">
        <v>104.8455309631354</v>
      </c>
      <c r="AH4630">
        <v>104.1888555175788</v>
      </c>
      <c r="AI4630">
        <v>104.35312141723701</v>
      </c>
      <c r="AJ4630">
        <v>105.50245869751031</v>
      </c>
      <c r="AK4630">
        <v>104.1888629028327</v>
      </c>
      <c r="AL4630">
        <v>104.3530959289557</v>
      </c>
      <c r="AM4630">
        <v>106.48753316650431</v>
      </c>
      <c r="AN4630">
        <v>109.8533425048829</v>
      </c>
      <c r="AO4630">
        <v>107.30791386718759</v>
      </c>
      <c r="AP4630">
        <v>105.91204463501001</v>
      </c>
      <c r="AQ4630">
        <v>102.9562938354498</v>
      </c>
      <c r="AR4630">
        <v>87.604421466065517</v>
      </c>
      <c r="AS4630">
        <v>87.686504217530398</v>
      </c>
      <c r="AT4630">
        <v>89.246337438965895</v>
      </c>
      <c r="AU4630">
        <v>87.111592303467816</v>
      </c>
      <c r="AV4630">
        <v>84.074267309571241</v>
      </c>
      <c r="AW4630">
        <v>85.552052478028401</v>
      </c>
      <c r="AX4630">
        <v>88.01514380493272</v>
      </c>
      <c r="AY4630">
        <v>84.07392485962005</v>
      </c>
      <c r="AZ4630">
        <v>84.156029199219674</v>
      </c>
    </row>
    <row r="4631" spans="1:52">
      <c r="A4631" t="s">
        <v>157</v>
      </c>
      <c r="B4631" t="s">
        <v>681</v>
      </c>
      <c r="C4631" t="s">
        <v>606</v>
      </c>
      <c r="D4631" t="s">
        <v>607</v>
      </c>
      <c r="E4631" t="s">
        <v>708</v>
      </c>
      <c r="F4631" t="s">
        <v>1405</v>
      </c>
      <c r="G4631">
        <v>15</v>
      </c>
      <c r="H4631" t="s">
        <v>165</v>
      </c>
      <c r="I4631" t="s">
        <v>84</v>
      </c>
      <c r="J4631" t="s">
        <v>87</v>
      </c>
      <c r="K4631" t="s">
        <v>87</v>
      </c>
      <c r="L4631" t="s">
        <v>87</v>
      </c>
      <c r="M4631">
        <v>699.40095585937968</v>
      </c>
      <c r="N4631">
        <v>790.53579898682119</v>
      </c>
      <c r="O4631">
        <v>841.11666549072061</v>
      </c>
      <c r="P4631">
        <v>867.96536434326583</v>
      </c>
      <c r="Q4631">
        <v>877.57450604858707</v>
      </c>
      <c r="R4631">
        <v>867.06692293091123</v>
      </c>
      <c r="S4631">
        <v>851.46927720336021</v>
      </c>
      <c r="T4631">
        <v>835.70738040159483</v>
      </c>
      <c r="U4631">
        <v>830.69993153684948</v>
      </c>
      <c r="V4631">
        <v>832.58996990965136</v>
      </c>
      <c r="W4631">
        <v>831.35923609007318</v>
      </c>
      <c r="X4631">
        <v>823.39549562987861</v>
      </c>
      <c r="Y4631">
        <v>787.9271390380917</v>
      </c>
      <c r="Z4631">
        <v>731.68896541748825</v>
      </c>
      <c r="AA4631">
        <v>672.25160940552564</v>
      </c>
      <c r="AB4631">
        <v>651.40010314331903</v>
      </c>
      <c r="AC4631">
        <v>633.34022973022877</v>
      </c>
      <c r="AD4631">
        <v>633.50583866577722</v>
      </c>
      <c r="AE4631">
        <v>639.17278267212544</v>
      </c>
      <c r="AF4631">
        <v>648.28416392212148</v>
      </c>
      <c r="AG4631">
        <v>646.6411439392125</v>
      </c>
      <c r="AH4631">
        <v>645.98397755737778</v>
      </c>
      <c r="AI4631">
        <v>626.03105930786649</v>
      </c>
      <c r="AJ4631">
        <v>597.37391953125393</v>
      </c>
      <c r="AK4631">
        <v>591.29799951172311</v>
      </c>
      <c r="AL4631">
        <v>589.98391378784709</v>
      </c>
      <c r="AM4631">
        <v>605.09144965820724</v>
      </c>
      <c r="AN4631">
        <v>652.06144129639074</v>
      </c>
      <c r="AO4631">
        <v>660.27376480103135</v>
      </c>
      <c r="AP4631">
        <v>661.83328435059161</v>
      </c>
      <c r="AQ4631">
        <v>642.70197349854027</v>
      </c>
      <c r="AR4631">
        <v>569.62269929809929</v>
      </c>
      <c r="AS4631">
        <v>501.8784366699262</v>
      </c>
      <c r="AT4631">
        <v>476.66679467773639</v>
      </c>
      <c r="AU4631">
        <v>461.31112787475581</v>
      </c>
      <c r="AV4631">
        <v>473.62329531860729</v>
      </c>
      <c r="AW4631">
        <v>478.79641246948671</v>
      </c>
      <c r="AX4631">
        <v>470.91713300781731</v>
      </c>
      <c r="AY4631">
        <v>419.68685620727672</v>
      </c>
      <c r="AZ4631">
        <v>327.48836155395333</v>
      </c>
    </row>
    <row r="4632" spans="1:52">
      <c r="A4632" t="s">
        <v>157</v>
      </c>
      <c r="B4632" t="s">
        <v>681</v>
      </c>
      <c r="C4632" t="s">
        <v>606</v>
      </c>
      <c r="D4632" t="s">
        <v>607</v>
      </c>
      <c r="E4632" t="s">
        <v>708</v>
      </c>
      <c r="F4632" t="s">
        <v>1405</v>
      </c>
      <c r="G4632">
        <v>20</v>
      </c>
      <c r="H4632" t="s">
        <v>165</v>
      </c>
      <c r="I4632" t="s">
        <v>84</v>
      </c>
      <c r="J4632" t="s">
        <v>90</v>
      </c>
      <c r="K4632" t="s">
        <v>93</v>
      </c>
      <c r="L4632" t="s">
        <v>99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3.7759804382324189</v>
      </c>
      <c r="AT4632">
        <v>3.7759804382324189</v>
      </c>
      <c r="AU4632">
        <v>3.4476367919921871</v>
      </c>
      <c r="AV4632">
        <v>0</v>
      </c>
      <c r="AW4632">
        <v>0</v>
      </c>
      <c r="AX4632">
        <v>0</v>
      </c>
      <c r="AY4632">
        <v>0</v>
      </c>
      <c r="AZ4632">
        <v>0</v>
      </c>
    </row>
    <row r="4633" spans="1:52">
      <c r="A4633" t="s">
        <v>157</v>
      </c>
      <c r="B4633" t="s">
        <v>681</v>
      </c>
      <c r="C4633" t="s">
        <v>606</v>
      </c>
      <c r="D4633" t="s">
        <v>607</v>
      </c>
      <c r="E4633" t="s">
        <v>708</v>
      </c>
      <c r="F4633" t="s">
        <v>1405</v>
      </c>
      <c r="G4633">
        <v>21</v>
      </c>
      <c r="H4633" t="s">
        <v>165</v>
      </c>
      <c r="I4633" t="s">
        <v>84</v>
      </c>
      <c r="J4633" t="s">
        <v>128</v>
      </c>
      <c r="K4633" t="s">
        <v>128</v>
      </c>
      <c r="L4633" t="s">
        <v>128</v>
      </c>
      <c r="M4633">
        <v>259.21262741088862</v>
      </c>
      <c r="N4633">
        <v>215.85732544555779</v>
      </c>
      <c r="O4633">
        <v>190.5662422851569</v>
      </c>
      <c r="P4633">
        <v>171.0233018371581</v>
      </c>
      <c r="Q4633">
        <v>157.63754771118121</v>
      </c>
      <c r="R4633">
        <v>157.71838740234321</v>
      </c>
      <c r="S4633">
        <v>163.62886278686389</v>
      </c>
      <c r="T4633">
        <v>169.2114767089833</v>
      </c>
      <c r="U4633">
        <v>178.73605777587781</v>
      </c>
      <c r="V4633">
        <v>192.2841690856927</v>
      </c>
      <c r="W4633">
        <v>202.13667093505839</v>
      </c>
      <c r="X4633">
        <v>228.247041998291</v>
      </c>
      <c r="Y4633">
        <v>255.75279417114189</v>
      </c>
      <c r="Z4633">
        <v>320.28386932983369</v>
      </c>
      <c r="AA4633">
        <v>346.63699863891549</v>
      </c>
      <c r="AB4633">
        <v>362.15243381957953</v>
      </c>
      <c r="AC4633">
        <v>374.62982104492102</v>
      </c>
      <c r="AD4633">
        <v>374.62853513793868</v>
      </c>
      <c r="AE4633">
        <v>370.27614577636581</v>
      </c>
      <c r="AF4633">
        <v>362.64303958740152</v>
      </c>
      <c r="AG4633">
        <v>358.04668751220709</v>
      </c>
      <c r="AH4633">
        <v>359.93561051635771</v>
      </c>
      <c r="AI4633">
        <v>379.7245574645998</v>
      </c>
      <c r="AJ4633">
        <v>406.90398646240328</v>
      </c>
      <c r="AK4633">
        <v>420.04035422363268</v>
      </c>
      <c r="AL4633">
        <v>427.26619375000041</v>
      </c>
      <c r="AM4633">
        <v>409.4492847900413</v>
      </c>
      <c r="AN4633">
        <v>360.26317827148642</v>
      </c>
      <c r="AO4633">
        <v>358.20920974121339</v>
      </c>
      <c r="AP4633">
        <v>359.27713885498213</v>
      </c>
      <c r="AQ4633">
        <v>382.43149233398532</v>
      </c>
      <c r="AR4633">
        <v>473.73577676391551</v>
      </c>
      <c r="AS4633">
        <v>538.36073887328689</v>
      </c>
      <c r="AT4633">
        <v>561.76612878417836</v>
      </c>
      <c r="AU4633">
        <v>580.405881280514</v>
      </c>
      <c r="AV4633">
        <v>571.13066605835195</v>
      </c>
      <c r="AW4633">
        <v>563.98752633667243</v>
      </c>
      <c r="AX4633">
        <v>568.50160941772594</v>
      </c>
      <c r="AY4633">
        <v>622.52401627807285</v>
      </c>
      <c r="AZ4633">
        <v>695.75741767577767</v>
      </c>
    </row>
    <row r="4634" spans="1:52">
      <c r="A4634" t="s">
        <v>157</v>
      </c>
      <c r="B4634" t="s">
        <v>681</v>
      </c>
      <c r="C4634" t="s">
        <v>606</v>
      </c>
      <c r="D4634" t="s">
        <v>607</v>
      </c>
      <c r="E4634" t="s">
        <v>708</v>
      </c>
      <c r="F4634" t="s">
        <v>1405</v>
      </c>
      <c r="G4634">
        <v>25</v>
      </c>
      <c r="H4634" t="s">
        <v>166</v>
      </c>
      <c r="I4634" t="s">
        <v>131</v>
      </c>
      <c r="J4634" t="s">
        <v>167</v>
      </c>
      <c r="K4634" t="s">
        <v>167</v>
      </c>
      <c r="L4634" t="s">
        <v>167</v>
      </c>
      <c r="M4634">
        <v>62.801140606689813</v>
      </c>
      <c r="N4634">
        <v>19.866555725097669</v>
      </c>
      <c r="O4634">
        <v>12.72424497680664</v>
      </c>
      <c r="P4634">
        <v>3.4477971679687491</v>
      </c>
      <c r="Q4634">
        <v>3.0373448791503899</v>
      </c>
      <c r="R4634">
        <v>2.8731648864746102</v>
      </c>
      <c r="S4634">
        <v>2.9552552124023439</v>
      </c>
      <c r="T4634">
        <v>1.149279248046875</v>
      </c>
      <c r="U4634">
        <v>1.149279248046875</v>
      </c>
      <c r="V4634">
        <v>1.067189086914063</v>
      </c>
      <c r="W4634">
        <v>0.7388135925292969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1.970312329101563</v>
      </c>
      <c r="AD4634">
        <v>1.970312329101563</v>
      </c>
      <c r="AE4634">
        <v>6.5673327880859356</v>
      </c>
      <c r="AF4634">
        <v>7.2240855895996079</v>
      </c>
      <c r="AG4634">
        <v>8.1270885986328096</v>
      </c>
      <c r="AH4634">
        <v>8.783855584716795</v>
      </c>
      <c r="AI4634">
        <v>8.9480543823242158</v>
      </c>
      <c r="AJ4634">
        <v>7.3062154846191358</v>
      </c>
      <c r="AK4634">
        <v>5.4181234130859366</v>
      </c>
      <c r="AL4634">
        <v>5.2539468811035146</v>
      </c>
      <c r="AM4634">
        <v>4.5151542175292958</v>
      </c>
      <c r="AN4634">
        <v>4.7614336120605456</v>
      </c>
      <c r="AO4634">
        <v>4.6793454284667959</v>
      </c>
      <c r="AP4634">
        <v>4.761442352294921</v>
      </c>
      <c r="AQ4634">
        <v>3.8584494018554691</v>
      </c>
      <c r="AR4634">
        <v>2.2165844604492189</v>
      </c>
      <c r="AS4634">
        <v>3.284162237548828</v>
      </c>
      <c r="AT4634">
        <v>3.2021645690917961</v>
      </c>
      <c r="AU4634">
        <v>2.4633047851562488</v>
      </c>
      <c r="AV4634">
        <v>2.7916616394042961</v>
      </c>
      <c r="AW4634">
        <v>1.9706261840820309</v>
      </c>
      <c r="AX4634">
        <v>1.8064188293457031</v>
      </c>
      <c r="AY4634">
        <v>4.5975940917968741</v>
      </c>
      <c r="AZ4634">
        <v>20.114788732910171</v>
      </c>
    </row>
    <row r="4635" spans="1:52">
      <c r="A4635" t="s">
        <v>157</v>
      </c>
      <c r="B4635" t="s">
        <v>681</v>
      </c>
      <c r="C4635" t="s">
        <v>606</v>
      </c>
      <c r="D4635" t="s">
        <v>607</v>
      </c>
      <c r="E4635" t="s">
        <v>708</v>
      </c>
      <c r="F4635" t="s">
        <v>1405</v>
      </c>
      <c r="G4635">
        <v>33</v>
      </c>
      <c r="H4635" t="s">
        <v>163</v>
      </c>
      <c r="I4635" t="s">
        <v>168</v>
      </c>
      <c r="J4635" t="s">
        <v>146</v>
      </c>
      <c r="K4635" t="s">
        <v>146</v>
      </c>
      <c r="L4635" t="s">
        <v>146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0.32847866210937499</v>
      </c>
      <c r="Z4635">
        <v>0.24635949096679691</v>
      </c>
      <c r="AA4635">
        <v>0.4927117309570313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8.2119995117187497E-2</v>
      </c>
      <c r="AU4635">
        <v>0</v>
      </c>
      <c r="AV4635">
        <v>0</v>
      </c>
      <c r="AW4635">
        <v>0</v>
      </c>
      <c r="AX4635">
        <v>0</v>
      </c>
      <c r="AY4635">
        <v>0</v>
      </c>
      <c r="AZ4635">
        <v>0</v>
      </c>
    </row>
    <row r="4636" spans="1:52">
      <c r="A4636" t="s">
        <v>157</v>
      </c>
      <c r="B4636" t="s">
        <v>681</v>
      </c>
      <c r="C4636" t="s">
        <v>606</v>
      </c>
      <c r="D4636" t="s">
        <v>607</v>
      </c>
      <c r="E4636" t="s">
        <v>708</v>
      </c>
      <c r="F4636" t="s">
        <v>1405</v>
      </c>
      <c r="G4636">
        <v>39</v>
      </c>
      <c r="H4636" t="s">
        <v>165</v>
      </c>
      <c r="I4636" t="s">
        <v>84</v>
      </c>
      <c r="J4636" t="s">
        <v>90</v>
      </c>
      <c r="K4636" t="s">
        <v>93</v>
      </c>
      <c r="L4636" t="s">
        <v>96</v>
      </c>
      <c r="M4636">
        <v>2.1346912414550778</v>
      </c>
      <c r="N4636">
        <v>1.5599911865234379</v>
      </c>
      <c r="O4636">
        <v>0.49260461425781249</v>
      </c>
      <c r="P4636">
        <v>3.44893663330078</v>
      </c>
      <c r="Q4636">
        <v>7.6368894470214883</v>
      </c>
      <c r="R4636">
        <v>12.645927514648429</v>
      </c>
      <c r="S4636">
        <v>10.51088789672851</v>
      </c>
      <c r="T4636">
        <v>7.3904320678710889</v>
      </c>
      <c r="U4636">
        <v>4.1058006835937491</v>
      </c>
      <c r="V4636">
        <v>1.231731207275391</v>
      </c>
      <c r="W4636">
        <v>0</v>
      </c>
      <c r="X4636">
        <v>0</v>
      </c>
      <c r="Y4636">
        <v>3.2846249572753909</v>
      </c>
      <c r="Z4636">
        <v>3.2846249572753909</v>
      </c>
      <c r="AA4636">
        <v>1.560196356201172</v>
      </c>
      <c r="AB4636">
        <v>1.478080810546875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0.65678132324218752</v>
      </c>
      <c r="AR4636">
        <v>0</v>
      </c>
      <c r="AS4636">
        <v>0</v>
      </c>
      <c r="AT4636">
        <v>0</v>
      </c>
      <c r="AU4636">
        <v>0</v>
      </c>
      <c r="AV4636">
        <v>0</v>
      </c>
      <c r="AW4636">
        <v>0.41057640991210942</v>
      </c>
      <c r="AX4636">
        <v>0.41057640991210942</v>
      </c>
      <c r="AY4636">
        <v>0.41057640991210942</v>
      </c>
      <c r="AZ4636">
        <v>0.41057640991210942</v>
      </c>
    </row>
    <row r="4637" spans="1:52">
      <c r="A4637" t="s">
        <v>157</v>
      </c>
      <c r="B4637" t="s">
        <v>681</v>
      </c>
      <c r="C4637" t="s">
        <v>606</v>
      </c>
      <c r="D4637" t="s">
        <v>607</v>
      </c>
      <c r="E4637" t="s">
        <v>708</v>
      </c>
      <c r="F4637" t="s">
        <v>1405</v>
      </c>
      <c r="G4637">
        <v>41</v>
      </c>
      <c r="H4637" t="s">
        <v>165</v>
      </c>
      <c r="I4637" t="s">
        <v>84</v>
      </c>
      <c r="J4637" t="s">
        <v>90</v>
      </c>
      <c r="K4637" t="s">
        <v>93</v>
      </c>
      <c r="L4637" t="s">
        <v>108</v>
      </c>
      <c r="M4637">
        <v>0.49260461425781249</v>
      </c>
      <c r="N4637">
        <v>0.90307192993164065</v>
      </c>
      <c r="O4637">
        <v>0</v>
      </c>
      <c r="P4637">
        <v>0</v>
      </c>
      <c r="Q4637">
        <v>0</v>
      </c>
      <c r="R4637">
        <v>0</v>
      </c>
      <c r="S4637">
        <v>0.73905358886718753</v>
      </c>
      <c r="T4637">
        <v>0.49270794067382823</v>
      </c>
      <c r="U4637">
        <v>0</v>
      </c>
      <c r="V4637">
        <v>0.73904370117187501</v>
      </c>
      <c r="W4637">
        <v>0</v>
      </c>
      <c r="X4637">
        <v>0</v>
      </c>
      <c r="Y4637">
        <v>0</v>
      </c>
      <c r="Z4637">
        <v>0</v>
      </c>
      <c r="AA4637">
        <v>0.98539017333984391</v>
      </c>
      <c r="AB4637">
        <v>1.0673776733398439</v>
      </c>
      <c r="AC4637">
        <v>0.65678132324218752</v>
      </c>
      <c r="AD4637">
        <v>0.65678132324218752</v>
      </c>
      <c r="AE4637">
        <v>0.65678132324218752</v>
      </c>
      <c r="AF4637">
        <v>1.149496185302735</v>
      </c>
      <c r="AG4637">
        <v>1.149496185302735</v>
      </c>
      <c r="AH4637">
        <v>1.231615686035157</v>
      </c>
      <c r="AI4637">
        <v>1.231615686035157</v>
      </c>
      <c r="AJ4637">
        <v>1.231615686035157</v>
      </c>
      <c r="AK4637">
        <v>1.231615686035157</v>
      </c>
      <c r="AL4637">
        <v>1.231615686035157</v>
      </c>
      <c r="AM4637">
        <v>1.231615686035157</v>
      </c>
      <c r="AN4637">
        <v>1.231615686035157</v>
      </c>
      <c r="AO4637">
        <v>0.57483436279296873</v>
      </c>
      <c r="AP4637">
        <v>0.57483436279296873</v>
      </c>
      <c r="AQ4637">
        <v>0.57483436279296873</v>
      </c>
      <c r="AR4637">
        <v>1.3137350219726569</v>
      </c>
      <c r="AS4637">
        <v>1.3137350219726569</v>
      </c>
      <c r="AT4637">
        <v>1.3137350219726569</v>
      </c>
      <c r="AU4637">
        <v>1.231615686035157</v>
      </c>
      <c r="AV4637">
        <v>1.231615686035157</v>
      </c>
      <c r="AW4637">
        <v>1.231615686035157</v>
      </c>
      <c r="AX4637">
        <v>1.231615686035157</v>
      </c>
      <c r="AY4637">
        <v>1.231615686035157</v>
      </c>
      <c r="AZ4637">
        <v>1.231615686035157</v>
      </c>
    </row>
    <row r="4638" spans="1:52">
      <c r="A4638" t="s">
        <v>157</v>
      </c>
      <c r="B4638" t="s">
        <v>681</v>
      </c>
      <c r="C4638" t="s">
        <v>606</v>
      </c>
      <c r="D4638" t="s">
        <v>607</v>
      </c>
      <c r="E4638" t="s">
        <v>616</v>
      </c>
      <c r="F4638" t="s">
        <v>1316</v>
      </c>
      <c r="G4638">
        <v>3</v>
      </c>
      <c r="H4638" t="s">
        <v>163</v>
      </c>
      <c r="I4638" t="s">
        <v>49</v>
      </c>
      <c r="J4638" t="s">
        <v>52</v>
      </c>
      <c r="K4638" t="s">
        <v>52</v>
      </c>
      <c r="L4638" t="s">
        <v>52</v>
      </c>
      <c r="M4638">
        <v>320.09709998168881</v>
      </c>
      <c r="N4638">
        <v>313.62676358642523</v>
      </c>
      <c r="O4638">
        <v>287.00066619262589</v>
      </c>
      <c r="P4638">
        <v>267.92287196044941</v>
      </c>
      <c r="Q4638">
        <v>266.76137087402338</v>
      </c>
      <c r="R4638">
        <v>255.23071921997041</v>
      </c>
      <c r="S4638">
        <v>221.71945769042961</v>
      </c>
      <c r="T4638">
        <v>211.26774243164081</v>
      </c>
      <c r="U4638">
        <v>203.47001329956049</v>
      </c>
      <c r="V4638">
        <v>210.68657428588861</v>
      </c>
      <c r="W4638">
        <v>202.47480742187469</v>
      </c>
      <c r="X4638">
        <v>203.30447276611309</v>
      </c>
      <c r="Y4638">
        <v>196.9175838317872</v>
      </c>
      <c r="Z4638">
        <v>196.50273427734379</v>
      </c>
      <c r="AA4638">
        <v>203.55279052734349</v>
      </c>
      <c r="AB4638">
        <v>204.54855446166951</v>
      </c>
      <c r="AC4638">
        <v>188.20786657104509</v>
      </c>
      <c r="AD4638">
        <v>180.493992224121</v>
      </c>
      <c r="AE4638">
        <v>186.21738702392611</v>
      </c>
      <c r="AF4638">
        <v>177.92208162841791</v>
      </c>
      <c r="AG4638">
        <v>178.1707125122071</v>
      </c>
      <c r="AH4638">
        <v>166.80681887817391</v>
      </c>
      <c r="AI4638">
        <v>169.37843561401371</v>
      </c>
      <c r="AJ4638">
        <v>169.212512310791</v>
      </c>
      <c r="AK4638">
        <v>168.54916216430669</v>
      </c>
      <c r="AL4638">
        <v>174.68786926269519</v>
      </c>
      <c r="AM4638">
        <v>180.16306083984381</v>
      </c>
      <c r="AN4638">
        <v>180.41188848876951</v>
      </c>
      <c r="AO4638">
        <v>190.03451047973641</v>
      </c>
      <c r="AP4638">
        <v>189.45365590820319</v>
      </c>
      <c r="AQ4638">
        <v>188.29261066284181</v>
      </c>
      <c r="AR4638">
        <v>190.61543497924799</v>
      </c>
      <c r="AS4638">
        <v>192.68918746948239</v>
      </c>
      <c r="AT4638">
        <v>189.7029284423829</v>
      </c>
      <c r="AU4638">
        <v>198.6614317077638</v>
      </c>
      <c r="AV4638">
        <v>210.6888110778805</v>
      </c>
      <c r="AW4638">
        <v>221.2229901794426</v>
      </c>
      <c r="AX4638">
        <v>225.28738762206851</v>
      </c>
      <c r="AY4638">
        <v>228.35617866821119</v>
      </c>
      <c r="AZ4638">
        <v>229.8491535461412</v>
      </c>
    </row>
    <row r="4639" spans="1:52">
      <c r="A4639" t="s">
        <v>157</v>
      </c>
      <c r="B4639" t="s">
        <v>681</v>
      </c>
      <c r="C4639" t="s">
        <v>606</v>
      </c>
      <c r="D4639" t="s">
        <v>607</v>
      </c>
      <c r="E4639" t="s">
        <v>616</v>
      </c>
      <c r="F4639" t="s">
        <v>1316</v>
      </c>
      <c r="G4639">
        <v>11</v>
      </c>
      <c r="H4639" t="s">
        <v>163</v>
      </c>
      <c r="I4639" t="s">
        <v>164</v>
      </c>
      <c r="J4639" t="s">
        <v>69</v>
      </c>
      <c r="K4639" t="s">
        <v>69</v>
      </c>
      <c r="L4639" t="s">
        <v>69</v>
      </c>
      <c r="M4639">
        <v>21.73257919921874</v>
      </c>
      <c r="N4639">
        <v>20.98603700561522</v>
      </c>
      <c r="O4639">
        <v>19.825398114013659</v>
      </c>
      <c r="P4639">
        <v>18.912859161376939</v>
      </c>
      <c r="Q4639">
        <v>20.986591894531241</v>
      </c>
      <c r="R4639">
        <v>21.56710271606444</v>
      </c>
      <c r="S4639">
        <v>22.645292199707011</v>
      </c>
      <c r="T4639">
        <v>26.045844146728541</v>
      </c>
      <c r="U4639">
        <v>26.045844146728541</v>
      </c>
      <c r="V4639">
        <v>30.856773339843791</v>
      </c>
      <c r="W4639">
        <v>32.847387310791021</v>
      </c>
      <c r="X4639">
        <v>37.492246337890663</v>
      </c>
      <c r="Y4639">
        <v>38.653343133544922</v>
      </c>
      <c r="Z4639">
        <v>52.588704577636634</v>
      </c>
      <c r="AA4639">
        <v>64.9480897949217</v>
      </c>
      <c r="AB4639">
        <v>67.187607928466647</v>
      </c>
      <c r="AC4639">
        <v>68.265793499755674</v>
      </c>
      <c r="AD4639">
        <v>60.966761279296747</v>
      </c>
      <c r="AE4639">
        <v>62.708730853271291</v>
      </c>
      <c r="AF4639">
        <v>62.210571765136507</v>
      </c>
      <c r="AG4639">
        <v>63.952623211669653</v>
      </c>
      <c r="AH4639">
        <v>59.639125775146397</v>
      </c>
      <c r="AI4639">
        <v>63.205225512695087</v>
      </c>
      <c r="AJ4639">
        <v>68.762287268066231</v>
      </c>
      <c r="AK4639">
        <v>69.177054168701019</v>
      </c>
      <c r="AL4639">
        <v>74.485210583495927</v>
      </c>
      <c r="AM4639">
        <v>92.152447583007586</v>
      </c>
      <c r="AN4639">
        <v>89.829924017333823</v>
      </c>
      <c r="AO4639">
        <v>97.046219439697097</v>
      </c>
      <c r="AP4639">
        <v>94.806277880859312</v>
      </c>
      <c r="AQ4639">
        <v>90.493281158447218</v>
      </c>
      <c r="AR4639">
        <v>89.580923297119114</v>
      </c>
      <c r="AS4639">
        <v>90.161456457519535</v>
      </c>
      <c r="AT4639">
        <v>91.737482153320244</v>
      </c>
      <c r="AU4639">
        <v>119.110236480713</v>
      </c>
      <c r="AV4639">
        <v>125.1646928649902</v>
      </c>
      <c r="AW4639">
        <v>137.35871138305629</v>
      </c>
      <c r="AX4639">
        <v>154.3625794433589</v>
      </c>
      <c r="AY4639">
        <v>151.87485270385699</v>
      </c>
      <c r="AZ4639">
        <v>151.9578013854977</v>
      </c>
    </row>
    <row r="4640" spans="1:52">
      <c r="A4640" t="s">
        <v>157</v>
      </c>
      <c r="B4640" t="s">
        <v>681</v>
      </c>
      <c r="C4640" t="s">
        <v>606</v>
      </c>
      <c r="D4640" t="s">
        <v>607</v>
      </c>
      <c r="E4640" t="s">
        <v>616</v>
      </c>
      <c r="F4640" t="s">
        <v>1316</v>
      </c>
      <c r="G4640">
        <v>15</v>
      </c>
      <c r="H4640" t="s">
        <v>165</v>
      </c>
      <c r="I4640" t="s">
        <v>84</v>
      </c>
      <c r="J4640" t="s">
        <v>87</v>
      </c>
      <c r="K4640" t="s">
        <v>87</v>
      </c>
      <c r="L4640" t="s">
        <v>87</v>
      </c>
      <c r="M4640">
        <v>310.62490570678762</v>
      </c>
      <c r="N4640">
        <v>319.74750989379697</v>
      </c>
      <c r="O4640">
        <v>273.13235270996068</v>
      </c>
      <c r="P4640">
        <v>225.02409043579081</v>
      </c>
      <c r="Q4640">
        <v>148.38397620849599</v>
      </c>
      <c r="R4640">
        <v>89.328939849853171</v>
      </c>
      <c r="S4640">
        <v>75.561110479736044</v>
      </c>
      <c r="T4640">
        <v>86.511422534179388</v>
      </c>
      <c r="U4640">
        <v>103.6829086303707</v>
      </c>
      <c r="V4640">
        <v>136.8637267517089</v>
      </c>
      <c r="W4640">
        <v>150.96535160522441</v>
      </c>
      <c r="X4640">
        <v>168.46623272705051</v>
      </c>
      <c r="Y4640">
        <v>155.94007705078121</v>
      </c>
      <c r="Z4640">
        <v>142.00393957519509</v>
      </c>
      <c r="AA4640">
        <v>138.93430075073201</v>
      </c>
      <c r="AB4640">
        <v>139.68024419555621</v>
      </c>
      <c r="AC4640">
        <v>128.56561843872049</v>
      </c>
      <c r="AD4640">
        <v>120.5202112426758</v>
      </c>
      <c r="AE4640">
        <v>112.47483549194349</v>
      </c>
      <c r="AF4640">
        <v>125.0835701110842</v>
      </c>
      <c r="AG4640">
        <v>133.1291709411621</v>
      </c>
      <c r="AH4640">
        <v>122.6771611694338</v>
      </c>
      <c r="AI4640">
        <v>106.83469592285179</v>
      </c>
      <c r="AJ4640">
        <v>92.236511334228396</v>
      </c>
      <c r="AK4640">
        <v>69.094597888183458</v>
      </c>
      <c r="AL4640">
        <v>55.657550402831873</v>
      </c>
      <c r="AM4640">
        <v>47.695385760497942</v>
      </c>
      <c r="AN4640">
        <v>47.031725274658093</v>
      </c>
      <c r="AO4640">
        <v>51.842634295654122</v>
      </c>
      <c r="AP4640">
        <v>65.777576959228369</v>
      </c>
      <c r="AQ4640">
        <v>72.49629070434564</v>
      </c>
      <c r="AR4640">
        <v>72.911743634033115</v>
      </c>
      <c r="AS4640">
        <v>69.677235754394417</v>
      </c>
      <c r="AT4640">
        <v>76.81118036499015</v>
      </c>
      <c r="AU4640">
        <v>88.009246636962985</v>
      </c>
      <c r="AV4640">
        <v>91.741462011718795</v>
      </c>
      <c r="AW4640">
        <v>78.46866024169924</v>
      </c>
      <c r="AX4640">
        <v>69.592380230712763</v>
      </c>
      <c r="AY4640">
        <v>51.841126367187421</v>
      </c>
      <c r="AZ4640">
        <v>40.311527502441272</v>
      </c>
    </row>
    <row r="4641" spans="1:52">
      <c r="A4641" t="s">
        <v>157</v>
      </c>
      <c r="B4641" t="s">
        <v>681</v>
      </c>
      <c r="C4641" t="s">
        <v>606</v>
      </c>
      <c r="D4641" t="s">
        <v>607</v>
      </c>
      <c r="E4641" t="s">
        <v>616</v>
      </c>
      <c r="F4641" t="s">
        <v>1316</v>
      </c>
      <c r="G4641">
        <v>20</v>
      </c>
      <c r="H4641" t="s">
        <v>165</v>
      </c>
      <c r="I4641" t="s">
        <v>84</v>
      </c>
      <c r="J4641" t="s">
        <v>90</v>
      </c>
      <c r="K4641" t="s">
        <v>93</v>
      </c>
      <c r="L4641" t="s">
        <v>99</v>
      </c>
      <c r="M4641">
        <v>0</v>
      </c>
      <c r="N4641">
        <v>0</v>
      </c>
      <c r="O4641">
        <v>0</v>
      </c>
      <c r="P4641">
        <v>5.3913735595703116</v>
      </c>
      <c r="Q4641">
        <v>7.6308264282226546</v>
      </c>
      <c r="R4641">
        <v>3.649554101562499</v>
      </c>
      <c r="S4641">
        <v>1.2441330078124999</v>
      </c>
      <c r="T4641">
        <v>0.49764534301757818</v>
      </c>
      <c r="U4641">
        <v>0.24882274780273439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0.91244824218749987</v>
      </c>
      <c r="AL4641">
        <v>0.91244824218749987</v>
      </c>
      <c r="AM4641">
        <v>2.1566783386230459</v>
      </c>
      <c r="AN4641">
        <v>1.2442300964355471</v>
      </c>
      <c r="AO4641">
        <v>1.2442300964355471</v>
      </c>
      <c r="AP4641">
        <v>2.0736558837890628</v>
      </c>
      <c r="AQ4641">
        <v>3.3175913452148449</v>
      </c>
      <c r="AR4641">
        <v>5.0594026184082024</v>
      </c>
      <c r="AS4641">
        <v>3.4005100219726572</v>
      </c>
      <c r="AT4641">
        <v>1.6588681823730469</v>
      </c>
      <c r="AU4641">
        <v>8.2946661376953126E-2</v>
      </c>
      <c r="AV4641">
        <v>8.2946661376953126E-2</v>
      </c>
      <c r="AW4641">
        <v>0</v>
      </c>
      <c r="AX4641">
        <v>0</v>
      </c>
      <c r="AY4641">
        <v>0</v>
      </c>
      <c r="AZ4641">
        <v>0.49758938598632818</v>
      </c>
    </row>
    <row r="4642" spans="1:52">
      <c r="A4642" t="s">
        <v>157</v>
      </c>
      <c r="B4642" t="s">
        <v>681</v>
      </c>
      <c r="C4642" t="s">
        <v>606</v>
      </c>
      <c r="D4642" t="s">
        <v>607</v>
      </c>
      <c r="E4642" t="s">
        <v>616</v>
      </c>
      <c r="F4642" t="s">
        <v>1316</v>
      </c>
      <c r="G4642">
        <v>21</v>
      </c>
      <c r="H4642" t="s">
        <v>165</v>
      </c>
      <c r="I4642" t="s">
        <v>84</v>
      </c>
      <c r="J4642" t="s">
        <v>128</v>
      </c>
      <c r="K4642" t="s">
        <v>128</v>
      </c>
      <c r="L4642" t="s">
        <v>128</v>
      </c>
      <c r="M4642">
        <v>2507.7038138853409</v>
      </c>
      <c r="N4642">
        <v>2503.9732818358088</v>
      </c>
      <c r="O4642">
        <v>2563.7769656431979</v>
      </c>
      <c r="P4642">
        <v>2555.7308482970129</v>
      </c>
      <c r="Q4642">
        <v>2511.3544767820822</v>
      </c>
      <c r="R4642">
        <v>2328.2097247557808</v>
      </c>
      <c r="S4642">
        <v>2256.0461111083268</v>
      </c>
      <c r="T4642">
        <v>2238.1294636595831</v>
      </c>
      <c r="U4642">
        <v>2183.7991635008998</v>
      </c>
      <c r="V4642">
        <v>2081.691214251699</v>
      </c>
      <c r="W4642">
        <v>2054.4052414001312</v>
      </c>
      <c r="X4642">
        <v>1987.2214185119799</v>
      </c>
      <c r="Y4642">
        <v>1933.1445414123509</v>
      </c>
      <c r="Z4642">
        <v>1939.6967492370779</v>
      </c>
      <c r="AA4642">
        <v>2011.9420512817551</v>
      </c>
      <c r="AB4642">
        <v>1989.2125308471891</v>
      </c>
      <c r="AC4642">
        <v>1984.31442406617</v>
      </c>
      <c r="AD4642">
        <v>2002.974713922104</v>
      </c>
      <c r="AE4642">
        <v>2018.3200595886251</v>
      </c>
      <c r="AF4642">
        <v>2120.01245101314</v>
      </c>
      <c r="AG4642">
        <v>2243.8463083068041</v>
      </c>
      <c r="AH4642">
        <v>2293.117508776787</v>
      </c>
      <c r="AI4642">
        <v>2330.1937397948209</v>
      </c>
      <c r="AJ4642">
        <v>2367.3527600340522</v>
      </c>
      <c r="AK4642">
        <v>2393.7291106016751</v>
      </c>
      <c r="AL4642">
        <v>2391.5712387755102</v>
      </c>
      <c r="AM4642">
        <v>2396.628977709835</v>
      </c>
      <c r="AN4642">
        <v>2413.3013264219712</v>
      </c>
      <c r="AO4642">
        <v>2376.1406284117438</v>
      </c>
      <c r="AP4642">
        <v>2332.3463602965248</v>
      </c>
      <c r="AQ4642">
        <v>2332.6778198118882</v>
      </c>
      <c r="AR4642">
        <v>2321.312045770122</v>
      </c>
      <c r="AS4642">
        <v>2304.64002995594</v>
      </c>
      <c r="AT4642">
        <v>2289.377692083629</v>
      </c>
      <c r="AU4642">
        <v>2251.8849626158749</v>
      </c>
      <c r="AV4642">
        <v>2237.4526585448498</v>
      </c>
      <c r="AW4642">
        <v>2224.5967605834162</v>
      </c>
      <c r="AX4642">
        <v>2203.6956803832381</v>
      </c>
      <c r="AY4642">
        <v>2208.838736889581</v>
      </c>
      <c r="AZ4642">
        <v>2205.6873754943222</v>
      </c>
    </row>
    <row r="4643" spans="1:52">
      <c r="A4643" t="s">
        <v>157</v>
      </c>
      <c r="B4643" t="s">
        <v>681</v>
      </c>
      <c r="C4643" t="s">
        <v>606</v>
      </c>
      <c r="D4643" t="s">
        <v>607</v>
      </c>
      <c r="E4643" t="s">
        <v>616</v>
      </c>
      <c r="F4643" t="s">
        <v>1316</v>
      </c>
      <c r="G4643">
        <v>24</v>
      </c>
      <c r="H4643" t="s">
        <v>165</v>
      </c>
      <c r="I4643" t="s">
        <v>131</v>
      </c>
      <c r="J4643" t="s">
        <v>137</v>
      </c>
      <c r="K4643" t="s">
        <v>137</v>
      </c>
      <c r="L4643" t="s">
        <v>137</v>
      </c>
      <c r="M4643">
        <v>3.981193627929688</v>
      </c>
      <c r="N4643">
        <v>4.0641339233398437</v>
      </c>
      <c r="O4643">
        <v>4.6447288818359356</v>
      </c>
      <c r="P4643">
        <v>4.6447288818359356</v>
      </c>
      <c r="Q4643">
        <v>4.7276708862304666</v>
      </c>
      <c r="R4643">
        <v>5.2253219726562472</v>
      </c>
      <c r="S4643">
        <v>6.8841721496582018</v>
      </c>
      <c r="T4643">
        <v>7.215942028808592</v>
      </c>
      <c r="U4643">
        <v>7.3818257263183584</v>
      </c>
      <c r="V4643">
        <v>7.4647674194335938</v>
      </c>
      <c r="W4643">
        <v>11.528714575195311</v>
      </c>
      <c r="X4643">
        <v>12.27516633911134</v>
      </c>
      <c r="Y4643">
        <v>15.2610328125</v>
      </c>
      <c r="Z4643">
        <v>15.924563708496089</v>
      </c>
      <c r="AA4643">
        <v>18.164067236328108</v>
      </c>
      <c r="AB4643">
        <v>19.159338958740211</v>
      </c>
      <c r="AC4643">
        <v>19.325208508300761</v>
      </c>
      <c r="AD4643">
        <v>19.408139324951151</v>
      </c>
      <c r="AE4643">
        <v>19.491079309082011</v>
      </c>
      <c r="AF4643">
        <v>20.81809526367185</v>
      </c>
      <c r="AG4643">
        <v>20.983974298095681</v>
      </c>
      <c r="AH4643">
        <v>24.882326123046841</v>
      </c>
      <c r="AI4643">
        <v>26.62404558715815</v>
      </c>
      <c r="AJ4643">
        <v>31.932729785156159</v>
      </c>
      <c r="AK4643">
        <v>32.015673651122952</v>
      </c>
      <c r="AL4643">
        <v>32.596275915527258</v>
      </c>
      <c r="AM4643">
        <v>33.25982653198232</v>
      </c>
      <c r="AN4643">
        <v>34.089213006591663</v>
      </c>
      <c r="AO4643">
        <v>34.835661199951048</v>
      </c>
      <c r="AP4643">
        <v>40.393128613281107</v>
      </c>
      <c r="AQ4643">
        <v>42.134790252685413</v>
      </c>
      <c r="AR4643">
        <v>43.378891400146351</v>
      </c>
      <c r="AS4643">
        <v>45.535373345947143</v>
      </c>
      <c r="AT4643">
        <v>47.360034484863192</v>
      </c>
      <c r="AU4643">
        <v>53.083147698974663</v>
      </c>
      <c r="AV4643">
        <v>55.986180548095803</v>
      </c>
      <c r="AW4643">
        <v>60.382112164306697</v>
      </c>
      <c r="AX4643">
        <v>68.427659667968982</v>
      </c>
      <c r="AY4643">
        <v>78.96180716552756</v>
      </c>
      <c r="AZ4643">
        <v>81.947705267334214</v>
      </c>
    </row>
    <row r="4644" spans="1:52">
      <c r="A4644" t="s">
        <v>157</v>
      </c>
      <c r="B4644" t="s">
        <v>681</v>
      </c>
      <c r="C4644" t="s">
        <v>606</v>
      </c>
      <c r="D4644" t="s">
        <v>607</v>
      </c>
      <c r="E4644" t="s">
        <v>616</v>
      </c>
      <c r="F4644" t="s">
        <v>1316</v>
      </c>
      <c r="G4644">
        <v>25</v>
      </c>
      <c r="H4644" t="s">
        <v>166</v>
      </c>
      <c r="I4644" t="s">
        <v>131</v>
      </c>
      <c r="J4644" t="s">
        <v>167</v>
      </c>
      <c r="K4644" t="s">
        <v>167</v>
      </c>
      <c r="L4644" t="s">
        <v>167</v>
      </c>
      <c r="M4644">
        <v>2.9030672485351552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0.58060489501953139</v>
      </c>
      <c r="T4644">
        <v>0.58060489501953139</v>
      </c>
      <c r="U4644">
        <v>0.58060489501953139</v>
      </c>
      <c r="V4644">
        <v>0.66354860839843766</v>
      </c>
      <c r="W4644">
        <v>1.161212744140625</v>
      </c>
      <c r="X4644">
        <v>1.0782693420410161</v>
      </c>
      <c r="Y4644">
        <v>0.82943804931640641</v>
      </c>
      <c r="Z4644">
        <v>0.82943804931640641</v>
      </c>
      <c r="AA4644">
        <v>0.82943804931640641</v>
      </c>
      <c r="AB4644">
        <v>0.82943804931640641</v>
      </c>
      <c r="AC4644">
        <v>0.82943804931640641</v>
      </c>
      <c r="AD4644">
        <v>0.66355109252929689</v>
      </c>
      <c r="AE4644">
        <v>0</v>
      </c>
      <c r="AF4644">
        <v>0</v>
      </c>
      <c r="AG4644">
        <v>0</v>
      </c>
      <c r="AH4644">
        <v>0.58065692138671887</v>
      </c>
      <c r="AI4644">
        <v>0.99541119995117178</v>
      </c>
      <c r="AJ4644">
        <v>1.078362213134765</v>
      </c>
      <c r="AK4644">
        <v>1.161313226318359</v>
      </c>
      <c r="AL4644">
        <v>5.6405234802246103</v>
      </c>
      <c r="AM4644">
        <v>5.9722436401367176</v>
      </c>
      <c r="AN4644">
        <v>5.9722403808593736</v>
      </c>
      <c r="AO4644">
        <v>6.1381239196777333</v>
      </c>
      <c r="AP4644">
        <v>4.8938612243652324</v>
      </c>
      <c r="AQ4644">
        <v>3.4008570251464838</v>
      </c>
      <c r="AR4644">
        <v>3.4008560913085941</v>
      </c>
      <c r="AS4644">
        <v>3.8985062561035151</v>
      </c>
      <c r="AT4644">
        <v>3.8985062561035151</v>
      </c>
      <c r="AU4644">
        <v>3.4838039978027342</v>
      </c>
      <c r="AV4644">
        <v>3.815602612304688</v>
      </c>
      <c r="AW4644">
        <v>3.8156091369628911</v>
      </c>
      <c r="AX4644">
        <v>4.3132288330078117</v>
      </c>
      <c r="AY4644">
        <v>3.6496444946289062</v>
      </c>
      <c r="AZ4644">
        <v>5.7231589660644548</v>
      </c>
    </row>
    <row r="4645" spans="1:52">
      <c r="A4645" t="s">
        <v>157</v>
      </c>
      <c r="B4645" t="s">
        <v>681</v>
      </c>
      <c r="C4645" t="s">
        <v>606</v>
      </c>
      <c r="D4645" t="s">
        <v>607</v>
      </c>
      <c r="E4645" t="s">
        <v>616</v>
      </c>
      <c r="F4645" t="s">
        <v>1316</v>
      </c>
      <c r="G4645">
        <v>33</v>
      </c>
      <c r="H4645" t="s">
        <v>163</v>
      </c>
      <c r="I4645" t="s">
        <v>168</v>
      </c>
      <c r="J4645" t="s">
        <v>146</v>
      </c>
      <c r="K4645" t="s">
        <v>146</v>
      </c>
      <c r="L4645" t="s">
        <v>146</v>
      </c>
      <c r="M4645">
        <v>2.8206131896972648</v>
      </c>
      <c r="N4645">
        <v>4.396648107910158</v>
      </c>
      <c r="O4645">
        <v>4.6454950927734391</v>
      </c>
      <c r="P4645">
        <v>4.5625356994628916</v>
      </c>
      <c r="Q4645">
        <v>4.479576928710939</v>
      </c>
      <c r="R4645">
        <v>4.3966088439941418</v>
      </c>
      <c r="S4645">
        <v>4.3966091491699233</v>
      </c>
      <c r="T4645">
        <v>5.391949560546875</v>
      </c>
      <c r="U4645">
        <v>5.4748878479003906</v>
      </c>
      <c r="V4645">
        <v>5.3089335083007807</v>
      </c>
      <c r="W4645">
        <v>5.3089296264648427</v>
      </c>
      <c r="X4645">
        <v>4.8941627563476562</v>
      </c>
      <c r="Y4645">
        <v>4.8111892395019531</v>
      </c>
      <c r="Z4645">
        <v>5.4747985778808577</v>
      </c>
      <c r="AA4645">
        <v>5.0600155578613277</v>
      </c>
      <c r="AB4645">
        <v>2.7372742492675788</v>
      </c>
      <c r="AC4645">
        <v>2.4054872802734382</v>
      </c>
      <c r="AD4645">
        <v>2.4886036254882811</v>
      </c>
      <c r="AE4645">
        <v>1.4930843811035159</v>
      </c>
      <c r="AF4645">
        <v>2.2395989257812499</v>
      </c>
      <c r="AG4645">
        <v>1.9907578430175781</v>
      </c>
      <c r="AH4645">
        <v>1.4101352294921881</v>
      </c>
      <c r="AI4645">
        <v>1.4930843811035159</v>
      </c>
      <c r="AJ4645">
        <v>2.0736400207519532</v>
      </c>
      <c r="AK4645">
        <v>2.0736400207519532</v>
      </c>
      <c r="AL4645">
        <v>2.4054845764160162</v>
      </c>
      <c r="AM4645">
        <v>2.3225478576660161</v>
      </c>
      <c r="AN4645">
        <v>2.4054943542480469</v>
      </c>
      <c r="AO4645">
        <v>1.7418558532714841</v>
      </c>
      <c r="AP4645">
        <v>1.824804693603516</v>
      </c>
      <c r="AQ4645">
        <v>1.82482689819336</v>
      </c>
      <c r="AR4645">
        <v>4.9772145202636677</v>
      </c>
      <c r="AS4645">
        <v>2.0737147094726569</v>
      </c>
      <c r="AT4645">
        <v>1.32717333984375</v>
      </c>
      <c r="AU4645">
        <v>1.824953936767578</v>
      </c>
      <c r="AV4645">
        <v>2.6544769348144528</v>
      </c>
      <c r="AW4645">
        <v>2.4885575256347652</v>
      </c>
      <c r="AX4645">
        <v>2.6544418579101561</v>
      </c>
      <c r="AY4645">
        <v>2.6544179504394529</v>
      </c>
      <c r="AZ4645">
        <v>2.5714692687988281</v>
      </c>
    </row>
    <row r="4646" spans="1:52">
      <c r="A4646" t="s">
        <v>157</v>
      </c>
      <c r="B4646" t="s">
        <v>681</v>
      </c>
      <c r="C4646" t="s">
        <v>606</v>
      </c>
      <c r="D4646" t="s">
        <v>607</v>
      </c>
      <c r="E4646" t="s">
        <v>616</v>
      </c>
      <c r="F4646" t="s">
        <v>1316</v>
      </c>
      <c r="G4646">
        <v>39</v>
      </c>
      <c r="H4646" t="s">
        <v>165</v>
      </c>
      <c r="I4646" t="s">
        <v>84</v>
      </c>
      <c r="J4646" t="s">
        <v>90</v>
      </c>
      <c r="K4646" t="s">
        <v>93</v>
      </c>
      <c r="L4646" t="s">
        <v>96</v>
      </c>
      <c r="M4646">
        <v>103.0969458129877</v>
      </c>
      <c r="N4646">
        <v>248.5824476928708</v>
      </c>
      <c r="O4646">
        <v>319.75020473632759</v>
      </c>
      <c r="P4646">
        <v>412.73469139404108</v>
      </c>
      <c r="Q4646">
        <v>531.92655646973014</v>
      </c>
      <c r="R4646">
        <v>760.19360031738438</v>
      </c>
      <c r="S4646">
        <v>769.98089805908739</v>
      </c>
      <c r="T4646">
        <v>567.34200918579256</v>
      </c>
      <c r="U4646">
        <v>501.23572374877648</v>
      </c>
      <c r="V4646">
        <v>339.40774074096612</v>
      </c>
      <c r="W4646">
        <v>380.30352485961822</v>
      </c>
      <c r="X4646">
        <v>660.49176632690728</v>
      </c>
      <c r="Y4646">
        <v>791.71132352295558</v>
      </c>
      <c r="Z4646">
        <v>734.06087515869899</v>
      </c>
      <c r="AA4646">
        <v>623.16351508789296</v>
      </c>
      <c r="AB4646">
        <v>712.49441610107942</v>
      </c>
      <c r="AC4646">
        <v>661.91437575683324</v>
      </c>
      <c r="AD4646">
        <v>934.96573865967673</v>
      </c>
      <c r="AE4646">
        <v>963.08147038573986</v>
      </c>
      <c r="AF4646">
        <v>610.97282371826145</v>
      </c>
      <c r="AG4646">
        <v>683.72446270142245</v>
      </c>
      <c r="AH4646">
        <v>431.72799739989921</v>
      </c>
      <c r="AI4646">
        <v>493.44591960448957</v>
      </c>
      <c r="AJ4646">
        <v>371.18302521362273</v>
      </c>
      <c r="AK4646">
        <v>387.60624621582087</v>
      </c>
      <c r="AL4646">
        <v>466.07684520873352</v>
      </c>
      <c r="AM4646">
        <v>440.77991913451882</v>
      </c>
      <c r="AN4646">
        <v>462.51184995727039</v>
      </c>
      <c r="AO4646">
        <v>332.86480338745088</v>
      </c>
      <c r="AP4646">
        <v>546.4510145629896</v>
      </c>
      <c r="AQ4646">
        <v>652.95559730835384</v>
      </c>
      <c r="AR4646">
        <v>625.58115785522659</v>
      </c>
      <c r="AS4646">
        <v>611.89534653930809</v>
      </c>
      <c r="AT4646">
        <v>618.61426436767545</v>
      </c>
      <c r="AU4646">
        <v>564.44944154052439</v>
      </c>
      <c r="AV4646">
        <v>604.67860320434386</v>
      </c>
      <c r="AW4646">
        <v>608.49389541015432</v>
      </c>
      <c r="AX4646">
        <v>634.12543194580394</v>
      </c>
      <c r="AY4646">
        <v>659.67311624756326</v>
      </c>
      <c r="AZ4646">
        <v>723.9577345947331</v>
      </c>
    </row>
    <row r="4647" spans="1:52">
      <c r="A4647" t="s">
        <v>157</v>
      </c>
      <c r="B4647" t="s">
        <v>681</v>
      </c>
      <c r="C4647" t="s">
        <v>606</v>
      </c>
      <c r="D4647" t="s">
        <v>607</v>
      </c>
      <c r="E4647" t="s">
        <v>616</v>
      </c>
      <c r="F4647" t="s">
        <v>1316</v>
      </c>
      <c r="G4647">
        <v>41</v>
      </c>
      <c r="H4647" t="s">
        <v>165</v>
      </c>
      <c r="I4647" t="s">
        <v>84</v>
      </c>
      <c r="J4647" t="s">
        <v>90</v>
      </c>
      <c r="K4647" t="s">
        <v>93</v>
      </c>
      <c r="L4647" t="s">
        <v>108</v>
      </c>
      <c r="M4647">
        <v>229.34593272705081</v>
      </c>
      <c r="N4647">
        <v>86.92932933349617</v>
      </c>
      <c r="O4647">
        <v>29.530340008544989</v>
      </c>
      <c r="P4647">
        <v>7.3821519897460917</v>
      </c>
      <c r="Q4647">
        <v>6.0551049072265624</v>
      </c>
      <c r="R4647">
        <v>34.504579602050718</v>
      </c>
      <c r="S4647">
        <v>143.2477626403807</v>
      </c>
      <c r="T4647">
        <v>359.32352759399259</v>
      </c>
      <c r="U4647">
        <v>470.38635683593787</v>
      </c>
      <c r="V4647">
        <v>689.3628724731509</v>
      </c>
      <c r="W4647">
        <v>663.31098183593986</v>
      </c>
      <c r="X4647">
        <v>427.08241627197179</v>
      </c>
      <c r="Y4647">
        <v>365.03762232666043</v>
      </c>
      <c r="Z4647">
        <v>415.22434821777051</v>
      </c>
      <c r="AA4647">
        <v>435.71188309325908</v>
      </c>
      <c r="AB4647">
        <v>366.4567465881338</v>
      </c>
      <c r="AC4647">
        <v>448.47793920898312</v>
      </c>
      <c r="AD4647">
        <v>179.8244400085446</v>
      </c>
      <c r="AE4647">
        <v>138.5195043457033</v>
      </c>
      <c r="AF4647">
        <v>383.04695895385652</v>
      </c>
      <c r="AG4647">
        <v>176.50814156494059</v>
      </c>
      <c r="AH4647">
        <v>401.46442110595649</v>
      </c>
      <c r="AI4647">
        <v>310.13559376220633</v>
      </c>
      <c r="AJ4647">
        <v>398.47432319946472</v>
      </c>
      <c r="AK4647">
        <v>377.9869052001946</v>
      </c>
      <c r="AL4647">
        <v>298.27270493164121</v>
      </c>
      <c r="AM4647">
        <v>301.17506398315402</v>
      </c>
      <c r="AN4647">
        <v>265.50825938110381</v>
      </c>
      <c r="AO4647">
        <v>410.41748429565268</v>
      </c>
      <c r="AP4647">
        <v>224.28581535644349</v>
      </c>
      <c r="AQ4647">
        <v>114.7124862121582</v>
      </c>
      <c r="AR4647">
        <v>145.48848121337889</v>
      </c>
      <c r="AS4647">
        <v>178.33479086914079</v>
      </c>
      <c r="AT4647">
        <v>181.81802170410111</v>
      </c>
      <c r="AU4647">
        <v>221.7159801025395</v>
      </c>
      <c r="AV4647">
        <v>170.04071691894481</v>
      </c>
      <c r="AW4647">
        <v>165.47885475463849</v>
      </c>
      <c r="AX4647">
        <v>139.8473613952635</v>
      </c>
      <c r="AY4647">
        <v>116.4562708923341</v>
      </c>
      <c r="AZ4647">
        <v>59.802635968017569</v>
      </c>
    </row>
    <row r="4648" spans="1:52">
      <c r="A4648" t="s">
        <v>157</v>
      </c>
      <c r="B4648" t="s">
        <v>681</v>
      </c>
      <c r="C4648" t="s">
        <v>606</v>
      </c>
      <c r="D4648" t="s">
        <v>607</v>
      </c>
      <c r="E4648" t="s">
        <v>617</v>
      </c>
      <c r="F4648" t="s">
        <v>1317</v>
      </c>
      <c r="G4648">
        <v>3</v>
      </c>
      <c r="H4648" t="s">
        <v>163</v>
      </c>
      <c r="I4648" t="s">
        <v>49</v>
      </c>
      <c r="J4648" t="s">
        <v>52</v>
      </c>
      <c r="K4648" t="s">
        <v>52</v>
      </c>
      <c r="L4648" t="s">
        <v>52</v>
      </c>
      <c r="M4648">
        <v>4163.1408938231534</v>
      </c>
      <c r="N4648">
        <v>4056.5095003112192</v>
      </c>
      <c r="O4648">
        <v>3958.3059490844512</v>
      </c>
      <c r="P4648">
        <v>3840.510280053712</v>
      </c>
      <c r="Q4648">
        <v>3395.0058818970192</v>
      </c>
      <c r="R4648">
        <v>3362.0661900024811</v>
      </c>
      <c r="S4648">
        <v>3235.6792025024738</v>
      </c>
      <c r="T4648">
        <v>3228.409194006384</v>
      </c>
      <c r="U4648">
        <v>3223.702759832795</v>
      </c>
      <c r="V4648">
        <v>3259.6126971252761</v>
      </c>
      <c r="W4648">
        <v>3333.5565458252158</v>
      </c>
      <c r="X4648">
        <v>3321.0244851501711</v>
      </c>
      <c r="Y4648">
        <v>3427.0284613037252</v>
      </c>
      <c r="Z4648">
        <v>3331.7572122436982</v>
      </c>
      <c r="AA4648">
        <v>3380.3312659851408</v>
      </c>
      <c r="AB4648">
        <v>3365.8308871948711</v>
      </c>
      <c r="AC4648">
        <v>3369.0462727722702</v>
      </c>
      <c r="AD4648">
        <v>3438.753919091851</v>
      </c>
      <c r="AE4648">
        <v>3445.5519242493101</v>
      </c>
      <c r="AF4648">
        <v>3443.162693560841</v>
      </c>
      <c r="AG4648">
        <v>3457.0549936890152</v>
      </c>
      <c r="AH4648">
        <v>3471.9385308655242</v>
      </c>
      <c r="AI4648">
        <v>3507.125351782267</v>
      </c>
      <c r="AJ4648">
        <v>3566.8265745911249</v>
      </c>
      <c r="AK4648">
        <v>3583.25881400154</v>
      </c>
      <c r="AL4648">
        <v>3644.2952671326361</v>
      </c>
      <c r="AM4648">
        <v>3688.0614499207081</v>
      </c>
      <c r="AN4648">
        <v>3701.2741729859049</v>
      </c>
      <c r="AO4648">
        <v>3711.8385794373098</v>
      </c>
      <c r="AP4648">
        <v>3768.332581890902</v>
      </c>
      <c r="AQ4648">
        <v>3796.819773443644</v>
      </c>
      <c r="AR4648">
        <v>3810.191936224408</v>
      </c>
      <c r="AS4648">
        <v>3823.9026079407158</v>
      </c>
      <c r="AT4648">
        <v>3848.5105701477378</v>
      </c>
      <c r="AU4648">
        <v>3930.7429223633071</v>
      </c>
      <c r="AV4648">
        <v>3959.3143984070148</v>
      </c>
      <c r="AW4648">
        <v>3976.0832988952861</v>
      </c>
      <c r="AX4648">
        <v>4005.714377111844</v>
      </c>
      <c r="AY4648">
        <v>4019.8302722290309</v>
      </c>
      <c r="AZ4648">
        <v>4027.9204531433438</v>
      </c>
    </row>
    <row r="4649" spans="1:52">
      <c r="A4649" t="s">
        <v>157</v>
      </c>
      <c r="B4649" t="s">
        <v>681</v>
      </c>
      <c r="C4649" t="s">
        <v>606</v>
      </c>
      <c r="D4649" t="s">
        <v>607</v>
      </c>
      <c r="E4649" t="s">
        <v>617</v>
      </c>
      <c r="F4649" t="s">
        <v>1317</v>
      </c>
      <c r="G4649">
        <v>9</v>
      </c>
      <c r="H4649" t="s">
        <v>165</v>
      </c>
      <c r="I4649" t="s">
        <v>84</v>
      </c>
      <c r="J4649" t="s">
        <v>125</v>
      </c>
      <c r="K4649" t="s">
        <v>125</v>
      </c>
      <c r="L4649" t="s">
        <v>125</v>
      </c>
      <c r="M4649">
        <v>0</v>
      </c>
      <c r="N4649">
        <v>0</v>
      </c>
      <c r="O4649">
        <v>0</v>
      </c>
      <c r="P4649">
        <v>2.887865222167969</v>
      </c>
      <c r="Q4649">
        <v>9.1586214965820361</v>
      </c>
      <c r="R4649">
        <v>12.789081896972659</v>
      </c>
      <c r="S4649">
        <v>12.789081896972659</v>
      </c>
      <c r="T4649">
        <v>12.789081896972659</v>
      </c>
      <c r="U4649">
        <v>12.211509082031251</v>
      </c>
      <c r="V4649">
        <v>14.68680956420898</v>
      </c>
      <c r="W4649">
        <v>15.924470306396479</v>
      </c>
      <c r="X4649">
        <v>15.924470306396479</v>
      </c>
      <c r="Y4649">
        <v>15.924470306396479</v>
      </c>
      <c r="Z4649">
        <v>16.337714776611321</v>
      </c>
      <c r="AA4649">
        <v>15.926133630371091</v>
      </c>
      <c r="AB4649">
        <v>16.008782397460941</v>
      </c>
      <c r="AC4649">
        <v>16.008782397460941</v>
      </c>
      <c r="AD4649">
        <v>16.668854125976559</v>
      </c>
      <c r="AE4649">
        <v>19.309233074951159</v>
      </c>
      <c r="AF4649">
        <v>20.051824542236321</v>
      </c>
      <c r="AG4649">
        <v>20.051824542236321</v>
      </c>
      <c r="AH4649">
        <v>20.051824542236321</v>
      </c>
      <c r="AI4649">
        <v>20.051824542236321</v>
      </c>
      <c r="AJ4649">
        <v>20.051824542236321</v>
      </c>
      <c r="AK4649">
        <v>20.051824542236321</v>
      </c>
      <c r="AL4649">
        <v>22.939676574707029</v>
      </c>
      <c r="AM4649">
        <v>22.939676574707029</v>
      </c>
      <c r="AN4649">
        <v>19.887025701904289</v>
      </c>
      <c r="AO4649">
        <v>20.383612133789061</v>
      </c>
      <c r="AP4649">
        <v>20.63155922851562</v>
      </c>
      <c r="AQ4649">
        <v>20.79685723876953</v>
      </c>
      <c r="AR4649">
        <v>20.79685723876953</v>
      </c>
      <c r="AS4649">
        <v>21.291385235595701</v>
      </c>
      <c r="AT4649">
        <v>26.486235198974619</v>
      </c>
      <c r="AU4649">
        <v>29.700747460937482</v>
      </c>
      <c r="AV4649">
        <v>30.113605834960911</v>
      </c>
      <c r="AW4649">
        <v>43.725264666747982</v>
      </c>
      <c r="AX4649">
        <v>45.044674859619107</v>
      </c>
      <c r="AY4649">
        <v>45.45653229980465</v>
      </c>
      <c r="AZ4649">
        <v>45.45653229980465</v>
      </c>
    </row>
    <row r="4650" spans="1:52">
      <c r="A4650" t="s">
        <v>157</v>
      </c>
      <c r="B4650" t="s">
        <v>681</v>
      </c>
      <c r="C4650" t="s">
        <v>606</v>
      </c>
      <c r="D4650" t="s">
        <v>607</v>
      </c>
      <c r="E4650" t="s">
        <v>617</v>
      </c>
      <c r="F4650" t="s">
        <v>1317</v>
      </c>
      <c r="G4650">
        <v>11</v>
      </c>
      <c r="H4650" t="s">
        <v>163</v>
      </c>
      <c r="I4650" t="s">
        <v>164</v>
      </c>
      <c r="J4650" t="s">
        <v>69</v>
      </c>
      <c r="K4650" t="s">
        <v>69</v>
      </c>
      <c r="L4650" t="s">
        <v>69</v>
      </c>
      <c r="M4650">
        <v>384.44972250976821</v>
      </c>
      <c r="N4650">
        <v>380.90283187256028</v>
      </c>
      <c r="O4650">
        <v>381.06824035034288</v>
      </c>
      <c r="P4650">
        <v>366.2036933044447</v>
      </c>
      <c r="Q4650">
        <v>363.23243980712959</v>
      </c>
      <c r="R4650">
        <v>359.26618724975708</v>
      </c>
      <c r="S4650">
        <v>322.28308739013733</v>
      </c>
      <c r="T4650">
        <v>320.13579569702188</v>
      </c>
      <c r="U4650">
        <v>314.60380529174847</v>
      </c>
      <c r="V4650">
        <v>324.41997557983501</v>
      </c>
      <c r="W4650">
        <v>370.23297097168142</v>
      </c>
      <c r="X4650">
        <v>388.97284974975838</v>
      </c>
      <c r="Y4650">
        <v>398.88004681396683</v>
      </c>
      <c r="Z4650">
        <v>422.32219640503041</v>
      </c>
      <c r="AA4650">
        <v>465.26695525512758</v>
      </c>
      <c r="AB4650">
        <v>474.01461171875201</v>
      </c>
      <c r="AC4650">
        <v>453.62133042602647</v>
      </c>
      <c r="AD4650">
        <v>454.36336029663158</v>
      </c>
      <c r="AE4650">
        <v>447.34835202026471</v>
      </c>
      <c r="AF4650">
        <v>438.84377278442469</v>
      </c>
      <c r="AG4650">
        <v>431.08073345947338</v>
      </c>
      <c r="AH4650">
        <v>432.48808118286252</v>
      </c>
      <c r="AI4650">
        <v>440.2446367431649</v>
      </c>
      <c r="AJ4650">
        <v>468.97521878662172</v>
      </c>
      <c r="AK4650">
        <v>469.7165494995125</v>
      </c>
      <c r="AL4650">
        <v>482.67000389404433</v>
      </c>
      <c r="AM4650">
        <v>491.49879111938611</v>
      </c>
      <c r="AN4650">
        <v>495.29420020141708</v>
      </c>
      <c r="AO4650">
        <v>500.73801801757918</v>
      </c>
      <c r="AP4650">
        <v>507.67777415771587</v>
      </c>
      <c r="AQ4650">
        <v>511.80688344116322</v>
      </c>
      <c r="AR4650">
        <v>513.78009506835963</v>
      </c>
      <c r="AS4650">
        <v>511.71736672363312</v>
      </c>
      <c r="AT4650">
        <v>515.51483671264657</v>
      </c>
      <c r="AU4650">
        <v>583.05077385864274</v>
      </c>
      <c r="AV4650">
        <v>597.59075314330994</v>
      </c>
      <c r="AW4650">
        <v>625.6648460815436</v>
      </c>
      <c r="AX4650">
        <v>654.22994556884714</v>
      </c>
      <c r="AY4650">
        <v>652.33872005615149</v>
      </c>
      <c r="AZ4650">
        <v>650.4401806335444</v>
      </c>
    </row>
    <row r="4651" spans="1:52">
      <c r="A4651" t="s">
        <v>157</v>
      </c>
      <c r="B4651" t="s">
        <v>681</v>
      </c>
      <c r="C4651" t="s">
        <v>606</v>
      </c>
      <c r="D4651" t="s">
        <v>607</v>
      </c>
      <c r="E4651" t="s">
        <v>617</v>
      </c>
      <c r="F4651" t="s">
        <v>1317</v>
      </c>
      <c r="G4651">
        <v>15</v>
      </c>
      <c r="H4651" t="s">
        <v>165</v>
      </c>
      <c r="I4651" t="s">
        <v>84</v>
      </c>
      <c r="J4651" t="s">
        <v>87</v>
      </c>
      <c r="K4651" t="s">
        <v>87</v>
      </c>
      <c r="L4651" t="s">
        <v>87</v>
      </c>
      <c r="M4651">
        <v>21588.13639826014</v>
      </c>
      <c r="N4651">
        <v>22266.896430815588</v>
      </c>
      <c r="O4651">
        <v>22258.048328362169</v>
      </c>
      <c r="P4651">
        <v>21769.150317711061</v>
      </c>
      <c r="Q4651">
        <v>20729.858558726981</v>
      </c>
      <c r="R4651">
        <v>20052.72867133133</v>
      </c>
      <c r="S4651">
        <v>19474.903564361819</v>
      </c>
      <c r="T4651">
        <v>19273.67547826549</v>
      </c>
      <c r="U4651">
        <v>19019.15835742194</v>
      </c>
      <c r="V4651">
        <v>18372.28457229093</v>
      </c>
      <c r="W4651">
        <v>17660.362255390599</v>
      </c>
      <c r="X4651">
        <v>16903.952483350229</v>
      </c>
      <c r="Y4651">
        <v>15715.34940704315</v>
      </c>
      <c r="Z4651">
        <v>14916.04517880206</v>
      </c>
      <c r="AA4651">
        <v>14446.2219646545</v>
      </c>
      <c r="AB4651">
        <v>13345.194792986351</v>
      </c>
      <c r="AC4651">
        <v>12896.08380165338</v>
      </c>
      <c r="AD4651">
        <v>11754.095524077649</v>
      </c>
      <c r="AE4651">
        <v>10302.36099846736</v>
      </c>
      <c r="AF4651">
        <v>10022.39953758471</v>
      </c>
      <c r="AG4651">
        <v>9848.8320103510978</v>
      </c>
      <c r="AH4651">
        <v>9596.5799943353668</v>
      </c>
      <c r="AI4651">
        <v>9431.537064336424</v>
      </c>
      <c r="AJ4651">
        <v>9213.1185721670299</v>
      </c>
      <c r="AK4651">
        <v>9033.8248429862651</v>
      </c>
      <c r="AL4651">
        <v>8772.6830344659829</v>
      </c>
      <c r="AM4651">
        <v>7740.59514146109</v>
      </c>
      <c r="AN4651">
        <v>6751.4647558531733</v>
      </c>
      <c r="AO4651">
        <v>5383.6211587524713</v>
      </c>
      <c r="AP4651">
        <v>4653.7101129396797</v>
      </c>
      <c r="AQ4651">
        <v>3850.4401704346269</v>
      </c>
      <c r="AR4651">
        <v>2671.2416735290581</v>
      </c>
      <c r="AS4651">
        <v>2544.867515863039</v>
      </c>
      <c r="AT4651">
        <v>2398.2963911926208</v>
      </c>
      <c r="AU4651">
        <v>2076.289571344013</v>
      </c>
      <c r="AV4651">
        <v>1445.8196116272061</v>
      </c>
      <c r="AW4651">
        <v>1186.921402868667</v>
      </c>
      <c r="AX4651">
        <v>1094.745038592542</v>
      </c>
      <c r="AY4651">
        <v>1044.4082892700369</v>
      </c>
      <c r="AZ4651">
        <v>990.22486672975208</v>
      </c>
    </row>
    <row r="4652" spans="1:52">
      <c r="A4652" t="s">
        <v>157</v>
      </c>
      <c r="B4652" t="s">
        <v>681</v>
      </c>
      <c r="C4652" t="s">
        <v>606</v>
      </c>
      <c r="D4652" t="s">
        <v>607</v>
      </c>
      <c r="E4652" t="s">
        <v>617</v>
      </c>
      <c r="F4652" t="s">
        <v>1317</v>
      </c>
      <c r="G4652">
        <v>20</v>
      </c>
      <c r="H4652" t="s">
        <v>165</v>
      </c>
      <c r="I4652" t="s">
        <v>84</v>
      </c>
      <c r="J4652" t="s">
        <v>90</v>
      </c>
      <c r="K4652" t="s">
        <v>93</v>
      </c>
      <c r="L4652" t="s">
        <v>99</v>
      </c>
      <c r="M4652">
        <v>0</v>
      </c>
      <c r="N4652">
        <v>0</v>
      </c>
      <c r="O4652">
        <v>0</v>
      </c>
      <c r="P4652">
        <v>5.1229362609863296</v>
      </c>
      <c r="Q4652">
        <v>26.107523760986329</v>
      </c>
      <c r="R4652">
        <v>27.84129104614259</v>
      </c>
      <c r="S4652">
        <v>37.511246691894478</v>
      </c>
      <c r="T4652">
        <v>26.3700268371582</v>
      </c>
      <c r="U4652">
        <v>44.388923907470797</v>
      </c>
      <c r="V4652">
        <v>55.796742572021593</v>
      </c>
      <c r="W4652">
        <v>54.060848309326282</v>
      </c>
      <c r="X4652">
        <v>52.076962982177918</v>
      </c>
      <c r="Y4652">
        <v>39.678986456298851</v>
      </c>
      <c r="Z4652">
        <v>33.727118304443422</v>
      </c>
      <c r="AA4652">
        <v>41.414978570556698</v>
      </c>
      <c r="AB4652">
        <v>33.727149237060587</v>
      </c>
      <c r="AC4652">
        <v>0.74400722045898449</v>
      </c>
      <c r="AD4652">
        <v>0.74400722045898449</v>
      </c>
      <c r="AE4652">
        <v>0.74400722045898449</v>
      </c>
      <c r="AF4652">
        <v>16.03689682617188</v>
      </c>
      <c r="AG4652">
        <v>0.74400722045898449</v>
      </c>
      <c r="AH4652">
        <v>1.487996984863281</v>
      </c>
      <c r="AI4652">
        <v>0.74400722045898449</v>
      </c>
      <c r="AJ4652">
        <v>4.7094901489257799</v>
      </c>
      <c r="AK4652">
        <v>5.4530376098632818</v>
      </c>
      <c r="AL4652">
        <v>38.108102868652338</v>
      </c>
      <c r="AM4652">
        <v>45.87875817871101</v>
      </c>
      <c r="AN4652">
        <v>55.963928393554809</v>
      </c>
      <c r="AO4652">
        <v>92.502367864990376</v>
      </c>
      <c r="AP4652">
        <v>205.2321445373542</v>
      </c>
      <c r="AQ4652">
        <v>331.88593508300562</v>
      </c>
      <c r="AR4652">
        <v>390.30837566528169</v>
      </c>
      <c r="AS4652">
        <v>590.02787445067895</v>
      </c>
      <c r="AT4652">
        <v>532.41306472167207</v>
      </c>
      <c r="AU4652">
        <v>520.84107879027226</v>
      </c>
      <c r="AV4652">
        <v>521.25290808104432</v>
      </c>
      <c r="AW4652">
        <v>515.96248079222642</v>
      </c>
      <c r="AX4652">
        <v>531.09018707885036</v>
      </c>
      <c r="AY4652">
        <v>529.02342443236603</v>
      </c>
      <c r="AZ4652">
        <v>527.94943496703399</v>
      </c>
    </row>
    <row r="4653" spans="1:52">
      <c r="A4653" t="s">
        <v>157</v>
      </c>
      <c r="B4653" t="s">
        <v>681</v>
      </c>
      <c r="C4653" t="s">
        <v>606</v>
      </c>
      <c r="D4653" t="s">
        <v>607</v>
      </c>
      <c r="E4653" t="s">
        <v>617</v>
      </c>
      <c r="F4653" t="s">
        <v>1317</v>
      </c>
      <c r="G4653">
        <v>21</v>
      </c>
      <c r="H4653" t="s">
        <v>165</v>
      </c>
      <c r="I4653" t="s">
        <v>84</v>
      </c>
      <c r="J4653" t="s">
        <v>128</v>
      </c>
      <c r="K4653" t="s">
        <v>128</v>
      </c>
      <c r="L4653" t="s">
        <v>128</v>
      </c>
      <c r="M4653">
        <v>4311.7607002868444</v>
      </c>
      <c r="N4653">
        <v>3750.5369058594501</v>
      </c>
      <c r="O4653">
        <v>3361.909014953671</v>
      </c>
      <c r="P4653">
        <v>3547.165175885053</v>
      </c>
      <c r="Q4653">
        <v>4008.8905148194222</v>
      </c>
      <c r="R4653">
        <v>3187.2964180847671</v>
      </c>
      <c r="S4653">
        <v>2205.4856930236961</v>
      </c>
      <c r="T4653">
        <v>1951.2885585022109</v>
      </c>
      <c r="U4653">
        <v>1771.8884842590401</v>
      </c>
      <c r="V4653">
        <v>1757.965260351569</v>
      </c>
      <c r="W4653">
        <v>1889.5513757202129</v>
      </c>
      <c r="X4653">
        <v>2159.0693214782868</v>
      </c>
      <c r="Y4653">
        <v>2379.6169235778912</v>
      </c>
      <c r="Z4653">
        <v>2904.0681755005139</v>
      </c>
      <c r="AA4653">
        <v>2857.7246431152748</v>
      </c>
      <c r="AB4653">
        <v>2100.1103467163248</v>
      </c>
      <c r="AC4653">
        <v>1936.5266360778789</v>
      </c>
      <c r="AD4653">
        <v>2196.6516613769418</v>
      </c>
      <c r="AE4653">
        <v>2618.5796397521999</v>
      </c>
      <c r="AF4653">
        <v>2614.135021582033</v>
      </c>
      <c r="AG4653">
        <v>2179.8323793762211</v>
      </c>
      <c r="AH4653">
        <v>2216.2790979797319</v>
      </c>
      <c r="AI4653">
        <v>2037.679080950925</v>
      </c>
      <c r="AJ4653">
        <v>1949.355681054687</v>
      </c>
      <c r="AK4653">
        <v>1908.1193706909189</v>
      </c>
      <c r="AL4653">
        <v>1846.341221966547</v>
      </c>
      <c r="AM4653">
        <v>1948.1041495178099</v>
      </c>
      <c r="AN4653">
        <v>2134.47059240112</v>
      </c>
      <c r="AO4653">
        <v>2381.3693098083522</v>
      </c>
      <c r="AP4653">
        <v>2770.02164417117</v>
      </c>
      <c r="AQ4653">
        <v>3265.4005488647931</v>
      </c>
      <c r="AR4653">
        <v>3738.3425413574432</v>
      </c>
      <c r="AS4653">
        <v>3600.0845367553611</v>
      </c>
      <c r="AT4653">
        <v>3711.934806805411</v>
      </c>
      <c r="AU4653">
        <v>3885.5415522460899</v>
      </c>
      <c r="AV4653">
        <v>4301.2688470825206</v>
      </c>
      <c r="AW4653">
        <v>4418.47126224366</v>
      </c>
      <c r="AX4653">
        <v>4434.4413641784549</v>
      </c>
      <c r="AY4653">
        <v>4414.8339240112346</v>
      </c>
      <c r="AZ4653">
        <v>4430.7122342346074</v>
      </c>
    </row>
    <row r="4654" spans="1:52">
      <c r="A4654" t="s">
        <v>157</v>
      </c>
      <c r="B4654" t="s">
        <v>681</v>
      </c>
      <c r="C4654" t="s">
        <v>606</v>
      </c>
      <c r="D4654" t="s">
        <v>607</v>
      </c>
      <c r="E4654" t="s">
        <v>617</v>
      </c>
      <c r="F4654" t="s">
        <v>1317</v>
      </c>
      <c r="G4654">
        <v>25</v>
      </c>
      <c r="H4654" t="s">
        <v>166</v>
      </c>
      <c r="I4654" t="s">
        <v>131</v>
      </c>
      <c r="J4654" t="s">
        <v>167</v>
      </c>
      <c r="K4654" t="s">
        <v>167</v>
      </c>
      <c r="L4654" t="s">
        <v>167</v>
      </c>
      <c r="M4654">
        <v>35.273331939697272</v>
      </c>
      <c r="N4654">
        <v>13.54787667236328</v>
      </c>
      <c r="O4654">
        <v>0.4952680603027344</v>
      </c>
      <c r="P4654">
        <v>0.32999880981445312</v>
      </c>
      <c r="Q4654">
        <v>0.32999880981445312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0.66030861206054681</v>
      </c>
      <c r="AG4654">
        <v>1.320262902832031</v>
      </c>
      <c r="AH4654">
        <v>1.981318322753906</v>
      </c>
      <c r="AI4654">
        <v>1.8988239135742191</v>
      </c>
      <c r="AJ4654">
        <v>2.9723942382812498</v>
      </c>
      <c r="AK4654">
        <v>3.21987762451172</v>
      </c>
      <c r="AL4654">
        <v>3.549987786865235</v>
      </c>
      <c r="AM4654">
        <v>3.2191370910644541</v>
      </c>
      <c r="AN4654">
        <v>3.4667087707519531</v>
      </c>
      <c r="AO4654">
        <v>3.714468621826172</v>
      </c>
      <c r="AP4654">
        <v>4.0445842407226564</v>
      </c>
      <c r="AQ4654">
        <v>5.1170723022460933</v>
      </c>
      <c r="AR4654">
        <v>5.1997051818847657</v>
      </c>
      <c r="AS4654">
        <v>5.1997051818847657</v>
      </c>
      <c r="AT4654">
        <v>5.1168847778320314</v>
      </c>
      <c r="AU4654">
        <v>4.9518512512207016</v>
      </c>
      <c r="AV4654">
        <v>5.5294324401855492</v>
      </c>
      <c r="AW4654">
        <v>5.6119266845703146</v>
      </c>
      <c r="AX4654">
        <v>7.2620354919433607</v>
      </c>
      <c r="AY4654">
        <v>8.9124399414062534</v>
      </c>
      <c r="AZ4654">
        <v>15.18329379272461</v>
      </c>
    </row>
    <row r="4655" spans="1:52">
      <c r="A4655" t="s">
        <v>157</v>
      </c>
      <c r="B4655" t="s">
        <v>681</v>
      </c>
      <c r="C4655" t="s">
        <v>606</v>
      </c>
      <c r="D4655" t="s">
        <v>607</v>
      </c>
      <c r="E4655" t="s">
        <v>617</v>
      </c>
      <c r="F4655" t="s">
        <v>1317</v>
      </c>
      <c r="G4655">
        <v>33</v>
      </c>
      <c r="H4655" t="s">
        <v>163</v>
      </c>
      <c r="I4655" t="s">
        <v>168</v>
      </c>
      <c r="J4655" t="s">
        <v>146</v>
      </c>
      <c r="K4655" t="s">
        <v>146</v>
      </c>
      <c r="L4655" t="s">
        <v>146</v>
      </c>
      <c r="M4655">
        <v>145.07383890991159</v>
      </c>
      <c r="N4655">
        <v>149.03332866821279</v>
      </c>
      <c r="O4655">
        <v>150.60066222534181</v>
      </c>
      <c r="P4655">
        <v>152.91181315917979</v>
      </c>
      <c r="Q4655">
        <v>137.06852788696261</v>
      </c>
      <c r="R4655">
        <v>135.17068668212869</v>
      </c>
      <c r="S4655">
        <v>136.49153804321261</v>
      </c>
      <c r="T4655">
        <v>140.86429605102509</v>
      </c>
      <c r="U4655">
        <v>143.58734335327119</v>
      </c>
      <c r="V4655">
        <v>142.10198748168921</v>
      </c>
      <c r="W4655">
        <v>141.854125524902</v>
      </c>
      <c r="X4655">
        <v>140.20433161010709</v>
      </c>
      <c r="Y4655">
        <v>141.2763152893063</v>
      </c>
      <c r="Z4655">
        <v>141.19336484374961</v>
      </c>
      <c r="AA4655">
        <v>148.5372456909179</v>
      </c>
      <c r="AB4655">
        <v>102.9850121826171</v>
      </c>
      <c r="AC4655">
        <v>93.990505224609251</v>
      </c>
      <c r="AD4655">
        <v>93.166259399413974</v>
      </c>
      <c r="AE4655">
        <v>90.774220068359298</v>
      </c>
      <c r="AF4655">
        <v>88.38180504150381</v>
      </c>
      <c r="AG4655">
        <v>82.441497473144352</v>
      </c>
      <c r="AH4655">
        <v>83.101692846679526</v>
      </c>
      <c r="AI4655">
        <v>80.378895361327949</v>
      </c>
      <c r="AJ4655">
        <v>80.296417175292817</v>
      </c>
      <c r="AK4655">
        <v>74.519732165527202</v>
      </c>
      <c r="AL4655">
        <v>70.805707470703169</v>
      </c>
      <c r="AM4655">
        <v>72.867753784179641</v>
      </c>
      <c r="AN4655">
        <v>78.6446960266112</v>
      </c>
      <c r="AO4655">
        <v>77.488727514648332</v>
      </c>
      <c r="AP4655">
        <v>78.314511523437332</v>
      </c>
      <c r="AQ4655">
        <v>82.441266040038869</v>
      </c>
      <c r="AR4655">
        <v>76.582307312011523</v>
      </c>
      <c r="AS4655">
        <v>79.7182577453611</v>
      </c>
      <c r="AT4655">
        <v>84.669368035888496</v>
      </c>
      <c r="AU4655">
        <v>86.154452539062348</v>
      </c>
      <c r="AV4655">
        <v>86.070927130126819</v>
      </c>
      <c r="AW4655">
        <v>83.18329313354478</v>
      </c>
      <c r="AX4655">
        <v>86.236041693115112</v>
      </c>
      <c r="AY4655">
        <v>86.895928051757721</v>
      </c>
      <c r="AZ4655">
        <v>87.144227014160052</v>
      </c>
    </row>
    <row r="4656" spans="1:52">
      <c r="A4656" t="s">
        <v>157</v>
      </c>
      <c r="B4656" t="s">
        <v>681</v>
      </c>
      <c r="C4656" t="s">
        <v>606</v>
      </c>
      <c r="D4656" t="s">
        <v>607</v>
      </c>
      <c r="E4656" t="s">
        <v>617</v>
      </c>
      <c r="F4656" t="s">
        <v>1317</v>
      </c>
      <c r="G4656">
        <v>39</v>
      </c>
      <c r="H4656" t="s">
        <v>165</v>
      </c>
      <c r="I4656" t="s">
        <v>84</v>
      </c>
      <c r="J4656" t="s">
        <v>90</v>
      </c>
      <c r="K4656" t="s">
        <v>93</v>
      </c>
      <c r="L4656" t="s">
        <v>96</v>
      </c>
      <c r="M4656">
        <v>955.71561681518506</v>
      </c>
      <c r="N4656">
        <v>1282.3591160217291</v>
      </c>
      <c r="O4656">
        <v>1911.3427109619361</v>
      </c>
      <c r="P4656">
        <v>2286.307780358874</v>
      </c>
      <c r="Q4656">
        <v>2980.4851893859768</v>
      </c>
      <c r="R4656">
        <v>4462.3218586243092</v>
      </c>
      <c r="S4656">
        <v>4586.6659965455101</v>
      </c>
      <c r="T4656">
        <v>4367.3279664551064</v>
      </c>
      <c r="U4656">
        <v>4360.6888817810677</v>
      </c>
      <c r="V4656">
        <v>3518.05085655519</v>
      </c>
      <c r="W4656">
        <v>3006.633518035901</v>
      </c>
      <c r="X4656">
        <v>3500.347160919242</v>
      </c>
      <c r="Y4656">
        <v>3839.5808663390972</v>
      </c>
      <c r="Z4656">
        <v>4544.8726784851524</v>
      </c>
      <c r="AA4656">
        <v>4486.1454424378226</v>
      </c>
      <c r="AB4656">
        <v>5229.2098268372447</v>
      </c>
      <c r="AC4656">
        <v>4133.0755209595081</v>
      </c>
      <c r="AD4656">
        <v>5430.6169668762586</v>
      </c>
      <c r="AE4656">
        <v>6662.5855534791199</v>
      </c>
      <c r="AF4656">
        <v>4440.5428019959063</v>
      </c>
      <c r="AG4656">
        <v>10743.07126229934</v>
      </c>
      <c r="AH4656">
        <v>8422.0818486638927</v>
      </c>
      <c r="AI4656">
        <v>10558.988837824119</v>
      </c>
      <c r="AJ4656">
        <v>10118.0475504035</v>
      </c>
      <c r="AK4656">
        <v>9974.6227876044359</v>
      </c>
      <c r="AL4656">
        <v>11839.870042939099</v>
      </c>
      <c r="AM4656">
        <v>10559.137571350981</v>
      </c>
      <c r="AN4656">
        <v>11575.492061261881</v>
      </c>
      <c r="AO4656">
        <v>9521.1417517337813</v>
      </c>
      <c r="AP4656">
        <v>9402.0366839784492</v>
      </c>
      <c r="AQ4656">
        <v>15637.57474930527</v>
      </c>
      <c r="AR4656">
        <v>17023.71379924997</v>
      </c>
      <c r="AS4656">
        <v>17553.418006207739</v>
      </c>
      <c r="AT4656">
        <v>18527.07011270797</v>
      </c>
      <c r="AU4656">
        <v>16931.55806120035</v>
      </c>
      <c r="AV4656">
        <v>19980.27859197967</v>
      </c>
      <c r="AW4656">
        <v>20161.207092357228</v>
      </c>
      <c r="AX4656">
        <v>20261.67322689731</v>
      </c>
      <c r="AY4656">
        <v>20753.95942241732</v>
      </c>
      <c r="AZ4656">
        <v>21178.582041966441</v>
      </c>
    </row>
    <row r="4657" spans="1:52">
      <c r="A4657" t="s">
        <v>157</v>
      </c>
      <c r="B4657" t="s">
        <v>681</v>
      </c>
      <c r="C4657" t="s">
        <v>606</v>
      </c>
      <c r="D4657" t="s">
        <v>607</v>
      </c>
      <c r="E4657" t="s">
        <v>617</v>
      </c>
      <c r="F4657" t="s">
        <v>1317</v>
      </c>
      <c r="G4657">
        <v>41</v>
      </c>
      <c r="H4657" t="s">
        <v>165</v>
      </c>
      <c r="I4657" t="s">
        <v>84</v>
      </c>
      <c r="J4657" t="s">
        <v>90</v>
      </c>
      <c r="K4657" t="s">
        <v>93</v>
      </c>
      <c r="L4657" t="s">
        <v>108</v>
      </c>
      <c r="M4657">
        <v>599.68288281860271</v>
      </c>
      <c r="N4657">
        <v>283.44739514160233</v>
      </c>
      <c r="O4657">
        <v>161.463211364746</v>
      </c>
      <c r="P4657">
        <v>212.6435245971679</v>
      </c>
      <c r="Q4657">
        <v>533.09612877196957</v>
      </c>
      <c r="R4657">
        <v>583.75300044555468</v>
      </c>
      <c r="S4657">
        <v>2171.4239749084641</v>
      </c>
      <c r="T4657">
        <v>2862.372987652614</v>
      </c>
      <c r="U4657">
        <v>3293.0033204345518</v>
      </c>
      <c r="V4657">
        <v>4738.314483843963</v>
      </c>
      <c r="W4657">
        <v>5711.0572752807266</v>
      </c>
      <c r="X4657">
        <v>5701.6613198181994</v>
      </c>
      <c r="Y4657">
        <v>6225.8979082340193</v>
      </c>
      <c r="Z4657">
        <v>5872.9097460025014</v>
      </c>
      <c r="AA4657">
        <v>6341.6647560245938</v>
      </c>
      <c r="AB4657">
        <v>7516.1519760930732</v>
      </c>
      <c r="AC4657">
        <v>9284.1365286323235</v>
      </c>
      <c r="AD4657">
        <v>8798.1728328986683</v>
      </c>
      <c r="AE4657">
        <v>8595.9794570316062</v>
      </c>
      <c r="AF4657">
        <v>11099.018722833431</v>
      </c>
      <c r="AG4657">
        <v>5418.8044140503634</v>
      </c>
      <c r="AH4657">
        <v>7937.2429996400369</v>
      </c>
      <c r="AI4657">
        <v>6104.5848626890293</v>
      </c>
      <c r="AJ4657">
        <v>6758.8796622557538</v>
      </c>
      <c r="AK4657">
        <v>7110.446548638809</v>
      </c>
      <c r="AL4657">
        <v>5461.9703402649702</v>
      </c>
      <c r="AM4657">
        <v>7610.9309563661527</v>
      </c>
      <c r="AN4657">
        <v>7367.2752437683876</v>
      </c>
      <c r="AO4657">
        <v>10490.43539147963</v>
      </c>
      <c r="AP4657">
        <v>10773.231788696759</v>
      </c>
      <c r="AQ4657">
        <v>4680.9501292114792</v>
      </c>
      <c r="AR4657">
        <v>3933.0760945373881</v>
      </c>
      <c r="AS4657">
        <v>3453.0061292602868</v>
      </c>
      <c r="AT4657">
        <v>2533.221115063458</v>
      </c>
      <c r="AU4657">
        <v>4134.4023743102962</v>
      </c>
      <c r="AV4657">
        <v>1255.9943096374541</v>
      </c>
      <c r="AW4657">
        <v>1166.402517639166</v>
      </c>
      <c r="AX4657">
        <v>1062.7964938903881</v>
      </c>
      <c r="AY4657">
        <v>627.57443265381096</v>
      </c>
      <c r="AZ4657">
        <v>229.62012058105461</v>
      </c>
    </row>
    <row r="4658" spans="1:52">
      <c r="A4658" t="s">
        <v>157</v>
      </c>
      <c r="B4658" t="s">
        <v>681</v>
      </c>
      <c r="C4658" t="s">
        <v>606</v>
      </c>
      <c r="D4658" t="s">
        <v>607</v>
      </c>
      <c r="E4658" t="s">
        <v>709</v>
      </c>
      <c r="F4658" t="s">
        <v>1406</v>
      </c>
      <c r="G4658">
        <v>3</v>
      </c>
      <c r="H4658" t="s">
        <v>163</v>
      </c>
      <c r="I4658" t="s">
        <v>49</v>
      </c>
      <c r="J4658" t="s">
        <v>52</v>
      </c>
      <c r="K4658" t="s">
        <v>52</v>
      </c>
      <c r="L4658" t="s">
        <v>52</v>
      </c>
      <c r="M4658">
        <v>605.89584121704297</v>
      </c>
      <c r="N4658">
        <v>602.9998069274925</v>
      </c>
      <c r="O4658">
        <v>601.5934887573261</v>
      </c>
      <c r="P4658">
        <v>600.683280584719</v>
      </c>
      <c r="Q4658">
        <v>601.67538718872322</v>
      </c>
      <c r="R4658">
        <v>607.46554996338136</v>
      </c>
      <c r="S4658">
        <v>619.54691579590099</v>
      </c>
      <c r="T4658">
        <v>622.27642064209294</v>
      </c>
      <c r="U4658">
        <v>625.91610518799143</v>
      </c>
      <c r="V4658">
        <v>624.42829673462211</v>
      </c>
      <c r="W4658">
        <v>626.74493817749317</v>
      </c>
      <c r="X4658">
        <v>635.51554119873356</v>
      </c>
      <c r="Y4658">
        <v>644.36744176025661</v>
      </c>
      <c r="Z4658">
        <v>648.42152646484715</v>
      </c>
      <c r="AA4658">
        <v>655.45495846558015</v>
      </c>
      <c r="AB4658">
        <v>664.55561037598125</v>
      </c>
      <c r="AC4658">
        <v>685.32169238892163</v>
      </c>
      <c r="AD4658">
        <v>687.96879019165624</v>
      </c>
      <c r="AE4658">
        <v>698.39201307983944</v>
      </c>
      <c r="AF4658">
        <v>704.84603715210483</v>
      </c>
      <c r="AG4658">
        <v>716.26410330811132</v>
      </c>
      <c r="AH4658">
        <v>724.53649213867914</v>
      </c>
      <c r="AI4658">
        <v>715.68582150269128</v>
      </c>
      <c r="AJ4658">
        <v>723.21379274292553</v>
      </c>
      <c r="AK4658">
        <v>729.83242687988911</v>
      </c>
      <c r="AL4658">
        <v>737.93958715821009</v>
      </c>
      <c r="AM4658">
        <v>743.1522161315994</v>
      </c>
      <c r="AN4658">
        <v>747.2875890197829</v>
      </c>
      <c r="AO4658">
        <v>760.19287823487036</v>
      </c>
      <c r="AP4658">
        <v>759.69642237549533</v>
      </c>
      <c r="AQ4658">
        <v>761.433616607673</v>
      </c>
      <c r="AR4658">
        <v>766.31428332520125</v>
      </c>
      <c r="AS4658">
        <v>772.76706040039642</v>
      </c>
      <c r="AT4658">
        <v>778.47612554321847</v>
      </c>
      <c r="AU4658">
        <v>798.08107979736974</v>
      </c>
      <c r="AV4658">
        <v>800.72786191406851</v>
      </c>
      <c r="AW4658">
        <v>802.29934036865893</v>
      </c>
      <c r="AX4658">
        <v>811.97973993530843</v>
      </c>
      <c r="AY4658">
        <v>814.13071441040574</v>
      </c>
      <c r="AZ4658">
        <v>817.77028330078758</v>
      </c>
    </row>
    <row r="4659" spans="1:52">
      <c r="A4659" t="s">
        <v>157</v>
      </c>
      <c r="B4659" t="s">
        <v>681</v>
      </c>
      <c r="C4659" t="s">
        <v>606</v>
      </c>
      <c r="D4659" t="s">
        <v>607</v>
      </c>
      <c r="E4659" t="s">
        <v>709</v>
      </c>
      <c r="F4659" t="s">
        <v>1406</v>
      </c>
      <c r="G4659">
        <v>9</v>
      </c>
      <c r="H4659" t="s">
        <v>165</v>
      </c>
      <c r="I4659" t="s">
        <v>84</v>
      </c>
      <c r="J4659" t="s">
        <v>125</v>
      </c>
      <c r="K4659" t="s">
        <v>125</v>
      </c>
      <c r="L4659" t="s">
        <v>125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0.66182980346679698</v>
      </c>
      <c r="AQ4659">
        <v>2.0682343811035171</v>
      </c>
      <c r="AR4659">
        <v>1.985505517578126</v>
      </c>
      <c r="AS4659">
        <v>1.9027760192871099</v>
      </c>
      <c r="AT4659">
        <v>2.3164214477539069</v>
      </c>
      <c r="AU4659">
        <v>2.3164214477539069</v>
      </c>
      <c r="AV4659">
        <v>2.4818805969238289</v>
      </c>
      <c r="AW4659">
        <v>2.4818805969238289</v>
      </c>
      <c r="AX4659">
        <v>2.4818805969238289</v>
      </c>
      <c r="AY4659">
        <v>2.564610095214845</v>
      </c>
      <c r="AZ4659">
        <v>2.564610095214845</v>
      </c>
    </row>
    <row r="4660" spans="1:52">
      <c r="A4660" t="s">
        <v>157</v>
      </c>
      <c r="B4660" t="s">
        <v>681</v>
      </c>
      <c r="C4660" t="s">
        <v>606</v>
      </c>
      <c r="D4660" t="s">
        <v>607</v>
      </c>
      <c r="E4660" t="s">
        <v>709</v>
      </c>
      <c r="F4660" t="s">
        <v>1406</v>
      </c>
      <c r="G4660">
        <v>11</v>
      </c>
      <c r="H4660" t="s">
        <v>163</v>
      </c>
      <c r="I4660" t="s">
        <v>164</v>
      </c>
      <c r="J4660" t="s">
        <v>69</v>
      </c>
      <c r="K4660" t="s">
        <v>69</v>
      </c>
      <c r="L4660" t="s">
        <v>69</v>
      </c>
      <c r="M4660">
        <v>112.7042557739255</v>
      </c>
      <c r="N4660">
        <v>110.4699152526853</v>
      </c>
      <c r="O4660">
        <v>115.5185324890133</v>
      </c>
      <c r="P4660">
        <v>110.38838171386681</v>
      </c>
      <c r="Q4660">
        <v>115.1050908325191</v>
      </c>
      <c r="R4660">
        <v>118.6631644653316</v>
      </c>
      <c r="S4660">
        <v>135.1305863037106</v>
      </c>
      <c r="T4660">
        <v>131.48789523315389</v>
      </c>
      <c r="U4660">
        <v>132.0663623291012</v>
      </c>
      <c r="V4660">
        <v>125.77563167114231</v>
      </c>
      <c r="W4660">
        <v>129.4158290771482</v>
      </c>
      <c r="X4660">
        <v>132.88954350585911</v>
      </c>
      <c r="Y4660">
        <v>131.0685043212888</v>
      </c>
      <c r="Z4660">
        <v>135.1234751708981</v>
      </c>
      <c r="AA4660">
        <v>150.92732167358369</v>
      </c>
      <c r="AB4660">
        <v>159.86405083007801</v>
      </c>
      <c r="AC4660">
        <v>190.23161442260761</v>
      </c>
      <c r="AD4660">
        <v>205.37373205566439</v>
      </c>
      <c r="AE4660">
        <v>206.3669217529301</v>
      </c>
      <c r="AF4660">
        <v>210.25594359130869</v>
      </c>
      <c r="AG4660">
        <v>224.07547237548829</v>
      </c>
      <c r="AH4660">
        <v>232.10149162597671</v>
      </c>
      <c r="AI4660">
        <v>236.23875445556661</v>
      </c>
      <c r="AJ4660">
        <v>254.9388775024415</v>
      </c>
      <c r="AK4660">
        <v>258.16579725341819</v>
      </c>
      <c r="AL4660">
        <v>280.26080067138719</v>
      </c>
      <c r="AM4660">
        <v>300.61900280151389</v>
      </c>
      <c r="AN4660">
        <v>313.44345441284219</v>
      </c>
      <c r="AO4660">
        <v>319.40168170166049</v>
      </c>
      <c r="AP4660">
        <v>322.54595871582069</v>
      </c>
      <c r="AQ4660">
        <v>321.96677732543981</v>
      </c>
      <c r="AR4660">
        <v>320.31251317138731</v>
      </c>
      <c r="AS4660">
        <v>327.75853073120192</v>
      </c>
      <c r="AT4660">
        <v>326.60026272583087</v>
      </c>
      <c r="AU4660">
        <v>332.8882107299811</v>
      </c>
      <c r="AV4660">
        <v>332.63964010620151</v>
      </c>
      <c r="AW4660">
        <v>341.90855142822289</v>
      </c>
      <c r="AX4660">
        <v>355.23204631957969</v>
      </c>
      <c r="AY4660">
        <v>356.30783339843708</v>
      </c>
      <c r="AZ4660">
        <v>356.8870258056636</v>
      </c>
    </row>
    <row r="4661" spans="1:52">
      <c r="A4661" t="s">
        <v>157</v>
      </c>
      <c r="B4661" t="s">
        <v>681</v>
      </c>
      <c r="C4661" t="s">
        <v>606</v>
      </c>
      <c r="D4661" t="s">
        <v>607</v>
      </c>
      <c r="E4661" t="s">
        <v>709</v>
      </c>
      <c r="F4661" t="s">
        <v>1406</v>
      </c>
      <c r="G4661">
        <v>15</v>
      </c>
      <c r="H4661" t="s">
        <v>165</v>
      </c>
      <c r="I4661" t="s">
        <v>84</v>
      </c>
      <c r="J4661" t="s">
        <v>87</v>
      </c>
      <c r="K4661" t="s">
        <v>87</v>
      </c>
      <c r="L4661" t="s">
        <v>87</v>
      </c>
      <c r="M4661">
        <v>7448.8354373778693</v>
      </c>
      <c r="N4661">
        <v>7732.9942752805546</v>
      </c>
      <c r="O4661">
        <v>7521.1918891417554</v>
      </c>
      <c r="P4661">
        <v>7445.720605645658</v>
      </c>
      <c r="Q4661">
        <v>7160.1604269346126</v>
      </c>
      <c r="R4661">
        <v>6719.4141730225083</v>
      </c>
      <c r="S4661">
        <v>6736.6447667845623</v>
      </c>
      <c r="T4661">
        <v>6888.1165560484787</v>
      </c>
      <c r="U4661">
        <v>6920.2009020812457</v>
      </c>
      <c r="V4661">
        <v>6614.1187909057844</v>
      </c>
      <c r="W4661">
        <v>6300.5142987424933</v>
      </c>
      <c r="X4661">
        <v>6087.8799330138509</v>
      </c>
      <c r="Y4661">
        <v>5829.7484833312146</v>
      </c>
      <c r="Z4661">
        <v>5626.4635791015316</v>
      </c>
      <c r="AA4661">
        <v>5508.2436034788998</v>
      </c>
      <c r="AB4661">
        <v>5267.8941040586833</v>
      </c>
      <c r="AC4661">
        <v>5005.9566868284819</v>
      </c>
      <c r="AD4661">
        <v>4926.285708392249</v>
      </c>
      <c r="AE4661">
        <v>4674.6720583861743</v>
      </c>
      <c r="AF4661">
        <v>4673.8343661986537</v>
      </c>
      <c r="AG4661">
        <v>4766.8078836791192</v>
      </c>
      <c r="AH4661">
        <v>4684.4759332823924</v>
      </c>
      <c r="AI4661">
        <v>3947.667631298797</v>
      </c>
      <c r="AJ4661">
        <v>3230.7759222472878</v>
      </c>
      <c r="AK4661">
        <v>2949.6668185119429</v>
      </c>
      <c r="AL4661">
        <v>2731.9088856018161</v>
      </c>
      <c r="AM4661">
        <v>2482.3167615722641</v>
      </c>
      <c r="AN4661">
        <v>2353.985596234123</v>
      </c>
      <c r="AO4661">
        <v>2134.917111779791</v>
      </c>
      <c r="AP4661">
        <v>2069.8159059509362</v>
      </c>
      <c r="AQ4661">
        <v>2081.9789778747609</v>
      </c>
      <c r="AR4661">
        <v>2074.6890355102569</v>
      </c>
      <c r="AS4661">
        <v>2060.3415349060119</v>
      </c>
      <c r="AT4661">
        <v>1941.5773448547361</v>
      </c>
      <c r="AU4661">
        <v>1657.910753894047</v>
      </c>
      <c r="AV4661">
        <v>1189.844069073496</v>
      </c>
      <c r="AW4661">
        <v>1136.6377659545981</v>
      </c>
      <c r="AX4661">
        <v>1097.415334173591</v>
      </c>
      <c r="AY4661">
        <v>1039.9939900573791</v>
      </c>
      <c r="AZ4661">
        <v>907.20927731323684</v>
      </c>
    </row>
    <row r="4662" spans="1:52">
      <c r="A4662" t="s">
        <v>157</v>
      </c>
      <c r="B4662" t="s">
        <v>681</v>
      </c>
      <c r="C4662" t="s">
        <v>606</v>
      </c>
      <c r="D4662" t="s">
        <v>607</v>
      </c>
      <c r="E4662" t="s">
        <v>709</v>
      </c>
      <c r="F4662" t="s">
        <v>1406</v>
      </c>
      <c r="G4662">
        <v>20</v>
      </c>
      <c r="H4662" t="s">
        <v>165</v>
      </c>
      <c r="I4662" t="s">
        <v>84</v>
      </c>
      <c r="J4662" t="s">
        <v>90</v>
      </c>
      <c r="K4662" t="s">
        <v>93</v>
      </c>
      <c r="L4662" t="s">
        <v>99</v>
      </c>
      <c r="M4662">
        <v>0</v>
      </c>
      <c r="N4662">
        <v>0</v>
      </c>
      <c r="O4662">
        <v>0</v>
      </c>
      <c r="P4662">
        <v>18.035035833740231</v>
      </c>
      <c r="Q4662">
        <v>211.02895380249021</v>
      </c>
      <c r="R4662">
        <v>367.07278155517781</v>
      </c>
      <c r="S4662">
        <v>575.16758486328672</v>
      </c>
      <c r="T4662">
        <v>463.54747407226603</v>
      </c>
      <c r="U4662">
        <v>388.2405981445317</v>
      </c>
      <c r="V4662">
        <v>388.40543471069412</v>
      </c>
      <c r="W4662">
        <v>387.24688940429758</v>
      </c>
      <c r="X4662">
        <v>374.0932605651879</v>
      </c>
      <c r="Y4662">
        <v>357.13670989990447</v>
      </c>
      <c r="Z4662">
        <v>358.87444772339069</v>
      </c>
      <c r="AA4662">
        <v>369.79793651733598</v>
      </c>
      <c r="AB4662">
        <v>316.44016567382982</v>
      </c>
      <c r="AC4662">
        <v>329.01665100708249</v>
      </c>
      <c r="AD4662">
        <v>397.6108882812527</v>
      </c>
      <c r="AE4662">
        <v>404.39276909179949</v>
      </c>
      <c r="AF4662">
        <v>381.54617614136049</v>
      </c>
      <c r="AG4662">
        <v>400.6531617065466</v>
      </c>
      <c r="AH4662">
        <v>404.78928488769873</v>
      </c>
      <c r="AI4662">
        <v>405.12009333496451</v>
      </c>
      <c r="AJ4662">
        <v>357.39110897217068</v>
      </c>
      <c r="AK4662">
        <v>1145.6289472351259</v>
      </c>
      <c r="AL4662">
        <v>2154.2932315552239</v>
      </c>
      <c r="AM4662">
        <v>2346.3320070373811</v>
      </c>
      <c r="AN4662">
        <v>2471.5888142578569</v>
      </c>
      <c r="AO4662">
        <v>2700.0707205444378</v>
      </c>
      <c r="AP4662">
        <v>2835.7377904784612</v>
      </c>
      <c r="AQ4662">
        <v>2827.462303295838</v>
      </c>
      <c r="AR4662">
        <v>1408.1184056884899</v>
      </c>
      <c r="AS4662">
        <v>1207.6784918518299</v>
      </c>
      <c r="AT4662">
        <v>1695.4328490905921</v>
      </c>
      <c r="AU4662">
        <v>2127.9040572326712</v>
      </c>
      <c r="AV4662">
        <v>2712.4783167174928</v>
      </c>
      <c r="AW4662">
        <v>2742.0122470824849</v>
      </c>
      <c r="AX4662">
        <v>2782.875080603013</v>
      </c>
      <c r="AY4662">
        <v>2767.488225689669</v>
      </c>
      <c r="AZ4662">
        <v>2738.357124475071</v>
      </c>
    </row>
    <row r="4663" spans="1:52">
      <c r="A4663" t="s">
        <v>157</v>
      </c>
      <c r="B4663" t="s">
        <v>681</v>
      </c>
      <c r="C4663" t="s">
        <v>606</v>
      </c>
      <c r="D4663" t="s">
        <v>607</v>
      </c>
      <c r="E4663" t="s">
        <v>709</v>
      </c>
      <c r="F4663" t="s">
        <v>1406</v>
      </c>
      <c r="G4663">
        <v>21</v>
      </c>
      <c r="H4663" t="s">
        <v>165</v>
      </c>
      <c r="I4663" t="s">
        <v>84</v>
      </c>
      <c r="J4663" t="s">
        <v>128</v>
      </c>
      <c r="K4663" t="s">
        <v>128</v>
      </c>
      <c r="L4663" t="s">
        <v>128</v>
      </c>
      <c r="M4663">
        <v>1041.062623211677</v>
      </c>
      <c r="N4663">
        <v>761.62104270020416</v>
      </c>
      <c r="O4663">
        <v>592.03214700317983</v>
      </c>
      <c r="P4663">
        <v>500.78107140503369</v>
      </c>
      <c r="Q4663">
        <v>563.11556766968715</v>
      </c>
      <c r="R4663">
        <v>506.35253390503362</v>
      </c>
      <c r="S4663">
        <v>381.38512993163931</v>
      </c>
      <c r="T4663">
        <v>399.75781110839768</v>
      </c>
      <c r="U4663">
        <v>417.13457803344608</v>
      </c>
      <c r="V4663">
        <v>759.19467896730089</v>
      </c>
      <c r="W4663">
        <v>932.04308171998878</v>
      </c>
      <c r="X4663">
        <v>746.28068413087431</v>
      </c>
      <c r="Y4663">
        <v>663.03041381837215</v>
      </c>
      <c r="Z4663">
        <v>763.21640570069849</v>
      </c>
      <c r="AA4663">
        <v>759.81124378662878</v>
      </c>
      <c r="AB4663">
        <v>568.5939000000036</v>
      </c>
      <c r="AC4663">
        <v>551.06001603393929</v>
      </c>
      <c r="AD4663">
        <v>620.48587930298527</v>
      </c>
      <c r="AE4663">
        <v>779.67151007691427</v>
      </c>
      <c r="AF4663">
        <v>786.04216928711844</v>
      </c>
      <c r="AG4663">
        <v>713.48865449219545</v>
      </c>
      <c r="AH4663">
        <v>785.55109746704943</v>
      </c>
      <c r="AI4663">
        <v>1289.704598761009</v>
      </c>
      <c r="AJ4663">
        <v>1620.297346569856</v>
      </c>
      <c r="AK4663">
        <v>1354.5721445007389</v>
      </c>
      <c r="AL4663">
        <v>1042.932285156254</v>
      </c>
      <c r="AM4663">
        <v>1088.984209698491</v>
      </c>
      <c r="AN4663">
        <v>1054.732420361335</v>
      </c>
      <c r="AO4663">
        <v>1037.3600843078691</v>
      </c>
      <c r="AP4663">
        <v>993.84620050049546</v>
      </c>
      <c r="AQ4663">
        <v>1019.4154857421941</v>
      </c>
      <c r="AR4663">
        <v>1030.7601446044989</v>
      </c>
      <c r="AS4663">
        <v>1175.3935905151459</v>
      </c>
      <c r="AT4663">
        <v>1207.028244213875</v>
      </c>
      <c r="AU4663">
        <v>1412.414670416267</v>
      </c>
      <c r="AV4663">
        <v>1354.261013464368</v>
      </c>
      <c r="AW4663">
        <v>1286.8159498901421</v>
      </c>
      <c r="AX4663">
        <v>1261.3445089355539</v>
      </c>
      <c r="AY4663">
        <v>1313.7984951355011</v>
      </c>
      <c r="AZ4663">
        <v>1382.8834960815441</v>
      </c>
    </row>
    <row r="4664" spans="1:52">
      <c r="A4664" t="s">
        <v>157</v>
      </c>
      <c r="B4664" t="s">
        <v>681</v>
      </c>
      <c r="C4664" t="s">
        <v>606</v>
      </c>
      <c r="D4664" t="s">
        <v>607</v>
      </c>
      <c r="E4664" t="s">
        <v>709</v>
      </c>
      <c r="F4664" t="s">
        <v>1406</v>
      </c>
      <c r="G4664">
        <v>25</v>
      </c>
      <c r="H4664" t="s">
        <v>166</v>
      </c>
      <c r="I4664" t="s">
        <v>131</v>
      </c>
      <c r="J4664" t="s">
        <v>167</v>
      </c>
      <c r="K4664" t="s">
        <v>167</v>
      </c>
      <c r="L4664" t="s">
        <v>167</v>
      </c>
      <c r="M4664">
        <v>14.48016734619139</v>
      </c>
      <c r="N4664">
        <v>3.4753541992187511</v>
      </c>
      <c r="O4664">
        <v>0</v>
      </c>
      <c r="P4664">
        <v>0</v>
      </c>
      <c r="Q4664">
        <v>0</v>
      </c>
      <c r="R4664">
        <v>0</v>
      </c>
      <c r="S4664">
        <v>0.57919622802734383</v>
      </c>
      <c r="T4664">
        <v>0.74468029785156264</v>
      </c>
      <c r="U4664">
        <v>0.74468029785156264</v>
      </c>
      <c r="V4664">
        <v>0.74468029785156264</v>
      </c>
      <c r="W4664">
        <v>0.66193818359375012</v>
      </c>
      <c r="X4664">
        <v>0.66193818359375012</v>
      </c>
      <c r="Y4664">
        <v>0.66193818359375012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0.74467871093749993</v>
      </c>
      <c r="AH4664">
        <v>1.820431964111328</v>
      </c>
      <c r="AI4664">
        <v>1.820431964111328</v>
      </c>
      <c r="AJ4664">
        <v>1.820431964111328</v>
      </c>
      <c r="AK4664">
        <v>1.9031743957519529</v>
      </c>
      <c r="AL4664">
        <v>1.241132666015625</v>
      </c>
      <c r="AM4664">
        <v>1.241132666015625</v>
      </c>
      <c r="AN4664">
        <v>1.241132666015625</v>
      </c>
      <c r="AO4664">
        <v>1.323874938964843</v>
      </c>
      <c r="AP4664">
        <v>1.4066167419433591</v>
      </c>
      <c r="AQ4664">
        <v>1.5721008117675781</v>
      </c>
      <c r="AR4664">
        <v>2.3995267150878909</v>
      </c>
      <c r="AS4664">
        <v>2.4822691467285161</v>
      </c>
      <c r="AT4664">
        <v>2.4822693054199219</v>
      </c>
      <c r="AU4664">
        <v>2.813242333984376</v>
      </c>
      <c r="AV4664">
        <v>2.647757629394532</v>
      </c>
      <c r="AW4664">
        <v>2.8132428100585938</v>
      </c>
      <c r="AX4664">
        <v>3.7236302551269551</v>
      </c>
      <c r="AY4664">
        <v>7.5305461791992157</v>
      </c>
      <c r="AZ4664">
        <v>8.6059647094726515</v>
      </c>
    </row>
    <row r="4665" spans="1:52">
      <c r="A4665" t="s">
        <v>157</v>
      </c>
      <c r="B4665" t="s">
        <v>681</v>
      </c>
      <c r="C4665" t="s">
        <v>606</v>
      </c>
      <c r="D4665" t="s">
        <v>607</v>
      </c>
      <c r="E4665" t="s">
        <v>709</v>
      </c>
      <c r="F4665" t="s">
        <v>1406</v>
      </c>
      <c r="G4665">
        <v>33</v>
      </c>
      <c r="H4665" t="s">
        <v>163</v>
      </c>
      <c r="I4665" t="s">
        <v>168</v>
      </c>
      <c r="J4665" t="s">
        <v>146</v>
      </c>
      <c r="K4665" t="s">
        <v>146</v>
      </c>
      <c r="L4665" t="s">
        <v>146</v>
      </c>
      <c r="M4665">
        <v>24.245311572265638</v>
      </c>
      <c r="N4665">
        <v>26.727865319824222</v>
      </c>
      <c r="O4665">
        <v>31.19589746093752</v>
      </c>
      <c r="P4665">
        <v>28.299972662353522</v>
      </c>
      <c r="Q4665">
        <v>26.148212451171901</v>
      </c>
      <c r="R4665">
        <v>25.651791003417991</v>
      </c>
      <c r="S4665">
        <v>25.982791967773458</v>
      </c>
      <c r="T4665">
        <v>27.38947919311525</v>
      </c>
      <c r="U4665">
        <v>25.321178613281269</v>
      </c>
      <c r="V4665">
        <v>25.817984326171899</v>
      </c>
      <c r="W4665">
        <v>20.68710423583984</v>
      </c>
      <c r="X4665">
        <v>19.52836126098633</v>
      </c>
      <c r="Y4665">
        <v>20.107787255859371</v>
      </c>
      <c r="Z4665">
        <v>23.251971594238281</v>
      </c>
      <c r="AA4665">
        <v>20.27310372314453</v>
      </c>
      <c r="AB4665">
        <v>13.98433706054686</v>
      </c>
      <c r="AC4665">
        <v>14.893974365234371</v>
      </c>
      <c r="AD4665">
        <v>15.55593666381835</v>
      </c>
      <c r="AE4665">
        <v>19.941489111328121</v>
      </c>
      <c r="AF4665">
        <v>16.548849621582018</v>
      </c>
      <c r="AG4665">
        <v>16.135306524658191</v>
      </c>
      <c r="AH4665">
        <v>15.8871027404785</v>
      </c>
      <c r="AI4665">
        <v>16.466339129638659</v>
      </c>
      <c r="AJ4665">
        <v>15.886958770751949</v>
      </c>
      <c r="AK4665">
        <v>15.556113580322259</v>
      </c>
      <c r="AL4665">
        <v>16.38330487670898</v>
      </c>
      <c r="AM4665">
        <v>14.149402496337879</v>
      </c>
      <c r="AN4665">
        <v>15.14229948120116</v>
      </c>
      <c r="AO4665">
        <v>15.96968003540038</v>
      </c>
      <c r="AP4665">
        <v>14.811416235351549</v>
      </c>
      <c r="AQ4665">
        <v>15.059782788085929</v>
      </c>
      <c r="AR4665">
        <v>15.39076026000976</v>
      </c>
      <c r="AS4665">
        <v>15.307924572753899</v>
      </c>
      <c r="AT4665">
        <v>15.39064224243163</v>
      </c>
      <c r="AU4665">
        <v>15.804587554931629</v>
      </c>
      <c r="AV4665">
        <v>14.81180039062499</v>
      </c>
      <c r="AW4665">
        <v>13.73622404785155</v>
      </c>
      <c r="AX4665">
        <v>14.728854412841789</v>
      </c>
      <c r="AY4665">
        <v>14.894158715820311</v>
      </c>
      <c r="AZ4665">
        <v>14.811366687011709</v>
      </c>
    </row>
    <row r="4666" spans="1:52">
      <c r="A4666" t="s">
        <v>157</v>
      </c>
      <c r="B4666" t="s">
        <v>681</v>
      </c>
      <c r="C4666" t="s">
        <v>606</v>
      </c>
      <c r="D4666" t="s">
        <v>607</v>
      </c>
      <c r="E4666" t="s">
        <v>709</v>
      </c>
      <c r="F4666" t="s">
        <v>1406</v>
      </c>
      <c r="G4666">
        <v>39</v>
      </c>
      <c r="H4666" t="s">
        <v>165</v>
      </c>
      <c r="I4666" t="s">
        <v>84</v>
      </c>
      <c r="J4666" t="s">
        <v>90</v>
      </c>
      <c r="K4666" t="s">
        <v>93</v>
      </c>
      <c r="L4666" t="s">
        <v>96</v>
      </c>
      <c r="M4666">
        <v>1655.217219750991</v>
      </c>
      <c r="N4666">
        <v>1868.352326739506</v>
      </c>
      <c r="O4666">
        <v>2241.2422466491889</v>
      </c>
      <c r="P4666">
        <v>2468.3622834045691</v>
      </c>
      <c r="Q4666">
        <v>2171.1479525695981</v>
      </c>
      <c r="R4666">
        <v>1979.833435235606</v>
      </c>
      <c r="S4666">
        <v>1732.8947901489121</v>
      </c>
      <c r="T4666">
        <v>1585.0417151794441</v>
      </c>
      <c r="U4666">
        <v>1386.7346109436071</v>
      </c>
      <c r="V4666">
        <v>1183.285204516611</v>
      </c>
      <c r="W4666">
        <v>833.0682990966917</v>
      </c>
      <c r="X4666">
        <v>1671.4197550781189</v>
      </c>
      <c r="Y4666">
        <v>2271.490842077631</v>
      </c>
      <c r="Z4666">
        <v>2169.6972094299481</v>
      </c>
      <c r="AA4666">
        <v>1885.710178533936</v>
      </c>
      <c r="AB4666">
        <v>2527.3208606018161</v>
      </c>
      <c r="AC4666">
        <v>2329.6448917907619</v>
      </c>
      <c r="AD4666">
        <v>2383.9560803161571</v>
      </c>
      <c r="AE4666">
        <v>2381.4808455627299</v>
      </c>
      <c r="AF4666">
        <v>1488.1980224548349</v>
      </c>
      <c r="AG4666">
        <v>3030.9217451782069</v>
      </c>
      <c r="AH4666">
        <v>2267.8672096984619</v>
      </c>
      <c r="AI4666">
        <v>2989.2990292480331</v>
      </c>
      <c r="AJ4666">
        <v>3202.487997430384</v>
      </c>
      <c r="AK4666">
        <v>3008.587048083486</v>
      </c>
      <c r="AL4666">
        <v>2994.95231871946</v>
      </c>
      <c r="AM4666">
        <v>2544.591432299786</v>
      </c>
      <c r="AN4666">
        <v>2688.390240032923</v>
      </c>
      <c r="AO4666">
        <v>2473.496368347171</v>
      </c>
      <c r="AP4666">
        <v>784.4638918701296</v>
      </c>
      <c r="AQ4666">
        <v>3161.2574168395859</v>
      </c>
      <c r="AR4666">
        <v>4753.8606165099864</v>
      </c>
      <c r="AS4666">
        <v>4818.5527531066145</v>
      </c>
      <c r="AT4666">
        <v>4447.0348791015003</v>
      </c>
      <c r="AU4666">
        <v>3333.0661071838449</v>
      </c>
      <c r="AV4666">
        <v>4645.6991859923783</v>
      </c>
      <c r="AW4666">
        <v>4741.0350033385512</v>
      </c>
      <c r="AX4666">
        <v>4741.7793227660404</v>
      </c>
      <c r="AY4666">
        <v>4748.8133862914328</v>
      </c>
      <c r="AZ4666">
        <v>4873.5034168822913</v>
      </c>
    </row>
    <row r="4667" spans="1:52">
      <c r="A4667" t="s">
        <v>157</v>
      </c>
      <c r="B4667" t="s">
        <v>681</v>
      </c>
      <c r="C4667" t="s">
        <v>606</v>
      </c>
      <c r="D4667" t="s">
        <v>607</v>
      </c>
      <c r="E4667" t="s">
        <v>709</v>
      </c>
      <c r="F4667" t="s">
        <v>1406</v>
      </c>
      <c r="G4667">
        <v>41</v>
      </c>
      <c r="H4667" t="s">
        <v>165</v>
      </c>
      <c r="I4667" t="s">
        <v>84</v>
      </c>
      <c r="J4667" t="s">
        <v>90</v>
      </c>
      <c r="K4667" t="s">
        <v>93</v>
      </c>
      <c r="L4667" t="s">
        <v>108</v>
      </c>
      <c r="M4667">
        <v>330.38218945922858</v>
      </c>
      <c r="N4667">
        <v>126.18245928955059</v>
      </c>
      <c r="O4667">
        <v>130.04884420776369</v>
      </c>
      <c r="P4667">
        <v>60.552414459228622</v>
      </c>
      <c r="Q4667">
        <v>384.44145426025318</v>
      </c>
      <c r="R4667">
        <v>908.36961655883977</v>
      </c>
      <c r="S4667">
        <v>1025.491283685308</v>
      </c>
      <c r="T4667">
        <v>1114.461013934342</v>
      </c>
      <c r="U4667">
        <v>1336.4640300781371</v>
      </c>
      <c r="V4667">
        <v>1511.052343579116</v>
      </c>
      <c r="W4667">
        <v>2002.4406670715571</v>
      </c>
      <c r="X4667">
        <v>1564.554028771993</v>
      </c>
      <c r="Y4667">
        <v>1315.2109250610431</v>
      </c>
      <c r="Z4667">
        <v>1507.7744305236911</v>
      </c>
      <c r="AA4667">
        <v>1882.6046995300539</v>
      </c>
      <c r="AB4667">
        <v>1714.170017108165</v>
      </c>
      <c r="AC4667">
        <v>2126.697518872109</v>
      </c>
      <c r="AD4667">
        <v>1995.5860305053859</v>
      </c>
      <c r="AE4667">
        <v>2067.90543864747</v>
      </c>
      <c r="AF4667">
        <v>2971.5514812621832</v>
      </c>
      <c r="AG4667">
        <v>1363.7320397338931</v>
      </c>
      <c r="AH4667">
        <v>2115.7940019042712</v>
      </c>
      <c r="AI4667">
        <v>1630.820346014388</v>
      </c>
      <c r="AJ4667">
        <v>1826.010609509269</v>
      </c>
      <c r="AK4667">
        <v>1768.910575268545</v>
      </c>
      <c r="AL4667">
        <v>1272.9114993042169</v>
      </c>
      <c r="AM4667">
        <v>1711.4368810058479</v>
      </c>
      <c r="AN4667">
        <v>1587.011499243162</v>
      </c>
      <c r="AO4667">
        <v>1790.0906458190771</v>
      </c>
      <c r="AP4667">
        <v>3449.8370130370608</v>
      </c>
      <c r="AQ4667">
        <v>1040.6083500427301</v>
      </c>
      <c r="AR4667">
        <v>858.99225440674979</v>
      </c>
      <c r="AS4667">
        <v>850.63811445923875</v>
      </c>
      <c r="AT4667">
        <v>816.48400718384482</v>
      </c>
      <c r="AU4667">
        <v>1549.623915118405</v>
      </c>
      <c r="AV4667">
        <v>177.23151982421899</v>
      </c>
      <c r="AW4667">
        <v>163.08284019165049</v>
      </c>
      <c r="AX4667">
        <v>161.2626477111817</v>
      </c>
      <c r="AY4667">
        <v>167.3010857360841</v>
      </c>
      <c r="AZ4667">
        <v>130.2304803588865</v>
      </c>
    </row>
    <row r="4668" spans="1:52">
      <c r="A4668" t="s">
        <v>157</v>
      </c>
      <c r="B4668" t="s">
        <v>681</v>
      </c>
      <c r="C4668" t="s">
        <v>606</v>
      </c>
      <c r="D4668" t="s">
        <v>607</v>
      </c>
      <c r="E4668" t="s">
        <v>620</v>
      </c>
      <c r="F4668" t="s">
        <v>1320</v>
      </c>
      <c r="G4668">
        <v>3</v>
      </c>
      <c r="H4668" t="s">
        <v>163</v>
      </c>
      <c r="I4668" t="s">
        <v>49</v>
      </c>
      <c r="J4668" t="s">
        <v>52</v>
      </c>
      <c r="K4668" t="s">
        <v>52</v>
      </c>
      <c r="L4668" t="s">
        <v>52</v>
      </c>
      <c r="M4668">
        <v>1169.8235575927349</v>
      </c>
      <c r="N4668">
        <v>1140.0655949584659</v>
      </c>
      <c r="O4668">
        <v>1133.1607422485081</v>
      </c>
      <c r="P4668">
        <v>1150.90916633298</v>
      </c>
      <c r="Q4668">
        <v>1132.581743243388</v>
      </c>
      <c r="R4668">
        <v>1160.0336739746019</v>
      </c>
      <c r="S4668">
        <v>1162.17127403564</v>
      </c>
      <c r="T4668">
        <v>1132.8259478515661</v>
      </c>
      <c r="U4668">
        <v>1112.9383341918899</v>
      </c>
      <c r="V4668">
        <v>1098.967531506333</v>
      </c>
      <c r="W4668">
        <v>1088.122992993138</v>
      </c>
      <c r="X4668">
        <v>1080.891193017552</v>
      </c>
      <c r="Y4668">
        <v>1073.739485937471</v>
      </c>
      <c r="Z4668">
        <v>1070.7811654479699</v>
      </c>
      <c r="AA4668">
        <v>1083.2723318725359</v>
      </c>
      <c r="AB4668">
        <v>1089.8463499755701</v>
      </c>
      <c r="AC4668">
        <v>1101.104488323969</v>
      </c>
      <c r="AD4668">
        <v>1106.034693719482</v>
      </c>
      <c r="AE4668">
        <v>1110.5528577087471</v>
      </c>
      <c r="AF4668">
        <v>1106.934227331554</v>
      </c>
      <c r="AG4668">
        <v>1111.2058340576291</v>
      </c>
      <c r="AH4668">
        <v>1113.0128582397581</v>
      </c>
      <c r="AI4668">
        <v>1114.4907898620711</v>
      </c>
      <c r="AJ4668">
        <v>1116.6268809570399</v>
      </c>
      <c r="AK4668">
        <v>1115.230032183847</v>
      </c>
      <c r="AL4668">
        <v>1117.613174871834</v>
      </c>
      <c r="AM4668">
        <v>1117.8602381591879</v>
      </c>
      <c r="AN4668">
        <v>1117.6135000488359</v>
      </c>
      <c r="AO4668">
        <v>1119.421660131844</v>
      </c>
      <c r="AP4668">
        <v>1132.5680274780359</v>
      </c>
      <c r="AQ4668">
        <v>1137.662714825449</v>
      </c>
      <c r="AR4668">
        <v>1139.0596974670509</v>
      </c>
      <c r="AS4668">
        <v>1145.2224160461551</v>
      </c>
      <c r="AT4668">
        <v>1144.9758304382451</v>
      </c>
      <c r="AU4668">
        <v>1147.9337343322891</v>
      </c>
      <c r="AV4668">
        <v>1152.700159545913</v>
      </c>
      <c r="AW4668">
        <v>1156.069497393815</v>
      </c>
      <c r="AX4668">
        <v>1157.2201415954739</v>
      </c>
      <c r="AY4668">
        <v>1161.821314892594</v>
      </c>
      <c r="AZ4668">
        <v>1160.6707646362449</v>
      </c>
    </row>
    <row r="4669" spans="1:52">
      <c r="A4669" t="s">
        <v>157</v>
      </c>
      <c r="B4669" t="s">
        <v>681</v>
      </c>
      <c r="C4669" t="s">
        <v>606</v>
      </c>
      <c r="D4669" t="s">
        <v>607</v>
      </c>
      <c r="E4669" t="s">
        <v>620</v>
      </c>
      <c r="F4669" t="s">
        <v>1320</v>
      </c>
      <c r="G4669">
        <v>9</v>
      </c>
      <c r="H4669" t="s">
        <v>165</v>
      </c>
      <c r="I4669" t="s">
        <v>84</v>
      </c>
      <c r="J4669" t="s">
        <v>125</v>
      </c>
      <c r="K4669" t="s">
        <v>125</v>
      </c>
      <c r="L4669" t="s">
        <v>125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0.82162628173828123</v>
      </c>
      <c r="AR4669">
        <v>0.9859512756347657</v>
      </c>
      <c r="AS4669">
        <v>2.5470272644042971</v>
      </c>
      <c r="AT4669">
        <v>9.7773103881835972</v>
      </c>
      <c r="AU4669">
        <v>11.99568061523437</v>
      </c>
      <c r="AV4669">
        <v>12.077842864990229</v>
      </c>
      <c r="AW4669">
        <v>12.16000577392578</v>
      </c>
      <c r="AX4669">
        <v>12.32432896118164</v>
      </c>
      <c r="AY4669">
        <v>12.40649219360351</v>
      </c>
      <c r="AZ4669">
        <v>12.40649186401367</v>
      </c>
    </row>
    <row r="4670" spans="1:52">
      <c r="A4670" t="s">
        <v>157</v>
      </c>
      <c r="B4670" t="s">
        <v>681</v>
      </c>
      <c r="C4670" t="s">
        <v>606</v>
      </c>
      <c r="D4670" t="s">
        <v>607</v>
      </c>
      <c r="E4670" t="s">
        <v>620</v>
      </c>
      <c r="F4670" t="s">
        <v>1320</v>
      </c>
      <c r="G4670">
        <v>11</v>
      </c>
      <c r="H4670" t="s">
        <v>163</v>
      </c>
      <c r="I4670" t="s">
        <v>164</v>
      </c>
      <c r="J4670" t="s">
        <v>69</v>
      </c>
      <c r="K4670" t="s">
        <v>69</v>
      </c>
      <c r="L4670" t="s">
        <v>69</v>
      </c>
      <c r="M4670">
        <v>119.3473953491215</v>
      </c>
      <c r="N4670">
        <v>117.12962240600621</v>
      </c>
      <c r="O4670">
        <v>112.1200262817384</v>
      </c>
      <c r="P4670">
        <v>108.8334119689944</v>
      </c>
      <c r="Q4670">
        <v>102.0976152465817</v>
      </c>
      <c r="R4670">
        <v>101.52156437988251</v>
      </c>
      <c r="S4670">
        <v>101.194664422607</v>
      </c>
      <c r="T4670">
        <v>102.51096680908169</v>
      </c>
      <c r="U4670">
        <v>98.157810638427463</v>
      </c>
      <c r="V4670">
        <v>103.252716705322</v>
      </c>
      <c r="W4670">
        <v>106.21096212768541</v>
      </c>
      <c r="X4670">
        <v>107.8540542541504</v>
      </c>
      <c r="Y4670">
        <v>99.233407501220299</v>
      </c>
      <c r="Z4670">
        <v>103.75333883056609</v>
      </c>
      <c r="AA4670">
        <v>112.7113850158694</v>
      </c>
      <c r="AB4670">
        <v>122.65211553955081</v>
      </c>
      <c r="AC4670">
        <v>129.0639001464844</v>
      </c>
      <c r="AD4670">
        <v>131.2813051147464</v>
      </c>
      <c r="AE4670">
        <v>140.56222100219711</v>
      </c>
      <c r="AF4670">
        <v>145.57422410278281</v>
      </c>
      <c r="AG4670">
        <v>158.71430759277251</v>
      </c>
      <c r="AH4670">
        <v>157.644772357177</v>
      </c>
      <c r="AI4670">
        <v>158.3836960510246</v>
      </c>
      <c r="AJ4670">
        <v>162.24429883422749</v>
      </c>
      <c r="AK4670">
        <v>158.05243838500911</v>
      </c>
      <c r="AL4670">
        <v>159.8607911987296</v>
      </c>
      <c r="AM4670">
        <v>164.6265376647938</v>
      </c>
      <c r="AN4670">
        <v>168.40341127929591</v>
      </c>
      <c r="AO4670">
        <v>173.57869263305619</v>
      </c>
      <c r="AP4670">
        <v>176.04355600585899</v>
      </c>
      <c r="AQ4670">
        <v>171.69030804443301</v>
      </c>
      <c r="AR4670">
        <v>167.33855607910061</v>
      </c>
      <c r="AS4670">
        <v>167.58561163940331</v>
      </c>
      <c r="AT4670">
        <v>167.91549744872941</v>
      </c>
      <c r="AU4670">
        <v>166.35546811523341</v>
      </c>
      <c r="AV4670">
        <v>169.39533043212779</v>
      </c>
      <c r="AW4670">
        <v>169.3941663574208</v>
      </c>
      <c r="AX4670">
        <v>179.33771371459821</v>
      </c>
      <c r="AY4670">
        <v>184.34780048827989</v>
      </c>
      <c r="AZ4670">
        <v>184.6762030212389</v>
      </c>
    </row>
    <row r="4671" spans="1:52">
      <c r="A4671" t="s">
        <v>157</v>
      </c>
      <c r="B4671" t="s">
        <v>681</v>
      </c>
      <c r="C4671" t="s">
        <v>606</v>
      </c>
      <c r="D4671" t="s">
        <v>607</v>
      </c>
      <c r="E4671" t="s">
        <v>620</v>
      </c>
      <c r="F4671" t="s">
        <v>1320</v>
      </c>
      <c r="G4671">
        <v>15</v>
      </c>
      <c r="H4671" t="s">
        <v>165</v>
      </c>
      <c r="I4671" t="s">
        <v>84</v>
      </c>
      <c r="J4671" t="s">
        <v>87</v>
      </c>
      <c r="K4671" t="s">
        <v>87</v>
      </c>
      <c r="L4671" t="s">
        <v>87</v>
      </c>
      <c r="M4671">
        <v>9150.3815105830417</v>
      </c>
      <c r="N4671">
        <v>9460.652266735251</v>
      </c>
      <c r="O4671">
        <v>9596.5654687435926</v>
      </c>
      <c r="P4671">
        <v>9678.7320696405623</v>
      </c>
      <c r="Q4671">
        <v>9791.8117102290726</v>
      </c>
      <c r="R4671">
        <v>9799.2048773129136</v>
      </c>
      <c r="S4671">
        <v>9817.4541188352068</v>
      </c>
      <c r="T4671">
        <v>9839.1542262878284</v>
      </c>
      <c r="U4671">
        <v>9835.0533602904379</v>
      </c>
      <c r="V4671">
        <v>9844.1858405698258</v>
      </c>
      <c r="W4671">
        <v>9850.5124052182418</v>
      </c>
      <c r="X4671">
        <v>9834.8090791134236</v>
      </c>
      <c r="Y4671">
        <v>9843.1903116329358</v>
      </c>
      <c r="Z4671">
        <v>9838.0243440119466</v>
      </c>
      <c r="AA4671">
        <v>9813.6959816705348</v>
      </c>
      <c r="AB4671">
        <v>9816.2356165521614</v>
      </c>
      <c r="AC4671">
        <v>9780.2440623345356</v>
      </c>
      <c r="AD4671">
        <v>9756.8287786126057</v>
      </c>
      <c r="AE4671">
        <v>9717.9634011346025</v>
      </c>
      <c r="AF4671">
        <v>9628.2257766781695</v>
      </c>
      <c r="AG4671">
        <v>9528.7294885919018</v>
      </c>
      <c r="AH4671">
        <v>9484.6883763909973</v>
      </c>
      <c r="AI4671">
        <v>9496.6879652459829</v>
      </c>
      <c r="AJ4671">
        <v>9579.5890155450634</v>
      </c>
      <c r="AK4671">
        <v>9680.2374584161153</v>
      </c>
      <c r="AL4671">
        <v>9714.0096623040172</v>
      </c>
      <c r="AM4671">
        <v>9722.1442838799412</v>
      </c>
      <c r="AN4671">
        <v>9673.3467969964568</v>
      </c>
      <c r="AO4671">
        <v>9573.3620947991658</v>
      </c>
      <c r="AP4671">
        <v>9475.501612279626</v>
      </c>
      <c r="AQ4671">
        <v>9363.0772637630307</v>
      </c>
      <c r="AR4671">
        <v>9296.8417385857865</v>
      </c>
      <c r="AS4671">
        <v>9235.7801870599324</v>
      </c>
      <c r="AT4671">
        <v>9218.0272439021664</v>
      </c>
      <c r="AU4671">
        <v>9182.4415701839443</v>
      </c>
      <c r="AV4671">
        <v>9105.2685279289581</v>
      </c>
      <c r="AW4671">
        <v>8968.395434514634</v>
      </c>
      <c r="AX4671">
        <v>8748.8612411308786</v>
      </c>
      <c r="AY4671">
        <v>8321.4808173396013</v>
      </c>
      <c r="AZ4671">
        <v>7918.2079100889014</v>
      </c>
    </row>
    <row r="4672" spans="1:52">
      <c r="A4672" t="s">
        <v>157</v>
      </c>
      <c r="B4672" t="s">
        <v>681</v>
      </c>
      <c r="C4672" t="s">
        <v>606</v>
      </c>
      <c r="D4672" t="s">
        <v>607</v>
      </c>
      <c r="E4672" t="s">
        <v>620</v>
      </c>
      <c r="F4672" t="s">
        <v>1320</v>
      </c>
      <c r="G4672">
        <v>20</v>
      </c>
      <c r="H4672" t="s">
        <v>165</v>
      </c>
      <c r="I4672" t="s">
        <v>84</v>
      </c>
      <c r="J4672" t="s">
        <v>90</v>
      </c>
      <c r="K4672" t="s">
        <v>93</v>
      </c>
      <c r="L4672" t="s">
        <v>99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0.73959906005859366</v>
      </c>
      <c r="AE4672">
        <v>0.90395440673828131</v>
      </c>
      <c r="AF4672">
        <v>0</v>
      </c>
      <c r="AG4672">
        <v>0</v>
      </c>
      <c r="AH4672">
        <v>0</v>
      </c>
      <c r="AI4672">
        <v>0</v>
      </c>
      <c r="AJ4672">
        <v>1.397608306884766</v>
      </c>
      <c r="AK4672">
        <v>1.8086693603515629</v>
      </c>
      <c r="AL4672">
        <v>1.8086693603515629</v>
      </c>
      <c r="AM4672">
        <v>1.6442453674316411</v>
      </c>
      <c r="AN4672">
        <v>1.233184973144531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AZ4672">
        <v>0</v>
      </c>
    </row>
    <row r="4673" spans="1:52">
      <c r="A4673" t="s">
        <v>157</v>
      </c>
      <c r="B4673" t="s">
        <v>681</v>
      </c>
      <c r="C4673" t="s">
        <v>606</v>
      </c>
      <c r="D4673" t="s">
        <v>607</v>
      </c>
      <c r="E4673" t="s">
        <v>620</v>
      </c>
      <c r="F4673" t="s">
        <v>1320</v>
      </c>
      <c r="G4673">
        <v>21</v>
      </c>
      <c r="H4673" t="s">
        <v>165</v>
      </c>
      <c r="I4673" t="s">
        <v>84</v>
      </c>
      <c r="J4673" t="s">
        <v>128</v>
      </c>
      <c r="K4673" t="s">
        <v>128</v>
      </c>
      <c r="L4673" t="s">
        <v>128</v>
      </c>
      <c r="M4673">
        <v>915.86634967645489</v>
      </c>
      <c r="N4673">
        <v>652.44286827390999</v>
      </c>
      <c r="O4673">
        <v>503.88010839232658</v>
      </c>
      <c r="P4673">
        <v>401.17089172973448</v>
      </c>
      <c r="Q4673">
        <v>315.29205540161098</v>
      </c>
      <c r="R4673">
        <v>283.65129732666099</v>
      </c>
      <c r="S4673">
        <v>271.89574079589892</v>
      </c>
      <c r="T4673">
        <v>275.18584202880783</v>
      </c>
      <c r="U4673">
        <v>288.66110072021411</v>
      </c>
      <c r="V4673">
        <v>274.18732933349582</v>
      </c>
      <c r="W4673">
        <v>252.5680942810063</v>
      </c>
      <c r="X4673">
        <v>251.83016442871141</v>
      </c>
      <c r="Y4673">
        <v>253.63713776855511</v>
      </c>
      <c r="Z4673">
        <v>272.70343150634818</v>
      </c>
      <c r="AA4673">
        <v>286.51419441528378</v>
      </c>
      <c r="AB4673">
        <v>292.76041329956092</v>
      </c>
      <c r="AC4673">
        <v>307.87731160278361</v>
      </c>
      <c r="AD4673">
        <v>326.44441326904359</v>
      </c>
      <c r="AE4673">
        <v>328.82595305786202</v>
      </c>
      <c r="AF4673">
        <v>389.30346613769609</v>
      </c>
      <c r="AG4673">
        <v>376.48770605468877</v>
      </c>
      <c r="AH4673">
        <v>333.01740398559667</v>
      </c>
      <c r="AI4673">
        <v>320.93657305908312</v>
      </c>
      <c r="AJ4673">
        <v>300.06442187500062</v>
      </c>
      <c r="AK4673">
        <v>271.55644572143513</v>
      </c>
      <c r="AL4673">
        <v>249.28739794921759</v>
      </c>
      <c r="AM4673">
        <v>252.90321220092611</v>
      </c>
      <c r="AN4673">
        <v>323.2408370239267</v>
      </c>
      <c r="AO4673">
        <v>421.17270823364743</v>
      </c>
      <c r="AP4673">
        <v>490.2723194580106</v>
      </c>
      <c r="AQ4673">
        <v>539.65046115112568</v>
      </c>
      <c r="AR4673">
        <v>595.03649149170167</v>
      </c>
      <c r="AS4673">
        <v>650.83653708495626</v>
      </c>
      <c r="AT4673">
        <v>663.6582746887151</v>
      </c>
      <c r="AU4673">
        <v>674.1010793029709</v>
      </c>
      <c r="AV4673">
        <v>675.42504893798036</v>
      </c>
      <c r="AW4673">
        <v>807.12102722777956</v>
      </c>
      <c r="AX4673">
        <v>1013.09536765127</v>
      </c>
      <c r="AY4673">
        <v>1429.714521581916</v>
      </c>
      <c r="AZ4673">
        <v>1839.643555615341</v>
      </c>
    </row>
    <row r="4674" spans="1:52">
      <c r="A4674" t="s">
        <v>157</v>
      </c>
      <c r="B4674" t="s">
        <v>681</v>
      </c>
      <c r="C4674" t="s">
        <v>606</v>
      </c>
      <c r="D4674" t="s">
        <v>607</v>
      </c>
      <c r="E4674" t="s">
        <v>620</v>
      </c>
      <c r="F4674" t="s">
        <v>1320</v>
      </c>
      <c r="G4674">
        <v>25</v>
      </c>
      <c r="H4674" t="s">
        <v>166</v>
      </c>
      <c r="I4674" t="s">
        <v>131</v>
      </c>
      <c r="J4674" t="s">
        <v>167</v>
      </c>
      <c r="K4674" t="s">
        <v>167</v>
      </c>
      <c r="L4674" t="s">
        <v>167</v>
      </c>
      <c r="M4674">
        <v>19.637142352294941</v>
      </c>
      <c r="N4674">
        <v>1.4792297546386719</v>
      </c>
      <c r="O4674">
        <v>0.2465089050292969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0.73942027587890613</v>
      </c>
      <c r="AB4674">
        <v>4.6818370178222661</v>
      </c>
      <c r="AC4674">
        <v>7.5576262451171923</v>
      </c>
      <c r="AD4674">
        <v>7.8861010864257874</v>
      </c>
      <c r="AE4674">
        <v>8.1323011108398493</v>
      </c>
      <c r="AF4674">
        <v>7.9677268371582111</v>
      </c>
      <c r="AG4674">
        <v>7.9676324340820379</v>
      </c>
      <c r="AH4674">
        <v>6.7360178039550842</v>
      </c>
      <c r="AI4674">
        <v>6.4894005126953163</v>
      </c>
      <c r="AJ4674">
        <v>5.9139316101074222</v>
      </c>
      <c r="AK4674">
        <v>5.9138321166992194</v>
      </c>
      <c r="AL4674">
        <v>5.831735852050782</v>
      </c>
      <c r="AM4674">
        <v>4.9277348205566414</v>
      </c>
      <c r="AN4674">
        <v>4.0244413757324207</v>
      </c>
      <c r="AO4674">
        <v>4.0244929077148432</v>
      </c>
      <c r="AP4674">
        <v>2.4639036376953118</v>
      </c>
      <c r="AQ4674">
        <v>2.2997107788085929</v>
      </c>
      <c r="AR4674">
        <v>2.2169247619628898</v>
      </c>
      <c r="AS4674">
        <v>1.4779208557128909</v>
      </c>
      <c r="AT4674">
        <v>1.067250122070313</v>
      </c>
      <c r="AU4674">
        <v>1.3135374328613281</v>
      </c>
      <c r="AV4674">
        <v>12.076519677734369</v>
      </c>
      <c r="AW4674">
        <v>13.88413344726561</v>
      </c>
      <c r="AX4674">
        <v>16.84221741943356</v>
      </c>
      <c r="AY4674">
        <v>18.23855022583006</v>
      </c>
      <c r="AZ4674">
        <v>12.81560868530272</v>
      </c>
    </row>
    <row r="4675" spans="1:52">
      <c r="A4675" t="s">
        <v>157</v>
      </c>
      <c r="B4675" t="s">
        <v>681</v>
      </c>
      <c r="C4675" t="s">
        <v>606</v>
      </c>
      <c r="D4675" t="s">
        <v>607</v>
      </c>
      <c r="E4675" t="s">
        <v>620</v>
      </c>
      <c r="F4675" t="s">
        <v>1320</v>
      </c>
      <c r="G4675">
        <v>33</v>
      </c>
      <c r="H4675" t="s">
        <v>163</v>
      </c>
      <c r="I4675" t="s">
        <v>168</v>
      </c>
      <c r="J4675" t="s">
        <v>146</v>
      </c>
      <c r="K4675" t="s">
        <v>146</v>
      </c>
      <c r="L4675" t="s">
        <v>146</v>
      </c>
      <c r="M4675">
        <v>24.148502319335911</v>
      </c>
      <c r="N4675">
        <v>26.941601623535131</v>
      </c>
      <c r="O4675">
        <v>31.21177515869142</v>
      </c>
      <c r="P4675">
        <v>33.18314575195317</v>
      </c>
      <c r="Q4675">
        <v>37.288539862060688</v>
      </c>
      <c r="R4675">
        <v>36.384943304443468</v>
      </c>
      <c r="S4675">
        <v>38.520554608154441</v>
      </c>
      <c r="T4675">
        <v>40.326816577148598</v>
      </c>
      <c r="U4675">
        <v>44.267333630371233</v>
      </c>
      <c r="V4675">
        <v>44.430899542236453</v>
      </c>
      <c r="W4675">
        <v>45.170218646240357</v>
      </c>
      <c r="X4675">
        <v>44.513088165283307</v>
      </c>
      <c r="Y4675">
        <v>46.072639678955191</v>
      </c>
      <c r="Z4675">
        <v>46.810683160400522</v>
      </c>
      <c r="AA4675">
        <v>49.357619580078257</v>
      </c>
      <c r="AB4675">
        <v>36.628296221923883</v>
      </c>
      <c r="AC4675">
        <v>35.724457574462917</v>
      </c>
      <c r="AD4675">
        <v>33.835788421630902</v>
      </c>
      <c r="AE4675">
        <v>34.493354681396539</v>
      </c>
      <c r="AF4675">
        <v>33.918575396728563</v>
      </c>
      <c r="AG4675">
        <v>32.933976794433647</v>
      </c>
      <c r="AH4675">
        <v>31.620291650390669</v>
      </c>
      <c r="AI4675">
        <v>31.12745898437506</v>
      </c>
      <c r="AJ4675">
        <v>28.99226458129883</v>
      </c>
      <c r="AK4675">
        <v>27.43177053833006</v>
      </c>
      <c r="AL4675">
        <v>27.349432318115209</v>
      </c>
      <c r="AM4675">
        <v>26.03417560424802</v>
      </c>
      <c r="AN4675">
        <v>24.637727337646471</v>
      </c>
      <c r="AO4675">
        <v>22.502420916748029</v>
      </c>
      <c r="AP4675">
        <v>21.763431353759739</v>
      </c>
      <c r="AQ4675">
        <v>22.912670611572238</v>
      </c>
      <c r="AR4675">
        <v>25.86867006835935</v>
      </c>
      <c r="AS4675">
        <v>23.734125994873018</v>
      </c>
      <c r="AT4675">
        <v>23.487743383789041</v>
      </c>
      <c r="AU4675">
        <v>20.77804660644529</v>
      </c>
      <c r="AV4675">
        <v>18.64322907714843</v>
      </c>
      <c r="AW4675">
        <v>17.987104693603509</v>
      </c>
      <c r="AX4675">
        <v>17.658804394531241</v>
      </c>
      <c r="AY4675">
        <v>17.412577386474609</v>
      </c>
      <c r="AZ4675">
        <v>16.919447509765629</v>
      </c>
    </row>
    <row r="4676" spans="1:52">
      <c r="A4676" t="s">
        <v>157</v>
      </c>
      <c r="B4676" t="s">
        <v>681</v>
      </c>
      <c r="C4676" t="s">
        <v>606</v>
      </c>
      <c r="D4676" t="s">
        <v>607</v>
      </c>
      <c r="E4676" t="s">
        <v>620</v>
      </c>
      <c r="F4676" t="s">
        <v>1320</v>
      </c>
      <c r="G4676">
        <v>39</v>
      </c>
      <c r="H4676" t="s">
        <v>165</v>
      </c>
      <c r="I4676" t="s">
        <v>84</v>
      </c>
      <c r="J4676" t="s">
        <v>90</v>
      </c>
      <c r="K4676" t="s">
        <v>93</v>
      </c>
      <c r="L4676" t="s">
        <v>96</v>
      </c>
      <c r="M4676">
        <v>0.82220554199218754</v>
      </c>
      <c r="N4676">
        <v>4.1929315795898416</v>
      </c>
      <c r="O4676">
        <v>28.268233831787089</v>
      </c>
      <c r="P4676">
        <v>32.04856479492198</v>
      </c>
      <c r="Q4676">
        <v>25.64113312377933</v>
      </c>
      <c r="R4676">
        <v>14.961296630859369</v>
      </c>
      <c r="S4676">
        <v>4.9324151184082048</v>
      </c>
      <c r="T4676">
        <v>11.01263858032226</v>
      </c>
      <c r="U4676">
        <v>12.735522570800789</v>
      </c>
      <c r="V4676">
        <v>28.430638629150369</v>
      </c>
      <c r="W4676">
        <v>23.917169244384741</v>
      </c>
      <c r="X4676">
        <v>36.817152386474767</v>
      </c>
      <c r="Y4676">
        <v>9.4489973266601623</v>
      </c>
      <c r="Z4676">
        <v>14.78823959960939</v>
      </c>
      <c r="AA4676">
        <v>0</v>
      </c>
      <c r="AB4676">
        <v>0.5748784851074219</v>
      </c>
      <c r="AC4676">
        <v>1.807660864257812</v>
      </c>
      <c r="AD4676">
        <v>1.2327823791503909</v>
      </c>
      <c r="AE4676">
        <v>23.013773907470721</v>
      </c>
      <c r="AF4676">
        <v>22.68500861206056</v>
      </c>
      <c r="AG4676">
        <v>134.2710197143555</v>
      </c>
      <c r="AH4676">
        <v>236.65978666382159</v>
      </c>
      <c r="AI4676">
        <v>225.56845540161419</v>
      </c>
      <c r="AJ4676">
        <v>110.4612561584463</v>
      </c>
      <c r="AK4676">
        <v>79.074637658689923</v>
      </c>
      <c r="AL4676">
        <v>53.594742156982257</v>
      </c>
      <c r="AM4676">
        <v>0.16440042114257811</v>
      </c>
      <c r="AN4676">
        <v>0.16440042114257811</v>
      </c>
      <c r="AO4676">
        <v>3.2030741699218761</v>
      </c>
      <c r="AP4676">
        <v>0</v>
      </c>
      <c r="AQ4676">
        <v>5.7491168945312516</v>
      </c>
      <c r="AR4676">
        <v>71.269856689452965</v>
      </c>
      <c r="AS4676">
        <v>72.667317602538844</v>
      </c>
      <c r="AT4676">
        <v>79.241168878173255</v>
      </c>
      <c r="AU4676">
        <v>137.83050056152231</v>
      </c>
      <c r="AV4676">
        <v>242.36165330200399</v>
      </c>
      <c r="AW4676">
        <v>247.04604108886889</v>
      </c>
      <c r="AX4676">
        <v>246.96413751220879</v>
      </c>
      <c r="AY4676">
        <v>247.29280109253091</v>
      </c>
      <c r="AZ4676">
        <v>248.60778177490371</v>
      </c>
    </row>
    <row r="4677" spans="1:52">
      <c r="A4677" t="s">
        <v>157</v>
      </c>
      <c r="B4677" t="s">
        <v>681</v>
      </c>
      <c r="C4677" t="s">
        <v>606</v>
      </c>
      <c r="D4677" t="s">
        <v>607</v>
      </c>
      <c r="E4677" t="s">
        <v>620</v>
      </c>
      <c r="F4677" t="s">
        <v>1320</v>
      </c>
      <c r="G4677">
        <v>41</v>
      </c>
      <c r="H4677" t="s">
        <v>165</v>
      </c>
      <c r="I4677" t="s">
        <v>84</v>
      </c>
      <c r="J4677" t="s">
        <v>90</v>
      </c>
      <c r="K4677" t="s">
        <v>93</v>
      </c>
      <c r="L4677" t="s">
        <v>108</v>
      </c>
      <c r="M4677">
        <v>5.919411401367185</v>
      </c>
      <c r="N4677">
        <v>3.0419594848632809</v>
      </c>
      <c r="O4677">
        <v>0.49321125488281248</v>
      </c>
      <c r="P4677">
        <v>1.0688245971679691</v>
      </c>
      <c r="Q4677">
        <v>1.233277709960938</v>
      </c>
      <c r="R4677">
        <v>10.18842188720704</v>
      </c>
      <c r="S4677">
        <v>9.7773070007324279</v>
      </c>
      <c r="T4677">
        <v>4.9296366821289084</v>
      </c>
      <c r="U4677">
        <v>14.132612774658201</v>
      </c>
      <c r="V4677">
        <v>12.49111853027345</v>
      </c>
      <c r="W4677">
        <v>39.444232305908322</v>
      </c>
      <c r="X4677">
        <v>49.231343450927703</v>
      </c>
      <c r="Y4677">
        <v>80.624094970703737</v>
      </c>
      <c r="Z4677">
        <v>59.084872259522051</v>
      </c>
      <c r="AA4677">
        <v>59.655141986084679</v>
      </c>
      <c r="AB4677">
        <v>42.566567724609698</v>
      </c>
      <c r="AC4677">
        <v>42.566567724609698</v>
      </c>
      <c r="AD4677">
        <v>41.662613153076457</v>
      </c>
      <c r="AE4677">
        <v>41.498257806396758</v>
      </c>
      <c r="AF4677">
        <v>71.337069720458459</v>
      </c>
      <c r="AG4677">
        <v>55.636109576416047</v>
      </c>
      <c r="AH4677">
        <v>42.566567724609698</v>
      </c>
      <c r="AI4677">
        <v>52.261735699463422</v>
      </c>
      <c r="AJ4677">
        <v>100.6563969482426</v>
      </c>
      <c r="AK4677">
        <v>66.640790435791857</v>
      </c>
      <c r="AL4677">
        <v>76.590468804932115</v>
      </c>
      <c r="AM4677">
        <v>115.6412466979978</v>
      </c>
      <c r="AN4677">
        <v>93.281775360106352</v>
      </c>
      <c r="AO4677">
        <v>88.680931024168842</v>
      </c>
      <c r="AP4677">
        <v>107.3332246032714</v>
      </c>
      <c r="AQ4677">
        <v>162.08220246582169</v>
      </c>
      <c r="AR4677">
        <v>107.3281883972176</v>
      </c>
      <c r="AS4677">
        <v>106.0949312683113</v>
      </c>
      <c r="AT4677">
        <v>97.795755566406299</v>
      </c>
      <c r="AU4677">
        <v>63.19645766601608</v>
      </c>
      <c r="AV4677">
        <v>17.99776304931639</v>
      </c>
      <c r="AW4677">
        <v>13.888664318847651</v>
      </c>
      <c r="AX4677">
        <v>13.642122436523429</v>
      </c>
      <c r="AY4677">
        <v>13.231199615478509</v>
      </c>
      <c r="AZ4677">
        <v>11.998311621093739</v>
      </c>
    </row>
    <row r="4678" spans="1:52">
      <c r="A4678" t="s">
        <v>157</v>
      </c>
      <c r="B4678" t="s">
        <v>681</v>
      </c>
      <c r="C4678" t="s">
        <v>606</v>
      </c>
      <c r="D4678" t="s">
        <v>607</v>
      </c>
      <c r="E4678" t="s">
        <v>710</v>
      </c>
      <c r="F4678" t="s">
        <v>1407</v>
      </c>
      <c r="G4678">
        <v>3</v>
      </c>
      <c r="H4678" t="s">
        <v>163</v>
      </c>
      <c r="I4678" t="s">
        <v>49</v>
      </c>
      <c r="J4678" t="s">
        <v>52</v>
      </c>
      <c r="K4678" t="s">
        <v>52</v>
      </c>
      <c r="L4678" t="s">
        <v>52</v>
      </c>
      <c r="M4678">
        <v>1201.572487554917</v>
      </c>
      <c r="N4678">
        <v>1201.572487554917</v>
      </c>
      <c r="O4678">
        <v>1201.2444557556009</v>
      </c>
      <c r="P4678">
        <v>1206.329476269517</v>
      </c>
      <c r="Q4678">
        <v>1146.7851888427449</v>
      </c>
      <c r="R4678">
        <v>991.6948950317236</v>
      </c>
      <c r="S4678">
        <v>844.88697307127848</v>
      </c>
      <c r="T4678">
        <v>837.66921535033032</v>
      </c>
      <c r="U4678">
        <v>834.22472038573426</v>
      </c>
      <c r="V4678">
        <v>816.51033360594602</v>
      </c>
      <c r="W4678">
        <v>817.41263600462889</v>
      </c>
      <c r="X4678">
        <v>808.47267233885555</v>
      </c>
      <c r="Y4678">
        <v>806.83237429198209</v>
      </c>
      <c r="Z4678">
        <v>793.46259970702272</v>
      </c>
      <c r="AA4678">
        <v>787.39287416381035</v>
      </c>
      <c r="AB4678">
        <v>786.08061867674974</v>
      </c>
      <c r="AC4678">
        <v>775.41745223998157</v>
      </c>
      <c r="AD4678">
        <v>771.07014378050951</v>
      </c>
      <c r="AE4678">
        <v>763.19643668822334</v>
      </c>
      <c r="AF4678">
        <v>764.3446356994541</v>
      </c>
      <c r="AG4678">
        <v>763.934394799796</v>
      </c>
      <c r="AH4678">
        <v>760.73553444823267</v>
      </c>
      <c r="AI4678">
        <v>754.74804824217586</v>
      </c>
      <c r="AJ4678">
        <v>754.33797582396289</v>
      </c>
      <c r="AK4678">
        <v>752.86152518919664</v>
      </c>
      <c r="AL4678">
        <v>751.22106900023107</v>
      </c>
      <c r="AM4678">
        <v>748.51448323362797</v>
      </c>
      <c r="AN4678">
        <v>747.28419540403752</v>
      </c>
      <c r="AO4678">
        <v>741.29651055906515</v>
      </c>
      <c r="AP4678">
        <v>739.9021572753735</v>
      </c>
      <c r="AQ4678">
        <v>736.29354788206069</v>
      </c>
      <c r="AR4678">
        <v>735.06322560422848</v>
      </c>
      <c r="AS4678">
        <v>732.93069849851622</v>
      </c>
      <c r="AT4678">
        <v>732.35656378171961</v>
      </c>
      <c r="AU4678">
        <v>732.19253844602645</v>
      </c>
      <c r="AV4678">
        <v>732.19236367796032</v>
      </c>
      <c r="AW4678">
        <v>731.78238255613439</v>
      </c>
      <c r="AX4678">
        <v>727.18914543455412</v>
      </c>
      <c r="AY4678">
        <v>723.74430781858928</v>
      </c>
      <c r="AZ4678">
        <v>723.74430781858928</v>
      </c>
    </row>
    <row r="4679" spans="1:52">
      <c r="A4679" t="s">
        <v>157</v>
      </c>
      <c r="B4679" t="s">
        <v>681</v>
      </c>
      <c r="C4679" t="s">
        <v>606</v>
      </c>
      <c r="D4679" t="s">
        <v>607</v>
      </c>
      <c r="E4679" t="s">
        <v>710</v>
      </c>
      <c r="F4679" t="s">
        <v>1407</v>
      </c>
      <c r="G4679">
        <v>11</v>
      </c>
      <c r="H4679" t="s">
        <v>163</v>
      </c>
      <c r="I4679" t="s">
        <v>164</v>
      </c>
      <c r="J4679" t="s">
        <v>69</v>
      </c>
      <c r="K4679" t="s">
        <v>69</v>
      </c>
      <c r="L4679" t="s">
        <v>69</v>
      </c>
      <c r="M4679">
        <v>37.644245709228521</v>
      </c>
      <c r="N4679">
        <v>37.644245709228521</v>
      </c>
      <c r="O4679">
        <v>38.218530340576187</v>
      </c>
      <c r="P4679">
        <v>39.202680438232441</v>
      </c>
      <c r="Q4679">
        <v>39.038638513183606</v>
      </c>
      <c r="R4679">
        <v>38.300443139648458</v>
      </c>
      <c r="S4679">
        <v>38.300443139648458</v>
      </c>
      <c r="T4679">
        <v>38.300443139648458</v>
      </c>
      <c r="U4679">
        <v>37.808364453125023</v>
      </c>
      <c r="V4679">
        <v>38.628628271484381</v>
      </c>
      <c r="W4679">
        <v>39.859138281250011</v>
      </c>
      <c r="X4679">
        <v>39.695102813720709</v>
      </c>
      <c r="Y4679">
        <v>41.007628387451192</v>
      </c>
      <c r="Z4679">
        <v>40.597559637451212</v>
      </c>
      <c r="AA4679">
        <v>41.417685852050809</v>
      </c>
      <c r="AB4679">
        <v>44.370296191406332</v>
      </c>
      <c r="AC4679">
        <v>44.124321990966912</v>
      </c>
      <c r="AD4679">
        <v>44.124321990966912</v>
      </c>
      <c r="AE4679">
        <v>41.909622479248142</v>
      </c>
      <c r="AF4679">
        <v>42.073651470947368</v>
      </c>
      <c r="AG4679">
        <v>40.433274353027429</v>
      </c>
      <c r="AH4679">
        <v>40.515285284423918</v>
      </c>
      <c r="AI4679">
        <v>40.02309009399422</v>
      </c>
      <c r="AJ4679">
        <v>39.941079162597731</v>
      </c>
      <c r="AK4679">
        <v>39.941079162597731</v>
      </c>
      <c r="AL4679">
        <v>41.171297515869227</v>
      </c>
      <c r="AM4679">
        <v>41.499448449707117</v>
      </c>
      <c r="AN4679">
        <v>41.499448449707117</v>
      </c>
      <c r="AO4679">
        <v>41.499448449707117</v>
      </c>
      <c r="AP4679">
        <v>41.499448449707117</v>
      </c>
      <c r="AQ4679">
        <v>39.85919318237309</v>
      </c>
      <c r="AR4679">
        <v>40.679605279541079</v>
      </c>
      <c r="AS4679">
        <v>40.515678686523508</v>
      </c>
      <c r="AT4679">
        <v>41.992318957519629</v>
      </c>
      <c r="AU4679">
        <v>42.320366827392668</v>
      </c>
      <c r="AV4679">
        <v>42.566410565185642</v>
      </c>
      <c r="AW4679">
        <v>40.187717486572367</v>
      </c>
      <c r="AX4679">
        <v>40.02369081420909</v>
      </c>
      <c r="AY4679">
        <v>39.367431164550872</v>
      </c>
      <c r="AZ4679">
        <v>39.285417083740327</v>
      </c>
    </row>
    <row r="4680" spans="1:52">
      <c r="A4680" t="s">
        <v>157</v>
      </c>
      <c r="B4680" t="s">
        <v>681</v>
      </c>
      <c r="C4680" t="s">
        <v>606</v>
      </c>
      <c r="D4680" t="s">
        <v>607</v>
      </c>
      <c r="E4680" t="s">
        <v>710</v>
      </c>
      <c r="F4680" t="s">
        <v>1407</v>
      </c>
      <c r="G4680">
        <v>15</v>
      </c>
      <c r="H4680" t="s">
        <v>165</v>
      </c>
      <c r="I4680" t="s">
        <v>84</v>
      </c>
      <c r="J4680" t="s">
        <v>87</v>
      </c>
      <c r="K4680" t="s">
        <v>87</v>
      </c>
      <c r="L4680" t="s">
        <v>87</v>
      </c>
      <c r="M4680">
        <v>802.06536860963649</v>
      </c>
      <c r="N4680">
        <v>839.55110955811017</v>
      </c>
      <c r="O4680">
        <v>865.63456813357004</v>
      </c>
      <c r="P4680">
        <v>884.17102955324083</v>
      </c>
      <c r="Q4680">
        <v>927.06745004273228</v>
      </c>
      <c r="R4680">
        <v>1020.075411047347</v>
      </c>
      <c r="S4680">
        <v>1175.6614866699349</v>
      </c>
      <c r="T4680">
        <v>1210.1899130554041</v>
      </c>
      <c r="U4680">
        <v>1148.103628656027</v>
      </c>
      <c r="V4680">
        <v>1124.9757121826281</v>
      </c>
      <c r="W4680">
        <v>1132.191706915298</v>
      </c>
      <c r="X4680">
        <v>1112.176901525876</v>
      </c>
      <c r="Y4680">
        <v>1082.156632348619</v>
      </c>
      <c r="Z4680">
        <v>1029.907391717514</v>
      </c>
      <c r="AA4680">
        <v>1000.460072222893</v>
      </c>
      <c r="AB4680">
        <v>962.80928273928407</v>
      </c>
      <c r="AC4680">
        <v>862.73737576296389</v>
      </c>
      <c r="AD4680">
        <v>773.41043404542131</v>
      </c>
      <c r="AE4680">
        <v>739.28605152588875</v>
      </c>
      <c r="AF4680">
        <v>683.42516908569746</v>
      </c>
      <c r="AG4680">
        <v>598.45033212280759</v>
      </c>
      <c r="AH4680">
        <v>559.2448162353578</v>
      </c>
      <c r="AI4680">
        <v>548.50093779297617</v>
      </c>
      <c r="AJ4680">
        <v>551.12650445557517</v>
      </c>
      <c r="AK4680">
        <v>550.96312828370048</v>
      </c>
      <c r="AL4680">
        <v>572.94243448487339</v>
      </c>
      <c r="AM4680">
        <v>607.96450989380378</v>
      </c>
      <c r="AN4680">
        <v>670.62833453370092</v>
      </c>
      <c r="AO4680">
        <v>706.30832825928712</v>
      </c>
      <c r="AP4680">
        <v>703.51795885010858</v>
      </c>
      <c r="AQ4680">
        <v>604.76344990235498</v>
      </c>
      <c r="AR4680">
        <v>442.60043890991341</v>
      </c>
      <c r="AS4680">
        <v>366.15069373168899</v>
      </c>
      <c r="AT4680">
        <v>392.72341416015593</v>
      </c>
      <c r="AU4680">
        <v>449.23505433960179</v>
      </c>
      <c r="AV4680">
        <v>608.27546275635734</v>
      </c>
      <c r="AW4680">
        <v>680.37195932618056</v>
      </c>
      <c r="AX4680">
        <v>638.95214275513524</v>
      </c>
      <c r="AY4680">
        <v>475.15371004638951</v>
      </c>
      <c r="AZ4680">
        <v>301.3465446472166</v>
      </c>
    </row>
    <row r="4681" spans="1:52">
      <c r="A4681" t="s">
        <v>157</v>
      </c>
      <c r="B4681" t="s">
        <v>681</v>
      </c>
      <c r="C4681" t="s">
        <v>606</v>
      </c>
      <c r="D4681" t="s">
        <v>607</v>
      </c>
      <c r="E4681" t="s">
        <v>710</v>
      </c>
      <c r="F4681" t="s">
        <v>1407</v>
      </c>
      <c r="G4681">
        <v>21</v>
      </c>
      <c r="H4681" t="s">
        <v>165</v>
      </c>
      <c r="I4681" t="s">
        <v>84</v>
      </c>
      <c r="J4681" t="s">
        <v>128</v>
      </c>
      <c r="K4681" t="s">
        <v>128</v>
      </c>
      <c r="L4681" t="s">
        <v>128</v>
      </c>
      <c r="M4681">
        <v>207.7576194274906</v>
      </c>
      <c r="N4681">
        <v>176.34132966308599</v>
      </c>
      <c r="O4681">
        <v>151.07773186645531</v>
      </c>
      <c r="P4681">
        <v>126.5541086120613</v>
      </c>
      <c r="Q4681">
        <v>143.61205026855521</v>
      </c>
      <c r="R4681">
        <v>204.21787882690319</v>
      </c>
      <c r="S4681">
        <v>195.43972516479539</v>
      </c>
      <c r="T4681">
        <v>170.4257700378416</v>
      </c>
      <c r="U4681">
        <v>156.2373263244624</v>
      </c>
      <c r="V4681">
        <v>185.35151919555719</v>
      </c>
      <c r="W4681">
        <v>226.11423206176721</v>
      </c>
      <c r="X4681">
        <v>286.23481853637497</v>
      </c>
      <c r="Y4681">
        <v>323.39008704833782</v>
      </c>
      <c r="Z4681">
        <v>378.26489465331832</v>
      </c>
      <c r="AA4681">
        <v>405.90861004638572</v>
      </c>
      <c r="AB4681">
        <v>443.88758835448942</v>
      </c>
      <c r="AC4681">
        <v>545.10848659057285</v>
      </c>
      <c r="AD4681">
        <v>645.75399926758723</v>
      </c>
      <c r="AE4681">
        <v>708.17436267091023</v>
      </c>
      <c r="AF4681">
        <v>762.96886083985441</v>
      </c>
      <c r="AG4681">
        <v>849.58407043457078</v>
      </c>
      <c r="AH4681">
        <v>891.33229157713811</v>
      </c>
      <c r="AI4681">
        <v>906.34118761595289</v>
      </c>
      <c r="AJ4681">
        <v>902.64925507811074</v>
      </c>
      <c r="AK4681">
        <v>901.41816196287743</v>
      </c>
      <c r="AL4681">
        <v>875.91174447021342</v>
      </c>
      <c r="AM4681">
        <v>843.35007788696294</v>
      </c>
      <c r="AN4681">
        <v>784.70547910157177</v>
      </c>
      <c r="AO4681">
        <v>755.83337814942308</v>
      </c>
      <c r="AP4681">
        <v>762.5610981445401</v>
      </c>
      <c r="AQ4681">
        <v>866.89262667847299</v>
      </c>
      <c r="AR4681">
        <v>1028.645340588384</v>
      </c>
      <c r="AS4681">
        <v>1107.227499865711</v>
      </c>
      <c r="AT4681">
        <v>1079.670248870859</v>
      </c>
      <c r="AU4681">
        <v>1023.486695666486</v>
      </c>
      <c r="AV4681">
        <v>863.13392766723905</v>
      </c>
      <c r="AW4681">
        <v>794.40027164307946</v>
      </c>
      <c r="AX4681">
        <v>840.65936293946652</v>
      </c>
      <c r="AY4681">
        <v>1008.640933337382</v>
      </c>
      <c r="AZ4681">
        <v>1181.8739714721489</v>
      </c>
    </row>
    <row r="4682" spans="1:52">
      <c r="A4682" t="s">
        <v>157</v>
      </c>
      <c r="B4682" t="s">
        <v>681</v>
      </c>
      <c r="C4682" t="s">
        <v>606</v>
      </c>
      <c r="D4682" t="s">
        <v>607</v>
      </c>
      <c r="E4682" t="s">
        <v>710</v>
      </c>
      <c r="F4682" t="s">
        <v>1407</v>
      </c>
      <c r="G4682">
        <v>25</v>
      </c>
      <c r="H4682" t="s">
        <v>166</v>
      </c>
      <c r="I4682" t="s">
        <v>131</v>
      </c>
      <c r="J4682" t="s">
        <v>167</v>
      </c>
      <c r="K4682" t="s">
        <v>167</v>
      </c>
      <c r="L4682" t="s">
        <v>167</v>
      </c>
      <c r="M4682">
        <v>6.4795003723144537</v>
      </c>
      <c r="N4682">
        <v>0.41004918823242192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</v>
      </c>
      <c r="AV4682">
        <v>0</v>
      </c>
      <c r="AW4682">
        <v>0</v>
      </c>
      <c r="AX4682">
        <v>0</v>
      </c>
      <c r="AY4682">
        <v>0</v>
      </c>
      <c r="AZ4682">
        <v>0.57412792358398446</v>
      </c>
    </row>
    <row r="4683" spans="1:52">
      <c r="A4683" t="s">
        <v>157</v>
      </c>
      <c r="B4683" t="s">
        <v>681</v>
      </c>
      <c r="C4683" t="s">
        <v>606</v>
      </c>
      <c r="D4683" t="s">
        <v>607</v>
      </c>
      <c r="E4683" t="s">
        <v>710</v>
      </c>
      <c r="F4683" t="s">
        <v>1407</v>
      </c>
      <c r="G4683">
        <v>33</v>
      </c>
      <c r="H4683" t="s">
        <v>163</v>
      </c>
      <c r="I4683" t="s">
        <v>168</v>
      </c>
      <c r="J4683" t="s">
        <v>146</v>
      </c>
      <c r="K4683" t="s">
        <v>146</v>
      </c>
      <c r="L4683" t="s">
        <v>146</v>
      </c>
      <c r="M4683">
        <v>1.0663129638671871</v>
      </c>
      <c r="N4683">
        <v>1.0663129638671871</v>
      </c>
      <c r="O4683">
        <v>1.148325720214844</v>
      </c>
      <c r="P4683">
        <v>1.148325720214844</v>
      </c>
      <c r="Q4683">
        <v>0.90229292602539057</v>
      </c>
      <c r="R4683">
        <v>0.82027901000976555</v>
      </c>
      <c r="S4683">
        <v>0.82027901000976555</v>
      </c>
      <c r="T4683">
        <v>0.82027901000976555</v>
      </c>
      <c r="U4683">
        <v>1.3943740966796869</v>
      </c>
      <c r="V4683">
        <v>1.476388342285156</v>
      </c>
      <c r="W4683">
        <v>1.640417498779297</v>
      </c>
      <c r="X4683">
        <v>1.6404246398925779</v>
      </c>
      <c r="Y4683">
        <v>2.0504980224609368</v>
      </c>
      <c r="Z4683">
        <v>2.0505034973144531</v>
      </c>
      <c r="AA4683">
        <v>2.0504933837890631</v>
      </c>
      <c r="AB4683">
        <v>8.2015075683593758E-2</v>
      </c>
      <c r="AC4683">
        <v>0.16402600708007811</v>
      </c>
      <c r="AD4683">
        <v>8.2015075683593758E-2</v>
      </c>
      <c r="AE4683">
        <v>0.16402899169921881</v>
      </c>
      <c r="AF4683">
        <v>0</v>
      </c>
      <c r="AG4683">
        <v>0</v>
      </c>
      <c r="AH4683">
        <v>0</v>
      </c>
      <c r="AI4683">
        <v>0</v>
      </c>
      <c r="AJ4683">
        <v>8.2010931396484382E-2</v>
      </c>
      <c r="AK4683">
        <v>8.2010931396484382E-2</v>
      </c>
      <c r="AL4683">
        <v>0</v>
      </c>
      <c r="AM4683">
        <v>0</v>
      </c>
      <c r="AN4683">
        <v>0</v>
      </c>
      <c r="AO4683">
        <v>0</v>
      </c>
      <c r="AP4683">
        <v>8.2010931396484382E-2</v>
      </c>
      <c r="AQ4683">
        <v>8.2010931396484382E-2</v>
      </c>
      <c r="AR4683">
        <v>0.57409989624023428</v>
      </c>
      <c r="AS4683">
        <v>0.65611513671874988</v>
      </c>
      <c r="AT4683">
        <v>0.82013352050781252</v>
      </c>
      <c r="AU4683">
        <v>0.57409293212890622</v>
      </c>
      <c r="AV4683">
        <v>0.32805184326171882</v>
      </c>
      <c r="AW4683">
        <v>0.16403247070312499</v>
      </c>
      <c r="AX4683">
        <v>8.202153930664062E-2</v>
      </c>
      <c r="AY4683">
        <v>8.202153930664062E-2</v>
      </c>
      <c r="AZ4683">
        <v>8.202153930664062E-2</v>
      </c>
    </row>
    <row r="4684" spans="1:52">
      <c r="A4684" t="s">
        <v>157</v>
      </c>
      <c r="B4684" t="s">
        <v>681</v>
      </c>
      <c r="C4684" t="s">
        <v>606</v>
      </c>
      <c r="D4684" t="s">
        <v>607</v>
      </c>
      <c r="E4684" t="s">
        <v>710</v>
      </c>
      <c r="F4684" t="s">
        <v>1407</v>
      </c>
      <c r="G4684">
        <v>39</v>
      </c>
      <c r="H4684" t="s">
        <v>165</v>
      </c>
      <c r="I4684" t="s">
        <v>84</v>
      </c>
      <c r="J4684" t="s">
        <v>90</v>
      </c>
      <c r="K4684" t="s">
        <v>93</v>
      </c>
      <c r="L4684" t="s">
        <v>96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2.2967135375976571</v>
      </c>
      <c r="S4684">
        <v>0</v>
      </c>
      <c r="T4684">
        <v>0</v>
      </c>
      <c r="U4684">
        <v>38.957599487304698</v>
      </c>
      <c r="V4684">
        <v>66.350251055908672</v>
      </c>
      <c r="W4684">
        <v>26.163230389404351</v>
      </c>
      <c r="X4684">
        <v>6.889355657958987</v>
      </c>
      <c r="Y4684">
        <v>1.9684004943847651</v>
      </c>
      <c r="Z4684">
        <v>11.810455169677731</v>
      </c>
      <c r="AA4684">
        <v>14.106864367675771</v>
      </c>
      <c r="AB4684">
        <v>12.384486065673819</v>
      </c>
      <c r="AC4684">
        <v>4.3469360351562498</v>
      </c>
      <c r="AD4684">
        <v>3.1985548156738282</v>
      </c>
      <c r="AE4684">
        <v>0.32805599365234372</v>
      </c>
      <c r="AF4684">
        <v>0</v>
      </c>
      <c r="AG4684">
        <v>1.148186700439453</v>
      </c>
      <c r="AH4684">
        <v>0</v>
      </c>
      <c r="AI4684">
        <v>1.7225406799316401</v>
      </c>
      <c r="AJ4684">
        <v>1.968617895507812</v>
      </c>
      <c r="AK4684">
        <v>3.1991621887207029</v>
      </c>
      <c r="AL4684">
        <v>3.1990719360351569</v>
      </c>
      <c r="AM4684">
        <v>6.316371295166018</v>
      </c>
      <c r="AN4684">
        <v>3.363314453125001</v>
      </c>
      <c r="AO4684">
        <v>2.214863610839843</v>
      </c>
      <c r="AP4684">
        <v>2.050673565673828</v>
      </c>
      <c r="AQ4684">
        <v>1.558461102294922</v>
      </c>
      <c r="AR4684">
        <v>0</v>
      </c>
      <c r="AS4684">
        <v>0</v>
      </c>
      <c r="AT4684">
        <v>0</v>
      </c>
      <c r="AU4684">
        <v>0</v>
      </c>
      <c r="AV4684">
        <v>2.4606937072753889</v>
      </c>
      <c r="AW4684">
        <v>2.4606937072753889</v>
      </c>
      <c r="AX4684">
        <v>2.4606937072753889</v>
      </c>
      <c r="AY4684">
        <v>2.4606937072753889</v>
      </c>
      <c r="AZ4684">
        <v>2.5427071289062488</v>
      </c>
    </row>
    <row r="4685" spans="1:52">
      <c r="A4685" t="s">
        <v>157</v>
      </c>
      <c r="B4685" t="s">
        <v>681</v>
      </c>
      <c r="C4685" t="s">
        <v>606</v>
      </c>
      <c r="D4685" t="s">
        <v>607</v>
      </c>
      <c r="E4685" t="s">
        <v>710</v>
      </c>
      <c r="F4685" t="s">
        <v>1407</v>
      </c>
      <c r="G4685">
        <v>41</v>
      </c>
      <c r="H4685" t="s">
        <v>165</v>
      </c>
      <c r="I4685" t="s">
        <v>84</v>
      </c>
      <c r="J4685" t="s">
        <v>90</v>
      </c>
      <c r="K4685" t="s">
        <v>93</v>
      </c>
      <c r="L4685" t="s">
        <v>108</v>
      </c>
      <c r="M4685">
        <v>0.82008595581054677</v>
      </c>
      <c r="N4685">
        <v>0.82008595581054677</v>
      </c>
      <c r="O4685">
        <v>8.2008776855468757E-2</v>
      </c>
      <c r="P4685">
        <v>0</v>
      </c>
      <c r="Q4685">
        <v>0</v>
      </c>
      <c r="R4685">
        <v>0</v>
      </c>
      <c r="S4685">
        <v>2.2967135375976571</v>
      </c>
      <c r="T4685">
        <v>0</v>
      </c>
      <c r="U4685">
        <v>40.679607189941507</v>
      </c>
      <c r="V4685">
        <v>24.112787939453121</v>
      </c>
      <c r="W4685">
        <v>14.024259442138669</v>
      </c>
      <c r="X4685">
        <v>2.2963450805664052</v>
      </c>
      <c r="Y4685">
        <v>0</v>
      </c>
      <c r="Z4685">
        <v>1.3122162109375</v>
      </c>
      <c r="AA4685">
        <v>6.0690205566406208</v>
      </c>
      <c r="AB4685">
        <v>7.7913334899902331</v>
      </c>
      <c r="AC4685">
        <v>25.50702196655276</v>
      </c>
      <c r="AD4685">
        <v>19.766151617431671</v>
      </c>
      <c r="AE4685">
        <v>4.3470622436523429</v>
      </c>
      <c r="AF4685">
        <v>4.5933034973144524</v>
      </c>
      <c r="AG4685">
        <v>3.855362182617188</v>
      </c>
      <c r="AH4685">
        <v>5.5776930480957034</v>
      </c>
      <c r="AI4685">
        <v>6.069816168212891</v>
      </c>
      <c r="AJ4685">
        <v>7.3001772460937531</v>
      </c>
      <c r="AK4685">
        <v>8.9405528747558574</v>
      </c>
      <c r="AL4685">
        <v>12.96000318603515</v>
      </c>
      <c r="AM4685">
        <v>9.7607298339843744</v>
      </c>
      <c r="AN4685">
        <v>9.9248486511230478</v>
      </c>
      <c r="AO4685">
        <v>10.25309156494141</v>
      </c>
      <c r="AP4685">
        <v>7.7922733764648466</v>
      </c>
      <c r="AQ4685">
        <v>7.9563309143066414</v>
      </c>
      <c r="AR4685">
        <v>9.8429103149414061</v>
      </c>
      <c r="AS4685">
        <v>9.924934674072265</v>
      </c>
      <c r="AT4685">
        <v>9.8429413024902335</v>
      </c>
      <c r="AU4685">
        <v>9.5968723815917958</v>
      </c>
      <c r="AV4685">
        <v>8.4487103759765656</v>
      </c>
      <c r="AW4685">
        <v>8.0385634033203139</v>
      </c>
      <c r="AX4685">
        <v>8.0385634033203139</v>
      </c>
      <c r="AY4685">
        <v>7.9565229797363299</v>
      </c>
      <c r="AZ4685">
        <v>7.9565229797363299</v>
      </c>
    </row>
    <row r="4686" spans="1:52">
      <c r="A4686" t="s">
        <v>157</v>
      </c>
      <c r="B4686" t="s">
        <v>681</v>
      </c>
      <c r="C4686" t="s">
        <v>606</v>
      </c>
      <c r="D4686" t="s">
        <v>607</v>
      </c>
      <c r="E4686" t="s">
        <v>621</v>
      </c>
      <c r="F4686" t="s">
        <v>1321</v>
      </c>
      <c r="G4686">
        <v>3</v>
      </c>
      <c r="H4686" t="s">
        <v>163</v>
      </c>
      <c r="I4686" t="s">
        <v>49</v>
      </c>
      <c r="J4686" t="s">
        <v>52</v>
      </c>
      <c r="K4686" t="s">
        <v>52</v>
      </c>
      <c r="L4686" t="s">
        <v>52</v>
      </c>
      <c r="M4686">
        <v>196.25641083374151</v>
      </c>
      <c r="N4686">
        <v>189.33224007568489</v>
      </c>
      <c r="O4686">
        <v>144.4086107055671</v>
      </c>
      <c r="P4686">
        <v>139.3807299987798</v>
      </c>
      <c r="Q4686">
        <v>110.0373719909676</v>
      </c>
      <c r="R4686">
        <v>89.513520312500162</v>
      </c>
      <c r="S4686">
        <v>60.912261584472581</v>
      </c>
      <c r="T4686">
        <v>55.224967791748043</v>
      </c>
      <c r="U4686">
        <v>55.224967791748043</v>
      </c>
      <c r="V4686">
        <v>58.027265936279228</v>
      </c>
      <c r="W4686">
        <v>67.011535681152267</v>
      </c>
      <c r="X4686">
        <v>67.011535681152267</v>
      </c>
      <c r="Y4686">
        <v>67.588460314941358</v>
      </c>
      <c r="Z4686">
        <v>68.907153265380828</v>
      </c>
      <c r="AA4686">
        <v>69.484103387451128</v>
      </c>
      <c r="AB4686">
        <v>70.390673449706995</v>
      </c>
      <c r="AC4686">
        <v>69.484031781005825</v>
      </c>
      <c r="AD4686">
        <v>68.824635296630831</v>
      </c>
      <c r="AE4686">
        <v>64.456118341064339</v>
      </c>
      <c r="AF4686">
        <v>63.9615610168456</v>
      </c>
      <c r="AG4686">
        <v>61.159081878661922</v>
      </c>
      <c r="AH4686">
        <v>59.180888378906118</v>
      </c>
      <c r="AI4686">
        <v>58.933586419677603</v>
      </c>
      <c r="AJ4686">
        <v>58.933586419677603</v>
      </c>
      <c r="AK4686">
        <v>58.274167364501842</v>
      </c>
      <c r="AL4686">
        <v>58.274167364501842</v>
      </c>
      <c r="AM4686">
        <v>57.697157720947118</v>
      </c>
      <c r="AN4686">
        <v>57.697157720947118</v>
      </c>
      <c r="AO4686">
        <v>58.10931287231432</v>
      </c>
      <c r="AP4686">
        <v>57.532333709716653</v>
      </c>
      <c r="AQ4686">
        <v>57.532333709716653</v>
      </c>
      <c r="AR4686">
        <v>57.532333709716653</v>
      </c>
      <c r="AS4686">
        <v>57.614769256591657</v>
      </c>
      <c r="AT4686">
        <v>57.614769256591657</v>
      </c>
      <c r="AU4686">
        <v>57.037790252685397</v>
      </c>
      <c r="AV4686">
        <v>57.037790252685397</v>
      </c>
      <c r="AW4686">
        <v>57.037790252685397</v>
      </c>
      <c r="AX4686">
        <v>57.614778930663903</v>
      </c>
      <c r="AY4686">
        <v>57.614778930663903</v>
      </c>
      <c r="AZ4686">
        <v>57.614778930663903</v>
      </c>
    </row>
    <row r="4687" spans="1:52">
      <c r="A4687" t="s">
        <v>157</v>
      </c>
      <c r="B4687" t="s">
        <v>681</v>
      </c>
      <c r="C4687" t="s">
        <v>606</v>
      </c>
      <c r="D4687" t="s">
        <v>607</v>
      </c>
      <c r="E4687" t="s">
        <v>621</v>
      </c>
      <c r="F4687" t="s">
        <v>1321</v>
      </c>
      <c r="G4687">
        <v>11</v>
      </c>
      <c r="H4687" t="s">
        <v>163</v>
      </c>
      <c r="I4687" t="s">
        <v>164</v>
      </c>
      <c r="J4687" t="s">
        <v>69</v>
      </c>
      <c r="K4687" t="s">
        <v>69</v>
      </c>
      <c r="L4687" t="s">
        <v>69</v>
      </c>
      <c r="M4687">
        <v>4.2862196350097674</v>
      </c>
      <c r="N4687">
        <v>4.2862196350097674</v>
      </c>
      <c r="O4687">
        <v>3.0497820495605481</v>
      </c>
      <c r="P4687">
        <v>3.0497820495605481</v>
      </c>
      <c r="Q4687">
        <v>3.0497820495605481</v>
      </c>
      <c r="R4687">
        <v>2.3903389526367191</v>
      </c>
      <c r="S4687">
        <v>1.3188234375000001</v>
      </c>
      <c r="T4687">
        <v>1.3188234375000001</v>
      </c>
      <c r="U4687">
        <v>1.3188234375000001</v>
      </c>
      <c r="V4687">
        <v>3.791457464599612</v>
      </c>
      <c r="W4687">
        <v>4.3684964355468772</v>
      </c>
      <c r="X4687">
        <v>5.0279641845703136</v>
      </c>
      <c r="Y4687">
        <v>5.3577062011718768</v>
      </c>
      <c r="Z4687">
        <v>6.9236611389160183</v>
      </c>
      <c r="AA4687">
        <v>8.9018747375488267</v>
      </c>
      <c r="AB4687">
        <v>10.96239553833008</v>
      </c>
      <c r="AC4687">
        <v>10.96239553833008</v>
      </c>
      <c r="AD4687">
        <v>10.96239553833008</v>
      </c>
      <c r="AE4687">
        <v>11.7041744934082</v>
      </c>
      <c r="AF4687">
        <v>11.7041744934082</v>
      </c>
      <c r="AG4687">
        <v>11.7041744934082</v>
      </c>
      <c r="AH4687">
        <v>11.37451600952148</v>
      </c>
      <c r="AI4687">
        <v>10.79747703857422</v>
      </c>
      <c r="AJ4687">
        <v>10.79747703857422</v>
      </c>
      <c r="AK4687">
        <v>10.79747703857422</v>
      </c>
      <c r="AL4687">
        <v>10.055682421874989</v>
      </c>
      <c r="AM4687">
        <v>8.077435601806636</v>
      </c>
      <c r="AN4687">
        <v>8.077435601806636</v>
      </c>
      <c r="AO4687">
        <v>8.077435601806636</v>
      </c>
      <c r="AP4687">
        <v>7.5004604675292939</v>
      </c>
      <c r="AQ4687">
        <v>7.0059081481933587</v>
      </c>
      <c r="AR4687">
        <v>6.4289391479492206</v>
      </c>
      <c r="AS4687">
        <v>5.6045853149414064</v>
      </c>
      <c r="AT4687">
        <v>5.6045853149414064</v>
      </c>
      <c r="AU4687">
        <v>7.7476956909179693</v>
      </c>
      <c r="AV4687">
        <v>9.6434971435546846</v>
      </c>
      <c r="AW4687">
        <v>10.138043817138669</v>
      </c>
      <c r="AX4687">
        <v>12.19855299682618</v>
      </c>
      <c r="AY4687">
        <v>12.19855299682618</v>
      </c>
      <c r="AZ4687">
        <v>12.19855299682618</v>
      </c>
    </row>
    <row r="4688" spans="1:52">
      <c r="A4688" t="s">
        <v>157</v>
      </c>
      <c r="B4688" t="s">
        <v>681</v>
      </c>
      <c r="C4688" t="s">
        <v>606</v>
      </c>
      <c r="D4688" t="s">
        <v>607</v>
      </c>
      <c r="E4688" t="s">
        <v>621</v>
      </c>
      <c r="F4688" t="s">
        <v>1321</v>
      </c>
      <c r="G4688">
        <v>15</v>
      </c>
      <c r="H4688" t="s">
        <v>165</v>
      </c>
      <c r="I4688" t="s">
        <v>84</v>
      </c>
      <c r="J4688" t="s">
        <v>87</v>
      </c>
      <c r="K4688" t="s">
        <v>87</v>
      </c>
      <c r="L4688" t="s">
        <v>87</v>
      </c>
      <c r="M4688">
        <v>100.2316610473637</v>
      </c>
      <c r="N4688">
        <v>120.1783939331058</v>
      </c>
      <c r="O4688">
        <v>134.76806873779279</v>
      </c>
      <c r="P4688">
        <v>141.27977587890649</v>
      </c>
      <c r="Q4688">
        <v>156.11599042968771</v>
      </c>
      <c r="R4688">
        <v>170.1274246704109</v>
      </c>
      <c r="S4688">
        <v>184.88179029541061</v>
      </c>
      <c r="T4688">
        <v>197.32838065185621</v>
      </c>
      <c r="U4688">
        <v>207.54924477539089</v>
      </c>
      <c r="V4688">
        <v>202.19223079834089</v>
      </c>
      <c r="W4688">
        <v>186.2845747619634</v>
      </c>
      <c r="X4688">
        <v>174.4155374267587</v>
      </c>
      <c r="Y4688">
        <v>165.59599398193421</v>
      </c>
      <c r="Z4688">
        <v>148.86383251342741</v>
      </c>
      <c r="AA4688">
        <v>143.34118793945279</v>
      </c>
      <c r="AB4688">
        <v>143.34113824462861</v>
      </c>
      <c r="AC4688">
        <v>142.18682240600569</v>
      </c>
      <c r="AD4688">
        <v>146.63745981445359</v>
      </c>
      <c r="AE4688">
        <v>169.88155704956131</v>
      </c>
      <c r="AF4688">
        <v>183.729117138672</v>
      </c>
      <c r="AG4688">
        <v>192.13646041870129</v>
      </c>
      <c r="AH4688">
        <v>206.39598891601651</v>
      </c>
      <c r="AI4688">
        <v>215.62727201538169</v>
      </c>
      <c r="AJ4688">
        <v>214.5552461792002</v>
      </c>
      <c r="AK4688">
        <v>202.76749334716919</v>
      </c>
      <c r="AL4688">
        <v>191.96928875732539</v>
      </c>
      <c r="AM4688">
        <v>158.75180180053701</v>
      </c>
      <c r="AN4688">
        <v>136.1672034301767</v>
      </c>
      <c r="AO4688">
        <v>136.00265559082129</v>
      </c>
      <c r="AP4688">
        <v>144.24599277954201</v>
      </c>
      <c r="AQ4688">
        <v>142.92719053955159</v>
      </c>
      <c r="AR4688">
        <v>136.33295129394591</v>
      </c>
      <c r="AS4688">
        <v>129.9034698669436</v>
      </c>
      <c r="AT4688">
        <v>122.07265308227571</v>
      </c>
      <c r="AU4688">
        <v>111.4394381958009</v>
      </c>
      <c r="AV4688">
        <v>108.30732225341799</v>
      </c>
      <c r="AW4688">
        <v>102.7848962402346</v>
      </c>
      <c r="AX4688">
        <v>95.778790173340056</v>
      </c>
      <c r="AY4688">
        <v>87.536229602051023</v>
      </c>
      <c r="AZ4688">
        <v>79.04652897949245</v>
      </c>
    </row>
    <row r="4689" spans="1:52">
      <c r="A4689" t="s">
        <v>157</v>
      </c>
      <c r="B4689" t="s">
        <v>681</v>
      </c>
      <c r="C4689" t="s">
        <v>606</v>
      </c>
      <c r="D4689" t="s">
        <v>607</v>
      </c>
      <c r="E4689" t="s">
        <v>621</v>
      </c>
      <c r="F4689" t="s">
        <v>1321</v>
      </c>
      <c r="G4689">
        <v>20</v>
      </c>
      <c r="H4689" t="s">
        <v>165</v>
      </c>
      <c r="I4689" t="s">
        <v>84</v>
      </c>
      <c r="J4689" t="s">
        <v>90</v>
      </c>
      <c r="K4689" t="s">
        <v>93</v>
      </c>
      <c r="L4689" t="s">
        <v>99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0.98906334228515624</v>
      </c>
      <c r="AQ4689">
        <v>0.98906334228515624</v>
      </c>
      <c r="AR4689">
        <v>0.98906334228515624</v>
      </c>
      <c r="AS4689">
        <v>8.2421997070312503E-2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  <c r="AZ4689">
        <v>0</v>
      </c>
    </row>
    <row r="4690" spans="1:52">
      <c r="A4690" t="s">
        <v>157</v>
      </c>
      <c r="B4690" t="s">
        <v>681</v>
      </c>
      <c r="C4690" t="s">
        <v>606</v>
      </c>
      <c r="D4690" t="s">
        <v>607</v>
      </c>
      <c r="E4690" t="s">
        <v>621</v>
      </c>
      <c r="F4690" t="s">
        <v>1321</v>
      </c>
      <c r="G4690">
        <v>21</v>
      </c>
      <c r="H4690" t="s">
        <v>165</v>
      </c>
      <c r="I4690" t="s">
        <v>84</v>
      </c>
      <c r="J4690" t="s">
        <v>128</v>
      </c>
      <c r="K4690" t="s">
        <v>128</v>
      </c>
      <c r="L4690" t="s">
        <v>128</v>
      </c>
      <c r="M4690">
        <v>72.03993571167004</v>
      </c>
      <c r="N4690">
        <v>64.869785833740252</v>
      </c>
      <c r="O4690">
        <v>99.160335723876983</v>
      </c>
      <c r="P4690">
        <v>93.554924700927685</v>
      </c>
      <c r="Q4690">
        <v>106.9080250366214</v>
      </c>
      <c r="R4690">
        <v>109.95834711303721</v>
      </c>
      <c r="S4690">
        <v>98.087465545654467</v>
      </c>
      <c r="T4690">
        <v>79.0461378356936</v>
      </c>
      <c r="U4690">
        <v>61.324132812499968</v>
      </c>
      <c r="V4690">
        <v>60.169805267333963</v>
      </c>
      <c r="W4690">
        <v>63.054115747070391</v>
      </c>
      <c r="X4690">
        <v>76.241923986816701</v>
      </c>
      <c r="Y4690">
        <v>93.963661138916393</v>
      </c>
      <c r="Z4690">
        <v>119.7632618896489</v>
      </c>
      <c r="AA4690">
        <v>143.25601098632879</v>
      </c>
      <c r="AB4690">
        <v>151.25243535766609</v>
      </c>
      <c r="AC4690">
        <v>159.9079205993653</v>
      </c>
      <c r="AD4690">
        <v>157.93020604248071</v>
      </c>
      <c r="AE4690">
        <v>138.7250208190919</v>
      </c>
      <c r="AF4690">
        <v>125.2895875061035</v>
      </c>
      <c r="AG4690">
        <v>120.0968749816896</v>
      </c>
      <c r="AH4690">
        <v>108.2276264343264</v>
      </c>
      <c r="AI4690">
        <v>99.573397949219014</v>
      </c>
      <c r="AJ4690">
        <v>100.64542410278349</v>
      </c>
      <c r="AK4690">
        <v>112.7628704162598</v>
      </c>
      <c r="AL4690">
        <v>124.2204398803715</v>
      </c>
      <c r="AM4690">
        <v>160.32291160278339</v>
      </c>
      <c r="AN4690">
        <v>182.49535932617221</v>
      </c>
      <c r="AO4690">
        <v>181.91804126586919</v>
      </c>
      <c r="AP4690">
        <v>174.16931384277339</v>
      </c>
      <c r="AQ4690">
        <v>175.98267890624999</v>
      </c>
      <c r="AR4690">
        <v>181.91747102050809</v>
      </c>
      <c r="AS4690">
        <v>190.07794197998129</v>
      </c>
      <c r="AT4690">
        <v>199.1451782592782</v>
      </c>
      <c r="AU4690">
        <v>208.12983509521621</v>
      </c>
      <c r="AV4690">
        <v>209.4485798095715</v>
      </c>
      <c r="AW4690">
        <v>214.2291686401382</v>
      </c>
      <c r="AX4690">
        <v>218.597776849366</v>
      </c>
      <c r="AY4690">
        <v>226.92276860962019</v>
      </c>
      <c r="AZ4690">
        <v>235.4124692321777</v>
      </c>
    </row>
    <row r="4691" spans="1:52">
      <c r="A4691" t="s">
        <v>157</v>
      </c>
      <c r="B4691" t="s">
        <v>681</v>
      </c>
      <c r="C4691" t="s">
        <v>606</v>
      </c>
      <c r="D4691" t="s">
        <v>607</v>
      </c>
      <c r="E4691" t="s">
        <v>621</v>
      </c>
      <c r="F4691" t="s">
        <v>1321</v>
      </c>
      <c r="G4691">
        <v>25</v>
      </c>
      <c r="H4691" t="s">
        <v>166</v>
      </c>
      <c r="I4691" t="s">
        <v>131</v>
      </c>
      <c r="J4691" t="s">
        <v>167</v>
      </c>
      <c r="K4691" t="s">
        <v>167</v>
      </c>
      <c r="L4691" t="s">
        <v>167</v>
      </c>
      <c r="M4691">
        <v>9.3144513549804628</v>
      </c>
      <c r="N4691">
        <v>3.2971783325195312</v>
      </c>
      <c r="O4691">
        <v>0.1648619018554687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</row>
    <row r="4692" spans="1:52">
      <c r="A4692" t="s">
        <v>157</v>
      </c>
      <c r="B4692" t="s">
        <v>681</v>
      </c>
      <c r="C4692" t="s">
        <v>606</v>
      </c>
      <c r="D4692" t="s">
        <v>607</v>
      </c>
      <c r="E4692" t="s">
        <v>621</v>
      </c>
      <c r="F4692" t="s">
        <v>1321</v>
      </c>
      <c r="G4692">
        <v>39</v>
      </c>
      <c r="H4692" t="s">
        <v>165</v>
      </c>
      <c r="I4692" t="s">
        <v>84</v>
      </c>
      <c r="J4692" t="s">
        <v>90</v>
      </c>
      <c r="K4692" t="s">
        <v>93</v>
      </c>
      <c r="L4692" t="s">
        <v>96</v>
      </c>
      <c r="M4692">
        <v>6.8418432434082037</v>
      </c>
      <c r="N4692">
        <v>13.60130513305665</v>
      </c>
      <c r="O4692">
        <v>13.518864105224621</v>
      </c>
      <c r="P4692">
        <v>18.29991031494141</v>
      </c>
      <c r="Q4692">
        <v>9.9742485290527405</v>
      </c>
      <c r="R4692">
        <v>8.2431439758300762</v>
      </c>
      <c r="S4692">
        <v>23.574805932617199</v>
      </c>
      <c r="T4692">
        <v>31.158456384277329</v>
      </c>
      <c r="U4692">
        <v>28.520436523437422</v>
      </c>
      <c r="V4692">
        <v>36.021549725341693</v>
      </c>
      <c r="W4692">
        <v>15.49677399291992</v>
      </c>
      <c r="X4692">
        <v>25.471205859374979</v>
      </c>
      <c r="Y4692">
        <v>27.20222215576171</v>
      </c>
      <c r="Z4692">
        <v>34.043857647705039</v>
      </c>
      <c r="AA4692">
        <v>16.8982658630371</v>
      </c>
      <c r="AB4692">
        <v>11.045615319824231</v>
      </c>
      <c r="AC4692">
        <v>0</v>
      </c>
      <c r="AD4692">
        <v>0</v>
      </c>
      <c r="AE4692">
        <v>0.741869610595703</v>
      </c>
      <c r="AF4692">
        <v>0</v>
      </c>
      <c r="AG4692">
        <v>0.65943954467773425</v>
      </c>
      <c r="AH4692">
        <v>0</v>
      </c>
      <c r="AI4692">
        <v>0</v>
      </c>
      <c r="AJ4692">
        <v>0</v>
      </c>
      <c r="AK4692">
        <v>0.41215499267578132</v>
      </c>
      <c r="AL4692">
        <v>0.90673665771484369</v>
      </c>
      <c r="AM4692">
        <v>1.0715776062011719</v>
      </c>
      <c r="AN4692">
        <v>1.0715776062011719</v>
      </c>
      <c r="AO4692">
        <v>0</v>
      </c>
      <c r="AP4692">
        <v>0</v>
      </c>
      <c r="AQ4692">
        <v>1.6485872497558589</v>
      </c>
      <c r="AR4692">
        <v>0</v>
      </c>
      <c r="AS4692">
        <v>0</v>
      </c>
      <c r="AT4692">
        <v>0.1648590026855469</v>
      </c>
      <c r="AU4692">
        <v>0.1648590026855469</v>
      </c>
      <c r="AV4692">
        <v>0.98916237182617195</v>
      </c>
      <c r="AW4692">
        <v>1.8134578552246099</v>
      </c>
      <c r="AX4692">
        <v>1.8134578552246099</v>
      </c>
      <c r="AY4692">
        <v>2.2256096191406258</v>
      </c>
      <c r="AZ4692">
        <v>3.2971894958496102</v>
      </c>
    </row>
    <row r="4693" spans="1:52">
      <c r="A4693" t="s">
        <v>157</v>
      </c>
      <c r="B4693" t="s">
        <v>681</v>
      </c>
      <c r="C4693" t="s">
        <v>606</v>
      </c>
      <c r="D4693" t="s">
        <v>607</v>
      </c>
      <c r="E4693" t="s">
        <v>621</v>
      </c>
      <c r="F4693" t="s">
        <v>1321</v>
      </c>
      <c r="G4693">
        <v>41</v>
      </c>
      <c r="H4693" t="s">
        <v>165</v>
      </c>
      <c r="I4693" t="s">
        <v>84</v>
      </c>
      <c r="J4693" t="s">
        <v>90</v>
      </c>
      <c r="K4693" t="s">
        <v>93</v>
      </c>
      <c r="L4693" t="s">
        <v>108</v>
      </c>
      <c r="M4693">
        <v>6.594601116943358</v>
      </c>
      <c r="N4693">
        <v>0</v>
      </c>
      <c r="O4693">
        <v>0.49459971923828128</v>
      </c>
      <c r="P4693">
        <v>0</v>
      </c>
      <c r="Q4693">
        <v>9.4797049072265551</v>
      </c>
      <c r="R4693">
        <v>15.33234791870118</v>
      </c>
      <c r="S4693">
        <v>26.789976147460902</v>
      </c>
      <c r="T4693">
        <v>31.488356842040972</v>
      </c>
      <c r="U4693">
        <v>41.627517602539008</v>
      </c>
      <c r="V4693">
        <v>35.362813751220642</v>
      </c>
      <c r="W4693">
        <v>59.349626324462797</v>
      </c>
      <c r="X4693">
        <v>47.39695580444323</v>
      </c>
      <c r="Y4693">
        <v>35.857079150390597</v>
      </c>
      <c r="Z4693">
        <v>17.063356488037119</v>
      </c>
      <c r="AA4693">
        <v>13.68368002929688</v>
      </c>
      <c r="AB4693">
        <v>8.5728650329589851</v>
      </c>
      <c r="AC4693">
        <v>13.02395261840821</v>
      </c>
      <c r="AD4693">
        <v>11.21042625122071</v>
      </c>
      <c r="AE4693">
        <v>10.05638262939453</v>
      </c>
      <c r="AF4693">
        <v>10.88068278808594</v>
      </c>
      <c r="AG4693">
        <v>9.8090916259765653</v>
      </c>
      <c r="AH4693">
        <v>10.38610320434571</v>
      </c>
      <c r="AI4693">
        <v>10.63338952026368</v>
      </c>
      <c r="AJ4693">
        <v>10.63338920288086</v>
      </c>
      <c r="AK4693">
        <v>10.55095978393555</v>
      </c>
      <c r="AL4693">
        <v>10.13880786132813</v>
      </c>
      <c r="AM4693">
        <v>9.6442386108398495</v>
      </c>
      <c r="AN4693">
        <v>10.0563892578125</v>
      </c>
      <c r="AO4693">
        <v>11.457677612304691</v>
      </c>
      <c r="AP4693">
        <v>11.127958801269539</v>
      </c>
      <c r="AQ4693">
        <v>9.4793610473632945</v>
      </c>
      <c r="AR4693">
        <v>12.364364428710941</v>
      </c>
      <c r="AS4693">
        <v>12.28193452758789</v>
      </c>
      <c r="AT4693">
        <v>10.96307802734376</v>
      </c>
      <c r="AU4693">
        <v>11.045504705810551</v>
      </c>
      <c r="AV4693">
        <v>10.138771112060549</v>
      </c>
      <c r="AW4693">
        <v>9.5617661376953134</v>
      </c>
      <c r="AX4693">
        <v>9.5617661376953134</v>
      </c>
      <c r="AY4693">
        <v>9.0671831848144535</v>
      </c>
      <c r="AZ4693">
        <v>7.9956033081054754</v>
      </c>
    </row>
    <row r="4694" spans="1:52">
      <c r="A4694" t="s">
        <v>157</v>
      </c>
      <c r="B4694" t="s">
        <v>681</v>
      </c>
      <c r="C4694" t="s">
        <v>606</v>
      </c>
      <c r="D4694" t="s">
        <v>607</v>
      </c>
      <c r="E4694" t="s">
        <v>711</v>
      </c>
      <c r="F4694" t="s">
        <v>1408</v>
      </c>
      <c r="G4694">
        <v>3</v>
      </c>
      <c r="H4694" t="s">
        <v>163</v>
      </c>
      <c r="I4694" t="s">
        <v>49</v>
      </c>
      <c r="J4694" t="s">
        <v>52</v>
      </c>
      <c r="K4694" t="s">
        <v>52</v>
      </c>
      <c r="L4694" t="s">
        <v>52</v>
      </c>
      <c r="M4694">
        <v>83.906992297363487</v>
      </c>
      <c r="N4694">
        <v>83.824480242920117</v>
      </c>
      <c r="O4694">
        <v>83.57696444702168</v>
      </c>
      <c r="P4694">
        <v>83.57696444702168</v>
      </c>
      <c r="Q4694">
        <v>84.649615039062738</v>
      </c>
      <c r="R4694">
        <v>84.649615039062738</v>
      </c>
      <c r="S4694">
        <v>84.649615039062738</v>
      </c>
      <c r="T4694">
        <v>84.567109722900625</v>
      </c>
      <c r="U4694">
        <v>84.567109722900625</v>
      </c>
      <c r="V4694">
        <v>84.567109722900625</v>
      </c>
      <c r="W4694">
        <v>85.804772222900652</v>
      </c>
      <c r="X4694">
        <v>85.804772222900652</v>
      </c>
      <c r="Y4694">
        <v>85.804772222900652</v>
      </c>
      <c r="Z4694">
        <v>85.639763348388925</v>
      </c>
      <c r="AA4694">
        <v>85.639763348388925</v>
      </c>
      <c r="AB4694">
        <v>85.804774468994395</v>
      </c>
      <c r="AC4694">
        <v>85.969780450439714</v>
      </c>
      <c r="AD4694">
        <v>85.969780450439714</v>
      </c>
      <c r="AE4694">
        <v>85.969776116943621</v>
      </c>
      <c r="AF4694">
        <v>86.877368756103778</v>
      </c>
      <c r="AG4694">
        <v>86.712367108154567</v>
      </c>
      <c r="AH4694">
        <v>86.382416058349904</v>
      </c>
      <c r="AI4694">
        <v>86.299913464355768</v>
      </c>
      <c r="AJ4694">
        <v>86.382414453125307</v>
      </c>
      <c r="AK4694">
        <v>85.309877270508125</v>
      </c>
      <c r="AL4694">
        <v>84.649866485596036</v>
      </c>
      <c r="AM4694">
        <v>84.649866485596036</v>
      </c>
      <c r="AN4694">
        <v>84.484868524170253</v>
      </c>
      <c r="AO4694">
        <v>84.732367791748374</v>
      </c>
      <c r="AP4694">
        <v>83.907346215820652</v>
      </c>
      <c r="AQ4694">
        <v>82.669817462158505</v>
      </c>
      <c r="AR4694">
        <v>82.587316473388967</v>
      </c>
      <c r="AS4694">
        <v>82.587316473388967</v>
      </c>
      <c r="AT4694">
        <v>82.50481612548856</v>
      </c>
      <c r="AU4694">
        <v>82.587316473388967</v>
      </c>
      <c r="AV4694">
        <v>82.504819500732708</v>
      </c>
      <c r="AW4694">
        <v>82.669821636963178</v>
      </c>
      <c r="AX4694">
        <v>84.319856152344087</v>
      </c>
      <c r="AY4694">
        <v>84.402353125000332</v>
      </c>
      <c r="AZ4694">
        <v>85.144933697510098</v>
      </c>
    </row>
    <row r="4695" spans="1:52">
      <c r="A4695" t="s">
        <v>157</v>
      </c>
      <c r="B4695" t="s">
        <v>681</v>
      </c>
      <c r="C4695" t="s">
        <v>606</v>
      </c>
      <c r="D4695" t="s">
        <v>607</v>
      </c>
      <c r="E4695" t="s">
        <v>711</v>
      </c>
      <c r="F4695" t="s">
        <v>1408</v>
      </c>
      <c r="G4695">
        <v>11</v>
      </c>
      <c r="H4695" t="s">
        <v>163</v>
      </c>
      <c r="I4695" t="s">
        <v>164</v>
      </c>
      <c r="J4695" t="s">
        <v>69</v>
      </c>
      <c r="K4695" t="s">
        <v>69</v>
      </c>
      <c r="L4695" t="s">
        <v>69</v>
      </c>
      <c r="M4695">
        <v>4.455000134277344</v>
      </c>
      <c r="N4695">
        <v>4.3724980224609373</v>
      </c>
      <c r="O4695">
        <v>3.8775092773437509</v>
      </c>
      <c r="P4695">
        <v>3.8775092773437509</v>
      </c>
      <c r="Q4695">
        <v>3.8775092773437509</v>
      </c>
      <c r="R4695">
        <v>3.7950135864257808</v>
      </c>
      <c r="S4695">
        <v>3.9600067321777348</v>
      </c>
      <c r="T4695">
        <v>3.8775036621093761</v>
      </c>
      <c r="U4695">
        <v>3.8775036621093761</v>
      </c>
      <c r="V4695">
        <v>8.1674965576171843</v>
      </c>
      <c r="W4695">
        <v>8.1674965576171843</v>
      </c>
      <c r="X4695">
        <v>8.9100057617187485</v>
      </c>
      <c r="Y4695">
        <v>8.9100057617187485</v>
      </c>
      <c r="Z4695">
        <v>10.477516162109371</v>
      </c>
      <c r="AA4695">
        <v>16.91263015747073</v>
      </c>
      <c r="AB4695">
        <v>23.92513795166019</v>
      </c>
      <c r="AC4695">
        <v>24.832651849365281</v>
      </c>
      <c r="AD4695">
        <v>26.40021598510744</v>
      </c>
      <c r="AE4695">
        <v>26.235217864990261</v>
      </c>
      <c r="AF4695">
        <v>26.317720294189481</v>
      </c>
      <c r="AG4695">
        <v>26.31782299194338</v>
      </c>
      <c r="AH4695">
        <v>26.235308050537121</v>
      </c>
      <c r="AI4695">
        <v>26.235308215332051</v>
      </c>
      <c r="AJ4695">
        <v>26.235308215332051</v>
      </c>
      <c r="AK4695">
        <v>23.67791542968753</v>
      </c>
      <c r="AL4695">
        <v>22.687881127929721</v>
      </c>
      <c r="AM4695">
        <v>23.182905023193381</v>
      </c>
      <c r="AN4695">
        <v>23.017913641357449</v>
      </c>
      <c r="AO4695">
        <v>23.347896405029321</v>
      </c>
      <c r="AP4695">
        <v>26.730184320068371</v>
      </c>
      <c r="AQ4695">
        <v>25.245179882812529</v>
      </c>
      <c r="AR4695">
        <v>25.822663531494161</v>
      </c>
      <c r="AS4695">
        <v>28.79262012939456</v>
      </c>
      <c r="AT4695">
        <v>32.75281731567388</v>
      </c>
      <c r="AU4695">
        <v>42.240515100097568</v>
      </c>
      <c r="AV4695">
        <v>44.055588439941332</v>
      </c>
      <c r="AW4695">
        <v>44.96309544067374</v>
      </c>
      <c r="AX4695">
        <v>48.345790051269447</v>
      </c>
      <c r="AY4695">
        <v>51.975724060058518</v>
      </c>
      <c r="AZ4695">
        <v>51.975724060058518</v>
      </c>
    </row>
    <row r="4696" spans="1:52">
      <c r="A4696" t="s">
        <v>157</v>
      </c>
      <c r="B4696" t="s">
        <v>681</v>
      </c>
      <c r="C4696" t="s">
        <v>606</v>
      </c>
      <c r="D4696" t="s">
        <v>607</v>
      </c>
      <c r="E4696" t="s">
        <v>711</v>
      </c>
      <c r="F4696" t="s">
        <v>1408</v>
      </c>
      <c r="G4696">
        <v>15</v>
      </c>
      <c r="H4696" t="s">
        <v>165</v>
      </c>
      <c r="I4696" t="s">
        <v>84</v>
      </c>
      <c r="J4696" t="s">
        <v>87</v>
      </c>
      <c r="K4696" t="s">
        <v>87</v>
      </c>
      <c r="L4696" t="s">
        <v>87</v>
      </c>
      <c r="M4696">
        <v>359.88364544677592</v>
      </c>
      <c r="N4696">
        <v>368.46401408691241</v>
      </c>
      <c r="O4696">
        <v>374.07399177245998</v>
      </c>
      <c r="P4696">
        <v>378.11655663452069</v>
      </c>
      <c r="Q4696">
        <v>381.41656834106391</v>
      </c>
      <c r="R4696">
        <v>382.48895828857371</v>
      </c>
      <c r="S4696">
        <v>383.14911999511628</v>
      </c>
      <c r="T4696">
        <v>380.26172355956942</v>
      </c>
      <c r="U4696">
        <v>372.50646094970563</v>
      </c>
      <c r="V4696">
        <v>351.13844807128788</v>
      </c>
      <c r="W4696">
        <v>266.077816436766</v>
      </c>
      <c r="X4696">
        <v>219.87667474975439</v>
      </c>
      <c r="Y4696">
        <v>155.36072880248969</v>
      </c>
      <c r="Z4696">
        <v>116.0890118164067</v>
      </c>
      <c r="AA4696">
        <v>100.9076377807619</v>
      </c>
      <c r="AB4696">
        <v>85.148969171142681</v>
      </c>
      <c r="AC4696">
        <v>64.934442480468917</v>
      </c>
      <c r="AD4696">
        <v>54.455753338622998</v>
      </c>
      <c r="AE4696">
        <v>51.320357580566359</v>
      </c>
      <c r="AF4696">
        <v>51.980448382568312</v>
      </c>
      <c r="AG4696">
        <v>51.732890106201133</v>
      </c>
      <c r="AH4696">
        <v>56.601114984130973</v>
      </c>
      <c r="AI4696">
        <v>61.056667987060429</v>
      </c>
      <c r="AJ4696">
        <v>61.634069171142443</v>
      </c>
      <c r="AK4696">
        <v>59.818709680175743</v>
      </c>
      <c r="AL4696">
        <v>57.838509411621231</v>
      </c>
      <c r="AM4696">
        <v>49.917878381347649</v>
      </c>
      <c r="AN4696">
        <v>42.822282421874981</v>
      </c>
      <c r="AO4696">
        <v>42.244836248779279</v>
      </c>
      <c r="AP4696">
        <v>41.17227609252933</v>
      </c>
      <c r="AQ4696">
        <v>40.18215984497072</v>
      </c>
      <c r="AR4696">
        <v>32.673745404052731</v>
      </c>
      <c r="AS4696">
        <v>25.57781482543945</v>
      </c>
      <c r="AT4696">
        <v>25.412715002441409</v>
      </c>
      <c r="AU4696">
        <v>25.08255722045897</v>
      </c>
      <c r="AV4696">
        <v>23.597418066406242</v>
      </c>
      <c r="AW4696">
        <v>27.145653485107388</v>
      </c>
      <c r="AX4696">
        <v>26.568148645019502</v>
      </c>
      <c r="AY4696">
        <v>17.492059100341791</v>
      </c>
      <c r="AZ4696">
        <v>9.2410290039062488</v>
      </c>
    </row>
    <row r="4697" spans="1:52">
      <c r="A4697" t="s">
        <v>157</v>
      </c>
      <c r="B4697" t="s">
        <v>681</v>
      </c>
      <c r="C4697" t="s">
        <v>606</v>
      </c>
      <c r="D4697" t="s">
        <v>607</v>
      </c>
      <c r="E4697" t="s">
        <v>711</v>
      </c>
      <c r="F4697" t="s">
        <v>1408</v>
      </c>
      <c r="G4697">
        <v>20</v>
      </c>
      <c r="H4697" t="s">
        <v>165</v>
      </c>
      <c r="I4697" t="s">
        <v>84</v>
      </c>
      <c r="J4697" t="s">
        <v>90</v>
      </c>
      <c r="K4697" t="s">
        <v>93</v>
      </c>
      <c r="L4697" t="s">
        <v>99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0.577515087890625</v>
      </c>
      <c r="AR4697">
        <v>0.577515087890625</v>
      </c>
      <c r="AS4697">
        <v>0.577515087890625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0</v>
      </c>
    </row>
    <row r="4698" spans="1:52">
      <c r="A4698" t="s">
        <v>157</v>
      </c>
      <c r="B4698" t="s">
        <v>681</v>
      </c>
      <c r="C4698" t="s">
        <v>606</v>
      </c>
      <c r="D4698" t="s">
        <v>607</v>
      </c>
      <c r="E4698" t="s">
        <v>711</v>
      </c>
      <c r="F4698" t="s">
        <v>1408</v>
      </c>
      <c r="G4698">
        <v>21</v>
      </c>
      <c r="H4698" t="s">
        <v>165</v>
      </c>
      <c r="I4698" t="s">
        <v>84</v>
      </c>
      <c r="J4698" t="s">
        <v>128</v>
      </c>
      <c r="K4698" t="s">
        <v>128</v>
      </c>
      <c r="L4698" t="s">
        <v>128</v>
      </c>
      <c r="M4698">
        <v>44.304587963867228</v>
      </c>
      <c r="N4698">
        <v>35.806731378173822</v>
      </c>
      <c r="O4698">
        <v>29.45418289794922</v>
      </c>
      <c r="P4698">
        <v>25.164088934326159</v>
      </c>
      <c r="Q4698">
        <v>20.708929663085922</v>
      </c>
      <c r="R4698">
        <v>19.63653971557617</v>
      </c>
      <c r="S4698">
        <v>19.883990075683581</v>
      </c>
      <c r="T4698">
        <v>22.441315673828111</v>
      </c>
      <c r="U4698">
        <v>29.53649598999024</v>
      </c>
      <c r="V4698">
        <v>46.779556604004028</v>
      </c>
      <c r="W4698">
        <v>130.68503105468741</v>
      </c>
      <c r="X4698">
        <v>177.1337747985848</v>
      </c>
      <c r="Y4698">
        <v>225.89137108764541</v>
      </c>
      <c r="Z4698">
        <v>240.57695828857331</v>
      </c>
      <c r="AA4698">
        <v>241.65031038818231</v>
      </c>
      <c r="AB4698">
        <v>262.93705653075978</v>
      </c>
      <c r="AC4698">
        <v>295.77469797973453</v>
      </c>
      <c r="AD4698">
        <v>312.1937545898424</v>
      </c>
      <c r="AE4698">
        <v>329.18986887206802</v>
      </c>
      <c r="AF4698">
        <v>327.78718772582778</v>
      </c>
      <c r="AG4698">
        <v>328.03464330444137</v>
      </c>
      <c r="AH4698">
        <v>323.49638311157042</v>
      </c>
      <c r="AI4698">
        <v>319.20583753051562</v>
      </c>
      <c r="AJ4698">
        <v>318.62843634643292</v>
      </c>
      <c r="AK4698">
        <v>324.15622277831841</v>
      </c>
      <c r="AL4698">
        <v>326.79637978515473</v>
      </c>
      <c r="AM4698">
        <v>333.97449984741081</v>
      </c>
      <c r="AN4698">
        <v>341.56513092040888</v>
      </c>
      <c r="AO4698">
        <v>342.55512902221551</v>
      </c>
      <c r="AP4698">
        <v>341.07042283935351</v>
      </c>
      <c r="AQ4698">
        <v>343.29807603149231</v>
      </c>
      <c r="AR4698">
        <v>349.98151124267332</v>
      </c>
      <c r="AS4698">
        <v>354.27247949218508</v>
      </c>
      <c r="AT4698">
        <v>351.05489721679533</v>
      </c>
      <c r="AU4698">
        <v>341.97985964355382</v>
      </c>
      <c r="AV4698">
        <v>341.97990822143493</v>
      </c>
      <c r="AW4698">
        <v>337.85415658569241</v>
      </c>
      <c r="AX4698">
        <v>333.48143104247981</v>
      </c>
      <c r="AY4698">
        <v>339.09259464721652</v>
      </c>
      <c r="AZ4698">
        <v>346.02349636840779</v>
      </c>
    </row>
    <row r="4699" spans="1:52">
      <c r="A4699" t="s">
        <v>157</v>
      </c>
      <c r="B4699" t="s">
        <v>681</v>
      </c>
      <c r="C4699" t="s">
        <v>606</v>
      </c>
      <c r="D4699" t="s">
        <v>607</v>
      </c>
      <c r="E4699" t="s">
        <v>711</v>
      </c>
      <c r="F4699" t="s">
        <v>1408</v>
      </c>
      <c r="G4699">
        <v>25</v>
      </c>
      <c r="H4699" t="s">
        <v>166</v>
      </c>
      <c r="I4699" t="s">
        <v>131</v>
      </c>
      <c r="J4699" t="s">
        <v>167</v>
      </c>
      <c r="K4699" t="s">
        <v>167</v>
      </c>
      <c r="L4699" t="s">
        <v>167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</v>
      </c>
      <c r="AZ4699">
        <v>0.5775532592773438</v>
      </c>
    </row>
    <row r="4700" spans="1:52">
      <c r="A4700" t="s">
        <v>157</v>
      </c>
      <c r="B4700" t="s">
        <v>681</v>
      </c>
      <c r="C4700" t="s">
        <v>606</v>
      </c>
      <c r="D4700" t="s">
        <v>607</v>
      </c>
      <c r="E4700" t="s">
        <v>711</v>
      </c>
      <c r="F4700" t="s">
        <v>1408</v>
      </c>
      <c r="G4700">
        <v>33</v>
      </c>
      <c r="H4700" t="s">
        <v>163</v>
      </c>
      <c r="I4700" t="s">
        <v>168</v>
      </c>
      <c r="J4700" t="s">
        <v>146</v>
      </c>
      <c r="K4700" t="s">
        <v>146</v>
      </c>
      <c r="L4700" t="s">
        <v>146</v>
      </c>
      <c r="M4700">
        <v>1.485002996826172</v>
      </c>
      <c r="N4700">
        <v>1.567505108642578</v>
      </c>
      <c r="O4700">
        <v>2.3100096496582032</v>
      </c>
      <c r="P4700">
        <v>2.227506097412109</v>
      </c>
      <c r="Q4700">
        <v>2.3100030700683578</v>
      </c>
      <c r="R4700">
        <v>2.392498760986328</v>
      </c>
      <c r="S4700">
        <v>2.392496997070312</v>
      </c>
      <c r="T4700">
        <v>2.3925140014648432</v>
      </c>
      <c r="U4700">
        <v>2.3925140014648432</v>
      </c>
      <c r="V4700">
        <v>2.4750040771484372</v>
      </c>
      <c r="W4700">
        <v>2.392498760986328</v>
      </c>
      <c r="X4700">
        <v>2.3100013061523428</v>
      </c>
      <c r="Y4700">
        <v>2.392496997070312</v>
      </c>
      <c r="Z4700">
        <v>2.392496997070312</v>
      </c>
      <c r="AA4700">
        <v>2.3100013061523428</v>
      </c>
      <c r="AB4700">
        <v>1.567513928222656</v>
      </c>
      <c r="AC4700">
        <v>1.2375098266601561</v>
      </c>
      <c r="AD4700">
        <v>1.1550059509277339</v>
      </c>
      <c r="AE4700">
        <v>1.320008404541015</v>
      </c>
      <c r="AF4700">
        <v>1.0725036804199219</v>
      </c>
      <c r="AG4700">
        <v>1.23750532836914</v>
      </c>
      <c r="AH4700">
        <v>1.320006634521484</v>
      </c>
      <c r="AI4700">
        <v>1.237501641845703</v>
      </c>
      <c r="AJ4700">
        <v>1.1550006530761721</v>
      </c>
      <c r="AK4700">
        <v>1.0725036804199219</v>
      </c>
      <c r="AL4700">
        <v>1.155004986572266</v>
      </c>
      <c r="AM4700">
        <v>1.402492059326172</v>
      </c>
      <c r="AN4700">
        <v>1.732481402587891</v>
      </c>
      <c r="AO4700">
        <v>1.1549993713378901</v>
      </c>
      <c r="AP4700">
        <v>1.1549993713378901</v>
      </c>
      <c r="AQ4700">
        <v>1.8149862365722651</v>
      </c>
      <c r="AR4700">
        <v>2.0624850280761722</v>
      </c>
      <c r="AS4700">
        <v>1.9799893371582029</v>
      </c>
      <c r="AT4700">
        <v>2.0624896850585932</v>
      </c>
      <c r="AU4700">
        <v>1.897486907958984</v>
      </c>
      <c r="AV4700">
        <v>1.650001116943359</v>
      </c>
      <c r="AW4700">
        <v>1.1550081970214841</v>
      </c>
      <c r="AX4700">
        <v>1.072509454345703</v>
      </c>
      <c r="AY4700">
        <v>0.82500441284179682</v>
      </c>
      <c r="AZ4700">
        <v>0.74250037841796879</v>
      </c>
    </row>
    <row r="4701" spans="1:52">
      <c r="A4701" t="s">
        <v>157</v>
      </c>
      <c r="B4701" t="s">
        <v>681</v>
      </c>
      <c r="C4701" t="s">
        <v>606</v>
      </c>
      <c r="D4701" t="s">
        <v>607</v>
      </c>
      <c r="E4701" t="s">
        <v>711</v>
      </c>
      <c r="F4701" t="s">
        <v>1408</v>
      </c>
      <c r="G4701">
        <v>39</v>
      </c>
      <c r="H4701" t="s">
        <v>165</v>
      </c>
      <c r="I4701" t="s">
        <v>84</v>
      </c>
      <c r="J4701" t="s">
        <v>90</v>
      </c>
      <c r="K4701" t="s">
        <v>93</v>
      </c>
      <c r="L4701" t="s">
        <v>96</v>
      </c>
      <c r="M4701">
        <v>0</v>
      </c>
      <c r="N4701">
        <v>0</v>
      </c>
      <c r="O4701">
        <v>0.74257079467773435</v>
      </c>
      <c r="P4701">
        <v>1.072603448486328</v>
      </c>
      <c r="Q4701">
        <v>1.072603448486328</v>
      </c>
      <c r="R4701">
        <v>0.41253941650390619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10.230552099609371</v>
      </c>
      <c r="Z4701">
        <v>16.005887286376971</v>
      </c>
      <c r="AA4701">
        <v>14.438362780761731</v>
      </c>
      <c r="AB4701">
        <v>13.69576696777346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0.90758704223632791</v>
      </c>
      <c r="AM4701">
        <v>0.90758704223632791</v>
      </c>
      <c r="AN4701">
        <v>0.41255192871093749</v>
      </c>
      <c r="AO4701">
        <v>0</v>
      </c>
      <c r="AP4701">
        <v>0</v>
      </c>
      <c r="AQ4701">
        <v>0.2474942932128906</v>
      </c>
      <c r="AR4701">
        <v>0.32999207153320309</v>
      </c>
      <c r="AS4701">
        <v>0.2474934936523438</v>
      </c>
      <c r="AT4701">
        <v>0.2474934936523438</v>
      </c>
      <c r="AU4701">
        <v>0.16499603881835939</v>
      </c>
      <c r="AV4701">
        <v>0.2474934936523438</v>
      </c>
      <c r="AW4701">
        <v>0.2474934936523438</v>
      </c>
      <c r="AX4701">
        <v>0.2474934936523438</v>
      </c>
      <c r="AY4701">
        <v>0.2474934936523438</v>
      </c>
      <c r="AZ4701">
        <v>0.32999207153320309</v>
      </c>
    </row>
    <row r="4702" spans="1:52">
      <c r="A4702" t="s">
        <v>157</v>
      </c>
      <c r="B4702" t="s">
        <v>681</v>
      </c>
      <c r="C4702" t="s">
        <v>606</v>
      </c>
      <c r="D4702" t="s">
        <v>607</v>
      </c>
      <c r="E4702" t="s">
        <v>711</v>
      </c>
      <c r="F4702" t="s">
        <v>1408</v>
      </c>
      <c r="G4702">
        <v>41</v>
      </c>
      <c r="H4702" t="s">
        <v>165</v>
      </c>
      <c r="I4702" t="s">
        <v>84</v>
      </c>
      <c r="J4702" t="s">
        <v>90</v>
      </c>
      <c r="K4702" t="s">
        <v>93</v>
      </c>
      <c r="L4702" t="s">
        <v>108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0.66006403198242192</v>
      </c>
      <c r="S4702">
        <v>0</v>
      </c>
      <c r="T4702">
        <v>0.49506221923828131</v>
      </c>
      <c r="U4702">
        <v>1.1551445129394531</v>
      </c>
      <c r="V4702">
        <v>0.90761380615234388</v>
      </c>
      <c r="W4702">
        <v>0.90761380615234388</v>
      </c>
      <c r="X4702">
        <v>0</v>
      </c>
      <c r="Y4702">
        <v>5.4453018676757834</v>
      </c>
      <c r="Z4702">
        <v>22.853594940185541</v>
      </c>
      <c r="AA4702">
        <v>32.176523077392687</v>
      </c>
      <c r="AB4702">
        <v>20.956009820556641</v>
      </c>
      <c r="AC4702">
        <v>21.286146252441409</v>
      </c>
      <c r="AD4702">
        <v>13.86071852416992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8.2497454833984366E-2</v>
      </c>
      <c r="AV4702">
        <v>0</v>
      </c>
      <c r="AW4702">
        <v>0</v>
      </c>
      <c r="AX4702">
        <v>0</v>
      </c>
      <c r="AY4702">
        <v>0</v>
      </c>
      <c r="AZ4702">
        <v>0</v>
      </c>
    </row>
    <row r="4703" spans="1:52">
      <c r="A4703" t="s">
        <v>157</v>
      </c>
      <c r="B4703" t="s">
        <v>681</v>
      </c>
      <c r="C4703" t="s">
        <v>606</v>
      </c>
      <c r="D4703" t="s">
        <v>607</v>
      </c>
      <c r="E4703" t="s">
        <v>712</v>
      </c>
      <c r="F4703" t="s">
        <v>1409</v>
      </c>
      <c r="G4703">
        <v>3</v>
      </c>
      <c r="H4703" t="s">
        <v>163</v>
      </c>
      <c r="I4703" t="s">
        <v>49</v>
      </c>
      <c r="J4703" t="s">
        <v>52</v>
      </c>
      <c r="K4703" t="s">
        <v>52</v>
      </c>
      <c r="L4703" t="s">
        <v>52</v>
      </c>
      <c r="M4703">
        <v>827.44417747191437</v>
      </c>
      <c r="N4703">
        <v>805.35105438231392</v>
      </c>
      <c r="O4703">
        <v>787.99723414305572</v>
      </c>
      <c r="P4703">
        <v>791.56701082152347</v>
      </c>
      <c r="Q4703">
        <v>796.96711736449186</v>
      </c>
      <c r="R4703">
        <v>783.34778580931857</v>
      </c>
      <c r="S4703">
        <v>779.85963716429956</v>
      </c>
      <c r="T4703">
        <v>762.66567723998696</v>
      </c>
      <c r="U4703">
        <v>749.70754212646011</v>
      </c>
      <c r="V4703">
        <v>748.95484886474253</v>
      </c>
      <c r="W4703">
        <v>740.56424453124555</v>
      </c>
      <c r="X4703">
        <v>735.82910507201836</v>
      </c>
      <c r="Y4703">
        <v>743.13973189086346</v>
      </c>
      <c r="Z4703">
        <v>739.56834227904812</v>
      </c>
      <c r="AA4703">
        <v>744.46663373412616</v>
      </c>
      <c r="AB4703">
        <v>754.35187895507363</v>
      </c>
      <c r="AC4703">
        <v>760.49777537231171</v>
      </c>
      <c r="AD4703">
        <v>754.60168309325854</v>
      </c>
      <c r="AE4703">
        <v>764.48763681029823</v>
      </c>
      <c r="AF4703">
        <v>771.29863154906582</v>
      </c>
      <c r="AG4703">
        <v>769.05671682738785</v>
      </c>
      <c r="AH4703">
        <v>748.45896473998573</v>
      </c>
      <c r="AI4703">
        <v>752.94484505614946</v>
      </c>
      <c r="AJ4703">
        <v>759.92216390380611</v>
      </c>
      <c r="AK4703">
        <v>770.05493984374368</v>
      </c>
      <c r="AL4703">
        <v>777.36457607421096</v>
      </c>
      <c r="AM4703">
        <v>782.7638880859281</v>
      </c>
      <c r="AN4703">
        <v>780.76943451537261</v>
      </c>
      <c r="AO4703">
        <v>775.5373847839287</v>
      </c>
      <c r="AP4703">
        <v>782.34848296507926</v>
      </c>
      <c r="AQ4703">
        <v>781.85125136717772</v>
      </c>
      <c r="AR4703">
        <v>788.91085863036244</v>
      </c>
      <c r="AS4703">
        <v>795.0557886718675</v>
      </c>
      <c r="AT4703">
        <v>795.88795192260136</v>
      </c>
      <c r="AU4703">
        <v>799.62602828978663</v>
      </c>
      <c r="AV4703">
        <v>813.90889194334727</v>
      </c>
      <c r="AW4703">
        <v>819.55720039671473</v>
      </c>
      <c r="AX4703">
        <v>828.85887933348158</v>
      </c>
      <c r="AY4703">
        <v>825.70116095579669</v>
      </c>
      <c r="AZ4703">
        <v>822.5457436035025</v>
      </c>
    </row>
    <row r="4704" spans="1:52">
      <c r="A4704" t="s">
        <v>157</v>
      </c>
      <c r="B4704" t="s">
        <v>681</v>
      </c>
      <c r="C4704" t="s">
        <v>606</v>
      </c>
      <c r="D4704" t="s">
        <v>607</v>
      </c>
      <c r="E4704" t="s">
        <v>712</v>
      </c>
      <c r="F4704" t="s">
        <v>1409</v>
      </c>
      <c r="G4704">
        <v>9</v>
      </c>
      <c r="H4704" t="s">
        <v>165</v>
      </c>
      <c r="I4704" t="s">
        <v>84</v>
      </c>
      <c r="J4704" t="s">
        <v>125</v>
      </c>
      <c r="K4704" t="s">
        <v>125</v>
      </c>
      <c r="L4704" t="s">
        <v>125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0.16600909423828131</v>
      </c>
      <c r="Y4704">
        <v>0.16600909423828131</v>
      </c>
      <c r="Z4704">
        <v>0.16600909423828131</v>
      </c>
      <c r="AA4704">
        <v>8.3004315185546879E-2</v>
      </c>
      <c r="AB4704">
        <v>0.2490600708007813</v>
      </c>
      <c r="AC4704">
        <v>0.2490600708007813</v>
      </c>
      <c r="AD4704">
        <v>0.2490600708007813</v>
      </c>
      <c r="AE4704">
        <v>0.16605575561523439</v>
      </c>
      <c r="AF4704">
        <v>0.41513977661132823</v>
      </c>
      <c r="AG4704">
        <v>0.41513977661132823</v>
      </c>
      <c r="AH4704">
        <v>0.41513977661132823</v>
      </c>
      <c r="AI4704">
        <v>0.16605575561523439</v>
      </c>
      <c r="AJ4704">
        <v>0.16605575561523439</v>
      </c>
      <c r="AK4704">
        <v>0</v>
      </c>
      <c r="AL4704">
        <v>0</v>
      </c>
      <c r="AM4704">
        <v>0</v>
      </c>
      <c r="AN4704">
        <v>0</v>
      </c>
      <c r="AO4704">
        <v>1.329162316894531</v>
      </c>
      <c r="AP4704">
        <v>1.827333044433594</v>
      </c>
      <c r="AQ4704">
        <v>1.9103528137207031</v>
      </c>
      <c r="AR4704">
        <v>1.9103528137207031</v>
      </c>
      <c r="AS4704">
        <v>2.242643243408204</v>
      </c>
      <c r="AT4704">
        <v>2.4086827880859381</v>
      </c>
      <c r="AU4704">
        <v>2.4086827880859381</v>
      </c>
      <c r="AV4704">
        <v>2.4086827880859381</v>
      </c>
      <c r="AW4704">
        <v>3.653826855468751</v>
      </c>
      <c r="AX4704">
        <v>3.653826855468751</v>
      </c>
      <c r="AY4704">
        <v>3.653826855468751</v>
      </c>
      <c r="AZ4704">
        <v>3.653826855468751</v>
      </c>
    </row>
    <row r="4705" spans="1:52">
      <c r="A4705" t="s">
        <v>157</v>
      </c>
      <c r="B4705" t="s">
        <v>681</v>
      </c>
      <c r="C4705" t="s">
        <v>606</v>
      </c>
      <c r="D4705" t="s">
        <v>607</v>
      </c>
      <c r="E4705" t="s">
        <v>712</v>
      </c>
      <c r="F4705" t="s">
        <v>1409</v>
      </c>
      <c r="G4705">
        <v>11</v>
      </c>
      <c r="H4705" t="s">
        <v>163</v>
      </c>
      <c r="I4705" t="s">
        <v>164</v>
      </c>
      <c r="J4705" t="s">
        <v>69</v>
      </c>
      <c r="K4705" t="s">
        <v>69</v>
      </c>
      <c r="L4705" t="s">
        <v>69</v>
      </c>
      <c r="M4705">
        <v>1000.355594335907</v>
      </c>
      <c r="N4705">
        <v>997.61380201412817</v>
      </c>
      <c r="O4705">
        <v>1005.428815252659</v>
      </c>
      <c r="P4705">
        <v>963.14546654050343</v>
      </c>
      <c r="Q4705">
        <v>1032.9267174438271</v>
      </c>
      <c r="R4705">
        <v>1046.382802124002</v>
      </c>
      <c r="S4705">
        <v>1061.9147537292231</v>
      </c>
      <c r="T4705">
        <v>995.44608525386911</v>
      </c>
      <c r="U4705">
        <v>995.94803806148639</v>
      </c>
      <c r="V4705">
        <v>826.44839377438257</v>
      </c>
      <c r="W4705">
        <v>779.34136298215901</v>
      </c>
      <c r="X4705">
        <v>782.33096099851673</v>
      </c>
      <c r="Y4705">
        <v>595.81061770019687</v>
      </c>
      <c r="Z4705">
        <v>641.25131245727312</v>
      </c>
      <c r="AA4705">
        <v>675.71699090576601</v>
      </c>
      <c r="AB4705">
        <v>710.93939362182823</v>
      </c>
      <c r="AC4705">
        <v>696.81055097045487</v>
      </c>
      <c r="AD4705">
        <v>695.73004918822733</v>
      </c>
      <c r="AE4705">
        <v>757.87717988890734</v>
      </c>
      <c r="AF4705">
        <v>793.85921004637896</v>
      </c>
      <c r="AG4705">
        <v>800.26163715818757</v>
      </c>
      <c r="AH4705">
        <v>783.49088525999139</v>
      </c>
      <c r="AI4705">
        <v>815.81026280515414</v>
      </c>
      <c r="AJ4705">
        <v>836.91576696163725</v>
      </c>
      <c r="AK4705">
        <v>891.58558265987699</v>
      </c>
      <c r="AL4705">
        <v>1041.053183648645</v>
      </c>
      <c r="AM4705">
        <v>1073.113894299282</v>
      </c>
      <c r="AN4705">
        <v>1051.759598547326</v>
      </c>
      <c r="AO4705">
        <v>1061.475153063928</v>
      </c>
      <c r="AP4705">
        <v>1111.7320437194469</v>
      </c>
      <c r="AQ4705">
        <v>1158.334316839567</v>
      </c>
      <c r="AR4705">
        <v>1098.3487310973769</v>
      </c>
      <c r="AS4705">
        <v>1073.5129860961511</v>
      </c>
      <c r="AT4705">
        <v>1014.363323467985</v>
      </c>
      <c r="AU4705">
        <v>895.05482162472936</v>
      </c>
      <c r="AV4705">
        <v>835.4052460204889</v>
      </c>
      <c r="AW4705">
        <v>801.01163054809115</v>
      </c>
      <c r="AX4705">
        <v>808.81542704467165</v>
      </c>
      <c r="AY4705">
        <v>765.95079959716679</v>
      </c>
      <c r="AZ4705">
        <v>730.14162017821809</v>
      </c>
    </row>
    <row r="4706" spans="1:52">
      <c r="A4706" t="s">
        <v>157</v>
      </c>
      <c r="B4706" t="s">
        <v>681</v>
      </c>
      <c r="C4706" t="s">
        <v>606</v>
      </c>
      <c r="D4706" t="s">
        <v>607</v>
      </c>
      <c r="E4706" t="s">
        <v>712</v>
      </c>
      <c r="F4706" t="s">
        <v>1409</v>
      </c>
      <c r="G4706">
        <v>15</v>
      </c>
      <c r="H4706" t="s">
        <v>165</v>
      </c>
      <c r="I4706" t="s">
        <v>84</v>
      </c>
      <c r="J4706" t="s">
        <v>87</v>
      </c>
      <c r="K4706" t="s">
        <v>87</v>
      </c>
      <c r="L4706" t="s">
        <v>87</v>
      </c>
      <c r="M4706">
        <v>3391.5020856263309</v>
      </c>
      <c r="N4706">
        <v>3435.0863671449119</v>
      </c>
      <c r="O4706">
        <v>3498.7744102052152</v>
      </c>
      <c r="P4706">
        <v>3581.991290899794</v>
      </c>
      <c r="Q4706">
        <v>3644.0350275392188</v>
      </c>
      <c r="R4706">
        <v>3544.4576585267141</v>
      </c>
      <c r="S4706">
        <v>3497.3737931885648</v>
      </c>
      <c r="T4706">
        <v>3501.622964343358</v>
      </c>
      <c r="U4706">
        <v>3526.057985962052</v>
      </c>
      <c r="V4706">
        <v>3607.4015489991739</v>
      </c>
      <c r="W4706">
        <v>3625.694225555545</v>
      </c>
      <c r="X4706">
        <v>3644.7181061036431</v>
      </c>
      <c r="Y4706">
        <v>3616.4717715455231</v>
      </c>
      <c r="Z4706">
        <v>3364.4119267334859</v>
      </c>
      <c r="AA4706">
        <v>3278.0357227112299</v>
      </c>
      <c r="AB4706">
        <v>3098.9910802856562</v>
      </c>
      <c r="AC4706">
        <v>2940.454080358907</v>
      </c>
      <c r="AD4706">
        <v>2711.9803478394119</v>
      </c>
      <c r="AE4706">
        <v>2496.383898974655</v>
      </c>
      <c r="AF4706">
        <v>2419.0696391358192</v>
      </c>
      <c r="AG4706">
        <v>2329.9557836548602</v>
      </c>
      <c r="AH4706">
        <v>2359.1075467347009</v>
      </c>
      <c r="AI4706">
        <v>2336.3288652405622</v>
      </c>
      <c r="AJ4706">
        <v>2343.3082538452982</v>
      </c>
      <c r="AK4706">
        <v>2319.4685674439302</v>
      </c>
      <c r="AL4706">
        <v>2205.7510689819942</v>
      </c>
      <c r="AM4706">
        <v>2092.7950552918078</v>
      </c>
      <c r="AN4706">
        <v>2004.3276443298739</v>
      </c>
      <c r="AO4706">
        <v>1868.2660693603741</v>
      </c>
      <c r="AP4706">
        <v>1723.900325549338</v>
      </c>
      <c r="AQ4706">
        <v>1671.660728906277</v>
      </c>
      <c r="AR4706">
        <v>1656.634237500022</v>
      </c>
      <c r="AS4706">
        <v>1700.173424884046</v>
      </c>
      <c r="AT4706">
        <v>1932.5537845825779</v>
      </c>
      <c r="AU4706">
        <v>2049.9490242066158</v>
      </c>
      <c r="AV4706">
        <v>2080.3612911927089</v>
      </c>
      <c r="AW4706">
        <v>2023.21574041146</v>
      </c>
      <c r="AX4706">
        <v>1944.725246307439</v>
      </c>
      <c r="AY4706">
        <v>1844.728680255183</v>
      </c>
      <c r="AZ4706">
        <v>1862.1085569153399</v>
      </c>
    </row>
    <row r="4707" spans="1:52">
      <c r="A4707" t="s">
        <v>157</v>
      </c>
      <c r="B4707" t="s">
        <v>681</v>
      </c>
      <c r="C4707" t="s">
        <v>606</v>
      </c>
      <c r="D4707" t="s">
        <v>607</v>
      </c>
      <c r="E4707" t="s">
        <v>712</v>
      </c>
      <c r="F4707" t="s">
        <v>1409</v>
      </c>
      <c r="G4707">
        <v>20</v>
      </c>
      <c r="H4707" t="s">
        <v>165</v>
      </c>
      <c r="I4707" t="s">
        <v>84</v>
      </c>
      <c r="J4707" t="s">
        <v>90</v>
      </c>
      <c r="K4707" t="s">
        <v>93</v>
      </c>
      <c r="L4707" t="s">
        <v>99</v>
      </c>
      <c r="M4707">
        <v>0</v>
      </c>
      <c r="N4707">
        <v>0</v>
      </c>
      <c r="O4707">
        <v>0</v>
      </c>
      <c r="P4707">
        <v>29.976710559082061</v>
      </c>
      <c r="Q4707">
        <v>32.800065631103472</v>
      </c>
      <c r="R4707">
        <v>14.86427692871095</v>
      </c>
      <c r="S4707">
        <v>14.449077825927739</v>
      </c>
      <c r="T4707">
        <v>14.1997188598633</v>
      </c>
      <c r="U4707">
        <v>20.344736047363298</v>
      </c>
      <c r="V4707">
        <v>20.925916473388671</v>
      </c>
      <c r="W4707">
        <v>28.814939447021491</v>
      </c>
      <c r="X4707">
        <v>27.56922997436525</v>
      </c>
      <c r="Y4707">
        <v>27.237013537597669</v>
      </c>
      <c r="Z4707">
        <v>24.911906903076179</v>
      </c>
      <c r="AA4707">
        <v>25.49356239624024</v>
      </c>
      <c r="AB4707">
        <v>24.746056469726561</v>
      </c>
      <c r="AC4707">
        <v>46.752749963378939</v>
      </c>
      <c r="AD4707">
        <v>92.26043768310538</v>
      </c>
      <c r="AE4707">
        <v>196.064638061523</v>
      </c>
      <c r="AF4707">
        <v>215.24766731567399</v>
      </c>
      <c r="AG4707">
        <v>232.1863452514643</v>
      </c>
      <c r="AH4707">
        <v>261.58319253539997</v>
      </c>
      <c r="AI4707">
        <v>263.41389226684521</v>
      </c>
      <c r="AJ4707">
        <v>310.43108600463921</v>
      </c>
      <c r="AK4707">
        <v>364.18686677246131</v>
      </c>
      <c r="AL4707">
        <v>292.84593468017579</v>
      </c>
      <c r="AM4707">
        <v>285.78364346923831</v>
      </c>
      <c r="AN4707">
        <v>202.98402799072261</v>
      </c>
      <c r="AO4707">
        <v>180.47695195922839</v>
      </c>
      <c r="AP4707">
        <v>158.46314537963869</v>
      </c>
      <c r="AQ4707">
        <v>119.75538043823239</v>
      </c>
      <c r="AR4707">
        <v>138.44150363159179</v>
      </c>
      <c r="AS4707">
        <v>120.7522607543944</v>
      </c>
      <c r="AT4707">
        <v>118.1780220764162</v>
      </c>
      <c r="AU4707">
        <v>119.1748901306153</v>
      </c>
      <c r="AV4707">
        <v>137.44119468383801</v>
      </c>
      <c r="AW4707">
        <v>74.161395391845673</v>
      </c>
      <c r="AX4707">
        <v>41.606159771728507</v>
      </c>
      <c r="AY4707">
        <v>30.81060255126955</v>
      </c>
      <c r="AZ4707">
        <v>29.398924578857439</v>
      </c>
    </row>
    <row r="4708" spans="1:52">
      <c r="A4708" t="s">
        <v>157</v>
      </c>
      <c r="B4708" t="s">
        <v>681</v>
      </c>
      <c r="C4708" t="s">
        <v>606</v>
      </c>
      <c r="D4708" t="s">
        <v>607</v>
      </c>
      <c r="E4708" t="s">
        <v>712</v>
      </c>
      <c r="F4708" t="s">
        <v>1409</v>
      </c>
      <c r="G4708">
        <v>21</v>
      </c>
      <c r="H4708" t="s">
        <v>165</v>
      </c>
      <c r="I4708" t="s">
        <v>84</v>
      </c>
      <c r="J4708" t="s">
        <v>128</v>
      </c>
      <c r="K4708" t="s">
        <v>128</v>
      </c>
      <c r="L4708" t="s">
        <v>128</v>
      </c>
      <c r="M4708">
        <v>3170.9611149293009</v>
      </c>
      <c r="N4708">
        <v>3129.3759192933712</v>
      </c>
      <c r="O4708">
        <v>2936.1936234559339</v>
      </c>
      <c r="P4708">
        <v>2724.5976798462898</v>
      </c>
      <c r="Q4708">
        <v>2441.2945791260422</v>
      </c>
      <c r="R4708">
        <v>2054.648782428028</v>
      </c>
      <c r="S4708">
        <v>1997.8400498047099</v>
      </c>
      <c r="T4708">
        <v>2015.179747790587</v>
      </c>
      <c r="U4708">
        <v>2073.5788769043638</v>
      </c>
      <c r="V4708">
        <v>2176.4541720459702</v>
      </c>
      <c r="W4708">
        <v>2264.3286396790531</v>
      </c>
      <c r="X4708">
        <v>2219.5592978394452</v>
      </c>
      <c r="Y4708">
        <v>2173.6217144531979</v>
      </c>
      <c r="Z4708">
        <v>2580.1395836732131</v>
      </c>
      <c r="AA4708">
        <v>2678.9088535096589</v>
      </c>
      <c r="AB4708">
        <v>2414.779371740809</v>
      </c>
      <c r="AC4708">
        <v>2508.2984095093661</v>
      </c>
      <c r="AD4708">
        <v>2659.2955431031351</v>
      </c>
      <c r="AE4708">
        <v>2554.7096047547361</v>
      </c>
      <c r="AF4708">
        <v>2483.5894274598058</v>
      </c>
      <c r="AG4708">
        <v>2464.2361229370872</v>
      </c>
      <c r="AH4708">
        <v>2410.0766416870852</v>
      </c>
      <c r="AI4708">
        <v>2309.312394244439</v>
      </c>
      <c r="AJ4708">
        <v>2224.4131683166879</v>
      </c>
      <c r="AK4708">
        <v>2141.2595923034778</v>
      </c>
      <c r="AL4708">
        <v>2093.216544445796</v>
      </c>
      <c r="AM4708">
        <v>2198.4446842224288</v>
      </c>
      <c r="AN4708">
        <v>2356.4302819031232</v>
      </c>
      <c r="AO4708">
        <v>2432.190281042539</v>
      </c>
      <c r="AP4708">
        <v>2447.8870085815879</v>
      </c>
      <c r="AQ4708">
        <v>2464.8159245666948</v>
      </c>
      <c r="AR4708">
        <v>2504.1822767151339</v>
      </c>
      <c r="AS4708">
        <v>2406.262961285413</v>
      </c>
      <c r="AT4708">
        <v>2187.6923294677772</v>
      </c>
      <c r="AU4708">
        <v>2155.8070428955089</v>
      </c>
      <c r="AV4708">
        <v>2113.543224621586</v>
      </c>
      <c r="AW4708">
        <v>2194.7837235352072</v>
      </c>
      <c r="AX4708">
        <v>2263.4784343994788</v>
      </c>
      <c r="AY4708">
        <v>2387.738524420231</v>
      </c>
      <c r="AZ4708">
        <v>2363.8119769531831</v>
      </c>
    </row>
    <row r="4709" spans="1:52">
      <c r="A4709" t="s">
        <v>157</v>
      </c>
      <c r="B4709" t="s">
        <v>681</v>
      </c>
      <c r="C4709" t="s">
        <v>606</v>
      </c>
      <c r="D4709" t="s">
        <v>607</v>
      </c>
      <c r="E4709" t="s">
        <v>712</v>
      </c>
      <c r="F4709" t="s">
        <v>1409</v>
      </c>
      <c r="G4709">
        <v>24</v>
      </c>
      <c r="H4709" t="s">
        <v>165</v>
      </c>
      <c r="I4709" t="s">
        <v>131</v>
      </c>
      <c r="J4709" t="s">
        <v>137</v>
      </c>
      <c r="K4709" t="s">
        <v>137</v>
      </c>
      <c r="L4709" t="s">
        <v>137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4.152655108642576</v>
      </c>
      <c r="AX4709">
        <v>4.152655108642576</v>
      </c>
      <c r="AY4709">
        <v>7.8065115661621176</v>
      </c>
      <c r="AZ4709">
        <v>8.0556501892089933</v>
      </c>
    </row>
    <row r="4710" spans="1:52">
      <c r="A4710" t="s">
        <v>157</v>
      </c>
      <c r="B4710" t="s">
        <v>681</v>
      </c>
      <c r="C4710" t="s">
        <v>606</v>
      </c>
      <c r="D4710" t="s">
        <v>607</v>
      </c>
      <c r="E4710" t="s">
        <v>712</v>
      </c>
      <c r="F4710" t="s">
        <v>1409</v>
      </c>
      <c r="G4710">
        <v>25</v>
      </c>
      <c r="H4710" t="s">
        <v>166</v>
      </c>
      <c r="I4710" t="s">
        <v>131</v>
      </c>
      <c r="J4710" t="s">
        <v>167</v>
      </c>
      <c r="K4710" t="s">
        <v>167</v>
      </c>
      <c r="L4710" t="s">
        <v>167</v>
      </c>
      <c r="M4710">
        <v>1.1631718566894531</v>
      </c>
      <c r="N4710">
        <v>0.58162567138671872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0.58129520874023433</v>
      </c>
      <c r="AC4710">
        <v>0.58129520874023433</v>
      </c>
      <c r="AD4710">
        <v>0.58129520874023433</v>
      </c>
      <c r="AE4710">
        <v>1.494762701416015</v>
      </c>
      <c r="AF4710">
        <v>2.6573595947265618</v>
      </c>
      <c r="AG4710">
        <v>2.574316522216797</v>
      </c>
      <c r="AH4710">
        <v>2.9064886657714841</v>
      </c>
      <c r="AI4710">
        <v>2.8234466674804679</v>
      </c>
      <c r="AJ4710">
        <v>2.4082342224121089</v>
      </c>
      <c r="AK4710">
        <v>2.408235913085937</v>
      </c>
      <c r="AL4710">
        <v>2.0760659240722661</v>
      </c>
      <c r="AM4710">
        <v>1.7438960937500001</v>
      </c>
      <c r="AN4710">
        <v>1.6608547119140631</v>
      </c>
      <c r="AO4710">
        <v>1.2456381042480471</v>
      </c>
      <c r="AP4710">
        <v>1.079551953125</v>
      </c>
      <c r="AQ4710">
        <v>1.1626210876464851</v>
      </c>
      <c r="AR4710">
        <v>1.1626210876464851</v>
      </c>
      <c r="AS4710">
        <v>1.1626210876464851</v>
      </c>
      <c r="AT4710">
        <v>1.1626210876464851</v>
      </c>
      <c r="AU4710">
        <v>8.3046160888671866E-2</v>
      </c>
      <c r="AV4710">
        <v>0.83074490966796866</v>
      </c>
      <c r="AW4710">
        <v>0.83074490966796866</v>
      </c>
      <c r="AX4710">
        <v>1.079969616699219</v>
      </c>
      <c r="AY4710">
        <v>1.744565234375</v>
      </c>
      <c r="AZ4710">
        <v>2.1597492980957029</v>
      </c>
    </row>
    <row r="4711" spans="1:52">
      <c r="A4711" t="s">
        <v>157</v>
      </c>
      <c r="B4711" t="s">
        <v>681</v>
      </c>
      <c r="C4711" t="s">
        <v>606</v>
      </c>
      <c r="D4711" t="s">
        <v>607</v>
      </c>
      <c r="E4711" t="s">
        <v>712</v>
      </c>
      <c r="F4711" t="s">
        <v>1409</v>
      </c>
      <c r="G4711">
        <v>33</v>
      </c>
      <c r="H4711" t="s">
        <v>163</v>
      </c>
      <c r="I4711" t="s">
        <v>168</v>
      </c>
      <c r="J4711" t="s">
        <v>146</v>
      </c>
      <c r="K4711" t="s">
        <v>146</v>
      </c>
      <c r="L4711" t="s">
        <v>146</v>
      </c>
      <c r="M4711">
        <v>66.299492358398481</v>
      </c>
      <c r="N4711">
        <v>66.71497108764656</v>
      </c>
      <c r="O4711">
        <v>88.067600292968933</v>
      </c>
      <c r="P4711">
        <v>83.830524981689564</v>
      </c>
      <c r="Q4711">
        <v>81.005133258056745</v>
      </c>
      <c r="R4711">
        <v>78.678751751708987</v>
      </c>
      <c r="S4711">
        <v>85.408210192871294</v>
      </c>
      <c r="T4711">
        <v>184.69356712646521</v>
      </c>
      <c r="U4711">
        <v>112.32689000854501</v>
      </c>
      <c r="V4711">
        <v>76.85054091186538</v>
      </c>
      <c r="W4711">
        <v>63.390486059570343</v>
      </c>
      <c r="X4711">
        <v>76.014911383056628</v>
      </c>
      <c r="Y4711">
        <v>308.73384899292091</v>
      </c>
      <c r="Z4711">
        <v>125.0342498535157</v>
      </c>
      <c r="AA4711">
        <v>89.472311126709116</v>
      </c>
      <c r="AB4711">
        <v>59.148990368652342</v>
      </c>
      <c r="AC4711">
        <v>57.985685375976573</v>
      </c>
      <c r="AD4711">
        <v>57.735745153808622</v>
      </c>
      <c r="AE4711">
        <v>66.122562286376962</v>
      </c>
      <c r="AF4711">
        <v>70.60693592529303</v>
      </c>
      <c r="AG4711">
        <v>76.336416265869161</v>
      </c>
      <c r="AH4711">
        <v>79.243697869873088</v>
      </c>
      <c r="AI4711">
        <v>80.238772943115279</v>
      </c>
      <c r="AJ4711">
        <v>77.913715130615287</v>
      </c>
      <c r="AK4711">
        <v>71.933736273193333</v>
      </c>
      <c r="AL4711">
        <v>72.43193633422851</v>
      </c>
      <c r="AM4711">
        <v>70.770411730957022</v>
      </c>
      <c r="AN4711">
        <v>74.426203161621117</v>
      </c>
      <c r="AO4711">
        <v>73.347315740966778</v>
      </c>
      <c r="AP4711">
        <v>67.94788197021488</v>
      </c>
      <c r="AQ4711">
        <v>69.194745361328174</v>
      </c>
      <c r="AR4711">
        <v>95.618149029541073</v>
      </c>
      <c r="AS4711">
        <v>70.19434434814454</v>
      </c>
      <c r="AT4711">
        <v>62.466293878173893</v>
      </c>
      <c r="AU4711">
        <v>61.470190405273513</v>
      </c>
      <c r="AV4711">
        <v>57.235746142578193</v>
      </c>
      <c r="AW4711">
        <v>56.986319885253977</v>
      </c>
      <c r="AX4711">
        <v>64.626260565185646</v>
      </c>
      <c r="AY4711">
        <v>64.543621173095787</v>
      </c>
      <c r="AZ4711">
        <v>64.625379760742277</v>
      </c>
    </row>
    <row r="4712" spans="1:52">
      <c r="A4712" t="s">
        <v>157</v>
      </c>
      <c r="B4712" t="s">
        <v>681</v>
      </c>
      <c r="C4712" t="s">
        <v>606</v>
      </c>
      <c r="D4712" t="s">
        <v>607</v>
      </c>
      <c r="E4712" t="s">
        <v>712</v>
      </c>
      <c r="F4712" t="s">
        <v>1409</v>
      </c>
      <c r="G4712">
        <v>39</v>
      </c>
      <c r="H4712" t="s">
        <v>165</v>
      </c>
      <c r="I4712" t="s">
        <v>84</v>
      </c>
      <c r="J4712" t="s">
        <v>90</v>
      </c>
      <c r="K4712" t="s">
        <v>93</v>
      </c>
      <c r="L4712" t="s">
        <v>96</v>
      </c>
      <c r="M4712">
        <v>3423.0920467772989</v>
      </c>
      <c r="N4712">
        <v>3640.6748125854278</v>
      </c>
      <c r="O4712">
        <v>3771.0623632141528</v>
      </c>
      <c r="P4712">
        <v>3910.0063410157122</v>
      </c>
      <c r="Q4712">
        <v>4051.1041626221358</v>
      </c>
      <c r="R4712">
        <v>4530.0971265748003</v>
      </c>
      <c r="S4712">
        <v>4540.9646723572914</v>
      </c>
      <c r="T4712">
        <v>4489.142687902945</v>
      </c>
      <c r="U4712">
        <v>4288.240667059441</v>
      </c>
      <c r="V4712">
        <v>4238.6655766663371</v>
      </c>
      <c r="W4712">
        <v>4145.6690017944893</v>
      </c>
      <c r="X4712">
        <v>4318.8101611756774</v>
      </c>
      <c r="Y4712">
        <v>4110.0204487427818</v>
      </c>
      <c r="Z4712">
        <v>4168.7250630555372</v>
      </c>
      <c r="AA4712">
        <v>3830.302984320077</v>
      </c>
      <c r="AB4712">
        <v>4250.7886362550198</v>
      </c>
      <c r="AC4712">
        <v>3678.363472619717</v>
      </c>
      <c r="AD4712">
        <v>4002.268262310889</v>
      </c>
      <c r="AE4712">
        <v>4386.5232654053934</v>
      </c>
      <c r="AF4712">
        <v>4579.0350270935951</v>
      </c>
      <c r="AG4712">
        <v>4787.3071194397244</v>
      </c>
      <c r="AH4712">
        <v>4803.7417178284086</v>
      </c>
      <c r="AI4712">
        <v>4837.2174153626174</v>
      </c>
      <c r="AJ4712">
        <v>4769.4622404419943</v>
      </c>
      <c r="AK4712">
        <v>4958.5419662476024</v>
      </c>
      <c r="AL4712">
        <v>5066.9202005065954</v>
      </c>
      <c r="AM4712">
        <v>4964.5346688904037</v>
      </c>
      <c r="AN4712">
        <v>5047.4991658813642</v>
      </c>
      <c r="AO4712">
        <v>4634.021846899479</v>
      </c>
      <c r="AP4712">
        <v>5087.1273554504151</v>
      </c>
      <c r="AQ4712">
        <v>5442.43595511477</v>
      </c>
      <c r="AR4712">
        <v>5195.3680323486478</v>
      </c>
      <c r="AS4712">
        <v>5515.7581752868846</v>
      </c>
      <c r="AT4712">
        <v>5587.8447344482584</v>
      </c>
      <c r="AU4712">
        <v>5705.1036066467514</v>
      </c>
      <c r="AV4712">
        <v>5541.1621055725054</v>
      </c>
      <c r="AW4712">
        <v>5663.5747541687379</v>
      </c>
      <c r="AX4712">
        <v>5719.3800053345431</v>
      </c>
      <c r="AY4712">
        <v>5848.9378689454707</v>
      </c>
      <c r="AZ4712">
        <v>5988.4662550416251</v>
      </c>
    </row>
    <row r="4713" spans="1:52">
      <c r="A4713" t="s">
        <v>157</v>
      </c>
      <c r="B4713" t="s">
        <v>681</v>
      </c>
      <c r="C4713" t="s">
        <v>606</v>
      </c>
      <c r="D4713" t="s">
        <v>607</v>
      </c>
      <c r="E4713" t="s">
        <v>712</v>
      </c>
      <c r="F4713" t="s">
        <v>1409</v>
      </c>
      <c r="G4713">
        <v>41</v>
      </c>
      <c r="H4713" t="s">
        <v>165</v>
      </c>
      <c r="I4713" t="s">
        <v>84</v>
      </c>
      <c r="J4713" t="s">
        <v>90</v>
      </c>
      <c r="K4713" t="s">
        <v>93</v>
      </c>
      <c r="L4713" t="s">
        <v>108</v>
      </c>
      <c r="M4713">
        <v>207.45396286010791</v>
      </c>
      <c r="N4713">
        <v>12.87309403686524</v>
      </c>
      <c r="O4713">
        <v>0.74759965209960944</v>
      </c>
      <c r="P4713">
        <v>3.156621551513672</v>
      </c>
      <c r="Q4713">
        <v>8.1388432312011734</v>
      </c>
      <c r="R4713">
        <v>35.794462072753923</v>
      </c>
      <c r="S4713">
        <v>110.46145195312489</v>
      </c>
      <c r="T4713">
        <v>125.3211976989745</v>
      </c>
      <c r="U4713">
        <v>322.06691004638589</v>
      </c>
      <c r="V4713">
        <v>392.57064848022532</v>
      </c>
      <c r="W4713">
        <v>440.46874616699182</v>
      </c>
      <c r="X4713">
        <v>283.27386457519532</v>
      </c>
      <c r="Y4713">
        <v>513.07049025878962</v>
      </c>
      <c r="Z4713">
        <v>444.06325216674878</v>
      </c>
      <c r="AA4713">
        <v>765.79158319701742</v>
      </c>
      <c r="AB4713">
        <v>773.69588323974608</v>
      </c>
      <c r="AC4713">
        <v>1398.2785667663561</v>
      </c>
      <c r="AD4713">
        <v>1113.569222564694</v>
      </c>
      <c r="AE4713">
        <v>864.4420415771458</v>
      </c>
      <c r="AF4713">
        <v>752.49260831908839</v>
      </c>
      <c r="AG4713">
        <v>625.94204838256985</v>
      </c>
      <c r="AH4713">
        <v>639.24737111816739</v>
      </c>
      <c r="AI4713">
        <v>690.01569587402776</v>
      </c>
      <c r="AJ4713">
        <v>763.33096163330299</v>
      </c>
      <c r="AK4713">
        <v>568.83215875854455</v>
      </c>
      <c r="AL4713">
        <v>536.61213562011903</v>
      </c>
      <c r="AM4713">
        <v>618.32150413208205</v>
      </c>
      <c r="AN4713">
        <v>568.41443517456241</v>
      </c>
      <c r="AO4713">
        <v>1060.3818429443311</v>
      </c>
      <c r="AP4713">
        <v>705.95851760254163</v>
      </c>
      <c r="AQ4713">
        <v>377.15036972045812</v>
      </c>
      <c r="AR4713">
        <v>607.69488336181757</v>
      </c>
      <c r="AS4713">
        <v>403.1564405578614</v>
      </c>
      <c r="AT4713">
        <v>385.71390249633782</v>
      </c>
      <c r="AU4713">
        <v>299.59431306762718</v>
      </c>
      <c r="AV4713">
        <v>505.97451834106442</v>
      </c>
      <c r="AW4713">
        <v>446.34365500488178</v>
      </c>
      <c r="AX4713">
        <v>407.89478187866251</v>
      </c>
      <c r="AY4713">
        <v>306.65548466186522</v>
      </c>
      <c r="AZ4713">
        <v>213.3039628417971</v>
      </c>
    </row>
    <row r="4714" spans="1:52">
      <c r="A4714" t="s">
        <v>157</v>
      </c>
      <c r="B4714" t="s">
        <v>681</v>
      </c>
      <c r="C4714" t="s">
        <v>606</v>
      </c>
      <c r="D4714" t="s">
        <v>607</v>
      </c>
      <c r="E4714" t="s">
        <v>713</v>
      </c>
      <c r="F4714" t="s">
        <v>1410</v>
      </c>
      <c r="G4714">
        <v>3</v>
      </c>
      <c r="H4714" t="s">
        <v>163</v>
      </c>
      <c r="I4714" t="s">
        <v>49</v>
      </c>
      <c r="J4714" t="s">
        <v>52</v>
      </c>
      <c r="K4714" t="s">
        <v>52</v>
      </c>
      <c r="L4714" t="s">
        <v>52</v>
      </c>
      <c r="M4714">
        <v>20.245226446533209</v>
      </c>
      <c r="N4714">
        <v>20.245226446533209</v>
      </c>
      <c r="O4714">
        <v>17.590032366943358</v>
      </c>
      <c r="P4714">
        <v>18.170876824951169</v>
      </c>
      <c r="Q4714">
        <v>17.921983758544918</v>
      </c>
      <c r="R4714">
        <v>17.424117144775391</v>
      </c>
      <c r="S4714">
        <v>17.424117144775391</v>
      </c>
      <c r="T4714">
        <v>17.09224389038086</v>
      </c>
      <c r="U4714">
        <v>17.5900905090332</v>
      </c>
      <c r="V4714">
        <v>19.830169073486321</v>
      </c>
      <c r="W4714">
        <v>20.410976025390632</v>
      </c>
      <c r="X4714">
        <v>20.493955578613281</v>
      </c>
      <c r="Y4714">
        <v>21.489651147460929</v>
      </c>
      <c r="Z4714">
        <v>21.655574584960931</v>
      </c>
      <c r="AA4714">
        <v>21.655574584960931</v>
      </c>
      <c r="AB4714">
        <v>22.817152020263659</v>
      </c>
      <c r="AC4714">
        <v>22.319301214599601</v>
      </c>
      <c r="AD4714">
        <v>22.236327709960928</v>
      </c>
      <c r="AE4714">
        <v>22.236327709960928</v>
      </c>
      <c r="AF4714">
        <v>23.23187861328125</v>
      </c>
      <c r="AG4714">
        <v>23.4808123046875</v>
      </c>
      <c r="AH4714">
        <v>24.559318249511708</v>
      </c>
      <c r="AI4714">
        <v>25.14008844604491</v>
      </c>
      <c r="AJ4714">
        <v>25.637867156982409</v>
      </c>
      <c r="AK4714">
        <v>25.637867156982409</v>
      </c>
      <c r="AL4714">
        <v>27.961143591308591</v>
      </c>
      <c r="AM4714">
        <v>27.71222090454101</v>
      </c>
      <c r="AN4714">
        <v>27.21433958129883</v>
      </c>
      <c r="AO4714">
        <v>28.292946466064471</v>
      </c>
      <c r="AP4714">
        <v>28.956648608398471</v>
      </c>
      <c r="AQ4714">
        <v>28.209969714355491</v>
      </c>
      <c r="AR4714">
        <v>28.209969714355491</v>
      </c>
      <c r="AS4714">
        <v>28.79081603393557</v>
      </c>
      <c r="AT4714">
        <v>27.795120465087901</v>
      </c>
      <c r="AU4714">
        <v>29.205606829834021</v>
      </c>
      <c r="AV4714">
        <v>29.205606829834021</v>
      </c>
      <c r="AW4714">
        <v>29.205606829834021</v>
      </c>
      <c r="AX4714">
        <v>29.454530609130899</v>
      </c>
      <c r="AY4714">
        <v>29.454530609130899</v>
      </c>
      <c r="AZ4714">
        <v>29.454530609130899</v>
      </c>
    </row>
    <row r="4715" spans="1:52">
      <c r="A4715" t="s">
        <v>157</v>
      </c>
      <c r="B4715" t="s">
        <v>681</v>
      </c>
      <c r="C4715" t="s">
        <v>606</v>
      </c>
      <c r="D4715" t="s">
        <v>607</v>
      </c>
      <c r="E4715" t="s">
        <v>713</v>
      </c>
      <c r="F4715" t="s">
        <v>1410</v>
      </c>
      <c r="G4715">
        <v>11</v>
      </c>
      <c r="H4715" t="s">
        <v>163</v>
      </c>
      <c r="I4715" t="s">
        <v>164</v>
      </c>
      <c r="J4715" t="s">
        <v>69</v>
      </c>
      <c r="K4715" t="s">
        <v>69</v>
      </c>
      <c r="L4715" t="s">
        <v>69</v>
      </c>
      <c r="M4715">
        <v>37.75246716918943</v>
      </c>
      <c r="N4715">
        <v>37.75246716918943</v>
      </c>
      <c r="O4715">
        <v>35.59534949951167</v>
      </c>
      <c r="P4715">
        <v>35.512362164306587</v>
      </c>
      <c r="Q4715">
        <v>32.857300146484363</v>
      </c>
      <c r="R4715">
        <v>31.44688248291013</v>
      </c>
      <c r="S4715">
        <v>29.621512487792909</v>
      </c>
      <c r="T4715">
        <v>25.472824017333981</v>
      </c>
      <c r="U4715">
        <v>25.472824017333981</v>
      </c>
      <c r="V4715">
        <v>24.726230273437501</v>
      </c>
      <c r="W4715">
        <v>24.560275970458999</v>
      </c>
      <c r="X4715">
        <v>25.224071459960939</v>
      </c>
      <c r="Y4715">
        <v>26.717533624267571</v>
      </c>
      <c r="Z4715">
        <v>26.800513330078122</v>
      </c>
      <c r="AA4715">
        <v>29.870604034423781</v>
      </c>
      <c r="AB4715">
        <v>33.189272772216768</v>
      </c>
      <c r="AC4715">
        <v>34.101876831054639</v>
      </c>
      <c r="AD4715">
        <v>35.346397088623021</v>
      </c>
      <c r="AE4715">
        <v>45.551811767578137</v>
      </c>
      <c r="AF4715">
        <v>49.45143538208012</v>
      </c>
      <c r="AG4715">
        <v>69.779492700195817</v>
      </c>
      <c r="AH4715">
        <v>87.203639654541476</v>
      </c>
      <c r="AI4715">
        <v>95.66598673095703</v>
      </c>
      <c r="AJ4715">
        <v>103.29945408935551</v>
      </c>
      <c r="AK4715">
        <v>101.0590812255859</v>
      </c>
      <c r="AL4715">
        <v>108.0288868469237</v>
      </c>
      <c r="AM4715">
        <v>107.032958843994</v>
      </c>
      <c r="AN4715">
        <v>102.7182630126953</v>
      </c>
      <c r="AO4715">
        <v>101.8885220642089</v>
      </c>
      <c r="AP4715">
        <v>100.8929870056151</v>
      </c>
      <c r="AQ4715">
        <v>93.591688366699415</v>
      </c>
      <c r="AR4715">
        <v>94.670384283447405</v>
      </c>
      <c r="AS4715">
        <v>97.49156007690442</v>
      </c>
      <c r="AT4715">
        <v>98.072395544433704</v>
      </c>
      <c r="AU4715">
        <v>111.5965611267093</v>
      </c>
      <c r="AV4715">
        <v>110.8497349060062</v>
      </c>
      <c r="AW4715">
        <v>113.9195253479006</v>
      </c>
      <c r="AX4715">
        <v>118.48283577880891</v>
      </c>
      <c r="AY4715">
        <v>117.15527455444369</v>
      </c>
      <c r="AZ4715">
        <v>117.15527455444369</v>
      </c>
    </row>
    <row r="4716" spans="1:52">
      <c r="A4716" t="s">
        <v>157</v>
      </c>
      <c r="B4716" t="s">
        <v>681</v>
      </c>
      <c r="C4716" t="s">
        <v>606</v>
      </c>
      <c r="D4716" t="s">
        <v>607</v>
      </c>
      <c r="E4716" t="s">
        <v>713</v>
      </c>
      <c r="F4716" t="s">
        <v>1410</v>
      </c>
      <c r="G4716">
        <v>15</v>
      </c>
      <c r="H4716" t="s">
        <v>165</v>
      </c>
      <c r="I4716" t="s">
        <v>84</v>
      </c>
      <c r="J4716" t="s">
        <v>87</v>
      </c>
      <c r="K4716" t="s">
        <v>87</v>
      </c>
      <c r="L4716" t="s">
        <v>87</v>
      </c>
      <c r="M4716">
        <v>159.2236067932125</v>
      </c>
      <c r="N4716">
        <v>160.6343521118159</v>
      </c>
      <c r="O4716">
        <v>162.2110905944821</v>
      </c>
      <c r="P4716">
        <v>159.3901574890134</v>
      </c>
      <c r="Q4716">
        <v>151.17602687377959</v>
      </c>
      <c r="R4716">
        <v>138.48122984008819</v>
      </c>
      <c r="S4716">
        <v>130.1009718139652</v>
      </c>
      <c r="T4716">
        <v>124.3760106628423</v>
      </c>
      <c r="U4716">
        <v>120.8082313110357</v>
      </c>
      <c r="V4716">
        <v>115.9960773132328</v>
      </c>
      <c r="W4716">
        <v>107.6159648498539</v>
      </c>
      <c r="X4716">
        <v>102.5545780517582</v>
      </c>
      <c r="Y4716">
        <v>101.06093309326209</v>
      </c>
      <c r="Z4716">
        <v>101.2268089416507</v>
      </c>
      <c r="AA4716">
        <v>110.685246173096</v>
      </c>
      <c r="AB4716">
        <v>126.9476646789557</v>
      </c>
      <c r="AC4716">
        <v>129.85161925048871</v>
      </c>
      <c r="AD4716">
        <v>120.72479697265641</v>
      </c>
      <c r="AE4716">
        <v>99.484216442871386</v>
      </c>
      <c r="AF4716">
        <v>77.745856146240328</v>
      </c>
      <c r="AG4716">
        <v>64.802949023437435</v>
      </c>
      <c r="AH4716">
        <v>67.707706304931534</v>
      </c>
      <c r="AI4716">
        <v>71.856496813964725</v>
      </c>
      <c r="AJ4716">
        <v>71.690400329589735</v>
      </c>
      <c r="AK4716">
        <v>67.292621905517464</v>
      </c>
      <c r="AL4716">
        <v>54.763304998779191</v>
      </c>
      <c r="AM4716">
        <v>47.876659216308681</v>
      </c>
      <c r="AN4716">
        <v>42.234455310058728</v>
      </c>
      <c r="AO4716">
        <v>34.269078771972723</v>
      </c>
      <c r="AP4716">
        <v>37.670993408203138</v>
      </c>
      <c r="AQ4716">
        <v>38.749553790283223</v>
      </c>
      <c r="AR4716">
        <v>35.928284509277361</v>
      </c>
      <c r="AS4716">
        <v>26.302823919677731</v>
      </c>
      <c r="AT4716">
        <v>27.547189001464851</v>
      </c>
      <c r="AU4716">
        <v>18.917606811523449</v>
      </c>
      <c r="AV4716">
        <v>21.987290283203141</v>
      </c>
      <c r="AW4716">
        <v>26.13563046875004</v>
      </c>
      <c r="AX4716">
        <v>25.637902160644561</v>
      </c>
      <c r="AY4716">
        <v>23.066011785888691</v>
      </c>
      <c r="AZ4716">
        <v>22.568745196533211</v>
      </c>
    </row>
    <row r="4717" spans="1:52">
      <c r="A4717" t="s">
        <v>157</v>
      </c>
      <c r="B4717" t="s">
        <v>681</v>
      </c>
      <c r="C4717" t="s">
        <v>606</v>
      </c>
      <c r="D4717" t="s">
        <v>607</v>
      </c>
      <c r="E4717" t="s">
        <v>713</v>
      </c>
      <c r="F4717" t="s">
        <v>1410</v>
      </c>
      <c r="G4717">
        <v>20</v>
      </c>
      <c r="H4717" t="s">
        <v>165</v>
      </c>
      <c r="I4717" t="s">
        <v>84</v>
      </c>
      <c r="J4717" t="s">
        <v>90</v>
      </c>
      <c r="K4717" t="s">
        <v>93</v>
      </c>
      <c r="L4717" t="s">
        <v>99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0.99559184570312487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0.74675102539062499</v>
      </c>
      <c r="AE4717">
        <v>1.7424245849609381</v>
      </c>
      <c r="AF4717">
        <v>1.7424245849609381</v>
      </c>
      <c r="AG4717">
        <v>0</v>
      </c>
      <c r="AH4717">
        <v>0</v>
      </c>
      <c r="AI4717">
        <v>0</v>
      </c>
      <c r="AJ4717">
        <v>0.66377798461914062</v>
      </c>
      <c r="AK4717">
        <v>2.8210559997558602</v>
      </c>
      <c r="AL4717">
        <v>3.235916400146484</v>
      </c>
      <c r="AM4717">
        <v>3.318889288330078</v>
      </c>
      <c r="AN4717">
        <v>5.4760910217285161</v>
      </c>
      <c r="AO4717">
        <v>5.2271956176757817</v>
      </c>
      <c r="AP4717">
        <v>19.332484631347651</v>
      </c>
      <c r="AQ4717">
        <v>30.948636242675789</v>
      </c>
      <c r="AR4717">
        <v>33.272002789306669</v>
      </c>
      <c r="AS4717">
        <v>25.306613452148479</v>
      </c>
      <c r="AT4717">
        <v>0.99569867553710945</v>
      </c>
      <c r="AU4717">
        <v>0.16594902954101559</v>
      </c>
      <c r="AV4717">
        <v>0</v>
      </c>
      <c r="AW4717">
        <v>0</v>
      </c>
      <c r="AX4717">
        <v>0</v>
      </c>
      <c r="AY4717">
        <v>0</v>
      </c>
      <c r="AZ4717">
        <v>0</v>
      </c>
    </row>
    <row r="4718" spans="1:52">
      <c r="A4718" t="s">
        <v>157</v>
      </c>
      <c r="B4718" t="s">
        <v>681</v>
      </c>
      <c r="C4718" t="s">
        <v>606</v>
      </c>
      <c r="D4718" t="s">
        <v>607</v>
      </c>
      <c r="E4718" t="s">
        <v>713</v>
      </c>
      <c r="F4718" t="s">
        <v>1410</v>
      </c>
      <c r="G4718">
        <v>21</v>
      </c>
      <c r="H4718" t="s">
        <v>165</v>
      </c>
      <c r="I4718" t="s">
        <v>84</v>
      </c>
      <c r="J4718" t="s">
        <v>128</v>
      </c>
      <c r="K4718" t="s">
        <v>128</v>
      </c>
      <c r="L4718" t="s">
        <v>128</v>
      </c>
      <c r="M4718">
        <v>247.7548340637203</v>
      </c>
      <c r="N4718">
        <v>242.36144291992119</v>
      </c>
      <c r="O4718">
        <v>233.3170521240223</v>
      </c>
      <c r="P4718">
        <v>219.37763193359359</v>
      </c>
      <c r="Q4718">
        <v>224.4387209716798</v>
      </c>
      <c r="R4718">
        <v>201.45571724243129</v>
      </c>
      <c r="S4718">
        <v>203.5300739074701</v>
      </c>
      <c r="T4718">
        <v>214.89723099365119</v>
      </c>
      <c r="U4718">
        <v>220.7882548645014</v>
      </c>
      <c r="V4718">
        <v>226.09822167968611</v>
      </c>
      <c r="W4718">
        <v>235.72261859130779</v>
      </c>
      <c r="X4718">
        <v>235.63997355346581</v>
      </c>
      <c r="Y4718">
        <v>226.5967522277823</v>
      </c>
      <c r="Z4718">
        <v>226.34798054199129</v>
      </c>
      <c r="AA4718">
        <v>222.86339686279209</v>
      </c>
      <c r="AB4718">
        <v>204.4436705505357</v>
      </c>
      <c r="AC4718">
        <v>212.4091736145007</v>
      </c>
      <c r="AD4718">
        <v>223.02959047851471</v>
      </c>
      <c r="AE4718">
        <v>229.16942305908</v>
      </c>
      <c r="AF4718">
        <v>247.00828799438321</v>
      </c>
      <c r="AG4718">
        <v>292.14308374633441</v>
      </c>
      <c r="AH4718">
        <v>281.35601932983178</v>
      </c>
      <c r="AI4718">
        <v>276.37810190429542</v>
      </c>
      <c r="AJ4718">
        <v>271.15098840331888</v>
      </c>
      <c r="AK4718">
        <v>293.63592964477431</v>
      </c>
      <c r="AL4718">
        <v>300.27382664794919</v>
      </c>
      <c r="AM4718">
        <v>308.98609069824232</v>
      </c>
      <c r="AN4718">
        <v>319.68983567504893</v>
      </c>
      <c r="AO4718">
        <v>326.99142064208849</v>
      </c>
      <c r="AP4718">
        <v>322.34495363159078</v>
      </c>
      <c r="AQ4718">
        <v>329.14840671386668</v>
      </c>
      <c r="AR4718">
        <v>330.47608138427671</v>
      </c>
      <c r="AS4718">
        <v>336.28464332885659</v>
      </c>
      <c r="AT4718">
        <v>331.22358932495041</v>
      </c>
      <c r="AU4718">
        <v>306.24869172973678</v>
      </c>
      <c r="AV4718">
        <v>302.68110866699232</v>
      </c>
      <c r="AW4718">
        <v>293.13974743652358</v>
      </c>
      <c r="AX4718">
        <v>288.57634876708897</v>
      </c>
      <c r="AY4718">
        <v>292.22688898925799</v>
      </c>
      <c r="AZ4718">
        <v>291.23065416259777</v>
      </c>
    </row>
    <row r="4719" spans="1:52">
      <c r="A4719" t="s">
        <v>157</v>
      </c>
      <c r="B4719" t="s">
        <v>681</v>
      </c>
      <c r="C4719" t="s">
        <v>606</v>
      </c>
      <c r="D4719" t="s">
        <v>607</v>
      </c>
      <c r="E4719" t="s">
        <v>713</v>
      </c>
      <c r="F4719" t="s">
        <v>1410</v>
      </c>
      <c r="G4719">
        <v>33</v>
      </c>
      <c r="H4719" t="s">
        <v>163</v>
      </c>
      <c r="I4719" t="s">
        <v>168</v>
      </c>
      <c r="J4719" t="s">
        <v>146</v>
      </c>
      <c r="K4719" t="s">
        <v>146</v>
      </c>
      <c r="L4719" t="s">
        <v>146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1.078664428710937</v>
      </c>
      <c r="U4719">
        <v>0.99568999023437488</v>
      </c>
      <c r="V4719">
        <v>0.91271571044921862</v>
      </c>
      <c r="W4719">
        <v>0.66379317626953116</v>
      </c>
      <c r="X4719">
        <v>0</v>
      </c>
      <c r="Y4719">
        <v>0</v>
      </c>
      <c r="Z4719">
        <v>0</v>
      </c>
      <c r="AA4719">
        <v>0.58083128662109373</v>
      </c>
      <c r="AB4719">
        <v>0.58083097534179684</v>
      </c>
      <c r="AC4719">
        <v>0.58083097534179684</v>
      </c>
      <c r="AD4719">
        <v>0.58083097534179684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AZ4719">
        <v>0</v>
      </c>
    </row>
    <row r="4720" spans="1:52">
      <c r="A4720" t="s">
        <v>157</v>
      </c>
      <c r="B4720" t="s">
        <v>681</v>
      </c>
      <c r="C4720" t="s">
        <v>606</v>
      </c>
      <c r="D4720" t="s">
        <v>607</v>
      </c>
      <c r="E4720" t="s">
        <v>713</v>
      </c>
      <c r="F4720" t="s">
        <v>1410</v>
      </c>
      <c r="G4720">
        <v>39</v>
      </c>
      <c r="H4720" t="s">
        <v>165</v>
      </c>
      <c r="I4720" t="s">
        <v>84</v>
      </c>
      <c r="J4720" t="s">
        <v>90</v>
      </c>
      <c r="K4720" t="s">
        <v>93</v>
      </c>
      <c r="L4720" t="s">
        <v>96</v>
      </c>
      <c r="M4720">
        <v>772.46968233030952</v>
      </c>
      <c r="N4720">
        <v>811.29965562743325</v>
      </c>
      <c r="O4720">
        <v>824.16044649046592</v>
      </c>
      <c r="P4720">
        <v>840.42294266355646</v>
      </c>
      <c r="Q4720">
        <v>846.47993932493057</v>
      </c>
      <c r="R4720">
        <v>883.65113917236067</v>
      </c>
      <c r="S4720">
        <v>881.16181075439022</v>
      </c>
      <c r="T4720">
        <v>862.6591082946552</v>
      </c>
      <c r="U4720">
        <v>820.09453798827644</v>
      </c>
      <c r="V4720">
        <v>814.95015072020715</v>
      </c>
      <c r="W4720">
        <v>712.0678335876454</v>
      </c>
      <c r="X4720">
        <v>850.87777288205564</v>
      </c>
      <c r="Y4720">
        <v>827.39636422728074</v>
      </c>
      <c r="Z4720">
        <v>860.08690930173623</v>
      </c>
      <c r="AA4720">
        <v>807.56636495970793</v>
      </c>
      <c r="AB4720">
        <v>863.1569348876742</v>
      </c>
      <c r="AC4720">
        <v>766.49519058836927</v>
      </c>
      <c r="AD4720">
        <v>811.87874992675938</v>
      </c>
      <c r="AE4720">
        <v>835.60959395750626</v>
      </c>
      <c r="AF4720">
        <v>828.8881541381802</v>
      </c>
      <c r="AG4720">
        <v>680.12033887939185</v>
      </c>
      <c r="AH4720">
        <v>172.0826845947264</v>
      </c>
      <c r="AI4720">
        <v>71.023824011230559</v>
      </c>
      <c r="AJ4720">
        <v>24.14471848144526</v>
      </c>
      <c r="AK4720">
        <v>37.00752627563493</v>
      </c>
      <c r="AL4720">
        <v>15.682315362548829</v>
      </c>
      <c r="AM4720">
        <v>6.3890576110839881</v>
      </c>
      <c r="AN4720">
        <v>6.6379547241210997</v>
      </c>
      <c r="AO4720">
        <v>0.66382849731445315</v>
      </c>
      <c r="AP4720">
        <v>11.61627459106446</v>
      </c>
      <c r="AQ4720">
        <v>4.3146985717773427</v>
      </c>
      <c r="AR4720">
        <v>3.9829451293945288</v>
      </c>
      <c r="AS4720">
        <v>145.69613205566429</v>
      </c>
      <c r="AT4720">
        <v>670.41522614746827</v>
      </c>
      <c r="AU4720">
        <v>782.26400058592776</v>
      </c>
      <c r="AV4720">
        <v>804.49959531248749</v>
      </c>
      <c r="AW4720">
        <v>807.15469498289906</v>
      </c>
      <c r="AX4720">
        <v>810.22454403075255</v>
      </c>
      <c r="AY4720">
        <v>810.4734554077055</v>
      </c>
      <c r="AZ4720">
        <v>812.46476655272511</v>
      </c>
    </row>
    <row r="4721" spans="1:52">
      <c r="A4721" t="s">
        <v>157</v>
      </c>
      <c r="B4721" t="s">
        <v>681</v>
      </c>
      <c r="C4721" t="s">
        <v>606</v>
      </c>
      <c r="D4721" t="s">
        <v>607</v>
      </c>
      <c r="E4721" t="s">
        <v>713</v>
      </c>
      <c r="F4721" t="s">
        <v>1410</v>
      </c>
      <c r="G4721">
        <v>41</v>
      </c>
      <c r="H4721" t="s">
        <v>165</v>
      </c>
      <c r="I4721" t="s">
        <v>84</v>
      </c>
      <c r="J4721" t="s">
        <v>90</v>
      </c>
      <c r="K4721" t="s">
        <v>93</v>
      </c>
      <c r="L4721" t="s">
        <v>108</v>
      </c>
      <c r="M4721">
        <v>35.428154272461008</v>
      </c>
      <c r="N4721">
        <v>0.58082680053710944</v>
      </c>
      <c r="O4721">
        <v>0</v>
      </c>
      <c r="P4721">
        <v>0</v>
      </c>
      <c r="Q4721">
        <v>0</v>
      </c>
      <c r="R4721">
        <v>0.41488519287109382</v>
      </c>
      <c r="S4721">
        <v>11.035484967041009</v>
      </c>
      <c r="T4721">
        <v>27.297888787841782</v>
      </c>
      <c r="U4721">
        <v>67.124342395019312</v>
      </c>
      <c r="V4721">
        <v>70.360406304931317</v>
      </c>
      <c r="W4721">
        <v>170.83691702880861</v>
      </c>
      <c r="X4721">
        <v>38.083619549560623</v>
      </c>
      <c r="Y4721">
        <v>69.612736755370847</v>
      </c>
      <c r="Z4721">
        <v>36.756184374999961</v>
      </c>
      <c r="AA4721">
        <v>79.651953173828176</v>
      </c>
      <c r="AB4721">
        <v>21.738445190429651</v>
      </c>
      <c r="AC4721">
        <v>107.1159786010743</v>
      </c>
      <c r="AD4721">
        <v>58.330526898193227</v>
      </c>
      <c r="AE4721">
        <v>39.080173553466729</v>
      </c>
      <c r="AF4721">
        <v>44.805934216308572</v>
      </c>
      <c r="AG4721">
        <v>142.54729442138719</v>
      </c>
      <c r="AH4721">
        <v>639.9646029418908</v>
      </c>
      <c r="AI4721">
        <v>732.80947316893435</v>
      </c>
      <c r="AJ4721">
        <v>776.28676463011448</v>
      </c>
      <c r="AK4721">
        <v>745.41988886717672</v>
      </c>
      <c r="AL4721">
        <v>762.92857722777285</v>
      </c>
      <c r="AM4721">
        <v>771.55809451292839</v>
      </c>
      <c r="AN4721">
        <v>768.90303175047723</v>
      </c>
      <c r="AO4721">
        <v>775.54097901610226</v>
      </c>
      <c r="AP4721">
        <v>752.05962919920773</v>
      </c>
      <c r="AQ4721">
        <v>747.91101767577152</v>
      </c>
      <c r="AR4721">
        <v>746.33430326537098</v>
      </c>
      <c r="AS4721">
        <v>613.0013822082534</v>
      </c>
      <c r="AT4721">
        <v>116.824751916504</v>
      </c>
      <c r="AU4721">
        <v>24.475554962158231</v>
      </c>
      <c r="AV4721">
        <v>3.6506350769042961</v>
      </c>
      <c r="AW4721">
        <v>3.3187660095214842</v>
      </c>
      <c r="AX4721">
        <v>0.49780972900390619</v>
      </c>
      <c r="AY4721">
        <v>0.49780972900390619</v>
      </c>
      <c r="AZ4721">
        <v>0</v>
      </c>
    </row>
    <row r="4722" spans="1:52">
      <c r="A4722" t="s">
        <v>157</v>
      </c>
      <c r="B4722" t="s">
        <v>681</v>
      </c>
      <c r="C4722" t="s">
        <v>606</v>
      </c>
      <c r="D4722" t="s">
        <v>607</v>
      </c>
      <c r="E4722" t="s">
        <v>631</v>
      </c>
      <c r="F4722" t="s">
        <v>1331</v>
      </c>
      <c r="G4722">
        <v>3</v>
      </c>
      <c r="H4722" t="s">
        <v>163</v>
      </c>
      <c r="I4722" t="s">
        <v>49</v>
      </c>
      <c r="J4722" t="s">
        <v>52</v>
      </c>
      <c r="K4722" t="s">
        <v>52</v>
      </c>
      <c r="L4722" t="s">
        <v>52</v>
      </c>
      <c r="M4722">
        <v>46.666275067138841</v>
      </c>
      <c r="N4722">
        <v>46.666275067138841</v>
      </c>
      <c r="O4722">
        <v>46.666275067138841</v>
      </c>
      <c r="P4722">
        <v>46.666275067138841</v>
      </c>
      <c r="Q4722">
        <v>46.093180444336113</v>
      </c>
      <c r="R4722">
        <v>46.093180444336113</v>
      </c>
      <c r="S4722">
        <v>45.601974060058772</v>
      </c>
      <c r="T4722">
        <v>45.110774035644702</v>
      </c>
      <c r="U4722">
        <v>45.110774035644702</v>
      </c>
      <c r="V4722">
        <v>45.110774035644702</v>
      </c>
      <c r="W4722">
        <v>43.719013995361472</v>
      </c>
      <c r="X4722">
        <v>43.719013995361472</v>
      </c>
      <c r="Y4722">
        <v>42.572782928466907</v>
      </c>
      <c r="Z4722">
        <v>42.572782928466907</v>
      </c>
      <c r="AA4722">
        <v>42.572782928466907</v>
      </c>
      <c r="AB4722">
        <v>41.590378350830207</v>
      </c>
      <c r="AC4722">
        <v>40.935450219726711</v>
      </c>
      <c r="AD4722">
        <v>41.017301287841939</v>
      </c>
      <c r="AE4722">
        <v>40.689815301513818</v>
      </c>
      <c r="AF4722">
        <v>39.625584570312668</v>
      </c>
      <c r="AG4722">
        <v>38.070075000000152</v>
      </c>
      <c r="AH4722">
        <v>38.070075000000152</v>
      </c>
      <c r="AI4722">
        <v>37.415141186523577</v>
      </c>
      <c r="AJ4722">
        <v>37.415141186523577</v>
      </c>
      <c r="AK4722">
        <v>36.26897954711928</v>
      </c>
      <c r="AL4722">
        <v>35.695906011963018</v>
      </c>
      <c r="AM4722">
        <v>35.695906011963018</v>
      </c>
      <c r="AN4722">
        <v>34.959085302734493</v>
      </c>
      <c r="AO4722">
        <v>34.631597979736434</v>
      </c>
      <c r="AP4722">
        <v>34.631597979736434</v>
      </c>
      <c r="AQ4722">
        <v>34.631597979736434</v>
      </c>
      <c r="AR4722">
        <v>34.631597979736434</v>
      </c>
      <c r="AS4722">
        <v>34.631597979736434</v>
      </c>
      <c r="AT4722">
        <v>34.631597979736434</v>
      </c>
      <c r="AU4722">
        <v>35.6140090881349</v>
      </c>
      <c r="AV4722">
        <v>35.450248864746229</v>
      </c>
      <c r="AW4722">
        <v>35.450248864746229</v>
      </c>
      <c r="AX4722">
        <v>35.94144805297865</v>
      </c>
      <c r="AY4722">
        <v>35.94144805297865</v>
      </c>
      <c r="AZ4722">
        <v>35.94144805297865</v>
      </c>
    </row>
    <row r="4723" spans="1:52">
      <c r="A4723" t="s">
        <v>157</v>
      </c>
      <c r="B4723" t="s">
        <v>681</v>
      </c>
      <c r="C4723" t="s">
        <v>606</v>
      </c>
      <c r="D4723" t="s">
        <v>607</v>
      </c>
      <c r="E4723" t="s">
        <v>631</v>
      </c>
      <c r="F4723" t="s">
        <v>1331</v>
      </c>
      <c r="G4723">
        <v>15</v>
      </c>
      <c r="H4723" t="s">
        <v>165</v>
      </c>
      <c r="I4723" t="s">
        <v>84</v>
      </c>
      <c r="J4723" t="s">
        <v>87</v>
      </c>
      <c r="K4723" t="s">
        <v>87</v>
      </c>
      <c r="L4723" t="s">
        <v>87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8.1872833251953117E-2</v>
      </c>
      <c r="V4723">
        <v>8.1872833251953117E-2</v>
      </c>
      <c r="W4723">
        <v>8.1872833251953117E-2</v>
      </c>
      <c r="X4723">
        <v>8.1872833251953117E-2</v>
      </c>
      <c r="Y4723">
        <v>8.1872833251953117E-2</v>
      </c>
      <c r="Z4723">
        <v>8.1872833251953117E-2</v>
      </c>
      <c r="AA4723">
        <v>0.32750874023437498</v>
      </c>
      <c r="AB4723">
        <v>0.40937387695312499</v>
      </c>
      <c r="AC4723">
        <v>0.40937387695312499</v>
      </c>
      <c r="AD4723">
        <v>0.40937387695312499</v>
      </c>
      <c r="AE4723">
        <v>0.40937387695312499</v>
      </c>
      <c r="AF4723">
        <v>0.16374550170898439</v>
      </c>
      <c r="AG4723">
        <v>0.16374550170898439</v>
      </c>
      <c r="AH4723">
        <v>0.16374550170898439</v>
      </c>
      <c r="AI4723">
        <v>0.16374550170898439</v>
      </c>
      <c r="AJ4723">
        <v>0.32749033813476558</v>
      </c>
      <c r="AK4723">
        <v>0.32749033813476558</v>
      </c>
      <c r="AL4723">
        <v>0.24561800537109379</v>
      </c>
      <c r="AM4723">
        <v>0.24561800537109379</v>
      </c>
      <c r="AN4723">
        <v>0.49121090087890629</v>
      </c>
      <c r="AO4723">
        <v>0.49121090087890629</v>
      </c>
      <c r="AP4723">
        <v>0.982417120361328</v>
      </c>
      <c r="AQ4723">
        <v>1.882962072753906</v>
      </c>
      <c r="AR4723">
        <v>1.964830053710938</v>
      </c>
      <c r="AS4723">
        <v>1.5554718994140619</v>
      </c>
      <c r="AT4723">
        <v>1.3917359375</v>
      </c>
      <c r="AU4723">
        <v>1.3098679565429689</v>
      </c>
      <c r="AV4723">
        <v>1.3098679565429689</v>
      </c>
      <c r="AW4723">
        <v>2.210406396484375</v>
      </c>
      <c r="AX4723">
        <v>2.292272705078124</v>
      </c>
      <c r="AY4723">
        <v>1.6373367187500001</v>
      </c>
      <c r="AZ4723">
        <v>1.63735546875</v>
      </c>
    </row>
    <row r="4724" spans="1:52">
      <c r="A4724" t="s">
        <v>157</v>
      </c>
      <c r="B4724" t="s">
        <v>681</v>
      </c>
      <c r="C4724" t="s">
        <v>606</v>
      </c>
      <c r="D4724" t="s">
        <v>607</v>
      </c>
      <c r="E4724" t="s">
        <v>631</v>
      </c>
      <c r="F4724" t="s">
        <v>1331</v>
      </c>
      <c r="G4724">
        <v>21</v>
      </c>
      <c r="H4724" t="s">
        <v>165</v>
      </c>
      <c r="I4724" t="s">
        <v>84</v>
      </c>
      <c r="J4724" t="s">
        <v>128</v>
      </c>
      <c r="K4724" t="s">
        <v>128</v>
      </c>
      <c r="L4724" t="s">
        <v>128</v>
      </c>
      <c r="M4724">
        <v>2.0467608276367191</v>
      </c>
      <c r="N4724">
        <v>2.0467608276367191</v>
      </c>
      <c r="O4724">
        <v>2.0467608276367191</v>
      </c>
      <c r="P4724">
        <v>2.0467608276367191</v>
      </c>
      <c r="Q4724">
        <v>2.6198554504394531</v>
      </c>
      <c r="R4724">
        <v>2.6198554504394531</v>
      </c>
      <c r="S4724">
        <v>3.111061834716796</v>
      </c>
      <c r="T4724">
        <v>3.6022618591308579</v>
      </c>
      <c r="U4724">
        <v>3.520389025878905</v>
      </c>
      <c r="V4724">
        <v>3.520389025878905</v>
      </c>
      <c r="W4724">
        <v>4.9121490661621099</v>
      </c>
      <c r="X4724">
        <v>4.9121490661621099</v>
      </c>
      <c r="Y4724">
        <v>6.0583801330566418</v>
      </c>
      <c r="Z4724">
        <v>6.0583801330566418</v>
      </c>
      <c r="AA4724">
        <v>5.8127442260742193</v>
      </c>
      <c r="AB4724">
        <v>6.7132836669921883</v>
      </c>
      <c r="AC4724">
        <v>7.3682117980957029</v>
      </c>
      <c r="AD4724">
        <v>7.2863607299804674</v>
      </c>
      <c r="AE4724">
        <v>7.6138467163085917</v>
      </c>
      <c r="AF4724">
        <v>8.9237058227538988</v>
      </c>
      <c r="AG4724">
        <v>10.479215393066401</v>
      </c>
      <c r="AH4724">
        <v>10.479215393066401</v>
      </c>
      <c r="AI4724">
        <v>11.134149206542959</v>
      </c>
      <c r="AJ4724">
        <v>10.97040437011718</v>
      </c>
      <c r="AK4724">
        <v>12.11656600952147</v>
      </c>
      <c r="AL4724">
        <v>12.7715118774414</v>
      </c>
      <c r="AM4724">
        <v>12.7715118774414</v>
      </c>
      <c r="AN4724">
        <v>13.2627396911621</v>
      </c>
      <c r="AO4724">
        <v>13.59022701416014</v>
      </c>
      <c r="AP4724">
        <v>13.09902079467772</v>
      </c>
      <c r="AQ4724">
        <v>12.19847584228514</v>
      </c>
      <c r="AR4724">
        <v>12.116607861328109</v>
      </c>
      <c r="AS4724">
        <v>12.52596601562499</v>
      </c>
      <c r="AT4724">
        <v>12.68970197753905</v>
      </c>
      <c r="AU4724">
        <v>11.789158850097641</v>
      </c>
      <c r="AV4724">
        <v>11.952919073486321</v>
      </c>
      <c r="AW4724">
        <v>11.05238063354491</v>
      </c>
      <c r="AX4724">
        <v>10.479315136718739</v>
      </c>
      <c r="AY4724">
        <v>11.134251123046861</v>
      </c>
      <c r="AZ4724">
        <v>11.13423237304686</v>
      </c>
    </row>
    <row r="4725" spans="1:52">
      <c r="A4725" t="s">
        <v>157</v>
      </c>
      <c r="B4725" t="s">
        <v>681</v>
      </c>
      <c r="C4725" t="s">
        <v>606</v>
      </c>
      <c r="D4725" t="s">
        <v>607</v>
      </c>
      <c r="E4725" t="s">
        <v>714</v>
      </c>
      <c r="F4725" t="s">
        <v>1411</v>
      </c>
      <c r="G4725">
        <v>3</v>
      </c>
      <c r="H4725" t="s">
        <v>163</v>
      </c>
      <c r="I4725" t="s">
        <v>49</v>
      </c>
      <c r="J4725" t="s">
        <v>52</v>
      </c>
      <c r="K4725" t="s">
        <v>52</v>
      </c>
      <c r="L4725" t="s">
        <v>52</v>
      </c>
      <c r="M4725">
        <v>0.6557847595214843</v>
      </c>
      <c r="N4725">
        <v>0.6557847595214843</v>
      </c>
      <c r="O4725">
        <v>0.6557847595214843</v>
      </c>
      <c r="P4725">
        <v>0.6557847595214843</v>
      </c>
      <c r="Q4725">
        <v>0.6557847595214843</v>
      </c>
      <c r="R4725">
        <v>0.6557847595214843</v>
      </c>
      <c r="S4725">
        <v>0.6557847595214843</v>
      </c>
      <c r="T4725">
        <v>0.6557847595214843</v>
      </c>
      <c r="U4725">
        <v>0.6557847595214843</v>
      </c>
      <c r="V4725">
        <v>0.6557847595214843</v>
      </c>
      <c r="W4725">
        <v>0.6557847595214843</v>
      </c>
      <c r="X4725">
        <v>0.6557847595214843</v>
      </c>
      <c r="Y4725">
        <v>0.6557847595214843</v>
      </c>
      <c r="Z4725">
        <v>0.6557847595214843</v>
      </c>
      <c r="AA4725">
        <v>0.6557847595214843</v>
      </c>
      <c r="AB4725">
        <v>0.6557847595214843</v>
      </c>
      <c r="AC4725">
        <v>0.6557847595214843</v>
      </c>
      <c r="AD4725">
        <v>0.6557847595214843</v>
      </c>
      <c r="AE4725">
        <v>0.6557847595214843</v>
      </c>
      <c r="AF4725">
        <v>0.6557847595214843</v>
      </c>
      <c r="AG4725">
        <v>0.6557847595214843</v>
      </c>
      <c r="AH4725">
        <v>0.57381185302734372</v>
      </c>
      <c r="AI4725">
        <v>0.57381185302734372</v>
      </c>
      <c r="AJ4725">
        <v>0.57381185302734372</v>
      </c>
      <c r="AK4725">
        <v>0.57381185302734372</v>
      </c>
      <c r="AL4725">
        <v>0.57381185302734372</v>
      </c>
      <c r="AM4725">
        <v>0.57381185302734372</v>
      </c>
      <c r="AN4725">
        <v>0.57381185302734372</v>
      </c>
      <c r="AO4725">
        <v>0.57381185302734372</v>
      </c>
      <c r="AP4725">
        <v>0.57381185302734372</v>
      </c>
      <c r="AQ4725">
        <v>0.57381185302734372</v>
      </c>
      <c r="AR4725">
        <v>0.57381185302734372</v>
      </c>
      <c r="AS4725">
        <v>0.57381185302734372</v>
      </c>
      <c r="AT4725">
        <v>0.57381185302734372</v>
      </c>
      <c r="AU4725">
        <v>0.57381185302734372</v>
      </c>
      <c r="AV4725">
        <v>0.57381185302734372</v>
      </c>
      <c r="AW4725">
        <v>0.57381185302734372</v>
      </c>
      <c r="AX4725">
        <v>0.57381185302734372</v>
      </c>
      <c r="AY4725">
        <v>0.57381185302734372</v>
      </c>
      <c r="AZ4725">
        <v>0.57381185302734372</v>
      </c>
    </row>
    <row r="4726" spans="1:52">
      <c r="A4726" t="s">
        <v>157</v>
      </c>
      <c r="B4726" t="s">
        <v>681</v>
      </c>
      <c r="C4726" t="s">
        <v>606</v>
      </c>
      <c r="D4726" t="s">
        <v>607</v>
      </c>
      <c r="E4726" t="s">
        <v>714</v>
      </c>
      <c r="F4726" t="s">
        <v>1411</v>
      </c>
      <c r="G4726">
        <v>15</v>
      </c>
      <c r="H4726" t="s">
        <v>165</v>
      </c>
      <c r="I4726" t="s">
        <v>84</v>
      </c>
      <c r="J4726" t="s">
        <v>87</v>
      </c>
      <c r="K4726" t="s">
        <v>87</v>
      </c>
      <c r="L4726" t="s">
        <v>87</v>
      </c>
      <c r="M4726">
        <v>0.2459100830078125</v>
      </c>
      <c r="N4726">
        <v>0.32788066406249999</v>
      </c>
      <c r="O4726">
        <v>0.49184558105468751</v>
      </c>
      <c r="P4726">
        <v>0.57381566162109365</v>
      </c>
      <c r="Q4726">
        <v>0.57381566162109365</v>
      </c>
      <c r="R4726">
        <v>0.57381566162109365</v>
      </c>
      <c r="S4726">
        <v>0.57381566162109365</v>
      </c>
      <c r="T4726">
        <v>0.57381566162109365</v>
      </c>
      <c r="U4726">
        <v>0.49182098999023433</v>
      </c>
      <c r="V4726">
        <v>0.49182098999023433</v>
      </c>
      <c r="W4726">
        <v>0.49182098999023433</v>
      </c>
      <c r="X4726">
        <v>0.49182098999023433</v>
      </c>
      <c r="Y4726">
        <v>0.57381566162109365</v>
      </c>
      <c r="Z4726">
        <v>0.57381566162109365</v>
      </c>
      <c r="AA4726">
        <v>0.40987499999999999</v>
      </c>
      <c r="AB4726">
        <v>0.16396442260742189</v>
      </c>
      <c r="AC4726">
        <v>8.199467163085937E-2</v>
      </c>
      <c r="AD4726">
        <v>8.1968914794921868E-2</v>
      </c>
      <c r="AE4726">
        <v>8.1968914794921868E-2</v>
      </c>
      <c r="AF4726">
        <v>8.1968914794921868E-2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  <c r="AZ4726">
        <v>8.1969750976562505E-2</v>
      </c>
    </row>
    <row r="4727" spans="1:52">
      <c r="A4727" t="s">
        <v>157</v>
      </c>
      <c r="B4727" t="s">
        <v>681</v>
      </c>
      <c r="C4727" t="s">
        <v>606</v>
      </c>
      <c r="D4727" t="s">
        <v>607</v>
      </c>
      <c r="E4727" t="s">
        <v>714</v>
      </c>
      <c r="F4727" t="s">
        <v>1411</v>
      </c>
      <c r="G4727">
        <v>21</v>
      </c>
      <c r="H4727" t="s">
        <v>165</v>
      </c>
      <c r="I4727" t="s">
        <v>84</v>
      </c>
      <c r="J4727" t="s">
        <v>128</v>
      </c>
      <c r="K4727" t="s">
        <v>128</v>
      </c>
      <c r="L4727" t="s">
        <v>128</v>
      </c>
      <c r="M4727">
        <v>0.49182846679687492</v>
      </c>
      <c r="N4727">
        <v>0.40985788574218751</v>
      </c>
      <c r="O4727">
        <v>0.32788764038085938</v>
      </c>
      <c r="P4727">
        <v>0.2459175598144531</v>
      </c>
      <c r="Q4727">
        <v>0.2459175598144531</v>
      </c>
      <c r="R4727">
        <v>0.2459175598144531</v>
      </c>
      <c r="S4727">
        <v>0.2459175598144531</v>
      </c>
      <c r="T4727">
        <v>0.2459175598144531</v>
      </c>
      <c r="U4727">
        <v>0.32791223144531251</v>
      </c>
      <c r="V4727">
        <v>0.32791223144531251</v>
      </c>
      <c r="W4727">
        <v>0.32791223144531251</v>
      </c>
      <c r="X4727">
        <v>0.32791223144531251</v>
      </c>
      <c r="Y4727">
        <v>0.2459175598144531</v>
      </c>
      <c r="Z4727">
        <v>0.2459175598144531</v>
      </c>
      <c r="AA4727">
        <v>0.4098582214355469</v>
      </c>
      <c r="AB4727">
        <v>0.655768798828125</v>
      </c>
      <c r="AC4727">
        <v>0.73773854980468734</v>
      </c>
      <c r="AD4727">
        <v>0.73776430664062487</v>
      </c>
      <c r="AE4727">
        <v>0.73776430664062487</v>
      </c>
      <c r="AF4727">
        <v>0.73776430664062487</v>
      </c>
      <c r="AG4727">
        <v>0.81973322143554672</v>
      </c>
      <c r="AH4727">
        <v>0.90170612792968752</v>
      </c>
      <c r="AI4727">
        <v>0.90170612792968752</v>
      </c>
      <c r="AJ4727">
        <v>0.90170612792968752</v>
      </c>
      <c r="AK4727">
        <v>0.90170612792968752</v>
      </c>
      <c r="AL4727">
        <v>0.90170612792968752</v>
      </c>
      <c r="AM4727">
        <v>0.90170612792968752</v>
      </c>
      <c r="AN4727">
        <v>0.90170612792968752</v>
      </c>
      <c r="AO4727">
        <v>0.90170612792968752</v>
      </c>
      <c r="AP4727">
        <v>0.90170612792968752</v>
      </c>
      <c r="AQ4727">
        <v>0.90170612792968752</v>
      </c>
      <c r="AR4727">
        <v>0.90170612792968752</v>
      </c>
      <c r="AS4727">
        <v>0.81971145629882813</v>
      </c>
      <c r="AT4727">
        <v>0.81971145629882813</v>
      </c>
      <c r="AU4727">
        <v>0.81971145629882813</v>
      </c>
      <c r="AV4727">
        <v>0.81971145629882813</v>
      </c>
      <c r="AW4727">
        <v>0.81971145629882813</v>
      </c>
      <c r="AX4727">
        <v>0.81971145629882813</v>
      </c>
      <c r="AY4727">
        <v>0.81971145629882813</v>
      </c>
      <c r="AZ4727">
        <v>0.73774170532226557</v>
      </c>
    </row>
    <row r="4728" spans="1:52">
      <c r="A4728" t="s">
        <v>157</v>
      </c>
      <c r="B4728" t="s">
        <v>681</v>
      </c>
      <c r="C4728" t="s">
        <v>606</v>
      </c>
      <c r="D4728" t="s">
        <v>607</v>
      </c>
      <c r="E4728" t="s">
        <v>714</v>
      </c>
      <c r="F4728" t="s">
        <v>1411</v>
      </c>
      <c r="G4728">
        <v>25</v>
      </c>
      <c r="H4728" t="s">
        <v>166</v>
      </c>
      <c r="I4728" t="s">
        <v>131</v>
      </c>
      <c r="J4728" t="s">
        <v>167</v>
      </c>
      <c r="K4728" t="s">
        <v>167</v>
      </c>
      <c r="L4728" t="s">
        <v>167</v>
      </c>
      <c r="M4728">
        <v>8.199467163085937E-2</v>
      </c>
      <c r="N4728">
        <v>8.199467163085937E-2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>
        <v>0</v>
      </c>
      <c r="AR4728">
        <v>0</v>
      </c>
      <c r="AS4728">
        <v>8.199467163085937E-2</v>
      </c>
      <c r="AT4728">
        <v>8.199467163085937E-2</v>
      </c>
      <c r="AU4728">
        <v>8.199467163085937E-2</v>
      </c>
      <c r="AV4728">
        <v>8.199467163085937E-2</v>
      </c>
      <c r="AW4728">
        <v>8.199467163085937E-2</v>
      </c>
      <c r="AX4728">
        <v>8.199467163085937E-2</v>
      </c>
      <c r="AY4728">
        <v>8.199467163085937E-2</v>
      </c>
      <c r="AZ4728">
        <v>8.199467163085937E-2</v>
      </c>
    </row>
    <row r="4729" spans="1:52">
      <c r="A4729" t="s">
        <v>157</v>
      </c>
      <c r="B4729" t="s">
        <v>681</v>
      </c>
      <c r="C4729" t="s">
        <v>606</v>
      </c>
      <c r="D4729" t="s">
        <v>607</v>
      </c>
      <c r="E4729" t="s">
        <v>634</v>
      </c>
      <c r="F4729" t="s">
        <v>1334</v>
      </c>
      <c r="G4729">
        <v>3</v>
      </c>
      <c r="H4729" t="s">
        <v>163</v>
      </c>
      <c r="I4729" t="s">
        <v>49</v>
      </c>
      <c r="J4729" t="s">
        <v>52</v>
      </c>
      <c r="K4729" t="s">
        <v>52</v>
      </c>
      <c r="L4729" t="s">
        <v>52</v>
      </c>
      <c r="M4729">
        <v>306.4255561279312</v>
      </c>
      <c r="N4729">
        <v>306.4255561279312</v>
      </c>
      <c r="O4729">
        <v>299.57401391601678</v>
      </c>
      <c r="P4729">
        <v>299.32634459228632</v>
      </c>
      <c r="Q4729">
        <v>294.86865778198347</v>
      </c>
      <c r="R4729">
        <v>294.95116489868269</v>
      </c>
      <c r="S4729">
        <v>293.05252626342917</v>
      </c>
      <c r="T4729">
        <v>289.50293879394678</v>
      </c>
      <c r="U4729">
        <v>289.42038848266748</v>
      </c>
      <c r="V4729">
        <v>291.31913071289222</v>
      </c>
      <c r="W4729">
        <v>285.29300827026492</v>
      </c>
      <c r="X4729">
        <v>281.5782691467287</v>
      </c>
      <c r="Y4729">
        <v>278.52392360839809</v>
      </c>
      <c r="Z4729">
        <v>278.52392360839809</v>
      </c>
      <c r="AA4729">
        <v>276.95548335571237</v>
      </c>
      <c r="AB4729">
        <v>275.964900079345</v>
      </c>
      <c r="AC4729">
        <v>261.84890310058648</v>
      </c>
      <c r="AD4729">
        <v>259.62008609008831</v>
      </c>
      <c r="AE4729">
        <v>257.72140062255897</v>
      </c>
      <c r="AF4729">
        <v>253.42889871215829</v>
      </c>
      <c r="AG4729">
        <v>251.5302754150386</v>
      </c>
      <c r="AH4729">
        <v>251.36520533447199</v>
      </c>
      <c r="AI4729">
        <v>249.3014242004383</v>
      </c>
      <c r="AJ4729">
        <v>249.3014242004383</v>
      </c>
      <c r="AK4729">
        <v>247.32026275024259</v>
      </c>
      <c r="AL4729">
        <v>247.07261804809431</v>
      </c>
      <c r="AM4729">
        <v>247.07267640380741</v>
      </c>
      <c r="AN4729">
        <v>246.9901286499011</v>
      </c>
      <c r="AO4729">
        <v>245.50427851562409</v>
      </c>
      <c r="AP4729">
        <v>245.5043295043937</v>
      </c>
      <c r="AQ4729">
        <v>244.76134807128841</v>
      </c>
      <c r="AR4729">
        <v>242.3673667968749</v>
      </c>
      <c r="AS4729">
        <v>241.872041418457</v>
      </c>
      <c r="AT4729">
        <v>241.872041418457</v>
      </c>
      <c r="AU4729">
        <v>243.35789586791961</v>
      </c>
      <c r="AV4729">
        <v>244.34849338989201</v>
      </c>
      <c r="AW4729">
        <v>245.9995520690911</v>
      </c>
      <c r="AX4729">
        <v>244.67879087524361</v>
      </c>
      <c r="AY4729">
        <v>245.00900092163019</v>
      </c>
      <c r="AZ4729">
        <v>245.00900092163019</v>
      </c>
    </row>
    <row r="4730" spans="1:52">
      <c r="A4730" t="s">
        <v>157</v>
      </c>
      <c r="B4730" t="s">
        <v>681</v>
      </c>
      <c r="C4730" t="s">
        <v>606</v>
      </c>
      <c r="D4730" t="s">
        <v>607</v>
      </c>
      <c r="E4730" t="s">
        <v>634</v>
      </c>
      <c r="F4730" t="s">
        <v>1334</v>
      </c>
      <c r="G4730">
        <v>11</v>
      </c>
      <c r="H4730" t="s">
        <v>163</v>
      </c>
      <c r="I4730" t="s">
        <v>164</v>
      </c>
      <c r="J4730" t="s">
        <v>69</v>
      </c>
      <c r="K4730" t="s">
        <v>69</v>
      </c>
      <c r="L4730" t="s">
        <v>69</v>
      </c>
      <c r="M4730">
        <v>133.89313483886599</v>
      </c>
      <c r="N4730">
        <v>139.4239401977531</v>
      </c>
      <c r="O4730">
        <v>126.6289444763176</v>
      </c>
      <c r="P4730">
        <v>130.2615064025874</v>
      </c>
      <c r="Q4730">
        <v>154.36664389037949</v>
      </c>
      <c r="R4730">
        <v>154.20152121581901</v>
      </c>
      <c r="S4730">
        <v>150.9821062072742</v>
      </c>
      <c r="T4730">
        <v>170.1340591369611</v>
      </c>
      <c r="U4730">
        <v>173.76624984741079</v>
      </c>
      <c r="V4730">
        <v>208.27161186523361</v>
      </c>
      <c r="W4730">
        <v>208.51936530761651</v>
      </c>
      <c r="X4730">
        <v>197.5403107910146</v>
      </c>
      <c r="Y4730">
        <v>190.02822758788929</v>
      </c>
      <c r="Z4730">
        <v>191.1839095642078</v>
      </c>
      <c r="AA4730">
        <v>191.3489035400379</v>
      </c>
      <c r="AB4730">
        <v>196.30182125854421</v>
      </c>
      <c r="AC4730">
        <v>181.19498125610289</v>
      </c>
      <c r="AD4730">
        <v>175.08620717773351</v>
      </c>
      <c r="AE4730">
        <v>172.19688167114171</v>
      </c>
      <c r="AF4730">
        <v>167.07885635375879</v>
      </c>
      <c r="AG4730">
        <v>160.22722427978391</v>
      </c>
      <c r="AH4730">
        <v>158.41122788085789</v>
      </c>
      <c r="AI4730">
        <v>158.41107069091669</v>
      </c>
      <c r="AJ4730">
        <v>159.48423275146351</v>
      </c>
      <c r="AK4730">
        <v>137.93834610595641</v>
      </c>
      <c r="AL4730">
        <v>129.76610408935511</v>
      </c>
      <c r="AM4730">
        <v>125.80374059448199</v>
      </c>
      <c r="AN4730">
        <v>120.60315760498</v>
      </c>
      <c r="AO4730">
        <v>115.8978334716795</v>
      </c>
      <c r="AP4730">
        <v>112.5131772888182</v>
      </c>
      <c r="AQ4730">
        <v>98.645048370361195</v>
      </c>
      <c r="AR4730">
        <v>84.529036761474671</v>
      </c>
      <c r="AS4730">
        <v>84.776669464111393</v>
      </c>
      <c r="AT4730">
        <v>83.951272204589927</v>
      </c>
      <c r="AU4730">
        <v>82.712970520019638</v>
      </c>
      <c r="AV4730">
        <v>89.15167695922851</v>
      </c>
      <c r="AW4730">
        <v>87.748659564208978</v>
      </c>
      <c r="AX4730">
        <v>88.904549414062416</v>
      </c>
      <c r="AY4730">
        <v>84.364265594482291</v>
      </c>
      <c r="AZ4730">
        <v>84.364265594482291</v>
      </c>
    </row>
    <row r="4731" spans="1:52">
      <c r="A4731" t="s">
        <v>157</v>
      </c>
      <c r="B4731" t="s">
        <v>681</v>
      </c>
      <c r="C4731" t="s">
        <v>606</v>
      </c>
      <c r="D4731" t="s">
        <v>607</v>
      </c>
      <c r="E4731" t="s">
        <v>634</v>
      </c>
      <c r="F4731" t="s">
        <v>1334</v>
      </c>
      <c r="G4731">
        <v>15</v>
      </c>
      <c r="H4731" t="s">
        <v>165</v>
      </c>
      <c r="I4731" t="s">
        <v>84</v>
      </c>
      <c r="J4731" t="s">
        <v>87</v>
      </c>
      <c r="K4731" t="s">
        <v>87</v>
      </c>
      <c r="L4731" t="s">
        <v>87</v>
      </c>
      <c r="M4731">
        <v>10.07077733764649</v>
      </c>
      <c r="N4731">
        <v>6.8515252502441406</v>
      </c>
      <c r="O4731">
        <v>5.0355314270019518</v>
      </c>
      <c r="P4731">
        <v>5.6960090637207017</v>
      </c>
      <c r="Q4731">
        <v>6.3564136474609354</v>
      </c>
      <c r="R4731">
        <v>3.384538818359375</v>
      </c>
      <c r="S4731">
        <v>4.7878074401855448</v>
      </c>
      <c r="T4731">
        <v>2.889130584716797</v>
      </c>
      <c r="U4731">
        <v>3.384360668945313</v>
      </c>
      <c r="V4731">
        <v>4.6225352661132817</v>
      </c>
      <c r="W4731">
        <v>4.6225239257812492</v>
      </c>
      <c r="X4731">
        <v>3.9621807373046911</v>
      </c>
      <c r="Y4731">
        <v>3.5494650024414089</v>
      </c>
      <c r="Z4731">
        <v>2.3938354553222649</v>
      </c>
      <c r="AA4731">
        <v>2.5589245666503899</v>
      </c>
      <c r="AB4731">
        <v>2.3938293762207028</v>
      </c>
      <c r="AC4731">
        <v>4.2098377502441426</v>
      </c>
      <c r="AD4731">
        <v>10.89602879638673</v>
      </c>
      <c r="AE4731">
        <v>14.610599682617201</v>
      </c>
      <c r="AF4731">
        <v>17.912537829589851</v>
      </c>
      <c r="AG4731">
        <v>31.450787927246129</v>
      </c>
      <c r="AH4731">
        <v>32.441731433105481</v>
      </c>
      <c r="AI4731">
        <v>34.175625854492267</v>
      </c>
      <c r="AJ4731">
        <v>29.71801613159187</v>
      </c>
      <c r="AK4731">
        <v>19.069070806884771</v>
      </c>
      <c r="AL4731">
        <v>13.78591332397462</v>
      </c>
      <c r="AM4731">
        <v>16.262379199218771</v>
      </c>
      <c r="AN4731">
        <v>18.243512176513679</v>
      </c>
      <c r="AO4731">
        <v>34.505297869873068</v>
      </c>
      <c r="AP4731">
        <v>32.936760565185587</v>
      </c>
      <c r="AQ4731">
        <v>28.89178106079104</v>
      </c>
      <c r="AR4731">
        <v>13.29026532592775</v>
      </c>
      <c r="AS4731">
        <v>13.455365313720719</v>
      </c>
      <c r="AT4731">
        <v>17.830650616455092</v>
      </c>
      <c r="AU4731">
        <v>31.616499029541011</v>
      </c>
      <c r="AV4731">
        <v>78.17402775878891</v>
      </c>
      <c r="AW4731">
        <v>105.0848760742182</v>
      </c>
      <c r="AX4731">
        <v>127.6210009399406</v>
      </c>
      <c r="AY4731">
        <v>123.7416310607905</v>
      </c>
      <c r="AZ4731">
        <v>105.9113125610351</v>
      </c>
    </row>
    <row r="4732" spans="1:52">
      <c r="A4732" t="s">
        <v>157</v>
      </c>
      <c r="B4732" t="s">
        <v>681</v>
      </c>
      <c r="C4732" t="s">
        <v>606</v>
      </c>
      <c r="D4732" t="s">
        <v>607</v>
      </c>
      <c r="E4732" t="s">
        <v>634</v>
      </c>
      <c r="F4732" t="s">
        <v>1334</v>
      </c>
      <c r="G4732">
        <v>21</v>
      </c>
      <c r="H4732" t="s">
        <v>165</v>
      </c>
      <c r="I4732" t="s">
        <v>84</v>
      </c>
      <c r="J4732" t="s">
        <v>128</v>
      </c>
      <c r="K4732" t="s">
        <v>128</v>
      </c>
      <c r="L4732" t="s">
        <v>128</v>
      </c>
      <c r="M4732">
        <v>301.79777858276333</v>
      </c>
      <c r="N4732">
        <v>305.01703067016518</v>
      </c>
      <c r="O4732">
        <v>326.23192667846592</v>
      </c>
      <c r="P4732">
        <v>316.90336539916871</v>
      </c>
      <c r="Q4732">
        <v>301.54851768188348</v>
      </c>
      <c r="R4732">
        <v>302.95209584350403</v>
      </c>
      <c r="S4732">
        <v>306.17160856323039</v>
      </c>
      <c r="T4732">
        <v>289.99142866210741</v>
      </c>
      <c r="U4732">
        <v>287.59757161254709</v>
      </c>
      <c r="V4732">
        <v>249.12983009643489</v>
      </c>
      <c r="W4732">
        <v>252.9270902465806</v>
      </c>
      <c r="X4732">
        <v>256.06394235839701</v>
      </c>
      <c r="Y4732">
        <v>261.42977049560488</v>
      </c>
      <c r="Z4732">
        <v>260.27404886474551</v>
      </c>
      <c r="AA4732">
        <v>263.24588486938433</v>
      </c>
      <c r="AB4732">
        <v>263.32858533935541</v>
      </c>
      <c r="AC4732">
        <v>291.80857565307599</v>
      </c>
      <c r="AD4732">
        <v>293.62495910034198</v>
      </c>
      <c r="AE4732">
        <v>296.26681674804752</v>
      </c>
      <c r="AF4732">
        <v>302.54049558105493</v>
      </c>
      <c r="AG4732">
        <v>298.24777537841811</v>
      </c>
      <c r="AH4732">
        <v>299.56808217163012</v>
      </c>
      <c r="AI4732">
        <v>299.48539114379662</v>
      </c>
      <c r="AJ4732">
        <v>302.78729857177592</v>
      </c>
      <c r="AK4732">
        <v>336.63311281127801</v>
      </c>
      <c r="AL4732">
        <v>350.17106821899239</v>
      </c>
      <c r="AM4732">
        <v>351.98707371215642</v>
      </c>
      <c r="AN4732">
        <v>355.37161187743919</v>
      </c>
      <c r="AO4732">
        <v>344.06281340942257</v>
      </c>
      <c r="AP4732">
        <v>348.68577256469621</v>
      </c>
      <c r="AQ4732">
        <v>367.58948713989128</v>
      </c>
      <c r="AR4732">
        <v>391.61109119262562</v>
      </c>
      <c r="AS4732">
        <v>392.27150664672712</v>
      </c>
      <c r="AT4732">
        <v>388.88671923217657</v>
      </c>
      <c r="AU4732">
        <v>374.60569414672648</v>
      </c>
      <c r="AV4732">
        <v>324.00338732910041</v>
      </c>
      <c r="AW4732">
        <v>302.21025365600508</v>
      </c>
      <c r="AX4732">
        <v>282.72822620239168</v>
      </c>
      <c r="AY4732">
        <v>290.6525866577141</v>
      </c>
      <c r="AZ4732">
        <v>307.24462984008539</v>
      </c>
    </row>
    <row r="4733" spans="1:52">
      <c r="A4733" t="s">
        <v>157</v>
      </c>
      <c r="B4733" t="s">
        <v>681</v>
      </c>
      <c r="C4733" t="s">
        <v>606</v>
      </c>
      <c r="D4733" t="s">
        <v>607</v>
      </c>
      <c r="E4733" t="s">
        <v>634</v>
      </c>
      <c r="F4733" t="s">
        <v>1334</v>
      </c>
      <c r="G4733">
        <v>25</v>
      </c>
      <c r="H4733" t="s">
        <v>166</v>
      </c>
      <c r="I4733" t="s">
        <v>131</v>
      </c>
      <c r="J4733" t="s">
        <v>167</v>
      </c>
      <c r="K4733" t="s">
        <v>167</v>
      </c>
      <c r="L4733" t="s">
        <v>167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AZ4733">
        <v>1.238275317382812</v>
      </c>
    </row>
    <row r="4734" spans="1:52">
      <c r="A4734" t="s">
        <v>157</v>
      </c>
      <c r="B4734" t="s">
        <v>681</v>
      </c>
      <c r="C4734" t="s">
        <v>606</v>
      </c>
      <c r="D4734" t="s">
        <v>607</v>
      </c>
      <c r="E4734" t="s">
        <v>634</v>
      </c>
      <c r="F4734" t="s">
        <v>1334</v>
      </c>
      <c r="G4734">
        <v>33</v>
      </c>
      <c r="H4734" t="s">
        <v>163</v>
      </c>
      <c r="I4734" t="s">
        <v>168</v>
      </c>
      <c r="J4734" t="s">
        <v>146</v>
      </c>
      <c r="K4734" t="s">
        <v>146</v>
      </c>
      <c r="L4734" t="s">
        <v>146</v>
      </c>
      <c r="M4734">
        <v>5.9435315002441387</v>
      </c>
      <c r="N4734">
        <v>0.41272614135742192</v>
      </c>
      <c r="O4734">
        <v>0.66036188964843745</v>
      </c>
      <c r="P4734">
        <v>5.9435529296874989</v>
      </c>
      <c r="Q4734">
        <v>0.6603620483398438</v>
      </c>
      <c r="R4734">
        <v>0.6603620483398438</v>
      </c>
      <c r="S4734">
        <v>0.99054251708984364</v>
      </c>
      <c r="T4734">
        <v>3.4670338134765619</v>
      </c>
      <c r="U4734">
        <v>1.485846313476562</v>
      </c>
      <c r="V4734">
        <v>1.650947259521484</v>
      </c>
      <c r="W4734">
        <v>1.650947259521484</v>
      </c>
      <c r="X4734">
        <v>12.63004254150392</v>
      </c>
      <c r="Y4734">
        <v>14.61124476928712</v>
      </c>
      <c r="Z4734">
        <v>14.61124829711915</v>
      </c>
      <c r="AA4734">
        <v>15.271639611816409</v>
      </c>
      <c r="AB4734">
        <v>0.90805327148437487</v>
      </c>
      <c r="AC4734">
        <v>0.41274788208007812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3.301964672851561</v>
      </c>
      <c r="AN4734">
        <v>3.6321641601562491</v>
      </c>
      <c r="AO4734">
        <v>3.4670662597656241</v>
      </c>
      <c r="AP4734">
        <v>2.6415773620605472</v>
      </c>
      <c r="AQ4734">
        <v>3.962363018798825</v>
      </c>
      <c r="AR4734">
        <v>13.950891534423841</v>
      </c>
      <c r="AS4734">
        <v>14.69382499389649</v>
      </c>
      <c r="AT4734">
        <v>14.858920019531251</v>
      </c>
      <c r="AU4734">
        <v>15.10656407470702</v>
      </c>
      <c r="AV4734">
        <v>10.896546575927751</v>
      </c>
      <c r="AW4734">
        <v>3.2194172363281242</v>
      </c>
      <c r="AX4734">
        <v>0</v>
      </c>
      <c r="AY4734">
        <v>0</v>
      </c>
      <c r="AZ4734">
        <v>0</v>
      </c>
    </row>
    <row r="4735" spans="1:52">
      <c r="A4735" t="s">
        <v>157</v>
      </c>
      <c r="B4735" t="s">
        <v>681</v>
      </c>
      <c r="C4735" t="s">
        <v>606</v>
      </c>
      <c r="D4735" t="s">
        <v>607</v>
      </c>
      <c r="E4735" t="s">
        <v>634</v>
      </c>
      <c r="F4735" t="s">
        <v>1334</v>
      </c>
      <c r="G4735">
        <v>39</v>
      </c>
      <c r="H4735" t="s">
        <v>165</v>
      </c>
      <c r="I4735" t="s">
        <v>84</v>
      </c>
      <c r="J4735" t="s">
        <v>90</v>
      </c>
      <c r="K4735" t="s">
        <v>93</v>
      </c>
      <c r="L4735" t="s">
        <v>96</v>
      </c>
      <c r="M4735">
        <v>0</v>
      </c>
      <c r="N4735">
        <v>0</v>
      </c>
      <c r="O4735">
        <v>0</v>
      </c>
      <c r="P4735">
        <v>0</v>
      </c>
      <c r="Q4735">
        <v>0.33018333740234379</v>
      </c>
      <c r="R4735">
        <v>1.9810955627441409</v>
      </c>
      <c r="S4735">
        <v>2.1461873962402351</v>
      </c>
      <c r="T4735">
        <v>2.1461873962402351</v>
      </c>
      <c r="U4735">
        <v>1.4858170410156251</v>
      </c>
      <c r="V4735">
        <v>0.9079896362304688</v>
      </c>
      <c r="W4735">
        <v>1.4032624084472649</v>
      </c>
      <c r="X4735">
        <v>0.74288820800781241</v>
      </c>
      <c r="Y4735">
        <v>2.3112688293457042</v>
      </c>
      <c r="Z4735">
        <v>2.3113030456542969</v>
      </c>
      <c r="AA4735">
        <v>2.7240146301269541</v>
      </c>
      <c r="AB4735">
        <v>2.889100543212892</v>
      </c>
      <c r="AC4735">
        <v>2.476371221923829</v>
      </c>
      <c r="AD4735">
        <v>3.2192803710937499</v>
      </c>
      <c r="AE4735">
        <v>3.2192816467285148</v>
      </c>
      <c r="AF4735">
        <v>1.6509074279785161</v>
      </c>
      <c r="AG4735">
        <v>2.1461909179687511</v>
      </c>
      <c r="AH4735">
        <v>2.1461803588867192</v>
      </c>
      <c r="AI4735">
        <v>4.8701942016601567</v>
      </c>
      <c r="AJ4735">
        <v>4.95273043823242</v>
      </c>
      <c r="AK4735">
        <v>5.2829036926269506</v>
      </c>
      <c r="AL4735">
        <v>5.7781673461914052</v>
      </c>
      <c r="AM4735">
        <v>4.9527160461425783</v>
      </c>
      <c r="AN4735">
        <v>5.0352666748046868</v>
      </c>
      <c r="AO4735">
        <v>4.1272533386230474</v>
      </c>
      <c r="AP4735">
        <v>5.8607187683105453</v>
      </c>
      <c r="AQ4735">
        <v>6.1909017944335929</v>
      </c>
      <c r="AR4735">
        <v>0.16509310913085939</v>
      </c>
      <c r="AS4735">
        <v>4.3749148620605478</v>
      </c>
      <c r="AT4735">
        <v>3.6320020202636729</v>
      </c>
      <c r="AU4735">
        <v>5.3654602416992176</v>
      </c>
      <c r="AV4735">
        <v>6.0258165283203118</v>
      </c>
      <c r="AW4735">
        <v>6.1083645996093754</v>
      </c>
      <c r="AX4735">
        <v>6.2734581848144524</v>
      </c>
      <c r="AY4735">
        <v>6.6036389648437499</v>
      </c>
      <c r="AZ4735">
        <v>6.6036389648437499</v>
      </c>
    </row>
    <row r="4736" spans="1:52">
      <c r="A4736" t="s">
        <v>157</v>
      </c>
      <c r="B4736" t="s">
        <v>681</v>
      </c>
      <c r="C4736" t="s">
        <v>606</v>
      </c>
      <c r="D4736" t="s">
        <v>607</v>
      </c>
      <c r="E4736" t="s">
        <v>634</v>
      </c>
      <c r="F4736" t="s">
        <v>1334</v>
      </c>
      <c r="G4736">
        <v>41</v>
      </c>
      <c r="H4736" t="s">
        <v>165</v>
      </c>
      <c r="I4736" t="s">
        <v>84</v>
      </c>
      <c r="J4736" t="s">
        <v>90</v>
      </c>
      <c r="K4736" t="s">
        <v>93</v>
      </c>
      <c r="L4736" t="s">
        <v>108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0.99054442138671894</v>
      </c>
      <c r="V4736">
        <v>2.2287335510253912</v>
      </c>
      <c r="W4736">
        <v>3.7145809692382818</v>
      </c>
      <c r="X4736">
        <v>5.6131446044921898</v>
      </c>
      <c r="Y4736">
        <v>7.6768780944824266</v>
      </c>
      <c r="Z4736">
        <v>8.8325095520019552</v>
      </c>
      <c r="AA4736">
        <v>6.0259278137207044</v>
      </c>
      <c r="AB4736">
        <v>16.344488519287101</v>
      </c>
      <c r="AC4736">
        <v>16.179361523437478</v>
      </c>
      <c r="AD4736">
        <v>15.68421685180664</v>
      </c>
      <c r="AE4736">
        <v>14.11579801635744</v>
      </c>
      <c r="AF4736">
        <v>15.51908248291015</v>
      </c>
      <c r="AG4736">
        <v>14.528524468994149</v>
      </c>
      <c r="AH4736">
        <v>14.19835120849611</v>
      </c>
      <c r="AI4736">
        <v>11.8870722961426</v>
      </c>
      <c r="AJ4736">
        <v>11.88707629394534</v>
      </c>
      <c r="AK4736">
        <v>11.887082220459011</v>
      </c>
      <c r="AL4736">
        <v>11.556907360839871</v>
      </c>
      <c r="AM4736">
        <v>8.7502277587890696</v>
      </c>
      <c r="AN4736">
        <v>8.2549372436523516</v>
      </c>
      <c r="AO4736">
        <v>10.56623552246095</v>
      </c>
      <c r="AP4736">
        <v>9.9884423339843842</v>
      </c>
      <c r="AQ4736">
        <v>8.0898489318847719</v>
      </c>
      <c r="AR4736">
        <v>12.217033666992201</v>
      </c>
      <c r="AS4736">
        <v>6.6864556884765616</v>
      </c>
      <c r="AT4736">
        <v>7.0991728759765644</v>
      </c>
      <c r="AU4736">
        <v>5.3656945068359327</v>
      </c>
      <c r="AV4736">
        <v>5.5308298461914003</v>
      </c>
      <c r="AW4736">
        <v>7.7596551879882831</v>
      </c>
      <c r="AX4736">
        <v>7.9247527709960979</v>
      </c>
      <c r="AY4736">
        <v>7.7596551879882831</v>
      </c>
      <c r="AZ4736">
        <v>7.7596551879882831</v>
      </c>
    </row>
    <row r="4737" spans="1:52">
      <c r="A4737" t="s">
        <v>157</v>
      </c>
      <c r="B4737" t="s">
        <v>681</v>
      </c>
      <c r="C4737" t="s">
        <v>606</v>
      </c>
      <c r="D4737" t="s">
        <v>607</v>
      </c>
      <c r="E4737" t="s">
        <v>715</v>
      </c>
      <c r="F4737" t="s">
        <v>1412</v>
      </c>
      <c r="G4737">
        <v>3</v>
      </c>
      <c r="H4737" t="s">
        <v>163</v>
      </c>
      <c r="I4737" t="s">
        <v>49</v>
      </c>
      <c r="J4737" t="s">
        <v>52</v>
      </c>
      <c r="K4737" t="s">
        <v>52</v>
      </c>
      <c r="L4737" t="s">
        <v>52</v>
      </c>
      <c r="M4737">
        <v>657.2093874816884</v>
      </c>
      <c r="N4737">
        <v>657.2093874816884</v>
      </c>
      <c r="O4737">
        <v>626.83240290527385</v>
      </c>
      <c r="P4737">
        <v>589.31184157714847</v>
      </c>
      <c r="Q4737">
        <v>552.03756072998101</v>
      </c>
      <c r="R4737">
        <v>542.10321504516514</v>
      </c>
      <c r="S4737">
        <v>484.22341345214949</v>
      </c>
      <c r="T4737">
        <v>444.89732451171858</v>
      </c>
      <c r="U4737">
        <v>428.23080713500912</v>
      </c>
      <c r="V4737">
        <v>403.02606552123882</v>
      </c>
      <c r="W4737">
        <v>387.42674722900227</v>
      </c>
      <c r="X4737">
        <v>338.41282797240882</v>
      </c>
      <c r="Y4737">
        <v>325.27681365356023</v>
      </c>
      <c r="Z4737">
        <v>280.4503525024387</v>
      </c>
      <c r="AA4737">
        <v>268.38161049194082</v>
      </c>
      <c r="AB4737">
        <v>267.31455086669729</v>
      </c>
      <c r="AC4737">
        <v>262.22433678588692</v>
      </c>
      <c r="AD4737">
        <v>257.70875129394358</v>
      </c>
      <c r="AE4737">
        <v>260.66426753539838</v>
      </c>
      <c r="AF4737">
        <v>256.55925978393373</v>
      </c>
      <c r="AG4737">
        <v>258.11911145629688</v>
      </c>
      <c r="AH4737">
        <v>257.13385841674608</v>
      </c>
      <c r="AI4737">
        <v>255.4918584533672</v>
      </c>
      <c r="AJ4737">
        <v>252.86478820190229</v>
      </c>
      <c r="AK4737">
        <v>234.22812934570149</v>
      </c>
      <c r="AL4737">
        <v>227.98860421752761</v>
      </c>
      <c r="AM4737">
        <v>224.21214176025251</v>
      </c>
      <c r="AN4737">
        <v>222.24180520629761</v>
      </c>
      <c r="AO4737">
        <v>216.82326289062399</v>
      </c>
      <c r="AP4737">
        <v>212.14373830566319</v>
      </c>
      <c r="AQ4737">
        <v>197.1193075256339</v>
      </c>
      <c r="AR4737">
        <v>196.79086595458901</v>
      </c>
      <c r="AS4737">
        <v>194.73840737914961</v>
      </c>
      <c r="AT4737">
        <v>196.05210530395439</v>
      </c>
      <c r="AU4737">
        <v>197.36574454955979</v>
      </c>
      <c r="AV4737">
        <v>198.26886513671809</v>
      </c>
      <c r="AW4737">
        <v>198.0225700256342</v>
      </c>
      <c r="AX4737">
        <v>199.99319657592719</v>
      </c>
      <c r="AY4737">
        <v>204.0161194152827</v>
      </c>
      <c r="AZ4737">
        <v>206.80757937011671</v>
      </c>
    </row>
    <row r="4738" spans="1:52">
      <c r="A4738" t="s">
        <v>157</v>
      </c>
      <c r="B4738" t="s">
        <v>681</v>
      </c>
      <c r="C4738" t="s">
        <v>606</v>
      </c>
      <c r="D4738" t="s">
        <v>607</v>
      </c>
      <c r="E4738" t="s">
        <v>715</v>
      </c>
      <c r="F4738" t="s">
        <v>1412</v>
      </c>
      <c r="G4738">
        <v>11</v>
      </c>
      <c r="H4738" t="s">
        <v>163</v>
      </c>
      <c r="I4738" t="s">
        <v>164</v>
      </c>
      <c r="J4738" t="s">
        <v>69</v>
      </c>
      <c r="K4738" t="s">
        <v>69</v>
      </c>
      <c r="L4738" t="s">
        <v>69</v>
      </c>
      <c r="M4738">
        <v>144.09692094726461</v>
      </c>
      <c r="N4738">
        <v>141.55163419189361</v>
      </c>
      <c r="O4738">
        <v>135.88619133300719</v>
      </c>
      <c r="P4738">
        <v>135.55767357788031</v>
      </c>
      <c r="Q4738">
        <v>131.86282463378859</v>
      </c>
      <c r="R4738">
        <v>131.37027392578079</v>
      </c>
      <c r="S4738">
        <v>130.30308056640581</v>
      </c>
      <c r="T4738">
        <v>126.44400196533159</v>
      </c>
      <c r="U4738">
        <v>122.91312462768521</v>
      </c>
      <c r="V4738">
        <v>117.8224417114256</v>
      </c>
      <c r="W4738">
        <v>116.5904392150877</v>
      </c>
      <c r="X4738">
        <v>114.1271895751951</v>
      </c>
      <c r="Y4738">
        <v>102.057067779541</v>
      </c>
      <c r="Z4738">
        <v>101.9748253906249</v>
      </c>
      <c r="AA4738">
        <v>106.5728382629392</v>
      </c>
      <c r="AB4738">
        <v>113.3056178833003</v>
      </c>
      <c r="AC4738">
        <v>115.6046635864253</v>
      </c>
      <c r="AD4738">
        <v>122.9945231079095</v>
      </c>
      <c r="AE4738">
        <v>127.7565895812979</v>
      </c>
      <c r="AF4738">
        <v>131.53363450317289</v>
      </c>
      <c r="AG4738">
        <v>131.36948876953031</v>
      </c>
      <c r="AH4738">
        <v>134.73578264770401</v>
      </c>
      <c r="AI4738">
        <v>134.5715269287098</v>
      </c>
      <c r="AJ4738">
        <v>139.00536765136579</v>
      </c>
      <c r="AK4738">
        <v>135.72118036498901</v>
      </c>
      <c r="AL4738">
        <v>131.04120974120991</v>
      </c>
      <c r="AM4738">
        <v>129.48129210204979</v>
      </c>
      <c r="AN4738">
        <v>131.2054683776845</v>
      </c>
      <c r="AO4738">
        <v>134.32547991332899</v>
      </c>
      <c r="AP4738">
        <v>133.6688977111807</v>
      </c>
      <c r="AQ4738">
        <v>125.54057290039</v>
      </c>
      <c r="AR4738">
        <v>117.41201605834929</v>
      </c>
      <c r="AS4738">
        <v>118.8074049926753</v>
      </c>
      <c r="AT4738">
        <v>119.546416601562</v>
      </c>
      <c r="AU4738">
        <v>124.0622988342278</v>
      </c>
      <c r="AV4738">
        <v>127.59301801757741</v>
      </c>
      <c r="AW4738">
        <v>127.1824757568352</v>
      </c>
      <c r="AX4738">
        <v>128.24978809204021</v>
      </c>
      <c r="AY4738">
        <v>128.66008468627851</v>
      </c>
      <c r="AZ4738">
        <v>128.57795232543859</v>
      </c>
    </row>
    <row r="4739" spans="1:52">
      <c r="A4739" t="s">
        <v>157</v>
      </c>
      <c r="B4739" t="s">
        <v>681</v>
      </c>
      <c r="C4739" t="s">
        <v>606</v>
      </c>
      <c r="D4739" t="s">
        <v>607</v>
      </c>
      <c r="E4739" t="s">
        <v>715</v>
      </c>
      <c r="F4739" t="s">
        <v>1412</v>
      </c>
      <c r="G4739">
        <v>15</v>
      </c>
      <c r="H4739" t="s">
        <v>165</v>
      </c>
      <c r="I4739" t="s">
        <v>84</v>
      </c>
      <c r="J4739" t="s">
        <v>87</v>
      </c>
      <c r="K4739" t="s">
        <v>87</v>
      </c>
      <c r="L4739" t="s">
        <v>87</v>
      </c>
      <c r="M4739">
        <v>351.96474757079852</v>
      </c>
      <c r="N4739">
        <v>424.95118503417882</v>
      </c>
      <c r="O4739">
        <v>514.1942379638682</v>
      </c>
      <c r="P4739">
        <v>607.62514062500259</v>
      </c>
      <c r="Q4739">
        <v>721.49904762573817</v>
      </c>
      <c r="R4739">
        <v>805.89707969360461</v>
      </c>
      <c r="S4739">
        <v>849.40801864624916</v>
      </c>
      <c r="T4739">
        <v>839.88229531250693</v>
      </c>
      <c r="U4739">
        <v>788.23821000977341</v>
      </c>
      <c r="V4739">
        <v>772.47297530518347</v>
      </c>
      <c r="W4739">
        <v>771.98003268433411</v>
      </c>
      <c r="X4739">
        <v>786.26722438965442</v>
      </c>
      <c r="Y4739">
        <v>769.76753496704509</v>
      </c>
      <c r="Z4739">
        <v>704.82872586669782</v>
      </c>
      <c r="AA4739">
        <v>662.3841580566417</v>
      </c>
      <c r="AB4739">
        <v>615.25754282836795</v>
      </c>
      <c r="AC4739">
        <v>541.77729103393222</v>
      </c>
      <c r="AD4739">
        <v>544.40413345336879</v>
      </c>
      <c r="AE4739">
        <v>549.90732042846594</v>
      </c>
      <c r="AF4739">
        <v>534.55867886962585</v>
      </c>
      <c r="AG4739">
        <v>529.14342526854909</v>
      </c>
      <c r="AH4739">
        <v>552.70930610961727</v>
      </c>
      <c r="AI4739">
        <v>636.20806369018248</v>
      </c>
      <c r="AJ4739">
        <v>732.10192247924408</v>
      </c>
      <c r="AK4739">
        <v>799.34246412963626</v>
      </c>
      <c r="AL4739">
        <v>823.47862974853513</v>
      </c>
      <c r="AM4739">
        <v>845.97116467284616</v>
      </c>
      <c r="AN4739">
        <v>801.63429969482479</v>
      </c>
      <c r="AO4739">
        <v>710.17461618652158</v>
      </c>
      <c r="AP4739">
        <v>637.67882133178557</v>
      </c>
      <c r="AQ4739">
        <v>531.85131279907193</v>
      </c>
      <c r="AR4739">
        <v>364.12140581665051</v>
      </c>
      <c r="AS4739">
        <v>307.63575508422838</v>
      </c>
      <c r="AT4739">
        <v>305.00860643310563</v>
      </c>
      <c r="AU4739">
        <v>329.63944591674812</v>
      </c>
      <c r="AV4739">
        <v>422.49575747070179</v>
      </c>
      <c r="AW4739">
        <v>529.88399594726104</v>
      </c>
      <c r="AX4739">
        <v>533.66066400756335</v>
      </c>
      <c r="AY4739">
        <v>435.3852235839837</v>
      </c>
      <c r="AZ4739">
        <v>302.21619122314598</v>
      </c>
    </row>
    <row r="4740" spans="1:52">
      <c r="A4740" t="s">
        <v>157</v>
      </c>
      <c r="B4740" t="s">
        <v>681</v>
      </c>
      <c r="C4740" t="s">
        <v>606</v>
      </c>
      <c r="D4740" t="s">
        <v>607</v>
      </c>
      <c r="E4740" t="s">
        <v>715</v>
      </c>
      <c r="F4740" t="s">
        <v>1412</v>
      </c>
      <c r="G4740">
        <v>20</v>
      </c>
      <c r="H4740" t="s">
        <v>165</v>
      </c>
      <c r="I4740" t="s">
        <v>84</v>
      </c>
      <c r="J4740" t="s">
        <v>90</v>
      </c>
      <c r="K4740" t="s">
        <v>93</v>
      </c>
      <c r="L4740" t="s">
        <v>99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1.806367785644531</v>
      </c>
      <c r="AQ4740">
        <v>4.0231916809082016</v>
      </c>
      <c r="AR4740">
        <v>6.2396265258789034</v>
      </c>
      <c r="AS4740">
        <v>5.2543353210449197</v>
      </c>
      <c r="AT4740">
        <v>2.6269730529785158</v>
      </c>
      <c r="AU4740">
        <v>0</v>
      </c>
      <c r="AV4740">
        <v>0</v>
      </c>
      <c r="AW4740">
        <v>0</v>
      </c>
      <c r="AX4740">
        <v>0</v>
      </c>
      <c r="AY4740">
        <v>0</v>
      </c>
      <c r="AZ4740">
        <v>0</v>
      </c>
    </row>
    <row r="4741" spans="1:52">
      <c r="A4741" t="s">
        <v>157</v>
      </c>
      <c r="B4741" t="s">
        <v>681</v>
      </c>
      <c r="C4741" t="s">
        <v>606</v>
      </c>
      <c r="D4741" t="s">
        <v>607</v>
      </c>
      <c r="E4741" t="s">
        <v>715</v>
      </c>
      <c r="F4741" t="s">
        <v>1412</v>
      </c>
      <c r="G4741">
        <v>21</v>
      </c>
      <c r="H4741" t="s">
        <v>165</v>
      </c>
      <c r="I4741" t="s">
        <v>84</v>
      </c>
      <c r="J4741" t="s">
        <v>128</v>
      </c>
      <c r="K4741" t="s">
        <v>128</v>
      </c>
      <c r="L4741" t="s">
        <v>128</v>
      </c>
      <c r="M4741">
        <v>761.07438065185727</v>
      </c>
      <c r="N4741">
        <v>688.08794318847629</v>
      </c>
      <c r="O4741">
        <v>627.08701254272239</v>
      </c>
      <c r="P4741">
        <v>569.94506969604242</v>
      </c>
      <c r="Q4741">
        <v>492.68862575072887</v>
      </c>
      <c r="R4741">
        <v>418.30701734008619</v>
      </c>
      <c r="S4741">
        <v>433.25049907226452</v>
      </c>
      <c r="T4741">
        <v>481.03502698974302</v>
      </c>
      <c r="U4741">
        <v>546.55420479125758</v>
      </c>
      <c r="V4741">
        <v>588.01676067504457</v>
      </c>
      <c r="W4741">
        <v>601.89241776122935</v>
      </c>
      <c r="X4741">
        <v>637.85066267089405</v>
      </c>
      <c r="Y4741">
        <v>669.70322301635736</v>
      </c>
      <c r="Z4741">
        <v>778.56542348632695</v>
      </c>
      <c r="AA4741">
        <v>834.8032427246053</v>
      </c>
      <c r="AB4741">
        <v>884.06454104004035</v>
      </c>
      <c r="AC4741">
        <v>961.64977423705955</v>
      </c>
      <c r="AD4741">
        <v>960.08973269042883</v>
      </c>
      <c r="AE4741">
        <v>949.08584705810654</v>
      </c>
      <c r="AF4741">
        <v>967.2257685058687</v>
      </c>
      <c r="AG4741">
        <v>971.0812715393148</v>
      </c>
      <c r="AH4741">
        <v>948.50084641724573</v>
      </c>
      <c r="AI4741">
        <v>866.39791379395103</v>
      </c>
      <c r="AJ4741">
        <v>772.72056274414251</v>
      </c>
      <c r="AK4741">
        <v>727.15458900757119</v>
      </c>
      <c r="AL4741">
        <v>711.14611101074274</v>
      </c>
      <c r="AM4741">
        <v>693.086751861572</v>
      </c>
      <c r="AN4741">
        <v>739.72242171020389</v>
      </c>
      <c r="AO4741">
        <v>833.97317740478411</v>
      </c>
      <c r="AP4741">
        <v>911.96926853027628</v>
      </c>
      <c r="AQ4741">
        <v>1036.5979381408799</v>
      </c>
      <c r="AR4741">
        <v>1204.3282014404349</v>
      </c>
      <c r="AS4741">
        <v>1265.8225746948331</v>
      </c>
      <c r="AT4741">
        <v>1270.0096868713511</v>
      </c>
      <c r="AU4741">
        <v>1246.0355336730991</v>
      </c>
      <c r="AV4741">
        <v>1152.933129156499</v>
      </c>
      <c r="AW4741">
        <v>1046.6944223510859</v>
      </c>
      <c r="AX4741">
        <v>1039.879821362314</v>
      </c>
      <c r="AY4741">
        <v>1132.2442022522009</v>
      </c>
      <c r="AZ4741">
        <v>1255.807631744399</v>
      </c>
    </row>
    <row r="4742" spans="1:52">
      <c r="A4742" t="s">
        <v>157</v>
      </c>
      <c r="B4742" t="s">
        <v>681</v>
      </c>
      <c r="C4742" t="s">
        <v>606</v>
      </c>
      <c r="D4742" t="s">
        <v>607</v>
      </c>
      <c r="E4742" t="s">
        <v>715</v>
      </c>
      <c r="F4742" t="s">
        <v>1412</v>
      </c>
      <c r="G4742">
        <v>25</v>
      </c>
      <c r="H4742" t="s">
        <v>166</v>
      </c>
      <c r="I4742" t="s">
        <v>131</v>
      </c>
      <c r="J4742" t="s">
        <v>167</v>
      </c>
      <c r="K4742" t="s">
        <v>167</v>
      </c>
      <c r="L4742" t="s">
        <v>167</v>
      </c>
      <c r="M4742">
        <v>0</v>
      </c>
      <c r="N4742">
        <v>0</v>
      </c>
      <c r="O4742">
        <v>0.65686442871093742</v>
      </c>
      <c r="P4742">
        <v>0.65686442871093742</v>
      </c>
      <c r="Q4742">
        <v>0.65686442871093742</v>
      </c>
      <c r="R4742">
        <v>0.65686442871093742</v>
      </c>
      <c r="S4742">
        <v>0.57475645751953119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1.06732353515625</v>
      </c>
      <c r="AB4742">
        <v>1.724137866210937</v>
      </c>
      <c r="AC4742">
        <v>1.724137866210937</v>
      </c>
      <c r="AD4742">
        <v>1.6420358276367191</v>
      </c>
      <c r="AE4742">
        <v>2.216736212158203</v>
      </c>
      <c r="AF4742">
        <v>2.216736212158203</v>
      </c>
      <c r="AG4742">
        <v>2.216736212158203</v>
      </c>
      <c r="AH4742">
        <v>2.5451349426269529</v>
      </c>
      <c r="AI4742">
        <v>2.6272348327636719</v>
      </c>
      <c r="AJ4742">
        <v>2.134624908447265</v>
      </c>
      <c r="AK4742">
        <v>2.298824853515625</v>
      </c>
      <c r="AL4742">
        <v>2.298824853515625</v>
      </c>
      <c r="AM4742">
        <v>2.5451250183105469</v>
      </c>
      <c r="AN4742">
        <v>1.4778011535644531</v>
      </c>
      <c r="AO4742">
        <v>1.4778011535644531</v>
      </c>
      <c r="AP4742">
        <v>1.231500659179688</v>
      </c>
      <c r="AQ4742">
        <v>2.0525051635742182</v>
      </c>
      <c r="AR4742">
        <v>2.873611584472656</v>
      </c>
      <c r="AS4742">
        <v>3.6947282287597671</v>
      </c>
      <c r="AT4742">
        <v>3.6126283386230469</v>
      </c>
      <c r="AU4742">
        <v>4.5158487854003919</v>
      </c>
      <c r="AV4742">
        <v>4.351639605712891</v>
      </c>
      <c r="AW4742">
        <v>4.0232045898437496</v>
      </c>
      <c r="AX4742">
        <v>4.1874038757324223</v>
      </c>
      <c r="AY4742">
        <v>4.5979025207519539</v>
      </c>
      <c r="AZ4742">
        <v>11.494138568115231</v>
      </c>
    </row>
    <row r="4743" spans="1:52">
      <c r="A4743" t="s">
        <v>157</v>
      </c>
      <c r="B4743" t="s">
        <v>681</v>
      </c>
      <c r="C4743" t="s">
        <v>606</v>
      </c>
      <c r="D4743" t="s">
        <v>607</v>
      </c>
      <c r="E4743" t="s">
        <v>715</v>
      </c>
      <c r="F4743" t="s">
        <v>1412</v>
      </c>
      <c r="G4743">
        <v>33</v>
      </c>
      <c r="H4743" t="s">
        <v>163</v>
      </c>
      <c r="I4743" t="s">
        <v>168</v>
      </c>
      <c r="J4743" t="s">
        <v>146</v>
      </c>
      <c r="K4743" t="s">
        <v>146</v>
      </c>
      <c r="L4743" t="s">
        <v>146</v>
      </c>
      <c r="M4743">
        <v>5.7474636108398416</v>
      </c>
      <c r="N4743">
        <v>8.2927503662109316</v>
      </c>
      <c r="O4743">
        <v>15.436191088867179</v>
      </c>
      <c r="P4743">
        <v>16.996310357666019</v>
      </c>
      <c r="Q4743">
        <v>21.347977093505879</v>
      </c>
      <c r="R4743">
        <v>21.183772021484391</v>
      </c>
      <c r="S4743">
        <v>21.26587502441409</v>
      </c>
      <c r="T4743">
        <v>25.69973574829104</v>
      </c>
      <c r="U4743">
        <v>32.022037963867199</v>
      </c>
      <c r="V4743">
        <v>37.112720880126901</v>
      </c>
      <c r="W4743">
        <v>40.397029650878757</v>
      </c>
      <c r="X4743">
        <v>42.121341662597523</v>
      </c>
      <c r="Y4743">
        <v>53.206150897216588</v>
      </c>
      <c r="Z4743">
        <v>54.27357301635719</v>
      </c>
      <c r="AA4743">
        <v>46.226986407470619</v>
      </c>
      <c r="AB4743">
        <v>36.948840295410157</v>
      </c>
      <c r="AC4743">
        <v>35.306657043457037</v>
      </c>
      <c r="AD4743">
        <v>32.35070502319337</v>
      </c>
      <c r="AE4743">
        <v>29.312725616455079</v>
      </c>
      <c r="AF4743">
        <v>26.849423559570312</v>
      </c>
      <c r="AG4743">
        <v>26.603106066894519</v>
      </c>
      <c r="AH4743">
        <v>22.744027160644521</v>
      </c>
      <c r="AI4743">
        <v>22.579800347900381</v>
      </c>
      <c r="AJ4743">
        <v>18.720763647460942</v>
      </c>
      <c r="AK4743">
        <v>18.638668371582039</v>
      </c>
      <c r="AL4743">
        <v>21.758839135742178</v>
      </c>
      <c r="AM4743">
        <v>22.579929394531241</v>
      </c>
      <c r="AN4743">
        <v>21.184141015624991</v>
      </c>
      <c r="AO4743">
        <v>20.937877856445319</v>
      </c>
      <c r="AP4743">
        <v>19.37781081542969</v>
      </c>
      <c r="AQ4743">
        <v>20.773666430664068</v>
      </c>
      <c r="AR4743">
        <v>26.274856927490202</v>
      </c>
      <c r="AS4743">
        <v>22.005285473632821</v>
      </c>
      <c r="AT4743">
        <v>21.019980114746101</v>
      </c>
      <c r="AU4743">
        <v>15.35451121826171</v>
      </c>
      <c r="AV4743">
        <v>10.75633916015625</v>
      </c>
      <c r="AW4743">
        <v>10.67417152099609</v>
      </c>
      <c r="AX4743">
        <v>10.509965948486331</v>
      </c>
      <c r="AY4743">
        <v>11.2489366821289</v>
      </c>
      <c r="AZ4743">
        <v>11.331068878173831</v>
      </c>
    </row>
    <row r="4744" spans="1:52">
      <c r="A4744" t="s">
        <v>157</v>
      </c>
      <c r="B4744" t="s">
        <v>681</v>
      </c>
      <c r="C4744" t="s">
        <v>606</v>
      </c>
      <c r="D4744" t="s">
        <v>607</v>
      </c>
      <c r="E4744" t="s">
        <v>715</v>
      </c>
      <c r="F4744" t="s">
        <v>1412</v>
      </c>
      <c r="G4744">
        <v>39</v>
      </c>
      <c r="H4744" t="s">
        <v>165</v>
      </c>
      <c r="I4744" t="s">
        <v>84</v>
      </c>
      <c r="J4744" t="s">
        <v>90</v>
      </c>
      <c r="K4744" t="s">
        <v>93</v>
      </c>
      <c r="L4744" t="s">
        <v>96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0.57467780761718756</v>
      </c>
      <c r="S4744">
        <v>0.16419384765625</v>
      </c>
      <c r="T4744">
        <v>0.90306434936523428</v>
      </c>
      <c r="U4744">
        <v>0.82096709594726569</v>
      </c>
      <c r="V4744">
        <v>1.5598399047851561</v>
      </c>
      <c r="W4744">
        <v>1.149354791259765</v>
      </c>
      <c r="X4744">
        <v>0.24629044189453131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0.41045675048828117</v>
      </c>
      <c r="AH4744">
        <v>0.5746403686523438</v>
      </c>
      <c r="AI4744">
        <v>1.067198016357422</v>
      </c>
      <c r="AJ4744">
        <v>1.313473297119141</v>
      </c>
      <c r="AK4744">
        <v>1.5597399902343749</v>
      </c>
      <c r="AL4744">
        <v>1.2313773559570309</v>
      </c>
      <c r="AM4744">
        <v>1.0671912536621091</v>
      </c>
      <c r="AN4744">
        <v>0.98510059814453133</v>
      </c>
      <c r="AO4744">
        <v>0.73882235107421879</v>
      </c>
      <c r="AP4744">
        <v>0.24627890625000001</v>
      </c>
      <c r="AQ4744">
        <v>0.49254774169921872</v>
      </c>
      <c r="AR4744">
        <v>0.41045807495117181</v>
      </c>
      <c r="AS4744">
        <v>0.49255120849609368</v>
      </c>
      <c r="AT4744">
        <v>0.16417916870117191</v>
      </c>
      <c r="AU4744">
        <v>0.98510340576171884</v>
      </c>
      <c r="AV4744">
        <v>1.723917169189453</v>
      </c>
      <c r="AW4744">
        <v>1.6418255249023439</v>
      </c>
      <c r="AX4744">
        <v>1.6418255249023439</v>
      </c>
      <c r="AY4744">
        <v>1.8060099792480471</v>
      </c>
      <c r="AZ4744">
        <v>1.8060099792480471</v>
      </c>
    </row>
    <row r="4745" spans="1:52">
      <c r="A4745" t="s">
        <v>157</v>
      </c>
      <c r="B4745" t="s">
        <v>681</v>
      </c>
      <c r="C4745" t="s">
        <v>606</v>
      </c>
      <c r="D4745" t="s">
        <v>607</v>
      </c>
      <c r="E4745" t="s">
        <v>715</v>
      </c>
      <c r="F4745" t="s">
        <v>1412</v>
      </c>
      <c r="G4745">
        <v>41</v>
      </c>
      <c r="H4745" t="s">
        <v>165</v>
      </c>
      <c r="I4745" t="s">
        <v>84</v>
      </c>
      <c r="J4745" t="s">
        <v>90</v>
      </c>
      <c r="K4745" t="s">
        <v>93</v>
      </c>
      <c r="L4745" t="s">
        <v>108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0.90306319580078109</v>
      </c>
      <c r="T4745">
        <v>1.2314513854980469</v>
      </c>
      <c r="U4745">
        <v>1.3135486389160149</v>
      </c>
      <c r="V4745">
        <v>8.20962646484375E-2</v>
      </c>
      <c r="W4745">
        <v>0.65687893066406255</v>
      </c>
      <c r="X4745">
        <v>1.0673635498046881</v>
      </c>
      <c r="Y4745">
        <v>8.2109948730468757E-2</v>
      </c>
      <c r="Z4745">
        <v>0</v>
      </c>
      <c r="AA4745">
        <v>0.6567407836914062</v>
      </c>
      <c r="AB4745">
        <v>1.477669482421875</v>
      </c>
      <c r="AC4745">
        <v>1.8060397094726559</v>
      </c>
      <c r="AD4745">
        <v>0.90301886596679681</v>
      </c>
      <c r="AE4745">
        <v>1.1494138305664059</v>
      </c>
      <c r="AF4745">
        <v>1.149398828125</v>
      </c>
      <c r="AG4745">
        <v>1.14930419921875</v>
      </c>
      <c r="AH4745">
        <v>1.14930419921875</v>
      </c>
      <c r="AI4745">
        <v>1.14930419921875</v>
      </c>
      <c r="AJ4745">
        <v>1.231397332763672</v>
      </c>
      <c r="AK4745">
        <v>1.14930419921875</v>
      </c>
      <c r="AL4745">
        <v>1.14930419921875</v>
      </c>
      <c r="AM4745">
        <v>1.14930419921875</v>
      </c>
      <c r="AN4745">
        <v>1.6418625061035159</v>
      </c>
      <c r="AO4745">
        <v>1.6418625061035159</v>
      </c>
      <c r="AP4745">
        <v>1.970216217041016</v>
      </c>
      <c r="AQ4745">
        <v>1.641857879638672</v>
      </c>
      <c r="AR4745">
        <v>1.641857879638672</v>
      </c>
      <c r="AS4745">
        <v>1.641857879638672</v>
      </c>
      <c r="AT4745">
        <v>2.0523243774414071</v>
      </c>
      <c r="AU4745">
        <v>2.1344138793945309</v>
      </c>
      <c r="AV4745">
        <v>1.970234545898438</v>
      </c>
      <c r="AW4745">
        <v>1.970234545898438</v>
      </c>
      <c r="AX4745">
        <v>1.9702348754882819</v>
      </c>
      <c r="AY4745">
        <v>2.134421142578125</v>
      </c>
      <c r="AZ4745">
        <v>2.0523281738281249</v>
      </c>
    </row>
    <row r="4746" spans="1:52">
      <c r="A4746" t="s">
        <v>157</v>
      </c>
      <c r="B4746" t="s">
        <v>681</v>
      </c>
      <c r="C4746" t="s">
        <v>606</v>
      </c>
      <c r="D4746" t="s">
        <v>607</v>
      </c>
      <c r="E4746" t="s">
        <v>716</v>
      </c>
      <c r="F4746" t="s">
        <v>1413</v>
      </c>
      <c r="G4746">
        <v>3</v>
      </c>
      <c r="H4746" t="s">
        <v>163</v>
      </c>
      <c r="I4746" t="s">
        <v>49</v>
      </c>
      <c r="J4746" t="s">
        <v>52</v>
      </c>
      <c r="K4746" t="s">
        <v>52</v>
      </c>
      <c r="L4746" t="s">
        <v>52</v>
      </c>
      <c r="M4746">
        <v>4576.0515814882074</v>
      </c>
      <c r="N4746">
        <v>4043.9899979248148</v>
      </c>
      <c r="O4746">
        <v>3931.208609393258</v>
      </c>
      <c r="P4746">
        <v>3923.2624630431419</v>
      </c>
      <c r="Q4746">
        <v>3275.3996454101339</v>
      </c>
      <c r="R4746">
        <v>2817.99668191518</v>
      </c>
      <c r="S4746">
        <v>2467.787542730634</v>
      </c>
      <c r="T4746">
        <v>2179.4263216063832</v>
      </c>
      <c r="U4746">
        <v>1952.2872879699</v>
      </c>
      <c r="V4746">
        <v>1932.8599205199471</v>
      </c>
      <c r="W4746">
        <v>1929.254057647637</v>
      </c>
      <c r="X4746">
        <v>1907.778635577313</v>
      </c>
      <c r="Y4746">
        <v>1881.385953253118</v>
      </c>
      <c r="Z4746">
        <v>1860.8987821349569</v>
      </c>
      <c r="AA4746">
        <v>1863.1120642821729</v>
      </c>
      <c r="AB4746">
        <v>1867.458758013863</v>
      </c>
      <c r="AC4746">
        <v>1861.395479962106</v>
      </c>
      <c r="AD4746">
        <v>1860.494575933787</v>
      </c>
      <c r="AE4746">
        <v>1861.5598694762659</v>
      </c>
      <c r="AF4746">
        <v>1864.5931542357871</v>
      </c>
      <c r="AG4746">
        <v>1866.7241418578569</v>
      </c>
      <c r="AH4746">
        <v>1866.805902300971</v>
      </c>
      <c r="AI4746">
        <v>1867.9523306273879</v>
      </c>
      <c r="AJ4746">
        <v>1869.59207286982</v>
      </c>
      <c r="AK4746">
        <v>1870.083710699409</v>
      </c>
      <c r="AL4746">
        <v>1872.62405861811</v>
      </c>
      <c r="AM4746">
        <v>1873.935517016547</v>
      </c>
      <c r="AN4746">
        <v>1872.2137805602481</v>
      </c>
      <c r="AO4746">
        <v>1869.8372757079539</v>
      </c>
      <c r="AP4746">
        <v>1869.4274861998981</v>
      </c>
      <c r="AQ4746">
        <v>1867.788188970894</v>
      </c>
      <c r="AR4746">
        <v>1866.8036504455031</v>
      </c>
      <c r="AS4746">
        <v>1866.3940486388631</v>
      </c>
      <c r="AT4746">
        <v>1863.197323272653</v>
      </c>
      <c r="AU4746">
        <v>1861.8043726317851</v>
      </c>
      <c r="AV4746">
        <v>1859.8378841124979</v>
      </c>
      <c r="AW4746">
        <v>1863.362566387887</v>
      </c>
      <c r="AX4746">
        <v>1869.3460115111791</v>
      </c>
      <c r="AY4746">
        <v>1870.24858566279</v>
      </c>
      <c r="AZ4746">
        <v>1872.9540446288549</v>
      </c>
    </row>
    <row r="4747" spans="1:52">
      <c r="A4747" t="s">
        <v>157</v>
      </c>
      <c r="B4747" t="s">
        <v>681</v>
      </c>
      <c r="C4747" t="s">
        <v>606</v>
      </c>
      <c r="D4747" t="s">
        <v>607</v>
      </c>
      <c r="E4747" t="s">
        <v>716</v>
      </c>
      <c r="F4747" t="s">
        <v>1413</v>
      </c>
      <c r="G4747">
        <v>9</v>
      </c>
      <c r="H4747" t="s">
        <v>165</v>
      </c>
      <c r="I4747" t="s">
        <v>84</v>
      </c>
      <c r="J4747" t="s">
        <v>125</v>
      </c>
      <c r="K4747" t="s">
        <v>125</v>
      </c>
      <c r="L4747" t="s">
        <v>125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0.24587431640624999</v>
      </c>
      <c r="AL4747">
        <v>1.311319696044922</v>
      </c>
      <c r="AM4747">
        <v>1.311319696044922</v>
      </c>
      <c r="AN4747">
        <v>1.311319696044922</v>
      </c>
      <c r="AO4747">
        <v>1.475236737060547</v>
      </c>
      <c r="AP4747">
        <v>1.311322521972657</v>
      </c>
      <c r="AQ4747">
        <v>0.98348910522460953</v>
      </c>
      <c r="AR4747">
        <v>1.311312536621094</v>
      </c>
      <c r="AS4747">
        <v>1.311312536621094</v>
      </c>
      <c r="AT4747">
        <v>1.3932691467285161</v>
      </c>
      <c r="AU4747">
        <v>1.3932691467285161</v>
      </c>
      <c r="AV4747">
        <v>1.3932691467285161</v>
      </c>
      <c r="AW4747">
        <v>1.3932691467285161</v>
      </c>
      <c r="AX4747">
        <v>1.3932691467285161</v>
      </c>
      <c r="AY4747">
        <v>1.3932691467285161</v>
      </c>
      <c r="AZ4747">
        <v>1.3932691467285161</v>
      </c>
    </row>
    <row r="4748" spans="1:52">
      <c r="A4748" t="s">
        <v>157</v>
      </c>
      <c r="B4748" t="s">
        <v>681</v>
      </c>
      <c r="C4748" t="s">
        <v>606</v>
      </c>
      <c r="D4748" t="s">
        <v>607</v>
      </c>
      <c r="E4748" t="s">
        <v>716</v>
      </c>
      <c r="F4748" t="s">
        <v>1413</v>
      </c>
      <c r="G4748">
        <v>11</v>
      </c>
      <c r="H4748" t="s">
        <v>163</v>
      </c>
      <c r="I4748" t="s">
        <v>164</v>
      </c>
      <c r="J4748" t="s">
        <v>69</v>
      </c>
      <c r="K4748" t="s">
        <v>69</v>
      </c>
      <c r="L4748" t="s">
        <v>69</v>
      </c>
      <c r="M4748">
        <v>828.54959758300538</v>
      </c>
      <c r="N4748">
        <v>828.54964735717567</v>
      </c>
      <c r="O4748">
        <v>825.10621135253575</v>
      </c>
      <c r="P4748">
        <v>829.77689635009574</v>
      </c>
      <c r="Q4748">
        <v>818.78911931151993</v>
      </c>
      <c r="R4748">
        <v>818.29668226317972</v>
      </c>
      <c r="S4748">
        <v>804.85156380615308</v>
      </c>
      <c r="T4748">
        <v>796.73397172851764</v>
      </c>
      <c r="U4748">
        <v>788.2085949096703</v>
      </c>
      <c r="V4748">
        <v>779.6004652648985</v>
      </c>
      <c r="W4748">
        <v>736.72488253784229</v>
      </c>
      <c r="X4748">
        <v>695.24280872192446</v>
      </c>
      <c r="Y4748">
        <v>680.07822059936598</v>
      </c>
      <c r="Z4748">
        <v>676.55383590698261</v>
      </c>
      <c r="AA4748">
        <v>680.8984516357425</v>
      </c>
      <c r="AB4748">
        <v>691.31009987792902</v>
      </c>
      <c r="AC4748">
        <v>689.83579085082999</v>
      </c>
      <c r="AD4748">
        <v>710.65968474121132</v>
      </c>
      <c r="AE4748">
        <v>718.36605678710987</v>
      </c>
      <c r="AF4748">
        <v>725.74454190673862</v>
      </c>
      <c r="AG4748">
        <v>737.21957990112321</v>
      </c>
      <c r="AH4748">
        <v>734.10355953369117</v>
      </c>
      <c r="AI4748">
        <v>736.6448074768067</v>
      </c>
      <c r="AJ4748">
        <v>743.85850204467874</v>
      </c>
      <c r="AK4748">
        <v>741.48105179443462</v>
      </c>
      <c r="AL4748">
        <v>743.366678753663</v>
      </c>
      <c r="AM4748">
        <v>761.40291105957147</v>
      </c>
      <c r="AN4748">
        <v>775.34038726196411</v>
      </c>
      <c r="AO4748">
        <v>792.88346677856532</v>
      </c>
      <c r="AP4748">
        <v>792.96460164184646</v>
      </c>
      <c r="AQ4748">
        <v>790.75137622070338</v>
      </c>
      <c r="AR4748">
        <v>779.76553621215828</v>
      </c>
      <c r="AS4748">
        <v>780.17430593872064</v>
      </c>
      <c r="AT4748">
        <v>781.24057565307669</v>
      </c>
      <c r="AU4748">
        <v>783.28988068847661</v>
      </c>
      <c r="AV4748">
        <v>787.55359550781247</v>
      </c>
      <c r="AW4748">
        <v>784.02942808227613</v>
      </c>
      <c r="AX4748">
        <v>797.06339252319435</v>
      </c>
      <c r="AY4748">
        <v>793.29327676391574</v>
      </c>
      <c r="AZ4748">
        <v>791.57153134765576</v>
      </c>
    </row>
    <row r="4749" spans="1:52">
      <c r="A4749" t="s">
        <v>157</v>
      </c>
      <c r="B4749" t="s">
        <v>681</v>
      </c>
      <c r="C4749" t="s">
        <v>606</v>
      </c>
      <c r="D4749" t="s">
        <v>607</v>
      </c>
      <c r="E4749" t="s">
        <v>716</v>
      </c>
      <c r="F4749" t="s">
        <v>1413</v>
      </c>
      <c r="G4749">
        <v>15</v>
      </c>
      <c r="H4749" t="s">
        <v>165</v>
      </c>
      <c r="I4749" t="s">
        <v>84</v>
      </c>
      <c r="J4749" t="s">
        <v>87</v>
      </c>
      <c r="K4749" t="s">
        <v>87</v>
      </c>
      <c r="L4749" t="s">
        <v>87</v>
      </c>
      <c r="M4749">
        <v>5572.7416866026697</v>
      </c>
      <c r="N4749">
        <v>5890.010828430105</v>
      </c>
      <c r="O4749">
        <v>6079.843722717168</v>
      </c>
      <c r="P4749">
        <v>6370.2248439208342</v>
      </c>
      <c r="Q4749">
        <v>6738.2131369262279</v>
      </c>
      <c r="R4749">
        <v>7010.9978340513262</v>
      </c>
      <c r="S4749">
        <v>7455.6384452572702</v>
      </c>
      <c r="T4749">
        <v>7933.2773316281091</v>
      </c>
      <c r="U4749">
        <v>8084.7445914853779</v>
      </c>
      <c r="V4749">
        <v>8040.9765369932093</v>
      </c>
      <c r="W4749">
        <v>8245.501960680911</v>
      </c>
      <c r="X4749">
        <v>8727.261466937056</v>
      </c>
      <c r="Y4749">
        <v>8787.3510729978025</v>
      </c>
      <c r="Z4749">
        <v>8846.7091393185747</v>
      </c>
      <c r="AA4749">
        <v>8882.7764707211772</v>
      </c>
      <c r="AB4749">
        <v>8829.9109880673859</v>
      </c>
      <c r="AC4749">
        <v>8758.1023534727392</v>
      </c>
      <c r="AD4749">
        <v>8655.8977603026015</v>
      </c>
      <c r="AE4749">
        <v>8448.9626809080582</v>
      </c>
      <c r="AF4749">
        <v>8174.9102710446632</v>
      </c>
      <c r="AG4749">
        <v>8091.571510314745</v>
      </c>
      <c r="AH4749">
        <v>8021.1774731626083</v>
      </c>
      <c r="AI4749">
        <v>7964.143942425304</v>
      </c>
      <c r="AJ4749">
        <v>7986.9404656430534</v>
      </c>
      <c r="AK4749">
        <v>7982.1201105954606</v>
      </c>
      <c r="AL4749">
        <v>7968.6820518613604</v>
      </c>
      <c r="AM4749">
        <v>7903.7722433042663</v>
      </c>
      <c r="AN4749">
        <v>7717.916679333206</v>
      </c>
      <c r="AO4749">
        <v>7500.0942740841483</v>
      </c>
      <c r="AP4749">
        <v>7095.7807820799298</v>
      </c>
      <c r="AQ4749">
        <v>7045.6295664976979</v>
      </c>
      <c r="AR4749">
        <v>6849.833217706383</v>
      </c>
      <c r="AS4749">
        <v>6671.991041070527</v>
      </c>
      <c r="AT4749">
        <v>5855.6644545167019</v>
      </c>
      <c r="AU4749">
        <v>4895.2265752442472</v>
      </c>
      <c r="AV4749">
        <v>4564.7886699769206</v>
      </c>
      <c r="AW4749">
        <v>4207.8133012940698</v>
      </c>
      <c r="AX4749">
        <v>4138.8056480469986</v>
      </c>
      <c r="AY4749">
        <v>4079.7125493165099</v>
      </c>
      <c r="AZ4749">
        <v>3844.5259751709609</v>
      </c>
    </row>
    <row r="4750" spans="1:52">
      <c r="A4750" t="s">
        <v>157</v>
      </c>
      <c r="B4750" t="s">
        <v>681</v>
      </c>
      <c r="C4750" t="s">
        <v>606</v>
      </c>
      <c r="D4750" t="s">
        <v>607</v>
      </c>
      <c r="E4750" t="s">
        <v>716</v>
      </c>
      <c r="F4750" t="s">
        <v>1413</v>
      </c>
      <c r="G4750">
        <v>21</v>
      </c>
      <c r="H4750" t="s">
        <v>165</v>
      </c>
      <c r="I4750" t="s">
        <v>84</v>
      </c>
      <c r="J4750" t="s">
        <v>128</v>
      </c>
      <c r="K4750" t="s">
        <v>128</v>
      </c>
      <c r="L4750" t="s">
        <v>128</v>
      </c>
      <c r="M4750">
        <v>1502.8171276367329</v>
      </c>
      <c r="N4750">
        <v>1723.019456475866</v>
      </c>
      <c r="O4750">
        <v>1562.633315203881</v>
      </c>
      <c r="P4750">
        <v>1185.0592185485871</v>
      </c>
      <c r="Q4750">
        <v>1405.2811497436489</v>
      </c>
      <c r="R4750">
        <v>1546.3862304443669</v>
      </c>
      <c r="S4750">
        <v>1352.122696197531</v>
      </c>
      <c r="T4750">
        <v>1029.7868457031329</v>
      </c>
      <c r="U4750">
        <v>623.41891932372823</v>
      </c>
      <c r="V4750">
        <v>502.01531887817328</v>
      </c>
      <c r="W4750">
        <v>474.22645536498959</v>
      </c>
      <c r="X4750">
        <v>495.04896959838851</v>
      </c>
      <c r="Y4750">
        <v>500.04185875854517</v>
      </c>
      <c r="Z4750">
        <v>520.76630629882868</v>
      </c>
      <c r="AA4750">
        <v>503.46366138305712</v>
      </c>
      <c r="AB4750">
        <v>462.90231101684628</v>
      </c>
      <c r="AC4750">
        <v>505.69217551269509</v>
      </c>
      <c r="AD4750">
        <v>530.44208430175786</v>
      </c>
      <c r="AE4750">
        <v>593.71685305175697</v>
      </c>
      <c r="AF4750">
        <v>625.92028750610302</v>
      </c>
      <c r="AG4750">
        <v>666.56916885986334</v>
      </c>
      <c r="AH4750">
        <v>730.98396870117062</v>
      </c>
      <c r="AI4750">
        <v>781.79183100585362</v>
      </c>
      <c r="AJ4750">
        <v>742.84992947387275</v>
      </c>
      <c r="AK4750">
        <v>718.42156507568336</v>
      </c>
      <c r="AL4750">
        <v>704.65528071899416</v>
      </c>
      <c r="AM4750">
        <v>703.83880247802847</v>
      </c>
      <c r="AN4750">
        <v>701.38380643310506</v>
      </c>
      <c r="AO4750">
        <v>705.89910414428994</v>
      </c>
      <c r="AP4750">
        <v>718.35926246948554</v>
      </c>
      <c r="AQ4750">
        <v>726.47577507934966</v>
      </c>
      <c r="AR4750">
        <v>790.73076597290446</v>
      </c>
      <c r="AS4750">
        <v>954.96881209717901</v>
      </c>
      <c r="AT4750">
        <v>1760.314061004651</v>
      </c>
      <c r="AU4750">
        <v>2607.7864883423772</v>
      </c>
      <c r="AV4750">
        <v>2329.1012575195859</v>
      </c>
      <c r="AW4750">
        <v>2540.9803185608571</v>
      </c>
      <c r="AX4750">
        <v>2586.0511471619388</v>
      </c>
      <c r="AY4750">
        <v>2647.766684411718</v>
      </c>
      <c r="AZ4750">
        <v>2874.2648312195761</v>
      </c>
    </row>
    <row r="4751" spans="1:52">
      <c r="A4751" t="s">
        <v>157</v>
      </c>
      <c r="B4751" t="s">
        <v>681</v>
      </c>
      <c r="C4751" t="s">
        <v>606</v>
      </c>
      <c r="D4751" t="s">
        <v>607</v>
      </c>
      <c r="E4751" t="s">
        <v>716</v>
      </c>
      <c r="F4751" t="s">
        <v>1413</v>
      </c>
      <c r="G4751">
        <v>25</v>
      </c>
      <c r="H4751" t="s">
        <v>166</v>
      </c>
      <c r="I4751" t="s">
        <v>131</v>
      </c>
      <c r="J4751" t="s">
        <v>167</v>
      </c>
      <c r="K4751" t="s">
        <v>167</v>
      </c>
      <c r="L4751" t="s">
        <v>167</v>
      </c>
      <c r="M4751">
        <v>6.310913336181641</v>
      </c>
      <c r="N4751">
        <v>0</v>
      </c>
      <c r="O4751">
        <v>0</v>
      </c>
      <c r="P4751">
        <v>0.2458005432128906</v>
      </c>
      <c r="Q4751">
        <v>0.49160075073242182</v>
      </c>
      <c r="R4751">
        <v>0.49160075073242182</v>
      </c>
      <c r="S4751">
        <v>2.212854895019531</v>
      </c>
      <c r="T4751">
        <v>3.196957122802734</v>
      </c>
      <c r="U4751">
        <v>3.2789218811035159</v>
      </c>
      <c r="V4751">
        <v>3.1149933593750001</v>
      </c>
      <c r="W4751">
        <v>2.869099249267578</v>
      </c>
      <c r="X4751">
        <v>2.459218591308594</v>
      </c>
      <c r="Y4751">
        <v>1.4755300964355469</v>
      </c>
      <c r="Z4751">
        <v>8.196426391601562E-2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0.98328946533203132</v>
      </c>
      <c r="AG4751">
        <v>0.98328946533203132</v>
      </c>
      <c r="AH4751">
        <v>0.98328946533203132</v>
      </c>
      <c r="AI4751">
        <v>0.98328946533203132</v>
      </c>
      <c r="AJ4751">
        <v>1.55709716796875</v>
      </c>
      <c r="AK4751">
        <v>1.55709716796875</v>
      </c>
      <c r="AL4751">
        <v>1.639069409179688</v>
      </c>
      <c r="AM4751">
        <v>1.639069409179688</v>
      </c>
      <c r="AN4751">
        <v>1.4749448608398441</v>
      </c>
      <c r="AO4751">
        <v>1.393003741455078</v>
      </c>
      <c r="AP4751">
        <v>1.3110612854003909</v>
      </c>
      <c r="AQ4751">
        <v>0.8194080566406251</v>
      </c>
      <c r="AR4751">
        <v>0.73746710205078136</v>
      </c>
      <c r="AS4751">
        <v>0.81974661254882819</v>
      </c>
      <c r="AT4751">
        <v>0.81974661254882819</v>
      </c>
      <c r="AU4751">
        <v>0.81974661254882819</v>
      </c>
      <c r="AV4751">
        <v>0.81974661254882819</v>
      </c>
      <c r="AW4751">
        <v>0.81974661254882819</v>
      </c>
      <c r="AX4751">
        <v>0.90172932739257805</v>
      </c>
      <c r="AY4751">
        <v>0.90172932739257805</v>
      </c>
      <c r="AZ4751">
        <v>5.492284790039065</v>
      </c>
    </row>
    <row r="4752" spans="1:52">
      <c r="A4752" t="s">
        <v>157</v>
      </c>
      <c r="B4752" t="s">
        <v>681</v>
      </c>
      <c r="C4752" t="s">
        <v>606</v>
      </c>
      <c r="D4752" t="s">
        <v>607</v>
      </c>
      <c r="E4752" t="s">
        <v>716</v>
      </c>
      <c r="F4752" t="s">
        <v>1413</v>
      </c>
      <c r="G4752">
        <v>33</v>
      </c>
      <c r="H4752" t="s">
        <v>163</v>
      </c>
      <c r="I4752" t="s">
        <v>168</v>
      </c>
      <c r="J4752" t="s">
        <v>146</v>
      </c>
      <c r="K4752" t="s">
        <v>146</v>
      </c>
      <c r="L4752" t="s">
        <v>146</v>
      </c>
      <c r="M4752">
        <v>43.949038580322309</v>
      </c>
      <c r="N4752">
        <v>43.784758984375053</v>
      </c>
      <c r="O4752">
        <v>44.440673339843798</v>
      </c>
      <c r="P4752">
        <v>45.588852990722721</v>
      </c>
      <c r="Q4752">
        <v>45.752790234375048</v>
      </c>
      <c r="R4752">
        <v>44.85054763183598</v>
      </c>
      <c r="S4752">
        <v>45.342388354492229</v>
      </c>
      <c r="T4752">
        <v>47.720096551513748</v>
      </c>
      <c r="U4752">
        <v>50.179515124511823</v>
      </c>
      <c r="V4752">
        <v>51.245061108398573</v>
      </c>
      <c r="W4752">
        <v>52.146862078857538</v>
      </c>
      <c r="X4752">
        <v>51.408716870117303</v>
      </c>
      <c r="Y4752">
        <v>52.638634173584087</v>
      </c>
      <c r="Z4752">
        <v>54.278617968750083</v>
      </c>
      <c r="AA4752">
        <v>54.93331890869149</v>
      </c>
      <c r="AB4752">
        <v>45.66876403808601</v>
      </c>
      <c r="AC4752">
        <v>44.029162176513722</v>
      </c>
      <c r="AD4752">
        <v>44.357000854492249</v>
      </c>
      <c r="AE4752">
        <v>44.438593627929748</v>
      </c>
      <c r="AF4752">
        <v>43.044502648925828</v>
      </c>
      <c r="AG4752">
        <v>42.470632714843802</v>
      </c>
      <c r="AH4752">
        <v>42.96272797851568</v>
      </c>
      <c r="AI4752">
        <v>40.257034869384803</v>
      </c>
      <c r="AJ4752">
        <v>39.191108953857459</v>
      </c>
      <c r="AK4752">
        <v>37.797444036865258</v>
      </c>
      <c r="AL4752">
        <v>36.977709252929728</v>
      </c>
      <c r="AM4752">
        <v>37.059610156250031</v>
      </c>
      <c r="AN4752">
        <v>37.469888275146509</v>
      </c>
      <c r="AO4752">
        <v>37.961955084228549</v>
      </c>
      <c r="AP4752">
        <v>40.093839398193403</v>
      </c>
      <c r="AQ4752">
        <v>38.946184179687528</v>
      </c>
      <c r="AR4752">
        <v>46.324927441406338</v>
      </c>
      <c r="AS4752">
        <v>44.931533990478592</v>
      </c>
      <c r="AT4752">
        <v>46.980998614502042</v>
      </c>
      <c r="AU4752">
        <v>45.833572967529378</v>
      </c>
      <c r="AV4752">
        <v>42.636466766357493</v>
      </c>
      <c r="AW4752">
        <v>41.160819598388741</v>
      </c>
      <c r="AX4752">
        <v>45.588701562500077</v>
      </c>
      <c r="AY4752">
        <v>44.030808068847712</v>
      </c>
      <c r="AZ4752">
        <v>44.686685791015677</v>
      </c>
    </row>
    <row r="4753" spans="1:52">
      <c r="A4753" t="s">
        <v>157</v>
      </c>
      <c r="B4753" t="s">
        <v>681</v>
      </c>
      <c r="C4753" t="s">
        <v>606</v>
      </c>
      <c r="D4753" t="s">
        <v>607</v>
      </c>
      <c r="E4753" t="s">
        <v>716</v>
      </c>
      <c r="F4753" t="s">
        <v>1413</v>
      </c>
      <c r="G4753">
        <v>39</v>
      </c>
      <c r="H4753" t="s">
        <v>165</v>
      </c>
      <c r="I4753" t="s">
        <v>84</v>
      </c>
      <c r="J4753" t="s">
        <v>90</v>
      </c>
      <c r="K4753" t="s">
        <v>93</v>
      </c>
      <c r="L4753" t="s">
        <v>96</v>
      </c>
      <c r="M4753">
        <v>31.140121661376931</v>
      </c>
      <c r="N4753">
        <v>28.02601970214846</v>
      </c>
      <c r="O4753">
        <v>119.0674377929688</v>
      </c>
      <c r="P4753">
        <v>221.25125958251871</v>
      </c>
      <c r="Q4753">
        <v>222.3975912536616</v>
      </c>
      <c r="R4753">
        <v>265.08943178100589</v>
      </c>
      <c r="S4753">
        <v>159.30055150146501</v>
      </c>
      <c r="T4753">
        <v>294.30239351196337</v>
      </c>
      <c r="U4753">
        <v>532.29478284912057</v>
      </c>
      <c r="V4753">
        <v>730.32837784424078</v>
      </c>
      <c r="W4753">
        <v>196.24587641601559</v>
      </c>
      <c r="X4753">
        <v>143.1762898620604</v>
      </c>
      <c r="Y4753">
        <v>44.506780224609479</v>
      </c>
      <c r="Z4753">
        <v>21.55567007446286</v>
      </c>
      <c r="AA4753">
        <v>7.9500335998535174</v>
      </c>
      <c r="AB4753">
        <v>28.690207086181768</v>
      </c>
      <c r="AC4753">
        <v>64.256242895507881</v>
      </c>
      <c r="AD4753">
        <v>41.716298211669958</v>
      </c>
      <c r="AE4753">
        <v>23.354977264404301</v>
      </c>
      <c r="AF4753">
        <v>51.703665289306613</v>
      </c>
      <c r="AG4753">
        <v>169.94668726196369</v>
      </c>
      <c r="AH4753">
        <v>559.64972048949687</v>
      </c>
      <c r="AI4753">
        <v>372.36489202270423</v>
      </c>
      <c r="AJ4753">
        <v>185.66849299926551</v>
      </c>
      <c r="AK4753">
        <v>180.42348677367971</v>
      </c>
      <c r="AL4753">
        <v>239.16970261230199</v>
      </c>
      <c r="AM4753">
        <v>258.99815215454129</v>
      </c>
      <c r="AN4753">
        <v>274.97877164917031</v>
      </c>
      <c r="AO4753">
        <v>263.11062995605442</v>
      </c>
      <c r="AP4753">
        <v>467.95469180908532</v>
      </c>
      <c r="AQ4753">
        <v>645.60318758545259</v>
      </c>
      <c r="AR4753">
        <v>1345.979722448669</v>
      </c>
      <c r="AS4753">
        <v>1630.364451824857</v>
      </c>
      <c r="AT4753">
        <v>2035.398047387572</v>
      </c>
      <c r="AU4753">
        <v>2193.2513368407122</v>
      </c>
      <c r="AV4753">
        <v>3005.1748714110049</v>
      </c>
      <c r="AW4753">
        <v>3155.844416039914</v>
      </c>
      <c r="AX4753">
        <v>3156.6636837279011</v>
      </c>
      <c r="AY4753">
        <v>3159.941547344843</v>
      </c>
      <c r="AZ4753">
        <v>3164.8579596373188</v>
      </c>
    </row>
    <row r="4754" spans="1:52">
      <c r="A4754" t="s">
        <v>157</v>
      </c>
      <c r="B4754" t="s">
        <v>681</v>
      </c>
      <c r="C4754" t="s">
        <v>606</v>
      </c>
      <c r="D4754" t="s">
        <v>607</v>
      </c>
      <c r="E4754" t="s">
        <v>716</v>
      </c>
      <c r="F4754" t="s">
        <v>1413</v>
      </c>
      <c r="G4754">
        <v>41</v>
      </c>
      <c r="H4754" t="s">
        <v>165</v>
      </c>
      <c r="I4754" t="s">
        <v>84</v>
      </c>
      <c r="J4754" t="s">
        <v>90</v>
      </c>
      <c r="K4754" t="s">
        <v>93</v>
      </c>
      <c r="L4754" t="s">
        <v>108</v>
      </c>
      <c r="M4754">
        <v>41.054466766357471</v>
      </c>
      <c r="N4754">
        <v>45.233824780273459</v>
      </c>
      <c r="O4754">
        <v>40.314563854980591</v>
      </c>
      <c r="P4754">
        <v>27.205198675537201</v>
      </c>
      <c r="Q4754">
        <v>96.28950002441411</v>
      </c>
      <c r="R4754">
        <v>98.505524816894635</v>
      </c>
      <c r="S4754">
        <v>315.35849091186549</v>
      </c>
      <c r="T4754">
        <v>318.17061580200323</v>
      </c>
      <c r="U4754">
        <v>568.20192011108884</v>
      </c>
      <c r="V4754">
        <v>562.47385968627736</v>
      </c>
      <c r="W4754">
        <v>965.64533967894181</v>
      </c>
      <c r="X4754">
        <v>580.23842749633877</v>
      </c>
      <c r="Y4754">
        <v>655.13648355103328</v>
      </c>
      <c r="Z4754">
        <v>621.77021768799409</v>
      </c>
      <c r="AA4754">
        <v>609.48053312378079</v>
      </c>
      <c r="AB4754">
        <v>676.67340555420571</v>
      </c>
      <c r="AC4754">
        <v>679.30332878418528</v>
      </c>
      <c r="AD4754">
        <v>759.04712930909068</v>
      </c>
      <c r="AE4754">
        <v>912.2155025390764</v>
      </c>
      <c r="AF4754">
        <v>1115.7148215576381</v>
      </c>
      <c r="AG4754">
        <v>1027.1295232788341</v>
      </c>
      <c r="AH4754">
        <v>645.94789202271136</v>
      </c>
      <c r="AI4754">
        <v>838.47640576173603</v>
      </c>
      <c r="AJ4754">
        <v>1032.956864501974</v>
      </c>
      <c r="AK4754">
        <v>1070.484193194606</v>
      </c>
      <c r="AL4754">
        <v>1034.18866273196</v>
      </c>
      <c r="AM4754">
        <v>1060.6569083801489</v>
      </c>
      <c r="AN4754">
        <v>1220.524955584764</v>
      </c>
      <c r="AO4754">
        <v>1429.959587420665</v>
      </c>
      <c r="AP4754">
        <v>1615.411486248662</v>
      </c>
      <c r="AQ4754">
        <v>1485.6173579589099</v>
      </c>
      <c r="AR4754">
        <v>921.12793378907634</v>
      </c>
      <c r="AS4754">
        <v>651.65928094482911</v>
      </c>
      <c r="AT4754">
        <v>257.60605744628867</v>
      </c>
      <c r="AU4754">
        <v>213.20929118042011</v>
      </c>
      <c r="AV4754">
        <v>11.30877260131836</v>
      </c>
      <c r="AW4754">
        <v>7.2106679321289082</v>
      </c>
      <c r="AX4754">
        <v>6.8009506469726588</v>
      </c>
      <c r="AY4754">
        <v>5.3260836120605459</v>
      </c>
      <c r="AZ4754">
        <v>2.8679519226074208</v>
      </c>
    </row>
    <row r="4755" spans="1:52">
      <c r="A4755" t="s">
        <v>157</v>
      </c>
      <c r="B4755" t="s">
        <v>681</v>
      </c>
      <c r="C4755" t="s">
        <v>606</v>
      </c>
      <c r="D4755" t="s">
        <v>607</v>
      </c>
      <c r="E4755" t="s">
        <v>637</v>
      </c>
      <c r="F4755" t="s">
        <v>1337</v>
      </c>
      <c r="G4755">
        <v>3</v>
      </c>
      <c r="H4755" t="s">
        <v>163</v>
      </c>
      <c r="I4755" t="s">
        <v>49</v>
      </c>
      <c r="J4755" t="s">
        <v>52</v>
      </c>
      <c r="K4755" t="s">
        <v>52</v>
      </c>
      <c r="L4755" t="s">
        <v>52</v>
      </c>
      <c r="M4755">
        <v>1721.7896589843349</v>
      </c>
      <c r="N4755">
        <v>1696.452366143795</v>
      </c>
      <c r="O4755">
        <v>1205.6867238586519</v>
      </c>
      <c r="P4755">
        <v>965.42239434815099</v>
      </c>
      <c r="Q4755">
        <v>928.11438294068705</v>
      </c>
      <c r="R4755">
        <v>926.88435448609869</v>
      </c>
      <c r="S4755">
        <v>905.64807879029013</v>
      </c>
      <c r="T4755">
        <v>843.98949816894947</v>
      </c>
      <c r="U4755">
        <v>834.23169378051409</v>
      </c>
      <c r="V4755">
        <v>689.7577865783627</v>
      </c>
      <c r="W4755">
        <v>673.52328613890859</v>
      </c>
      <c r="X4755">
        <v>643.8431088378901</v>
      </c>
      <c r="Y4755">
        <v>635.88968732299998</v>
      </c>
      <c r="Z4755">
        <v>606.70004326782225</v>
      </c>
      <c r="AA4755">
        <v>600.14072096557788</v>
      </c>
      <c r="AB4755">
        <v>569.63864074707442</v>
      </c>
      <c r="AC4755">
        <v>537.25060686034828</v>
      </c>
      <c r="AD4755">
        <v>526.91895684203848</v>
      </c>
      <c r="AE4755">
        <v>514.37406079101322</v>
      </c>
      <c r="AF4755">
        <v>508.14246790771261</v>
      </c>
      <c r="AG4755">
        <v>495.43330578002798</v>
      </c>
      <c r="AH4755">
        <v>493.62953941039848</v>
      </c>
      <c r="AI4755">
        <v>486.7419088317842</v>
      </c>
      <c r="AJ4755">
        <v>490.26753902587711</v>
      </c>
      <c r="AK4755">
        <v>491.82562759399212</v>
      </c>
      <c r="AL4755">
        <v>496.58135467529149</v>
      </c>
      <c r="AM4755">
        <v>496.90939165649229</v>
      </c>
      <c r="AN4755">
        <v>498.71327704467677</v>
      </c>
      <c r="AO4755">
        <v>500.02512138061462</v>
      </c>
      <c r="AP4755">
        <v>499.61536398925682</v>
      </c>
      <c r="AQ4755">
        <v>497.15562312621893</v>
      </c>
      <c r="AR4755">
        <v>496.25358309936291</v>
      </c>
      <c r="AS4755">
        <v>511.99592081298528</v>
      </c>
      <c r="AT4755">
        <v>513.38967979736049</v>
      </c>
      <c r="AU4755">
        <v>531.83785733032084</v>
      </c>
      <c r="AV4755">
        <v>538.56120140990868</v>
      </c>
      <c r="AW4755">
        <v>535.77335599365097</v>
      </c>
      <c r="AX4755">
        <v>534.62515684814355</v>
      </c>
      <c r="AY4755">
        <v>528.88554805297656</v>
      </c>
      <c r="AZ4755">
        <v>531.5915524230943</v>
      </c>
    </row>
    <row r="4756" spans="1:52">
      <c r="A4756" t="s">
        <v>157</v>
      </c>
      <c r="B4756" t="s">
        <v>681</v>
      </c>
      <c r="C4756" t="s">
        <v>606</v>
      </c>
      <c r="D4756" t="s">
        <v>607</v>
      </c>
      <c r="E4756" t="s">
        <v>637</v>
      </c>
      <c r="F4756" t="s">
        <v>1337</v>
      </c>
      <c r="G4756">
        <v>11</v>
      </c>
      <c r="H4756" t="s">
        <v>163</v>
      </c>
      <c r="I4756" t="s">
        <v>164</v>
      </c>
      <c r="J4756" t="s">
        <v>69</v>
      </c>
      <c r="K4756" t="s">
        <v>69</v>
      </c>
      <c r="L4756" t="s">
        <v>69</v>
      </c>
      <c r="M4756">
        <v>241.47252062988201</v>
      </c>
      <c r="N4756">
        <v>241.30851185913011</v>
      </c>
      <c r="O4756">
        <v>237.61819006347551</v>
      </c>
      <c r="P4756">
        <v>238.02770734863159</v>
      </c>
      <c r="Q4756">
        <v>232.53348072509641</v>
      </c>
      <c r="R4756">
        <v>233.5169799499497</v>
      </c>
      <c r="S4756">
        <v>233.02489364013519</v>
      </c>
      <c r="T4756">
        <v>228.43309641723499</v>
      </c>
      <c r="U4756">
        <v>228.35142276000869</v>
      </c>
      <c r="V4756">
        <v>224.98964488525269</v>
      </c>
      <c r="W4756">
        <v>221.79180112914969</v>
      </c>
      <c r="X4756">
        <v>222.61215421752851</v>
      </c>
      <c r="Y4756">
        <v>217.2013052917475</v>
      </c>
      <c r="Z4756">
        <v>210.72377351684531</v>
      </c>
      <c r="AA4756">
        <v>215.9707974060052</v>
      </c>
      <c r="AB4756">
        <v>237.53466666870031</v>
      </c>
      <c r="AC4756">
        <v>240.1582715209953</v>
      </c>
      <c r="AD4756">
        <v>233.35167840576099</v>
      </c>
      <c r="AE4756">
        <v>228.67724293823159</v>
      </c>
      <c r="AF4756">
        <v>226.54505090942311</v>
      </c>
      <c r="AG4756">
        <v>220.14872691650319</v>
      </c>
      <c r="AH4756">
        <v>222.69035626220659</v>
      </c>
      <c r="AI4756">
        <v>222.2799374999997</v>
      </c>
      <c r="AJ4756">
        <v>226.21563446655219</v>
      </c>
      <c r="AK4756">
        <v>227.36359800414999</v>
      </c>
      <c r="AL4756">
        <v>234.6620066345213</v>
      </c>
      <c r="AM4756">
        <v>242.862890838623</v>
      </c>
      <c r="AN4756">
        <v>244.74927026977511</v>
      </c>
      <c r="AO4756">
        <v>247.7011254821773</v>
      </c>
      <c r="AP4756">
        <v>253.11338685302681</v>
      </c>
      <c r="AQ4756">
        <v>249.01427576904231</v>
      </c>
      <c r="AR4756">
        <v>228.35451746215779</v>
      </c>
      <c r="AS4756">
        <v>233.4378258422847</v>
      </c>
      <c r="AT4756">
        <v>232.20787180175739</v>
      </c>
      <c r="AU4756">
        <v>237.70075243530209</v>
      </c>
      <c r="AV4756">
        <v>241.8822713317866</v>
      </c>
      <c r="AW4756">
        <v>239.25730866088759</v>
      </c>
      <c r="AX4756">
        <v>228.26853589477469</v>
      </c>
      <c r="AY4756">
        <v>222.5285525634755</v>
      </c>
      <c r="AZ4756">
        <v>220.72434008178621</v>
      </c>
    </row>
    <row r="4757" spans="1:52">
      <c r="A4757" t="s">
        <v>157</v>
      </c>
      <c r="B4757" t="s">
        <v>681</v>
      </c>
      <c r="C4757" t="s">
        <v>606</v>
      </c>
      <c r="D4757" t="s">
        <v>607</v>
      </c>
      <c r="E4757" t="s">
        <v>637</v>
      </c>
      <c r="F4757" t="s">
        <v>1337</v>
      </c>
      <c r="G4757">
        <v>15</v>
      </c>
      <c r="H4757" t="s">
        <v>165</v>
      </c>
      <c r="I4757" t="s">
        <v>84</v>
      </c>
      <c r="J4757" t="s">
        <v>87</v>
      </c>
      <c r="K4757" t="s">
        <v>87</v>
      </c>
      <c r="L4757" t="s">
        <v>87</v>
      </c>
      <c r="M4757">
        <v>303.14095021362232</v>
      </c>
      <c r="N4757">
        <v>327.08503627929667</v>
      </c>
      <c r="O4757">
        <v>465.09659179687901</v>
      </c>
      <c r="P4757">
        <v>643.20914716187178</v>
      </c>
      <c r="Q4757">
        <v>802.53568577881879</v>
      </c>
      <c r="R4757">
        <v>926.76172836911871</v>
      </c>
      <c r="S4757">
        <v>966.77596931149594</v>
      </c>
      <c r="T4757">
        <v>979.8128849365055</v>
      </c>
      <c r="U4757">
        <v>985.88021974485991</v>
      </c>
      <c r="V4757">
        <v>908.63465722044555</v>
      </c>
      <c r="W4757">
        <v>736.11074201050292</v>
      </c>
      <c r="X4757">
        <v>689.12420705567592</v>
      </c>
      <c r="Y4757">
        <v>650.82862453614712</v>
      </c>
      <c r="Z4757">
        <v>624.75452219850035</v>
      </c>
      <c r="AA4757">
        <v>666.00179722291682</v>
      </c>
      <c r="AB4757">
        <v>800.97354963989642</v>
      </c>
      <c r="AC4757">
        <v>886.58188539426226</v>
      </c>
      <c r="AD4757">
        <v>1058.697783038341</v>
      </c>
      <c r="AE4757">
        <v>1187.8430450072919</v>
      </c>
      <c r="AF4757">
        <v>1252.2913993041971</v>
      </c>
      <c r="AG4757">
        <v>1301.076973065178</v>
      </c>
      <c r="AH4757">
        <v>1352.4858417053281</v>
      </c>
      <c r="AI4757">
        <v>1363.062499743673</v>
      </c>
      <c r="AJ4757">
        <v>1346.090062713625</v>
      </c>
      <c r="AK4757">
        <v>1246.057978808584</v>
      </c>
      <c r="AL4757">
        <v>1106.5018375121931</v>
      </c>
      <c r="AM4757">
        <v>910.52618090819215</v>
      </c>
      <c r="AN4757">
        <v>729.96390930176392</v>
      </c>
      <c r="AO4757">
        <v>644.59947316895136</v>
      </c>
      <c r="AP4757">
        <v>630.98419001465356</v>
      </c>
      <c r="AQ4757">
        <v>534.05770318604198</v>
      </c>
      <c r="AR4757">
        <v>438.11686538696091</v>
      </c>
      <c r="AS4757">
        <v>309.21535062255782</v>
      </c>
      <c r="AT4757">
        <v>262.31414689941562</v>
      </c>
      <c r="AU4757">
        <v>257.64214721069408</v>
      </c>
      <c r="AV4757">
        <v>339.15238219604697</v>
      </c>
      <c r="AW4757">
        <v>552.19304296875021</v>
      </c>
      <c r="AX4757">
        <v>754.90424841310107</v>
      </c>
      <c r="AY4757">
        <v>788.4453420288246</v>
      </c>
      <c r="AZ4757">
        <v>800.41908100587568</v>
      </c>
    </row>
    <row r="4758" spans="1:52">
      <c r="A4758" t="s">
        <v>157</v>
      </c>
      <c r="B4758" t="s">
        <v>681</v>
      </c>
      <c r="C4758" t="s">
        <v>606</v>
      </c>
      <c r="D4758" t="s">
        <v>607</v>
      </c>
      <c r="E4758" t="s">
        <v>637</v>
      </c>
      <c r="F4758" t="s">
        <v>1337</v>
      </c>
      <c r="G4758">
        <v>20</v>
      </c>
      <c r="H4758" t="s">
        <v>165</v>
      </c>
      <c r="I4758" t="s">
        <v>84</v>
      </c>
      <c r="J4758" t="s">
        <v>90</v>
      </c>
      <c r="K4758" t="s">
        <v>93</v>
      </c>
      <c r="L4758" t="s">
        <v>99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27.71463142089846</v>
      </c>
      <c r="AA4758">
        <v>30.912508587646531</v>
      </c>
      <c r="AB4758">
        <v>22.794892724609419</v>
      </c>
      <c r="AC4758">
        <v>12.6273296875</v>
      </c>
      <c r="AD4758">
        <v>2.6238273437500008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19.02363485107421</v>
      </c>
      <c r="AQ4758">
        <v>19.597629431152338</v>
      </c>
      <c r="AR4758">
        <v>19.597629095458981</v>
      </c>
      <c r="AS4758">
        <v>8.1999093322753911</v>
      </c>
      <c r="AT4758">
        <v>0.49199291992187499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0</v>
      </c>
    </row>
    <row r="4759" spans="1:52">
      <c r="A4759" t="s">
        <v>157</v>
      </c>
      <c r="B4759" t="s">
        <v>681</v>
      </c>
      <c r="C4759" t="s">
        <v>606</v>
      </c>
      <c r="D4759" t="s">
        <v>607</v>
      </c>
      <c r="E4759" t="s">
        <v>637</v>
      </c>
      <c r="F4759" t="s">
        <v>1337</v>
      </c>
      <c r="G4759">
        <v>21</v>
      </c>
      <c r="H4759" t="s">
        <v>165</v>
      </c>
      <c r="I4759" t="s">
        <v>84</v>
      </c>
      <c r="J4759" t="s">
        <v>128</v>
      </c>
      <c r="K4759" t="s">
        <v>128</v>
      </c>
      <c r="L4759" t="s">
        <v>128</v>
      </c>
      <c r="M4759">
        <v>241.30486817016489</v>
      </c>
      <c r="N4759">
        <v>242.45208229980281</v>
      </c>
      <c r="O4759">
        <v>594.5505073974673</v>
      </c>
      <c r="P4759">
        <v>638.25390136720034</v>
      </c>
      <c r="Q4759">
        <v>512.71015836792526</v>
      </c>
      <c r="R4759">
        <v>395.20802735595532</v>
      </c>
      <c r="S4759">
        <v>384.54800025024332</v>
      </c>
      <c r="T4759">
        <v>434.80966476440489</v>
      </c>
      <c r="U4759">
        <v>426.61023754883053</v>
      </c>
      <c r="V4759">
        <v>616.50997996216051</v>
      </c>
      <c r="W4759">
        <v>802.64298065187256</v>
      </c>
      <c r="X4759">
        <v>881.60554859621152</v>
      </c>
      <c r="Y4759">
        <v>931.87238365480948</v>
      </c>
      <c r="Z4759">
        <v>977.29794712527075</v>
      </c>
      <c r="AA4759">
        <v>949.33616058962343</v>
      </c>
      <c r="AB4759">
        <v>865.28408608399695</v>
      </c>
      <c r="AC4759">
        <v>825.8391921386808</v>
      </c>
      <c r="AD4759">
        <v>682.42277380982523</v>
      </c>
      <c r="AE4759">
        <v>577.87662976685306</v>
      </c>
      <c r="AF4759">
        <v>521.62789243164696</v>
      </c>
      <c r="AG4759">
        <v>493.0136406738269</v>
      </c>
      <c r="AH4759">
        <v>440.94871261596501</v>
      </c>
      <c r="AI4759">
        <v>433.65201300659089</v>
      </c>
      <c r="AJ4759">
        <v>442.7529358459463</v>
      </c>
      <c r="AK4759">
        <v>532.86388918456794</v>
      </c>
      <c r="AL4759">
        <v>650.69122617188896</v>
      </c>
      <c r="AM4759">
        <v>836.9900919006468</v>
      </c>
      <c r="AN4759">
        <v>1024.0283086303909</v>
      </c>
      <c r="AO4759">
        <v>1106.522713708481</v>
      </c>
      <c r="AP4759">
        <v>1096.2759696716421</v>
      </c>
      <c r="AQ4759">
        <v>1188.528157598857</v>
      </c>
      <c r="AR4759">
        <v>1286.1080181396239</v>
      </c>
      <c r="AS4759">
        <v>1412.0583660399941</v>
      </c>
      <c r="AT4759">
        <v>1479.295055804414</v>
      </c>
      <c r="AU4759">
        <v>1464.781502465795</v>
      </c>
      <c r="AV4759">
        <v>1381.549450958222</v>
      </c>
      <c r="AW4759">
        <v>1176.3811802367859</v>
      </c>
      <c r="AX4759">
        <v>983.34683694457181</v>
      </c>
      <c r="AY4759">
        <v>961.69518943480432</v>
      </c>
      <c r="AZ4759">
        <v>947.26178009031958</v>
      </c>
    </row>
    <row r="4760" spans="1:52">
      <c r="A4760" t="s">
        <v>157</v>
      </c>
      <c r="B4760" t="s">
        <v>681</v>
      </c>
      <c r="C4760" t="s">
        <v>606</v>
      </c>
      <c r="D4760" t="s">
        <v>607</v>
      </c>
      <c r="E4760" t="s">
        <v>637</v>
      </c>
      <c r="F4760" t="s">
        <v>1337</v>
      </c>
      <c r="G4760">
        <v>25</v>
      </c>
      <c r="H4760" t="s">
        <v>166</v>
      </c>
      <c r="I4760" t="s">
        <v>131</v>
      </c>
      <c r="J4760" t="s">
        <v>167</v>
      </c>
      <c r="K4760" t="s">
        <v>167</v>
      </c>
      <c r="L4760" t="s">
        <v>167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0.16396060791015629</v>
      </c>
      <c r="AB4760">
        <v>3.9359808166503911</v>
      </c>
      <c r="AC4760">
        <v>4.4280175476074213</v>
      </c>
      <c r="AD4760">
        <v>5.002070690917968</v>
      </c>
      <c r="AE4760">
        <v>5.9861851684570286</v>
      </c>
      <c r="AF4760">
        <v>9.3484230590820285</v>
      </c>
      <c r="AG4760">
        <v>9.4305007446289011</v>
      </c>
      <c r="AH4760">
        <v>9.4306202575683535</v>
      </c>
      <c r="AI4760">
        <v>10.82470242919922</v>
      </c>
      <c r="AJ4760">
        <v>10.90670208129883</v>
      </c>
      <c r="AK4760">
        <v>8.6106247253417934</v>
      </c>
      <c r="AL4760">
        <v>7.626598382568357</v>
      </c>
      <c r="AM4760">
        <v>6.3965065490722672</v>
      </c>
      <c r="AN4760">
        <v>6.314498931884768</v>
      </c>
      <c r="AO4760">
        <v>6.4785095153808614</v>
      </c>
      <c r="AP4760">
        <v>5.9044669921875022</v>
      </c>
      <c r="AQ4760">
        <v>5.5764473205566416</v>
      </c>
      <c r="AR4760">
        <v>5.3304334289550788</v>
      </c>
      <c r="AS4760">
        <v>4.9204116149902344</v>
      </c>
      <c r="AT4760">
        <v>4.5103899658203126</v>
      </c>
      <c r="AU4760">
        <v>4.1821766906738276</v>
      </c>
      <c r="AV4760">
        <v>4.3461426391601572</v>
      </c>
      <c r="AW4760">
        <v>4.3461457885742201</v>
      </c>
      <c r="AX4760">
        <v>4.6740216918945334</v>
      </c>
      <c r="AY4760">
        <v>4.8379937683105494</v>
      </c>
      <c r="AZ4760">
        <v>4.7559587341308616</v>
      </c>
    </row>
    <row r="4761" spans="1:52">
      <c r="A4761" t="s">
        <v>157</v>
      </c>
      <c r="B4761" t="s">
        <v>681</v>
      </c>
      <c r="C4761" t="s">
        <v>606</v>
      </c>
      <c r="D4761" t="s">
        <v>607</v>
      </c>
      <c r="E4761" t="s">
        <v>637</v>
      </c>
      <c r="F4761" t="s">
        <v>1337</v>
      </c>
      <c r="G4761">
        <v>33</v>
      </c>
      <c r="H4761" t="s">
        <v>163</v>
      </c>
      <c r="I4761" t="s">
        <v>168</v>
      </c>
      <c r="J4761" t="s">
        <v>146</v>
      </c>
      <c r="K4761" t="s">
        <v>146</v>
      </c>
      <c r="L4761" t="s">
        <v>146</v>
      </c>
      <c r="M4761">
        <v>25.989718890380889</v>
      </c>
      <c r="N4761">
        <v>26.3997203063965</v>
      </c>
      <c r="O4761">
        <v>27.54771305541993</v>
      </c>
      <c r="P4761">
        <v>28.121694464111339</v>
      </c>
      <c r="Q4761">
        <v>30.33579688110353</v>
      </c>
      <c r="R4761">
        <v>28.040103002929708</v>
      </c>
      <c r="S4761">
        <v>28.36820264282229</v>
      </c>
      <c r="T4761">
        <v>32.386021057128907</v>
      </c>
      <c r="U4761">
        <v>35.665818481445328</v>
      </c>
      <c r="V4761">
        <v>35.748079620361331</v>
      </c>
      <c r="W4761">
        <v>35.338345660400392</v>
      </c>
      <c r="X4761">
        <v>36.896380432128893</v>
      </c>
      <c r="Y4761">
        <v>44.029387512207023</v>
      </c>
      <c r="Z4761">
        <v>51.245177069091888</v>
      </c>
      <c r="AA4761">
        <v>51.573465570068478</v>
      </c>
      <c r="AB4761">
        <v>21.809999584960931</v>
      </c>
      <c r="AC4761">
        <v>17.628313299560549</v>
      </c>
      <c r="AD4761">
        <v>16.15253962402344</v>
      </c>
      <c r="AE4761">
        <v>14.922612304687499</v>
      </c>
      <c r="AF4761">
        <v>12.79056156616212</v>
      </c>
      <c r="AG4761">
        <v>11.806664068603521</v>
      </c>
      <c r="AH4761">
        <v>10.166794445800781</v>
      </c>
      <c r="AI4761">
        <v>9.5928961853027381</v>
      </c>
      <c r="AJ4761">
        <v>8.1991677612304628</v>
      </c>
      <c r="AK4761">
        <v>7.9532295715332024</v>
      </c>
      <c r="AL4761">
        <v>9.34696050415039</v>
      </c>
      <c r="AM4761">
        <v>8.9369176330566393</v>
      </c>
      <c r="AN4761">
        <v>9.674848229980471</v>
      </c>
      <c r="AO4761">
        <v>8.1990276855468736</v>
      </c>
      <c r="AP4761">
        <v>7.8710068664550743</v>
      </c>
      <c r="AQ4761">
        <v>11.150494348144541</v>
      </c>
      <c r="AR4761">
        <v>29.43333869018554</v>
      </c>
      <c r="AS4761">
        <v>23.694571923828121</v>
      </c>
      <c r="AT4761">
        <v>22.87477732543946</v>
      </c>
      <c r="AU4761">
        <v>19.759467913818359</v>
      </c>
      <c r="AV4761">
        <v>12.134381781005869</v>
      </c>
      <c r="AW4761">
        <v>8.5268797485351566</v>
      </c>
      <c r="AX4761">
        <v>10.82311423950196</v>
      </c>
      <c r="AY4761">
        <v>10.41328665161133</v>
      </c>
      <c r="AZ4761">
        <v>10.085285571289059</v>
      </c>
    </row>
    <row r="4762" spans="1:52">
      <c r="A4762" t="s">
        <v>157</v>
      </c>
      <c r="B4762" t="s">
        <v>681</v>
      </c>
      <c r="C4762" t="s">
        <v>606</v>
      </c>
      <c r="D4762" t="s">
        <v>607</v>
      </c>
      <c r="E4762" t="s">
        <v>637</v>
      </c>
      <c r="F4762" t="s">
        <v>1337</v>
      </c>
      <c r="G4762">
        <v>39</v>
      </c>
      <c r="H4762" t="s">
        <v>165</v>
      </c>
      <c r="I4762" t="s">
        <v>84</v>
      </c>
      <c r="J4762" t="s">
        <v>90</v>
      </c>
      <c r="K4762" t="s">
        <v>93</v>
      </c>
      <c r="L4762" t="s">
        <v>96</v>
      </c>
      <c r="M4762">
        <v>0</v>
      </c>
      <c r="N4762">
        <v>0</v>
      </c>
      <c r="O4762">
        <v>3.197990716552733</v>
      </c>
      <c r="P4762">
        <v>14.513489788818379</v>
      </c>
      <c r="Q4762">
        <v>22.302247448730508</v>
      </c>
      <c r="R4762">
        <v>11.150719006347661</v>
      </c>
      <c r="S4762">
        <v>6.0671163208007837</v>
      </c>
      <c r="T4762">
        <v>4.4272994140624986</v>
      </c>
      <c r="U4762">
        <v>8.0350648803710936</v>
      </c>
      <c r="V4762">
        <v>19.84460816650391</v>
      </c>
      <c r="W4762">
        <v>0.90188576049804681</v>
      </c>
      <c r="X4762">
        <v>13.03909527587891</v>
      </c>
      <c r="Y4762">
        <v>22.879885034179679</v>
      </c>
      <c r="Z4762">
        <v>18.287145983886688</v>
      </c>
      <c r="AA4762">
        <v>8.2002932617187572</v>
      </c>
      <c r="AB4762">
        <v>3.1979269531250001</v>
      </c>
      <c r="AC4762">
        <v>1.8039541503906249</v>
      </c>
      <c r="AD4762">
        <v>1.2300140197753899</v>
      </c>
      <c r="AE4762">
        <v>0.24600078124999999</v>
      </c>
      <c r="AF4762">
        <v>8.2000146484374994E-2</v>
      </c>
      <c r="AG4762">
        <v>0.16396510009765619</v>
      </c>
      <c r="AH4762">
        <v>0.40991174926757812</v>
      </c>
      <c r="AI4762">
        <v>0.9018131774902346</v>
      </c>
      <c r="AJ4762">
        <v>3.4437158447265621</v>
      </c>
      <c r="AK4762">
        <v>7.4615108032226614</v>
      </c>
      <c r="AL4762">
        <v>18.038130218505842</v>
      </c>
      <c r="AM4762">
        <v>8.7731179565429649</v>
      </c>
      <c r="AN4762">
        <v>6.477685235595704</v>
      </c>
      <c r="AO4762">
        <v>2.2139213378906262</v>
      </c>
      <c r="AP4762">
        <v>7.0518718322753919</v>
      </c>
      <c r="AQ4762">
        <v>16.399798669433569</v>
      </c>
      <c r="AR4762">
        <v>8.4459296569824183</v>
      </c>
      <c r="AS4762">
        <v>3.5260141967773442</v>
      </c>
      <c r="AT4762">
        <v>2.0499912658691399</v>
      </c>
      <c r="AU4762">
        <v>1.148008227539062</v>
      </c>
      <c r="AV4762">
        <v>2.7880122009277342</v>
      </c>
      <c r="AW4762">
        <v>4.2639147705078164</v>
      </c>
      <c r="AX4762">
        <v>4.5099140563964877</v>
      </c>
      <c r="AY4762">
        <v>4.9199099792480494</v>
      </c>
      <c r="AZ4762">
        <v>7.2977678710937504</v>
      </c>
    </row>
    <row r="4763" spans="1:52">
      <c r="A4763" t="s">
        <v>157</v>
      </c>
      <c r="B4763" t="s">
        <v>681</v>
      </c>
      <c r="C4763" t="s">
        <v>606</v>
      </c>
      <c r="D4763" t="s">
        <v>607</v>
      </c>
      <c r="E4763" t="s">
        <v>637</v>
      </c>
      <c r="F4763" t="s">
        <v>1337</v>
      </c>
      <c r="G4763">
        <v>41</v>
      </c>
      <c r="H4763" t="s">
        <v>165</v>
      </c>
      <c r="I4763" t="s">
        <v>84</v>
      </c>
      <c r="J4763" t="s">
        <v>90</v>
      </c>
      <c r="K4763" t="s">
        <v>93</v>
      </c>
      <c r="L4763" t="s">
        <v>108</v>
      </c>
      <c r="M4763">
        <v>0</v>
      </c>
      <c r="N4763">
        <v>0</v>
      </c>
      <c r="O4763">
        <v>0</v>
      </c>
      <c r="P4763">
        <v>6.1493824096679699</v>
      </c>
      <c r="Q4763">
        <v>5.165964746093751</v>
      </c>
      <c r="R4763">
        <v>12.135804718017569</v>
      </c>
      <c r="S4763">
        <v>9.2654559326171881</v>
      </c>
      <c r="T4763">
        <v>9.8392521301269511</v>
      </c>
      <c r="U4763">
        <v>14.9232596923828</v>
      </c>
      <c r="V4763">
        <v>38.212960455322232</v>
      </c>
      <c r="W4763">
        <v>63.388675537109613</v>
      </c>
      <c r="X4763">
        <v>46.577222473144687</v>
      </c>
      <c r="Y4763">
        <v>30.99644353637694</v>
      </c>
      <c r="Z4763">
        <v>16.974476306152319</v>
      </c>
      <c r="AA4763">
        <v>11.398012677001949</v>
      </c>
      <c r="AB4763">
        <v>8.5279736694335941</v>
      </c>
      <c r="AC4763">
        <v>7.3801462890624956</v>
      </c>
      <c r="AD4763">
        <v>7.2980731140136701</v>
      </c>
      <c r="AE4763">
        <v>3.771940130615234</v>
      </c>
      <c r="AF4763">
        <v>2.8699215637207032</v>
      </c>
      <c r="AG4763">
        <v>2.6239405395507811</v>
      </c>
      <c r="AH4763">
        <v>3.935940441894533</v>
      </c>
      <c r="AI4763">
        <v>6.6419460144042972</v>
      </c>
      <c r="AJ4763">
        <v>5.8219591491699232</v>
      </c>
      <c r="AK4763">
        <v>11.56125819702148</v>
      </c>
      <c r="AL4763">
        <v>10.24960278930663</v>
      </c>
      <c r="AM4763">
        <v>22.302619445800811</v>
      </c>
      <c r="AN4763">
        <v>13.775919244384729</v>
      </c>
      <c r="AO4763">
        <v>17.957824609374999</v>
      </c>
      <c r="AP4763">
        <v>13.857825817871079</v>
      </c>
      <c r="AQ4763">
        <v>12.21758743896484</v>
      </c>
      <c r="AR4763">
        <v>22.057401928710991</v>
      </c>
      <c r="AS4763">
        <v>26.649346502685638</v>
      </c>
      <c r="AT4763">
        <v>16.563811108398401</v>
      </c>
      <c r="AU4763">
        <v>16.645804614257791</v>
      </c>
      <c r="AV4763">
        <v>13.28387437133787</v>
      </c>
      <c r="AW4763">
        <v>12.955888720703109</v>
      </c>
      <c r="AX4763">
        <v>12.545888800048809</v>
      </c>
      <c r="AY4763">
        <v>11.971894409179679</v>
      </c>
      <c r="AZ4763">
        <v>11.561951110839839</v>
      </c>
    </row>
    <row r="4764" spans="1:52">
      <c r="A4764" t="s">
        <v>157</v>
      </c>
      <c r="B4764" t="s">
        <v>681</v>
      </c>
      <c r="C4764" t="s">
        <v>606</v>
      </c>
      <c r="D4764" t="s">
        <v>607</v>
      </c>
      <c r="E4764" t="s">
        <v>717</v>
      </c>
      <c r="F4764" t="s">
        <v>1414</v>
      </c>
      <c r="G4764">
        <v>3</v>
      </c>
      <c r="H4764" t="s">
        <v>163</v>
      </c>
      <c r="I4764" t="s">
        <v>49</v>
      </c>
      <c r="J4764" t="s">
        <v>52</v>
      </c>
      <c r="K4764" t="s">
        <v>52</v>
      </c>
      <c r="L4764" t="s">
        <v>52</v>
      </c>
      <c r="M4764">
        <v>748.69808235473135</v>
      </c>
      <c r="N4764">
        <v>748.69808235473135</v>
      </c>
      <c r="O4764">
        <v>744.07124286498515</v>
      </c>
      <c r="P4764">
        <v>724.73533554687026</v>
      </c>
      <c r="Q4764">
        <v>713.74523692626519</v>
      </c>
      <c r="R4764">
        <v>709.61256372069852</v>
      </c>
      <c r="S4764">
        <v>710.19082454833563</v>
      </c>
      <c r="T4764">
        <v>708.70402498168482</v>
      </c>
      <c r="U4764">
        <v>709.2823770690876</v>
      </c>
      <c r="V4764">
        <v>710.85265484008391</v>
      </c>
      <c r="W4764">
        <v>708.62345860595315</v>
      </c>
      <c r="X4764">
        <v>709.69757639159775</v>
      </c>
      <c r="Y4764">
        <v>713.49940792846314</v>
      </c>
      <c r="Z4764">
        <v>713.41705919189098</v>
      </c>
      <c r="AA4764">
        <v>717.46665724486945</v>
      </c>
      <c r="AB4764">
        <v>725.23386605224266</v>
      </c>
      <c r="AC4764">
        <v>751.10000875854098</v>
      </c>
      <c r="AD4764">
        <v>757.95703731078561</v>
      </c>
      <c r="AE4764">
        <v>762.83245471801229</v>
      </c>
      <c r="AF4764">
        <v>765.22829020385257</v>
      </c>
      <c r="AG4764">
        <v>777.86874382323651</v>
      </c>
      <c r="AH4764">
        <v>779.10811695556083</v>
      </c>
      <c r="AI4764">
        <v>780.3468919189396</v>
      </c>
      <c r="AJ4764">
        <v>786.70616104125418</v>
      </c>
      <c r="AK4764">
        <v>791.74441716918375</v>
      </c>
      <c r="AL4764">
        <v>794.05690849608823</v>
      </c>
      <c r="AM4764">
        <v>797.36150447997522</v>
      </c>
      <c r="AN4764">
        <v>804.05341914062001</v>
      </c>
      <c r="AO4764">
        <v>809.50818850097198</v>
      </c>
      <c r="AP4764">
        <v>820.57346698608035</v>
      </c>
      <c r="AQ4764">
        <v>826.76955127563122</v>
      </c>
      <c r="AR4764">
        <v>830.98190319823823</v>
      </c>
      <c r="AS4764">
        <v>838.50091530761142</v>
      </c>
      <c r="AT4764">
        <v>846.9278925537061</v>
      </c>
      <c r="AU4764">
        <v>867.09010418700689</v>
      </c>
      <c r="AV4764">
        <v>886.00393744506471</v>
      </c>
      <c r="AW4764">
        <v>885.09472727050388</v>
      </c>
      <c r="AX4764">
        <v>903.10147429198685</v>
      </c>
      <c r="AY4764">
        <v>905.82505310668523</v>
      </c>
      <c r="AZ4764">
        <v>911.36195562133503</v>
      </c>
    </row>
    <row r="4765" spans="1:52">
      <c r="A4765" t="s">
        <v>157</v>
      </c>
      <c r="B4765" t="s">
        <v>681</v>
      </c>
      <c r="C4765" t="s">
        <v>606</v>
      </c>
      <c r="D4765" t="s">
        <v>607</v>
      </c>
      <c r="E4765" t="s">
        <v>717</v>
      </c>
      <c r="F4765" t="s">
        <v>1414</v>
      </c>
      <c r="G4765">
        <v>11</v>
      </c>
      <c r="H4765" t="s">
        <v>163</v>
      </c>
      <c r="I4765" t="s">
        <v>164</v>
      </c>
      <c r="J4765" t="s">
        <v>69</v>
      </c>
      <c r="K4765" t="s">
        <v>69</v>
      </c>
      <c r="L4765" t="s">
        <v>69</v>
      </c>
      <c r="M4765">
        <v>22.146993536376961</v>
      </c>
      <c r="N4765">
        <v>21.734083697509782</v>
      </c>
      <c r="O4765">
        <v>21.48531057128908</v>
      </c>
      <c r="P4765">
        <v>19.253755493164071</v>
      </c>
      <c r="Q4765">
        <v>19.666943469238301</v>
      </c>
      <c r="R4765">
        <v>19.418858026123051</v>
      </c>
      <c r="S4765">
        <v>20.575549407958992</v>
      </c>
      <c r="T4765">
        <v>21.6492487487793</v>
      </c>
      <c r="U4765">
        <v>20.492225872802731</v>
      </c>
      <c r="V4765">
        <v>20.244265277099611</v>
      </c>
      <c r="W4765">
        <v>20.988146215820318</v>
      </c>
      <c r="X4765">
        <v>22.062582720947269</v>
      </c>
      <c r="Y4765">
        <v>22.723199353027351</v>
      </c>
      <c r="Z4765">
        <v>22.723199353027351</v>
      </c>
      <c r="AA4765">
        <v>23.715019622802739</v>
      </c>
      <c r="AB4765">
        <v>30.243497052001949</v>
      </c>
      <c r="AC4765">
        <v>49.992745587158268</v>
      </c>
      <c r="AD4765">
        <v>50.653747613525447</v>
      </c>
      <c r="AE4765">
        <v>54.041714178466862</v>
      </c>
      <c r="AF4765">
        <v>55.363926416015687</v>
      </c>
      <c r="AG4765">
        <v>58.835655908203208</v>
      </c>
      <c r="AH4765">
        <v>59.082777679443467</v>
      </c>
      <c r="AI4765">
        <v>57.512757061767587</v>
      </c>
      <c r="AJ4765">
        <v>61.72685017089843</v>
      </c>
      <c r="AK4765">
        <v>61.396717608642653</v>
      </c>
      <c r="AL4765">
        <v>61.892705114746157</v>
      </c>
      <c r="AM4765">
        <v>68.421373071289111</v>
      </c>
      <c r="AN4765">
        <v>73.543628515624974</v>
      </c>
      <c r="AO4765">
        <v>72.799523663330007</v>
      </c>
      <c r="AP4765">
        <v>72.633953289794889</v>
      </c>
      <c r="AQ4765">
        <v>74.783146874999915</v>
      </c>
      <c r="AR4765">
        <v>81.890308544921837</v>
      </c>
      <c r="AS4765">
        <v>87.591844635009735</v>
      </c>
      <c r="AT4765">
        <v>93.127671325683508</v>
      </c>
      <c r="AU4765">
        <v>100.9755444580079</v>
      </c>
      <c r="AV4765">
        <v>102.1313948913576</v>
      </c>
      <c r="AW4765">
        <v>104.9396025146486</v>
      </c>
      <c r="AX4765">
        <v>117.6623297485351</v>
      </c>
      <c r="AY4765">
        <v>121.4614425109865</v>
      </c>
      <c r="AZ4765">
        <v>120.717630267334</v>
      </c>
    </row>
    <row r="4766" spans="1:52">
      <c r="A4766" t="s">
        <v>157</v>
      </c>
      <c r="B4766" t="s">
        <v>681</v>
      </c>
      <c r="C4766" t="s">
        <v>606</v>
      </c>
      <c r="D4766" t="s">
        <v>607</v>
      </c>
      <c r="E4766" t="s">
        <v>717</v>
      </c>
      <c r="F4766" t="s">
        <v>1414</v>
      </c>
      <c r="G4766">
        <v>15</v>
      </c>
      <c r="H4766" t="s">
        <v>165</v>
      </c>
      <c r="I4766" t="s">
        <v>84</v>
      </c>
      <c r="J4766" t="s">
        <v>87</v>
      </c>
      <c r="K4766" t="s">
        <v>87</v>
      </c>
      <c r="L4766" t="s">
        <v>87</v>
      </c>
      <c r="M4766">
        <v>8446.8102786676154</v>
      </c>
      <c r="N4766">
        <v>8589.4881774040114</v>
      </c>
      <c r="O4766">
        <v>8685.3214661125457</v>
      </c>
      <c r="P4766">
        <v>8697.3798725943361</v>
      </c>
      <c r="Q4766">
        <v>8701.8391797964869</v>
      </c>
      <c r="R4766">
        <v>8689.6892391775891</v>
      </c>
      <c r="S4766">
        <v>8698.6129410818776</v>
      </c>
      <c r="T4766">
        <v>8673.6692156363242</v>
      </c>
      <c r="U4766">
        <v>8629.4758042351114</v>
      </c>
      <c r="V4766">
        <v>8548.8436550163933</v>
      </c>
      <c r="W4766">
        <v>8359.7569307365229</v>
      </c>
      <c r="X4766">
        <v>8167.9501357720328</v>
      </c>
      <c r="Y4766">
        <v>8054.608838164806</v>
      </c>
      <c r="Z4766">
        <v>8018.9158718866693</v>
      </c>
      <c r="AA4766">
        <v>7990.9845107782712</v>
      </c>
      <c r="AB4766">
        <v>7972.9625626337947</v>
      </c>
      <c r="AC4766">
        <v>7832.7575013482228</v>
      </c>
      <c r="AD4766">
        <v>7409.8228392085521</v>
      </c>
      <c r="AE4766">
        <v>5899.9187218014913</v>
      </c>
      <c r="AF4766">
        <v>4526.8483425170107</v>
      </c>
      <c r="AG4766">
        <v>4298.6438804748404</v>
      </c>
      <c r="AH4766">
        <v>4257.3360389282134</v>
      </c>
      <c r="AI4766">
        <v>4231.0642908568843</v>
      </c>
      <c r="AJ4766">
        <v>3612.4044470092731</v>
      </c>
      <c r="AK4766">
        <v>3320.8410303101509</v>
      </c>
      <c r="AL4766">
        <v>3239.9498469605442</v>
      </c>
      <c r="AM4766">
        <v>3127.5712218202161</v>
      </c>
      <c r="AN4766">
        <v>2934.7043655091361</v>
      </c>
      <c r="AO4766">
        <v>764.47322720335922</v>
      </c>
      <c r="AP4766">
        <v>506.73096952514561</v>
      </c>
      <c r="AQ4766">
        <v>293.28326395263588</v>
      </c>
      <c r="AR4766">
        <v>195.68784565429709</v>
      </c>
      <c r="AS4766">
        <v>172.96283001098621</v>
      </c>
      <c r="AT4766">
        <v>191.9690887084964</v>
      </c>
      <c r="AU4766">
        <v>242.543873937988</v>
      </c>
      <c r="AV4766">
        <v>300.96825502319263</v>
      </c>
      <c r="AW4766">
        <v>319.72590061645587</v>
      </c>
      <c r="AX4766">
        <v>285.26658148193337</v>
      </c>
      <c r="AY4766">
        <v>202.71133253173889</v>
      </c>
      <c r="AZ4766">
        <v>165.19375249633791</v>
      </c>
    </row>
    <row r="4767" spans="1:52">
      <c r="A4767" t="s">
        <v>157</v>
      </c>
      <c r="B4767" t="s">
        <v>681</v>
      </c>
      <c r="C4767" t="s">
        <v>606</v>
      </c>
      <c r="D4767" t="s">
        <v>607</v>
      </c>
      <c r="E4767" t="s">
        <v>717</v>
      </c>
      <c r="F4767" t="s">
        <v>1414</v>
      </c>
      <c r="G4767">
        <v>20</v>
      </c>
      <c r="H4767" t="s">
        <v>165</v>
      </c>
      <c r="I4767" t="s">
        <v>84</v>
      </c>
      <c r="J4767" t="s">
        <v>90</v>
      </c>
      <c r="K4767" t="s">
        <v>93</v>
      </c>
      <c r="L4767" t="s">
        <v>99</v>
      </c>
      <c r="M4767">
        <v>0</v>
      </c>
      <c r="N4767">
        <v>0</v>
      </c>
      <c r="O4767">
        <v>0</v>
      </c>
      <c r="P4767">
        <v>0.16526353759765619</v>
      </c>
      <c r="Q4767">
        <v>0</v>
      </c>
      <c r="R4767">
        <v>3.5527461914062499</v>
      </c>
      <c r="S4767">
        <v>2.065811090087891</v>
      </c>
      <c r="T4767">
        <v>0.99158170166015625</v>
      </c>
      <c r="U4767">
        <v>0.99158170166015625</v>
      </c>
      <c r="V4767">
        <v>0.99158170166015625</v>
      </c>
      <c r="W4767">
        <v>0.99158170166015625</v>
      </c>
      <c r="X4767">
        <v>0.99158170166015625</v>
      </c>
      <c r="Y4767">
        <v>0.99158170166015625</v>
      </c>
      <c r="Z4767">
        <v>0.99158170166015625</v>
      </c>
      <c r="AA4767">
        <v>0.99158170166015625</v>
      </c>
      <c r="AB4767">
        <v>0.99158170166015625</v>
      </c>
      <c r="AC4767">
        <v>6.3623008789062503</v>
      </c>
      <c r="AD4767">
        <v>6.3623008789062503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0.66075128173828124</v>
      </c>
      <c r="AL4767">
        <v>0.66075159912109371</v>
      </c>
      <c r="AM4767">
        <v>0</v>
      </c>
      <c r="AN4767">
        <v>0</v>
      </c>
      <c r="AO4767">
        <v>8.5924918273925748</v>
      </c>
      <c r="AP4767">
        <v>1.900150573730468</v>
      </c>
      <c r="AQ4767">
        <v>5.6194488037109362</v>
      </c>
      <c r="AR4767">
        <v>7.2720450439453046</v>
      </c>
      <c r="AS4767">
        <v>8.7596616638183544</v>
      </c>
      <c r="AT4767">
        <v>5.4543425537109362</v>
      </c>
      <c r="AU4767">
        <v>3.4710161071777348</v>
      </c>
      <c r="AV4767">
        <v>8.2656701660156248E-2</v>
      </c>
      <c r="AW4767">
        <v>0.74374248046875002</v>
      </c>
      <c r="AX4767">
        <v>0.74374248046875002</v>
      </c>
      <c r="AY4767">
        <v>4.4623316772460964</v>
      </c>
      <c r="AZ4767">
        <v>4.9581439086914081</v>
      </c>
    </row>
    <row r="4768" spans="1:52">
      <c r="A4768" t="s">
        <v>157</v>
      </c>
      <c r="B4768" t="s">
        <v>681</v>
      </c>
      <c r="C4768" t="s">
        <v>606</v>
      </c>
      <c r="D4768" t="s">
        <v>607</v>
      </c>
      <c r="E4768" t="s">
        <v>717</v>
      </c>
      <c r="F4768" t="s">
        <v>1414</v>
      </c>
      <c r="G4768">
        <v>21</v>
      </c>
      <c r="H4768" t="s">
        <v>165</v>
      </c>
      <c r="I4768" t="s">
        <v>84</v>
      </c>
      <c r="J4768" t="s">
        <v>128</v>
      </c>
      <c r="K4768" t="s">
        <v>128</v>
      </c>
      <c r="L4768" t="s">
        <v>128</v>
      </c>
      <c r="M4768">
        <v>466.10925368041978</v>
      </c>
      <c r="N4768">
        <v>323.34838233642648</v>
      </c>
      <c r="O4768">
        <v>228.75578735961889</v>
      </c>
      <c r="P4768">
        <v>182.32908687133769</v>
      </c>
      <c r="Q4768">
        <v>176.8789505981444</v>
      </c>
      <c r="R4768">
        <v>163.74515694580049</v>
      </c>
      <c r="S4768">
        <v>146.47573776855441</v>
      </c>
      <c r="T4768">
        <v>168.85813102416969</v>
      </c>
      <c r="U4768">
        <v>210.73807065429671</v>
      </c>
      <c r="V4768">
        <v>290.13048273315599</v>
      </c>
      <c r="W4768">
        <v>438.65012331543198</v>
      </c>
      <c r="X4768">
        <v>487.60910997314562</v>
      </c>
      <c r="Y4768">
        <v>445.21872685546958</v>
      </c>
      <c r="Z4768">
        <v>473.64133722534319</v>
      </c>
      <c r="AA4768">
        <v>497.02720165405452</v>
      </c>
      <c r="AB4768">
        <v>455.24303440551768</v>
      </c>
      <c r="AC4768">
        <v>494.66523424682617</v>
      </c>
      <c r="AD4768">
        <v>599.28001380004866</v>
      </c>
      <c r="AE4768">
        <v>854.82992437743451</v>
      </c>
      <c r="AF4768">
        <v>948.83931740110916</v>
      </c>
      <c r="AG4768">
        <v>917.13020628050708</v>
      </c>
      <c r="AH4768">
        <v>922.17687645262527</v>
      </c>
      <c r="AI4768">
        <v>860.56508196410311</v>
      </c>
      <c r="AJ4768">
        <v>873.4581900451584</v>
      </c>
      <c r="AK4768">
        <v>890.3975339111206</v>
      </c>
      <c r="AL4768">
        <v>923.12455374144383</v>
      </c>
      <c r="AM4768">
        <v>1013.27508883668</v>
      </c>
      <c r="AN4768">
        <v>1151.6846215149019</v>
      </c>
      <c r="AO4768">
        <v>1385.299972033692</v>
      </c>
      <c r="AP4768">
        <v>1537.6930899719241</v>
      </c>
      <c r="AQ4768">
        <v>1610.820803930656</v>
      </c>
      <c r="AR4768">
        <v>1678.997068804935</v>
      </c>
      <c r="AS4768">
        <v>1684.1225185852161</v>
      </c>
      <c r="AT4768">
        <v>1651.3197250060989</v>
      </c>
      <c r="AU4768">
        <v>1568.9350857055831</v>
      </c>
      <c r="AV4768">
        <v>1471.933097009299</v>
      </c>
      <c r="AW4768">
        <v>1448.2200372009479</v>
      </c>
      <c r="AX4768">
        <v>1448.5632803039721</v>
      </c>
      <c r="AY4768">
        <v>1515.0937981872819</v>
      </c>
      <c r="AZ4768">
        <v>1533.9366792297519</v>
      </c>
    </row>
    <row r="4769" spans="1:52">
      <c r="A4769" t="s">
        <v>157</v>
      </c>
      <c r="B4769" t="s">
        <v>681</v>
      </c>
      <c r="C4769" t="s">
        <v>606</v>
      </c>
      <c r="D4769" t="s">
        <v>607</v>
      </c>
      <c r="E4769" t="s">
        <v>717</v>
      </c>
      <c r="F4769" t="s">
        <v>1414</v>
      </c>
      <c r="G4769">
        <v>25</v>
      </c>
      <c r="H4769" t="s">
        <v>166</v>
      </c>
      <c r="I4769" t="s">
        <v>131</v>
      </c>
      <c r="J4769" t="s">
        <v>167</v>
      </c>
      <c r="K4769" t="s">
        <v>167</v>
      </c>
      <c r="L4769" t="s">
        <v>167</v>
      </c>
      <c r="M4769">
        <v>1.2388495117187499</v>
      </c>
      <c r="N4769">
        <v>8.2590222167968755E-2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0.82631578369140624</v>
      </c>
      <c r="AQ4769">
        <v>0.82631578369140624</v>
      </c>
      <c r="AR4769">
        <v>0.82631578369140624</v>
      </c>
      <c r="AS4769">
        <v>0.82631578369140624</v>
      </c>
      <c r="AT4769">
        <v>0.74368401489257818</v>
      </c>
      <c r="AU4769">
        <v>0.74368401489257818</v>
      </c>
      <c r="AV4769">
        <v>0.74368401489257818</v>
      </c>
      <c r="AW4769">
        <v>0.74368401489257818</v>
      </c>
      <c r="AX4769">
        <v>1.239328106689453</v>
      </c>
      <c r="AY4769">
        <v>2.2309755981445329</v>
      </c>
      <c r="AZ4769">
        <v>9.9992687500000041</v>
      </c>
    </row>
    <row r="4770" spans="1:52">
      <c r="A4770" t="s">
        <v>157</v>
      </c>
      <c r="B4770" t="s">
        <v>681</v>
      </c>
      <c r="C4770" t="s">
        <v>606</v>
      </c>
      <c r="D4770" t="s">
        <v>607</v>
      </c>
      <c r="E4770" t="s">
        <v>717</v>
      </c>
      <c r="F4770" t="s">
        <v>1414</v>
      </c>
      <c r="G4770">
        <v>33</v>
      </c>
      <c r="H4770" t="s">
        <v>163</v>
      </c>
      <c r="I4770" t="s">
        <v>168</v>
      </c>
      <c r="J4770" t="s">
        <v>146</v>
      </c>
      <c r="K4770" t="s">
        <v>146</v>
      </c>
      <c r="L4770" t="s">
        <v>146</v>
      </c>
      <c r="M4770">
        <v>8.0162863220214859</v>
      </c>
      <c r="N4770">
        <v>9.7510178039550848</v>
      </c>
      <c r="O4770">
        <v>11.486376690673829</v>
      </c>
      <c r="P4770">
        <v>11.816930938720709</v>
      </c>
      <c r="Q4770">
        <v>11.40370505371094</v>
      </c>
      <c r="R4770">
        <v>11.486327905273439</v>
      </c>
      <c r="S4770">
        <v>11.65160322875977</v>
      </c>
      <c r="T4770">
        <v>11.65150222778321</v>
      </c>
      <c r="U4770">
        <v>11.568884393310549</v>
      </c>
      <c r="V4770">
        <v>11.4037074584961</v>
      </c>
      <c r="W4770">
        <v>10.24716609497071</v>
      </c>
      <c r="X4770">
        <v>9.6685041076660188</v>
      </c>
      <c r="Y4770">
        <v>9.5032286071777392</v>
      </c>
      <c r="Z4770">
        <v>9.4206641235351611</v>
      </c>
      <c r="AA4770">
        <v>8.9248475219726622</v>
      </c>
      <c r="AB4770">
        <v>5.3711809020996109</v>
      </c>
      <c r="AC4770">
        <v>3.8012068603515621</v>
      </c>
      <c r="AD4770">
        <v>4.2144676879882814</v>
      </c>
      <c r="AE4770">
        <v>3.9664896240234371</v>
      </c>
      <c r="AF4770">
        <v>3.2227503051757802</v>
      </c>
      <c r="AG4770">
        <v>3.1401161499023438</v>
      </c>
      <c r="AH4770">
        <v>3.5534006469726558</v>
      </c>
      <c r="AI4770">
        <v>3.718664819335936</v>
      </c>
      <c r="AJ4770">
        <v>4.2972287353515606</v>
      </c>
      <c r="AK4770">
        <v>3.2228266967773438</v>
      </c>
      <c r="AL4770">
        <v>3.140116943359375</v>
      </c>
      <c r="AM4770">
        <v>3.222751574707031</v>
      </c>
      <c r="AN4770">
        <v>3.222751574707031</v>
      </c>
      <c r="AO4770">
        <v>3.0574831054687501</v>
      </c>
      <c r="AP4770">
        <v>3.0574831054687501</v>
      </c>
      <c r="AQ4770">
        <v>3.222752526855468</v>
      </c>
      <c r="AR4770">
        <v>3.0574840576171871</v>
      </c>
      <c r="AS4770">
        <v>3.0574840576171871</v>
      </c>
      <c r="AT4770">
        <v>3.0574840576171871</v>
      </c>
      <c r="AU4770">
        <v>3.057483581542968</v>
      </c>
      <c r="AV4770">
        <v>3.057483581542968</v>
      </c>
      <c r="AW4770">
        <v>3.057483581542968</v>
      </c>
      <c r="AX4770">
        <v>3.3053257751464842</v>
      </c>
      <c r="AY4770">
        <v>2.809577465820313</v>
      </c>
      <c r="AZ4770">
        <v>2.809577465820313</v>
      </c>
    </row>
    <row r="4771" spans="1:52">
      <c r="A4771" t="s">
        <v>157</v>
      </c>
      <c r="B4771" t="s">
        <v>681</v>
      </c>
      <c r="C4771" t="s">
        <v>606</v>
      </c>
      <c r="D4771" t="s">
        <v>607</v>
      </c>
      <c r="E4771" t="s">
        <v>717</v>
      </c>
      <c r="F4771" t="s">
        <v>1414</v>
      </c>
      <c r="G4771">
        <v>39</v>
      </c>
      <c r="H4771" t="s">
        <v>165</v>
      </c>
      <c r="I4771" t="s">
        <v>84</v>
      </c>
      <c r="J4771" t="s">
        <v>90</v>
      </c>
      <c r="K4771" t="s">
        <v>93</v>
      </c>
      <c r="L4771" t="s">
        <v>96</v>
      </c>
      <c r="M4771">
        <v>0</v>
      </c>
      <c r="N4771">
        <v>0.57812885742187503</v>
      </c>
      <c r="O4771">
        <v>3.3861739746093722</v>
      </c>
      <c r="P4771">
        <v>56.429857879638753</v>
      </c>
      <c r="Q4771">
        <v>70.972341729736456</v>
      </c>
      <c r="R4771">
        <v>75.269441094970816</v>
      </c>
      <c r="S4771">
        <v>48.416995886230488</v>
      </c>
      <c r="T4771">
        <v>29.334310754394561</v>
      </c>
      <c r="U4771">
        <v>8.0154808532714839</v>
      </c>
      <c r="V4771">
        <v>3.0573842712402359</v>
      </c>
      <c r="W4771">
        <v>30.486450817871031</v>
      </c>
      <c r="X4771">
        <v>161.68461176757771</v>
      </c>
      <c r="Y4771">
        <v>253.80084443969821</v>
      </c>
      <c r="Z4771">
        <v>142.01732842407199</v>
      </c>
      <c r="AA4771">
        <v>8.2614910888671872E-2</v>
      </c>
      <c r="AB4771">
        <v>0</v>
      </c>
      <c r="AC4771">
        <v>1.4044826293945321</v>
      </c>
      <c r="AD4771">
        <v>0</v>
      </c>
      <c r="AE4771">
        <v>28.91072514648441</v>
      </c>
      <c r="AF4771">
        <v>36.921883404541092</v>
      </c>
      <c r="AG4771">
        <v>3038.9813928100011</v>
      </c>
      <c r="AH4771">
        <v>2606.295819696008</v>
      </c>
      <c r="AI4771">
        <v>3112.6034928527602</v>
      </c>
      <c r="AJ4771">
        <v>3023.9891496154419</v>
      </c>
      <c r="AK4771">
        <v>3196.255904534828</v>
      </c>
      <c r="AL4771">
        <v>4320.2515560120191</v>
      </c>
      <c r="AM4771">
        <v>3948.209197937033</v>
      </c>
      <c r="AN4771">
        <v>4053.4437817628332</v>
      </c>
      <c r="AO4771">
        <v>3637.1660058715461</v>
      </c>
      <c r="AP4771">
        <v>2469.9060479187679</v>
      </c>
      <c r="AQ4771">
        <v>6344.2124696225819</v>
      </c>
      <c r="AR4771">
        <v>6791.9279062314326</v>
      </c>
      <c r="AS4771">
        <v>6746.0626762814836</v>
      </c>
      <c r="AT4771">
        <v>6847.7881469541389</v>
      </c>
      <c r="AU4771">
        <v>5358.0834586118754</v>
      </c>
      <c r="AV4771">
        <v>6886.2921528928764</v>
      </c>
      <c r="AW4771">
        <v>6894.6363446897394</v>
      </c>
      <c r="AX4771">
        <v>6897.2794601804499</v>
      </c>
      <c r="AY4771">
        <v>6904.5501764096898</v>
      </c>
      <c r="AZ4771">
        <v>6923.3035063779134</v>
      </c>
    </row>
    <row r="4772" spans="1:52">
      <c r="A4772" t="s">
        <v>157</v>
      </c>
      <c r="B4772" t="s">
        <v>681</v>
      </c>
      <c r="C4772" t="s">
        <v>606</v>
      </c>
      <c r="D4772" t="s">
        <v>607</v>
      </c>
      <c r="E4772" t="s">
        <v>717</v>
      </c>
      <c r="F4772" t="s">
        <v>1414</v>
      </c>
      <c r="G4772">
        <v>41</v>
      </c>
      <c r="H4772" t="s">
        <v>165</v>
      </c>
      <c r="I4772" t="s">
        <v>84</v>
      </c>
      <c r="J4772" t="s">
        <v>90</v>
      </c>
      <c r="K4772" t="s">
        <v>93</v>
      </c>
      <c r="L4772" t="s">
        <v>108</v>
      </c>
      <c r="M4772">
        <v>1.4866135009765631</v>
      </c>
      <c r="N4772">
        <v>0.82589489746093747</v>
      </c>
      <c r="O4772">
        <v>0</v>
      </c>
      <c r="P4772">
        <v>2.3962547119140631</v>
      </c>
      <c r="Q4772">
        <v>0</v>
      </c>
      <c r="R4772">
        <v>21.732024511718759</v>
      </c>
      <c r="S4772">
        <v>56.516894561767486</v>
      </c>
      <c r="T4772">
        <v>79.648342498779556</v>
      </c>
      <c r="U4772">
        <v>103.9419327941898</v>
      </c>
      <c r="V4772">
        <v>108.9826262756349</v>
      </c>
      <c r="W4772">
        <v>124.7625000854499</v>
      </c>
      <c r="X4772">
        <v>134.8422551391601</v>
      </c>
      <c r="Y4772">
        <v>194.16053052368181</v>
      </c>
      <c r="Z4772">
        <v>313.3793156677238</v>
      </c>
      <c r="AA4772">
        <v>455.31392413940318</v>
      </c>
      <c r="AB4772">
        <v>504.46063482665551</v>
      </c>
      <c r="AC4772">
        <v>554.42287726440088</v>
      </c>
      <c r="AD4772">
        <v>866.21595107420819</v>
      </c>
      <c r="AE4772">
        <v>2090.0063277283011</v>
      </c>
      <c r="AF4772">
        <v>3358.0818473266968</v>
      </c>
      <c r="AG4772">
        <v>599.9063621276805</v>
      </c>
      <c r="AH4772">
        <v>1066.9533272155761</v>
      </c>
      <c r="AI4772">
        <v>648.69517810057312</v>
      </c>
      <c r="AJ4772">
        <v>1331.924330957039</v>
      </c>
      <c r="AK4772">
        <v>1429.987176061979</v>
      </c>
      <c r="AL4772">
        <v>351.42991870727599</v>
      </c>
      <c r="AM4772">
        <v>736.44521985472943</v>
      </c>
      <c r="AN4772">
        <v>673.85378955687611</v>
      </c>
      <c r="AO4772">
        <v>3013.6094653687319</v>
      </c>
      <c r="AP4772">
        <v>4281.1848804198135</v>
      </c>
      <c r="AQ4772">
        <v>534.96860480345958</v>
      </c>
      <c r="AR4772">
        <v>103.8654802551269</v>
      </c>
      <c r="AS4772">
        <v>152.62211124877919</v>
      </c>
      <c r="AT4772">
        <v>54.118322399902347</v>
      </c>
      <c r="AU4772">
        <v>1549.6061069702271</v>
      </c>
      <c r="AV4772">
        <v>43.293696014404297</v>
      </c>
      <c r="AW4772">
        <v>37.344835205078112</v>
      </c>
      <c r="AX4772">
        <v>37.344835205078112</v>
      </c>
      <c r="AY4772">
        <v>35.361670086669911</v>
      </c>
      <c r="AZ4772">
        <v>22.225843457031232</v>
      </c>
    </row>
    <row r="4773" spans="1:52">
      <c r="A4773" t="s">
        <v>157</v>
      </c>
      <c r="B4773" t="s">
        <v>681</v>
      </c>
      <c r="C4773" t="s">
        <v>606</v>
      </c>
      <c r="D4773" t="s">
        <v>607</v>
      </c>
      <c r="E4773" t="s">
        <v>718</v>
      </c>
      <c r="F4773" t="s">
        <v>1415</v>
      </c>
      <c r="G4773">
        <v>3</v>
      </c>
      <c r="H4773" t="s">
        <v>163</v>
      </c>
      <c r="I4773" t="s">
        <v>49</v>
      </c>
      <c r="J4773" t="s">
        <v>52</v>
      </c>
      <c r="K4773" t="s">
        <v>52</v>
      </c>
      <c r="L4773" t="s">
        <v>52</v>
      </c>
      <c r="M4773">
        <v>2161.2857431213488</v>
      </c>
      <c r="N4773">
        <v>2086.9994129699412</v>
      </c>
      <c r="O4773">
        <v>2004.1880385497959</v>
      </c>
      <c r="P4773">
        <v>1961.306431921364</v>
      </c>
      <c r="Q4773">
        <v>1874.1574005187531</v>
      </c>
      <c r="R4773">
        <v>1843.7398017211549</v>
      </c>
      <c r="S4773">
        <v>1723.554242718493</v>
      </c>
      <c r="T4773">
        <v>1699.5345606872361</v>
      </c>
      <c r="U4773">
        <v>1665.1037006225361</v>
      </c>
      <c r="V4773">
        <v>1645.9244881896809</v>
      </c>
      <c r="W4773">
        <v>1620.5911223693599</v>
      </c>
      <c r="X4773">
        <v>1568.4508218322601</v>
      </c>
      <c r="Y4773">
        <v>1546.8876851562241</v>
      </c>
      <c r="Z4773">
        <v>1468.8374965209889</v>
      </c>
      <c r="AA4773">
        <v>1437.111957812504</v>
      </c>
      <c r="AB4773">
        <v>1429.079207385266</v>
      </c>
      <c r="AC4773">
        <v>1400.3058807617419</v>
      </c>
      <c r="AD4773">
        <v>1377.1056951965591</v>
      </c>
      <c r="AE4773">
        <v>1344.066832348637</v>
      </c>
      <c r="AF4773">
        <v>1312.2610245300309</v>
      </c>
      <c r="AG4773">
        <v>1308.163551708989</v>
      </c>
      <c r="AH4773">
        <v>1282.0112921448031</v>
      </c>
      <c r="AI4773">
        <v>1275.9451018615989</v>
      </c>
      <c r="AJ4773">
        <v>1273.6505610473871</v>
      </c>
      <c r="AK4773">
        <v>1259.958856762715</v>
      </c>
      <c r="AL4773">
        <v>1241.1031069580069</v>
      </c>
      <c r="AM4773">
        <v>1235.77421018066</v>
      </c>
      <c r="AN4773">
        <v>1223.7228445068349</v>
      </c>
      <c r="AO4773">
        <v>1214.705076501464</v>
      </c>
      <c r="AP4773">
        <v>1212.491255590819</v>
      </c>
      <c r="AQ4773">
        <v>1202.817361718747</v>
      </c>
      <c r="AR4773">
        <v>1201.9152157470669</v>
      </c>
      <c r="AS4773">
        <v>1193.8809809143031</v>
      </c>
      <c r="AT4773">
        <v>1192.241150946041</v>
      </c>
      <c r="AU4773">
        <v>1179.533337957763</v>
      </c>
      <c r="AV4773">
        <v>1176.253196380613</v>
      </c>
      <c r="AW4773">
        <v>1172.727987091062</v>
      </c>
      <c r="AX4773">
        <v>1164.9384393432649</v>
      </c>
      <c r="AY4773">
        <v>1163.872626025395</v>
      </c>
      <c r="AZ4773">
        <v>1164.7745396972689</v>
      </c>
    </row>
    <row r="4774" spans="1:52">
      <c r="A4774" t="s">
        <v>157</v>
      </c>
      <c r="B4774" t="s">
        <v>681</v>
      </c>
      <c r="C4774" t="s">
        <v>606</v>
      </c>
      <c r="D4774" t="s">
        <v>607</v>
      </c>
      <c r="E4774" t="s">
        <v>718</v>
      </c>
      <c r="F4774" t="s">
        <v>1415</v>
      </c>
      <c r="G4774">
        <v>11</v>
      </c>
      <c r="H4774" t="s">
        <v>163</v>
      </c>
      <c r="I4774" t="s">
        <v>164</v>
      </c>
      <c r="J4774" t="s">
        <v>69</v>
      </c>
      <c r="K4774" t="s">
        <v>69</v>
      </c>
      <c r="L4774" t="s">
        <v>69</v>
      </c>
      <c r="M4774">
        <v>571.06974246215498</v>
      </c>
      <c r="N4774">
        <v>570.74183612670572</v>
      </c>
      <c r="O4774">
        <v>564.26368593139284</v>
      </c>
      <c r="P4774">
        <v>566.14883756713516</v>
      </c>
      <c r="Q4774">
        <v>561.47508436889314</v>
      </c>
      <c r="R4774">
        <v>564.18055977172548</v>
      </c>
      <c r="S4774">
        <v>560.57211448974294</v>
      </c>
      <c r="T4774">
        <v>559.83462826537789</v>
      </c>
      <c r="U4774">
        <v>554.25953715209653</v>
      </c>
      <c r="V4774">
        <v>574.18737062377613</v>
      </c>
      <c r="W4774">
        <v>578.53237589721346</v>
      </c>
      <c r="X4774">
        <v>579.9266838745084</v>
      </c>
      <c r="Y4774">
        <v>575.4985138305633</v>
      </c>
      <c r="Z4774">
        <v>572.0546465026822</v>
      </c>
      <c r="AA4774">
        <v>582.14053281249653</v>
      </c>
      <c r="AB4774">
        <v>594.60514752807183</v>
      </c>
      <c r="AC4774">
        <v>599.279198162836</v>
      </c>
      <c r="AD4774">
        <v>611.00539628905869</v>
      </c>
      <c r="AE4774">
        <v>616.17134724731238</v>
      </c>
      <c r="AF4774">
        <v>625.51887379150389</v>
      </c>
      <c r="AG4774">
        <v>643.39330224609284</v>
      </c>
      <c r="AH4774">
        <v>649.87078100585541</v>
      </c>
      <c r="AI4774">
        <v>655.2829267333932</v>
      </c>
      <c r="AJ4774">
        <v>659.30111594848051</v>
      </c>
      <c r="AK4774">
        <v>652.74166746215451</v>
      </c>
      <c r="AL4774">
        <v>652.08578855590497</v>
      </c>
      <c r="AM4774">
        <v>654.87415884398968</v>
      </c>
      <c r="AN4774">
        <v>656.4322031127881</v>
      </c>
      <c r="AO4774">
        <v>661.27051704711403</v>
      </c>
      <c r="AP4774">
        <v>683.90235842284665</v>
      </c>
      <c r="AQ4774">
        <v>685.62442805175283</v>
      </c>
      <c r="AR4774">
        <v>683.98296573485845</v>
      </c>
      <c r="AS4774">
        <v>699.07109193114184</v>
      </c>
      <c r="AT4774">
        <v>702.67840995482095</v>
      </c>
      <c r="AU4774">
        <v>707.1875150512534</v>
      </c>
      <c r="AV4774">
        <v>712.5176235473449</v>
      </c>
      <c r="AW4774">
        <v>711.53370902708173</v>
      </c>
      <c r="AX4774">
        <v>705.21904960935831</v>
      </c>
      <c r="AY4774">
        <v>699.88904196165652</v>
      </c>
      <c r="AZ4774">
        <v>698.41294943235982</v>
      </c>
    </row>
    <row r="4775" spans="1:52">
      <c r="A4775" t="s">
        <v>157</v>
      </c>
      <c r="B4775" t="s">
        <v>681</v>
      </c>
      <c r="C4775" t="s">
        <v>606</v>
      </c>
      <c r="D4775" t="s">
        <v>607</v>
      </c>
      <c r="E4775" t="s">
        <v>718</v>
      </c>
      <c r="F4775" t="s">
        <v>1415</v>
      </c>
      <c r="G4775">
        <v>15</v>
      </c>
      <c r="H4775" t="s">
        <v>165</v>
      </c>
      <c r="I4775" t="s">
        <v>84</v>
      </c>
      <c r="J4775" t="s">
        <v>87</v>
      </c>
      <c r="K4775" t="s">
        <v>87</v>
      </c>
      <c r="L4775" t="s">
        <v>87</v>
      </c>
      <c r="M4775">
        <v>5604.0506998171413</v>
      </c>
      <c r="N4775">
        <v>5837.0652441529564</v>
      </c>
      <c r="O4775">
        <v>6001.293238574146</v>
      </c>
      <c r="P4775">
        <v>6145.1927460510014</v>
      </c>
      <c r="Q4775">
        <v>6245.1327959594782</v>
      </c>
      <c r="R4775">
        <v>6274.3975097839984</v>
      </c>
      <c r="S4775">
        <v>6254.9602303284128</v>
      </c>
      <c r="T4775">
        <v>6281.1913924926466</v>
      </c>
      <c r="U4775">
        <v>6333.6609323607972</v>
      </c>
      <c r="V4775">
        <v>6388.0129879943797</v>
      </c>
      <c r="W4775">
        <v>6421.3030413757078</v>
      </c>
      <c r="X4775">
        <v>6415.4817571838348</v>
      </c>
      <c r="Y4775">
        <v>6347.7596469482432</v>
      </c>
      <c r="Z4775">
        <v>6228.5545284850941</v>
      </c>
      <c r="AA4775">
        <v>6160.5858983520266</v>
      </c>
      <c r="AB4775">
        <v>6187.2347766174607</v>
      </c>
      <c r="AC4775">
        <v>6137.7967142516964</v>
      </c>
      <c r="AD4775">
        <v>6091.1398060851861</v>
      </c>
      <c r="AE4775">
        <v>5839.8155236327984</v>
      </c>
      <c r="AF4775">
        <v>5622.5397039430927</v>
      </c>
      <c r="AG4775">
        <v>5386.8158809816532</v>
      </c>
      <c r="AH4775">
        <v>5225.464133850217</v>
      </c>
      <c r="AI4775">
        <v>5036.3946443300247</v>
      </c>
      <c r="AJ4775">
        <v>4885.0459941653025</v>
      </c>
      <c r="AK4775">
        <v>4792.7245257998247</v>
      </c>
      <c r="AL4775">
        <v>4824.2133265688099</v>
      </c>
      <c r="AM4775">
        <v>4829.8653898927942</v>
      </c>
      <c r="AN4775">
        <v>4735.4038601136881</v>
      </c>
      <c r="AO4775">
        <v>4087.651410351596</v>
      </c>
      <c r="AP4775">
        <v>3197.4419923889091</v>
      </c>
      <c r="AQ4775">
        <v>1932.607008581525</v>
      </c>
      <c r="AR4775">
        <v>1359.4583997436321</v>
      </c>
      <c r="AS4775">
        <v>979.49267875977512</v>
      </c>
      <c r="AT4775">
        <v>809.26972515868738</v>
      </c>
      <c r="AU4775">
        <v>725.47356457519663</v>
      </c>
      <c r="AV4775">
        <v>771.97005023804093</v>
      </c>
      <c r="AW4775">
        <v>833.46896378784515</v>
      </c>
      <c r="AX4775">
        <v>788.94962960205817</v>
      </c>
      <c r="AY4775">
        <v>626.60660112915025</v>
      </c>
      <c r="AZ4775">
        <v>515.41255617676109</v>
      </c>
    </row>
    <row r="4776" spans="1:52">
      <c r="A4776" t="s">
        <v>157</v>
      </c>
      <c r="B4776" t="s">
        <v>681</v>
      </c>
      <c r="C4776" t="s">
        <v>606</v>
      </c>
      <c r="D4776" t="s">
        <v>607</v>
      </c>
      <c r="E4776" t="s">
        <v>718</v>
      </c>
      <c r="F4776" t="s">
        <v>1415</v>
      </c>
      <c r="G4776">
        <v>20</v>
      </c>
      <c r="H4776" t="s">
        <v>165</v>
      </c>
      <c r="I4776" t="s">
        <v>84</v>
      </c>
      <c r="J4776" t="s">
        <v>90</v>
      </c>
      <c r="K4776" t="s">
        <v>93</v>
      </c>
      <c r="L4776" t="s">
        <v>99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3.033846508789062</v>
      </c>
      <c r="AL4776">
        <v>3.033846508789062</v>
      </c>
      <c r="AM4776">
        <v>3.033846508789062</v>
      </c>
      <c r="AN4776">
        <v>0.57399356689453129</v>
      </c>
      <c r="AO4776">
        <v>0.24599712524414061</v>
      </c>
      <c r="AP4776">
        <v>1.229792785644531</v>
      </c>
      <c r="AQ4776">
        <v>23.286464898681601</v>
      </c>
      <c r="AR4776">
        <v>39.767823254394543</v>
      </c>
      <c r="AS4776">
        <v>42.227611425781348</v>
      </c>
      <c r="AT4776">
        <v>24.598776916503901</v>
      </c>
      <c r="AU4776">
        <v>7.0515632629394513</v>
      </c>
      <c r="AV4776">
        <v>8.1990356445312496E-2</v>
      </c>
      <c r="AW4776">
        <v>0</v>
      </c>
      <c r="AX4776">
        <v>0</v>
      </c>
      <c r="AY4776">
        <v>0</v>
      </c>
      <c r="AZ4776">
        <v>0.90189705810546861</v>
      </c>
    </row>
    <row r="4777" spans="1:52">
      <c r="A4777" t="s">
        <v>157</v>
      </c>
      <c r="B4777" t="s">
        <v>681</v>
      </c>
      <c r="C4777" t="s">
        <v>606</v>
      </c>
      <c r="D4777" t="s">
        <v>607</v>
      </c>
      <c r="E4777" t="s">
        <v>718</v>
      </c>
      <c r="F4777" t="s">
        <v>1415</v>
      </c>
      <c r="G4777">
        <v>21</v>
      </c>
      <c r="H4777" t="s">
        <v>165</v>
      </c>
      <c r="I4777" t="s">
        <v>84</v>
      </c>
      <c r="J4777" t="s">
        <v>128</v>
      </c>
      <c r="K4777" t="s">
        <v>128</v>
      </c>
      <c r="L4777" t="s">
        <v>128</v>
      </c>
      <c r="M4777">
        <v>1015.8459246093699</v>
      </c>
      <c r="N4777">
        <v>861.79101397706609</v>
      </c>
      <c r="O4777">
        <v>746.42966932984189</v>
      </c>
      <c r="P4777">
        <v>616.55022478027649</v>
      </c>
      <c r="Q4777">
        <v>586.70450135498265</v>
      </c>
      <c r="R4777">
        <v>541.20297175903511</v>
      </c>
      <c r="S4777">
        <v>635.15767265015415</v>
      </c>
      <c r="T4777">
        <v>663.12021065674605</v>
      </c>
      <c r="U4777">
        <v>665.41804829102432</v>
      </c>
      <c r="V4777">
        <v>610.56361543579442</v>
      </c>
      <c r="W4777">
        <v>608.67660955810948</v>
      </c>
      <c r="X4777">
        <v>675.16458467408188</v>
      </c>
      <c r="Y4777">
        <v>733.53686156005961</v>
      </c>
      <c r="Z4777">
        <v>923.1660483276238</v>
      </c>
      <c r="AA4777">
        <v>1036.1419904601989</v>
      </c>
      <c r="AB4777">
        <v>1105.012882763664</v>
      </c>
      <c r="AC4777">
        <v>1173.2253793334839</v>
      </c>
      <c r="AD4777">
        <v>1241.3582482055469</v>
      </c>
      <c r="AE4777">
        <v>1553.0200488220339</v>
      </c>
      <c r="AF4777">
        <v>1794.0662722595639</v>
      </c>
      <c r="AG4777">
        <v>1957.6324009400259</v>
      </c>
      <c r="AH4777">
        <v>2123.079728936797</v>
      </c>
      <c r="AI4777">
        <v>2338.0589507080499</v>
      </c>
      <c r="AJ4777">
        <v>2491.2113234802482</v>
      </c>
      <c r="AK4777">
        <v>2579.595550524944</v>
      </c>
      <c r="AL4777">
        <v>2508.8307658874442</v>
      </c>
      <c r="AM4777">
        <v>2516.6245728637582</v>
      </c>
      <c r="AN4777">
        <v>2653.7199616881808</v>
      </c>
      <c r="AO4777">
        <v>3274.7409054564719</v>
      </c>
      <c r="AP4777">
        <v>4138.3004563660252</v>
      </c>
      <c r="AQ4777">
        <v>5390.8325211732181</v>
      </c>
      <c r="AR4777">
        <v>5935.4470522157153</v>
      </c>
      <c r="AS4777">
        <v>6314.5095526184541</v>
      </c>
      <c r="AT4777">
        <v>6506.2967084045295</v>
      </c>
      <c r="AU4777">
        <v>6614.2801606750427</v>
      </c>
      <c r="AV4777">
        <v>6545.3177869567726</v>
      </c>
      <c r="AW4777">
        <v>6461.269909448195</v>
      </c>
      <c r="AX4777">
        <v>6495.0473120727183</v>
      </c>
      <c r="AY4777">
        <v>6653.373203326466</v>
      </c>
      <c r="AZ4777">
        <v>6710.206680371185</v>
      </c>
    </row>
    <row r="4778" spans="1:52">
      <c r="A4778" t="s">
        <v>157</v>
      </c>
      <c r="B4778" t="s">
        <v>681</v>
      </c>
      <c r="C4778" t="s">
        <v>606</v>
      </c>
      <c r="D4778" t="s">
        <v>607</v>
      </c>
      <c r="E4778" t="s">
        <v>718</v>
      </c>
      <c r="F4778" t="s">
        <v>1415</v>
      </c>
      <c r="G4778">
        <v>25</v>
      </c>
      <c r="H4778" t="s">
        <v>166</v>
      </c>
      <c r="I4778" t="s">
        <v>131</v>
      </c>
      <c r="J4778" t="s">
        <v>167</v>
      </c>
      <c r="K4778" t="s">
        <v>167</v>
      </c>
      <c r="L4778" t="s">
        <v>167</v>
      </c>
      <c r="M4778">
        <v>16.153698901367189</v>
      </c>
      <c r="N4778">
        <v>10.988217059326169</v>
      </c>
      <c r="O4778">
        <v>8.6102185546874992</v>
      </c>
      <c r="P4778">
        <v>6.2320894836425778</v>
      </c>
      <c r="Q4778">
        <v>9.1834455993652409</v>
      </c>
      <c r="R4778">
        <v>9.1014153991699285</v>
      </c>
      <c r="S4778">
        <v>8.4455286254882829</v>
      </c>
      <c r="T4778">
        <v>6.8054662292480472</v>
      </c>
      <c r="U4778">
        <v>4.6735248840332044</v>
      </c>
      <c r="V4778">
        <v>2.1315869506835941</v>
      </c>
      <c r="W4778">
        <v>1.6396755493164059</v>
      </c>
      <c r="X4778">
        <v>1.557691009521484</v>
      </c>
      <c r="Y4778">
        <v>0.65586719360351564</v>
      </c>
      <c r="Z4778">
        <v>0</v>
      </c>
      <c r="AA4778">
        <v>0</v>
      </c>
      <c r="AB4778">
        <v>0</v>
      </c>
      <c r="AC4778">
        <v>1.558023370361328</v>
      </c>
      <c r="AD4778">
        <v>2.1319839172363282</v>
      </c>
      <c r="AE4778">
        <v>2.1319839172363282</v>
      </c>
      <c r="AF4778">
        <v>1.9679955749511719</v>
      </c>
      <c r="AG4778">
        <v>3.0342443908691412</v>
      </c>
      <c r="AH4778">
        <v>2.7883448059082041</v>
      </c>
      <c r="AI4778">
        <v>2.9523686584472659</v>
      </c>
      <c r="AJ4778">
        <v>3.7721515075683589</v>
      </c>
      <c r="AK4778">
        <v>6.6422426879882801</v>
      </c>
      <c r="AL4778">
        <v>6.8882472839355451</v>
      </c>
      <c r="AM4778">
        <v>5.0843737365722639</v>
      </c>
      <c r="AN4778">
        <v>5.0843737365722639</v>
      </c>
      <c r="AO4778">
        <v>7.216042102050781</v>
      </c>
      <c r="AP4778">
        <v>8.1180020385742164</v>
      </c>
      <c r="AQ4778">
        <v>7.5438715515136687</v>
      </c>
      <c r="AR4778">
        <v>6.7238138305664039</v>
      </c>
      <c r="AS4778">
        <v>5.657923071289062</v>
      </c>
      <c r="AT4778">
        <v>6.2320178710937491</v>
      </c>
      <c r="AU4778">
        <v>6.8880770690917972</v>
      </c>
      <c r="AV4778">
        <v>7.953996679687501</v>
      </c>
      <c r="AW4778">
        <v>8.1179486938476586</v>
      </c>
      <c r="AX4778">
        <v>25.41957163085937</v>
      </c>
      <c r="AY4778">
        <v>34.520817065429753</v>
      </c>
      <c r="AZ4778">
        <v>84.618048754882892</v>
      </c>
    </row>
    <row r="4779" spans="1:52">
      <c r="A4779" t="s">
        <v>157</v>
      </c>
      <c r="B4779" t="s">
        <v>681</v>
      </c>
      <c r="C4779" t="s">
        <v>606</v>
      </c>
      <c r="D4779" t="s">
        <v>607</v>
      </c>
      <c r="E4779" t="s">
        <v>718</v>
      </c>
      <c r="F4779" t="s">
        <v>1415</v>
      </c>
      <c r="G4779">
        <v>33</v>
      </c>
      <c r="H4779" t="s">
        <v>163</v>
      </c>
      <c r="I4779" t="s">
        <v>168</v>
      </c>
      <c r="J4779" t="s">
        <v>146</v>
      </c>
      <c r="K4779" t="s">
        <v>146</v>
      </c>
      <c r="L4779" t="s">
        <v>146</v>
      </c>
      <c r="M4779">
        <v>21.07576602783201</v>
      </c>
      <c r="N4779">
        <v>22.38761269531248</v>
      </c>
      <c r="O4779">
        <v>23.617622735595681</v>
      </c>
      <c r="P4779">
        <v>27.14398742065428</v>
      </c>
      <c r="Q4779">
        <v>24.84778475952146</v>
      </c>
      <c r="R4779">
        <v>23.207671612548811</v>
      </c>
      <c r="S4779">
        <v>23.37178720703124</v>
      </c>
      <c r="T4779">
        <v>23.28971788940428</v>
      </c>
      <c r="U4779">
        <v>24.929843920898421</v>
      </c>
      <c r="V4779">
        <v>25.667869476318341</v>
      </c>
      <c r="W4779">
        <v>24.27394741821287</v>
      </c>
      <c r="X4779">
        <v>23.863952160644509</v>
      </c>
      <c r="Y4779">
        <v>27.06222368774413</v>
      </c>
      <c r="Z4779">
        <v>28.784279394531239</v>
      </c>
      <c r="AA4779">
        <v>27.718150708007801</v>
      </c>
      <c r="AB4779">
        <v>16.975563116455071</v>
      </c>
      <c r="AC4779">
        <v>16.319513812255849</v>
      </c>
      <c r="AD4779">
        <v>17.303544305419909</v>
      </c>
      <c r="AE4779">
        <v>17.139570697021469</v>
      </c>
      <c r="AF4779">
        <v>15.82742434692382</v>
      </c>
      <c r="AG4779">
        <v>15.74545558471678</v>
      </c>
      <c r="AH4779">
        <v>16.565554809570301</v>
      </c>
      <c r="AI4779">
        <v>13.449126013183591</v>
      </c>
      <c r="AJ4779">
        <v>12.875041888427729</v>
      </c>
      <c r="AK4779">
        <v>11.808993487548831</v>
      </c>
      <c r="AL4779">
        <v>10.74286865234375</v>
      </c>
      <c r="AM4779">
        <v>10.90684755249023</v>
      </c>
      <c r="AN4779">
        <v>12.793055468749991</v>
      </c>
      <c r="AO4779">
        <v>12.21900698242187</v>
      </c>
      <c r="AP4779">
        <v>14.1052074645996</v>
      </c>
      <c r="AQ4779">
        <v>11.80896294555664</v>
      </c>
      <c r="AR4779">
        <v>21.2396731201172</v>
      </c>
      <c r="AS4779">
        <v>13.941042620849601</v>
      </c>
      <c r="AT4779">
        <v>15.00728291015624</v>
      </c>
      <c r="AU4779">
        <v>16.237355798339841</v>
      </c>
      <c r="AV4779">
        <v>15.25334720458984</v>
      </c>
      <c r="AW4779">
        <v>14.92537120971679</v>
      </c>
      <c r="AX4779">
        <v>22.059986230468741</v>
      </c>
      <c r="AY4779">
        <v>21.404045916748039</v>
      </c>
      <c r="AZ4779">
        <v>23.20806923828124</v>
      </c>
    </row>
    <row r="4780" spans="1:52">
      <c r="A4780" t="s">
        <v>157</v>
      </c>
      <c r="B4780" t="s">
        <v>681</v>
      </c>
      <c r="C4780" t="s">
        <v>606</v>
      </c>
      <c r="D4780" t="s">
        <v>607</v>
      </c>
      <c r="E4780" t="s">
        <v>718</v>
      </c>
      <c r="F4780" t="s">
        <v>1415</v>
      </c>
      <c r="G4780">
        <v>39</v>
      </c>
      <c r="H4780" t="s">
        <v>165</v>
      </c>
      <c r="I4780" t="s">
        <v>84</v>
      </c>
      <c r="J4780" t="s">
        <v>90</v>
      </c>
      <c r="K4780" t="s">
        <v>93</v>
      </c>
      <c r="L4780" t="s">
        <v>96</v>
      </c>
      <c r="M4780">
        <v>26.646476806640681</v>
      </c>
      <c r="N4780">
        <v>27.2205039550782</v>
      </c>
      <c r="O4780">
        <v>54.852069677734427</v>
      </c>
      <c r="P4780">
        <v>87.157619927978402</v>
      </c>
      <c r="Q4780">
        <v>73.219537878417697</v>
      </c>
      <c r="R4780">
        <v>48.869623437500209</v>
      </c>
      <c r="S4780">
        <v>27.467858569335959</v>
      </c>
      <c r="T4780">
        <v>45.258899053955112</v>
      </c>
      <c r="U4780">
        <v>62.804230731201223</v>
      </c>
      <c r="V4780">
        <v>59.361394567871088</v>
      </c>
      <c r="W4780">
        <v>25.908284014892569</v>
      </c>
      <c r="X4780">
        <v>33.204964770507843</v>
      </c>
      <c r="Y4780">
        <v>43.455332604980477</v>
      </c>
      <c r="Z4780">
        <v>59.854242285156559</v>
      </c>
      <c r="AA4780">
        <v>14.18538386230469</v>
      </c>
      <c r="AB4780">
        <v>10.167444030761709</v>
      </c>
      <c r="AC4780">
        <v>2.3773790222167981</v>
      </c>
      <c r="AD4780">
        <v>1.8854483337402339</v>
      </c>
      <c r="AE4780">
        <v>1.0657766174316401</v>
      </c>
      <c r="AF4780">
        <v>0.65586188354492192</v>
      </c>
      <c r="AG4780">
        <v>55.756734655761782</v>
      </c>
      <c r="AH4780">
        <v>66.006297485351681</v>
      </c>
      <c r="AI4780">
        <v>32.634156976318422</v>
      </c>
      <c r="AJ4780">
        <v>26.40123303833013</v>
      </c>
      <c r="AK4780">
        <v>41.569517370605404</v>
      </c>
      <c r="AL4780">
        <v>81.744631719970769</v>
      </c>
      <c r="AM4780">
        <v>51.406148400878891</v>
      </c>
      <c r="AN4780">
        <v>37.878558654785159</v>
      </c>
      <c r="AO4780">
        <v>19.267808679199181</v>
      </c>
      <c r="AP4780">
        <v>6.2307330566406272</v>
      </c>
      <c r="AQ4780">
        <v>6.5582308532714846</v>
      </c>
      <c r="AR4780">
        <v>11.64191016845704</v>
      </c>
      <c r="AS4780">
        <v>10.166200036621101</v>
      </c>
      <c r="AT4780">
        <v>17.300170129394541</v>
      </c>
      <c r="AU4780">
        <v>20.580081658935551</v>
      </c>
      <c r="AV4780">
        <v>72.318058441162094</v>
      </c>
      <c r="AW4780">
        <v>110.69125260620091</v>
      </c>
      <c r="AX4780">
        <v>110.8552276611325</v>
      </c>
      <c r="AY4780">
        <v>113.7246799377435</v>
      </c>
      <c r="AZ4780">
        <v>127.0886642089842</v>
      </c>
    </row>
    <row r="4781" spans="1:52">
      <c r="A4781" t="s">
        <v>157</v>
      </c>
      <c r="B4781" t="s">
        <v>681</v>
      </c>
      <c r="C4781" t="s">
        <v>606</v>
      </c>
      <c r="D4781" t="s">
        <v>607</v>
      </c>
      <c r="E4781" t="s">
        <v>718</v>
      </c>
      <c r="F4781" t="s">
        <v>1415</v>
      </c>
      <c r="G4781">
        <v>41</v>
      </c>
      <c r="H4781" t="s">
        <v>165</v>
      </c>
      <c r="I4781" t="s">
        <v>84</v>
      </c>
      <c r="J4781" t="s">
        <v>90</v>
      </c>
      <c r="K4781" t="s">
        <v>93</v>
      </c>
      <c r="L4781" t="s">
        <v>108</v>
      </c>
      <c r="M4781">
        <v>10.49405480957031</v>
      </c>
      <c r="N4781">
        <v>9.428265618896484</v>
      </c>
      <c r="O4781">
        <v>23.36756320190435</v>
      </c>
      <c r="P4781">
        <v>16.890169403076172</v>
      </c>
      <c r="Q4781">
        <v>51.901556115722549</v>
      </c>
      <c r="R4781">
        <v>121.92255307006771</v>
      </c>
      <c r="S4781">
        <v>193.09267196655239</v>
      </c>
      <c r="T4781">
        <v>147.5872312805171</v>
      </c>
      <c r="U4781">
        <v>115.77228859252889</v>
      </c>
      <c r="V4781">
        <v>120.7727933166497</v>
      </c>
      <c r="W4781">
        <v>145.697050372315</v>
      </c>
      <c r="X4781">
        <v>128.97165104980419</v>
      </c>
      <c r="Y4781">
        <v>151.7659755737308</v>
      </c>
      <c r="Z4781">
        <v>145.37086503906261</v>
      </c>
      <c r="AA4781">
        <v>168.7381925476075</v>
      </c>
      <c r="AB4781">
        <v>83.547085113525327</v>
      </c>
      <c r="AC4781">
        <v>95.760017840576438</v>
      </c>
      <c r="AD4781">
        <v>84.691984222412273</v>
      </c>
      <c r="AE4781">
        <v>53.211023272705063</v>
      </c>
      <c r="AF4781">
        <v>53.784950225830073</v>
      </c>
      <c r="AG4781">
        <v>56.080536047363381</v>
      </c>
      <c r="AH4781">
        <v>60.835973516845868</v>
      </c>
      <c r="AI4781">
        <v>71.904831274414036</v>
      </c>
      <c r="AJ4781">
        <v>74.364685479736366</v>
      </c>
      <c r="AK4781">
        <v>78.546905950927751</v>
      </c>
      <c r="AL4781">
        <v>97.979524420165987</v>
      </c>
      <c r="AM4781">
        <v>119.0525585754398</v>
      </c>
      <c r="AN4781">
        <v>101.0132557067874</v>
      </c>
      <c r="AO4781">
        <v>149.30534230957031</v>
      </c>
      <c r="AP4781">
        <v>164.8023084411619</v>
      </c>
      <c r="AQ4781">
        <v>165.54325678100611</v>
      </c>
      <c r="AR4781">
        <v>166.44525274047871</v>
      </c>
      <c r="AS4781">
        <v>167.675025177002</v>
      </c>
      <c r="AT4781">
        <v>152.99786426391589</v>
      </c>
      <c r="AU4781">
        <v>149.39045050659141</v>
      </c>
      <c r="AV4781">
        <v>124.9560567504884</v>
      </c>
      <c r="AW4781">
        <v>113.88696469116211</v>
      </c>
      <c r="AX4781">
        <v>114.1328904052734</v>
      </c>
      <c r="AY4781">
        <v>113.23109119262691</v>
      </c>
      <c r="AZ4781">
        <v>101.99870161743119</v>
      </c>
    </row>
    <row r="4782" spans="1:52">
      <c r="A4782" t="s">
        <v>157</v>
      </c>
      <c r="B4782" t="s">
        <v>681</v>
      </c>
      <c r="C4782" t="s">
        <v>719</v>
      </c>
      <c r="D4782" t="s">
        <v>720</v>
      </c>
      <c r="E4782" t="s">
        <v>721</v>
      </c>
      <c r="F4782" t="s">
        <v>1416</v>
      </c>
      <c r="G4782">
        <v>3</v>
      </c>
      <c r="H4782" t="s">
        <v>163</v>
      </c>
      <c r="I4782" t="s">
        <v>49</v>
      </c>
      <c r="J4782" t="s">
        <v>52</v>
      </c>
      <c r="K4782" t="s">
        <v>52</v>
      </c>
      <c r="L4782" t="s">
        <v>52</v>
      </c>
      <c r="M4782">
        <v>1597.710374084485</v>
      </c>
      <c r="N4782">
        <v>1569.91702825929</v>
      </c>
      <c r="O4782">
        <v>1521.612010913097</v>
      </c>
      <c r="P4782">
        <v>1534.93273368531</v>
      </c>
      <c r="Q4782">
        <v>1541.77031077271</v>
      </c>
      <c r="R4782">
        <v>1566.6328134826761</v>
      </c>
      <c r="S4782">
        <v>1559.7953055114849</v>
      </c>
      <c r="T4782">
        <v>1536.707985766609</v>
      </c>
      <c r="U4782">
        <v>1563.435768560797</v>
      </c>
      <c r="V4782">
        <v>1573.3809706115769</v>
      </c>
      <c r="W4782">
        <v>1567.3434254821821</v>
      </c>
      <c r="X4782">
        <v>1590.5194337524511</v>
      </c>
      <c r="Y4782">
        <v>1595.847241992195</v>
      </c>
      <c r="Z4782">
        <v>1625.9488744079499</v>
      </c>
      <c r="AA4782">
        <v>1639.623452380353</v>
      </c>
      <c r="AB4782">
        <v>1693.611547290051</v>
      </c>
      <c r="AC4782">
        <v>1710.660358111593</v>
      </c>
      <c r="AD4782">
        <v>1730.7286288269349</v>
      </c>
      <c r="AE4782">
        <v>1737.832443621857</v>
      </c>
      <c r="AF4782">
        <v>1735.7904765259191</v>
      </c>
      <c r="AG4782">
        <v>1715.1013933655149</v>
      </c>
      <c r="AH4782">
        <v>1713.769202832066</v>
      </c>
      <c r="AI4782">
        <v>1708.085989392122</v>
      </c>
      <c r="AJ4782">
        <v>1706.754082440217</v>
      </c>
      <c r="AK4782">
        <v>1707.0204660522791</v>
      </c>
      <c r="AL4782">
        <v>1708.44143308719</v>
      </c>
      <c r="AM4782">
        <v>1685.4436432068121</v>
      </c>
      <c r="AN4782">
        <v>1677.984878863552</v>
      </c>
      <c r="AO4782">
        <v>1659.693142071558</v>
      </c>
      <c r="AP4782">
        <v>1662.8011680786401</v>
      </c>
      <c r="AQ4782">
        <v>1662.8012517273201</v>
      </c>
      <c r="AR4782">
        <v>1644.6868398864681</v>
      </c>
      <c r="AS4782">
        <v>1625.4181882263081</v>
      </c>
      <c r="AT4782">
        <v>1602.8638777465951</v>
      </c>
      <c r="AU4782">
        <v>1576.5804193542419</v>
      </c>
      <c r="AV4782">
        <v>1556.5126894226021</v>
      </c>
      <c r="AW4782">
        <v>1540.351915789797</v>
      </c>
      <c r="AX4782">
        <v>1519.484608996594</v>
      </c>
      <c r="AY4782">
        <v>1514.1569254699859</v>
      </c>
      <c r="AZ4782">
        <v>1517.531260858168</v>
      </c>
    </row>
    <row r="4783" spans="1:52">
      <c r="A4783" t="s">
        <v>157</v>
      </c>
      <c r="B4783" t="s">
        <v>681</v>
      </c>
      <c r="C4783" t="s">
        <v>719</v>
      </c>
      <c r="D4783" t="s">
        <v>720</v>
      </c>
      <c r="E4783" t="s">
        <v>721</v>
      </c>
      <c r="F4783" t="s">
        <v>1416</v>
      </c>
      <c r="G4783">
        <v>4</v>
      </c>
      <c r="H4783" t="s">
        <v>163</v>
      </c>
      <c r="I4783" t="s">
        <v>49</v>
      </c>
      <c r="J4783" t="s">
        <v>54</v>
      </c>
      <c r="K4783" t="s">
        <v>54</v>
      </c>
      <c r="L4783" t="s">
        <v>54</v>
      </c>
      <c r="M4783">
        <v>792.60873576050653</v>
      </c>
      <c r="N4783">
        <v>695.91065524902683</v>
      </c>
      <c r="O4783">
        <v>623.71980133057127</v>
      </c>
      <c r="P4783">
        <v>530.57110493774871</v>
      </c>
      <c r="Q4783">
        <v>492.03271344605099</v>
      </c>
      <c r="R4783">
        <v>474.98326954956559</v>
      </c>
      <c r="S4783">
        <v>446.39025687866632</v>
      </c>
      <c r="T4783">
        <v>412.46975541381931</v>
      </c>
      <c r="U4783">
        <v>433.33741508789132</v>
      </c>
      <c r="V4783">
        <v>468.14634454956541</v>
      </c>
      <c r="W4783">
        <v>502.24569995117918</v>
      </c>
      <c r="X4783">
        <v>496.47358823242803</v>
      </c>
      <c r="Y4783">
        <v>502.15648850708732</v>
      </c>
      <c r="Z4783">
        <v>523.37845544433969</v>
      </c>
      <c r="AA4783">
        <v>526.21853499756344</v>
      </c>
      <c r="AB4783">
        <v>576.65481621094159</v>
      </c>
      <c r="AC4783">
        <v>580.38380845947404</v>
      </c>
      <c r="AD4783">
        <v>567.4187937500003</v>
      </c>
      <c r="AE4783">
        <v>556.76284299316467</v>
      </c>
      <c r="AF4783">
        <v>512.45312073974935</v>
      </c>
      <c r="AG4783">
        <v>468.94262645264178</v>
      </c>
      <c r="AH4783">
        <v>475.06969539795472</v>
      </c>
      <c r="AI4783">
        <v>481.10807392578602</v>
      </c>
      <c r="AJ4783">
        <v>506.41605130615619</v>
      </c>
      <c r="AK4783">
        <v>510.67834499512202</v>
      </c>
      <c r="AL4783">
        <v>509.25797962036711</v>
      </c>
      <c r="AM4783">
        <v>499.49045565796308</v>
      </c>
      <c r="AN4783">
        <v>504.72966518555171</v>
      </c>
      <c r="AO4783">
        <v>499.31333590088212</v>
      </c>
      <c r="AP4783">
        <v>508.72612071533558</v>
      </c>
      <c r="AQ4783">
        <v>512.54441044922316</v>
      </c>
      <c r="AR4783">
        <v>505.61807322388012</v>
      </c>
      <c r="AS4783">
        <v>468.85514596557903</v>
      </c>
      <c r="AT4783">
        <v>451.36181022949472</v>
      </c>
      <c r="AU4783">
        <v>432.80304143066661</v>
      </c>
      <c r="AV4783">
        <v>405.27553251953202</v>
      </c>
      <c r="AW4783">
        <v>385.38500802612361</v>
      </c>
      <c r="AX4783">
        <v>370.73357260131831</v>
      </c>
      <c r="AY4783">
        <v>361.23220338134752</v>
      </c>
      <c r="AZ4783">
        <v>359.90023087158198</v>
      </c>
    </row>
    <row r="4784" spans="1:52">
      <c r="A4784" t="s">
        <v>157</v>
      </c>
      <c r="B4784" t="s">
        <v>681</v>
      </c>
      <c r="C4784" t="s">
        <v>719</v>
      </c>
      <c r="D4784" t="s">
        <v>720</v>
      </c>
      <c r="E4784" t="s">
        <v>721</v>
      </c>
      <c r="F4784" t="s">
        <v>1416</v>
      </c>
      <c r="G4784">
        <v>11</v>
      </c>
      <c r="H4784" t="s">
        <v>163</v>
      </c>
      <c r="I4784" t="s">
        <v>164</v>
      </c>
      <c r="J4784" t="s">
        <v>69</v>
      </c>
      <c r="K4784" t="s">
        <v>69</v>
      </c>
      <c r="L4784" t="s">
        <v>69</v>
      </c>
      <c r="M4784">
        <v>7.1037651428222661</v>
      </c>
      <c r="N4784">
        <v>7.1037651428222661</v>
      </c>
      <c r="O4784">
        <v>7.0149678771972663</v>
      </c>
      <c r="P4784">
        <v>10.30050688476563</v>
      </c>
      <c r="Q4784">
        <v>12.07650707397462</v>
      </c>
      <c r="R4784">
        <v>12.07650707397462</v>
      </c>
      <c r="S4784">
        <v>10.56701826171876</v>
      </c>
      <c r="T4784">
        <v>9.6790377807617176</v>
      </c>
      <c r="U4784">
        <v>10.478217822265631</v>
      </c>
      <c r="V4784">
        <v>10.478217822265631</v>
      </c>
      <c r="W4784">
        <v>9.9454064392089911</v>
      </c>
      <c r="X4784">
        <v>9.8565541259765688</v>
      </c>
      <c r="Y4784">
        <v>9.1461506591796908</v>
      </c>
      <c r="Z4784">
        <v>9.2349479248046933</v>
      </c>
      <c r="AA4784">
        <v>8.5245499572753918</v>
      </c>
      <c r="AB4784">
        <v>8.5245499572753918</v>
      </c>
      <c r="AC4784">
        <v>8.5245499572753918</v>
      </c>
      <c r="AD4784">
        <v>9.5012840454101575</v>
      </c>
      <c r="AE4784">
        <v>9.5012838134765651</v>
      </c>
      <c r="AF4784">
        <v>8.8796818603515639</v>
      </c>
      <c r="AG4784">
        <v>8.8796818603515639</v>
      </c>
      <c r="AH4784">
        <v>8.9684821960449224</v>
      </c>
      <c r="AI4784">
        <v>10.47808454589844</v>
      </c>
      <c r="AJ4784">
        <v>10.211702935791021</v>
      </c>
      <c r="AK4784">
        <v>11.010888293457031</v>
      </c>
      <c r="AL4784">
        <v>9.9453628784179653</v>
      </c>
      <c r="AM4784">
        <v>10.47813844604492</v>
      </c>
      <c r="AN4784">
        <v>9.4125614318847663</v>
      </c>
      <c r="AO4784">
        <v>11.27737680664063</v>
      </c>
      <c r="AP4784">
        <v>12.52051957397461</v>
      </c>
      <c r="AQ4784">
        <v>12.52051957397461</v>
      </c>
      <c r="AR4784">
        <v>14.474062744140619</v>
      </c>
      <c r="AS4784">
        <v>13.14206517944336</v>
      </c>
      <c r="AT4784">
        <v>13.14206517944336</v>
      </c>
      <c r="AU4784">
        <v>12.8756690612793</v>
      </c>
      <c r="AV4784">
        <v>12.165268218994139</v>
      </c>
      <c r="AW4784">
        <v>12.52047186279297</v>
      </c>
      <c r="AX4784">
        <v>11.898885058593759</v>
      </c>
      <c r="AY4784">
        <v>12.076488836669929</v>
      </c>
      <c r="AZ4784">
        <v>12.076488836669929</v>
      </c>
    </row>
    <row r="4785" spans="1:52">
      <c r="A4785" t="s">
        <v>157</v>
      </c>
      <c r="B4785" t="s">
        <v>681</v>
      </c>
      <c r="C4785" t="s">
        <v>719</v>
      </c>
      <c r="D4785" t="s">
        <v>720</v>
      </c>
      <c r="E4785" t="s">
        <v>721</v>
      </c>
      <c r="F4785" t="s">
        <v>1416</v>
      </c>
      <c r="G4785">
        <v>15</v>
      </c>
      <c r="H4785" t="s">
        <v>165</v>
      </c>
      <c r="I4785" t="s">
        <v>84</v>
      </c>
      <c r="J4785" t="s">
        <v>87</v>
      </c>
      <c r="K4785" t="s">
        <v>87</v>
      </c>
      <c r="L4785" t="s">
        <v>87</v>
      </c>
      <c r="M4785">
        <v>7.9917607055664099</v>
      </c>
      <c r="N4785">
        <v>14.56257485961917</v>
      </c>
      <c r="O4785">
        <v>36.406343426513587</v>
      </c>
      <c r="P4785">
        <v>70.504284027099857</v>
      </c>
      <c r="Q4785">
        <v>111.97214674072259</v>
      </c>
      <c r="R4785">
        <v>133.19458023681619</v>
      </c>
      <c r="S4785">
        <v>105.2236011352542</v>
      </c>
      <c r="T4785">
        <v>67.307508978271599</v>
      </c>
      <c r="U4785">
        <v>56.208155963134551</v>
      </c>
      <c r="V4785">
        <v>47.239748602294732</v>
      </c>
      <c r="W4785">
        <v>51.413326062011478</v>
      </c>
      <c r="X4785">
        <v>66.242482745361016</v>
      </c>
      <c r="Y4785">
        <v>64.022469287109061</v>
      </c>
      <c r="Z4785">
        <v>45.46387066650378</v>
      </c>
      <c r="AA4785">
        <v>39.692103863525283</v>
      </c>
      <c r="AB4785">
        <v>38.004910290527206</v>
      </c>
      <c r="AC4785">
        <v>54.343543176269392</v>
      </c>
      <c r="AD4785">
        <v>78.851480224609332</v>
      </c>
      <c r="AE4785">
        <v>99.363899102782938</v>
      </c>
      <c r="AF4785">
        <v>112.3284721191405</v>
      </c>
      <c r="AG4785">
        <v>97.233043981933179</v>
      </c>
      <c r="AH4785">
        <v>83.735952783202663</v>
      </c>
      <c r="AI4785">
        <v>52.834588122558337</v>
      </c>
      <c r="AJ4785">
        <v>46.618812445068372</v>
      </c>
      <c r="AK4785">
        <v>57.363353381347423</v>
      </c>
      <c r="AL4785">
        <v>63.934096850585462</v>
      </c>
      <c r="AM4785">
        <v>66.775645568846997</v>
      </c>
      <c r="AN4785">
        <v>66.243015808104687</v>
      </c>
      <c r="AO4785">
        <v>64.73345665893487</v>
      </c>
      <c r="AP4785">
        <v>50.437003753661948</v>
      </c>
      <c r="AQ4785">
        <v>41.823729541015517</v>
      </c>
      <c r="AR4785">
        <v>33.920822503662173</v>
      </c>
      <c r="AS4785">
        <v>31.878430072021569</v>
      </c>
      <c r="AT4785">
        <v>32.322398083496182</v>
      </c>
      <c r="AU4785">
        <v>31.52319342041023</v>
      </c>
      <c r="AV4785">
        <v>40.136475488281178</v>
      </c>
      <c r="AW4785">
        <v>48.305780926513563</v>
      </c>
      <c r="AX4785">
        <v>62.335680944823793</v>
      </c>
      <c r="AY4785">
        <v>125.3817995178221</v>
      </c>
      <c r="AZ4785">
        <v>196.86429469604491</v>
      </c>
    </row>
    <row r="4786" spans="1:52">
      <c r="A4786" t="s">
        <v>157</v>
      </c>
      <c r="B4786" t="s">
        <v>681</v>
      </c>
      <c r="C4786" t="s">
        <v>719</v>
      </c>
      <c r="D4786" t="s">
        <v>720</v>
      </c>
      <c r="E4786" t="s">
        <v>721</v>
      </c>
      <c r="F4786" t="s">
        <v>1416</v>
      </c>
      <c r="G4786">
        <v>20</v>
      </c>
      <c r="H4786" t="s">
        <v>165</v>
      </c>
      <c r="I4786" t="s">
        <v>84</v>
      </c>
      <c r="J4786" t="s">
        <v>90</v>
      </c>
      <c r="K4786" t="s">
        <v>93</v>
      </c>
      <c r="L4786" t="s">
        <v>99</v>
      </c>
      <c r="M4786">
        <v>564.11656230468122</v>
      </c>
      <c r="N4786">
        <v>564.20533263549157</v>
      </c>
      <c r="O4786">
        <v>562.96221528930039</v>
      </c>
      <c r="P4786">
        <v>561.45277880858885</v>
      </c>
      <c r="Q4786">
        <v>569.62193233641972</v>
      </c>
      <c r="R4786">
        <v>575.30486312865526</v>
      </c>
      <c r="S4786">
        <v>584.00674830321645</v>
      </c>
      <c r="T4786">
        <v>616.0616085571229</v>
      </c>
      <c r="U4786">
        <v>711.42818905639183</v>
      </c>
      <c r="V4786">
        <v>738.15597990722245</v>
      </c>
      <c r="W4786">
        <v>743.48383281859833</v>
      </c>
      <c r="X4786">
        <v>753.96183102416364</v>
      </c>
      <c r="Y4786">
        <v>755.47135959471984</v>
      </c>
      <c r="Z4786">
        <v>756.27045734862656</v>
      </c>
      <c r="AA4786">
        <v>756.27048084105763</v>
      </c>
      <c r="AB4786">
        <v>760.7990194641061</v>
      </c>
      <c r="AC4786">
        <v>762.48607456054276</v>
      </c>
      <c r="AD4786">
        <v>771.09939864501621</v>
      </c>
      <c r="AE4786">
        <v>775.7167987853984</v>
      </c>
      <c r="AF4786">
        <v>778.82471285400243</v>
      </c>
      <c r="AG4786">
        <v>788.05967806396529</v>
      </c>
      <c r="AH4786">
        <v>794.71955453491398</v>
      </c>
      <c r="AI4786">
        <v>800.31361805420249</v>
      </c>
      <c r="AJ4786">
        <v>808.83805872192681</v>
      </c>
      <c r="AK4786">
        <v>810.3475590148953</v>
      </c>
      <c r="AL4786">
        <v>811.85704741821462</v>
      </c>
      <c r="AM4786">
        <v>812.38985650024631</v>
      </c>
      <c r="AN4786">
        <v>816.65203455200276</v>
      </c>
      <c r="AO4786">
        <v>828.37290357666427</v>
      </c>
      <c r="AP4786">
        <v>831.65821296387344</v>
      </c>
      <c r="AQ4786">
        <v>838.93942072754692</v>
      </c>
      <c r="AR4786">
        <v>839.11703256836722</v>
      </c>
      <c r="AS4786">
        <v>847.81932957764172</v>
      </c>
      <c r="AT4786">
        <v>851.81523795776661</v>
      </c>
      <c r="AU4786">
        <v>858.74116730347612</v>
      </c>
      <c r="AV4786">
        <v>862.73688204957057</v>
      </c>
      <c r="AW4786">
        <v>879.96285932007913</v>
      </c>
      <c r="AX4786">
        <v>891.50626300049021</v>
      </c>
      <c r="AY4786">
        <v>804.48683261719009</v>
      </c>
      <c r="AZ4786">
        <v>801.91165755005261</v>
      </c>
    </row>
    <row r="4787" spans="1:52">
      <c r="A4787" t="s">
        <v>157</v>
      </c>
      <c r="B4787" t="s">
        <v>681</v>
      </c>
      <c r="C4787" t="s">
        <v>719</v>
      </c>
      <c r="D4787" t="s">
        <v>720</v>
      </c>
      <c r="E4787" t="s">
        <v>721</v>
      </c>
      <c r="F4787" t="s">
        <v>1416</v>
      </c>
      <c r="G4787">
        <v>21</v>
      </c>
      <c r="H4787" t="s">
        <v>165</v>
      </c>
      <c r="I4787" t="s">
        <v>84</v>
      </c>
      <c r="J4787" t="s">
        <v>128</v>
      </c>
      <c r="K4787" t="s">
        <v>128</v>
      </c>
      <c r="L4787" t="s">
        <v>128</v>
      </c>
      <c r="M4787">
        <v>1616.2080052795079</v>
      </c>
      <c r="N4787">
        <v>1667.4433922302251</v>
      </c>
      <c r="O4787">
        <v>1763.608569134477</v>
      </c>
      <c r="P4787">
        <v>1644.526244598336</v>
      </c>
      <c r="Q4787">
        <v>1588.9395875243649</v>
      </c>
      <c r="R4787">
        <v>1539.3914332885399</v>
      </c>
      <c r="S4787">
        <v>1522.076452752643</v>
      </c>
      <c r="T4787">
        <v>1587.69822312007</v>
      </c>
      <c r="U4787">
        <v>1449.1753300658449</v>
      </c>
      <c r="V4787">
        <v>1544.5442199035081</v>
      </c>
      <c r="W4787">
        <v>1659.3586108581339</v>
      </c>
      <c r="X4787">
        <v>1567.3640327147909</v>
      </c>
      <c r="Y4787">
        <v>1550.9364496032181</v>
      </c>
      <c r="Z4787">
        <v>1502.1874413756921</v>
      </c>
      <c r="AA4787">
        <v>1399.8033612976019</v>
      </c>
      <c r="AB4787">
        <v>1289.3409751891861</v>
      </c>
      <c r="AC4787">
        <v>1143.8031788452249</v>
      </c>
      <c r="AD4787">
        <v>976.50707126465227</v>
      </c>
      <c r="AE4787">
        <v>866.66570167847215</v>
      </c>
      <c r="AF4787">
        <v>881.49408256835522</v>
      </c>
      <c r="AG4787">
        <v>961.05560346069296</v>
      </c>
      <c r="AH4787">
        <v>1064.4176882507329</v>
      </c>
      <c r="AI4787">
        <v>1174.7047828064001</v>
      </c>
      <c r="AJ4787">
        <v>1361.0007817077619</v>
      </c>
      <c r="AK4787">
        <v>1348.213845690912</v>
      </c>
      <c r="AL4787">
        <v>1165.5566520935099</v>
      </c>
      <c r="AM4787">
        <v>1143.445117846685</v>
      </c>
      <c r="AN4787">
        <v>994.97716405028825</v>
      </c>
      <c r="AO4787">
        <v>944.09621494750377</v>
      </c>
      <c r="AP4787">
        <v>895.52351187743875</v>
      </c>
      <c r="AQ4787">
        <v>846.41920929565833</v>
      </c>
      <c r="AR4787">
        <v>835.76397832641953</v>
      </c>
      <c r="AS4787">
        <v>840.82405191040289</v>
      </c>
      <c r="AT4787">
        <v>815.51723339843909</v>
      </c>
      <c r="AU4787">
        <v>829.63599617309603</v>
      </c>
      <c r="AV4787">
        <v>776.71305932616951</v>
      </c>
      <c r="AW4787">
        <v>744.48008602904747</v>
      </c>
      <c r="AX4787">
        <v>776.80291829222949</v>
      </c>
      <c r="AY4787">
        <v>878.9204134399331</v>
      </c>
      <c r="AZ4787">
        <v>806.3722543090829</v>
      </c>
    </row>
    <row r="4788" spans="1:52">
      <c r="A4788" t="s">
        <v>157</v>
      </c>
      <c r="B4788" t="s">
        <v>681</v>
      </c>
      <c r="C4788" t="s">
        <v>719</v>
      </c>
      <c r="D4788" t="s">
        <v>720</v>
      </c>
      <c r="E4788" t="s">
        <v>721</v>
      </c>
      <c r="F4788" t="s">
        <v>1416</v>
      </c>
      <c r="G4788">
        <v>25</v>
      </c>
      <c r="H4788" t="s">
        <v>166</v>
      </c>
      <c r="I4788" t="s">
        <v>131</v>
      </c>
      <c r="J4788" t="s">
        <v>167</v>
      </c>
      <c r="K4788" t="s">
        <v>167</v>
      </c>
      <c r="L4788" t="s">
        <v>167</v>
      </c>
      <c r="M4788">
        <v>1.509470751953125</v>
      </c>
      <c r="N4788">
        <v>0.71034030761718758</v>
      </c>
      <c r="O4788">
        <v>0.17758524169921869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AZ4788">
        <v>0</v>
      </c>
    </row>
    <row r="4789" spans="1:52">
      <c r="A4789" t="s">
        <v>157</v>
      </c>
      <c r="B4789" t="s">
        <v>681</v>
      </c>
      <c r="C4789" t="s">
        <v>719</v>
      </c>
      <c r="D4789" t="s">
        <v>720</v>
      </c>
      <c r="E4789" t="s">
        <v>721</v>
      </c>
      <c r="F4789" t="s">
        <v>1416</v>
      </c>
      <c r="G4789">
        <v>33</v>
      </c>
      <c r="H4789" t="s">
        <v>163</v>
      </c>
      <c r="I4789" t="s">
        <v>168</v>
      </c>
      <c r="J4789" t="s">
        <v>146</v>
      </c>
      <c r="K4789" t="s">
        <v>146</v>
      </c>
      <c r="L4789" t="s">
        <v>146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2.2200327941894531</v>
      </c>
      <c r="AM4789">
        <v>0</v>
      </c>
      <c r="AN4789">
        <v>0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0</v>
      </c>
    </row>
    <row r="4790" spans="1:52">
      <c r="A4790" t="s">
        <v>157</v>
      </c>
      <c r="B4790" t="s">
        <v>681</v>
      </c>
      <c r="C4790" t="s">
        <v>719</v>
      </c>
      <c r="D4790" t="s">
        <v>720</v>
      </c>
      <c r="E4790" t="s">
        <v>721</v>
      </c>
      <c r="F4790" t="s">
        <v>1416</v>
      </c>
      <c r="G4790">
        <v>41</v>
      </c>
      <c r="H4790" t="s">
        <v>165</v>
      </c>
      <c r="I4790" t="s">
        <v>84</v>
      </c>
      <c r="J4790" t="s">
        <v>90</v>
      </c>
      <c r="K4790" t="s">
        <v>93</v>
      </c>
      <c r="L4790" t="s">
        <v>108</v>
      </c>
      <c r="M4790">
        <v>449.31157243042122</v>
      </c>
      <c r="N4790">
        <v>516.70715777587782</v>
      </c>
      <c r="O4790">
        <v>521.05875324707017</v>
      </c>
      <c r="P4790">
        <v>684.27259351806833</v>
      </c>
      <c r="Q4790">
        <v>720.14704856567664</v>
      </c>
      <c r="R4790">
        <v>734.97677969971051</v>
      </c>
      <c r="S4790">
        <v>808.50086361694889</v>
      </c>
      <c r="T4790">
        <v>806.63612684326665</v>
      </c>
      <c r="U4790">
        <v>812.49716990356796</v>
      </c>
      <c r="V4790">
        <v>654.61476506347617</v>
      </c>
      <c r="W4790">
        <v>502.76994484863582</v>
      </c>
      <c r="X4790">
        <v>552.14232386474873</v>
      </c>
      <c r="Y4790">
        <v>558.98008681640806</v>
      </c>
      <c r="Z4790">
        <v>574.07619929199348</v>
      </c>
      <c r="AA4790">
        <v>666.4277631225583</v>
      </c>
      <c r="AB4790">
        <v>669.62442805786316</v>
      </c>
      <c r="AC4790">
        <v>776.358733349614</v>
      </c>
      <c r="AD4790">
        <v>902.45358970337293</v>
      </c>
      <c r="AE4790">
        <v>990.71727646483816</v>
      </c>
      <c r="AF4790">
        <v>1006.789699792473</v>
      </c>
      <c r="AG4790">
        <v>997.28821927489457</v>
      </c>
      <c r="AH4790">
        <v>895.87967046508879</v>
      </c>
      <c r="AI4790">
        <v>809.03510961304937</v>
      </c>
      <c r="AJ4790">
        <v>596.72075690307531</v>
      </c>
      <c r="AK4790">
        <v>591.92578903198284</v>
      </c>
      <c r="AL4790">
        <v>765.34764171753193</v>
      </c>
      <c r="AM4790">
        <v>818.53738923340222</v>
      </c>
      <c r="AN4790">
        <v>966.56092656859244</v>
      </c>
      <c r="AO4790">
        <v>1029.0738164977849</v>
      </c>
      <c r="AP4790">
        <v>1074.8937094970599</v>
      </c>
      <c r="AQ4790">
        <v>1121.5117051452601</v>
      </c>
      <c r="AR4790">
        <v>1162.979437207013</v>
      </c>
      <c r="AS4790">
        <v>1208.6230355285511</v>
      </c>
      <c r="AT4790">
        <v>1269.5376238647391</v>
      </c>
      <c r="AU4790">
        <v>1294.4007597167899</v>
      </c>
      <c r="AV4790">
        <v>1383.0203394347859</v>
      </c>
      <c r="AW4790">
        <v>1425.5541245055981</v>
      </c>
      <c r="AX4790">
        <v>1403.798317565901</v>
      </c>
      <c r="AY4790">
        <v>1340.3055831970021</v>
      </c>
      <c r="AZ4790">
        <v>1341.904059338357</v>
      </c>
    </row>
    <row r="4791" spans="1:52">
      <c r="A4791" t="s">
        <v>157</v>
      </c>
      <c r="B4791" t="s">
        <v>681</v>
      </c>
      <c r="C4791" t="s">
        <v>719</v>
      </c>
      <c r="D4791" t="s">
        <v>720</v>
      </c>
      <c r="E4791" t="s">
        <v>722</v>
      </c>
      <c r="F4791" t="s">
        <v>1417</v>
      </c>
      <c r="G4791">
        <v>3</v>
      </c>
      <c r="H4791" t="s">
        <v>163</v>
      </c>
      <c r="I4791" t="s">
        <v>49</v>
      </c>
      <c r="J4791" t="s">
        <v>52</v>
      </c>
      <c r="K4791" t="s">
        <v>52</v>
      </c>
      <c r="L4791" t="s">
        <v>52</v>
      </c>
      <c r="M4791">
        <v>4576.9295534668372</v>
      </c>
      <c r="N4791">
        <v>4566.7179187561242</v>
      </c>
      <c r="O4791">
        <v>4548.1582442992803</v>
      </c>
      <c r="P4791">
        <v>4652.5106372376013</v>
      </c>
      <c r="Q4791">
        <v>4754.1108957887172</v>
      </c>
      <c r="R4791">
        <v>4755.0866148866298</v>
      </c>
      <c r="S4791">
        <v>4698.0732594422007</v>
      </c>
      <c r="T4791">
        <v>4515.7560334960554</v>
      </c>
      <c r="U4791">
        <v>4530.3216767089598</v>
      </c>
      <c r="V4791">
        <v>4517.0921870544153</v>
      </c>
      <c r="W4791">
        <v>4471.1830464783061</v>
      </c>
      <c r="X4791">
        <v>4500.2242935363793</v>
      </c>
      <c r="Y4791">
        <v>4523.2252531677104</v>
      </c>
      <c r="Z4791">
        <v>4618.4231961180758</v>
      </c>
      <c r="AA4791">
        <v>4705.6307170470718</v>
      </c>
      <c r="AB4791">
        <v>4759.4461959411901</v>
      </c>
      <c r="AC4791">
        <v>4752.6967464233467</v>
      </c>
      <c r="AD4791">
        <v>4758.8236172668667</v>
      </c>
      <c r="AE4791">
        <v>4750.0317027831852</v>
      </c>
      <c r="AF4791">
        <v>4743.0155699767793</v>
      </c>
      <c r="AG4791">
        <v>4682.5406687926616</v>
      </c>
      <c r="AH4791">
        <v>4624.9976331360413</v>
      </c>
      <c r="AI4791">
        <v>4585.3919601197294</v>
      </c>
      <c r="AJ4791">
        <v>4588.145350280879</v>
      </c>
      <c r="AK4791">
        <v>4576.0707725221073</v>
      </c>
      <c r="AL4791">
        <v>4585.4852580018314</v>
      </c>
      <c r="AM4791">
        <v>4559.1105829835878</v>
      </c>
      <c r="AN4791">
        <v>4549.253352728495</v>
      </c>
      <c r="AO4791">
        <v>4533.8015567629118</v>
      </c>
      <c r="AP4791">
        <v>4548.4529677553328</v>
      </c>
      <c r="AQ4791">
        <v>4530.0698147829426</v>
      </c>
      <c r="AR4791">
        <v>4493.2158292727372</v>
      </c>
      <c r="AS4791">
        <v>4414.0004627201397</v>
      </c>
      <c r="AT4791">
        <v>4339.5818690433707</v>
      </c>
      <c r="AU4791">
        <v>4304.2376277590847</v>
      </c>
      <c r="AV4791">
        <v>4259.3014689455022</v>
      </c>
      <c r="AW4791">
        <v>4226.1765426392594</v>
      </c>
      <c r="AX4791">
        <v>4134.6190172546048</v>
      </c>
      <c r="AY4791">
        <v>4049.7206813964149</v>
      </c>
      <c r="AZ4791">
        <v>4046.5237818968972</v>
      </c>
    </row>
    <row r="4792" spans="1:52">
      <c r="A4792" t="s">
        <v>157</v>
      </c>
      <c r="B4792" t="s">
        <v>681</v>
      </c>
      <c r="C4792" t="s">
        <v>719</v>
      </c>
      <c r="D4792" t="s">
        <v>720</v>
      </c>
      <c r="E4792" t="s">
        <v>722</v>
      </c>
      <c r="F4792" t="s">
        <v>1417</v>
      </c>
      <c r="G4792">
        <v>4</v>
      </c>
      <c r="H4792" t="s">
        <v>163</v>
      </c>
      <c r="I4792" t="s">
        <v>49</v>
      </c>
      <c r="J4792" t="s">
        <v>54</v>
      </c>
      <c r="K4792" t="s">
        <v>54</v>
      </c>
      <c r="L4792" t="s">
        <v>54</v>
      </c>
      <c r="M4792">
        <v>1198.6116987609901</v>
      </c>
      <c r="N4792">
        <v>1070.291706701651</v>
      </c>
      <c r="O4792">
        <v>969.58668106077846</v>
      </c>
      <c r="P4792">
        <v>776.16752642822451</v>
      </c>
      <c r="Q4792">
        <v>736.47116834717201</v>
      </c>
      <c r="R4792">
        <v>714.18100268555099</v>
      </c>
      <c r="S4792">
        <v>655.39254045410576</v>
      </c>
      <c r="T4792">
        <v>584.17217095337548</v>
      </c>
      <c r="U4792">
        <v>602.11215734253597</v>
      </c>
      <c r="V4792">
        <v>629.19916887207683</v>
      </c>
      <c r="W4792">
        <v>639.68017911988011</v>
      </c>
      <c r="X4792">
        <v>659.21803859253737</v>
      </c>
      <c r="Y4792">
        <v>691.18781901245904</v>
      </c>
      <c r="Z4792">
        <v>717.65169633789844</v>
      </c>
      <c r="AA4792">
        <v>748.73266854248652</v>
      </c>
      <c r="AB4792">
        <v>761.96279810791498</v>
      </c>
      <c r="AC4792">
        <v>746.42095125732953</v>
      </c>
      <c r="AD4792">
        <v>736.20711722412636</v>
      </c>
      <c r="AE4792">
        <v>704.05905867920296</v>
      </c>
      <c r="AF4792">
        <v>684.52153961792317</v>
      </c>
      <c r="AG4792">
        <v>641.71849117431998</v>
      </c>
      <c r="AH4792">
        <v>627.51143990478965</v>
      </c>
      <c r="AI4792">
        <v>619.87398902588382</v>
      </c>
      <c r="AJ4792">
        <v>643.23113223267137</v>
      </c>
      <c r="AK4792">
        <v>648.82687695923232</v>
      </c>
      <c r="AL4792">
        <v>643.94159272461422</v>
      </c>
      <c r="AM4792">
        <v>622.89384155884454</v>
      </c>
      <c r="AN4792">
        <v>614.90095430298504</v>
      </c>
      <c r="AO4792">
        <v>595.27505243530993</v>
      </c>
      <c r="AP4792">
        <v>596.0742518982006</v>
      </c>
      <c r="AQ4792">
        <v>591.81128801880482</v>
      </c>
      <c r="AR4792">
        <v>584.26330626221124</v>
      </c>
      <c r="AS4792">
        <v>538.527554241948</v>
      </c>
      <c r="AT4792">
        <v>511.35272819824547</v>
      </c>
      <c r="AU4792">
        <v>501.85044991455379</v>
      </c>
      <c r="AV4792">
        <v>478.4059665649412</v>
      </c>
      <c r="AW4792">
        <v>470.85730677490301</v>
      </c>
      <c r="AX4792">
        <v>455.67136058349809</v>
      </c>
      <c r="AY4792">
        <v>443.41612993774629</v>
      </c>
      <c r="AZ4792">
        <v>442.52814929809767</v>
      </c>
    </row>
    <row r="4793" spans="1:52">
      <c r="A4793" t="s">
        <v>157</v>
      </c>
      <c r="B4793" t="s">
        <v>681</v>
      </c>
      <c r="C4793" t="s">
        <v>719</v>
      </c>
      <c r="D4793" t="s">
        <v>720</v>
      </c>
      <c r="E4793" t="s">
        <v>722</v>
      </c>
      <c r="F4793" t="s">
        <v>1417</v>
      </c>
      <c r="G4793">
        <v>5</v>
      </c>
      <c r="H4793" t="s">
        <v>163</v>
      </c>
      <c r="I4793" t="s">
        <v>49</v>
      </c>
      <c r="J4793" t="s">
        <v>57</v>
      </c>
      <c r="K4793" t="s">
        <v>57</v>
      </c>
      <c r="L4793" t="s">
        <v>57</v>
      </c>
      <c r="M4793">
        <v>627.15093982543669</v>
      </c>
      <c r="N4793">
        <v>622.3557781066869</v>
      </c>
      <c r="O4793">
        <v>620.49115704955796</v>
      </c>
      <c r="P4793">
        <v>639.4042555602997</v>
      </c>
      <c r="Q4793">
        <v>644.28795034789698</v>
      </c>
      <c r="R4793">
        <v>654.76556958007507</v>
      </c>
      <c r="S4793">
        <v>654.49917907104191</v>
      </c>
      <c r="T4793">
        <v>659.38278602294633</v>
      </c>
      <c r="U4793">
        <v>657.87332066650083</v>
      </c>
      <c r="V4793">
        <v>648.72799966430262</v>
      </c>
      <c r="W4793">
        <v>648.19520459594344</v>
      </c>
      <c r="X4793">
        <v>646.68549116820907</v>
      </c>
      <c r="Y4793">
        <v>651.30277145385401</v>
      </c>
      <c r="Z4793">
        <v>656.00906034545585</v>
      </c>
      <c r="AA4793">
        <v>659.82715396728258</v>
      </c>
      <c r="AB4793">
        <v>658.93928765258522</v>
      </c>
      <c r="AC4793">
        <v>645.79719970702968</v>
      </c>
      <c r="AD4793">
        <v>637.18382119140415</v>
      </c>
      <c r="AE4793">
        <v>635.76288963012428</v>
      </c>
      <c r="AF4793">
        <v>633.54305759277077</v>
      </c>
      <c r="AG4793">
        <v>630.87917208862086</v>
      </c>
      <c r="AH4793">
        <v>633.45417020873776</v>
      </c>
      <c r="AI4793">
        <v>635.67407830199954</v>
      </c>
      <c r="AJ4793">
        <v>638.07146755981228</v>
      </c>
      <c r="AK4793">
        <v>633.9870151428197</v>
      </c>
      <c r="AL4793">
        <v>632.74392673949956</v>
      </c>
      <c r="AM4793">
        <v>633.27665352172642</v>
      </c>
      <c r="AN4793">
        <v>640.11410208129655</v>
      </c>
      <c r="AO4793">
        <v>645.17531375732221</v>
      </c>
      <c r="AP4793">
        <v>647.9280002075177</v>
      </c>
      <c r="AQ4793">
        <v>648.01686664428553</v>
      </c>
      <c r="AR4793">
        <v>650.68081615600443</v>
      </c>
      <c r="AS4793">
        <v>647.83944364013485</v>
      </c>
      <c r="AT4793">
        <v>648.46110510253743</v>
      </c>
      <c r="AU4793">
        <v>649.08258982543805</v>
      </c>
      <c r="AV4793">
        <v>648.99408336791782</v>
      </c>
      <c r="AW4793">
        <v>654.49927350463759</v>
      </c>
      <c r="AX4793">
        <v>649.79305872192174</v>
      </c>
      <c r="AY4793">
        <v>649.52663393554485</v>
      </c>
      <c r="AZ4793">
        <v>648.1945448364238</v>
      </c>
    </row>
    <row r="4794" spans="1:52">
      <c r="A4794" t="s">
        <v>157</v>
      </c>
      <c r="B4794" t="s">
        <v>681</v>
      </c>
      <c r="C4794" t="s">
        <v>719</v>
      </c>
      <c r="D4794" t="s">
        <v>720</v>
      </c>
      <c r="E4794" t="s">
        <v>722</v>
      </c>
      <c r="F4794" t="s">
        <v>1417</v>
      </c>
      <c r="G4794">
        <v>11</v>
      </c>
      <c r="H4794" t="s">
        <v>163</v>
      </c>
      <c r="I4794" t="s">
        <v>164</v>
      </c>
      <c r="J4794" t="s">
        <v>69</v>
      </c>
      <c r="K4794" t="s">
        <v>69</v>
      </c>
      <c r="L4794" t="s">
        <v>69</v>
      </c>
      <c r="M4794">
        <v>1512.354440435852</v>
      </c>
      <c r="N4794">
        <v>1491.130904235903</v>
      </c>
      <c r="O4794">
        <v>1463.5144165528</v>
      </c>
      <c r="P4794">
        <v>1472.9253450989361</v>
      </c>
      <c r="Q4794">
        <v>1477.7201437256431</v>
      </c>
      <c r="R4794">
        <v>1420.9723111938999</v>
      </c>
      <c r="S4794">
        <v>1392.021978582819</v>
      </c>
      <c r="T4794">
        <v>1328.527072674616</v>
      </c>
      <c r="U4794">
        <v>1336.5198373169439</v>
      </c>
      <c r="V4794">
        <v>1363.518486114549</v>
      </c>
      <c r="W4794">
        <v>1338.9216602112369</v>
      </c>
      <c r="X4794">
        <v>1317.2544150574349</v>
      </c>
      <c r="Y4794">
        <v>1334.6579498413651</v>
      </c>
      <c r="Z4794">
        <v>1371.7795141663121</v>
      </c>
      <c r="AA4794">
        <v>1376.6650279968801</v>
      </c>
      <c r="AB4794">
        <v>1418.1372927429661</v>
      </c>
      <c r="AC4794">
        <v>1426.0414772522461</v>
      </c>
      <c r="AD4794">
        <v>1418.5823150146939</v>
      </c>
      <c r="AE4794">
        <v>1436.16638955083</v>
      </c>
      <c r="AF4794">
        <v>1440.694884375052</v>
      </c>
      <c r="AG4794">
        <v>1426.308422937062</v>
      </c>
      <c r="AH4794">
        <v>1420.536676586966</v>
      </c>
      <c r="AI4794">
        <v>1427.018752545217</v>
      </c>
      <c r="AJ4794">
        <v>1452.594066320851</v>
      </c>
      <c r="AK4794">
        <v>1477.992697625783</v>
      </c>
      <c r="AL4794">
        <v>1483.0556451782711</v>
      </c>
      <c r="AM4794">
        <v>1472.7546779114159</v>
      </c>
      <c r="AN4794">
        <v>1466.005351464888</v>
      </c>
      <c r="AO4794">
        <v>1455.3469193115679</v>
      </c>
      <c r="AP4794">
        <v>1451.7944356384719</v>
      </c>
      <c r="AQ4794">
        <v>1459.5207925964801</v>
      </c>
      <c r="AR4794">
        <v>1448.864832702689</v>
      </c>
      <c r="AS4794">
        <v>1413.696768475392</v>
      </c>
      <c r="AT4794">
        <v>1400.020191223191</v>
      </c>
      <c r="AU4794">
        <v>1389.806999426316</v>
      </c>
      <c r="AV4794">
        <v>1370.447684704633</v>
      </c>
      <c r="AW4794">
        <v>1357.215056982463</v>
      </c>
      <c r="AX4794">
        <v>1298.781762439</v>
      </c>
      <c r="AY4794">
        <v>1295.3181405029629</v>
      </c>
      <c r="AZ4794">
        <v>1290.1678373535531</v>
      </c>
    </row>
    <row r="4795" spans="1:52">
      <c r="A4795" t="s">
        <v>157</v>
      </c>
      <c r="B4795" t="s">
        <v>681</v>
      </c>
      <c r="C4795" t="s">
        <v>719</v>
      </c>
      <c r="D4795" t="s">
        <v>720</v>
      </c>
      <c r="E4795" t="s">
        <v>722</v>
      </c>
      <c r="F4795" t="s">
        <v>1417</v>
      </c>
      <c r="G4795">
        <v>15</v>
      </c>
      <c r="H4795" t="s">
        <v>165</v>
      </c>
      <c r="I4795" t="s">
        <v>84</v>
      </c>
      <c r="J4795" t="s">
        <v>87</v>
      </c>
      <c r="K4795" t="s">
        <v>87</v>
      </c>
      <c r="L4795" t="s">
        <v>87</v>
      </c>
      <c r="M4795">
        <v>4.8850160217285152</v>
      </c>
      <c r="N4795">
        <v>4.795810131835939</v>
      </c>
      <c r="O4795">
        <v>7.9040733764648419</v>
      </c>
      <c r="P4795">
        <v>10.124183709716799</v>
      </c>
      <c r="Q4795">
        <v>13.942944042968749</v>
      </c>
      <c r="R4795">
        <v>12.61074376220704</v>
      </c>
      <c r="S4795">
        <v>9.235931091308597</v>
      </c>
      <c r="T4795">
        <v>4.4402755432128904</v>
      </c>
      <c r="U4795">
        <v>11.54439790649413</v>
      </c>
      <c r="V4795">
        <v>14.563938513183571</v>
      </c>
      <c r="W4795">
        <v>19.80379430541992</v>
      </c>
      <c r="X4795">
        <v>22.73443099365236</v>
      </c>
      <c r="Y4795">
        <v>19.271137554931631</v>
      </c>
      <c r="Z4795">
        <v>15.985205352783201</v>
      </c>
      <c r="AA4795">
        <v>26.908106427001929</v>
      </c>
      <c r="AB4795">
        <v>36.854151544189357</v>
      </c>
      <c r="AC4795">
        <v>47.067012005615148</v>
      </c>
      <c r="AD4795">
        <v>55.592749487304623</v>
      </c>
      <c r="AE4795">
        <v>58.346006896972611</v>
      </c>
      <c r="AF4795">
        <v>50.974976873779163</v>
      </c>
      <c r="AG4795">
        <v>47.067627288818251</v>
      </c>
      <c r="AH4795">
        <v>44.6699996459961</v>
      </c>
      <c r="AI4795">
        <v>34.901182366943303</v>
      </c>
      <c r="AJ4795">
        <v>34.81207603759762</v>
      </c>
      <c r="AK4795">
        <v>43.87035923461908</v>
      </c>
      <c r="AL4795">
        <v>37.476548681640622</v>
      </c>
      <c r="AM4795">
        <v>33.480326947021453</v>
      </c>
      <c r="AN4795">
        <v>33.924174609374937</v>
      </c>
      <c r="AO4795">
        <v>31.438058386230409</v>
      </c>
      <c r="AP4795">
        <v>27.886136779785112</v>
      </c>
      <c r="AQ4795">
        <v>22.557936474609399</v>
      </c>
      <c r="AR4795">
        <v>23.62354655761721</v>
      </c>
      <c r="AS4795">
        <v>23.978766198730479</v>
      </c>
      <c r="AT4795">
        <v>19.715793499755879</v>
      </c>
      <c r="AU4795">
        <v>20.603855358886751</v>
      </c>
      <c r="AV4795">
        <v>23.09040158691408</v>
      </c>
      <c r="AW4795">
        <v>22.46825050048832</v>
      </c>
      <c r="AX4795">
        <v>28.595086126708949</v>
      </c>
      <c r="AY4795">
        <v>50.973785003662137</v>
      </c>
      <c r="AZ4795">
        <v>96.885668615722892</v>
      </c>
    </row>
    <row r="4796" spans="1:52">
      <c r="A4796" t="s">
        <v>157</v>
      </c>
      <c r="B4796" t="s">
        <v>681</v>
      </c>
      <c r="C4796" t="s">
        <v>719</v>
      </c>
      <c r="D4796" t="s">
        <v>720</v>
      </c>
      <c r="E4796" t="s">
        <v>722</v>
      </c>
      <c r="F4796" t="s">
        <v>1417</v>
      </c>
      <c r="G4796">
        <v>20</v>
      </c>
      <c r="H4796" t="s">
        <v>165</v>
      </c>
      <c r="I4796" t="s">
        <v>84</v>
      </c>
      <c r="J4796" t="s">
        <v>90</v>
      </c>
      <c r="K4796" t="s">
        <v>93</v>
      </c>
      <c r="L4796" t="s">
        <v>99</v>
      </c>
      <c r="M4796">
        <v>2936.5467635438631</v>
      </c>
      <c r="N4796">
        <v>2935.0370279054359</v>
      </c>
      <c r="O4796">
        <v>2929.1762309510891</v>
      </c>
      <c r="P4796">
        <v>2925.3573399049451</v>
      </c>
      <c r="Q4796">
        <v>2964.7841123597759</v>
      </c>
      <c r="R4796">
        <v>2986.453003497475</v>
      </c>
      <c r="S4796">
        <v>3027.925308184982</v>
      </c>
      <c r="T4796">
        <v>3102.87729212053</v>
      </c>
      <c r="U4796">
        <v>3239.0981696289168</v>
      </c>
      <c r="V4796">
        <v>3294.7772005005158</v>
      </c>
      <c r="W4796">
        <v>3312.4486249084262</v>
      </c>
      <c r="X4796">
        <v>3329.320720117154</v>
      </c>
      <c r="Y4796">
        <v>3332.783981378147</v>
      </c>
      <c r="Z4796">
        <v>3333.3167694946092</v>
      </c>
      <c r="AA4796">
        <v>3338.0231098144341</v>
      </c>
      <c r="AB4796">
        <v>3336.158287469465</v>
      </c>
      <c r="AC4796">
        <v>3341.308764666725</v>
      </c>
      <c r="AD4796">
        <v>3364.220261895724</v>
      </c>
      <c r="AE4796">
        <v>3383.756947961379</v>
      </c>
      <c r="AF4796">
        <v>3403.8263626830289</v>
      </c>
      <c r="AG4796">
        <v>3436.772730682299</v>
      </c>
      <c r="AH4796">
        <v>3497.7806462280769</v>
      </c>
      <c r="AI4796">
        <v>3525.8432076172821</v>
      </c>
      <c r="AJ4796">
        <v>3568.4694332093209</v>
      </c>
      <c r="AK4796">
        <v>3588.5392313904399</v>
      </c>
      <c r="AL4796">
        <v>3595.1109269531712</v>
      </c>
      <c r="AM4796">
        <v>3598.4854184387659</v>
      </c>
      <c r="AN4796">
        <v>3600.3504881836388</v>
      </c>
      <c r="AO4796">
        <v>3625.2155747314559</v>
      </c>
      <c r="AP4796">
        <v>3639.5128720397979</v>
      </c>
      <c r="AQ4796">
        <v>3640.2234389404312</v>
      </c>
      <c r="AR4796">
        <v>3640.6674823730482</v>
      </c>
      <c r="AS4796">
        <v>3662.4249441894131</v>
      </c>
      <c r="AT4796">
        <v>3679.0316452819279</v>
      </c>
      <c r="AU4796">
        <v>3682.7631955443662</v>
      </c>
      <c r="AV4796">
        <v>3720.5981462401151</v>
      </c>
      <c r="AW4796">
        <v>3771.3078231138488</v>
      </c>
      <c r="AX4796">
        <v>3794.4022047056919</v>
      </c>
      <c r="AY4796">
        <v>3595.4815437927759</v>
      </c>
      <c r="AZ4796">
        <v>3598.6785167358971</v>
      </c>
    </row>
    <row r="4797" spans="1:52">
      <c r="A4797" t="s">
        <v>157</v>
      </c>
      <c r="B4797" t="s">
        <v>681</v>
      </c>
      <c r="C4797" t="s">
        <v>719</v>
      </c>
      <c r="D4797" t="s">
        <v>720</v>
      </c>
      <c r="E4797" t="s">
        <v>722</v>
      </c>
      <c r="F4797" t="s">
        <v>1417</v>
      </c>
      <c r="G4797">
        <v>21</v>
      </c>
      <c r="H4797" t="s">
        <v>165</v>
      </c>
      <c r="I4797" t="s">
        <v>84</v>
      </c>
      <c r="J4797" t="s">
        <v>128</v>
      </c>
      <c r="K4797" t="s">
        <v>128</v>
      </c>
      <c r="L4797" t="s">
        <v>128</v>
      </c>
      <c r="M4797">
        <v>7871.3125767940865</v>
      </c>
      <c r="N4797">
        <v>7901.8633993647609</v>
      </c>
      <c r="O4797">
        <v>8321.0324208984202</v>
      </c>
      <c r="P4797">
        <v>7621.0639830747868</v>
      </c>
      <c r="Q4797">
        <v>7344.5235004700453</v>
      </c>
      <c r="R4797">
        <v>7407.4890715393367</v>
      </c>
      <c r="S4797">
        <v>7432.1834980224903</v>
      </c>
      <c r="T4797">
        <v>7668.1421315548614</v>
      </c>
      <c r="U4797">
        <v>7487.6939451842263</v>
      </c>
      <c r="V4797">
        <v>7858.5443457392257</v>
      </c>
      <c r="W4797">
        <v>8284.5475051752692</v>
      </c>
      <c r="X4797">
        <v>7922.038438219779</v>
      </c>
      <c r="Y4797">
        <v>7858.4550385554994</v>
      </c>
      <c r="Z4797">
        <v>7568.3303498105743</v>
      </c>
      <c r="AA4797">
        <v>7145.5317255491991</v>
      </c>
      <c r="AB4797">
        <v>6913.8409997433901</v>
      </c>
      <c r="AC4797">
        <v>6402.4100274962166</v>
      </c>
      <c r="AD4797">
        <v>6065.3932852786593</v>
      </c>
      <c r="AE4797">
        <v>5653.7765962951062</v>
      </c>
      <c r="AF4797">
        <v>5710.6971609253605</v>
      </c>
      <c r="AG4797">
        <v>5846.032781000099</v>
      </c>
      <c r="AH4797">
        <v>6303.5599966978289</v>
      </c>
      <c r="AI4797">
        <v>6640.2255096922954</v>
      </c>
      <c r="AJ4797">
        <v>7211.9554278811474</v>
      </c>
      <c r="AK4797">
        <v>7176.8732783878677</v>
      </c>
      <c r="AL4797">
        <v>6105.9776470096158</v>
      </c>
      <c r="AM4797">
        <v>5993.368960907379</v>
      </c>
      <c r="AN4797">
        <v>5454.8511225035918</v>
      </c>
      <c r="AO4797">
        <v>5220.4036578554415</v>
      </c>
      <c r="AP4797">
        <v>5156.7327514102471</v>
      </c>
      <c r="AQ4797">
        <v>4853.8220581176238</v>
      </c>
      <c r="AR4797">
        <v>4673.1091779965727</v>
      </c>
      <c r="AS4797">
        <v>4578.0877548947446</v>
      </c>
      <c r="AT4797">
        <v>4448.2637961059208</v>
      </c>
      <c r="AU4797">
        <v>4407.1464241028007</v>
      </c>
      <c r="AV4797">
        <v>4178.2947162475666</v>
      </c>
      <c r="AW4797">
        <v>4019.8641946226712</v>
      </c>
      <c r="AX4797">
        <v>4081.8484911619962</v>
      </c>
      <c r="AY4797">
        <v>4647.98678841526</v>
      </c>
      <c r="AZ4797">
        <v>4591.6845221494441</v>
      </c>
    </row>
    <row r="4798" spans="1:52">
      <c r="A4798" t="s">
        <v>157</v>
      </c>
      <c r="B4798" t="s">
        <v>681</v>
      </c>
      <c r="C4798" t="s">
        <v>719</v>
      </c>
      <c r="D4798" t="s">
        <v>720</v>
      </c>
      <c r="E4798" t="s">
        <v>722</v>
      </c>
      <c r="F4798" t="s">
        <v>1417</v>
      </c>
      <c r="G4798">
        <v>23</v>
      </c>
      <c r="H4798" t="s">
        <v>163</v>
      </c>
      <c r="I4798" t="s">
        <v>131</v>
      </c>
      <c r="J4798" t="s">
        <v>134</v>
      </c>
      <c r="K4798" t="s">
        <v>134</v>
      </c>
      <c r="L4798" t="s">
        <v>134</v>
      </c>
      <c r="M4798">
        <v>56.038866967773387</v>
      </c>
      <c r="N4798">
        <v>55.683657629394482</v>
      </c>
      <c r="O4798">
        <v>57.459738049316393</v>
      </c>
      <c r="P4798">
        <v>57.015713409423803</v>
      </c>
      <c r="Q4798">
        <v>55.061963525390588</v>
      </c>
      <c r="R4798">
        <v>55.328402996826128</v>
      </c>
      <c r="S4798">
        <v>54.529431774902307</v>
      </c>
      <c r="T4798">
        <v>53.907853881835891</v>
      </c>
      <c r="U4798">
        <v>53.730305749511672</v>
      </c>
      <c r="V4798">
        <v>53.64146730346674</v>
      </c>
      <c r="W4798">
        <v>55.062204272460882</v>
      </c>
      <c r="X4798">
        <v>55.062164025878843</v>
      </c>
      <c r="Y4798">
        <v>53.552438006591743</v>
      </c>
      <c r="Z4798">
        <v>52.042716040039018</v>
      </c>
      <c r="AA4798">
        <v>51.510005419921811</v>
      </c>
      <c r="AB4798">
        <v>50.977383502197227</v>
      </c>
      <c r="AC4798">
        <v>51.421583361816353</v>
      </c>
      <c r="AD4798">
        <v>55.772697613525352</v>
      </c>
      <c r="AE4798">
        <v>54.26287300415035</v>
      </c>
      <c r="AF4798">
        <v>52.664458734130839</v>
      </c>
      <c r="AG4798">
        <v>51.154723522949197</v>
      </c>
      <c r="AH4798">
        <v>50.799360528564442</v>
      </c>
      <c r="AI4798">
        <v>50.710487841796869</v>
      </c>
      <c r="AJ4798">
        <v>51.420791821289022</v>
      </c>
      <c r="AK4798">
        <v>54.617417620849572</v>
      </c>
      <c r="AL4798">
        <v>56.57111571655269</v>
      </c>
      <c r="AM4798">
        <v>56.304854077148363</v>
      </c>
      <c r="AN4798">
        <v>53.196877453613212</v>
      </c>
      <c r="AO4798">
        <v>51.33208280639645</v>
      </c>
      <c r="AP4798">
        <v>48.57919373168945</v>
      </c>
      <c r="AQ4798">
        <v>46.625449487304707</v>
      </c>
      <c r="AR4798">
        <v>43.872311816406267</v>
      </c>
      <c r="AS4798">
        <v>47.069311065673858</v>
      </c>
      <c r="AT4798">
        <v>49.555880078124993</v>
      </c>
      <c r="AU4798">
        <v>48.934156530761697</v>
      </c>
      <c r="AV4798">
        <v>47.424260009765597</v>
      </c>
      <c r="AW4798">
        <v>44.759910974121091</v>
      </c>
      <c r="AX4798">
        <v>35.790067303466763</v>
      </c>
      <c r="AY4798">
        <v>33.214821405029248</v>
      </c>
      <c r="AZ4798">
        <v>33.392510260009722</v>
      </c>
    </row>
    <row r="4799" spans="1:52">
      <c r="A4799" t="s">
        <v>157</v>
      </c>
      <c r="B4799" t="s">
        <v>681</v>
      </c>
      <c r="C4799" t="s">
        <v>719</v>
      </c>
      <c r="D4799" t="s">
        <v>720</v>
      </c>
      <c r="E4799" t="s">
        <v>722</v>
      </c>
      <c r="F4799" t="s">
        <v>1417</v>
      </c>
      <c r="G4799">
        <v>24</v>
      </c>
      <c r="H4799" t="s">
        <v>165</v>
      </c>
      <c r="I4799" t="s">
        <v>131</v>
      </c>
      <c r="J4799" t="s">
        <v>137</v>
      </c>
      <c r="K4799" t="s">
        <v>137</v>
      </c>
      <c r="L4799" t="s">
        <v>137</v>
      </c>
      <c r="M4799">
        <v>53.990151519775416</v>
      </c>
      <c r="N4799">
        <v>55.233275415039117</v>
      </c>
      <c r="O4799">
        <v>59.051915637207209</v>
      </c>
      <c r="P4799">
        <v>59.584738861084162</v>
      </c>
      <c r="Q4799">
        <v>60.206319378662322</v>
      </c>
      <c r="R4799">
        <v>64.823679968261899</v>
      </c>
      <c r="S4799">
        <v>66.777120477295099</v>
      </c>
      <c r="T4799">
        <v>73.436799804687737</v>
      </c>
      <c r="U4799">
        <v>75.923130456543248</v>
      </c>
      <c r="V4799">
        <v>76.811182891845988</v>
      </c>
      <c r="W4799">
        <v>88.000219903564613</v>
      </c>
      <c r="X4799">
        <v>89.420964880371301</v>
      </c>
      <c r="Y4799">
        <v>92.08475853881869</v>
      </c>
      <c r="Z4799">
        <v>92.173543292236644</v>
      </c>
      <c r="AA4799">
        <v>98.83302232055695</v>
      </c>
      <c r="AB4799">
        <v>100.07611076049839</v>
      </c>
      <c r="AC4799">
        <v>101.7632007934574</v>
      </c>
      <c r="AD4799">
        <v>107.1802820129398</v>
      </c>
      <c r="AE4799">
        <v>109.0449705139163</v>
      </c>
      <c r="AF4799">
        <v>111.442480548096</v>
      </c>
      <c r="AG4799">
        <v>120.943810668946</v>
      </c>
      <c r="AH4799">
        <v>127.9595955139167</v>
      </c>
      <c r="AI4799">
        <v>131.15623485717839</v>
      </c>
      <c r="AJ4799">
        <v>133.19851381835991</v>
      </c>
      <c r="AK4799">
        <v>135.24077669677791</v>
      </c>
      <c r="AL4799">
        <v>135.5072708435064</v>
      </c>
      <c r="AM4799">
        <v>136.83921953125051</v>
      </c>
      <c r="AN4799">
        <v>144.74270595092841</v>
      </c>
      <c r="AO4799">
        <v>156.02008078003021</v>
      </c>
      <c r="AP4799">
        <v>162.0585973205576</v>
      </c>
      <c r="AQ4799">
        <v>166.23209806518631</v>
      </c>
      <c r="AR4799">
        <v>183.54809993896561</v>
      </c>
      <c r="AS4799">
        <v>194.64754250488389</v>
      </c>
      <c r="AT4799">
        <v>209.83270632934671</v>
      </c>
      <c r="AU4799">
        <v>216.75897708130009</v>
      </c>
      <c r="AV4799">
        <v>228.0362265014659</v>
      </c>
      <c r="AW4799">
        <v>247.48278845214941</v>
      </c>
      <c r="AX4799">
        <v>252.81079459228641</v>
      </c>
      <c r="AY4799">
        <v>255.20849674682739</v>
      </c>
      <c r="AZ4799">
        <v>257.96127743530383</v>
      </c>
    </row>
    <row r="4800" spans="1:52">
      <c r="A4800" t="s">
        <v>157</v>
      </c>
      <c r="B4800" t="s">
        <v>681</v>
      </c>
      <c r="C4800" t="s">
        <v>719</v>
      </c>
      <c r="D4800" t="s">
        <v>720</v>
      </c>
      <c r="E4800" t="s">
        <v>722</v>
      </c>
      <c r="F4800" t="s">
        <v>1417</v>
      </c>
      <c r="G4800">
        <v>25</v>
      </c>
      <c r="H4800" t="s">
        <v>166</v>
      </c>
      <c r="I4800" t="s">
        <v>131</v>
      </c>
      <c r="J4800" t="s">
        <v>167</v>
      </c>
      <c r="K4800" t="s">
        <v>167</v>
      </c>
      <c r="L4800" t="s">
        <v>167</v>
      </c>
      <c r="M4800">
        <v>7.1938442687988324</v>
      </c>
      <c r="N4800">
        <v>1.065719866943359</v>
      </c>
      <c r="O4800">
        <v>0.44400109252929693</v>
      </c>
      <c r="P4800">
        <v>0.62162457885742184</v>
      </c>
      <c r="Q4800">
        <v>0.62162457885742184</v>
      </c>
      <c r="R4800">
        <v>0.62162457885742184</v>
      </c>
      <c r="S4800">
        <v>0.62162457885742184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1.775949114990234</v>
      </c>
      <c r="AB4800">
        <v>2.575126617431641</v>
      </c>
      <c r="AC4800">
        <v>3.9071760803222668</v>
      </c>
      <c r="AD4800">
        <v>3.995973486328126</v>
      </c>
      <c r="AE4800">
        <v>4.2623964843750004</v>
      </c>
      <c r="AF4800">
        <v>3.7296054260253908</v>
      </c>
      <c r="AG4800">
        <v>3.7295579467773452</v>
      </c>
      <c r="AH4800">
        <v>3.0190260314941408</v>
      </c>
      <c r="AI4800">
        <v>3.7293612731933581</v>
      </c>
      <c r="AJ4800">
        <v>4.6172922790527311</v>
      </c>
      <c r="AK4800">
        <v>3.818115502929686</v>
      </c>
      <c r="AL4800">
        <v>2.3974381164550782</v>
      </c>
      <c r="AM4800">
        <v>2.219852777099609</v>
      </c>
      <c r="AN4800">
        <v>2.5750377197265619</v>
      </c>
      <c r="AO4800">
        <v>2.3974715942382798</v>
      </c>
      <c r="AP4800">
        <v>2.752664837646484</v>
      </c>
      <c r="AQ4800">
        <v>2.2199098205566412</v>
      </c>
      <c r="AR4800">
        <v>0.44397584838867182</v>
      </c>
      <c r="AS4800">
        <v>0.26638372192382809</v>
      </c>
      <c r="AT4800">
        <v>0.17759318237304689</v>
      </c>
      <c r="AU4800">
        <v>0.17759318237304689</v>
      </c>
      <c r="AV4800">
        <v>0.71037725830078124</v>
      </c>
      <c r="AW4800">
        <v>0.71037725830078124</v>
      </c>
      <c r="AX4800">
        <v>1.509557122802734</v>
      </c>
      <c r="AY4800">
        <v>1.9535493103027339</v>
      </c>
      <c r="AZ4800">
        <v>5.0617317871093759</v>
      </c>
    </row>
    <row r="4801" spans="1:52">
      <c r="A4801" t="s">
        <v>157</v>
      </c>
      <c r="B4801" t="s">
        <v>681</v>
      </c>
      <c r="C4801" t="s">
        <v>719</v>
      </c>
      <c r="D4801" t="s">
        <v>720</v>
      </c>
      <c r="E4801" t="s">
        <v>722</v>
      </c>
      <c r="F4801" t="s">
        <v>1417</v>
      </c>
      <c r="G4801">
        <v>31</v>
      </c>
      <c r="H4801" t="s">
        <v>165</v>
      </c>
      <c r="I4801" t="s">
        <v>168</v>
      </c>
      <c r="J4801" t="s">
        <v>149</v>
      </c>
      <c r="K4801" t="s">
        <v>149</v>
      </c>
      <c r="L4801" t="s">
        <v>149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3.107725921630859</v>
      </c>
      <c r="AB4801">
        <v>5.3275272033691392</v>
      </c>
      <c r="AC4801">
        <v>7.4585415161132778</v>
      </c>
      <c r="AD4801">
        <v>8.5240496276855371</v>
      </c>
      <c r="AE4801">
        <v>11.010236169433581</v>
      </c>
      <c r="AF4801">
        <v>14.91709277343749</v>
      </c>
      <c r="AG4801">
        <v>17.314468603515611</v>
      </c>
      <c r="AH4801">
        <v>30.544994470214789</v>
      </c>
      <c r="AI4801">
        <v>36.227859429931627</v>
      </c>
      <c r="AJ4801">
        <v>35.695152166748059</v>
      </c>
      <c r="AK4801">
        <v>32.764994384765593</v>
      </c>
      <c r="AL4801">
        <v>31.16671368408198</v>
      </c>
      <c r="AM4801">
        <v>36.228069226074183</v>
      </c>
      <c r="AN4801">
        <v>55.496378912353578</v>
      </c>
      <c r="AO4801">
        <v>68.72678829956061</v>
      </c>
      <c r="AP4801">
        <v>74.143252941894559</v>
      </c>
      <c r="AQ4801">
        <v>78.405627319335878</v>
      </c>
      <c r="AR4801">
        <v>78.849614855956929</v>
      </c>
      <c r="AS4801">
        <v>76.62962766723625</v>
      </c>
      <c r="AT4801">
        <v>80.536757989501822</v>
      </c>
      <c r="AU4801">
        <v>83.200565747070101</v>
      </c>
      <c r="AV4801">
        <v>74.764868817138591</v>
      </c>
      <c r="AW4801">
        <v>75.919039306640414</v>
      </c>
      <c r="AX4801">
        <v>78.582845947265469</v>
      </c>
      <c r="AY4801">
        <v>79.470810961913884</v>
      </c>
      <c r="AZ4801">
        <v>91.458067706298579</v>
      </c>
    </row>
    <row r="4802" spans="1:52">
      <c r="A4802" t="s">
        <v>157</v>
      </c>
      <c r="B4802" t="s">
        <v>681</v>
      </c>
      <c r="C4802" t="s">
        <v>719</v>
      </c>
      <c r="D4802" t="s">
        <v>720</v>
      </c>
      <c r="E4802" t="s">
        <v>722</v>
      </c>
      <c r="F4802" t="s">
        <v>1417</v>
      </c>
      <c r="G4802">
        <v>32</v>
      </c>
      <c r="H4802" t="s">
        <v>163</v>
      </c>
      <c r="I4802" t="s">
        <v>164</v>
      </c>
      <c r="J4802" t="s">
        <v>75</v>
      </c>
      <c r="K4802" t="s">
        <v>75</v>
      </c>
      <c r="L4802" t="s">
        <v>75</v>
      </c>
      <c r="M4802">
        <v>36.760111096191558</v>
      </c>
      <c r="N4802">
        <v>36.848903454589987</v>
      </c>
      <c r="O4802">
        <v>36.848903643798977</v>
      </c>
      <c r="P4802">
        <v>45.372926885986303</v>
      </c>
      <c r="Q4802">
        <v>42.797690521240177</v>
      </c>
      <c r="R4802">
        <v>42.442522686767539</v>
      </c>
      <c r="S4802">
        <v>30.189251513671941</v>
      </c>
      <c r="T4802">
        <v>30.011668383789129</v>
      </c>
      <c r="U4802">
        <v>36.493469378662212</v>
      </c>
      <c r="V4802">
        <v>39.334807861328137</v>
      </c>
      <c r="W4802">
        <v>43.685811651611331</v>
      </c>
      <c r="X4802">
        <v>44.396194683837876</v>
      </c>
      <c r="Y4802">
        <v>42.08740848999021</v>
      </c>
      <c r="Z4802">
        <v>41.82104578857421</v>
      </c>
      <c r="AA4802">
        <v>41.909822271728437</v>
      </c>
      <c r="AB4802">
        <v>43.241644696044773</v>
      </c>
      <c r="AC4802">
        <v>44.307633038329939</v>
      </c>
      <c r="AD4802">
        <v>46.172373706054557</v>
      </c>
      <c r="AE4802">
        <v>46.616408642577987</v>
      </c>
      <c r="AF4802">
        <v>35.428777453613378</v>
      </c>
      <c r="AG4802">
        <v>23.619530297851551</v>
      </c>
      <c r="AH4802">
        <v>21.310920312499981</v>
      </c>
      <c r="AI4802">
        <v>20.245046508789081</v>
      </c>
      <c r="AJ4802">
        <v>15.27224602050784</v>
      </c>
      <c r="AK4802">
        <v>10.56628107910158</v>
      </c>
      <c r="AL4802">
        <v>13.230729760742181</v>
      </c>
      <c r="AM4802">
        <v>17.22652565307617</v>
      </c>
      <c r="AN4802">
        <v>12.253650189209001</v>
      </c>
      <c r="AO4802">
        <v>5.1501333801269524</v>
      </c>
      <c r="AP4802">
        <v>5.2394860168457038</v>
      </c>
      <c r="AQ4802">
        <v>3.7299973388671881</v>
      </c>
      <c r="AR4802">
        <v>3.197241082763671</v>
      </c>
      <c r="AS4802">
        <v>3.1084418579101558</v>
      </c>
      <c r="AT4802">
        <v>2.220259051513672</v>
      </c>
      <c r="AU4802">
        <v>2.0425977966308588</v>
      </c>
      <c r="AV4802">
        <v>1.331993988037109</v>
      </c>
      <c r="AW4802">
        <v>0</v>
      </c>
      <c r="AX4802">
        <v>0</v>
      </c>
      <c r="AY4802">
        <v>0.26637060546875002</v>
      </c>
      <c r="AZ4802">
        <v>0.26637060546875002</v>
      </c>
    </row>
    <row r="4803" spans="1:52">
      <c r="A4803" t="s">
        <v>157</v>
      </c>
      <c r="B4803" t="s">
        <v>681</v>
      </c>
      <c r="C4803" t="s">
        <v>719</v>
      </c>
      <c r="D4803" t="s">
        <v>720</v>
      </c>
      <c r="E4803" t="s">
        <v>722</v>
      </c>
      <c r="F4803" t="s">
        <v>1417</v>
      </c>
      <c r="G4803">
        <v>33</v>
      </c>
      <c r="H4803" t="s">
        <v>163</v>
      </c>
      <c r="I4803" t="s">
        <v>168</v>
      </c>
      <c r="J4803" t="s">
        <v>146</v>
      </c>
      <c r="K4803" t="s">
        <v>146</v>
      </c>
      <c r="L4803" t="s">
        <v>146</v>
      </c>
      <c r="M4803">
        <v>83.910187664794464</v>
      </c>
      <c r="N4803">
        <v>108.0630476806635</v>
      </c>
      <c r="O4803">
        <v>134.07926696777301</v>
      </c>
      <c r="P4803">
        <v>102.3801691345208</v>
      </c>
      <c r="Q4803">
        <v>100.33804677734319</v>
      </c>
      <c r="R4803">
        <v>96.874964941405722</v>
      </c>
      <c r="S4803">
        <v>132.74816827392539</v>
      </c>
      <c r="T4803">
        <v>132.39377871093711</v>
      </c>
      <c r="U4803">
        <v>111.614702600097</v>
      </c>
      <c r="V4803">
        <v>108.23997627563421</v>
      </c>
      <c r="W4803">
        <v>107.352291729736</v>
      </c>
      <c r="X4803">
        <v>120.0500687499996</v>
      </c>
      <c r="Y4803">
        <v>94.832331890868531</v>
      </c>
      <c r="Z4803">
        <v>91.546897467040537</v>
      </c>
      <c r="AA4803">
        <v>88.261495043944933</v>
      </c>
      <c r="AB4803">
        <v>82.489850585937248</v>
      </c>
      <c r="AC4803">
        <v>104.4225286926267</v>
      </c>
      <c r="AD4803">
        <v>115.96574791259729</v>
      </c>
      <c r="AE4803">
        <v>116.23240056152309</v>
      </c>
      <c r="AF4803">
        <v>132.03791038818301</v>
      </c>
      <c r="AG4803">
        <v>151.21708475952121</v>
      </c>
      <c r="AH4803">
        <v>141.27190838623019</v>
      </c>
      <c r="AI4803">
        <v>130.97168790893519</v>
      </c>
      <c r="AJ4803">
        <v>122.4472874755854</v>
      </c>
      <c r="AK4803">
        <v>131.23785142822251</v>
      </c>
      <c r="AL4803">
        <v>145.26717230224591</v>
      </c>
      <c r="AM4803">
        <v>137.09787391357409</v>
      </c>
      <c r="AN4803">
        <v>112.14655640258751</v>
      </c>
      <c r="AO4803">
        <v>94.920702136229878</v>
      </c>
      <c r="AP4803">
        <v>90.303434240722197</v>
      </c>
      <c r="AQ4803">
        <v>90.480835894774884</v>
      </c>
      <c r="AR4803">
        <v>92.878478363036592</v>
      </c>
      <c r="AS4803">
        <v>93.588833038329525</v>
      </c>
      <c r="AT4803">
        <v>86.573726739501438</v>
      </c>
      <c r="AU4803">
        <v>83.288294116210508</v>
      </c>
      <c r="AV4803">
        <v>92.434296874999461</v>
      </c>
      <c r="AW4803">
        <v>85.863781036376466</v>
      </c>
      <c r="AX4803">
        <v>96.697060729979896</v>
      </c>
      <c r="AY4803">
        <v>95.809032257079465</v>
      </c>
      <c r="AZ4803">
        <v>89.505005181884272</v>
      </c>
    </row>
    <row r="4804" spans="1:52">
      <c r="A4804" t="s">
        <v>157</v>
      </c>
      <c r="B4804" t="s">
        <v>681</v>
      </c>
      <c r="C4804" t="s">
        <v>719</v>
      </c>
      <c r="D4804" t="s">
        <v>720</v>
      </c>
      <c r="E4804" t="s">
        <v>722</v>
      </c>
      <c r="F4804" t="s">
        <v>1417</v>
      </c>
      <c r="G4804">
        <v>41</v>
      </c>
      <c r="H4804" t="s">
        <v>165</v>
      </c>
      <c r="I4804" t="s">
        <v>84</v>
      </c>
      <c r="J4804" t="s">
        <v>90</v>
      </c>
      <c r="K4804" t="s">
        <v>93</v>
      </c>
      <c r="L4804" t="s">
        <v>108</v>
      </c>
      <c r="M4804">
        <v>2214.6895392700908</v>
      </c>
      <c r="N4804">
        <v>2332.2634699647419</v>
      </c>
      <c r="O4804">
        <v>2031.7383600892761</v>
      </c>
      <c r="P4804">
        <v>2817.1345976076441</v>
      </c>
      <c r="Q4804">
        <v>2984.796681628517</v>
      </c>
      <c r="R4804">
        <v>2968.0135291748861</v>
      </c>
      <c r="S4804">
        <v>3025.4657500245321</v>
      </c>
      <c r="T4804">
        <v>3027.2369186280912</v>
      </c>
      <c r="U4804">
        <v>3037.359668835606</v>
      </c>
      <c r="V4804">
        <v>2575.834020983963</v>
      </c>
      <c r="W4804">
        <v>2171.4042394226849</v>
      </c>
      <c r="X4804">
        <v>2474.9453788026381</v>
      </c>
      <c r="Y4804">
        <v>2487.9097109376512</v>
      </c>
      <c r="Z4804">
        <v>2622.2706046143771</v>
      </c>
      <c r="AA4804">
        <v>2894.1013149476748</v>
      </c>
      <c r="AB4804">
        <v>3010.791187817556</v>
      </c>
      <c r="AC4804">
        <v>3505.795002093158</v>
      </c>
      <c r="AD4804">
        <v>3806.4043750366968</v>
      </c>
      <c r="AE4804">
        <v>4216.6897895811499</v>
      </c>
      <c r="AF4804">
        <v>4161.5477856688722</v>
      </c>
      <c r="AG4804">
        <v>4099.2097065427724</v>
      </c>
      <c r="AH4804">
        <v>3649.7601523985281</v>
      </c>
      <c r="AI4804">
        <v>3333.7864250915568</v>
      </c>
      <c r="AJ4804">
        <v>2674.4932708864521</v>
      </c>
      <c r="AK4804">
        <v>2660.6393921083709</v>
      </c>
      <c r="AL4804">
        <v>3707.912070135666</v>
      </c>
      <c r="AM4804">
        <v>3877.0899693114829</v>
      </c>
      <c r="AN4804">
        <v>4437.8983488462654</v>
      </c>
      <c r="AO4804">
        <v>4691.7065494690187</v>
      </c>
      <c r="AP4804">
        <v>4725.4518968871516</v>
      </c>
      <c r="AQ4804">
        <v>5043.7267235836462</v>
      </c>
      <c r="AR4804">
        <v>5259.4287824644553</v>
      </c>
      <c r="AS4804">
        <v>5482.7776614745153</v>
      </c>
      <c r="AT4804">
        <v>5702.1186035090832</v>
      </c>
      <c r="AU4804">
        <v>5786.661158764111</v>
      </c>
      <c r="AV4804">
        <v>6052.7200363156207</v>
      </c>
      <c r="AW4804">
        <v>6200.2295236509444</v>
      </c>
      <c r="AX4804">
        <v>6268.252562127599</v>
      </c>
      <c r="AY4804">
        <v>5977.4973121212497</v>
      </c>
      <c r="AZ4804">
        <v>5983.5361125301806</v>
      </c>
    </row>
    <row r="4805" spans="1:52">
      <c r="A4805" t="s">
        <v>157</v>
      </c>
      <c r="B4805" t="s">
        <v>681</v>
      </c>
      <c r="C4805" t="s">
        <v>719</v>
      </c>
      <c r="D4805" t="s">
        <v>720</v>
      </c>
      <c r="E4805" t="s">
        <v>722</v>
      </c>
      <c r="F4805" t="s">
        <v>1417</v>
      </c>
      <c r="G4805">
        <v>50</v>
      </c>
      <c r="H4805" t="s">
        <v>163</v>
      </c>
      <c r="I4805" t="s">
        <v>164</v>
      </c>
      <c r="J4805" t="s">
        <v>549</v>
      </c>
      <c r="K4805" t="s">
        <v>549</v>
      </c>
      <c r="L4805" t="s">
        <v>549</v>
      </c>
      <c r="M4805">
        <v>1.509820977783203</v>
      </c>
      <c r="N4805">
        <v>0.5328914001464844</v>
      </c>
      <c r="O4805">
        <v>2.3981009460449219</v>
      </c>
      <c r="P4805">
        <v>2.2204691223144528</v>
      </c>
      <c r="Q4805">
        <v>2.2204691223144528</v>
      </c>
      <c r="R4805">
        <v>2.2204691223144528</v>
      </c>
      <c r="S4805">
        <v>2.2204691223144528</v>
      </c>
      <c r="T4805">
        <v>1.5987288391113279</v>
      </c>
      <c r="U4805">
        <v>1.5987288391113279</v>
      </c>
      <c r="V4805">
        <v>1.5987288391113279</v>
      </c>
      <c r="W4805">
        <v>1.5987288391113279</v>
      </c>
      <c r="X4805">
        <v>0.53291178588867183</v>
      </c>
      <c r="Y4805">
        <v>0.53291178588867183</v>
      </c>
      <c r="Z4805">
        <v>0.53291178588867183</v>
      </c>
      <c r="AA4805">
        <v>1.065666229248047</v>
      </c>
      <c r="AB4805">
        <v>1.065666229248047</v>
      </c>
      <c r="AC4805">
        <v>1.065666229248047</v>
      </c>
      <c r="AD4805">
        <v>1.8648438598632819</v>
      </c>
      <c r="AE4805">
        <v>1.8648438598632819</v>
      </c>
      <c r="AF4805">
        <v>2.8418475769042981</v>
      </c>
      <c r="AG4805">
        <v>3.3747343078613281</v>
      </c>
      <c r="AH4805">
        <v>4.7069905639648431</v>
      </c>
      <c r="AI4805">
        <v>6.1277280334472648</v>
      </c>
      <c r="AJ4805">
        <v>7.4600026245117137</v>
      </c>
      <c r="AK4805">
        <v>6.8384505310058561</v>
      </c>
      <c r="AL4805">
        <v>6.0394547668457026</v>
      </c>
      <c r="AM4805">
        <v>5.5066838562011728</v>
      </c>
      <c r="AN4805">
        <v>4.1744092651367186</v>
      </c>
      <c r="AO4805">
        <v>4.973568908691405</v>
      </c>
      <c r="AP4805">
        <v>4.973568908691405</v>
      </c>
      <c r="AQ4805">
        <v>4.4406735290527344</v>
      </c>
      <c r="AR4805">
        <v>5.2400149230957007</v>
      </c>
      <c r="AS4805">
        <v>5.2400149230957007</v>
      </c>
      <c r="AT4805">
        <v>4.4408552795410161</v>
      </c>
      <c r="AU4805">
        <v>5.3290254638671861</v>
      </c>
      <c r="AV4805">
        <v>5.3289831909179686</v>
      </c>
      <c r="AW4805">
        <v>4.5296417968750013</v>
      </c>
      <c r="AX4805">
        <v>4.5296417968750013</v>
      </c>
      <c r="AY4805">
        <v>6.0394142211914064</v>
      </c>
      <c r="AZ4805">
        <v>6.0394142211914064</v>
      </c>
    </row>
    <row r="4806" spans="1:52">
      <c r="A4806" t="s">
        <v>157</v>
      </c>
      <c r="B4806" t="s">
        <v>681</v>
      </c>
      <c r="C4806" t="s">
        <v>719</v>
      </c>
      <c r="D4806" t="s">
        <v>720</v>
      </c>
      <c r="E4806" t="s">
        <v>723</v>
      </c>
      <c r="F4806" t="s">
        <v>1418</v>
      </c>
      <c r="G4806">
        <v>3</v>
      </c>
      <c r="H4806" t="s">
        <v>163</v>
      </c>
      <c r="I4806" t="s">
        <v>49</v>
      </c>
      <c r="J4806" t="s">
        <v>52</v>
      </c>
      <c r="K4806" t="s">
        <v>52</v>
      </c>
      <c r="L4806" t="s">
        <v>52</v>
      </c>
      <c r="M4806">
        <v>1842.6638458434061</v>
      </c>
      <c r="N4806">
        <v>1770.567585754372</v>
      </c>
      <c r="O4806">
        <v>1631.612436328131</v>
      </c>
      <c r="P4806">
        <v>1516.0085562622421</v>
      </c>
      <c r="Q4806">
        <v>1469.571716583295</v>
      </c>
      <c r="R4806">
        <v>1495.055159454389</v>
      </c>
      <c r="S4806">
        <v>1489.7278058655211</v>
      </c>
      <c r="T4806">
        <v>1484.2227445923249</v>
      </c>
      <c r="U4806">
        <v>1500.9151734802681</v>
      </c>
      <c r="V4806">
        <v>1502.24682117314</v>
      </c>
      <c r="W4806">
        <v>1466.3761385681551</v>
      </c>
      <c r="X4806">
        <v>1448.9732997986271</v>
      </c>
      <c r="Y4806">
        <v>1454.034371008343</v>
      </c>
      <c r="Z4806">
        <v>1479.339918634076</v>
      </c>
      <c r="AA4806">
        <v>1488.04168593144</v>
      </c>
      <c r="AB4806">
        <v>1510.594014190722</v>
      </c>
      <c r="AC4806">
        <v>1513.701463238574</v>
      </c>
      <c r="AD4806">
        <v>1516.009954180955</v>
      </c>
      <c r="AE4806">
        <v>1519.4726827759241</v>
      </c>
      <c r="AF4806">
        <v>1513.612326263474</v>
      </c>
      <c r="AG4806">
        <v>1516.1866189636701</v>
      </c>
      <c r="AH4806">
        <v>1517.4296567688471</v>
      </c>
      <c r="AI4806">
        <v>1515.56513479619</v>
      </c>
      <c r="AJ4806">
        <v>1527.1963444275391</v>
      </c>
      <c r="AK4806">
        <v>1532.6125306946301</v>
      </c>
      <c r="AL4806">
        <v>1544.865704595999</v>
      </c>
      <c r="AM4806">
        <v>1543.9777948608919</v>
      </c>
      <c r="AN4806">
        <v>1546.197574005178</v>
      </c>
      <c r="AO4806">
        <v>1543.8890429871119</v>
      </c>
      <c r="AP4806">
        <v>1548.594902356009</v>
      </c>
      <c r="AQ4806">
        <v>1555.9646911316399</v>
      </c>
      <c r="AR4806">
        <v>1559.693721527146</v>
      </c>
      <c r="AS4806">
        <v>1557.740309564256</v>
      </c>
      <c r="AT4806">
        <v>1545.9313958679679</v>
      </c>
      <c r="AU4806">
        <v>1538.117950183155</v>
      </c>
      <c r="AV4806">
        <v>1534.211233404593</v>
      </c>
      <c r="AW4806">
        <v>1530.215806799366</v>
      </c>
      <c r="AX4806">
        <v>1527.019270269825</v>
      </c>
      <c r="AY4806">
        <v>1534.8327259522</v>
      </c>
      <c r="AZ4806">
        <v>1541.491846594286</v>
      </c>
    </row>
    <row r="4807" spans="1:52">
      <c r="A4807" t="s">
        <v>157</v>
      </c>
      <c r="B4807" t="s">
        <v>681</v>
      </c>
      <c r="C4807" t="s">
        <v>719</v>
      </c>
      <c r="D4807" t="s">
        <v>720</v>
      </c>
      <c r="E4807" t="s">
        <v>723</v>
      </c>
      <c r="F4807" t="s">
        <v>1418</v>
      </c>
      <c r="G4807">
        <v>4</v>
      </c>
      <c r="H4807" t="s">
        <v>163</v>
      </c>
      <c r="I4807" t="s">
        <v>49</v>
      </c>
      <c r="J4807" t="s">
        <v>54</v>
      </c>
      <c r="K4807" t="s">
        <v>54</v>
      </c>
      <c r="L4807" t="s">
        <v>54</v>
      </c>
      <c r="M4807">
        <v>591.69565862426668</v>
      </c>
      <c r="N4807">
        <v>478.48814578857417</v>
      </c>
      <c r="O4807">
        <v>352.7613979858391</v>
      </c>
      <c r="P4807">
        <v>264.77053858032258</v>
      </c>
      <c r="Q4807">
        <v>218.24515276489299</v>
      </c>
      <c r="R4807">
        <v>215.75922708129929</v>
      </c>
      <c r="S4807">
        <v>184.32814191894559</v>
      </c>
      <c r="T4807">
        <v>171.98636091308629</v>
      </c>
      <c r="U4807">
        <v>177.31364579467819</v>
      </c>
      <c r="V4807">
        <v>197.82400659790071</v>
      </c>
      <c r="W4807">
        <v>174.56128781738329</v>
      </c>
      <c r="X4807">
        <v>162.39700335083029</v>
      </c>
      <c r="Y4807">
        <v>169.3229146179203</v>
      </c>
      <c r="Z4807">
        <v>203.1521586791998</v>
      </c>
      <c r="AA4807">
        <v>211.58725341186599</v>
      </c>
      <c r="AB4807">
        <v>217.2699443786629</v>
      </c>
      <c r="AC4807">
        <v>215.05029516601601</v>
      </c>
      <c r="AD4807">
        <v>215.8494001647951</v>
      </c>
      <c r="AE4807">
        <v>212.56425581054691</v>
      </c>
      <c r="AF4807">
        <v>195.16144794311549</v>
      </c>
      <c r="AG4807">
        <v>189.12368633422841</v>
      </c>
      <c r="AH4807">
        <v>195.33891529541009</v>
      </c>
      <c r="AI4807">
        <v>203.15258995971709</v>
      </c>
      <c r="AJ4807">
        <v>225.70444827270521</v>
      </c>
      <c r="AK4807">
        <v>229.16714005126971</v>
      </c>
      <c r="AL4807">
        <v>216.82545126342779</v>
      </c>
      <c r="AM4807">
        <v>192.14171196899389</v>
      </c>
      <c r="AN4807">
        <v>181.39813392944299</v>
      </c>
      <c r="AO4807">
        <v>165.85982552490179</v>
      </c>
      <c r="AP4807">
        <v>163.2849102783197</v>
      </c>
      <c r="AQ4807">
        <v>169.67782934570249</v>
      </c>
      <c r="AR4807">
        <v>165.7709585266106</v>
      </c>
      <c r="AS4807">
        <v>161.77542494506761</v>
      </c>
      <c r="AT4807">
        <v>136.91445819091749</v>
      </c>
      <c r="AU4807">
        <v>123.4184113769526</v>
      </c>
      <c r="AV4807">
        <v>112.85227228393509</v>
      </c>
      <c r="AW4807">
        <v>111.6979628662105</v>
      </c>
      <c r="AX4807">
        <v>106.1930627685544</v>
      </c>
      <c r="AY4807">
        <v>106.28185310058559</v>
      </c>
      <c r="AZ4807">
        <v>106.28185310058559</v>
      </c>
    </row>
    <row r="4808" spans="1:52">
      <c r="A4808" t="s">
        <v>157</v>
      </c>
      <c r="B4808" t="s">
        <v>681</v>
      </c>
      <c r="C4808" t="s">
        <v>719</v>
      </c>
      <c r="D4808" t="s">
        <v>720</v>
      </c>
      <c r="E4808" t="s">
        <v>723</v>
      </c>
      <c r="F4808" t="s">
        <v>1418</v>
      </c>
      <c r="G4808">
        <v>5</v>
      </c>
      <c r="H4808" t="s">
        <v>163</v>
      </c>
      <c r="I4808" t="s">
        <v>49</v>
      </c>
      <c r="J4808" t="s">
        <v>57</v>
      </c>
      <c r="K4808" t="s">
        <v>57</v>
      </c>
      <c r="L4808" t="s">
        <v>57</v>
      </c>
      <c r="M4808">
        <v>1016.34490076903</v>
      </c>
      <c r="N4808">
        <v>1017.232730847155</v>
      </c>
      <c r="O4808">
        <v>1006.578338598621</v>
      </c>
      <c r="P4808">
        <v>1020.517922900377</v>
      </c>
      <c r="Q4808">
        <v>1024.690966912827</v>
      </c>
      <c r="R4808">
        <v>1033.3919453246911</v>
      </c>
      <c r="S4808">
        <v>1035.0787995788421</v>
      </c>
      <c r="T4808">
        <v>1039.518072564681</v>
      </c>
      <c r="U4808">
        <v>1041.1162822326501</v>
      </c>
      <c r="V4808">
        <v>1029.3075922057949</v>
      </c>
      <c r="W4808">
        <v>1017.6765674804529</v>
      </c>
      <c r="X4808">
        <v>1012.260551947006</v>
      </c>
      <c r="Y4808">
        <v>1024.3357160095061</v>
      </c>
      <c r="Z4808">
        <v>1026.9105335632171</v>
      </c>
      <c r="AA4808">
        <v>1032.5040563537441</v>
      </c>
      <c r="AB4808">
        <v>1038.985426110823</v>
      </c>
      <c r="AC4808">
        <v>1042.7144519042811</v>
      </c>
      <c r="AD4808">
        <v>1043.7798993285969</v>
      </c>
      <c r="AE4808">
        <v>1050.882938415511</v>
      </c>
      <c r="AF4808">
        <v>1050.261445202621</v>
      </c>
      <c r="AG4808">
        <v>1046.976343341049</v>
      </c>
      <c r="AH4808">
        <v>1049.195981457503</v>
      </c>
      <c r="AI4808">
        <v>1047.509013067611</v>
      </c>
      <c r="AJ4808">
        <v>1044.6678723632649</v>
      </c>
      <c r="AK4808">
        <v>1042.8033129760579</v>
      </c>
      <c r="AL4808">
        <v>1042.3593741210771</v>
      </c>
      <c r="AM4808">
        <v>1039.9621053039391</v>
      </c>
      <c r="AN4808">
        <v>1040.761170526107</v>
      </c>
      <c r="AO4808">
        <v>1042.980851519759</v>
      </c>
      <c r="AP4808">
        <v>1045.733190423568</v>
      </c>
      <c r="AQ4808">
        <v>1042.9807954406569</v>
      </c>
      <c r="AR4808">
        <v>1043.6022901611159</v>
      </c>
      <c r="AS4808">
        <v>1038.363826947005</v>
      </c>
      <c r="AT4808">
        <v>1040.4059100280599</v>
      </c>
      <c r="AU4808">
        <v>1039.5180382934409</v>
      </c>
      <c r="AV4808">
        <v>1034.989817968735</v>
      </c>
      <c r="AW4808">
        <v>1037.387062585434</v>
      </c>
      <c r="AX4808">
        <v>1037.298278857407</v>
      </c>
      <c r="AY4808">
        <v>1036.232821417221</v>
      </c>
      <c r="AZ4808">
        <v>1036.410402832016</v>
      </c>
    </row>
    <row r="4809" spans="1:52">
      <c r="A4809" t="s">
        <v>157</v>
      </c>
      <c r="B4809" t="s">
        <v>681</v>
      </c>
      <c r="C4809" t="s">
        <v>719</v>
      </c>
      <c r="D4809" t="s">
        <v>720</v>
      </c>
      <c r="E4809" t="s">
        <v>723</v>
      </c>
      <c r="F4809" t="s">
        <v>1418</v>
      </c>
      <c r="G4809">
        <v>11</v>
      </c>
      <c r="H4809" t="s">
        <v>163</v>
      </c>
      <c r="I4809" t="s">
        <v>164</v>
      </c>
      <c r="J4809" t="s">
        <v>69</v>
      </c>
      <c r="K4809" t="s">
        <v>69</v>
      </c>
      <c r="L4809" t="s">
        <v>69</v>
      </c>
      <c r="M4809">
        <v>179.79542867431709</v>
      </c>
      <c r="N4809">
        <v>172.78116291503969</v>
      </c>
      <c r="O4809">
        <v>150.9390992309574</v>
      </c>
      <c r="P4809">
        <v>138.59755186767609</v>
      </c>
      <c r="Q4809">
        <v>135.7565680297854</v>
      </c>
      <c r="R4809">
        <v>128.2098387512209</v>
      </c>
      <c r="S4809">
        <v>119.06488913574221</v>
      </c>
      <c r="T4809">
        <v>110.7189291564941</v>
      </c>
      <c r="U4809">
        <v>114.80295266113281</v>
      </c>
      <c r="V4809">
        <v>119.5084817626954</v>
      </c>
      <c r="W4809">
        <v>110.0970333435059</v>
      </c>
      <c r="X4809">
        <v>106.98946461792001</v>
      </c>
      <c r="Y4809">
        <v>110.00818796997081</v>
      </c>
      <c r="Z4809">
        <v>121.6396829162598</v>
      </c>
      <c r="AA4809">
        <v>131.76157016601579</v>
      </c>
      <c r="AB4809">
        <v>145.52357391357469</v>
      </c>
      <c r="AC4809">
        <v>148.0983119812017</v>
      </c>
      <c r="AD4809">
        <v>145.4346763610844</v>
      </c>
      <c r="AE4809">
        <v>150.76194741210981</v>
      </c>
      <c r="AF4809">
        <v>160.17348443603589</v>
      </c>
      <c r="AG4809">
        <v>165.76705734252991</v>
      </c>
      <c r="AH4809">
        <v>166.6549340515144</v>
      </c>
      <c r="AI4809">
        <v>170.73892370605549</v>
      </c>
      <c r="AJ4809">
        <v>175.4446272705087</v>
      </c>
      <c r="AK4809">
        <v>181.393518359376</v>
      </c>
      <c r="AL4809">
        <v>181.304730999757</v>
      </c>
      <c r="AM4809">
        <v>186.01058547973739</v>
      </c>
      <c r="AN4809">
        <v>189.02935987548949</v>
      </c>
      <c r="AO4809">
        <v>188.1415850952161</v>
      </c>
      <c r="AP4809">
        <v>188.6742975952161</v>
      </c>
      <c r="AQ4809">
        <v>186.72096838379019</v>
      </c>
      <c r="AR4809">
        <v>190.0061823974622</v>
      </c>
      <c r="AS4809">
        <v>190.2725617126477</v>
      </c>
      <c r="AT4809">
        <v>186.63232108764771</v>
      </c>
      <c r="AU4809">
        <v>187.78651273193469</v>
      </c>
      <c r="AV4809">
        <v>181.48260293579219</v>
      </c>
      <c r="AW4809">
        <v>178.2860058654795</v>
      </c>
      <c r="AX4809">
        <v>175.17852119140721</v>
      </c>
      <c r="AY4809">
        <v>178.8187235839853</v>
      </c>
      <c r="AZ4809">
        <v>178.8187235839853</v>
      </c>
    </row>
    <row r="4810" spans="1:52">
      <c r="A4810" t="s">
        <v>157</v>
      </c>
      <c r="B4810" t="s">
        <v>681</v>
      </c>
      <c r="C4810" t="s">
        <v>719</v>
      </c>
      <c r="D4810" t="s">
        <v>720</v>
      </c>
      <c r="E4810" t="s">
        <v>723</v>
      </c>
      <c r="F4810" t="s">
        <v>1418</v>
      </c>
      <c r="G4810">
        <v>15</v>
      </c>
      <c r="H4810" t="s">
        <v>165</v>
      </c>
      <c r="I4810" t="s">
        <v>84</v>
      </c>
      <c r="J4810" t="s">
        <v>87</v>
      </c>
      <c r="K4810" t="s">
        <v>87</v>
      </c>
      <c r="L4810" t="s">
        <v>87</v>
      </c>
      <c r="M4810">
        <v>27.879578289794861</v>
      </c>
      <c r="N4810">
        <v>57.0911192199708</v>
      </c>
      <c r="O4810">
        <v>111.6960335876463</v>
      </c>
      <c r="P4810">
        <v>135.40260975341749</v>
      </c>
      <c r="Q4810">
        <v>128.92160326538061</v>
      </c>
      <c r="R4810">
        <v>113.73880685424859</v>
      </c>
      <c r="S4810">
        <v>67.834841693114967</v>
      </c>
      <c r="T4810">
        <v>41.286852398681773</v>
      </c>
      <c r="U4810">
        <v>53.628500860595857</v>
      </c>
      <c r="V4810">
        <v>76.980072613525039</v>
      </c>
      <c r="W4810">
        <v>132.20682362060529</v>
      </c>
      <c r="X4810">
        <v>165.59127182617141</v>
      </c>
      <c r="Y4810">
        <v>154.314816662597</v>
      </c>
      <c r="Z4810">
        <v>73.60554842529298</v>
      </c>
      <c r="AA4810">
        <v>39.332986029052726</v>
      </c>
      <c r="AB4810">
        <v>40.842387603759747</v>
      </c>
      <c r="AC4810">
        <v>50.697916754150597</v>
      </c>
      <c r="AD4810">
        <v>76.09151575317405</v>
      </c>
      <c r="AE4810">
        <v>132.8275020935057</v>
      </c>
      <c r="AF4810">
        <v>178.5536469360346</v>
      </c>
      <c r="AG4810">
        <v>211.84931366577061</v>
      </c>
      <c r="AH4810">
        <v>247.1868253662102</v>
      </c>
      <c r="AI4810">
        <v>234.4010808227531</v>
      </c>
      <c r="AJ4810">
        <v>224.19006390380761</v>
      </c>
      <c r="AK4810">
        <v>242.56952455444261</v>
      </c>
      <c r="AL4810">
        <v>252.86967223510661</v>
      </c>
      <c r="AM4810">
        <v>284.03482157592663</v>
      </c>
      <c r="AN4810">
        <v>294.68954202880718</v>
      </c>
      <c r="AO4810">
        <v>239.64054367065401</v>
      </c>
      <c r="AP4810">
        <v>166.4787258056644</v>
      </c>
      <c r="AQ4810">
        <v>120.3974845092776</v>
      </c>
      <c r="AR4810">
        <v>99.976164660644827</v>
      </c>
      <c r="AS4810">
        <v>80.797916192627241</v>
      </c>
      <c r="AT4810">
        <v>53.09585335693351</v>
      </c>
      <c r="AU4810">
        <v>49.011418353271367</v>
      </c>
      <c r="AV4810">
        <v>46.969394091796772</v>
      </c>
      <c r="AW4810">
        <v>48.301152673339729</v>
      </c>
      <c r="AX4810">
        <v>55.404222705078169</v>
      </c>
      <c r="AY4810">
        <v>102.9946647399903</v>
      </c>
      <c r="AZ4810">
        <v>118.88790858764651</v>
      </c>
    </row>
    <row r="4811" spans="1:52">
      <c r="A4811" t="s">
        <v>157</v>
      </c>
      <c r="B4811" t="s">
        <v>681</v>
      </c>
      <c r="C4811" t="s">
        <v>719</v>
      </c>
      <c r="D4811" t="s">
        <v>720</v>
      </c>
      <c r="E4811" t="s">
        <v>723</v>
      </c>
      <c r="F4811" t="s">
        <v>1418</v>
      </c>
      <c r="G4811">
        <v>20</v>
      </c>
      <c r="H4811" t="s">
        <v>165</v>
      </c>
      <c r="I4811" t="s">
        <v>84</v>
      </c>
      <c r="J4811" t="s">
        <v>90</v>
      </c>
      <c r="K4811" t="s">
        <v>93</v>
      </c>
      <c r="L4811" t="s">
        <v>99</v>
      </c>
      <c r="M4811">
        <v>607.6859959899864</v>
      </c>
      <c r="N4811">
        <v>606.97567821044481</v>
      </c>
      <c r="O4811">
        <v>602.89127695311868</v>
      </c>
      <c r="P4811">
        <v>603.33527460936853</v>
      </c>
      <c r="Q4811">
        <v>646.13234770507233</v>
      </c>
      <c r="R4811">
        <v>677.12020614623225</v>
      </c>
      <c r="S4811">
        <v>716.98700536498643</v>
      </c>
      <c r="T4811">
        <v>793.70199458007619</v>
      </c>
      <c r="U4811">
        <v>918.54275619507121</v>
      </c>
      <c r="V4811">
        <v>989.30906472168874</v>
      </c>
      <c r="W4811">
        <v>1000.851817089859</v>
      </c>
      <c r="X4811">
        <v>1029.5311733215581</v>
      </c>
      <c r="Y4811">
        <v>1030.15271640017</v>
      </c>
      <c r="Z4811">
        <v>1030.507843408227</v>
      </c>
      <c r="AA4811">
        <v>1032.1948320068591</v>
      </c>
      <c r="AB4811">
        <v>1032.017285284448</v>
      </c>
      <c r="AC4811">
        <v>1035.746602050805</v>
      </c>
      <c r="AD4811">
        <v>1063.5380145812969</v>
      </c>
      <c r="AE4811">
        <v>1077.566920800786</v>
      </c>
      <c r="AF4811">
        <v>1088.2217050598249</v>
      </c>
      <c r="AG4811">
        <v>1098.2551141906829</v>
      </c>
      <c r="AH4811">
        <v>1108.022136602792</v>
      </c>
      <c r="AI4811">
        <v>1113.2607690979089</v>
      </c>
      <c r="AJ4811">
        <v>1121.2519949096779</v>
      </c>
      <c r="AK4811">
        <v>1126.313058703623</v>
      </c>
      <c r="AL4811">
        <v>1127.3785045959571</v>
      </c>
      <c r="AM4811">
        <v>1127.822422290049</v>
      </c>
      <c r="AN4811">
        <v>1129.331943212901</v>
      </c>
      <c r="AO4811">
        <v>1136.168866418466</v>
      </c>
      <c r="AP4811">
        <v>1138.38856885377</v>
      </c>
      <c r="AQ4811">
        <v>1137.9446199157819</v>
      </c>
      <c r="AR4811">
        <v>1134.9258309997649</v>
      </c>
      <c r="AS4811">
        <v>1139.1876985229601</v>
      </c>
      <c r="AT4811">
        <v>1143.449654644787</v>
      </c>
      <c r="AU4811">
        <v>1137.5007258422961</v>
      </c>
      <c r="AV4811">
        <v>1110.774813922128</v>
      </c>
      <c r="AW4811">
        <v>1104.381764068612</v>
      </c>
      <c r="AX4811">
        <v>1087.3340893920849</v>
      </c>
      <c r="AY4811">
        <v>976.16913616332215</v>
      </c>
      <c r="AZ4811">
        <v>976.25795120238479</v>
      </c>
    </row>
    <row r="4812" spans="1:52">
      <c r="A4812" t="s">
        <v>157</v>
      </c>
      <c r="B4812" t="s">
        <v>681</v>
      </c>
      <c r="C4812" t="s">
        <v>719</v>
      </c>
      <c r="D4812" t="s">
        <v>720</v>
      </c>
      <c r="E4812" t="s">
        <v>723</v>
      </c>
      <c r="F4812" t="s">
        <v>1418</v>
      </c>
      <c r="G4812">
        <v>21</v>
      </c>
      <c r="H4812" t="s">
        <v>165</v>
      </c>
      <c r="I4812" t="s">
        <v>84</v>
      </c>
      <c r="J4812" t="s">
        <v>128</v>
      </c>
      <c r="K4812" t="s">
        <v>128</v>
      </c>
      <c r="L4812" t="s">
        <v>128</v>
      </c>
      <c r="M4812">
        <v>2902.6208818359169</v>
      </c>
      <c r="N4812">
        <v>3045.0389851805089</v>
      </c>
      <c r="O4812">
        <v>3373.91568298943</v>
      </c>
      <c r="P4812">
        <v>3547.054095233259</v>
      </c>
      <c r="Q4812">
        <v>3605.7420359621078</v>
      </c>
      <c r="R4812">
        <v>3563.477985223552</v>
      </c>
      <c r="S4812">
        <v>3547.140823028682</v>
      </c>
      <c r="T4812">
        <v>3393.0030229370191</v>
      </c>
      <c r="U4812">
        <v>3177.0659077024939</v>
      </c>
      <c r="V4812">
        <v>3091.2065762815218</v>
      </c>
      <c r="W4812">
        <v>3097.1546774655999</v>
      </c>
      <c r="X4812">
        <v>3075.3107728025311</v>
      </c>
      <c r="Y4812">
        <v>3098.8389304197772</v>
      </c>
      <c r="Z4812">
        <v>3102.031909588628</v>
      </c>
      <c r="AA4812">
        <v>2985.2719498290812</v>
      </c>
      <c r="AB4812">
        <v>2810.62353940409</v>
      </c>
      <c r="AC4812">
        <v>2393.581459265255</v>
      </c>
      <c r="AD4812">
        <v>2145.416379956011</v>
      </c>
      <c r="AE4812">
        <v>1952.389556372</v>
      </c>
      <c r="AF4812">
        <v>1913.9450752868461</v>
      </c>
      <c r="AG4812">
        <v>1860.4059188720339</v>
      </c>
      <c r="AH4812">
        <v>2034.1667457092419</v>
      </c>
      <c r="AI4812">
        <v>2176.672269421374</v>
      </c>
      <c r="AJ4812">
        <v>2352.6541394714709</v>
      </c>
      <c r="AK4812">
        <v>2316.960724407953</v>
      </c>
      <c r="AL4812">
        <v>1874.52150201414</v>
      </c>
      <c r="AM4812">
        <v>1766.4644592040399</v>
      </c>
      <c r="AN4812">
        <v>1536.0563727050601</v>
      </c>
      <c r="AO4812">
        <v>1431.8181153930359</v>
      </c>
      <c r="AP4812">
        <v>1297.1251013549761</v>
      </c>
      <c r="AQ4812">
        <v>1176.0170993286181</v>
      </c>
      <c r="AR4812">
        <v>1073.377025653092</v>
      </c>
      <c r="AS4812">
        <v>1027.473223937988</v>
      </c>
      <c r="AT4812">
        <v>923.14407817993788</v>
      </c>
      <c r="AU4812">
        <v>911.5130153198304</v>
      </c>
      <c r="AV4812">
        <v>844.3874166076688</v>
      </c>
      <c r="AW4812">
        <v>822.6336996521004</v>
      </c>
      <c r="AX4812">
        <v>843.41007562866355</v>
      </c>
      <c r="AY4812">
        <v>968.42582262573137</v>
      </c>
      <c r="AZ4812">
        <v>946.228433520507</v>
      </c>
    </row>
    <row r="4813" spans="1:52">
      <c r="A4813" t="s">
        <v>157</v>
      </c>
      <c r="B4813" t="s">
        <v>681</v>
      </c>
      <c r="C4813" t="s">
        <v>719</v>
      </c>
      <c r="D4813" t="s">
        <v>720</v>
      </c>
      <c r="E4813" t="s">
        <v>723</v>
      </c>
      <c r="F4813" t="s">
        <v>1418</v>
      </c>
      <c r="G4813">
        <v>24</v>
      </c>
      <c r="H4813" t="s">
        <v>165</v>
      </c>
      <c r="I4813" t="s">
        <v>131</v>
      </c>
      <c r="J4813" t="s">
        <v>137</v>
      </c>
      <c r="K4813" t="s">
        <v>137</v>
      </c>
      <c r="L4813" t="s">
        <v>137</v>
      </c>
      <c r="M4813">
        <v>28.23425885620119</v>
      </c>
      <c r="N4813">
        <v>31.608164971923859</v>
      </c>
      <c r="O4813">
        <v>34.182999017334033</v>
      </c>
      <c r="P4813">
        <v>33.739068109130891</v>
      </c>
      <c r="Q4813">
        <v>34.982066003417998</v>
      </c>
      <c r="R4813">
        <v>40.486800823974647</v>
      </c>
      <c r="S4813">
        <v>41.374668743896542</v>
      </c>
      <c r="T4813">
        <v>42.084985491943407</v>
      </c>
      <c r="U4813">
        <v>46.169287194824342</v>
      </c>
      <c r="V4813">
        <v>54.337985504150602</v>
      </c>
      <c r="W4813">
        <v>72.983628063965313</v>
      </c>
      <c r="X4813">
        <v>75.824861010742779</v>
      </c>
      <c r="Y4813">
        <v>76.535167950440055</v>
      </c>
      <c r="Z4813">
        <v>76.712749005127563</v>
      </c>
      <c r="AA4813">
        <v>76.623949969483007</v>
      </c>
      <c r="AB4813">
        <v>79.198790411377544</v>
      </c>
      <c r="AC4813">
        <v>85.502843139648917</v>
      </c>
      <c r="AD4813">
        <v>91.274154058838349</v>
      </c>
      <c r="AE4813">
        <v>98.998865948486596</v>
      </c>
      <c r="AF4813">
        <v>107.2563715454104</v>
      </c>
      <c r="AG4813">
        <v>111.6957907958987</v>
      </c>
      <c r="AH4813">
        <v>119.5981980895999</v>
      </c>
      <c r="AI4813">
        <v>120.574880749512</v>
      </c>
      <c r="AJ4813">
        <v>126.2574187011721</v>
      </c>
      <c r="AK4813">
        <v>133.0054861572269</v>
      </c>
      <c r="AL4813">
        <v>134.1597297729495</v>
      </c>
      <c r="AM4813">
        <v>135.66912780761751</v>
      </c>
      <c r="AN4813">
        <v>136.290627423096</v>
      </c>
      <c r="AO4813">
        <v>138.24397100219761</v>
      </c>
      <c r="AP4813">
        <v>143.3048777404787</v>
      </c>
      <c r="AQ4813">
        <v>163.9920331787113</v>
      </c>
      <c r="AR4813">
        <v>167.63225347290049</v>
      </c>
      <c r="AS4813">
        <v>177.48765501708979</v>
      </c>
      <c r="AT4813">
        <v>188.76360884399429</v>
      </c>
      <c r="AU4813">
        <v>216.73126233520489</v>
      </c>
      <c r="AV4813">
        <v>230.40442694702179</v>
      </c>
      <c r="AW4813">
        <v>235.82050955200211</v>
      </c>
      <c r="AX4813">
        <v>237.32993626709001</v>
      </c>
      <c r="AY4813">
        <v>239.81610330200201</v>
      </c>
      <c r="AZ4813">
        <v>240.7039928649904</v>
      </c>
    </row>
    <row r="4814" spans="1:52">
      <c r="A4814" t="s">
        <v>157</v>
      </c>
      <c r="B4814" t="s">
        <v>681</v>
      </c>
      <c r="C4814" t="s">
        <v>719</v>
      </c>
      <c r="D4814" t="s">
        <v>720</v>
      </c>
      <c r="E4814" t="s">
        <v>723</v>
      </c>
      <c r="F4814" t="s">
        <v>1418</v>
      </c>
      <c r="G4814">
        <v>25</v>
      </c>
      <c r="H4814" t="s">
        <v>166</v>
      </c>
      <c r="I4814" t="s">
        <v>131</v>
      </c>
      <c r="J4814" t="s">
        <v>167</v>
      </c>
      <c r="K4814" t="s">
        <v>167</v>
      </c>
      <c r="L4814" t="s">
        <v>167</v>
      </c>
      <c r="M4814">
        <v>0.79910742797851564</v>
      </c>
      <c r="N4814">
        <v>0.79910742797851564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AZ4814">
        <v>0.17758303222656249</v>
      </c>
    </row>
    <row r="4815" spans="1:52">
      <c r="A4815" t="s">
        <v>157</v>
      </c>
      <c r="B4815" t="s">
        <v>681</v>
      </c>
      <c r="C4815" t="s">
        <v>719</v>
      </c>
      <c r="D4815" t="s">
        <v>720</v>
      </c>
      <c r="E4815" t="s">
        <v>723</v>
      </c>
      <c r="F4815" t="s">
        <v>1418</v>
      </c>
      <c r="G4815">
        <v>31</v>
      </c>
      <c r="H4815" t="s">
        <v>165</v>
      </c>
      <c r="I4815" t="s">
        <v>168</v>
      </c>
      <c r="J4815" t="s">
        <v>149</v>
      </c>
      <c r="K4815" t="s">
        <v>149</v>
      </c>
      <c r="L4815" t="s">
        <v>149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0.7990919189453124</v>
      </c>
      <c r="AI4815">
        <v>0.97666799316406228</v>
      </c>
      <c r="AJ4815">
        <v>2.2196986572265618</v>
      </c>
      <c r="AK4815">
        <v>2.3084862792968739</v>
      </c>
      <c r="AL4815">
        <v>1.77575859375</v>
      </c>
      <c r="AM4815">
        <v>0</v>
      </c>
      <c r="AN4815">
        <v>0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0</v>
      </c>
    </row>
    <row r="4816" spans="1:52">
      <c r="A4816" t="s">
        <v>157</v>
      </c>
      <c r="B4816" t="s">
        <v>681</v>
      </c>
      <c r="C4816" t="s">
        <v>719</v>
      </c>
      <c r="D4816" t="s">
        <v>720</v>
      </c>
      <c r="E4816" t="s">
        <v>723</v>
      </c>
      <c r="F4816" t="s">
        <v>1418</v>
      </c>
      <c r="G4816">
        <v>32</v>
      </c>
      <c r="H4816" t="s">
        <v>163</v>
      </c>
      <c r="I4816" t="s">
        <v>164</v>
      </c>
      <c r="J4816" t="s">
        <v>75</v>
      </c>
      <c r="K4816" t="s">
        <v>75</v>
      </c>
      <c r="L4816" t="s">
        <v>75</v>
      </c>
      <c r="M4816">
        <v>2.3084561950683589</v>
      </c>
      <c r="N4816">
        <v>2.3084561950683589</v>
      </c>
      <c r="O4816">
        <v>2.3084561950683589</v>
      </c>
      <c r="P4816">
        <v>3.3739070434570309</v>
      </c>
      <c r="Q4816">
        <v>1.065450848388672</v>
      </c>
      <c r="R4816">
        <v>0</v>
      </c>
      <c r="S4816">
        <v>0</v>
      </c>
      <c r="T4816">
        <v>1.509389080810547</v>
      </c>
      <c r="U4816">
        <v>2.3972643859863281</v>
      </c>
      <c r="V4816">
        <v>2.0421138366699219</v>
      </c>
      <c r="W4816">
        <v>0.1775750610351563</v>
      </c>
      <c r="X4816">
        <v>0</v>
      </c>
      <c r="Y4816">
        <v>0</v>
      </c>
      <c r="Z4816">
        <v>3.6402900573730488</v>
      </c>
      <c r="AA4816">
        <v>6.481493536376953</v>
      </c>
      <c r="AB4816">
        <v>5.5048309448242208</v>
      </c>
      <c r="AC4816">
        <v>5.3272558837890633</v>
      </c>
      <c r="AD4816">
        <v>5.327255786132814</v>
      </c>
      <c r="AE4816">
        <v>0.44393799438476572</v>
      </c>
      <c r="AF4816">
        <v>0.35515041503906247</v>
      </c>
      <c r="AG4816">
        <v>0</v>
      </c>
      <c r="AH4816">
        <v>1.243025476074219</v>
      </c>
      <c r="AI4816">
        <v>1.243025476074219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0.97665785522460924</v>
      </c>
      <c r="AR4816">
        <v>0.97665785522460924</v>
      </c>
      <c r="AS4816">
        <v>1.420601019287109</v>
      </c>
      <c r="AT4816">
        <v>1.953326251220703</v>
      </c>
      <c r="AU4816">
        <v>1.953326251220703</v>
      </c>
      <c r="AV4816">
        <v>6.7479014953613294</v>
      </c>
      <c r="AW4816">
        <v>6.7479008117675789</v>
      </c>
      <c r="AX4816">
        <v>6.3039646789550794</v>
      </c>
      <c r="AY4816">
        <v>6.1263952026367194</v>
      </c>
      <c r="AZ4816">
        <v>5.6824513610839853</v>
      </c>
    </row>
    <row r="4817" spans="1:52">
      <c r="A4817" t="s">
        <v>157</v>
      </c>
      <c r="B4817" t="s">
        <v>681</v>
      </c>
      <c r="C4817" t="s">
        <v>719</v>
      </c>
      <c r="D4817" t="s">
        <v>720</v>
      </c>
      <c r="E4817" t="s">
        <v>723</v>
      </c>
      <c r="F4817" t="s">
        <v>1418</v>
      </c>
      <c r="G4817">
        <v>33</v>
      </c>
      <c r="H4817" t="s">
        <v>163</v>
      </c>
      <c r="I4817" t="s">
        <v>168</v>
      </c>
      <c r="J4817" t="s">
        <v>146</v>
      </c>
      <c r="K4817" t="s">
        <v>146</v>
      </c>
      <c r="L4817" t="s">
        <v>146</v>
      </c>
      <c r="M4817">
        <v>68.543516552734445</v>
      </c>
      <c r="N4817">
        <v>76.445640002441294</v>
      </c>
      <c r="O4817">
        <v>95.801314831543152</v>
      </c>
      <c r="P4817">
        <v>77.24477532348628</v>
      </c>
      <c r="Q4817">
        <v>75.113852337646392</v>
      </c>
      <c r="R4817">
        <v>72.805401409912051</v>
      </c>
      <c r="S4817">
        <v>79.730875256347687</v>
      </c>
      <c r="T4817">
        <v>76.357028717041004</v>
      </c>
      <c r="U4817">
        <v>70.497011254882793</v>
      </c>
      <c r="V4817">
        <v>77.333593994140742</v>
      </c>
      <c r="W4817">
        <v>89.497394360351819</v>
      </c>
      <c r="X4817">
        <v>95.801292395019843</v>
      </c>
      <c r="Y4817">
        <v>80.529832049560554</v>
      </c>
      <c r="Z4817">
        <v>77.155881640624997</v>
      </c>
      <c r="AA4817">
        <v>66.23500090332044</v>
      </c>
      <c r="AB4817">
        <v>54.692762707519627</v>
      </c>
      <c r="AC4817">
        <v>50.519807354736422</v>
      </c>
      <c r="AD4817">
        <v>53.00587339477547</v>
      </c>
      <c r="AE4817">
        <v>49.80946775512701</v>
      </c>
      <c r="AF4817">
        <v>50.164584179687552</v>
      </c>
      <c r="AG4817">
        <v>55.136676666259831</v>
      </c>
      <c r="AH4817">
        <v>52.739411773681709</v>
      </c>
      <c r="AI4817">
        <v>51.230114990234419</v>
      </c>
      <c r="AJ4817">
        <v>50.342195538330138</v>
      </c>
      <c r="AK4817">
        <v>51.85159163818367</v>
      </c>
      <c r="AL4817">
        <v>51.851599035644597</v>
      </c>
      <c r="AM4817">
        <v>52.384328436279368</v>
      </c>
      <c r="AN4817">
        <v>47.856165289306723</v>
      </c>
      <c r="AO4817">
        <v>45.547698132324307</v>
      </c>
      <c r="AP4817">
        <v>44.482295483398538</v>
      </c>
      <c r="AQ4817">
        <v>47.323489373779417</v>
      </c>
      <c r="AR4817">
        <v>47.057143865966893</v>
      </c>
      <c r="AS4817">
        <v>52.118017926025523</v>
      </c>
      <c r="AT4817">
        <v>50.875017120361463</v>
      </c>
      <c r="AU4817">
        <v>52.206835412597798</v>
      </c>
      <c r="AV4817">
        <v>51.762904602050938</v>
      </c>
      <c r="AW4817">
        <v>49.454443164062631</v>
      </c>
      <c r="AX4817">
        <v>46.87965180664078</v>
      </c>
      <c r="AY4817">
        <v>43.061812249755988</v>
      </c>
      <c r="AZ4817">
        <v>40.575789233398559</v>
      </c>
    </row>
    <row r="4818" spans="1:52">
      <c r="A4818" t="s">
        <v>157</v>
      </c>
      <c r="B4818" t="s">
        <v>681</v>
      </c>
      <c r="C4818" t="s">
        <v>719</v>
      </c>
      <c r="D4818" t="s">
        <v>720</v>
      </c>
      <c r="E4818" t="s">
        <v>723</v>
      </c>
      <c r="F4818" t="s">
        <v>1418</v>
      </c>
      <c r="G4818">
        <v>41</v>
      </c>
      <c r="H4818" t="s">
        <v>165</v>
      </c>
      <c r="I4818" t="s">
        <v>84</v>
      </c>
      <c r="J4818" t="s">
        <v>90</v>
      </c>
      <c r="K4818" t="s">
        <v>93</v>
      </c>
      <c r="L4818" t="s">
        <v>108</v>
      </c>
      <c r="M4818">
        <v>296.11654699707009</v>
      </c>
      <c r="N4818">
        <v>305.35139954223621</v>
      </c>
      <c r="O4818">
        <v>202.00114033813469</v>
      </c>
      <c r="P4818">
        <v>224.64387637329079</v>
      </c>
      <c r="Q4818">
        <v>224.46641564331051</v>
      </c>
      <c r="R4818">
        <v>224.64280498657189</v>
      </c>
      <c r="S4818">
        <v>283.42032546997052</v>
      </c>
      <c r="T4818">
        <v>410.29879562378022</v>
      </c>
      <c r="U4818">
        <v>462.23939429321319</v>
      </c>
      <c r="V4818">
        <v>424.59186736450289</v>
      </c>
      <c r="W4818">
        <v>403.10523318481518</v>
      </c>
      <c r="X4818">
        <v>392.00848498535231</v>
      </c>
      <c r="Y4818">
        <v>366.61552296753018</v>
      </c>
      <c r="Z4818">
        <v>369.99166013793968</v>
      </c>
      <c r="AA4818">
        <v>494.65339791870088</v>
      </c>
      <c r="AB4818">
        <v>629.43562110595747</v>
      </c>
      <c r="AC4818">
        <v>1023.747769317638</v>
      </c>
      <c r="AD4818">
        <v>1208.9610524902389</v>
      </c>
      <c r="AE4818">
        <v>1318.970100677489</v>
      </c>
      <c r="AF4818">
        <v>1306.9829387878419</v>
      </c>
      <c r="AG4818">
        <v>1309.2916558837881</v>
      </c>
      <c r="AH4818">
        <v>1072.313253546143</v>
      </c>
      <c r="AI4818">
        <v>929.3637059753504</v>
      </c>
      <c r="AJ4818">
        <v>714.75937254028725</v>
      </c>
      <c r="AK4818">
        <v>705.70280223389</v>
      </c>
      <c r="AL4818">
        <v>1136.7761488281251</v>
      </c>
      <c r="AM4818">
        <v>1236.2208191283901</v>
      </c>
      <c r="AN4818">
        <v>1463.0772870605219</v>
      </c>
      <c r="AO4818">
        <v>1632.3976763122159</v>
      </c>
      <c r="AP4818">
        <v>1828.621306164523</v>
      </c>
      <c r="AQ4818">
        <v>1962.6925075926911</v>
      </c>
      <c r="AR4818">
        <v>2081.6699469361288</v>
      </c>
      <c r="AS4818">
        <v>2138.0509402711</v>
      </c>
      <c r="AT4818">
        <v>2293.5225524842431</v>
      </c>
      <c r="AU4818">
        <v>2306.930679956165</v>
      </c>
      <c r="AV4818">
        <v>2410.1053917969871</v>
      </c>
      <c r="AW4818">
        <v>2439.7618680176988</v>
      </c>
      <c r="AX4818">
        <v>2442.3371024903508</v>
      </c>
      <c r="AY4818">
        <v>2371.9281177186222</v>
      </c>
      <c r="AZ4818">
        <v>2373.1712401429381</v>
      </c>
    </row>
    <row r="4819" spans="1:52">
      <c r="A4819" t="s">
        <v>157</v>
      </c>
      <c r="B4819" t="s">
        <v>681</v>
      </c>
      <c r="C4819" t="s">
        <v>724</v>
      </c>
      <c r="D4819" t="s">
        <v>725</v>
      </c>
      <c r="E4819" t="s">
        <v>726</v>
      </c>
      <c r="F4819" t="s">
        <v>1419</v>
      </c>
      <c r="G4819">
        <v>3</v>
      </c>
      <c r="H4819" t="s">
        <v>163</v>
      </c>
      <c r="I4819" t="s">
        <v>49</v>
      </c>
      <c r="J4819" t="s">
        <v>52</v>
      </c>
      <c r="K4819" t="s">
        <v>52</v>
      </c>
      <c r="L4819" t="s">
        <v>52</v>
      </c>
      <c r="M4819">
        <v>4179.7353757814053</v>
      </c>
      <c r="N4819">
        <v>3937.2203139893682</v>
      </c>
      <c r="O4819">
        <v>3865.1620833497409</v>
      </c>
      <c r="P4819">
        <v>3849.6704262086182</v>
      </c>
      <c r="Q4819">
        <v>3734.4832737671618</v>
      </c>
      <c r="R4819">
        <v>3629.479204266479</v>
      </c>
      <c r="S4819">
        <v>3619.151647668541</v>
      </c>
      <c r="T4819">
        <v>3541.3534269654151</v>
      </c>
      <c r="U4819">
        <v>3538.0746079773721</v>
      </c>
      <c r="V4819">
        <v>3449.448400360181</v>
      </c>
      <c r="W4819">
        <v>3525.7711629028968</v>
      </c>
      <c r="X4819">
        <v>3547.24706300668</v>
      </c>
      <c r="Y4819">
        <v>3558.721133099456</v>
      </c>
      <c r="Z4819">
        <v>3589.6236085511241</v>
      </c>
      <c r="AA4819">
        <v>3647.5846672913372</v>
      </c>
      <c r="AB4819">
        <v>3728.006857824811</v>
      </c>
      <c r="AC4819">
        <v>3797.2775947938071</v>
      </c>
      <c r="AD4819">
        <v>3909.7571081727269</v>
      </c>
      <c r="AE4819">
        <v>3954.441498175147</v>
      </c>
      <c r="AF4819">
        <v>3996.3384031373048</v>
      </c>
      <c r="AG4819">
        <v>4017.8998500489238</v>
      </c>
      <c r="AH4819">
        <v>4023.638362451276</v>
      </c>
      <c r="AI4819">
        <v>4038.4762944031359</v>
      </c>
      <c r="AJ4819">
        <v>4048.0678899841728</v>
      </c>
      <c r="AK4819">
        <v>4046.7568815735399</v>
      </c>
      <c r="AL4819">
        <v>4023.0637908570088</v>
      </c>
      <c r="AM4819">
        <v>4001.2543065369432</v>
      </c>
      <c r="AN4819">
        <v>3985.6773841370568</v>
      </c>
      <c r="AO4819">
        <v>3989.7801217835381</v>
      </c>
      <c r="AP4819">
        <v>3970.9246341492708</v>
      </c>
      <c r="AQ4819">
        <v>3956.4945249085581</v>
      </c>
      <c r="AR4819">
        <v>3947.2287906983611</v>
      </c>
      <c r="AS4819">
        <v>3945.6707303406961</v>
      </c>
      <c r="AT4819">
        <v>3936.899131207394</v>
      </c>
      <c r="AU4819">
        <v>3904.1056442078839</v>
      </c>
      <c r="AV4819">
        <v>3880.414030023318</v>
      </c>
      <c r="AW4819">
        <v>3843.197445001364</v>
      </c>
      <c r="AX4819">
        <v>3838.6899307984791</v>
      </c>
      <c r="AY4819">
        <v>3833.6891129396008</v>
      </c>
      <c r="AZ4819">
        <v>3835.4914351442021</v>
      </c>
    </row>
    <row r="4820" spans="1:52">
      <c r="A4820" t="s">
        <v>157</v>
      </c>
      <c r="B4820" t="s">
        <v>681</v>
      </c>
      <c r="C4820" t="s">
        <v>724</v>
      </c>
      <c r="D4820" t="s">
        <v>725</v>
      </c>
      <c r="E4820" t="s">
        <v>726</v>
      </c>
      <c r="F4820" t="s">
        <v>1419</v>
      </c>
      <c r="G4820">
        <v>9</v>
      </c>
      <c r="H4820" t="s">
        <v>165</v>
      </c>
      <c r="I4820" t="s">
        <v>84</v>
      </c>
      <c r="J4820" t="s">
        <v>125</v>
      </c>
      <c r="K4820" t="s">
        <v>125</v>
      </c>
      <c r="L4820" t="s">
        <v>125</v>
      </c>
      <c r="M4820">
        <v>2.8691217834472669</v>
      </c>
      <c r="N4820">
        <v>2.8691217834472669</v>
      </c>
      <c r="O4820">
        <v>2.8691217834472669</v>
      </c>
      <c r="P4820">
        <v>3.5249025634765609</v>
      </c>
      <c r="Q4820">
        <v>3.5249025634765609</v>
      </c>
      <c r="R4820">
        <v>3.5249025634765609</v>
      </c>
      <c r="S4820">
        <v>5.082638989257811</v>
      </c>
      <c r="T4820">
        <v>5.082638989257811</v>
      </c>
      <c r="U4820">
        <v>5.082638989257811</v>
      </c>
      <c r="V4820">
        <v>5.082638989257811</v>
      </c>
      <c r="W4820">
        <v>5.1646055786132798</v>
      </c>
      <c r="X4820">
        <v>5.7384166076660126</v>
      </c>
      <c r="Y4820">
        <v>7.7884921874999957</v>
      </c>
      <c r="Z4820">
        <v>9.5920535705566365</v>
      </c>
      <c r="AA4820">
        <v>10.16578509521484</v>
      </c>
      <c r="AB4820">
        <v>10.16578509521484</v>
      </c>
      <c r="AC4820">
        <v>10.657682373046869</v>
      </c>
      <c r="AD4820">
        <v>9.4279700744628858</v>
      </c>
      <c r="AE4820">
        <v>6.8858741882324166</v>
      </c>
      <c r="AF4820">
        <v>7.9516469726562429</v>
      </c>
      <c r="AG4820">
        <v>7.377915447998042</v>
      </c>
      <c r="AH4820">
        <v>7.2959488586425714</v>
      </c>
      <c r="AI4820">
        <v>7.2959488586425714</v>
      </c>
      <c r="AJ4820">
        <v>7.2959488586425714</v>
      </c>
      <c r="AK4820">
        <v>9.0169978698730411</v>
      </c>
      <c r="AL4820">
        <v>10.656589831542959</v>
      </c>
      <c r="AM4820">
        <v>13.853157763671859</v>
      </c>
      <c r="AN4820">
        <v>14.50884091186523</v>
      </c>
      <c r="AO4820">
        <v>14.50884091186523</v>
      </c>
      <c r="AP4820">
        <v>12.295996154785151</v>
      </c>
      <c r="AQ4820">
        <v>10.575015789794911</v>
      </c>
      <c r="AR4820">
        <v>10.575015789794911</v>
      </c>
      <c r="AS4820">
        <v>10.575015789794911</v>
      </c>
      <c r="AT4820">
        <v>11.312860382080061</v>
      </c>
      <c r="AU4820">
        <v>11.96866160278319</v>
      </c>
      <c r="AV4820">
        <v>11.96866160278319</v>
      </c>
      <c r="AW4820">
        <v>11.96866160278319</v>
      </c>
      <c r="AX4820">
        <v>11.96866160278319</v>
      </c>
      <c r="AY4820">
        <v>11.96866160278319</v>
      </c>
      <c r="AZ4820">
        <v>11.96866160278319</v>
      </c>
    </row>
    <row r="4821" spans="1:52">
      <c r="A4821" t="s">
        <v>157</v>
      </c>
      <c r="B4821" t="s">
        <v>681</v>
      </c>
      <c r="C4821" t="s">
        <v>724</v>
      </c>
      <c r="D4821" t="s">
        <v>725</v>
      </c>
      <c r="E4821" t="s">
        <v>726</v>
      </c>
      <c r="F4821" t="s">
        <v>1419</v>
      </c>
      <c r="G4821">
        <v>15</v>
      </c>
      <c r="H4821" t="s">
        <v>165</v>
      </c>
      <c r="I4821" t="s">
        <v>84</v>
      </c>
      <c r="J4821" t="s">
        <v>87</v>
      </c>
      <c r="K4821" t="s">
        <v>87</v>
      </c>
      <c r="L4821" t="s">
        <v>87</v>
      </c>
      <c r="M4821">
        <v>146.35370350341751</v>
      </c>
      <c r="N4821">
        <v>150.61677156372031</v>
      </c>
      <c r="O4821">
        <v>173.1618415832516</v>
      </c>
      <c r="P4821">
        <v>212.4311132995602</v>
      </c>
      <c r="Q4821">
        <v>234.48496497192289</v>
      </c>
      <c r="R4821">
        <v>258.5056162658675</v>
      </c>
      <c r="S4821">
        <v>303.02304790038789</v>
      </c>
      <c r="T4821">
        <v>315.4033761413545</v>
      </c>
      <c r="U4821">
        <v>325.08073288574019</v>
      </c>
      <c r="V4821">
        <v>348.85719692382679</v>
      </c>
      <c r="W4821">
        <v>380.99692045288009</v>
      </c>
      <c r="X4821">
        <v>392.31212901611298</v>
      </c>
      <c r="Y4821">
        <v>380.83454204711808</v>
      </c>
      <c r="Z4821">
        <v>334.34939948730403</v>
      </c>
      <c r="AA4821">
        <v>293.93093469848549</v>
      </c>
      <c r="AB4821">
        <v>262.20230563354482</v>
      </c>
      <c r="AC4821">
        <v>211.86043540039049</v>
      </c>
      <c r="AD4821">
        <v>174.22641917114191</v>
      </c>
      <c r="AE4821">
        <v>131.84032006835901</v>
      </c>
      <c r="AF4821">
        <v>90.764845996094024</v>
      </c>
      <c r="AG4821">
        <v>71.415456304931809</v>
      </c>
      <c r="AH4821">
        <v>62.888240216064403</v>
      </c>
      <c r="AI4821">
        <v>50.671163049316412</v>
      </c>
      <c r="AJ4821">
        <v>56.409383129882599</v>
      </c>
      <c r="AK4821">
        <v>67.968918731689527</v>
      </c>
      <c r="AL4821">
        <v>89.284994677734815</v>
      </c>
      <c r="AM4821">
        <v>92.646287744141063</v>
      </c>
      <c r="AN4821">
        <v>88.793934814453607</v>
      </c>
      <c r="AO4821">
        <v>88.38487695922899</v>
      </c>
      <c r="AP4821">
        <v>82.317891790771796</v>
      </c>
      <c r="AQ4821">
        <v>64.689091552734439</v>
      </c>
      <c r="AR4821">
        <v>53.620561193847692</v>
      </c>
      <c r="AS4821">
        <v>41.978877392578021</v>
      </c>
      <c r="AT4821">
        <v>31.403108105468771</v>
      </c>
      <c r="AU4821">
        <v>26.31961427612309</v>
      </c>
      <c r="AV4821">
        <v>27.876799047851609</v>
      </c>
      <c r="AW4821">
        <v>26.564889520263719</v>
      </c>
      <c r="AX4821">
        <v>25.90910749511723</v>
      </c>
      <c r="AY4821">
        <v>25.253938781738299</v>
      </c>
      <c r="AZ4821">
        <v>25.582274212646482</v>
      </c>
    </row>
    <row r="4822" spans="1:52">
      <c r="A4822" t="s">
        <v>157</v>
      </c>
      <c r="B4822" t="s">
        <v>681</v>
      </c>
      <c r="C4822" t="s">
        <v>724</v>
      </c>
      <c r="D4822" t="s">
        <v>725</v>
      </c>
      <c r="E4822" t="s">
        <v>726</v>
      </c>
      <c r="F4822" t="s">
        <v>1419</v>
      </c>
      <c r="G4822">
        <v>20</v>
      </c>
      <c r="H4822" t="s">
        <v>165</v>
      </c>
      <c r="I4822" t="s">
        <v>84</v>
      </c>
      <c r="J4822" t="s">
        <v>90</v>
      </c>
      <c r="K4822" t="s">
        <v>93</v>
      </c>
      <c r="L4822" t="s">
        <v>99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0.81993759155273427</v>
      </c>
      <c r="AN4822">
        <v>0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</v>
      </c>
      <c r="AV4822">
        <v>0</v>
      </c>
      <c r="AW4822">
        <v>0</v>
      </c>
      <c r="AX4822">
        <v>0</v>
      </c>
      <c r="AY4822">
        <v>0</v>
      </c>
      <c r="AZ4822">
        <v>0</v>
      </c>
    </row>
    <row r="4823" spans="1:52">
      <c r="A4823" t="s">
        <v>157</v>
      </c>
      <c r="B4823" t="s">
        <v>681</v>
      </c>
      <c r="C4823" t="s">
        <v>724</v>
      </c>
      <c r="D4823" t="s">
        <v>725</v>
      </c>
      <c r="E4823" t="s">
        <v>726</v>
      </c>
      <c r="F4823" t="s">
        <v>1419</v>
      </c>
      <c r="G4823">
        <v>21</v>
      </c>
      <c r="H4823" t="s">
        <v>165</v>
      </c>
      <c r="I4823" t="s">
        <v>84</v>
      </c>
      <c r="J4823" t="s">
        <v>128</v>
      </c>
      <c r="K4823" t="s">
        <v>128</v>
      </c>
      <c r="L4823" t="s">
        <v>128</v>
      </c>
      <c r="M4823">
        <v>1176.4364840881381</v>
      </c>
      <c r="N4823">
        <v>1409.8510489745779</v>
      </c>
      <c r="O4823">
        <v>1450.1815110351281</v>
      </c>
      <c r="P4823">
        <v>1413.366060082988</v>
      </c>
      <c r="Q4823">
        <v>1480.0149598693499</v>
      </c>
      <c r="R4823">
        <v>1516.7231076903811</v>
      </c>
      <c r="S4823">
        <v>1449.49136001582</v>
      </c>
      <c r="T4823">
        <v>1511.876118749967</v>
      </c>
      <c r="U4823">
        <v>1475.638248968462</v>
      </c>
      <c r="V4823">
        <v>1511.7111907958631</v>
      </c>
      <c r="W4823">
        <v>1401.854162976025</v>
      </c>
      <c r="X4823">
        <v>1340.530188269011</v>
      </c>
      <c r="Y4823">
        <v>1308.1478945922629</v>
      </c>
      <c r="Z4823">
        <v>1320.1208159606749</v>
      </c>
      <c r="AA4823">
        <v>1297.821822174054</v>
      </c>
      <c r="AB4823">
        <v>1266.0990796081439</v>
      </c>
      <c r="AC4823">
        <v>1251.6797167113989</v>
      </c>
      <c r="AD4823">
        <v>1185.115189929186</v>
      </c>
      <c r="AE4823">
        <v>1191.836052703849</v>
      </c>
      <c r="AF4823">
        <v>1193.7200115783451</v>
      </c>
      <c r="AG4823">
        <v>1182.816264147928</v>
      </c>
      <c r="AH4823">
        <v>1169.862121466052</v>
      </c>
      <c r="AI4823">
        <v>1106.241086779781</v>
      </c>
      <c r="AJ4823">
        <v>1064.0196562194819</v>
      </c>
      <c r="AK4823">
        <v>961.78221779175374</v>
      </c>
      <c r="AL4823">
        <v>921.69183717041142</v>
      </c>
      <c r="AM4823">
        <v>896.19577951049325</v>
      </c>
      <c r="AN4823">
        <v>887.99636960449448</v>
      </c>
      <c r="AO4823">
        <v>847.65507544556567</v>
      </c>
      <c r="AP4823">
        <v>836.91584230958165</v>
      </c>
      <c r="AQ4823">
        <v>805.76527561646515</v>
      </c>
      <c r="AR4823">
        <v>782.56411394654162</v>
      </c>
      <c r="AS4823">
        <v>780.43335813599492</v>
      </c>
      <c r="AT4823">
        <v>812.48813674927953</v>
      </c>
      <c r="AU4823">
        <v>862.49876377564703</v>
      </c>
      <c r="AV4823">
        <v>886.76521177368159</v>
      </c>
      <c r="AW4823">
        <v>918.73605712890446</v>
      </c>
      <c r="AX4823">
        <v>916.43905126342474</v>
      </c>
      <c r="AY4823">
        <v>921.02913988647117</v>
      </c>
      <c r="AZ4823">
        <v>922.50497659301448</v>
      </c>
    </row>
    <row r="4824" spans="1:52">
      <c r="A4824" t="s">
        <v>157</v>
      </c>
      <c r="B4824" t="s">
        <v>681</v>
      </c>
      <c r="C4824" t="s">
        <v>724</v>
      </c>
      <c r="D4824" t="s">
        <v>725</v>
      </c>
      <c r="E4824" t="s">
        <v>726</v>
      </c>
      <c r="F4824" t="s">
        <v>1419</v>
      </c>
      <c r="G4824">
        <v>24</v>
      </c>
      <c r="H4824" t="s">
        <v>165</v>
      </c>
      <c r="I4824" t="s">
        <v>131</v>
      </c>
      <c r="J4824" t="s">
        <v>137</v>
      </c>
      <c r="K4824" t="s">
        <v>137</v>
      </c>
      <c r="L4824" t="s">
        <v>137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4.9198499755859393</v>
      </c>
      <c r="AJ4824">
        <v>5.0018469726562511</v>
      </c>
      <c r="AK4824">
        <v>5.0838446350097666</v>
      </c>
      <c r="AL4824">
        <v>6.5597965209960956</v>
      </c>
      <c r="AM4824">
        <v>6.5597965209960956</v>
      </c>
      <c r="AN4824">
        <v>6.5597965209960956</v>
      </c>
      <c r="AO4824">
        <v>6.5597965209960956</v>
      </c>
      <c r="AP4824">
        <v>6.7237911743164096</v>
      </c>
      <c r="AQ4824">
        <v>6.9697826538085987</v>
      </c>
      <c r="AR4824">
        <v>7.7897531127929716</v>
      </c>
      <c r="AS4824">
        <v>10.0856774597168</v>
      </c>
      <c r="AT4824">
        <v>10.16767462158203</v>
      </c>
      <c r="AU4824">
        <v>10.16767462158203</v>
      </c>
      <c r="AV4824">
        <v>10.249671783447271</v>
      </c>
      <c r="AW4824">
        <v>16.398564392089831</v>
      </c>
      <c r="AX4824">
        <v>20.579915411376909</v>
      </c>
      <c r="AY4824">
        <v>20.49791874999995</v>
      </c>
      <c r="AZ4824">
        <v>21.2358061828613</v>
      </c>
    </row>
    <row r="4825" spans="1:52">
      <c r="A4825" t="s">
        <v>157</v>
      </c>
      <c r="B4825" t="s">
        <v>681</v>
      </c>
      <c r="C4825" t="s">
        <v>724</v>
      </c>
      <c r="D4825" t="s">
        <v>725</v>
      </c>
      <c r="E4825" t="s">
        <v>726</v>
      </c>
      <c r="F4825" t="s">
        <v>1419</v>
      </c>
      <c r="G4825">
        <v>33</v>
      </c>
      <c r="H4825" t="s">
        <v>163</v>
      </c>
      <c r="I4825" t="s">
        <v>168</v>
      </c>
      <c r="J4825" t="s">
        <v>146</v>
      </c>
      <c r="K4825" t="s">
        <v>146</v>
      </c>
      <c r="L4825" t="s">
        <v>146</v>
      </c>
      <c r="M4825">
        <v>26.317141528320299</v>
      </c>
      <c r="N4825">
        <v>28.530682440185551</v>
      </c>
      <c r="O4825">
        <v>29.841984381103519</v>
      </c>
      <c r="P4825">
        <v>28.531036242675771</v>
      </c>
      <c r="Q4825">
        <v>31.236992767333991</v>
      </c>
      <c r="R4825">
        <v>31.56434329833985</v>
      </c>
      <c r="S4825">
        <v>29.350595629882829</v>
      </c>
      <c r="T4825">
        <v>28.284539202880861</v>
      </c>
      <c r="U4825">
        <v>27.62883430175782</v>
      </c>
      <c r="V4825">
        <v>29.26849944458008</v>
      </c>
      <c r="W4825">
        <v>27.87518159179686</v>
      </c>
      <c r="X4825">
        <v>30.00708631591797</v>
      </c>
      <c r="Y4825">
        <v>35.007088446044918</v>
      </c>
      <c r="Z4825">
        <v>33.367445391845699</v>
      </c>
      <c r="AA4825">
        <v>35.7444714111328</v>
      </c>
      <c r="AB4825">
        <v>24.5135092224121</v>
      </c>
      <c r="AC4825">
        <v>24.431469055175778</v>
      </c>
      <c r="AD4825">
        <v>28.121167095947261</v>
      </c>
      <c r="AE4825">
        <v>26.399595013427732</v>
      </c>
      <c r="AF4825">
        <v>24.678285522460939</v>
      </c>
      <c r="AG4825">
        <v>23.120220581054689</v>
      </c>
      <c r="AH4825">
        <v>24.3499924682617</v>
      </c>
      <c r="AI4825">
        <v>24.268611688232419</v>
      </c>
      <c r="AJ4825">
        <v>22.13685549926759</v>
      </c>
      <c r="AK4825">
        <v>22.30083806152345</v>
      </c>
      <c r="AL4825">
        <v>23.775928619384761</v>
      </c>
      <c r="AM4825">
        <v>20.497297869873059</v>
      </c>
      <c r="AN4825">
        <v>21.153377465820309</v>
      </c>
      <c r="AO4825">
        <v>21.891398022460951</v>
      </c>
      <c r="AP4825">
        <v>24.677990625</v>
      </c>
      <c r="AQ4825">
        <v>24.6780700805664</v>
      </c>
      <c r="AR4825">
        <v>29.926516497802719</v>
      </c>
      <c r="AS4825">
        <v>26.072845434570329</v>
      </c>
      <c r="AT4825">
        <v>24.35083507690431</v>
      </c>
      <c r="AU4825">
        <v>20.252485998535171</v>
      </c>
      <c r="AV4825">
        <v>17.792565423583991</v>
      </c>
      <c r="AW4825">
        <v>20.16891357421876</v>
      </c>
      <c r="AX4825">
        <v>21.72635679931641</v>
      </c>
      <c r="AY4825">
        <v>21.64455411987305</v>
      </c>
      <c r="AZ4825">
        <v>16.316138177490231</v>
      </c>
    </row>
    <row r="4826" spans="1:52">
      <c r="A4826" t="s">
        <v>157</v>
      </c>
      <c r="B4826" t="s">
        <v>681</v>
      </c>
      <c r="C4826" t="s">
        <v>724</v>
      </c>
      <c r="D4826" t="s">
        <v>725</v>
      </c>
      <c r="E4826" t="s">
        <v>726</v>
      </c>
      <c r="F4826" t="s">
        <v>1419</v>
      </c>
      <c r="G4826">
        <v>39</v>
      </c>
      <c r="H4826" t="s">
        <v>165</v>
      </c>
      <c r="I4826" t="s">
        <v>84</v>
      </c>
      <c r="J4826" t="s">
        <v>90</v>
      </c>
      <c r="K4826" t="s">
        <v>93</v>
      </c>
      <c r="L4826" t="s">
        <v>96</v>
      </c>
      <c r="M4826">
        <v>2.45981890258789</v>
      </c>
      <c r="N4826">
        <v>11.889153503417971</v>
      </c>
      <c r="O4826">
        <v>14.9229178527832</v>
      </c>
      <c r="P4826">
        <v>19.596648120117202</v>
      </c>
      <c r="Q4826">
        <v>2.9517203430175778</v>
      </c>
      <c r="R4826">
        <v>15.33301417236332</v>
      </c>
      <c r="S4826">
        <v>0.24593385009765631</v>
      </c>
      <c r="T4826">
        <v>6.3134868652343741</v>
      </c>
      <c r="U4826">
        <v>4.0176131103515624</v>
      </c>
      <c r="V4826">
        <v>15.496518731689431</v>
      </c>
      <c r="W4826">
        <v>5.247047076416016</v>
      </c>
      <c r="X4826">
        <v>6.3956277893066424</v>
      </c>
      <c r="Y4826">
        <v>4.8375911132812508</v>
      </c>
      <c r="Z4826">
        <v>1.3938411621093749</v>
      </c>
      <c r="AA4826">
        <v>3.689628668212892</v>
      </c>
      <c r="AB4826">
        <v>4.1815016784667964</v>
      </c>
      <c r="AC4826">
        <v>2.8697562194824222</v>
      </c>
      <c r="AD4826">
        <v>0</v>
      </c>
      <c r="AE4826">
        <v>0.24593119506835939</v>
      </c>
      <c r="AF4826">
        <v>0.16395628662109371</v>
      </c>
      <c r="AG4826">
        <v>0.24593385009765631</v>
      </c>
      <c r="AH4826">
        <v>0.16395545654296881</v>
      </c>
      <c r="AI4826">
        <v>0.65580238647460931</v>
      </c>
      <c r="AJ4826">
        <v>2.541493115234374</v>
      </c>
      <c r="AK4826">
        <v>91.17627567138598</v>
      </c>
      <c r="AL4826">
        <v>107.1642622070314</v>
      </c>
      <c r="AM4826">
        <v>27.95984622192378</v>
      </c>
      <c r="AN4826">
        <v>43.538718682861408</v>
      </c>
      <c r="AO4826">
        <v>95.027759002685514</v>
      </c>
      <c r="AP4826">
        <v>164.22045038452271</v>
      </c>
      <c r="AQ4826">
        <v>224.0687135986318</v>
      </c>
      <c r="AR4826">
        <v>386.97992652587828</v>
      </c>
      <c r="AS4826">
        <v>476.50776113280767</v>
      </c>
      <c r="AT4826">
        <v>294.91441672363231</v>
      </c>
      <c r="AU4826">
        <v>247.609296209717</v>
      </c>
      <c r="AV4826">
        <v>300.65365916748061</v>
      </c>
      <c r="AW4826">
        <v>341.15679087524478</v>
      </c>
      <c r="AX4826">
        <v>448.39554171753082</v>
      </c>
      <c r="AY4826">
        <v>535.541828082282</v>
      </c>
      <c r="AZ4826">
        <v>562.68047958985312</v>
      </c>
    </row>
    <row r="4827" spans="1:52">
      <c r="A4827" t="s">
        <v>157</v>
      </c>
      <c r="B4827" t="s">
        <v>681</v>
      </c>
      <c r="C4827" t="s">
        <v>724</v>
      </c>
      <c r="D4827" t="s">
        <v>725</v>
      </c>
      <c r="E4827" t="s">
        <v>726</v>
      </c>
      <c r="F4827" t="s">
        <v>1419</v>
      </c>
      <c r="G4827">
        <v>41</v>
      </c>
      <c r="H4827" t="s">
        <v>165</v>
      </c>
      <c r="I4827" t="s">
        <v>84</v>
      </c>
      <c r="J4827" t="s">
        <v>90</v>
      </c>
      <c r="K4827" t="s">
        <v>93</v>
      </c>
      <c r="L4827" t="s">
        <v>108</v>
      </c>
      <c r="M4827">
        <v>48.376364971923913</v>
      </c>
      <c r="N4827">
        <v>38.783045343017633</v>
      </c>
      <c r="O4827">
        <v>43.210689978027368</v>
      </c>
      <c r="P4827">
        <v>52.639946423339907</v>
      </c>
      <c r="Q4827">
        <v>93.391301837157982</v>
      </c>
      <c r="R4827">
        <v>125.8598916625976</v>
      </c>
      <c r="S4827">
        <v>174.97284434814361</v>
      </c>
      <c r="T4827">
        <v>172.34850601196169</v>
      </c>
      <c r="U4827">
        <v>203.7454667663568</v>
      </c>
      <c r="V4827">
        <v>218.8296713012692</v>
      </c>
      <c r="W4827">
        <v>231.7850351318358</v>
      </c>
      <c r="X4827">
        <v>255.97163699951281</v>
      </c>
      <c r="Y4827">
        <v>281.71747781372193</v>
      </c>
      <c r="Z4827">
        <v>287.95109782104532</v>
      </c>
      <c r="AA4827">
        <v>288.52689514160159</v>
      </c>
      <c r="AB4827">
        <v>279.83531785278137</v>
      </c>
      <c r="AC4827">
        <v>275.48967394409061</v>
      </c>
      <c r="AD4827">
        <v>264.33861661376932</v>
      </c>
      <c r="AE4827">
        <v>258.02518500976538</v>
      </c>
      <c r="AF4827">
        <v>252.3676116577137</v>
      </c>
      <c r="AG4827">
        <v>250.89167853393459</v>
      </c>
      <c r="AH4827">
        <v>262.6988553466793</v>
      </c>
      <c r="AI4827">
        <v>323.61666140747138</v>
      </c>
      <c r="AJ4827">
        <v>353.05019157104431</v>
      </c>
      <c r="AK4827">
        <v>353.53527824096727</v>
      </c>
      <c r="AL4827">
        <v>378.04800052490242</v>
      </c>
      <c r="AM4827">
        <v>497.6714706787086</v>
      </c>
      <c r="AN4827">
        <v>503.73641759033097</v>
      </c>
      <c r="AO4827">
        <v>486.68198566284269</v>
      </c>
      <c r="AP4827">
        <v>452.57737214355882</v>
      </c>
      <c r="AQ4827">
        <v>457.57784142456183</v>
      </c>
      <c r="AR4827">
        <v>334.3470114562989</v>
      </c>
      <c r="AS4827">
        <v>264.98688908080948</v>
      </c>
      <c r="AT4827">
        <v>434.69284754638687</v>
      </c>
      <c r="AU4827">
        <v>472.73294622802348</v>
      </c>
      <c r="AV4827">
        <v>419.44266013793941</v>
      </c>
      <c r="AW4827">
        <v>379.3495184204105</v>
      </c>
      <c r="AX4827">
        <v>275.47216120605373</v>
      </c>
      <c r="AY4827">
        <v>188.98169963378831</v>
      </c>
      <c r="AZ4827">
        <v>163.15507060546869</v>
      </c>
    </row>
    <row r="4828" spans="1:52">
      <c r="A4828" t="s">
        <v>157</v>
      </c>
      <c r="B4828" t="s">
        <v>681</v>
      </c>
      <c r="C4828" t="s">
        <v>724</v>
      </c>
      <c r="D4828" t="s">
        <v>725</v>
      </c>
      <c r="E4828" t="s">
        <v>726</v>
      </c>
      <c r="F4828" t="s">
        <v>1419</v>
      </c>
      <c r="G4828">
        <v>46</v>
      </c>
      <c r="H4828" t="s">
        <v>165</v>
      </c>
      <c r="I4828" t="s">
        <v>84</v>
      </c>
      <c r="J4828" t="s">
        <v>90</v>
      </c>
      <c r="K4828" t="s">
        <v>111</v>
      </c>
      <c r="L4828" t="s">
        <v>114</v>
      </c>
      <c r="M4828">
        <v>11.39759437255859</v>
      </c>
      <c r="N4828">
        <v>14.185467333984359</v>
      </c>
      <c r="O4828">
        <v>14.59545496826169</v>
      </c>
      <c r="P4828">
        <v>14.18547199096678</v>
      </c>
      <c r="Q4828">
        <v>13.85748881225585</v>
      </c>
      <c r="R4828">
        <v>12.95552501220703</v>
      </c>
      <c r="S4828">
        <v>12.627536529541009</v>
      </c>
      <c r="T4828">
        <v>13.283512005615229</v>
      </c>
      <c r="U4828">
        <v>14.677461932373021</v>
      </c>
      <c r="V4828">
        <v>15.251488385009729</v>
      </c>
      <c r="W4828">
        <v>15.25148922119137</v>
      </c>
      <c r="X4828">
        <v>15.743456927490209</v>
      </c>
      <c r="Y4828">
        <v>16.891385632324209</v>
      </c>
      <c r="Z4828">
        <v>17.547342987060532</v>
      </c>
      <c r="AA4828">
        <v>16.481400451660122</v>
      </c>
      <c r="AB4828">
        <v>18.941248016357381</v>
      </c>
      <c r="AC4828">
        <v>19.67927643432612</v>
      </c>
      <c r="AD4828">
        <v>22.959133874511689</v>
      </c>
      <c r="AE4828">
        <v>24.271148577880819</v>
      </c>
      <c r="AF4828">
        <v>27.960843780517589</v>
      </c>
      <c r="AG4828">
        <v>40.178286016845988</v>
      </c>
      <c r="AH4828">
        <v>43.048128668213231</v>
      </c>
      <c r="AI4828">
        <v>37.800186383056953</v>
      </c>
      <c r="AJ4828">
        <v>35.42233958129907</v>
      </c>
      <c r="AK4828">
        <v>36.324352355957288</v>
      </c>
      <c r="AL4828">
        <v>33.700404522705277</v>
      </c>
      <c r="AM4828">
        <v>36.487724493408507</v>
      </c>
      <c r="AN4828">
        <v>41.980765203857644</v>
      </c>
      <c r="AO4828">
        <v>43.45575062255871</v>
      </c>
      <c r="AP4828">
        <v>43.29163619995127</v>
      </c>
      <c r="AQ4828">
        <v>43.127289306640712</v>
      </c>
      <c r="AR4828">
        <v>40.913915710449373</v>
      </c>
      <c r="AS4828">
        <v>37.63445016479514</v>
      </c>
      <c r="AT4828">
        <v>37.716594519043177</v>
      </c>
      <c r="AU4828">
        <v>38.290518011474788</v>
      </c>
      <c r="AV4828">
        <v>38.372505206299017</v>
      </c>
      <c r="AW4828">
        <v>35.994923651123258</v>
      </c>
      <c r="AX4828">
        <v>34.355037872314647</v>
      </c>
      <c r="AY4828">
        <v>34.928910369873243</v>
      </c>
      <c r="AZ4828">
        <v>34.600922058105652</v>
      </c>
    </row>
    <row r="4829" spans="1:52">
      <c r="A4829" t="s">
        <v>157</v>
      </c>
      <c r="B4829" t="s">
        <v>681</v>
      </c>
      <c r="C4829" t="s">
        <v>724</v>
      </c>
      <c r="D4829" t="s">
        <v>725</v>
      </c>
      <c r="E4829" t="s">
        <v>726</v>
      </c>
      <c r="F4829" t="s">
        <v>1419</v>
      </c>
      <c r="G4829">
        <v>48</v>
      </c>
      <c r="H4829" t="s">
        <v>165</v>
      </c>
      <c r="I4829" t="s">
        <v>84</v>
      </c>
      <c r="J4829" t="s">
        <v>90</v>
      </c>
      <c r="K4829" t="s">
        <v>111</v>
      </c>
      <c r="L4829" t="s">
        <v>122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</v>
      </c>
      <c r="AV4829">
        <v>0.4098407653808594</v>
      </c>
      <c r="AW4829">
        <v>0.4098407653808594</v>
      </c>
      <c r="AX4829">
        <v>0.4098407653808594</v>
      </c>
      <c r="AY4829">
        <v>0.4098407653808594</v>
      </c>
      <c r="AZ4829">
        <v>0.4098407653808594</v>
      </c>
    </row>
    <row r="4830" spans="1:52">
      <c r="A4830" t="s">
        <v>157</v>
      </c>
      <c r="B4830" t="s">
        <v>681</v>
      </c>
      <c r="C4830" t="s">
        <v>724</v>
      </c>
      <c r="D4830" t="s">
        <v>725</v>
      </c>
      <c r="E4830" t="s">
        <v>727</v>
      </c>
      <c r="F4830" t="s">
        <v>1420</v>
      </c>
      <c r="G4830">
        <v>3</v>
      </c>
      <c r="H4830" t="s">
        <v>163</v>
      </c>
      <c r="I4830" t="s">
        <v>49</v>
      </c>
      <c r="J4830" t="s">
        <v>52</v>
      </c>
      <c r="K4830" t="s">
        <v>52</v>
      </c>
      <c r="L4830" t="s">
        <v>52</v>
      </c>
      <c r="M4830">
        <v>192.03609243164081</v>
      </c>
      <c r="N4830">
        <v>191.06334204711939</v>
      </c>
      <c r="O4830">
        <v>197.46798289184611</v>
      </c>
      <c r="P4830">
        <v>192.4422250793464</v>
      </c>
      <c r="Q4830">
        <v>180.77024201049841</v>
      </c>
      <c r="R4830">
        <v>180.2028652099614</v>
      </c>
      <c r="S4830">
        <v>178.4196769714361</v>
      </c>
      <c r="T4830">
        <v>174.28583341674849</v>
      </c>
      <c r="U4830">
        <v>163.91096986084031</v>
      </c>
      <c r="V4830">
        <v>163.50573145141641</v>
      </c>
      <c r="W4830">
        <v>162.77610657959019</v>
      </c>
      <c r="X4830">
        <v>161.8848250671391</v>
      </c>
      <c r="Y4830">
        <v>159.291108233643</v>
      </c>
      <c r="Z4830">
        <v>155.56237528686569</v>
      </c>
      <c r="AA4830">
        <v>152.80622876586929</v>
      </c>
      <c r="AB4830">
        <v>153.5359625732425</v>
      </c>
      <c r="AC4830">
        <v>149.8070622863774</v>
      </c>
      <c r="AD4830">
        <v>148.9964516845707</v>
      </c>
      <c r="AE4830">
        <v>145.18653607788119</v>
      </c>
      <c r="AF4830">
        <v>146.15918586425809</v>
      </c>
      <c r="AG4830">
        <v>145.59171468505889</v>
      </c>
      <c r="AH4830">
        <v>146.2402586669925</v>
      </c>
      <c r="AI4830">
        <v>146.56452273559611</v>
      </c>
      <c r="AJ4830">
        <v>143.80849303588909</v>
      </c>
      <c r="AK4830">
        <v>137.7291997375491</v>
      </c>
      <c r="AL4830">
        <v>135.8648445678713</v>
      </c>
      <c r="AM4830">
        <v>133.67642994384789</v>
      </c>
      <c r="AN4830">
        <v>132.7847957580571</v>
      </c>
      <c r="AO4830">
        <v>128.7316372436527</v>
      </c>
      <c r="AP4830">
        <v>121.2734641906741</v>
      </c>
      <c r="AQ4830">
        <v>116.32863065795939</v>
      </c>
      <c r="AR4830">
        <v>113.4913023254398</v>
      </c>
      <c r="AS4830">
        <v>110.1675789611819</v>
      </c>
      <c r="AT4830">
        <v>111.5456839965824</v>
      </c>
      <c r="AU4830">
        <v>109.2758444152834</v>
      </c>
      <c r="AV4830">
        <v>103.4390919128418</v>
      </c>
      <c r="AW4830">
        <v>99.466852703857313</v>
      </c>
      <c r="AX4830">
        <v>99.304510778808492</v>
      </c>
      <c r="AY4830">
        <v>96.872595758056534</v>
      </c>
      <c r="AZ4830">
        <v>97.115801806640505</v>
      </c>
    </row>
    <row r="4831" spans="1:52">
      <c r="A4831" t="s">
        <v>157</v>
      </c>
      <c r="B4831" t="s">
        <v>681</v>
      </c>
      <c r="C4831" t="s">
        <v>724</v>
      </c>
      <c r="D4831" t="s">
        <v>725</v>
      </c>
      <c r="E4831" t="s">
        <v>727</v>
      </c>
      <c r="F4831" t="s">
        <v>1420</v>
      </c>
      <c r="G4831">
        <v>11</v>
      </c>
      <c r="H4831" t="s">
        <v>163</v>
      </c>
      <c r="I4831" t="s">
        <v>164</v>
      </c>
      <c r="J4831" t="s">
        <v>69</v>
      </c>
      <c r="K4831" t="s">
        <v>69</v>
      </c>
      <c r="L4831" t="s">
        <v>69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8.1068743896484385E-2</v>
      </c>
      <c r="AO4831">
        <v>8.1068743896484385E-2</v>
      </c>
      <c r="AP4831">
        <v>8.1068743896484385E-2</v>
      </c>
      <c r="AQ4831">
        <v>0</v>
      </c>
      <c r="AR4831">
        <v>0</v>
      </c>
      <c r="AS4831">
        <v>0</v>
      </c>
      <c r="AT4831">
        <v>0</v>
      </c>
      <c r="AU4831">
        <v>0.1621374877929688</v>
      </c>
      <c r="AV4831">
        <v>0.1621374877929688</v>
      </c>
      <c r="AW4831">
        <v>0.1621374877929688</v>
      </c>
      <c r="AX4831">
        <v>0</v>
      </c>
      <c r="AY4831">
        <v>0.56734915771484373</v>
      </c>
      <c r="AZ4831">
        <v>0.56734915771484373</v>
      </c>
    </row>
    <row r="4832" spans="1:52">
      <c r="A4832" t="s">
        <v>157</v>
      </c>
      <c r="B4832" t="s">
        <v>681</v>
      </c>
      <c r="C4832" t="s">
        <v>724</v>
      </c>
      <c r="D4832" t="s">
        <v>725</v>
      </c>
      <c r="E4832" t="s">
        <v>727</v>
      </c>
      <c r="F4832" t="s">
        <v>1420</v>
      </c>
      <c r="G4832">
        <v>15</v>
      </c>
      <c r="H4832" t="s">
        <v>165</v>
      </c>
      <c r="I4832" t="s">
        <v>84</v>
      </c>
      <c r="J4832" t="s">
        <v>87</v>
      </c>
      <c r="K4832" t="s">
        <v>87</v>
      </c>
      <c r="L4832" t="s">
        <v>87</v>
      </c>
      <c r="M4832">
        <v>1.2967496459960941</v>
      </c>
      <c r="N4832">
        <v>1.377776721191406</v>
      </c>
      <c r="O4832">
        <v>1.620911566162109</v>
      </c>
      <c r="P4832">
        <v>1.620911566162109</v>
      </c>
      <c r="Q4832">
        <v>1.215684588623047</v>
      </c>
      <c r="R4832">
        <v>0.72941120605468757</v>
      </c>
      <c r="S4832">
        <v>0</v>
      </c>
      <c r="T4832">
        <v>0</v>
      </c>
      <c r="U4832">
        <v>0</v>
      </c>
      <c r="V4832">
        <v>0.40525335083007807</v>
      </c>
      <c r="W4832">
        <v>0.40525335083007807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0.48627057495117187</v>
      </c>
      <c r="AF4832">
        <v>0.56731540527343738</v>
      </c>
      <c r="AG4832">
        <v>0.64836023559570299</v>
      </c>
      <c r="AH4832">
        <v>0.64836023559570299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0</v>
      </c>
      <c r="AZ4832">
        <v>8.1046063232421875E-2</v>
      </c>
    </row>
    <row r="4833" spans="1:52">
      <c r="A4833" t="s">
        <v>157</v>
      </c>
      <c r="B4833" t="s">
        <v>681</v>
      </c>
      <c r="C4833" t="s">
        <v>724</v>
      </c>
      <c r="D4833" t="s">
        <v>725</v>
      </c>
      <c r="E4833" t="s">
        <v>727</v>
      </c>
      <c r="F4833" t="s">
        <v>1420</v>
      </c>
      <c r="G4833">
        <v>21</v>
      </c>
      <c r="H4833" t="s">
        <v>165</v>
      </c>
      <c r="I4833" t="s">
        <v>84</v>
      </c>
      <c r="J4833" t="s">
        <v>128</v>
      </c>
      <c r="K4833" t="s">
        <v>128</v>
      </c>
      <c r="L4833" t="s">
        <v>128</v>
      </c>
      <c r="M4833">
        <v>48.390310363769338</v>
      </c>
      <c r="N4833">
        <v>49.200882269286907</v>
      </c>
      <c r="O4833">
        <v>40.688686132812343</v>
      </c>
      <c r="P4833">
        <v>46.525006921386549</v>
      </c>
      <c r="Q4833">
        <v>57.710437597656068</v>
      </c>
      <c r="R4833">
        <v>59.980016052245887</v>
      </c>
      <c r="S4833">
        <v>62.330363043212706</v>
      </c>
      <c r="T4833">
        <v>67.680026568603395</v>
      </c>
      <c r="U4833">
        <v>77.811656097411898</v>
      </c>
      <c r="V4833">
        <v>79.027552410888447</v>
      </c>
      <c r="W4833">
        <v>80.000496697997818</v>
      </c>
      <c r="X4833">
        <v>79.91920220336894</v>
      </c>
      <c r="Y4833">
        <v>80.567676171874794</v>
      </c>
      <c r="Z4833">
        <v>82.837413439941216</v>
      </c>
      <c r="AA4833">
        <v>83.728934875488065</v>
      </c>
      <c r="AB4833">
        <v>87.133521014404039</v>
      </c>
      <c r="AC4833">
        <v>84.945592193603247</v>
      </c>
      <c r="AD4833">
        <v>85.269829040527071</v>
      </c>
      <c r="AE4833">
        <v>97.184742651366889</v>
      </c>
      <c r="AF4833">
        <v>96.212128350829758</v>
      </c>
      <c r="AG4833">
        <v>94.75329847412074</v>
      </c>
      <c r="AH4833">
        <v>95.401679302978167</v>
      </c>
      <c r="AI4833">
        <v>95.644693884277061</v>
      </c>
      <c r="AJ4833">
        <v>98.88713569946259</v>
      </c>
      <c r="AK4833">
        <v>104.64203272705041</v>
      </c>
      <c r="AL4833">
        <v>106.5064009216306</v>
      </c>
      <c r="AM4833">
        <v>109.3432888366697</v>
      </c>
      <c r="AN4833">
        <v>111.4508830017088</v>
      </c>
      <c r="AO4833">
        <v>117.1251322814939</v>
      </c>
      <c r="AP4833">
        <v>125.15072606811501</v>
      </c>
      <c r="AQ4833">
        <v>130.66302568969701</v>
      </c>
      <c r="AR4833">
        <v>133.17616695556609</v>
      </c>
      <c r="AS4833">
        <v>135.77040100097619</v>
      </c>
      <c r="AT4833">
        <v>135.93246254272441</v>
      </c>
      <c r="AU4833">
        <v>138.9318942565917</v>
      </c>
      <c r="AV4833">
        <v>145.74140065917939</v>
      </c>
      <c r="AW4833">
        <v>149.63259291992159</v>
      </c>
      <c r="AX4833">
        <v>147.9304660827635</v>
      </c>
      <c r="AY4833">
        <v>149.38976734008759</v>
      </c>
      <c r="AZ4833">
        <v>150.93002988281219</v>
      </c>
    </row>
    <row r="4834" spans="1:52">
      <c r="A4834" t="s">
        <v>157</v>
      </c>
      <c r="B4834" t="s">
        <v>681</v>
      </c>
      <c r="C4834" t="s">
        <v>724</v>
      </c>
      <c r="D4834" t="s">
        <v>725</v>
      </c>
      <c r="E4834" t="s">
        <v>727</v>
      </c>
      <c r="F4834" t="s">
        <v>1420</v>
      </c>
      <c r="G4834">
        <v>25</v>
      </c>
      <c r="H4834" t="s">
        <v>166</v>
      </c>
      <c r="I4834" t="s">
        <v>131</v>
      </c>
      <c r="J4834" t="s">
        <v>167</v>
      </c>
      <c r="K4834" t="s">
        <v>167</v>
      </c>
      <c r="L4834" t="s">
        <v>167</v>
      </c>
      <c r="M4834">
        <v>0.81068020019531251</v>
      </c>
      <c r="N4834">
        <v>0.2432121948242188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0.24317020263671879</v>
      </c>
      <c r="AF4834">
        <v>0.24317020263671879</v>
      </c>
      <c r="AG4834">
        <v>0.5673600769042968</v>
      </c>
      <c r="AH4834">
        <v>0.5673600769042968</v>
      </c>
      <c r="AI4834">
        <v>0.32418987426757812</v>
      </c>
      <c r="AJ4834">
        <v>0.32418987426757812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AZ4834">
        <v>0.2431427551269531</v>
      </c>
    </row>
    <row r="4835" spans="1:52">
      <c r="A4835" t="s">
        <v>157</v>
      </c>
      <c r="B4835" t="s">
        <v>681</v>
      </c>
      <c r="C4835" t="s">
        <v>724</v>
      </c>
      <c r="D4835" t="s">
        <v>725</v>
      </c>
      <c r="E4835" t="s">
        <v>727</v>
      </c>
      <c r="F4835" t="s">
        <v>1420</v>
      </c>
      <c r="G4835">
        <v>33</v>
      </c>
      <c r="H4835" t="s">
        <v>163</v>
      </c>
      <c r="I4835" t="s">
        <v>168</v>
      </c>
      <c r="J4835" t="s">
        <v>146</v>
      </c>
      <c r="K4835" t="s">
        <v>146</v>
      </c>
      <c r="L4835" t="s">
        <v>146</v>
      </c>
      <c r="M4835">
        <v>3.5669315368652339</v>
      </c>
      <c r="N4835">
        <v>4.8639458129882778</v>
      </c>
      <c r="O4835">
        <v>6.9716222412109383</v>
      </c>
      <c r="P4835">
        <v>6.9716408691406242</v>
      </c>
      <c r="Q4835">
        <v>7.7012709655761711</v>
      </c>
      <c r="R4835">
        <v>6.5663117553710961</v>
      </c>
      <c r="S4835">
        <v>6.8906466674804694</v>
      </c>
      <c r="T4835">
        <v>6.9717103210449229</v>
      </c>
      <c r="U4835">
        <v>7.7823184753417971</v>
      </c>
      <c r="V4835">
        <v>7.0527431945800787</v>
      </c>
      <c r="W4835">
        <v>7.8632801635742187</v>
      </c>
      <c r="X4835">
        <v>7.6200707763671858</v>
      </c>
      <c r="Y4835">
        <v>7.2958552062988291</v>
      </c>
      <c r="Z4835">
        <v>7.5390433288574217</v>
      </c>
      <c r="AA4835">
        <v>10.13306328124999</v>
      </c>
      <c r="AB4835">
        <v>6.1608616699218759</v>
      </c>
      <c r="AC4835">
        <v>6.5661827270507844</v>
      </c>
      <c r="AD4835">
        <v>8.0252522216796898</v>
      </c>
      <c r="AE4835">
        <v>8.1875612670898441</v>
      </c>
      <c r="AF4835">
        <v>8.3496386596679706</v>
      </c>
      <c r="AG4835">
        <v>9.9707050109863253</v>
      </c>
      <c r="AH4835">
        <v>8.0253225524902376</v>
      </c>
      <c r="AI4835">
        <v>7.9442696411132836</v>
      </c>
      <c r="AJ4835">
        <v>7.4578575256347683</v>
      </c>
      <c r="AK4835">
        <v>8.3495991027832055</v>
      </c>
      <c r="AL4835">
        <v>8.3496020812988299</v>
      </c>
      <c r="AM4835">
        <v>7.8632277709960983</v>
      </c>
      <c r="AN4835">
        <v>7.2957419738769538</v>
      </c>
      <c r="AO4835">
        <v>5.8367255615234352</v>
      </c>
      <c r="AP4835">
        <v>5.2693046508789054</v>
      </c>
      <c r="AQ4835">
        <v>4.8639700805664043</v>
      </c>
      <c r="AR4835">
        <v>5.1881608459472641</v>
      </c>
      <c r="AS4835">
        <v>5.7555487182617178</v>
      </c>
      <c r="AT4835">
        <v>4.2153956848144514</v>
      </c>
      <c r="AU4835">
        <v>3.2426200012207018</v>
      </c>
      <c r="AV4835">
        <v>2.269865747070313</v>
      </c>
      <c r="AW4835">
        <v>2.3509126953125001</v>
      </c>
      <c r="AX4835">
        <v>4.3775189453124979</v>
      </c>
      <c r="AY4835">
        <v>4.5396372741699214</v>
      </c>
      <c r="AZ4835">
        <v>2.4319798645019528</v>
      </c>
    </row>
    <row r="4836" spans="1:52">
      <c r="A4836" t="s">
        <v>157</v>
      </c>
      <c r="B4836" t="s">
        <v>681</v>
      </c>
      <c r="C4836" t="s">
        <v>724</v>
      </c>
      <c r="D4836" t="s">
        <v>725</v>
      </c>
      <c r="E4836" t="s">
        <v>727</v>
      </c>
      <c r="F4836" t="s">
        <v>1420</v>
      </c>
      <c r="G4836">
        <v>39</v>
      </c>
      <c r="H4836" t="s">
        <v>165</v>
      </c>
      <c r="I4836" t="s">
        <v>84</v>
      </c>
      <c r="J4836" t="s">
        <v>90</v>
      </c>
      <c r="K4836" t="s">
        <v>93</v>
      </c>
      <c r="L4836" t="s">
        <v>96</v>
      </c>
      <c r="M4836">
        <v>8.8346761108398422</v>
      </c>
      <c r="N4836">
        <v>3.322926196289063</v>
      </c>
      <c r="O4836">
        <v>6.1597743530273439</v>
      </c>
      <c r="P4836">
        <v>6.483893884277343</v>
      </c>
      <c r="Q4836">
        <v>6.4028582031250014</v>
      </c>
      <c r="R4836">
        <v>4.1335897277832041</v>
      </c>
      <c r="S4836">
        <v>3.1608998229980472</v>
      </c>
      <c r="T4836">
        <v>2.8366580810546882</v>
      </c>
      <c r="U4836">
        <v>3.160840563964844</v>
      </c>
      <c r="V4836">
        <v>2.512487896728516</v>
      </c>
      <c r="W4836">
        <v>2.350435864257812</v>
      </c>
      <c r="X4836">
        <v>1.5399859985351561</v>
      </c>
      <c r="Y4836">
        <v>2.0262650085449221</v>
      </c>
      <c r="Z4836">
        <v>3.1609865844726568</v>
      </c>
      <c r="AA4836">
        <v>5.7545935546875002</v>
      </c>
      <c r="AB4836">
        <v>5.5114536071777342</v>
      </c>
      <c r="AC4836">
        <v>2.917744952392578</v>
      </c>
      <c r="AD4836">
        <v>3.485063513183595</v>
      </c>
      <c r="AE4836">
        <v>3.48505473022461</v>
      </c>
      <c r="AF4836">
        <v>3.4040018066406259</v>
      </c>
      <c r="AG4836">
        <v>3.4040018066406259</v>
      </c>
      <c r="AH4836">
        <v>3.6471482604980481</v>
      </c>
      <c r="AI4836">
        <v>3.728205224609376</v>
      </c>
      <c r="AJ4836">
        <v>3.728205224609376</v>
      </c>
      <c r="AK4836">
        <v>3.4039873779296879</v>
      </c>
      <c r="AL4836">
        <v>3.4850366088867202</v>
      </c>
      <c r="AM4836">
        <v>3.40400004272461</v>
      </c>
      <c r="AN4836">
        <v>3.322950811767579</v>
      </c>
      <c r="AO4836">
        <v>2.7556151855468749</v>
      </c>
      <c r="AP4836">
        <v>2.917714172363282</v>
      </c>
      <c r="AQ4836">
        <v>3.0798138610839851</v>
      </c>
      <c r="AR4836">
        <v>2.836677777099609</v>
      </c>
      <c r="AS4836">
        <v>3.160867303466798</v>
      </c>
      <c r="AT4836">
        <v>3.2418980651855471</v>
      </c>
      <c r="AU4836">
        <v>3.3229441284179702</v>
      </c>
      <c r="AV4836">
        <v>3.3229444824218759</v>
      </c>
      <c r="AW4836">
        <v>3.3229444824218759</v>
      </c>
      <c r="AX4836">
        <v>3.3229444824218759</v>
      </c>
      <c r="AY4836">
        <v>3.566090759277345</v>
      </c>
      <c r="AZ4836">
        <v>3.566090759277345</v>
      </c>
    </row>
    <row r="4837" spans="1:52">
      <c r="A4837" t="s">
        <v>157</v>
      </c>
      <c r="B4837" t="s">
        <v>681</v>
      </c>
      <c r="C4837" t="s">
        <v>724</v>
      </c>
      <c r="D4837" t="s">
        <v>725</v>
      </c>
      <c r="E4837" t="s">
        <v>727</v>
      </c>
      <c r="F4837" t="s">
        <v>1420</v>
      </c>
      <c r="G4837">
        <v>41</v>
      </c>
      <c r="H4837" t="s">
        <v>165</v>
      </c>
      <c r="I4837" t="s">
        <v>84</v>
      </c>
      <c r="J4837" t="s">
        <v>90</v>
      </c>
      <c r="K4837" t="s">
        <v>93</v>
      </c>
      <c r="L4837" t="s">
        <v>108</v>
      </c>
      <c r="M4837">
        <v>0</v>
      </c>
      <c r="N4837">
        <v>4.8633550476074214</v>
      </c>
      <c r="O4837">
        <v>2.0264631042480472</v>
      </c>
      <c r="P4837">
        <v>0.8917619689941404</v>
      </c>
      <c r="Q4837">
        <v>1.1349469238281249</v>
      </c>
      <c r="R4837">
        <v>3.323246337890625</v>
      </c>
      <c r="S4837">
        <v>4.1338537841796876</v>
      </c>
      <c r="T4837">
        <v>3.1612119018554692</v>
      </c>
      <c r="U4837">
        <v>2.2696552917480468</v>
      </c>
      <c r="V4837">
        <v>2.4316719848632808</v>
      </c>
      <c r="W4837">
        <v>1.5398676330566401</v>
      </c>
      <c r="X4837">
        <v>3.9713562438964849</v>
      </c>
      <c r="Y4837">
        <v>5.754535668945314</v>
      </c>
      <c r="Z4837">
        <v>5.8356216491699211</v>
      </c>
      <c r="AA4837">
        <v>2.5126198120117191</v>
      </c>
      <c r="AB4837">
        <v>2.593641424560547</v>
      </c>
      <c r="AC4837">
        <v>10.69885812988281</v>
      </c>
      <c r="AD4837">
        <v>9.1588438293457024</v>
      </c>
      <c r="AE4837">
        <v>0.16210478515624999</v>
      </c>
      <c r="AF4837">
        <v>0</v>
      </c>
      <c r="AG4837">
        <v>0</v>
      </c>
      <c r="AH4837">
        <v>0.40531119384765629</v>
      </c>
      <c r="AI4837">
        <v>0.72955892944335954</v>
      </c>
      <c r="AJ4837">
        <v>0.72955892944335954</v>
      </c>
      <c r="AK4837">
        <v>0.81062134399414076</v>
      </c>
      <c r="AL4837">
        <v>0.72955610961914075</v>
      </c>
      <c r="AM4837">
        <v>0.64849369506835941</v>
      </c>
      <c r="AN4837">
        <v>0</v>
      </c>
      <c r="AO4837">
        <v>0.40526127319335942</v>
      </c>
      <c r="AP4837">
        <v>0.24316246337890621</v>
      </c>
      <c r="AQ4837">
        <v>0</v>
      </c>
      <c r="AR4837">
        <v>0.24313238525390629</v>
      </c>
      <c r="AS4837">
        <v>8.1044305419921872E-2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AZ4837">
        <v>0</v>
      </c>
    </row>
    <row r="4838" spans="1:52">
      <c r="A4838" t="s">
        <v>157</v>
      </c>
      <c r="B4838" t="s">
        <v>681</v>
      </c>
      <c r="C4838" t="s">
        <v>724</v>
      </c>
      <c r="D4838" t="s">
        <v>725</v>
      </c>
      <c r="E4838" t="s">
        <v>728</v>
      </c>
      <c r="F4838" t="s">
        <v>1421</v>
      </c>
      <c r="G4838">
        <v>3</v>
      </c>
      <c r="H4838" t="s">
        <v>163</v>
      </c>
      <c r="I4838" t="s">
        <v>49</v>
      </c>
      <c r="J4838" t="s">
        <v>52</v>
      </c>
      <c r="K4838" t="s">
        <v>52</v>
      </c>
      <c r="L4838" t="s">
        <v>52</v>
      </c>
      <c r="M4838">
        <v>1386.574985345505</v>
      </c>
      <c r="N4838">
        <v>1279.654237280271</v>
      </c>
      <c r="O4838">
        <v>1262.9968735595689</v>
      </c>
      <c r="P4838">
        <v>1270.135498315429</v>
      </c>
      <c r="Q4838">
        <v>1193.0834193725409</v>
      </c>
      <c r="R4838">
        <v>1203.423444445785</v>
      </c>
      <c r="S4838">
        <v>1207.1984972778159</v>
      </c>
      <c r="T4838">
        <v>1186.436621881081</v>
      </c>
      <c r="U4838">
        <v>1199.3183438171291</v>
      </c>
      <c r="V4838">
        <v>1175.2743064208771</v>
      </c>
      <c r="W4838">
        <v>1196.196565667718</v>
      </c>
      <c r="X4838">
        <v>1201.692943078604</v>
      </c>
      <c r="Y4838">
        <v>1228.6058590576181</v>
      </c>
      <c r="Z4838">
        <v>1178.4666567138661</v>
      </c>
      <c r="AA4838">
        <v>1198.48814743042</v>
      </c>
      <c r="AB4838">
        <v>1216.7876520629891</v>
      </c>
      <c r="AC4838">
        <v>1223.1865830871579</v>
      </c>
      <c r="AD4838">
        <v>1285.9584951782549</v>
      </c>
      <c r="AE4838">
        <v>1302.532145593296</v>
      </c>
      <c r="AF4838">
        <v>1317.1372621643441</v>
      </c>
      <c r="AG4838">
        <v>1323.044996856727</v>
      </c>
      <c r="AH4838">
        <v>1335.269921325721</v>
      </c>
      <c r="AI4838">
        <v>1331.986314917033</v>
      </c>
      <c r="AJ4838">
        <v>1304.8246328430509</v>
      </c>
      <c r="AK4838">
        <v>1302.9367433960299</v>
      </c>
      <c r="AL4838">
        <v>1322.7955555664421</v>
      </c>
      <c r="AM4838">
        <v>1327.1458249023799</v>
      </c>
      <c r="AN4838">
        <v>1332.6444146423701</v>
      </c>
      <c r="AO4838">
        <v>1356.851773901406</v>
      </c>
      <c r="AP4838">
        <v>1380.730871551564</v>
      </c>
      <c r="AQ4838">
        <v>1384.2593164978521</v>
      </c>
      <c r="AR4838">
        <v>1390.7421221985389</v>
      </c>
      <c r="AS4838">
        <v>1388.855157110645</v>
      </c>
      <c r="AT4838">
        <v>1389.266805151412</v>
      </c>
      <c r="AU4838">
        <v>1372.60920036015</v>
      </c>
      <c r="AV4838">
        <v>1368.5063328979909</v>
      </c>
      <c r="AW4838">
        <v>1368.1802014526791</v>
      </c>
      <c r="AX4838">
        <v>1372.5303529480391</v>
      </c>
      <c r="AY4838">
        <v>1384.183570135539</v>
      </c>
      <c r="AZ4838">
        <v>1387.5477775146901</v>
      </c>
    </row>
    <row r="4839" spans="1:52">
      <c r="A4839" t="s">
        <v>157</v>
      </c>
      <c r="B4839" t="s">
        <v>681</v>
      </c>
      <c r="C4839" t="s">
        <v>724</v>
      </c>
      <c r="D4839" t="s">
        <v>725</v>
      </c>
      <c r="E4839" t="s">
        <v>728</v>
      </c>
      <c r="F4839" t="s">
        <v>1421</v>
      </c>
      <c r="G4839">
        <v>9</v>
      </c>
      <c r="H4839" t="s">
        <v>165</v>
      </c>
      <c r="I4839" t="s">
        <v>84</v>
      </c>
      <c r="J4839" t="s">
        <v>125</v>
      </c>
      <c r="K4839" t="s">
        <v>125</v>
      </c>
      <c r="L4839" t="s">
        <v>125</v>
      </c>
      <c r="M4839">
        <v>0.65648942871093752</v>
      </c>
      <c r="N4839">
        <v>0.65648942871093752</v>
      </c>
      <c r="O4839">
        <v>0.65648942871093752</v>
      </c>
      <c r="P4839">
        <v>0.1641221923828125</v>
      </c>
      <c r="Q4839">
        <v>8.2061096191406238E-2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2.2156084228515618</v>
      </c>
      <c r="Z4839">
        <v>5.6621594421386732</v>
      </c>
      <c r="AA4839">
        <v>11.40665760498046</v>
      </c>
      <c r="AB4839">
        <v>11.73489686279296</v>
      </c>
      <c r="AC4839">
        <v>16.57658677978517</v>
      </c>
      <c r="AD4839">
        <v>16.248460797119151</v>
      </c>
      <c r="AE4839">
        <v>17.561481506347661</v>
      </c>
      <c r="AF4839">
        <v>20.02342256469726</v>
      </c>
      <c r="AG4839">
        <v>21.090226116943349</v>
      </c>
      <c r="AH4839">
        <v>20.926068884277338</v>
      </c>
      <c r="AI4839">
        <v>23.059477209472629</v>
      </c>
      <c r="AJ4839">
        <v>25.357097015380841</v>
      </c>
      <c r="AK4839">
        <v>29.460013214111338</v>
      </c>
      <c r="AL4839">
        <v>35.860391699218752</v>
      </c>
      <c r="AM4839">
        <v>42.342697430419953</v>
      </c>
      <c r="AN4839">
        <v>57.93370328979487</v>
      </c>
      <c r="AO4839">
        <v>77.135780871581744</v>
      </c>
      <c r="AP4839">
        <v>97.158416198729824</v>
      </c>
      <c r="AQ4839">
        <v>102.7387976196283</v>
      </c>
      <c r="AR4839">
        <v>109.6316504821776</v>
      </c>
      <c r="AS4839">
        <v>112.9141470397952</v>
      </c>
      <c r="AT4839">
        <v>127.9311081420897</v>
      </c>
      <c r="AU4839">
        <v>132.85446417846691</v>
      </c>
      <c r="AV4839">
        <v>129.079855004883</v>
      </c>
      <c r="AW4839">
        <v>128.66954239501959</v>
      </c>
      <c r="AX4839">
        <v>128.7516021728517</v>
      </c>
      <c r="AY4839">
        <v>128.7516021728517</v>
      </c>
      <c r="AZ4839">
        <v>128.8336584777833</v>
      </c>
    </row>
    <row r="4840" spans="1:52">
      <c r="A4840" t="s">
        <v>157</v>
      </c>
      <c r="B4840" t="s">
        <v>681</v>
      </c>
      <c r="C4840" t="s">
        <v>724</v>
      </c>
      <c r="D4840" t="s">
        <v>725</v>
      </c>
      <c r="E4840" t="s">
        <v>728</v>
      </c>
      <c r="F4840" t="s">
        <v>1421</v>
      </c>
      <c r="G4840">
        <v>11</v>
      </c>
      <c r="H4840" t="s">
        <v>163</v>
      </c>
      <c r="I4840" t="s">
        <v>164</v>
      </c>
      <c r="J4840" t="s">
        <v>69</v>
      </c>
      <c r="K4840" t="s">
        <v>69</v>
      </c>
      <c r="L4840" t="s">
        <v>69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0.16411045532226559</v>
      </c>
      <c r="Y4840">
        <v>0.16411045532226559</v>
      </c>
      <c r="Z4840">
        <v>0.16411045532226559</v>
      </c>
      <c r="AA4840">
        <v>0.16411045532226559</v>
      </c>
      <c r="AB4840">
        <v>0.16411045532226559</v>
      </c>
      <c r="AC4840">
        <v>1.0667603637695311</v>
      </c>
      <c r="AD4840">
        <v>0.98470505371093742</v>
      </c>
      <c r="AE4840">
        <v>0.98470505371093742</v>
      </c>
      <c r="AF4840">
        <v>1.4770362548828131</v>
      </c>
      <c r="AG4840">
        <v>1.4770362548828131</v>
      </c>
      <c r="AH4840">
        <v>1.4770362548828131</v>
      </c>
      <c r="AI4840">
        <v>1.4770362548828131</v>
      </c>
      <c r="AJ4840">
        <v>1.4770362548828131</v>
      </c>
      <c r="AK4840">
        <v>1.4770362548828131</v>
      </c>
      <c r="AL4840">
        <v>1.4770362548828131</v>
      </c>
      <c r="AM4840">
        <v>0.73850407714843735</v>
      </c>
      <c r="AN4840">
        <v>0.73850407714843735</v>
      </c>
      <c r="AO4840">
        <v>0.73850407714843735</v>
      </c>
      <c r="AP4840">
        <v>0.73850407714843735</v>
      </c>
      <c r="AQ4840">
        <v>0.73850407714843735</v>
      </c>
      <c r="AR4840">
        <v>0.73850407714843735</v>
      </c>
      <c r="AS4840">
        <v>1.641152502441406</v>
      </c>
      <c r="AT4840">
        <v>1.641152502441406</v>
      </c>
      <c r="AU4840">
        <v>2.2155168579101572</v>
      </c>
      <c r="AV4840">
        <v>2.2155168579101572</v>
      </c>
      <c r="AW4840">
        <v>2.2155168579101572</v>
      </c>
      <c r="AX4840">
        <v>2.2975721679687511</v>
      </c>
      <c r="AY4840">
        <v>2.2975721679687511</v>
      </c>
      <c r="AZ4840">
        <v>2.2975721679687511</v>
      </c>
    </row>
    <row r="4841" spans="1:52">
      <c r="A4841" t="s">
        <v>157</v>
      </c>
      <c r="B4841" t="s">
        <v>681</v>
      </c>
      <c r="C4841" t="s">
        <v>724</v>
      </c>
      <c r="D4841" t="s">
        <v>725</v>
      </c>
      <c r="E4841" t="s">
        <v>728</v>
      </c>
      <c r="F4841" t="s">
        <v>1421</v>
      </c>
      <c r="G4841">
        <v>15</v>
      </c>
      <c r="H4841" t="s">
        <v>165</v>
      </c>
      <c r="I4841" t="s">
        <v>84</v>
      </c>
      <c r="J4841" t="s">
        <v>87</v>
      </c>
      <c r="K4841" t="s">
        <v>87</v>
      </c>
      <c r="L4841" t="s">
        <v>87</v>
      </c>
      <c r="M4841">
        <v>300.03891947021492</v>
      </c>
      <c r="N4841">
        <v>313.90776061401391</v>
      </c>
      <c r="O4841">
        <v>330.81253332519492</v>
      </c>
      <c r="P4841">
        <v>349.60470325317272</v>
      </c>
      <c r="Q4841">
        <v>352.72200822143429</v>
      </c>
      <c r="R4841">
        <v>349.84850596923792</v>
      </c>
      <c r="S4841">
        <v>368.06404818725559</v>
      </c>
      <c r="T4841">
        <v>389.39715729370022</v>
      </c>
      <c r="U4841">
        <v>422.0557064086928</v>
      </c>
      <c r="V4841">
        <v>429.02996647949362</v>
      </c>
      <c r="W4841">
        <v>424.35344887695419</v>
      </c>
      <c r="X4841">
        <v>455.62148789062547</v>
      </c>
      <c r="Y4841">
        <v>452.83305584106478</v>
      </c>
      <c r="Z4841">
        <v>423.45458256835781</v>
      </c>
      <c r="AA4841">
        <v>409.33909581298639</v>
      </c>
      <c r="AB4841">
        <v>396.78374601440339</v>
      </c>
      <c r="AC4841">
        <v>369.21165023803582</v>
      </c>
      <c r="AD4841">
        <v>343.52668437499841</v>
      </c>
      <c r="AE4841">
        <v>331.05403009033131</v>
      </c>
      <c r="AF4841">
        <v>277.05794788818292</v>
      </c>
      <c r="AG4841">
        <v>268.11371237792878</v>
      </c>
      <c r="AH4841">
        <v>273.52986491088808</v>
      </c>
      <c r="AI4841">
        <v>306.76654110107341</v>
      </c>
      <c r="AJ4841">
        <v>374.79828771362372</v>
      </c>
      <c r="AK4841">
        <v>417.96355362548849</v>
      </c>
      <c r="AL4841">
        <v>450.62400464477491</v>
      </c>
      <c r="AM4841">
        <v>446.02776164550698</v>
      </c>
      <c r="AN4841">
        <v>424.11679533691267</v>
      </c>
      <c r="AO4841">
        <v>394.98458489379851</v>
      </c>
      <c r="AP4841">
        <v>367.90348906860419</v>
      </c>
      <c r="AQ4841">
        <v>347.46830376586939</v>
      </c>
      <c r="AR4841">
        <v>352.96625810546851</v>
      </c>
      <c r="AS4841">
        <v>336.63571095580937</v>
      </c>
      <c r="AT4841">
        <v>304.549377667236</v>
      </c>
      <c r="AU4841">
        <v>278.61748844604489</v>
      </c>
      <c r="AV4841">
        <v>264.99402133178683</v>
      </c>
      <c r="AW4841">
        <v>253.25785732421829</v>
      </c>
      <c r="AX4841">
        <v>249.39937349243201</v>
      </c>
      <c r="AY4841">
        <v>244.0635629943859</v>
      </c>
      <c r="AZ4841">
        <v>232.49111981811649</v>
      </c>
    </row>
    <row r="4842" spans="1:52">
      <c r="A4842" t="s">
        <v>157</v>
      </c>
      <c r="B4842" t="s">
        <v>681</v>
      </c>
      <c r="C4842" t="s">
        <v>724</v>
      </c>
      <c r="D4842" t="s">
        <v>725</v>
      </c>
      <c r="E4842" t="s">
        <v>728</v>
      </c>
      <c r="F4842" t="s">
        <v>1421</v>
      </c>
      <c r="G4842">
        <v>21</v>
      </c>
      <c r="H4842" t="s">
        <v>165</v>
      </c>
      <c r="I4842" t="s">
        <v>84</v>
      </c>
      <c r="J4842" t="s">
        <v>128</v>
      </c>
      <c r="K4842" t="s">
        <v>128</v>
      </c>
      <c r="L4842" t="s">
        <v>128</v>
      </c>
      <c r="M4842">
        <v>1697.235000244156</v>
      </c>
      <c r="N4842">
        <v>1784.2150724670921</v>
      </c>
      <c r="O4842">
        <v>1830.4984684753999</v>
      </c>
      <c r="P4842">
        <v>1818.68269289556</v>
      </c>
      <c r="Q4842">
        <v>1854.049870629945</v>
      </c>
      <c r="R4842">
        <v>1801.449183654832</v>
      </c>
      <c r="S4842">
        <v>1757.138038122612</v>
      </c>
      <c r="T4842">
        <v>1789.5559386231071</v>
      </c>
      <c r="U4842">
        <v>1744.01408527836</v>
      </c>
      <c r="V4842">
        <v>1746.967929126014</v>
      </c>
      <c r="W4842">
        <v>1749.431187866247</v>
      </c>
      <c r="X4842">
        <v>1756.323980999789</v>
      </c>
      <c r="Y4842">
        <v>1749.022387634298</v>
      </c>
      <c r="Z4842">
        <v>1846.9212488220769</v>
      </c>
      <c r="AA4842">
        <v>1845.0359227966851</v>
      </c>
      <c r="AB4842">
        <v>1845.364948077445</v>
      </c>
      <c r="AC4842">
        <v>1909.784000152634</v>
      </c>
      <c r="AD4842">
        <v>1895.8381314270471</v>
      </c>
      <c r="AE4842">
        <v>1896.4959864502321</v>
      </c>
      <c r="AF4842">
        <v>1945.2408981506919</v>
      </c>
      <c r="AG4842">
        <v>1941.7941839539139</v>
      </c>
      <c r="AH4842">
        <v>1897.154936773718</v>
      </c>
      <c r="AI4842">
        <v>1803.1137473022679</v>
      </c>
      <c r="AJ4842">
        <v>1712.759231347686</v>
      </c>
      <c r="AK4842">
        <v>1664.260233966093</v>
      </c>
      <c r="AL4842">
        <v>1601.4840174316621</v>
      </c>
      <c r="AM4842">
        <v>1608.1323291687179</v>
      </c>
      <c r="AN4842">
        <v>1629.9612072693039</v>
      </c>
      <c r="AO4842">
        <v>1631.521210919215</v>
      </c>
      <c r="AP4842">
        <v>1629.2264673522959</v>
      </c>
      <c r="AQ4842">
        <v>1580.2400547790439</v>
      </c>
      <c r="AR4842">
        <v>1558.0029854736231</v>
      </c>
      <c r="AS4842">
        <v>1569.7380041747949</v>
      </c>
      <c r="AT4842">
        <v>1643.5101628661901</v>
      </c>
      <c r="AU4842">
        <v>1705.5469338440009</v>
      </c>
      <c r="AV4842">
        <v>1709.4064269958481</v>
      </c>
      <c r="AW4842">
        <v>1719.910078326418</v>
      </c>
      <c r="AX4842">
        <v>1703.4992827270389</v>
      </c>
      <c r="AY4842">
        <v>1697.428088384991</v>
      </c>
      <c r="AZ4842">
        <v>1704.8157138549559</v>
      </c>
    </row>
    <row r="4843" spans="1:52">
      <c r="A4843" t="s">
        <v>157</v>
      </c>
      <c r="B4843" t="s">
        <v>681</v>
      </c>
      <c r="C4843" t="s">
        <v>724</v>
      </c>
      <c r="D4843" t="s">
        <v>725</v>
      </c>
      <c r="E4843" t="s">
        <v>728</v>
      </c>
      <c r="F4843" t="s">
        <v>1421</v>
      </c>
      <c r="G4843">
        <v>24</v>
      </c>
      <c r="H4843" t="s">
        <v>165</v>
      </c>
      <c r="I4843" t="s">
        <v>131</v>
      </c>
      <c r="J4843" t="s">
        <v>137</v>
      </c>
      <c r="K4843" t="s">
        <v>137</v>
      </c>
      <c r="L4843" t="s">
        <v>137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0.1641207092285156</v>
      </c>
      <c r="AZ4843">
        <v>0.1641207092285156</v>
      </c>
    </row>
    <row r="4844" spans="1:52">
      <c r="A4844" t="s">
        <v>157</v>
      </c>
      <c r="B4844" t="s">
        <v>681</v>
      </c>
      <c r="C4844" t="s">
        <v>724</v>
      </c>
      <c r="D4844" t="s">
        <v>725</v>
      </c>
      <c r="E4844" t="s">
        <v>728</v>
      </c>
      <c r="F4844" t="s">
        <v>1421</v>
      </c>
      <c r="G4844">
        <v>25</v>
      </c>
      <c r="H4844" t="s">
        <v>166</v>
      </c>
      <c r="I4844" t="s">
        <v>131</v>
      </c>
      <c r="J4844" t="s">
        <v>167</v>
      </c>
      <c r="K4844" t="s">
        <v>167</v>
      </c>
      <c r="L4844" t="s">
        <v>167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0.57437526855468746</v>
      </c>
    </row>
    <row r="4845" spans="1:52">
      <c r="A4845" t="s">
        <v>157</v>
      </c>
      <c r="B4845" t="s">
        <v>681</v>
      </c>
      <c r="C4845" t="s">
        <v>724</v>
      </c>
      <c r="D4845" t="s">
        <v>725</v>
      </c>
      <c r="E4845" t="s">
        <v>728</v>
      </c>
      <c r="F4845" t="s">
        <v>1421</v>
      </c>
      <c r="G4845">
        <v>33</v>
      </c>
      <c r="H4845" t="s">
        <v>163</v>
      </c>
      <c r="I4845" t="s">
        <v>168</v>
      </c>
      <c r="J4845" t="s">
        <v>146</v>
      </c>
      <c r="K4845" t="s">
        <v>146</v>
      </c>
      <c r="L4845" t="s">
        <v>146</v>
      </c>
      <c r="M4845">
        <v>11.07775974121094</v>
      </c>
      <c r="N4845">
        <v>17.149603356933589</v>
      </c>
      <c r="O4845">
        <v>13.86750463867188</v>
      </c>
      <c r="P4845">
        <v>13.94974868164063</v>
      </c>
      <c r="Q4845">
        <v>19.447572180175779</v>
      </c>
      <c r="R4845">
        <v>12.88231622924804</v>
      </c>
      <c r="S4845">
        <v>11.733637176513669</v>
      </c>
      <c r="T4845">
        <v>13.374684179687501</v>
      </c>
      <c r="U4845">
        <v>11.4876225769043</v>
      </c>
      <c r="V4845">
        <v>10.58506090698242</v>
      </c>
      <c r="W4845">
        <v>11.733716241455079</v>
      </c>
      <c r="X4845">
        <v>17.642428607177742</v>
      </c>
      <c r="Y4845">
        <v>17.396173455810551</v>
      </c>
      <c r="Z4845">
        <v>16.575555694580078</v>
      </c>
      <c r="AA4845">
        <v>18.791206256103511</v>
      </c>
      <c r="AB4845">
        <v>10.17484415283203</v>
      </c>
      <c r="AC4845">
        <v>9.2723123474121092</v>
      </c>
      <c r="AD4845">
        <v>13.210993096923829</v>
      </c>
      <c r="AE4845">
        <v>11.89819880981446</v>
      </c>
      <c r="AF4845">
        <v>12.22653140258789</v>
      </c>
      <c r="AG4845">
        <v>12.06236981201172</v>
      </c>
      <c r="AH4845">
        <v>14.03196679077149</v>
      </c>
      <c r="AI4845">
        <v>16.083524700927729</v>
      </c>
      <c r="AJ4845">
        <v>14.36013781738281</v>
      </c>
      <c r="AK4845">
        <v>12.965081372070321</v>
      </c>
      <c r="AL4845">
        <v>12.226259246826171</v>
      </c>
      <c r="AM4845">
        <v>11.651788470458991</v>
      </c>
      <c r="AN4845">
        <v>13.457143176269531</v>
      </c>
      <c r="AO4845">
        <v>11.487656707763669</v>
      </c>
      <c r="AP4845">
        <v>14.113398980712891</v>
      </c>
      <c r="AQ4845">
        <v>12.308368554687499</v>
      </c>
      <c r="AR4845">
        <v>12.14406588134765</v>
      </c>
      <c r="AS4845">
        <v>10.174790032958979</v>
      </c>
      <c r="AT4845">
        <v>10.667118731689451</v>
      </c>
      <c r="AU4845">
        <v>13.128993292236331</v>
      </c>
      <c r="AV4845">
        <v>12.226687329101569</v>
      </c>
      <c r="AW4845">
        <v>11.2416801574707</v>
      </c>
      <c r="AX4845">
        <v>11.159527478027339</v>
      </c>
      <c r="AY4845">
        <v>11.077477319335941</v>
      </c>
      <c r="AZ4845">
        <v>10.25689447021484</v>
      </c>
    </row>
    <row r="4846" spans="1:52">
      <c r="A4846" t="s">
        <v>157</v>
      </c>
      <c r="B4846" t="s">
        <v>681</v>
      </c>
      <c r="C4846" t="s">
        <v>724</v>
      </c>
      <c r="D4846" t="s">
        <v>725</v>
      </c>
      <c r="E4846" t="s">
        <v>728</v>
      </c>
      <c r="F4846" t="s">
        <v>1421</v>
      </c>
      <c r="G4846">
        <v>39</v>
      </c>
      <c r="H4846" t="s">
        <v>165</v>
      </c>
      <c r="I4846" t="s">
        <v>84</v>
      </c>
      <c r="J4846" t="s">
        <v>90</v>
      </c>
      <c r="K4846" t="s">
        <v>93</v>
      </c>
      <c r="L4846" t="s">
        <v>96</v>
      </c>
      <c r="M4846">
        <v>4.2671966979980454</v>
      </c>
      <c r="N4846">
        <v>11.89869546508789</v>
      </c>
      <c r="O4846">
        <v>16.576070544433581</v>
      </c>
      <c r="P4846">
        <v>9.1907104980468759</v>
      </c>
      <c r="Q4846">
        <v>4.9236018249511719</v>
      </c>
      <c r="R4846">
        <v>5.7443324096679698</v>
      </c>
      <c r="S4846">
        <v>1.4770516723632809</v>
      </c>
      <c r="T4846">
        <v>2.6258622436523429</v>
      </c>
      <c r="U4846">
        <v>0.49229681396484382</v>
      </c>
      <c r="V4846">
        <v>7.1393886840820304</v>
      </c>
      <c r="W4846">
        <v>4.2673197082519527</v>
      </c>
      <c r="X4846">
        <v>7.2216471923828136</v>
      </c>
      <c r="Y4846">
        <v>13.78686052246093</v>
      </c>
      <c r="Z4846">
        <v>12.14555839843751</v>
      </c>
      <c r="AA4846">
        <v>17.725933856201149</v>
      </c>
      <c r="AB4846">
        <v>17.972128057861301</v>
      </c>
      <c r="AC4846">
        <v>13.868911859130851</v>
      </c>
      <c r="AD4846">
        <v>18.710709826660128</v>
      </c>
      <c r="AE4846">
        <v>30.610169763183588</v>
      </c>
      <c r="AF4846">
        <v>26.096512744140629</v>
      </c>
      <c r="AG4846">
        <v>45.053576556396422</v>
      </c>
      <c r="AH4846">
        <v>30.856381249999981</v>
      </c>
      <c r="AI4846">
        <v>26.26060075073244</v>
      </c>
      <c r="AJ4846">
        <v>24.86549382324219</v>
      </c>
      <c r="AK4846">
        <v>32.414073199462777</v>
      </c>
      <c r="AL4846">
        <v>53.50486338500955</v>
      </c>
      <c r="AM4846">
        <v>54.737248852539032</v>
      </c>
      <c r="AN4846">
        <v>58.348174664306818</v>
      </c>
      <c r="AO4846">
        <v>60.236511206055027</v>
      </c>
      <c r="AP4846">
        <v>57.774591394043149</v>
      </c>
      <c r="AQ4846">
        <v>55.558757794189653</v>
      </c>
      <c r="AR4846">
        <v>13.704819787597661</v>
      </c>
      <c r="AS4846">
        <v>43.655206866454947</v>
      </c>
      <c r="AT4846">
        <v>64.827290808105502</v>
      </c>
      <c r="AU4846">
        <v>98.637861798096722</v>
      </c>
      <c r="AV4846">
        <v>176.18256292114219</v>
      </c>
      <c r="AW4846">
        <v>181.10583045043899</v>
      </c>
      <c r="AX4846">
        <v>184.3063897949213</v>
      </c>
      <c r="AY4846">
        <v>188.08135514526299</v>
      </c>
      <c r="AZ4846">
        <v>194.07189248046799</v>
      </c>
    </row>
    <row r="4847" spans="1:52">
      <c r="A4847" t="s">
        <v>157</v>
      </c>
      <c r="B4847" t="s">
        <v>681</v>
      </c>
      <c r="C4847" t="s">
        <v>724</v>
      </c>
      <c r="D4847" t="s">
        <v>725</v>
      </c>
      <c r="E4847" t="s">
        <v>728</v>
      </c>
      <c r="F4847" t="s">
        <v>1421</v>
      </c>
      <c r="G4847">
        <v>41</v>
      </c>
      <c r="H4847" t="s">
        <v>165</v>
      </c>
      <c r="I4847" t="s">
        <v>84</v>
      </c>
      <c r="J4847" t="s">
        <v>90</v>
      </c>
      <c r="K4847" t="s">
        <v>93</v>
      </c>
      <c r="L4847" t="s">
        <v>108</v>
      </c>
      <c r="M4847">
        <v>349.66102513427722</v>
      </c>
      <c r="N4847">
        <v>341.29100377807691</v>
      </c>
      <c r="O4847">
        <v>294.92416709594772</v>
      </c>
      <c r="P4847">
        <v>289.42528897705131</v>
      </c>
      <c r="Q4847">
        <v>326.35189893188669</v>
      </c>
      <c r="R4847">
        <v>378.05122388305892</v>
      </c>
      <c r="S4847">
        <v>408.0854801086461</v>
      </c>
      <c r="T4847">
        <v>372.63471322632068</v>
      </c>
      <c r="U4847">
        <v>376.57489897461051</v>
      </c>
      <c r="V4847">
        <v>385.93103458862339</v>
      </c>
      <c r="W4847">
        <v>369.60191151123178</v>
      </c>
      <c r="X4847">
        <v>316.1790027832036</v>
      </c>
      <c r="Y4847">
        <v>290.4933893005371</v>
      </c>
      <c r="Z4847">
        <v>271.45582244262653</v>
      </c>
      <c r="AA4847">
        <v>255.78198968505859</v>
      </c>
      <c r="AB4847">
        <v>257.83283569335919</v>
      </c>
      <c r="AC4847">
        <v>209.08881831664971</v>
      </c>
      <c r="AD4847">
        <v>177.16713624877929</v>
      </c>
      <c r="AE4847">
        <v>160.67271382446319</v>
      </c>
      <c r="AF4847">
        <v>152.22160444946351</v>
      </c>
      <c r="AG4847">
        <v>138.92718107299791</v>
      </c>
      <c r="AH4847">
        <v>174.46048302002001</v>
      </c>
      <c r="AI4847">
        <v>235.18466052246191</v>
      </c>
      <c r="AJ4847">
        <v>273.18028569335968</v>
      </c>
      <c r="AK4847">
        <v>266.04214656982498</v>
      </c>
      <c r="AL4847">
        <v>245.19757224121179</v>
      </c>
      <c r="AM4847">
        <v>230.58845220947279</v>
      </c>
      <c r="AN4847">
        <v>203.59086574706961</v>
      </c>
      <c r="AO4847">
        <v>192.758743298339</v>
      </c>
      <c r="AP4847">
        <v>181.76162210082919</v>
      </c>
      <c r="AQ4847">
        <v>256.84490576782298</v>
      </c>
      <c r="AR4847">
        <v>306.74008952636791</v>
      </c>
      <c r="AS4847">
        <v>286.39035437622073</v>
      </c>
      <c r="AT4847">
        <v>208.2681330749495</v>
      </c>
      <c r="AU4847">
        <v>146.3942063476558</v>
      </c>
      <c r="AV4847">
        <v>87.803563970948076</v>
      </c>
      <c r="AW4847">
        <v>85.588047796631656</v>
      </c>
      <c r="AX4847">
        <v>98.224653979492771</v>
      </c>
      <c r="AY4847">
        <v>94.121405731201705</v>
      </c>
      <c r="AZ4847">
        <v>89.115629998779781</v>
      </c>
    </row>
    <row r="4848" spans="1:52">
      <c r="A4848" t="s">
        <v>157</v>
      </c>
      <c r="B4848" t="s">
        <v>681</v>
      </c>
      <c r="C4848" t="s">
        <v>724</v>
      </c>
      <c r="D4848" t="s">
        <v>725</v>
      </c>
      <c r="E4848" t="s">
        <v>728</v>
      </c>
      <c r="F4848" t="s">
        <v>1421</v>
      </c>
      <c r="G4848">
        <v>46</v>
      </c>
      <c r="H4848" t="s">
        <v>165</v>
      </c>
      <c r="I4848" t="s">
        <v>84</v>
      </c>
      <c r="J4848" t="s">
        <v>90</v>
      </c>
      <c r="K4848" t="s">
        <v>111</v>
      </c>
      <c r="L4848" t="s">
        <v>114</v>
      </c>
      <c r="M4848">
        <v>12.55554644775391</v>
      </c>
      <c r="N4848">
        <v>13.29406011962892</v>
      </c>
      <c r="O4848">
        <v>13.047882592773449</v>
      </c>
      <c r="P4848">
        <v>13.0478915161133</v>
      </c>
      <c r="Q4848">
        <v>13.622295910644549</v>
      </c>
      <c r="R4848">
        <v>12.883721575927749</v>
      </c>
      <c r="S4848">
        <v>10.58597562255861</v>
      </c>
      <c r="T4848">
        <v>10.25775072021486</v>
      </c>
      <c r="U4848">
        <v>10.339774298095721</v>
      </c>
      <c r="V4848">
        <v>9.355041961669933</v>
      </c>
      <c r="W4848">
        <v>8.6985782958984466</v>
      </c>
      <c r="X4848">
        <v>9.4371271606445397</v>
      </c>
      <c r="Y4848">
        <v>9.7652834777832087</v>
      </c>
      <c r="Z4848">
        <v>9.4370336303710989</v>
      </c>
      <c r="AA4848">
        <v>7.5496642700195364</v>
      </c>
      <c r="AB4848">
        <v>7.4675667907714907</v>
      </c>
      <c r="AC4848">
        <v>12.227105023193371</v>
      </c>
      <c r="AD4848">
        <v>12.637412164306649</v>
      </c>
      <c r="AE4848">
        <v>12.473297076416021</v>
      </c>
      <c r="AF4848">
        <v>12.80151254882813</v>
      </c>
      <c r="AG4848">
        <v>12.71944516601563</v>
      </c>
      <c r="AH4848">
        <v>16.576068957519539</v>
      </c>
      <c r="AI4848">
        <v>20.350825408935549</v>
      </c>
      <c r="AJ4848">
        <v>32.660525659179577</v>
      </c>
      <c r="AK4848">
        <v>36.763846569824153</v>
      </c>
      <c r="AL4848">
        <v>41.113027697753829</v>
      </c>
      <c r="AM4848">
        <v>42.918121411132759</v>
      </c>
      <c r="AN4848">
        <v>43.491919964599589</v>
      </c>
      <c r="AO4848">
        <v>38.567962292480459</v>
      </c>
      <c r="AP4848">
        <v>34.875367443847658</v>
      </c>
      <c r="AQ4848">
        <v>24.125719311523419</v>
      </c>
      <c r="AR4848">
        <v>19.612232635498032</v>
      </c>
      <c r="AS4848">
        <v>14.278205108642579</v>
      </c>
      <c r="AT4848">
        <v>13.621579223632811</v>
      </c>
      <c r="AU4848">
        <v>14.278063043212891</v>
      </c>
      <c r="AV4848">
        <v>13.867760858154289</v>
      </c>
      <c r="AW4848">
        <v>14.113973406982421</v>
      </c>
      <c r="AX4848">
        <v>14.113973406982421</v>
      </c>
      <c r="AY4848">
        <v>14.113973406982421</v>
      </c>
      <c r="AZ4848">
        <v>14.113973406982421</v>
      </c>
    </row>
    <row r="4849" spans="1:52">
      <c r="A4849" t="s">
        <v>157</v>
      </c>
      <c r="B4849" t="s">
        <v>681</v>
      </c>
      <c r="C4849" t="s">
        <v>724</v>
      </c>
      <c r="D4849" t="s">
        <v>725</v>
      </c>
      <c r="E4849" t="s">
        <v>728</v>
      </c>
      <c r="F4849" t="s">
        <v>1421</v>
      </c>
      <c r="G4849">
        <v>48</v>
      </c>
      <c r="H4849" t="s">
        <v>165</v>
      </c>
      <c r="I4849" t="s">
        <v>84</v>
      </c>
      <c r="J4849" t="s">
        <v>90</v>
      </c>
      <c r="K4849" t="s">
        <v>111</v>
      </c>
      <c r="L4849" t="s">
        <v>122</v>
      </c>
      <c r="M4849">
        <v>2.2158056579589842</v>
      </c>
      <c r="N4849">
        <v>2.2158056579589842</v>
      </c>
      <c r="O4849">
        <v>0.90273850708007808</v>
      </c>
      <c r="P4849">
        <v>8.2071838378906248E-2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AZ4849">
        <v>0</v>
      </c>
    </row>
    <row r="4850" spans="1:52">
      <c r="A4850" t="s">
        <v>157</v>
      </c>
      <c r="B4850" t="s">
        <v>681</v>
      </c>
      <c r="C4850" t="s">
        <v>724</v>
      </c>
      <c r="D4850" t="s">
        <v>725</v>
      </c>
      <c r="E4850" t="s">
        <v>729</v>
      </c>
      <c r="F4850" t="s">
        <v>1422</v>
      </c>
      <c r="G4850">
        <v>3</v>
      </c>
      <c r="H4850" t="s">
        <v>163</v>
      </c>
      <c r="I4850" t="s">
        <v>49</v>
      </c>
      <c r="J4850" t="s">
        <v>52</v>
      </c>
      <c r="K4850" t="s">
        <v>52</v>
      </c>
      <c r="L4850" t="s">
        <v>52</v>
      </c>
      <c r="M4850">
        <v>2749.6945260865482</v>
      </c>
      <c r="N4850">
        <v>2595.907400409063</v>
      </c>
      <c r="O4850">
        <v>2517.4301038025878</v>
      </c>
      <c r="P4850">
        <v>2417.87495173959</v>
      </c>
      <c r="Q4850">
        <v>2307.5327297425169</v>
      </c>
      <c r="R4850">
        <v>2179.4263246582032</v>
      </c>
      <c r="S4850">
        <v>2077.6740337585152</v>
      </c>
      <c r="T4850">
        <v>1883.2425048339651</v>
      </c>
      <c r="U4850">
        <v>1837.677838244628</v>
      </c>
      <c r="V4850">
        <v>1716.626090661596</v>
      </c>
      <c r="W4850">
        <v>1676.2423058105269</v>
      </c>
      <c r="X4850">
        <v>1646.564755346662</v>
      </c>
      <c r="Y4850">
        <v>1624.590199670404</v>
      </c>
      <c r="Z4850">
        <v>1607.970459582516</v>
      </c>
      <c r="AA4850">
        <v>1573.675944268806</v>
      </c>
      <c r="AB4850">
        <v>1540.431680914317</v>
      </c>
      <c r="AC4850">
        <v>1534.918676483165</v>
      </c>
      <c r="AD4850">
        <v>1538.727879553235</v>
      </c>
      <c r="AE4850">
        <v>1545.536478625495</v>
      </c>
      <c r="AF4850">
        <v>1563.6197196105979</v>
      </c>
      <c r="AG4850">
        <v>1600.510365631096</v>
      </c>
      <c r="AH4850">
        <v>1618.3468589599499</v>
      </c>
      <c r="AI4850">
        <v>1653.6185576415819</v>
      </c>
      <c r="AJ4850">
        <v>1716.451297991928</v>
      </c>
      <c r="AK4850">
        <v>1732.747407104486</v>
      </c>
      <c r="AL4850">
        <v>1752.860234020992</v>
      </c>
      <c r="AM4850">
        <v>1807.020925909417</v>
      </c>
      <c r="AN4850">
        <v>1818.2911675598091</v>
      </c>
      <c r="AO4850">
        <v>1842.1282693969699</v>
      </c>
      <c r="AP4850">
        <v>1851.048450140376</v>
      </c>
      <c r="AQ4850">
        <v>1834.5134861450181</v>
      </c>
      <c r="AR4850">
        <v>1815.4624197509761</v>
      </c>
      <c r="AS4850">
        <v>1821.1433810546901</v>
      </c>
      <c r="AT4850">
        <v>1793.415701733406</v>
      </c>
      <c r="AU4850">
        <v>1785.795746380621</v>
      </c>
      <c r="AV4850">
        <v>1789.4436427856499</v>
      </c>
      <c r="AW4850">
        <v>1794.635030157478</v>
      </c>
      <c r="AX4850">
        <v>1811.1732656128031</v>
      </c>
      <c r="AY4850">
        <v>1833.225511309829</v>
      </c>
      <c r="AZ4850">
        <v>1838.332481622328</v>
      </c>
    </row>
    <row r="4851" spans="1:52">
      <c r="A4851" t="s">
        <v>157</v>
      </c>
      <c r="B4851" t="s">
        <v>681</v>
      </c>
      <c r="C4851" t="s">
        <v>724</v>
      </c>
      <c r="D4851" t="s">
        <v>725</v>
      </c>
      <c r="E4851" t="s">
        <v>729</v>
      </c>
      <c r="F4851" t="s">
        <v>1422</v>
      </c>
      <c r="G4851">
        <v>9</v>
      </c>
      <c r="H4851" t="s">
        <v>165</v>
      </c>
      <c r="I4851" t="s">
        <v>84</v>
      </c>
      <c r="J4851" t="s">
        <v>125</v>
      </c>
      <c r="K4851" t="s">
        <v>125</v>
      </c>
      <c r="L4851" t="s">
        <v>125</v>
      </c>
      <c r="M4851">
        <v>85.854199505615185</v>
      </c>
      <c r="N4851">
        <v>85.854199505615185</v>
      </c>
      <c r="O4851">
        <v>85.854199505615185</v>
      </c>
      <c r="P4851">
        <v>87.070417492675773</v>
      </c>
      <c r="Q4851">
        <v>88.367567095947251</v>
      </c>
      <c r="R4851">
        <v>88.043186590576141</v>
      </c>
      <c r="S4851">
        <v>88.367415386962861</v>
      </c>
      <c r="T4851">
        <v>88.367415386962861</v>
      </c>
      <c r="U4851">
        <v>88.934933483886709</v>
      </c>
      <c r="V4851">
        <v>91.04279545898433</v>
      </c>
      <c r="W4851">
        <v>91.04279545898433</v>
      </c>
      <c r="X4851">
        <v>91.04279545898433</v>
      </c>
      <c r="Y4851">
        <v>91.04279545898433</v>
      </c>
      <c r="Z4851">
        <v>91.04279545898433</v>
      </c>
      <c r="AA4851">
        <v>92.826367895507772</v>
      </c>
      <c r="AB4851">
        <v>92.907456658935487</v>
      </c>
      <c r="AC4851">
        <v>93.880312158203054</v>
      </c>
      <c r="AD4851">
        <v>93.799271539306559</v>
      </c>
      <c r="AE4851">
        <v>92.258980157470631</v>
      </c>
      <c r="AF4851">
        <v>94.52909097290032</v>
      </c>
      <c r="AG4851">
        <v>94.285877020263584</v>
      </c>
      <c r="AH4851">
        <v>95.420878240966687</v>
      </c>
      <c r="AI4851">
        <v>96.636967523193235</v>
      </c>
      <c r="AJ4851">
        <v>97.690935668945201</v>
      </c>
      <c r="AK4851">
        <v>98.177398358154178</v>
      </c>
      <c r="AL4851">
        <v>102.55530167846671</v>
      </c>
      <c r="AM4851">
        <v>113.25696076660149</v>
      </c>
      <c r="AN4851">
        <v>123.30987169799781</v>
      </c>
      <c r="AO4851">
        <v>140.9018868408198</v>
      </c>
      <c r="AP4851">
        <v>151.92766870727459</v>
      </c>
      <c r="AQ4851">
        <v>160.19699545288</v>
      </c>
      <c r="AR4851">
        <v>161.16977429199139</v>
      </c>
      <c r="AS4851">
        <v>162.14256739501869</v>
      </c>
      <c r="AT4851">
        <v>164.25032401733321</v>
      </c>
      <c r="AU4851">
        <v>166.84496314697179</v>
      </c>
      <c r="AV4851">
        <v>167.81796074218661</v>
      </c>
      <c r="AW4851">
        <v>168.46643264770421</v>
      </c>
      <c r="AX4851">
        <v>168.79076258544831</v>
      </c>
      <c r="AY4851">
        <v>169.03403853149331</v>
      </c>
      <c r="AZ4851">
        <v>168.70978287353429</v>
      </c>
    </row>
    <row r="4852" spans="1:52">
      <c r="A4852" t="s">
        <v>157</v>
      </c>
      <c r="B4852" t="s">
        <v>681</v>
      </c>
      <c r="C4852" t="s">
        <v>724</v>
      </c>
      <c r="D4852" t="s">
        <v>725</v>
      </c>
      <c r="E4852" t="s">
        <v>729</v>
      </c>
      <c r="F4852" t="s">
        <v>1422</v>
      </c>
      <c r="G4852">
        <v>11</v>
      </c>
      <c r="H4852" t="s">
        <v>163</v>
      </c>
      <c r="I4852" t="s">
        <v>164</v>
      </c>
      <c r="J4852" t="s">
        <v>69</v>
      </c>
      <c r="K4852" t="s">
        <v>69</v>
      </c>
      <c r="L4852" t="s">
        <v>69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0.6483959411621093</v>
      </c>
      <c r="AH4852">
        <v>0.6483959411621093</v>
      </c>
      <c r="AI4852">
        <v>0.6483959411621093</v>
      </c>
      <c r="AJ4852">
        <v>0.6483959411621093</v>
      </c>
      <c r="AK4852">
        <v>0.6483959411621093</v>
      </c>
      <c r="AL4852">
        <v>0.6483959411621093</v>
      </c>
      <c r="AM4852">
        <v>0.6483959411621093</v>
      </c>
      <c r="AN4852">
        <v>0.6483959411621093</v>
      </c>
      <c r="AO4852">
        <v>0.6483959411621093</v>
      </c>
      <c r="AP4852">
        <v>0.6483959411621093</v>
      </c>
      <c r="AQ4852">
        <v>0.6483959411621093</v>
      </c>
      <c r="AR4852">
        <v>0.6483959411621093</v>
      </c>
      <c r="AS4852">
        <v>0.6483959411621093</v>
      </c>
      <c r="AT4852">
        <v>1.539960662841797</v>
      </c>
      <c r="AU4852">
        <v>1.539960662841797</v>
      </c>
      <c r="AV4852">
        <v>1.539960662841797</v>
      </c>
      <c r="AW4852">
        <v>1.539960662841797</v>
      </c>
      <c r="AX4852">
        <v>2.1073093078613279</v>
      </c>
      <c r="AY4852">
        <v>2.1073093078613279</v>
      </c>
      <c r="AZ4852">
        <v>2.1073093078613279</v>
      </c>
    </row>
    <row r="4853" spans="1:52">
      <c r="A4853" t="s">
        <v>157</v>
      </c>
      <c r="B4853" t="s">
        <v>681</v>
      </c>
      <c r="C4853" t="s">
        <v>724</v>
      </c>
      <c r="D4853" t="s">
        <v>725</v>
      </c>
      <c r="E4853" t="s">
        <v>729</v>
      </c>
      <c r="F4853" t="s">
        <v>1422</v>
      </c>
      <c r="G4853">
        <v>15</v>
      </c>
      <c r="H4853" t="s">
        <v>165</v>
      </c>
      <c r="I4853" t="s">
        <v>84</v>
      </c>
      <c r="J4853" t="s">
        <v>87</v>
      </c>
      <c r="K4853" t="s">
        <v>87</v>
      </c>
      <c r="L4853" t="s">
        <v>87</v>
      </c>
      <c r="M4853">
        <v>765.72444481202911</v>
      </c>
      <c r="N4853">
        <v>848.17173291017309</v>
      </c>
      <c r="O4853">
        <v>1014.863589208984</v>
      </c>
      <c r="P4853">
        <v>1190.4766531005839</v>
      </c>
      <c r="Q4853">
        <v>1328.788323669422</v>
      </c>
      <c r="R4853">
        <v>1521.503072998019</v>
      </c>
      <c r="S4853">
        <v>1619.045065924045</v>
      </c>
      <c r="T4853">
        <v>1710.2656023070911</v>
      </c>
      <c r="U4853">
        <v>1885.0707073302949</v>
      </c>
      <c r="V4853">
        <v>2038.8654621643161</v>
      </c>
      <c r="W4853">
        <v>2042.0174011779991</v>
      </c>
      <c r="X4853">
        <v>2131.433530481047</v>
      </c>
      <c r="Y4853">
        <v>2338.4104225586739</v>
      </c>
      <c r="Z4853">
        <v>2536.0604586122258</v>
      </c>
      <c r="AA4853">
        <v>2840.9950476137078</v>
      </c>
      <c r="AB4853">
        <v>3111.880538025136</v>
      </c>
      <c r="AC4853">
        <v>3205.3788464724171</v>
      </c>
      <c r="AD4853">
        <v>3220.3001556643112</v>
      </c>
      <c r="AE4853">
        <v>3269.9838769045382</v>
      </c>
      <c r="AF4853">
        <v>3268.8454481692011</v>
      </c>
      <c r="AG4853">
        <v>3278.6573725954818</v>
      </c>
      <c r="AH4853">
        <v>3212.0112174440851</v>
      </c>
      <c r="AI4853">
        <v>3161.4981399355279</v>
      </c>
      <c r="AJ4853">
        <v>3158.421297863993</v>
      </c>
      <c r="AK4853">
        <v>3146.9148537905239</v>
      </c>
      <c r="AL4853">
        <v>3154.301174170128</v>
      </c>
      <c r="AM4853">
        <v>3131.5204187563108</v>
      </c>
      <c r="AN4853">
        <v>3141.0080322389708</v>
      </c>
      <c r="AO4853">
        <v>3084.096099835408</v>
      </c>
      <c r="AP4853">
        <v>3052.6391365053291</v>
      </c>
      <c r="AQ4853">
        <v>2979.1803022524159</v>
      </c>
      <c r="AR4853">
        <v>2944.396934247015</v>
      </c>
      <c r="AS4853">
        <v>2898.4237376649689</v>
      </c>
      <c r="AT4853">
        <v>2918.284605963333</v>
      </c>
      <c r="AU4853">
        <v>2909.6068977968221</v>
      </c>
      <c r="AV4853">
        <v>2869.5622579774908</v>
      </c>
      <c r="AW4853">
        <v>2800.4125446229682</v>
      </c>
      <c r="AX4853">
        <v>2660.5579791383561</v>
      </c>
      <c r="AY4853">
        <v>2582.5622944276452</v>
      </c>
      <c r="AZ4853">
        <v>2522.1616483582889</v>
      </c>
    </row>
    <row r="4854" spans="1:52">
      <c r="A4854" t="s">
        <v>157</v>
      </c>
      <c r="B4854" t="s">
        <v>681</v>
      </c>
      <c r="C4854" t="s">
        <v>724</v>
      </c>
      <c r="D4854" t="s">
        <v>725</v>
      </c>
      <c r="E4854" t="s">
        <v>729</v>
      </c>
      <c r="F4854" t="s">
        <v>1422</v>
      </c>
      <c r="G4854">
        <v>20</v>
      </c>
      <c r="H4854" t="s">
        <v>165</v>
      </c>
      <c r="I4854" t="s">
        <v>84</v>
      </c>
      <c r="J4854" t="s">
        <v>90</v>
      </c>
      <c r="K4854" t="s">
        <v>93</v>
      </c>
      <c r="L4854" t="s">
        <v>99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0.48654521484375002</v>
      </c>
      <c r="AL4854">
        <v>0.97305374145507817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AZ4854">
        <v>0</v>
      </c>
    </row>
    <row r="4855" spans="1:52">
      <c r="A4855" t="s">
        <v>157</v>
      </c>
      <c r="B4855" t="s">
        <v>681</v>
      </c>
      <c r="C4855" t="s">
        <v>724</v>
      </c>
      <c r="D4855" t="s">
        <v>725</v>
      </c>
      <c r="E4855" t="s">
        <v>729</v>
      </c>
      <c r="F4855" t="s">
        <v>1422</v>
      </c>
      <c r="G4855">
        <v>21</v>
      </c>
      <c r="H4855" t="s">
        <v>165</v>
      </c>
      <c r="I4855" t="s">
        <v>84</v>
      </c>
      <c r="J4855" t="s">
        <v>128</v>
      </c>
      <c r="K4855" t="s">
        <v>128</v>
      </c>
      <c r="L4855" t="s">
        <v>128</v>
      </c>
      <c r="M4855">
        <v>2566.015748388756</v>
      </c>
      <c r="N4855">
        <v>2636.1399693971289</v>
      </c>
      <c r="O4855">
        <v>2490.2079100586702</v>
      </c>
      <c r="P4855">
        <v>2280.0627853943702</v>
      </c>
      <c r="Q4855">
        <v>2124.2505059204932</v>
      </c>
      <c r="R4855">
        <v>1910.9661997924959</v>
      </c>
      <c r="S4855">
        <v>1754.981130169685</v>
      </c>
      <c r="T4855">
        <v>1840.7607606139929</v>
      </c>
      <c r="U4855">
        <v>1696.8424414611659</v>
      </c>
      <c r="V4855">
        <v>1669.1172307189929</v>
      </c>
      <c r="W4855">
        <v>1695.0696036376919</v>
      </c>
      <c r="X4855">
        <v>1570.2996424377211</v>
      </c>
      <c r="Y4855">
        <v>1357.5607267272751</v>
      </c>
      <c r="Z4855">
        <v>1235.7809540649271</v>
      </c>
      <c r="AA4855">
        <v>1126.479569354228</v>
      </c>
      <c r="AB4855">
        <v>979.64669151611577</v>
      </c>
      <c r="AC4855">
        <v>925.56599806518807</v>
      </c>
      <c r="AD4855">
        <v>916.40570765991765</v>
      </c>
      <c r="AE4855">
        <v>943.97360037841884</v>
      </c>
      <c r="AF4855">
        <v>933.7592145507856</v>
      </c>
      <c r="AG4855">
        <v>883.08771162720632</v>
      </c>
      <c r="AH4855">
        <v>813.84968392335293</v>
      </c>
      <c r="AI4855">
        <v>743.63781119385419</v>
      </c>
      <c r="AJ4855">
        <v>664.50633178101145</v>
      </c>
      <c r="AK4855">
        <v>676.50428696900008</v>
      </c>
      <c r="AL4855">
        <v>670.74150966797413</v>
      </c>
      <c r="AM4855">
        <v>659.06530704956322</v>
      </c>
      <c r="AN4855">
        <v>705.19291763305569</v>
      </c>
      <c r="AO4855">
        <v>697.32913593139756</v>
      </c>
      <c r="AP4855">
        <v>687.03284190063482</v>
      </c>
      <c r="AQ4855">
        <v>699.11360962524634</v>
      </c>
      <c r="AR4855">
        <v>733.40851290283206</v>
      </c>
      <c r="AS4855">
        <v>765.26982854615017</v>
      </c>
      <c r="AT4855">
        <v>846.58806951905876</v>
      </c>
      <c r="AU4855">
        <v>843.8317667846818</v>
      </c>
      <c r="AV4855">
        <v>874.31123458253614</v>
      </c>
      <c r="AW4855">
        <v>940.70171678468171</v>
      </c>
      <c r="AX4855">
        <v>1062.153112426749</v>
      </c>
      <c r="AY4855">
        <v>1115.5025761413499</v>
      </c>
      <c r="AZ4855">
        <v>1166.4182879150269</v>
      </c>
    </row>
    <row r="4856" spans="1:52">
      <c r="A4856" t="s">
        <v>157</v>
      </c>
      <c r="B4856" t="s">
        <v>681</v>
      </c>
      <c r="C4856" t="s">
        <v>724</v>
      </c>
      <c r="D4856" t="s">
        <v>725</v>
      </c>
      <c r="E4856" t="s">
        <v>729</v>
      </c>
      <c r="F4856" t="s">
        <v>1422</v>
      </c>
      <c r="G4856">
        <v>25</v>
      </c>
      <c r="H4856" t="s">
        <v>166</v>
      </c>
      <c r="I4856" t="s">
        <v>131</v>
      </c>
      <c r="J4856" t="s">
        <v>167</v>
      </c>
      <c r="K4856" t="s">
        <v>167</v>
      </c>
      <c r="L4856" t="s">
        <v>167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0.16215821533203131</v>
      </c>
      <c r="AM4856">
        <v>0.16215821533203131</v>
      </c>
      <c r="AN4856">
        <v>0.16215821533203131</v>
      </c>
      <c r="AO4856">
        <v>0.16215821533203131</v>
      </c>
      <c r="AP4856">
        <v>0.16215821533203131</v>
      </c>
      <c r="AQ4856">
        <v>0.16215821533203131</v>
      </c>
      <c r="AR4856">
        <v>0</v>
      </c>
      <c r="AS4856">
        <v>0</v>
      </c>
      <c r="AT4856">
        <v>0</v>
      </c>
      <c r="AU4856">
        <v>0</v>
      </c>
      <c r="AV4856">
        <v>0</v>
      </c>
      <c r="AW4856">
        <v>0</v>
      </c>
      <c r="AX4856">
        <v>0.32431678466796882</v>
      </c>
      <c r="AY4856">
        <v>1.135084674072266</v>
      </c>
      <c r="AZ4856">
        <v>2.270126788330078</v>
      </c>
    </row>
    <row r="4857" spans="1:52">
      <c r="A4857" t="s">
        <v>157</v>
      </c>
      <c r="B4857" t="s">
        <v>681</v>
      </c>
      <c r="C4857" t="s">
        <v>724</v>
      </c>
      <c r="D4857" t="s">
        <v>725</v>
      </c>
      <c r="E4857" t="s">
        <v>729</v>
      </c>
      <c r="F4857" t="s">
        <v>1422</v>
      </c>
      <c r="G4857">
        <v>33</v>
      </c>
      <c r="H4857" t="s">
        <v>163</v>
      </c>
      <c r="I4857" t="s">
        <v>168</v>
      </c>
      <c r="J4857" t="s">
        <v>146</v>
      </c>
      <c r="K4857" t="s">
        <v>146</v>
      </c>
      <c r="L4857" t="s">
        <v>146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0.40549451293945321</v>
      </c>
      <c r="T4857">
        <v>0.64879167480468747</v>
      </c>
      <c r="U4857">
        <v>0.72989061279296863</v>
      </c>
      <c r="V4857">
        <v>0.89200338134765644</v>
      </c>
      <c r="W4857">
        <v>0.97310231933593772</v>
      </c>
      <c r="X4857">
        <v>2.1893900085449221</v>
      </c>
      <c r="Y4857">
        <v>2.919054705810546</v>
      </c>
      <c r="Z4857">
        <v>3.8108848144531251</v>
      </c>
      <c r="AA4857">
        <v>4.297237823486328</v>
      </c>
      <c r="AB4857">
        <v>1.37844794921875</v>
      </c>
      <c r="AC4857">
        <v>8.1087005615234367E-2</v>
      </c>
      <c r="AD4857">
        <v>0.72977286987304701</v>
      </c>
      <c r="AE4857">
        <v>3.243112768554687</v>
      </c>
      <c r="AF4857">
        <v>3.243113647460937</v>
      </c>
      <c r="AG4857">
        <v>3.891970263671876</v>
      </c>
      <c r="AH4857">
        <v>2.91908491821289</v>
      </c>
      <c r="AI4857">
        <v>2.1893257446289058</v>
      </c>
      <c r="AJ4857">
        <v>2.837925927734374</v>
      </c>
      <c r="AK4857">
        <v>1.8649303466796869</v>
      </c>
      <c r="AL4857">
        <v>1.8648464721679689</v>
      </c>
      <c r="AM4857">
        <v>1.8648464721679689</v>
      </c>
      <c r="AN4857">
        <v>2.432286383056641</v>
      </c>
      <c r="AO4857">
        <v>1.5404988037109371</v>
      </c>
      <c r="AP4857">
        <v>1.45941162109375</v>
      </c>
      <c r="AQ4857">
        <v>1.378314959716797</v>
      </c>
      <c r="AR4857">
        <v>1.945684344482421</v>
      </c>
      <c r="AS4857">
        <v>4.9457289123535153</v>
      </c>
      <c r="AT4857">
        <v>4.0537401916503883</v>
      </c>
      <c r="AU4857">
        <v>4.0537401916503883</v>
      </c>
      <c r="AV4857">
        <v>5.1078098449707028</v>
      </c>
      <c r="AW4857">
        <v>4.3782308715820308</v>
      </c>
      <c r="AX4857">
        <v>4.4593117492675782</v>
      </c>
      <c r="AY4857">
        <v>4.7835341979980468</v>
      </c>
      <c r="AZ4857">
        <v>4.8645133300781236</v>
      </c>
    </row>
    <row r="4858" spans="1:52">
      <c r="A4858" t="s">
        <v>157</v>
      </c>
      <c r="B4858" t="s">
        <v>681</v>
      </c>
      <c r="C4858" t="s">
        <v>724</v>
      </c>
      <c r="D4858" t="s">
        <v>725</v>
      </c>
      <c r="E4858" t="s">
        <v>729</v>
      </c>
      <c r="F4858" t="s">
        <v>1422</v>
      </c>
      <c r="G4858">
        <v>39</v>
      </c>
      <c r="H4858" t="s">
        <v>165</v>
      </c>
      <c r="I4858" t="s">
        <v>84</v>
      </c>
      <c r="J4858" t="s">
        <v>90</v>
      </c>
      <c r="K4858" t="s">
        <v>93</v>
      </c>
      <c r="L4858" t="s">
        <v>96</v>
      </c>
      <c r="M4858">
        <v>96.635384240722729</v>
      </c>
      <c r="N4858">
        <v>205.99859736328131</v>
      </c>
      <c r="O4858">
        <v>185.32467970581021</v>
      </c>
      <c r="P4858">
        <v>349.08279223022242</v>
      </c>
      <c r="Q4858">
        <v>415.71964411010492</v>
      </c>
      <c r="R4858">
        <v>501.63842767335558</v>
      </c>
      <c r="S4858">
        <v>258.6079825378398</v>
      </c>
      <c r="T4858">
        <v>201.46352183227509</v>
      </c>
      <c r="U4858">
        <v>168.30612858276291</v>
      </c>
      <c r="V4858">
        <v>293.64683972167728</v>
      </c>
      <c r="W4858">
        <v>274.92615880126812</v>
      </c>
      <c r="X4858">
        <v>164.0217451171869</v>
      </c>
      <c r="Y4858">
        <v>96.157103509521733</v>
      </c>
      <c r="Z4858">
        <v>101.0182424804689</v>
      </c>
      <c r="AA4858">
        <v>188.89798875122011</v>
      </c>
      <c r="AB4858">
        <v>221.65364117431659</v>
      </c>
      <c r="AC4858">
        <v>125.58732154540991</v>
      </c>
      <c r="AD4858">
        <v>120.7145023620603</v>
      </c>
      <c r="AE4858">
        <v>127.6853067260743</v>
      </c>
      <c r="AF4858">
        <v>180.2172658203128</v>
      </c>
      <c r="AG4858">
        <v>193.91693743896479</v>
      </c>
      <c r="AH4858">
        <v>180.69914562377971</v>
      </c>
      <c r="AI4858">
        <v>176.886212963867</v>
      </c>
      <c r="AJ4858">
        <v>170.23402120361331</v>
      </c>
      <c r="AK4858">
        <v>222.0340566223143</v>
      </c>
      <c r="AL4858">
        <v>227.1405759704584</v>
      </c>
      <c r="AM4858">
        <v>248.30165858154109</v>
      </c>
      <c r="AN4858">
        <v>292.40482671508568</v>
      </c>
      <c r="AO4858">
        <v>394.56640861205778</v>
      </c>
      <c r="AP4858">
        <v>433.23838415526939</v>
      </c>
      <c r="AQ4858">
        <v>456.82788894653447</v>
      </c>
      <c r="AR4858">
        <v>535.38861171875783</v>
      </c>
      <c r="AS4858">
        <v>588.56696905517992</v>
      </c>
      <c r="AT4858">
        <v>571.78127153931177</v>
      </c>
      <c r="AU4858">
        <v>604.20835751954098</v>
      </c>
      <c r="AV4858">
        <v>637.61201559449387</v>
      </c>
      <c r="AW4858">
        <v>639.63849046631958</v>
      </c>
      <c r="AX4858">
        <v>643.77351320191553</v>
      </c>
      <c r="AY4858">
        <v>684.47070036621949</v>
      </c>
      <c r="AZ4858">
        <v>715.92526062012462</v>
      </c>
    </row>
    <row r="4859" spans="1:52">
      <c r="A4859" t="s">
        <v>157</v>
      </c>
      <c r="B4859" t="s">
        <v>681</v>
      </c>
      <c r="C4859" t="s">
        <v>724</v>
      </c>
      <c r="D4859" t="s">
        <v>725</v>
      </c>
      <c r="E4859" t="s">
        <v>729</v>
      </c>
      <c r="F4859" t="s">
        <v>1422</v>
      </c>
      <c r="G4859">
        <v>41</v>
      </c>
      <c r="H4859" t="s">
        <v>165</v>
      </c>
      <c r="I4859" t="s">
        <v>84</v>
      </c>
      <c r="J4859" t="s">
        <v>90</v>
      </c>
      <c r="K4859" t="s">
        <v>93</v>
      </c>
      <c r="L4859" t="s">
        <v>108</v>
      </c>
      <c r="M4859">
        <v>307.00583001098198</v>
      </c>
      <c r="N4859">
        <v>197.56140289916939</v>
      </c>
      <c r="O4859">
        <v>283.41086479491821</v>
      </c>
      <c r="P4859">
        <v>259.41403313598221</v>
      </c>
      <c r="Q4859">
        <v>321.26815624999898</v>
      </c>
      <c r="R4859">
        <v>386.37629703979383</v>
      </c>
      <c r="S4859">
        <v>791.62852460328452</v>
      </c>
      <c r="T4859">
        <v>865.55562373047883</v>
      </c>
      <c r="U4859">
        <v>912.25591424560071</v>
      </c>
      <c r="V4859">
        <v>779.95167824097746</v>
      </c>
      <c r="W4859">
        <v>809.54638897706047</v>
      </c>
      <c r="X4859">
        <v>983.86054131468711</v>
      </c>
      <c r="Y4859">
        <v>1077.110880377176</v>
      </c>
      <c r="Z4859">
        <v>1011.539991326903</v>
      </c>
      <c r="AA4859">
        <v>750.97190116578872</v>
      </c>
      <c r="AB4859">
        <v>628.62418591309734</v>
      </c>
      <c r="AC4859">
        <v>682.03164729004982</v>
      </c>
      <c r="AD4859">
        <v>669.14583399659477</v>
      </c>
      <c r="AE4859">
        <v>564.33155589600653</v>
      </c>
      <c r="AF4859">
        <v>496.07015152588508</v>
      </c>
      <c r="AG4859">
        <v>492.17620720215001</v>
      </c>
      <c r="AH4859">
        <v>628.30604579468263</v>
      </c>
      <c r="AI4859">
        <v>721.62586726685186</v>
      </c>
      <c r="AJ4859">
        <v>758.35433818970853</v>
      </c>
      <c r="AK4859">
        <v>700.22565426636743</v>
      </c>
      <c r="AL4859">
        <v>673.30108167115156</v>
      </c>
      <c r="AM4859">
        <v>620.43735291748601</v>
      </c>
      <c r="AN4859">
        <v>499.15282325439739</v>
      </c>
      <c r="AO4859">
        <v>422.20217054443418</v>
      </c>
      <c r="AP4859">
        <v>404.93214097289967</v>
      </c>
      <c r="AQ4859">
        <v>450.256652233887</v>
      </c>
      <c r="AR4859">
        <v>389.45230274658059</v>
      </c>
      <c r="AS4859">
        <v>342.02938037719542</v>
      </c>
      <c r="AT4859">
        <v>283.49948449096502</v>
      </c>
      <c r="AU4859">
        <v>266.55896029662853</v>
      </c>
      <c r="AV4859">
        <v>236.8833492370596</v>
      </c>
      <c r="AW4859">
        <v>232.5868988769528</v>
      </c>
      <c r="AX4859">
        <v>229.01973428344689</v>
      </c>
      <c r="AY4859">
        <v>189.5382561340333</v>
      </c>
      <c r="AZ4859">
        <v>161.81303880004859</v>
      </c>
    </row>
    <row r="4860" spans="1:52">
      <c r="A4860" t="s">
        <v>157</v>
      </c>
      <c r="B4860" t="s">
        <v>681</v>
      </c>
      <c r="C4860" t="s">
        <v>724</v>
      </c>
      <c r="D4860" t="s">
        <v>725</v>
      </c>
      <c r="E4860" t="s">
        <v>729</v>
      </c>
      <c r="F4860" t="s">
        <v>1422</v>
      </c>
      <c r="G4860">
        <v>46</v>
      </c>
      <c r="H4860" t="s">
        <v>165</v>
      </c>
      <c r="I4860" t="s">
        <v>84</v>
      </c>
      <c r="J4860" t="s">
        <v>90</v>
      </c>
      <c r="K4860" t="s">
        <v>111</v>
      </c>
      <c r="L4860" t="s">
        <v>114</v>
      </c>
      <c r="M4860">
        <v>10.2138319519043</v>
      </c>
      <c r="N4860">
        <v>11.591708923339841</v>
      </c>
      <c r="O4860">
        <v>11.02426640014648</v>
      </c>
      <c r="P4860">
        <v>8.1061082214355462</v>
      </c>
      <c r="Q4860">
        <v>6.4039725891113317</v>
      </c>
      <c r="R4860">
        <v>4.5395070190429712</v>
      </c>
      <c r="S4860">
        <v>2.3507781921386721</v>
      </c>
      <c r="T4860">
        <v>2.7562047058105472</v>
      </c>
      <c r="U4860">
        <v>3.2425711242675779</v>
      </c>
      <c r="V4860">
        <v>2.9183247375488288</v>
      </c>
      <c r="W4860">
        <v>3.2426689025878912</v>
      </c>
      <c r="X4860">
        <v>3.6480249206542981</v>
      </c>
      <c r="Y4860">
        <v>5.2692420776367204</v>
      </c>
      <c r="Z4860">
        <v>5.8366387451171891</v>
      </c>
      <c r="AA4860">
        <v>14.91636821289061</v>
      </c>
      <c r="AB4860">
        <v>16.537782934570281</v>
      </c>
      <c r="AC4860">
        <v>25.616536065673831</v>
      </c>
      <c r="AD4860">
        <v>33.237301440429718</v>
      </c>
      <c r="AE4860">
        <v>46.047513629150387</v>
      </c>
      <c r="AF4860">
        <v>52.776420788574192</v>
      </c>
      <c r="AG4860">
        <v>45.885587365722607</v>
      </c>
      <c r="AH4860">
        <v>40.859114239501942</v>
      </c>
      <c r="AI4860">
        <v>36.319146875000008</v>
      </c>
      <c r="AJ4860">
        <v>23.915880517578131</v>
      </c>
      <c r="AK4860">
        <v>13.456896472167969</v>
      </c>
      <c r="AL4860">
        <v>8.5120935363769572</v>
      </c>
      <c r="AM4860">
        <v>10.78240047607423</v>
      </c>
      <c r="AN4860">
        <v>10.45794544677735</v>
      </c>
      <c r="AO4860">
        <v>9.4854009643554722</v>
      </c>
      <c r="AP4860">
        <v>9.9718369262695354</v>
      </c>
      <c r="AQ4860">
        <v>10.78262131347657</v>
      </c>
      <c r="AR4860">
        <v>11.187789141845711</v>
      </c>
      <c r="AS4860">
        <v>9.8904361389160211</v>
      </c>
      <c r="AT4860">
        <v>9.6472669677734402</v>
      </c>
      <c r="AU4860">
        <v>10.620032305908209</v>
      </c>
      <c r="AV4860">
        <v>10.78219365844727</v>
      </c>
      <c r="AW4860">
        <v>10.701119995117191</v>
      </c>
      <c r="AX4860">
        <v>10.701119995117191</v>
      </c>
      <c r="AY4860">
        <v>10.701119995117191</v>
      </c>
      <c r="AZ4860">
        <v>10.457975469970711</v>
      </c>
    </row>
    <row r="4861" spans="1:52">
      <c r="A4861" t="s">
        <v>157</v>
      </c>
      <c r="B4861" t="s">
        <v>681</v>
      </c>
      <c r="C4861" t="s">
        <v>724</v>
      </c>
      <c r="D4861" t="s">
        <v>725</v>
      </c>
      <c r="E4861" t="s">
        <v>729</v>
      </c>
      <c r="F4861" t="s">
        <v>1422</v>
      </c>
      <c r="G4861">
        <v>48</v>
      </c>
      <c r="H4861" t="s">
        <v>165</v>
      </c>
      <c r="I4861" t="s">
        <v>84</v>
      </c>
      <c r="J4861" t="s">
        <v>90</v>
      </c>
      <c r="K4861" t="s">
        <v>111</v>
      </c>
      <c r="L4861" t="s">
        <v>122</v>
      </c>
      <c r="M4861">
        <v>11.916460089111331</v>
      </c>
      <c r="N4861">
        <v>11.83541367797851</v>
      </c>
      <c r="O4861">
        <v>4.9448116088867202</v>
      </c>
      <c r="P4861">
        <v>0.97268377075195311</v>
      </c>
      <c r="Q4861">
        <v>0.72952570800781236</v>
      </c>
      <c r="R4861">
        <v>0.56740931396484373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</v>
      </c>
      <c r="AV4861">
        <v>0</v>
      </c>
      <c r="AW4861">
        <v>0</v>
      </c>
      <c r="AX4861">
        <v>0</v>
      </c>
      <c r="AY4861">
        <v>0</v>
      </c>
      <c r="AZ4861">
        <v>0</v>
      </c>
    </row>
    <row r="4862" spans="1:52">
      <c r="A4862" t="s">
        <v>157</v>
      </c>
      <c r="B4862" t="s">
        <v>681</v>
      </c>
      <c r="C4862" t="s">
        <v>724</v>
      </c>
      <c r="D4862" t="s">
        <v>725</v>
      </c>
      <c r="E4862" t="s">
        <v>730</v>
      </c>
      <c r="F4862" t="s">
        <v>1423</v>
      </c>
      <c r="G4862">
        <v>3</v>
      </c>
      <c r="H4862" t="s">
        <v>163</v>
      </c>
      <c r="I4862" t="s">
        <v>49</v>
      </c>
      <c r="J4862" t="s">
        <v>52</v>
      </c>
      <c r="K4862" t="s">
        <v>52</v>
      </c>
      <c r="L4862" t="s">
        <v>52</v>
      </c>
      <c r="M4862">
        <v>493.95145892945112</v>
      </c>
      <c r="N4862">
        <v>493.06036911621919</v>
      </c>
      <c r="O4862">
        <v>494.19448316651147</v>
      </c>
      <c r="P4862">
        <v>495.32876588135491</v>
      </c>
      <c r="Q4862">
        <v>496.13883657837562</v>
      </c>
      <c r="R4862">
        <v>496.13883657837562</v>
      </c>
      <c r="S4862">
        <v>496.30090936890292</v>
      </c>
      <c r="T4862">
        <v>496.30090936890292</v>
      </c>
      <c r="U4862">
        <v>496.13889315186202</v>
      </c>
      <c r="V4862">
        <v>496.46292540894189</v>
      </c>
      <c r="W4862">
        <v>496.46292540894189</v>
      </c>
      <c r="X4862">
        <v>496.05782766724229</v>
      </c>
      <c r="Y4862">
        <v>497.35415020142187</v>
      </c>
      <c r="Z4862">
        <v>498.48842321167518</v>
      </c>
      <c r="AA4862">
        <v>498.40741519165567</v>
      </c>
      <c r="AB4862">
        <v>498.48842321167518</v>
      </c>
      <c r="AC4862">
        <v>498.48842321167518</v>
      </c>
      <c r="AD4862">
        <v>497.4351125793512</v>
      </c>
      <c r="AE4862">
        <v>497.35408852539621</v>
      </c>
      <c r="AF4862">
        <v>497.35408852539621</v>
      </c>
      <c r="AG4862">
        <v>497.35408852539621</v>
      </c>
      <c r="AH4862">
        <v>497.27306464233948</v>
      </c>
      <c r="AI4862">
        <v>497.11101653442938</v>
      </c>
      <c r="AJ4862">
        <v>497.11101653442938</v>
      </c>
      <c r="AK4862">
        <v>497.27306464233948</v>
      </c>
      <c r="AL4862">
        <v>497.27306464233948</v>
      </c>
      <c r="AM4862">
        <v>497.75919241943927</v>
      </c>
      <c r="AN4862">
        <v>497.75919241943927</v>
      </c>
      <c r="AO4862">
        <v>498.00226353760331</v>
      </c>
      <c r="AP4862">
        <v>498.00226353760331</v>
      </c>
      <c r="AQ4862">
        <v>498.00226353760331</v>
      </c>
      <c r="AR4862">
        <v>498.00226353760331</v>
      </c>
      <c r="AS4862">
        <v>498.24532690430249</v>
      </c>
      <c r="AT4862">
        <v>498.24532690430249</v>
      </c>
      <c r="AU4862">
        <v>498.24532690430249</v>
      </c>
      <c r="AV4862">
        <v>498.00225438843353</v>
      </c>
      <c r="AW4862">
        <v>497.27304368897052</v>
      </c>
      <c r="AX4862">
        <v>497.0300633239807</v>
      </c>
      <c r="AY4862">
        <v>496.46297176514332</v>
      </c>
      <c r="AZ4862">
        <v>494.35643615113003</v>
      </c>
    </row>
    <row r="4863" spans="1:52">
      <c r="A4863" t="s">
        <v>157</v>
      </c>
      <c r="B4863" t="s">
        <v>681</v>
      </c>
      <c r="C4863" t="s">
        <v>724</v>
      </c>
      <c r="D4863" t="s">
        <v>725</v>
      </c>
      <c r="E4863" t="s">
        <v>730</v>
      </c>
      <c r="F4863" t="s">
        <v>1423</v>
      </c>
      <c r="G4863">
        <v>5</v>
      </c>
      <c r="H4863" t="s">
        <v>163</v>
      </c>
      <c r="I4863" t="s">
        <v>49</v>
      </c>
      <c r="J4863" t="s">
        <v>57</v>
      </c>
      <c r="K4863" t="s">
        <v>57</v>
      </c>
      <c r="L4863" t="s">
        <v>57</v>
      </c>
      <c r="M4863">
        <v>401.4718094177266</v>
      </c>
      <c r="N4863">
        <v>402.11987903442559</v>
      </c>
      <c r="O4863">
        <v>401.7145932861344</v>
      </c>
      <c r="P4863">
        <v>405.19793599243269</v>
      </c>
      <c r="Q4863">
        <v>403.90165101318462</v>
      </c>
      <c r="R4863">
        <v>403.57760204467883</v>
      </c>
      <c r="S4863">
        <v>399.4460921386729</v>
      </c>
      <c r="T4863">
        <v>396.0436506774916</v>
      </c>
      <c r="U4863">
        <v>392.23631754150568</v>
      </c>
      <c r="V4863">
        <v>386.88974193115467</v>
      </c>
      <c r="W4863">
        <v>388.34798052368387</v>
      </c>
      <c r="X4863">
        <v>389.4011684936545</v>
      </c>
      <c r="Y4863">
        <v>379.59921716919138</v>
      </c>
      <c r="Z4863">
        <v>371.98435910034391</v>
      </c>
      <c r="AA4863">
        <v>371.7416185119651</v>
      </c>
      <c r="AB4863">
        <v>358.61923382568563</v>
      </c>
      <c r="AC4863">
        <v>349.06109366455121</v>
      </c>
      <c r="AD4863">
        <v>348.089082049561</v>
      </c>
      <c r="AE4863">
        <v>360.07782289428877</v>
      </c>
      <c r="AF4863">
        <v>384.21777596435811</v>
      </c>
      <c r="AG4863">
        <v>372.95779569702188</v>
      </c>
      <c r="AH4863">
        <v>343.71504626464991</v>
      </c>
      <c r="AI4863">
        <v>296.65098474120998</v>
      </c>
      <c r="AJ4863">
        <v>279.6394511291511</v>
      </c>
      <c r="AK4863">
        <v>278.2626799011241</v>
      </c>
      <c r="AL4863">
        <v>278.18184443359479</v>
      </c>
      <c r="AM4863">
        <v>281.098047576905</v>
      </c>
      <c r="AN4863">
        <v>281.90806339721757</v>
      </c>
      <c r="AO4863">
        <v>294.30193096923801</v>
      </c>
      <c r="AP4863">
        <v>318.2794553344728</v>
      </c>
      <c r="AQ4863">
        <v>319.5755812011721</v>
      </c>
      <c r="AR4863">
        <v>314.14827722778341</v>
      </c>
      <c r="AS4863">
        <v>311.63709461059528</v>
      </c>
      <c r="AT4863">
        <v>284.33811353759791</v>
      </c>
      <c r="AU4863">
        <v>286.36328897094728</v>
      </c>
      <c r="AV4863">
        <v>302.64560014648282</v>
      </c>
      <c r="AW4863">
        <v>303.61771400756669</v>
      </c>
      <c r="AX4863">
        <v>304.50884856567228</v>
      </c>
      <c r="AY4863">
        <v>305.88591753539879</v>
      </c>
      <c r="AZ4863">
        <v>305.56188917846521</v>
      </c>
    </row>
    <row r="4864" spans="1:52">
      <c r="A4864" t="s">
        <v>157</v>
      </c>
      <c r="B4864" t="s">
        <v>681</v>
      </c>
      <c r="C4864" t="s">
        <v>724</v>
      </c>
      <c r="D4864" t="s">
        <v>725</v>
      </c>
      <c r="E4864" t="s">
        <v>730</v>
      </c>
      <c r="F4864" t="s">
        <v>1423</v>
      </c>
      <c r="G4864">
        <v>11</v>
      </c>
      <c r="H4864" t="s">
        <v>163</v>
      </c>
      <c r="I4864" t="s">
        <v>164</v>
      </c>
      <c r="J4864" t="s">
        <v>69</v>
      </c>
      <c r="K4864" t="s">
        <v>69</v>
      </c>
      <c r="L4864" t="s">
        <v>69</v>
      </c>
      <c r="M4864">
        <v>37.830103540039147</v>
      </c>
      <c r="N4864">
        <v>29.89143723754886</v>
      </c>
      <c r="O4864">
        <v>26.73229246826174</v>
      </c>
      <c r="P4864">
        <v>26.894300225830101</v>
      </c>
      <c r="Q4864">
        <v>31.02567438964844</v>
      </c>
      <c r="R4864">
        <v>31.916714782714859</v>
      </c>
      <c r="S4864">
        <v>31.10667814941409</v>
      </c>
      <c r="T4864">
        <v>30.458582263183619</v>
      </c>
      <c r="U4864">
        <v>34.10387644653327</v>
      </c>
      <c r="V4864">
        <v>38.397199163818406</v>
      </c>
      <c r="W4864">
        <v>40.422460644531313</v>
      </c>
      <c r="X4864">
        <v>37.911178210449293</v>
      </c>
      <c r="Y4864">
        <v>41.880402551269562</v>
      </c>
      <c r="Z4864">
        <v>39.612062542724622</v>
      </c>
      <c r="AA4864">
        <v>42.447376885986337</v>
      </c>
      <c r="AB4864">
        <v>62.293739385985937</v>
      </c>
      <c r="AC4864">
        <v>75.092321551513436</v>
      </c>
      <c r="AD4864">
        <v>72.662057727050509</v>
      </c>
      <c r="AE4864">
        <v>62.455507055663638</v>
      </c>
      <c r="AF4864">
        <v>56.461215179443187</v>
      </c>
      <c r="AG4864">
        <v>59.296334289550522</v>
      </c>
      <c r="AH4864">
        <v>80.681467333983861</v>
      </c>
      <c r="AI4864">
        <v>112.1920198974606</v>
      </c>
      <c r="AJ4864">
        <v>123.28964479980429</v>
      </c>
      <c r="AK4864">
        <v>129.851165411377</v>
      </c>
      <c r="AL4864">
        <v>130.09416708984381</v>
      </c>
      <c r="AM4864">
        <v>127.6640825439451</v>
      </c>
      <c r="AN4864">
        <v>128.6363434570309</v>
      </c>
      <c r="AO4864">
        <v>125.3152654907225</v>
      </c>
      <c r="AP4864">
        <v>106.5221165832516</v>
      </c>
      <c r="AQ4864">
        <v>105.226083148193</v>
      </c>
      <c r="AR4864">
        <v>107.0891317565913</v>
      </c>
      <c r="AS4864">
        <v>107.00812109374949</v>
      </c>
      <c r="AT4864">
        <v>122.5609070617674</v>
      </c>
      <c r="AU4864">
        <v>122.6419295410154</v>
      </c>
      <c r="AV4864">
        <v>117.8626582031247</v>
      </c>
      <c r="AW4864">
        <v>115.0274057800289</v>
      </c>
      <c r="AX4864">
        <v>106.2784364807124</v>
      </c>
      <c r="AY4864">
        <v>96.557933178710655</v>
      </c>
      <c r="AZ4864">
        <v>97.692115521239899</v>
      </c>
    </row>
    <row r="4865" spans="1:52">
      <c r="A4865" t="s">
        <v>157</v>
      </c>
      <c r="B4865" t="s">
        <v>681</v>
      </c>
      <c r="C4865" t="s">
        <v>724</v>
      </c>
      <c r="D4865" t="s">
        <v>725</v>
      </c>
      <c r="E4865" t="s">
        <v>730</v>
      </c>
      <c r="F4865" t="s">
        <v>1423</v>
      </c>
      <c r="G4865">
        <v>21</v>
      </c>
      <c r="H4865" t="s">
        <v>165</v>
      </c>
      <c r="I4865" t="s">
        <v>84</v>
      </c>
      <c r="J4865" t="s">
        <v>128</v>
      </c>
      <c r="K4865" t="s">
        <v>128</v>
      </c>
      <c r="L4865" t="s">
        <v>128</v>
      </c>
      <c r="M4865">
        <v>11.504358245849611</v>
      </c>
      <c r="N4865">
        <v>11.4233396484375</v>
      </c>
      <c r="O4865">
        <v>10.6942609741211</v>
      </c>
      <c r="P4865">
        <v>9.2358966613769571</v>
      </c>
      <c r="Q4865">
        <v>4.8612693420410151</v>
      </c>
      <c r="R4865">
        <v>4.8612693420410151</v>
      </c>
      <c r="S4865">
        <v>4.6182285095214848</v>
      </c>
      <c r="T4865">
        <v>4.6182285095214848</v>
      </c>
      <c r="U4865">
        <v>4.6182285095214848</v>
      </c>
      <c r="V4865">
        <v>4.9422722229003906</v>
      </c>
      <c r="W4865">
        <v>5.185304211425783</v>
      </c>
      <c r="X4865">
        <v>6.6436852783203149</v>
      </c>
      <c r="Y4865">
        <v>5.7524193969726571</v>
      </c>
      <c r="Z4865">
        <v>3.1597798034667961</v>
      </c>
      <c r="AA4865">
        <v>3.564834533691406</v>
      </c>
      <c r="AB4865">
        <v>3.564834533691406</v>
      </c>
      <c r="AC4865">
        <v>3.564834533691406</v>
      </c>
      <c r="AD4865">
        <v>5.185311639404298</v>
      </c>
      <c r="AE4865">
        <v>5.185311639404298</v>
      </c>
      <c r="AF4865">
        <v>5.185311639404298</v>
      </c>
      <c r="AG4865">
        <v>5.0232633544921894</v>
      </c>
      <c r="AH4865">
        <v>4.375072827148438</v>
      </c>
      <c r="AI4865">
        <v>4.2130250610351574</v>
      </c>
      <c r="AJ4865">
        <v>4.1320011779785162</v>
      </c>
      <c r="AK4865">
        <v>4.213025231933595</v>
      </c>
      <c r="AL4865">
        <v>4.213025231933595</v>
      </c>
      <c r="AM4865">
        <v>3.483831451416016</v>
      </c>
      <c r="AN4865">
        <v>3.483831451416016</v>
      </c>
      <c r="AO4865">
        <v>3.483831451416016</v>
      </c>
      <c r="AP4865">
        <v>3.483831451416016</v>
      </c>
      <c r="AQ4865">
        <v>3.483831451416016</v>
      </c>
      <c r="AR4865">
        <v>3.4028075683593748</v>
      </c>
      <c r="AS4865">
        <v>2.6736183532714839</v>
      </c>
      <c r="AT4865">
        <v>2.6736183532714839</v>
      </c>
      <c r="AU4865">
        <v>2.6736183532714839</v>
      </c>
      <c r="AV4865">
        <v>3.321811682128907</v>
      </c>
      <c r="AW4865">
        <v>4.2940938537597653</v>
      </c>
      <c r="AX4865">
        <v>6.2385688232421899</v>
      </c>
      <c r="AY4865">
        <v>7.2107003173828206</v>
      </c>
      <c r="AZ4865">
        <v>9.8033184082031344</v>
      </c>
    </row>
    <row r="4866" spans="1:52">
      <c r="A4866" t="s">
        <v>157</v>
      </c>
      <c r="B4866" t="s">
        <v>681</v>
      </c>
      <c r="C4866" t="s">
        <v>724</v>
      </c>
      <c r="D4866" t="s">
        <v>725</v>
      </c>
      <c r="E4866" t="s">
        <v>730</v>
      </c>
      <c r="F4866" t="s">
        <v>1423</v>
      </c>
      <c r="G4866">
        <v>33</v>
      </c>
      <c r="H4866" t="s">
        <v>163</v>
      </c>
      <c r="I4866" t="s">
        <v>168</v>
      </c>
      <c r="J4866" t="s">
        <v>146</v>
      </c>
      <c r="K4866" t="s">
        <v>146</v>
      </c>
      <c r="L4866" t="s">
        <v>146</v>
      </c>
      <c r="M4866">
        <v>75.742817071532983</v>
      </c>
      <c r="N4866">
        <v>87.6511328002928</v>
      </c>
      <c r="O4866">
        <v>89.109340161132607</v>
      </c>
      <c r="P4866">
        <v>83.924688226318054</v>
      </c>
      <c r="Q4866">
        <v>80.684448626708601</v>
      </c>
      <c r="R4866">
        <v>79.550386633300434</v>
      </c>
      <c r="S4866">
        <v>84.734984722900109</v>
      </c>
      <c r="T4866">
        <v>89.02858032836896</v>
      </c>
      <c r="U4866">
        <v>88.380519195556388</v>
      </c>
      <c r="V4866">
        <v>86.436401153564105</v>
      </c>
      <c r="W4866">
        <v>78.092150079345373</v>
      </c>
      <c r="X4866">
        <v>77.20100883178678</v>
      </c>
      <c r="Y4866">
        <v>76.715146899413796</v>
      </c>
      <c r="Z4866">
        <v>87.165498431396088</v>
      </c>
      <c r="AA4866">
        <v>81.656589471435211</v>
      </c>
      <c r="AB4866">
        <v>71.611232330322039</v>
      </c>
      <c r="AC4866">
        <v>68.937949200439292</v>
      </c>
      <c r="AD4866">
        <v>68.127892675781084</v>
      </c>
      <c r="AE4866">
        <v>68.45195718994124</v>
      </c>
      <c r="AF4866">
        <v>66.912947320556455</v>
      </c>
      <c r="AG4866">
        <v>72.097430102538894</v>
      </c>
      <c r="AH4866">
        <v>71.611451098632685</v>
      </c>
      <c r="AI4866">
        <v>72.826694421386577</v>
      </c>
      <c r="AJ4866">
        <v>68.533264532470511</v>
      </c>
      <c r="AK4866">
        <v>66.750907421874814</v>
      </c>
      <c r="AL4866">
        <v>66.345856072997861</v>
      </c>
      <c r="AM4866">
        <v>66.345983355712775</v>
      </c>
      <c r="AN4866">
        <v>70.720485113525143</v>
      </c>
      <c r="AO4866">
        <v>66.345930645751807</v>
      </c>
      <c r="AP4866">
        <v>68.371182257079852</v>
      </c>
      <c r="AQ4866">
        <v>65.859819952392414</v>
      </c>
      <c r="AR4866">
        <v>64.644736718749925</v>
      </c>
      <c r="AS4866">
        <v>68.695097064208838</v>
      </c>
      <c r="AT4866">
        <v>68.614066308593607</v>
      </c>
      <c r="AU4866">
        <v>66.345848834228363</v>
      </c>
      <c r="AV4866">
        <v>65.940797662353361</v>
      </c>
      <c r="AW4866">
        <v>69.505174420165815</v>
      </c>
      <c r="AX4866">
        <v>82.061829083251624</v>
      </c>
      <c r="AY4866">
        <v>90.162124792480213</v>
      </c>
      <c r="AZ4866">
        <v>87.731784167480228</v>
      </c>
    </row>
    <row r="4867" spans="1:52">
      <c r="A4867" t="s">
        <v>157</v>
      </c>
      <c r="B4867" t="s">
        <v>681</v>
      </c>
      <c r="C4867" t="s">
        <v>724</v>
      </c>
      <c r="D4867" t="s">
        <v>725</v>
      </c>
      <c r="E4867" t="s">
        <v>730</v>
      </c>
      <c r="F4867" t="s">
        <v>1423</v>
      </c>
      <c r="G4867">
        <v>49</v>
      </c>
      <c r="H4867" t="s">
        <v>163</v>
      </c>
      <c r="I4867" t="s">
        <v>49</v>
      </c>
      <c r="J4867" t="s">
        <v>63</v>
      </c>
      <c r="K4867" t="s">
        <v>63</v>
      </c>
      <c r="L4867" t="s">
        <v>63</v>
      </c>
      <c r="M4867">
        <v>367.38832243041878</v>
      </c>
      <c r="N4867">
        <v>363.74271179809472</v>
      </c>
      <c r="O4867">
        <v>365.4438995788563</v>
      </c>
      <c r="P4867">
        <v>367.30728264770403</v>
      </c>
      <c r="Q4867">
        <v>371.27698968505791</v>
      </c>
      <c r="R4867">
        <v>371.84406025390581</v>
      </c>
      <c r="S4867">
        <v>371.68197674560491</v>
      </c>
      <c r="T4867">
        <v>371.43891848754828</v>
      </c>
      <c r="U4867">
        <v>372.4110347900388</v>
      </c>
      <c r="V4867">
        <v>374.7603297546388</v>
      </c>
      <c r="W4867">
        <v>379.3780487670906</v>
      </c>
      <c r="X4867">
        <v>380.67400115356509</v>
      </c>
      <c r="Y4867">
        <v>386.58753341674873</v>
      </c>
      <c r="Z4867">
        <v>387.47874654541079</v>
      </c>
      <c r="AA4867">
        <v>390.07103504028328</v>
      </c>
      <c r="AB4867">
        <v>393.31140634765552</v>
      </c>
      <c r="AC4867">
        <v>392.74424747314367</v>
      </c>
      <c r="AD4867">
        <v>396.38941296386548</v>
      </c>
      <c r="AE4867">
        <v>394.36418233032077</v>
      </c>
      <c r="AF4867">
        <v>377.75753100586019</v>
      </c>
      <c r="AG4867">
        <v>381.15995766601662</v>
      </c>
      <c r="AH4867">
        <v>390.23276746826173</v>
      </c>
      <c r="AI4867">
        <v>404.89512897948958</v>
      </c>
      <c r="AJ4867">
        <v>415.18349146118032</v>
      </c>
      <c r="AK4867">
        <v>411.5380270263658</v>
      </c>
      <c r="AL4867">
        <v>411.78091216430539</v>
      </c>
      <c r="AM4867">
        <v>411.53773228759638</v>
      </c>
      <c r="AN4867">
        <v>405.38095379638492</v>
      </c>
      <c r="AO4867">
        <v>400.43964754028133</v>
      </c>
      <c r="AP4867">
        <v>393.23002047119053</v>
      </c>
      <c r="AQ4867">
        <v>395.74129034423669</v>
      </c>
      <c r="AR4867">
        <v>400.60165282592578</v>
      </c>
      <c r="AS4867">
        <v>399.62961160888477</v>
      </c>
      <c r="AT4867">
        <v>411.45683746948072</v>
      </c>
      <c r="AU4867">
        <v>411.6188570312483</v>
      </c>
      <c r="AV4867">
        <v>400.11574755248819</v>
      </c>
      <c r="AW4867">
        <v>398.17143788451961</v>
      </c>
      <c r="AX4867">
        <v>391.77112335815241</v>
      </c>
      <c r="AY4867">
        <v>391.60922204589679</v>
      </c>
      <c r="AZ4867">
        <v>392.74332620849412</v>
      </c>
    </row>
    <row r="4868" spans="1:52">
      <c r="A4868" t="s">
        <v>157</v>
      </c>
      <c r="B4868" t="s">
        <v>681</v>
      </c>
      <c r="C4868" t="s">
        <v>724</v>
      </c>
      <c r="D4868" t="s">
        <v>725</v>
      </c>
      <c r="E4868" t="s">
        <v>731</v>
      </c>
      <c r="F4868" t="s">
        <v>1424</v>
      </c>
      <c r="G4868">
        <v>3</v>
      </c>
      <c r="H4868" t="s">
        <v>163</v>
      </c>
      <c r="I4868" t="s">
        <v>49</v>
      </c>
      <c r="J4868" t="s">
        <v>52</v>
      </c>
      <c r="K4868" t="s">
        <v>52</v>
      </c>
      <c r="L4868" t="s">
        <v>52</v>
      </c>
      <c r="M4868">
        <v>861.39467969360408</v>
      </c>
      <c r="N4868">
        <v>861.31323421020556</v>
      </c>
      <c r="O4868">
        <v>843.55941616821224</v>
      </c>
      <c r="P4868">
        <v>827.92248701171843</v>
      </c>
      <c r="Q4868">
        <v>809.92299136962856</v>
      </c>
      <c r="R4868">
        <v>805.03586249389264</v>
      </c>
      <c r="S4868">
        <v>797.62466251220644</v>
      </c>
      <c r="T4868">
        <v>814.31891933593545</v>
      </c>
      <c r="U4868">
        <v>812.68895338744812</v>
      </c>
      <c r="V4868">
        <v>800.87882868041493</v>
      </c>
      <c r="W4868">
        <v>822.21219027709878</v>
      </c>
      <c r="X4868">
        <v>820.5014903869627</v>
      </c>
      <c r="Y4868">
        <v>810.97269249877718</v>
      </c>
      <c r="Z4868">
        <v>797.04581878661565</v>
      </c>
      <c r="AA4868">
        <v>883.4493947692888</v>
      </c>
      <c r="AB4868">
        <v>885.32235227661204</v>
      </c>
      <c r="AC4868">
        <v>961.8750292724643</v>
      </c>
      <c r="AD4868">
        <v>1018.635606640617</v>
      </c>
      <c r="AE4868">
        <v>1083.2164096923759</v>
      </c>
      <c r="AF4868">
        <v>1109.033110961916</v>
      </c>
      <c r="AG4868">
        <v>1113.5939951232931</v>
      </c>
      <c r="AH4868">
        <v>1128.741336083991</v>
      </c>
      <c r="AI4868">
        <v>1134.441779241957</v>
      </c>
      <c r="AJ4868">
        <v>1146.331958410663</v>
      </c>
      <c r="AK4868">
        <v>1152.6843322876171</v>
      </c>
      <c r="AL4868">
        <v>1152.439609210224</v>
      </c>
      <c r="AM4868">
        <v>1156.674609271259</v>
      </c>
      <c r="AN4868">
        <v>1164.4119832763861</v>
      </c>
      <c r="AO4868">
        <v>1164.004555798359</v>
      </c>
      <c r="AP4868">
        <v>1157.9777064148129</v>
      </c>
      <c r="AQ4868">
        <v>1155.371388751239</v>
      </c>
      <c r="AR4868">
        <v>1162.1306695984069</v>
      </c>
      <c r="AS4868">
        <v>1159.5243154052921</v>
      </c>
      <c r="AT4868">
        <v>1166.2840505249219</v>
      </c>
      <c r="AU4868">
        <v>1160.013157354754</v>
      </c>
      <c r="AV4868">
        <v>1151.8687767822439</v>
      </c>
      <c r="AW4868">
        <v>1146.9006612671069</v>
      </c>
      <c r="AX4868">
        <v>1144.9459229126151</v>
      </c>
      <c r="AY4868">
        <v>1145.1903005737479</v>
      </c>
      <c r="AZ4868">
        <v>1146.411988995379</v>
      </c>
    </row>
    <row r="4869" spans="1:52">
      <c r="A4869" t="s">
        <v>157</v>
      </c>
      <c r="B4869" t="s">
        <v>681</v>
      </c>
      <c r="C4869" t="s">
        <v>724</v>
      </c>
      <c r="D4869" t="s">
        <v>725</v>
      </c>
      <c r="E4869" t="s">
        <v>731</v>
      </c>
      <c r="F4869" t="s">
        <v>1424</v>
      </c>
      <c r="G4869">
        <v>9</v>
      </c>
      <c r="H4869" t="s">
        <v>165</v>
      </c>
      <c r="I4869" t="s">
        <v>84</v>
      </c>
      <c r="J4869" t="s">
        <v>125</v>
      </c>
      <c r="K4869" t="s">
        <v>125</v>
      </c>
      <c r="L4869" t="s">
        <v>125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0.65144560546875008</v>
      </c>
      <c r="AD4869">
        <v>0.65144560546875008</v>
      </c>
      <c r="AE4869">
        <v>0.65144560546875008</v>
      </c>
      <c r="AF4869">
        <v>0</v>
      </c>
      <c r="AG4869">
        <v>0</v>
      </c>
      <c r="AH4869">
        <v>0</v>
      </c>
      <c r="AI4869">
        <v>0.40725868530273429</v>
      </c>
      <c r="AJ4869">
        <v>0.40725868530273429</v>
      </c>
      <c r="AK4869">
        <v>0.40725868530273429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</v>
      </c>
      <c r="AV4869">
        <v>0.57009879760742177</v>
      </c>
      <c r="AW4869">
        <v>1.8733656921386721</v>
      </c>
      <c r="AX4869">
        <v>1.8733656921386721</v>
      </c>
      <c r="AY4869">
        <v>1.8733656921386721</v>
      </c>
      <c r="AZ4869">
        <v>1.8733656921386721</v>
      </c>
    </row>
    <row r="4870" spans="1:52">
      <c r="A4870" t="s">
        <v>157</v>
      </c>
      <c r="B4870" t="s">
        <v>681</v>
      </c>
      <c r="C4870" t="s">
        <v>724</v>
      </c>
      <c r="D4870" t="s">
        <v>725</v>
      </c>
      <c r="E4870" t="s">
        <v>731</v>
      </c>
      <c r="F4870" t="s">
        <v>1424</v>
      </c>
      <c r="G4870">
        <v>15</v>
      </c>
      <c r="H4870" t="s">
        <v>165</v>
      </c>
      <c r="I4870" t="s">
        <v>84</v>
      </c>
      <c r="J4870" t="s">
        <v>87</v>
      </c>
      <c r="K4870" t="s">
        <v>87</v>
      </c>
      <c r="L4870" t="s">
        <v>87</v>
      </c>
      <c r="M4870">
        <v>108.4063148925781</v>
      </c>
      <c r="N4870">
        <v>94.723291503905926</v>
      </c>
      <c r="O4870">
        <v>89.755241699218573</v>
      </c>
      <c r="P4870">
        <v>97.085244097900116</v>
      </c>
      <c r="Q4870">
        <v>111.25832800903309</v>
      </c>
      <c r="R4870">
        <v>125.02360627441421</v>
      </c>
      <c r="S4870">
        <v>165.09563325805689</v>
      </c>
      <c r="T4870">
        <v>220.47782496337919</v>
      </c>
      <c r="U4870">
        <v>273.66158096923971</v>
      </c>
      <c r="V4870">
        <v>322.85471983032278</v>
      </c>
      <c r="W4870">
        <v>337.59684177856502</v>
      </c>
      <c r="X4870">
        <v>359.34387653198229</v>
      </c>
      <c r="Y4870">
        <v>344.93011630249089</v>
      </c>
      <c r="Z4870">
        <v>316.66910635376092</v>
      </c>
      <c r="AA4870">
        <v>310.31673947143668</v>
      </c>
      <c r="AB4870">
        <v>326.52429205322369</v>
      </c>
      <c r="AC4870">
        <v>332.87693345947309</v>
      </c>
      <c r="AD4870">
        <v>345.90808699340829</v>
      </c>
      <c r="AE4870">
        <v>344.93079929199251</v>
      </c>
      <c r="AF4870">
        <v>336.37892948608368</v>
      </c>
      <c r="AG4870">
        <v>319.27553098755033</v>
      </c>
      <c r="AH4870">
        <v>305.02197950439631</v>
      </c>
      <c r="AI4870">
        <v>298.58793026123072</v>
      </c>
      <c r="AJ4870">
        <v>303.55626845703199</v>
      </c>
      <c r="AK4870">
        <v>308.93112949829208</v>
      </c>
      <c r="AL4870">
        <v>304.5321776550303</v>
      </c>
      <c r="AM4870">
        <v>298.50503643798908</v>
      </c>
      <c r="AN4870">
        <v>287.75570719604548</v>
      </c>
      <c r="AO4870">
        <v>255.17723096923879</v>
      </c>
      <c r="AP4870">
        <v>223.8208453491213</v>
      </c>
      <c r="AQ4870">
        <v>181.79420941162141</v>
      </c>
      <c r="AR4870">
        <v>145.7946666564938</v>
      </c>
      <c r="AS4870">
        <v>119.48702518920859</v>
      </c>
      <c r="AT4870">
        <v>102.54554649658181</v>
      </c>
      <c r="AU4870">
        <v>84.38240779418939</v>
      </c>
      <c r="AV4870">
        <v>61.902004681396463</v>
      </c>
      <c r="AW4870">
        <v>39.665359033203089</v>
      </c>
      <c r="AX4870">
        <v>31.927368933105441</v>
      </c>
      <c r="AY4870">
        <v>28.669176263427708</v>
      </c>
      <c r="AZ4870">
        <v>28.017380163574209</v>
      </c>
    </row>
    <row r="4871" spans="1:52">
      <c r="A4871" t="s">
        <v>157</v>
      </c>
      <c r="B4871" t="s">
        <v>681</v>
      </c>
      <c r="C4871" t="s">
        <v>724</v>
      </c>
      <c r="D4871" t="s">
        <v>725</v>
      </c>
      <c r="E4871" t="s">
        <v>731</v>
      </c>
      <c r="F4871" t="s">
        <v>1424</v>
      </c>
      <c r="G4871">
        <v>21</v>
      </c>
      <c r="H4871" t="s">
        <v>165</v>
      </c>
      <c r="I4871" t="s">
        <v>84</v>
      </c>
      <c r="J4871" t="s">
        <v>128</v>
      </c>
      <c r="K4871" t="s">
        <v>128</v>
      </c>
      <c r="L4871" t="s">
        <v>128</v>
      </c>
      <c r="M4871">
        <v>999.86769653319186</v>
      </c>
      <c r="N4871">
        <v>1013.224942279045</v>
      </c>
      <c r="O4871">
        <v>1030.7345247680551</v>
      </c>
      <c r="P4871">
        <v>1030.000944293203</v>
      </c>
      <c r="Q4871">
        <v>1046.4528608093251</v>
      </c>
      <c r="R4871">
        <v>1041.9733988647431</v>
      </c>
      <c r="S4871">
        <v>1013.0594314086881</v>
      </c>
      <c r="T4871">
        <v>942.93771279297709</v>
      </c>
      <c r="U4871">
        <v>888.28921929320211</v>
      </c>
      <c r="V4871">
        <v>843.90191867674548</v>
      </c>
      <c r="W4871">
        <v>806.11624904784719</v>
      </c>
      <c r="X4871">
        <v>777.52811468505388</v>
      </c>
      <c r="Y4871">
        <v>786.72955521849929</v>
      </c>
      <c r="Z4871">
        <v>826.39255429076479</v>
      </c>
      <c r="AA4871">
        <v>748.70262562865412</v>
      </c>
      <c r="AB4871">
        <v>724.8394720092698</v>
      </c>
      <c r="AC4871">
        <v>639.24660667724299</v>
      </c>
      <c r="AD4871">
        <v>571.89836864013694</v>
      </c>
      <c r="AE4871">
        <v>510.16808171386373</v>
      </c>
      <c r="AF4871">
        <v>496.32376976928009</v>
      </c>
      <c r="AG4871">
        <v>510.25082897338473</v>
      </c>
      <c r="AH4871">
        <v>499.01323605345902</v>
      </c>
      <c r="AI4871">
        <v>484.19093923339278</v>
      </c>
      <c r="AJ4871">
        <v>454.46426201171539</v>
      </c>
      <c r="AK4871">
        <v>437.19858983154057</v>
      </c>
      <c r="AL4871">
        <v>430.60268612060429</v>
      </c>
      <c r="AM4871">
        <v>434.26792459716728</v>
      </c>
      <c r="AN4871">
        <v>440.86360551147271</v>
      </c>
      <c r="AO4871">
        <v>435.56706322021392</v>
      </c>
      <c r="AP4871">
        <v>435.40531661376741</v>
      </c>
      <c r="AQ4871">
        <v>407.79665877075212</v>
      </c>
      <c r="AR4871">
        <v>404.94707837524578</v>
      </c>
      <c r="AS4871">
        <v>430.44017882690252</v>
      </c>
      <c r="AT4871">
        <v>459.35448245849159</v>
      </c>
      <c r="AU4871">
        <v>486.88349829711512</v>
      </c>
      <c r="AV4871">
        <v>514.00613823241542</v>
      </c>
      <c r="AW4871">
        <v>540.23342919920958</v>
      </c>
      <c r="AX4871">
        <v>542.75878198851638</v>
      </c>
      <c r="AY4871">
        <v>540.72301093749309</v>
      </c>
      <c r="AZ4871">
        <v>534.28900462035415</v>
      </c>
    </row>
    <row r="4872" spans="1:52">
      <c r="A4872" t="s">
        <v>157</v>
      </c>
      <c r="B4872" t="s">
        <v>681</v>
      </c>
      <c r="C4872" t="s">
        <v>724</v>
      </c>
      <c r="D4872" t="s">
        <v>725</v>
      </c>
      <c r="E4872" t="s">
        <v>731</v>
      </c>
      <c r="F4872" t="s">
        <v>1424</v>
      </c>
      <c r="G4872">
        <v>25</v>
      </c>
      <c r="H4872" t="s">
        <v>166</v>
      </c>
      <c r="I4872" t="s">
        <v>131</v>
      </c>
      <c r="J4872" t="s">
        <v>167</v>
      </c>
      <c r="K4872" t="s">
        <v>167</v>
      </c>
      <c r="L4872" t="s">
        <v>167</v>
      </c>
      <c r="M4872">
        <v>0.73311431884765632</v>
      </c>
      <c r="N4872">
        <v>0.24437115478515631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0.73311295166015622</v>
      </c>
      <c r="AP4872">
        <v>0.9774827209472654</v>
      </c>
      <c r="AQ4872">
        <v>1.0589395446777341</v>
      </c>
      <c r="AR4872">
        <v>1.221853186035156</v>
      </c>
      <c r="AS4872">
        <v>1.221853186035156</v>
      </c>
      <c r="AT4872">
        <v>1.221853186035156</v>
      </c>
      <c r="AU4872">
        <v>1.221852673339844</v>
      </c>
      <c r="AV4872">
        <v>1.221852673339844</v>
      </c>
      <c r="AW4872">
        <v>1.140396026611328</v>
      </c>
      <c r="AX4872">
        <v>1.140396026611328</v>
      </c>
      <c r="AY4872">
        <v>1.3033086364746089</v>
      </c>
      <c r="AZ4872">
        <v>1.3033086364746089</v>
      </c>
    </row>
    <row r="4873" spans="1:52">
      <c r="A4873" t="s">
        <v>157</v>
      </c>
      <c r="B4873" t="s">
        <v>681</v>
      </c>
      <c r="C4873" t="s">
        <v>724</v>
      </c>
      <c r="D4873" t="s">
        <v>725</v>
      </c>
      <c r="E4873" t="s">
        <v>731</v>
      </c>
      <c r="F4873" t="s">
        <v>1424</v>
      </c>
      <c r="G4873">
        <v>39</v>
      </c>
      <c r="H4873" t="s">
        <v>165</v>
      </c>
      <c r="I4873" t="s">
        <v>84</v>
      </c>
      <c r="J4873" t="s">
        <v>90</v>
      </c>
      <c r="K4873" t="s">
        <v>93</v>
      </c>
      <c r="L4873" t="s">
        <v>96</v>
      </c>
      <c r="M4873">
        <v>45.369293127441452</v>
      </c>
      <c r="N4873">
        <v>48.220095001220713</v>
      </c>
      <c r="O4873">
        <v>53.676751513671753</v>
      </c>
      <c r="P4873">
        <v>32.987506713867162</v>
      </c>
      <c r="Q4873">
        <v>10.751420983886741</v>
      </c>
      <c r="R4873">
        <v>18.652031372070301</v>
      </c>
      <c r="S4873">
        <v>12.29878635864258</v>
      </c>
      <c r="T4873">
        <v>10.506950183105481</v>
      </c>
      <c r="U4873">
        <v>3.9908017333984369</v>
      </c>
      <c r="V4873">
        <v>23.04922109985349</v>
      </c>
      <c r="W4873">
        <v>22.071794525146458</v>
      </c>
      <c r="X4873">
        <v>27.69175203857419</v>
      </c>
      <c r="Y4873">
        <v>19.547186993408179</v>
      </c>
      <c r="Z4873">
        <v>23.456588031005861</v>
      </c>
      <c r="AA4873">
        <v>23.537995568847631</v>
      </c>
      <c r="AB4873">
        <v>22.723550524902329</v>
      </c>
      <c r="AC4873">
        <v>4.9684103942871118</v>
      </c>
      <c r="AD4873">
        <v>5.1310773132324234</v>
      </c>
      <c r="AE4873">
        <v>3.990810833740233</v>
      </c>
      <c r="AF4873">
        <v>0.1628907958984375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0.16288358154296881</v>
      </c>
      <c r="AN4873">
        <v>2.1991995483398452</v>
      </c>
      <c r="AO4873">
        <v>51.233378778076101</v>
      </c>
      <c r="AP4873">
        <v>106.8581477172855</v>
      </c>
      <c r="AQ4873">
        <v>90.405780694579931</v>
      </c>
      <c r="AR4873">
        <v>217.86969543457019</v>
      </c>
      <c r="AS4873">
        <v>262.42083552246248</v>
      </c>
      <c r="AT4873">
        <v>225.85145327758889</v>
      </c>
      <c r="AU4873">
        <v>226.17707885742229</v>
      </c>
      <c r="AV4873">
        <v>244.66601225585981</v>
      </c>
      <c r="AW4873">
        <v>244.58455903930709</v>
      </c>
      <c r="AX4873">
        <v>255.41697459716971</v>
      </c>
      <c r="AY4873">
        <v>269.26263527221829</v>
      </c>
      <c r="AZ4873">
        <v>298.25619070434578</v>
      </c>
    </row>
    <row r="4874" spans="1:52">
      <c r="A4874" t="s">
        <v>157</v>
      </c>
      <c r="B4874" t="s">
        <v>681</v>
      </c>
      <c r="C4874" t="s">
        <v>724</v>
      </c>
      <c r="D4874" t="s">
        <v>725</v>
      </c>
      <c r="E4874" t="s">
        <v>731</v>
      </c>
      <c r="F4874" t="s">
        <v>1424</v>
      </c>
      <c r="G4874">
        <v>41</v>
      </c>
      <c r="H4874" t="s">
        <v>165</v>
      </c>
      <c r="I4874" t="s">
        <v>84</v>
      </c>
      <c r="J4874" t="s">
        <v>90</v>
      </c>
      <c r="K4874" t="s">
        <v>93</v>
      </c>
      <c r="L4874" t="s">
        <v>108</v>
      </c>
      <c r="M4874">
        <v>1.954835583496094</v>
      </c>
      <c r="N4874">
        <v>0</v>
      </c>
      <c r="O4874">
        <v>0</v>
      </c>
      <c r="P4874">
        <v>29.729752032470699</v>
      </c>
      <c r="Q4874">
        <v>39.340332977294914</v>
      </c>
      <c r="R4874">
        <v>27.041035144042951</v>
      </c>
      <c r="S4874">
        <v>29.64742061157224</v>
      </c>
      <c r="T4874">
        <v>29.484526873779281</v>
      </c>
      <c r="U4874">
        <v>39.095378765869128</v>
      </c>
      <c r="V4874">
        <v>27.041245861816371</v>
      </c>
      <c r="W4874">
        <v>29.728858520507771</v>
      </c>
      <c r="X4874">
        <v>32.660700506591738</v>
      </c>
      <c r="Y4874">
        <v>55.546383135986332</v>
      </c>
      <c r="Z4874">
        <v>54.161866687011738</v>
      </c>
      <c r="AA4874">
        <v>51.719178710937513</v>
      </c>
      <c r="AB4874">
        <v>58.3162672851563</v>
      </c>
      <c r="AC4874">
        <v>78.107508740234238</v>
      </c>
      <c r="AD4874">
        <v>75.501348956298798</v>
      </c>
      <c r="AE4874">
        <v>74.768387011718758</v>
      </c>
      <c r="AF4874">
        <v>75.827233135986333</v>
      </c>
      <c r="AG4874">
        <v>74.605579064941423</v>
      </c>
      <c r="AH4874">
        <v>84.94938250732406</v>
      </c>
      <c r="AI4874">
        <v>100.09802672729489</v>
      </c>
      <c r="AJ4874">
        <v>112.96618658447279</v>
      </c>
      <c r="AK4874">
        <v>118.50462384643539</v>
      </c>
      <c r="AL4874">
        <v>130.15146116332971</v>
      </c>
      <c r="AM4874">
        <v>128.1154802612304</v>
      </c>
      <c r="AN4874">
        <v>122.4954386169431</v>
      </c>
      <c r="AO4874">
        <v>111.0105924316406</v>
      </c>
      <c r="AP4874">
        <v>92.686435333251964</v>
      </c>
      <c r="AQ4874">
        <v>181.29895697631841</v>
      </c>
      <c r="AR4874">
        <v>85.761970898437397</v>
      </c>
      <c r="AS4874">
        <v>44.631726019287093</v>
      </c>
      <c r="AT4874">
        <v>62.468548205566357</v>
      </c>
      <c r="AU4874">
        <v>59.047939172363357</v>
      </c>
      <c r="AV4874">
        <v>43.491050726318363</v>
      </c>
      <c r="AW4874">
        <v>43.328163891601562</v>
      </c>
      <c r="AX4874">
        <v>39.663123999023412</v>
      </c>
      <c r="AY4874">
        <v>30.70413677368165</v>
      </c>
      <c r="AZ4874">
        <v>7.5746953369140613</v>
      </c>
    </row>
    <row r="4875" spans="1:52">
      <c r="A4875" t="s">
        <v>157</v>
      </c>
      <c r="B4875" t="s">
        <v>681</v>
      </c>
      <c r="C4875" t="s">
        <v>724</v>
      </c>
      <c r="D4875" t="s">
        <v>725</v>
      </c>
      <c r="E4875" t="s">
        <v>732</v>
      </c>
      <c r="F4875" t="s">
        <v>1425</v>
      </c>
      <c r="G4875">
        <v>3</v>
      </c>
      <c r="H4875" t="s">
        <v>163</v>
      </c>
      <c r="I4875" t="s">
        <v>49</v>
      </c>
      <c r="J4875" t="s">
        <v>52</v>
      </c>
      <c r="K4875" t="s">
        <v>52</v>
      </c>
      <c r="L4875" t="s">
        <v>52</v>
      </c>
      <c r="M4875">
        <v>1352.25945753787</v>
      </c>
      <c r="N4875">
        <v>1352.341677142362</v>
      </c>
      <c r="O4875">
        <v>1352.506116351346</v>
      </c>
      <c r="P4875">
        <v>1353.9856276672649</v>
      </c>
      <c r="Q4875">
        <v>1357.930904278596</v>
      </c>
      <c r="R4875">
        <v>1357.6020649536449</v>
      </c>
      <c r="S4875">
        <v>1356.780282122834</v>
      </c>
      <c r="T4875">
        <v>1358.752965942414</v>
      </c>
      <c r="U4875">
        <v>1362.0406797302569</v>
      </c>
      <c r="V4875">
        <v>1367.054577880893</v>
      </c>
      <c r="W4875">
        <v>1369.191425622593</v>
      </c>
      <c r="X4875">
        <v>1368.205149121128</v>
      </c>
      <c r="Y4875">
        <v>1373.383468896518</v>
      </c>
      <c r="Z4875">
        <v>1374.369746673618</v>
      </c>
      <c r="AA4875">
        <v>1375.438148931918</v>
      </c>
      <c r="AB4875">
        <v>1375.8491718323089</v>
      </c>
      <c r="AC4875">
        <v>1378.068475299104</v>
      </c>
      <c r="AD4875">
        <v>1381.520466186556</v>
      </c>
      <c r="AE4875">
        <v>1386.2874724487649</v>
      </c>
      <c r="AF4875">
        <v>1385.2189693603859</v>
      </c>
      <c r="AG4875">
        <v>1385.5478110229831</v>
      </c>
      <c r="AH4875">
        <v>1385.5478110229831</v>
      </c>
      <c r="AI4875">
        <v>1386.0410460144381</v>
      </c>
      <c r="AJ4875">
        <v>1380.862842669711</v>
      </c>
      <c r="AK4875">
        <v>1380.945044604525</v>
      </c>
      <c r="AL4875">
        <v>1382.835498504671</v>
      </c>
      <c r="AM4875">
        <v>1382.835498504671</v>
      </c>
      <c r="AN4875">
        <v>1384.4794156982739</v>
      </c>
      <c r="AO4875">
        <v>1386.9451843445149</v>
      </c>
      <c r="AP4875">
        <v>1386.7807921142901</v>
      </c>
      <c r="AQ4875">
        <v>1386.7807921142901</v>
      </c>
      <c r="AR4875">
        <v>1393.685188134798</v>
      </c>
      <c r="AS4875">
        <v>1394.8358175354331</v>
      </c>
      <c r="AT4875">
        <v>1394.835819500765</v>
      </c>
      <c r="AU4875">
        <v>1395.3289386780109</v>
      </c>
      <c r="AV4875">
        <v>1395.575486822542</v>
      </c>
      <c r="AW4875">
        <v>1396.150752093539</v>
      </c>
      <c r="AX4875">
        <v>1396.643970385775</v>
      </c>
      <c r="AY4875">
        <v>1396.233121447787</v>
      </c>
      <c r="AZ4875">
        <v>1396.8906687561359</v>
      </c>
    </row>
    <row r="4876" spans="1:52">
      <c r="A4876" t="s">
        <v>157</v>
      </c>
      <c r="B4876" t="s">
        <v>681</v>
      </c>
      <c r="C4876" t="s">
        <v>724</v>
      </c>
      <c r="D4876" t="s">
        <v>725</v>
      </c>
      <c r="E4876" t="s">
        <v>732</v>
      </c>
      <c r="F4876" t="s">
        <v>1425</v>
      </c>
      <c r="G4876">
        <v>11</v>
      </c>
      <c r="H4876" t="s">
        <v>163</v>
      </c>
      <c r="I4876" t="s">
        <v>164</v>
      </c>
      <c r="J4876" t="s">
        <v>69</v>
      </c>
      <c r="K4876" t="s">
        <v>69</v>
      </c>
      <c r="L4876" t="s">
        <v>69</v>
      </c>
      <c r="M4876">
        <v>2.3017084777832029</v>
      </c>
      <c r="N4876">
        <v>2.3017084777832029</v>
      </c>
      <c r="O4876">
        <v>1.9729621948242191</v>
      </c>
      <c r="P4876">
        <v>1.9729621948242191</v>
      </c>
      <c r="Q4876">
        <v>2.6305607604980472</v>
      </c>
      <c r="R4876">
        <v>2.6305607604980472</v>
      </c>
      <c r="S4876">
        <v>2.6305607604980472</v>
      </c>
      <c r="T4876">
        <v>1.8085424743652341</v>
      </c>
      <c r="U4876">
        <v>1.8085424743652341</v>
      </c>
      <c r="V4876">
        <v>1.5619116394042969</v>
      </c>
      <c r="W4876">
        <v>0.90423463745117183</v>
      </c>
      <c r="X4876">
        <v>0.90423463745117183</v>
      </c>
      <c r="Y4876">
        <v>0.90423463745117183</v>
      </c>
      <c r="Z4876">
        <v>0.98643411254882796</v>
      </c>
      <c r="AA4876">
        <v>1.397432147216797</v>
      </c>
      <c r="AB4876">
        <v>4.6855006591796888</v>
      </c>
      <c r="AC4876">
        <v>5.1786773498535164</v>
      </c>
      <c r="AD4876">
        <v>5.1786773498535164</v>
      </c>
      <c r="AE4876">
        <v>5.3430849731445322</v>
      </c>
      <c r="AF4876">
        <v>5.3430849731445322</v>
      </c>
      <c r="AG4876">
        <v>6.0006385131835938</v>
      </c>
      <c r="AH4876">
        <v>6.0006385131835938</v>
      </c>
      <c r="AI4876">
        <v>9.2885530395507807</v>
      </c>
      <c r="AJ4876">
        <v>9.2884106628417964</v>
      </c>
      <c r="AK4876">
        <v>9.3705570312499979</v>
      </c>
      <c r="AL4876">
        <v>8.7951589172363285</v>
      </c>
      <c r="AM4876">
        <v>9.0418172363281251</v>
      </c>
      <c r="AN4876">
        <v>9.0418172363281251</v>
      </c>
      <c r="AO4876">
        <v>9.1240135986328124</v>
      </c>
      <c r="AP4876">
        <v>9.6993830505371079</v>
      </c>
      <c r="AQ4876">
        <v>9.0418894958496097</v>
      </c>
      <c r="AR4876">
        <v>11.59018197021485</v>
      </c>
      <c r="AS4876">
        <v>13.23405316772461</v>
      </c>
      <c r="AT4876">
        <v>15.206795043945331</v>
      </c>
      <c r="AU4876">
        <v>17.836915740966798</v>
      </c>
      <c r="AV4876">
        <v>17.34374265136719</v>
      </c>
      <c r="AW4876">
        <v>18.494424291992178</v>
      </c>
      <c r="AX4876">
        <v>20.795796392822261</v>
      </c>
      <c r="AY4876">
        <v>18.74060594482421</v>
      </c>
      <c r="AZ4876">
        <v>18.74060594482421</v>
      </c>
    </row>
    <row r="4877" spans="1:52">
      <c r="A4877" t="s">
        <v>157</v>
      </c>
      <c r="B4877" t="s">
        <v>681</v>
      </c>
      <c r="C4877" t="s">
        <v>724</v>
      </c>
      <c r="D4877" t="s">
        <v>725</v>
      </c>
      <c r="E4877" t="s">
        <v>732</v>
      </c>
      <c r="F4877" t="s">
        <v>1425</v>
      </c>
      <c r="G4877">
        <v>15</v>
      </c>
      <c r="H4877" t="s">
        <v>165</v>
      </c>
      <c r="I4877" t="s">
        <v>84</v>
      </c>
      <c r="J4877" t="s">
        <v>87</v>
      </c>
      <c r="K4877" t="s">
        <v>87</v>
      </c>
      <c r="L4877" t="s">
        <v>87</v>
      </c>
      <c r="M4877">
        <v>1177.8150972167571</v>
      </c>
      <c r="N4877">
        <v>1198.0333539733399</v>
      </c>
      <c r="O4877">
        <v>1205.018252477968</v>
      </c>
      <c r="P4877">
        <v>1189.234891577081</v>
      </c>
      <c r="Q4877">
        <v>1149.863695373489</v>
      </c>
      <c r="R4877">
        <v>1142.0562660583039</v>
      </c>
      <c r="S4877">
        <v>1142.7961541686559</v>
      </c>
      <c r="T4877">
        <v>1176.086876672317</v>
      </c>
      <c r="U4877">
        <v>1171.4002018554149</v>
      </c>
      <c r="V4877">
        <v>1151.755508300738</v>
      </c>
      <c r="W4877">
        <v>1125.9448522887751</v>
      </c>
      <c r="X4877">
        <v>924.14367053222884</v>
      </c>
      <c r="Y4877">
        <v>797.150323400856</v>
      </c>
      <c r="Z4877">
        <v>379.47647510375617</v>
      </c>
      <c r="AA4877">
        <v>134.30771939086941</v>
      </c>
      <c r="AB4877">
        <v>93.046854821776975</v>
      </c>
      <c r="AC4877">
        <v>80.554124938964634</v>
      </c>
      <c r="AD4877">
        <v>80.800988873290819</v>
      </c>
      <c r="AE4877">
        <v>74.636233569336014</v>
      </c>
      <c r="AF4877">
        <v>68.553995520019868</v>
      </c>
      <c r="AG4877">
        <v>59.348293096924188</v>
      </c>
      <c r="AH4877">
        <v>50.306354034423677</v>
      </c>
      <c r="AI4877">
        <v>42.826247314452999</v>
      </c>
      <c r="AJ4877">
        <v>36.085927728271372</v>
      </c>
      <c r="AK4877">
        <v>28.112687713622961</v>
      </c>
      <c r="AL4877">
        <v>25.400029632568351</v>
      </c>
      <c r="AM4877">
        <v>22.851828118896471</v>
      </c>
      <c r="AN4877">
        <v>20.796805938720681</v>
      </c>
      <c r="AO4877">
        <v>20.961193902587869</v>
      </c>
      <c r="AP4877">
        <v>22.851897570800769</v>
      </c>
      <c r="AQ4877">
        <v>22.1943381286621</v>
      </c>
      <c r="AR4877">
        <v>23.2629102844238</v>
      </c>
      <c r="AS4877">
        <v>25.89313325195311</v>
      </c>
      <c r="AT4877">
        <v>26.79718036499019</v>
      </c>
      <c r="AU4877">
        <v>24.65993232421873</v>
      </c>
      <c r="AV4877">
        <v>26.714697668456989</v>
      </c>
      <c r="AW4877">
        <v>23.509144226074209</v>
      </c>
      <c r="AX4877">
        <v>21.454257000732412</v>
      </c>
      <c r="AY4877">
        <v>21.700886688232409</v>
      </c>
      <c r="AZ4877">
        <v>23.016144580078109</v>
      </c>
    </row>
    <row r="4878" spans="1:52">
      <c r="A4878" t="s">
        <v>157</v>
      </c>
      <c r="B4878" t="s">
        <v>681</v>
      </c>
      <c r="C4878" t="s">
        <v>724</v>
      </c>
      <c r="D4878" t="s">
        <v>725</v>
      </c>
      <c r="E4878" t="s">
        <v>732</v>
      </c>
      <c r="F4878" t="s">
        <v>1425</v>
      </c>
      <c r="G4878">
        <v>20</v>
      </c>
      <c r="H4878" t="s">
        <v>165</v>
      </c>
      <c r="I4878" t="s">
        <v>84</v>
      </c>
      <c r="J4878" t="s">
        <v>90</v>
      </c>
      <c r="K4878" t="s">
        <v>93</v>
      </c>
      <c r="L4878" t="s">
        <v>99</v>
      </c>
      <c r="M4878">
        <v>0</v>
      </c>
      <c r="N4878">
        <v>0</v>
      </c>
      <c r="O4878">
        <v>0</v>
      </c>
      <c r="P4878">
        <v>0</v>
      </c>
      <c r="Q4878">
        <v>0.98620588989257829</v>
      </c>
      <c r="R4878">
        <v>1.150573699951172</v>
      </c>
      <c r="S4878">
        <v>1.150573699951172</v>
      </c>
      <c r="T4878">
        <v>1.150573699951172</v>
      </c>
      <c r="U4878">
        <v>1.0683894714355471</v>
      </c>
      <c r="V4878">
        <v>1.0683894714355471</v>
      </c>
      <c r="W4878">
        <v>1.0683894714355471</v>
      </c>
      <c r="X4878">
        <v>3.698265161132813</v>
      </c>
      <c r="Y4878">
        <v>3.698265161132813</v>
      </c>
      <c r="Z4878">
        <v>8.7949018920898467</v>
      </c>
      <c r="AA4878">
        <v>92.890089746092883</v>
      </c>
      <c r="AB4878">
        <v>406.44542853393392</v>
      </c>
      <c r="AC4878">
        <v>544.0401633117682</v>
      </c>
      <c r="AD4878">
        <v>603.62900313720877</v>
      </c>
      <c r="AE4878">
        <v>642.09717823486721</v>
      </c>
      <c r="AF4878">
        <v>680.06974349975189</v>
      </c>
      <c r="AG4878">
        <v>815.02128540648596</v>
      </c>
      <c r="AH4878">
        <v>929.50799661248175</v>
      </c>
      <c r="AI4878">
        <v>960.00022884515147</v>
      </c>
      <c r="AJ4878">
        <v>996.57333067624006</v>
      </c>
      <c r="AK4878">
        <v>995.4222487853707</v>
      </c>
      <c r="AL4878">
        <v>1003.394496826143</v>
      </c>
      <c r="AM4878">
        <v>1015.0654416869839</v>
      </c>
      <c r="AN4878">
        <v>1020.571753680392</v>
      </c>
      <c r="AO4878">
        <v>1027.8865333556851</v>
      </c>
      <c r="AP4878">
        <v>1030.5983137328819</v>
      </c>
      <c r="AQ4878">
        <v>1031.9955580321989</v>
      </c>
      <c r="AR4878">
        <v>1027.22881218259</v>
      </c>
      <c r="AS4878">
        <v>1022.791194531222</v>
      </c>
      <c r="AT4878">
        <v>991.14845208737245</v>
      </c>
      <c r="AU4878">
        <v>973.14740086666643</v>
      </c>
      <c r="AV4878">
        <v>964.68013690182295</v>
      </c>
      <c r="AW4878">
        <v>972.07759692379875</v>
      </c>
      <c r="AX4878">
        <v>976.92723225705345</v>
      </c>
      <c r="AY4878">
        <v>976.10549956662283</v>
      </c>
      <c r="AZ4878">
        <v>977.9137343017311</v>
      </c>
    </row>
    <row r="4879" spans="1:52">
      <c r="A4879" t="s">
        <v>157</v>
      </c>
      <c r="B4879" t="s">
        <v>681</v>
      </c>
      <c r="C4879" t="s">
        <v>724</v>
      </c>
      <c r="D4879" t="s">
        <v>725</v>
      </c>
      <c r="E4879" t="s">
        <v>732</v>
      </c>
      <c r="F4879" t="s">
        <v>1425</v>
      </c>
      <c r="G4879">
        <v>21</v>
      </c>
      <c r="H4879" t="s">
        <v>165</v>
      </c>
      <c r="I4879" t="s">
        <v>84</v>
      </c>
      <c r="J4879" t="s">
        <v>128</v>
      </c>
      <c r="K4879" t="s">
        <v>128</v>
      </c>
      <c r="L4879" t="s">
        <v>128</v>
      </c>
      <c r="M4879">
        <v>93.946216638183657</v>
      </c>
      <c r="N4879">
        <v>76.440438983154067</v>
      </c>
      <c r="O4879">
        <v>79.646498669433427</v>
      </c>
      <c r="P4879">
        <v>74.880344677734172</v>
      </c>
      <c r="Q4879">
        <v>72.90787147216777</v>
      </c>
      <c r="R4879">
        <v>72.908261944579891</v>
      </c>
      <c r="S4879">
        <v>69.620658361816211</v>
      </c>
      <c r="T4879">
        <v>68.469957269286866</v>
      </c>
      <c r="U4879">
        <v>68.14127706298801</v>
      </c>
      <c r="V4879">
        <v>68.96290838012672</v>
      </c>
      <c r="W4879">
        <v>78.827186822509404</v>
      </c>
      <c r="X4879">
        <v>281.53231448364602</v>
      </c>
      <c r="Y4879">
        <v>400.88134392700903</v>
      </c>
      <c r="Z4879">
        <v>798.58438167113138</v>
      </c>
      <c r="AA4879">
        <v>808.35347131956473</v>
      </c>
      <c r="AB4879">
        <v>544.52099650878597</v>
      </c>
      <c r="AC4879">
        <v>299.51249038086041</v>
      </c>
      <c r="AD4879">
        <v>282.90821051635862</v>
      </c>
      <c r="AE4879">
        <v>285.04461876220768</v>
      </c>
      <c r="AF4879">
        <v>302.54967582397308</v>
      </c>
      <c r="AG4879">
        <v>257.59228224487413</v>
      </c>
      <c r="AH4879">
        <v>215.10093964844029</v>
      </c>
      <c r="AI4879">
        <v>196.93748248291351</v>
      </c>
      <c r="AJ4879">
        <v>205.8975267456091</v>
      </c>
      <c r="AK4879">
        <v>216.91202733154651</v>
      </c>
      <c r="AL4879">
        <v>216.83014544678079</v>
      </c>
      <c r="AM4879">
        <v>211.73430778808941</v>
      </c>
      <c r="AN4879">
        <v>210.0905552368194</v>
      </c>
      <c r="AO4879">
        <v>195.7895254638704</v>
      </c>
      <c r="AP4879">
        <v>192.33748684692679</v>
      </c>
      <c r="AQ4879">
        <v>193.57030312500299</v>
      </c>
      <c r="AR4879">
        <v>189.87016504516899</v>
      </c>
      <c r="AS4879">
        <v>186.0885777893096</v>
      </c>
      <c r="AT4879">
        <v>206.96432663574501</v>
      </c>
      <c r="AU4879">
        <v>219.62320619507139</v>
      </c>
      <c r="AV4879">
        <v>225.62493616943701</v>
      </c>
      <c r="AW4879">
        <v>219.37824481811921</v>
      </c>
      <c r="AX4879">
        <v>214.85749992065789</v>
      </c>
      <c r="AY4879">
        <v>218.14522795410551</v>
      </c>
      <c r="AZ4879">
        <v>215.51482304077521</v>
      </c>
    </row>
    <row r="4880" spans="1:52">
      <c r="A4880" t="s">
        <v>157</v>
      </c>
      <c r="B4880" t="s">
        <v>681</v>
      </c>
      <c r="C4880" t="s">
        <v>724</v>
      </c>
      <c r="D4880" t="s">
        <v>725</v>
      </c>
      <c r="E4880" t="s">
        <v>732</v>
      </c>
      <c r="F4880" t="s">
        <v>1425</v>
      </c>
      <c r="G4880">
        <v>25</v>
      </c>
      <c r="H4880" t="s">
        <v>166</v>
      </c>
      <c r="I4880" t="s">
        <v>131</v>
      </c>
      <c r="J4880" t="s">
        <v>167</v>
      </c>
      <c r="K4880" t="s">
        <v>167</v>
      </c>
      <c r="L4880" t="s">
        <v>167</v>
      </c>
      <c r="M4880">
        <v>11.014000079345699</v>
      </c>
      <c r="N4880">
        <v>6.7399430236816444</v>
      </c>
      <c r="O4880">
        <v>3.8631005432128909</v>
      </c>
      <c r="P4880">
        <v>1.8082493469238281</v>
      </c>
      <c r="Q4880">
        <v>0.41097132568359379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0.5753981140136718</v>
      </c>
      <c r="AM4880">
        <v>0.5753981140136718</v>
      </c>
      <c r="AN4880">
        <v>0.5753981140136718</v>
      </c>
      <c r="AO4880">
        <v>0.5753981140136718</v>
      </c>
      <c r="AP4880">
        <v>0.5753981140136718</v>
      </c>
      <c r="AQ4880">
        <v>0.5753981140136718</v>
      </c>
      <c r="AR4880">
        <v>0</v>
      </c>
      <c r="AS4880">
        <v>0.65758546142578134</v>
      </c>
      <c r="AT4880">
        <v>1.972537481689453</v>
      </c>
      <c r="AU4880">
        <v>2.1369231567382809</v>
      </c>
      <c r="AV4880">
        <v>1.6437225524902339</v>
      </c>
      <c r="AW4880">
        <v>1.890291314697266</v>
      </c>
      <c r="AX4880">
        <v>1.561555206298828</v>
      </c>
      <c r="AY4880">
        <v>1.068425708007813</v>
      </c>
      <c r="AZ4880">
        <v>0.82186284179687519</v>
      </c>
    </row>
    <row r="4881" spans="1:52">
      <c r="A4881" t="s">
        <v>157</v>
      </c>
      <c r="B4881" t="s">
        <v>681</v>
      </c>
      <c r="C4881" t="s">
        <v>724</v>
      </c>
      <c r="D4881" t="s">
        <v>725</v>
      </c>
      <c r="E4881" t="s">
        <v>732</v>
      </c>
      <c r="F4881" t="s">
        <v>1425</v>
      </c>
      <c r="G4881">
        <v>33</v>
      </c>
      <c r="H4881" t="s">
        <v>163</v>
      </c>
      <c r="I4881" t="s">
        <v>168</v>
      </c>
      <c r="J4881" t="s">
        <v>146</v>
      </c>
      <c r="K4881" t="s">
        <v>146</v>
      </c>
      <c r="L4881" t="s">
        <v>146</v>
      </c>
      <c r="M4881">
        <v>12.987454980468749</v>
      </c>
      <c r="N4881">
        <v>12.90527615356446</v>
      </c>
      <c r="O4881">
        <v>12.82302363891602</v>
      </c>
      <c r="P4881">
        <v>11.42551007080079</v>
      </c>
      <c r="Q4881">
        <v>10.274574884033211</v>
      </c>
      <c r="R4881">
        <v>8.2194597412109438</v>
      </c>
      <c r="S4881">
        <v>8.2194597412109438</v>
      </c>
      <c r="T4881">
        <v>9.6990126525878928</v>
      </c>
      <c r="U4881">
        <v>9.0414054199218779</v>
      </c>
      <c r="V4881">
        <v>8.2194495300293031</v>
      </c>
      <c r="W4881">
        <v>7.7262557922363344</v>
      </c>
      <c r="X4881">
        <v>7.6440640197753984</v>
      </c>
      <c r="Y4881">
        <v>7.7262908508300834</v>
      </c>
      <c r="Z4881">
        <v>6.6577089904785156</v>
      </c>
      <c r="AA4881">
        <v>6.5754677307128926</v>
      </c>
      <c r="AB4881">
        <v>4.2740556457519503</v>
      </c>
      <c r="AC4881">
        <v>4.2740556457519503</v>
      </c>
      <c r="AD4881">
        <v>4.3562482421874984</v>
      </c>
      <c r="AE4881">
        <v>4.4384401794433579</v>
      </c>
      <c r="AF4881">
        <v>4.4384401794433579</v>
      </c>
      <c r="AG4881">
        <v>4.2740559753417937</v>
      </c>
      <c r="AH4881">
        <v>4.1918622375488246</v>
      </c>
      <c r="AI4881">
        <v>4.356249060058591</v>
      </c>
      <c r="AJ4881">
        <v>3.9452754516601529</v>
      </c>
      <c r="AK4881">
        <v>3.9452761047363252</v>
      </c>
      <c r="AL4881">
        <v>3.2877499389648421</v>
      </c>
      <c r="AM4881">
        <v>3.123360986328124</v>
      </c>
      <c r="AN4881">
        <v>3.205554235839843</v>
      </c>
      <c r="AO4881">
        <v>2.958971704101562</v>
      </c>
      <c r="AP4881">
        <v>3.1233608215332018</v>
      </c>
      <c r="AQ4881">
        <v>2.876780255126953</v>
      </c>
      <c r="AR4881">
        <v>2.9589766174316399</v>
      </c>
      <c r="AS4881">
        <v>2.8767817321777338</v>
      </c>
      <c r="AT4881">
        <v>2.9589756408691401</v>
      </c>
      <c r="AU4881">
        <v>2.7123958923339839</v>
      </c>
      <c r="AV4881">
        <v>2.5480031677246089</v>
      </c>
      <c r="AW4881">
        <v>3.0412214599609371</v>
      </c>
      <c r="AX4881">
        <v>2.7945884826660148</v>
      </c>
      <c r="AY4881">
        <v>2.6301990356445311</v>
      </c>
      <c r="AZ4881">
        <v>2.6301990356445311</v>
      </c>
    </row>
    <row r="4882" spans="1:52">
      <c r="A4882" t="s">
        <v>157</v>
      </c>
      <c r="B4882" t="s">
        <v>681</v>
      </c>
      <c r="C4882" t="s">
        <v>724</v>
      </c>
      <c r="D4882" t="s">
        <v>725</v>
      </c>
      <c r="E4882" t="s">
        <v>732</v>
      </c>
      <c r="F4882" t="s">
        <v>1425</v>
      </c>
      <c r="G4882">
        <v>39</v>
      </c>
      <c r="H4882" t="s">
        <v>165</v>
      </c>
      <c r="I4882" t="s">
        <v>84</v>
      </c>
      <c r="J4882" t="s">
        <v>90</v>
      </c>
      <c r="K4882" t="s">
        <v>93</v>
      </c>
      <c r="L4882" t="s">
        <v>96</v>
      </c>
      <c r="M4882">
        <v>0</v>
      </c>
      <c r="N4882">
        <v>7.0694111999511744</v>
      </c>
      <c r="O4882">
        <v>11.67277708740235</v>
      </c>
      <c r="P4882">
        <v>12.6591663269043</v>
      </c>
      <c r="Q4882">
        <v>4.0279335510253906</v>
      </c>
      <c r="R4882">
        <v>0</v>
      </c>
      <c r="S4882">
        <v>0</v>
      </c>
      <c r="T4882">
        <v>19.314537756347651</v>
      </c>
      <c r="U4882">
        <v>29.013201116943421</v>
      </c>
      <c r="V4882">
        <v>35.343177899169788</v>
      </c>
      <c r="W4882">
        <v>0.16438715209960941</v>
      </c>
      <c r="X4882">
        <v>3.9455347656249988</v>
      </c>
      <c r="Y4882">
        <v>2.301372943115235</v>
      </c>
      <c r="Z4882">
        <v>2.301309204101563</v>
      </c>
      <c r="AA4882">
        <v>8.7121820556640603</v>
      </c>
      <c r="AB4882">
        <v>9.0409461975097631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1.7258443359375</v>
      </c>
      <c r="AN4882">
        <v>0.73964794921874999</v>
      </c>
      <c r="AO4882">
        <v>1.3971305358886721</v>
      </c>
      <c r="AP4882">
        <v>0</v>
      </c>
      <c r="AQ4882">
        <v>0</v>
      </c>
      <c r="AR4882">
        <v>0</v>
      </c>
      <c r="AS4882">
        <v>0.9862619445800781</v>
      </c>
      <c r="AT4882">
        <v>0</v>
      </c>
      <c r="AU4882">
        <v>0</v>
      </c>
      <c r="AV4882">
        <v>0.90402789306640619</v>
      </c>
      <c r="AW4882">
        <v>0.90402789306640619</v>
      </c>
      <c r="AX4882">
        <v>0.90402789306640619</v>
      </c>
      <c r="AY4882">
        <v>0.90402789306640619</v>
      </c>
      <c r="AZ4882">
        <v>0.90402789306640619</v>
      </c>
    </row>
    <row r="4883" spans="1:52">
      <c r="A4883" t="s">
        <v>157</v>
      </c>
      <c r="B4883" t="s">
        <v>681</v>
      </c>
      <c r="C4883" t="s">
        <v>724</v>
      </c>
      <c r="D4883" t="s">
        <v>725</v>
      </c>
      <c r="E4883" t="s">
        <v>732</v>
      </c>
      <c r="F4883" t="s">
        <v>1425</v>
      </c>
      <c r="G4883">
        <v>41</v>
      </c>
      <c r="H4883" t="s">
        <v>165</v>
      </c>
      <c r="I4883" t="s">
        <v>84</v>
      </c>
      <c r="J4883" t="s">
        <v>90</v>
      </c>
      <c r="K4883" t="s">
        <v>93</v>
      </c>
      <c r="L4883" t="s">
        <v>108</v>
      </c>
      <c r="M4883">
        <v>9.1244679626464897</v>
      </c>
      <c r="N4883">
        <v>1.9728522155761721</v>
      </c>
      <c r="O4883">
        <v>0</v>
      </c>
      <c r="P4883">
        <v>22.604392846679641</v>
      </c>
      <c r="Q4883">
        <v>69.702803179930712</v>
      </c>
      <c r="R4883">
        <v>86.058715185545779</v>
      </c>
      <c r="S4883">
        <v>90.414474792479595</v>
      </c>
      <c r="T4883">
        <v>38.384407781982333</v>
      </c>
      <c r="U4883">
        <v>31.07098452148443</v>
      </c>
      <c r="V4883">
        <v>38.303724749755858</v>
      </c>
      <c r="W4883">
        <v>88.360717230223713</v>
      </c>
      <c r="X4883">
        <v>80.881299395750943</v>
      </c>
      <c r="Y4883">
        <v>84.909221966551598</v>
      </c>
      <c r="Z4883">
        <v>94.35859788207911</v>
      </c>
      <c r="AA4883">
        <v>226.7576158996587</v>
      </c>
      <c r="AB4883">
        <v>204.6528309570345</v>
      </c>
      <c r="AC4883">
        <v>326.94355043945052</v>
      </c>
      <c r="AD4883">
        <v>280.6709059875472</v>
      </c>
      <c r="AE4883">
        <v>232.1767036071746</v>
      </c>
      <c r="AF4883">
        <v>151.1407473205567</v>
      </c>
      <c r="AG4883">
        <v>72.981993121338419</v>
      </c>
      <c r="AH4883">
        <v>40.764985760497972</v>
      </c>
      <c r="AI4883">
        <v>40.682328723144472</v>
      </c>
      <c r="AJ4883">
        <v>8.7937778381347709</v>
      </c>
      <c r="AK4883">
        <v>7.0680005798339858</v>
      </c>
      <c r="AL4883">
        <v>5.2599250183105486</v>
      </c>
      <c r="AM4883">
        <v>0.98627982177734375</v>
      </c>
      <c r="AN4883">
        <v>0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7.2326936950683614</v>
      </c>
      <c r="AU4883">
        <v>11.671057769775389</v>
      </c>
      <c r="AV4883">
        <v>11.671057769775389</v>
      </c>
      <c r="AW4883">
        <v>11.26010857543945</v>
      </c>
      <c r="AX4883">
        <v>10.68469408569335</v>
      </c>
      <c r="AY4883">
        <v>11.09563984375</v>
      </c>
      <c r="AZ4883">
        <v>10.191569165039059</v>
      </c>
    </row>
    <row r="4884" spans="1:52">
      <c r="A4884" t="s">
        <v>157</v>
      </c>
      <c r="B4884" t="s">
        <v>681</v>
      </c>
      <c r="C4884" t="s">
        <v>724</v>
      </c>
      <c r="D4884" t="s">
        <v>725</v>
      </c>
      <c r="E4884" t="s">
        <v>732</v>
      </c>
      <c r="F4884" t="s">
        <v>1425</v>
      </c>
      <c r="G4884">
        <v>46</v>
      </c>
      <c r="H4884" t="s">
        <v>165</v>
      </c>
      <c r="I4884" t="s">
        <v>84</v>
      </c>
      <c r="J4884" t="s">
        <v>90</v>
      </c>
      <c r="K4884" t="s">
        <v>111</v>
      </c>
      <c r="L4884" t="s">
        <v>114</v>
      </c>
      <c r="M4884">
        <v>12.574908752441409</v>
      </c>
      <c r="N4884">
        <v>14.21865047607422</v>
      </c>
      <c r="O4884">
        <v>14.300834057617189</v>
      </c>
      <c r="P4884">
        <v>13.807735852050779</v>
      </c>
      <c r="Q4884">
        <v>13.643359844970711</v>
      </c>
      <c r="R4884">
        <v>12.57492299804688</v>
      </c>
      <c r="S4884">
        <v>11.588661694335951</v>
      </c>
      <c r="T4884">
        <v>9.5339510925292998</v>
      </c>
      <c r="U4884">
        <v>9.6161436889648471</v>
      </c>
      <c r="V4884">
        <v>10.931177490234379</v>
      </c>
      <c r="W4884">
        <v>11.342120629882819</v>
      </c>
      <c r="X4884">
        <v>12.575037530517591</v>
      </c>
      <c r="Y4884">
        <v>12.73941813354493</v>
      </c>
      <c r="Z4884">
        <v>18.16438438720704</v>
      </c>
      <c r="AA4884">
        <v>28.604196929931661</v>
      </c>
      <c r="AB4884">
        <v>28.850821221923852</v>
      </c>
      <c r="AC4884">
        <v>27.371309191894539</v>
      </c>
      <c r="AD4884">
        <v>27.700089392089851</v>
      </c>
      <c r="AE4884">
        <v>30.823501733398469</v>
      </c>
      <c r="AF4884">
        <v>30.659142120361359</v>
      </c>
      <c r="AG4884">
        <v>30.494720251464869</v>
      </c>
      <c r="AH4884">
        <v>30.74135504150394</v>
      </c>
      <c r="AI4884">
        <v>30.905753656005899</v>
      </c>
      <c r="AJ4884">
        <v>30.823560406494181</v>
      </c>
      <c r="AK4884">
        <v>30.741352581787151</v>
      </c>
      <c r="AL4884">
        <v>29.672681341552781</v>
      </c>
      <c r="AM4884">
        <v>30.165834765625039</v>
      </c>
      <c r="AN4884">
        <v>30.90566589355474</v>
      </c>
      <c r="AO4884">
        <v>32.796193829345768</v>
      </c>
      <c r="AP4884">
        <v>33.124987963867262</v>
      </c>
      <c r="AQ4884">
        <v>32.549665032959084</v>
      </c>
      <c r="AR4884">
        <v>35.015511779785221</v>
      </c>
      <c r="AS4884">
        <v>36.330534503173887</v>
      </c>
      <c r="AT4884">
        <v>36.5771594665528</v>
      </c>
      <c r="AU4884">
        <v>36.577169293212961</v>
      </c>
      <c r="AV4884">
        <v>36.741566766357487</v>
      </c>
      <c r="AW4884">
        <v>36.741566766357487</v>
      </c>
      <c r="AX4884">
        <v>36.823756738281318</v>
      </c>
      <c r="AY4884">
        <v>36.823744281005929</v>
      </c>
      <c r="AZ4884">
        <v>36.823742803955142</v>
      </c>
    </row>
    <row r="4885" spans="1:52">
      <c r="A4885" t="s">
        <v>157</v>
      </c>
      <c r="B4885" t="s">
        <v>681</v>
      </c>
      <c r="C4885" t="s">
        <v>724</v>
      </c>
      <c r="D4885" t="s">
        <v>725</v>
      </c>
      <c r="E4885" t="s">
        <v>732</v>
      </c>
      <c r="F4885" t="s">
        <v>1425</v>
      </c>
      <c r="G4885">
        <v>47</v>
      </c>
      <c r="H4885" t="s">
        <v>165</v>
      </c>
      <c r="I4885" t="s">
        <v>84</v>
      </c>
      <c r="J4885" t="s">
        <v>90</v>
      </c>
      <c r="K4885" t="s">
        <v>111</v>
      </c>
      <c r="L4885" t="s">
        <v>116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11.669717773437499</v>
      </c>
      <c r="AC4885">
        <v>17.668891754150351</v>
      </c>
      <c r="AD4885">
        <v>16.929350231933569</v>
      </c>
      <c r="AE4885">
        <v>22.846706408691379</v>
      </c>
      <c r="AF4885">
        <v>55.720141119385232</v>
      </c>
      <c r="AG4885">
        <v>52.43286028442423</v>
      </c>
      <c r="AH4885">
        <v>21.53199704589845</v>
      </c>
      <c r="AI4885">
        <v>11.25901616210936</v>
      </c>
      <c r="AJ4885">
        <v>10.02625311889647</v>
      </c>
      <c r="AK4885">
        <v>9.7797105651855336</v>
      </c>
      <c r="AL4885">
        <v>6.5745358764648421</v>
      </c>
      <c r="AM4885">
        <v>5.0952565856933569</v>
      </c>
      <c r="AN4885">
        <v>2.8763719848632818</v>
      </c>
      <c r="AO4885">
        <v>4.2735931213378917</v>
      </c>
      <c r="AP4885">
        <v>4.0270717041015622</v>
      </c>
      <c r="AQ4885">
        <v>3.5339676208496078</v>
      </c>
      <c r="AR4885">
        <v>8.2193902587890624E-2</v>
      </c>
      <c r="AS4885">
        <v>0</v>
      </c>
      <c r="AT4885">
        <v>0</v>
      </c>
      <c r="AU4885">
        <v>0</v>
      </c>
      <c r="AV4885">
        <v>0</v>
      </c>
      <c r="AW4885">
        <v>0</v>
      </c>
      <c r="AX4885">
        <v>0</v>
      </c>
      <c r="AY4885">
        <v>0</v>
      </c>
      <c r="AZ4885">
        <v>0</v>
      </c>
    </row>
    <row r="4886" spans="1:52">
      <c r="A4886" t="s">
        <v>157</v>
      </c>
      <c r="B4886" t="s">
        <v>681</v>
      </c>
      <c r="C4886" t="s">
        <v>724</v>
      </c>
      <c r="D4886" t="s">
        <v>725</v>
      </c>
      <c r="E4886" t="s">
        <v>732</v>
      </c>
      <c r="F4886" t="s">
        <v>1425</v>
      </c>
      <c r="G4886">
        <v>48</v>
      </c>
      <c r="H4886" t="s">
        <v>165</v>
      </c>
      <c r="I4886" t="s">
        <v>84</v>
      </c>
      <c r="J4886" t="s">
        <v>90</v>
      </c>
      <c r="K4886" t="s">
        <v>111</v>
      </c>
      <c r="L4886" t="s">
        <v>122</v>
      </c>
      <c r="M4886">
        <v>11.670628271484381</v>
      </c>
      <c r="N4886">
        <v>11.670628271484381</v>
      </c>
      <c r="O4886">
        <v>1.8903748962402349</v>
      </c>
      <c r="P4886">
        <v>1.3150593566894531</v>
      </c>
      <c r="Q4886">
        <v>1.3150593566894531</v>
      </c>
      <c r="R4886">
        <v>0.4931145751953126</v>
      </c>
      <c r="S4886">
        <v>0.4931145751953126</v>
      </c>
      <c r="T4886">
        <v>0.4931145751953126</v>
      </c>
      <c r="U4886">
        <v>0.4931145751953126</v>
      </c>
      <c r="V4886">
        <v>0.4931145751953126</v>
      </c>
      <c r="W4886">
        <v>0.1643702697753906</v>
      </c>
      <c r="X4886">
        <v>0.1643702697753906</v>
      </c>
      <c r="Y4886">
        <v>0</v>
      </c>
      <c r="Z4886">
        <v>0</v>
      </c>
      <c r="AA4886">
        <v>0.65761576538085942</v>
      </c>
      <c r="AB4886">
        <v>0.65761576538085942</v>
      </c>
      <c r="AC4886">
        <v>8.2201605224609384E-2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1.397034619140626</v>
      </c>
      <c r="AJ4886">
        <v>1.397034619140626</v>
      </c>
      <c r="AK4886">
        <v>1.397034619140626</v>
      </c>
      <c r="AL4886">
        <v>1.0683203002929691</v>
      </c>
      <c r="AM4886">
        <v>0.49307197265625002</v>
      </c>
      <c r="AN4886">
        <v>0.41095394897460941</v>
      </c>
      <c r="AO4886">
        <v>0.98620194702148423</v>
      </c>
      <c r="AP4886">
        <v>0.57524799804687488</v>
      </c>
      <c r="AQ4886">
        <v>0.57524799804687488</v>
      </c>
      <c r="AR4886">
        <v>0</v>
      </c>
      <c r="AS4886">
        <v>0</v>
      </c>
      <c r="AT4886">
        <v>0</v>
      </c>
      <c r="AU4886">
        <v>0</v>
      </c>
      <c r="AV4886">
        <v>0.24656155395507809</v>
      </c>
      <c r="AW4886">
        <v>0.24656155395507809</v>
      </c>
      <c r="AX4886">
        <v>0.24656155395507809</v>
      </c>
      <c r="AY4886">
        <v>0.24656155395507809</v>
      </c>
      <c r="AZ4886">
        <v>0.24656155395507809</v>
      </c>
    </row>
    <row r="4887" spans="1:52">
      <c r="A4887" t="s">
        <v>157</v>
      </c>
      <c r="B4887" t="s">
        <v>681</v>
      </c>
      <c r="C4887" t="s">
        <v>724</v>
      </c>
      <c r="D4887" t="s">
        <v>725</v>
      </c>
      <c r="E4887" t="s">
        <v>733</v>
      </c>
      <c r="F4887" t="s">
        <v>1426</v>
      </c>
      <c r="G4887">
        <v>3</v>
      </c>
      <c r="H4887" t="s">
        <v>163</v>
      </c>
      <c r="I4887" t="s">
        <v>49</v>
      </c>
      <c r="J4887" t="s">
        <v>52</v>
      </c>
      <c r="K4887" t="s">
        <v>52</v>
      </c>
      <c r="L4887" t="s">
        <v>52</v>
      </c>
      <c r="M4887">
        <v>93.097783477782798</v>
      </c>
      <c r="N4887">
        <v>91.965393176269146</v>
      </c>
      <c r="O4887">
        <v>92.774249688720303</v>
      </c>
      <c r="P4887">
        <v>93.421342852782772</v>
      </c>
      <c r="Q4887">
        <v>93.340456915282772</v>
      </c>
      <c r="R4887">
        <v>91.560971673583595</v>
      </c>
      <c r="S4887">
        <v>90.913896984862902</v>
      </c>
      <c r="T4887">
        <v>91.237436822509395</v>
      </c>
      <c r="U4887">
        <v>91.884526800536719</v>
      </c>
      <c r="V4887">
        <v>92.208068939208587</v>
      </c>
      <c r="W4887">
        <v>92.127176257323811</v>
      </c>
      <c r="X4887">
        <v>93.421309307860909</v>
      </c>
      <c r="Y4887">
        <v>93.259522338866759</v>
      </c>
      <c r="Z4887">
        <v>94.796359552001505</v>
      </c>
      <c r="AA4887">
        <v>94.796359552001505</v>
      </c>
      <c r="AB4887">
        <v>94.311063647460486</v>
      </c>
      <c r="AC4887">
        <v>94.311063647460486</v>
      </c>
      <c r="AD4887">
        <v>94.230174865722219</v>
      </c>
      <c r="AE4887">
        <v>94.311060620116749</v>
      </c>
      <c r="AF4887">
        <v>94.311060620116749</v>
      </c>
      <c r="AG4887">
        <v>94.149287335204633</v>
      </c>
      <c r="AH4887">
        <v>94.553702978515176</v>
      </c>
      <c r="AI4887">
        <v>94.553702978515176</v>
      </c>
      <c r="AJ4887">
        <v>94.715479290771029</v>
      </c>
      <c r="AK4887">
        <v>94.715479290771029</v>
      </c>
      <c r="AL4887">
        <v>94.715479290771029</v>
      </c>
      <c r="AM4887">
        <v>94.634591223144085</v>
      </c>
      <c r="AN4887">
        <v>94.553702978515176</v>
      </c>
      <c r="AO4887">
        <v>94.472817224120647</v>
      </c>
      <c r="AP4887">
        <v>94.553702978515176</v>
      </c>
      <c r="AQ4887">
        <v>94.715479290771029</v>
      </c>
      <c r="AR4887">
        <v>94.634593536376499</v>
      </c>
      <c r="AS4887">
        <v>94.230137768554243</v>
      </c>
      <c r="AT4887">
        <v>94.230116101073776</v>
      </c>
      <c r="AU4887">
        <v>94.472778167724172</v>
      </c>
      <c r="AV4887">
        <v>93.906582666015197</v>
      </c>
      <c r="AW4887">
        <v>93.906582666015197</v>
      </c>
      <c r="AX4887">
        <v>93.097727954101131</v>
      </c>
      <c r="AY4887">
        <v>92.612412164306221</v>
      </c>
      <c r="AZ4887">
        <v>92.612412164306221</v>
      </c>
    </row>
    <row r="4888" spans="1:52">
      <c r="A4888" t="s">
        <v>157</v>
      </c>
      <c r="B4888" t="s">
        <v>681</v>
      </c>
      <c r="C4888" t="s">
        <v>724</v>
      </c>
      <c r="D4888" t="s">
        <v>725</v>
      </c>
      <c r="E4888" t="s">
        <v>733</v>
      </c>
      <c r="F4888" t="s">
        <v>1426</v>
      </c>
      <c r="G4888">
        <v>5</v>
      </c>
      <c r="H4888" t="s">
        <v>163</v>
      </c>
      <c r="I4888" t="s">
        <v>49</v>
      </c>
      <c r="J4888" t="s">
        <v>57</v>
      </c>
      <c r="K4888" t="s">
        <v>57</v>
      </c>
      <c r="L4888" t="s">
        <v>57</v>
      </c>
      <c r="M4888">
        <v>444.94360642089691</v>
      </c>
      <c r="N4888">
        <v>444.29662177123839</v>
      </c>
      <c r="O4888">
        <v>443.97317304687311</v>
      </c>
      <c r="P4888">
        <v>450.03836492309421</v>
      </c>
      <c r="Q4888">
        <v>449.39144658202969</v>
      </c>
      <c r="R4888">
        <v>448.50192282714698</v>
      </c>
      <c r="S4888">
        <v>443.16449810180461</v>
      </c>
      <c r="T4888">
        <v>441.22368828124769</v>
      </c>
      <c r="U4888">
        <v>442.3558539001445</v>
      </c>
      <c r="V4888">
        <v>450.11942663574069</v>
      </c>
      <c r="W4888">
        <v>448.74471860351349</v>
      </c>
      <c r="X4888">
        <v>450.03856173705861</v>
      </c>
      <c r="Y4888">
        <v>446.31834702758619</v>
      </c>
      <c r="Z4888">
        <v>444.86261423949969</v>
      </c>
      <c r="AA4888">
        <v>439.12104503783968</v>
      </c>
      <c r="AB4888">
        <v>442.43683272094472</v>
      </c>
      <c r="AC4888">
        <v>435.64391290893292</v>
      </c>
      <c r="AD4888">
        <v>421.89607548827951</v>
      </c>
      <c r="AE4888">
        <v>411.30243059692123</v>
      </c>
      <c r="AF4888">
        <v>417.85283537597422</v>
      </c>
      <c r="AG4888">
        <v>420.68340674438281</v>
      </c>
      <c r="AH4888">
        <v>416.72098590697982</v>
      </c>
      <c r="AI4888">
        <v>406.85538735351349</v>
      </c>
      <c r="AJ4888">
        <v>406.93637492675629</v>
      </c>
      <c r="AK4888">
        <v>410.73701696777113</v>
      </c>
      <c r="AL4888">
        <v>412.03061692504622</v>
      </c>
      <c r="AM4888">
        <v>415.1035308471653</v>
      </c>
      <c r="AN4888">
        <v>404.9143791503891</v>
      </c>
      <c r="AO4888">
        <v>392.05641837158089</v>
      </c>
      <c r="AP4888">
        <v>397.31305790405162</v>
      </c>
      <c r="AQ4888">
        <v>399.73874212036048</v>
      </c>
      <c r="AR4888">
        <v>399.81842861938333</v>
      </c>
      <c r="AS4888">
        <v>399.25237239379749</v>
      </c>
      <c r="AT4888">
        <v>379.27713417358319</v>
      </c>
      <c r="AU4888">
        <v>379.51982752685461</v>
      </c>
      <c r="AV4888">
        <v>414.13279812621812</v>
      </c>
      <c r="AW4888">
        <v>415.26495840453839</v>
      </c>
      <c r="AX4888">
        <v>415.26493956908922</v>
      </c>
      <c r="AY4888">
        <v>415.58842130126692</v>
      </c>
      <c r="AZ4888">
        <v>414.69891090087629</v>
      </c>
    </row>
    <row r="4889" spans="1:52">
      <c r="A4889" t="s">
        <v>157</v>
      </c>
      <c r="B4889" t="s">
        <v>681</v>
      </c>
      <c r="C4889" t="s">
        <v>724</v>
      </c>
      <c r="D4889" t="s">
        <v>725</v>
      </c>
      <c r="E4889" t="s">
        <v>733</v>
      </c>
      <c r="F4889" t="s">
        <v>1426</v>
      </c>
      <c r="G4889">
        <v>11</v>
      </c>
      <c r="H4889" t="s">
        <v>163</v>
      </c>
      <c r="I4889" t="s">
        <v>164</v>
      </c>
      <c r="J4889" t="s">
        <v>69</v>
      </c>
      <c r="K4889" t="s">
        <v>69</v>
      </c>
      <c r="L4889" t="s">
        <v>69</v>
      </c>
      <c r="M4889">
        <v>41.728113537597707</v>
      </c>
      <c r="N4889">
        <v>36.956866766357443</v>
      </c>
      <c r="O4889">
        <v>25.554062689209001</v>
      </c>
      <c r="P4889">
        <v>28.14186829833984</v>
      </c>
      <c r="Q4889">
        <v>28.546137176513671</v>
      </c>
      <c r="R4889">
        <v>27.899045751953128</v>
      </c>
      <c r="S4889">
        <v>22.72366482543945</v>
      </c>
      <c r="T4889">
        <v>19.327270935058589</v>
      </c>
      <c r="U4889">
        <v>24.74554517822266</v>
      </c>
      <c r="V4889">
        <v>31.700410241699281</v>
      </c>
      <c r="W4889">
        <v>37.52289612426766</v>
      </c>
      <c r="X4889">
        <v>42.698430310058662</v>
      </c>
      <c r="Y4889">
        <v>50.219671997070407</v>
      </c>
      <c r="Z4889">
        <v>56.36580243530284</v>
      </c>
      <c r="AA4889">
        <v>51.7564469909669</v>
      </c>
      <c r="AB4889">
        <v>55.556906976318487</v>
      </c>
      <c r="AC4889">
        <v>62.34992303466813</v>
      </c>
      <c r="AD4889">
        <v>73.186341387939549</v>
      </c>
      <c r="AE4889">
        <v>68.576847430419889</v>
      </c>
      <c r="AF4889">
        <v>62.673464569091841</v>
      </c>
      <c r="AG4889">
        <v>56.527338616943453</v>
      </c>
      <c r="AH4889">
        <v>60.974976074218837</v>
      </c>
      <c r="AI4889">
        <v>69.870448425292921</v>
      </c>
      <c r="AJ4889">
        <v>77.067716345214791</v>
      </c>
      <c r="AK4889">
        <v>84.50793896484366</v>
      </c>
      <c r="AL4889">
        <v>87.904637066650352</v>
      </c>
      <c r="AM4889">
        <v>90.654325085449202</v>
      </c>
      <c r="AN4889">
        <v>101.4097335388183</v>
      </c>
      <c r="AO4889">
        <v>123.00171286621089</v>
      </c>
      <c r="AP4889">
        <v>128.66250778808589</v>
      </c>
      <c r="AQ4889">
        <v>133.27253883667001</v>
      </c>
      <c r="AR4889">
        <v>134.89067490844729</v>
      </c>
      <c r="AS4889">
        <v>133.59675309448249</v>
      </c>
      <c r="AT4889">
        <v>145.72762028808609</v>
      </c>
      <c r="AU4889">
        <v>146.77891629028341</v>
      </c>
      <c r="AV4889">
        <v>127.93557105102551</v>
      </c>
      <c r="AW4889">
        <v>128.259028265381</v>
      </c>
      <c r="AX4889">
        <v>127.36936555175789</v>
      </c>
      <c r="AY4889">
        <v>127.2075659240723</v>
      </c>
      <c r="AZ4889">
        <v>128.33972349853519</v>
      </c>
    </row>
    <row r="4890" spans="1:52">
      <c r="A4890" t="s">
        <v>157</v>
      </c>
      <c r="B4890" t="s">
        <v>681</v>
      </c>
      <c r="C4890" t="s">
        <v>724</v>
      </c>
      <c r="D4890" t="s">
        <v>725</v>
      </c>
      <c r="E4890" t="s">
        <v>733</v>
      </c>
      <c r="F4890" t="s">
        <v>1426</v>
      </c>
      <c r="G4890">
        <v>21</v>
      </c>
      <c r="H4890" t="s">
        <v>165</v>
      </c>
      <c r="I4890" t="s">
        <v>84</v>
      </c>
      <c r="J4890" t="s">
        <v>128</v>
      </c>
      <c r="K4890" t="s">
        <v>128</v>
      </c>
      <c r="L4890" t="s">
        <v>128</v>
      </c>
      <c r="M4890">
        <v>36.393431329345717</v>
      </c>
      <c r="N4890">
        <v>35.908317156982463</v>
      </c>
      <c r="O4890">
        <v>35.584788342285187</v>
      </c>
      <c r="P4890">
        <v>35.74648809814456</v>
      </c>
      <c r="Q4890">
        <v>34.129119714355497</v>
      </c>
      <c r="R4890">
        <v>32.673319415283238</v>
      </c>
      <c r="S4890">
        <v>32.107179827880898</v>
      </c>
      <c r="T4890">
        <v>31.864515277099649</v>
      </c>
      <c r="U4890">
        <v>30.73225411987308</v>
      </c>
      <c r="V4890">
        <v>30.166097515869151</v>
      </c>
      <c r="W4890">
        <v>32.835060717773459</v>
      </c>
      <c r="X4890">
        <v>33.967242120361327</v>
      </c>
      <c r="Y4890">
        <v>31.945158660888701</v>
      </c>
      <c r="Z4890">
        <v>29.437730523681669</v>
      </c>
      <c r="AA4890">
        <v>28.9524976867676</v>
      </c>
      <c r="AB4890">
        <v>30.084951263427769</v>
      </c>
      <c r="AC4890">
        <v>30.32758439331058</v>
      </c>
      <c r="AD4890">
        <v>29.599522100830111</v>
      </c>
      <c r="AE4890">
        <v>31.21682046508797</v>
      </c>
      <c r="AF4890">
        <v>32.348927014160218</v>
      </c>
      <c r="AG4890">
        <v>33.076818536377033</v>
      </c>
      <c r="AH4890">
        <v>31.459245648193431</v>
      </c>
      <c r="AI4890">
        <v>33.561677319336013</v>
      </c>
      <c r="AJ4890">
        <v>36.311421832275492</v>
      </c>
      <c r="AK4890">
        <v>36.877491394043084</v>
      </c>
      <c r="AL4890">
        <v>36.55417706298838</v>
      </c>
      <c r="AM4890">
        <v>37.686390985107522</v>
      </c>
      <c r="AN4890">
        <v>40.840069067382892</v>
      </c>
      <c r="AO4890">
        <v>42.376284332275453</v>
      </c>
      <c r="AP4890">
        <v>40.596943103027407</v>
      </c>
      <c r="AQ4890">
        <v>39.302963555908264</v>
      </c>
      <c r="AR4890">
        <v>37.200510382080147</v>
      </c>
      <c r="AS4890">
        <v>36.87706145629889</v>
      </c>
      <c r="AT4890">
        <v>40.111929315185613</v>
      </c>
      <c r="AU4890">
        <v>40.435429364013743</v>
      </c>
      <c r="AV4890">
        <v>37.524032531738328</v>
      </c>
      <c r="AW4890">
        <v>35.825671936035199</v>
      </c>
      <c r="AX4890">
        <v>36.23015008544926</v>
      </c>
      <c r="AY4890">
        <v>36.958095971679732</v>
      </c>
      <c r="AZ4890">
        <v>36.877246984863319</v>
      </c>
    </row>
    <row r="4891" spans="1:52">
      <c r="A4891" t="s">
        <v>157</v>
      </c>
      <c r="B4891" t="s">
        <v>681</v>
      </c>
      <c r="C4891" t="s">
        <v>724</v>
      </c>
      <c r="D4891" t="s">
        <v>725</v>
      </c>
      <c r="E4891" t="s">
        <v>733</v>
      </c>
      <c r="F4891" t="s">
        <v>1426</v>
      </c>
      <c r="G4891">
        <v>32</v>
      </c>
      <c r="H4891" t="s">
        <v>163</v>
      </c>
      <c r="I4891" t="s">
        <v>164</v>
      </c>
      <c r="J4891" t="s">
        <v>75</v>
      </c>
      <c r="K4891" t="s">
        <v>75</v>
      </c>
      <c r="L4891" t="s">
        <v>75</v>
      </c>
      <c r="M4891">
        <v>139.17806295166039</v>
      </c>
      <c r="N4891">
        <v>138.93541134033219</v>
      </c>
      <c r="O4891">
        <v>139.5823849548342</v>
      </c>
      <c r="P4891">
        <v>144.8390436462405</v>
      </c>
      <c r="Q4891">
        <v>144.83866896362321</v>
      </c>
      <c r="R4891">
        <v>141.28028252563499</v>
      </c>
      <c r="S4891">
        <v>142.5742970764162</v>
      </c>
      <c r="T4891">
        <v>145.64752993774431</v>
      </c>
      <c r="U4891">
        <v>141.199614935303</v>
      </c>
      <c r="V4891">
        <v>133.0314144226077</v>
      </c>
      <c r="W4891">
        <v>126.6426698974611</v>
      </c>
      <c r="X4891">
        <v>119.2026215148927</v>
      </c>
      <c r="Y4891">
        <v>115.8869134948731</v>
      </c>
      <c r="Z4891">
        <v>114.83546804809581</v>
      </c>
      <c r="AA4891">
        <v>114.2692863708498</v>
      </c>
      <c r="AB4891">
        <v>113.622294470215</v>
      </c>
      <c r="AC4891">
        <v>110.5491456604006</v>
      </c>
      <c r="AD4891">
        <v>112.8134617309573</v>
      </c>
      <c r="AE4891">
        <v>123.892504211426</v>
      </c>
      <c r="AF4891">
        <v>134.32465911254911</v>
      </c>
      <c r="AG4891">
        <v>137.23593261718781</v>
      </c>
      <c r="AH4891">
        <v>137.07410708007839</v>
      </c>
      <c r="AI4891">
        <v>134.64803565673861</v>
      </c>
      <c r="AJ4891">
        <v>130.2002993530275</v>
      </c>
      <c r="AK4891">
        <v>125.1056127258302</v>
      </c>
      <c r="AL4891">
        <v>121.3856055969239</v>
      </c>
      <c r="AM4891">
        <v>117.5846533752442</v>
      </c>
      <c r="AN4891">
        <v>111.76194231567391</v>
      </c>
      <c r="AO4891">
        <v>97.771245538330049</v>
      </c>
      <c r="AP4891">
        <v>83.376516528320423</v>
      </c>
      <c r="AQ4891">
        <v>74.238172808837973</v>
      </c>
      <c r="AR4891">
        <v>68.658158813476703</v>
      </c>
      <c r="AS4891">
        <v>69.871080438232553</v>
      </c>
      <c r="AT4891">
        <v>71.165033160400526</v>
      </c>
      <c r="AU4891">
        <v>72.297155749511901</v>
      </c>
      <c r="AV4891">
        <v>74.885026422119296</v>
      </c>
      <c r="AW4891">
        <v>74.965939709472835</v>
      </c>
      <c r="AX4891">
        <v>74.319006610107579</v>
      </c>
      <c r="AY4891">
        <v>73.510150524902457</v>
      </c>
      <c r="AZ4891">
        <v>73.348410986328247</v>
      </c>
    </row>
    <row r="4892" spans="1:52">
      <c r="A4892" t="s">
        <v>157</v>
      </c>
      <c r="B4892" t="s">
        <v>681</v>
      </c>
      <c r="C4892" t="s">
        <v>724</v>
      </c>
      <c r="D4892" t="s">
        <v>725</v>
      </c>
      <c r="E4892" t="s">
        <v>733</v>
      </c>
      <c r="F4892" t="s">
        <v>1426</v>
      </c>
      <c r="G4892">
        <v>33</v>
      </c>
      <c r="H4892" t="s">
        <v>163</v>
      </c>
      <c r="I4892" t="s">
        <v>168</v>
      </c>
      <c r="J4892" t="s">
        <v>146</v>
      </c>
      <c r="K4892" t="s">
        <v>146</v>
      </c>
      <c r="L4892" t="s">
        <v>146</v>
      </c>
      <c r="M4892">
        <v>65.912117626953147</v>
      </c>
      <c r="N4892">
        <v>74.160998364257736</v>
      </c>
      <c r="O4892">
        <v>83.137281951904214</v>
      </c>
      <c r="P4892">
        <v>72.624274597167982</v>
      </c>
      <c r="Q4892">
        <v>73.675766748046854</v>
      </c>
      <c r="R4892">
        <v>79.580066119384696</v>
      </c>
      <c r="S4892">
        <v>90.497301306152281</v>
      </c>
      <c r="T4892">
        <v>95.511004766845531</v>
      </c>
      <c r="U4892">
        <v>93.731922753906133</v>
      </c>
      <c r="V4892">
        <v>84.43166008911129</v>
      </c>
      <c r="W4892">
        <v>82.895292211914054</v>
      </c>
      <c r="X4892">
        <v>79.093940716552694</v>
      </c>
      <c r="Y4892">
        <v>74.403156884765565</v>
      </c>
      <c r="Z4892">
        <v>66.477579595947304</v>
      </c>
      <c r="AA4892">
        <v>77.637346716308613</v>
      </c>
      <c r="AB4892">
        <v>72.138365173339807</v>
      </c>
      <c r="AC4892">
        <v>71.248453735351532</v>
      </c>
      <c r="AD4892">
        <v>70.116513775634758</v>
      </c>
      <c r="AE4892">
        <v>75.453753552246056</v>
      </c>
      <c r="AF4892">
        <v>66.315715954589891</v>
      </c>
      <c r="AG4892">
        <v>67.852034020996115</v>
      </c>
      <c r="AH4892">
        <v>66.800641772460935</v>
      </c>
      <c r="AI4892">
        <v>70.197194476318316</v>
      </c>
      <c r="AJ4892">
        <v>64.778750994873008</v>
      </c>
      <c r="AK4892">
        <v>56.772535516357458</v>
      </c>
      <c r="AL4892">
        <v>56.044828631591848</v>
      </c>
      <c r="AM4892">
        <v>52.405625598144589</v>
      </c>
      <c r="AN4892">
        <v>50.707570239257869</v>
      </c>
      <c r="AO4892">
        <v>44.399611285400503</v>
      </c>
      <c r="AP4892">
        <v>45.127538891601652</v>
      </c>
      <c r="AQ4892">
        <v>38.738452392578168</v>
      </c>
      <c r="AR4892">
        <v>37.687167443847763</v>
      </c>
      <c r="AS4892">
        <v>40.598664959716857</v>
      </c>
      <c r="AT4892">
        <v>40.194290185546947</v>
      </c>
      <c r="AU4892">
        <v>37.68703190307621</v>
      </c>
      <c r="AV4892">
        <v>35.503826153564489</v>
      </c>
      <c r="AW4892">
        <v>35.26120387573247</v>
      </c>
      <c r="AX4892">
        <v>37.525780224609427</v>
      </c>
      <c r="AY4892">
        <v>36.393521881103553</v>
      </c>
      <c r="AZ4892">
        <v>35.01850698242189</v>
      </c>
    </row>
    <row r="4893" spans="1:52">
      <c r="A4893" t="s">
        <v>157</v>
      </c>
      <c r="B4893" t="s">
        <v>681</v>
      </c>
      <c r="C4893" t="s">
        <v>724</v>
      </c>
      <c r="D4893" t="s">
        <v>725</v>
      </c>
      <c r="E4893" t="s">
        <v>733</v>
      </c>
      <c r="F4893" t="s">
        <v>1426</v>
      </c>
      <c r="G4893">
        <v>39</v>
      </c>
      <c r="H4893" t="s">
        <v>165</v>
      </c>
      <c r="I4893" t="s">
        <v>84</v>
      </c>
      <c r="J4893" t="s">
        <v>90</v>
      </c>
      <c r="K4893" t="s">
        <v>93</v>
      </c>
      <c r="L4893" t="s">
        <v>96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0.40436733398437502</v>
      </c>
      <c r="S4893">
        <v>0.48524101562499988</v>
      </c>
      <c r="T4893">
        <v>0.48524101562499988</v>
      </c>
      <c r="U4893">
        <v>0</v>
      </c>
      <c r="V4893">
        <v>0</v>
      </c>
      <c r="W4893">
        <v>0.808735382080078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</v>
      </c>
      <c r="AV4893">
        <v>0</v>
      </c>
      <c r="AW4893">
        <v>0</v>
      </c>
      <c r="AX4893">
        <v>0</v>
      </c>
      <c r="AY4893">
        <v>0</v>
      </c>
      <c r="AZ4893">
        <v>0</v>
      </c>
    </row>
    <row r="4894" spans="1:52">
      <c r="A4894" t="s">
        <v>157</v>
      </c>
      <c r="B4894" t="s">
        <v>681</v>
      </c>
      <c r="C4894" t="s">
        <v>724</v>
      </c>
      <c r="D4894" t="s">
        <v>725</v>
      </c>
      <c r="E4894" t="s">
        <v>733</v>
      </c>
      <c r="F4894" t="s">
        <v>1426</v>
      </c>
      <c r="G4894">
        <v>41</v>
      </c>
      <c r="H4894" t="s">
        <v>165</v>
      </c>
      <c r="I4894" t="s">
        <v>84</v>
      </c>
      <c r="J4894" t="s">
        <v>90</v>
      </c>
      <c r="K4894" t="s">
        <v>93</v>
      </c>
      <c r="L4894" t="s">
        <v>108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1.455737432861328</v>
      </c>
      <c r="V4894">
        <v>1.455737432861328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0</v>
      </c>
      <c r="AZ4894">
        <v>0</v>
      </c>
    </row>
    <row r="4895" spans="1:52">
      <c r="A4895" t="s">
        <v>157</v>
      </c>
      <c r="B4895" t="s">
        <v>681</v>
      </c>
      <c r="C4895" t="s">
        <v>724</v>
      </c>
      <c r="D4895" t="s">
        <v>725</v>
      </c>
      <c r="E4895" t="s">
        <v>733</v>
      </c>
      <c r="F4895" t="s">
        <v>1426</v>
      </c>
      <c r="G4895">
        <v>49</v>
      </c>
      <c r="H4895" t="s">
        <v>163</v>
      </c>
      <c r="I4895" t="s">
        <v>49</v>
      </c>
      <c r="J4895" t="s">
        <v>63</v>
      </c>
      <c r="K4895" t="s">
        <v>63</v>
      </c>
      <c r="L4895" t="s">
        <v>63</v>
      </c>
      <c r="M4895">
        <v>825.00213882445519</v>
      </c>
      <c r="N4895">
        <v>822.98020765380079</v>
      </c>
      <c r="O4895">
        <v>823.95086375121309</v>
      </c>
      <c r="P4895">
        <v>822.17156396483608</v>
      </c>
      <c r="Q4895">
        <v>823.06121384276571</v>
      </c>
      <c r="R4895">
        <v>822.49491015013894</v>
      </c>
      <c r="S4895">
        <v>822.57580444945552</v>
      </c>
      <c r="T4895">
        <v>822.81842317504152</v>
      </c>
      <c r="U4895">
        <v>821.68616784056849</v>
      </c>
      <c r="V4895">
        <v>822.3333226562421</v>
      </c>
      <c r="W4895">
        <v>820.79650924071461</v>
      </c>
      <c r="X4895">
        <v>823.30391974486542</v>
      </c>
      <c r="Y4895">
        <v>827.75226738890865</v>
      </c>
      <c r="Z4895">
        <v>833.41379601439678</v>
      </c>
      <c r="AA4895">
        <v>832.281528472893</v>
      </c>
      <c r="AB4895">
        <v>830.6641634033133</v>
      </c>
      <c r="AC4895">
        <v>833.0904667297292</v>
      </c>
      <c r="AD4895">
        <v>836.89152666625262</v>
      </c>
      <c r="AE4895">
        <v>837.13416832885082</v>
      </c>
      <c r="AF4895">
        <v>835.27394653929969</v>
      </c>
      <c r="AG4895">
        <v>835.19318031005196</v>
      </c>
      <c r="AH4895">
        <v>836.89159025267838</v>
      </c>
      <c r="AI4895">
        <v>835.0314305847096</v>
      </c>
      <c r="AJ4895">
        <v>834.14170462035418</v>
      </c>
      <c r="AK4895">
        <v>834.95058003539293</v>
      </c>
      <c r="AL4895">
        <v>834.5461012878344</v>
      </c>
      <c r="AM4895">
        <v>834.95057003173088</v>
      </c>
      <c r="AN4895">
        <v>837.86180819701417</v>
      </c>
      <c r="AO4895">
        <v>841.90559887084237</v>
      </c>
      <c r="AP4895">
        <v>841.33956062621337</v>
      </c>
      <c r="AQ4895">
        <v>847.24342695922098</v>
      </c>
      <c r="AR4895">
        <v>853.71327378539161</v>
      </c>
      <c r="AS4895">
        <v>853.14706550292044</v>
      </c>
      <c r="AT4895">
        <v>857.75662302245053</v>
      </c>
      <c r="AU4895">
        <v>859.45503438109267</v>
      </c>
      <c r="AV4895">
        <v>849.18451959838137</v>
      </c>
      <c r="AW4895">
        <v>849.99330951537343</v>
      </c>
      <c r="AX4895">
        <v>849.1845421752854</v>
      </c>
      <c r="AY4895">
        <v>848.94188081664299</v>
      </c>
      <c r="AZ4895">
        <v>850.47858851317596</v>
      </c>
    </row>
    <row r="4896" spans="1:52">
      <c r="A4896" t="s">
        <v>157</v>
      </c>
      <c r="B4896" t="s">
        <v>681</v>
      </c>
      <c r="C4896" t="s">
        <v>724</v>
      </c>
      <c r="D4896" t="s">
        <v>725</v>
      </c>
      <c r="E4896" t="s">
        <v>733</v>
      </c>
      <c r="F4896" t="s">
        <v>1426</v>
      </c>
      <c r="G4896">
        <v>50</v>
      </c>
      <c r="H4896" t="s">
        <v>163</v>
      </c>
      <c r="I4896" t="s">
        <v>164</v>
      </c>
      <c r="J4896" t="s">
        <v>549</v>
      </c>
      <c r="K4896" t="s">
        <v>549</v>
      </c>
      <c r="L4896" t="s">
        <v>549</v>
      </c>
      <c r="M4896">
        <v>43.266674597167963</v>
      </c>
      <c r="N4896">
        <v>44.318112536621094</v>
      </c>
      <c r="O4896">
        <v>44.965124340820303</v>
      </c>
      <c r="P4896">
        <v>42.53898238525391</v>
      </c>
      <c r="Q4896">
        <v>42.539118823242219</v>
      </c>
      <c r="R4896">
        <v>45.127042968750011</v>
      </c>
      <c r="S4896">
        <v>44.480045178222653</v>
      </c>
      <c r="T4896">
        <v>41.406818554687533</v>
      </c>
      <c r="U4896">
        <v>41.730305804443383</v>
      </c>
      <c r="V4896">
        <v>44.075790832519537</v>
      </c>
      <c r="W4896">
        <v>47.148870330810553</v>
      </c>
      <c r="X4896">
        <v>47.795903314208992</v>
      </c>
      <c r="Y4896">
        <v>49.736890972900369</v>
      </c>
      <c r="Z4896">
        <v>49.332578356933567</v>
      </c>
      <c r="AA4896">
        <v>50.707417938232403</v>
      </c>
      <c r="AB4896">
        <v>50.707351110839816</v>
      </c>
      <c r="AC4896">
        <v>52.001378656005848</v>
      </c>
      <c r="AD4896">
        <v>50.788312750244117</v>
      </c>
      <c r="AE4896">
        <v>47.634343560791017</v>
      </c>
      <c r="AF4896">
        <v>46.421319580078134</v>
      </c>
      <c r="AG4896">
        <v>44.803930584716831</v>
      </c>
      <c r="AH4896">
        <v>45.046679052734433</v>
      </c>
      <c r="AI4896">
        <v>44.804051971435591</v>
      </c>
      <c r="AJ4896">
        <v>45.370181402587932</v>
      </c>
      <c r="AK4896">
        <v>45.855273870849643</v>
      </c>
      <c r="AL4896">
        <v>46.340482904052763</v>
      </c>
      <c r="AM4896">
        <v>46.502241619873082</v>
      </c>
      <c r="AN4896">
        <v>47.472723278808601</v>
      </c>
      <c r="AO4896">
        <v>53.538240277099568</v>
      </c>
      <c r="AP4896">
        <v>58.552100946044803</v>
      </c>
      <c r="AQ4896">
        <v>62.272152801513514</v>
      </c>
      <c r="AR4896">
        <v>62.919121276855329</v>
      </c>
      <c r="AS4896">
        <v>61.948793151855277</v>
      </c>
      <c r="AT4896">
        <v>61.059182519531028</v>
      </c>
      <c r="AU4896">
        <v>58.875755383300678</v>
      </c>
      <c r="AV4896">
        <v>56.449572216796831</v>
      </c>
      <c r="AW4896">
        <v>56.04523439331053</v>
      </c>
      <c r="AX4896">
        <v>56.530416595458931</v>
      </c>
      <c r="AY4896">
        <v>58.309880181884679</v>
      </c>
      <c r="AZ4896">
        <v>58.148128735351477</v>
      </c>
    </row>
    <row r="4897" spans="1:52">
      <c r="A4897" t="s">
        <v>157</v>
      </c>
      <c r="B4897" t="s">
        <v>681</v>
      </c>
      <c r="C4897" t="s">
        <v>724</v>
      </c>
      <c r="D4897" t="s">
        <v>725</v>
      </c>
      <c r="E4897" t="s">
        <v>734</v>
      </c>
      <c r="F4897" t="s">
        <v>1427</v>
      </c>
      <c r="G4897">
        <v>3</v>
      </c>
      <c r="H4897" t="s">
        <v>163</v>
      </c>
      <c r="I4897" t="s">
        <v>49</v>
      </c>
      <c r="J4897" t="s">
        <v>52</v>
      </c>
      <c r="K4897" t="s">
        <v>52</v>
      </c>
      <c r="L4897" t="s">
        <v>52</v>
      </c>
      <c r="M4897">
        <v>4800.0916906249049</v>
      </c>
      <c r="N4897">
        <v>4794.5493586668999</v>
      </c>
      <c r="O4897">
        <v>4792.5867670775424</v>
      </c>
      <c r="P4897">
        <v>4668.3002651732531</v>
      </c>
      <c r="Q4897">
        <v>4586.6370724059343</v>
      </c>
      <c r="R4897">
        <v>4582.8854462950994</v>
      </c>
      <c r="S4897">
        <v>4531.789083550957</v>
      </c>
      <c r="T4897">
        <v>4522.987675079281</v>
      </c>
      <c r="U4897">
        <v>4548.247869830243</v>
      </c>
      <c r="V4897">
        <v>4580.759072174038</v>
      </c>
      <c r="W4897">
        <v>4596.5575018860536</v>
      </c>
      <c r="X4897">
        <v>4587.8338327148886</v>
      </c>
      <c r="Y4897">
        <v>4562.0809116699647</v>
      </c>
      <c r="Z4897">
        <v>4529.9654213928579</v>
      </c>
      <c r="AA4897">
        <v>4606.7205453735878</v>
      </c>
      <c r="AB4897">
        <v>4603.705065051322</v>
      </c>
      <c r="AC4897">
        <v>4674.5161146912424</v>
      </c>
      <c r="AD4897">
        <v>4762.6937673584598</v>
      </c>
      <c r="AE4897">
        <v>4830.0858688843346</v>
      </c>
      <c r="AF4897">
        <v>4935.9442838013219</v>
      </c>
      <c r="AG4897">
        <v>5019.4749223450744</v>
      </c>
      <c r="AH4897">
        <v>5058.6723072511186</v>
      </c>
      <c r="AI4897">
        <v>5075.8671535707099</v>
      </c>
      <c r="AJ4897">
        <v>5108.4648568910397</v>
      </c>
      <c r="AK4897">
        <v>5111.0729578737082</v>
      </c>
      <c r="AL4897">
        <v>5120.1202287171964</v>
      </c>
      <c r="AM4897">
        <v>5121.1790927003503</v>
      </c>
      <c r="AN4897">
        <v>5099.1748019960032</v>
      </c>
      <c r="AO4897">
        <v>5086.7048278688026</v>
      </c>
      <c r="AP4897">
        <v>5098.4396104737971</v>
      </c>
      <c r="AQ4897">
        <v>5117.6699661927987</v>
      </c>
      <c r="AR4897">
        <v>5129.4047948365906</v>
      </c>
      <c r="AS4897">
        <v>5134.0498451051462</v>
      </c>
      <c r="AT4897">
        <v>5091.3472041749546</v>
      </c>
      <c r="AU4897">
        <v>5068.3665738953896</v>
      </c>
      <c r="AV4897">
        <v>5046.0375770814053</v>
      </c>
      <c r="AW4897">
        <v>5038.214925341892</v>
      </c>
      <c r="AX4897">
        <v>5036.9944431214217</v>
      </c>
      <c r="AY4897">
        <v>5031.8604226014004</v>
      </c>
      <c r="AZ4897">
        <v>5032.1047201783022</v>
      </c>
    </row>
    <row r="4898" spans="1:52">
      <c r="A4898" t="s">
        <v>157</v>
      </c>
      <c r="B4898" t="s">
        <v>681</v>
      </c>
      <c r="C4898" t="s">
        <v>724</v>
      </c>
      <c r="D4898" t="s">
        <v>725</v>
      </c>
      <c r="E4898" t="s">
        <v>734</v>
      </c>
      <c r="F4898" t="s">
        <v>1427</v>
      </c>
      <c r="G4898">
        <v>9</v>
      </c>
      <c r="H4898" t="s">
        <v>165</v>
      </c>
      <c r="I4898" t="s">
        <v>84</v>
      </c>
      <c r="J4898" t="s">
        <v>125</v>
      </c>
      <c r="K4898" t="s">
        <v>125</v>
      </c>
      <c r="L4898" t="s">
        <v>125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0.73319620971679678</v>
      </c>
      <c r="AN4898">
        <v>0.73319620971679678</v>
      </c>
      <c r="AO4898">
        <v>0.73319620971679678</v>
      </c>
      <c r="AP4898">
        <v>0.73319620971679678</v>
      </c>
      <c r="AQ4898">
        <v>0.73319620971679678</v>
      </c>
      <c r="AR4898">
        <v>0.73319620971679678</v>
      </c>
      <c r="AS4898">
        <v>0.65167031860351554</v>
      </c>
      <c r="AT4898">
        <v>0.73316487426757804</v>
      </c>
      <c r="AU4898">
        <v>0.81465960083007805</v>
      </c>
      <c r="AV4898">
        <v>0.81465960083007805</v>
      </c>
      <c r="AW4898">
        <v>0.81465960083007805</v>
      </c>
      <c r="AX4898">
        <v>0.81465960083007805</v>
      </c>
      <c r="AY4898">
        <v>0.81465960083007805</v>
      </c>
      <c r="AZ4898">
        <v>0.81465960083007805</v>
      </c>
    </row>
    <row r="4899" spans="1:52">
      <c r="A4899" t="s">
        <v>157</v>
      </c>
      <c r="B4899" t="s">
        <v>681</v>
      </c>
      <c r="C4899" t="s">
        <v>724</v>
      </c>
      <c r="D4899" t="s">
        <v>725</v>
      </c>
      <c r="E4899" t="s">
        <v>734</v>
      </c>
      <c r="F4899" t="s">
        <v>1427</v>
      </c>
      <c r="G4899">
        <v>15</v>
      </c>
      <c r="H4899" t="s">
        <v>165</v>
      </c>
      <c r="I4899" t="s">
        <v>84</v>
      </c>
      <c r="J4899" t="s">
        <v>87</v>
      </c>
      <c r="K4899" t="s">
        <v>87</v>
      </c>
      <c r="L4899" t="s">
        <v>87</v>
      </c>
      <c r="M4899">
        <v>162.66624284057579</v>
      </c>
      <c r="N4899">
        <v>145.55551884155281</v>
      </c>
      <c r="O4899">
        <v>172.36979553832981</v>
      </c>
      <c r="P4899">
        <v>169.51833408813459</v>
      </c>
      <c r="Q4899">
        <v>155.09315856323229</v>
      </c>
      <c r="R4899">
        <v>170.33326376953059</v>
      </c>
      <c r="S4899">
        <v>199.7531847900386</v>
      </c>
      <c r="T4899">
        <v>217.2752017761222</v>
      </c>
      <c r="U4899">
        <v>255.66117878417839</v>
      </c>
      <c r="V4899">
        <v>344.81922553710962</v>
      </c>
      <c r="W4899">
        <v>382.14357852172992</v>
      </c>
      <c r="X4899">
        <v>397.95390393066538</v>
      </c>
      <c r="Y4899">
        <v>366.2503218322758</v>
      </c>
      <c r="Z4899">
        <v>315.88471668090767</v>
      </c>
      <c r="AA4899">
        <v>310.34206098022469</v>
      </c>
      <c r="AB4899">
        <v>373.90611802978668</v>
      </c>
      <c r="AC4899">
        <v>393.8706718994161</v>
      </c>
      <c r="AD4899">
        <v>447.25117855835549</v>
      </c>
      <c r="AE4899">
        <v>402.43318921509001</v>
      </c>
      <c r="AF4899">
        <v>320.69549788818313</v>
      </c>
      <c r="AG4899">
        <v>262.34607280883819</v>
      </c>
      <c r="AH4899">
        <v>225.10131658325159</v>
      </c>
      <c r="AI4899">
        <v>208.39366119384729</v>
      </c>
      <c r="AJ4899">
        <v>215.9696790039057</v>
      </c>
      <c r="AK4899">
        <v>199.50558055419859</v>
      </c>
      <c r="AL4899">
        <v>144.74044166259719</v>
      </c>
      <c r="AM4899">
        <v>121.9228640136718</v>
      </c>
      <c r="AN4899">
        <v>108.7213554626464</v>
      </c>
      <c r="AO4899">
        <v>103.4241983459471</v>
      </c>
      <c r="AP4899">
        <v>109.5377245239258</v>
      </c>
      <c r="AQ4899">
        <v>97.882941833496048</v>
      </c>
      <c r="AR4899">
        <v>81.583694836425664</v>
      </c>
      <c r="AS4899">
        <v>54.199580413818417</v>
      </c>
      <c r="AT4899">
        <v>33.498403979492188</v>
      </c>
      <c r="AU4899">
        <v>19.80576776123047</v>
      </c>
      <c r="AV4899">
        <v>15.1599849609375</v>
      </c>
      <c r="AW4899">
        <v>14.10040690307618</v>
      </c>
      <c r="AX4899">
        <v>14.507967358398449</v>
      </c>
      <c r="AY4899">
        <v>13.774550421142591</v>
      </c>
      <c r="AZ4899">
        <v>12.226023040771491</v>
      </c>
    </row>
    <row r="4900" spans="1:52">
      <c r="A4900" t="s">
        <v>157</v>
      </c>
      <c r="B4900" t="s">
        <v>681</v>
      </c>
      <c r="C4900" t="s">
        <v>724</v>
      </c>
      <c r="D4900" t="s">
        <v>725</v>
      </c>
      <c r="E4900" t="s">
        <v>734</v>
      </c>
      <c r="F4900" t="s">
        <v>1427</v>
      </c>
      <c r="G4900">
        <v>21</v>
      </c>
      <c r="H4900" t="s">
        <v>165</v>
      </c>
      <c r="I4900" t="s">
        <v>84</v>
      </c>
      <c r="J4900" t="s">
        <v>128</v>
      </c>
      <c r="K4900" t="s">
        <v>128</v>
      </c>
      <c r="L4900" t="s">
        <v>128</v>
      </c>
      <c r="M4900">
        <v>2220.964781579677</v>
      </c>
      <c r="N4900">
        <v>2241.4174002564268</v>
      </c>
      <c r="O4900">
        <v>2203.1984914612781</v>
      </c>
      <c r="P4900">
        <v>2317.6223490540469</v>
      </c>
      <c r="Q4900">
        <v>2408.331375866811</v>
      </c>
      <c r="R4900">
        <v>2389.9966315186771</v>
      </c>
      <c r="S4900">
        <v>2383.0665634644738</v>
      </c>
      <c r="T4900">
        <v>2368.314666351439</v>
      </c>
      <c r="U4900">
        <v>2273.2924571351359</v>
      </c>
      <c r="V4900">
        <v>2131.7391895203791</v>
      </c>
      <c r="W4900">
        <v>2061.5042136963748</v>
      </c>
      <c r="X4900">
        <v>2033.881991662666</v>
      </c>
      <c r="Y4900">
        <v>2068.8455467286039</v>
      </c>
      <c r="Z4900">
        <v>2149.7768870240629</v>
      </c>
      <c r="AA4900">
        <v>2081.498518145836</v>
      </c>
      <c r="AB4900">
        <v>2009.2148311951551</v>
      </c>
      <c r="AC4900">
        <v>1903.280870587188</v>
      </c>
      <c r="AD4900">
        <v>1752.269404132021</v>
      </c>
      <c r="AE4900">
        <v>1724.1533177855599</v>
      </c>
      <c r="AF4900">
        <v>1692.615772503563</v>
      </c>
      <c r="AG4900">
        <v>1661.811336608803</v>
      </c>
      <c r="AH4900">
        <v>1494.830500274619</v>
      </c>
      <c r="AI4900">
        <v>1414.6418948302701</v>
      </c>
      <c r="AJ4900">
        <v>1323.780615429655</v>
      </c>
      <c r="AK4900">
        <v>1276.5246525329439</v>
      </c>
      <c r="AL4900">
        <v>1182.084320867908</v>
      </c>
      <c r="AM4900">
        <v>1117.133193786625</v>
      </c>
      <c r="AN4900">
        <v>988.21570493772265</v>
      </c>
      <c r="AO4900">
        <v>862.30924210206069</v>
      </c>
      <c r="AP4900">
        <v>821.56006435547704</v>
      </c>
      <c r="AQ4900">
        <v>730.9320053894138</v>
      </c>
      <c r="AR4900">
        <v>739.08272629395549</v>
      </c>
      <c r="AS4900">
        <v>763.69596150513507</v>
      </c>
      <c r="AT4900">
        <v>941.19686135863208</v>
      </c>
      <c r="AU4900">
        <v>990.82819735716203</v>
      </c>
      <c r="AV4900">
        <v>1025.462796331768</v>
      </c>
      <c r="AW4900">
        <v>1034.426269567846</v>
      </c>
      <c r="AX4900">
        <v>940.04870343626567</v>
      </c>
      <c r="AY4900">
        <v>945.18263341062914</v>
      </c>
      <c r="AZ4900">
        <v>945.83492225340285</v>
      </c>
    </row>
    <row r="4901" spans="1:52">
      <c r="A4901" t="s">
        <v>157</v>
      </c>
      <c r="B4901" t="s">
        <v>681</v>
      </c>
      <c r="C4901" t="s">
        <v>724</v>
      </c>
      <c r="D4901" t="s">
        <v>725</v>
      </c>
      <c r="E4901" t="s">
        <v>734</v>
      </c>
      <c r="F4901" t="s">
        <v>1427</v>
      </c>
      <c r="G4901">
        <v>24</v>
      </c>
      <c r="H4901" t="s">
        <v>165</v>
      </c>
      <c r="I4901" t="s">
        <v>131</v>
      </c>
      <c r="J4901" t="s">
        <v>137</v>
      </c>
      <c r="K4901" t="s">
        <v>137</v>
      </c>
      <c r="L4901" t="s">
        <v>137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4.4015004516601586</v>
      </c>
      <c r="AE4901">
        <v>4.6460272766113313</v>
      </c>
      <c r="AF4901">
        <v>4.9720637268066437</v>
      </c>
      <c r="AG4901">
        <v>5.1350829772949256</v>
      </c>
      <c r="AH4901">
        <v>5.2165927734375037</v>
      </c>
      <c r="AI4901">
        <v>5.2981022277832066</v>
      </c>
      <c r="AJ4901">
        <v>5.2981022277832066</v>
      </c>
      <c r="AK4901">
        <v>5.3796116821289104</v>
      </c>
      <c r="AL4901">
        <v>5.7871608337402378</v>
      </c>
      <c r="AM4901">
        <v>6.0316903930664107</v>
      </c>
      <c r="AN4901">
        <v>6.6022584533691431</v>
      </c>
      <c r="AO4901">
        <v>6.6837684204101588</v>
      </c>
      <c r="AP4901">
        <v>7.8249142883300813</v>
      </c>
      <c r="AQ4901">
        <v>7.9064235717773466</v>
      </c>
      <c r="AR4901">
        <v>7.8249130920410188</v>
      </c>
      <c r="AS4901">
        <v>7.8249130920410188</v>
      </c>
      <c r="AT4901">
        <v>8.1509498840332082</v>
      </c>
      <c r="AU4901">
        <v>8.6400071228027393</v>
      </c>
      <c r="AV4901">
        <v>9.9441582214355471</v>
      </c>
      <c r="AW4901">
        <v>10.92227560424805</v>
      </c>
      <c r="AX4901">
        <v>11.16680670166016</v>
      </c>
      <c r="AY4901">
        <v>11.248315301513671</v>
      </c>
      <c r="AZ4901">
        <v>11.41133455200195</v>
      </c>
    </row>
    <row r="4902" spans="1:52">
      <c r="A4902" t="s">
        <v>157</v>
      </c>
      <c r="B4902" t="s">
        <v>681</v>
      </c>
      <c r="C4902" t="s">
        <v>724</v>
      </c>
      <c r="D4902" t="s">
        <v>725</v>
      </c>
      <c r="E4902" t="s">
        <v>734</v>
      </c>
      <c r="F4902" t="s">
        <v>1427</v>
      </c>
      <c r="G4902">
        <v>25</v>
      </c>
      <c r="H4902" t="s">
        <v>166</v>
      </c>
      <c r="I4902" t="s">
        <v>131</v>
      </c>
      <c r="J4902" t="s">
        <v>167</v>
      </c>
      <c r="K4902" t="s">
        <v>167</v>
      </c>
      <c r="L4902" t="s">
        <v>167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1.385655426025391</v>
      </c>
      <c r="AC4902">
        <v>1.385655426025391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</v>
      </c>
      <c r="AV4902">
        <v>0</v>
      </c>
      <c r="AW4902">
        <v>0</v>
      </c>
      <c r="AX4902">
        <v>0.7335994812011718</v>
      </c>
      <c r="AY4902">
        <v>1.141154119873047</v>
      </c>
      <c r="AZ4902">
        <v>1.222665631103516</v>
      </c>
    </row>
    <row r="4903" spans="1:52">
      <c r="A4903" t="s">
        <v>157</v>
      </c>
      <c r="B4903" t="s">
        <v>681</v>
      </c>
      <c r="C4903" t="s">
        <v>724</v>
      </c>
      <c r="D4903" t="s">
        <v>725</v>
      </c>
      <c r="E4903" t="s">
        <v>734</v>
      </c>
      <c r="F4903" t="s">
        <v>1427</v>
      </c>
      <c r="G4903">
        <v>33</v>
      </c>
      <c r="H4903" t="s">
        <v>163</v>
      </c>
      <c r="I4903" t="s">
        <v>168</v>
      </c>
      <c r="J4903" t="s">
        <v>146</v>
      </c>
      <c r="K4903" t="s">
        <v>146</v>
      </c>
      <c r="L4903" t="s">
        <v>146</v>
      </c>
      <c r="M4903">
        <v>0.48872976074218738</v>
      </c>
      <c r="N4903">
        <v>0.48872976074218738</v>
      </c>
      <c r="O4903">
        <v>0.48872976074218738</v>
      </c>
      <c r="P4903">
        <v>0.48872976074218738</v>
      </c>
      <c r="Q4903">
        <v>0.48872976074218738</v>
      </c>
      <c r="R4903">
        <v>0.57018469238281244</v>
      </c>
      <c r="S4903">
        <v>0.57018469238281244</v>
      </c>
      <c r="T4903">
        <v>0.57018469238281244</v>
      </c>
      <c r="U4903">
        <v>0.57018469238281244</v>
      </c>
      <c r="V4903">
        <v>0.65163979492187485</v>
      </c>
      <c r="W4903">
        <v>0.57018469238281244</v>
      </c>
      <c r="X4903">
        <v>0.57018469238281244</v>
      </c>
      <c r="Y4903">
        <v>2.6886322570800791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AZ4903">
        <v>0</v>
      </c>
    </row>
    <row r="4904" spans="1:52">
      <c r="A4904" t="s">
        <v>157</v>
      </c>
      <c r="B4904" t="s">
        <v>681</v>
      </c>
      <c r="C4904" t="s">
        <v>724</v>
      </c>
      <c r="D4904" t="s">
        <v>725</v>
      </c>
      <c r="E4904" t="s">
        <v>734</v>
      </c>
      <c r="F4904" t="s">
        <v>1427</v>
      </c>
      <c r="G4904">
        <v>39</v>
      </c>
      <c r="H4904" t="s">
        <v>165</v>
      </c>
      <c r="I4904" t="s">
        <v>84</v>
      </c>
      <c r="J4904" t="s">
        <v>90</v>
      </c>
      <c r="K4904" t="s">
        <v>93</v>
      </c>
      <c r="L4904" t="s">
        <v>96</v>
      </c>
      <c r="M4904">
        <v>81.904531652832048</v>
      </c>
      <c r="N4904">
        <v>117.51981931152299</v>
      </c>
      <c r="O4904">
        <v>120.0472991149901</v>
      </c>
      <c r="P4904">
        <v>125.9144450012204</v>
      </c>
      <c r="Q4904">
        <v>117.846232305908</v>
      </c>
      <c r="R4904">
        <v>114.4240571777341</v>
      </c>
      <c r="S4904">
        <v>59.984384918212903</v>
      </c>
      <c r="T4904">
        <v>37.816410363769528</v>
      </c>
      <c r="U4904">
        <v>38.058459613037108</v>
      </c>
      <c r="V4904">
        <v>118.8231795471191</v>
      </c>
      <c r="W4904">
        <v>122.0811190795897</v>
      </c>
      <c r="X4904">
        <v>90.86794523925785</v>
      </c>
      <c r="Y4904">
        <v>31.621452996826179</v>
      </c>
      <c r="Z4904">
        <v>62.426841766357413</v>
      </c>
      <c r="AA4904">
        <v>78.399912030029199</v>
      </c>
      <c r="AB4904">
        <v>78.888855566406164</v>
      </c>
      <c r="AC4904">
        <v>19.966339111328139</v>
      </c>
      <c r="AD4904">
        <v>55.745158819579977</v>
      </c>
      <c r="AE4904">
        <v>75.224481048584039</v>
      </c>
      <c r="AF4904">
        <v>113.77539807128881</v>
      </c>
      <c r="AG4904">
        <v>40.586405511474617</v>
      </c>
      <c r="AH4904">
        <v>49.387428619384778</v>
      </c>
      <c r="AI4904">
        <v>119.0685228637696</v>
      </c>
      <c r="AJ4904">
        <v>279.04712009887697</v>
      </c>
      <c r="AK4904">
        <v>324.7607734130865</v>
      </c>
      <c r="AL4904">
        <v>528.31935686035797</v>
      </c>
      <c r="AM4904">
        <v>684.61097441407878</v>
      </c>
      <c r="AN4904">
        <v>849.62723338624301</v>
      </c>
      <c r="AO4904">
        <v>1136.5778855102481</v>
      </c>
      <c r="AP4904">
        <v>776.38504960328078</v>
      </c>
      <c r="AQ4904">
        <v>643.85990317993765</v>
      </c>
      <c r="AR4904">
        <v>207.9826203308107</v>
      </c>
      <c r="AS4904">
        <v>325.16840818481461</v>
      </c>
      <c r="AT4904">
        <v>281.32331503906192</v>
      </c>
      <c r="AU4904">
        <v>487.0821805725173</v>
      </c>
      <c r="AV4904">
        <v>1154.4367015808029</v>
      </c>
      <c r="AW4904">
        <v>1157.3704312377879</v>
      </c>
      <c r="AX4904">
        <v>1171.958529052732</v>
      </c>
      <c r="AY4904">
        <v>1189.5604452209459</v>
      </c>
      <c r="AZ4904">
        <v>1192.738778515622</v>
      </c>
    </row>
    <row r="4905" spans="1:52">
      <c r="A4905" t="s">
        <v>157</v>
      </c>
      <c r="B4905" t="s">
        <v>681</v>
      </c>
      <c r="C4905" t="s">
        <v>724</v>
      </c>
      <c r="D4905" t="s">
        <v>725</v>
      </c>
      <c r="E4905" t="s">
        <v>734</v>
      </c>
      <c r="F4905" t="s">
        <v>1427</v>
      </c>
      <c r="G4905">
        <v>41</v>
      </c>
      <c r="H4905" t="s">
        <v>165</v>
      </c>
      <c r="I4905" t="s">
        <v>84</v>
      </c>
      <c r="J4905" t="s">
        <v>90</v>
      </c>
      <c r="K4905" t="s">
        <v>93</v>
      </c>
      <c r="L4905" t="s">
        <v>108</v>
      </c>
      <c r="M4905">
        <v>55.583145239257888</v>
      </c>
      <c r="N4905">
        <v>22.16829486083985</v>
      </c>
      <c r="O4905">
        <v>33.008038745117219</v>
      </c>
      <c r="P4905">
        <v>39.854998620605478</v>
      </c>
      <c r="Q4905">
        <v>53.302552795410193</v>
      </c>
      <c r="R4905">
        <v>63.489538244628797</v>
      </c>
      <c r="S4905">
        <v>146.53572028198201</v>
      </c>
      <c r="T4905">
        <v>174.73498343505781</v>
      </c>
      <c r="U4905">
        <v>205.8689716430666</v>
      </c>
      <c r="V4905">
        <v>144.90681512451161</v>
      </c>
      <c r="W4905">
        <v>158.84252382202101</v>
      </c>
      <c r="X4905">
        <v>210.59126345825231</v>
      </c>
      <c r="Y4905">
        <v>290.21225621337942</v>
      </c>
      <c r="Z4905">
        <v>263.64525483398393</v>
      </c>
      <c r="AA4905">
        <v>244.73808516845619</v>
      </c>
      <c r="AB4905">
        <v>254.59859642944349</v>
      </c>
      <c r="AC4905">
        <v>328.67946998290989</v>
      </c>
      <c r="AD4905">
        <v>299.33811237793009</v>
      </c>
      <c r="AE4905">
        <v>285.15623748779439</v>
      </c>
      <c r="AF4905">
        <v>253.69610570678691</v>
      </c>
      <c r="AG4905">
        <v>332.3453014465328</v>
      </c>
      <c r="AH4905">
        <v>488.49097619629532</v>
      </c>
      <c r="AI4905">
        <v>498.42978701172439</v>
      </c>
      <c r="AJ4905">
        <v>389.13874804687691</v>
      </c>
      <c r="AK4905">
        <v>404.45554564209152</v>
      </c>
      <c r="AL4905">
        <v>340.64761275634851</v>
      </c>
      <c r="AM4905">
        <v>270.08811018066262</v>
      </c>
      <c r="AN4905">
        <v>268.62457125244049</v>
      </c>
      <c r="AO4905">
        <v>125.2660032409666</v>
      </c>
      <c r="AP4905">
        <v>507.21856224365871</v>
      </c>
      <c r="AQ4905">
        <v>722.71468532105246</v>
      </c>
      <c r="AR4905">
        <v>1155.087176098624</v>
      </c>
      <c r="AS4905">
        <v>1036.1087430786069</v>
      </c>
      <c r="AT4905">
        <v>965.44922238768822</v>
      </c>
      <c r="AU4905">
        <v>746.16173538818634</v>
      </c>
      <c r="AV4905">
        <v>69.843243920898331</v>
      </c>
      <c r="AW4905">
        <v>65.85015344238262</v>
      </c>
      <c r="AX4905">
        <v>145.47441294555659</v>
      </c>
      <c r="AY4905">
        <v>128.11694102172859</v>
      </c>
      <c r="AZ4905">
        <v>125.3460179260254</v>
      </c>
    </row>
    <row r="4906" spans="1:52">
      <c r="A4906" t="s">
        <v>157</v>
      </c>
      <c r="B4906" t="s">
        <v>681</v>
      </c>
      <c r="C4906" t="s">
        <v>724</v>
      </c>
      <c r="D4906" t="s">
        <v>725</v>
      </c>
      <c r="E4906" t="s">
        <v>735</v>
      </c>
      <c r="F4906" t="s">
        <v>1428</v>
      </c>
      <c r="G4906">
        <v>3</v>
      </c>
      <c r="H4906" t="s">
        <v>163</v>
      </c>
      <c r="I4906" t="s">
        <v>49</v>
      </c>
      <c r="J4906" t="s">
        <v>52</v>
      </c>
      <c r="K4906" t="s">
        <v>52</v>
      </c>
      <c r="L4906" t="s">
        <v>52</v>
      </c>
      <c r="M4906">
        <v>46.822827764892658</v>
      </c>
      <c r="N4906">
        <v>46.822827764892658</v>
      </c>
      <c r="O4906">
        <v>46.822827764892658</v>
      </c>
      <c r="P4906">
        <v>41.967764807128901</v>
      </c>
      <c r="Q4906">
        <v>42.543769256591808</v>
      </c>
      <c r="R4906">
        <v>40.404288006591777</v>
      </c>
      <c r="S4906">
        <v>42.626159765624969</v>
      </c>
      <c r="T4906">
        <v>44.6834485656738</v>
      </c>
      <c r="U4906">
        <v>44.107443298339817</v>
      </c>
      <c r="V4906">
        <v>40.980459777831989</v>
      </c>
      <c r="W4906">
        <v>41.80329739990232</v>
      </c>
      <c r="X4906">
        <v>41.885596289062462</v>
      </c>
      <c r="Y4906">
        <v>43.284463598632811</v>
      </c>
      <c r="Z4906">
        <v>46.575910772705058</v>
      </c>
      <c r="AA4906">
        <v>46.987310943603511</v>
      </c>
      <c r="AB4906">
        <v>47.316441210937491</v>
      </c>
      <c r="AC4906">
        <v>49.373574554443387</v>
      </c>
      <c r="AD4906">
        <v>48.879845709228533</v>
      </c>
      <c r="AE4906">
        <v>48.221507702636728</v>
      </c>
      <c r="AF4906">
        <v>48.221507702636728</v>
      </c>
      <c r="AG4906">
        <v>53.158827575683489</v>
      </c>
      <c r="AH4906">
        <v>54.064012579345558</v>
      </c>
      <c r="AI4906">
        <v>52.582812854003812</v>
      </c>
      <c r="AJ4906">
        <v>53.899421966552588</v>
      </c>
      <c r="AK4906">
        <v>57.355489685058387</v>
      </c>
      <c r="AL4906">
        <v>57.355489685058387</v>
      </c>
      <c r="AM4906">
        <v>55.627424743652178</v>
      </c>
      <c r="AN4906">
        <v>57.931486987304453</v>
      </c>
      <c r="AO4906">
        <v>57.931486987304453</v>
      </c>
      <c r="AP4906">
        <v>58.83665670776336</v>
      </c>
      <c r="AQ4906">
        <v>60.893864129638288</v>
      </c>
      <c r="AR4906">
        <v>66.078046289062101</v>
      </c>
      <c r="AS4906">
        <v>66.078046289062101</v>
      </c>
      <c r="AT4906">
        <v>70.686230194091365</v>
      </c>
      <c r="AU4906">
        <v>74.060064801024978</v>
      </c>
      <c r="AV4906">
        <v>75.212105126952693</v>
      </c>
      <c r="AW4906">
        <v>76.775587780761271</v>
      </c>
      <c r="AX4906">
        <v>78.339036907958516</v>
      </c>
      <c r="AY4906">
        <v>79.573356579589387</v>
      </c>
      <c r="AZ4906">
        <v>80.067102844237823</v>
      </c>
    </row>
    <row r="4907" spans="1:52">
      <c r="A4907" t="s">
        <v>157</v>
      </c>
      <c r="B4907" t="s">
        <v>681</v>
      </c>
      <c r="C4907" t="s">
        <v>724</v>
      </c>
      <c r="D4907" t="s">
        <v>725</v>
      </c>
      <c r="E4907" t="s">
        <v>735</v>
      </c>
      <c r="F4907" t="s">
        <v>1428</v>
      </c>
      <c r="G4907">
        <v>11</v>
      </c>
      <c r="H4907" t="s">
        <v>163</v>
      </c>
      <c r="I4907" t="s">
        <v>164</v>
      </c>
      <c r="J4907" t="s">
        <v>69</v>
      </c>
      <c r="K4907" t="s">
        <v>69</v>
      </c>
      <c r="L4907" t="s">
        <v>69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0.82286968994140608</v>
      </c>
      <c r="AO4907">
        <v>0.82286968994140608</v>
      </c>
      <c r="AP4907">
        <v>0.82286968994140608</v>
      </c>
      <c r="AQ4907">
        <v>0.82286968994140608</v>
      </c>
      <c r="AR4907">
        <v>1.398903601074218</v>
      </c>
      <c r="AS4907">
        <v>1.974913104248047</v>
      </c>
      <c r="AT4907">
        <v>1.974913104248047</v>
      </c>
      <c r="AU4907">
        <v>2.5509245544433599</v>
      </c>
      <c r="AV4907">
        <v>2.7977806823730478</v>
      </c>
      <c r="AW4907">
        <v>2.7977806823730478</v>
      </c>
      <c r="AX4907">
        <v>3.6206450012207032</v>
      </c>
      <c r="AY4907">
        <v>3.0446358276367191</v>
      </c>
      <c r="AZ4907">
        <v>3.0446358276367191</v>
      </c>
    </row>
    <row r="4908" spans="1:52">
      <c r="A4908" t="s">
        <v>157</v>
      </c>
      <c r="B4908" t="s">
        <v>681</v>
      </c>
      <c r="C4908" t="s">
        <v>724</v>
      </c>
      <c r="D4908" t="s">
        <v>725</v>
      </c>
      <c r="E4908" t="s">
        <v>735</v>
      </c>
      <c r="F4908" t="s">
        <v>1428</v>
      </c>
      <c r="G4908">
        <v>15</v>
      </c>
      <c r="H4908" t="s">
        <v>165</v>
      </c>
      <c r="I4908" t="s">
        <v>84</v>
      </c>
      <c r="J4908" t="s">
        <v>87</v>
      </c>
      <c r="K4908" t="s">
        <v>87</v>
      </c>
      <c r="L4908" t="s">
        <v>87</v>
      </c>
      <c r="M4908">
        <v>14.48242852783204</v>
      </c>
      <c r="N4908">
        <v>17.362478106689441</v>
      </c>
      <c r="O4908">
        <v>23.698578161621072</v>
      </c>
      <c r="P4908">
        <v>30.939846484375011</v>
      </c>
      <c r="Q4908">
        <v>35.712551507568371</v>
      </c>
      <c r="R4908">
        <v>38.592651226806687</v>
      </c>
      <c r="S4908">
        <v>39.580123559570382</v>
      </c>
      <c r="T4908">
        <v>40.732103454589982</v>
      </c>
      <c r="U4908">
        <v>40.155962567138801</v>
      </c>
      <c r="V4908">
        <v>43.200500537109427</v>
      </c>
      <c r="W4908">
        <v>40.238196026611369</v>
      </c>
      <c r="X4908">
        <v>38.181050823974701</v>
      </c>
      <c r="Y4908">
        <v>36.699940484619212</v>
      </c>
      <c r="Z4908">
        <v>37.193804290771453</v>
      </c>
      <c r="AA4908">
        <v>38.921976873779251</v>
      </c>
      <c r="AB4908">
        <v>35.383687609863252</v>
      </c>
      <c r="AC4908">
        <v>32.174531854248087</v>
      </c>
      <c r="AD4908">
        <v>32.092261303710991</v>
      </c>
      <c r="AE4908">
        <v>32.50372315673836</v>
      </c>
      <c r="AF4908">
        <v>35.466077319335973</v>
      </c>
      <c r="AG4908">
        <v>36.288918798828149</v>
      </c>
      <c r="AH4908">
        <v>34.560823529052783</v>
      </c>
      <c r="AI4908">
        <v>32.17446676025402</v>
      </c>
      <c r="AJ4908">
        <v>31.76300568237313</v>
      </c>
      <c r="AK4908">
        <v>33.244160791015638</v>
      </c>
      <c r="AL4908">
        <v>37.111645465087847</v>
      </c>
      <c r="AM4908">
        <v>35.054468499755842</v>
      </c>
      <c r="AN4908">
        <v>32.256719744873102</v>
      </c>
      <c r="AO4908">
        <v>32.174447393798907</v>
      </c>
      <c r="AP4908">
        <v>32.33901813354499</v>
      </c>
      <c r="AQ4908">
        <v>29.047531085205112</v>
      </c>
      <c r="AR4908">
        <v>30.19946981201177</v>
      </c>
      <c r="AS4908">
        <v>30.281706982421909</v>
      </c>
      <c r="AT4908">
        <v>28.71824878540038</v>
      </c>
      <c r="AU4908">
        <v>26.578796038818339</v>
      </c>
      <c r="AV4908">
        <v>26.414223504638649</v>
      </c>
      <c r="AW4908">
        <v>26.00278524780272</v>
      </c>
      <c r="AX4908">
        <v>27.319386059570299</v>
      </c>
      <c r="AY4908">
        <v>27.730807543945289</v>
      </c>
      <c r="AZ4908">
        <v>27.730799737548811</v>
      </c>
    </row>
    <row r="4909" spans="1:52">
      <c r="A4909" t="s">
        <v>157</v>
      </c>
      <c r="B4909" t="s">
        <v>681</v>
      </c>
      <c r="C4909" t="s">
        <v>724</v>
      </c>
      <c r="D4909" t="s">
        <v>725</v>
      </c>
      <c r="E4909" t="s">
        <v>735</v>
      </c>
      <c r="F4909" t="s">
        <v>1428</v>
      </c>
      <c r="G4909">
        <v>20</v>
      </c>
      <c r="H4909" t="s">
        <v>165</v>
      </c>
      <c r="I4909" t="s">
        <v>84</v>
      </c>
      <c r="J4909" t="s">
        <v>90</v>
      </c>
      <c r="K4909" t="s">
        <v>93</v>
      </c>
      <c r="L4909" t="s">
        <v>99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0.7405994506835939</v>
      </c>
      <c r="V4909">
        <v>2.7154809875488271</v>
      </c>
      <c r="W4909">
        <v>4.1966489685058592</v>
      </c>
      <c r="X4909">
        <v>1.728065118408203</v>
      </c>
      <c r="Y4909">
        <v>1.8926239807128911</v>
      </c>
      <c r="Z4909">
        <v>0.41142816772460938</v>
      </c>
      <c r="AA4909">
        <v>1.727984362792969</v>
      </c>
      <c r="AB4909">
        <v>2.880007263183594</v>
      </c>
      <c r="AC4909">
        <v>2.962331561279298</v>
      </c>
      <c r="AD4909">
        <v>3.7029062622070308</v>
      </c>
      <c r="AE4909">
        <v>3.3737636291503899</v>
      </c>
      <c r="AF4909">
        <v>1.5634815124511721</v>
      </c>
      <c r="AG4909">
        <v>0.90517833862304686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</v>
      </c>
      <c r="AV4909">
        <v>0</v>
      </c>
      <c r="AW4909">
        <v>0</v>
      </c>
      <c r="AX4909">
        <v>0</v>
      </c>
      <c r="AY4909">
        <v>0</v>
      </c>
      <c r="AZ4909">
        <v>0</v>
      </c>
    </row>
    <row r="4910" spans="1:52">
      <c r="A4910" t="s">
        <v>157</v>
      </c>
      <c r="B4910" t="s">
        <v>681</v>
      </c>
      <c r="C4910" t="s">
        <v>724</v>
      </c>
      <c r="D4910" t="s">
        <v>725</v>
      </c>
      <c r="E4910" t="s">
        <v>735</v>
      </c>
      <c r="F4910" t="s">
        <v>1428</v>
      </c>
      <c r="G4910">
        <v>21</v>
      </c>
      <c r="H4910" t="s">
        <v>165</v>
      </c>
      <c r="I4910" t="s">
        <v>84</v>
      </c>
      <c r="J4910" t="s">
        <v>128</v>
      </c>
      <c r="K4910" t="s">
        <v>128</v>
      </c>
      <c r="L4910" t="s">
        <v>128</v>
      </c>
      <c r="M4910">
        <v>116.1092821044933</v>
      </c>
      <c r="N4910">
        <v>113.9698210693369</v>
      </c>
      <c r="O4910">
        <v>117.1791372253432</v>
      </c>
      <c r="P4910">
        <v>118.8250077880876</v>
      </c>
      <c r="Q4910">
        <v>111.6659434631362</v>
      </c>
      <c r="R4910">
        <v>105.24737163696381</v>
      </c>
      <c r="S4910">
        <v>93.891393225098113</v>
      </c>
      <c r="T4910">
        <v>89.036321624756198</v>
      </c>
      <c r="U4910">
        <v>95.619376641846259</v>
      </c>
      <c r="V4910">
        <v>104.8357875793469</v>
      </c>
      <c r="W4910">
        <v>107.2222253479017</v>
      </c>
      <c r="X4910">
        <v>102.94322284546</v>
      </c>
      <c r="Y4910">
        <v>101.3797704711923</v>
      </c>
      <c r="Z4910">
        <v>101.7912225341806</v>
      </c>
      <c r="AA4910">
        <v>102.2025793823253</v>
      </c>
      <c r="AB4910">
        <v>101.3795999328624</v>
      </c>
      <c r="AC4910">
        <v>98.664083959961786</v>
      </c>
      <c r="AD4910">
        <v>104.01277206421049</v>
      </c>
      <c r="AE4910">
        <v>119.812059216311</v>
      </c>
      <c r="AF4910">
        <v>134.78835104980561</v>
      </c>
      <c r="AG4910">
        <v>132.1550991638193</v>
      </c>
      <c r="AH4910">
        <v>119.81196196289279</v>
      </c>
      <c r="AI4910">
        <v>114.2986430786151</v>
      </c>
      <c r="AJ4910">
        <v>112.8997380310077</v>
      </c>
      <c r="AK4910">
        <v>115.1216530944843</v>
      </c>
      <c r="AL4910">
        <v>116.7673771850604</v>
      </c>
      <c r="AM4910">
        <v>127.30013328857569</v>
      </c>
      <c r="AN4910">
        <v>139.23192099609429</v>
      </c>
      <c r="AO4910">
        <v>143.59322176513689</v>
      </c>
      <c r="AP4910">
        <v>138.73829942627049</v>
      </c>
      <c r="AQ4910">
        <v>128.86378262329299</v>
      </c>
      <c r="AR4910">
        <v>120.6350224609394</v>
      </c>
      <c r="AS4910">
        <v>119.1538794006368</v>
      </c>
      <c r="AT4910">
        <v>117.50806040039249</v>
      </c>
      <c r="AU4910">
        <v>118.49543226318541</v>
      </c>
      <c r="AV4910">
        <v>117.6725562133805</v>
      </c>
      <c r="AW4910">
        <v>116.19136837158349</v>
      </c>
      <c r="AX4910">
        <v>111.9947098022475</v>
      </c>
      <c r="AY4910">
        <v>111.08955003051901</v>
      </c>
      <c r="AZ4910">
        <v>109.7729453002943</v>
      </c>
    </row>
    <row r="4911" spans="1:52">
      <c r="A4911" t="s">
        <v>157</v>
      </c>
      <c r="B4911" t="s">
        <v>681</v>
      </c>
      <c r="C4911" t="s">
        <v>724</v>
      </c>
      <c r="D4911" t="s">
        <v>725</v>
      </c>
      <c r="E4911" t="s">
        <v>735</v>
      </c>
      <c r="F4911" t="s">
        <v>1428</v>
      </c>
      <c r="G4911">
        <v>25</v>
      </c>
      <c r="H4911" t="s">
        <v>166</v>
      </c>
      <c r="I4911" t="s">
        <v>131</v>
      </c>
      <c r="J4911" t="s">
        <v>167</v>
      </c>
      <c r="K4911" t="s">
        <v>167</v>
      </c>
      <c r="L4911" t="s">
        <v>167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</v>
      </c>
      <c r="AV4911">
        <v>0</v>
      </c>
      <c r="AW4911">
        <v>0</v>
      </c>
      <c r="AX4911">
        <v>0</v>
      </c>
      <c r="AY4911">
        <v>0</v>
      </c>
      <c r="AZ4911">
        <v>0.74058415527343735</v>
      </c>
    </row>
    <row r="4912" spans="1:52">
      <c r="A4912" t="s">
        <v>157</v>
      </c>
      <c r="B4912" t="s">
        <v>681</v>
      </c>
      <c r="C4912" t="s">
        <v>724</v>
      </c>
      <c r="D4912" t="s">
        <v>725</v>
      </c>
      <c r="E4912" t="s">
        <v>735</v>
      </c>
      <c r="F4912" t="s">
        <v>1428</v>
      </c>
      <c r="G4912">
        <v>33</v>
      </c>
      <c r="H4912" t="s">
        <v>163</v>
      </c>
      <c r="I4912" t="s">
        <v>168</v>
      </c>
      <c r="J4912" t="s">
        <v>146</v>
      </c>
      <c r="K4912" t="s">
        <v>146</v>
      </c>
      <c r="L4912" t="s">
        <v>146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0.65830040893554687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</v>
      </c>
      <c r="AV4912">
        <v>0</v>
      </c>
      <c r="AW4912">
        <v>0</v>
      </c>
      <c r="AX4912">
        <v>0</v>
      </c>
      <c r="AY4912">
        <v>0</v>
      </c>
      <c r="AZ4912">
        <v>0</v>
      </c>
    </row>
    <row r="4913" spans="1:52">
      <c r="A4913" t="s">
        <v>157</v>
      </c>
      <c r="B4913" t="s">
        <v>681</v>
      </c>
      <c r="C4913" t="s">
        <v>724</v>
      </c>
      <c r="D4913" t="s">
        <v>725</v>
      </c>
      <c r="E4913" t="s">
        <v>735</v>
      </c>
      <c r="F4913" t="s">
        <v>1428</v>
      </c>
      <c r="G4913">
        <v>39</v>
      </c>
      <c r="H4913" t="s">
        <v>165</v>
      </c>
      <c r="I4913" t="s">
        <v>84</v>
      </c>
      <c r="J4913" t="s">
        <v>90</v>
      </c>
      <c r="K4913" t="s">
        <v>93</v>
      </c>
      <c r="L4913" t="s">
        <v>96</v>
      </c>
      <c r="M4913">
        <v>17.033888616943361</v>
      </c>
      <c r="N4913">
        <v>34.643533612060509</v>
      </c>
      <c r="O4913">
        <v>36.453646862792922</v>
      </c>
      <c r="P4913">
        <v>30.20010301513669</v>
      </c>
      <c r="Q4913">
        <v>11.191350842285161</v>
      </c>
      <c r="R4913">
        <v>5.3487505798339852</v>
      </c>
      <c r="S4913">
        <v>2.0571380554199221</v>
      </c>
      <c r="T4913">
        <v>0</v>
      </c>
      <c r="U4913">
        <v>1.2343250366210941</v>
      </c>
      <c r="V4913">
        <v>13.083918994140619</v>
      </c>
      <c r="W4913">
        <v>19.420573449707049</v>
      </c>
      <c r="X4913">
        <v>36.372064971923777</v>
      </c>
      <c r="Y4913">
        <v>19.256021392822301</v>
      </c>
      <c r="Z4913">
        <v>10.78035938720701</v>
      </c>
      <c r="AA4913">
        <v>7.2418233581542939</v>
      </c>
      <c r="AB4913">
        <v>7.0772384521484346</v>
      </c>
      <c r="AC4913">
        <v>1.234388842773438</v>
      </c>
      <c r="AD4913">
        <v>2.5509531982421869</v>
      </c>
      <c r="AE4913">
        <v>2.962440942382814</v>
      </c>
      <c r="AF4913">
        <v>0.41146088867187491</v>
      </c>
      <c r="AG4913">
        <v>1.069798248291016</v>
      </c>
      <c r="AH4913">
        <v>0</v>
      </c>
      <c r="AI4913">
        <v>0.32917079467773441</v>
      </c>
      <c r="AJ4913">
        <v>1.234312829589844</v>
      </c>
      <c r="AK4913">
        <v>4.6907101745605484</v>
      </c>
      <c r="AL4913">
        <v>1.8104554687500001</v>
      </c>
      <c r="AM4913">
        <v>3.2094204162597659</v>
      </c>
      <c r="AN4913">
        <v>18.762632446289079</v>
      </c>
      <c r="AO4913">
        <v>31.929539697265731</v>
      </c>
      <c r="AP4913">
        <v>37.278134350585923</v>
      </c>
      <c r="AQ4913">
        <v>26.004050146484438</v>
      </c>
      <c r="AR4913">
        <v>22.054165667724629</v>
      </c>
      <c r="AS4913">
        <v>10.94492837524413</v>
      </c>
      <c r="AT4913">
        <v>6.3365133544921894</v>
      </c>
      <c r="AU4913">
        <v>7.4885779357910129</v>
      </c>
      <c r="AV4913">
        <v>24.275941955566449</v>
      </c>
      <c r="AW4913">
        <v>25.75715989379891</v>
      </c>
      <c r="AX4913">
        <v>26.74465745849621</v>
      </c>
      <c r="AY4913">
        <v>36.948755834960863</v>
      </c>
      <c r="AZ4913">
        <v>41.721574444579957</v>
      </c>
    </row>
    <row r="4914" spans="1:52">
      <c r="A4914" t="s">
        <v>157</v>
      </c>
      <c r="B4914" t="s">
        <v>681</v>
      </c>
      <c r="C4914" t="s">
        <v>724</v>
      </c>
      <c r="D4914" t="s">
        <v>725</v>
      </c>
      <c r="E4914" t="s">
        <v>735</v>
      </c>
      <c r="F4914" t="s">
        <v>1428</v>
      </c>
      <c r="G4914">
        <v>41</v>
      </c>
      <c r="H4914" t="s">
        <v>165</v>
      </c>
      <c r="I4914" t="s">
        <v>84</v>
      </c>
      <c r="J4914" t="s">
        <v>90</v>
      </c>
      <c r="K4914" t="s">
        <v>93</v>
      </c>
      <c r="L4914" t="s">
        <v>108</v>
      </c>
      <c r="M4914">
        <v>93.398236853027555</v>
      </c>
      <c r="N4914">
        <v>75.048003314209154</v>
      </c>
      <c r="O4914">
        <v>64.762250451660918</v>
      </c>
      <c r="P4914">
        <v>67.312882818604024</v>
      </c>
      <c r="Q4914">
        <v>88.625742126464957</v>
      </c>
      <c r="R4914">
        <v>100.310881628418</v>
      </c>
      <c r="S4914">
        <v>111.7491284728996</v>
      </c>
      <c r="T4914">
        <v>115.6989455749502</v>
      </c>
      <c r="U4914">
        <v>108.2931122253412</v>
      </c>
      <c r="V4914">
        <v>85.33467134399406</v>
      </c>
      <c r="W4914">
        <v>77.269878027343438</v>
      </c>
      <c r="X4914">
        <v>69.040819171142317</v>
      </c>
      <c r="Y4914">
        <v>87.637999291991818</v>
      </c>
      <c r="Z4914">
        <v>92.73979968261699</v>
      </c>
      <c r="AA4914">
        <v>92.328563403320004</v>
      </c>
      <c r="AB4914">
        <v>95.373263854980138</v>
      </c>
      <c r="AC4914">
        <v>105.7419084472651</v>
      </c>
      <c r="AD4914">
        <v>98.912080682372945</v>
      </c>
      <c r="AE4914">
        <v>83.277324572753926</v>
      </c>
      <c r="AF4914">
        <v>69.699940747071139</v>
      </c>
      <c r="AG4914">
        <v>66.572997094727398</v>
      </c>
      <c r="AH4914">
        <v>81.055720739746192</v>
      </c>
      <c r="AI4914">
        <v>90.765725732421828</v>
      </c>
      <c r="AJ4914">
        <v>90.354340710449151</v>
      </c>
      <c r="AK4914">
        <v>79.738805474853464</v>
      </c>
      <c r="AL4914">
        <v>76.77668518066433</v>
      </c>
      <c r="AM4914">
        <v>68.465623406983113</v>
      </c>
      <c r="AN4914">
        <v>40.65144049072272</v>
      </c>
      <c r="AO4914">
        <v>23.69925368652342</v>
      </c>
      <c r="AP4914">
        <v>22.135840911865181</v>
      </c>
      <c r="AQ4914">
        <v>44.518721545410138</v>
      </c>
      <c r="AR4914">
        <v>49.785211389160231</v>
      </c>
      <c r="AS4914">
        <v>61.717345068360011</v>
      </c>
      <c r="AT4914">
        <v>64.926853381348423</v>
      </c>
      <c r="AU4914">
        <v>60.977023626709453</v>
      </c>
      <c r="AV4914">
        <v>43.778211737060587</v>
      </c>
      <c r="AW4914">
        <v>42.626137243652387</v>
      </c>
      <c r="AX4914">
        <v>42.132383990478559</v>
      </c>
      <c r="AY4914">
        <v>31.763713403320391</v>
      </c>
      <c r="AZ4914">
        <v>27.07317691040042</v>
      </c>
    </row>
    <row r="4915" spans="1:52">
      <c r="A4915" t="s">
        <v>157</v>
      </c>
      <c r="B4915" t="s">
        <v>681</v>
      </c>
      <c r="C4915" t="s">
        <v>724</v>
      </c>
      <c r="D4915" t="s">
        <v>725</v>
      </c>
      <c r="E4915" t="s">
        <v>735</v>
      </c>
      <c r="F4915" t="s">
        <v>1428</v>
      </c>
      <c r="G4915">
        <v>46</v>
      </c>
      <c r="H4915" t="s">
        <v>165</v>
      </c>
      <c r="I4915" t="s">
        <v>84</v>
      </c>
      <c r="J4915" t="s">
        <v>90</v>
      </c>
      <c r="K4915" t="s">
        <v>111</v>
      </c>
      <c r="L4915" t="s">
        <v>114</v>
      </c>
      <c r="M4915">
        <v>1.234383477783203</v>
      </c>
      <c r="N4915">
        <v>1.234383477783203</v>
      </c>
      <c r="O4915">
        <v>1.069799383544922</v>
      </c>
      <c r="P4915">
        <v>0.90521430664062508</v>
      </c>
      <c r="Q4915">
        <v>0.41146202392578118</v>
      </c>
      <c r="R4915">
        <v>0.24687614135742189</v>
      </c>
      <c r="S4915">
        <v>0.24687614135742189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0.65829438476562496</v>
      </c>
      <c r="AA4915">
        <v>0.74058089599609367</v>
      </c>
      <c r="AB4915">
        <v>0.74058089599609367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0.32916623535156248</v>
      </c>
      <c r="AM4915">
        <v>0.49374886474609381</v>
      </c>
      <c r="AN4915">
        <v>0.49374886474609381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</v>
      </c>
      <c r="AV4915">
        <v>0</v>
      </c>
      <c r="AW4915">
        <v>0</v>
      </c>
      <c r="AX4915">
        <v>0</v>
      </c>
      <c r="AY4915">
        <v>0</v>
      </c>
      <c r="AZ4915">
        <v>0</v>
      </c>
    </row>
    <row r="4916" spans="1:52">
      <c r="A4916" t="s">
        <v>157</v>
      </c>
      <c r="B4916" t="s">
        <v>681</v>
      </c>
      <c r="C4916" t="s">
        <v>724</v>
      </c>
      <c r="D4916" t="s">
        <v>725</v>
      </c>
      <c r="E4916" t="s">
        <v>735</v>
      </c>
      <c r="F4916" t="s">
        <v>1428</v>
      </c>
      <c r="G4916">
        <v>48</v>
      </c>
      <c r="H4916" t="s">
        <v>165</v>
      </c>
      <c r="I4916" t="s">
        <v>84</v>
      </c>
      <c r="J4916" t="s">
        <v>90</v>
      </c>
      <c r="K4916" t="s">
        <v>111</v>
      </c>
      <c r="L4916" t="s">
        <v>122</v>
      </c>
      <c r="M4916">
        <v>1.069771875</v>
      </c>
      <c r="N4916">
        <v>1.069771875</v>
      </c>
      <c r="O4916">
        <v>0.16457937011718751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</v>
      </c>
      <c r="AV4916">
        <v>0</v>
      </c>
      <c r="AW4916">
        <v>0</v>
      </c>
      <c r="AX4916">
        <v>0</v>
      </c>
      <c r="AY4916">
        <v>0</v>
      </c>
      <c r="AZ4916">
        <v>0</v>
      </c>
    </row>
    <row r="4917" spans="1:52">
      <c r="A4917" t="s">
        <v>157</v>
      </c>
      <c r="B4917" t="s">
        <v>681</v>
      </c>
      <c r="C4917" t="s">
        <v>724</v>
      </c>
      <c r="D4917" t="s">
        <v>725</v>
      </c>
      <c r="E4917" t="s">
        <v>736</v>
      </c>
      <c r="F4917" t="s">
        <v>1429</v>
      </c>
      <c r="G4917">
        <v>3</v>
      </c>
      <c r="H4917" t="s">
        <v>163</v>
      </c>
      <c r="I4917" t="s">
        <v>49</v>
      </c>
      <c r="J4917" t="s">
        <v>52</v>
      </c>
      <c r="K4917" t="s">
        <v>52</v>
      </c>
      <c r="L4917" t="s">
        <v>52</v>
      </c>
      <c r="M4917">
        <v>12616.78379231572</v>
      </c>
      <c r="N4917">
        <v>12513.4467279908</v>
      </c>
      <c r="O4917">
        <v>12475.15944816318</v>
      </c>
      <c r="P4917">
        <v>11971.42470854485</v>
      </c>
      <c r="Q4917">
        <v>11788.543429809361</v>
      </c>
      <c r="R4917">
        <v>11208.062560285251</v>
      </c>
      <c r="S4917">
        <v>11112.845413715169</v>
      </c>
      <c r="T4917">
        <v>10948.180685729911</v>
      </c>
      <c r="U4917">
        <v>10725.026191577401</v>
      </c>
      <c r="V4917">
        <v>10725.593506457801</v>
      </c>
      <c r="W4917">
        <v>10801.336068536501</v>
      </c>
      <c r="X4917">
        <v>11304.18032127683</v>
      </c>
      <c r="Y4917">
        <v>11774.35289588665</v>
      </c>
      <c r="Z4917">
        <v>12162.835233123549</v>
      </c>
      <c r="AA4917">
        <v>12565.5503757017</v>
      </c>
      <c r="AB4917">
        <v>12721.961487432691</v>
      </c>
      <c r="AC4917">
        <v>12919.092820806631</v>
      </c>
      <c r="AD4917">
        <v>13169.47352872279</v>
      </c>
      <c r="AE4917">
        <v>13126.591198669301</v>
      </c>
      <c r="AF4917">
        <v>13159.911380926331</v>
      </c>
      <c r="AG4917">
        <v>13217.73621112645</v>
      </c>
      <c r="AH4917">
        <v>13186.83873019378</v>
      </c>
      <c r="AI4917">
        <v>13271.74522288182</v>
      </c>
      <c r="AJ4917">
        <v>13406.301496496009</v>
      </c>
      <c r="AK4917">
        <v>13524.82442644028</v>
      </c>
      <c r="AL4917">
        <v>13743.843672516021</v>
      </c>
      <c r="AM4917">
        <v>13788.02272456661</v>
      </c>
      <c r="AN4917">
        <v>13874.277017126171</v>
      </c>
      <c r="AO4917">
        <v>13890.565880944499</v>
      </c>
      <c r="AP4917">
        <v>13916.199592657151</v>
      </c>
      <c r="AQ4917">
        <v>13915.880587505781</v>
      </c>
      <c r="AR4917">
        <v>13925.719044305029</v>
      </c>
      <c r="AS4917">
        <v>13857.30707282702</v>
      </c>
      <c r="AT4917">
        <v>13840.21602624504</v>
      </c>
      <c r="AU4917">
        <v>13768.53656885391</v>
      </c>
      <c r="AV4917">
        <v>13718.232045868241</v>
      </c>
      <c r="AW4917">
        <v>13641.49167268728</v>
      </c>
      <c r="AX4917">
        <v>13557.411821240221</v>
      </c>
      <c r="AY4917">
        <v>13542.670915044981</v>
      </c>
      <c r="AZ4917">
        <v>13513.07528202498</v>
      </c>
    </row>
    <row r="4918" spans="1:52">
      <c r="A4918" t="s">
        <v>157</v>
      </c>
      <c r="B4918" t="s">
        <v>681</v>
      </c>
      <c r="C4918" t="s">
        <v>724</v>
      </c>
      <c r="D4918" t="s">
        <v>725</v>
      </c>
      <c r="E4918" t="s">
        <v>736</v>
      </c>
      <c r="F4918" t="s">
        <v>1429</v>
      </c>
      <c r="G4918">
        <v>9</v>
      </c>
      <c r="H4918" t="s">
        <v>165</v>
      </c>
      <c r="I4918" t="s">
        <v>84</v>
      </c>
      <c r="J4918" t="s">
        <v>125</v>
      </c>
      <c r="K4918" t="s">
        <v>125</v>
      </c>
      <c r="L4918" t="s">
        <v>125</v>
      </c>
      <c r="M4918">
        <v>46.590843829345793</v>
      </c>
      <c r="N4918">
        <v>46.993878833007898</v>
      </c>
      <c r="O4918">
        <v>52.959954211425988</v>
      </c>
      <c r="P4918">
        <v>59.00490980224626</v>
      </c>
      <c r="Q4918">
        <v>66.341190289306766</v>
      </c>
      <c r="R4918">
        <v>68.194658959961103</v>
      </c>
      <c r="S4918">
        <v>71.096511163330348</v>
      </c>
      <c r="T4918">
        <v>72.225514190674076</v>
      </c>
      <c r="U4918">
        <v>72.467681420898714</v>
      </c>
      <c r="V4918">
        <v>100.5184494506838</v>
      </c>
      <c r="W4918">
        <v>103.9845732360839</v>
      </c>
      <c r="X4918">
        <v>107.9340937988279</v>
      </c>
      <c r="Y4918">
        <v>108.6598052062985</v>
      </c>
      <c r="Z4918">
        <v>108.9014863769528</v>
      </c>
      <c r="AA4918">
        <v>106.8049189514159</v>
      </c>
      <c r="AB4918">
        <v>107.4493820312499</v>
      </c>
      <c r="AC4918">
        <v>106.8850138671874</v>
      </c>
      <c r="AD4918">
        <v>103.74098361816399</v>
      </c>
      <c r="AE4918">
        <v>98.420736749267775</v>
      </c>
      <c r="AF4918">
        <v>95.43796159667987</v>
      </c>
      <c r="AG4918">
        <v>95.115288330078343</v>
      </c>
      <c r="AH4918">
        <v>95.35693737182639</v>
      </c>
      <c r="AI4918">
        <v>93.987058587646686</v>
      </c>
      <c r="AJ4918">
        <v>91.730278009033412</v>
      </c>
      <c r="AK4918">
        <v>91.730278546142799</v>
      </c>
      <c r="AL4918">
        <v>91.972128021240437</v>
      </c>
      <c r="AM4918">
        <v>92.29457553100606</v>
      </c>
      <c r="AN4918">
        <v>91.488051367187722</v>
      </c>
      <c r="AO4918">
        <v>91.165796527099843</v>
      </c>
      <c r="AP4918">
        <v>90.35953469848657</v>
      </c>
      <c r="AQ4918">
        <v>88.262899200439676</v>
      </c>
      <c r="AR4918">
        <v>88.585191052246316</v>
      </c>
      <c r="AS4918">
        <v>89.713546746826395</v>
      </c>
      <c r="AT4918">
        <v>98.983199957275602</v>
      </c>
      <c r="AU4918">
        <v>105.0280642089843</v>
      </c>
      <c r="AV4918">
        <v>105.02807071533191</v>
      </c>
      <c r="AW4918">
        <v>113.5780490722654</v>
      </c>
      <c r="AX4918">
        <v>114.1421906249998</v>
      </c>
      <c r="AY4918">
        <v>114.1421906249998</v>
      </c>
      <c r="AZ4918">
        <v>114.1421906249998</v>
      </c>
    </row>
    <row r="4919" spans="1:52">
      <c r="A4919" t="s">
        <v>157</v>
      </c>
      <c r="B4919" t="s">
        <v>681</v>
      </c>
      <c r="C4919" t="s">
        <v>724</v>
      </c>
      <c r="D4919" t="s">
        <v>725</v>
      </c>
      <c r="E4919" t="s">
        <v>736</v>
      </c>
      <c r="F4919" t="s">
        <v>1429</v>
      </c>
      <c r="G4919">
        <v>11</v>
      </c>
      <c r="H4919" t="s">
        <v>163</v>
      </c>
      <c r="I4919" t="s">
        <v>164</v>
      </c>
      <c r="J4919" t="s">
        <v>69</v>
      </c>
      <c r="K4919" t="s">
        <v>69</v>
      </c>
      <c r="L4919" t="s">
        <v>69</v>
      </c>
      <c r="M4919">
        <v>9.2706861694335938</v>
      </c>
      <c r="N4919">
        <v>9.2706861694335938</v>
      </c>
      <c r="O4919">
        <v>9.2706861694335938</v>
      </c>
      <c r="P4919">
        <v>5.0807127563476557</v>
      </c>
      <c r="Q4919">
        <v>5.0807127563476557</v>
      </c>
      <c r="R4919">
        <v>6.1282904846191402</v>
      </c>
      <c r="S4919">
        <v>7.256329309082032</v>
      </c>
      <c r="T4919">
        <v>7.256329309082032</v>
      </c>
      <c r="U4919">
        <v>7.256329309082032</v>
      </c>
      <c r="V4919">
        <v>8.5456576171875014</v>
      </c>
      <c r="W4919">
        <v>7.416851226806644</v>
      </c>
      <c r="X4919">
        <v>8.0609392883300792</v>
      </c>
      <c r="Y4919">
        <v>7.4970007263183618</v>
      </c>
      <c r="Z4919">
        <v>7.5775838928222674</v>
      </c>
      <c r="AA4919">
        <v>7.5775838928222674</v>
      </c>
      <c r="AB4919">
        <v>9.7551723999023459</v>
      </c>
      <c r="AC4919">
        <v>10.56213748779297</v>
      </c>
      <c r="AD4919">
        <v>9.99814725952149</v>
      </c>
      <c r="AE4919">
        <v>9.99814725952149</v>
      </c>
      <c r="AF4919">
        <v>12.497307220458991</v>
      </c>
      <c r="AG4919">
        <v>14.269902648925781</v>
      </c>
      <c r="AH4919">
        <v>13.705002697753899</v>
      </c>
      <c r="AI4919">
        <v>13.30158344116211</v>
      </c>
      <c r="AJ4919">
        <v>11.689199725341799</v>
      </c>
      <c r="AK4919">
        <v>10.72106776123047</v>
      </c>
      <c r="AL4919">
        <v>8.866845642089844</v>
      </c>
      <c r="AM4919">
        <v>8.7054780151367197</v>
      </c>
      <c r="AN4919">
        <v>8.7054780151367197</v>
      </c>
      <c r="AO4919">
        <v>8.3831703674316422</v>
      </c>
      <c r="AP4919">
        <v>8.3831703674316422</v>
      </c>
      <c r="AQ4919">
        <v>8.3831703674316422</v>
      </c>
      <c r="AR4919">
        <v>8.3831703674316422</v>
      </c>
      <c r="AS4919">
        <v>12.81611845092773</v>
      </c>
      <c r="AT4919">
        <v>16.764678924560538</v>
      </c>
      <c r="AU4919">
        <v>19.262822064208979</v>
      </c>
      <c r="AV4919">
        <v>21.116213037109361</v>
      </c>
      <c r="AW4919">
        <v>23.050960363769509</v>
      </c>
      <c r="AX4919">
        <v>24.905110314941371</v>
      </c>
      <c r="AY4919">
        <v>26.194427355957</v>
      </c>
      <c r="AZ4919">
        <v>26.194427355957</v>
      </c>
    </row>
    <row r="4920" spans="1:52">
      <c r="A4920" t="s">
        <v>157</v>
      </c>
      <c r="B4920" t="s">
        <v>681</v>
      </c>
      <c r="C4920" t="s">
        <v>724</v>
      </c>
      <c r="D4920" t="s">
        <v>725</v>
      </c>
      <c r="E4920" t="s">
        <v>736</v>
      </c>
      <c r="F4920" t="s">
        <v>1429</v>
      </c>
      <c r="G4920">
        <v>15</v>
      </c>
      <c r="H4920" t="s">
        <v>165</v>
      </c>
      <c r="I4920" t="s">
        <v>84</v>
      </c>
      <c r="J4920" t="s">
        <v>87</v>
      </c>
      <c r="K4920" t="s">
        <v>87</v>
      </c>
      <c r="L4920" t="s">
        <v>87</v>
      </c>
      <c r="M4920">
        <v>238.1157741699206</v>
      </c>
      <c r="N4920">
        <v>308.74588432616991</v>
      </c>
      <c r="O4920">
        <v>473.81699988403142</v>
      </c>
      <c r="P4920">
        <v>559.783572424314</v>
      </c>
      <c r="Q4920">
        <v>632.68317869262501</v>
      </c>
      <c r="R4920">
        <v>818.02368699950887</v>
      </c>
      <c r="S4920">
        <v>1006.585007318107</v>
      </c>
      <c r="T4920">
        <v>1087.6453597595109</v>
      </c>
      <c r="U4920">
        <v>1269.207444909656</v>
      </c>
      <c r="V4920">
        <v>1366.7387249755759</v>
      </c>
      <c r="W4920">
        <v>1276.887078039538</v>
      </c>
      <c r="X4920">
        <v>1204.737488494862</v>
      </c>
      <c r="Y4920">
        <v>1116.6605990234309</v>
      </c>
      <c r="Z4920">
        <v>1009.166553643794</v>
      </c>
      <c r="AA4920">
        <v>993.54038590087623</v>
      </c>
      <c r="AB4920">
        <v>965.39137860717506</v>
      </c>
      <c r="AC4920">
        <v>815.97910457763271</v>
      </c>
      <c r="AD4920">
        <v>724.7226685424788</v>
      </c>
      <c r="AE4920">
        <v>686.19035191650369</v>
      </c>
      <c r="AF4920">
        <v>687.87513993530183</v>
      </c>
      <c r="AG4920">
        <v>722.43556934814103</v>
      </c>
      <c r="AH4920">
        <v>777.55461970824695</v>
      </c>
      <c r="AI4920">
        <v>777.95543715209442</v>
      </c>
      <c r="AJ4920">
        <v>681.16008828734925</v>
      </c>
      <c r="AK4920">
        <v>502.64139625854392</v>
      </c>
      <c r="AL4920">
        <v>344.5800454101547</v>
      </c>
      <c r="AM4920">
        <v>298.14533070068262</v>
      </c>
      <c r="AN4920">
        <v>269.53190015869029</v>
      </c>
      <c r="AO4920">
        <v>237.84740631713819</v>
      </c>
      <c r="AP4920">
        <v>211.0773129760737</v>
      </c>
      <c r="AQ4920">
        <v>189.62402078857389</v>
      </c>
      <c r="AR4920">
        <v>161.64581898193339</v>
      </c>
      <c r="AS4920">
        <v>137.69555950317411</v>
      </c>
      <c r="AT4920">
        <v>134.1457878723146</v>
      </c>
      <c r="AU4920">
        <v>143.1770931884765</v>
      </c>
      <c r="AV4920">
        <v>152.12780946655261</v>
      </c>
      <c r="AW4920">
        <v>157.12523883056639</v>
      </c>
      <c r="AX4920">
        <v>173.49405904541041</v>
      </c>
      <c r="AY4920">
        <v>177.0499590698241</v>
      </c>
      <c r="AZ4920">
        <v>180.68364761352521</v>
      </c>
    </row>
    <row r="4921" spans="1:52">
      <c r="A4921" t="s">
        <v>157</v>
      </c>
      <c r="B4921" t="s">
        <v>681</v>
      </c>
      <c r="C4921" t="s">
        <v>724</v>
      </c>
      <c r="D4921" t="s">
        <v>725</v>
      </c>
      <c r="E4921" t="s">
        <v>736</v>
      </c>
      <c r="F4921" t="s">
        <v>1429</v>
      </c>
      <c r="G4921">
        <v>21</v>
      </c>
      <c r="H4921" t="s">
        <v>165</v>
      </c>
      <c r="I4921" t="s">
        <v>84</v>
      </c>
      <c r="J4921" t="s">
        <v>128</v>
      </c>
      <c r="K4921" t="s">
        <v>128</v>
      </c>
      <c r="L4921" t="s">
        <v>128</v>
      </c>
      <c r="M4921">
        <v>4104.1257938109547</v>
      </c>
      <c r="N4921">
        <v>4134.9789184508527</v>
      </c>
      <c r="O4921">
        <v>3981.666304046541</v>
      </c>
      <c r="P4921">
        <v>4351.3815580870687</v>
      </c>
      <c r="Q4921">
        <v>4430.1574022826162</v>
      </c>
      <c r="R4921">
        <v>4775.1391784667376</v>
      </c>
      <c r="S4921">
        <v>4623.9118037230674</v>
      </c>
      <c r="T4921">
        <v>4659.140189489679</v>
      </c>
      <c r="U4921">
        <v>4650.0098296568895</v>
      </c>
      <c r="V4921">
        <v>4443.5044540343642</v>
      </c>
      <c r="W4921">
        <v>4353.1380164488983</v>
      </c>
      <c r="X4921">
        <v>3863.5102764465159</v>
      </c>
      <c r="Y4921">
        <v>3500.8414052001622</v>
      </c>
      <c r="Z4921">
        <v>3263.4720987426722</v>
      </c>
      <c r="AA4921">
        <v>2964.3477003906569</v>
      </c>
      <c r="AB4921">
        <v>2864.4630993225301</v>
      </c>
      <c r="AC4921">
        <v>2807.1388601135391</v>
      </c>
      <c r="AD4921">
        <v>2647.7921300842422</v>
      </c>
      <c r="AE4921">
        <v>2696.630182489027</v>
      </c>
      <c r="AF4921">
        <v>2631.448863000488</v>
      </c>
      <c r="AG4921">
        <v>2516.316357281506</v>
      </c>
      <c r="AH4921">
        <v>2443.7511261474801</v>
      </c>
      <c r="AI4921">
        <v>2301.6900742370699</v>
      </c>
      <c r="AJ4921">
        <v>2209.839747833269</v>
      </c>
      <c r="AK4921">
        <v>2227.2826369812142</v>
      </c>
      <c r="AL4921">
        <v>2110.776897540301</v>
      </c>
      <c r="AM4921">
        <v>2064.963177594012</v>
      </c>
      <c r="AN4921">
        <v>1996.2970059265319</v>
      </c>
      <c r="AO4921">
        <v>1862.723570086695</v>
      </c>
      <c r="AP4921">
        <v>1839.4308810302921</v>
      </c>
      <c r="AQ4921">
        <v>1806.3162848388779</v>
      </c>
      <c r="AR4921">
        <v>1737.7850478027549</v>
      </c>
      <c r="AS4921">
        <v>1844.54645932619</v>
      </c>
      <c r="AT4921">
        <v>1858.734171429458</v>
      </c>
      <c r="AU4921">
        <v>1862.6739581298909</v>
      </c>
      <c r="AV4921">
        <v>1904.75714981691</v>
      </c>
      <c r="AW4921">
        <v>1964.1602548278911</v>
      </c>
      <c r="AX4921">
        <v>1970.3188078369139</v>
      </c>
      <c r="AY4921">
        <v>1954.654199163818</v>
      </c>
      <c r="AZ4921">
        <v>1963.305344061285</v>
      </c>
    </row>
    <row r="4922" spans="1:52">
      <c r="A4922" t="s">
        <v>157</v>
      </c>
      <c r="B4922" t="s">
        <v>681</v>
      </c>
      <c r="C4922" t="s">
        <v>724</v>
      </c>
      <c r="D4922" t="s">
        <v>725</v>
      </c>
      <c r="E4922" t="s">
        <v>736</v>
      </c>
      <c r="F4922" t="s">
        <v>1429</v>
      </c>
      <c r="G4922">
        <v>24</v>
      </c>
      <c r="H4922" t="s">
        <v>165</v>
      </c>
      <c r="I4922" t="s">
        <v>131</v>
      </c>
      <c r="J4922" t="s">
        <v>137</v>
      </c>
      <c r="K4922" t="s">
        <v>137</v>
      </c>
      <c r="L4922" t="s">
        <v>137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3.7068476684570322</v>
      </c>
      <c r="AF4922">
        <v>3.7068476684570322</v>
      </c>
      <c r="AG4922">
        <v>3.7068476684570322</v>
      </c>
      <c r="AH4922">
        <v>3.7068476684570322</v>
      </c>
      <c r="AI4922">
        <v>3.7068476684570322</v>
      </c>
      <c r="AJ4922">
        <v>3.7068476684570322</v>
      </c>
      <c r="AK4922">
        <v>3.7068476684570322</v>
      </c>
      <c r="AL4922">
        <v>3.7068476684570322</v>
      </c>
      <c r="AM4922">
        <v>3.7068476684570322</v>
      </c>
      <c r="AN4922">
        <v>3.868014544677735</v>
      </c>
      <c r="AO4922">
        <v>3.868014544677735</v>
      </c>
      <c r="AP4922">
        <v>3.868014544677735</v>
      </c>
      <c r="AQ4922">
        <v>3.868014544677735</v>
      </c>
      <c r="AR4922">
        <v>3.868014544677735</v>
      </c>
      <c r="AS4922">
        <v>3.868014544677735</v>
      </c>
      <c r="AT4922">
        <v>3.868014544677735</v>
      </c>
      <c r="AU4922">
        <v>3.868014544677735</v>
      </c>
      <c r="AV4922">
        <v>3.868014544677735</v>
      </c>
      <c r="AW4922">
        <v>3.868014544677735</v>
      </c>
      <c r="AX4922">
        <v>4.0291812438964847</v>
      </c>
      <c r="AY4922">
        <v>4.0291812438964847</v>
      </c>
      <c r="AZ4922">
        <v>7.7367816284179716</v>
      </c>
    </row>
    <row r="4923" spans="1:52">
      <c r="A4923" t="s">
        <v>157</v>
      </c>
      <c r="B4923" t="s">
        <v>681</v>
      </c>
      <c r="C4923" t="s">
        <v>724</v>
      </c>
      <c r="D4923" t="s">
        <v>725</v>
      </c>
      <c r="E4923" t="s">
        <v>736</v>
      </c>
      <c r="F4923" t="s">
        <v>1429</v>
      </c>
      <c r="G4923">
        <v>25</v>
      </c>
      <c r="H4923" t="s">
        <v>166</v>
      </c>
      <c r="I4923" t="s">
        <v>131</v>
      </c>
      <c r="J4923" t="s">
        <v>167</v>
      </c>
      <c r="K4923" t="s">
        <v>167</v>
      </c>
      <c r="L4923" t="s">
        <v>167</v>
      </c>
      <c r="M4923">
        <v>8.4613487548828097</v>
      </c>
      <c r="N4923">
        <v>6.2856595031738278</v>
      </c>
      <c r="O4923">
        <v>6.043903509521483</v>
      </c>
      <c r="P4923">
        <v>4.9157278076171842</v>
      </c>
      <c r="Q4923">
        <v>1.934121032714843</v>
      </c>
      <c r="R4923">
        <v>1.611788366699219</v>
      </c>
      <c r="S4923">
        <v>1.531109936523438</v>
      </c>
      <c r="T4923">
        <v>1.531109936523438</v>
      </c>
      <c r="U4923">
        <v>1.5311088562011721</v>
      </c>
      <c r="V4923">
        <v>0.80584104003906254</v>
      </c>
      <c r="W4923">
        <v>0.72535169677734379</v>
      </c>
      <c r="X4923">
        <v>0.72535169677734379</v>
      </c>
      <c r="Y4923">
        <v>0</v>
      </c>
      <c r="Z4923">
        <v>0</v>
      </c>
      <c r="AA4923">
        <v>0</v>
      </c>
      <c r="AB4923">
        <v>0</v>
      </c>
      <c r="AC4923">
        <v>0.56408883666992193</v>
      </c>
      <c r="AD4923">
        <v>0.56408883666992193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0.56421407470703122</v>
      </c>
      <c r="AO4923">
        <v>0.64481582641601565</v>
      </c>
      <c r="AP4923">
        <v>0.88674917602539072</v>
      </c>
      <c r="AQ4923">
        <v>1.5313863342285161</v>
      </c>
      <c r="AR4923">
        <v>1.2894529846191409</v>
      </c>
      <c r="AS4923">
        <v>1.2894529846191409</v>
      </c>
      <c r="AT4923">
        <v>1.370033258056641</v>
      </c>
      <c r="AU4923">
        <v>0.80579734497070321</v>
      </c>
      <c r="AV4923">
        <v>0.80579734497070321</v>
      </c>
      <c r="AW4923">
        <v>0.72521796875000011</v>
      </c>
      <c r="AX4923">
        <v>0.72521796875000011</v>
      </c>
      <c r="AY4923">
        <v>2.7410636596679678</v>
      </c>
      <c r="AZ4923">
        <v>4.9173734008789056</v>
      </c>
    </row>
    <row r="4924" spans="1:52">
      <c r="A4924" t="s">
        <v>157</v>
      </c>
      <c r="B4924" t="s">
        <v>681</v>
      </c>
      <c r="C4924" t="s">
        <v>724</v>
      </c>
      <c r="D4924" t="s">
        <v>725</v>
      </c>
      <c r="E4924" t="s">
        <v>736</v>
      </c>
      <c r="F4924" t="s">
        <v>1429</v>
      </c>
      <c r="G4924">
        <v>33</v>
      </c>
      <c r="H4924" t="s">
        <v>163</v>
      </c>
      <c r="I4924" t="s">
        <v>168</v>
      </c>
      <c r="J4924" t="s">
        <v>146</v>
      </c>
      <c r="K4924" t="s">
        <v>146</v>
      </c>
      <c r="L4924" t="s">
        <v>146</v>
      </c>
      <c r="M4924">
        <v>70.867688824462633</v>
      </c>
      <c r="N4924">
        <v>69.091282696532929</v>
      </c>
      <c r="O4924">
        <v>79.664187994384434</v>
      </c>
      <c r="P4924">
        <v>79.745354187011387</v>
      </c>
      <c r="Q4924">
        <v>82.571180377196981</v>
      </c>
      <c r="R4924">
        <v>95.889383325195325</v>
      </c>
      <c r="S4924">
        <v>92.498824230956927</v>
      </c>
      <c r="T4924">
        <v>94.032491210937451</v>
      </c>
      <c r="U4924">
        <v>97.34209196777347</v>
      </c>
      <c r="V4924">
        <v>89.028998699951018</v>
      </c>
      <c r="W4924">
        <v>88.625257714843599</v>
      </c>
      <c r="X4924">
        <v>91.61255084838858</v>
      </c>
      <c r="Y4924">
        <v>89.029832342529232</v>
      </c>
      <c r="Z4924">
        <v>88.141804003906131</v>
      </c>
      <c r="AA4924">
        <v>75.46987169189417</v>
      </c>
      <c r="AB4924">
        <v>72.886230792236034</v>
      </c>
      <c r="AC4924">
        <v>84.266959075927545</v>
      </c>
      <c r="AD4924">
        <v>63.524082934570067</v>
      </c>
      <c r="AE4924">
        <v>55.695153948974372</v>
      </c>
      <c r="AF4924">
        <v>63.040437133788743</v>
      </c>
      <c r="AG4924">
        <v>53.273319134521387</v>
      </c>
      <c r="AH4924">
        <v>23.487235974121081</v>
      </c>
      <c r="AI4924">
        <v>19.53326389160156</v>
      </c>
      <c r="AJ4924">
        <v>19.452943920898441</v>
      </c>
      <c r="AK4924">
        <v>21.712806262207021</v>
      </c>
      <c r="AL4924">
        <v>51.335741564941259</v>
      </c>
      <c r="AM4924">
        <v>77.487123895263494</v>
      </c>
      <c r="AN4924">
        <v>54.806700567626841</v>
      </c>
      <c r="AO4924">
        <v>57.712997717284928</v>
      </c>
      <c r="AP4924">
        <v>42.458170965576151</v>
      </c>
      <c r="AQ4924">
        <v>42.134971490478513</v>
      </c>
      <c r="AR4924">
        <v>74.258746856689115</v>
      </c>
      <c r="AS4924">
        <v>19.291064514160151</v>
      </c>
      <c r="AT4924">
        <v>15.49729719238282</v>
      </c>
      <c r="AU4924">
        <v>14.6096052246094</v>
      </c>
      <c r="AV4924">
        <v>8.9593012145996163</v>
      </c>
      <c r="AW4924">
        <v>9.6858585083007895</v>
      </c>
      <c r="AX4924">
        <v>57.066476568603299</v>
      </c>
      <c r="AY4924">
        <v>66.994213537597403</v>
      </c>
      <c r="AZ4924">
        <v>45.524764074706923</v>
      </c>
    </row>
    <row r="4925" spans="1:52">
      <c r="A4925" t="s">
        <v>157</v>
      </c>
      <c r="B4925" t="s">
        <v>681</v>
      </c>
      <c r="C4925" t="s">
        <v>724</v>
      </c>
      <c r="D4925" t="s">
        <v>725</v>
      </c>
      <c r="E4925" t="s">
        <v>736</v>
      </c>
      <c r="F4925" t="s">
        <v>1429</v>
      </c>
      <c r="G4925">
        <v>39</v>
      </c>
      <c r="H4925" t="s">
        <v>165</v>
      </c>
      <c r="I4925" t="s">
        <v>84</v>
      </c>
      <c r="J4925" t="s">
        <v>90</v>
      </c>
      <c r="K4925" t="s">
        <v>93</v>
      </c>
      <c r="L4925" t="s">
        <v>96</v>
      </c>
      <c r="M4925">
        <v>45.465763665771483</v>
      </c>
      <c r="N4925">
        <v>86.979200323486296</v>
      </c>
      <c r="O4925">
        <v>80.77819674682614</v>
      </c>
      <c r="P4925">
        <v>126.48058955688511</v>
      </c>
      <c r="Q4925">
        <v>152.6838519592288</v>
      </c>
      <c r="R4925">
        <v>164.61244802246139</v>
      </c>
      <c r="S4925">
        <v>101.0105320556638</v>
      </c>
      <c r="T4925">
        <v>181.0881236999515</v>
      </c>
      <c r="U4925">
        <v>216.00214941406281</v>
      </c>
      <c r="V4925">
        <v>332.96506947631752</v>
      </c>
      <c r="W4925">
        <v>325.22040477905199</v>
      </c>
      <c r="X4925">
        <v>262.89906127319369</v>
      </c>
      <c r="Y4925">
        <v>131.75003899536111</v>
      </c>
      <c r="Z4925">
        <v>115.39527710571311</v>
      </c>
      <c r="AA4925">
        <v>113.452796447754</v>
      </c>
      <c r="AB4925">
        <v>147.47512764892559</v>
      </c>
      <c r="AC4925">
        <v>110.06538848266619</v>
      </c>
      <c r="AD4925">
        <v>177.307721990966</v>
      </c>
      <c r="AE4925">
        <v>277.68102055053708</v>
      </c>
      <c r="AF4925">
        <v>323.25107031250042</v>
      </c>
      <c r="AG4925">
        <v>312.72911350708023</v>
      </c>
      <c r="AH4925">
        <v>283.69194379882828</v>
      </c>
      <c r="AI4925">
        <v>244.33725051269531</v>
      </c>
      <c r="AJ4925">
        <v>271.49331213989302</v>
      </c>
      <c r="AK4925">
        <v>358.23888898925873</v>
      </c>
      <c r="AL4925">
        <v>400.8776001403815</v>
      </c>
      <c r="AM4925">
        <v>431.03401993408272</v>
      </c>
      <c r="AN4925">
        <v>552.19793793334929</v>
      </c>
      <c r="AO4925">
        <v>733.12386182860553</v>
      </c>
      <c r="AP4925">
        <v>771.29133517455375</v>
      </c>
      <c r="AQ4925">
        <v>732.98497437743833</v>
      </c>
      <c r="AR4925">
        <v>967.51051754759828</v>
      </c>
      <c r="AS4925">
        <v>1124.474175964345</v>
      </c>
      <c r="AT4925">
        <v>999.33083087767614</v>
      </c>
      <c r="AU4925">
        <v>1161.294964855952</v>
      </c>
      <c r="AV4925">
        <v>1207.1349216369611</v>
      </c>
      <c r="AW4925">
        <v>1214.709460815428</v>
      </c>
      <c r="AX4925">
        <v>1257.506281042484</v>
      </c>
      <c r="AY4925">
        <v>1287.406986950682</v>
      </c>
      <c r="AZ4925">
        <v>1352.5465178955089</v>
      </c>
    </row>
    <row r="4926" spans="1:52">
      <c r="A4926" t="s">
        <v>157</v>
      </c>
      <c r="B4926" t="s">
        <v>681</v>
      </c>
      <c r="C4926" t="s">
        <v>724</v>
      </c>
      <c r="D4926" t="s">
        <v>725</v>
      </c>
      <c r="E4926" t="s">
        <v>736</v>
      </c>
      <c r="F4926" t="s">
        <v>1429</v>
      </c>
      <c r="G4926">
        <v>41</v>
      </c>
      <c r="H4926" t="s">
        <v>165</v>
      </c>
      <c r="I4926" t="s">
        <v>84</v>
      </c>
      <c r="J4926" t="s">
        <v>90</v>
      </c>
      <c r="K4926" t="s">
        <v>93</v>
      </c>
      <c r="L4926" t="s">
        <v>108</v>
      </c>
      <c r="M4926">
        <v>104.23279598999019</v>
      </c>
      <c r="N4926">
        <v>68.122249237060672</v>
      </c>
      <c r="O4926">
        <v>84.554806805419759</v>
      </c>
      <c r="P4926">
        <v>86.097354364013739</v>
      </c>
      <c r="Q4926">
        <v>83.919420330810667</v>
      </c>
      <c r="R4926">
        <v>106.25249262084959</v>
      </c>
      <c r="S4926">
        <v>227.17895607910091</v>
      </c>
      <c r="T4926">
        <v>192.81468420410161</v>
      </c>
      <c r="U4926">
        <v>205.07166041870121</v>
      </c>
      <c r="V4926">
        <v>176.21378577880881</v>
      </c>
      <c r="W4926">
        <v>286.58088585204962</v>
      </c>
      <c r="X4926">
        <v>400.25440440673742</v>
      </c>
      <c r="Y4926">
        <v>515.12291015014546</v>
      </c>
      <c r="Z4926">
        <v>488.42445064086871</v>
      </c>
      <c r="AA4926">
        <v>417.17085455322172</v>
      </c>
      <c r="AB4926">
        <v>354.5326092956542</v>
      </c>
      <c r="AC4926">
        <v>389.36011428222628</v>
      </c>
      <c r="AD4926">
        <v>346.79113554077088</v>
      </c>
      <c r="AE4926">
        <v>289.00084827880778</v>
      </c>
      <c r="AF4926">
        <v>266.74547973632758</v>
      </c>
      <c r="AG4926">
        <v>308.33187848510602</v>
      </c>
      <c r="AH4926">
        <v>415.82204396972469</v>
      </c>
      <c r="AI4926">
        <v>517.6577491577126</v>
      </c>
      <c r="AJ4926">
        <v>548.54057344970352</v>
      </c>
      <c r="AK4926">
        <v>503.05613862304421</v>
      </c>
      <c r="AL4926">
        <v>487.95470902709621</v>
      </c>
      <c r="AM4926">
        <v>479.55520962524167</v>
      </c>
      <c r="AN4926">
        <v>392.17816781615988</v>
      </c>
      <c r="AO4926">
        <v>357.8789733703606</v>
      </c>
      <c r="AP4926">
        <v>359.9597259399402</v>
      </c>
      <c r="AQ4926">
        <v>454.92817808227397</v>
      </c>
      <c r="AR4926">
        <v>274.86948308715762</v>
      </c>
      <c r="AS4926">
        <v>152.91302266845759</v>
      </c>
      <c r="AT4926">
        <v>275.00444722900289</v>
      </c>
      <c r="AU4926">
        <v>164.65759911498989</v>
      </c>
      <c r="AV4926">
        <v>121.885163885498</v>
      </c>
      <c r="AW4926">
        <v>115.51975991210919</v>
      </c>
      <c r="AX4926">
        <v>84.31534164428696</v>
      </c>
      <c r="AY4926">
        <v>68.031350878906153</v>
      </c>
      <c r="AZ4926">
        <v>35.788158850097687</v>
      </c>
    </row>
    <row r="4927" spans="1:52">
      <c r="A4927" t="s">
        <v>157</v>
      </c>
      <c r="B4927" t="s">
        <v>681</v>
      </c>
      <c r="C4927" t="s">
        <v>724</v>
      </c>
      <c r="D4927" t="s">
        <v>725</v>
      </c>
      <c r="E4927" t="s">
        <v>737</v>
      </c>
      <c r="F4927" t="s">
        <v>1430</v>
      </c>
      <c r="G4927">
        <v>3</v>
      </c>
      <c r="H4927" t="s">
        <v>163</v>
      </c>
      <c r="I4927" t="s">
        <v>49</v>
      </c>
      <c r="J4927" t="s">
        <v>52</v>
      </c>
      <c r="K4927" t="s">
        <v>52</v>
      </c>
      <c r="L4927" t="s">
        <v>52</v>
      </c>
      <c r="M4927">
        <v>13026.01753319672</v>
      </c>
      <c r="N4927">
        <v>13018.22502739228</v>
      </c>
      <c r="O4927">
        <v>12949.94587868025</v>
      </c>
      <c r="P4927">
        <v>12819.79365854487</v>
      </c>
      <c r="Q4927">
        <v>12163.2488127628</v>
      </c>
      <c r="R4927">
        <v>12317.790356902709</v>
      </c>
      <c r="S4927">
        <v>12359.35544889491</v>
      </c>
      <c r="T4927">
        <v>12438.99836295129</v>
      </c>
      <c r="U4927">
        <v>13258.215130590899</v>
      </c>
      <c r="V4927">
        <v>13791.85215528626</v>
      </c>
      <c r="W4927">
        <v>14103.778118188569</v>
      </c>
      <c r="X4927">
        <v>14140.572309216381</v>
      </c>
      <c r="Y4927">
        <v>14137.33416201187</v>
      </c>
      <c r="Z4927">
        <v>14471.526337597321</v>
      </c>
      <c r="AA4927">
        <v>14526.40340405845</v>
      </c>
      <c r="AB4927">
        <v>14533.95656584423</v>
      </c>
      <c r="AC4927">
        <v>14693.41702291826</v>
      </c>
      <c r="AD4927">
        <v>15002.66890171466</v>
      </c>
      <c r="AE4927">
        <v>15095.38482372392</v>
      </c>
      <c r="AF4927">
        <v>15286.11441955525</v>
      </c>
      <c r="AG4927">
        <v>15440.96454246784</v>
      </c>
      <c r="AH4927">
        <v>15507.96284617866</v>
      </c>
      <c r="AI4927">
        <v>15519.82020923406</v>
      </c>
      <c r="AJ4927">
        <v>15544.42281226758</v>
      </c>
      <c r="AK4927">
        <v>15566.4243376461</v>
      </c>
      <c r="AL4927">
        <v>15579.981413616641</v>
      </c>
      <c r="AM4927">
        <v>15578.846166650001</v>
      </c>
      <c r="AN4927">
        <v>15587.451619646859</v>
      </c>
      <c r="AO4927">
        <v>15591.5098911923</v>
      </c>
      <c r="AP4927">
        <v>15609.368572747549</v>
      </c>
      <c r="AQ4927">
        <v>15645.824457330171</v>
      </c>
      <c r="AR4927">
        <v>15657.032325433171</v>
      </c>
      <c r="AS4927">
        <v>15667.020101812601</v>
      </c>
      <c r="AT4927">
        <v>15655.98048013896</v>
      </c>
      <c r="AU4927">
        <v>15656.30770054299</v>
      </c>
      <c r="AV4927">
        <v>15642.103043163759</v>
      </c>
      <c r="AW4927">
        <v>15630.41136284759</v>
      </c>
      <c r="AX4927">
        <v>15608.406948937691</v>
      </c>
      <c r="AY4927">
        <v>15607.2736360409</v>
      </c>
      <c r="AZ4927">
        <v>15599.39704626427</v>
      </c>
    </row>
    <row r="4928" spans="1:52">
      <c r="A4928" t="s">
        <v>157</v>
      </c>
      <c r="B4928" t="s">
        <v>681</v>
      </c>
      <c r="C4928" t="s">
        <v>724</v>
      </c>
      <c r="D4928" t="s">
        <v>725</v>
      </c>
      <c r="E4928" t="s">
        <v>737</v>
      </c>
      <c r="F4928" t="s">
        <v>1430</v>
      </c>
      <c r="G4928">
        <v>9</v>
      </c>
      <c r="H4928" t="s">
        <v>165</v>
      </c>
      <c r="I4928" t="s">
        <v>84</v>
      </c>
      <c r="J4928" t="s">
        <v>125</v>
      </c>
      <c r="K4928" t="s">
        <v>125</v>
      </c>
      <c r="L4928" t="s">
        <v>125</v>
      </c>
      <c r="M4928">
        <v>60.785751538085918</v>
      </c>
      <c r="N4928">
        <v>68.415551580810487</v>
      </c>
      <c r="O4928">
        <v>76.77499941406252</v>
      </c>
      <c r="P4928">
        <v>93.247834710693382</v>
      </c>
      <c r="Q4928">
        <v>113.21020287475601</v>
      </c>
      <c r="R4928">
        <v>130.82351992797891</v>
      </c>
      <c r="S4928">
        <v>142.02420408935581</v>
      </c>
      <c r="T4928">
        <v>146.48725047607471</v>
      </c>
      <c r="U4928">
        <v>162.23218527221741</v>
      </c>
      <c r="V4928">
        <v>200.2126258239756</v>
      </c>
      <c r="W4928">
        <v>219.36648364868259</v>
      </c>
      <c r="X4928">
        <v>234.8680600708019</v>
      </c>
      <c r="Y4928">
        <v>247.93438565063491</v>
      </c>
      <c r="Z4928">
        <v>273.41872908325178</v>
      </c>
      <c r="AA4928">
        <v>289.64943604736362</v>
      </c>
      <c r="AB4928">
        <v>317.97387103881857</v>
      </c>
      <c r="AC4928">
        <v>320.89467323608341</v>
      </c>
      <c r="AD4928">
        <v>320.89488876342728</v>
      </c>
      <c r="AE4928">
        <v>322.19364661254832</v>
      </c>
      <c r="AF4928">
        <v>321.62474415283151</v>
      </c>
      <c r="AG4928">
        <v>325.76394149169869</v>
      </c>
      <c r="AH4928">
        <v>330.14557302856451</v>
      </c>
      <c r="AI4928">
        <v>331.93238201904302</v>
      </c>
      <c r="AJ4928">
        <v>324.87058492431629</v>
      </c>
      <c r="AK4928">
        <v>319.91870233764649</v>
      </c>
      <c r="AL4928">
        <v>322.83923075561518</v>
      </c>
      <c r="AM4928">
        <v>332.25360421142551</v>
      </c>
      <c r="AN4928">
        <v>339.15102219848637</v>
      </c>
      <c r="AO4928">
        <v>338.74531585083008</v>
      </c>
      <c r="AP4928">
        <v>333.63321472167928</v>
      </c>
      <c r="AQ4928">
        <v>323.65024834594652</v>
      </c>
      <c r="AR4928">
        <v>326.40952743530221</v>
      </c>
      <c r="AS4928">
        <v>330.79225139770449</v>
      </c>
      <c r="AT4928">
        <v>332.65863178710907</v>
      </c>
      <c r="AU4928">
        <v>337.44752150268539</v>
      </c>
      <c r="AV4928">
        <v>343.94035953369121</v>
      </c>
      <c r="AW4928">
        <v>344.02151468505838</v>
      </c>
      <c r="AX4928">
        <v>343.94033525390608</v>
      </c>
      <c r="AY4928">
        <v>344.0214671325682</v>
      </c>
      <c r="AZ4928">
        <v>350.51330516967778</v>
      </c>
    </row>
    <row r="4929" spans="1:52">
      <c r="A4929" t="s">
        <v>157</v>
      </c>
      <c r="B4929" t="s">
        <v>681</v>
      </c>
      <c r="C4929" t="s">
        <v>724</v>
      </c>
      <c r="D4929" t="s">
        <v>725</v>
      </c>
      <c r="E4929" t="s">
        <v>737</v>
      </c>
      <c r="F4929" t="s">
        <v>1430</v>
      </c>
      <c r="G4929">
        <v>11</v>
      </c>
      <c r="H4929" t="s">
        <v>163</v>
      </c>
      <c r="I4929" t="s">
        <v>164</v>
      </c>
      <c r="J4929" t="s">
        <v>69</v>
      </c>
      <c r="K4929" t="s">
        <v>69</v>
      </c>
      <c r="L4929" t="s">
        <v>69</v>
      </c>
      <c r="M4929">
        <v>13.47411492309568</v>
      </c>
      <c r="N4929">
        <v>13.47411492309568</v>
      </c>
      <c r="O4929">
        <v>7.9540359680175712</v>
      </c>
      <c r="P4929">
        <v>6.0060362609863276</v>
      </c>
      <c r="Q4929">
        <v>2.9215307250976559</v>
      </c>
      <c r="R4929">
        <v>2.9215307250976559</v>
      </c>
      <c r="S4929">
        <v>2.27226576538086</v>
      </c>
      <c r="T4929">
        <v>2.27226576538086</v>
      </c>
      <c r="U4929">
        <v>4.3822357849121074</v>
      </c>
      <c r="V4929">
        <v>4.3822357849121074</v>
      </c>
      <c r="W4929">
        <v>4.3010724182128888</v>
      </c>
      <c r="X4929">
        <v>4.3010724182128888</v>
      </c>
      <c r="Y4929">
        <v>4.8691673828125008</v>
      </c>
      <c r="Z4929">
        <v>4.9503307495117186</v>
      </c>
      <c r="AA4929">
        <v>7.3041306762695264</v>
      </c>
      <c r="AB4929">
        <v>11.52492435302732</v>
      </c>
      <c r="AC4929">
        <v>11.52492435302732</v>
      </c>
      <c r="AD4929">
        <v>12.33662210693357</v>
      </c>
      <c r="AE4929">
        <v>12.33662210693357</v>
      </c>
      <c r="AF4929">
        <v>16.476054492187501</v>
      </c>
      <c r="AG4929">
        <v>18.911063555908228</v>
      </c>
      <c r="AH4929">
        <v>18.180514666748071</v>
      </c>
      <c r="AI4929">
        <v>19.23571735839846</v>
      </c>
      <c r="AJ4929">
        <v>20.04737476806644</v>
      </c>
      <c r="AK4929">
        <v>19.641557073974639</v>
      </c>
      <c r="AL4929">
        <v>23.294214355468789</v>
      </c>
      <c r="AM4929">
        <v>23.862437042236369</v>
      </c>
      <c r="AN4929">
        <v>24.917743359375041</v>
      </c>
      <c r="AO4929">
        <v>26.86586307373052</v>
      </c>
      <c r="AP4929">
        <v>28.9762415771485</v>
      </c>
      <c r="AQ4929">
        <v>29.463222637939509</v>
      </c>
      <c r="AR4929">
        <v>29.463222637939509</v>
      </c>
      <c r="AS4929">
        <v>30.35602296142584</v>
      </c>
      <c r="AT4929">
        <v>31.24892669677741</v>
      </c>
      <c r="AU4929">
        <v>32.709813592529358</v>
      </c>
      <c r="AV4929">
        <v>30.518215319824279</v>
      </c>
      <c r="AW4929">
        <v>31.086366546630909</v>
      </c>
      <c r="AX4929">
        <v>32.466089562988309</v>
      </c>
      <c r="AY4929">
        <v>32.466089562988309</v>
      </c>
      <c r="AZ4929">
        <v>32.547255725097678</v>
      </c>
    </row>
    <row r="4930" spans="1:52">
      <c r="A4930" t="s">
        <v>157</v>
      </c>
      <c r="B4930" t="s">
        <v>681</v>
      </c>
      <c r="C4930" t="s">
        <v>724</v>
      </c>
      <c r="D4930" t="s">
        <v>725</v>
      </c>
      <c r="E4930" t="s">
        <v>737</v>
      </c>
      <c r="F4930" t="s">
        <v>1430</v>
      </c>
      <c r="G4930">
        <v>15</v>
      </c>
      <c r="H4930" t="s">
        <v>165</v>
      </c>
      <c r="I4930" t="s">
        <v>84</v>
      </c>
      <c r="J4930" t="s">
        <v>87</v>
      </c>
      <c r="K4930" t="s">
        <v>87</v>
      </c>
      <c r="L4930" t="s">
        <v>87</v>
      </c>
      <c r="M4930">
        <v>383.26200322875968</v>
      </c>
      <c r="N4930">
        <v>360.03929517822348</v>
      </c>
      <c r="O4930">
        <v>410.2906048583967</v>
      </c>
      <c r="P4930">
        <v>542.45422405394413</v>
      </c>
      <c r="Q4930">
        <v>691.34991997679924</v>
      </c>
      <c r="R4930">
        <v>816.54397661741473</v>
      </c>
      <c r="S4930">
        <v>838.05224033811999</v>
      </c>
      <c r="T4930">
        <v>730.46071328733603</v>
      </c>
      <c r="U4930">
        <v>595.26962774656158</v>
      </c>
      <c r="V4930">
        <v>514.56478420408246</v>
      </c>
      <c r="W4930">
        <v>497.51435195310557</v>
      </c>
      <c r="X4930">
        <v>502.54564782102318</v>
      </c>
      <c r="Y4930">
        <v>479.6541334228337</v>
      </c>
      <c r="Z4930">
        <v>426.97322249755388</v>
      </c>
      <c r="AA4930">
        <v>380.54355434570152</v>
      </c>
      <c r="AB4930">
        <v>308.86446354980649</v>
      </c>
      <c r="AC4930">
        <v>231.828488769535</v>
      </c>
      <c r="AD4930">
        <v>200.17053343506001</v>
      </c>
      <c r="AE4930">
        <v>193.27066763916139</v>
      </c>
      <c r="AF4930">
        <v>190.59255364990321</v>
      </c>
      <c r="AG4930">
        <v>187.34602846679761</v>
      </c>
      <c r="AH4930">
        <v>190.99938851928809</v>
      </c>
      <c r="AI4930">
        <v>177.28063451538131</v>
      </c>
      <c r="AJ4930">
        <v>156.33741605834919</v>
      </c>
      <c r="AK4930">
        <v>122.3256450256345</v>
      </c>
      <c r="AL4930">
        <v>100.40851371459949</v>
      </c>
      <c r="AM4930">
        <v>92.859459936523479</v>
      </c>
      <c r="AN4930">
        <v>86.12312101440429</v>
      </c>
      <c r="AO4930">
        <v>76.545420800781216</v>
      </c>
      <c r="AP4930">
        <v>63.720737176513687</v>
      </c>
      <c r="AQ4930">
        <v>52.518708105468662</v>
      </c>
      <c r="AR4930">
        <v>34.661601275634673</v>
      </c>
      <c r="AS4930">
        <v>30.197531903076129</v>
      </c>
      <c r="AT4930">
        <v>30.846906225585901</v>
      </c>
      <c r="AU4930">
        <v>31.983199523925709</v>
      </c>
      <c r="AV4930">
        <v>32.551323657226462</v>
      </c>
      <c r="AW4930">
        <v>34.093743316650247</v>
      </c>
      <c r="AX4930">
        <v>31.333895306396411</v>
      </c>
      <c r="AY4930">
        <v>29.3857271362304</v>
      </c>
      <c r="AZ4930">
        <v>30.035114062499922</v>
      </c>
    </row>
    <row r="4931" spans="1:52">
      <c r="A4931" t="s">
        <v>157</v>
      </c>
      <c r="B4931" t="s">
        <v>681</v>
      </c>
      <c r="C4931" t="s">
        <v>724</v>
      </c>
      <c r="D4931" t="s">
        <v>725</v>
      </c>
      <c r="E4931" t="s">
        <v>737</v>
      </c>
      <c r="F4931" t="s">
        <v>1430</v>
      </c>
      <c r="G4931">
        <v>21</v>
      </c>
      <c r="H4931" t="s">
        <v>165</v>
      </c>
      <c r="I4931" t="s">
        <v>84</v>
      </c>
      <c r="J4931" t="s">
        <v>128</v>
      </c>
      <c r="K4931" t="s">
        <v>128</v>
      </c>
      <c r="L4931" t="s">
        <v>128</v>
      </c>
      <c r="M4931">
        <v>3269.0042222534471</v>
      </c>
      <c r="N4931">
        <v>3291.3341366333311</v>
      </c>
      <c r="O4931">
        <v>3308.5521927978698</v>
      </c>
      <c r="P4931">
        <v>3297.4548554565872</v>
      </c>
      <c r="Q4931">
        <v>3789.5245357543909</v>
      </c>
      <c r="R4931">
        <v>3490.3090456786831</v>
      </c>
      <c r="S4931">
        <v>3406.2129747619451</v>
      </c>
      <c r="T4931">
        <v>3423.447471453876</v>
      </c>
      <c r="U4931">
        <v>2711.0144486755148</v>
      </c>
      <c r="V4931">
        <v>2222.5381437621968</v>
      </c>
      <c r="W4931">
        <v>1915.6528278381161</v>
      </c>
      <c r="X4931">
        <v>1863.0339213928121</v>
      </c>
      <c r="Y4931">
        <v>1873.255829229724</v>
      </c>
      <c r="Z4931">
        <v>1566.748019848613</v>
      </c>
      <c r="AA4931">
        <v>1539.1484542541391</v>
      </c>
      <c r="AB4931">
        <v>1570.24205017698</v>
      </c>
      <c r="AC4931">
        <v>1478.808275769029</v>
      </c>
      <c r="AD4931">
        <v>1196.262305834955</v>
      </c>
      <c r="AE4931">
        <v>1113.612167321769</v>
      </c>
      <c r="AF4931">
        <v>924.26373295897713</v>
      </c>
      <c r="AG4931">
        <v>767.46620867308604</v>
      </c>
      <c r="AH4931">
        <v>677.66178057249942</v>
      </c>
      <c r="AI4931">
        <v>675.13929029540373</v>
      </c>
      <c r="AJ4931">
        <v>674.64561251220073</v>
      </c>
      <c r="AK4931">
        <v>690.95822787475117</v>
      </c>
      <c r="AL4931">
        <v>685.68178763427193</v>
      </c>
      <c r="AM4931">
        <v>681.21847404174162</v>
      </c>
      <c r="AN4931">
        <v>665.30915335082284</v>
      </c>
      <c r="AO4931">
        <v>641.28172871092431</v>
      </c>
      <c r="AP4931">
        <v>629.26505648802572</v>
      </c>
      <c r="AQ4931">
        <v>585.58398795164396</v>
      </c>
      <c r="AR4931">
        <v>589.39295272215566</v>
      </c>
      <c r="AS4931">
        <v>579.56780893553287</v>
      </c>
      <c r="AT4931">
        <v>605.9494852844133</v>
      </c>
      <c r="AU4931">
        <v>600.83365446776384</v>
      </c>
      <c r="AV4931">
        <v>613.65944836424978</v>
      </c>
      <c r="AW4931">
        <v>623.07816948851644</v>
      </c>
      <c r="AX4931">
        <v>622.43542644041793</v>
      </c>
      <c r="AY4931">
        <v>626.65338980101706</v>
      </c>
      <c r="AZ4931">
        <v>625.44088267821189</v>
      </c>
    </row>
    <row r="4932" spans="1:52">
      <c r="A4932" t="s">
        <v>157</v>
      </c>
      <c r="B4932" t="s">
        <v>681</v>
      </c>
      <c r="C4932" t="s">
        <v>724</v>
      </c>
      <c r="D4932" t="s">
        <v>725</v>
      </c>
      <c r="E4932" t="s">
        <v>737</v>
      </c>
      <c r="F4932" t="s">
        <v>1430</v>
      </c>
      <c r="G4932">
        <v>24</v>
      </c>
      <c r="H4932" t="s">
        <v>165</v>
      </c>
      <c r="I4932" t="s">
        <v>131</v>
      </c>
      <c r="J4932" t="s">
        <v>137</v>
      </c>
      <c r="K4932" t="s">
        <v>137</v>
      </c>
      <c r="L4932" t="s">
        <v>137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3.897937115478519</v>
      </c>
      <c r="AM4932">
        <v>4.0603505798339867</v>
      </c>
      <c r="AN4932">
        <v>4.141557574462893</v>
      </c>
      <c r="AO4932">
        <v>4.4663892150878937</v>
      </c>
      <c r="AP4932">
        <v>4.5475969055175813</v>
      </c>
      <c r="AQ4932">
        <v>4.5475969055175813</v>
      </c>
      <c r="AR4932">
        <v>4.5475969055175813</v>
      </c>
      <c r="AS4932">
        <v>4.5475969055175813</v>
      </c>
      <c r="AT4932">
        <v>4.6288044250488314</v>
      </c>
      <c r="AU4932">
        <v>4.6288044250488314</v>
      </c>
      <c r="AV4932">
        <v>4.6288044250488314</v>
      </c>
      <c r="AW4932">
        <v>4.7912201599121129</v>
      </c>
      <c r="AX4932">
        <v>4.7100124694824252</v>
      </c>
      <c r="AY4932">
        <v>4.6288049499511752</v>
      </c>
      <c r="AZ4932">
        <v>4.6288049499511752</v>
      </c>
    </row>
    <row r="4933" spans="1:52">
      <c r="A4933" t="s">
        <v>157</v>
      </c>
      <c r="B4933" t="s">
        <v>681</v>
      </c>
      <c r="C4933" t="s">
        <v>724</v>
      </c>
      <c r="D4933" t="s">
        <v>725</v>
      </c>
      <c r="E4933" t="s">
        <v>737</v>
      </c>
      <c r="F4933" t="s">
        <v>1430</v>
      </c>
      <c r="G4933">
        <v>25</v>
      </c>
      <c r="H4933" t="s">
        <v>166</v>
      </c>
      <c r="I4933" t="s">
        <v>131</v>
      </c>
      <c r="J4933" t="s">
        <v>167</v>
      </c>
      <c r="K4933" t="s">
        <v>167</v>
      </c>
      <c r="L4933" t="s">
        <v>167</v>
      </c>
      <c r="M4933">
        <v>1.3798476013183589</v>
      </c>
      <c r="N4933">
        <v>1.2175124877929691</v>
      </c>
      <c r="O4933">
        <v>1.055177197265625</v>
      </c>
      <c r="P4933">
        <v>8.1167730712890615E-2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0.56817132568359374</v>
      </c>
      <c r="AB4933">
        <v>1.7862856628417969</v>
      </c>
      <c r="AC4933">
        <v>1.9486605651855471</v>
      </c>
      <c r="AD4933">
        <v>1.9486605651855471</v>
      </c>
      <c r="AE4933">
        <v>1.9486605651855471</v>
      </c>
      <c r="AF4933">
        <v>1.8674526977539061</v>
      </c>
      <c r="AG4933">
        <v>1.948620080566406</v>
      </c>
      <c r="AH4933">
        <v>1.948620080566406</v>
      </c>
      <c r="AI4933">
        <v>1.623829443359375</v>
      </c>
      <c r="AJ4933">
        <v>0.6496601440429689</v>
      </c>
      <c r="AK4933">
        <v>0.6496601440429689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AZ4933">
        <v>1.785620220947266</v>
      </c>
    </row>
    <row r="4934" spans="1:52">
      <c r="A4934" t="s">
        <v>157</v>
      </c>
      <c r="B4934" t="s">
        <v>681</v>
      </c>
      <c r="C4934" t="s">
        <v>724</v>
      </c>
      <c r="D4934" t="s">
        <v>725</v>
      </c>
      <c r="E4934" t="s">
        <v>737</v>
      </c>
      <c r="F4934" t="s">
        <v>1430</v>
      </c>
      <c r="G4934">
        <v>33</v>
      </c>
      <c r="H4934" t="s">
        <v>163</v>
      </c>
      <c r="I4934" t="s">
        <v>168</v>
      </c>
      <c r="J4934" t="s">
        <v>146</v>
      </c>
      <c r="K4934" t="s">
        <v>146</v>
      </c>
      <c r="L4934" t="s">
        <v>146</v>
      </c>
      <c r="M4934">
        <v>12.42270871582031</v>
      </c>
      <c r="N4934">
        <v>13.64059188842773</v>
      </c>
      <c r="O4934">
        <v>13.64026878051757</v>
      </c>
      <c r="P4934">
        <v>11.93521409912109</v>
      </c>
      <c r="Q4934">
        <v>13.2345541809082</v>
      </c>
      <c r="R4934">
        <v>12.34125564575195</v>
      </c>
      <c r="S4934">
        <v>13.72113334350586</v>
      </c>
      <c r="T4934">
        <v>13.477744995117179</v>
      </c>
      <c r="U4934">
        <v>11.36672446289062</v>
      </c>
      <c r="V4934">
        <v>10.47360966796875</v>
      </c>
      <c r="W4934">
        <v>5.9268744445800783</v>
      </c>
      <c r="X4934">
        <v>5.7644395019531247</v>
      </c>
      <c r="Y4934">
        <v>9.9051750427246112</v>
      </c>
      <c r="Z4934">
        <v>6.8201713012695313</v>
      </c>
      <c r="AA4934">
        <v>5.1962834655761707</v>
      </c>
      <c r="AB4934">
        <v>4.3029745788574214</v>
      </c>
      <c r="AC4934">
        <v>4.4650584106445308</v>
      </c>
      <c r="AD4934">
        <v>4.7084219665527351</v>
      </c>
      <c r="AE4934">
        <v>4.0588405517578128</v>
      </c>
      <c r="AF4934">
        <v>4.139970928955079</v>
      </c>
      <c r="AG4934">
        <v>3.4904744201660161</v>
      </c>
      <c r="AH4934">
        <v>2.679028997802734</v>
      </c>
      <c r="AI4934">
        <v>2.5166028930664059</v>
      </c>
      <c r="AJ4934">
        <v>1.380118841552735</v>
      </c>
      <c r="AK4934">
        <v>2.029458581542968</v>
      </c>
      <c r="AL4934">
        <v>3.3282092834472659</v>
      </c>
      <c r="AM4934">
        <v>2.1104094787597649</v>
      </c>
      <c r="AN4934">
        <v>2.435060845947266</v>
      </c>
      <c r="AO4934">
        <v>2.272733764648438</v>
      </c>
      <c r="AP4934">
        <v>3.003423492431641</v>
      </c>
      <c r="AQ4934">
        <v>2.1107287902832028</v>
      </c>
      <c r="AR4934">
        <v>1.2987809020996099</v>
      </c>
      <c r="AS4934">
        <v>0.5681489624023438</v>
      </c>
      <c r="AT4934">
        <v>0.5681489624023438</v>
      </c>
      <c r="AU4934">
        <v>1.2174474914550779</v>
      </c>
      <c r="AV4934">
        <v>1.460974108886719</v>
      </c>
      <c r="AW4934">
        <v>1.4609713134765629</v>
      </c>
      <c r="AX4934">
        <v>3.4905004150390631</v>
      </c>
      <c r="AY4934">
        <v>1.4611399353027339</v>
      </c>
      <c r="AZ4934">
        <v>0.89280521850585937</v>
      </c>
    </row>
    <row r="4935" spans="1:52">
      <c r="A4935" t="s">
        <v>157</v>
      </c>
      <c r="B4935" t="s">
        <v>681</v>
      </c>
      <c r="C4935" t="s">
        <v>724</v>
      </c>
      <c r="D4935" t="s">
        <v>725</v>
      </c>
      <c r="E4935" t="s">
        <v>737</v>
      </c>
      <c r="F4935" t="s">
        <v>1430</v>
      </c>
      <c r="G4935">
        <v>39</v>
      </c>
      <c r="H4935" t="s">
        <v>165</v>
      </c>
      <c r="I4935" t="s">
        <v>84</v>
      </c>
      <c r="J4935" t="s">
        <v>90</v>
      </c>
      <c r="K4935" t="s">
        <v>93</v>
      </c>
      <c r="L4935" t="s">
        <v>96</v>
      </c>
      <c r="M4935">
        <v>35.718499145507757</v>
      </c>
      <c r="N4935">
        <v>35.718450518798782</v>
      </c>
      <c r="O4935">
        <v>33.851522906494147</v>
      </c>
      <c r="P4935">
        <v>22.324708544921901</v>
      </c>
      <c r="Q4935">
        <v>10.71608942260743</v>
      </c>
      <c r="R4935">
        <v>5.1149392761230468</v>
      </c>
      <c r="S4935">
        <v>5.6020294494628908</v>
      </c>
      <c r="T4935">
        <v>7.9555627929687507</v>
      </c>
      <c r="U4935">
        <v>15.09919235839846</v>
      </c>
      <c r="V4935">
        <v>22.485894067382841</v>
      </c>
      <c r="W4935">
        <v>9.7414264282226632</v>
      </c>
      <c r="X4935">
        <v>3.165912023925781</v>
      </c>
      <c r="Y4935">
        <v>2.597822467041015</v>
      </c>
      <c r="Z4935">
        <v>9.4975980712890724</v>
      </c>
      <c r="AA4935">
        <v>7.4681503540039049</v>
      </c>
      <c r="AB4935">
        <v>7.873941467285162</v>
      </c>
      <c r="AC4935">
        <v>9.2539929809570314</v>
      </c>
      <c r="AD4935">
        <v>9.822513299560546</v>
      </c>
      <c r="AE4935">
        <v>6.9006626464843732</v>
      </c>
      <c r="AF4935">
        <v>2.435678228759766</v>
      </c>
      <c r="AG4935">
        <v>0.81209517211914062</v>
      </c>
      <c r="AH4935">
        <v>1.623608587646485</v>
      </c>
      <c r="AI4935">
        <v>0.81201239624023436</v>
      </c>
      <c r="AJ4935">
        <v>0.56840170898437503</v>
      </c>
      <c r="AK4935">
        <v>0.7308598022460937</v>
      </c>
      <c r="AL4935">
        <v>0.89325338745117178</v>
      </c>
      <c r="AM4935">
        <v>38.310603479003831</v>
      </c>
      <c r="AN4935">
        <v>70.049408477783203</v>
      </c>
      <c r="AO4935">
        <v>106.8204369384764</v>
      </c>
      <c r="AP4935">
        <v>83.118361096191535</v>
      </c>
      <c r="AQ4935">
        <v>96.268088226318511</v>
      </c>
      <c r="AR4935">
        <v>45.373598474120897</v>
      </c>
      <c r="AS4935">
        <v>48.377686059570109</v>
      </c>
      <c r="AT4935">
        <v>62.013497448730327</v>
      </c>
      <c r="AU4935">
        <v>114.1268842224122</v>
      </c>
      <c r="AV4935">
        <v>121.5946571105957</v>
      </c>
      <c r="AW4935">
        <v>121.5134773254394</v>
      </c>
      <c r="AX4935">
        <v>128.0888064392087</v>
      </c>
      <c r="AY4935">
        <v>130.60518715820271</v>
      </c>
      <c r="AZ4935">
        <v>135.069800610351</v>
      </c>
    </row>
    <row r="4936" spans="1:52">
      <c r="A4936" t="s">
        <v>157</v>
      </c>
      <c r="B4936" t="s">
        <v>681</v>
      </c>
      <c r="C4936" t="s">
        <v>724</v>
      </c>
      <c r="D4936" t="s">
        <v>725</v>
      </c>
      <c r="E4936" t="s">
        <v>737</v>
      </c>
      <c r="F4936" t="s">
        <v>1430</v>
      </c>
      <c r="G4936">
        <v>41</v>
      </c>
      <c r="H4936" t="s">
        <v>165</v>
      </c>
      <c r="I4936" t="s">
        <v>84</v>
      </c>
      <c r="J4936" t="s">
        <v>90</v>
      </c>
      <c r="K4936" t="s">
        <v>93</v>
      </c>
      <c r="L4936" t="s">
        <v>108</v>
      </c>
      <c r="M4936">
        <v>0</v>
      </c>
      <c r="N4936">
        <v>0</v>
      </c>
      <c r="O4936">
        <v>0</v>
      </c>
      <c r="P4936">
        <v>8.766981201171884</v>
      </c>
      <c r="Q4936">
        <v>17.859034906005881</v>
      </c>
      <c r="R4936">
        <v>26.220055828857429</v>
      </c>
      <c r="S4936">
        <v>34.824383959960763</v>
      </c>
      <c r="T4936">
        <v>38.965308880615062</v>
      </c>
      <c r="U4936">
        <v>44.485135711669678</v>
      </c>
      <c r="V4936">
        <v>35.555232006835773</v>
      </c>
      <c r="W4936">
        <v>45.78352568359346</v>
      </c>
      <c r="X4936">
        <v>47.81331815795879</v>
      </c>
      <c r="Y4936">
        <v>46.514005395507617</v>
      </c>
      <c r="Z4936">
        <v>42.130271453857269</v>
      </c>
      <c r="AA4936">
        <v>45.783096075439197</v>
      </c>
      <c r="AB4936">
        <v>45.539603930663823</v>
      </c>
      <c r="AC4936">
        <v>49.923583599853231</v>
      </c>
      <c r="AD4936">
        <v>53.251832916259453</v>
      </c>
      <c r="AE4936">
        <v>52.358589434814121</v>
      </c>
      <c r="AF4936">
        <v>54.55007393798796</v>
      </c>
      <c r="AG4936">
        <v>55.361706274413777</v>
      </c>
      <c r="AH4936">
        <v>70.863319970702747</v>
      </c>
      <c r="AI4936">
        <v>73.704002447509481</v>
      </c>
      <c r="AJ4936">
        <v>78.493360321044833</v>
      </c>
      <c r="AK4936">
        <v>78.655725854492104</v>
      </c>
      <c r="AL4936">
        <v>81.009614477539017</v>
      </c>
      <c r="AM4936">
        <v>48.05617106323222</v>
      </c>
      <c r="AN4936">
        <v>22.323659545898451</v>
      </c>
      <c r="AO4936">
        <v>13.556901055908209</v>
      </c>
      <c r="AP4936">
        <v>46.431476397705062</v>
      </c>
      <c r="AQ4936">
        <v>62.09764230957002</v>
      </c>
      <c r="AR4936">
        <v>113.8850748168944</v>
      </c>
      <c r="AS4936">
        <v>110.63753166503891</v>
      </c>
      <c r="AT4936">
        <v>78.169799633789012</v>
      </c>
      <c r="AU4936">
        <v>22.809654833984339</v>
      </c>
      <c r="AV4936">
        <v>11.607854919433599</v>
      </c>
      <c r="AW4936">
        <v>11.607854919433599</v>
      </c>
      <c r="AX4936">
        <v>27.19266577758788</v>
      </c>
      <c r="AY4936">
        <v>25.569238885498031</v>
      </c>
      <c r="AZ4936">
        <v>21.754045703124991</v>
      </c>
    </row>
    <row r="4937" spans="1:52">
      <c r="A4937" t="s">
        <v>157</v>
      </c>
      <c r="B4937" t="s">
        <v>681</v>
      </c>
      <c r="C4937" t="s">
        <v>724</v>
      </c>
      <c r="D4937" t="s">
        <v>725</v>
      </c>
      <c r="E4937" t="s">
        <v>737</v>
      </c>
      <c r="F4937" t="s">
        <v>1430</v>
      </c>
      <c r="G4937">
        <v>46</v>
      </c>
      <c r="H4937" t="s">
        <v>165</v>
      </c>
      <c r="I4937" t="s">
        <v>84</v>
      </c>
      <c r="J4937" t="s">
        <v>90</v>
      </c>
      <c r="K4937" t="s">
        <v>111</v>
      </c>
      <c r="L4937" t="s">
        <v>114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0.64933905639648437</v>
      </c>
      <c r="AK4937">
        <v>0.73050626220703108</v>
      </c>
      <c r="AL4937">
        <v>0.73050626220703108</v>
      </c>
      <c r="AM4937">
        <v>0.48700411987304681</v>
      </c>
      <c r="AN4937">
        <v>0.16233458862304689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</v>
      </c>
      <c r="AV4937">
        <v>0</v>
      </c>
      <c r="AW4937">
        <v>0</v>
      </c>
      <c r="AX4937">
        <v>0</v>
      </c>
      <c r="AY4937">
        <v>0</v>
      </c>
      <c r="AZ4937">
        <v>0</v>
      </c>
    </row>
    <row r="4938" spans="1:52">
      <c r="A4938" t="s">
        <v>157</v>
      </c>
      <c r="B4938" t="s">
        <v>681</v>
      </c>
      <c r="C4938" t="s">
        <v>724</v>
      </c>
      <c r="D4938" t="s">
        <v>725</v>
      </c>
      <c r="E4938" t="s">
        <v>738</v>
      </c>
      <c r="F4938" t="s">
        <v>1431</v>
      </c>
      <c r="G4938">
        <v>3</v>
      </c>
      <c r="H4938" t="s">
        <v>163</v>
      </c>
      <c r="I4938" t="s">
        <v>49</v>
      </c>
      <c r="J4938" t="s">
        <v>52</v>
      </c>
      <c r="K4938" t="s">
        <v>52</v>
      </c>
      <c r="L4938" t="s">
        <v>52</v>
      </c>
      <c r="M4938">
        <v>1003.581291302489</v>
      </c>
      <c r="N4938">
        <v>1004.222973107908</v>
      </c>
      <c r="O4938">
        <v>996.28247056885084</v>
      </c>
      <c r="P4938">
        <v>976.14916640014201</v>
      </c>
      <c r="Q4938">
        <v>953.12823168334421</v>
      </c>
      <c r="R4938">
        <v>910.85796349487021</v>
      </c>
      <c r="S4938">
        <v>920.9632160949775</v>
      </c>
      <c r="T4938">
        <v>902.19420678710503</v>
      </c>
      <c r="U4938">
        <v>906.68524770507554</v>
      </c>
      <c r="V4938">
        <v>906.76558519286789</v>
      </c>
      <c r="W4938">
        <v>901.87338532714386</v>
      </c>
      <c r="X4938">
        <v>908.21063945922504</v>
      </c>
      <c r="Y4938">
        <v>906.6868889526329</v>
      </c>
      <c r="Z4938">
        <v>912.94358402099363</v>
      </c>
      <c r="AA4938">
        <v>911.41968451537809</v>
      </c>
      <c r="AB4938">
        <v>910.93872131347325</v>
      </c>
      <c r="AC4938">
        <v>913.42548588256489</v>
      </c>
      <c r="AD4938">
        <v>903.00080315551304</v>
      </c>
      <c r="AE4938">
        <v>906.44965528564012</v>
      </c>
      <c r="AF4938">
        <v>893.9375691833485</v>
      </c>
      <c r="AG4938">
        <v>884.47308699341977</v>
      </c>
      <c r="AH4938">
        <v>885.91663807374027</v>
      </c>
      <c r="AI4938">
        <v>889.36573866578021</v>
      </c>
      <c r="AJ4938">
        <v>890.88983824463594</v>
      </c>
      <c r="AK4938">
        <v>889.12519821167848</v>
      </c>
      <c r="AL4938">
        <v>892.97547795410651</v>
      </c>
      <c r="AM4938">
        <v>892.81453479614447</v>
      </c>
      <c r="AN4938">
        <v>890.72898126221071</v>
      </c>
      <c r="AO4938">
        <v>891.45083245239528</v>
      </c>
      <c r="AP4938">
        <v>889.84659103393949</v>
      </c>
      <c r="AQ4938">
        <v>885.51471231690186</v>
      </c>
      <c r="AR4938">
        <v>883.26904577637822</v>
      </c>
      <c r="AS4938">
        <v>872.60054363405732</v>
      </c>
      <c r="AT4938">
        <v>869.39190476687338</v>
      </c>
      <c r="AU4938">
        <v>865.62207484133432</v>
      </c>
      <c r="AV4938">
        <v>858.40287150270399</v>
      </c>
      <c r="AW4938">
        <v>862.33280645143748</v>
      </c>
      <c r="AX4938">
        <v>857.92150247194297</v>
      </c>
      <c r="AY4938">
        <v>850.9431214477703</v>
      </c>
      <c r="AZ4938">
        <v>851.50450642701844</v>
      </c>
    </row>
    <row r="4939" spans="1:52">
      <c r="A4939" t="s">
        <v>157</v>
      </c>
      <c r="B4939" t="s">
        <v>681</v>
      </c>
      <c r="C4939" t="s">
        <v>724</v>
      </c>
      <c r="D4939" t="s">
        <v>725</v>
      </c>
      <c r="E4939" t="s">
        <v>738</v>
      </c>
      <c r="F4939" t="s">
        <v>1431</v>
      </c>
      <c r="G4939">
        <v>9</v>
      </c>
      <c r="H4939" t="s">
        <v>165</v>
      </c>
      <c r="I4939" t="s">
        <v>84</v>
      </c>
      <c r="J4939" t="s">
        <v>125</v>
      </c>
      <c r="K4939" t="s">
        <v>125</v>
      </c>
      <c r="L4939" t="s">
        <v>125</v>
      </c>
      <c r="M4939">
        <v>3.5293939819335942</v>
      </c>
      <c r="N4939">
        <v>3.5293939819335942</v>
      </c>
      <c r="O4939">
        <v>3.5293939819335942</v>
      </c>
      <c r="P4939">
        <v>3.5293939819335942</v>
      </c>
      <c r="Q4939">
        <v>3.5293939819335942</v>
      </c>
      <c r="R4939">
        <v>3.128318627929688</v>
      </c>
      <c r="S4939">
        <v>3.128318627929688</v>
      </c>
      <c r="T4939">
        <v>1.2033389709472651</v>
      </c>
      <c r="U4939">
        <v>0.80224169921874999</v>
      </c>
      <c r="V4939">
        <v>0.80224169921874999</v>
      </c>
      <c r="W4939">
        <v>0.80224169921874999</v>
      </c>
      <c r="X4939">
        <v>0.96268944091796871</v>
      </c>
      <c r="Y4939">
        <v>0.96268944091796871</v>
      </c>
      <c r="Z4939">
        <v>0.96268944091796871</v>
      </c>
      <c r="AA4939">
        <v>0.96268944091796871</v>
      </c>
      <c r="AB4939">
        <v>0.96268944091796871</v>
      </c>
      <c r="AC4939">
        <v>0.96268944091796871</v>
      </c>
      <c r="AD4939">
        <v>1.4438805786132809</v>
      </c>
      <c r="AE4939">
        <v>4.1706869995117204</v>
      </c>
      <c r="AF4939">
        <v>10.506460650634761</v>
      </c>
      <c r="AG4939">
        <v>11.549043579101561</v>
      </c>
      <c r="AH4939">
        <v>11.95005615234375</v>
      </c>
      <c r="AI4939">
        <v>10.987366711425789</v>
      </c>
      <c r="AJ4939">
        <v>10.987366711425789</v>
      </c>
      <c r="AK4939">
        <v>10.987366711425789</v>
      </c>
      <c r="AL4939">
        <v>11.22796154174805</v>
      </c>
      <c r="AM4939">
        <v>11.22796154174805</v>
      </c>
      <c r="AN4939">
        <v>11.548754650878911</v>
      </c>
      <c r="AO4939">
        <v>11.14775700683594</v>
      </c>
      <c r="AP4939">
        <v>2.9673857788085942</v>
      </c>
      <c r="AQ4939">
        <v>1.8445883666992191</v>
      </c>
      <c r="AR4939">
        <v>0.56139603881835931</v>
      </c>
      <c r="AS4939">
        <v>0.40099432983398442</v>
      </c>
      <c r="AT4939">
        <v>0.40099432983398442</v>
      </c>
      <c r="AU4939">
        <v>0.40099432983398442</v>
      </c>
      <c r="AV4939">
        <v>0.32079421386718748</v>
      </c>
      <c r="AW4939">
        <v>0.32079421386718748</v>
      </c>
      <c r="AX4939">
        <v>0.32079421386718748</v>
      </c>
      <c r="AY4939">
        <v>0.32079421386718748</v>
      </c>
      <c r="AZ4939">
        <v>0.32079421386718748</v>
      </c>
    </row>
    <row r="4940" spans="1:52">
      <c r="A4940" t="s">
        <v>157</v>
      </c>
      <c r="B4940" t="s">
        <v>681</v>
      </c>
      <c r="C4940" t="s">
        <v>724</v>
      </c>
      <c r="D4940" t="s">
        <v>725</v>
      </c>
      <c r="E4940" t="s">
        <v>738</v>
      </c>
      <c r="F4940" t="s">
        <v>1431</v>
      </c>
      <c r="G4940">
        <v>11</v>
      </c>
      <c r="H4940" t="s">
        <v>163</v>
      </c>
      <c r="I4940" t="s">
        <v>164</v>
      </c>
      <c r="J4940" t="s">
        <v>69</v>
      </c>
      <c r="K4940" t="s">
        <v>69</v>
      </c>
      <c r="L4940" t="s">
        <v>69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0.96236640625000003</v>
      </c>
      <c r="W4940">
        <v>0.96236640625000003</v>
      </c>
      <c r="X4940">
        <v>0.96236640625000003</v>
      </c>
      <c r="Y4940">
        <v>0.96236640625000003</v>
      </c>
      <c r="Z4940">
        <v>0.96236640625000003</v>
      </c>
      <c r="AA4940">
        <v>0.96236640625000003</v>
      </c>
      <c r="AB4940">
        <v>2.8873424194335939</v>
      </c>
      <c r="AC4940">
        <v>3.6893565063476572</v>
      </c>
      <c r="AD4940">
        <v>3.6893565063476572</v>
      </c>
      <c r="AE4940">
        <v>3.6893565063476572</v>
      </c>
      <c r="AF4940">
        <v>3.6893565063476572</v>
      </c>
      <c r="AG4940">
        <v>4.3309362731933589</v>
      </c>
      <c r="AH4940">
        <v>4.3309362731933589</v>
      </c>
      <c r="AI4940">
        <v>5.0528091918945313</v>
      </c>
      <c r="AJ4940">
        <v>5.1330172302246098</v>
      </c>
      <c r="AK4940">
        <v>5.1330172302246098</v>
      </c>
      <c r="AL4940">
        <v>4.4914378356933602</v>
      </c>
      <c r="AM4940">
        <v>4.4914378356933602</v>
      </c>
      <c r="AN4940">
        <v>5.9351775939941414</v>
      </c>
      <c r="AO4940">
        <v>5.8549695556640629</v>
      </c>
      <c r="AP4940">
        <v>5.8549695556640629</v>
      </c>
      <c r="AQ4940">
        <v>5.8549695556640629</v>
      </c>
      <c r="AR4940">
        <v>6.8976724304199264</v>
      </c>
      <c r="AS4940">
        <v>6.8976724304199264</v>
      </c>
      <c r="AT4940">
        <v>6.8976724304199264</v>
      </c>
      <c r="AU4940">
        <v>6.8976724304199264</v>
      </c>
      <c r="AV4940">
        <v>8.1008757141113339</v>
      </c>
      <c r="AW4940">
        <v>8.5018870056152416</v>
      </c>
      <c r="AX4940">
        <v>9.1435004821777373</v>
      </c>
      <c r="AY4940">
        <v>9.7852382812500043</v>
      </c>
      <c r="AZ4940">
        <v>9.7852382812500043</v>
      </c>
    </row>
    <row r="4941" spans="1:52">
      <c r="A4941" t="s">
        <v>157</v>
      </c>
      <c r="B4941" t="s">
        <v>681</v>
      </c>
      <c r="C4941" t="s">
        <v>724</v>
      </c>
      <c r="D4941" t="s">
        <v>725</v>
      </c>
      <c r="E4941" t="s">
        <v>738</v>
      </c>
      <c r="F4941" t="s">
        <v>1431</v>
      </c>
      <c r="G4941">
        <v>15</v>
      </c>
      <c r="H4941" t="s">
        <v>165</v>
      </c>
      <c r="I4941" t="s">
        <v>84</v>
      </c>
      <c r="J4941" t="s">
        <v>87</v>
      </c>
      <c r="K4941" t="s">
        <v>87</v>
      </c>
      <c r="L4941" t="s">
        <v>87</v>
      </c>
      <c r="M4941">
        <v>122.5557963928223</v>
      </c>
      <c r="N4941">
        <v>127.3682338378906</v>
      </c>
      <c r="O4941">
        <v>136.75251474609371</v>
      </c>
      <c r="P4941">
        <v>138.19644402465789</v>
      </c>
      <c r="Q4941">
        <v>142.20719505615199</v>
      </c>
      <c r="R4941">
        <v>148.2232150634762</v>
      </c>
      <c r="S4941">
        <v>149.58717637939401</v>
      </c>
      <c r="T4941">
        <v>154.96154869995081</v>
      </c>
      <c r="U4941">
        <v>170.68288429565411</v>
      </c>
      <c r="V4941">
        <v>171.8861171325681</v>
      </c>
      <c r="W4941">
        <v>173.32996934814429</v>
      </c>
      <c r="X4941">
        <v>172.44750787963849</v>
      </c>
      <c r="Y4941">
        <v>176.93903157348609</v>
      </c>
      <c r="Z4941">
        <v>179.90636204223631</v>
      </c>
      <c r="AA4941">
        <v>182.9539168762206</v>
      </c>
      <c r="AB4941">
        <v>183.8353331665036</v>
      </c>
      <c r="AC4941">
        <v>162.0181088317868</v>
      </c>
      <c r="AD4941">
        <v>134.26615966186509</v>
      </c>
      <c r="AE4941">
        <v>112.9314642150876</v>
      </c>
      <c r="AF4941">
        <v>95.366597869872564</v>
      </c>
      <c r="AG4941">
        <v>86.624373516845409</v>
      </c>
      <c r="AH4941">
        <v>85.100854479980285</v>
      </c>
      <c r="AI4941">
        <v>83.095632159423644</v>
      </c>
      <c r="AJ4941">
        <v>72.508324719238075</v>
      </c>
      <c r="AK4941">
        <v>62.321939245605428</v>
      </c>
      <c r="AL4941">
        <v>54.782204302978542</v>
      </c>
      <c r="AM4941">
        <v>53.739595013427753</v>
      </c>
      <c r="AN4941">
        <v>51.172936663818433</v>
      </c>
      <c r="AO4941">
        <v>48.445803100585991</v>
      </c>
      <c r="AP4941">
        <v>46.279231335449182</v>
      </c>
      <c r="AQ4941">
        <v>42.028086425781247</v>
      </c>
      <c r="AR4941">
        <v>37.295742645263687</v>
      </c>
      <c r="AS4941">
        <v>32.082525964355497</v>
      </c>
      <c r="AT4941">
        <v>33.927125775146493</v>
      </c>
      <c r="AU4941">
        <v>34.167665368652337</v>
      </c>
      <c r="AV4941">
        <v>35.691594354248032</v>
      </c>
      <c r="AW4941">
        <v>36.653875714111322</v>
      </c>
      <c r="AX4941">
        <v>43.551728118896442</v>
      </c>
      <c r="AY4941">
        <v>51.251687194824122</v>
      </c>
      <c r="AZ4941">
        <v>65.287736700439226</v>
      </c>
    </row>
    <row r="4942" spans="1:52">
      <c r="A4942" t="s">
        <v>157</v>
      </c>
      <c r="B4942" t="s">
        <v>681</v>
      </c>
      <c r="C4942" t="s">
        <v>724</v>
      </c>
      <c r="D4942" t="s">
        <v>725</v>
      </c>
      <c r="E4942" t="s">
        <v>738</v>
      </c>
      <c r="F4942" t="s">
        <v>1431</v>
      </c>
      <c r="G4942">
        <v>21</v>
      </c>
      <c r="H4942" t="s">
        <v>165</v>
      </c>
      <c r="I4942" t="s">
        <v>84</v>
      </c>
      <c r="J4942" t="s">
        <v>128</v>
      </c>
      <c r="K4942" t="s">
        <v>128</v>
      </c>
      <c r="L4942" t="s">
        <v>128</v>
      </c>
      <c r="M4942">
        <v>290.51032591552672</v>
      </c>
      <c r="N4942">
        <v>285.05615934448218</v>
      </c>
      <c r="O4942">
        <v>275.43118175659248</v>
      </c>
      <c r="P4942">
        <v>275.83292761840949</v>
      </c>
      <c r="Q4942">
        <v>283.21323385620337</v>
      </c>
      <c r="R4942">
        <v>304.30815910644628</v>
      </c>
      <c r="S4942">
        <v>280.64742844848729</v>
      </c>
      <c r="T4942">
        <v>292.5182817260748</v>
      </c>
      <c r="U4942">
        <v>280.88821002807703</v>
      </c>
      <c r="V4942">
        <v>283.53492535400449</v>
      </c>
      <c r="W4942">
        <v>291.63527539672901</v>
      </c>
      <c r="X4942">
        <v>282.65109395752017</v>
      </c>
      <c r="Y4942">
        <v>277.03617919311557</v>
      </c>
      <c r="Z4942">
        <v>262.43792785034168</v>
      </c>
      <c r="AA4942">
        <v>263.07953072509741</v>
      </c>
      <c r="AB4942">
        <v>274.14842205810498</v>
      </c>
      <c r="AC4942">
        <v>290.67171802368159</v>
      </c>
      <c r="AD4942">
        <v>330.0514441467285</v>
      </c>
      <c r="AE4942">
        <v>346.81497650146582</v>
      </c>
      <c r="AF4942">
        <v>360.85268755493172</v>
      </c>
      <c r="AG4942">
        <v>367.99181699218769</v>
      </c>
      <c r="AH4942">
        <v>347.94073458862289</v>
      </c>
      <c r="AI4942">
        <v>338.55673939209061</v>
      </c>
      <c r="AJ4942">
        <v>334.06515765380828</v>
      </c>
      <c r="AK4942">
        <v>333.18276617431587</v>
      </c>
      <c r="AL4942">
        <v>330.53577705078101</v>
      </c>
      <c r="AM4942">
        <v>320.02868352661221</v>
      </c>
      <c r="AN4942">
        <v>324.44027816162128</v>
      </c>
      <c r="AO4942">
        <v>308.71956728515539</v>
      </c>
      <c r="AP4942">
        <v>317.30179375000012</v>
      </c>
      <c r="AQ4942">
        <v>324.52070402221779</v>
      </c>
      <c r="AR4942">
        <v>313.29143378295919</v>
      </c>
      <c r="AS4942">
        <v>330.93774103393667</v>
      </c>
      <c r="AT4942">
        <v>336.3922086853031</v>
      </c>
      <c r="AU4942">
        <v>344.33262090454139</v>
      </c>
      <c r="AV4942">
        <v>347.78184456176899</v>
      </c>
      <c r="AW4942">
        <v>343.53124704589851</v>
      </c>
      <c r="AX4942">
        <v>338.87899241333031</v>
      </c>
      <c r="AY4942">
        <v>333.82597359619228</v>
      </c>
      <c r="AZ4942">
        <v>308.88193552856387</v>
      </c>
    </row>
    <row r="4943" spans="1:52">
      <c r="A4943" t="s">
        <v>157</v>
      </c>
      <c r="B4943" t="s">
        <v>681</v>
      </c>
      <c r="C4943" t="s">
        <v>724</v>
      </c>
      <c r="D4943" t="s">
        <v>725</v>
      </c>
      <c r="E4943" t="s">
        <v>738</v>
      </c>
      <c r="F4943" t="s">
        <v>1431</v>
      </c>
      <c r="G4943">
        <v>24</v>
      </c>
      <c r="H4943" t="s">
        <v>165</v>
      </c>
      <c r="I4943" t="s">
        <v>131</v>
      </c>
      <c r="J4943" t="s">
        <v>137</v>
      </c>
      <c r="K4943" t="s">
        <v>137</v>
      </c>
      <c r="L4943" t="s">
        <v>137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3.6095194335937482</v>
      </c>
      <c r="AN4943">
        <v>3.689731341552732</v>
      </c>
      <c r="AO4943">
        <v>4.0105756591796844</v>
      </c>
      <c r="AP4943">
        <v>4.0907859069824184</v>
      </c>
      <c r="AQ4943">
        <v>4.0907859069824184</v>
      </c>
      <c r="AR4943">
        <v>4.0907859069824184</v>
      </c>
      <c r="AS4943">
        <v>4.1709963439941378</v>
      </c>
      <c r="AT4943">
        <v>4.4918430603027328</v>
      </c>
      <c r="AU4943">
        <v>4.572054785156249</v>
      </c>
      <c r="AV4943">
        <v>4.572054785156249</v>
      </c>
      <c r="AW4943">
        <v>4.3314164733886704</v>
      </c>
      <c r="AX4943">
        <v>4.4116278259277326</v>
      </c>
      <c r="AY4943">
        <v>4.6522628173828124</v>
      </c>
      <c r="AZ4943">
        <v>4.8928959655761703</v>
      </c>
    </row>
    <row r="4944" spans="1:52">
      <c r="A4944" t="s">
        <v>157</v>
      </c>
      <c r="B4944" t="s">
        <v>681</v>
      </c>
      <c r="C4944" t="s">
        <v>724</v>
      </c>
      <c r="D4944" t="s">
        <v>725</v>
      </c>
      <c r="E4944" t="s">
        <v>738</v>
      </c>
      <c r="F4944" t="s">
        <v>1431</v>
      </c>
      <c r="G4944">
        <v>25</v>
      </c>
      <c r="H4944" t="s">
        <v>166</v>
      </c>
      <c r="I4944" t="s">
        <v>131</v>
      </c>
      <c r="J4944" t="s">
        <v>167</v>
      </c>
      <c r="K4944" t="s">
        <v>167</v>
      </c>
      <c r="L4944" t="s">
        <v>167</v>
      </c>
      <c r="M4944">
        <v>0.72190182495117194</v>
      </c>
      <c r="N4944">
        <v>0.72190090332031254</v>
      </c>
      <c r="O4944">
        <v>0.72190090332031254</v>
      </c>
      <c r="P4944">
        <v>0.72190090332031254</v>
      </c>
      <c r="Q4944">
        <v>0.72190090332031254</v>
      </c>
      <c r="R4944">
        <v>0.72190090332031254</v>
      </c>
      <c r="S4944">
        <v>0.64168973388671868</v>
      </c>
      <c r="T4944">
        <v>0.72190090332031254</v>
      </c>
      <c r="U4944">
        <v>0.88232305908203124</v>
      </c>
      <c r="V4944">
        <v>0.88232305908203124</v>
      </c>
      <c r="W4944">
        <v>0</v>
      </c>
      <c r="X4944">
        <v>0</v>
      </c>
      <c r="Y4944">
        <v>0</v>
      </c>
      <c r="Z4944">
        <v>0</v>
      </c>
      <c r="AA4944">
        <v>0.64169010009765626</v>
      </c>
      <c r="AB4944">
        <v>0.72190126953125</v>
      </c>
      <c r="AC4944">
        <v>1.443801245117188</v>
      </c>
      <c r="AD4944">
        <v>1.443801245117188</v>
      </c>
      <c r="AE4944">
        <v>1.042745385742188</v>
      </c>
      <c r="AF4944">
        <v>1.764653839111328</v>
      </c>
      <c r="AG4944">
        <v>1.3635979919433601</v>
      </c>
      <c r="AH4944">
        <v>0.72190845336914056</v>
      </c>
      <c r="AI4944">
        <v>0.72190845336914056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</v>
      </c>
      <c r="AV4944">
        <v>0</v>
      </c>
      <c r="AW4944">
        <v>0</v>
      </c>
      <c r="AX4944">
        <v>0</v>
      </c>
      <c r="AY4944">
        <v>0.64171293945312491</v>
      </c>
      <c r="AZ4944">
        <v>0.64171293945312491</v>
      </c>
    </row>
    <row r="4945" spans="1:52">
      <c r="A4945" t="s">
        <v>157</v>
      </c>
      <c r="B4945" t="s">
        <v>681</v>
      </c>
      <c r="C4945" t="s">
        <v>724</v>
      </c>
      <c r="D4945" t="s">
        <v>725</v>
      </c>
      <c r="E4945" t="s">
        <v>738</v>
      </c>
      <c r="F4945" t="s">
        <v>1431</v>
      </c>
      <c r="G4945">
        <v>33</v>
      </c>
      <c r="H4945" t="s">
        <v>163</v>
      </c>
      <c r="I4945" t="s">
        <v>168</v>
      </c>
      <c r="J4945" t="s">
        <v>146</v>
      </c>
      <c r="K4945" t="s">
        <v>146</v>
      </c>
      <c r="L4945" t="s">
        <v>146</v>
      </c>
      <c r="M4945">
        <v>4.8928688903808562</v>
      </c>
      <c r="N4945">
        <v>4.3314404113769527</v>
      </c>
      <c r="O4945">
        <v>4.6523224731445287</v>
      </c>
      <c r="P4945">
        <v>7.3794365356445288</v>
      </c>
      <c r="Q4945">
        <v>6.4168787353515624</v>
      </c>
      <c r="R4945">
        <v>5.4543655029296856</v>
      </c>
      <c r="S4945">
        <v>4.4116272705078119</v>
      </c>
      <c r="T4945">
        <v>4.7324667968749976</v>
      </c>
      <c r="U4945">
        <v>7.0585240844726522</v>
      </c>
      <c r="V4945">
        <v>6.015778863525389</v>
      </c>
      <c r="W4945">
        <v>5.293877770996092</v>
      </c>
      <c r="X4945">
        <v>5.2136743347167958</v>
      </c>
      <c r="Y4945">
        <v>7.4594940856933567</v>
      </c>
      <c r="Z4945">
        <v>9.3043386840820315</v>
      </c>
      <c r="AA4945">
        <v>9.7053880859374981</v>
      </c>
      <c r="AB4945">
        <v>7.459525946044919</v>
      </c>
      <c r="AC4945">
        <v>7.2189018188476544</v>
      </c>
      <c r="AD4945">
        <v>8.5824734924316353</v>
      </c>
      <c r="AE4945">
        <v>9.3043534240722607</v>
      </c>
      <c r="AF4945">
        <v>10.26666038818359</v>
      </c>
      <c r="AG4945">
        <v>9.0635230102539044</v>
      </c>
      <c r="AH4945">
        <v>9.3843675048828121</v>
      </c>
      <c r="AI4945">
        <v>9.1438649353027301</v>
      </c>
      <c r="AJ4945">
        <v>8.9834433288574171</v>
      </c>
      <c r="AK4945">
        <v>10.106262329101559</v>
      </c>
      <c r="AL4945">
        <v>8.5019300781249996</v>
      </c>
      <c r="AM4945">
        <v>7.7800776184081988</v>
      </c>
      <c r="AN4945">
        <v>6.8978052062988251</v>
      </c>
      <c r="AO4945">
        <v>5.0530532470703129</v>
      </c>
      <c r="AP4945">
        <v>6.8177133544921871</v>
      </c>
      <c r="AQ4945">
        <v>8.5021635925292909</v>
      </c>
      <c r="AR4945">
        <v>8.5021192016601521</v>
      </c>
      <c r="AS4945">
        <v>6.4165963623046824</v>
      </c>
      <c r="AT4945">
        <v>6.4967988769531209</v>
      </c>
      <c r="AU4945">
        <v>9.3844652954101537</v>
      </c>
      <c r="AV4945">
        <v>8.6625465270996056</v>
      </c>
      <c r="AW4945">
        <v>8.4219323608398398</v>
      </c>
      <c r="AX4945">
        <v>8.9032693725585883</v>
      </c>
      <c r="AY4945">
        <v>8.5022035705566363</v>
      </c>
      <c r="AZ4945">
        <v>8.2615728271484326</v>
      </c>
    </row>
    <row r="4946" spans="1:52">
      <c r="A4946" t="s">
        <v>157</v>
      </c>
      <c r="B4946" t="s">
        <v>681</v>
      </c>
      <c r="C4946" t="s">
        <v>724</v>
      </c>
      <c r="D4946" t="s">
        <v>725</v>
      </c>
      <c r="E4946" t="s">
        <v>738</v>
      </c>
      <c r="F4946" t="s">
        <v>1431</v>
      </c>
      <c r="G4946">
        <v>39</v>
      </c>
      <c r="H4946" t="s">
        <v>165</v>
      </c>
      <c r="I4946" t="s">
        <v>84</v>
      </c>
      <c r="J4946" t="s">
        <v>90</v>
      </c>
      <c r="K4946" t="s">
        <v>93</v>
      </c>
      <c r="L4946" t="s">
        <v>96</v>
      </c>
      <c r="M4946">
        <v>41.546436920166038</v>
      </c>
      <c r="N4946">
        <v>101.9414207153321</v>
      </c>
      <c r="O4946">
        <v>122.1543495361322</v>
      </c>
      <c r="P4946">
        <v>131.29783259887631</v>
      </c>
      <c r="Q4946">
        <v>114.37337593383739</v>
      </c>
      <c r="R4946">
        <v>124.5590571105953</v>
      </c>
      <c r="S4946">
        <v>63.039813549804592</v>
      </c>
      <c r="T4946">
        <v>115.65596615600541</v>
      </c>
      <c r="U4946">
        <v>102.82243557128891</v>
      </c>
      <c r="V4946">
        <v>103.94739328613269</v>
      </c>
      <c r="W4946">
        <v>58.390070410156213</v>
      </c>
      <c r="X4946">
        <v>58.471883294677809</v>
      </c>
      <c r="Y4946">
        <v>41.62795244140635</v>
      </c>
      <c r="Z4946">
        <v>38.099076971435679</v>
      </c>
      <c r="AA4946">
        <v>40.905982379150437</v>
      </c>
      <c r="AB4946">
        <v>53.097689587402343</v>
      </c>
      <c r="AC4946">
        <v>44.756791040039232</v>
      </c>
      <c r="AD4946">
        <v>52.61768142089862</v>
      </c>
      <c r="AE4946">
        <v>61.279027947998067</v>
      </c>
      <c r="AF4946">
        <v>100.9778867553711</v>
      </c>
      <c r="AG4946">
        <v>131.69642427978471</v>
      </c>
      <c r="AH4946">
        <v>162.09437805786081</v>
      </c>
      <c r="AI4946">
        <v>169.79482064208941</v>
      </c>
      <c r="AJ4946">
        <v>170.5171482360835</v>
      </c>
      <c r="AK4946">
        <v>184.39306116943331</v>
      </c>
      <c r="AL4946">
        <v>184.55330472412081</v>
      </c>
      <c r="AM4946">
        <v>207.33220066528261</v>
      </c>
      <c r="AN4946">
        <v>219.5237823486332</v>
      </c>
      <c r="AO4946">
        <v>243.98749094848779</v>
      </c>
      <c r="AP4946">
        <v>257.70220025024457</v>
      </c>
      <c r="AQ4946">
        <v>241.50035542602691</v>
      </c>
      <c r="AR4946">
        <v>226.26409017334041</v>
      </c>
      <c r="AS4946">
        <v>261.47597793579149</v>
      </c>
      <c r="AT4946">
        <v>241.66308896484449</v>
      </c>
      <c r="AU4946">
        <v>260.35074817505011</v>
      </c>
      <c r="AV4946">
        <v>271.49952927246142</v>
      </c>
      <c r="AW4946">
        <v>270.93810781250039</v>
      </c>
      <c r="AX4946">
        <v>275.42981588745192</v>
      </c>
      <c r="AY4946">
        <v>285.69656425781233</v>
      </c>
      <c r="AZ4946">
        <v>305.66826887817388</v>
      </c>
    </row>
    <row r="4947" spans="1:52">
      <c r="A4947" t="s">
        <v>157</v>
      </c>
      <c r="B4947" t="s">
        <v>681</v>
      </c>
      <c r="C4947" t="s">
        <v>724</v>
      </c>
      <c r="D4947" t="s">
        <v>725</v>
      </c>
      <c r="E4947" t="s">
        <v>738</v>
      </c>
      <c r="F4947" t="s">
        <v>1431</v>
      </c>
      <c r="G4947">
        <v>41</v>
      </c>
      <c r="H4947" t="s">
        <v>165</v>
      </c>
      <c r="I4947" t="s">
        <v>84</v>
      </c>
      <c r="J4947" t="s">
        <v>90</v>
      </c>
      <c r="K4947" t="s">
        <v>93</v>
      </c>
      <c r="L4947" t="s">
        <v>108</v>
      </c>
      <c r="M4947">
        <v>94.403280175781134</v>
      </c>
      <c r="N4947">
        <v>34.569773101806653</v>
      </c>
      <c r="O4947">
        <v>22.217161437988299</v>
      </c>
      <c r="P4947">
        <v>28.634193341064421</v>
      </c>
      <c r="Q4947">
        <v>58.151085253906288</v>
      </c>
      <c r="R4947">
        <v>64.488315594482515</v>
      </c>
      <c r="S4947">
        <v>139.3220252990721</v>
      </c>
      <c r="T4947">
        <v>89.753585363769375</v>
      </c>
      <c r="U4947">
        <v>91.919428961181595</v>
      </c>
      <c r="V4947">
        <v>86.944564410400261</v>
      </c>
      <c r="W4947">
        <v>129.45410904540961</v>
      </c>
      <c r="X4947">
        <v>132.82144063110329</v>
      </c>
      <c r="Y4947">
        <v>150.06669331054621</v>
      </c>
      <c r="Z4947">
        <v>157.12494998779229</v>
      </c>
      <c r="AA4947">
        <v>151.1100468749994</v>
      </c>
      <c r="AB4947">
        <v>127.68967020263619</v>
      </c>
      <c r="AC4947">
        <v>137.5544426147456</v>
      </c>
      <c r="AD4947">
        <v>126.6456951965325</v>
      </c>
      <c r="AE4947">
        <v>116.0590291381834</v>
      </c>
      <c r="AF4947">
        <v>84.379422656249957</v>
      </c>
      <c r="AG4947">
        <v>64.648492767334062</v>
      </c>
      <c r="AH4947">
        <v>54.301421820068363</v>
      </c>
      <c r="AI4947">
        <v>55.022415252685548</v>
      </c>
      <c r="AJ4947">
        <v>68.656999279785197</v>
      </c>
      <c r="AK4947">
        <v>66.491684332275355</v>
      </c>
      <c r="AL4947">
        <v>74.673201916503857</v>
      </c>
      <c r="AM4947">
        <v>60.717284973144643</v>
      </c>
      <c r="AN4947">
        <v>47.803848175048849</v>
      </c>
      <c r="AO4947">
        <v>43.071246148681688</v>
      </c>
      <c r="AP4947">
        <v>30.880624438476541</v>
      </c>
      <c r="AQ4947">
        <v>47.884929791259822</v>
      </c>
      <c r="AR4947">
        <v>81.569009448242227</v>
      </c>
      <c r="AS4947">
        <v>46.758247369384769</v>
      </c>
      <c r="AT4947">
        <v>62.079658514404287</v>
      </c>
      <c r="AU4947">
        <v>36.0129992736817</v>
      </c>
      <c r="AV4947">
        <v>26.709184472656279</v>
      </c>
      <c r="AW4947">
        <v>26.709228326416049</v>
      </c>
      <c r="AX4947">
        <v>23.180064617919928</v>
      </c>
      <c r="AY4947">
        <v>16.121737084960952</v>
      </c>
      <c r="AZ4947">
        <v>6.4966336425781233</v>
      </c>
    </row>
    <row r="4948" spans="1:52">
      <c r="A4948" t="s">
        <v>157</v>
      </c>
      <c r="B4948" t="s">
        <v>681</v>
      </c>
      <c r="C4948" t="s">
        <v>724</v>
      </c>
      <c r="D4948" t="s">
        <v>725</v>
      </c>
      <c r="E4948" t="s">
        <v>739</v>
      </c>
      <c r="F4948" t="s">
        <v>1432</v>
      </c>
      <c r="G4948">
        <v>3</v>
      </c>
      <c r="H4948" t="s">
        <v>163</v>
      </c>
      <c r="I4948" t="s">
        <v>49</v>
      </c>
      <c r="J4948" t="s">
        <v>52</v>
      </c>
      <c r="K4948" t="s">
        <v>52</v>
      </c>
      <c r="L4948" t="s">
        <v>52</v>
      </c>
      <c r="M4948">
        <v>102.2395230712893</v>
      </c>
      <c r="N4948">
        <v>99.447453948974868</v>
      </c>
      <c r="O4948">
        <v>97.312340338135002</v>
      </c>
      <c r="P4948">
        <v>97.312340338135002</v>
      </c>
      <c r="Q4948">
        <v>97.312340338135002</v>
      </c>
      <c r="R4948">
        <v>97.39446000366236</v>
      </c>
      <c r="S4948">
        <v>96.655372473144823</v>
      </c>
      <c r="T4948">
        <v>94.684460375976826</v>
      </c>
      <c r="U4948">
        <v>94.602343511963156</v>
      </c>
      <c r="V4948">
        <v>93.863241357422183</v>
      </c>
      <c r="W4948">
        <v>93.698997747803034</v>
      </c>
      <c r="X4948">
        <v>94.355948803711229</v>
      </c>
      <c r="Y4948">
        <v>95.505605828857725</v>
      </c>
      <c r="Z4948">
        <v>96.244673590088169</v>
      </c>
      <c r="AA4948">
        <v>95.8340637573245</v>
      </c>
      <c r="AB4948">
        <v>95.998307037353797</v>
      </c>
      <c r="AC4948">
        <v>96.573132171631144</v>
      </c>
      <c r="AD4948">
        <v>96.573132171631144</v>
      </c>
      <c r="AE4948">
        <v>96.573132171631144</v>
      </c>
      <c r="AF4948">
        <v>97.065889837646765</v>
      </c>
      <c r="AG4948">
        <v>97.31225689697294</v>
      </c>
      <c r="AH4948">
        <v>97.31225689697294</v>
      </c>
      <c r="AI4948">
        <v>98.954695617676052</v>
      </c>
      <c r="AJ4948">
        <v>99.118943670654573</v>
      </c>
      <c r="AK4948">
        <v>99.118943670654573</v>
      </c>
      <c r="AL4948">
        <v>98.461962487793244</v>
      </c>
      <c r="AM4948">
        <v>100.26863987426781</v>
      </c>
      <c r="AN4948">
        <v>103.4714042541506</v>
      </c>
      <c r="AO4948">
        <v>105.1959435546878</v>
      </c>
      <c r="AP4948">
        <v>105.44229514770529</v>
      </c>
      <c r="AQ4948">
        <v>107.6595033752444</v>
      </c>
      <c r="AR4948">
        <v>110.4515517272951</v>
      </c>
      <c r="AS4948">
        <v>110.9442618103029</v>
      </c>
      <c r="AT4948">
        <v>111.3548555297852</v>
      </c>
      <c r="AU4948">
        <v>113.8184770507812</v>
      </c>
      <c r="AV4948">
        <v>114.0648340698241</v>
      </c>
      <c r="AW4948">
        <v>117.43179352416961</v>
      </c>
      <c r="AX4948">
        <v>116.4463300476072</v>
      </c>
      <c r="AY4948">
        <v>118.0066250976559</v>
      </c>
      <c r="AZ4948">
        <v>118.9099764526363</v>
      </c>
    </row>
    <row r="4949" spans="1:52">
      <c r="A4949" t="s">
        <v>157</v>
      </c>
      <c r="B4949" t="s">
        <v>681</v>
      </c>
      <c r="C4949" t="s">
        <v>724</v>
      </c>
      <c r="D4949" t="s">
        <v>725</v>
      </c>
      <c r="E4949" t="s">
        <v>739</v>
      </c>
      <c r="F4949" t="s">
        <v>1432</v>
      </c>
      <c r="G4949">
        <v>9</v>
      </c>
      <c r="H4949" t="s">
        <v>165</v>
      </c>
      <c r="I4949" t="s">
        <v>84</v>
      </c>
      <c r="J4949" t="s">
        <v>125</v>
      </c>
      <c r="K4949" t="s">
        <v>125</v>
      </c>
      <c r="L4949" t="s">
        <v>125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1.560314910888672</v>
      </c>
      <c r="AA4949">
        <v>3.6133335754394529</v>
      </c>
      <c r="AB4949">
        <v>3.8597011230468752</v>
      </c>
      <c r="AC4949">
        <v>4.1881865356445314</v>
      </c>
      <c r="AD4949">
        <v>4.1881865356445314</v>
      </c>
      <c r="AE4949">
        <v>4.1881865356445314</v>
      </c>
      <c r="AF4949">
        <v>1.806668011474609</v>
      </c>
      <c r="AG4949">
        <v>0.73908638305664054</v>
      </c>
      <c r="AH4949">
        <v>2.0530546569824231</v>
      </c>
      <c r="AI4949">
        <v>1.560336645507812</v>
      </c>
      <c r="AJ4949">
        <v>6.7340052978515628</v>
      </c>
      <c r="AK4949">
        <v>8.1300930664062552</v>
      </c>
      <c r="AL4949">
        <v>10.67577171020508</v>
      </c>
      <c r="AM4949">
        <v>12.72879838256836</v>
      </c>
      <c r="AN4949">
        <v>15.68524539184571</v>
      </c>
      <c r="AO4949">
        <v>16.670689416503912</v>
      </c>
      <c r="AP4949">
        <v>16.588547705078131</v>
      </c>
      <c r="AQ4949">
        <v>13.549985845947271</v>
      </c>
      <c r="AR4949">
        <v>14.781776220703129</v>
      </c>
      <c r="AS4949">
        <v>13.549930731201171</v>
      </c>
      <c r="AT4949">
        <v>12.40020327758789</v>
      </c>
      <c r="AU4949">
        <v>13.79621733398438</v>
      </c>
      <c r="AV4949">
        <v>13.96045584106446</v>
      </c>
      <c r="AW4949">
        <v>13.631987066650391</v>
      </c>
      <c r="AX4949">
        <v>13.54986838989258</v>
      </c>
      <c r="AY4949">
        <v>13.54986838989258</v>
      </c>
      <c r="AZ4949">
        <v>13.960478723144529</v>
      </c>
    </row>
    <row r="4950" spans="1:52">
      <c r="A4950" t="s">
        <v>157</v>
      </c>
      <c r="B4950" t="s">
        <v>681</v>
      </c>
      <c r="C4950" t="s">
        <v>724</v>
      </c>
      <c r="D4950" t="s">
        <v>725</v>
      </c>
      <c r="E4950" t="s">
        <v>739</v>
      </c>
      <c r="F4950" t="s">
        <v>1432</v>
      </c>
      <c r="G4950">
        <v>11</v>
      </c>
      <c r="H4950" t="s">
        <v>163</v>
      </c>
      <c r="I4950" t="s">
        <v>164</v>
      </c>
      <c r="J4950" t="s">
        <v>69</v>
      </c>
      <c r="K4950" t="s">
        <v>69</v>
      </c>
      <c r="L4950" t="s">
        <v>69</v>
      </c>
      <c r="M4950">
        <v>3.3670082214355479</v>
      </c>
      <c r="N4950">
        <v>3.3670082214355479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0.90336816406250009</v>
      </c>
      <c r="V4950">
        <v>0.90336816406250009</v>
      </c>
      <c r="W4950">
        <v>0.90336816406250009</v>
      </c>
      <c r="X4950">
        <v>0.90336816406250009</v>
      </c>
      <c r="Y4950">
        <v>1.970915246582031</v>
      </c>
      <c r="Z4950">
        <v>8.2943059020996142</v>
      </c>
      <c r="AA4950">
        <v>8.9513112976074289</v>
      </c>
      <c r="AB4950">
        <v>9.0334370544433682</v>
      </c>
      <c r="AC4950">
        <v>11.49719196166993</v>
      </c>
      <c r="AD4950">
        <v>12.15414483642579</v>
      </c>
      <c r="AE4950">
        <v>13.303887799072269</v>
      </c>
      <c r="AF4950">
        <v>19.298902624511729</v>
      </c>
      <c r="AG4950">
        <v>18.724050006103521</v>
      </c>
      <c r="AH4950">
        <v>18.724050006103521</v>
      </c>
      <c r="AI4950">
        <v>17.820677722167979</v>
      </c>
      <c r="AJ4950">
        <v>11.74361144409179</v>
      </c>
      <c r="AK4950">
        <v>9.1977823303222657</v>
      </c>
      <c r="AL4950">
        <v>8.2122780273437517</v>
      </c>
      <c r="AM4950">
        <v>7.555298669433598</v>
      </c>
      <c r="AN4950">
        <v>8.1301735290527368</v>
      </c>
      <c r="AO4950">
        <v>8.8692262573242164</v>
      </c>
      <c r="AP4950">
        <v>7.3910525573730457</v>
      </c>
      <c r="AQ4950">
        <v>11.00440652465821</v>
      </c>
      <c r="AR4950">
        <v>15.02835576782226</v>
      </c>
      <c r="AS4950">
        <v>15.849575927734371</v>
      </c>
      <c r="AT4950">
        <v>15.849575927734371</v>
      </c>
      <c r="AU4950">
        <v>14.289266406250009</v>
      </c>
      <c r="AV4950">
        <v>13.385949273681639</v>
      </c>
      <c r="AW4950">
        <v>13.385949273681639</v>
      </c>
      <c r="AX4950">
        <v>14.53563723754883</v>
      </c>
      <c r="AY4950">
        <v>13.796535418701181</v>
      </c>
      <c r="AZ4950">
        <v>13.46804508056641</v>
      </c>
    </row>
    <row r="4951" spans="1:52">
      <c r="A4951" t="s">
        <v>157</v>
      </c>
      <c r="B4951" t="s">
        <v>681</v>
      </c>
      <c r="C4951" t="s">
        <v>724</v>
      </c>
      <c r="D4951" t="s">
        <v>725</v>
      </c>
      <c r="E4951" t="s">
        <v>739</v>
      </c>
      <c r="F4951" t="s">
        <v>1432</v>
      </c>
      <c r="G4951">
        <v>15</v>
      </c>
      <c r="H4951" t="s">
        <v>165</v>
      </c>
      <c r="I4951" t="s">
        <v>84</v>
      </c>
      <c r="J4951" t="s">
        <v>87</v>
      </c>
      <c r="K4951" t="s">
        <v>87</v>
      </c>
      <c r="L4951" t="s">
        <v>87</v>
      </c>
      <c r="M4951">
        <v>265.16992971801858</v>
      </c>
      <c r="N4951">
        <v>291.2025555725117</v>
      </c>
      <c r="O4951">
        <v>296.37618104248293</v>
      </c>
      <c r="P4951">
        <v>304.6705550903348</v>
      </c>
      <c r="Q4951">
        <v>299.74325319214091</v>
      </c>
      <c r="R4951">
        <v>294.81587980346922</v>
      </c>
      <c r="S4951">
        <v>298.51137113037419</v>
      </c>
      <c r="T4951">
        <v>286.84982200928022</v>
      </c>
      <c r="U4951">
        <v>279.13013812256162</v>
      </c>
      <c r="V4951">
        <v>280.69046955566722</v>
      </c>
      <c r="W4951">
        <v>271.0821485290561</v>
      </c>
      <c r="X4951">
        <v>263.44478695679061</v>
      </c>
      <c r="Y4951">
        <v>265.82640479126297</v>
      </c>
      <c r="Z4951">
        <v>264.5125930114778</v>
      </c>
      <c r="AA4951">
        <v>279.04846013183868</v>
      </c>
      <c r="AB4951">
        <v>286.11095007934802</v>
      </c>
      <c r="AC4951">
        <v>279.95194577637039</v>
      </c>
      <c r="AD4951">
        <v>265.25263432007182</v>
      </c>
      <c r="AE4951">
        <v>255.1519831543001</v>
      </c>
      <c r="AF4951">
        <v>250.96394910888981</v>
      </c>
      <c r="AG4951">
        <v>252.44241887817711</v>
      </c>
      <c r="AH4951">
        <v>251.94969272461259</v>
      </c>
      <c r="AI4951">
        <v>264.26769648437772</v>
      </c>
      <c r="AJ4951">
        <v>282.0877302917504</v>
      </c>
      <c r="AK4951">
        <v>300.72917667236698</v>
      </c>
      <c r="AL4951">
        <v>303.19276715698601</v>
      </c>
      <c r="AM4951">
        <v>298.51183643188818</v>
      </c>
      <c r="AN4951">
        <v>279.54172041626288</v>
      </c>
      <c r="AO4951">
        <v>252.11343657837051</v>
      </c>
      <c r="AP4951">
        <v>221.23596121826219</v>
      </c>
      <c r="AQ4951">
        <v>205.5509280273435</v>
      </c>
      <c r="AR4951">
        <v>199.72049139404231</v>
      </c>
      <c r="AS4951">
        <v>199.310083386229</v>
      </c>
      <c r="AT4951">
        <v>200.13146924438271</v>
      </c>
      <c r="AU4951">
        <v>203.08793050536889</v>
      </c>
      <c r="AV4951">
        <v>206.70137585448961</v>
      </c>
      <c r="AW4951">
        <v>203.41675695190139</v>
      </c>
      <c r="AX4951">
        <v>197.17576934203839</v>
      </c>
      <c r="AY4951">
        <v>191.7558880065894</v>
      </c>
      <c r="AZ4951">
        <v>192.74145155029041</v>
      </c>
    </row>
    <row r="4952" spans="1:52">
      <c r="A4952" t="s">
        <v>157</v>
      </c>
      <c r="B4952" t="s">
        <v>681</v>
      </c>
      <c r="C4952" t="s">
        <v>724</v>
      </c>
      <c r="D4952" t="s">
        <v>725</v>
      </c>
      <c r="E4952" t="s">
        <v>739</v>
      </c>
      <c r="F4952" t="s">
        <v>1432</v>
      </c>
      <c r="G4952">
        <v>20</v>
      </c>
      <c r="H4952" t="s">
        <v>165</v>
      </c>
      <c r="I4952" t="s">
        <v>84</v>
      </c>
      <c r="J4952" t="s">
        <v>90</v>
      </c>
      <c r="K4952" t="s">
        <v>93</v>
      </c>
      <c r="L4952" t="s">
        <v>99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9.6903725891113286</v>
      </c>
      <c r="W4952">
        <v>25.786163421630839</v>
      </c>
      <c r="X4952">
        <v>30.877628668212861</v>
      </c>
      <c r="Y4952">
        <v>19.955584667968729</v>
      </c>
      <c r="Z4952">
        <v>6.9803091125488281</v>
      </c>
      <c r="AA4952">
        <v>3.531185388183594</v>
      </c>
      <c r="AB4952">
        <v>2.710015563964844</v>
      </c>
      <c r="AC4952">
        <v>0.821212109375</v>
      </c>
      <c r="AD4952">
        <v>0.32847404785156248</v>
      </c>
      <c r="AE4952">
        <v>0.32847404785156248</v>
      </c>
      <c r="AF4952">
        <v>0.32847404785156248</v>
      </c>
      <c r="AG4952">
        <v>0.32847404785156248</v>
      </c>
      <c r="AH4952">
        <v>0.82117407836914058</v>
      </c>
      <c r="AI4952">
        <v>0.32847404785156248</v>
      </c>
      <c r="AJ4952">
        <v>0.32847404785156248</v>
      </c>
      <c r="AK4952">
        <v>0.32847404785156248</v>
      </c>
      <c r="AL4952">
        <v>0.32847404785156248</v>
      </c>
      <c r="AM4952">
        <v>0.32847404785156248</v>
      </c>
      <c r="AN4952">
        <v>0.32847404785156248</v>
      </c>
      <c r="AO4952">
        <v>0.32847404785156248</v>
      </c>
      <c r="AP4952">
        <v>0.32847404785156248</v>
      </c>
      <c r="AQ4952">
        <v>0</v>
      </c>
      <c r="AR4952">
        <v>0</v>
      </c>
      <c r="AS4952">
        <v>0</v>
      </c>
      <c r="AT4952">
        <v>0</v>
      </c>
      <c r="AU4952">
        <v>0</v>
      </c>
      <c r="AV4952">
        <v>0</v>
      </c>
      <c r="AW4952">
        <v>0</v>
      </c>
      <c r="AX4952">
        <v>0</v>
      </c>
      <c r="AY4952">
        <v>0</v>
      </c>
      <c r="AZ4952">
        <v>0</v>
      </c>
    </row>
    <row r="4953" spans="1:52">
      <c r="A4953" t="s">
        <v>157</v>
      </c>
      <c r="B4953" t="s">
        <v>681</v>
      </c>
      <c r="C4953" t="s">
        <v>724</v>
      </c>
      <c r="D4953" t="s">
        <v>725</v>
      </c>
      <c r="E4953" t="s">
        <v>739</v>
      </c>
      <c r="F4953" t="s">
        <v>1432</v>
      </c>
      <c r="G4953">
        <v>21</v>
      </c>
      <c r="H4953" t="s">
        <v>165</v>
      </c>
      <c r="I4953" t="s">
        <v>84</v>
      </c>
      <c r="J4953" t="s">
        <v>128</v>
      </c>
      <c r="K4953" t="s">
        <v>128</v>
      </c>
      <c r="L4953" t="s">
        <v>128</v>
      </c>
      <c r="M4953">
        <v>221.23547631225591</v>
      </c>
      <c r="N4953">
        <v>197.9949195800767</v>
      </c>
      <c r="O4953">
        <v>196.10624001464649</v>
      </c>
      <c r="P4953">
        <v>185.0198110290506</v>
      </c>
      <c r="Q4953">
        <v>188.55103433837729</v>
      </c>
      <c r="R4953">
        <v>193.14992560424739</v>
      </c>
      <c r="S4953">
        <v>185.51284440917979</v>
      </c>
      <c r="T4953">
        <v>200.13074722290079</v>
      </c>
      <c r="U4953">
        <v>207.60404910888761</v>
      </c>
      <c r="V4953">
        <v>195.69643369751091</v>
      </c>
      <c r="W4953">
        <v>188.3056531860361</v>
      </c>
      <c r="X4953">
        <v>189.3733772766121</v>
      </c>
      <c r="Y4953">
        <v>196.8462458129892</v>
      </c>
      <c r="Z4953">
        <v>203.33379893798889</v>
      </c>
      <c r="AA4953">
        <v>189.04436964111349</v>
      </c>
      <c r="AB4953">
        <v>179.43616351928731</v>
      </c>
      <c r="AC4953">
        <v>183.29571638183629</v>
      </c>
      <c r="AD4953">
        <v>198.6519355895999</v>
      </c>
      <c r="AE4953">
        <v>206.94588861084031</v>
      </c>
      <c r="AF4953">
        <v>206.78136862792931</v>
      </c>
      <c r="AG4953">
        <v>208.17714440307591</v>
      </c>
      <c r="AH4953">
        <v>207.3559253540034</v>
      </c>
      <c r="AI4953">
        <v>196.10547463378771</v>
      </c>
      <c r="AJ4953">
        <v>180.9133178100569</v>
      </c>
      <c r="AK4953">
        <v>173.02935293578921</v>
      </c>
      <c r="AL4953">
        <v>170.48370122680461</v>
      </c>
      <c r="AM4953">
        <v>171.71557509155059</v>
      </c>
      <c r="AN4953">
        <v>184.033724029539</v>
      </c>
      <c r="AO4953">
        <v>208.75203101196209</v>
      </c>
      <c r="AP4953">
        <v>239.95800460815511</v>
      </c>
      <c r="AQ4953">
        <v>251.4550282043474</v>
      </c>
      <c r="AR4953">
        <v>249.3198170593277</v>
      </c>
      <c r="AS4953">
        <v>249.40178329467889</v>
      </c>
      <c r="AT4953">
        <v>250.4691799621591</v>
      </c>
      <c r="AU4953">
        <v>245.29549055786171</v>
      </c>
      <c r="AV4953">
        <v>243.078095660401</v>
      </c>
      <c r="AW4953">
        <v>243.48845991821389</v>
      </c>
      <c r="AX4953">
        <v>249.7294656616225</v>
      </c>
      <c r="AY4953">
        <v>252.84995192871261</v>
      </c>
      <c r="AZ4953">
        <v>251.12528787841961</v>
      </c>
    </row>
    <row r="4954" spans="1:52">
      <c r="A4954" t="s">
        <v>157</v>
      </c>
      <c r="B4954" t="s">
        <v>681</v>
      </c>
      <c r="C4954" t="s">
        <v>724</v>
      </c>
      <c r="D4954" t="s">
        <v>725</v>
      </c>
      <c r="E4954" t="s">
        <v>739</v>
      </c>
      <c r="F4954" t="s">
        <v>1432</v>
      </c>
      <c r="G4954">
        <v>33</v>
      </c>
      <c r="H4954" t="s">
        <v>163</v>
      </c>
      <c r="I4954" t="s">
        <v>168</v>
      </c>
      <c r="J4954" t="s">
        <v>146</v>
      </c>
      <c r="K4954" t="s">
        <v>146</v>
      </c>
      <c r="L4954" t="s">
        <v>146</v>
      </c>
      <c r="M4954">
        <v>0.90332206420898442</v>
      </c>
      <c r="N4954">
        <v>0.90332206420898442</v>
      </c>
      <c r="O4954">
        <v>0.90332206420898442</v>
      </c>
      <c r="P4954">
        <v>1.0675651794433589</v>
      </c>
      <c r="Q4954">
        <v>1.8066903991699219</v>
      </c>
      <c r="R4954">
        <v>1.724570733642578</v>
      </c>
      <c r="S4954">
        <v>1.888810388183594</v>
      </c>
      <c r="T4954">
        <v>1.888817303466797</v>
      </c>
      <c r="U4954">
        <v>1.970934167480469</v>
      </c>
      <c r="V4954">
        <v>2.2172934875488282</v>
      </c>
      <c r="W4954">
        <v>2.6279062988281252</v>
      </c>
      <c r="X4954">
        <v>2.1351781066894531</v>
      </c>
      <c r="Y4954">
        <v>2.2172962890624999</v>
      </c>
      <c r="Z4954">
        <v>1.806693029785156</v>
      </c>
      <c r="AA4954">
        <v>1.6424527160644531</v>
      </c>
      <c r="AB4954">
        <v>1.231846655273438</v>
      </c>
      <c r="AC4954">
        <v>0.73909656372070309</v>
      </c>
      <c r="AD4954">
        <v>0.73909096679687503</v>
      </c>
      <c r="AE4954">
        <v>0.65697179565429686</v>
      </c>
      <c r="AF4954">
        <v>0.90333984374999998</v>
      </c>
      <c r="AG4954">
        <v>0.656972784423828</v>
      </c>
      <c r="AH4954">
        <v>0.656972784423828</v>
      </c>
      <c r="AI4954">
        <v>0.656972784423828</v>
      </c>
      <c r="AJ4954">
        <v>0.49272473144531248</v>
      </c>
      <c r="AK4954">
        <v>0.49272473144531248</v>
      </c>
      <c r="AL4954">
        <v>1.56030473022461</v>
      </c>
      <c r="AM4954">
        <v>0.98545275878906247</v>
      </c>
      <c r="AN4954">
        <v>0.9033335876464843</v>
      </c>
      <c r="AO4954">
        <v>0.98545852050781257</v>
      </c>
      <c r="AP4954">
        <v>1.970924102783203</v>
      </c>
      <c r="AQ4954">
        <v>1.97093134765625</v>
      </c>
      <c r="AR4954">
        <v>0.98545852050781257</v>
      </c>
      <c r="AS4954">
        <v>1.0675791748046879</v>
      </c>
      <c r="AT4954">
        <v>1.14970443725586</v>
      </c>
      <c r="AU4954">
        <v>1.14970443725586</v>
      </c>
      <c r="AV4954">
        <v>0.98546560058593757</v>
      </c>
      <c r="AW4954">
        <v>0.90334725341796873</v>
      </c>
      <c r="AX4954">
        <v>0.82122330932617194</v>
      </c>
      <c r="AY4954">
        <v>2.299425146484376</v>
      </c>
      <c r="AZ4954">
        <v>2.053054302978516</v>
      </c>
    </row>
    <row r="4955" spans="1:52">
      <c r="A4955" t="s">
        <v>157</v>
      </c>
      <c r="B4955" t="s">
        <v>681</v>
      </c>
      <c r="C4955" t="s">
        <v>724</v>
      </c>
      <c r="D4955" t="s">
        <v>725</v>
      </c>
      <c r="E4955" t="s">
        <v>739</v>
      </c>
      <c r="F4955" t="s">
        <v>1432</v>
      </c>
      <c r="G4955">
        <v>39</v>
      </c>
      <c r="H4955" t="s">
        <v>165</v>
      </c>
      <c r="I4955" t="s">
        <v>84</v>
      </c>
      <c r="J4955" t="s">
        <v>90</v>
      </c>
      <c r="K4955" t="s">
        <v>93</v>
      </c>
      <c r="L4955" t="s">
        <v>96</v>
      </c>
      <c r="M4955">
        <v>0</v>
      </c>
      <c r="N4955">
        <v>0</v>
      </c>
      <c r="O4955">
        <v>2.2171759277343761</v>
      </c>
      <c r="P4955">
        <v>4.4343966735839828</v>
      </c>
      <c r="Q4955">
        <v>3.0383775268554678</v>
      </c>
      <c r="R4955">
        <v>2.2171907592773441</v>
      </c>
      <c r="S4955">
        <v>2.709864916992188</v>
      </c>
      <c r="T4955">
        <v>1.5602159667968749</v>
      </c>
      <c r="U4955">
        <v>0</v>
      </c>
      <c r="V4955">
        <v>1.9708245117187499</v>
      </c>
      <c r="W4955">
        <v>9.3613814941406215</v>
      </c>
      <c r="X4955">
        <v>10.01832217407226</v>
      </c>
      <c r="Y4955">
        <v>8.5401958801269533</v>
      </c>
      <c r="Z4955">
        <v>8.7865486145019549</v>
      </c>
      <c r="AA4955">
        <v>11.167966015625</v>
      </c>
      <c r="AB4955">
        <v>14.53483835449218</v>
      </c>
      <c r="AC4955">
        <v>15.84877788696288</v>
      </c>
      <c r="AD4955">
        <v>13.22107178344727</v>
      </c>
      <c r="AE4955">
        <v>15.684618408203111</v>
      </c>
      <c r="AF4955">
        <v>15.27396807861329</v>
      </c>
      <c r="AG4955">
        <v>12.071322546386719</v>
      </c>
      <c r="AH4955">
        <v>0.65693820800781255</v>
      </c>
      <c r="AI4955">
        <v>0.49270217285156248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v>0.49270843505859369</v>
      </c>
      <c r="AS4955">
        <v>8.2118017578125008E-2</v>
      </c>
      <c r="AT4955">
        <v>0</v>
      </c>
      <c r="AU4955">
        <v>0.65696539916992192</v>
      </c>
      <c r="AV4955">
        <v>0.65696539916992192</v>
      </c>
      <c r="AW4955">
        <v>0.65696539916992192</v>
      </c>
      <c r="AX4955">
        <v>0.65696539916992192</v>
      </c>
      <c r="AY4955">
        <v>0.65696539916992192</v>
      </c>
      <c r="AZ4955">
        <v>0.65696539916992192</v>
      </c>
    </row>
    <row r="4956" spans="1:52">
      <c r="A4956" t="s">
        <v>157</v>
      </c>
      <c r="B4956" t="s">
        <v>681</v>
      </c>
      <c r="C4956" t="s">
        <v>724</v>
      </c>
      <c r="D4956" t="s">
        <v>725</v>
      </c>
      <c r="E4956" t="s">
        <v>739</v>
      </c>
      <c r="F4956" t="s">
        <v>1432</v>
      </c>
      <c r="G4956">
        <v>41</v>
      </c>
      <c r="H4956" t="s">
        <v>165</v>
      </c>
      <c r="I4956" t="s">
        <v>84</v>
      </c>
      <c r="J4956" t="s">
        <v>90</v>
      </c>
      <c r="K4956" t="s">
        <v>93</v>
      </c>
      <c r="L4956" t="s">
        <v>108</v>
      </c>
      <c r="M4956">
        <v>0</v>
      </c>
      <c r="N4956">
        <v>0</v>
      </c>
      <c r="O4956">
        <v>0</v>
      </c>
      <c r="P4956">
        <v>0.41059107666015632</v>
      </c>
      <c r="Q4956">
        <v>2.4635635925292978</v>
      </c>
      <c r="R4956">
        <v>3.6132324829101572</v>
      </c>
      <c r="S4956">
        <v>7.6369960693359369</v>
      </c>
      <c r="T4956">
        <v>7.8011965087890616</v>
      </c>
      <c r="U4956">
        <v>8.7044263122558636</v>
      </c>
      <c r="V4956">
        <v>7.8832560241699214</v>
      </c>
      <c r="W4956">
        <v>1.1496405456542971</v>
      </c>
      <c r="X4956">
        <v>1.8066492370605469</v>
      </c>
      <c r="Y4956">
        <v>2.0530108703613279</v>
      </c>
      <c r="Z4956">
        <v>1.396022277832031</v>
      </c>
      <c r="AA4956">
        <v>8.2116864013671881E-2</v>
      </c>
      <c r="AB4956">
        <v>0</v>
      </c>
      <c r="AC4956">
        <v>0</v>
      </c>
      <c r="AD4956">
        <v>1.806589135742187</v>
      </c>
      <c r="AE4956">
        <v>8.2116864013671881E-2</v>
      </c>
      <c r="AF4956">
        <v>0.49269920654296873</v>
      </c>
      <c r="AG4956">
        <v>2.463533441162109</v>
      </c>
      <c r="AH4956">
        <v>13.385194677734381</v>
      </c>
      <c r="AI4956">
        <v>12.72822927856445</v>
      </c>
      <c r="AJ4956">
        <v>11.496452093505861</v>
      </c>
      <c r="AK4956">
        <v>1.8887119323730459</v>
      </c>
      <c r="AL4956">
        <v>0</v>
      </c>
      <c r="AM4956">
        <v>0.82118413085937492</v>
      </c>
      <c r="AN4956">
        <v>0.82118413085937492</v>
      </c>
      <c r="AO4956">
        <v>0</v>
      </c>
      <c r="AP4956">
        <v>0</v>
      </c>
      <c r="AQ4956">
        <v>1.724476062011719</v>
      </c>
      <c r="AR4956">
        <v>2.135100262451171</v>
      </c>
      <c r="AS4956">
        <v>2.709927044677733</v>
      </c>
      <c r="AT4956">
        <v>1.5602710083007809</v>
      </c>
      <c r="AU4956">
        <v>0.82120769653320314</v>
      </c>
      <c r="AV4956">
        <v>8.2117687988281257E-2</v>
      </c>
      <c r="AW4956">
        <v>0</v>
      </c>
      <c r="AX4956">
        <v>0</v>
      </c>
      <c r="AY4956">
        <v>0</v>
      </c>
      <c r="AZ4956">
        <v>0</v>
      </c>
    </row>
    <row r="4957" spans="1:52">
      <c r="A4957" t="s">
        <v>157</v>
      </c>
      <c r="B4957" t="s">
        <v>681</v>
      </c>
      <c r="C4957" t="s">
        <v>724</v>
      </c>
      <c r="D4957" t="s">
        <v>725</v>
      </c>
      <c r="E4957" t="s">
        <v>740</v>
      </c>
      <c r="F4957" t="s">
        <v>1433</v>
      </c>
      <c r="G4957">
        <v>3</v>
      </c>
      <c r="H4957" t="s">
        <v>163</v>
      </c>
      <c r="I4957" t="s">
        <v>49</v>
      </c>
      <c r="J4957" t="s">
        <v>52</v>
      </c>
      <c r="K4957" t="s">
        <v>52</v>
      </c>
      <c r="L4957" t="s">
        <v>52</v>
      </c>
      <c r="M4957">
        <v>2097.2057393676632</v>
      </c>
      <c r="N4957">
        <v>2097.2874424560418</v>
      </c>
      <c r="O4957">
        <v>2086.2570007812378</v>
      </c>
      <c r="P4957">
        <v>2085.523553436266</v>
      </c>
      <c r="Q4957">
        <v>2025.1560611267139</v>
      </c>
      <c r="R4957">
        <v>1980.7145944396921</v>
      </c>
      <c r="S4957">
        <v>1977.3660026550151</v>
      </c>
      <c r="T4957">
        <v>1968.542898602288</v>
      </c>
      <c r="U4957">
        <v>1937.6596815124849</v>
      </c>
      <c r="V4957">
        <v>1917.3156848816091</v>
      </c>
      <c r="W4957">
        <v>1955.544540631116</v>
      </c>
      <c r="X4957">
        <v>1970.8208769775431</v>
      </c>
      <c r="Y4957">
        <v>1951.457910504168</v>
      </c>
      <c r="Z4957">
        <v>2023.5095745116839</v>
      </c>
      <c r="AA4957">
        <v>2017.626241412318</v>
      </c>
      <c r="AB4957">
        <v>2032.495010443097</v>
      </c>
      <c r="AC4957">
        <v>2061.0055500182839</v>
      </c>
      <c r="AD4957">
        <v>2092.8692402038469</v>
      </c>
      <c r="AE4957">
        <v>2106.431489300523</v>
      </c>
      <c r="AF4957">
        <v>2115.4177414428641</v>
      </c>
      <c r="AG4957">
        <v>2138.6212313781862</v>
      </c>
      <c r="AH4957">
        <v>2144.503153955091</v>
      </c>
      <c r="AI4957">
        <v>2147.770111804211</v>
      </c>
      <c r="AJ4957">
        <v>2164.355183587641</v>
      </c>
      <c r="AK4957">
        <v>2168.113811621085</v>
      </c>
      <c r="AL4957">
        <v>2161.250308666989</v>
      </c>
      <c r="AM4957">
        <v>2169.8290012390048</v>
      </c>
      <c r="AN4957">
        <v>2181.4310771118071</v>
      </c>
      <c r="AO4957">
        <v>2183.7998939086842</v>
      </c>
      <c r="AP4957">
        <v>2194.7488947265688</v>
      </c>
      <c r="AQ4957">
        <v>2193.3602433532728</v>
      </c>
      <c r="AR4957">
        <v>2189.5202208435021</v>
      </c>
      <c r="AS4957">
        <v>2173.1800559753369</v>
      </c>
      <c r="AT4957">
        <v>2166.3165031738222</v>
      </c>
      <c r="AU4957">
        <v>2137.229533306901</v>
      </c>
      <c r="AV4957">
        <v>2110.8391734619172</v>
      </c>
      <c r="AW4957">
        <v>2063.77754579465</v>
      </c>
      <c r="AX4957">
        <v>2063.1239476379119</v>
      </c>
      <c r="AY4957">
        <v>2059.9372564147652</v>
      </c>
      <c r="AZ4957">
        <v>2034.119520416242</v>
      </c>
    </row>
    <row r="4958" spans="1:52">
      <c r="A4958" t="s">
        <v>157</v>
      </c>
      <c r="B4958" t="s">
        <v>681</v>
      </c>
      <c r="C4958" t="s">
        <v>724</v>
      </c>
      <c r="D4958" t="s">
        <v>725</v>
      </c>
      <c r="E4958" t="s">
        <v>740</v>
      </c>
      <c r="F4958" t="s">
        <v>1433</v>
      </c>
      <c r="G4958">
        <v>9</v>
      </c>
      <c r="H4958" t="s">
        <v>165</v>
      </c>
      <c r="I4958" t="s">
        <v>84</v>
      </c>
      <c r="J4958" t="s">
        <v>125</v>
      </c>
      <c r="K4958" t="s">
        <v>125</v>
      </c>
      <c r="L4958" t="s">
        <v>125</v>
      </c>
      <c r="M4958">
        <v>0.65372446899414061</v>
      </c>
      <c r="N4958">
        <v>0.65372446899414061</v>
      </c>
      <c r="O4958">
        <v>2.2062730651855471</v>
      </c>
      <c r="P4958">
        <v>2.3697002136230472</v>
      </c>
      <c r="Q4958">
        <v>2.3697002136230472</v>
      </c>
      <c r="R4958">
        <v>2.4514132812500011</v>
      </c>
      <c r="S4958">
        <v>2.4514132812500011</v>
      </c>
      <c r="T4958">
        <v>3.1051166198730469</v>
      </c>
      <c r="U4958">
        <v>5.1476275756835941</v>
      </c>
      <c r="V4958">
        <v>9.7226285705566475</v>
      </c>
      <c r="W4958">
        <v>10.1312038635254</v>
      </c>
      <c r="X4958">
        <v>11.111774017333991</v>
      </c>
      <c r="Y4958">
        <v>12.745748400878909</v>
      </c>
      <c r="Z4958">
        <v>11.84729979858399</v>
      </c>
      <c r="AA4958">
        <v>10.70370560913087</v>
      </c>
      <c r="AB4958">
        <v>8.9879640380859414</v>
      </c>
      <c r="AC4958">
        <v>8.9879640380859414</v>
      </c>
      <c r="AD4958">
        <v>8.9879640380859414</v>
      </c>
      <c r="AE4958">
        <v>8.9879640380859414</v>
      </c>
      <c r="AF4958">
        <v>8.7428113098144564</v>
      </c>
      <c r="AG4958">
        <v>8.7428113098144564</v>
      </c>
      <c r="AH4958">
        <v>8.7428113098144564</v>
      </c>
      <c r="AI4958">
        <v>8.7428113098144564</v>
      </c>
      <c r="AJ4958">
        <v>8.7428113098144564</v>
      </c>
      <c r="AK4958">
        <v>8.7428113098144564</v>
      </c>
      <c r="AL4958">
        <v>8.8244917175293001</v>
      </c>
      <c r="AM4958">
        <v>9.3147985046386772</v>
      </c>
      <c r="AN4958">
        <v>8.6609691162109428</v>
      </c>
      <c r="AO4958">
        <v>7.6804184020996118</v>
      </c>
      <c r="AP4958">
        <v>7.925451776123051</v>
      </c>
      <c r="AQ4958">
        <v>6.6997429443359389</v>
      </c>
      <c r="AR4958">
        <v>6.6997429443359389</v>
      </c>
      <c r="AS4958">
        <v>6.209516625976562</v>
      </c>
      <c r="AT4958">
        <v>6.209516625976562</v>
      </c>
      <c r="AU4958">
        <v>6.209516625976562</v>
      </c>
      <c r="AV4958">
        <v>6.9448599914550799</v>
      </c>
      <c r="AW4958">
        <v>6.6997461486816414</v>
      </c>
      <c r="AX4958">
        <v>6.6180655700683602</v>
      </c>
      <c r="AY4958">
        <v>6.6180655700683602</v>
      </c>
      <c r="AZ4958">
        <v>6.9448929504394536</v>
      </c>
    </row>
    <row r="4959" spans="1:52">
      <c r="A4959" t="s">
        <v>157</v>
      </c>
      <c r="B4959" t="s">
        <v>681</v>
      </c>
      <c r="C4959" t="s">
        <v>724</v>
      </c>
      <c r="D4959" t="s">
        <v>725</v>
      </c>
      <c r="E4959" t="s">
        <v>740</v>
      </c>
      <c r="F4959" t="s">
        <v>1433</v>
      </c>
      <c r="G4959">
        <v>11</v>
      </c>
      <c r="H4959" t="s">
        <v>163</v>
      </c>
      <c r="I4959" t="s">
        <v>164</v>
      </c>
      <c r="J4959" t="s">
        <v>69</v>
      </c>
      <c r="K4959" t="s">
        <v>69</v>
      </c>
      <c r="L4959" t="s">
        <v>69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0.89887822265625006</v>
      </c>
      <c r="AI4959">
        <v>0.89887822265625006</v>
      </c>
      <c r="AJ4959">
        <v>0.89887822265625006</v>
      </c>
      <c r="AK4959">
        <v>0.89887822265625006</v>
      </c>
      <c r="AL4959">
        <v>0.89887822265625006</v>
      </c>
      <c r="AM4959">
        <v>0</v>
      </c>
      <c r="AN4959">
        <v>0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AZ4959">
        <v>0</v>
      </c>
    </row>
    <row r="4960" spans="1:52">
      <c r="A4960" t="s">
        <v>157</v>
      </c>
      <c r="B4960" t="s">
        <v>681</v>
      </c>
      <c r="C4960" t="s">
        <v>724</v>
      </c>
      <c r="D4960" t="s">
        <v>725</v>
      </c>
      <c r="E4960" t="s">
        <v>740</v>
      </c>
      <c r="F4960" t="s">
        <v>1433</v>
      </c>
      <c r="G4960">
        <v>15</v>
      </c>
      <c r="H4960" t="s">
        <v>165</v>
      </c>
      <c r="I4960" t="s">
        <v>84</v>
      </c>
      <c r="J4960" t="s">
        <v>87</v>
      </c>
      <c r="K4960" t="s">
        <v>87</v>
      </c>
      <c r="L4960" t="s">
        <v>87</v>
      </c>
      <c r="M4960">
        <v>253.704338336181</v>
      </c>
      <c r="N4960">
        <v>240.22264270019409</v>
      </c>
      <c r="O4960">
        <v>235.31946234741051</v>
      </c>
      <c r="P4960">
        <v>238.42392839355429</v>
      </c>
      <c r="Q4960">
        <v>238.26032761230431</v>
      </c>
      <c r="R4960">
        <v>245.6961232482906</v>
      </c>
      <c r="S4960">
        <v>270.78042711792051</v>
      </c>
      <c r="T4960">
        <v>288.59290996704152</v>
      </c>
      <c r="U4960">
        <v>284.50782691650471</v>
      </c>
      <c r="V4960">
        <v>273.31352646484362</v>
      </c>
      <c r="W4960">
        <v>273.55822232666071</v>
      </c>
      <c r="X4960">
        <v>263.34436110229501</v>
      </c>
      <c r="Y4960">
        <v>258.1151670227049</v>
      </c>
      <c r="Z4960">
        <v>236.0541949829088</v>
      </c>
      <c r="AA4960">
        <v>226.33157835693291</v>
      </c>
      <c r="AB4960">
        <v>202.47307956542949</v>
      </c>
      <c r="AC4960">
        <v>181.71921766357389</v>
      </c>
      <c r="AD4960">
        <v>164.72367586059531</v>
      </c>
      <c r="AE4960">
        <v>142.2555055847161</v>
      </c>
      <c r="AF4960">
        <v>117.58111669311521</v>
      </c>
      <c r="AG4960">
        <v>109.492622424316</v>
      </c>
      <c r="AH4960">
        <v>110.7187871765133</v>
      </c>
      <c r="AI4960">
        <v>110.3921278686521</v>
      </c>
      <c r="AJ4960">
        <v>115.1306724426268</v>
      </c>
      <c r="AK4960">
        <v>109.9818230712887</v>
      </c>
      <c r="AL4960">
        <v>93.312366870116875</v>
      </c>
      <c r="AM4960">
        <v>82.035443908691192</v>
      </c>
      <c r="AN4960">
        <v>75.8251944396971</v>
      </c>
      <c r="AO4960">
        <v>76.88760789184559</v>
      </c>
      <c r="AP4960">
        <v>79.584124371337737</v>
      </c>
      <c r="AQ4960">
        <v>80.482524102783103</v>
      </c>
      <c r="AR4960">
        <v>66.673759930419791</v>
      </c>
      <c r="AS4960">
        <v>51.067632550048828</v>
      </c>
      <c r="AT4960">
        <v>44.122925787353587</v>
      </c>
      <c r="AU4960">
        <v>40.364516705322231</v>
      </c>
      <c r="AV4960">
        <v>34.399880157470697</v>
      </c>
      <c r="AW4960">
        <v>28.84346179199213</v>
      </c>
      <c r="AX4960">
        <v>19.201474322509771</v>
      </c>
      <c r="AY4960">
        <v>8.9064314575195365</v>
      </c>
      <c r="AZ4960">
        <v>9.0699988098144555</v>
      </c>
    </row>
    <row r="4961" spans="1:52">
      <c r="A4961" t="s">
        <v>157</v>
      </c>
      <c r="B4961" t="s">
        <v>681</v>
      </c>
      <c r="C4961" t="s">
        <v>724</v>
      </c>
      <c r="D4961" t="s">
        <v>725</v>
      </c>
      <c r="E4961" t="s">
        <v>740</v>
      </c>
      <c r="F4961" t="s">
        <v>1433</v>
      </c>
      <c r="G4961">
        <v>21</v>
      </c>
      <c r="H4961" t="s">
        <v>165</v>
      </c>
      <c r="I4961" t="s">
        <v>84</v>
      </c>
      <c r="J4961" t="s">
        <v>128</v>
      </c>
      <c r="K4961" t="s">
        <v>128</v>
      </c>
      <c r="L4961" t="s">
        <v>128</v>
      </c>
      <c r="M4961">
        <v>623.00193236083942</v>
      </c>
      <c r="N4961">
        <v>641.95771713867089</v>
      </c>
      <c r="O4961">
        <v>650.61839253540143</v>
      </c>
      <c r="P4961">
        <v>644.97877811889475</v>
      </c>
      <c r="Q4961">
        <v>698.97324907225936</v>
      </c>
      <c r="R4961">
        <v>738.59370683593488</v>
      </c>
      <c r="S4961">
        <v>715.14245120848977</v>
      </c>
      <c r="T4961">
        <v>711.30098898925098</v>
      </c>
      <c r="U4961">
        <v>740.95904888305154</v>
      </c>
      <c r="V4961">
        <v>762.53008105468143</v>
      </c>
      <c r="W4961">
        <v>723.89314189452136</v>
      </c>
      <c r="X4961">
        <v>718.42216998900426</v>
      </c>
      <c r="Y4961">
        <v>739.41922226561815</v>
      </c>
      <c r="Z4961">
        <v>690.98036659545596</v>
      </c>
      <c r="AA4961">
        <v>707.23956933593252</v>
      </c>
      <c r="AB4961">
        <v>714.92229300536565</v>
      </c>
      <c r="AC4961">
        <v>700.9559277160597</v>
      </c>
      <c r="AD4961">
        <v>689.02904266356938</v>
      </c>
      <c r="AE4961">
        <v>703.57245072631747</v>
      </c>
      <c r="AF4961">
        <v>719.2606388793896</v>
      </c>
      <c r="AG4961">
        <v>702.83828909912006</v>
      </c>
      <c r="AH4961">
        <v>660.76103225097324</v>
      </c>
      <c r="AI4961">
        <v>622.11717127074905</v>
      </c>
      <c r="AJ4961">
        <v>574.23929571533802</v>
      </c>
      <c r="AK4961">
        <v>563.70037974243519</v>
      </c>
      <c r="AL4961">
        <v>562.31327393188883</v>
      </c>
      <c r="AM4961">
        <v>563.05061745605883</v>
      </c>
      <c r="AN4961">
        <v>569.09851214599939</v>
      </c>
      <c r="AO4961">
        <v>561.82664739380061</v>
      </c>
      <c r="AP4961">
        <v>530.77623408813838</v>
      </c>
      <c r="AQ4961">
        <v>513.12658350830554</v>
      </c>
      <c r="AR4961">
        <v>527.50707274170304</v>
      </c>
      <c r="AS4961">
        <v>560.51532780762079</v>
      </c>
      <c r="AT4961">
        <v>587.47838269043586</v>
      </c>
      <c r="AU4961">
        <v>614.19509281006094</v>
      </c>
      <c r="AV4961">
        <v>647.44877383422374</v>
      </c>
      <c r="AW4961">
        <v>700.31188111571828</v>
      </c>
      <c r="AX4961">
        <v>701.86476124267347</v>
      </c>
      <c r="AY4961">
        <v>714.93795231322633</v>
      </c>
      <c r="AZ4961">
        <v>736.91498873290368</v>
      </c>
    </row>
    <row r="4962" spans="1:52">
      <c r="A4962" t="s">
        <v>157</v>
      </c>
      <c r="B4962" t="s">
        <v>681</v>
      </c>
      <c r="C4962" t="s">
        <v>724</v>
      </c>
      <c r="D4962" t="s">
        <v>725</v>
      </c>
      <c r="E4962" t="s">
        <v>740</v>
      </c>
      <c r="F4962" t="s">
        <v>1433</v>
      </c>
      <c r="G4962">
        <v>24</v>
      </c>
      <c r="H4962" t="s">
        <v>165</v>
      </c>
      <c r="I4962" t="s">
        <v>131</v>
      </c>
      <c r="J4962" t="s">
        <v>137</v>
      </c>
      <c r="K4962" t="s">
        <v>137</v>
      </c>
      <c r="L4962" t="s">
        <v>137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3.5954981445312488</v>
      </c>
      <c r="AV4962">
        <v>3.9223593627929669</v>
      </c>
      <c r="AW4962">
        <v>4.0040751342773406</v>
      </c>
      <c r="AX4962">
        <v>4.4126565246581997</v>
      </c>
      <c r="AY4962">
        <v>4.5760878967285121</v>
      </c>
      <c r="AZ4962">
        <v>7.2727095153808596</v>
      </c>
    </row>
    <row r="4963" spans="1:52">
      <c r="A4963" t="s">
        <v>157</v>
      </c>
      <c r="B4963" t="s">
        <v>681</v>
      </c>
      <c r="C4963" t="s">
        <v>724</v>
      </c>
      <c r="D4963" t="s">
        <v>725</v>
      </c>
      <c r="E4963" t="s">
        <v>740</v>
      </c>
      <c r="F4963" t="s">
        <v>1433</v>
      </c>
      <c r="G4963">
        <v>25</v>
      </c>
      <c r="H4963" t="s">
        <v>166</v>
      </c>
      <c r="I4963" t="s">
        <v>131</v>
      </c>
      <c r="J4963" t="s">
        <v>167</v>
      </c>
      <c r="K4963" t="s">
        <v>167</v>
      </c>
      <c r="L4963" t="s">
        <v>167</v>
      </c>
      <c r="M4963">
        <v>9.8043583679199262</v>
      </c>
      <c r="N4963">
        <v>3.5949067382812498</v>
      </c>
      <c r="O4963">
        <v>1.5523205017089841</v>
      </c>
      <c r="P4963">
        <v>0.89871268920898451</v>
      </c>
      <c r="Q4963">
        <v>0.81701179809570323</v>
      </c>
      <c r="R4963">
        <v>0.81701179809570323</v>
      </c>
      <c r="S4963">
        <v>0.81701179809570323</v>
      </c>
      <c r="T4963">
        <v>0.89871251831054699</v>
      </c>
      <c r="U4963">
        <v>0.89871251831054699</v>
      </c>
      <c r="V4963">
        <v>0.89871251831054699</v>
      </c>
      <c r="W4963">
        <v>0.89871251831054699</v>
      </c>
      <c r="X4963">
        <v>0.89871251831054699</v>
      </c>
      <c r="Y4963">
        <v>0.89871251831054699</v>
      </c>
      <c r="Z4963">
        <v>0.89871251831054699</v>
      </c>
      <c r="AA4963">
        <v>1.1438165527343751</v>
      </c>
      <c r="AB4963">
        <v>2.287620397949218</v>
      </c>
      <c r="AC4963">
        <v>2.3693190917968749</v>
      </c>
      <c r="AD4963">
        <v>3.5948649414062501</v>
      </c>
      <c r="AE4963">
        <v>4.1667914794921863</v>
      </c>
      <c r="AF4963">
        <v>4.0850882202148426</v>
      </c>
      <c r="AG4963">
        <v>4.0033874999999997</v>
      </c>
      <c r="AH4963">
        <v>3.431470935058595</v>
      </c>
      <c r="AI4963">
        <v>3.431470935058595</v>
      </c>
      <c r="AJ4963">
        <v>2.7778468872070321</v>
      </c>
      <c r="AK4963">
        <v>2.8595501464843762</v>
      </c>
      <c r="AL4963">
        <v>2.8595501464843762</v>
      </c>
      <c r="AM4963">
        <v>0.89873381958007814</v>
      </c>
      <c r="AN4963">
        <v>0.89873381958007814</v>
      </c>
      <c r="AO4963">
        <v>0.89873381958007814</v>
      </c>
      <c r="AP4963">
        <v>0.8170308959960938</v>
      </c>
      <c r="AQ4963">
        <v>0.8170308959960938</v>
      </c>
      <c r="AR4963">
        <v>0.8170308959960938</v>
      </c>
      <c r="AS4963">
        <v>0.653625048828125</v>
      </c>
      <c r="AT4963">
        <v>0.57192196044921872</v>
      </c>
      <c r="AU4963">
        <v>0.57192196044921872</v>
      </c>
      <c r="AV4963">
        <v>0.57192196044921872</v>
      </c>
      <c r="AW4963">
        <v>0.73532780761718752</v>
      </c>
      <c r="AX4963">
        <v>0.98043758544921855</v>
      </c>
      <c r="AY4963">
        <v>0.98043758544921855</v>
      </c>
      <c r="AZ4963">
        <v>1.1438435974121091</v>
      </c>
    </row>
    <row r="4964" spans="1:52">
      <c r="A4964" t="s">
        <v>157</v>
      </c>
      <c r="B4964" t="s">
        <v>681</v>
      </c>
      <c r="C4964" t="s">
        <v>724</v>
      </c>
      <c r="D4964" t="s">
        <v>725</v>
      </c>
      <c r="E4964" t="s">
        <v>740</v>
      </c>
      <c r="F4964" t="s">
        <v>1433</v>
      </c>
      <c r="G4964">
        <v>33</v>
      </c>
      <c r="H4964" t="s">
        <v>163</v>
      </c>
      <c r="I4964" t="s">
        <v>168</v>
      </c>
      <c r="J4964" t="s">
        <v>146</v>
      </c>
      <c r="K4964" t="s">
        <v>146</v>
      </c>
      <c r="L4964" t="s">
        <v>146</v>
      </c>
      <c r="M4964">
        <v>3.0230199096679682</v>
      </c>
      <c r="N4964">
        <v>2.9413174987792958</v>
      </c>
      <c r="O4964">
        <v>2.9413174987792958</v>
      </c>
      <c r="P4964">
        <v>2.9413174987792958</v>
      </c>
      <c r="Q4964">
        <v>2.4510950683593742</v>
      </c>
      <c r="R4964">
        <v>1.71576455078125</v>
      </c>
      <c r="S4964">
        <v>0.24510910034179689</v>
      </c>
      <c r="T4964">
        <v>1.307251641845703</v>
      </c>
      <c r="U4964">
        <v>8.1703088378906247E-2</v>
      </c>
      <c r="V4964">
        <v>0.40851646118164059</v>
      </c>
      <c r="W4964">
        <v>0.49021954956054692</v>
      </c>
      <c r="X4964">
        <v>8.1703088378906247E-2</v>
      </c>
      <c r="Y4964">
        <v>1.307248937988281</v>
      </c>
      <c r="Z4964">
        <v>2.287778314208984</v>
      </c>
      <c r="AA4964">
        <v>3.3500983398437492</v>
      </c>
      <c r="AB4964">
        <v>1.1440942810058601</v>
      </c>
      <c r="AC4964">
        <v>1.1440942810058601</v>
      </c>
      <c r="AD4964">
        <v>1.1440942810058601</v>
      </c>
      <c r="AE4964">
        <v>1.2258154602050779</v>
      </c>
      <c r="AF4964">
        <v>1.1440942810058601</v>
      </c>
      <c r="AG4964">
        <v>1.1440942810058601</v>
      </c>
      <c r="AH4964">
        <v>1.1440942810058601</v>
      </c>
      <c r="AI4964">
        <v>1.1440942810058601</v>
      </c>
      <c r="AJ4964">
        <v>1.0623736083984381</v>
      </c>
      <c r="AK4964">
        <v>1.0623736083984381</v>
      </c>
      <c r="AL4964">
        <v>1.144094616699219</v>
      </c>
      <c r="AM4964">
        <v>1.0623736083984381</v>
      </c>
      <c r="AN4964">
        <v>1.0623736083984381</v>
      </c>
      <c r="AO4964">
        <v>0.73548975219726542</v>
      </c>
      <c r="AP4964">
        <v>0.65376874389648432</v>
      </c>
      <c r="AQ4964">
        <v>0</v>
      </c>
      <c r="AR4964">
        <v>0</v>
      </c>
      <c r="AS4964">
        <v>0</v>
      </c>
      <c r="AT4964">
        <v>0</v>
      </c>
      <c r="AU4964">
        <v>0</v>
      </c>
      <c r="AV4964">
        <v>0</v>
      </c>
      <c r="AW4964">
        <v>0</v>
      </c>
      <c r="AX4964">
        <v>0</v>
      </c>
      <c r="AY4964">
        <v>0</v>
      </c>
      <c r="AZ4964">
        <v>0</v>
      </c>
    </row>
    <row r="4965" spans="1:52">
      <c r="A4965" t="s">
        <v>157</v>
      </c>
      <c r="B4965" t="s">
        <v>681</v>
      </c>
      <c r="C4965" t="s">
        <v>724</v>
      </c>
      <c r="D4965" t="s">
        <v>725</v>
      </c>
      <c r="E4965" t="s">
        <v>740</v>
      </c>
      <c r="F4965" t="s">
        <v>1433</v>
      </c>
      <c r="G4965">
        <v>39</v>
      </c>
      <c r="H4965" t="s">
        <v>165</v>
      </c>
      <c r="I4965" t="s">
        <v>84</v>
      </c>
      <c r="J4965" t="s">
        <v>90</v>
      </c>
      <c r="K4965" t="s">
        <v>93</v>
      </c>
      <c r="L4965" t="s">
        <v>96</v>
      </c>
      <c r="M4965">
        <v>26.63781391601562</v>
      </c>
      <c r="N4965">
        <v>29.497448657226538</v>
      </c>
      <c r="O4965">
        <v>34.890981024169918</v>
      </c>
      <c r="P4965">
        <v>24.75860855712893</v>
      </c>
      <c r="Q4965">
        <v>27.127803088378911</v>
      </c>
      <c r="R4965">
        <v>24.26739611206057</v>
      </c>
      <c r="S4965">
        <v>19.282971722412121</v>
      </c>
      <c r="T4965">
        <v>13.236608007812491</v>
      </c>
      <c r="U4965">
        <v>4.9021985717773449</v>
      </c>
      <c r="V4965">
        <v>13.56273474121094</v>
      </c>
      <c r="W4965">
        <v>14.78836771240235</v>
      </c>
      <c r="X4965">
        <v>12.90982232666016</v>
      </c>
      <c r="Y4965">
        <v>12.174800732421881</v>
      </c>
      <c r="Z4965">
        <v>13.15504116210937</v>
      </c>
      <c r="AA4965">
        <v>11.84755954589844</v>
      </c>
      <c r="AB4965">
        <v>12.17436007080078</v>
      </c>
      <c r="AC4965">
        <v>1.797572479248047</v>
      </c>
      <c r="AD4965">
        <v>2.8597469848632819</v>
      </c>
      <c r="AE4965">
        <v>2.9414067871093761</v>
      </c>
      <c r="AF4965">
        <v>0.73543365478515621</v>
      </c>
      <c r="AG4965">
        <v>0.73543365478515621</v>
      </c>
      <c r="AH4965">
        <v>0.49029580688476559</v>
      </c>
      <c r="AI4965">
        <v>9.1506711853027394</v>
      </c>
      <c r="AJ4965">
        <v>42.240274975585947</v>
      </c>
      <c r="AK4965">
        <v>80.069127349853247</v>
      </c>
      <c r="AL4965">
        <v>104.90685062255849</v>
      </c>
      <c r="AM4965">
        <v>136.3623740783695</v>
      </c>
      <c r="AN4965">
        <v>141.34633296508841</v>
      </c>
      <c r="AO4965">
        <v>130.80885857543899</v>
      </c>
      <c r="AP4965">
        <v>109.4047839111324</v>
      </c>
      <c r="AQ4965">
        <v>99.516885693359328</v>
      </c>
      <c r="AR4965">
        <v>114.55387261962839</v>
      </c>
      <c r="AS4965">
        <v>167.17072629394511</v>
      </c>
      <c r="AT4965">
        <v>131.0575882446287</v>
      </c>
      <c r="AU4965">
        <v>170.60266625366211</v>
      </c>
      <c r="AV4965">
        <v>154.83105261230489</v>
      </c>
      <c r="AW4965">
        <v>154.50424245605501</v>
      </c>
      <c r="AX4965">
        <v>196.258413238526</v>
      </c>
      <c r="AY4965">
        <v>197.97423579101621</v>
      </c>
      <c r="AZ4965">
        <v>202.2231073059088</v>
      </c>
    </row>
    <row r="4966" spans="1:52">
      <c r="A4966" t="s">
        <v>157</v>
      </c>
      <c r="B4966" t="s">
        <v>681</v>
      </c>
      <c r="C4966" t="s">
        <v>724</v>
      </c>
      <c r="D4966" t="s">
        <v>725</v>
      </c>
      <c r="E4966" t="s">
        <v>740</v>
      </c>
      <c r="F4966" t="s">
        <v>1433</v>
      </c>
      <c r="G4966">
        <v>41</v>
      </c>
      <c r="H4966" t="s">
        <v>165</v>
      </c>
      <c r="I4966" t="s">
        <v>84</v>
      </c>
      <c r="J4966" t="s">
        <v>90</v>
      </c>
      <c r="K4966" t="s">
        <v>93</v>
      </c>
      <c r="L4966" t="s">
        <v>108</v>
      </c>
      <c r="M4966">
        <v>2.8596768249511708</v>
      </c>
      <c r="N4966">
        <v>0.7354038940429688</v>
      </c>
      <c r="O4966">
        <v>3.1048557983398442</v>
      </c>
      <c r="P4966">
        <v>16.996004644775379</v>
      </c>
      <c r="Q4966">
        <v>21.73535557250975</v>
      </c>
      <c r="R4966">
        <v>22.634593286132809</v>
      </c>
      <c r="S4966">
        <v>30.80521666870122</v>
      </c>
      <c r="T4966">
        <v>29.906117205810581</v>
      </c>
      <c r="U4966">
        <v>42.733804486084033</v>
      </c>
      <c r="V4966">
        <v>39.138718859863367</v>
      </c>
      <c r="W4966">
        <v>37.586195056152377</v>
      </c>
      <c r="X4966">
        <v>39.301183532714887</v>
      </c>
      <c r="Y4966">
        <v>40.771793170166042</v>
      </c>
      <c r="Z4966">
        <v>38.157635668945339</v>
      </c>
      <c r="AA4966">
        <v>38.64803439941408</v>
      </c>
      <c r="AB4966">
        <v>42.406181750488322</v>
      </c>
      <c r="AC4966">
        <v>58.910958264160158</v>
      </c>
      <c r="AD4966">
        <v>53.681974578857428</v>
      </c>
      <c r="AE4966">
        <v>47.30918017578125</v>
      </c>
      <c r="AF4966">
        <v>49.351646368408282</v>
      </c>
      <c r="AG4966">
        <v>50.577263073730563</v>
      </c>
      <c r="AH4966">
        <v>85.628046405028869</v>
      </c>
      <c r="AI4966">
        <v>112.5077955017088</v>
      </c>
      <c r="AJ4966">
        <v>106.5443578308102</v>
      </c>
      <c r="AK4966">
        <v>80.31778306884712</v>
      </c>
      <c r="AL4966">
        <v>80.236723345946743</v>
      </c>
      <c r="AM4966">
        <v>52.948038751220771</v>
      </c>
      <c r="AN4966">
        <v>37.014750024414141</v>
      </c>
      <c r="AO4966">
        <v>52.618573992919828</v>
      </c>
      <c r="AP4966">
        <v>91.100777099609189</v>
      </c>
      <c r="AQ4966">
        <v>120.8446169799803</v>
      </c>
      <c r="AR4966">
        <v>109.2393654663084</v>
      </c>
      <c r="AS4966">
        <v>56.214181140136738</v>
      </c>
      <c r="AT4966">
        <v>79.335946618652216</v>
      </c>
      <c r="AU4966">
        <v>42.324039294433632</v>
      </c>
      <c r="AV4966">
        <v>56.134763720703212</v>
      </c>
      <c r="AW4966">
        <v>56.134785534668033</v>
      </c>
      <c r="AX4966">
        <v>22.551309661865229</v>
      </c>
      <c r="AY4966">
        <v>21.080598754882811</v>
      </c>
      <c r="AZ4966">
        <v>17.322004455566411</v>
      </c>
    </row>
    <row r="4967" spans="1:52">
      <c r="A4967" t="s">
        <v>157</v>
      </c>
      <c r="B4967" t="s">
        <v>681</v>
      </c>
      <c r="C4967" t="s">
        <v>724</v>
      </c>
      <c r="D4967" t="s">
        <v>725</v>
      </c>
      <c r="E4967" t="s">
        <v>740</v>
      </c>
      <c r="F4967" t="s">
        <v>1433</v>
      </c>
      <c r="G4967">
        <v>46</v>
      </c>
      <c r="H4967" t="s">
        <v>165</v>
      </c>
      <c r="I4967" t="s">
        <v>84</v>
      </c>
      <c r="J4967" t="s">
        <v>90</v>
      </c>
      <c r="K4967" t="s">
        <v>111</v>
      </c>
      <c r="L4967" t="s">
        <v>114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0.57203270263671868</v>
      </c>
      <c r="AG4967">
        <v>0.73547083129882806</v>
      </c>
      <c r="AH4967">
        <v>0.57203320922851564</v>
      </c>
      <c r="AI4967">
        <v>0.73547117309570309</v>
      </c>
      <c r="AJ4967">
        <v>0.89890897216796883</v>
      </c>
      <c r="AK4967">
        <v>1.1440654113769531</v>
      </c>
      <c r="AL4967">
        <v>1.1440654113769531</v>
      </c>
      <c r="AM4967">
        <v>1.3892221862792971</v>
      </c>
      <c r="AN4967">
        <v>1.5526603210449219</v>
      </c>
      <c r="AO4967">
        <v>1.6343798156738281</v>
      </c>
      <c r="AP4967">
        <v>1.8795379394531251</v>
      </c>
      <c r="AQ4967">
        <v>2.0429760742187502</v>
      </c>
      <c r="AR4967">
        <v>1.8795381103515629</v>
      </c>
      <c r="AS4967">
        <v>1.8795381103515629</v>
      </c>
      <c r="AT4967">
        <v>1.797818450927734</v>
      </c>
      <c r="AU4967">
        <v>1.797818450927734</v>
      </c>
      <c r="AV4967">
        <v>1.797818450927734</v>
      </c>
      <c r="AW4967">
        <v>1.879537768554687</v>
      </c>
      <c r="AX4967">
        <v>1.879537768554687</v>
      </c>
      <c r="AY4967">
        <v>1.879537768554687</v>
      </c>
      <c r="AZ4967">
        <v>1.879537768554687</v>
      </c>
    </row>
    <row r="4968" spans="1:52">
      <c r="A4968" t="s">
        <v>157</v>
      </c>
      <c r="B4968" t="s">
        <v>681</v>
      </c>
      <c r="C4968" t="s">
        <v>724</v>
      </c>
      <c r="D4968" t="s">
        <v>725</v>
      </c>
      <c r="E4968" t="s">
        <v>741</v>
      </c>
      <c r="F4968" t="s">
        <v>1434</v>
      </c>
      <c r="G4968">
        <v>3</v>
      </c>
      <c r="H4968" t="s">
        <v>163</v>
      </c>
      <c r="I4968" t="s">
        <v>49</v>
      </c>
      <c r="J4968" t="s">
        <v>52</v>
      </c>
      <c r="K4968" t="s">
        <v>52</v>
      </c>
      <c r="L4968" t="s">
        <v>52</v>
      </c>
      <c r="M4968">
        <v>1124.3023280883169</v>
      </c>
      <c r="N4968">
        <v>1115.584653369079</v>
      </c>
      <c r="O4968">
        <v>1116.2299507384639</v>
      </c>
      <c r="P4968">
        <v>1111.386051367127</v>
      </c>
      <c r="Q4968">
        <v>1107.833732788027</v>
      </c>
      <c r="R4968">
        <v>1096.5332629088871</v>
      </c>
      <c r="S4968">
        <v>1093.465512615918</v>
      </c>
      <c r="T4968">
        <v>1121.7177721312839</v>
      </c>
      <c r="U4968">
        <v>1144.3185502990041</v>
      </c>
      <c r="V4968">
        <v>1166.5154798033909</v>
      </c>
      <c r="W4968">
        <v>1191.0532847106281</v>
      </c>
      <c r="X4968">
        <v>1193.15203151849</v>
      </c>
      <c r="Y4968">
        <v>1194.6049025695161</v>
      </c>
      <c r="Z4968">
        <v>1190.3270213317189</v>
      </c>
      <c r="AA4968">
        <v>1247.312296404961</v>
      </c>
      <c r="AB4968">
        <v>1256.756189398126</v>
      </c>
      <c r="AC4968">
        <v>1278.791346832219</v>
      </c>
      <c r="AD4968">
        <v>1283.7961711547291</v>
      </c>
      <c r="AE4968">
        <v>1288.881500134218</v>
      </c>
      <c r="AF4968">
        <v>1288.3971858031621</v>
      </c>
      <c r="AG4968">
        <v>1292.755698266538</v>
      </c>
      <c r="AH4968">
        <v>1297.8405082396771</v>
      </c>
      <c r="AI4968">
        <v>1297.437099200371</v>
      </c>
      <c r="AJ4968">
        <v>1297.517852209405</v>
      </c>
      <c r="AK4968">
        <v>1297.114378503351</v>
      </c>
      <c r="AL4968">
        <v>1294.8543899047211</v>
      </c>
      <c r="AM4968">
        <v>1294.3700954223</v>
      </c>
      <c r="AN4968">
        <v>1294.4507549132661</v>
      </c>
      <c r="AO4968">
        <v>1296.9528747435861</v>
      </c>
      <c r="AP4968">
        <v>1295.903498870784</v>
      </c>
      <c r="AQ4968">
        <v>1296.952742486505</v>
      </c>
      <c r="AR4968">
        <v>1303.32921281121</v>
      </c>
      <c r="AS4968">
        <v>1304.8627471373809</v>
      </c>
      <c r="AT4968">
        <v>1304.7011630980751</v>
      </c>
      <c r="AU4968">
        <v>1305.6695056090609</v>
      </c>
      <c r="AV4968">
        <v>1304.135975109793</v>
      </c>
      <c r="AW4968">
        <v>1305.0238266112581</v>
      </c>
      <c r="AX4968">
        <v>1306.476624401786</v>
      </c>
      <c r="AY4968">
        <v>1307.283838311698</v>
      </c>
      <c r="AZ4968">
        <v>1308.252418676688</v>
      </c>
    </row>
    <row r="4969" spans="1:52">
      <c r="A4969" t="s">
        <v>157</v>
      </c>
      <c r="B4969" t="s">
        <v>681</v>
      </c>
      <c r="C4969" t="s">
        <v>724</v>
      </c>
      <c r="D4969" t="s">
        <v>725</v>
      </c>
      <c r="E4969" t="s">
        <v>741</v>
      </c>
      <c r="F4969" t="s">
        <v>1434</v>
      </c>
      <c r="G4969">
        <v>9</v>
      </c>
      <c r="H4969" t="s">
        <v>165</v>
      </c>
      <c r="I4969" t="s">
        <v>84</v>
      </c>
      <c r="J4969" t="s">
        <v>125</v>
      </c>
      <c r="K4969" t="s">
        <v>125</v>
      </c>
      <c r="L4969" t="s">
        <v>125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1.452923962402344</v>
      </c>
      <c r="X4969">
        <v>1.452923962402344</v>
      </c>
      <c r="Y4969">
        <v>1.452923962402344</v>
      </c>
      <c r="Z4969">
        <v>1.452923962402344</v>
      </c>
      <c r="AA4969">
        <v>0.72645176391601551</v>
      </c>
      <c r="AB4969">
        <v>1.372107641601563</v>
      </c>
      <c r="AC4969">
        <v>1.372107641601563</v>
      </c>
      <c r="AD4969">
        <v>2.0984674377441408</v>
      </c>
      <c r="AE4969">
        <v>2.0984674377441408</v>
      </c>
      <c r="AF4969">
        <v>2.0984674377441408</v>
      </c>
      <c r="AG4969">
        <v>2.1791908935546882</v>
      </c>
      <c r="AH4969">
        <v>2.1791908935546882</v>
      </c>
      <c r="AI4969">
        <v>2.1791908935546882</v>
      </c>
      <c r="AJ4969">
        <v>2.1791908935546882</v>
      </c>
      <c r="AK4969">
        <v>2.1791908935546882</v>
      </c>
      <c r="AL4969">
        <v>3.2285207031250001</v>
      </c>
      <c r="AM4969">
        <v>3.712859100341797</v>
      </c>
      <c r="AN4969">
        <v>6.6995046447753914</v>
      </c>
      <c r="AO4969">
        <v>9.6055007507324319</v>
      </c>
      <c r="AP4969">
        <v>11.62349517211916</v>
      </c>
      <c r="AQ4969">
        <v>11.62349517211916</v>
      </c>
      <c r="AR4969">
        <v>12.18854179687502</v>
      </c>
      <c r="AS4969">
        <v>14.448732543945329</v>
      </c>
      <c r="AT4969">
        <v>15.417377435302759</v>
      </c>
      <c r="AU4969">
        <v>17.273920465087912</v>
      </c>
      <c r="AV4969">
        <v>17.9196930419922</v>
      </c>
      <c r="AW4969">
        <v>17.9196930419922</v>
      </c>
      <c r="AX4969">
        <v>17.9196930419922</v>
      </c>
      <c r="AY4969">
        <v>17.9196930419922</v>
      </c>
      <c r="AZ4969">
        <v>18.00041345214845</v>
      </c>
    </row>
    <row r="4970" spans="1:52">
      <c r="A4970" t="s">
        <v>157</v>
      </c>
      <c r="B4970" t="s">
        <v>681</v>
      </c>
      <c r="C4970" t="s">
        <v>724</v>
      </c>
      <c r="D4970" t="s">
        <v>725</v>
      </c>
      <c r="E4970" t="s">
        <v>741</v>
      </c>
      <c r="F4970" t="s">
        <v>1434</v>
      </c>
      <c r="G4970">
        <v>15</v>
      </c>
      <c r="H4970" t="s">
        <v>165</v>
      </c>
      <c r="I4970" t="s">
        <v>84</v>
      </c>
      <c r="J4970" t="s">
        <v>87</v>
      </c>
      <c r="K4970" t="s">
        <v>87</v>
      </c>
      <c r="L4970" t="s">
        <v>87</v>
      </c>
      <c r="M4970">
        <v>26.071010992431638</v>
      </c>
      <c r="N4970">
        <v>31.075591394042899</v>
      </c>
      <c r="O4970">
        <v>39.551065417480373</v>
      </c>
      <c r="P4970">
        <v>39.95460239257806</v>
      </c>
      <c r="Q4970">
        <v>35.111507226562431</v>
      </c>
      <c r="R4970">
        <v>29.46102757568357</v>
      </c>
      <c r="S4970">
        <v>32.36678225097652</v>
      </c>
      <c r="T4970">
        <v>35.676195587158148</v>
      </c>
      <c r="U4970">
        <v>40.842244592285077</v>
      </c>
      <c r="V4970">
        <v>49.155980682372977</v>
      </c>
      <c r="W4970">
        <v>46.330860552978429</v>
      </c>
      <c r="X4970">
        <v>37.613427435302647</v>
      </c>
      <c r="Y4970">
        <v>25.344686804199199</v>
      </c>
      <c r="Z4970">
        <v>19.775252246093729</v>
      </c>
      <c r="AA4970">
        <v>15.17437851562501</v>
      </c>
      <c r="AB4970">
        <v>12.26861806640626</v>
      </c>
      <c r="AC4970">
        <v>9.6855393981933666</v>
      </c>
      <c r="AD4970">
        <v>8.6362732177734429</v>
      </c>
      <c r="AE4970">
        <v>8.7976661865234487</v>
      </c>
      <c r="AF4970">
        <v>10.492574072265629</v>
      </c>
      <c r="AG4970">
        <v>12.51033723754882</v>
      </c>
      <c r="AH4970">
        <v>14.3666787597656</v>
      </c>
      <c r="AI4970">
        <v>15.577301324462869</v>
      </c>
      <c r="AJ4970">
        <v>16.868801501464841</v>
      </c>
      <c r="AK4970">
        <v>15.900220422363271</v>
      </c>
      <c r="AL4970">
        <v>13.96300988159178</v>
      </c>
      <c r="AM4970">
        <v>13.962889605712871</v>
      </c>
      <c r="AN4970">
        <v>12.913653924560521</v>
      </c>
      <c r="AO4970">
        <v>11.13802613525389</v>
      </c>
      <c r="AP4970">
        <v>10.00808472900389</v>
      </c>
      <c r="AQ4970">
        <v>9.2817019653320223</v>
      </c>
      <c r="AR4970">
        <v>6.6989740966796827</v>
      </c>
      <c r="AS4970">
        <v>5.3269017700195311</v>
      </c>
      <c r="AT4970">
        <v>5.165476727294922</v>
      </c>
      <c r="AU4970">
        <v>5.2461872802734382</v>
      </c>
      <c r="AV4970">
        <v>5.4883235900878917</v>
      </c>
      <c r="AW4970">
        <v>5.1654837219238274</v>
      </c>
      <c r="AX4970">
        <v>5.4883377441406243</v>
      </c>
      <c r="AY4970">
        <v>5.3269223754882802</v>
      </c>
      <c r="AZ4970">
        <v>5.0040871826171882</v>
      </c>
    </row>
    <row r="4971" spans="1:52">
      <c r="A4971" t="s">
        <v>157</v>
      </c>
      <c r="B4971" t="s">
        <v>681</v>
      </c>
      <c r="C4971" t="s">
        <v>724</v>
      </c>
      <c r="D4971" t="s">
        <v>725</v>
      </c>
      <c r="E4971" t="s">
        <v>741</v>
      </c>
      <c r="F4971" t="s">
        <v>1434</v>
      </c>
      <c r="G4971">
        <v>21</v>
      </c>
      <c r="H4971" t="s">
        <v>165</v>
      </c>
      <c r="I4971" t="s">
        <v>84</v>
      </c>
      <c r="J4971" t="s">
        <v>128</v>
      </c>
      <c r="K4971" t="s">
        <v>128</v>
      </c>
      <c r="L4971" t="s">
        <v>128</v>
      </c>
      <c r="M4971">
        <v>203.1601088134768</v>
      </c>
      <c r="N4971">
        <v>205.5818409790042</v>
      </c>
      <c r="O4971">
        <v>195.49249566040129</v>
      </c>
      <c r="P4971">
        <v>199.12575060424871</v>
      </c>
      <c r="Q4971">
        <v>207.19820670776409</v>
      </c>
      <c r="R4971">
        <v>224.3913318176275</v>
      </c>
      <c r="S4971">
        <v>225.1183862976076</v>
      </c>
      <c r="T4971">
        <v>196.13961160888709</v>
      </c>
      <c r="U4971">
        <v>167.32341751098619</v>
      </c>
      <c r="V4971">
        <v>139.15360526122981</v>
      </c>
      <c r="W4971">
        <v>116.9565702270507</v>
      </c>
      <c r="X4971">
        <v>122.1222122131348</v>
      </c>
      <c r="Y4971">
        <v>134.71377084350561</v>
      </c>
      <c r="Z4971">
        <v>144.4804266113276</v>
      </c>
      <c r="AA4971">
        <v>93.71048986206047</v>
      </c>
      <c r="AB4971">
        <v>88.786893524169969</v>
      </c>
      <c r="AC4971">
        <v>69.415541259765661</v>
      </c>
      <c r="AD4971">
        <v>65.137182891845555</v>
      </c>
      <c r="AE4971">
        <v>60.213317834472491</v>
      </c>
      <c r="AF4971">
        <v>58.35700279541004</v>
      </c>
      <c r="AG4971">
        <v>51.01207136840803</v>
      </c>
      <c r="AH4971">
        <v>43.667333807372898</v>
      </c>
      <c r="AI4971">
        <v>42.860262902831863</v>
      </c>
      <c r="AJ4971">
        <v>41.003735687255713</v>
      </c>
      <c r="AK4971">
        <v>42.456594226074081</v>
      </c>
      <c r="AL4971">
        <v>45.523723602294737</v>
      </c>
      <c r="AM4971">
        <v>45.362354309081873</v>
      </c>
      <c r="AN4971">
        <v>43.18280168457018</v>
      </c>
      <c r="AO4971">
        <v>39.469591333007727</v>
      </c>
      <c r="AP4971">
        <v>38.904465130615137</v>
      </c>
      <c r="AQ4971">
        <v>38.823721417236229</v>
      </c>
      <c r="AR4971">
        <v>35.110706323242077</v>
      </c>
      <c r="AS4971">
        <v>32.689088702392482</v>
      </c>
      <c r="AT4971">
        <v>32.850529870605371</v>
      </c>
      <c r="AU4971">
        <v>29.622042297363219</v>
      </c>
      <c r="AV4971">
        <v>28.976257171630799</v>
      </c>
      <c r="AW4971">
        <v>29.54122634887689</v>
      </c>
      <c r="AX4971">
        <v>28.249818127441358</v>
      </c>
      <c r="AY4971">
        <v>28.088364416503861</v>
      </c>
      <c r="AZ4971">
        <v>27.039102343749981</v>
      </c>
    </row>
    <row r="4972" spans="1:52">
      <c r="A4972" t="s">
        <v>157</v>
      </c>
      <c r="B4972" t="s">
        <v>681</v>
      </c>
      <c r="C4972" t="s">
        <v>724</v>
      </c>
      <c r="D4972" t="s">
        <v>725</v>
      </c>
      <c r="E4972" t="s">
        <v>741</v>
      </c>
      <c r="F4972" t="s">
        <v>1434</v>
      </c>
      <c r="G4972">
        <v>33</v>
      </c>
      <c r="H4972" t="s">
        <v>163</v>
      </c>
      <c r="I4972" t="s">
        <v>168</v>
      </c>
      <c r="J4972" t="s">
        <v>146</v>
      </c>
      <c r="K4972" t="s">
        <v>146</v>
      </c>
      <c r="L4972" t="s">
        <v>146</v>
      </c>
      <c r="M4972">
        <v>8.2332274291992249</v>
      </c>
      <c r="N4972">
        <v>9.2017437927246171</v>
      </c>
      <c r="O4972">
        <v>9.2017124206543048</v>
      </c>
      <c r="P4972">
        <v>9.9280473022461031</v>
      </c>
      <c r="Q4972">
        <v>9.6859194396972725</v>
      </c>
      <c r="R4972">
        <v>9.9280272399902412</v>
      </c>
      <c r="S4972">
        <v>10.17025709838868</v>
      </c>
      <c r="T4972">
        <v>9.6859594055175862</v>
      </c>
      <c r="U4972">
        <v>9.2823675781250081</v>
      </c>
      <c r="V4972">
        <v>6.9414959411621124</v>
      </c>
      <c r="W4972">
        <v>6.6993560546875024</v>
      </c>
      <c r="X4972">
        <v>8.4752708984375076</v>
      </c>
      <c r="Y4972">
        <v>7.6681720764160186</v>
      </c>
      <c r="Z4972">
        <v>7.7488321044921928</v>
      </c>
      <c r="AA4972">
        <v>6.8608397094726552</v>
      </c>
      <c r="AB4972">
        <v>4.6006476257324227</v>
      </c>
      <c r="AC4972">
        <v>4.5199211242675794</v>
      </c>
      <c r="AD4972">
        <v>4.1163615539550786</v>
      </c>
      <c r="AE4972">
        <v>3.7935046630859381</v>
      </c>
      <c r="AF4972">
        <v>4.4392261474609391</v>
      </c>
      <c r="AG4972">
        <v>5.3271584899902367</v>
      </c>
      <c r="AH4972">
        <v>5.7307445556640646</v>
      </c>
      <c r="AI4972">
        <v>5.7306019348144552</v>
      </c>
      <c r="AJ4972">
        <v>5.7306180664062518</v>
      </c>
      <c r="AK4972">
        <v>5.6498143127441427</v>
      </c>
      <c r="AL4972">
        <v>5.246286132812501</v>
      </c>
      <c r="AM4972">
        <v>5.407731787109376</v>
      </c>
      <c r="AN4972">
        <v>6.0534831909179703</v>
      </c>
      <c r="AO4972">
        <v>5.6499308166503912</v>
      </c>
      <c r="AP4972">
        <v>6.3763798767089872</v>
      </c>
      <c r="AQ4972">
        <v>6.5378249755859406</v>
      </c>
      <c r="AR4972">
        <v>5.972763330078128</v>
      </c>
      <c r="AS4972">
        <v>6.4569861022949233</v>
      </c>
      <c r="AT4972">
        <v>5.6499091247558617</v>
      </c>
      <c r="AU4972">
        <v>5.9728006042480484</v>
      </c>
      <c r="AV4972">
        <v>7.2642073425292999</v>
      </c>
      <c r="AW4972">
        <v>6.1342265319824243</v>
      </c>
      <c r="AX4972">
        <v>5.6499829406738291</v>
      </c>
      <c r="AY4972">
        <v>5.1656381103515638</v>
      </c>
      <c r="AZ4972">
        <v>5.4884346008300797</v>
      </c>
    </row>
    <row r="4973" spans="1:52">
      <c r="A4973" t="s">
        <v>157</v>
      </c>
      <c r="B4973" t="s">
        <v>681</v>
      </c>
      <c r="C4973" t="s">
        <v>724</v>
      </c>
      <c r="D4973" t="s">
        <v>725</v>
      </c>
      <c r="E4973" t="s">
        <v>741</v>
      </c>
      <c r="F4973" t="s">
        <v>1434</v>
      </c>
      <c r="G4973">
        <v>39</v>
      </c>
      <c r="H4973" t="s">
        <v>165</v>
      </c>
      <c r="I4973" t="s">
        <v>84</v>
      </c>
      <c r="J4973" t="s">
        <v>90</v>
      </c>
      <c r="K4973" t="s">
        <v>93</v>
      </c>
      <c r="L4973" t="s">
        <v>96</v>
      </c>
      <c r="M4973">
        <v>0</v>
      </c>
      <c r="N4973">
        <v>1.8563546447753909</v>
      </c>
      <c r="O4973">
        <v>3.3092320190429692</v>
      </c>
      <c r="P4973">
        <v>1.2107299377441409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</v>
      </c>
      <c r="AV4973">
        <v>0</v>
      </c>
      <c r="AW4973">
        <v>0</v>
      </c>
      <c r="AX4973">
        <v>0</v>
      </c>
      <c r="AY4973">
        <v>0</v>
      </c>
      <c r="AZ4973">
        <v>0</v>
      </c>
    </row>
    <row r="4974" spans="1:52">
      <c r="A4974" t="s">
        <v>157</v>
      </c>
      <c r="B4974" t="s">
        <v>681</v>
      </c>
      <c r="C4974" t="s">
        <v>724</v>
      </c>
      <c r="D4974" t="s">
        <v>725</v>
      </c>
      <c r="E4974" t="s">
        <v>741</v>
      </c>
      <c r="F4974" t="s">
        <v>1434</v>
      </c>
      <c r="G4974">
        <v>41</v>
      </c>
      <c r="H4974" t="s">
        <v>165</v>
      </c>
      <c r="I4974" t="s">
        <v>84</v>
      </c>
      <c r="J4974" t="s">
        <v>90</v>
      </c>
      <c r="K4974" t="s">
        <v>93</v>
      </c>
      <c r="L4974" t="s">
        <v>108</v>
      </c>
      <c r="M4974">
        <v>2.017780932617188</v>
      </c>
      <c r="N4974">
        <v>0.48427207641601572</v>
      </c>
      <c r="O4974">
        <v>0</v>
      </c>
      <c r="P4974">
        <v>2.1792746520996089</v>
      </c>
      <c r="Q4974">
        <v>3.955090093994142</v>
      </c>
      <c r="R4974">
        <v>3.4708067138671881</v>
      </c>
      <c r="S4974">
        <v>2.6635179931640618</v>
      </c>
      <c r="T4974">
        <v>0.56491752319335942</v>
      </c>
      <c r="U4974">
        <v>2.017876275634765</v>
      </c>
      <c r="V4974">
        <v>2.0178945678710929</v>
      </c>
      <c r="W4974">
        <v>1.2914607482910161</v>
      </c>
      <c r="X4974">
        <v>0.96859022827148422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0.4842578979492187</v>
      </c>
      <c r="AK4974">
        <v>0.4842578979492187</v>
      </c>
      <c r="AL4974">
        <v>0.96852603149414052</v>
      </c>
      <c r="AM4974">
        <v>0.96852603149414052</v>
      </c>
      <c r="AN4974">
        <v>0.4842578979492187</v>
      </c>
      <c r="AO4974">
        <v>0.96853247680664056</v>
      </c>
      <c r="AP4974">
        <v>0.96853247680664056</v>
      </c>
      <c r="AQ4974">
        <v>0.56497023925781253</v>
      </c>
      <c r="AR4974">
        <v>0.4842578979492187</v>
      </c>
      <c r="AS4974">
        <v>0</v>
      </c>
      <c r="AT4974">
        <v>0</v>
      </c>
      <c r="AU4974">
        <v>0</v>
      </c>
      <c r="AV4974">
        <v>0</v>
      </c>
      <c r="AW4974">
        <v>0</v>
      </c>
      <c r="AX4974">
        <v>0</v>
      </c>
      <c r="AY4974">
        <v>0</v>
      </c>
      <c r="AZ4974">
        <v>0</v>
      </c>
    </row>
    <row r="4975" spans="1:52">
      <c r="A4975" t="s">
        <v>157</v>
      </c>
      <c r="B4975" t="s">
        <v>681</v>
      </c>
      <c r="C4975" t="s">
        <v>724</v>
      </c>
      <c r="D4975" t="s">
        <v>725</v>
      </c>
      <c r="E4975" t="s">
        <v>742</v>
      </c>
      <c r="F4975" t="s">
        <v>1435</v>
      </c>
      <c r="G4975">
        <v>3</v>
      </c>
      <c r="H4975" t="s">
        <v>163</v>
      </c>
      <c r="I4975" t="s">
        <v>49</v>
      </c>
      <c r="J4975" t="s">
        <v>52</v>
      </c>
      <c r="K4975" t="s">
        <v>52</v>
      </c>
      <c r="L4975" t="s">
        <v>52</v>
      </c>
      <c r="M4975">
        <v>15364.1766318012</v>
      </c>
      <c r="N4975">
        <v>15319.45601897809</v>
      </c>
      <c r="O4975">
        <v>15277.095695657021</v>
      </c>
      <c r="P4975">
        <v>15113.86349610817</v>
      </c>
      <c r="Q4975">
        <v>14890.261685668889</v>
      </c>
      <c r="R4975">
        <v>14835.903651202299</v>
      </c>
      <c r="S4975">
        <v>14728.962736468329</v>
      </c>
      <c r="T4975">
        <v>14739.73809998757</v>
      </c>
      <c r="U4975">
        <v>14717.62178609601</v>
      </c>
      <c r="V4975">
        <v>14837.37351322012</v>
      </c>
      <c r="W4975">
        <v>14681.73025355227</v>
      </c>
      <c r="X4975">
        <v>14595.785009125069</v>
      </c>
      <c r="Y4975">
        <v>14366.040813501209</v>
      </c>
      <c r="Z4975">
        <v>14487.838563470381</v>
      </c>
      <c r="AA4975">
        <v>14778.644791870231</v>
      </c>
      <c r="AB4975">
        <v>14819.080844189501</v>
      </c>
      <c r="AC4975">
        <v>15143.384161706161</v>
      </c>
      <c r="AD4975">
        <v>15270.334835797161</v>
      </c>
      <c r="AE4975">
        <v>15846.51206594923</v>
      </c>
      <c r="AF4975">
        <v>16094.724559400311</v>
      </c>
      <c r="AG4975">
        <v>16364.039473230619</v>
      </c>
      <c r="AH4975">
        <v>16450.405259540421</v>
      </c>
      <c r="AI4975">
        <v>16397.752989789569</v>
      </c>
      <c r="AJ4975">
        <v>16474.560594831091</v>
      </c>
      <c r="AK4975">
        <v>16507.61769640577</v>
      </c>
      <c r="AL4975">
        <v>16501.625959101129</v>
      </c>
      <c r="AM4975">
        <v>16628.089256818399</v>
      </c>
      <c r="AN4975">
        <v>16672.728433551791</v>
      </c>
      <c r="AO4975">
        <v>16692.096157874399</v>
      </c>
      <c r="AP4975">
        <v>16755.448480994972</v>
      </c>
      <c r="AQ4975">
        <v>16784.777887709071</v>
      </c>
      <c r="AR4975">
        <v>16774.086517176711</v>
      </c>
      <c r="AS4975">
        <v>16677.761277088339</v>
      </c>
      <c r="AT4975">
        <v>16587.925196869892</v>
      </c>
      <c r="AU4975">
        <v>16352.184381788191</v>
      </c>
      <c r="AV4975">
        <v>15989.268049427141</v>
      </c>
      <c r="AW4975">
        <v>15857.657847748869</v>
      </c>
      <c r="AX4975">
        <v>15842.738452564059</v>
      </c>
      <c r="AY4975">
        <v>15897.421330475119</v>
      </c>
      <c r="AZ4975">
        <v>15911.03136736476</v>
      </c>
    </row>
    <row r="4976" spans="1:52">
      <c r="A4976" t="s">
        <v>157</v>
      </c>
      <c r="B4976" t="s">
        <v>681</v>
      </c>
      <c r="C4976" t="s">
        <v>724</v>
      </c>
      <c r="D4976" t="s">
        <v>725</v>
      </c>
      <c r="E4976" t="s">
        <v>742</v>
      </c>
      <c r="F4976" t="s">
        <v>1435</v>
      </c>
      <c r="G4976">
        <v>9</v>
      </c>
      <c r="H4976" t="s">
        <v>165</v>
      </c>
      <c r="I4976" t="s">
        <v>84</v>
      </c>
      <c r="J4976" t="s">
        <v>125</v>
      </c>
      <c r="K4976" t="s">
        <v>125</v>
      </c>
      <c r="L4976" t="s">
        <v>125</v>
      </c>
      <c r="M4976">
        <v>0.6480914733886719</v>
      </c>
      <c r="N4976">
        <v>0.6480914733886719</v>
      </c>
      <c r="O4976">
        <v>0.6480914733886719</v>
      </c>
      <c r="P4976">
        <v>0.6480914733886719</v>
      </c>
      <c r="Q4976">
        <v>0.6480914733886719</v>
      </c>
      <c r="R4976">
        <v>0.6480914733886719</v>
      </c>
      <c r="S4976">
        <v>0.6480914733886719</v>
      </c>
      <c r="T4976">
        <v>0.6480914733886719</v>
      </c>
      <c r="U4976">
        <v>0.6480914733886719</v>
      </c>
      <c r="V4976">
        <v>0.6480914733886719</v>
      </c>
      <c r="W4976">
        <v>0.6480914733886719</v>
      </c>
      <c r="X4976">
        <v>1.2961813720703119</v>
      </c>
      <c r="Y4976">
        <v>1.2961813720703119</v>
      </c>
      <c r="Z4976">
        <v>1.2961813720703119</v>
      </c>
      <c r="AA4976">
        <v>1.2961813720703119</v>
      </c>
      <c r="AB4976">
        <v>1.2961813720703119</v>
      </c>
      <c r="AC4976">
        <v>1.2961813720703119</v>
      </c>
      <c r="AD4976">
        <v>1.2961813720703119</v>
      </c>
      <c r="AE4976">
        <v>1.2961813720703119</v>
      </c>
      <c r="AF4976">
        <v>1.2961813720703119</v>
      </c>
      <c r="AG4976">
        <v>1.2151698303222651</v>
      </c>
      <c r="AH4976">
        <v>1.2962613525390621</v>
      </c>
      <c r="AI4976">
        <v>1.2152499816894531</v>
      </c>
      <c r="AJ4976">
        <v>0.24311373291015631</v>
      </c>
      <c r="AK4976">
        <v>3.1611049438476559</v>
      </c>
      <c r="AL4976">
        <v>13.9414573059082</v>
      </c>
      <c r="AM4976">
        <v>27.882909863281231</v>
      </c>
      <c r="AN4976">
        <v>38.744328521728427</v>
      </c>
      <c r="AO4976">
        <v>47.66019161987289</v>
      </c>
      <c r="AP4976">
        <v>53.658162347411952</v>
      </c>
      <c r="AQ4976">
        <v>53.901327264404117</v>
      </c>
      <c r="AR4976">
        <v>54.873955291747883</v>
      </c>
      <c r="AS4976">
        <v>55.198184564208809</v>
      </c>
      <c r="AT4976">
        <v>55.198184564208809</v>
      </c>
      <c r="AU4976">
        <v>55.279235900878732</v>
      </c>
      <c r="AV4976">
        <v>55.279235900878732</v>
      </c>
      <c r="AW4976">
        <v>60.060160644531038</v>
      </c>
      <c r="AX4976">
        <v>60.060160644531038</v>
      </c>
      <c r="AY4976">
        <v>60.060160644531038</v>
      </c>
      <c r="AZ4976">
        <v>60.060160644531038</v>
      </c>
    </row>
    <row r="4977" spans="1:52">
      <c r="A4977" t="s">
        <v>157</v>
      </c>
      <c r="B4977" t="s">
        <v>681</v>
      </c>
      <c r="C4977" t="s">
        <v>724</v>
      </c>
      <c r="D4977" t="s">
        <v>725</v>
      </c>
      <c r="E4977" t="s">
        <v>742</v>
      </c>
      <c r="F4977" t="s">
        <v>1435</v>
      </c>
      <c r="G4977">
        <v>11</v>
      </c>
      <c r="H4977" t="s">
        <v>163</v>
      </c>
      <c r="I4977" t="s">
        <v>164</v>
      </c>
      <c r="J4977" t="s">
        <v>69</v>
      </c>
      <c r="K4977" t="s">
        <v>69</v>
      </c>
      <c r="L4977" t="s">
        <v>69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1.295989508056641</v>
      </c>
      <c r="AC4977">
        <v>1.295989508056641</v>
      </c>
      <c r="AD4977">
        <v>1.295989508056641</v>
      </c>
      <c r="AE4977">
        <v>1.295989508056641</v>
      </c>
      <c r="AF4977">
        <v>4.7789867065429714</v>
      </c>
      <c r="AG4977">
        <v>8.2622435974121089</v>
      </c>
      <c r="AH4977">
        <v>9.0722767028808597</v>
      </c>
      <c r="AI4977">
        <v>10.7733731628418</v>
      </c>
      <c r="AJ4977">
        <v>10.93537032470703</v>
      </c>
      <c r="AK4977">
        <v>7.5334081787109417</v>
      </c>
      <c r="AL4977">
        <v>5.2654767639160136</v>
      </c>
      <c r="AM4977">
        <v>6.4805896362304702</v>
      </c>
      <c r="AN4977">
        <v>6.4805896362304702</v>
      </c>
      <c r="AO4977">
        <v>4.617478729248047</v>
      </c>
      <c r="AP4977">
        <v>2.430289892578124</v>
      </c>
      <c r="AQ4977">
        <v>1.0531148254394529</v>
      </c>
      <c r="AR4977">
        <v>0.48602396240234369</v>
      </c>
      <c r="AS4977">
        <v>0.48602396240234369</v>
      </c>
      <c r="AT4977">
        <v>0.48602396240234369</v>
      </c>
      <c r="AU4977">
        <v>0.24301506958007821</v>
      </c>
      <c r="AV4977">
        <v>2.1871013671875001</v>
      </c>
      <c r="AW4977">
        <v>2.9161141174316412</v>
      </c>
      <c r="AX4977">
        <v>4.1311862548828131</v>
      </c>
      <c r="AY4977">
        <v>4.1311862548828131</v>
      </c>
      <c r="AZ4977">
        <v>4.1311862548828131</v>
      </c>
    </row>
    <row r="4978" spans="1:52">
      <c r="A4978" t="s">
        <v>157</v>
      </c>
      <c r="B4978" t="s">
        <v>681</v>
      </c>
      <c r="C4978" t="s">
        <v>724</v>
      </c>
      <c r="D4978" t="s">
        <v>725</v>
      </c>
      <c r="E4978" t="s">
        <v>742</v>
      </c>
      <c r="F4978" t="s">
        <v>1435</v>
      </c>
      <c r="G4978">
        <v>15</v>
      </c>
      <c r="H4978" t="s">
        <v>165</v>
      </c>
      <c r="I4978" t="s">
        <v>84</v>
      </c>
      <c r="J4978" t="s">
        <v>87</v>
      </c>
      <c r="K4978" t="s">
        <v>87</v>
      </c>
      <c r="L4978" t="s">
        <v>87</v>
      </c>
      <c r="M4978">
        <v>184.23030151977429</v>
      </c>
      <c r="N4978">
        <v>221.08951014404241</v>
      </c>
      <c r="O4978">
        <v>311.82325039672929</v>
      </c>
      <c r="P4978">
        <v>411.5492635864257</v>
      </c>
      <c r="Q4978">
        <v>530.15723397827219</v>
      </c>
      <c r="R4978">
        <v>648.19401344604535</v>
      </c>
      <c r="S4978">
        <v>844.81941820069085</v>
      </c>
      <c r="T4978">
        <v>944.95601580200366</v>
      </c>
      <c r="U4978">
        <v>951.11541307983384</v>
      </c>
      <c r="V4978">
        <v>1019.253655712894</v>
      </c>
      <c r="W4978">
        <v>1097.681583093273</v>
      </c>
      <c r="X4978">
        <v>1023.792160015872</v>
      </c>
      <c r="Y4978">
        <v>816.80579252318853</v>
      </c>
      <c r="Z4978">
        <v>602.52676937866238</v>
      </c>
      <c r="AA4978">
        <v>445.04046039428738</v>
      </c>
      <c r="AB4978">
        <v>358.43548948974671</v>
      </c>
      <c r="AC4978">
        <v>326.2723852966306</v>
      </c>
      <c r="AD4978">
        <v>339.96479419555641</v>
      </c>
      <c r="AE4978">
        <v>371.47901554565522</v>
      </c>
      <c r="AF4978">
        <v>365.88917704467849</v>
      </c>
      <c r="AG4978">
        <v>349.20010764770421</v>
      </c>
      <c r="AH4978">
        <v>332.99627540893482</v>
      </c>
      <c r="AI4978">
        <v>277.90513482665841</v>
      </c>
      <c r="AJ4978">
        <v>211.46668822021391</v>
      </c>
      <c r="AK4978">
        <v>146.88825394897461</v>
      </c>
      <c r="AL4978">
        <v>123.5506820251465</v>
      </c>
      <c r="AM4978">
        <v>119.823291900635</v>
      </c>
      <c r="AN4978">
        <v>120.79678233642581</v>
      </c>
      <c r="AO4978">
        <v>130.11417706909191</v>
      </c>
      <c r="AP4978">
        <v>136.43283973388651</v>
      </c>
      <c r="AQ4978">
        <v>121.1202996643069</v>
      </c>
      <c r="AR4978">
        <v>105.2415471618656</v>
      </c>
      <c r="AS4978">
        <v>89.442557928467011</v>
      </c>
      <c r="AT4978">
        <v>85.472544110107577</v>
      </c>
      <c r="AU4978">
        <v>79.720482928466936</v>
      </c>
      <c r="AV4978">
        <v>75.589057629394574</v>
      </c>
      <c r="AW4978">
        <v>65.057015917968812</v>
      </c>
      <c r="AX4978">
        <v>51.608799346923902</v>
      </c>
      <c r="AY4978">
        <v>43.993513171386731</v>
      </c>
      <c r="AZ4978">
        <v>47.721099932861343</v>
      </c>
    </row>
    <row r="4979" spans="1:52">
      <c r="A4979" t="s">
        <v>157</v>
      </c>
      <c r="B4979" t="s">
        <v>681</v>
      </c>
      <c r="C4979" t="s">
        <v>724</v>
      </c>
      <c r="D4979" t="s">
        <v>725</v>
      </c>
      <c r="E4979" t="s">
        <v>742</v>
      </c>
      <c r="F4979" t="s">
        <v>1435</v>
      </c>
      <c r="G4979">
        <v>21</v>
      </c>
      <c r="H4979" t="s">
        <v>165</v>
      </c>
      <c r="I4979" t="s">
        <v>84</v>
      </c>
      <c r="J4979" t="s">
        <v>128</v>
      </c>
      <c r="K4979" t="s">
        <v>128</v>
      </c>
      <c r="L4979" t="s">
        <v>128</v>
      </c>
      <c r="M4979">
        <v>3335.8858349303182</v>
      </c>
      <c r="N4979">
        <v>3342.6939827757928</v>
      </c>
      <c r="O4979">
        <v>3292.0530949706499</v>
      </c>
      <c r="P4979">
        <v>3285.9719507445539</v>
      </c>
      <c r="Q4979">
        <v>3352.2412898009288</v>
      </c>
      <c r="R4979">
        <v>3260.3716952696909</v>
      </c>
      <c r="S4979">
        <v>3152.6212272216089</v>
      </c>
      <c r="T4979">
        <v>3048.840921716243</v>
      </c>
      <c r="U4979">
        <v>3043.0046001220062</v>
      </c>
      <c r="V4979">
        <v>2843.9363015441568</v>
      </c>
      <c r="W4979">
        <v>2895.712014959699</v>
      </c>
      <c r="X4979">
        <v>3034.967449481152</v>
      </c>
      <c r="Y4979">
        <v>3476.0747562803672</v>
      </c>
      <c r="Z4979">
        <v>3608.5845549924902</v>
      </c>
      <c r="AA4979">
        <v>3500.8699477720738</v>
      </c>
      <c r="AB4979">
        <v>3557.165654931443</v>
      </c>
      <c r="AC4979">
        <v>3233.6782178587682</v>
      </c>
      <c r="AD4979">
        <v>3057.96541827993</v>
      </c>
      <c r="AE4979">
        <v>2459.672349822973</v>
      </c>
      <c r="AF4979">
        <v>2206.7627946716361</v>
      </c>
      <c r="AG4979">
        <v>1929.1070628784059</v>
      </c>
      <c r="AH4979">
        <v>1788.8803679931921</v>
      </c>
      <c r="AI4979">
        <v>1882.5302957092481</v>
      </c>
      <c r="AJ4979">
        <v>1864.3854953247189</v>
      </c>
      <c r="AK4979">
        <v>1896.716063311786</v>
      </c>
      <c r="AL4979">
        <v>1914.697716131572</v>
      </c>
      <c r="AM4979">
        <v>1759.470596282993</v>
      </c>
      <c r="AN4979">
        <v>1691.9801665771799</v>
      </c>
      <c r="AO4979">
        <v>1606.6671331665409</v>
      </c>
      <c r="AP4979">
        <v>1482.8017228760091</v>
      </c>
      <c r="AQ4979">
        <v>1368.742582067877</v>
      </c>
      <c r="AR4979">
        <v>1378.2185599487491</v>
      </c>
      <c r="AS4979">
        <v>1490.990746057156</v>
      </c>
      <c r="AT4979">
        <v>1605.858073095744</v>
      </c>
      <c r="AU4979">
        <v>1798.177590496824</v>
      </c>
      <c r="AV4979">
        <v>2152.183328240912</v>
      </c>
      <c r="AW4979">
        <v>2289.8691151977132</v>
      </c>
      <c r="AX4979">
        <v>2314.9158798461322</v>
      </c>
      <c r="AY4979">
        <v>2262.4205418029269</v>
      </c>
      <c r="AZ4979">
        <v>2241.5185437377272</v>
      </c>
    </row>
    <row r="4980" spans="1:52">
      <c r="A4980" t="s">
        <v>157</v>
      </c>
      <c r="B4980" t="s">
        <v>681</v>
      </c>
      <c r="C4980" t="s">
        <v>724</v>
      </c>
      <c r="D4980" t="s">
        <v>725</v>
      </c>
      <c r="E4980" t="s">
        <v>742</v>
      </c>
      <c r="F4980" t="s">
        <v>1435</v>
      </c>
      <c r="G4980">
        <v>24</v>
      </c>
      <c r="H4980" t="s">
        <v>165</v>
      </c>
      <c r="I4980" t="s">
        <v>131</v>
      </c>
      <c r="J4980" t="s">
        <v>137</v>
      </c>
      <c r="K4980" t="s">
        <v>137</v>
      </c>
      <c r="L4980" t="s">
        <v>137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3.8076069396972669</v>
      </c>
      <c r="AV4980">
        <v>4.050644213867189</v>
      </c>
      <c r="AW4980">
        <v>4.1316573425292979</v>
      </c>
      <c r="AX4980">
        <v>4.2936844848632827</v>
      </c>
      <c r="AY4980">
        <v>4.3746970886230478</v>
      </c>
      <c r="AZ4980">
        <v>4.3746970886230478</v>
      </c>
    </row>
    <row r="4981" spans="1:52">
      <c r="A4981" t="s">
        <v>157</v>
      </c>
      <c r="B4981" t="s">
        <v>681</v>
      </c>
      <c r="C4981" t="s">
        <v>724</v>
      </c>
      <c r="D4981" t="s">
        <v>725</v>
      </c>
      <c r="E4981" t="s">
        <v>742</v>
      </c>
      <c r="F4981" t="s">
        <v>1435</v>
      </c>
      <c r="G4981">
        <v>25</v>
      </c>
      <c r="H4981" t="s">
        <v>166</v>
      </c>
      <c r="I4981" t="s">
        <v>131</v>
      </c>
      <c r="J4981" t="s">
        <v>167</v>
      </c>
      <c r="K4981" t="s">
        <v>167</v>
      </c>
      <c r="L4981" t="s">
        <v>167</v>
      </c>
      <c r="M4981">
        <v>0</v>
      </c>
      <c r="N4981">
        <v>0</v>
      </c>
      <c r="O4981">
        <v>0.56731522827148428</v>
      </c>
      <c r="P4981">
        <v>1.215676171875</v>
      </c>
      <c r="Q4981">
        <v>1.3777663635253909</v>
      </c>
      <c r="R4981">
        <v>0.97254097290039054</v>
      </c>
      <c r="S4981">
        <v>0.97254097290039054</v>
      </c>
      <c r="T4981">
        <v>0.97254097290039054</v>
      </c>
      <c r="U4981">
        <v>0.97254097290039054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0.40522503662109383</v>
      </c>
      <c r="AC4981">
        <v>0.40522503662109383</v>
      </c>
      <c r="AD4981">
        <v>0.56731558227539058</v>
      </c>
      <c r="AE4981">
        <v>0.72935911254882801</v>
      </c>
      <c r="AF4981">
        <v>0.72935911254882801</v>
      </c>
      <c r="AG4981">
        <v>0.16204353027343751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0.64810839233398443</v>
      </c>
      <c r="AO4981">
        <v>0.81013482666015635</v>
      </c>
      <c r="AP4981">
        <v>0.81013482666015635</v>
      </c>
      <c r="AQ4981">
        <v>0.81013482666015635</v>
      </c>
      <c r="AR4981">
        <v>0.89114848632812493</v>
      </c>
      <c r="AS4981">
        <v>0.89114848632812493</v>
      </c>
      <c r="AT4981">
        <v>0.89114848632812493</v>
      </c>
      <c r="AU4981">
        <v>0</v>
      </c>
      <c r="AV4981">
        <v>0</v>
      </c>
      <c r="AW4981">
        <v>0</v>
      </c>
      <c r="AX4981">
        <v>0</v>
      </c>
      <c r="AY4981">
        <v>0.56709526367187502</v>
      </c>
      <c r="AZ4981">
        <v>0.72914743041992192</v>
      </c>
    </row>
    <row r="4982" spans="1:52">
      <c r="A4982" t="s">
        <v>157</v>
      </c>
      <c r="B4982" t="s">
        <v>681</v>
      </c>
      <c r="C4982" t="s">
        <v>724</v>
      </c>
      <c r="D4982" t="s">
        <v>725</v>
      </c>
      <c r="E4982" t="s">
        <v>742</v>
      </c>
      <c r="F4982" t="s">
        <v>1435</v>
      </c>
      <c r="G4982">
        <v>33</v>
      </c>
      <c r="H4982" t="s">
        <v>163</v>
      </c>
      <c r="I4982" t="s">
        <v>168</v>
      </c>
      <c r="J4982" t="s">
        <v>146</v>
      </c>
      <c r="K4982" t="s">
        <v>146</v>
      </c>
      <c r="L4982" t="s">
        <v>146</v>
      </c>
      <c r="M4982">
        <v>0.56705189208984363</v>
      </c>
      <c r="N4982">
        <v>2.7542521484374989</v>
      </c>
      <c r="O4982">
        <v>1.8631699462890621</v>
      </c>
      <c r="P4982">
        <v>2.268206329345702</v>
      </c>
      <c r="Q4982">
        <v>4.2940045715332023</v>
      </c>
      <c r="R4982">
        <v>3.9698608276367189</v>
      </c>
      <c r="S4982">
        <v>3.8885834960937502</v>
      </c>
      <c r="T4982">
        <v>3.402310290527343</v>
      </c>
      <c r="U4982">
        <v>2.997276208496094</v>
      </c>
      <c r="V4982">
        <v>2.9972753234863281</v>
      </c>
      <c r="W4982">
        <v>2.835260345458984</v>
      </c>
      <c r="X4982">
        <v>2.997274969482421</v>
      </c>
      <c r="Y4982">
        <v>7.3732372497558583</v>
      </c>
      <c r="Z4982">
        <v>3.0782821044921871</v>
      </c>
      <c r="AA4982">
        <v>3.0782821044921871</v>
      </c>
      <c r="AB4982">
        <v>3.0785873352050781</v>
      </c>
      <c r="AC4982">
        <v>2.268207568359375</v>
      </c>
      <c r="AD4982">
        <v>2.349215411376953</v>
      </c>
      <c r="AE4982">
        <v>3.1595951782226561</v>
      </c>
      <c r="AF4982">
        <v>2.4302225463867191</v>
      </c>
      <c r="AG4982">
        <v>2.1061918823242181</v>
      </c>
      <c r="AH4982">
        <v>2.9167255920410149</v>
      </c>
      <c r="AI4982">
        <v>2.3494824218749999</v>
      </c>
      <c r="AJ4982">
        <v>2.4304900878906248</v>
      </c>
      <c r="AK4982">
        <v>1.377125543212891</v>
      </c>
      <c r="AL4982">
        <v>1.2961182312011721</v>
      </c>
      <c r="AM4982">
        <v>0</v>
      </c>
      <c r="AN4982">
        <v>0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</v>
      </c>
      <c r="AV4982">
        <v>0.97254815673828132</v>
      </c>
      <c r="AW4982">
        <v>0</v>
      </c>
      <c r="AX4982">
        <v>0</v>
      </c>
      <c r="AY4982">
        <v>0</v>
      </c>
      <c r="AZ4982">
        <v>0</v>
      </c>
    </row>
    <row r="4983" spans="1:52">
      <c r="A4983" t="s">
        <v>157</v>
      </c>
      <c r="B4983" t="s">
        <v>681</v>
      </c>
      <c r="C4983" t="s">
        <v>724</v>
      </c>
      <c r="D4983" t="s">
        <v>725</v>
      </c>
      <c r="E4983" t="s">
        <v>742</v>
      </c>
      <c r="F4983" t="s">
        <v>1435</v>
      </c>
      <c r="G4983">
        <v>39</v>
      </c>
      <c r="H4983" t="s">
        <v>165</v>
      </c>
      <c r="I4983" t="s">
        <v>84</v>
      </c>
      <c r="J4983" t="s">
        <v>90</v>
      </c>
      <c r="K4983" t="s">
        <v>93</v>
      </c>
      <c r="L4983" t="s">
        <v>96</v>
      </c>
      <c r="M4983">
        <v>22.684018524169929</v>
      </c>
      <c r="N4983">
        <v>63.671411541748071</v>
      </c>
      <c r="O4983">
        <v>58.728866809082113</v>
      </c>
      <c r="P4983">
        <v>64.317353363037128</v>
      </c>
      <c r="Q4983">
        <v>78.574440924072348</v>
      </c>
      <c r="R4983">
        <v>92.507471893310651</v>
      </c>
      <c r="S4983">
        <v>68.61013319702171</v>
      </c>
      <c r="T4983">
        <v>41.877639788818414</v>
      </c>
      <c r="U4983">
        <v>41.068874176025439</v>
      </c>
      <c r="V4983">
        <v>48.845273419189503</v>
      </c>
      <c r="W4983">
        <v>56.459238159179868</v>
      </c>
      <c r="X4983">
        <v>40.990303387451164</v>
      </c>
      <c r="Y4983">
        <v>44.393368640136707</v>
      </c>
      <c r="Z4983">
        <v>18.71417003173827</v>
      </c>
      <c r="AA4983">
        <v>63.512272753906423</v>
      </c>
      <c r="AB4983">
        <v>64.322349920654489</v>
      </c>
      <c r="AC4983">
        <v>52.895627490234418</v>
      </c>
      <c r="AD4983">
        <v>103.675228356934</v>
      </c>
      <c r="AE4983">
        <v>63.33711132202162</v>
      </c>
      <c r="AF4983">
        <v>77.349836163330167</v>
      </c>
      <c r="AG4983">
        <v>101.4087258666995</v>
      </c>
      <c r="AH4983">
        <v>122.6330346191405</v>
      </c>
      <c r="AI4983">
        <v>100.20504655761749</v>
      </c>
      <c r="AJ4983">
        <v>133.65806304321231</v>
      </c>
      <c r="AK4983">
        <v>251.5067132446267</v>
      </c>
      <c r="AL4983">
        <v>262.27700183715672</v>
      </c>
      <c r="AM4983">
        <v>259.92875098266501</v>
      </c>
      <c r="AN4983">
        <v>278.80176727905138</v>
      </c>
      <c r="AO4983">
        <v>222.35085498657219</v>
      </c>
      <c r="AP4983">
        <v>307.15929943237268</v>
      </c>
      <c r="AQ4983">
        <v>356.16468836669787</v>
      </c>
      <c r="AR4983">
        <v>406.06871596069169</v>
      </c>
      <c r="AS4983">
        <v>513.88465516967779</v>
      </c>
      <c r="AT4983">
        <v>546.52598995361689</v>
      </c>
      <c r="AU4983">
        <v>562.65043633423238</v>
      </c>
      <c r="AV4983">
        <v>606.55140353394256</v>
      </c>
      <c r="AW4983">
        <v>613.92286647950186</v>
      </c>
      <c r="AX4983">
        <v>676.37747304688878</v>
      </c>
      <c r="AY4983">
        <v>697.92517673341251</v>
      </c>
      <c r="AZ4983">
        <v>707.0789845031868</v>
      </c>
    </row>
    <row r="4984" spans="1:52">
      <c r="A4984" t="s">
        <v>157</v>
      </c>
      <c r="B4984" t="s">
        <v>681</v>
      </c>
      <c r="C4984" t="s">
        <v>724</v>
      </c>
      <c r="D4984" t="s">
        <v>725</v>
      </c>
      <c r="E4984" t="s">
        <v>742</v>
      </c>
      <c r="F4984" t="s">
        <v>1435</v>
      </c>
      <c r="G4984">
        <v>41</v>
      </c>
      <c r="H4984" t="s">
        <v>165</v>
      </c>
      <c r="I4984" t="s">
        <v>84</v>
      </c>
      <c r="J4984" t="s">
        <v>90</v>
      </c>
      <c r="K4984" t="s">
        <v>93</v>
      </c>
      <c r="L4984" t="s">
        <v>108</v>
      </c>
      <c r="M4984">
        <v>146.21845048828061</v>
      </c>
      <c r="N4984">
        <v>103.3679897521972</v>
      </c>
      <c r="O4984">
        <v>111.3067603454588</v>
      </c>
      <c r="P4984">
        <v>176.925467193603</v>
      </c>
      <c r="Q4984">
        <v>199.85311309814381</v>
      </c>
      <c r="R4984">
        <v>214.8402766662594</v>
      </c>
      <c r="S4984">
        <v>256.8848853576655</v>
      </c>
      <c r="T4984">
        <v>276.9719963562016</v>
      </c>
      <c r="U4984">
        <v>300.54608170776362</v>
      </c>
      <c r="V4984">
        <v>304.92072009887681</v>
      </c>
      <c r="W4984">
        <v>321.93637146606432</v>
      </c>
      <c r="X4984">
        <v>357.17443469848672</v>
      </c>
      <c r="Y4984">
        <v>345.01866348266532</v>
      </c>
      <c r="Z4984">
        <v>332.93931221923839</v>
      </c>
      <c r="AA4984">
        <v>260.99670588989221</v>
      </c>
      <c r="AB4984">
        <v>244.79380399780291</v>
      </c>
      <c r="AC4984">
        <v>288.21589385986209</v>
      </c>
      <c r="AD4984">
        <v>271.12879418334973</v>
      </c>
      <c r="AE4984">
        <v>291.2940681823726</v>
      </c>
      <c r="AF4984">
        <v>276.38991539306647</v>
      </c>
      <c r="AG4984">
        <v>269.179249304199</v>
      </c>
      <c r="AH4984">
        <v>313.48287539062522</v>
      </c>
      <c r="AI4984">
        <v>351.94892482910228</v>
      </c>
      <c r="AJ4984">
        <v>330.88925158081071</v>
      </c>
      <c r="AK4984">
        <v>217.9811027343755</v>
      </c>
      <c r="AL4984">
        <v>211.66616651611361</v>
      </c>
      <c r="AM4984">
        <v>227.4605497314466</v>
      </c>
      <c r="AN4984">
        <v>216.9305200561528</v>
      </c>
      <c r="AO4984">
        <v>322.47050641479461</v>
      </c>
      <c r="AP4984">
        <v>286.18269020996092</v>
      </c>
      <c r="AQ4984">
        <v>338.43455481567378</v>
      </c>
      <c r="AR4984">
        <v>303.84182485961742</v>
      </c>
      <c r="AS4984">
        <v>196.43102333374031</v>
      </c>
      <c r="AT4984">
        <v>142.7285132080076</v>
      </c>
      <c r="AU4984">
        <v>172.86096307373089</v>
      </c>
      <c r="AV4984">
        <v>138.68035869750969</v>
      </c>
      <c r="AW4984">
        <v>131.14694971923811</v>
      </c>
      <c r="AX4984">
        <v>70.555068139648569</v>
      </c>
      <c r="AY4984">
        <v>53.543999652099629</v>
      </c>
      <c r="AZ4984">
        <v>47.711510870361309</v>
      </c>
    </row>
    <row r="4985" spans="1:52">
      <c r="A4985" t="s">
        <v>157</v>
      </c>
      <c r="B4985" t="s">
        <v>681</v>
      </c>
      <c r="C4985" t="s">
        <v>724</v>
      </c>
      <c r="D4985" t="s">
        <v>725</v>
      </c>
      <c r="E4985" t="s">
        <v>742</v>
      </c>
      <c r="F4985" t="s">
        <v>1435</v>
      </c>
      <c r="G4985">
        <v>46</v>
      </c>
      <c r="H4985" t="s">
        <v>165</v>
      </c>
      <c r="I4985" t="s">
        <v>84</v>
      </c>
      <c r="J4985" t="s">
        <v>90</v>
      </c>
      <c r="K4985" t="s">
        <v>111</v>
      </c>
      <c r="L4985" t="s">
        <v>114</v>
      </c>
      <c r="M4985">
        <v>4.2124768066406251</v>
      </c>
      <c r="N4985">
        <v>4.9416006225585942</v>
      </c>
      <c r="O4985">
        <v>5.3468600463867189</v>
      </c>
      <c r="P4985">
        <v>3.4027087402343752</v>
      </c>
      <c r="Q4985">
        <v>2.7545878295898429</v>
      </c>
      <c r="R4985">
        <v>2.7546119567871088</v>
      </c>
      <c r="S4985">
        <v>2.7545973205566412</v>
      </c>
      <c r="T4985">
        <v>2.7545973205566412</v>
      </c>
      <c r="U4985">
        <v>2.1875498718261719</v>
      </c>
      <c r="V4985">
        <v>2.1873829162597662</v>
      </c>
      <c r="W4985">
        <v>3.159400659179687</v>
      </c>
      <c r="X4985">
        <v>3.159400659179687</v>
      </c>
      <c r="Y4985">
        <v>3.159400659179687</v>
      </c>
      <c r="Z4985">
        <v>5.1843801391601572</v>
      </c>
      <c r="AA4985">
        <v>6.7235715515136727</v>
      </c>
      <c r="AB4985">
        <v>10.288087927246091</v>
      </c>
      <c r="AC4985">
        <v>10.450324011230469</v>
      </c>
      <c r="AD4985">
        <v>11.584441021728511</v>
      </c>
      <c r="AE4985">
        <v>21.386477716064469</v>
      </c>
      <c r="AF4985">
        <v>29.811181298828149</v>
      </c>
      <c r="AG4985">
        <v>35.481945941162131</v>
      </c>
      <c r="AH4985">
        <v>38.479137109375017</v>
      </c>
      <c r="AI4985">
        <v>35.481716430664058</v>
      </c>
      <c r="AJ4985">
        <v>31.593146563720701</v>
      </c>
      <c r="AK4985">
        <v>27.38074539794923</v>
      </c>
      <c r="AL4985">
        <v>25.84163579711916</v>
      </c>
      <c r="AM4985">
        <v>30.621254498291009</v>
      </c>
      <c r="AN4985">
        <v>32.646503363037091</v>
      </c>
      <c r="AO4985">
        <v>32.970565026855454</v>
      </c>
      <c r="AP4985">
        <v>34.833579400634768</v>
      </c>
      <c r="AQ4985">
        <v>34.752610174560537</v>
      </c>
      <c r="AR4985">
        <v>36.048906866455091</v>
      </c>
      <c r="AS4985">
        <v>34.671583123779307</v>
      </c>
      <c r="AT4985">
        <v>34.671525463867212</v>
      </c>
      <c r="AU4985">
        <v>34.833487182617183</v>
      </c>
      <c r="AV4985">
        <v>34.995472546386729</v>
      </c>
      <c r="AW4985">
        <v>34.995472546386729</v>
      </c>
      <c r="AX4985">
        <v>35.076495385742192</v>
      </c>
      <c r="AY4985">
        <v>35.319498626708992</v>
      </c>
      <c r="AZ4985">
        <v>35.400501885986337</v>
      </c>
    </row>
    <row r="4986" spans="1:52">
      <c r="A4986" t="s">
        <v>157</v>
      </c>
      <c r="B4986" t="s">
        <v>681</v>
      </c>
      <c r="C4986" t="s">
        <v>724</v>
      </c>
      <c r="D4986" t="s">
        <v>725</v>
      </c>
      <c r="E4986" t="s">
        <v>742</v>
      </c>
      <c r="F4986" t="s">
        <v>1435</v>
      </c>
      <c r="G4986">
        <v>48</v>
      </c>
      <c r="H4986" t="s">
        <v>165</v>
      </c>
      <c r="I4986" t="s">
        <v>84</v>
      </c>
      <c r="J4986" t="s">
        <v>90</v>
      </c>
      <c r="K4986" t="s">
        <v>111</v>
      </c>
      <c r="L4986" t="s">
        <v>122</v>
      </c>
      <c r="M4986">
        <v>1.539356274414063</v>
      </c>
      <c r="N4986">
        <v>1.539356274414063</v>
      </c>
      <c r="O4986">
        <v>0.72910883789062508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0.40501399536132809</v>
      </c>
      <c r="AN4986">
        <v>0.40501399536132809</v>
      </c>
      <c r="AO4986">
        <v>0.40501399536132809</v>
      </c>
      <c r="AP4986">
        <v>0.40501399536132809</v>
      </c>
      <c r="AQ4986">
        <v>0.40501399536132809</v>
      </c>
      <c r="AR4986">
        <v>0.40501399536132809</v>
      </c>
      <c r="AS4986">
        <v>0.40501399536132809</v>
      </c>
      <c r="AT4986">
        <v>0.40501399536132809</v>
      </c>
      <c r="AU4986">
        <v>0.40501399536132809</v>
      </c>
      <c r="AV4986">
        <v>0.40501399536132809</v>
      </c>
      <c r="AW4986">
        <v>0.40501399536132809</v>
      </c>
      <c r="AX4986">
        <v>0.40501399536132809</v>
      </c>
      <c r="AY4986">
        <v>0.40501399536132809</v>
      </c>
      <c r="AZ4986">
        <v>0.40501399536132809</v>
      </c>
    </row>
    <row r="4987" spans="1:52">
      <c r="A4987" t="s">
        <v>157</v>
      </c>
      <c r="B4987" t="s">
        <v>681</v>
      </c>
      <c r="C4987" t="s">
        <v>724</v>
      </c>
      <c r="D4987" t="s">
        <v>725</v>
      </c>
      <c r="E4987" t="s">
        <v>743</v>
      </c>
      <c r="F4987" t="s">
        <v>1436</v>
      </c>
      <c r="G4987">
        <v>3</v>
      </c>
      <c r="H4987" t="s">
        <v>163</v>
      </c>
      <c r="I4987" t="s">
        <v>49</v>
      </c>
      <c r="J4987" t="s">
        <v>52</v>
      </c>
      <c r="K4987" t="s">
        <v>52</v>
      </c>
      <c r="L4987" t="s">
        <v>52</v>
      </c>
      <c r="M4987">
        <v>0.72734650268554679</v>
      </c>
      <c r="N4987">
        <v>0.72734650268554679</v>
      </c>
      <c r="O4987">
        <v>0.72734650268554679</v>
      </c>
      <c r="P4987">
        <v>0.72734650268554679</v>
      </c>
      <c r="Q4987">
        <v>0.72734650268554679</v>
      </c>
      <c r="R4987">
        <v>0.72734650268554679</v>
      </c>
      <c r="S4987">
        <v>0.72734650268554679</v>
      </c>
      <c r="T4987">
        <v>0.72734650268554679</v>
      </c>
      <c r="U4987">
        <v>0.72734650268554679</v>
      </c>
      <c r="V4987">
        <v>1.13142802734375</v>
      </c>
      <c r="W4987">
        <v>1.13142802734375</v>
      </c>
      <c r="X4987">
        <v>1.13142802734375</v>
      </c>
      <c r="Y4987">
        <v>1.13142802734375</v>
      </c>
      <c r="Z4987">
        <v>1.13142802734375</v>
      </c>
      <c r="AA4987">
        <v>1.13142802734375</v>
      </c>
      <c r="AB4987">
        <v>1.13142802734375</v>
      </c>
      <c r="AC4987">
        <v>1.13142802734375</v>
      </c>
      <c r="AD4987">
        <v>1.13142802734375</v>
      </c>
      <c r="AE4987">
        <v>1.13142802734375</v>
      </c>
      <c r="AF4987">
        <v>1.13142802734375</v>
      </c>
      <c r="AG4987">
        <v>1.13142802734375</v>
      </c>
      <c r="AH4987">
        <v>1.13142802734375</v>
      </c>
      <c r="AI4987">
        <v>1.13142802734375</v>
      </c>
      <c r="AJ4987">
        <v>1.13142802734375</v>
      </c>
      <c r="AK4987">
        <v>1.13142802734375</v>
      </c>
      <c r="AL4987">
        <v>1.13142802734375</v>
      </c>
      <c r="AM4987">
        <v>1.13142802734375</v>
      </c>
      <c r="AN4987">
        <v>1.13142802734375</v>
      </c>
      <c r="AO4987">
        <v>1.13142802734375</v>
      </c>
      <c r="AP4987">
        <v>1.5355216796875</v>
      </c>
      <c r="AQ4987">
        <v>1.5355216796875</v>
      </c>
      <c r="AR4987">
        <v>1.13142802734375</v>
      </c>
      <c r="AS4987">
        <v>1.13142802734375</v>
      </c>
      <c r="AT4987">
        <v>1.13142802734375</v>
      </c>
      <c r="AU4987">
        <v>1.5355216796875</v>
      </c>
      <c r="AV4987">
        <v>1.5355216796875</v>
      </c>
      <c r="AW4987">
        <v>1.5355216796875</v>
      </c>
      <c r="AX4987">
        <v>1.5355216796875</v>
      </c>
      <c r="AY4987">
        <v>1.5355216796875</v>
      </c>
      <c r="AZ4987">
        <v>1.5355216796875</v>
      </c>
    </row>
    <row r="4988" spans="1:52">
      <c r="A4988" t="s">
        <v>157</v>
      </c>
      <c r="B4988" t="s">
        <v>681</v>
      </c>
      <c r="C4988" t="s">
        <v>724</v>
      </c>
      <c r="D4988" t="s">
        <v>725</v>
      </c>
      <c r="E4988" t="s">
        <v>743</v>
      </c>
      <c r="F4988" t="s">
        <v>1436</v>
      </c>
      <c r="G4988">
        <v>5</v>
      </c>
      <c r="H4988" t="s">
        <v>163</v>
      </c>
      <c r="I4988" t="s">
        <v>49</v>
      </c>
      <c r="J4988" t="s">
        <v>57</v>
      </c>
      <c r="K4988" t="s">
        <v>57</v>
      </c>
      <c r="L4988" t="s">
        <v>57</v>
      </c>
      <c r="M4988">
        <v>101.84406890258821</v>
      </c>
      <c r="N4988">
        <v>101.3590811950686</v>
      </c>
      <c r="O4988">
        <v>101.6015390747073</v>
      </c>
      <c r="P4988">
        <v>101.43985073852561</v>
      </c>
      <c r="Q4988">
        <v>100.55088162231461</v>
      </c>
      <c r="R4988">
        <v>99.257535400390779</v>
      </c>
      <c r="S4988">
        <v>98.934250817871259</v>
      </c>
      <c r="T4988">
        <v>98.934284124756033</v>
      </c>
      <c r="U4988">
        <v>99.176789746093945</v>
      </c>
      <c r="V4988">
        <v>97.398539886474779</v>
      </c>
      <c r="W4988">
        <v>97.156090374756005</v>
      </c>
      <c r="X4988">
        <v>97.721878967285335</v>
      </c>
      <c r="Y4988">
        <v>97.883575689697437</v>
      </c>
      <c r="Z4988">
        <v>96.34780188598647</v>
      </c>
      <c r="AA4988">
        <v>86.001546209716949</v>
      </c>
      <c r="AB4988">
        <v>84.223229754638851</v>
      </c>
      <c r="AC4988">
        <v>83.172318798828314</v>
      </c>
      <c r="AD4988">
        <v>83.657314361572432</v>
      </c>
      <c r="AE4988">
        <v>88.911402301025618</v>
      </c>
      <c r="AF4988">
        <v>92.791296478271676</v>
      </c>
      <c r="AG4988">
        <v>92.952954376220916</v>
      </c>
      <c r="AH4988">
        <v>91.578879058838069</v>
      </c>
      <c r="AI4988">
        <v>87.77983950805681</v>
      </c>
      <c r="AJ4988">
        <v>87.537358843994312</v>
      </c>
      <c r="AK4988">
        <v>86.648158850097843</v>
      </c>
      <c r="AL4988">
        <v>87.698854479980696</v>
      </c>
      <c r="AM4988">
        <v>86.243874609375197</v>
      </c>
      <c r="AN4988">
        <v>80.26257583618181</v>
      </c>
      <c r="AO4988">
        <v>74.523730102539275</v>
      </c>
      <c r="AP4988">
        <v>80.505178863525572</v>
      </c>
      <c r="AQ4988">
        <v>81.717642608642734</v>
      </c>
      <c r="AR4988">
        <v>85.435779180908341</v>
      </c>
      <c r="AS4988">
        <v>85.435779180908341</v>
      </c>
      <c r="AT4988">
        <v>85.435779180908341</v>
      </c>
      <c r="AU4988">
        <v>85.678255761718901</v>
      </c>
      <c r="AV4988">
        <v>85.678255761718901</v>
      </c>
      <c r="AW4988">
        <v>92.953111645507903</v>
      </c>
      <c r="AX4988">
        <v>93.033942102050872</v>
      </c>
      <c r="AY4988">
        <v>93.033936932373138</v>
      </c>
      <c r="AZ4988">
        <v>92.791479956054772</v>
      </c>
    </row>
    <row r="4989" spans="1:52">
      <c r="A4989" t="s">
        <v>157</v>
      </c>
      <c r="B4989" t="s">
        <v>681</v>
      </c>
      <c r="C4989" t="s">
        <v>724</v>
      </c>
      <c r="D4989" t="s">
        <v>725</v>
      </c>
      <c r="E4989" t="s">
        <v>743</v>
      </c>
      <c r="F4989" t="s">
        <v>1436</v>
      </c>
      <c r="G4989">
        <v>9</v>
      </c>
      <c r="H4989" t="s">
        <v>165</v>
      </c>
      <c r="I4989" t="s">
        <v>84</v>
      </c>
      <c r="J4989" t="s">
        <v>125</v>
      </c>
      <c r="K4989" t="s">
        <v>125</v>
      </c>
      <c r="L4989" t="s">
        <v>125</v>
      </c>
      <c r="M4989">
        <v>6.8692852111816434</v>
      </c>
      <c r="N4989">
        <v>3.4750577453613278</v>
      </c>
      <c r="O4989">
        <v>3.4750577453613278</v>
      </c>
      <c r="P4989">
        <v>4.687555139160156</v>
      </c>
      <c r="Q4989">
        <v>4.687555139160156</v>
      </c>
      <c r="R4989">
        <v>4.1218456542968758</v>
      </c>
      <c r="S4989">
        <v>2.8288021301269519</v>
      </c>
      <c r="T4989">
        <v>1.778211853027343</v>
      </c>
      <c r="U4989">
        <v>1.778211853027343</v>
      </c>
      <c r="V4989">
        <v>0.16166642456054689</v>
      </c>
      <c r="W4989">
        <v>0.16166642456054689</v>
      </c>
      <c r="X4989">
        <v>0.16166642456054689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2.8284101196289062</v>
      </c>
      <c r="AY4989">
        <v>2.8284101196289062</v>
      </c>
      <c r="AZ4989">
        <v>2.8284101196289062</v>
      </c>
    </row>
    <row r="4990" spans="1:52">
      <c r="A4990" t="s">
        <v>157</v>
      </c>
      <c r="B4990" t="s">
        <v>681</v>
      </c>
      <c r="C4990" t="s">
        <v>724</v>
      </c>
      <c r="D4990" t="s">
        <v>725</v>
      </c>
      <c r="E4990" t="s">
        <v>743</v>
      </c>
      <c r="F4990" t="s">
        <v>1436</v>
      </c>
      <c r="G4990">
        <v>11</v>
      </c>
      <c r="H4990" t="s">
        <v>163</v>
      </c>
      <c r="I4990" t="s">
        <v>164</v>
      </c>
      <c r="J4990" t="s">
        <v>69</v>
      </c>
      <c r="K4990" t="s">
        <v>69</v>
      </c>
      <c r="L4990" t="s">
        <v>69</v>
      </c>
      <c r="M4990">
        <v>19.236544989013652</v>
      </c>
      <c r="N4990">
        <v>16.73067053833006</v>
      </c>
      <c r="O4990">
        <v>14.54825935668944</v>
      </c>
      <c r="P4990">
        <v>14.063306726074201</v>
      </c>
      <c r="Q4990">
        <v>19.23651201171873</v>
      </c>
      <c r="R4990">
        <v>19.074864294433571</v>
      </c>
      <c r="S4990">
        <v>15.43819173583983</v>
      </c>
      <c r="T4990">
        <v>12.60907619628906</v>
      </c>
      <c r="U4990">
        <v>13.74060989990233</v>
      </c>
      <c r="V4990">
        <v>17.539787237548811</v>
      </c>
      <c r="W4990">
        <v>18.83297367553708</v>
      </c>
      <c r="X4990">
        <v>20.044162237548811</v>
      </c>
      <c r="Y4990">
        <v>23.519521350097641</v>
      </c>
      <c r="Z4990">
        <v>23.68113612670896</v>
      </c>
      <c r="AA4990">
        <v>27.318095275878921</v>
      </c>
      <c r="AB4990">
        <v>30.470649481201189</v>
      </c>
      <c r="AC4990">
        <v>31.844837536621121</v>
      </c>
      <c r="AD4990">
        <v>31.683186242675809</v>
      </c>
      <c r="AE4990">
        <v>28.692407299804689</v>
      </c>
      <c r="AF4990">
        <v>26.267501177978509</v>
      </c>
      <c r="AG4990">
        <v>27.31787889404297</v>
      </c>
      <c r="AH4990">
        <v>28.772793389892591</v>
      </c>
      <c r="AI4990">
        <v>31.035826763916049</v>
      </c>
      <c r="AJ4990">
        <v>31.682433166503941</v>
      </c>
      <c r="AK4990">
        <v>31.763285339355509</v>
      </c>
      <c r="AL4990">
        <v>31.197567443847671</v>
      </c>
      <c r="AM4990">
        <v>32.329224249267618</v>
      </c>
      <c r="AN4990">
        <v>34.915679949951148</v>
      </c>
      <c r="AO4990">
        <v>37.259727478027337</v>
      </c>
      <c r="AP4990">
        <v>39.037611676025378</v>
      </c>
      <c r="AQ4990">
        <v>38.633448901367188</v>
      </c>
      <c r="AR4990">
        <v>37.178457446289059</v>
      </c>
      <c r="AS4990">
        <v>37.178457446289059</v>
      </c>
      <c r="AT4990">
        <v>37.016801879882813</v>
      </c>
      <c r="AU4990">
        <v>35.96608934936522</v>
      </c>
      <c r="AV4990">
        <v>35.319411523437502</v>
      </c>
      <c r="AW4990">
        <v>31.92445054931644</v>
      </c>
      <c r="AX4990">
        <v>33.05597661132812</v>
      </c>
      <c r="AY4990">
        <v>34.672639477539057</v>
      </c>
      <c r="AZ4990">
        <v>34.672639477539057</v>
      </c>
    </row>
    <row r="4991" spans="1:52">
      <c r="A4991" t="s">
        <v>157</v>
      </c>
      <c r="B4991" t="s">
        <v>681</v>
      </c>
      <c r="C4991" t="s">
        <v>724</v>
      </c>
      <c r="D4991" t="s">
        <v>725</v>
      </c>
      <c r="E4991" t="s">
        <v>743</v>
      </c>
      <c r="F4991" t="s">
        <v>1436</v>
      </c>
      <c r="G4991">
        <v>15</v>
      </c>
      <c r="H4991" t="s">
        <v>165</v>
      </c>
      <c r="I4991" t="s">
        <v>84</v>
      </c>
      <c r="J4991" t="s">
        <v>87</v>
      </c>
      <c r="K4991" t="s">
        <v>87</v>
      </c>
      <c r="L4991" t="s">
        <v>87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2.1004584411621101</v>
      </c>
      <c r="T4991">
        <v>2.2620312561035161</v>
      </c>
      <c r="U4991">
        <v>2.2620312561035161</v>
      </c>
      <c r="V4991">
        <v>0.64629734497070312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0</v>
      </c>
      <c r="AX4991">
        <v>0</v>
      </c>
      <c r="AY4991">
        <v>0</v>
      </c>
      <c r="AZ4991">
        <v>0</v>
      </c>
    </row>
    <row r="4992" spans="1:52">
      <c r="A4992" t="s">
        <v>157</v>
      </c>
      <c r="B4992" t="s">
        <v>681</v>
      </c>
      <c r="C4992" t="s">
        <v>724</v>
      </c>
      <c r="D4992" t="s">
        <v>725</v>
      </c>
      <c r="E4992" t="s">
        <v>743</v>
      </c>
      <c r="F4992" t="s">
        <v>1436</v>
      </c>
      <c r="G4992">
        <v>21</v>
      </c>
      <c r="H4992" t="s">
        <v>165</v>
      </c>
      <c r="I4992" t="s">
        <v>84</v>
      </c>
      <c r="J4992" t="s">
        <v>128</v>
      </c>
      <c r="K4992" t="s">
        <v>128</v>
      </c>
      <c r="L4992" t="s">
        <v>128</v>
      </c>
      <c r="M4992">
        <v>39.190631921386768</v>
      </c>
      <c r="N4992">
        <v>39.109849438476623</v>
      </c>
      <c r="O4992">
        <v>39.109849438476623</v>
      </c>
      <c r="P4992">
        <v>17.93713928833008</v>
      </c>
      <c r="Q4992">
        <v>17.93713928833008</v>
      </c>
      <c r="R4992">
        <v>16.88689114990235</v>
      </c>
      <c r="S4992">
        <v>17.04846503295899</v>
      </c>
      <c r="T4992">
        <v>16.886892218017579</v>
      </c>
      <c r="U4992">
        <v>17.533433050537109</v>
      </c>
      <c r="V4992">
        <v>19.149166961669941</v>
      </c>
      <c r="W4992">
        <v>19.23047575683594</v>
      </c>
      <c r="X4992">
        <v>15.91790864868163</v>
      </c>
      <c r="Y4992">
        <v>13.8173584777832</v>
      </c>
      <c r="Z4992">
        <v>13.8173584777832</v>
      </c>
      <c r="AA4992">
        <v>13.73719494628906</v>
      </c>
      <c r="AB4992">
        <v>14.38371599121094</v>
      </c>
      <c r="AC4992">
        <v>14.06058302612305</v>
      </c>
      <c r="AD4992">
        <v>13.171590216064461</v>
      </c>
      <c r="AE4992">
        <v>13.171590216064461</v>
      </c>
      <c r="AF4992">
        <v>12.444250299072269</v>
      </c>
      <c r="AG4992">
        <v>11.23217029418945</v>
      </c>
      <c r="AH4992">
        <v>8.7267937805175819</v>
      </c>
      <c r="AI4992">
        <v>6.1404475830078136</v>
      </c>
      <c r="AJ4992">
        <v>6.1404475830078136</v>
      </c>
      <c r="AK4992">
        <v>6.1404475830078136</v>
      </c>
      <c r="AL4992">
        <v>5.8173124816894548</v>
      </c>
      <c r="AM4992">
        <v>5.8173124816894548</v>
      </c>
      <c r="AN4992">
        <v>5.8173495666503916</v>
      </c>
      <c r="AO4992">
        <v>7.5953594299316407</v>
      </c>
      <c r="AP4992">
        <v>6.949058337402346</v>
      </c>
      <c r="AQ4992">
        <v>6.949058337402346</v>
      </c>
      <c r="AR4992">
        <v>6.949058337402346</v>
      </c>
      <c r="AS4992">
        <v>6.949058337402346</v>
      </c>
      <c r="AT4992">
        <v>6.949058337402346</v>
      </c>
      <c r="AU4992">
        <v>6.949058337402346</v>
      </c>
      <c r="AV4992">
        <v>8.3229465637207056</v>
      </c>
      <c r="AW4992">
        <v>8.3229465637207056</v>
      </c>
      <c r="AX4992">
        <v>9.2119097717285143</v>
      </c>
      <c r="AY4992">
        <v>11.3939400390625</v>
      </c>
      <c r="AZ4992">
        <v>13.333503210449219</v>
      </c>
    </row>
    <row r="4993" spans="1:52">
      <c r="A4993" t="s">
        <v>157</v>
      </c>
      <c r="B4993" t="s">
        <v>681</v>
      </c>
      <c r="C4993" t="s">
        <v>724</v>
      </c>
      <c r="D4993" t="s">
        <v>725</v>
      </c>
      <c r="E4993" t="s">
        <v>743</v>
      </c>
      <c r="F4993" t="s">
        <v>1436</v>
      </c>
      <c r="G4993">
        <v>25</v>
      </c>
      <c r="H4993" t="s">
        <v>166</v>
      </c>
      <c r="I4993" t="s">
        <v>131</v>
      </c>
      <c r="J4993" t="s">
        <v>167</v>
      </c>
      <c r="K4993" t="s">
        <v>167</v>
      </c>
      <c r="L4993" t="s">
        <v>167</v>
      </c>
      <c r="M4993">
        <v>0</v>
      </c>
      <c r="N4993">
        <v>8.0782482910156259E-2</v>
      </c>
      <c r="O4993">
        <v>8.0782482910156259E-2</v>
      </c>
      <c r="P4993">
        <v>8.0782482910156259E-2</v>
      </c>
      <c r="Q4993">
        <v>8.0782482910156259E-2</v>
      </c>
      <c r="R4993">
        <v>8.0782482910156259E-2</v>
      </c>
      <c r="S4993">
        <v>8.0782482910156259E-2</v>
      </c>
      <c r="T4993">
        <v>8.0782482910156259E-2</v>
      </c>
      <c r="U4993">
        <v>8.0782482910156259E-2</v>
      </c>
      <c r="V4993">
        <v>8.0782482910156259E-2</v>
      </c>
      <c r="W4993">
        <v>8.0782482910156259E-2</v>
      </c>
      <c r="X4993">
        <v>8.0782482910156259E-2</v>
      </c>
      <c r="Y4993">
        <v>8.0782482910156259E-2</v>
      </c>
      <c r="Z4993">
        <v>8.0782482910156259E-2</v>
      </c>
      <c r="AA4993">
        <v>8.0782482910156259E-2</v>
      </c>
      <c r="AB4993">
        <v>8.0782482910156259E-2</v>
      </c>
      <c r="AC4993">
        <v>8.0782482910156259E-2</v>
      </c>
      <c r="AD4993">
        <v>8.0782482910156259E-2</v>
      </c>
      <c r="AE4993">
        <v>8.0782482910156259E-2</v>
      </c>
      <c r="AF4993">
        <v>8.0782482910156259E-2</v>
      </c>
      <c r="AG4993">
        <v>8.0782482910156259E-2</v>
      </c>
      <c r="AH4993">
        <v>8.0782482910156259E-2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</v>
      </c>
      <c r="AV4993">
        <v>0</v>
      </c>
      <c r="AW4993">
        <v>0</v>
      </c>
      <c r="AX4993">
        <v>0</v>
      </c>
      <c r="AY4993">
        <v>0</v>
      </c>
      <c r="AZ4993">
        <v>0</v>
      </c>
    </row>
    <row r="4994" spans="1:52">
      <c r="A4994" t="s">
        <v>157</v>
      </c>
      <c r="B4994" t="s">
        <v>681</v>
      </c>
      <c r="C4994" t="s">
        <v>724</v>
      </c>
      <c r="D4994" t="s">
        <v>725</v>
      </c>
      <c r="E4994" t="s">
        <v>743</v>
      </c>
      <c r="F4994" t="s">
        <v>1436</v>
      </c>
      <c r="G4994">
        <v>32</v>
      </c>
      <c r="H4994" t="s">
        <v>163</v>
      </c>
      <c r="I4994" t="s">
        <v>164</v>
      </c>
      <c r="J4994" t="s">
        <v>75</v>
      </c>
      <c r="K4994" t="s">
        <v>75</v>
      </c>
      <c r="L4994" t="s">
        <v>75</v>
      </c>
      <c r="M4994">
        <v>11.80041217651366</v>
      </c>
      <c r="N4994">
        <v>11.8812358642578</v>
      </c>
      <c r="O4994">
        <v>11.8812358642578</v>
      </c>
      <c r="P4994">
        <v>12.77028232421875</v>
      </c>
      <c r="Q4994">
        <v>12.366163189697261</v>
      </c>
      <c r="R4994">
        <v>12.042882342529291</v>
      </c>
      <c r="S4994">
        <v>12.285323999023429</v>
      </c>
      <c r="T4994">
        <v>12.04282710571289</v>
      </c>
      <c r="U4994">
        <v>11.63872169799804</v>
      </c>
      <c r="V4994">
        <v>12.12371529541015</v>
      </c>
      <c r="W4994">
        <v>11.234693420410149</v>
      </c>
      <c r="X4994">
        <v>10.50728630981445</v>
      </c>
      <c r="Y4994">
        <v>9.7798843688964823</v>
      </c>
      <c r="Z4994">
        <v>9.7798843688964823</v>
      </c>
      <c r="AA4994">
        <v>9.8607217712402324</v>
      </c>
      <c r="AB4994">
        <v>9.5374069091796851</v>
      </c>
      <c r="AC4994">
        <v>9.052465515136717</v>
      </c>
      <c r="AD4994">
        <v>9.052465515136717</v>
      </c>
      <c r="AE4994">
        <v>9.4565816162109329</v>
      </c>
      <c r="AF4994">
        <v>10.183992095947261</v>
      </c>
      <c r="AG4994">
        <v>10.10316859130859</v>
      </c>
      <c r="AH4994">
        <v>9.860706268310544</v>
      </c>
      <c r="AI4994">
        <v>9.7798829406738257</v>
      </c>
      <c r="AJ4994">
        <v>9.2949394165039045</v>
      </c>
      <c r="AK4994">
        <v>9.2141176940917937</v>
      </c>
      <c r="AL4994">
        <v>9.3757647033691391</v>
      </c>
      <c r="AM4994">
        <v>9.2949314025878884</v>
      </c>
      <c r="AN4994">
        <v>7.759316137695313</v>
      </c>
      <c r="AO4994">
        <v>5.6578992736816422</v>
      </c>
      <c r="AP4994">
        <v>2.1823215881347648</v>
      </c>
      <c r="AQ4994">
        <v>1.859004766845703</v>
      </c>
      <c r="AR4994">
        <v>1.859004766845703</v>
      </c>
      <c r="AS4994">
        <v>1.859004766845703</v>
      </c>
      <c r="AT4994">
        <v>1.859004766845703</v>
      </c>
      <c r="AU4994">
        <v>2.7480715270996088</v>
      </c>
      <c r="AV4994">
        <v>3.2330957519531252</v>
      </c>
      <c r="AW4994">
        <v>3.152274920654297</v>
      </c>
      <c r="AX4994">
        <v>2.3440416442871101</v>
      </c>
      <c r="AY4994">
        <v>0</v>
      </c>
      <c r="AZ4994">
        <v>0</v>
      </c>
    </row>
    <row r="4995" spans="1:52">
      <c r="A4995" t="s">
        <v>157</v>
      </c>
      <c r="B4995" t="s">
        <v>681</v>
      </c>
      <c r="C4995" t="s">
        <v>724</v>
      </c>
      <c r="D4995" t="s">
        <v>725</v>
      </c>
      <c r="E4995" t="s">
        <v>743</v>
      </c>
      <c r="F4995" t="s">
        <v>1436</v>
      </c>
      <c r="G4995">
        <v>33</v>
      </c>
      <c r="H4995" t="s">
        <v>163</v>
      </c>
      <c r="I4995" t="s">
        <v>168</v>
      </c>
      <c r="J4995" t="s">
        <v>146</v>
      </c>
      <c r="K4995" t="s">
        <v>146</v>
      </c>
      <c r="L4995" t="s">
        <v>146</v>
      </c>
      <c r="M4995">
        <v>11.556202996826171</v>
      </c>
      <c r="N4995">
        <v>19.719002484130861</v>
      </c>
      <c r="O4995">
        <v>21.98226802978516</v>
      </c>
      <c r="P4995">
        <v>20.285321447753908</v>
      </c>
      <c r="Q4995">
        <v>13.90009478149415</v>
      </c>
      <c r="R4995">
        <v>15.759064190673829</v>
      </c>
      <c r="S4995">
        <v>18.668800042724619</v>
      </c>
      <c r="T4995">
        <v>24.56870009765623</v>
      </c>
      <c r="U4995">
        <v>22.548216217041009</v>
      </c>
      <c r="V4995">
        <v>19.314867163085939</v>
      </c>
      <c r="W4995">
        <v>15.67833424682617</v>
      </c>
      <c r="X4995">
        <v>14.951246246337879</v>
      </c>
      <c r="Y4995">
        <v>10.82890028686524</v>
      </c>
      <c r="Z4995">
        <v>14.22347030639648</v>
      </c>
      <c r="AA4995">
        <v>17.77985464477538</v>
      </c>
      <c r="AB4995">
        <v>5.4953968994140627</v>
      </c>
      <c r="AC4995">
        <v>4.6063586791992179</v>
      </c>
      <c r="AD4995">
        <v>4.4447870666503899</v>
      </c>
      <c r="AE4995">
        <v>4.6871798645019531</v>
      </c>
      <c r="AF4995">
        <v>4.2832017272949212</v>
      </c>
      <c r="AG4995">
        <v>4.1216044372558596</v>
      </c>
      <c r="AH4995">
        <v>6.6268794311523411</v>
      </c>
      <c r="AI4995">
        <v>7.1927400756835924</v>
      </c>
      <c r="AJ4995">
        <v>4.0407000732421876</v>
      </c>
      <c r="AK4995">
        <v>3.5558452575683588</v>
      </c>
      <c r="AL4995">
        <v>3.1516446960449209</v>
      </c>
      <c r="AM4995">
        <v>1.454670532226563</v>
      </c>
      <c r="AN4995">
        <v>1.697161187744141</v>
      </c>
      <c r="AO4995">
        <v>1.777943707275391</v>
      </c>
      <c r="AP4995">
        <v>5.2530099731445317</v>
      </c>
      <c r="AQ4995">
        <v>2.6667902954101561</v>
      </c>
      <c r="AR4995">
        <v>2.1818779602050782</v>
      </c>
      <c r="AS4995">
        <v>2.181837854003907</v>
      </c>
      <c r="AT4995">
        <v>2.7476212829589839</v>
      </c>
      <c r="AU4995">
        <v>2.3435037597656252</v>
      </c>
      <c r="AV4995">
        <v>3.474949786376953</v>
      </c>
      <c r="AW4995">
        <v>3.2324951232910148</v>
      </c>
      <c r="AX4995">
        <v>3.8790010009765621</v>
      </c>
      <c r="AY4995">
        <v>4.6871374877929686</v>
      </c>
      <c r="AZ4995">
        <v>2.4243288757324222</v>
      </c>
    </row>
    <row r="4996" spans="1:52">
      <c r="A4996" t="s">
        <v>157</v>
      </c>
      <c r="B4996" t="s">
        <v>681</v>
      </c>
      <c r="C4996" t="s">
        <v>724</v>
      </c>
      <c r="D4996" t="s">
        <v>725</v>
      </c>
      <c r="E4996" t="s">
        <v>743</v>
      </c>
      <c r="F4996" t="s">
        <v>1436</v>
      </c>
      <c r="G4996">
        <v>49</v>
      </c>
      <c r="H4996" t="s">
        <v>163</v>
      </c>
      <c r="I4996" t="s">
        <v>49</v>
      </c>
      <c r="J4996" t="s">
        <v>63</v>
      </c>
      <c r="K4996" t="s">
        <v>63</v>
      </c>
      <c r="L4996" t="s">
        <v>63</v>
      </c>
      <c r="M4996">
        <v>2599.292395990009</v>
      </c>
      <c r="N4996">
        <v>2597.4338624389802</v>
      </c>
      <c r="O4996">
        <v>2597.110550195328</v>
      </c>
      <c r="P4996">
        <v>2618.52530404053</v>
      </c>
      <c r="Q4996">
        <v>2621.030413671876</v>
      </c>
      <c r="R4996">
        <v>2622.565676672365</v>
      </c>
      <c r="S4996">
        <v>2622.404467504884</v>
      </c>
      <c r="T4996">
        <v>2620.626736853028</v>
      </c>
      <c r="U4996">
        <v>2621.0307459838882</v>
      </c>
      <c r="V4996">
        <v>2622.9706378662108</v>
      </c>
      <c r="W4996">
        <v>2627.010444281007</v>
      </c>
      <c r="X4996">
        <v>2630.0005293457052</v>
      </c>
      <c r="Y4996">
        <v>2633.4754380065929</v>
      </c>
      <c r="Z4996">
        <v>2631.4550270141622</v>
      </c>
      <c r="AA4996">
        <v>2634.607265332033</v>
      </c>
      <c r="AB4996">
        <v>2645.1942791442871</v>
      </c>
      <c r="AC4996">
        <v>2646.5681146240231</v>
      </c>
      <c r="AD4996">
        <v>2647.2953347778298</v>
      </c>
      <c r="AE4996">
        <v>2644.3855168823229</v>
      </c>
      <c r="AF4996">
        <v>2643.334436401366</v>
      </c>
      <c r="AG4996">
        <v>2643.576901586915</v>
      </c>
      <c r="AH4996">
        <v>2643.7386262512218</v>
      </c>
      <c r="AI4996">
        <v>2647.4567237915048</v>
      </c>
      <c r="AJ4996">
        <v>2650.6895815795888</v>
      </c>
      <c r="AK4996">
        <v>2652.0636059387211</v>
      </c>
      <c r="AL4996">
        <v>2652.144316857909</v>
      </c>
      <c r="AM4996">
        <v>2654.2454473876942</v>
      </c>
      <c r="AN4996">
        <v>2658.933377984617</v>
      </c>
      <c r="AO4996">
        <v>2661.6009449584949</v>
      </c>
      <c r="AP4996">
        <v>2654.003509667969</v>
      </c>
      <c r="AQ4996">
        <v>2656.1047451965328</v>
      </c>
      <c r="AR4996">
        <v>2654.7306060668939</v>
      </c>
      <c r="AS4996">
        <v>2654.730646173095</v>
      </c>
      <c r="AT4996">
        <v>2654.3265183105468</v>
      </c>
      <c r="AU4996">
        <v>2654.2457113708479</v>
      </c>
      <c r="AV4996">
        <v>2651.902030718994</v>
      </c>
      <c r="AW4996">
        <v>2648.345411303711</v>
      </c>
      <c r="AX4996">
        <v>2643.5774088562011</v>
      </c>
      <c r="AY4996">
        <v>2641.3146260498052</v>
      </c>
      <c r="AZ4996">
        <v>2641.880328466797</v>
      </c>
    </row>
    <row r="4997" spans="1:52">
      <c r="A4997" t="s">
        <v>157</v>
      </c>
      <c r="B4997" t="s">
        <v>681</v>
      </c>
      <c r="C4997" t="s">
        <v>724</v>
      </c>
      <c r="D4997" t="s">
        <v>725</v>
      </c>
      <c r="E4997" t="s">
        <v>743</v>
      </c>
      <c r="F4997" t="s">
        <v>1436</v>
      </c>
      <c r="G4997">
        <v>50</v>
      </c>
      <c r="H4997" t="s">
        <v>163</v>
      </c>
      <c r="I4997" t="s">
        <v>164</v>
      </c>
      <c r="J4997" t="s">
        <v>549</v>
      </c>
      <c r="K4997" t="s">
        <v>549</v>
      </c>
      <c r="L4997" t="s">
        <v>549</v>
      </c>
      <c r="M4997">
        <v>1.1315189453125001</v>
      </c>
      <c r="N4997">
        <v>1.1315189453125001</v>
      </c>
      <c r="O4997">
        <v>1.1315189453125001</v>
      </c>
      <c r="P4997">
        <v>1.1315189453125001</v>
      </c>
      <c r="Q4997">
        <v>1.1315189453125001</v>
      </c>
      <c r="R4997">
        <v>1.1315189453125001</v>
      </c>
      <c r="S4997">
        <v>1.1315189453125001</v>
      </c>
      <c r="T4997">
        <v>1.1315189453125001</v>
      </c>
      <c r="U4997">
        <v>1.1315189453125001</v>
      </c>
      <c r="V4997">
        <v>1.1315189453125001</v>
      </c>
      <c r="W4997">
        <v>1.1315189453125001</v>
      </c>
      <c r="X4997">
        <v>1.1315189453125001</v>
      </c>
      <c r="Y4997">
        <v>1.1315189453125001</v>
      </c>
      <c r="Z4997">
        <v>1.1315189453125001</v>
      </c>
      <c r="AA4997">
        <v>1.1315189453125001</v>
      </c>
      <c r="AB4997">
        <v>1.1315189453125001</v>
      </c>
      <c r="AC4997">
        <v>1.1315189453125001</v>
      </c>
      <c r="AD4997">
        <v>1.1315189453125001</v>
      </c>
      <c r="AE4997">
        <v>1.1315189453125001</v>
      </c>
      <c r="AF4997">
        <v>1.1315189453125001</v>
      </c>
      <c r="AG4997">
        <v>1.1315189453125001</v>
      </c>
      <c r="AH4997">
        <v>1.1315189453125001</v>
      </c>
      <c r="AI4997">
        <v>1.1315189453125001</v>
      </c>
      <c r="AJ4997">
        <v>1.1315189453125001</v>
      </c>
      <c r="AK4997">
        <v>1.1315189453125001</v>
      </c>
      <c r="AL4997">
        <v>1.1315189453125001</v>
      </c>
      <c r="AM4997">
        <v>1.1315189453125001</v>
      </c>
      <c r="AN4997">
        <v>1.1315189453125001</v>
      </c>
      <c r="AO4997">
        <v>2.1013746582031252</v>
      </c>
      <c r="AP4997">
        <v>2.182195849609375</v>
      </c>
      <c r="AQ4997">
        <v>2.182195849609375</v>
      </c>
      <c r="AR4997">
        <v>2.182195849609375</v>
      </c>
      <c r="AS4997">
        <v>2.182195849609375</v>
      </c>
      <c r="AT4997">
        <v>2.182195849609375</v>
      </c>
      <c r="AU4997">
        <v>2.182195849609375</v>
      </c>
      <c r="AV4997">
        <v>2.182195849609375</v>
      </c>
      <c r="AW4997">
        <v>2.182195849609375</v>
      </c>
      <c r="AX4997">
        <v>2.182195849609375</v>
      </c>
      <c r="AY4997">
        <v>2.182195849609375</v>
      </c>
      <c r="AZ4997">
        <v>2.182195849609375</v>
      </c>
    </row>
    <row r="4998" spans="1:52">
      <c r="A4998" t="s">
        <v>157</v>
      </c>
      <c r="B4998" t="s">
        <v>681</v>
      </c>
      <c r="C4998" t="s">
        <v>724</v>
      </c>
      <c r="D4998" t="s">
        <v>725</v>
      </c>
      <c r="E4998" t="s">
        <v>744</v>
      </c>
      <c r="F4998" t="s">
        <v>1437</v>
      </c>
      <c r="G4998">
        <v>3</v>
      </c>
      <c r="H4998" t="s">
        <v>163</v>
      </c>
      <c r="I4998" t="s">
        <v>49</v>
      </c>
      <c r="J4998" t="s">
        <v>52</v>
      </c>
      <c r="K4998" t="s">
        <v>52</v>
      </c>
      <c r="L4998" t="s">
        <v>52</v>
      </c>
      <c r="M4998">
        <v>842.39178754270154</v>
      </c>
      <c r="N4998">
        <v>822.2187298461622</v>
      </c>
      <c r="O4998">
        <v>823.03817512203887</v>
      </c>
      <c r="P4998">
        <v>818.11766768185862</v>
      </c>
      <c r="Q4998">
        <v>784.08331572873897</v>
      </c>
      <c r="R4998">
        <v>784.00157752683356</v>
      </c>
      <c r="S4998">
        <v>783.75577227780889</v>
      </c>
      <c r="T4998">
        <v>780.55745280759243</v>
      </c>
      <c r="U4998">
        <v>780.63948411862782</v>
      </c>
      <c r="V4998">
        <v>776.29321325681269</v>
      </c>
      <c r="W4998">
        <v>797.77929679563306</v>
      </c>
      <c r="X4998">
        <v>804.09400451047725</v>
      </c>
      <c r="Y4998">
        <v>809.01512907713129</v>
      </c>
      <c r="Z4998">
        <v>808.35942835081323</v>
      </c>
      <c r="AA4998">
        <v>799.74810090330072</v>
      </c>
      <c r="AB4998">
        <v>804.91449850461902</v>
      </c>
      <c r="AC4998">
        <v>808.4411432189778</v>
      </c>
      <c r="AD4998">
        <v>812.78774178465267</v>
      </c>
      <c r="AE4998">
        <v>810.16359199217277</v>
      </c>
      <c r="AF4998">
        <v>808.27765682981794</v>
      </c>
      <c r="AG4998">
        <v>811.22996611936935</v>
      </c>
      <c r="AH4998">
        <v>810.90188310545329</v>
      </c>
      <c r="AI4998">
        <v>806.06325970457158</v>
      </c>
      <c r="AJ4998">
        <v>805.89926393430767</v>
      </c>
      <c r="AK4998">
        <v>807.94933887937873</v>
      </c>
      <c r="AL4998">
        <v>804.83297006834016</v>
      </c>
      <c r="AM4998">
        <v>800.32216388547999</v>
      </c>
      <c r="AN4998">
        <v>801.71608503416076</v>
      </c>
      <c r="AO4998">
        <v>803.93059111326238</v>
      </c>
      <c r="AP4998">
        <v>808.76923344725049</v>
      </c>
      <c r="AQ4998">
        <v>807.21102817991425</v>
      </c>
      <c r="AR4998">
        <v>803.19259187620048</v>
      </c>
      <c r="AS4998">
        <v>805.16065353391537</v>
      </c>
      <c r="AT4998">
        <v>805.48870987546866</v>
      </c>
      <c r="AU4998">
        <v>807.04698555906396</v>
      </c>
      <c r="AV4998">
        <v>807.04693963621241</v>
      </c>
      <c r="AW4998">
        <v>808.11285900266819</v>
      </c>
      <c r="AX4998">
        <v>814.83714326780523</v>
      </c>
      <c r="AY4998">
        <v>816.39543685911349</v>
      </c>
      <c r="AZ4998">
        <v>812.78677843015873</v>
      </c>
    </row>
    <row r="4999" spans="1:52">
      <c r="A4999" t="s">
        <v>157</v>
      </c>
      <c r="B4999" t="s">
        <v>681</v>
      </c>
      <c r="C4999" t="s">
        <v>724</v>
      </c>
      <c r="D4999" t="s">
        <v>725</v>
      </c>
      <c r="E4999" t="s">
        <v>744</v>
      </c>
      <c r="F4999" t="s">
        <v>1437</v>
      </c>
      <c r="G4999">
        <v>9</v>
      </c>
      <c r="H4999" t="s">
        <v>165</v>
      </c>
      <c r="I4999" t="s">
        <v>84</v>
      </c>
      <c r="J4999" t="s">
        <v>125</v>
      </c>
      <c r="K4999" t="s">
        <v>125</v>
      </c>
      <c r="L4999" t="s">
        <v>125</v>
      </c>
      <c r="M4999">
        <v>1.640011102294922</v>
      </c>
      <c r="N4999">
        <v>1.640011102294922</v>
      </c>
      <c r="O4999">
        <v>1.640011102294922</v>
      </c>
      <c r="P4999">
        <v>1.148016687011719</v>
      </c>
      <c r="Q4999">
        <v>1.148016687011719</v>
      </c>
      <c r="R4999">
        <v>1.148016687011719</v>
      </c>
      <c r="S4999">
        <v>2.6240727966308599</v>
      </c>
      <c r="T4999">
        <v>2.6240727966308599</v>
      </c>
      <c r="U4999">
        <v>2.6240727966308599</v>
      </c>
      <c r="V4999">
        <v>2.6240727966308599</v>
      </c>
      <c r="W4999">
        <v>2.7060749389648442</v>
      </c>
      <c r="X4999">
        <v>4.1821055053710943</v>
      </c>
      <c r="Y4999">
        <v>5.4122557250976584</v>
      </c>
      <c r="Z4999">
        <v>12.87476088256836</v>
      </c>
      <c r="AA4999">
        <v>14.10491957397462</v>
      </c>
      <c r="AB4999">
        <v>13.61283060302735</v>
      </c>
      <c r="AC4999">
        <v>8.4463616271972679</v>
      </c>
      <c r="AD4999">
        <v>7.2162082458496144</v>
      </c>
      <c r="AE4999">
        <v>7.2162082458496144</v>
      </c>
      <c r="AF4999">
        <v>8.5283485046386769</v>
      </c>
      <c r="AG4999">
        <v>7.2162860534668001</v>
      </c>
      <c r="AH4999">
        <v>8.0363587158203114</v>
      </c>
      <c r="AI4999">
        <v>8.7744307373046837</v>
      </c>
      <c r="AJ4999">
        <v>8.9384499389648422</v>
      </c>
      <c r="AK4999">
        <v>12.71063758544922</v>
      </c>
      <c r="AL4999">
        <v>15.826765527343751</v>
      </c>
      <c r="AM4999">
        <v>20.911327471923819</v>
      </c>
      <c r="AN4999">
        <v>22.6335918395996</v>
      </c>
      <c r="AO4999">
        <v>24.68374255371095</v>
      </c>
      <c r="AP4999">
        <v>25.503828802490251</v>
      </c>
      <c r="AQ4999">
        <v>29.43995947265628</v>
      </c>
      <c r="AR4999">
        <v>32.556210827636683</v>
      </c>
      <c r="AS4999">
        <v>34.52446737670892</v>
      </c>
      <c r="AT4999">
        <v>42.315319061279247</v>
      </c>
      <c r="AU4999">
        <v>44.119409771728499</v>
      </c>
      <c r="AV4999">
        <v>44.529487805175762</v>
      </c>
      <c r="AW4999">
        <v>45.595579150390598</v>
      </c>
      <c r="AX4999">
        <v>46.579688104248028</v>
      </c>
      <c r="AY4999">
        <v>46.743692053222638</v>
      </c>
      <c r="AZ4999">
        <v>47.399792932128882</v>
      </c>
    </row>
    <row r="5000" spans="1:52">
      <c r="A5000" t="s">
        <v>157</v>
      </c>
      <c r="B5000" t="s">
        <v>681</v>
      </c>
      <c r="C5000" t="s">
        <v>724</v>
      </c>
      <c r="D5000" t="s">
        <v>725</v>
      </c>
      <c r="E5000" t="s">
        <v>744</v>
      </c>
      <c r="F5000" t="s">
        <v>1437</v>
      </c>
      <c r="G5000">
        <v>11</v>
      </c>
      <c r="H5000" t="s">
        <v>163</v>
      </c>
      <c r="I5000" t="s">
        <v>164</v>
      </c>
      <c r="J5000" t="s">
        <v>69</v>
      </c>
      <c r="K5000" t="s">
        <v>69</v>
      </c>
      <c r="L5000" t="s">
        <v>69</v>
      </c>
      <c r="M5000">
        <v>0.73810070190429677</v>
      </c>
      <c r="N5000">
        <v>0.73810070190429677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</v>
      </c>
      <c r="AV5000">
        <v>0</v>
      </c>
      <c r="AW5000">
        <v>0.57407800903320305</v>
      </c>
      <c r="AX5000">
        <v>0.57407800903320305</v>
      </c>
      <c r="AY5000">
        <v>0.57407800903320305</v>
      </c>
      <c r="AZ5000">
        <v>0.57407800903320305</v>
      </c>
    </row>
    <row r="5001" spans="1:52">
      <c r="A5001" t="s">
        <v>157</v>
      </c>
      <c r="B5001" t="s">
        <v>681</v>
      </c>
      <c r="C5001" t="s">
        <v>724</v>
      </c>
      <c r="D5001" t="s">
        <v>725</v>
      </c>
      <c r="E5001" t="s">
        <v>744</v>
      </c>
      <c r="F5001" t="s">
        <v>1437</v>
      </c>
      <c r="G5001">
        <v>15</v>
      </c>
      <c r="H5001" t="s">
        <v>165</v>
      </c>
      <c r="I5001" t="s">
        <v>84</v>
      </c>
      <c r="J5001" t="s">
        <v>87</v>
      </c>
      <c r="K5001" t="s">
        <v>87</v>
      </c>
      <c r="L5001" t="s">
        <v>87</v>
      </c>
      <c r="M5001">
        <v>38.298581652832027</v>
      </c>
      <c r="N5001">
        <v>36.084353985595648</v>
      </c>
      <c r="O5001">
        <v>41.169126721191489</v>
      </c>
      <c r="P5001">
        <v>49.042346960449358</v>
      </c>
      <c r="Q5001">
        <v>49.61673492431656</v>
      </c>
      <c r="R5001">
        <v>55.111828625488648</v>
      </c>
      <c r="S5001">
        <v>64.871224591064973</v>
      </c>
      <c r="T5001">
        <v>73.892069470215489</v>
      </c>
      <c r="U5001">
        <v>75.531908331299405</v>
      </c>
      <c r="V5001">
        <v>74.05558037719797</v>
      </c>
      <c r="W5001">
        <v>79.550392181397143</v>
      </c>
      <c r="X5001">
        <v>84.306975933838345</v>
      </c>
      <c r="Y5001">
        <v>86.029261352539407</v>
      </c>
      <c r="Z5001">
        <v>79.468295697021972</v>
      </c>
      <c r="AA5001">
        <v>74.055393859863869</v>
      </c>
      <c r="AB5001">
        <v>64.624187164307244</v>
      </c>
      <c r="AC5001">
        <v>55.439120623779758</v>
      </c>
      <c r="AD5001">
        <v>50.026590692138818</v>
      </c>
      <c r="AE5001">
        <v>48.632706176757857</v>
      </c>
      <c r="AF5001">
        <v>50.847685314941387</v>
      </c>
      <c r="AG5001">
        <v>46.173373028564399</v>
      </c>
      <c r="AH5001">
        <v>43.139309558105452</v>
      </c>
      <c r="AI5001">
        <v>43.385608001709002</v>
      </c>
      <c r="AJ5001">
        <v>44.369863049316407</v>
      </c>
      <c r="AK5001">
        <v>46.092242193603511</v>
      </c>
      <c r="AL5001">
        <v>49.700516015624913</v>
      </c>
      <c r="AM5001">
        <v>46.173898577880777</v>
      </c>
      <c r="AN5001">
        <v>34.281796362304718</v>
      </c>
      <c r="AO5001">
        <v>28.62276388549807</v>
      </c>
      <c r="AP5001">
        <v>27.064545568847709</v>
      </c>
      <c r="AQ5001">
        <v>22.061578802490281</v>
      </c>
      <c r="AR5001">
        <v>22.143573980712929</v>
      </c>
      <c r="AS5001">
        <v>24.193935479736361</v>
      </c>
      <c r="AT5001">
        <v>23.78393637695315</v>
      </c>
      <c r="AU5001">
        <v>23.866030712890652</v>
      </c>
      <c r="AV5001">
        <v>20.831434393310559</v>
      </c>
      <c r="AW5001">
        <v>16.7305921447754</v>
      </c>
      <c r="AX5001">
        <v>14.844243902587911</v>
      </c>
      <c r="AY5001">
        <v>14.106172052001959</v>
      </c>
      <c r="AZ5001">
        <v>14.84425981445313</v>
      </c>
    </row>
    <row r="5002" spans="1:52">
      <c r="A5002" t="s">
        <v>157</v>
      </c>
      <c r="B5002" t="s">
        <v>681</v>
      </c>
      <c r="C5002" t="s">
        <v>724</v>
      </c>
      <c r="D5002" t="s">
        <v>725</v>
      </c>
      <c r="E5002" t="s">
        <v>744</v>
      </c>
      <c r="F5002" t="s">
        <v>1437</v>
      </c>
      <c r="G5002">
        <v>20</v>
      </c>
      <c r="H5002" t="s">
        <v>165</v>
      </c>
      <c r="I5002" t="s">
        <v>84</v>
      </c>
      <c r="J5002" t="s">
        <v>90</v>
      </c>
      <c r="K5002" t="s">
        <v>93</v>
      </c>
      <c r="L5002" t="s">
        <v>99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0.73804680175781245</v>
      </c>
      <c r="AI5002">
        <v>0.82005192871093724</v>
      </c>
      <c r="AJ5002">
        <v>1.7221084899902339</v>
      </c>
      <c r="AK5002">
        <v>2.7881794433593741</v>
      </c>
      <c r="AL5002">
        <v>1.968124548339844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AZ5002">
        <v>0</v>
      </c>
    </row>
    <row r="5003" spans="1:52">
      <c r="A5003" t="s">
        <v>157</v>
      </c>
      <c r="B5003" t="s">
        <v>681</v>
      </c>
      <c r="C5003" t="s">
        <v>724</v>
      </c>
      <c r="D5003" t="s">
        <v>725</v>
      </c>
      <c r="E5003" t="s">
        <v>744</v>
      </c>
      <c r="F5003" t="s">
        <v>1437</v>
      </c>
      <c r="G5003">
        <v>21</v>
      </c>
      <c r="H5003" t="s">
        <v>165</v>
      </c>
      <c r="I5003" t="s">
        <v>84</v>
      </c>
      <c r="J5003" t="s">
        <v>128</v>
      </c>
      <c r="K5003" t="s">
        <v>128</v>
      </c>
      <c r="L5003" t="s">
        <v>128</v>
      </c>
      <c r="M5003">
        <v>427.60080771484257</v>
      </c>
      <c r="N5003">
        <v>440.80293546142559</v>
      </c>
      <c r="O5003">
        <v>431.37229675903171</v>
      </c>
      <c r="P5003">
        <v>423.41718678588319</v>
      </c>
      <c r="Q5003">
        <v>428.17400842894767</v>
      </c>
      <c r="R5003">
        <v>407.34338571166882</v>
      </c>
      <c r="S5003">
        <v>382.98653468627862</v>
      </c>
      <c r="T5003">
        <v>365.92900515136682</v>
      </c>
      <c r="U5003">
        <v>361.41935503539821</v>
      </c>
      <c r="V5003">
        <v>363.79761963500761</v>
      </c>
      <c r="W5003">
        <v>341.32737543334741</v>
      </c>
      <c r="X5003">
        <v>330.74819551391312</v>
      </c>
      <c r="Y5003">
        <v>328.53315388183319</v>
      </c>
      <c r="Z5003">
        <v>327.13862005004592</v>
      </c>
      <c r="AA5003">
        <v>337.88250838622832</v>
      </c>
      <c r="AB5003">
        <v>333.28983511962571</v>
      </c>
      <c r="AC5003">
        <v>346.24698127441218</v>
      </c>
      <c r="AD5003">
        <v>345.9186361267075</v>
      </c>
      <c r="AE5003">
        <v>355.43113449096518</v>
      </c>
      <c r="AF5003">
        <v>346.65521372070179</v>
      </c>
      <c r="AG5003">
        <v>344.19464609985221</v>
      </c>
      <c r="AH5003">
        <v>332.22080203857229</v>
      </c>
      <c r="AI5003">
        <v>320.41054959106282</v>
      </c>
      <c r="AJ5003">
        <v>311.22497168578963</v>
      </c>
      <c r="AK5003">
        <v>306.55062875976341</v>
      </c>
      <c r="AL5003">
        <v>298.59573078002791</v>
      </c>
      <c r="AM5003">
        <v>299.99030280761599</v>
      </c>
      <c r="AN5003">
        <v>304.58325522460808</v>
      </c>
      <c r="AO5003">
        <v>304.25517545165889</v>
      </c>
      <c r="AP5003">
        <v>305.40318225707921</v>
      </c>
      <c r="AQ5003">
        <v>302.7785150695787</v>
      </c>
      <c r="AR5003">
        <v>303.59861856689332</v>
      </c>
      <c r="AS5003">
        <v>296.46377949218618</v>
      </c>
      <c r="AT5003">
        <v>303.76305800781108</v>
      </c>
      <c r="AU5003">
        <v>301.71306267089687</v>
      </c>
      <c r="AV5003">
        <v>302.94361732177572</v>
      </c>
      <c r="AW5003">
        <v>304.83044124755611</v>
      </c>
      <c r="AX5003">
        <v>298.27032673339608</v>
      </c>
      <c r="AY5003">
        <v>297.28609241943133</v>
      </c>
      <c r="AZ5003">
        <v>299.17246077880628</v>
      </c>
    </row>
    <row r="5004" spans="1:52">
      <c r="A5004" t="s">
        <v>157</v>
      </c>
      <c r="B5004" t="s">
        <v>681</v>
      </c>
      <c r="C5004" t="s">
        <v>724</v>
      </c>
      <c r="D5004" t="s">
        <v>725</v>
      </c>
      <c r="E5004" t="s">
        <v>744</v>
      </c>
      <c r="F5004" t="s">
        <v>1437</v>
      </c>
      <c r="G5004">
        <v>24</v>
      </c>
      <c r="H5004" t="s">
        <v>165</v>
      </c>
      <c r="I5004" t="s">
        <v>131</v>
      </c>
      <c r="J5004" t="s">
        <v>137</v>
      </c>
      <c r="K5004" t="s">
        <v>137</v>
      </c>
      <c r="L5004" t="s">
        <v>137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3.5265211181640641</v>
      </c>
      <c r="AE5004">
        <v>3.7725565673828152</v>
      </c>
      <c r="AF5004">
        <v>3.7725565673828152</v>
      </c>
      <c r="AG5004">
        <v>3.93658142089844</v>
      </c>
      <c r="AH5004">
        <v>3.93658142089844</v>
      </c>
      <c r="AI5004">
        <v>3.854569824218752</v>
      </c>
      <c r="AJ5004">
        <v>3.854569824218752</v>
      </c>
      <c r="AK5004">
        <v>3.854569824218752</v>
      </c>
      <c r="AL5004">
        <v>3.854569824218752</v>
      </c>
      <c r="AM5004">
        <v>3.854569824218752</v>
      </c>
      <c r="AN5004">
        <v>3.854569824218752</v>
      </c>
      <c r="AO5004">
        <v>3.854569824218752</v>
      </c>
      <c r="AP5004">
        <v>3.854569824218752</v>
      </c>
      <c r="AQ5004">
        <v>3.9365815856933608</v>
      </c>
      <c r="AR5004">
        <v>6.6429541259765603</v>
      </c>
      <c r="AS5004">
        <v>6.8069763244628891</v>
      </c>
      <c r="AT5004">
        <v>6.7249637329101546</v>
      </c>
      <c r="AU5004">
        <v>6.8889889160156228</v>
      </c>
      <c r="AV5004">
        <v>7.2170346374511736</v>
      </c>
      <c r="AW5004">
        <v>7.2170346374511736</v>
      </c>
      <c r="AX5004">
        <v>7.7091095153808631</v>
      </c>
      <c r="AY5004">
        <v>7.7911202819824261</v>
      </c>
      <c r="AZ5004">
        <v>7.8731317138671928</v>
      </c>
    </row>
    <row r="5005" spans="1:52">
      <c r="A5005" t="s">
        <v>157</v>
      </c>
      <c r="B5005" t="s">
        <v>681</v>
      </c>
      <c r="C5005" t="s">
        <v>724</v>
      </c>
      <c r="D5005" t="s">
        <v>725</v>
      </c>
      <c r="E5005" t="s">
        <v>744</v>
      </c>
      <c r="F5005" t="s">
        <v>1437</v>
      </c>
      <c r="G5005">
        <v>25</v>
      </c>
      <c r="H5005" t="s">
        <v>166</v>
      </c>
      <c r="I5005" t="s">
        <v>131</v>
      </c>
      <c r="J5005" t="s">
        <v>167</v>
      </c>
      <c r="K5005" t="s">
        <v>167</v>
      </c>
      <c r="L5005" t="s">
        <v>167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0.41005399780273438</v>
      </c>
      <c r="S5005">
        <v>0.41005399780273438</v>
      </c>
      <c r="T5005">
        <v>0.41005399780273438</v>
      </c>
      <c r="U5005">
        <v>0.41005399780273438</v>
      </c>
      <c r="V5005">
        <v>0.41005399780273438</v>
      </c>
      <c r="W5005">
        <v>0.41005399780273438</v>
      </c>
      <c r="X5005">
        <v>0.24603213500976559</v>
      </c>
      <c r="Y5005">
        <v>0</v>
      </c>
      <c r="Z5005">
        <v>0</v>
      </c>
      <c r="AA5005">
        <v>0</v>
      </c>
      <c r="AB5005">
        <v>1.1481611633300779</v>
      </c>
      <c r="AC5005">
        <v>1.1481611633300779</v>
      </c>
      <c r="AD5005">
        <v>0.5740761901855469</v>
      </c>
      <c r="AE5005">
        <v>0.5740761901855469</v>
      </c>
      <c r="AF5005">
        <v>0.41005399780273438</v>
      </c>
      <c r="AG5005">
        <v>0.41005399780273438</v>
      </c>
      <c r="AH5005">
        <v>0.41005399780273438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AZ5005">
        <v>0</v>
      </c>
    </row>
    <row r="5006" spans="1:52">
      <c r="A5006" t="s">
        <v>157</v>
      </c>
      <c r="B5006" t="s">
        <v>681</v>
      </c>
      <c r="C5006" t="s">
        <v>724</v>
      </c>
      <c r="D5006" t="s">
        <v>725</v>
      </c>
      <c r="E5006" t="s">
        <v>744</v>
      </c>
      <c r="F5006" t="s">
        <v>1437</v>
      </c>
      <c r="G5006">
        <v>33</v>
      </c>
      <c r="H5006" t="s">
        <v>163</v>
      </c>
      <c r="I5006" t="s">
        <v>168</v>
      </c>
      <c r="J5006" t="s">
        <v>146</v>
      </c>
      <c r="K5006" t="s">
        <v>146</v>
      </c>
      <c r="L5006" t="s">
        <v>146</v>
      </c>
      <c r="M5006">
        <v>0</v>
      </c>
      <c r="N5006">
        <v>3.1162365722656249</v>
      </c>
      <c r="O5006">
        <v>0</v>
      </c>
      <c r="P5006">
        <v>2.2141029296875012</v>
      </c>
      <c r="Q5006">
        <v>8.365119744873045</v>
      </c>
      <c r="R5006">
        <v>1.5582803283691411</v>
      </c>
      <c r="S5006">
        <v>3.116336590576172</v>
      </c>
      <c r="T5006">
        <v>2.2143941406250001</v>
      </c>
      <c r="U5006">
        <v>2.4604365539550792</v>
      </c>
      <c r="V5006">
        <v>2.2964087219238278</v>
      </c>
      <c r="W5006">
        <v>2.4604392089843752</v>
      </c>
      <c r="X5006">
        <v>1.7223088256835939</v>
      </c>
      <c r="Y5006">
        <v>3.1163530456542969</v>
      </c>
      <c r="Z5006">
        <v>0.90216270141601562</v>
      </c>
      <c r="AA5006">
        <v>0.82016187133789054</v>
      </c>
      <c r="AB5006">
        <v>0.6561189575195312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0.90216286621093766</v>
      </c>
      <c r="AI5006">
        <v>1.0661916992187499</v>
      </c>
      <c r="AJ5006">
        <v>1.558269073486328</v>
      </c>
      <c r="AK5006">
        <v>1.0661918640136721</v>
      </c>
      <c r="AL5006">
        <v>1.1482200317382809</v>
      </c>
      <c r="AM5006">
        <v>1.066205285644531</v>
      </c>
      <c r="AN5006">
        <v>2.788603802490234</v>
      </c>
      <c r="AO5006">
        <v>0.90216071166992184</v>
      </c>
      <c r="AP5006">
        <v>0.98417495727539073</v>
      </c>
      <c r="AQ5006">
        <v>0.90216087646484389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8.2012426757812507E-2</v>
      </c>
      <c r="AZ5006">
        <v>8.2012426757812507E-2</v>
      </c>
    </row>
    <row r="5007" spans="1:52">
      <c r="A5007" t="s">
        <v>157</v>
      </c>
      <c r="B5007" t="s">
        <v>681</v>
      </c>
      <c r="C5007" t="s">
        <v>724</v>
      </c>
      <c r="D5007" t="s">
        <v>725</v>
      </c>
      <c r="E5007" t="s">
        <v>744</v>
      </c>
      <c r="F5007" t="s">
        <v>1437</v>
      </c>
      <c r="G5007">
        <v>39</v>
      </c>
      <c r="H5007" t="s">
        <v>165</v>
      </c>
      <c r="I5007" t="s">
        <v>84</v>
      </c>
      <c r="J5007" t="s">
        <v>90</v>
      </c>
      <c r="K5007" t="s">
        <v>93</v>
      </c>
      <c r="L5007" t="s">
        <v>96</v>
      </c>
      <c r="M5007">
        <v>0</v>
      </c>
      <c r="N5007">
        <v>2.1321294921875009</v>
      </c>
      <c r="O5007">
        <v>2.4601501647949231</v>
      </c>
      <c r="P5007">
        <v>7.1345105712890611</v>
      </c>
      <c r="Q5007">
        <v>0.57410736083984382</v>
      </c>
      <c r="R5007">
        <v>4.0183504333496094</v>
      </c>
      <c r="S5007">
        <v>4.2644059265136738</v>
      </c>
      <c r="T5007">
        <v>1.8041492858886721</v>
      </c>
      <c r="U5007">
        <v>0</v>
      </c>
      <c r="V5007">
        <v>0.49201001586914062</v>
      </c>
      <c r="W5007">
        <v>0.41002415161132821</v>
      </c>
      <c r="X5007">
        <v>1.8040950561523439</v>
      </c>
      <c r="Y5007">
        <v>0</v>
      </c>
      <c r="Z5007">
        <v>0</v>
      </c>
      <c r="AA5007">
        <v>1.5580925903320311</v>
      </c>
      <c r="AB5007">
        <v>3.9365600036621089</v>
      </c>
      <c r="AC5007">
        <v>2.9526565551757828</v>
      </c>
      <c r="AD5007">
        <v>1.2302691101074219</v>
      </c>
      <c r="AE5007">
        <v>0.16403413085937499</v>
      </c>
      <c r="AF5007">
        <v>0</v>
      </c>
      <c r="AG5007">
        <v>3.1162834045410159</v>
      </c>
      <c r="AH5007">
        <v>0</v>
      </c>
      <c r="AI5007">
        <v>1.55811566772461</v>
      </c>
      <c r="AJ5007">
        <v>2.6242738525390621</v>
      </c>
      <c r="AK5007">
        <v>2.7883469482421881</v>
      </c>
      <c r="AL5007">
        <v>4.9203403015136713</v>
      </c>
      <c r="AM5007">
        <v>0</v>
      </c>
      <c r="AN5007">
        <v>0</v>
      </c>
      <c r="AO5007">
        <v>3.034198327636719</v>
      </c>
      <c r="AP5007">
        <v>0.98419220581054701</v>
      </c>
      <c r="AQ5007">
        <v>0</v>
      </c>
      <c r="AR5007">
        <v>0</v>
      </c>
      <c r="AS5007">
        <v>0</v>
      </c>
      <c r="AT5007">
        <v>0.4100787048339844</v>
      </c>
      <c r="AU5007">
        <v>0.98422189331054699</v>
      </c>
      <c r="AV5007">
        <v>1.8044036560058589</v>
      </c>
      <c r="AW5007">
        <v>1.7223850952148441</v>
      </c>
      <c r="AX5007">
        <v>1.7223850952148441</v>
      </c>
      <c r="AY5007">
        <v>1.7223850952148441</v>
      </c>
      <c r="AZ5007">
        <v>2.2144823608398441</v>
      </c>
    </row>
    <row r="5008" spans="1:52">
      <c r="A5008" t="s">
        <v>157</v>
      </c>
      <c r="B5008" t="s">
        <v>681</v>
      </c>
      <c r="C5008" t="s">
        <v>724</v>
      </c>
      <c r="D5008" t="s">
        <v>725</v>
      </c>
      <c r="E5008" t="s">
        <v>744</v>
      </c>
      <c r="F5008" t="s">
        <v>1437</v>
      </c>
      <c r="G5008">
        <v>41</v>
      </c>
      <c r="H5008" t="s">
        <v>165</v>
      </c>
      <c r="I5008" t="s">
        <v>84</v>
      </c>
      <c r="J5008" t="s">
        <v>90</v>
      </c>
      <c r="K5008" t="s">
        <v>93</v>
      </c>
      <c r="L5008" t="s">
        <v>108</v>
      </c>
      <c r="M5008">
        <v>8.7745482666015615</v>
      </c>
      <c r="N5008">
        <v>6.5604131469726559</v>
      </c>
      <c r="O5008">
        <v>12.38291549072264</v>
      </c>
      <c r="P5008">
        <v>10.168726959228509</v>
      </c>
      <c r="Q5008">
        <v>36.247019689941432</v>
      </c>
      <c r="R5008">
        <v>54.042695861816327</v>
      </c>
      <c r="S5008">
        <v>66.589740887450986</v>
      </c>
      <c r="T5008">
        <v>76.348233966064853</v>
      </c>
      <c r="U5008">
        <v>74.95361499023484</v>
      </c>
      <c r="V5008">
        <v>72.821518975830529</v>
      </c>
      <c r="W5008">
        <v>66.999011297607709</v>
      </c>
      <c r="X5008">
        <v>55.271900030517607</v>
      </c>
      <c r="Y5008">
        <v>49.121366302490138</v>
      </c>
      <c r="Z5008">
        <v>47.153284753417822</v>
      </c>
      <c r="AA5008">
        <v>51.581597973632711</v>
      </c>
      <c r="AB5008">
        <v>49.531752947997859</v>
      </c>
      <c r="AC5008">
        <v>47.399588104247883</v>
      </c>
      <c r="AD5008">
        <v>47.563900524902252</v>
      </c>
      <c r="AE5008">
        <v>46.005990686035076</v>
      </c>
      <c r="AF5008">
        <v>41.085731958007742</v>
      </c>
      <c r="AG5008">
        <v>38.871608428955007</v>
      </c>
      <c r="AH5008">
        <v>50.352771307372997</v>
      </c>
      <c r="AI5008">
        <v>65.853055303955017</v>
      </c>
      <c r="AJ5008">
        <v>75.94050346679694</v>
      </c>
      <c r="AK5008">
        <v>74.710596423339879</v>
      </c>
      <c r="AL5008">
        <v>70.282403802490094</v>
      </c>
      <c r="AM5008">
        <v>72.168685614013512</v>
      </c>
      <c r="AN5008">
        <v>69.052746832275702</v>
      </c>
      <c r="AO5008">
        <v>71.595633941650817</v>
      </c>
      <c r="AP5008">
        <v>77.664192071533378</v>
      </c>
      <c r="AQ5008">
        <v>91.525034844971159</v>
      </c>
      <c r="AR5008">
        <v>90.869020373535577</v>
      </c>
      <c r="AS5008">
        <v>91.197088311767999</v>
      </c>
      <c r="AT5008">
        <v>71.924308013916686</v>
      </c>
      <c r="AU5008">
        <v>66.429318914795417</v>
      </c>
      <c r="AV5008">
        <v>65.527032702637186</v>
      </c>
      <c r="AW5008">
        <v>65.362996740723119</v>
      </c>
      <c r="AX5008">
        <v>65.198961114502424</v>
      </c>
      <c r="AY5008">
        <v>65.116957312012175</v>
      </c>
      <c r="AZ5008">
        <v>64.542895373535629</v>
      </c>
    </row>
    <row r="5009" spans="1:52">
      <c r="A5009" t="s">
        <v>157</v>
      </c>
      <c r="B5009" t="s">
        <v>681</v>
      </c>
      <c r="C5009" t="s">
        <v>724</v>
      </c>
      <c r="D5009" t="s">
        <v>725</v>
      </c>
      <c r="E5009" t="s">
        <v>744</v>
      </c>
      <c r="F5009" t="s">
        <v>1437</v>
      </c>
      <c r="G5009">
        <v>46</v>
      </c>
      <c r="H5009" t="s">
        <v>165</v>
      </c>
      <c r="I5009" t="s">
        <v>84</v>
      </c>
      <c r="J5009" t="s">
        <v>90</v>
      </c>
      <c r="K5009" t="s">
        <v>111</v>
      </c>
      <c r="L5009" t="s">
        <v>114</v>
      </c>
      <c r="M5009">
        <v>28.047516986083981</v>
      </c>
      <c r="N5009">
        <v>34.198443658447303</v>
      </c>
      <c r="O5009">
        <v>35.428678607177773</v>
      </c>
      <c r="P5009">
        <v>36.248795391845697</v>
      </c>
      <c r="Q5009">
        <v>39.283031402587831</v>
      </c>
      <c r="R5009">
        <v>39.857164794921808</v>
      </c>
      <c r="S5009">
        <v>38.873212213134742</v>
      </c>
      <c r="T5009">
        <v>43.711922351074207</v>
      </c>
      <c r="U5009">
        <v>49.45242814331052</v>
      </c>
      <c r="V5009">
        <v>54.700876190185667</v>
      </c>
      <c r="W5009">
        <v>55.848685961914242</v>
      </c>
      <c r="X5009">
        <v>65.115736456298848</v>
      </c>
      <c r="Y5009">
        <v>66.263834582519578</v>
      </c>
      <c r="Z5009">
        <v>71.594801531982512</v>
      </c>
      <c r="AA5009">
        <v>67.740578808593625</v>
      </c>
      <c r="AB5009">
        <v>75.777409503174027</v>
      </c>
      <c r="AC5009">
        <v>77.417341400146611</v>
      </c>
      <c r="AD5009">
        <v>78.647410174560591</v>
      </c>
      <c r="AE5009">
        <v>75.531055487060627</v>
      </c>
      <c r="AF5009">
        <v>87.914107073974364</v>
      </c>
      <c r="AG5009">
        <v>92.342555413817877</v>
      </c>
      <c r="AH5009">
        <v>96.853384155272991</v>
      </c>
      <c r="AI5009">
        <v>95.705521508788905</v>
      </c>
      <c r="AJ5009">
        <v>91.359080651855592</v>
      </c>
      <c r="AK5009">
        <v>88.980622045898585</v>
      </c>
      <c r="AL5009">
        <v>96.361713067627079</v>
      </c>
      <c r="AM5009">
        <v>103.0042005004879</v>
      </c>
      <c r="AN5009">
        <v>108.5807050476068</v>
      </c>
      <c r="AO5009">
        <v>106.61251815795831</v>
      </c>
      <c r="AP5009">
        <v>97.263434832763323</v>
      </c>
      <c r="AQ5009">
        <v>89.636495135497967</v>
      </c>
      <c r="AR5009">
        <v>88.488384216308575</v>
      </c>
      <c r="AS5009">
        <v>89.14445344848626</v>
      </c>
      <c r="AT5009">
        <v>93.080980194091566</v>
      </c>
      <c r="AU5009">
        <v>96.443335528564006</v>
      </c>
      <c r="AV5009">
        <v>97.34537798461875</v>
      </c>
      <c r="AW5009">
        <v>97.09936210937461</v>
      </c>
      <c r="AX5009">
        <v>97.18135778198203</v>
      </c>
      <c r="AY5009">
        <v>97.099347015380474</v>
      </c>
      <c r="AZ5009">
        <v>97.427401684569929</v>
      </c>
    </row>
    <row r="5010" spans="1:52">
      <c r="A5010" t="s">
        <v>157</v>
      </c>
      <c r="B5010" t="s">
        <v>681</v>
      </c>
      <c r="C5010" t="s">
        <v>724</v>
      </c>
      <c r="D5010" t="s">
        <v>725</v>
      </c>
      <c r="E5010" t="s">
        <v>744</v>
      </c>
      <c r="F5010" t="s">
        <v>1437</v>
      </c>
      <c r="G5010">
        <v>48</v>
      </c>
      <c r="H5010" t="s">
        <v>165</v>
      </c>
      <c r="I5010" t="s">
        <v>84</v>
      </c>
      <c r="J5010" t="s">
        <v>90</v>
      </c>
      <c r="K5010" t="s">
        <v>111</v>
      </c>
      <c r="L5010" t="s">
        <v>122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</v>
      </c>
      <c r="AV5010">
        <v>0.24602583007812501</v>
      </c>
      <c r="AW5010">
        <v>0.24602583007812501</v>
      </c>
      <c r="AX5010">
        <v>0.57406044311523441</v>
      </c>
      <c r="AY5010">
        <v>0.57406044311523441</v>
      </c>
      <c r="AZ5010">
        <v>0.57406044311523441</v>
      </c>
    </row>
    <row r="5011" spans="1:52">
      <c r="A5011" t="s">
        <v>157</v>
      </c>
      <c r="B5011" t="s">
        <v>681</v>
      </c>
      <c r="C5011" t="s">
        <v>724</v>
      </c>
      <c r="D5011" t="s">
        <v>725</v>
      </c>
      <c r="E5011" t="s">
        <v>745</v>
      </c>
      <c r="F5011" t="s">
        <v>1438</v>
      </c>
      <c r="G5011">
        <v>3</v>
      </c>
      <c r="H5011" t="s">
        <v>163</v>
      </c>
      <c r="I5011" t="s">
        <v>49</v>
      </c>
      <c r="J5011" t="s">
        <v>52</v>
      </c>
      <c r="K5011" t="s">
        <v>52</v>
      </c>
      <c r="L5011" t="s">
        <v>52</v>
      </c>
      <c r="M5011">
        <v>1714.288682458526</v>
      </c>
      <c r="N5011">
        <v>1700.3779152283009</v>
      </c>
      <c r="O5011">
        <v>1673.9472434448469</v>
      </c>
      <c r="P5011">
        <v>1697.9942452209759</v>
      </c>
      <c r="Q5011">
        <v>1725.149479364042</v>
      </c>
      <c r="R5011">
        <v>1752.873177368192</v>
      </c>
      <c r="S5011">
        <v>1791.234196813989</v>
      </c>
      <c r="T5011">
        <v>1830.0847475830381</v>
      </c>
      <c r="U5011">
        <v>1846.5252807922629</v>
      </c>
      <c r="V5011">
        <v>1907.960585791041</v>
      </c>
      <c r="W5011">
        <v>1919.0840497314671</v>
      </c>
      <c r="X5011">
        <v>1955.8984647339121</v>
      </c>
      <c r="Y5011">
        <v>1970.8707058288819</v>
      </c>
      <c r="Z5011">
        <v>1976.0217743469509</v>
      </c>
      <c r="AA5011">
        <v>1999.005350555444</v>
      </c>
      <c r="AB5011">
        <v>2039.7438540161411</v>
      </c>
      <c r="AC5011">
        <v>2066.4178824646251</v>
      </c>
      <c r="AD5011">
        <v>2082.291289764421</v>
      </c>
      <c r="AE5011">
        <v>2101.3522362365852</v>
      </c>
      <c r="AF5011">
        <v>2162.9545442199942</v>
      </c>
      <c r="AG5011">
        <v>2190.1991816406589</v>
      </c>
      <c r="AH5011">
        <v>2223.5772495788701</v>
      </c>
      <c r="AI5011">
        <v>2252.950377459747</v>
      </c>
      <c r="AJ5011">
        <v>2265.1396653442571</v>
      </c>
      <c r="AK5011">
        <v>2280.3560497253529</v>
      </c>
      <c r="AL5011">
        <v>2314.1432171691908</v>
      </c>
      <c r="AM5011">
        <v>2339.013544079588</v>
      </c>
      <c r="AN5011">
        <v>2367.4819083373982</v>
      </c>
      <c r="AO5011">
        <v>2366.9093048461868</v>
      </c>
      <c r="AP5011">
        <v>2369.773321826171</v>
      </c>
      <c r="AQ5011">
        <v>2375.170475555416</v>
      </c>
      <c r="AR5011">
        <v>2378.5249914428632</v>
      </c>
      <c r="AS5011">
        <v>2395.542041241461</v>
      </c>
      <c r="AT5011">
        <v>2411.988023901366</v>
      </c>
      <c r="AU5011">
        <v>2422.9527138488779</v>
      </c>
      <c r="AV5011">
        <v>2424.018147125249</v>
      </c>
      <c r="AW5011">
        <v>2430.316915991209</v>
      </c>
      <c r="AX5011">
        <v>2419.7629520141618</v>
      </c>
      <c r="AY5011">
        <v>2417.7163277709979</v>
      </c>
      <c r="AZ5011">
        <v>2440.6231218261519</v>
      </c>
    </row>
    <row r="5012" spans="1:52">
      <c r="A5012" t="s">
        <v>157</v>
      </c>
      <c r="B5012" t="s">
        <v>681</v>
      </c>
      <c r="C5012" t="s">
        <v>724</v>
      </c>
      <c r="D5012" t="s">
        <v>725</v>
      </c>
      <c r="E5012" t="s">
        <v>745</v>
      </c>
      <c r="F5012" t="s">
        <v>1438</v>
      </c>
      <c r="G5012">
        <v>9</v>
      </c>
      <c r="H5012" t="s">
        <v>165</v>
      </c>
      <c r="I5012" t="s">
        <v>84</v>
      </c>
      <c r="J5012" t="s">
        <v>125</v>
      </c>
      <c r="K5012" t="s">
        <v>125</v>
      </c>
      <c r="L5012" t="s">
        <v>125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8.1799542236328127E-2</v>
      </c>
      <c r="AO5012">
        <v>8.1799542236328127E-2</v>
      </c>
      <c r="AP5012">
        <v>10.061564544677729</v>
      </c>
      <c r="AQ5012">
        <v>151.33235466308579</v>
      </c>
      <c r="AR5012">
        <v>220.1335383117675</v>
      </c>
      <c r="AS5012">
        <v>326.65416950073319</v>
      </c>
      <c r="AT5012">
        <v>368.05232474365317</v>
      </c>
      <c r="AU5012">
        <v>381.62884737548978</v>
      </c>
      <c r="AV5012">
        <v>391.85318496093851</v>
      </c>
      <c r="AW5012">
        <v>449.52080532837101</v>
      </c>
      <c r="AX5012">
        <v>541.96055558472074</v>
      </c>
      <c r="AY5012">
        <v>542.36964094849031</v>
      </c>
      <c r="AZ5012">
        <v>544.74213327026814</v>
      </c>
    </row>
    <row r="5013" spans="1:52">
      <c r="A5013" t="s">
        <v>157</v>
      </c>
      <c r="B5013" t="s">
        <v>681</v>
      </c>
      <c r="C5013" t="s">
        <v>724</v>
      </c>
      <c r="D5013" t="s">
        <v>725</v>
      </c>
      <c r="E5013" t="s">
        <v>745</v>
      </c>
      <c r="F5013" t="s">
        <v>1438</v>
      </c>
      <c r="G5013">
        <v>11</v>
      </c>
      <c r="H5013" t="s">
        <v>163</v>
      </c>
      <c r="I5013" t="s">
        <v>164</v>
      </c>
      <c r="J5013" t="s">
        <v>69</v>
      </c>
      <c r="K5013" t="s">
        <v>69</v>
      </c>
      <c r="L5013" t="s">
        <v>69</v>
      </c>
      <c r="M5013">
        <v>5189.2049470704524</v>
      </c>
      <c r="N5013">
        <v>5195.2568677979898</v>
      </c>
      <c r="O5013">
        <v>5184.7792765870299</v>
      </c>
      <c r="P5013">
        <v>5176.4248002808718</v>
      </c>
      <c r="Q5013">
        <v>5248.6022034242696</v>
      </c>
      <c r="R5013">
        <v>5263.9872496888756</v>
      </c>
      <c r="S5013">
        <v>5298.9249550354734</v>
      </c>
      <c r="T5013">
        <v>5412.5867406860634</v>
      </c>
      <c r="U5013">
        <v>5442.0465880920619</v>
      </c>
      <c r="V5013">
        <v>5516.2643176759748</v>
      </c>
      <c r="W5013">
        <v>5522.4778920107101</v>
      </c>
      <c r="X5013">
        <v>5553.893972082662</v>
      </c>
      <c r="Y5013">
        <v>5561.9151446595397</v>
      </c>
      <c r="Z5013">
        <v>5486.3674531313</v>
      </c>
      <c r="AA5013">
        <v>5473.6731395326797</v>
      </c>
      <c r="AB5013">
        <v>5524.4023139895071</v>
      </c>
      <c r="AC5013">
        <v>5532.0923402285334</v>
      </c>
      <c r="AD5013">
        <v>5575.2184012514044</v>
      </c>
      <c r="AE5013">
        <v>5569.5692128114824</v>
      </c>
      <c r="AF5013">
        <v>5584.6241049440359</v>
      </c>
      <c r="AG5013">
        <v>5616.619406164742</v>
      </c>
      <c r="AH5013">
        <v>5551.1509735171267</v>
      </c>
      <c r="AI5013">
        <v>5559.4175151125546</v>
      </c>
      <c r="AJ5013">
        <v>5562.3642573366951</v>
      </c>
      <c r="AK5013">
        <v>5562.3665581973219</v>
      </c>
      <c r="AL5013">
        <v>5574.2360856020596</v>
      </c>
      <c r="AM5013">
        <v>5659.2736090517074</v>
      </c>
      <c r="AN5013">
        <v>5739.7870315126584</v>
      </c>
      <c r="AO5013">
        <v>5759.7519457827602</v>
      </c>
      <c r="AP5013">
        <v>5796.4114119386822</v>
      </c>
      <c r="AQ5013">
        <v>5823.4964432679899</v>
      </c>
      <c r="AR5013">
        <v>5822.7598607240498</v>
      </c>
      <c r="AS5013">
        <v>5817.6822760804871</v>
      </c>
      <c r="AT5013">
        <v>5829.2955321961908</v>
      </c>
      <c r="AU5013">
        <v>5748.7626557008207</v>
      </c>
      <c r="AV5013">
        <v>5706.1214458680543</v>
      </c>
      <c r="AW5013">
        <v>5661.9242888612607</v>
      </c>
      <c r="AX5013">
        <v>5666.914395514048</v>
      </c>
      <c r="AY5013">
        <v>5639.5022372438389</v>
      </c>
      <c r="AZ5013">
        <v>5633.8553920228687</v>
      </c>
    </row>
    <row r="5014" spans="1:52">
      <c r="A5014" t="s">
        <v>157</v>
      </c>
      <c r="B5014" t="s">
        <v>681</v>
      </c>
      <c r="C5014" t="s">
        <v>724</v>
      </c>
      <c r="D5014" t="s">
        <v>725</v>
      </c>
      <c r="E5014" t="s">
        <v>745</v>
      </c>
      <c r="F5014" t="s">
        <v>1438</v>
      </c>
      <c r="G5014">
        <v>15</v>
      </c>
      <c r="H5014" t="s">
        <v>165</v>
      </c>
      <c r="I5014" t="s">
        <v>84</v>
      </c>
      <c r="J5014" t="s">
        <v>87</v>
      </c>
      <c r="K5014" t="s">
        <v>87</v>
      </c>
      <c r="L5014" t="s">
        <v>87</v>
      </c>
      <c r="M5014">
        <v>11757.62833931183</v>
      </c>
      <c r="N5014">
        <v>11966.983184563131</v>
      </c>
      <c r="O5014">
        <v>12001.034787187629</v>
      </c>
      <c r="P5014">
        <v>12132.471788133729</v>
      </c>
      <c r="Q5014">
        <v>12273.64536975</v>
      </c>
      <c r="R5014">
        <v>12327.625022099841</v>
      </c>
      <c r="S5014">
        <v>12325.55852037295</v>
      </c>
      <c r="T5014">
        <v>12376.646871251991</v>
      </c>
      <c r="U5014">
        <v>12237.70208268346</v>
      </c>
      <c r="V5014">
        <v>12098.326125102831</v>
      </c>
      <c r="W5014">
        <v>12070.777543181541</v>
      </c>
      <c r="X5014">
        <v>12028.42712093453</v>
      </c>
      <c r="Y5014">
        <v>11947.1647917965</v>
      </c>
      <c r="Z5014">
        <v>11356.07486409848</v>
      </c>
      <c r="AA5014">
        <v>10506.46875959387</v>
      </c>
      <c r="AB5014">
        <v>9924.9369035943128</v>
      </c>
      <c r="AC5014">
        <v>9194.1117920645593</v>
      </c>
      <c r="AD5014">
        <v>8508.5584927850905</v>
      </c>
      <c r="AE5014">
        <v>7667.0687372494012</v>
      </c>
      <c r="AF5014">
        <v>7304.1989323178741</v>
      </c>
      <c r="AG5014">
        <v>6977.319654968127</v>
      </c>
      <c r="AH5014">
        <v>6832.4110852534832</v>
      </c>
      <c r="AI5014">
        <v>6233.3061374939389</v>
      </c>
      <c r="AJ5014">
        <v>5834.124957012993</v>
      </c>
      <c r="AK5014">
        <v>5672.4162878907237</v>
      </c>
      <c r="AL5014">
        <v>5655.0081575439845</v>
      </c>
      <c r="AM5014">
        <v>5369.9735631227477</v>
      </c>
      <c r="AN5014">
        <v>4978.6691281129524</v>
      </c>
      <c r="AO5014">
        <v>4688.0063337283036</v>
      </c>
      <c r="AP5014">
        <v>4608.8426163332279</v>
      </c>
      <c r="AQ5014">
        <v>4754.2694963687209</v>
      </c>
      <c r="AR5014">
        <v>4538.304976190424</v>
      </c>
      <c r="AS5014">
        <v>4499.694137860447</v>
      </c>
      <c r="AT5014">
        <v>4555.6046322634129</v>
      </c>
      <c r="AU5014">
        <v>4269.2944662232567</v>
      </c>
      <c r="AV5014">
        <v>3840.346184539841</v>
      </c>
      <c r="AW5014">
        <v>3488.9316732483162</v>
      </c>
      <c r="AX5014">
        <v>3268.7532476378792</v>
      </c>
      <c r="AY5014">
        <v>2958.8938710204789</v>
      </c>
      <c r="AZ5014">
        <v>2703.7337657409648</v>
      </c>
    </row>
    <row r="5015" spans="1:52">
      <c r="A5015" t="s">
        <v>157</v>
      </c>
      <c r="B5015" t="s">
        <v>681</v>
      </c>
      <c r="C5015" t="s">
        <v>724</v>
      </c>
      <c r="D5015" t="s">
        <v>725</v>
      </c>
      <c r="E5015" t="s">
        <v>745</v>
      </c>
      <c r="F5015" t="s">
        <v>1438</v>
      </c>
      <c r="G5015">
        <v>21</v>
      </c>
      <c r="H5015" t="s">
        <v>165</v>
      </c>
      <c r="I5015" t="s">
        <v>84</v>
      </c>
      <c r="J5015" t="s">
        <v>128</v>
      </c>
      <c r="K5015" t="s">
        <v>128</v>
      </c>
      <c r="L5015" t="s">
        <v>128</v>
      </c>
      <c r="M5015">
        <v>2642.629003961194</v>
      </c>
      <c r="N5015">
        <v>2461.2557821899381</v>
      </c>
      <c r="O5015">
        <v>2378.3198710998631</v>
      </c>
      <c r="P5015">
        <v>2216.498096893326</v>
      </c>
      <c r="Q5015">
        <v>2045.234824829128</v>
      </c>
      <c r="R5015">
        <v>1898.193743426544</v>
      </c>
      <c r="S5015">
        <v>1902.285138928258</v>
      </c>
      <c r="T5015">
        <v>1820.696671527131</v>
      </c>
      <c r="U5015">
        <v>1764.004616314734</v>
      </c>
      <c r="V5015">
        <v>1712.7068647949559</v>
      </c>
      <c r="W5015">
        <v>1699.858996643102</v>
      </c>
      <c r="X5015">
        <v>1644.4606945312919</v>
      </c>
      <c r="Y5015">
        <v>1659.1498607605361</v>
      </c>
      <c r="Z5015">
        <v>2433.6272988159162</v>
      </c>
      <c r="AA5015">
        <v>3220.527852215529</v>
      </c>
      <c r="AB5015">
        <v>3288.3458135985902</v>
      </c>
      <c r="AC5015">
        <v>2861.3867909851151</v>
      </c>
      <c r="AD5015">
        <v>3195.21007941889</v>
      </c>
      <c r="AE5015">
        <v>3973.95809277337</v>
      </c>
      <c r="AF5015">
        <v>4327.5005685668857</v>
      </c>
      <c r="AG5015">
        <v>4418.9593448792393</v>
      </c>
      <c r="AH5015">
        <v>4116.6449600097012</v>
      </c>
      <c r="AI5015">
        <v>4201.7695135924523</v>
      </c>
      <c r="AJ5015">
        <v>4253.361334258967</v>
      </c>
      <c r="AK5015">
        <v>3898.5684828430371</v>
      </c>
      <c r="AL5015">
        <v>3744.603126550272</v>
      </c>
      <c r="AM5015">
        <v>3700.96671633908</v>
      </c>
      <c r="AN5015">
        <v>3808.0058914001229</v>
      </c>
      <c r="AO5015">
        <v>3961.0943364623481</v>
      </c>
      <c r="AP5015">
        <v>4135.0656258239096</v>
      </c>
      <c r="AQ5015">
        <v>4102.9192555358331</v>
      </c>
      <c r="AR5015">
        <v>4091.0975809325241</v>
      </c>
      <c r="AS5015">
        <v>4009.5303315489959</v>
      </c>
      <c r="AT5015">
        <v>4119.3634741881633</v>
      </c>
      <c r="AU5015">
        <v>4598.5844481324602</v>
      </c>
      <c r="AV5015">
        <v>4357.2268732910698</v>
      </c>
      <c r="AW5015">
        <v>4410.900831134084</v>
      </c>
      <c r="AX5015">
        <v>4485.7054681824966</v>
      </c>
      <c r="AY5015">
        <v>4685.1236817751706</v>
      </c>
      <c r="AZ5015">
        <v>4776.7707920656539</v>
      </c>
    </row>
    <row r="5016" spans="1:52">
      <c r="A5016" t="s">
        <v>157</v>
      </c>
      <c r="B5016" t="s">
        <v>681</v>
      </c>
      <c r="C5016" t="s">
        <v>724</v>
      </c>
      <c r="D5016" t="s">
        <v>725</v>
      </c>
      <c r="E5016" t="s">
        <v>745</v>
      </c>
      <c r="F5016" t="s">
        <v>1438</v>
      </c>
      <c r="G5016">
        <v>24</v>
      </c>
      <c r="H5016" t="s">
        <v>165</v>
      </c>
      <c r="I5016" t="s">
        <v>131</v>
      </c>
      <c r="J5016" t="s">
        <v>137</v>
      </c>
      <c r="K5016" t="s">
        <v>137</v>
      </c>
      <c r="L5016" t="s">
        <v>137</v>
      </c>
      <c r="M5016">
        <v>6.3807337219238276</v>
      </c>
      <c r="N5016">
        <v>6.6261289916992174</v>
      </c>
      <c r="O5016">
        <v>6.7897430358886703</v>
      </c>
      <c r="P5016">
        <v>7.0351621704101541</v>
      </c>
      <c r="Q5016">
        <v>7.1987575561523416</v>
      </c>
      <c r="R5016">
        <v>7.3623633605957011</v>
      </c>
      <c r="S5016">
        <v>7.6077241577148413</v>
      </c>
      <c r="T5016">
        <v>8.5073915039062484</v>
      </c>
      <c r="U5016">
        <v>8.7527533081054667</v>
      </c>
      <c r="V5016">
        <v>9.079910107421874</v>
      </c>
      <c r="W5016">
        <v>9.0799005249023423</v>
      </c>
      <c r="X5016">
        <v>9.1616904846191378</v>
      </c>
      <c r="Y5016">
        <v>9.4070785278320308</v>
      </c>
      <c r="Z5016">
        <v>9.4070785278320308</v>
      </c>
      <c r="AA5016">
        <v>9.979658837890625</v>
      </c>
      <c r="AB5016">
        <v>9.979658837890625</v>
      </c>
      <c r="AC5016">
        <v>9.7342726501464831</v>
      </c>
      <c r="AD5016">
        <v>9.5706791137695291</v>
      </c>
      <c r="AE5016">
        <v>9.816051507568357</v>
      </c>
      <c r="AF5016">
        <v>9.9796262084960929</v>
      </c>
      <c r="AG5016">
        <v>10.06141499023437</v>
      </c>
      <c r="AH5016">
        <v>10.306783514404289</v>
      </c>
      <c r="AI5016">
        <v>10.47038411254883</v>
      </c>
      <c r="AJ5016">
        <v>20.939237579345701</v>
      </c>
      <c r="AK5016">
        <v>21.021043847656241</v>
      </c>
      <c r="AL5016">
        <v>21.75715885009765</v>
      </c>
      <c r="AM5016">
        <v>21.838949481201158</v>
      </c>
      <c r="AN5016">
        <v>22.247910699462881</v>
      </c>
      <c r="AO5016">
        <v>22.820386254882798</v>
      </c>
      <c r="AP5016">
        <v>26.092046960449188</v>
      </c>
      <c r="AQ5016">
        <v>26.419200225830039</v>
      </c>
      <c r="AR5016">
        <v>26.664568749999969</v>
      </c>
      <c r="AS5016">
        <v>26.991736486816379</v>
      </c>
      <c r="AT5016">
        <v>27.809602252197241</v>
      </c>
      <c r="AU5016">
        <v>29.199999731445299</v>
      </c>
      <c r="AV5016">
        <v>34.843254113769532</v>
      </c>
      <c r="AW5016">
        <v>36.397284326171892</v>
      </c>
      <c r="AX5016">
        <v>38.93285319213868</v>
      </c>
      <c r="AY5016">
        <v>47.683924426269478</v>
      </c>
      <c r="AZ5016">
        <v>49.319753015136683</v>
      </c>
    </row>
    <row r="5017" spans="1:52">
      <c r="A5017" t="s">
        <v>157</v>
      </c>
      <c r="B5017" t="s">
        <v>681</v>
      </c>
      <c r="C5017" t="s">
        <v>724</v>
      </c>
      <c r="D5017" t="s">
        <v>725</v>
      </c>
      <c r="E5017" t="s">
        <v>745</v>
      </c>
      <c r="F5017" t="s">
        <v>1438</v>
      </c>
      <c r="G5017">
        <v>25</v>
      </c>
      <c r="H5017" t="s">
        <v>166</v>
      </c>
      <c r="I5017" t="s">
        <v>131</v>
      </c>
      <c r="J5017" t="s">
        <v>167</v>
      </c>
      <c r="K5017" t="s">
        <v>167</v>
      </c>
      <c r="L5017" t="s">
        <v>167</v>
      </c>
      <c r="M5017">
        <v>60.939938574218779</v>
      </c>
      <c r="N5017">
        <v>53.823684979248092</v>
      </c>
      <c r="O5017">
        <v>50.469475805664082</v>
      </c>
      <c r="P5017">
        <v>51.942410034179701</v>
      </c>
      <c r="Q5017">
        <v>45.480669250488297</v>
      </c>
      <c r="R5017">
        <v>39.264213513183613</v>
      </c>
      <c r="S5017">
        <v>35.174671630859393</v>
      </c>
      <c r="T5017">
        <v>30.92149675903319</v>
      </c>
      <c r="U5017">
        <v>27.813272113037069</v>
      </c>
      <c r="V5017">
        <v>26.91360905761713</v>
      </c>
      <c r="W5017">
        <v>24.377833404540951</v>
      </c>
      <c r="X5017">
        <v>21.924061279296819</v>
      </c>
      <c r="Y5017">
        <v>18.07971555175779</v>
      </c>
      <c r="Z5017">
        <v>15.87075903930662</v>
      </c>
      <c r="AA5017">
        <v>13.9891222290039</v>
      </c>
      <c r="AB5017">
        <v>16.034338354492171</v>
      </c>
      <c r="AC5017">
        <v>15.543508337402329</v>
      </c>
      <c r="AD5017">
        <v>14.152748913574211</v>
      </c>
      <c r="AE5017">
        <v>13.98911975097656</v>
      </c>
      <c r="AF5017">
        <v>13.580016870117181</v>
      </c>
      <c r="AG5017">
        <v>12.92560169067383</v>
      </c>
      <c r="AH5017">
        <v>13.007410992431639</v>
      </c>
      <c r="AI5017">
        <v>12.0257430480957</v>
      </c>
      <c r="AJ5017">
        <v>12.025752294921871</v>
      </c>
      <c r="AK5017">
        <v>12.43463973999023</v>
      </c>
      <c r="AL5017">
        <v>13.33404033203124</v>
      </c>
      <c r="AM5017">
        <v>13.66092626953124</v>
      </c>
      <c r="AN5017">
        <v>14.233528558349599</v>
      </c>
      <c r="AO5017">
        <v>15.21510135498046</v>
      </c>
      <c r="AP5017">
        <v>14.479056231689439</v>
      </c>
      <c r="AQ5017">
        <v>13.41596741943359</v>
      </c>
      <c r="AR5017">
        <v>12.352503948974601</v>
      </c>
      <c r="AS5017">
        <v>12.59765607910156</v>
      </c>
      <c r="AT5017">
        <v>12.760649725341789</v>
      </c>
      <c r="AU5017">
        <v>13.251557330322269</v>
      </c>
      <c r="AV5017">
        <v>12.43352946166992</v>
      </c>
      <c r="AW5017">
        <v>12.924230053710939</v>
      </c>
      <c r="AX5017">
        <v>15.45983939208984</v>
      </c>
      <c r="AY5017">
        <v>15.7872533996582</v>
      </c>
      <c r="AZ5017">
        <v>24.294915832519521</v>
      </c>
    </row>
    <row r="5018" spans="1:52">
      <c r="A5018" t="s">
        <v>157</v>
      </c>
      <c r="B5018" t="s">
        <v>681</v>
      </c>
      <c r="C5018" t="s">
        <v>724</v>
      </c>
      <c r="D5018" t="s">
        <v>725</v>
      </c>
      <c r="E5018" t="s">
        <v>745</v>
      </c>
      <c r="F5018" t="s">
        <v>1438</v>
      </c>
      <c r="G5018">
        <v>33</v>
      </c>
      <c r="H5018" t="s">
        <v>163</v>
      </c>
      <c r="I5018" t="s">
        <v>168</v>
      </c>
      <c r="J5018" t="s">
        <v>146</v>
      </c>
      <c r="K5018" t="s">
        <v>146</v>
      </c>
      <c r="L5018" t="s">
        <v>146</v>
      </c>
      <c r="M5018">
        <v>267.39271622924821</v>
      </c>
      <c r="N5018">
        <v>261.58679326171898</v>
      </c>
      <c r="O5018">
        <v>257.08626181640642</v>
      </c>
      <c r="P5018">
        <v>256.51312177124038</v>
      </c>
      <c r="Q5018">
        <v>248.9846258239746</v>
      </c>
      <c r="R5018">
        <v>263.87461017456047</v>
      </c>
      <c r="S5018">
        <v>253.4858947509766</v>
      </c>
      <c r="T5018">
        <v>244.32227190551771</v>
      </c>
      <c r="U5018">
        <v>247.0230368408204</v>
      </c>
      <c r="V5018">
        <v>246.04141860961931</v>
      </c>
      <c r="W5018">
        <v>252.098443560791</v>
      </c>
      <c r="X5018">
        <v>237.2916185302735</v>
      </c>
      <c r="Y5018">
        <v>237.94796289062481</v>
      </c>
      <c r="Z5018">
        <v>220.43941338500969</v>
      </c>
      <c r="AA5018">
        <v>214.30249426879891</v>
      </c>
      <c r="AB5018">
        <v>169.1385080505369</v>
      </c>
      <c r="AC5018">
        <v>158.17312100830071</v>
      </c>
      <c r="AD5018">
        <v>155.14460785522451</v>
      </c>
      <c r="AE5018">
        <v>162.67282402343741</v>
      </c>
      <c r="AF5018">
        <v>157.02702359619141</v>
      </c>
      <c r="AG5018">
        <v>154.08190898437499</v>
      </c>
      <c r="AH5018">
        <v>151.79092612915039</v>
      </c>
      <c r="AI5018">
        <v>148.76324370117169</v>
      </c>
      <c r="AJ5018">
        <v>148.51848680419911</v>
      </c>
      <c r="AK5018">
        <v>141.80844607543941</v>
      </c>
      <c r="AL5018">
        <v>155.6340021606442</v>
      </c>
      <c r="AM5018">
        <v>174.44659382324181</v>
      </c>
      <c r="AN5018">
        <v>153.50790911254839</v>
      </c>
      <c r="AO5018">
        <v>141.72780709228519</v>
      </c>
      <c r="AP5018">
        <v>140.25604993896491</v>
      </c>
      <c r="AQ5018">
        <v>136.00065563354491</v>
      </c>
      <c r="AR5018">
        <v>134.2814664306639</v>
      </c>
      <c r="AS5018">
        <v>138.61904418945321</v>
      </c>
      <c r="AT5018">
        <v>130.35391516723621</v>
      </c>
      <c r="AU5018">
        <v>130.7630927368163</v>
      </c>
      <c r="AV5018">
        <v>122.2534939086914</v>
      </c>
      <c r="AW5018">
        <v>122.17190410766599</v>
      </c>
      <c r="AX5018">
        <v>135.7567359741208</v>
      </c>
      <c r="AY5018">
        <v>154.41545602416971</v>
      </c>
      <c r="AZ5018">
        <v>153.35196928100581</v>
      </c>
    </row>
    <row r="5019" spans="1:52">
      <c r="A5019" t="s">
        <v>157</v>
      </c>
      <c r="B5019" t="s">
        <v>681</v>
      </c>
      <c r="C5019" t="s">
        <v>724</v>
      </c>
      <c r="D5019" t="s">
        <v>725</v>
      </c>
      <c r="E5019" t="s">
        <v>745</v>
      </c>
      <c r="F5019" t="s">
        <v>1438</v>
      </c>
      <c r="G5019">
        <v>39</v>
      </c>
      <c r="H5019" t="s">
        <v>165</v>
      </c>
      <c r="I5019" t="s">
        <v>84</v>
      </c>
      <c r="J5019" t="s">
        <v>90</v>
      </c>
      <c r="K5019" t="s">
        <v>93</v>
      </c>
      <c r="L5019" t="s">
        <v>96</v>
      </c>
      <c r="M5019">
        <v>815.0045644042965</v>
      </c>
      <c r="N5019">
        <v>1772.98476647952</v>
      </c>
      <c r="O5019">
        <v>2105.7593419128862</v>
      </c>
      <c r="P5019">
        <v>2104.5131751648501</v>
      </c>
      <c r="Q5019">
        <v>1604.9511559997679</v>
      </c>
      <c r="R5019">
        <v>1456.079974487307</v>
      </c>
      <c r="S5019">
        <v>1028.0730408019899</v>
      </c>
      <c r="T5019">
        <v>1083.544701062003</v>
      </c>
      <c r="U5019">
        <v>1069.7002069702089</v>
      </c>
      <c r="V5019">
        <v>1060.653240173335</v>
      </c>
      <c r="W5019">
        <v>788.92948859863395</v>
      </c>
      <c r="X5019">
        <v>1102.5972855041509</v>
      </c>
      <c r="Y5019">
        <v>1053.5893114746091</v>
      </c>
      <c r="Z5019">
        <v>1019.854103527832</v>
      </c>
      <c r="AA5019">
        <v>1018.126279370113</v>
      </c>
      <c r="AB5019">
        <v>1191.457395697026</v>
      </c>
      <c r="AC5019">
        <v>2292.5589117309441</v>
      </c>
      <c r="AD5019">
        <v>2782.659358166467</v>
      </c>
      <c r="AE5019">
        <v>2870.4452006835818</v>
      </c>
      <c r="AF5019">
        <v>3014.0958220275629</v>
      </c>
      <c r="AG5019">
        <v>3404.4445111266682</v>
      </c>
      <c r="AH5019">
        <v>3878.201849566623</v>
      </c>
      <c r="AI5019">
        <v>4193.2001828551311</v>
      </c>
      <c r="AJ5019">
        <v>4614.0767067138931</v>
      </c>
      <c r="AK5019">
        <v>4956.6466966800153</v>
      </c>
      <c r="AL5019">
        <v>5076.6264019533583</v>
      </c>
      <c r="AM5019">
        <v>5492.4789208437214</v>
      </c>
      <c r="AN5019">
        <v>5963.036385974222</v>
      </c>
      <c r="AO5019">
        <v>5188.1208785158206</v>
      </c>
      <c r="AP5019">
        <v>5070.8840253908756</v>
      </c>
      <c r="AQ5019">
        <v>5710.3277227112312</v>
      </c>
      <c r="AR5019">
        <v>5983.5396578369473</v>
      </c>
      <c r="AS5019">
        <v>5781.9863483337649</v>
      </c>
      <c r="AT5019">
        <v>5698.8756651306976</v>
      </c>
      <c r="AU5019">
        <v>5233.9935755249717</v>
      </c>
      <c r="AV5019">
        <v>6722.7914075379431</v>
      </c>
      <c r="AW5019">
        <v>7070.6220898866122</v>
      </c>
      <c r="AX5019">
        <v>7111.2002163514744</v>
      </c>
      <c r="AY5019">
        <v>7229.253614715677</v>
      </c>
      <c r="AZ5019">
        <v>7436.383082653856</v>
      </c>
    </row>
    <row r="5020" spans="1:52">
      <c r="A5020" t="s">
        <v>157</v>
      </c>
      <c r="B5020" t="s">
        <v>681</v>
      </c>
      <c r="C5020" t="s">
        <v>724</v>
      </c>
      <c r="D5020" t="s">
        <v>725</v>
      </c>
      <c r="E5020" t="s">
        <v>745</v>
      </c>
      <c r="F5020" t="s">
        <v>1438</v>
      </c>
      <c r="G5020">
        <v>41</v>
      </c>
      <c r="H5020" t="s">
        <v>165</v>
      </c>
      <c r="I5020" t="s">
        <v>84</v>
      </c>
      <c r="J5020" t="s">
        <v>90</v>
      </c>
      <c r="K5020" t="s">
        <v>93</v>
      </c>
      <c r="L5020" t="s">
        <v>108</v>
      </c>
      <c r="M5020">
        <v>1428.0751497741701</v>
      </c>
      <c r="N5020">
        <v>462.64895201415987</v>
      </c>
      <c r="O5020">
        <v>223.3580746154793</v>
      </c>
      <c r="P5020">
        <v>238.1512758361811</v>
      </c>
      <c r="Q5020">
        <v>682.29698950805778</v>
      </c>
      <c r="R5020">
        <v>872.28372138671807</v>
      </c>
      <c r="S5020">
        <v>1239.199933013919</v>
      </c>
      <c r="T5020">
        <v>1074.233183227542</v>
      </c>
      <c r="U5020">
        <v>1237.97623839113</v>
      </c>
      <c r="V5020">
        <v>1303.5980041931271</v>
      </c>
      <c r="W5020">
        <v>1594.8599278503571</v>
      </c>
      <c r="X5020">
        <v>1327.8891674255501</v>
      </c>
      <c r="Y5020">
        <v>1423.419504016116</v>
      </c>
      <c r="Z5020">
        <v>1363.8813306335501</v>
      </c>
      <c r="AA5020">
        <v>1425.471418902597</v>
      </c>
      <c r="AB5020">
        <v>1717.5052893676659</v>
      </c>
      <c r="AC5020">
        <v>1751.525456036384</v>
      </c>
      <c r="AD5020">
        <v>1558.7384182373239</v>
      </c>
      <c r="AE5020">
        <v>1512.6726004699681</v>
      </c>
      <c r="AF5020">
        <v>1307.5834367553759</v>
      </c>
      <c r="AG5020">
        <v>1096.9330510620191</v>
      </c>
      <c r="AH5020">
        <v>1104.452836944582</v>
      </c>
      <c r="AI5020">
        <v>1269.640978131107</v>
      </c>
      <c r="AJ5020">
        <v>1170.9936781616229</v>
      </c>
      <c r="AK5020">
        <v>1335.9258705078109</v>
      </c>
      <c r="AL5020">
        <v>1326.2018853454649</v>
      </c>
      <c r="AM5020">
        <v>1109.89125249634</v>
      </c>
      <c r="AN5020">
        <v>834.49258225708456</v>
      </c>
      <c r="AO5020">
        <v>1737.8161819274669</v>
      </c>
      <c r="AP5020">
        <v>1709.6783565185301</v>
      </c>
      <c r="AQ5020">
        <v>788.1925041259816</v>
      </c>
      <c r="AR5020">
        <v>673.8849309387241</v>
      </c>
      <c r="AS5020">
        <v>872.24633418579117</v>
      </c>
      <c r="AT5020">
        <v>727.44025593872414</v>
      </c>
      <c r="AU5020">
        <v>1053.1127189025981</v>
      </c>
      <c r="AV5020">
        <v>269.65655469970699</v>
      </c>
      <c r="AW5020">
        <v>197.83405256957971</v>
      </c>
      <c r="AX5020">
        <v>197.09781166381779</v>
      </c>
      <c r="AY5020">
        <v>190.79806818237279</v>
      </c>
      <c r="AZ5020">
        <v>118.4691497985837</v>
      </c>
    </row>
    <row r="5021" spans="1:52">
      <c r="A5021" t="s">
        <v>157</v>
      </c>
      <c r="B5021" t="s">
        <v>681</v>
      </c>
      <c r="C5021" t="s">
        <v>724</v>
      </c>
      <c r="D5021" t="s">
        <v>725</v>
      </c>
      <c r="E5021" t="s">
        <v>746</v>
      </c>
      <c r="F5021" t="s">
        <v>1439</v>
      </c>
      <c r="G5021">
        <v>3</v>
      </c>
      <c r="H5021" t="s">
        <v>163</v>
      </c>
      <c r="I5021" t="s">
        <v>49</v>
      </c>
      <c r="J5021" t="s">
        <v>52</v>
      </c>
      <c r="K5021" t="s">
        <v>52</v>
      </c>
      <c r="L5021" t="s">
        <v>52</v>
      </c>
      <c r="M5021">
        <v>6.0908276794433602</v>
      </c>
      <c r="N5021">
        <v>6.0908276794433602</v>
      </c>
      <c r="O5021">
        <v>5.7659645019531256</v>
      </c>
      <c r="P5021">
        <v>5.1162735229492204</v>
      </c>
      <c r="Q5021">
        <v>5.928394696044923</v>
      </c>
      <c r="R5021">
        <v>7.146578210449217</v>
      </c>
      <c r="S5021">
        <v>14.049471832275399</v>
      </c>
      <c r="T5021">
        <v>14.04942094116212</v>
      </c>
      <c r="U5021">
        <v>14.53668660278321</v>
      </c>
      <c r="V5021">
        <v>14.536695501709</v>
      </c>
      <c r="W5021">
        <v>13.0749260131836</v>
      </c>
      <c r="X5021">
        <v>12.750094543457029</v>
      </c>
      <c r="Y5021">
        <v>17.216814361572279</v>
      </c>
      <c r="Z5021">
        <v>17.541645477294939</v>
      </c>
      <c r="AA5021">
        <v>18.272572900390639</v>
      </c>
      <c r="AB5021">
        <v>18.353790002441421</v>
      </c>
      <c r="AC5021">
        <v>18.759847106933609</v>
      </c>
      <c r="AD5021">
        <v>19.084682580566419</v>
      </c>
      <c r="AE5021">
        <v>19.084682580566419</v>
      </c>
      <c r="AF5021">
        <v>19.653174066162119</v>
      </c>
      <c r="AG5021">
        <v>20.302863653564469</v>
      </c>
      <c r="AH5021">
        <v>22.739196844482429</v>
      </c>
      <c r="AI5021">
        <v>24.119868060302739</v>
      </c>
      <c r="AJ5021">
        <v>25.175693682861329</v>
      </c>
      <c r="AK5021">
        <v>25.825431719970709</v>
      </c>
      <c r="AL5021">
        <v>27.287228381347649</v>
      </c>
      <c r="AM5021">
        <v>27.85572264404296</v>
      </c>
      <c r="AN5021">
        <v>28.342995104980449</v>
      </c>
      <c r="AO5021">
        <v>29.07390529174803</v>
      </c>
      <c r="AP5021">
        <v>29.236333044433579</v>
      </c>
      <c r="AQ5021">
        <v>29.317548925781239</v>
      </c>
      <c r="AR5021">
        <v>29.317548925781239</v>
      </c>
      <c r="AS5021">
        <v>29.80483097534179</v>
      </c>
      <c r="AT5021">
        <v>29.886043371582019</v>
      </c>
      <c r="AU5021">
        <v>28.911500006103491</v>
      </c>
      <c r="AV5021">
        <v>28.343020898437491</v>
      </c>
      <c r="AW5021">
        <v>27.530878277587892</v>
      </c>
      <c r="AX5021">
        <v>26.55634257812499</v>
      </c>
      <c r="AY5021">
        <v>26.475125823974601</v>
      </c>
      <c r="AZ5021">
        <v>25.338156280517591</v>
      </c>
    </row>
    <row r="5022" spans="1:52">
      <c r="A5022" t="s">
        <v>157</v>
      </c>
      <c r="B5022" t="s">
        <v>681</v>
      </c>
      <c r="C5022" t="s">
        <v>724</v>
      </c>
      <c r="D5022" t="s">
        <v>725</v>
      </c>
      <c r="E5022" t="s">
        <v>746</v>
      </c>
      <c r="F5022" t="s">
        <v>1439</v>
      </c>
      <c r="G5022">
        <v>11</v>
      </c>
      <c r="H5022" t="s">
        <v>163</v>
      </c>
      <c r="I5022" t="s">
        <v>164</v>
      </c>
      <c r="J5022" t="s">
        <v>69</v>
      </c>
      <c r="K5022" t="s">
        <v>69</v>
      </c>
      <c r="L5022" t="s">
        <v>69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0.48731984863281252</v>
      </c>
      <c r="AA5022">
        <v>0.48731984863281252</v>
      </c>
      <c r="AB5022">
        <v>0.48731984863281252</v>
      </c>
      <c r="AC5022">
        <v>0.48731984863281252</v>
      </c>
      <c r="AD5022">
        <v>0.48731984863281252</v>
      </c>
      <c r="AE5022">
        <v>0.48731984863281252</v>
      </c>
      <c r="AF5022">
        <v>0.48731984863281252</v>
      </c>
      <c r="AG5022">
        <v>0.48731984863281252</v>
      </c>
      <c r="AH5022">
        <v>0.48731984863281252</v>
      </c>
      <c r="AI5022">
        <v>0.48731984863281252</v>
      </c>
      <c r="AJ5022">
        <v>0.48731984863281252</v>
      </c>
      <c r="AK5022">
        <v>0.48731984863281252</v>
      </c>
      <c r="AL5022">
        <v>0.48731984863281252</v>
      </c>
      <c r="AM5022">
        <v>0.48731984863281252</v>
      </c>
      <c r="AN5022">
        <v>0.48731984863281252</v>
      </c>
      <c r="AO5022">
        <v>0.48731984863281252</v>
      </c>
      <c r="AP5022">
        <v>0.48731984863281252</v>
      </c>
      <c r="AQ5022">
        <v>0.48731984863281252</v>
      </c>
      <c r="AR5022">
        <v>0.48731984863281252</v>
      </c>
      <c r="AS5022">
        <v>0.48731984863281252</v>
      </c>
      <c r="AT5022">
        <v>0.48731984863281252</v>
      </c>
      <c r="AU5022">
        <v>0.48731984863281252</v>
      </c>
      <c r="AV5022">
        <v>0.48731984863281252</v>
      </c>
      <c r="AW5022">
        <v>0.48731984863281252</v>
      </c>
      <c r="AX5022">
        <v>0.48731984863281252</v>
      </c>
      <c r="AY5022">
        <v>0.48731984863281252</v>
      </c>
      <c r="AZ5022">
        <v>0.48731984863281252</v>
      </c>
    </row>
    <row r="5023" spans="1:52">
      <c r="A5023" t="s">
        <v>157</v>
      </c>
      <c r="B5023" t="s">
        <v>681</v>
      </c>
      <c r="C5023" t="s">
        <v>724</v>
      </c>
      <c r="D5023" t="s">
        <v>725</v>
      </c>
      <c r="E5023" t="s">
        <v>746</v>
      </c>
      <c r="F5023" t="s">
        <v>1439</v>
      </c>
      <c r="G5023">
        <v>15</v>
      </c>
      <c r="H5023" t="s">
        <v>165</v>
      </c>
      <c r="I5023" t="s">
        <v>84</v>
      </c>
      <c r="J5023" t="s">
        <v>87</v>
      </c>
      <c r="K5023" t="s">
        <v>87</v>
      </c>
      <c r="L5023" t="s">
        <v>87</v>
      </c>
      <c r="M5023">
        <v>13.562308599853511</v>
      </c>
      <c r="N5023">
        <v>14.69927832641601</v>
      </c>
      <c r="O5023">
        <v>15.02413262329101</v>
      </c>
      <c r="P5023">
        <v>18.353789678955049</v>
      </c>
      <c r="Q5023">
        <v>23.064079412841771</v>
      </c>
      <c r="R5023">
        <v>29.23621757812499</v>
      </c>
      <c r="S5023">
        <v>29.236247509765619</v>
      </c>
      <c r="T5023">
        <v>27.693213366699219</v>
      </c>
      <c r="U5023">
        <v>25.581747332763658</v>
      </c>
      <c r="V5023">
        <v>24.038711785888658</v>
      </c>
      <c r="W5023">
        <v>19.97804909057615</v>
      </c>
      <c r="X5023">
        <v>19.084679284667949</v>
      </c>
      <c r="Y5023">
        <v>19.734351611328101</v>
      </c>
      <c r="Z5023">
        <v>17.298024639892549</v>
      </c>
      <c r="AA5023">
        <v>14.618031237792939</v>
      </c>
      <c r="AB5023">
        <v>12.83138986816404</v>
      </c>
      <c r="AC5023">
        <v>9.0144486999511706</v>
      </c>
      <c r="AD5023">
        <v>8.5271863403320349</v>
      </c>
      <c r="AE5023">
        <v>9.9890333618164107</v>
      </c>
      <c r="AF5023">
        <v>10.07025045776367</v>
      </c>
      <c r="AG5023">
        <v>9.6641830688476578</v>
      </c>
      <c r="AH5023">
        <v>8.8520608459472694</v>
      </c>
      <c r="AI5023">
        <v>7.7962803588867207</v>
      </c>
      <c r="AJ5023">
        <v>5.6847768432617203</v>
      </c>
      <c r="AK5023">
        <v>3.4108567382812498</v>
      </c>
      <c r="AL5023">
        <v>1.7054289794921871</v>
      </c>
      <c r="AM5023">
        <v>0.97453656616210937</v>
      </c>
      <c r="AN5023">
        <v>3.086116888427735</v>
      </c>
      <c r="AO5023">
        <v>7.796420410156248</v>
      </c>
      <c r="AP5023">
        <v>10.31397928466796</v>
      </c>
      <c r="AQ5023">
        <v>9.9079914794921784</v>
      </c>
      <c r="AR5023">
        <v>8.7710494628906215</v>
      </c>
      <c r="AS5023">
        <v>5.6850440612792941</v>
      </c>
      <c r="AT5023">
        <v>6.0911278259277308</v>
      </c>
      <c r="AU5023">
        <v>7.1468976867675753</v>
      </c>
      <c r="AV5023">
        <v>7.8778143005371097</v>
      </c>
      <c r="AW5023">
        <v>8.2838818725585934</v>
      </c>
      <c r="AX5023">
        <v>7.5529619445800806</v>
      </c>
      <c r="AY5023">
        <v>6.8220350402832031</v>
      </c>
      <c r="AZ5023">
        <v>6.0911032531738254</v>
      </c>
    </row>
    <row r="5024" spans="1:52">
      <c r="A5024" t="s">
        <v>157</v>
      </c>
      <c r="B5024" t="s">
        <v>681</v>
      </c>
      <c r="C5024" t="s">
        <v>724</v>
      </c>
      <c r="D5024" t="s">
        <v>725</v>
      </c>
      <c r="E5024" t="s">
        <v>746</v>
      </c>
      <c r="F5024" t="s">
        <v>1439</v>
      </c>
      <c r="G5024">
        <v>21</v>
      </c>
      <c r="H5024" t="s">
        <v>165</v>
      </c>
      <c r="I5024" t="s">
        <v>84</v>
      </c>
      <c r="J5024" t="s">
        <v>128</v>
      </c>
      <c r="K5024" t="s">
        <v>128</v>
      </c>
      <c r="L5024" t="s">
        <v>128</v>
      </c>
      <c r="M5024">
        <v>55.54894769897475</v>
      </c>
      <c r="N5024">
        <v>55.30532216796891</v>
      </c>
      <c r="O5024">
        <v>54.006040557861489</v>
      </c>
      <c r="P5024">
        <v>53.924956713867317</v>
      </c>
      <c r="Q5024">
        <v>50.67659448852551</v>
      </c>
      <c r="R5024">
        <v>46.6972464416504</v>
      </c>
      <c r="S5024">
        <v>40.200372674560548</v>
      </c>
      <c r="T5024">
        <v>39.95668618774414</v>
      </c>
      <c r="U5024">
        <v>40.362691729736333</v>
      </c>
      <c r="V5024">
        <v>39.550560961914059</v>
      </c>
      <c r="W5024">
        <v>42.068157836914089</v>
      </c>
      <c r="X5024">
        <v>42.961504638671897</v>
      </c>
      <c r="Y5024">
        <v>41.824480895996139</v>
      </c>
      <c r="Z5024">
        <v>42.555332366943347</v>
      </c>
      <c r="AA5024">
        <v>42.880233685302727</v>
      </c>
      <c r="AB5024">
        <v>45.154121911621182</v>
      </c>
      <c r="AC5024">
        <v>37.763681085205128</v>
      </c>
      <c r="AD5024">
        <v>36.626739422607443</v>
      </c>
      <c r="AE5024">
        <v>43.205109924316503</v>
      </c>
      <c r="AF5024">
        <v>45.641522967529369</v>
      </c>
      <c r="AG5024">
        <v>46.453699371337947</v>
      </c>
      <c r="AH5024">
        <v>41.987068817138727</v>
      </c>
      <c r="AI5024">
        <v>39.956657293701227</v>
      </c>
      <c r="AJ5024">
        <v>40.037743206787198</v>
      </c>
      <c r="AK5024">
        <v>43.367364001464942</v>
      </c>
      <c r="AL5024">
        <v>48.970851287841903</v>
      </c>
      <c r="AM5024">
        <v>59.284535919189622</v>
      </c>
      <c r="AN5024">
        <v>86.327805590820432</v>
      </c>
      <c r="AO5024">
        <v>87.464895507812585</v>
      </c>
      <c r="AP5024">
        <v>88.033388531494168</v>
      </c>
      <c r="AQ5024">
        <v>110.6924364013671</v>
      </c>
      <c r="AR5024">
        <v>114.2657004882814</v>
      </c>
      <c r="AS5024">
        <v>118.2450175231933</v>
      </c>
      <c r="AT5024">
        <v>120.11286570434559</v>
      </c>
      <c r="AU5024">
        <v>120.1940641723631</v>
      </c>
      <c r="AV5024">
        <v>120.5188986083983</v>
      </c>
      <c r="AW5024">
        <v>121.0873761474609</v>
      </c>
      <c r="AX5024">
        <v>121.2497856079101</v>
      </c>
      <c r="AY5024">
        <v>121.8995027282715</v>
      </c>
      <c r="AZ5024">
        <v>123.2801307312012</v>
      </c>
    </row>
    <row r="5025" spans="1:52">
      <c r="A5025" t="s">
        <v>157</v>
      </c>
      <c r="B5025" t="s">
        <v>681</v>
      </c>
      <c r="C5025" t="s">
        <v>724</v>
      </c>
      <c r="D5025" t="s">
        <v>725</v>
      </c>
      <c r="E5025" t="s">
        <v>746</v>
      </c>
      <c r="F5025" t="s">
        <v>1439</v>
      </c>
      <c r="G5025">
        <v>25</v>
      </c>
      <c r="H5025" t="s">
        <v>166</v>
      </c>
      <c r="I5025" t="s">
        <v>131</v>
      </c>
      <c r="J5025" t="s">
        <v>167</v>
      </c>
      <c r="K5025" t="s">
        <v>167</v>
      </c>
      <c r="L5025" t="s">
        <v>167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1.2994112426757809</v>
      </c>
      <c r="AY5025">
        <v>1.2994112426757809</v>
      </c>
      <c r="AZ5025">
        <v>1.6242655273437501</v>
      </c>
    </row>
    <row r="5026" spans="1:52">
      <c r="A5026" t="s">
        <v>157</v>
      </c>
      <c r="B5026" t="s">
        <v>681</v>
      </c>
      <c r="C5026" t="s">
        <v>724</v>
      </c>
      <c r="D5026" t="s">
        <v>725</v>
      </c>
      <c r="E5026" t="s">
        <v>746</v>
      </c>
      <c r="F5026" t="s">
        <v>1439</v>
      </c>
      <c r="G5026">
        <v>39</v>
      </c>
      <c r="H5026" t="s">
        <v>165</v>
      </c>
      <c r="I5026" t="s">
        <v>84</v>
      </c>
      <c r="J5026" t="s">
        <v>90</v>
      </c>
      <c r="K5026" t="s">
        <v>93</v>
      </c>
      <c r="L5026" t="s">
        <v>96</v>
      </c>
      <c r="M5026">
        <v>22.82085050048822</v>
      </c>
      <c r="N5026">
        <v>100.2987480407713</v>
      </c>
      <c r="O5026">
        <v>128.72293629760719</v>
      </c>
      <c r="P5026">
        <v>132.9458556213377</v>
      </c>
      <c r="Q5026">
        <v>122.0634228759762</v>
      </c>
      <c r="R5026">
        <v>90.715239288330423</v>
      </c>
      <c r="S5026">
        <v>72.279977899170177</v>
      </c>
      <c r="T5026">
        <v>78.370623815918321</v>
      </c>
      <c r="U5026">
        <v>76.827445788574551</v>
      </c>
      <c r="V5026">
        <v>77.233453057861666</v>
      </c>
      <c r="W5026">
        <v>35.327617053222703</v>
      </c>
      <c r="X5026">
        <v>83.973724072265583</v>
      </c>
      <c r="Y5026">
        <v>98.105559820556593</v>
      </c>
      <c r="Z5026">
        <v>85.354767840576088</v>
      </c>
      <c r="AA5026">
        <v>100.1361393066406</v>
      </c>
      <c r="AB5026">
        <v>100.9482580627441</v>
      </c>
      <c r="AC5026">
        <v>97.049940197753884</v>
      </c>
      <c r="AD5026">
        <v>116.621973937988</v>
      </c>
      <c r="AE5026">
        <v>129.61553931274389</v>
      </c>
      <c r="AF5026">
        <v>130.18396263427709</v>
      </c>
      <c r="AG5026">
        <v>126.52950116577129</v>
      </c>
      <c r="AH5026">
        <v>76.015176019287154</v>
      </c>
      <c r="AI5026">
        <v>61.478510900879023</v>
      </c>
      <c r="AJ5026">
        <v>31.186242169189441</v>
      </c>
      <c r="AK5026">
        <v>14.456543469238291</v>
      </c>
      <c r="AL5026">
        <v>2.517760595703125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</v>
      </c>
      <c r="AV5026">
        <v>0.97455781249999995</v>
      </c>
      <c r="AW5026">
        <v>1.543050854492187</v>
      </c>
      <c r="AX5026">
        <v>1.543050854492187</v>
      </c>
      <c r="AY5026">
        <v>1.543050854492187</v>
      </c>
      <c r="AZ5026">
        <v>1.543050854492187</v>
      </c>
    </row>
    <row r="5027" spans="1:52">
      <c r="A5027" t="s">
        <v>157</v>
      </c>
      <c r="B5027" t="s">
        <v>681</v>
      </c>
      <c r="C5027" t="s">
        <v>724</v>
      </c>
      <c r="D5027" t="s">
        <v>725</v>
      </c>
      <c r="E5027" t="s">
        <v>746</v>
      </c>
      <c r="F5027" t="s">
        <v>1439</v>
      </c>
      <c r="G5027">
        <v>41</v>
      </c>
      <c r="H5027" t="s">
        <v>165</v>
      </c>
      <c r="I5027" t="s">
        <v>84</v>
      </c>
      <c r="J5027" t="s">
        <v>90</v>
      </c>
      <c r="K5027" t="s">
        <v>93</v>
      </c>
      <c r="L5027" t="s">
        <v>108</v>
      </c>
      <c r="M5027">
        <v>118.40905097045879</v>
      </c>
      <c r="N5027">
        <v>40.037809234619147</v>
      </c>
      <c r="O5027">
        <v>12.912911468505859</v>
      </c>
      <c r="P5027">
        <v>6.091109912109375</v>
      </c>
      <c r="Q5027">
        <v>14.699493975830091</v>
      </c>
      <c r="R5027">
        <v>42.636703930664197</v>
      </c>
      <c r="S5027">
        <v>60.665915533447382</v>
      </c>
      <c r="T5027">
        <v>56.362041137695499</v>
      </c>
      <c r="U5027">
        <v>59.123413995361403</v>
      </c>
      <c r="V5027">
        <v>61.072564141845866</v>
      </c>
      <c r="W5027">
        <v>105.983235455322</v>
      </c>
      <c r="X5027">
        <v>57.661982910156361</v>
      </c>
      <c r="Y5027">
        <v>39.550778759765642</v>
      </c>
      <c r="Z5027">
        <v>53.194895275878949</v>
      </c>
      <c r="AA5027">
        <v>40.03768847045901</v>
      </c>
      <c r="AB5027">
        <v>38.657105755615198</v>
      </c>
      <c r="AC5027">
        <v>53.356748510742278</v>
      </c>
      <c r="AD5027">
        <v>35.084083319091818</v>
      </c>
      <c r="AE5027">
        <v>14.05030042114258</v>
      </c>
      <c r="AF5027">
        <v>10.395755474853511</v>
      </c>
      <c r="AG5027">
        <v>12.994418341064449</v>
      </c>
      <c r="AH5027">
        <v>66.351163073730632</v>
      </c>
      <c r="AI5027">
        <v>82.593348986816622</v>
      </c>
      <c r="AJ5027">
        <v>113.8602096984863</v>
      </c>
      <c r="AK5027">
        <v>128.8844696716306</v>
      </c>
      <c r="AL5027">
        <v>135.46339635620089</v>
      </c>
      <c r="AM5027">
        <v>127.8298704711911</v>
      </c>
      <c r="AN5027">
        <v>98.187748016357304</v>
      </c>
      <c r="AO5027">
        <v>91.609444390869271</v>
      </c>
      <c r="AP5027">
        <v>88.360964739990351</v>
      </c>
      <c r="AQ5027">
        <v>66.026688793945326</v>
      </c>
      <c r="AR5027">
        <v>63.590366723632933</v>
      </c>
      <c r="AS5027">
        <v>62.20977304077163</v>
      </c>
      <c r="AT5027">
        <v>59.854628698730693</v>
      </c>
      <c r="AU5027">
        <v>59.692203735351768</v>
      </c>
      <c r="AV5027">
        <v>58.230373980713132</v>
      </c>
      <c r="AW5027">
        <v>57.499478448486542</v>
      </c>
      <c r="AX5027">
        <v>57.743113372802959</v>
      </c>
      <c r="AY5027">
        <v>57.905539910888891</v>
      </c>
      <c r="AZ5027">
        <v>58.067958953857648</v>
      </c>
    </row>
    <row r="5028" spans="1:52">
      <c r="A5028" t="s">
        <v>157</v>
      </c>
      <c r="B5028" t="s">
        <v>681</v>
      </c>
      <c r="C5028" t="s">
        <v>724</v>
      </c>
      <c r="D5028" t="s">
        <v>725</v>
      </c>
      <c r="E5028" t="s">
        <v>747</v>
      </c>
      <c r="F5028" t="s">
        <v>1440</v>
      </c>
      <c r="G5028">
        <v>3</v>
      </c>
      <c r="H5028" t="s">
        <v>163</v>
      </c>
      <c r="I5028" t="s">
        <v>49</v>
      </c>
      <c r="J5028" t="s">
        <v>52</v>
      </c>
      <c r="K5028" t="s">
        <v>52</v>
      </c>
      <c r="L5028" t="s">
        <v>52</v>
      </c>
      <c r="M5028">
        <v>684.79028698730485</v>
      </c>
      <c r="N5028">
        <v>661.88975124511865</v>
      </c>
      <c r="O5028">
        <v>691.20300705567433</v>
      </c>
      <c r="P5028">
        <v>713.45104093629868</v>
      </c>
      <c r="Q5028">
        <v>757.13664538576234</v>
      </c>
      <c r="R5028">
        <v>860.67005681765227</v>
      </c>
      <c r="S5028">
        <v>954.45617358401921</v>
      </c>
      <c r="T5028">
        <v>995.9515334656071</v>
      </c>
      <c r="U5028">
        <v>1037.528002063033</v>
      </c>
      <c r="V5028">
        <v>1060.1837831360369</v>
      </c>
      <c r="W5028">
        <v>1092.015729156534</v>
      </c>
      <c r="X5028">
        <v>1093.640646118206</v>
      </c>
      <c r="Y5028">
        <v>1209.5180546326239</v>
      </c>
      <c r="Z5028">
        <v>1217.719816418512</v>
      </c>
      <c r="AA5028">
        <v>1210.8992341431201</v>
      </c>
      <c r="AB5028">
        <v>1208.463592157033</v>
      </c>
      <c r="AC5028">
        <v>1232.986886822564</v>
      </c>
      <c r="AD5028">
        <v>1257.998683239791</v>
      </c>
      <c r="AE5028">
        <v>1282.196523321559</v>
      </c>
      <c r="AF5028">
        <v>1313.540800836191</v>
      </c>
      <c r="AG5028">
        <v>1334.24686089478</v>
      </c>
      <c r="AH5028">
        <v>1362.5052503417869</v>
      </c>
      <c r="AI5028">
        <v>1374.0360651977369</v>
      </c>
      <c r="AJ5028">
        <v>1392.4701981933349</v>
      </c>
      <c r="AK5028">
        <v>1390.7650333251729</v>
      </c>
      <c r="AL5028">
        <v>1394.5816950072999</v>
      </c>
      <c r="AM5028">
        <v>1396.286933636449</v>
      </c>
      <c r="AN5028">
        <v>1404.6510046691681</v>
      </c>
      <c r="AO5028">
        <v>1409.5232225768859</v>
      </c>
      <c r="AP5028">
        <v>1418.293582910142</v>
      </c>
      <c r="AQ5028">
        <v>1423.165571929922</v>
      </c>
      <c r="AR5028">
        <v>1425.358017108143</v>
      </c>
      <c r="AS5028">
        <v>1428.281243328845</v>
      </c>
      <c r="AT5028">
        <v>1429.580380364976</v>
      </c>
      <c r="AU5028">
        <v>1426.0072271056999</v>
      </c>
      <c r="AV5028">
        <v>1425.4387056152209</v>
      </c>
      <c r="AW5028">
        <v>1422.35277151488</v>
      </c>
      <c r="AX5028">
        <v>1408.708738781726</v>
      </c>
      <c r="AY5028">
        <v>1409.358348181139</v>
      </c>
      <c r="AZ5028">
        <v>1333.8361763000371</v>
      </c>
    </row>
    <row r="5029" spans="1:52">
      <c r="A5029" t="s">
        <v>157</v>
      </c>
      <c r="B5029" t="s">
        <v>681</v>
      </c>
      <c r="C5029" t="s">
        <v>724</v>
      </c>
      <c r="D5029" t="s">
        <v>725</v>
      </c>
      <c r="E5029" t="s">
        <v>747</v>
      </c>
      <c r="F5029" t="s">
        <v>1440</v>
      </c>
      <c r="G5029">
        <v>11</v>
      </c>
      <c r="H5029" t="s">
        <v>163</v>
      </c>
      <c r="I5029" t="s">
        <v>164</v>
      </c>
      <c r="J5029" t="s">
        <v>69</v>
      </c>
      <c r="K5029" t="s">
        <v>69</v>
      </c>
      <c r="L5029" t="s">
        <v>69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0.56835864257812507</v>
      </c>
      <c r="AM5029">
        <v>0.56835864257812507</v>
      </c>
      <c r="AN5029">
        <v>0.56835864257812507</v>
      </c>
      <c r="AO5029">
        <v>0.56835864257812507</v>
      </c>
      <c r="AP5029">
        <v>8.119391479492187E-2</v>
      </c>
      <c r="AQ5029">
        <v>8.119391479492187E-2</v>
      </c>
      <c r="AR5029">
        <v>8.119391479492187E-2</v>
      </c>
      <c r="AS5029">
        <v>8.119391479492187E-2</v>
      </c>
      <c r="AT5029">
        <v>8.119391479492187E-2</v>
      </c>
      <c r="AU5029">
        <v>8.119391479492187E-2</v>
      </c>
      <c r="AV5029">
        <v>8.119391479492187E-2</v>
      </c>
      <c r="AW5029">
        <v>8.119391479492187E-2</v>
      </c>
      <c r="AX5029">
        <v>8.119391479492187E-2</v>
      </c>
      <c r="AY5029">
        <v>8.119391479492187E-2</v>
      </c>
      <c r="AZ5029">
        <v>8.119391479492187E-2</v>
      </c>
    </row>
    <row r="5030" spans="1:52">
      <c r="A5030" t="s">
        <v>157</v>
      </c>
      <c r="B5030" t="s">
        <v>681</v>
      </c>
      <c r="C5030" t="s">
        <v>724</v>
      </c>
      <c r="D5030" t="s">
        <v>725</v>
      </c>
      <c r="E5030" t="s">
        <v>747</v>
      </c>
      <c r="F5030" t="s">
        <v>1440</v>
      </c>
      <c r="G5030">
        <v>15</v>
      </c>
      <c r="H5030" t="s">
        <v>165</v>
      </c>
      <c r="I5030" t="s">
        <v>84</v>
      </c>
      <c r="J5030" t="s">
        <v>87</v>
      </c>
      <c r="K5030" t="s">
        <v>87</v>
      </c>
      <c r="L5030" t="s">
        <v>87</v>
      </c>
      <c r="M5030">
        <v>140.96644313964839</v>
      </c>
      <c r="N5030">
        <v>162.40474964599611</v>
      </c>
      <c r="O5030">
        <v>179.53901094970689</v>
      </c>
      <c r="P5030">
        <v>220.79096937866211</v>
      </c>
      <c r="Q5030">
        <v>238.33200993041979</v>
      </c>
      <c r="R5030">
        <v>260.25851091308601</v>
      </c>
      <c r="S5030">
        <v>221.28392796630899</v>
      </c>
      <c r="T5030">
        <v>196.5980517150885</v>
      </c>
      <c r="U5030">
        <v>173.04885650024411</v>
      </c>
      <c r="V5030">
        <v>172.2361841125491</v>
      </c>
      <c r="W5030">
        <v>169.39282778930709</v>
      </c>
      <c r="X5030">
        <v>174.42632175293031</v>
      </c>
      <c r="Y5030">
        <v>177.18788618164129</v>
      </c>
      <c r="Z5030">
        <v>139.7527550598148</v>
      </c>
      <c r="AA5030">
        <v>100.77421702880849</v>
      </c>
      <c r="AB5030">
        <v>70.160641577148496</v>
      </c>
      <c r="AC5030">
        <v>51.726705297851687</v>
      </c>
      <c r="AD5030">
        <v>59.197004241943461</v>
      </c>
      <c r="AE5030">
        <v>61.714305334472719</v>
      </c>
      <c r="AF5030">
        <v>60.171142639160223</v>
      </c>
      <c r="AG5030">
        <v>55.785994635009807</v>
      </c>
      <c r="AH5030">
        <v>53.59323255004891</v>
      </c>
      <c r="AI5030">
        <v>51.48176880493174</v>
      </c>
      <c r="AJ5030">
        <v>50.263762927246212</v>
      </c>
      <c r="AK5030">
        <v>50.426464929199277</v>
      </c>
      <c r="AL5030">
        <v>50.995032440185597</v>
      </c>
      <c r="AM5030">
        <v>51.969499102783253</v>
      </c>
      <c r="AN5030">
        <v>53.51229547119145</v>
      </c>
      <c r="AO5030">
        <v>57.815889544677802</v>
      </c>
      <c r="AP5030">
        <v>60.901494049072262</v>
      </c>
      <c r="AQ5030">
        <v>67.073601593017642</v>
      </c>
      <c r="AR5030">
        <v>65.124706921386718</v>
      </c>
      <c r="AS5030">
        <v>44.255295294189487</v>
      </c>
      <c r="AT5030">
        <v>27.608452117919938</v>
      </c>
      <c r="AU5030">
        <v>15.83358137207032</v>
      </c>
      <c r="AV5030">
        <v>13.64137175292969</v>
      </c>
      <c r="AW5030">
        <v>11.530305847167959</v>
      </c>
      <c r="AX5030">
        <v>9.9063115295410089</v>
      </c>
      <c r="AY5030">
        <v>7.4703026977539011</v>
      </c>
      <c r="AZ5030">
        <v>6.8207074218749986</v>
      </c>
    </row>
    <row r="5031" spans="1:52">
      <c r="A5031" t="s">
        <v>157</v>
      </c>
      <c r="B5031" t="s">
        <v>681</v>
      </c>
      <c r="C5031" t="s">
        <v>724</v>
      </c>
      <c r="D5031" t="s">
        <v>725</v>
      </c>
      <c r="E5031" t="s">
        <v>747</v>
      </c>
      <c r="F5031" t="s">
        <v>1440</v>
      </c>
      <c r="G5031">
        <v>21</v>
      </c>
      <c r="H5031" t="s">
        <v>165</v>
      </c>
      <c r="I5031" t="s">
        <v>84</v>
      </c>
      <c r="J5031" t="s">
        <v>128</v>
      </c>
      <c r="K5031" t="s">
        <v>128</v>
      </c>
      <c r="L5031" t="s">
        <v>128</v>
      </c>
      <c r="M5031">
        <v>714.58630704347456</v>
      </c>
      <c r="N5031">
        <v>718.24115820314262</v>
      </c>
      <c r="O5031">
        <v>679.6697203857583</v>
      </c>
      <c r="P5031">
        <v>636.06505103760628</v>
      </c>
      <c r="Q5031">
        <v>590.34853865356342</v>
      </c>
      <c r="R5031">
        <v>491.36155206298389</v>
      </c>
      <c r="S5031">
        <v>444.34739147338411</v>
      </c>
      <c r="T5031">
        <v>422.09748217162712</v>
      </c>
      <c r="U5031">
        <v>401.95842947387388</v>
      </c>
      <c r="V5031">
        <v>369.88286946410898</v>
      </c>
      <c r="W5031">
        <v>340.89440487060438</v>
      </c>
      <c r="X5031">
        <v>340.32685405883723</v>
      </c>
      <c r="Y5031">
        <v>259.12597747802812</v>
      </c>
      <c r="Z5031">
        <v>297.86081754760801</v>
      </c>
      <c r="AA5031">
        <v>351.53791278686327</v>
      </c>
      <c r="AB5031">
        <v>409.43622577514282</v>
      </c>
      <c r="AC5031">
        <v>406.51345170287721</v>
      </c>
      <c r="AD5031">
        <v>378.98461385497779</v>
      </c>
      <c r="AE5031">
        <v>356.81736171874837</v>
      </c>
      <c r="AF5031">
        <v>332.13260681152252</v>
      </c>
      <c r="AG5031">
        <v>316.86736805419793</v>
      </c>
      <c r="AH5031">
        <v>278.45795184326118</v>
      </c>
      <c r="AI5031">
        <v>240.7778314758304</v>
      </c>
      <c r="AJ5031">
        <v>220.63818569946341</v>
      </c>
      <c r="AK5031">
        <v>222.0182753723148</v>
      </c>
      <c r="AL5031">
        <v>214.22241312255909</v>
      </c>
      <c r="AM5031">
        <v>215.35963862915091</v>
      </c>
      <c r="AN5031">
        <v>228.67862639160151</v>
      </c>
      <c r="AO5031">
        <v>221.5328046203615</v>
      </c>
      <c r="AP5031">
        <v>209.75780106201159</v>
      </c>
      <c r="AQ5031">
        <v>208.29688327636691</v>
      </c>
      <c r="AR5031">
        <v>209.0277833862302</v>
      </c>
      <c r="AS5031">
        <v>226.97396879272421</v>
      </c>
      <c r="AT5031">
        <v>249.22434903564459</v>
      </c>
      <c r="AU5031">
        <v>264.65357498168902</v>
      </c>
      <c r="AV5031">
        <v>267.73913702392571</v>
      </c>
      <c r="AW5031">
        <v>267.65735963134779</v>
      </c>
      <c r="AX5031">
        <v>282.51931389160097</v>
      </c>
      <c r="AY5031">
        <v>284.30571332397398</v>
      </c>
      <c r="AZ5031">
        <v>360.47748048095508</v>
      </c>
    </row>
    <row r="5032" spans="1:52">
      <c r="A5032" t="s">
        <v>157</v>
      </c>
      <c r="B5032" t="s">
        <v>681</v>
      </c>
      <c r="C5032" t="s">
        <v>724</v>
      </c>
      <c r="D5032" t="s">
        <v>725</v>
      </c>
      <c r="E5032" t="s">
        <v>747</v>
      </c>
      <c r="F5032" t="s">
        <v>1440</v>
      </c>
      <c r="G5032">
        <v>25</v>
      </c>
      <c r="H5032" t="s">
        <v>166</v>
      </c>
      <c r="I5032" t="s">
        <v>131</v>
      </c>
      <c r="J5032" t="s">
        <v>167</v>
      </c>
      <c r="K5032" t="s">
        <v>167</v>
      </c>
      <c r="L5032" t="s">
        <v>167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0.48725434570312498</v>
      </c>
      <c r="AM5032">
        <v>0.56846360473632807</v>
      </c>
      <c r="AN5032">
        <v>0.56846360473632807</v>
      </c>
      <c r="AO5032">
        <v>0.56846360473632807</v>
      </c>
      <c r="AP5032">
        <v>0.56846360473632807</v>
      </c>
      <c r="AQ5032">
        <v>0</v>
      </c>
      <c r="AR5032">
        <v>0</v>
      </c>
      <c r="AS5032">
        <v>0</v>
      </c>
      <c r="AT5032">
        <v>0</v>
      </c>
      <c r="AU5032">
        <v>0</v>
      </c>
      <c r="AV5032">
        <v>0</v>
      </c>
      <c r="AW5032">
        <v>0</v>
      </c>
      <c r="AX5032">
        <v>0</v>
      </c>
      <c r="AY5032">
        <v>0</v>
      </c>
      <c r="AZ5032">
        <v>0</v>
      </c>
    </row>
    <row r="5033" spans="1:52">
      <c r="A5033" t="s">
        <v>157</v>
      </c>
      <c r="B5033" t="s">
        <v>681</v>
      </c>
      <c r="C5033" t="s">
        <v>724</v>
      </c>
      <c r="D5033" t="s">
        <v>725</v>
      </c>
      <c r="E5033" t="s">
        <v>747</v>
      </c>
      <c r="F5033" t="s">
        <v>1440</v>
      </c>
      <c r="G5033">
        <v>39</v>
      </c>
      <c r="H5033" t="s">
        <v>165</v>
      </c>
      <c r="I5033" t="s">
        <v>84</v>
      </c>
      <c r="J5033" t="s">
        <v>90</v>
      </c>
      <c r="K5033" t="s">
        <v>93</v>
      </c>
      <c r="L5033" t="s">
        <v>96</v>
      </c>
      <c r="M5033">
        <v>40.925322241210949</v>
      </c>
      <c r="N5033">
        <v>144.3054887451174</v>
      </c>
      <c r="O5033">
        <v>171.43234905395539</v>
      </c>
      <c r="P5033">
        <v>143.49958053588901</v>
      </c>
      <c r="Q5033">
        <v>85.271374871826396</v>
      </c>
      <c r="R5033">
        <v>31.674361572265699</v>
      </c>
      <c r="S5033">
        <v>15.268279364013679</v>
      </c>
      <c r="T5033">
        <v>44.257368481445383</v>
      </c>
      <c r="U5033">
        <v>53.433605603027409</v>
      </c>
      <c r="V5033">
        <v>73.57488964843759</v>
      </c>
      <c r="W5033">
        <v>31.6727946044922</v>
      </c>
      <c r="X5033">
        <v>10.23315378417969</v>
      </c>
      <c r="Y5033">
        <v>2.517283642578124</v>
      </c>
      <c r="Z5033">
        <v>4.6287839965820297</v>
      </c>
      <c r="AA5033">
        <v>7.1460642761230462</v>
      </c>
      <c r="AB5033">
        <v>4.9535205688476571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1.867780554199219</v>
      </c>
      <c r="AK5033">
        <v>2.6800434265136719</v>
      </c>
      <c r="AL5033">
        <v>0.73084134521484356</v>
      </c>
      <c r="AM5033">
        <v>0</v>
      </c>
      <c r="AN5033">
        <v>0</v>
      </c>
      <c r="AO5033">
        <v>0</v>
      </c>
      <c r="AP5033">
        <v>1.8676463439941411</v>
      </c>
      <c r="AQ5033">
        <v>2.598633013916015</v>
      </c>
      <c r="AR5033">
        <v>0.64974027709960946</v>
      </c>
      <c r="AS5033">
        <v>0</v>
      </c>
      <c r="AT5033">
        <v>0</v>
      </c>
      <c r="AU5033">
        <v>0.40601282958984369</v>
      </c>
      <c r="AV5033">
        <v>2.5176480468750002</v>
      </c>
      <c r="AW5033">
        <v>9.3395151733398443</v>
      </c>
      <c r="AX5033">
        <v>9.3395151733398443</v>
      </c>
      <c r="AY5033">
        <v>10.63884918823242</v>
      </c>
      <c r="AZ5033">
        <v>11.61328256225586</v>
      </c>
    </row>
    <row r="5034" spans="1:52">
      <c r="A5034" t="s">
        <v>157</v>
      </c>
      <c r="B5034" t="s">
        <v>681</v>
      </c>
      <c r="C5034" t="s">
        <v>724</v>
      </c>
      <c r="D5034" t="s">
        <v>725</v>
      </c>
      <c r="E5034" t="s">
        <v>747</v>
      </c>
      <c r="F5034" t="s">
        <v>1440</v>
      </c>
      <c r="G5034">
        <v>41</v>
      </c>
      <c r="H5034" t="s">
        <v>165</v>
      </c>
      <c r="I5034" t="s">
        <v>84</v>
      </c>
      <c r="J5034" t="s">
        <v>90</v>
      </c>
      <c r="K5034" t="s">
        <v>93</v>
      </c>
      <c r="L5034" t="s">
        <v>108</v>
      </c>
      <c r="M5034">
        <v>166.8859063842776</v>
      </c>
      <c r="N5034">
        <v>61.313117956543039</v>
      </c>
      <c r="O5034">
        <v>26.310178350830089</v>
      </c>
      <c r="P5034">
        <v>34.347623907470727</v>
      </c>
      <c r="Q5034">
        <v>77.065696954345711</v>
      </c>
      <c r="R5034">
        <v>104.1897844299319</v>
      </c>
      <c r="S5034">
        <v>112.7984934082031</v>
      </c>
      <c r="T5034">
        <v>89.249829962158245</v>
      </c>
      <c r="U5034">
        <v>82.185372155761726</v>
      </c>
      <c r="V5034">
        <v>72.276539434814595</v>
      </c>
      <c r="W5034">
        <v>114.178509375</v>
      </c>
      <c r="X5034">
        <v>129.5272900817871</v>
      </c>
      <c r="Y5034">
        <v>99.805063861084079</v>
      </c>
      <c r="Z5034">
        <v>88.192092773437508</v>
      </c>
      <c r="AA5034">
        <v>77.796837561035218</v>
      </c>
      <c r="AB5034">
        <v>55.140285717773473</v>
      </c>
      <c r="AC5034">
        <v>56.92722197265627</v>
      </c>
      <c r="AD5034">
        <v>51.973964459228583</v>
      </c>
      <c r="AE5034">
        <v>47.426075421142627</v>
      </c>
      <c r="AF5034">
        <v>42.309715509033232</v>
      </c>
      <c r="AG5034">
        <v>41.25404221191409</v>
      </c>
      <c r="AH5034">
        <v>53.597831060791059</v>
      </c>
      <c r="AI5034">
        <v>81.858600317382951</v>
      </c>
      <c r="AJ5034">
        <v>82.914338421631001</v>
      </c>
      <c r="AK5034">
        <v>82.264448742675881</v>
      </c>
      <c r="AL5034">
        <v>86.568670892334097</v>
      </c>
      <c r="AM5034">
        <v>83.401372180175855</v>
      </c>
      <c r="AN5034">
        <v>60.175517016601589</v>
      </c>
      <c r="AO5034">
        <v>58.145526806640618</v>
      </c>
      <c r="AP5034">
        <v>56.684083911132831</v>
      </c>
      <c r="AQ5034">
        <v>46.938382067871117</v>
      </c>
      <c r="AR5034">
        <v>47.912824188232428</v>
      </c>
      <c r="AS5034">
        <v>48.562564465332038</v>
      </c>
      <c r="AT5034">
        <v>41.659890362548843</v>
      </c>
      <c r="AU5034">
        <v>41.172675592041031</v>
      </c>
      <c r="AV5034">
        <v>38.736209442138687</v>
      </c>
      <c r="AW5034">
        <v>37.193119714355483</v>
      </c>
      <c r="AX5034">
        <v>37.599192504882843</v>
      </c>
      <c r="AY5034">
        <v>36.299858489990243</v>
      </c>
      <c r="AZ5034">
        <v>35.325425115966787</v>
      </c>
    </row>
    <row r="5035" spans="1:52">
      <c r="A5035" t="s">
        <v>157</v>
      </c>
      <c r="B5035" t="s">
        <v>681</v>
      </c>
      <c r="C5035" t="s">
        <v>724</v>
      </c>
      <c r="D5035" t="s">
        <v>725</v>
      </c>
      <c r="E5035" t="s">
        <v>748</v>
      </c>
      <c r="F5035" t="s">
        <v>1441</v>
      </c>
      <c r="G5035">
        <v>3</v>
      </c>
      <c r="H5035" t="s">
        <v>163</v>
      </c>
      <c r="I5035" t="s">
        <v>49</v>
      </c>
      <c r="J5035" t="s">
        <v>52</v>
      </c>
      <c r="K5035" t="s">
        <v>52</v>
      </c>
      <c r="L5035" t="s">
        <v>52</v>
      </c>
      <c r="M5035">
        <v>631.14815989990711</v>
      </c>
      <c r="N5035">
        <v>616.25313428955235</v>
      </c>
      <c r="O5035">
        <v>599.31208972778393</v>
      </c>
      <c r="P5035">
        <v>591.6188131286624</v>
      </c>
      <c r="Q5035">
        <v>554.464517456061</v>
      </c>
      <c r="R5035">
        <v>509.86126287841972</v>
      </c>
      <c r="S5035">
        <v>451.83682932128812</v>
      </c>
      <c r="T5035">
        <v>445.453515148924</v>
      </c>
      <c r="U5035">
        <v>446.8448937927227</v>
      </c>
      <c r="V5035">
        <v>443.16207966308389</v>
      </c>
      <c r="W5035">
        <v>494.63999453124961</v>
      </c>
      <c r="X5035">
        <v>521.31969548340101</v>
      </c>
      <c r="Y5035">
        <v>518.61894818115513</v>
      </c>
      <c r="Z5035">
        <v>538.09776660767034</v>
      </c>
      <c r="AA5035">
        <v>615.10832201538119</v>
      </c>
      <c r="AB5035">
        <v>630.08483116455352</v>
      </c>
      <c r="AC5035">
        <v>695.80195042724654</v>
      </c>
      <c r="AD5035">
        <v>714.54366464233181</v>
      </c>
      <c r="AE5035">
        <v>713.80742134399247</v>
      </c>
      <c r="AF5035">
        <v>709.87902664184446</v>
      </c>
      <c r="AG5035">
        <v>717.0809795043931</v>
      </c>
      <c r="AH5035">
        <v>716.42611881103369</v>
      </c>
      <c r="AI5035">
        <v>714.62532195434437</v>
      </c>
      <c r="AJ5035">
        <v>723.87294805908084</v>
      </c>
      <c r="AK5035">
        <v>726.32805968627849</v>
      </c>
      <c r="AL5035">
        <v>725.42793701782102</v>
      </c>
      <c r="AM5035">
        <v>732.54804614257728</v>
      </c>
      <c r="AN5035">
        <v>733.28437863769511</v>
      </c>
      <c r="AO5035">
        <v>743.92364930419922</v>
      </c>
      <c r="AP5035">
        <v>744.00540496826147</v>
      </c>
      <c r="AQ5035">
        <v>743.18700760498041</v>
      </c>
      <c r="AR5035">
        <v>741.95933154907243</v>
      </c>
      <c r="AS5035">
        <v>737.70346368408275</v>
      </c>
      <c r="AT5035">
        <v>737.13049141235456</v>
      </c>
      <c r="AU5035">
        <v>730.25571138916132</v>
      </c>
      <c r="AV5035">
        <v>717.57038870849715</v>
      </c>
      <c r="AW5035">
        <v>711.43222299804847</v>
      </c>
      <c r="AX5035">
        <v>704.14841375732601</v>
      </c>
      <c r="AY5035">
        <v>705.86697890014841</v>
      </c>
      <c r="AZ5035">
        <v>705.86697890014841</v>
      </c>
    </row>
    <row r="5036" spans="1:52">
      <c r="A5036" t="s">
        <v>157</v>
      </c>
      <c r="B5036" t="s">
        <v>681</v>
      </c>
      <c r="C5036" t="s">
        <v>724</v>
      </c>
      <c r="D5036" t="s">
        <v>725</v>
      </c>
      <c r="E5036" t="s">
        <v>748</v>
      </c>
      <c r="F5036" t="s">
        <v>1441</v>
      </c>
      <c r="G5036">
        <v>9</v>
      </c>
      <c r="H5036" t="s">
        <v>165</v>
      </c>
      <c r="I5036" t="s">
        <v>84</v>
      </c>
      <c r="J5036" t="s">
        <v>125</v>
      </c>
      <c r="K5036" t="s">
        <v>125</v>
      </c>
      <c r="L5036" t="s">
        <v>125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0.4910740661621093</v>
      </c>
      <c r="AV5036">
        <v>0.4910740661621093</v>
      </c>
      <c r="AW5036">
        <v>0.4910740661621093</v>
      </c>
      <c r="AX5036">
        <v>0.4910740661621093</v>
      </c>
      <c r="AY5036">
        <v>0.4910740661621093</v>
      </c>
      <c r="AZ5036">
        <v>0.4910740661621093</v>
      </c>
    </row>
    <row r="5037" spans="1:52">
      <c r="A5037" t="s">
        <v>157</v>
      </c>
      <c r="B5037" t="s">
        <v>681</v>
      </c>
      <c r="C5037" t="s">
        <v>724</v>
      </c>
      <c r="D5037" t="s">
        <v>725</v>
      </c>
      <c r="E5037" t="s">
        <v>748</v>
      </c>
      <c r="F5037" t="s">
        <v>1441</v>
      </c>
      <c r="G5037">
        <v>15</v>
      </c>
      <c r="H5037" t="s">
        <v>165</v>
      </c>
      <c r="I5037" t="s">
        <v>84</v>
      </c>
      <c r="J5037" t="s">
        <v>87</v>
      </c>
      <c r="K5037" t="s">
        <v>87</v>
      </c>
      <c r="L5037" t="s">
        <v>87</v>
      </c>
      <c r="M5037">
        <v>25.043501470947259</v>
      </c>
      <c r="N5037">
        <v>23.81594333496092</v>
      </c>
      <c r="O5037">
        <v>26.025744213867171</v>
      </c>
      <c r="P5037">
        <v>26.353188238525391</v>
      </c>
      <c r="Q5037">
        <v>22.670349603271472</v>
      </c>
      <c r="R5037">
        <v>21.770048852539041</v>
      </c>
      <c r="S5037">
        <v>25.37108300781248</v>
      </c>
      <c r="T5037">
        <v>34.455111621093927</v>
      </c>
      <c r="U5037">
        <v>52.378015948486301</v>
      </c>
      <c r="V5037">
        <v>70.955459564208638</v>
      </c>
      <c r="W5037">
        <v>76.275138214111081</v>
      </c>
      <c r="X5037">
        <v>66.700112933349487</v>
      </c>
      <c r="Y5037">
        <v>53.769465832519579</v>
      </c>
      <c r="Z5037">
        <v>40.429541864013878</v>
      </c>
      <c r="AA5037">
        <v>31.181345312500131</v>
      </c>
      <c r="AB5037">
        <v>22.83350431518555</v>
      </c>
      <c r="AC5037">
        <v>15.22228507080078</v>
      </c>
      <c r="AD5037">
        <v>11.784967974853521</v>
      </c>
      <c r="AE5037">
        <v>10.229992443847649</v>
      </c>
      <c r="AF5037">
        <v>8.6750343688964904</v>
      </c>
      <c r="AG5037">
        <v>8.3476436523437574</v>
      </c>
      <c r="AH5037">
        <v>8.675011047363288</v>
      </c>
      <c r="AI5037">
        <v>9.8207481506347651</v>
      </c>
      <c r="AJ5037">
        <v>11.130226983642579</v>
      </c>
      <c r="AK5037">
        <v>10.966660180664061</v>
      </c>
      <c r="AL5037">
        <v>14.07666891479492</v>
      </c>
      <c r="AM5037">
        <v>14.813295013427741</v>
      </c>
      <c r="AN5037">
        <v>13.012853124999999</v>
      </c>
      <c r="AO5037">
        <v>11.785207952880871</v>
      </c>
      <c r="AP5037">
        <v>12.93103138427734</v>
      </c>
      <c r="AQ5037">
        <v>13.094752471923821</v>
      </c>
      <c r="AR5037">
        <v>12.68559653930663</v>
      </c>
      <c r="AS5037">
        <v>11.376195697021471</v>
      </c>
      <c r="AT5037">
        <v>12.84940012817381</v>
      </c>
      <c r="AU5037">
        <v>14.731819177246059</v>
      </c>
      <c r="AV5037">
        <v>16.777888903808559</v>
      </c>
      <c r="AW5037">
        <v>19.069465399169879</v>
      </c>
      <c r="AX5037">
        <v>22.261340930175741</v>
      </c>
      <c r="AY5037">
        <v>24.71663666381831</v>
      </c>
      <c r="AZ5037">
        <v>24.798494421386671</v>
      </c>
    </row>
    <row r="5038" spans="1:52">
      <c r="A5038" t="s">
        <v>157</v>
      </c>
      <c r="B5038" t="s">
        <v>681</v>
      </c>
      <c r="C5038" t="s">
        <v>724</v>
      </c>
      <c r="D5038" t="s">
        <v>725</v>
      </c>
      <c r="E5038" t="s">
        <v>748</v>
      </c>
      <c r="F5038" t="s">
        <v>1441</v>
      </c>
      <c r="G5038">
        <v>21</v>
      </c>
      <c r="H5038" t="s">
        <v>165</v>
      </c>
      <c r="I5038" t="s">
        <v>84</v>
      </c>
      <c r="J5038" t="s">
        <v>128</v>
      </c>
      <c r="K5038" t="s">
        <v>128</v>
      </c>
      <c r="L5038" t="s">
        <v>128</v>
      </c>
      <c r="M5038">
        <v>157.95195728759759</v>
      </c>
      <c r="N5038">
        <v>173.66535291137751</v>
      </c>
      <c r="O5038">
        <v>188.88763393554731</v>
      </c>
      <c r="P5038">
        <v>196.7445110778813</v>
      </c>
      <c r="Q5038">
        <v>237.8271704345714</v>
      </c>
      <c r="R5038">
        <v>283.08520155029538</v>
      </c>
      <c r="S5038">
        <v>335.13535917358428</v>
      </c>
      <c r="T5038">
        <v>333.17124771118222</v>
      </c>
      <c r="U5038">
        <v>315.49384819336052</v>
      </c>
      <c r="V5038">
        <v>297.08018450927898</v>
      </c>
      <c r="W5038">
        <v>237.17277558593801</v>
      </c>
      <c r="X5038">
        <v>219.16793395996169</v>
      </c>
      <c r="Y5038">
        <v>235.61770493774429</v>
      </c>
      <c r="Z5038">
        <v>230.78821132812541</v>
      </c>
      <c r="AA5038">
        <v>169.9000780639652</v>
      </c>
      <c r="AB5038">
        <v>164.74448389282219</v>
      </c>
      <c r="AC5038">
        <v>106.72041935424819</v>
      </c>
      <c r="AD5038">
        <v>91.416022235107306</v>
      </c>
      <c r="AE5038">
        <v>92.970687377929508</v>
      </c>
      <c r="AF5038">
        <v>98.617711779785111</v>
      </c>
      <c r="AG5038">
        <v>91.252109106445246</v>
      </c>
      <c r="AH5038">
        <v>91.252244390869066</v>
      </c>
      <c r="AI5038">
        <v>92.316509362792843</v>
      </c>
      <c r="AJ5038">
        <v>82.741472595214702</v>
      </c>
      <c r="AK5038">
        <v>80.613606610107439</v>
      </c>
      <c r="AL5038">
        <v>77.667143402099597</v>
      </c>
      <c r="AM5038">
        <v>69.401235986328118</v>
      </c>
      <c r="AN5038">
        <v>71.120086206054637</v>
      </c>
      <c r="AO5038">
        <v>62.199469219970837</v>
      </c>
      <c r="AP5038">
        <v>60.071672375488497</v>
      </c>
      <c r="AQ5038">
        <v>59.416850048828273</v>
      </c>
      <c r="AR5038">
        <v>60.808176611328101</v>
      </c>
      <c r="AS5038">
        <v>66.455281634521469</v>
      </c>
      <c r="AT5038">
        <v>67.846590570068358</v>
      </c>
      <c r="AU5038">
        <v>72.593411242675813</v>
      </c>
      <c r="AV5038">
        <v>83.232664196777122</v>
      </c>
      <c r="AW5038">
        <v>87.079253411864968</v>
      </c>
      <c r="AX5038">
        <v>91.171187121581866</v>
      </c>
      <c r="AY5038">
        <v>86.997326245116852</v>
      </c>
      <c r="AZ5038">
        <v>86.506278021239908</v>
      </c>
    </row>
    <row r="5039" spans="1:52">
      <c r="A5039" t="s">
        <v>157</v>
      </c>
      <c r="B5039" t="s">
        <v>681</v>
      </c>
      <c r="C5039" t="s">
        <v>724</v>
      </c>
      <c r="D5039" t="s">
        <v>725</v>
      </c>
      <c r="E5039" t="s">
        <v>748</v>
      </c>
      <c r="F5039" t="s">
        <v>1441</v>
      </c>
      <c r="G5039">
        <v>33</v>
      </c>
      <c r="H5039" t="s">
        <v>163</v>
      </c>
      <c r="I5039" t="s">
        <v>168</v>
      </c>
      <c r="J5039" t="s">
        <v>146</v>
      </c>
      <c r="K5039" t="s">
        <v>146</v>
      </c>
      <c r="L5039" t="s">
        <v>146</v>
      </c>
      <c r="M5039">
        <v>0.49104304199218751</v>
      </c>
      <c r="N5039">
        <v>0.73654780273437503</v>
      </c>
      <c r="O5039">
        <v>0.49104086303710942</v>
      </c>
      <c r="P5039">
        <v>0.49104086303710942</v>
      </c>
      <c r="Q5039">
        <v>0.49104086303710942</v>
      </c>
      <c r="R5039">
        <v>0.32736219482421869</v>
      </c>
      <c r="S5039">
        <v>0.32735582885742193</v>
      </c>
      <c r="T5039">
        <v>0.40919583129882808</v>
      </c>
      <c r="U5039">
        <v>0.32735582885742193</v>
      </c>
      <c r="V5039">
        <v>0.6546987487792969</v>
      </c>
      <c r="W5039">
        <v>0.73654361572265625</v>
      </c>
      <c r="X5039">
        <v>0.65470427856445312</v>
      </c>
      <c r="Y5039">
        <v>0.49103214721679689</v>
      </c>
      <c r="Z5039">
        <v>0.57287818603515628</v>
      </c>
      <c r="AA5039">
        <v>0.32736102294921882</v>
      </c>
      <c r="AB5039">
        <v>0.32736102294921882</v>
      </c>
      <c r="AC5039">
        <v>0.32736102294921882</v>
      </c>
      <c r="AD5039">
        <v>0.32736102294921882</v>
      </c>
      <c r="AE5039">
        <v>0.32736102294921882</v>
      </c>
      <c r="AF5039">
        <v>0.1636893981933594</v>
      </c>
      <c r="AG5039">
        <v>0.1636893981933594</v>
      </c>
      <c r="AH5039">
        <v>0.1636893981933594</v>
      </c>
      <c r="AI5039">
        <v>0.24552470703125001</v>
      </c>
      <c r="AJ5039">
        <v>0.1636893981933594</v>
      </c>
      <c r="AK5039">
        <v>0.1636893981933594</v>
      </c>
      <c r="AL5039">
        <v>0.32736102294921882</v>
      </c>
      <c r="AM5039">
        <v>0.16368017578124999</v>
      </c>
      <c r="AN5039">
        <v>8.1844866943359379E-2</v>
      </c>
      <c r="AO5039">
        <v>0.1636893981933594</v>
      </c>
      <c r="AP5039">
        <v>0.1636893981933594</v>
      </c>
      <c r="AQ5039">
        <v>0.1636893981933594</v>
      </c>
      <c r="AR5039">
        <v>0.16368084716796871</v>
      </c>
      <c r="AS5039">
        <v>8.1844531250000005E-2</v>
      </c>
      <c r="AT5039">
        <v>0</v>
      </c>
      <c r="AU5039">
        <v>0</v>
      </c>
      <c r="AV5039">
        <v>0</v>
      </c>
      <c r="AW5039">
        <v>0</v>
      </c>
      <c r="AX5039">
        <v>0</v>
      </c>
      <c r="AY5039">
        <v>0</v>
      </c>
      <c r="AZ5039">
        <v>0</v>
      </c>
    </row>
    <row r="5040" spans="1:52">
      <c r="A5040" t="s">
        <v>157</v>
      </c>
      <c r="B5040" t="s">
        <v>681</v>
      </c>
      <c r="C5040" t="s">
        <v>724</v>
      </c>
      <c r="D5040" t="s">
        <v>725</v>
      </c>
      <c r="E5040" t="s">
        <v>748</v>
      </c>
      <c r="F5040" t="s">
        <v>1441</v>
      </c>
      <c r="G5040">
        <v>39</v>
      </c>
      <c r="H5040" t="s">
        <v>165</v>
      </c>
      <c r="I5040" t="s">
        <v>84</v>
      </c>
      <c r="J5040" t="s">
        <v>90</v>
      </c>
      <c r="K5040" t="s">
        <v>93</v>
      </c>
      <c r="L5040" t="s">
        <v>96</v>
      </c>
      <c r="M5040">
        <v>0.24551331176757821</v>
      </c>
      <c r="N5040">
        <v>0.8184109619140626</v>
      </c>
      <c r="O5040">
        <v>0.7365684387207031</v>
      </c>
      <c r="P5040">
        <v>8.1835308837890627E-2</v>
      </c>
      <c r="Q5040">
        <v>1.882353662109375</v>
      </c>
      <c r="R5040">
        <v>2.0460348510742188</v>
      </c>
      <c r="S5040">
        <v>2.7006200683593748</v>
      </c>
      <c r="T5040">
        <v>0.90026840820312504</v>
      </c>
      <c r="U5040">
        <v>8.1842687988281246E-2</v>
      </c>
      <c r="V5040">
        <v>1.718592327880859</v>
      </c>
      <c r="W5040">
        <v>1.636749639892578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0.90021774902343754</v>
      </c>
      <c r="AQ5040">
        <v>0.57286611328125014</v>
      </c>
      <c r="AR5040">
        <v>0</v>
      </c>
      <c r="AS5040">
        <v>0</v>
      </c>
      <c r="AT5040">
        <v>0</v>
      </c>
      <c r="AU5040">
        <v>0</v>
      </c>
      <c r="AV5040">
        <v>0</v>
      </c>
      <c r="AW5040">
        <v>0</v>
      </c>
      <c r="AX5040">
        <v>0</v>
      </c>
      <c r="AY5040">
        <v>0</v>
      </c>
      <c r="AZ5040">
        <v>0.40919046630859368</v>
      </c>
    </row>
    <row r="5041" spans="1:52">
      <c r="A5041" t="s">
        <v>157</v>
      </c>
      <c r="B5041" t="s">
        <v>681</v>
      </c>
      <c r="C5041" t="s">
        <v>724</v>
      </c>
      <c r="D5041" t="s">
        <v>725</v>
      </c>
      <c r="E5041" t="s">
        <v>748</v>
      </c>
      <c r="F5041" t="s">
        <v>1441</v>
      </c>
      <c r="G5041">
        <v>41</v>
      </c>
      <c r="H5041" t="s">
        <v>165</v>
      </c>
      <c r="I5041" t="s">
        <v>84</v>
      </c>
      <c r="J5041" t="s">
        <v>90</v>
      </c>
      <c r="K5041" t="s">
        <v>93</v>
      </c>
      <c r="L5041" t="s">
        <v>108</v>
      </c>
      <c r="M5041">
        <v>3.1918408630371111</v>
      </c>
      <c r="N5041">
        <v>2.7826265747070309</v>
      </c>
      <c r="O5041">
        <v>2.6189386962890628</v>
      </c>
      <c r="P5041">
        <v>2.7826272583007818</v>
      </c>
      <c r="Q5041">
        <v>0.73658385620117184</v>
      </c>
      <c r="R5041">
        <v>0.98210554809570316</v>
      </c>
      <c r="S5041">
        <v>2.700768475341798</v>
      </c>
      <c r="T5041">
        <v>3.6826771545410151</v>
      </c>
      <c r="U5041">
        <v>2.9460594238281259</v>
      </c>
      <c r="V5041">
        <v>4.5010010620117207</v>
      </c>
      <c r="W5041">
        <v>7.6108142883300793</v>
      </c>
      <c r="X5041">
        <v>10.22956921997071</v>
      </c>
      <c r="Y5041">
        <v>9.5748647766113297</v>
      </c>
      <c r="Z5041">
        <v>8.1836178894042977</v>
      </c>
      <c r="AA5041">
        <v>1.5549094604492191</v>
      </c>
      <c r="AB5041">
        <v>8.1835479736328126E-2</v>
      </c>
      <c r="AC5041">
        <v>0</v>
      </c>
      <c r="AD5041">
        <v>0</v>
      </c>
      <c r="AE5041">
        <v>0.73655368652343767</v>
      </c>
      <c r="AF5041">
        <v>0.73655368652343767</v>
      </c>
      <c r="AG5041">
        <v>1.227594213867188</v>
      </c>
      <c r="AH5041">
        <v>1.5549522277832031</v>
      </c>
      <c r="AI5041">
        <v>1.0639117004394529</v>
      </c>
      <c r="AJ5041">
        <v>0.16367883911132811</v>
      </c>
      <c r="AK5041">
        <v>0</v>
      </c>
      <c r="AL5041">
        <v>0.57290551757812513</v>
      </c>
      <c r="AM5041">
        <v>1.145758557128906</v>
      </c>
      <c r="AN5041">
        <v>0.57285303955078126</v>
      </c>
      <c r="AO5041">
        <v>0</v>
      </c>
      <c r="AP5041">
        <v>0</v>
      </c>
      <c r="AQ5041">
        <v>1.6368502380371091</v>
      </c>
      <c r="AR5041">
        <v>2.455230328369141</v>
      </c>
      <c r="AS5041">
        <v>2.455230328369141</v>
      </c>
      <c r="AT5041">
        <v>0.24553376464843751</v>
      </c>
      <c r="AU5041">
        <v>0</v>
      </c>
      <c r="AV5041">
        <v>0</v>
      </c>
      <c r="AW5041">
        <v>0</v>
      </c>
      <c r="AX5041">
        <v>0</v>
      </c>
      <c r="AY5041">
        <v>0</v>
      </c>
      <c r="AZ5041">
        <v>0</v>
      </c>
    </row>
    <row r="5042" spans="1:52">
      <c r="A5042" t="s">
        <v>157</v>
      </c>
      <c r="B5042" t="s">
        <v>681</v>
      </c>
      <c r="C5042" t="s">
        <v>724</v>
      </c>
      <c r="D5042" t="s">
        <v>725</v>
      </c>
      <c r="E5042" t="s">
        <v>749</v>
      </c>
      <c r="F5042" t="s">
        <v>1442</v>
      </c>
      <c r="G5042">
        <v>3</v>
      </c>
      <c r="H5042" t="s">
        <v>163</v>
      </c>
      <c r="I5042" t="s">
        <v>49</v>
      </c>
      <c r="J5042" t="s">
        <v>52</v>
      </c>
      <c r="K5042" t="s">
        <v>52</v>
      </c>
      <c r="L5042" t="s">
        <v>52</v>
      </c>
      <c r="M5042">
        <v>91.652139355468776</v>
      </c>
      <c r="N5042">
        <v>91.898956213378952</v>
      </c>
      <c r="O5042">
        <v>90.994014056396495</v>
      </c>
      <c r="P5042">
        <v>98.562757360839697</v>
      </c>
      <c r="Q5042">
        <v>99.550003967285051</v>
      </c>
      <c r="R5042">
        <v>96.341374060058556</v>
      </c>
      <c r="S5042">
        <v>108.10701796264691</v>
      </c>
      <c r="T5042">
        <v>116.3342947204597</v>
      </c>
      <c r="U5042">
        <v>130.8141509704588</v>
      </c>
      <c r="V5042">
        <v>137.3962645446779</v>
      </c>
      <c r="W5042">
        <v>150.06645424194389</v>
      </c>
      <c r="X5042">
        <v>153.68676843872109</v>
      </c>
      <c r="Y5042">
        <v>174.83223116455051</v>
      </c>
      <c r="Z5042">
        <v>178.8639206298825</v>
      </c>
      <c r="AA5042">
        <v>174.91512015380849</v>
      </c>
      <c r="AB5042">
        <v>180.18088773803689</v>
      </c>
      <c r="AC5042">
        <v>183.71876130371049</v>
      </c>
      <c r="AD5042">
        <v>187.58567371826109</v>
      </c>
      <c r="AE5042">
        <v>191.20572672729401</v>
      </c>
      <c r="AF5042">
        <v>198.77530508422731</v>
      </c>
      <c r="AG5042">
        <v>201.57295180053589</v>
      </c>
      <c r="AH5042">
        <v>210.95217423095579</v>
      </c>
      <c r="AI5042">
        <v>213.83168217162989</v>
      </c>
      <c r="AJ5042">
        <v>219.34422473144409</v>
      </c>
      <c r="AK5042">
        <v>224.93929098510719</v>
      </c>
      <c r="AL5042">
        <v>228.23005811767581</v>
      </c>
      <c r="AM5042">
        <v>229.2172616882325</v>
      </c>
      <c r="AN5042">
        <v>230.36922307128901</v>
      </c>
      <c r="AO5042">
        <v>231.02722680053719</v>
      </c>
      <c r="AP5042">
        <v>232.6726924987797</v>
      </c>
      <c r="AQ5042">
        <v>236.86860558471639</v>
      </c>
      <c r="AR5042">
        <v>247.317252032472</v>
      </c>
      <c r="AS5042">
        <v>248.13984816894671</v>
      </c>
      <c r="AT5042">
        <v>251.84229015503081</v>
      </c>
      <c r="AU5042">
        <v>253.65231406860491</v>
      </c>
      <c r="AV5042">
        <v>252.08914186401509</v>
      </c>
      <c r="AW5042">
        <v>255.21546863403469</v>
      </c>
      <c r="AX5042">
        <v>255.29779390258949</v>
      </c>
      <c r="AY5042">
        <v>257.35457534790152</v>
      </c>
      <c r="AZ5042">
        <v>260.15188659057668</v>
      </c>
    </row>
    <row r="5043" spans="1:52">
      <c r="A5043" t="s">
        <v>157</v>
      </c>
      <c r="B5043" t="s">
        <v>681</v>
      </c>
      <c r="C5043" t="s">
        <v>724</v>
      </c>
      <c r="D5043" t="s">
        <v>725</v>
      </c>
      <c r="E5043" t="s">
        <v>749</v>
      </c>
      <c r="F5043" t="s">
        <v>1442</v>
      </c>
      <c r="G5043">
        <v>9</v>
      </c>
      <c r="H5043" t="s">
        <v>165</v>
      </c>
      <c r="I5043" t="s">
        <v>84</v>
      </c>
      <c r="J5043" t="s">
        <v>125</v>
      </c>
      <c r="K5043" t="s">
        <v>125</v>
      </c>
      <c r="L5043" t="s">
        <v>125</v>
      </c>
      <c r="M5043">
        <v>0</v>
      </c>
      <c r="N5043">
        <v>0</v>
      </c>
      <c r="O5043">
        <v>0</v>
      </c>
      <c r="P5043">
        <v>0</v>
      </c>
      <c r="Q5043">
        <v>0.49368617553710942</v>
      </c>
      <c r="R5043">
        <v>0.49368617553710942</v>
      </c>
      <c r="S5043">
        <v>0.49368617553710942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0.57598051147460938</v>
      </c>
      <c r="AB5043">
        <v>0.57598051147460938</v>
      </c>
      <c r="AC5043">
        <v>0.49369741821289059</v>
      </c>
      <c r="AD5043">
        <v>0.57598051147460938</v>
      </c>
      <c r="AE5043">
        <v>0.57598051147460938</v>
      </c>
      <c r="AF5043">
        <v>0.49369741821289059</v>
      </c>
      <c r="AG5043">
        <v>6.9111268371582018</v>
      </c>
      <c r="AH5043">
        <v>19.004944415283219</v>
      </c>
      <c r="AI5043">
        <v>24.68166189575199</v>
      </c>
      <c r="AJ5043">
        <v>31.263650677490251</v>
      </c>
      <c r="AK5043">
        <v>45.168573309326092</v>
      </c>
      <c r="AL5043">
        <v>49.775959252929582</v>
      </c>
      <c r="AM5043">
        <v>49.282205102538967</v>
      </c>
      <c r="AN5043">
        <v>46.484831304931539</v>
      </c>
      <c r="AO5043">
        <v>21.96677663574221</v>
      </c>
      <c r="AP5043">
        <v>19.41631533813479</v>
      </c>
      <c r="AQ5043">
        <v>15.1379390991211</v>
      </c>
      <c r="AR5043">
        <v>15.384724011230469</v>
      </c>
      <c r="AS5043">
        <v>15.384724011230469</v>
      </c>
      <c r="AT5043">
        <v>15.54926119384767</v>
      </c>
      <c r="AU5043">
        <v>16.289774005126961</v>
      </c>
      <c r="AV5043">
        <v>16.207502478027351</v>
      </c>
      <c r="AW5043">
        <v>15.878409045410161</v>
      </c>
      <c r="AX5043">
        <v>15.71387169799805</v>
      </c>
      <c r="AY5043">
        <v>15.79614794921876</v>
      </c>
      <c r="AZ5043">
        <v>18.34649436035156</v>
      </c>
    </row>
    <row r="5044" spans="1:52">
      <c r="A5044" t="s">
        <v>157</v>
      </c>
      <c r="B5044" t="s">
        <v>681</v>
      </c>
      <c r="C5044" t="s">
        <v>724</v>
      </c>
      <c r="D5044" t="s">
        <v>725</v>
      </c>
      <c r="E5044" t="s">
        <v>749</v>
      </c>
      <c r="F5044" t="s">
        <v>1442</v>
      </c>
      <c r="G5044">
        <v>11</v>
      </c>
      <c r="H5044" t="s">
        <v>163</v>
      </c>
      <c r="I5044" t="s">
        <v>164</v>
      </c>
      <c r="J5044" t="s">
        <v>69</v>
      </c>
      <c r="K5044" t="s">
        <v>69</v>
      </c>
      <c r="L5044" t="s">
        <v>69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0.32910126342773438</v>
      </c>
      <c r="AC5044">
        <v>0.32910126342773438</v>
      </c>
      <c r="AD5044">
        <v>0.32910126342773438</v>
      </c>
      <c r="AE5044">
        <v>0.16455087890625</v>
      </c>
      <c r="AF5044">
        <v>0.16455087890625</v>
      </c>
      <c r="AG5044">
        <v>0.16455087890625</v>
      </c>
      <c r="AH5044">
        <v>0.16455087890625</v>
      </c>
      <c r="AI5044">
        <v>0.16455087890625</v>
      </c>
      <c r="AJ5044">
        <v>0.16455087890625</v>
      </c>
      <c r="AK5044">
        <v>0.16455087890625</v>
      </c>
      <c r="AL5044">
        <v>0.16455087890625</v>
      </c>
      <c r="AM5044">
        <v>0.16455087890625</v>
      </c>
      <c r="AN5044">
        <v>0.16455087890625</v>
      </c>
      <c r="AO5044">
        <v>0.16455087890625</v>
      </c>
      <c r="AP5044">
        <v>0.16455087890625</v>
      </c>
      <c r="AQ5044">
        <v>0.16455087890625</v>
      </c>
      <c r="AR5044">
        <v>0.57596472778320318</v>
      </c>
      <c r="AS5044">
        <v>0.57596472778320318</v>
      </c>
      <c r="AT5044">
        <v>0.57596472778320318</v>
      </c>
      <c r="AU5044">
        <v>0.57596472778320318</v>
      </c>
      <c r="AV5044">
        <v>0.57596472778320318</v>
      </c>
      <c r="AW5044">
        <v>0.74051544189453133</v>
      </c>
      <c r="AX5044">
        <v>0.74051544189453133</v>
      </c>
      <c r="AY5044">
        <v>0.74051544189453133</v>
      </c>
      <c r="AZ5044">
        <v>1.069582965087891</v>
      </c>
    </row>
    <row r="5045" spans="1:52">
      <c r="A5045" t="s">
        <v>157</v>
      </c>
      <c r="B5045" t="s">
        <v>681</v>
      </c>
      <c r="C5045" t="s">
        <v>724</v>
      </c>
      <c r="D5045" t="s">
        <v>725</v>
      </c>
      <c r="E5045" t="s">
        <v>749</v>
      </c>
      <c r="F5045" t="s">
        <v>1442</v>
      </c>
      <c r="G5045">
        <v>15</v>
      </c>
      <c r="H5045" t="s">
        <v>165</v>
      </c>
      <c r="I5045" t="s">
        <v>84</v>
      </c>
      <c r="J5045" t="s">
        <v>87</v>
      </c>
      <c r="K5045" t="s">
        <v>87</v>
      </c>
      <c r="L5045" t="s">
        <v>87</v>
      </c>
      <c r="M5045">
        <v>356.98831564941281</v>
      </c>
      <c r="N5045">
        <v>355.42521957397338</v>
      </c>
      <c r="O5045">
        <v>349.58411317138552</v>
      </c>
      <c r="P5045">
        <v>335.51586846313478</v>
      </c>
      <c r="Q5045">
        <v>328.60520941772489</v>
      </c>
      <c r="R5045">
        <v>331.15563009643603</v>
      </c>
      <c r="S5045">
        <v>325.64293621826221</v>
      </c>
      <c r="T5045">
        <v>310.6689976318371</v>
      </c>
      <c r="U5045">
        <v>289.52524424438622</v>
      </c>
      <c r="V5045">
        <v>264.6788297058128</v>
      </c>
      <c r="W5045">
        <v>246.5783371765157</v>
      </c>
      <c r="X5045">
        <v>238.84434241943609</v>
      </c>
      <c r="Y5045">
        <v>229.13544951172051</v>
      </c>
      <c r="Z5045">
        <v>225.84202257080059</v>
      </c>
      <c r="AA5045">
        <v>218.35406172485321</v>
      </c>
      <c r="AB5045">
        <v>213.99226163329999</v>
      </c>
      <c r="AC5045">
        <v>185.77076365356359</v>
      </c>
      <c r="AD5045">
        <v>166.35363469848591</v>
      </c>
      <c r="AE5045">
        <v>160.34739797363261</v>
      </c>
      <c r="AF5045">
        <v>157.22083529052719</v>
      </c>
      <c r="AG5045">
        <v>149.15761447753911</v>
      </c>
      <c r="AH5045">
        <v>143.23369609985349</v>
      </c>
      <c r="AI5045">
        <v>138.54378216552729</v>
      </c>
      <c r="AJ5045">
        <v>137.1446716613768</v>
      </c>
      <c r="AK5045">
        <v>136.32162723998979</v>
      </c>
      <c r="AL5045">
        <v>134.26472372436481</v>
      </c>
      <c r="AM5045">
        <v>133.44186326904239</v>
      </c>
      <c r="AN5045">
        <v>125.2971267639159</v>
      </c>
      <c r="AO5045">
        <v>106.2114981750491</v>
      </c>
      <c r="AP5045">
        <v>102.09816378173829</v>
      </c>
      <c r="AQ5045">
        <v>51.503586529541053</v>
      </c>
      <c r="AR5045">
        <v>48.130619293212973</v>
      </c>
      <c r="AS5045">
        <v>46.896352862548909</v>
      </c>
      <c r="AT5045">
        <v>48.706118829345783</v>
      </c>
      <c r="AU5045">
        <v>49.364226666259817</v>
      </c>
      <c r="AV5045">
        <v>50.268967980957072</v>
      </c>
      <c r="AW5045">
        <v>45.579106311035197</v>
      </c>
      <c r="AX5045">
        <v>40.478024591064496</v>
      </c>
      <c r="AY5045">
        <v>36.858051934814434</v>
      </c>
      <c r="AZ5045">
        <v>36.117633532714827</v>
      </c>
    </row>
    <row r="5046" spans="1:52">
      <c r="A5046" t="s">
        <v>157</v>
      </c>
      <c r="B5046" t="s">
        <v>681</v>
      </c>
      <c r="C5046" t="s">
        <v>724</v>
      </c>
      <c r="D5046" t="s">
        <v>725</v>
      </c>
      <c r="E5046" t="s">
        <v>749</v>
      </c>
      <c r="F5046" t="s">
        <v>1442</v>
      </c>
      <c r="G5046">
        <v>20</v>
      </c>
      <c r="H5046" t="s">
        <v>165</v>
      </c>
      <c r="I5046" t="s">
        <v>84</v>
      </c>
      <c r="J5046" t="s">
        <v>90</v>
      </c>
      <c r="K5046" t="s">
        <v>93</v>
      </c>
      <c r="L5046" t="s">
        <v>99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2.9618329223632811</v>
      </c>
      <c r="T5046">
        <v>3.1263789123535148</v>
      </c>
      <c r="U5046">
        <v>6.9932745544433601</v>
      </c>
      <c r="V5046">
        <v>8.0628371337890652</v>
      </c>
      <c r="W5046">
        <v>2.6328005859374999</v>
      </c>
      <c r="X5046">
        <v>1.6455142578124999</v>
      </c>
      <c r="Y5046">
        <v>0</v>
      </c>
      <c r="Z5046">
        <v>0</v>
      </c>
      <c r="AA5046">
        <v>0.82273269042968755</v>
      </c>
      <c r="AB5046">
        <v>0.98727850952148433</v>
      </c>
      <c r="AC5046">
        <v>0.658185888671875</v>
      </c>
      <c r="AD5046">
        <v>0</v>
      </c>
      <c r="AE5046">
        <v>3.537621325683594</v>
      </c>
      <c r="AF5046">
        <v>5.0184637939453127</v>
      </c>
      <c r="AG5046">
        <v>1.3985689880371099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2.2213453674316401</v>
      </c>
      <c r="AQ5046">
        <v>2.385889068603515</v>
      </c>
      <c r="AR5046">
        <v>2.385889068603515</v>
      </c>
      <c r="AS5046">
        <v>0.57590295410156256</v>
      </c>
      <c r="AT5046">
        <v>0</v>
      </c>
      <c r="AU5046">
        <v>0</v>
      </c>
      <c r="AV5046">
        <v>0</v>
      </c>
      <c r="AW5046">
        <v>0</v>
      </c>
      <c r="AX5046">
        <v>0</v>
      </c>
      <c r="AY5046">
        <v>0</v>
      </c>
      <c r="AZ5046">
        <v>0</v>
      </c>
    </row>
    <row r="5047" spans="1:52">
      <c r="A5047" t="s">
        <v>157</v>
      </c>
      <c r="B5047" t="s">
        <v>681</v>
      </c>
      <c r="C5047" t="s">
        <v>724</v>
      </c>
      <c r="D5047" t="s">
        <v>725</v>
      </c>
      <c r="E5047" t="s">
        <v>749</v>
      </c>
      <c r="F5047" t="s">
        <v>1442</v>
      </c>
      <c r="G5047">
        <v>21</v>
      </c>
      <c r="H5047" t="s">
        <v>165</v>
      </c>
      <c r="I5047" t="s">
        <v>84</v>
      </c>
      <c r="J5047" t="s">
        <v>128</v>
      </c>
      <c r="K5047" t="s">
        <v>128</v>
      </c>
      <c r="L5047" t="s">
        <v>128</v>
      </c>
      <c r="M5047">
        <v>277.84061226196212</v>
      </c>
      <c r="N5047">
        <v>279.48597999267503</v>
      </c>
      <c r="O5047">
        <v>290.75711304321209</v>
      </c>
      <c r="P5047">
        <v>298.24384279174899</v>
      </c>
      <c r="Q5047">
        <v>298.16117443847759</v>
      </c>
      <c r="R5047">
        <v>291.08553372192529</v>
      </c>
      <c r="S5047">
        <v>271.58625789184703</v>
      </c>
      <c r="T5047">
        <v>270.10506029663281</v>
      </c>
      <c r="U5047">
        <v>275.12346417236517</v>
      </c>
      <c r="V5047">
        <v>297.58378600464022</v>
      </c>
      <c r="W5047">
        <v>311.40623106689549</v>
      </c>
      <c r="X5047">
        <v>322.01978410034309</v>
      </c>
      <c r="Y5047">
        <v>306.05868170776648</v>
      </c>
      <c r="Z5047">
        <v>304.99141310425</v>
      </c>
      <c r="AA5047">
        <v>298.41092255859428</v>
      </c>
      <c r="AB5047">
        <v>256.12172591552752</v>
      </c>
      <c r="AC5047">
        <v>236.29384199829019</v>
      </c>
      <c r="AD5047">
        <v>237.8561716491688</v>
      </c>
      <c r="AE5047">
        <v>258.83627067260721</v>
      </c>
      <c r="AF5047">
        <v>280.3089817504889</v>
      </c>
      <c r="AG5047">
        <v>294.21263188476632</v>
      </c>
      <c r="AH5047">
        <v>264.09943053588972</v>
      </c>
      <c r="AI5047">
        <v>258.75146857910192</v>
      </c>
      <c r="AJ5047">
        <v>257.10633659057709</v>
      </c>
      <c r="AK5047">
        <v>258.83461793212939</v>
      </c>
      <c r="AL5047">
        <v>259.49327023925792</v>
      </c>
      <c r="AM5047">
        <v>267.3100927001953</v>
      </c>
      <c r="AN5047">
        <v>278.82819312744158</v>
      </c>
      <c r="AO5047">
        <v>329.42545953979737</v>
      </c>
      <c r="AP5047">
        <v>336.58311120605748</v>
      </c>
      <c r="AQ5047">
        <v>319.14396141357548</v>
      </c>
      <c r="AR5047">
        <v>306.30938633422909</v>
      </c>
      <c r="AS5047">
        <v>305.81607817993228</v>
      </c>
      <c r="AT5047">
        <v>299.31679086914107</v>
      </c>
      <c r="AU5047">
        <v>296.76631068115228</v>
      </c>
      <c r="AV5047">
        <v>294.29828934326059</v>
      </c>
      <c r="AW5047">
        <v>293.14677819824169</v>
      </c>
      <c r="AX5047">
        <v>297.34285427245959</v>
      </c>
      <c r="AY5047">
        <v>299.31731123046819</v>
      </c>
      <c r="AZ5047">
        <v>295.45047854614148</v>
      </c>
    </row>
    <row r="5048" spans="1:52">
      <c r="A5048" t="s">
        <v>157</v>
      </c>
      <c r="B5048" t="s">
        <v>681</v>
      </c>
      <c r="C5048" t="s">
        <v>724</v>
      </c>
      <c r="D5048" t="s">
        <v>725</v>
      </c>
      <c r="E5048" t="s">
        <v>749</v>
      </c>
      <c r="F5048" t="s">
        <v>1442</v>
      </c>
      <c r="G5048">
        <v>33</v>
      </c>
      <c r="H5048" t="s">
        <v>163</v>
      </c>
      <c r="I5048" t="s">
        <v>168</v>
      </c>
      <c r="J5048" t="s">
        <v>146</v>
      </c>
      <c r="K5048" t="s">
        <v>146</v>
      </c>
      <c r="L5048" t="s">
        <v>146</v>
      </c>
      <c r="M5048">
        <v>61.046462365722718</v>
      </c>
      <c r="N5048">
        <v>60.964200299072338</v>
      </c>
      <c r="O5048">
        <v>62.445143164062557</v>
      </c>
      <c r="P5048">
        <v>61.951519061279328</v>
      </c>
      <c r="Q5048">
        <v>61.211059027099637</v>
      </c>
      <c r="R5048">
        <v>62.280622747802781</v>
      </c>
      <c r="S5048">
        <v>61.951510253906307</v>
      </c>
      <c r="T5048">
        <v>60.635138641357479</v>
      </c>
      <c r="U5048">
        <v>60.63516651000981</v>
      </c>
      <c r="V5048">
        <v>60.223788500976603</v>
      </c>
      <c r="W5048">
        <v>59.976956817627013</v>
      </c>
      <c r="X5048">
        <v>58.825104125976601</v>
      </c>
      <c r="Y5048">
        <v>59.976911828613318</v>
      </c>
      <c r="Z5048">
        <v>60.552835968017632</v>
      </c>
      <c r="AA5048">
        <v>62.856480090332113</v>
      </c>
      <c r="AB5048">
        <v>53.395131982421908</v>
      </c>
      <c r="AC5048">
        <v>52.983766528320338</v>
      </c>
      <c r="AD5048">
        <v>51.831974633789123</v>
      </c>
      <c r="AE5048">
        <v>50.597917077636801</v>
      </c>
      <c r="AF5048">
        <v>49.939745513916087</v>
      </c>
      <c r="AG5048">
        <v>50.680161193847731</v>
      </c>
      <c r="AH5048">
        <v>49.446097784423927</v>
      </c>
      <c r="AI5048">
        <v>50.186593670654403</v>
      </c>
      <c r="AJ5048">
        <v>49.446125805664167</v>
      </c>
      <c r="AK5048">
        <v>47.800607647705156</v>
      </c>
      <c r="AL5048">
        <v>48.211989410400477</v>
      </c>
      <c r="AM5048">
        <v>49.116962976074319</v>
      </c>
      <c r="AN5048">
        <v>51.420664105224688</v>
      </c>
      <c r="AO5048">
        <v>49.610604821777429</v>
      </c>
      <c r="AP5048">
        <v>50.515574645996139</v>
      </c>
      <c r="AQ5048">
        <v>51.667443957519623</v>
      </c>
      <c r="AR5048">
        <v>48.129727484130939</v>
      </c>
      <c r="AS5048">
        <v>48.541084625244238</v>
      </c>
      <c r="AT5048">
        <v>48.623310845947373</v>
      </c>
      <c r="AU5048">
        <v>49.199217059326287</v>
      </c>
      <c r="AV5048">
        <v>51.420586859130943</v>
      </c>
      <c r="AW5048">
        <v>53.559687579345763</v>
      </c>
      <c r="AX5048">
        <v>54.876051867675827</v>
      </c>
      <c r="AY5048">
        <v>52.901545050048881</v>
      </c>
      <c r="AZ5048">
        <v>50.844753161621171</v>
      </c>
    </row>
    <row r="5049" spans="1:52">
      <c r="A5049" t="s">
        <v>157</v>
      </c>
      <c r="B5049" t="s">
        <v>681</v>
      </c>
      <c r="C5049" t="s">
        <v>724</v>
      </c>
      <c r="D5049" t="s">
        <v>725</v>
      </c>
      <c r="E5049" t="s">
        <v>749</v>
      </c>
      <c r="F5049" t="s">
        <v>1442</v>
      </c>
      <c r="G5049">
        <v>39</v>
      </c>
      <c r="H5049" t="s">
        <v>165</v>
      </c>
      <c r="I5049" t="s">
        <v>84</v>
      </c>
      <c r="J5049" t="s">
        <v>90</v>
      </c>
      <c r="K5049" t="s">
        <v>93</v>
      </c>
      <c r="L5049" t="s">
        <v>96</v>
      </c>
      <c r="M5049">
        <v>65.57404458007818</v>
      </c>
      <c r="N5049">
        <v>188.66144183959929</v>
      </c>
      <c r="O5049">
        <v>161.67494376830891</v>
      </c>
      <c r="P5049">
        <v>133.20656367797719</v>
      </c>
      <c r="Q5049">
        <v>60.309058819579711</v>
      </c>
      <c r="R5049">
        <v>47.227199450683649</v>
      </c>
      <c r="S5049">
        <v>32.25317846069332</v>
      </c>
      <c r="T5049">
        <v>52.905212316894357</v>
      </c>
      <c r="U5049">
        <v>32.747075964355432</v>
      </c>
      <c r="V5049">
        <v>31.430935821533261</v>
      </c>
      <c r="W5049">
        <v>26.658535638427772</v>
      </c>
      <c r="X5049">
        <v>93.878977734374956</v>
      </c>
      <c r="Y5049">
        <v>136.33293052368049</v>
      </c>
      <c r="Z5049">
        <v>165.2112311889652</v>
      </c>
      <c r="AA5049">
        <v>192.77233953857601</v>
      </c>
      <c r="AB5049">
        <v>265.50489758300932</v>
      </c>
      <c r="AC5049">
        <v>282.28952998047072</v>
      </c>
      <c r="AD5049">
        <v>305.49340876465072</v>
      </c>
      <c r="AE5049">
        <v>332.97372741699559</v>
      </c>
      <c r="AF5049">
        <v>292.74006731567641</v>
      </c>
      <c r="AG5049">
        <v>326.55563849487572</v>
      </c>
      <c r="AH5049">
        <v>306.40010671387222</v>
      </c>
      <c r="AI5049">
        <v>340.79057548828501</v>
      </c>
      <c r="AJ5049">
        <v>306.06963799438682</v>
      </c>
      <c r="AK5049">
        <v>383.08021160278378</v>
      </c>
      <c r="AL5049">
        <v>389.41553278808613</v>
      </c>
      <c r="AM5049">
        <v>395.50358103637711</v>
      </c>
      <c r="AN5049">
        <v>418.54050427246369</v>
      </c>
      <c r="AO5049">
        <v>393.61070725097437</v>
      </c>
      <c r="AP5049">
        <v>388.18033142089678</v>
      </c>
      <c r="AQ5049">
        <v>423.72169558716189</v>
      </c>
      <c r="AR5049">
        <v>489.53503048705647</v>
      </c>
      <c r="AS5049">
        <v>503.93307728271139</v>
      </c>
      <c r="AT5049">
        <v>498.66819485473258</v>
      </c>
      <c r="AU5049">
        <v>507.88416100463411</v>
      </c>
      <c r="AV5049">
        <v>522.94085713500533</v>
      </c>
      <c r="AW5049">
        <v>524.3395597534136</v>
      </c>
      <c r="AX5049">
        <v>526.39642966918507</v>
      </c>
      <c r="AY5049">
        <v>538.73782576904</v>
      </c>
      <c r="AZ5049">
        <v>543.59188335571207</v>
      </c>
    </row>
    <row r="5050" spans="1:52">
      <c r="A5050" t="s">
        <v>157</v>
      </c>
      <c r="B5050" t="s">
        <v>681</v>
      </c>
      <c r="C5050" t="s">
        <v>724</v>
      </c>
      <c r="D5050" t="s">
        <v>725</v>
      </c>
      <c r="E5050" t="s">
        <v>749</v>
      </c>
      <c r="F5050" t="s">
        <v>1442</v>
      </c>
      <c r="G5050">
        <v>41</v>
      </c>
      <c r="H5050" t="s">
        <v>165</v>
      </c>
      <c r="I5050" t="s">
        <v>84</v>
      </c>
      <c r="J5050" t="s">
        <v>90</v>
      </c>
      <c r="K5050" t="s">
        <v>93</v>
      </c>
      <c r="L5050" t="s">
        <v>108</v>
      </c>
      <c r="M5050">
        <v>362.50801483154061</v>
      </c>
      <c r="N5050">
        <v>238.68013834228191</v>
      </c>
      <c r="O5050">
        <v>259.82511691894229</v>
      </c>
      <c r="P5050">
        <v>288.21125382690178</v>
      </c>
      <c r="Q5050">
        <v>364.81113540038882</v>
      </c>
      <c r="R5050">
        <v>384.88636824340563</v>
      </c>
      <c r="S5050">
        <v>410.3094421142564</v>
      </c>
      <c r="T5050">
        <v>399.20167431029978</v>
      </c>
      <c r="U5050">
        <v>417.13837633667038</v>
      </c>
      <c r="V5050">
        <v>412.44845671386639</v>
      </c>
      <c r="W5050">
        <v>414.83467698974619</v>
      </c>
      <c r="X5050">
        <v>344.73444089965449</v>
      </c>
      <c r="Y5050">
        <v>308.20374970702841</v>
      </c>
      <c r="Z5050">
        <v>279.32535403442159</v>
      </c>
      <c r="AA5050">
        <v>265.99690504150158</v>
      </c>
      <c r="AB5050">
        <v>243.04129765014341</v>
      </c>
      <c r="AC5050">
        <v>273.81234307250742</v>
      </c>
      <c r="AD5050">
        <v>274.0579895568834</v>
      </c>
      <c r="AE5050">
        <v>227.65473418578921</v>
      </c>
      <c r="AF5050">
        <v>243.94723128661951</v>
      </c>
      <c r="AG5050">
        <v>200.01220391845689</v>
      </c>
      <c r="AH5050">
        <v>237.85802615356161</v>
      </c>
      <c r="AI5050">
        <v>204.04416207275401</v>
      </c>
      <c r="AJ5050">
        <v>230.04394947509829</v>
      </c>
      <c r="AK5050">
        <v>134.84961926269611</v>
      </c>
      <c r="AL5050">
        <v>122.0143991210939</v>
      </c>
      <c r="AM5050">
        <v>109.0972104064947</v>
      </c>
      <c r="AN5050">
        <v>82.522295617675937</v>
      </c>
      <c r="AO5050">
        <v>102.9270358825685</v>
      </c>
      <c r="AP5050">
        <v>103.25632556152379</v>
      </c>
      <c r="AQ5050">
        <v>134.84386019287101</v>
      </c>
      <c r="AR5050">
        <v>76.105613848877397</v>
      </c>
      <c r="AS5050">
        <v>64.83394610595694</v>
      </c>
      <c r="AT5050">
        <v>71.33277037963903</v>
      </c>
      <c r="AU5050">
        <v>60.882733642578373</v>
      </c>
      <c r="AV5050">
        <v>45.579233538818343</v>
      </c>
      <c r="AW5050">
        <v>44.921018963623013</v>
      </c>
      <c r="AX5050">
        <v>42.617284271240173</v>
      </c>
      <c r="AY5050">
        <v>31.756852990722638</v>
      </c>
      <c r="AZ5050">
        <v>27.89011320190432</v>
      </c>
    </row>
    <row r="5051" spans="1:52">
      <c r="A5051" t="s">
        <v>157</v>
      </c>
      <c r="B5051" t="s">
        <v>681</v>
      </c>
      <c r="C5051" t="s">
        <v>724</v>
      </c>
      <c r="D5051" t="s">
        <v>725</v>
      </c>
      <c r="E5051" t="s">
        <v>749</v>
      </c>
      <c r="F5051" t="s">
        <v>1442</v>
      </c>
      <c r="G5051">
        <v>46</v>
      </c>
      <c r="H5051" t="s">
        <v>165</v>
      </c>
      <c r="I5051" t="s">
        <v>84</v>
      </c>
      <c r="J5051" t="s">
        <v>90</v>
      </c>
      <c r="K5051" t="s">
        <v>111</v>
      </c>
      <c r="L5051" t="s">
        <v>114</v>
      </c>
      <c r="M5051">
        <v>22.790075982666</v>
      </c>
      <c r="N5051">
        <v>23.283728765869132</v>
      </c>
      <c r="O5051">
        <v>23.612853161621079</v>
      </c>
      <c r="P5051">
        <v>23.201492102050761</v>
      </c>
      <c r="Q5051">
        <v>25.669697534179701</v>
      </c>
      <c r="R5051">
        <v>25.422882299804691</v>
      </c>
      <c r="S5051">
        <v>25.587434796142581</v>
      </c>
      <c r="T5051">
        <v>25.916539965820309</v>
      </c>
      <c r="U5051">
        <v>25.916544042968749</v>
      </c>
      <c r="V5051">
        <v>27.06839837036134</v>
      </c>
      <c r="W5051">
        <v>26.903849615478521</v>
      </c>
      <c r="X5051">
        <v>25.752000006103518</v>
      </c>
      <c r="Y5051">
        <v>24.84697753906249</v>
      </c>
      <c r="Z5051">
        <v>24.600154486083959</v>
      </c>
      <c r="AA5051">
        <v>24.68238967285156</v>
      </c>
      <c r="AB5051">
        <v>25.258369195556639</v>
      </c>
      <c r="AC5051">
        <v>23.03694087524412</v>
      </c>
      <c r="AD5051">
        <v>15.302997186279301</v>
      </c>
      <c r="AE5051">
        <v>13.49300521240235</v>
      </c>
      <c r="AF5051">
        <v>10.77805364990234</v>
      </c>
      <c r="AG5051">
        <v>8.7214835083007802</v>
      </c>
      <c r="AH5051">
        <v>8.227905169677733</v>
      </c>
      <c r="AI5051">
        <v>8.3924550598144503</v>
      </c>
      <c r="AJ5051">
        <v>8.8037841674804671</v>
      </c>
      <c r="AK5051">
        <v>8.2278331237792912</v>
      </c>
      <c r="AL5051">
        <v>7.8164484497070283</v>
      </c>
      <c r="AM5051">
        <v>6.2532039245605446</v>
      </c>
      <c r="AN5051">
        <v>5.7595428405761719</v>
      </c>
      <c r="AO5051">
        <v>4.4430719970703141</v>
      </c>
      <c r="AP5051">
        <v>4.2785212829589856</v>
      </c>
      <c r="AQ5051">
        <v>3.9493996704101582</v>
      </c>
      <c r="AR5051">
        <v>5.5127246948242199</v>
      </c>
      <c r="AS5051">
        <v>4.689953063964845</v>
      </c>
      <c r="AT5051">
        <v>4.7722301269531258</v>
      </c>
      <c r="AU5051">
        <v>4.7722301269531258</v>
      </c>
      <c r="AV5051">
        <v>5.430416510009767</v>
      </c>
      <c r="AW5051">
        <v>5.430416510009767</v>
      </c>
      <c r="AX5051">
        <v>5.430416510009767</v>
      </c>
      <c r="AY5051">
        <v>5.430416510009767</v>
      </c>
      <c r="AZ5051">
        <v>5.430416510009767</v>
      </c>
    </row>
    <row r="5052" spans="1:52">
      <c r="A5052" t="s">
        <v>157</v>
      </c>
      <c r="B5052" t="s">
        <v>681</v>
      </c>
      <c r="C5052" t="s">
        <v>724</v>
      </c>
      <c r="D5052" t="s">
        <v>725</v>
      </c>
      <c r="E5052" t="s">
        <v>749</v>
      </c>
      <c r="F5052" t="s">
        <v>1442</v>
      </c>
      <c r="G5052">
        <v>48</v>
      </c>
      <c r="H5052" t="s">
        <v>165</v>
      </c>
      <c r="I5052" t="s">
        <v>84</v>
      </c>
      <c r="J5052" t="s">
        <v>90</v>
      </c>
      <c r="K5052" t="s">
        <v>111</v>
      </c>
      <c r="L5052" t="s">
        <v>122</v>
      </c>
      <c r="M5052">
        <v>0.98726695556640642</v>
      </c>
      <c r="N5052">
        <v>0.98726695556640642</v>
      </c>
      <c r="O5052">
        <v>0.49363469848632813</v>
      </c>
      <c r="P5052">
        <v>0.49363469848632813</v>
      </c>
      <c r="Q5052">
        <v>0.5759072021484376</v>
      </c>
      <c r="R5052">
        <v>0.49363518676757812</v>
      </c>
      <c r="S5052">
        <v>0.49363518676757812</v>
      </c>
      <c r="T5052">
        <v>0.49363518676757812</v>
      </c>
      <c r="U5052">
        <v>0.49363518676757812</v>
      </c>
      <c r="V5052">
        <v>0.49363518676757812</v>
      </c>
      <c r="W5052">
        <v>0.32908984985351558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</v>
      </c>
      <c r="AV5052">
        <v>0.57597154541015627</v>
      </c>
      <c r="AW5052">
        <v>0.57597154541015627</v>
      </c>
      <c r="AX5052">
        <v>0.49368975830078132</v>
      </c>
      <c r="AY5052">
        <v>0.49368975830078132</v>
      </c>
      <c r="AZ5052">
        <v>0.49368975830078132</v>
      </c>
    </row>
    <row r="5053" spans="1:52">
      <c r="A5053" t="s">
        <v>157</v>
      </c>
      <c r="B5053" t="s">
        <v>681</v>
      </c>
      <c r="C5053" t="s">
        <v>750</v>
      </c>
      <c r="D5053" t="s">
        <v>751</v>
      </c>
      <c r="E5053" t="s">
        <v>752</v>
      </c>
      <c r="F5053" t="s">
        <v>1443</v>
      </c>
      <c r="G5053">
        <v>3</v>
      </c>
      <c r="H5053" t="s">
        <v>163</v>
      </c>
      <c r="I5053" t="s">
        <v>49</v>
      </c>
      <c r="J5053" t="s">
        <v>52</v>
      </c>
      <c r="K5053" t="s">
        <v>52</v>
      </c>
      <c r="L5053" t="s">
        <v>52</v>
      </c>
      <c r="M5053">
        <v>213.49859806518191</v>
      </c>
      <c r="N5053">
        <v>213.49859806518191</v>
      </c>
      <c r="O5053">
        <v>213.49859806518191</v>
      </c>
      <c r="P5053">
        <v>213.49859806518191</v>
      </c>
      <c r="Q5053">
        <v>213.49859806518191</v>
      </c>
      <c r="R5053">
        <v>212.8404217834435</v>
      </c>
      <c r="S5053">
        <v>212.8404217834435</v>
      </c>
      <c r="T5053">
        <v>212.8404217834435</v>
      </c>
      <c r="U5053">
        <v>212.8404217834435</v>
      </c>
      <c r="V5053">
        <v>212.2645233886679</v>
      </c>
      <c r="W5053">
        <v>211.6063526489215</v>
      </c>
      <c r="X5053">
        <v>211.6063526489215</v>
      </c>
      <c r="Y5053">
        <v>210.94818223266151</v>
      </c>
      <c r="Z5053">
        <v>210.94818223266151</v>
      </c>
      <c r="AA5053">
        <v>210.94818223266151</v>
      </c>
      <c r="AB5053">
        <v>210.94818223266151</v>
      </c>
      <c r="AC5053">
        <v>210.94818223266151</v>
      </c>
      <c r="AD5053">
        <v>210.94818223266151</v>
      </c>
      <c r="AE5053">
        <v>210.94818223266151</v>
      </c>
      <c r="AF5053">
        <v>210.94818223266151</v>
      </c>
      <c r="AG5053">
        <v>210.94818223266151</v>
      </c>
      <c r="AH5053">
        <v>210.94818223266151</v>
      </c>
      <c r="AI5053">
        <v>210.94818223266151</v>
      </c>
      <c r="AJ5053">
        <v>211.7708957031208</v>
      </c>
      <c r="AK5053">
        <v>211.7708957031208</v>
      </c>
      <c r="AL5053">
        <v>211.7708957031208</v>
      </c>
      <c r="AM5053">
        <v>211.7708957031208</v>
      </c>
      <c r="AN5053">
        <v>212.42907198485929</v>
      </c>
      <c r="AO5053">
        <v>212.42907198485929</v>
      </c>
      <c r="AP5053">
        <v>212.42907198485929</v>
      </c>
      <c r="AQ5053">
        <v>212.42907198485929</v>
      </c>
      <c r="AR5053">
        <v>212.42907198485929</v>
      </c>
      <c r="AS5053">
        <v>212.42907198485929</v>
      </c>
      <c r="AT5053">
        <v>212.42907198485929</v>
      </c>
      <c r="AU5053">
        <v>212.42907198485929</v>
      </c>
      <c r="AV5053">
        <v>212.42907198485929</v>
      </c>
      <c r="AW5053">
        <v>212.42907198485929</v>
      </c>
      <c r="AX5053">
        <v>212.42907198485929</v>
      </c>
      <c r="AY5053">
        <v>212.42907198485929</v>
      </c>
      <c r="AZ5053">
        <v>212.42907198485929</v>
      </c>
    </row>
    <row r="5054" spans="1:52">
      <c r="A5054" t="s">
        <v>157</v>
      </c>
      <c r="B5054" t="s">
        <v>681</v>
      </c>
      <c r="C5054" t="s">
        <v>750</v>
      </c>
      <c r="D5054" t="s">
        <v>751</v>
      </c>
      <c r="E5054" t="s">
        <v>752</v>
      </c>
      <c r="F5054" t="s">
        <v>1443</v>
      </c>
      <c r="G5054">
        <v>21</v>
      </c>
      <c r="H5054" t="s">
        <v>165</v>
      </c>
      <c r="I5054" t="s">
        <v>84</v>
      </c>
      <c r="J5054" t="s">
        <v>128</v>
      </c>
      <c r="K5054" t="s">
        <v>128</v>
      </c>
      <c r="L5054" t="s">
        <v>128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0.65817628173828124</v>
      </c>
      <c r="S5054">
        <v>0.65817628173828124</v>
      </c>
      <c r="T5054">
        <v>0.65817628173828124</v>
      </c>
      <c r="U5054">
        <v>0.65817628173828124</v>
      </c>
      <c r="V5054">
        <v>1.2340746765136721</v>
      </c>
      <c r="W5054">
        <v>1.8922454162597659</v>
      </c>
      <c r="X5054">
        <v>1.8922454162597659</v>
      </c>
      <c r="Y5054">
        <v>2.5504158325195321</v>
      </c>
      <c r="Z5054">
        <v>2.5504158325195321</v>
      </c>
      <c r="AA5054">
        <v>2.5504158325195321</v>
      </c>
      <c r="AB5054">
        <v>2.5504158325195321</v>
      </c>
      <c r="AC5054">
        <v>2.5504158325195321</v>
      </c>
      <c r="AD5054">
        <v>2.5504158325195321</v>
      </c>
      <c r="AE5054">
        <v>2.5504158325195321</v>
      </c>
      <c r="AF5054">
        <v>2.5504158325195321</v>
      </c>
      <c r="AG5054">
        <v>2.5504158325195321</v>
      </c>
      <c r="AH5054">
        <v>2.5504158325195321</v>
      </c>
      <c r="AI5054">
        <v>2.5504158325195321</v>
      </c>
      <c r="AJ5054">
        <v>1.7277023620605469</v>
      </c>
      <c r="AK5054">
        <v>1.7277023620605469</v>
      </c>
      <c r="AL5054">
        <v>1.7277023620605469</v>
      </c>
      <c r="AM5054">
        <v>1.7277023620605469</v>
      </c>
      <c r="AN5054">
        <v>1.0695260803222659</v>
      </c>
      <c r="AO5054">
        <v>1.0695260803222659</v>
      </c>
      <c r="AP5054">
        <v>1.0695260803222659</v>
      </c>
      <c r="AQ5054">
        <v>1.0695260803222659</v>
      </c>
      <c r="AR5054">
        <v>1.0695260803222659</v>
      </c>
      <c r="AS5054">
        <v>1.0695260803222659</v>
      </c>
      <c r="AT5054">
        <v>1.0695260803222659</v>
      </c>
      <c r="AU5054">
        <v>1.0695260803222659</v>
      </c>
      <c r="AV5054">
        <v>1.0695260803222659</v>
      </c>
      <c r="AW5054">
        <v>1.0695260803222659</v>
      </c>
      <c r="AX5054">
        <v>1.0695260803222659</v>
      </c>
      <c r="AY5054">
        <v>1.0695260803222659</v>
      </c>
      <c r="AZ5054">
        <v>1.0695260803222659</v>
      </c>
    </row>
    <row r="5055" spans="1:52">
      <c r="A5055" t="s">
        <v>157</v>
      </c>
      <c r="B5055" t="s">
        <v>681</v>
      </c>
      <c r="C5055" t="s">
        <v>750</v>
      </c>
      <c r="D5055" t="s">
        <v>751</v>
      </c>
      <c r="E5055" t="s">
        <v>753</v>
      </c>
      <c r="F5055" t="s">
        <v>1444</v>
      </c>
      <c r="G5055">
        <v>3</v>
      </c>
      <c r="H5055" t="s">
        <v>163</v>
      </c>
      <c r="I5055" t="s">
        <v>49</v>
      </c>
      <c r="J5055" t="s">
        <v>52</v>
      </c>
      <c r="K5055" t="s">
        <v>52</v>
      </c>
      <c r="L5055" t="s">
        <v>52</v>
      </c>
      <c r="M5055">
        <v>2131.3678091003121</v>
      </c>
      <c r="N5055">
        <v>2131.3678091003121</v>
      </c>
      <c r="O5055">
        <v>2131.3678091003121</v>
      </c>
      <c r="P5055">
        <v>2128.8100665893298</v>
      </c>
      <c r="Q5055">
        <v>2128.8100665893298</v>
      </c>
      <c r="R5055">
        <v>2128.8100665893298</v>
      </c>
      <c r="S5055">
        <v>2128.8100665893298</v>
      </c>
      <c r="T5055">
        <v>2128.8925691650129</v>
      </c>
      <c r="U5055">
        <v>2128.1499486877192</v>
      </c>
      <c r="V5055">
        <v>2128.645197784399</v>
      </c>
      <c r="W5055">
        <v>2129.3880744811759</v>
      </c>
      <c r="X5055">
        <v>2129.3880744811759</v>
      </c>
      <c r="Y5055">
        <v>2129.3880744811759</v>
      </c>
      <c r="Z5055">
        <v>2129.3880744811759</v>
      </c>
      <c r="AA5055">
        <v>2129.3880744811759</v>
      </c>
      <c r="AB5055">
        <v>2128.810476007056</v>
      </c>
      <c r="AC5055">
        <v>2127.2426947631589</v>
      </c>
      <c r="AD5055">
        <v>2127.82029580686</v>
      </c>
      <c r="AE5055">
        <v>2126.9951512389889</v>
      </c>
      <c r="AF5055">
        <v>2126.0875037658438</v>
      </c>
      <c r="AG5055">
        <v>2124.7672724548088</v>
      </c>
      <c r="AH5055">
        <v>2124.7672724548088</v>
      </c>
      <c r="AI5055">
        <v>2123.7770965759032</v>
      </c>
      <c r="AJ5055">
        <v>2123.7770965759032</v>
      </c>
      <c r="AK5055">
        <v>2123.7770965759032</v>
      </c>
      <c r="AL5055">
        <v>2123.7770965759032</v>
      </c>
      <c r="AM5055">
        <v>2123.7770965759032</v>
      </c>
      <c r="AN5055">
        <v>2123.2819982909909</v>
      </c>
      <c r="AO5055">
        <v>2123.612047302222</v>
      </c>
      <c r="AP5055">
        <v>2122.786665087865</v>
      </c>
      <c r="AQ5055">
        <v>2122.786665087865</v>
      </c>
      <c r="AR5055">
        <v>2124.602122143529</v>
      </c>
      <c r="AS5055">
        <v>2125.427504357885</v>
      </c>
      <c r="AT5055">
        <v>2125.427504357885</v>
      </c>
      <c r="AU5055">
        <v>2125.427504357885</v>
      </c>
      <c r="AV5055">
        <v>2126.99528332517</v>
      </c>
      <c r="AW5055">
        <v>2127.5728761779542</v>
      </c>
      <c r="AX5055">
        <v>2127.5728761779542</v>
      </c>
      <c r="AY5055">
        <v>2127.9855879150141</v>
      </c>
      <c r="AZ5055">
        <v>2123.4461542052959</v>
      </c>
    </row>
    <row r="5056" spans="1:52">
      <c r="A5056" t="s">
        <v>157</v>
      </c>
      <c r="B5056" t="s">
        <v>681</v>
      </c>
      <c r="C5056" t="s">
        <v>750</v>
      </c>
      <c r="D5056" t="s">
        <v>751</v>
      </c>
      <c r="E5056" t="s">
        <v>753</v>
      </c>
      <c r="F5056" t="s">
        <v>1444</v>
      </c>
      <c r="G5056">
        <v>9</v>
      </c>
      <c r="H5056" t="s">
        <v>165</v>
      </c>
      <c r="I5056" t="s">
        <v>84</v>
      </c>
      <c r="J5056" t="s">
        <v>125</v>
      </c>
      <c r="K5056" t="s">
        <v>125</v>
      </c>
      <c r="L5056" t="s">
        <v>125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0.82538221435546877</v>
      </c>
      <c r="AQ5056">
        <v>0.82538221435546877</v>
      </c>
      <c r="AR5056">
        <v>0.82538221435546877</v>
      </c>
      <c r="AS5056">
        <v>0</v>
      </c>
      <c r="AT5056">
        <v>0</v>
      </c>
      <c r="AU5056">
        <v>0</v>
      </c>
      <c r="AV5056">
        <v>0</v>
      </c>
      <c r="AW5056">
        <v>0</v>
      </c>
      <c r="AX5056">
        <v>0</v>
      </c>
      <c r="AY5056">
        <v>0</v>
      </c>
      <c r="AZ5056">
        <v>0</v>
      </c>
    </row>
    <row r="5057" spans="1:52">
      <c r="A5057" t="s">
        <v>157</v>
      </c>
      <c r="B5057" t="s">
        <v>681</v>
      </c>
      <c r="C5057" t="s">
        <v>750</v>
      </c>
      <c r="D5057" t="s">
        <v>751</v>
      </c>
      <c r="E5057" t="s">
        <v>753</v>
      </c>
      <c r="F5057" t="s">
        <v>1444</v>
      </c>
      <c r="G5057">
        <v>15</v>
      </c>
      <c r="H5057" t="s">
        <v>165</v>
      </c>
      <c r="I5057" t="s">
        <v>84</v>
      </c>
      <c r="J5057" t="s">
        <v>87</v>
      </c>
      <c r="K5057" t="s">
        <v>87</v>
      </c>
      <c r="L5057" t="s">
        <v>87</v>
      </c>
      <c r="M5057">
        <v>8.2542315673828123E-2</v>
      </c>
      <c r="N5057">
        <v>8.2542315673828123E-2</v>
      </c>
      <c r="O5057">
        <v>0.16508463134765619</v>
      </c>
      <c r="P5057">
        <v>0.24762694702148441</v>
      </c>
      <c r="Q5057">
        <v>0.24762694702148441</v>
      </c>
      <c r="R5057">
        <v>0.24762694702148441</v>
      </c>
      <c r="S5057">
        <v>0.33016926269531249</v>
      </c>
      <c r="T5057">
        <v>0.33016926269531249</v>
      </c>
      <c r="U5057">
        <v>0.24762694702148441</v>
      </c>
      <c r="V5057">
        <v>0.16508463134765619</v>
      </c>
      <c r="W5057">
        <v>0.16508463134765619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  <c r="AZ5057">
        <v>0</v>
      </c>
    </row>
    <row r="5058" spans="1:52">
      <c r="A5058" t="s">
        <v>157</v>
      </c>
      <c r="B5058" t="s">
        <v>681</v>
      </c>
      <c r="C5058" t="s">
        <v>750</v>
      </c>
      <c r="D5058" t="s">
        <v>751</v>
      </c>
      <c r="E5058" t="s">
        <v>753</v>
      </c>
      <c r="F5058" t="s">
        <v>1444</v>
      </c>
      <c r="G5058">
        <v>21</v>
      </c>
      <c r="H5058" t="s">
        <v>165</v>
      </c>
      <c r="I5058" t="s">
        <v>84</v>
      </c>
      <c r="J5058" t="s">
        <v>128</v>
      </c>
      <c r="K5058" t="s">
        <v>128</v>
      </c>
      <c r="L5058" t="s">
        <v>128</v>
      </c>
      <c r="M5058">
        <v>2.9713815856933592</v>
      </c>
      <c r="N5058">
        <v>2.9713815856933592</v>
      </c>
      <c r="O5058">
        <v>2.8888392700195311</v>
      </c>
      <c r="P5058">
        <v>5.3640394653320307</v>
      </c>
      <c r="Q5058">
        <v>5.3640394653320307</v>
      </c>
      <c r="R5058">
        <v>5.3640394653320307</v>
      </c>
      <c r="S5058">
        <v>5.281497149658203</v>
      </c>
      <c r="T5058">
        <v>5.1989945739746108</v>
      </c>
      <c r="U5058">
        <v>6.024157366943359</v>
      </c>
      <c r="V5058">
        <v>5.611450585937499</v>
      </c>
      <c r="W5058">
        <v>4.8685738891601567</v>
      </c>
      <c r="X5058">
        <v>5.0336585205078128</v>
      </c>
      <c r="Y5058">
        <v>5.0336585205078128</v>
      </c>
      <c r="Z5058">
        <v>5.0336585205078128</v>
      </c>
      <c r="AA5058">
        <v>5.0336585205078128</v>
      </c>
      <c r="AB5058">
        <v>5.6112569946289046</v>
      </c>
      <c r="AC5058">
        <v>7.1790382385253881</v>
      </c>
      <c r="AD5058">
        <v>6.601437194824217</v>
      </c>
      <c r="AE5058">
        <v>7.4265817626953101</v>
      </c>
      <c r="AF5058">
        <v>8.3342292358398495</v>
      </c>
      <c r="AG5058">
        <v>9.654460546875006</v>
      </c>
      <c r="AH5058">
        <v>9.654460546875006</v>
      </c>
      <c r="AI5058">
        <v>10.644636425781259</v>
      </c>
      <c r="AJ5058">
        <v>10.644636425781259</v>
      </c>
      <c r="AK5058">
        <v>10.644636425781259</v>
      </c>
      <c r="AL5058">
        <v>10.644636425781259</v>
      </c>
      <c r="AM5058">
        <v>10.644636425781259</v>
      </c>
      <c r="AN5058">
        <v>11.139734710693361</v>
      </c>
      <c r="AO5058">
        <v>10.809685699462889</v>
      </c>
      <c r="AP5058">
        <v>10.809685699462889</v>
      </c>
      <c r="AQ5058">
        <v>10.809685699462889</v>
      </c>
      <c r="AR5058">
        <v>8.9942286437988308</v>
      </c>
      <c r="AS5058">
        <v>8.9942286437988308</v>
      </c>
      <c r="AT5058">
        <v>8.9942286437988308</v>
      </c>
      <c r="AU5058">
        <v>8.9942286437988308</v>
      </c>
      <c r="AV5058">
        <v>7.4264496765136707</v>
      </c>
      <c r="AW5058">
        <v>6.8488568237304666</v>
      </c>
      <c r="AX5058">
        <v>6.8488568237304666</v>
      </c>
      <c r="AY5058">
        <v>6.4361450866699199</v>
      </c>
      <c r="AZ5058">
        <v>5.8585466125488264</v>
      </c>
    </row>
    <row r="5059" spans="1:52">
      <c r="A5059" t="s">
        <v>157</v>
      </c>
      <c r="B5059" t="s">
        <v>681</v>
      </c>
      <c r="C5059" t="s">
        <v>750</v>
      </c>
      <c r="D5059" t="s">
        <v>751</v>
      </c>
      <c r="E5059" t="s">
        <v>753</v>
      </c>
      <c r="F5059" t="s">
        <v>1444</v>
      </c>
      <c r="G5059">
        <v>25</v>
      </c>
      <c r="H5059" t="s">
        <v>166</v>
      </c>
      <c r="I5059" t="s">
        <v>131</v>
      </c>
      <c r="J5059" t="s">
        <v>167</v>
      </c>
      <c r="K5059" t="s">
        <v>167</v>
      </c>
      <c r="L5059" t="s">
        <v>167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</v>
      </c>
      <c r="AV5059">
        <v>0</v>
      </c>
      <c r="AW5059">
        <v>0</v>
      </c>
      <c r="AX5059">
        <v>0</v>
      </c>
      <c r="AY5059">
        <v>0</v>
      </c>
      <c r="AZ5059">
        <v>5.1170321838378916</v>
      </c>
    </row>
    <row r="5060" spans="1:52">
      <c r="A5060" t="s">
        <v>157</v>
      </c>
      <c r="B5060" t="s">
        <v>681</v>
      </c>
      <c r="C5060" t="s">
        <v>750</v>
      </c>
      <c r="D5060" t="s">
        <v>751</v>
      </c>
      <c r="E5060" t="s">
        <v>754</v>
      </c>
      <c r="F5060" t="s">
        <v>1445</v>
      </c>
      <c r="G5060">
        <v>3</v>
      </c>
      <c r="H5060" t="s">
        <v>163</v>
      </c>
      <c r="I5060" t="s">
        <v>49</v>
      </c>
      <c r="J5060" t="s">
        <v>52</v>
      </c>
      <c r="K5060" t="s">
        <v>52</v>
      </c>
      <c r="L5060" t="s">
        <v>52</v>
      </c>
      <c r="M5060">
        <v>76.544639898681083</v>
      </c>
      <c r="N5060">
        <v>76.544639898681083</v>
      </c>
      <c r="O5060">
        <v>76.544639898681083</v>
      </c>
      <c r="P5060">
        <v>76.544639898681083</v>
      </c>
      <c r="Q5060">
        <v>76.544639898681083</v>
      </c>
      <c r="R5060">
        <v>75.721567651366627</v>
      </c>
      <c r="S5060">
        <v>75.721567651366627</v>
      </c>
      <c r="T5060">
        <v>75.721567651366627</v>
      </c>
      <c r="U5060">
        <v>75.721567651366627</v>
      </c>
      <c r="V5060">
        <v>75.721567651366627</v>
      </c>
      <c r="W5060">
        <v>75.721567651366627</v>
      </c>
      <c r="X5060">
        <v>75.721567651366627</v>
      </c>
      <c r="Y5060">
        <v>75.721567651366627</v>
      </c>
      <c r="Z5060">
        <v>73.170023577880386</v>
      </c>
      <c r="AA5060">
        <v>72.758497283935071</v>
      </c>
      <c r="AB5060">
        <v>72.26465764160109</v>
      </c>
      <c r="AC5060">
        <v>72.26465764160109</v>
      </c>
      <c r="AD5060">
        <v>72.26465764160109</v>
      </c>
      <c r="AE5060">
        <v>72.26465764160109</v>
      </c>
      <c r="AF5060">
        <v>72.840803808593279</v>
      </c>
      <c r="AG5060">
        <v>73.334624932860848</v>
      </c>
      <c r="AH5060">
        <v>73.25231629638624</v>
      </c>
      <c r="AI5060">
        <v>73.25231629638624</v>
      </c>
      <c r="AJ5060">
        <v>73.25231629638624</v>
      </c>
      <c r="AK5060">
        <v>73.25231629638624</v>
      </c>
      <c r="AL5060">
        <v>72.511555297851089</v>
      </c>
      <c r="AM5060">
        <v>72.017715979003427</v>
      </c>
      <c r="AN5060">
        <v>72.017715979003427</v>
      </c>
      <c r="AO5060">
        <v>72.017715979003427</v>
      </c>
      <c r="AP5060">
        <v>72.017715979003427</v>
      </c>
      <c r="AQ5060">
        <v>72.017715979003427</v>
      </c>
      <c r="AR5060">
        <v>72.017715979003427</v>
      </c>
      <c r="AS5060">
        <v>72.017715979003427</v>
      </c>
      <c r="AT5060">
        <v>71.523877142333504</v>
      </c>
      <c r="AU5060">
        <v>70.618499023437025</v>
      </c>
      <c r="AV5060">
        <v>71.194661279296383</v>
      </c>
      <c r="AW5060">
        <v>71.194661279296383</v>
      </c>
      <c r="AX5060">
        <v>71.194661279296383</v>
      </c>
      <c r="AY5060">
        <v>71.194661279296383</v>
      </c>
      <c r="AZ5060">
        <v>71.194661279296383</v>
      </c>
    </row>
    <row r="5061" spans="1:52">
      <c r="A5061" t="s">
        <v>157</v>
      </c>
      <c r="B5061" t="s">
        <v>681</v>
      </c>
      <c r="C5061" t="s">
        <v>750</v>
      </c>
      <c r="D5061" t="s">
        <v>751</v>
      </c>
      <c r="E5061" t="s">
        <v>754</v>
      </c>
      <c r="F5061" t="s">
        <v>1445</v>
      </c>
      <c r="G5061">
        <v>15</v>
      </c>
      <c r="H5061" t="s">
        <v>165</v>
      </c>
      <c r="I5061" t="s">
        <v>84</v>
      </c>
      <c r="J5061" t="s">
        <v>87</v>
      </c>
      <c r="K5061" t="s">
        <v>87</v>
      </c>
      <c r="L5061" t="s">
        <v>87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0.41154367675781239</v>
      </c>
      <c r="AF5061">
        <v>0.576161279296875</v>
      </c>
      <c r="AG5061">
        <v>0.49385264282226549</v>
      </c>
      <c r="AH5061">
        <v>0.49385264282226549</v>
      </c>
      <c r="AI5061">
        <v>0.49385264282226549</v>
      </c>
      <c r="AJ5061">
        <v>0</v>
      </c>
      <c r="AK5061">
        <v>0.41154173583984371</v>
      </c>
      <c r="AL5061">
        <v>0.41154173583984371</v>
      </c>
      <c r="AM5061">
        <v>0.41154173583984371</v>
      </c>
      <c r="AN5061">
        <v>0.24692526855468749</v>
      </c>
      <c r="AO5061">
        <v>0.74077758178710928</v>
      </c>
      <c r="AP5061">
        <v>1.1523136230468749</v>
      </c>
      <c r="AQ5061">
        <v>1.1523136230468749</v>
      </c>
      <c r="AR5061">
        <v>0.74077758178710928</v>
      </c>
      <c r="AS5061">
        <v>0.82308589477539051</v>
      </c>
      <c r="AT5061">
        <v>0.82308589477539051</v>
      </c>
      <c r="AU5061">
        <v>1.234621124267578</v>
      </c>
      <c r="AV5061">
        <v>1.481540539550781</v>
      </c>
      <c r="AW5061">
        <v>1.39923173828125</v>
      </c>
      <c r="AX5061">
        <v>8.230684814453125E-2</v>
      </c>
      <c r="AY5061">
        <v>0</v>
      </c>
      <c r="AZ5061">
        <v>0</v>
      </c>
    </row>
    <row r="5062" spans="1:52">
      <c r="A5062" t="s">
        <v>157</v>
      </c>
      <c r="B5062" t="s">
        <v>681</v>
      </c>
      <c r="C5062" t="s">
        <v>750</v>
      </c>
      <c r="D5062" t="s">
        <v>751</v>
      </c>
      <c r="E5062" t="s">
        <v>754</v>
      </c>
      <c r="F5062" t="s">
        <v>1445</v>
      </c>
      <c r="G5062">
        <v>21</v>
      </c>
      <c r="H5062" t="s">
        <v>165</v>
      </c>
      <c r="I5062" t="s">
        <v>84</v>
      </c>
      <c r="J5062" t="s">
        <v>128</v>
      </c>
      <c r="K5062" t="s">
        <v>128</v>
      </c>
      <c r="L5062" t="s">
        <v>128</v>
      </c>
      <c r="M5062">
        <v>4.8561612670898437</v>
      </c>
      <c r="N5062">
        <v>4.8561612670898437</v>
      </c>
      <c r="O5062">
        <v>4.8561612670898437</v>
      </c>
      <c r="P5062">
        <v>4.8561612670898437</v>
      </c>
      <c r="Q5062">
        <v>4.8561612670898437</v>
      </c>
      <c r="R5062">
        <v>6.0907713500976568</v>
      </c>
      <c r="S5062">
        <v>6.0907713500976568</v>
      </c>
      <c r="T5062">
        <v>6.0084615722656256</v>
      </c>
      <c r="U5062">
        <v>6.0084615722656256</v>
      </c>
      <c r="V5062">
        <v>5.1030637817382818</v>
      </c>
      <c r="W5062">
        <v>5.1030637817382818</v>
      </c>
      <c r="X5062">
        <v>5.1030637817382818</v>
      </c>
      <c r="Y5062">
        <v>5.1030637817382818</v>
      </c>
      <c r="Z5062">
        <v>7.9015303588867241</v>
      </c>
      <c r="AA5062">
        <v>9.0538261169433678</v>
      </c>
      <c r="AB5062">
        <v>9.5476657592773559</v>
      </c>
      <c r="AC5062">
        <v>9.5476657592773559</v>
      </c>
      <c r="AD5062">
        <v>9.5476657592773559</v>
      </c>
      <c r="AE5062">
        <v>8.395333917236341</v>
      </c>
      <c r="AF5062">
        <v>7.6545701477050869</v>
      </c>
      <c r="AG5062">
        <v>7.2430576599121164</v>
      </c>
      <c r="AH5062">
        <v>7.3253662963867257</v>
      </c>
      <c r="AI5062">
        <v>7.3253662963867257</v>
      </c>
      <c r="AJ5062">
        <v>7.8192189392089944</v>
      </c>
      <c r="AK5062">
        <v>7.4076772033691478</v>
      </c>
      <c r="AL5062">
        <v>8.1484382019043125</v>
      </c>
      <c r="AM5062">
        <v>8.6422775207519678</v>
      </c>
      <c r="AN5062">
        <v>8.8068939880371264</v>
      </c>
      <c r="AO5062">
        <v>8.3130416748047029</v>
      </c>
      <c r="AP5062">
        <v>7.9015056335449332</v>
      </c>
      <c r="AQ5062">
        <v>8.3953569763183715</v>
      </c>
      <c r="AR5062">
        <v>9.3007435485840038</v>
      </c>
      <c r="AS5062">
        <v>9.9592190063476753</v>
      </c>
      <c r="AT5062">
        <v>10.4530578430176</v>
      </c>
      <c r="AU5062">
        <v>11.02920806884768</v>
      </c>
      <c r="AV5062">
        <v>10.20612639770509</v>
      </c>
      <c r="AW5062">
        <v>10.28843519897463</v>
      </c>
      <c r="AX5062">
        <v>11.6876700317383</v>
      </c>
      <c r="AY5062">
        <v>11.769976879882829</v>
      </c>
      <c r="AZ5062">
        <v>11.769976879882829</v>
      </c>
    </row>
    <row r="5063" spans="1:52">
      <c r="A5063" t="s">
        <v>157</v>
      </c>
      <c r="B5063" t="s">
        <v>681</v>
      </c>
      <c r="C5063" t="s">
        <v>750</v>
      </c>
      <c r="D5063" t="s">
        <v>751</v>
      </c>
      <c r="E5063" t="s">
        <v>754</v>
      </c>
      <c r="F5063" t="s">
        <v>1445</v>
      </c>
      <c r="G5063">
        <v>49</v>
      </c>
      <c r="H5063" t="s">
        <v>163</v>
      </c>
      <c r="I5063" t="s">
        <v>49</v>
      </c>
      <c r="J5063" t="s">
        <v>63</v>
      </c>
      <c r="K5063" t="s">
        <v>63</v>
      </c>
      <c r="L5063" t="s">
        <v>63</v>
      </c>
      <c r="M5063">
        <v>6.7493043640136738</v>
      </c>
      <c r="N5063">
        <v>6.7493043640136738</v>
      </c>
      <c r="O5063">
        <v>6.7493043640136738</v>
      </c>
      <c r="P5063">
        <v>6.7493043640136738</v>
      </c>
      <c r="Q5063">
        <v>6.7493043640136738</v>
      </c>
      <c r="R5063">
        <v>6.337766528320314</v>
      </c>
      <c r="S5063">
        <v>6.337766528320314</v>
      </c>
      <c r="T5063">
        <v>6.4200763061523443</v>
      </c>
      <c r="U5063">
        <v>6.4200763061523443</v>
      </c>
      <c r="V5063">
        <v>7.3254740966796863</v>
      </c>
      <c r="W5063">
        <v>7.3254740966796863</v>
      </c>
      <c r="X5063">
        <v>7.3254740966796863</v>
      </c>
      <c r="Y5063">
        <v>7.3254740966796863</v>
      </c>
      <c r="Z5063">
        <v>7.0785515930175809</v>
      </c>
      <c r="AA5063">
        <v>6.3377821289062526</v>
      </c>
      <c r="AB5063">
        <v>6.3377821289062526</v>
      </c>
      <c r="AC5063">
        <v>6.3377821289062526</v>
      </c>
      <c r="AD5063">
        <v>6.3377821289062526</v>
      </c>
      <c r="AE5063">
        <v>7.0785702941894506</v>
      </c>
      <c r="AF5063">
        <v>7.0785702941894506</v>
      </c>
      <c r="AG5063">
        <v>7.0785702941894506</v>
      </c>
      <c r="AH5063">
        <v>7.0785702941894506</v>
      </c>
      <c r="AI5063">
        <v>7.0785702941894506</v>
      </c>
      <c r="AJ5063">
        <v>7.0785702941894506</v>
      </c>
      <c r="AK5063">
        <v>7.0785702941894506</v>
      </c>
      <c r="AL5063">
        <v>7.0785702941894506</v>
      </c>
      <c r="AM5063">
        <v>7.0785702941894506</v>
      </c>
      <c r="AN5063">
        <v>7.0785702941894506</v>
      </c>
      <c r="AO5063">
        <v>7.0785702941894506</v>
      </c>
      <c r="AP5063">
        <v>7.0785702941894506</v>
      </c>
      <c r="AQ5063">
        <v>6.5847189514160176</v>
      </c>
      <c r="AR5063">
        <v>6.090868420410156</v>
      </c>
      <c r="AS5063">
        <v>5.3500846496582026</v>
      </c>
      <c r="AT5063">
        <v>5.3500846496582026</v>
      </c>
      <c r="AU5063">
        <v>5.267777313232421</v>
      </c>
      <c r="AV5063">
        <v>5.267777313232421</v>
      </c>
      <c r="AW5063">
        <v>5.267777313232421</v>
      </c>
      <c r="AX5063">
        <v>5.1854673706054673</v>
      </c>
      <c r="AY5063">
        <v>5.1854673706054673</v>
      </c>
      <c r="AZ5063">
        <v>5.1854673706054673</v>
      </c>
    </row>
    <row r="5064" spans="1:52">
      <c r="A5064" t="s">
        <v>157</v>
      </c>
      <c r="B5064" t="s">
        <v>681</v>
      </c>
      <c r="C5064" t="s">
        <v>750</v>
      </c>
      <c r="D5064" t="s">
        <v>751</v>
      </c>
      <c r="E5064" t="s">
        <v>755</v>
      </c>
      <c r="F5064" t="s">
        <v>1446</v>
      </c>
      <c r="G5064">
        <v>3</v>
      </c>
      <c r="H5064" t="s">
        <v>163</v>
      </c>
      <c r="I5064" t="s">
        <v>49</v>
      </c>
      <c r="J5064" t="s">
        <v>52</v>
      </c>
      <c r="K5064" t="s">
        <v>52</v>
      </c>
      <c r="L5064" t="s">
        <v>52</v>
      </c>
      <c r="M5064">
        <v>2034.334252124178</v>
      </c>
      <c r="N5064">
        <v>2034.2518706727619</v>
      </c>
      <c r="O5064">
        <v>2041.2546535646079</v>
      </c>
      <c r="P5064">
        <v>2047.351251300202</v>
      </c>
      <c r="Q5064">
        <v>2050.3995594483958</v>
      </c>
      <c r="R5064">
        <v>2045.703558496248</v>
      </c>
      <c r="S5064">
        <v>2050.7292645997632</v>
      </c>
      <c r="T5064">
        <v>2049.3286388490301</v>
      </c>
      <c r="U5064">
        <v>2050.7293575990302</v>
      </c>
      <c r="V5064">
        <v>2052.541962890773</v>
      </c>
      <c r="W5064">
        <v>2056.3319700318762</v>
      </c>
      <c r="X5064">
        <v>2048.3401476075751</v>
      </c>
      <c r="Y5064">
        <v>2040.513655798492</v>
      </c>
      <c r="Z5064">
        <v>2042.3261313966359</v>
      </c>
      <c r="AA5064">
        <v>2038.7834740235901</v>
      </c>
      <c r="AB5064">
        <v>2033.3459862916541</v>
      </c>
      <c r="AC5064">
        <v>2026.9194578431541</v>
      </c>
      <c r="AD5064">
        <v>2028.484685266252</v>
      </c>
      <c r="AE5064">
        <v>2026.5074181641969</v>
      </c>
      <c r="AF5064">
        <v>2017.197394848748</v>
      </c>
      <c r="AG5064">
        <v>2013.4076640504079</v>
      </c>
      <c r="AH5064">
        <v>2014.149271179313</v>
      </c>
      <c r="AI5064">
        <v>2014.0669534547039</v>
      </c>
      <c r="AJ5064">
        <v>2010.8539352662269</v>
      </c>
      <c r="AK5064">
        <v>2010.6067595277009</v>
      </c>
      <c r="AL5064">
        <v>2009.453369860953</v>
      </c>
      <c r="AM5064">
        <v>2012.9961965821431</v>
      </c>
      <c r="AN5064">
        <v>2012.9961965821431</v>
      </c>
      <c r="AO5064">
        <v>2012.254714672963</v>
      </c>
      <c r="AP5064">
        <v>2014.1495885255031</v>
      </c>
      <c r="AQ5064">
        <v>2010.524998205676</v>
      </c>
      <c r="AR5064">
        <v>2008.795064355576</v>
      </c>
      <c r="AS5064">
        <v>2009.289375714219</v>
      </c>
      <c r="AT5064">
        <v>2007.229858154403</v>
      </c>
      <c r="AU5064">
        <v>2006.488399200545</v>
      </c>
      <c r="AV5064">
        <v>2010.113520849714</v>
      </c>
      <c r="AW5064">
        <v>2009.5367520325749</v>
      </c>
      <c r="AX5064">
        <v>1996.7670997010259</v>
      </c>
      <c r="AY5064">
        <v>1994.7900766480441</v>
      </c>
      <c r="AZ5064">
        <v>1993.307256750581</v>
      </c>
    </row>
    <row r="5065" spans="1:52">
      <c r="A5065" t="s">
        <v>157</v>
      </c>
      <c r="B5065" t="s">
        <v>681</v>
      </c>
      <c r="C5065" t="s">
        <v>750</v>
      </c>
      <c r="D5065" t="s">
        <v>751</v>
      </c>
      <c r="E5065" t="s">
        <v>755</v>
      </c>
      <c r="F5065" t="s">
        <v>1446</v>
      </c>
      <c r="G5065">
        <v>11</v>
      </c>
      <c r="H5065" t="s">
        <v>163</v>
      </c>
      <c r="I5065" t="s">
        <v>164</v>
      </c>
      <c r="J5065" t="s">
        <v>69</v>
      </c>
      <c r="K5065" t="s">
        <v>69</v>
      </c>
      <c r="L5065" t="s">
        <v>69</v>
      </c>
      <c r="M5065">
        <v>12.60445805664061</v>
      </c>
      <c r="N5065">
        <v>1.730079901123047</v>
      </c>
      <c r="O5065">
        <v>1.730079901123047</v>
      </c>
      <c r="P5065">
        <v>1.730079901123047</v>
      </c>
      <c r="Q5065">
        <v>3.9544156799316399</v>
      </c>
      <c r="R5065">
        <v>3.9544156799316399</v>
      </c>
      <c r="S5065">
        <v>3.9544156799316399</v>
      </c>
      <c r="T5065">
        <v>3.3777367736816402</v>
      </c>
      <c r="U5065">
        <v>0</v>
      </c>
      <c r="V5065">
        <v>0</v>
      </c>
      <c r="W5065">
        <v>0</v>
      </c>
      <c r="X5065">
        <v>0</v>
      </c>
      <c r="Y5065">
        <v>5.4371794616699249</v>
      </c>
      <c r="Z5065">
        <v>11.6157287597656</v>
      </c>
      <c r="AA5065">
        <v>18.453656072998001</v>
      </c>
      <c r="AB5065">
        <v>18.453656072998001</v>
      </c>
      <c r="AC5065">
        <v>18.453656072998001</v>
      </c>
      <c r="AD5065">
        <v>14.82886259155271</v>
      </c>
      <c r="AE5065">
        <v>13.263625817871089</v>
      </c>
      <c r="AF5065">
        <v>12.60458454589844</v>
      </c>
      <c r="AG5065">
        <v>14.416989447021461</v>
      </c>
      <c r="AH5065">
        <v>11.780824682617199</v>
      </c>
      <c r="AI5065">
        <v>13.18134512939454</v>
      </c>
      <c r="AJ5065">
        <v>13.840426837158191</v>
      </c>
      <c r="AK5065">
        <v>8.3208672180175878</v>
      </c>
      <c r="AL5065">
        <v>7.8266205566406262</v>
      </c>
      <c r="AM5065">
        <v>8.3209021606445308</v>
      </c>
      <c r="AN5065">
        <v>10.710050665283211</v>
      </c>
      <c r="AO5065">
        <v>19.44266824340821</v>
      </c>
      <c r="AP5065">
        <v>50.830199316406187</v>
      </c>
      <c r="AQ5065">
        <v>54.537539715576052</v>
      </c>
      <c r="AR5065">
        <v>52.725022393798717</v>
      </c>
      <c r="AS5065">
        <v>52.065924676513553</v>
      </c>
      <c r="AT5065">
        <v>53.796015899658087</v>
      </c>
      <c r="AU5065">
        <v>39.21429396972654</v>
      </c>
      <c r="AV5065">
        <v>32.458878314208953</v>
      </c>
      <c r="AW5065">
        <v>31.634989379882761</v>
      </c>
      <c r="AX5065">
        <v>36.989876983642517</v>
      </c>
      <c r="AY5065">
        <v>34.600849786376934</v>
      </c>
      <c r="AZ5065">
        <v>34.600849786376934</v>
      </c>
    </row>
    <row r="5066" spans="1:52">
      <c r="A5066" t="s">
        <v>157</v>
      </c>
      <c r="B5066" t="s">
        <v>681</v>
      </c>
      <c r="C5066" t="s">
        <v>750</v>
      </c>
      <c r="D5066" t="s">
        <v>751</v>
      </c>
      <c r="E5066" t="s">
        <v>755</v>
      </c>
      <c r="F5066" t="s">
        <v>1446</v>
      </c>
      <c r="G5066">
        <v>12</v>
      </c>
      <c r="H5066" t="s">
        <v>163</v>
      </c>
      <c r="I5066" t="s">
        <v>164</v>
      </c>
      <c r="J5066" t="s">
        <v>72</v>
      </c>
      <c r="K5066" t="s">
        <v>72</v>
      </c>
      <c r="L5066" t="s">
        <v>72</v>
      </c>
      <c r="M5066">
        <v>0.65907346191406246</v>
      </c>
      <c r="N5066">
        <v>0.65907346191406246</v>
      </c>
      <c r="O5066">
        <v>0.65907346191406246</v>
      </c>
      <c r="P5066">
        <v>0.65907346191406246</v>
      </c>
      <c r="Q5066">
        <v>0.65907346191406246</v>
      </c>
      <c r="R5066">
        <v>0.65907346191406246</v>
      </c>
      <c r="S5066">
        <v>0.65907346191406246</v>
      </c>
      <c r="T5066">
        <v>0.65907346191406246</v>
      </c>
      <c r="U5066">
        <v>0.65907346191406246</v>
      </c>
      <c r="V5066">
        <v>0.65907346191406246</v>
      </c>
      <c r="W5066">
        <v>0.65907346191406246</v>
      </c>
      <c r="X5066">
        <v>0.65907346191406246</v>
      </c>
      <c r="Y5066">
        <v>0.65907346191406246</v>
      </c>
      <c r="Z5066">
        <v>0.65907346191406246</v>
      </c>
      <c r="AA5066">
        <v>0.65907346191406246</v>
      </c>
      <c r="AB5066">
        <v>0.65907346191406246</v>
      </c>
      <c r="AC5066">
        <v>0.65907346191406246</v>
      </c>
      <c r="AD5066">
        <v>1.812449224853516</v>
      </c>
      <c r="AE5066">
        <v>1.812449224853516</v>
      </c>
      <c r="AF5066">
        <v>2.3891371826171892</v>
      </c>
      <c r="AG5066">
        <v>2.3891371826171892</v>
      </c>
      <c r="AH5066">
        <v>2.3891371826171892</v>
      </c>
      <c r="AI5066">
        <v>2.3891371826171892</v>
      </c>
      <c r="AJ5066">
        <v>2.3891371826171892</v>
      </c>
      <c r="AK5066">
        <v>2.3891371826171892</v>
      </c>
      <c r="AL5066">
        <v>2.3891371826171892</v>
      </c>
      <c r="AM5066">
        <v>2.3891371826171892</v>
      </c>
      <c r="AN5066">
        <v>2.3891371826171892</v>
      </c>
      <c r="AO5066">
        <v>2.3891371826171892</v>
      </c>
      <c r="AP5066">
        <v>2.3891371826171892</v>
      </c>
      <c r="AQ5066">
        <v>1.2357598022460941</v>
      </c>
      <c r="AR5066">
        <v>8.2384039306640636E-2</v>
      </c>
      <c r="AS5066">
        <v>8.2384039306640636E-2</v>
      </c>
      <c r="AT5066">
        <v>8.2384039306640636E-2</v>
      </c>
      <c r="AU5066">
        <v>8.2384039306640636E-2</v>
      </c>
      <c r="AV5066">
        <v>8.2384039306640636E-2</v>
      </c>
      <c r="AW5066">
        <v>8.2384039306640636E-2</v>
      </c>
      <c r="AX5066">
        <v>8.2384039306640636E-2</v>
      </c>
      <c r="AY5066">
        <v>8.2384039306640636E-2</v>
      </c>
      <c r="AZ5066">
        <v>8.2384039306640636E-2</v>
      </c>
    </row>
    <row r="5067" spans="1:52">
      <c r="A5067" t="s">
        <v>157</v>
      </c>
      <c r="B5067" t="s">
        <v>681</v>
      </c>
      <c r="C5067" t="s">
        <v>750</v>
      </c>
      <c r="D5067" t="s">
        <v>751</v>
      </c>
      <c r="E5067" t="s">
        <v>755</v>
      </c>
      <c r="F5067" t="s">
        <v>1446</v>
      </c>
      <c r="G5067">
        <v>15</v>
      </c>
      <c r="H5067" t="s">
        <v>165</v>
      </c>
      <c r="I5067" t="s">
        <v>84</v>
      </c>
      <c r="J5067" t="s">
        <v>87</v>
      </c>
      <c r="K5067" t="s">
        <v>87</v>
      </c>
      <c r="L5067" t="s">
        <v>87</v>
      </c>
      <c r="M5067">
        <v>47.536524182128872</v>
      </c>
      <c r="N5067">
        <v>46.218455541992157</v>
      </c>
      <c r="O5067">
        <v>44.735573376464863</v>
      </c>
      <c r="P5067">
        <v>46.300934686279312</v>
      </c>
      <c r="Q5067">
        <v>47.948706237792983</v>
      </c>
      <c r="R5067">
        <v>50.914621643066347</v>
      </c>
      <c r="S5067">
        <v>62.11913034057639</v>
      </c>
      <c r="T5067">
        <v>67.227049566650805</v>
      </c>
      <c r="U5067">
        <v>65.661657196045383</v>
      </c>
      <c r="V5067">
        <v>61.707040612793222</v>
      </c>
      <c r="W5067">
        <v>53.880340167236298</v>
      </c>
      <c r="X5067">
        <v>45.971341571044903</v>
      </c>
      <c r="Y5067">
        <v>44.73556219482419</v>
      </c>
      <c r="Z5067">
        <v>46.712743109130827</v>
      </c>
      <c r="AA5067">
        <v>53.385836853027307</v>
      </c>
      <c r="AB5067">
        <v>61.871578900146808</v>
      </c>
      <c r="AC5067">
        <v>65.743424365234617</v>
      </c>
      <c r="AD5067">
        <v>79.171950708007685</v>
      </c>
      <c r="AE5067">
        <v>82.302667767333844</v>
      </c>
      <c r="AF5067">
        <v>77.606611553954934</v>
      </c>
      <c r="AG5067">
        <v>71.757542187499794</v>
      </c>
      <c r="AH5067">
        <v>72.334621612548517</v>
      </c>
      <c r="AI5067">
        <v>59.153230718994067</v>
      </c>
      <c r="AJ5067">
        <v>54.869282891845693</v>
      </c>
      <c r="AK5067">
        <v>57.1760403747558</v>
      </c>
      <c r="AL5067">
        <v>60.059509954833899</v>
      </c>
      <c r="AM5067">
        <v>66.97990250854491</v>
      </c>
      <c r="AN5067">
        <v>84.609903521728469</v>
      </c>
      <c r="AO5067">
        <v>97.709063885498153</v>
      </c>
      <c r="AP5067">
        <v>101.9108715576172</v>
      </c>
      <c r="AQ5067">
        <v>101.58110625</v>
      </c>
      <c r="AR5067">
        <v>82.055184863281312</v>
      </c>
      <c r="AS5067">
        <v>70.026878845214895</v>
      </c>
      <c r="AT5067">
        <v>59.069615734863334</v>
      </c>
      <c r="AU5067">
        <v>47.288496539306593</v>
      </c>
      <c r="AV5067">
        <v>45.476050213623012</v>
      </c>
      <c r="AW5067">
        <v>49.183796923828083</v>
      </c>
      <c r="AX5067">
        <v>57.834790612792887</v>
      </c>
      <c r="AY5067">
        <v>66.073455834960896</v>
      </c>
      <c r="AZ5067">
        <v>80.078843347167833</v>
      </c>
    </row>
    <row r="5068" spans="1:52">
      <c r="A5068" t="s">
        <v>157</v>
      </c>
      <c r="B5068" t="s">
        <v>681</v>
      </c>
      <c r="C5068" t="s">
        <v>750</v>
      </c>
      <c r="D5068" t="s">
        <v>751</v>
      </c>
      <c r="E5068" t="s">
        <v>755</v>
      </c>
      <c r="F5068" t="s">
        <v>1446</v>
      </c>
      <c r="G5068">
        <v>21</v>
      </c>
      <c r="H5068" t="s">
        <v>165</v>
      </c>
      <c r="I5068" t="s">
        <v>84</v>
      </c>
      <c r="J5068" t="s">
        <v>128</v>
      </c>
      <c r="K5068" t="s">
        <v>128</v>
      </c>
      <c r="L5068" t="s">
        <v>128</v>
      </c>
      <c r="M5068">
        <v>238.99945800170829</v>
      </c>
      <c r="N5068">
        <v>251.27428624877999</v>
      </c>
      <c r="O5068">
        <v>244.18912578125079</v>
      </c>
      <c r="P5068">
        <v>236.52716673584041</v>
      </c>
      <c r="Q5068">
        <v>227.4647967651359</v>
      </c>
      <c r="R5068">
        <v>227.71189615478411</v>
      </c>
      <c r="S5068">
        <v>211.48168135376091</v>
      </c>
      <c r="T5068">
        <v>207.69200044555791</v>
      </c>
      <c r="U5068">
        <v>212.14061102905379</v>
      </c>
      <c r="V5068">
        <v>214.94167799072309</v>
      </c>
      <c r="W5068">
        <v>224.41597370605379</v>
      </c>
      <c r="X5068">
        <v>242.21173053588919</v>
      </c>
      <c r="Y5068">
        <v>245.83682225952211</v>
      </c>
      <c r="Z5068">
        <v>235.86861644897419</v>
      </c>
      <c r="AA5068">
        <v>225.15881968994219</v>
      </c>
      <c r="AB5068">
        <v>226.88892190551891</v>
      </c>
      <c r="AC5068">
        <v>230.34988028564609</v>
      </c>
      <c r="AD5068">
        <v>217.82754423828251</v>
      </c>
      <c r="AE5068">
        <v>216.92113076172069</v>
      </c>
      <c r="AF5068">
        <v>229.69137754516839</v>
      </c>
      <c r="AG5068">
        <v>237.18821528930809</v>
      </c>
      <c r="AH5068">
        <v>236.03406407470709</v>
      </c>
      <c r="AI5068">
        <v>245.91994259033089</v>
      </c>
      <c r="AJ5068">
        <v>253.00498354492171</v>
      </c>
      <c r="AK5068">
        <v>254.40526011962891</v>
      </c>
      <c r="AL5068">
        <v>252.18076047363249</v>
      </c>
      <c r="AM5068">
        <v>239.98743508911039</v>
      </c>
      <c r="AN5068">
        <v>219.63873598022639</v>
      </c>
      <c r="AO5068">
        <v>196.1591966613791</v>
      </c>
      <c r="AP5068">
        <v>156.36827604980431</v>
      </c>
      <c r="AQ5068">
        <v>157.76866510009751</v>
      </c>
      <c r="AR5068">
        <v>182.64951712036171</v>
      </c>
      <c r="AS5068">
        <v>195.50170075073351</v>
      </c>
      <c r="AT5068">
        <v>207.03555444946409</v>
      </c>
      <c r="AU5068">
        <v>235.787550866701</v>
      </c>
      <c r="AV5068">
        <v>239.0825486022957</v>
      </c>
      <c r="AW5068">
        <v>237.43457012939541</v>
      </c>
      <c r="AX5068">
        <v>235.7040602172857</v>
      </c>
      <c r="AY5068">
        <v>232.1609773742681</v>
      </c>
      <c r="AZ5068">
        <v>218.40258573608571</v>
      </c>
    </row>
    <row r="5069" spans="1:52">
      <c r="A5069" t="s">
        <v>157</v>
      </c>
      <c r="B5069" t="s">
        <v>681</v>
      </c>
      <c r="C5069" t="s">
        <v>750</v>
      </c>
      <c r="D5069" t="s">
        <v>751</v>
      </c>
      <c r="E5069" t="s">
        <v>755</v>
      </c>
      <c r="F5069" t="s">
        <v>1446</v>
      </c>
      <c r="G5069">
        <v>25</v>
      </c>
      <c r="H5069" t="s">
        <v>166</v>
      </c>
      <c r="I5069" t="s">
        <v>131</v>
      </c>
      <c r="J5069" t="s">
        <v>167</v>
      </c>
      <c r="K5069" t="s">
        <v>167</v>
      </c>
      <c r="L5069" t="s">
        <v>167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0.57670753173828126</v>
      </c>
      <c r="AG5069">
        <v>0.57670753173828126</v>
      </c>
      <c r="AH5069">
        <v>0.65909383544921885</v>
      </c>
      <c r="AI5069">
        <v>0.65909383544921885</v>
      </c>
      <c r="AJ5069">
        <v>0.16477374267578121</v>
      </c>
      <c r="AK5069">
        <v>0</v>
      </c>
      <c r="AL5069">
        <v>0.2471660339355469</v>
      </c>
      <c r="AM5069">
        <v>0.57672080078124999</v>
      </c>
      <c r="AN5069">
        <v>0.57672096557617192</v>
      </c>
      <c r="AO5069">
        <v>1.6477447143554691</v>
      </c>
      <c r="AP5069">
        <v>1.1534124816894531</v>
      </c>
      <c r="AQ5069">
        <v>1.0710237487792971</v>
      </c>
      <c r="AR5069">
        <v>0.90625227050781243</v>
      </c>
      <c r="AS5069">
        <v>0</v>
      </c>
      <c r="AT5069">
        <v>0</v>
      </c>
      <c r="AU5069">
        <v>0</v>
      </c>
      <c r="AV5069">
        <v>0</v>
      </c>
      <c r="AW5069">
        <v>0</v>
      </c>
      <c r="AX5069">
        <v>1.0710263305664061</v>
      </c>
      <c r="AY5069">
        <v>1.0710263305664061</v>
      </c>
      <c r="AZ5069">
        <v>1.812508251953125</v>
      </c>
    </row>
    <row r="5070" spans="1:52">
      <c r="A5070" t="s">
        <v>157</v>
      </c>
      <c r="B5070" t="s">
        <v>681</v>
      </c>
      <c r="C5070" t="s">
        <v>750</v>
      </c>
      <c r="D5070" t="s">
        <v>751</v>
      </c>
      <c r="E5070" t="s">
        <v>755</v>
      </c>
      <c r="F5070" t="s">
        <v>1446</v>
      </c>
      <c r="G5070">
        <v>33</v>
      </c>
      <c r="H5070" t="s">
        <v>163</v>
      </c>
      <c r="I5070" t="s">
        <v>168</v>
      </c>
      <c r="J5070" t="s">
        <v>146</v>
      </c>
      <c r="K5070" t="s">
        <v>146</v>
      </c>
      <c r="L5070" t="s">
        <v>146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0.74147852783203128</v>
      </c>
      <c r="AG5070">
        <v>2.1420606018066399</v>
      </c>
      <c r="AH5070">
        <v>3.5426463867187512</v>
      </c>
      <c r="AI5070">
        <v>4.2017496032714847</v>
      </c>
      <c r="AJ5070">
        <v>4.4489130493164071</v>
      </c>
      <c r="AK5070">
        <v>6.6733880920410149</v>
      </c>
      <c r="AL5070">
        <v>7.6620541687011672</v>
      </c>
      <c r="AM5070">
        <v>8.8978806091308513</v>
      </c>
      <c r="AN5070">
        <v>9.3922073364257717</v>
      </c>
      <c r="AO5070">
        <v>9.5569846374511638</v>
      </c>
      <c r="AP5070">
        <v>9.8865478149413963</v>
      </c>
      <c r="AQ5070">
        <v>9.9689401062011598</v>
      </c>
      <c r="AR5070">
        <v>10.13371239624022</v>
      </c>
      <c r="AS5070">
        <v>10.298491149902331</v>
      </c>
      <c r="AT5070">
        <v>9.8865492736816307</v>
      </c>
      <c r="AU5070">
        <v>9.7217756958007726</v>
      </c>
      <c r="AV5070">
        <v>10.463268450927719</v>
      </c>
      <c r="AW5070">
        <v>10.875209838867169</v>
      </c>
      <c r="AX5070">
        <v>11.36952637939452</v>
      </c>
      <c r="AY5070">
        <v>12.11102285156249</v>
      </c>
      <c r="AZ5070">
        <v>12.028641729736311</v>
      </c>
    </row>
    <row r="5071" spans="1:52">
      <c r="A5071" t="s">
        <v>157</v>
      </c>
      <c r="B5071" t="s">
        <v>681</v>
      </c>
      <c r="C5071" t="s">
        <v>750</v>
      </c>
      <c r="D5071" t="s">
        <v>751</v>
      </c>
      <c r="E5071" t="s">
        <v>755</v>
      </c>
      <c r="F5071" t="s">
        <v>1446</v>
      </c>
      <c r="G5071">
        <v>39</v>
      </c>
      <c r="H5071" t="s">
        <v>165</v>
      </c>
      <c r="I5071" t="s">
        <v>84</v>
      </c>
      <c r="J5071" t="s">
        <v>90</v>
      </c>
      <c r="K5071" t="s">
        <v>93</v>
      </c>
      <c r="L5071" t="s">
        <v>96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1.9773054504394529</v>
      </c>
      <c r="AF5071">
        <v>1.9773054504394529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</v>
      </c>
      <c r="AZ5071">
        <v>0</v>
      </c>
    </row>
    <row r="5072" spans="1:52">
      <c r="A5072" t="s">
        <v>157</v>
      </c>
      <c r="B5072" t="s">
        <v>681</v>
      </c>
      <c r="C5072" t="s">
        <v>750</v>
      </c>
      <c r="D5072" t="s">
        <v>751</v>
      </c>
      <c r="E5072" t="s">
        <v>755</v>
      </c>
      <c r="F5072" t="s">
        <v>1446</v>
      </c>
      <c r="G5072">
        <v>49</v>
      </c>
      <c r="H5072" t="s">
        <v>163</v>
      </c>
      <c r="I5072" t="s">
        <v>49</v>
      </c>
      <c r="J5072" t="s">
        <v>63</v>
      </c>
      <c r="K5072" t="s">
        <v>63</v>
      </c>
      <c r="L5072" t="s">
        <v>63</v>
      </c>
      <c r="M5072">
        <v>29.824001336669991</v>
      </c>
      <c r="N5072">
        <v>29.824001336669991</v>
      </c>
      <c r="O5072">
        <v>31.38926107788097</v>
      </c>
      <c r="P5072">
        <v>31.38926107788097</v>
      </c>
      <c r="Q5072">
        <v>33.53121557006849</v>
      </c>
      <c r="R5072">
        <v>35.01420172729501</v>
      </c>
      <c r="S5072">
        <v>35.01420172729501</v>
      </c>
      <c r="T5072">
        <v>35.673268066406308</v>
      </c>
      <c r="U5072">
        <v>34.767067877197363</v>
      </c>
      <c r="V5072">
        <v>34.108012207031358</v>
      </c>
      <c r="W5072">
        <v>28.670409796142621</v>
      </c>
      <c r="X5072">
        <v>26.775473986816451</v>
      </c>
      <c r="Y5072">
        <v>26.775473986816451</v>
      </c>
      <c r="Z5072">
        <v>26.775473986816451</v>
      </c>
      <c r="AA5072">
        <v>27.516907061767629</v>
      </c>
      <c r="AB5072">
        <v>22.738550531005899</v>
      </c>
      <c r="AC5072">
        <v>21.832275134277381</v>
      </c>
      <c r="AD5072">
        <v>21.832275134277381</v>
      </c>
      <c r="AE5072">
        <v>21.17316997680668</v>
      </c>
      <c r="AF5072">
        <v>21.17316997680668</v>
      </c>
      <c r="AG5072">
        <v>22.07945087280277</v>
      </c>
      <c r="AH5072">
        <v>23.068108209228559</v>
      </c>
      <c r="AI5072">
        <v>24.38631464843753</v>
      </c>
      <c r="AJ5072">
        <v>24.38631464843753</v>
      </c>
      <c r="AK5072">
        <v>24.38631464843753</v>
      </c>
      <c r="AL5072">
        <v>24.139148931884801</v>
      </c>
      <c r="AM5072">
        <v>23.809592230224641</v>
      </c>
      <c r="AN5072">
        <v>23.644814929199249</v>
      </c>
      <c r="AO5072">
        <v>24.798257165527389</v>
      </c>
      <c r="AP5072">
        <v>27.26973423461919</v>
      </c>
      <c r="AQ5072">
        <v>27.26973423461919</v>
      </c>
      <c r="AR5072">
        <v>26.610629724121139</v>
      </c>
      <c r="AS5072">
        <v>26.693011987304729</v>
      </c>
      <c r="AT5072">
        <v>26.85778961181645</v>
      </c>
      <c r="AU5072">
        <v>25.37486685180669</v>
      </c>
      <c r="AV5072">
        <v>26.28111669311528</v>
      </c>
      <c r="AW5072">
        <v>25.21006481933598</v>
      </c>
      <c r="AX5072">
        <v>24.139002899169959</v>
      </c>
      <c r="AY5072">
        <v>23.067974298095741</v>
      </c>
      <c r="AZ5072">
        <v>23.644697521972699</v>
      </c>
    </row>
    <row r="5073" spans="1:52">
      <c r="A5073" t="s">
        <v>157</v>
      </c>
      <c r="B5073" t="s">
        <v>681</v>
      </c>
      <c r="C5073" t="s">
        <v>756</v>
      </c>
      <c r="D5073" t="s">
        <v>757</v>
      </c>
      <c r="E5073" t="s">
        <v>758</v>
      </c>
      <c r="F5073" t="s">
        <v>1447</v>
      </c>
      <c r="G5073">
        <v>3</v>
      </c>
      <c r="H5073" t="s">
        <v>163</v>
      </c>
      <c r="I5073" t="s">
        <v>49</v>
      </c>
      <c r="J5073" t="s">
        <v>52</v>
      </c>
      <c r="K5073" t="s">
        <v>52</v>
      </c>
      <c r="L5073" t="s">
        <v>52</v>
      </c>
      <c r="M5073">
        <v>2175.9922562378229</v>
      </c>
      <c r="N5073">
        <v>2175.9129966736132</v>
      </c>
      <c r="O5073">
        <v>2180.9896586426071</v>
      </c>
      <c r="P5073">
        <v>2175.5174812683349</v>
      </c>
      <c r="Q5073">
        <v>2131.743896838389</v>
      </c>
      <c r="R5073">
        <v>2129.0481906738428</v>
      </c>
      <c r="S5073">
        <v>2115.7277236206151</v>
      </c>
      <c r="T5073">
        <v>1996.410577740502</v>
      </c>
      <c r="U5073">
        <v>1913.000734277327</v>
      </c>
      <c r="V5073">
        <v>1869.390419799789</v>
      </c>
      <c r="W5073">
        <v>1867.8843973571661</v>
      </c>
      <c r="X5073">
        <v>1914.7430864929211</v>
      </c>
      <c r="Y5073">
        <v>1954.228085046391</v>
      </c>
      <c r="Z5073">
        <v>2088.2919148437491</v>
      </c>
      <c r="AA5073">
        <v>2181.146852398686</v>
      </c>
      <c r="AB5073">
        <v>2213.5759992431908</v>
      </c>
      <c r="AC5073">
        <v>2228.9562367798089</v>
      </c>
      <c r="AD5073">
        <v>2240.4538186279319</v>
      </c>
      <c r="AE5073">
        <v>2257.34262684328</v>
      </c>
      <c r="AF5073">
        <v>2264.6385681518832</v>
      </c>
      <c r="AG5073">
        <v>2269.3179931335731</v>
      </c>
      <c r="AH5073">
        <v>2269.000697558623</v>
      </c>
      <c r="AI5073">
        <v>2272.013512109409</v>
      </c>
      <c r="AJ5073">
        <v>2271.2208226257599</v>
      </c>
      <c r="AK5073">
        <v>2261.786270275888</v>
      </c>
      <c r="AL5073">
        <v>2248.8628280578819</v>
      </c>
      <c r="AM5073">
        <v>2237.5253421570142</v>
      </c>
      <c r="AN5073">
        <v>2236.1790686767908</v>
      </c>
      <c r="AO5073">
        <v>2235.8606596618988</v>
      </c>
      <c r="AP5073">
        <v>2236.1008326599458</v>
      </c>
      <c r="AQ5073">
        <v>2233.0093391662931</v>
      </c>
      <c r="AR5073">
        <v>2230.076017993199</v>
      </c>
      <c r="AS5073">
        <v>2222.7814710388539</v>
      </c>
      <c r="AT5073">
        <v>2220.3231570984249</v>
      </c>
      <c r="AU5073">
        <v>2216.2786650024782</v>
      </c>
      <c r="AV5073">
        <v>2209.6956295837708</v>
      </c>
      <c r="AW5073">
        <v>2205.8895013611118</v>
      </c>
      <c r="AX5073">
        <v>2200.817005017107</v>
      </c>
      <c r="AY5073">
        <v>2204.3055554138368</v>
      </c>
      <c r="AZ5073">
        <v>2207.3187554260521</v>
      </c>
    </row>
    <row r="5074" spans="1:52">
      <c r="A5074" t="s">
        <v>157</v>
      </c>
      <c r="B5074" t="s">
        <v>681</v>
      </c>
      <c r="C5074" t="s">
        <v>756</v>
      </c>
      <c r="D5074" t="s">
        <v>757</v>
      </c>
      <c r="E5074" t="s">
        <v>758</v>
      </c>
      <c r="F5074" t="s">
        <v>1447</v>
      </c>
      <c r="G5074">
        <v>9</v>
      </c>
      <c r="H5074" t="s">
        <v>165</v>
      </c>
      <c r="I5074" t="s">
        <v>84</v>
      </c>
      <c r="J5074" t="s">
        <v>125</v>
      </c>
      <c r="K5074" t="s">
        <v>125</v>
      </c>
      <c r="L5074" t="s">
        <v>125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7.9288861083984377E-2</v>
      </c>
      <c r="AE5074">
        <v>0.63419230957031258</v>
      </c>
      <c r="AF5074">
        <v>0.63419230957031258</v>
      </c>
      <c r="AG5074">
        <v>0.63419230957031258</v>
      </c>
      <c r="AH5074">
        <v>0.9513782043457033</v>
      </c>
      <c r="AI5074">
        <v>0.9513782043457033</v>
      </c>
      <c r="AJ5074">
        <v>0.9513782043457033</v>
      </c>
      <c r="AK5074">
        <v>1.427133135986328</v>
      </c>
      <c r="AL5074">
        <v>2.696099169921875</v>
      </c>
      <c r="AM5074">
        <v>3.8062488891601558</v>
      </c>
      <c r="AN5074">
        <v>5.075095208740235</v>
      </c>
      <c r="AO5074">
        <v>5.630315063476564</v>
      </c>
      <c r="AP5074">
        <v>5.9474037963867206</v>
      </c>
      <c r="AQ5074">
        <v>6.58182663574219</v>
      </c>
      <c r="AR5074">
        <v>7.1369203491210964</v>
      </c>
      <c r="AS5074">
        <v>7.216219036865235</v>
      </c>
      <c r="AT5074">
        <v>7.6920113586425751</v>
      </c>
      <c r="AU5074">
        <v>9.1988505981445279</v>
      </c>
      <c r="AV5074">
        <v>10.229736065673819</v>
      </c>
      <c r="AW5074">
        <v>10.6262102355957</v>
      </c>
      <c r="AX5074">
        <v>10.388321875000001</v>
      </c>
      <c r="AY5074">
        <v>10.86408626708984</v>
      </c>
      <c r="AZ5074">
        <v>11.18121914672852</v>
      </c>
    </row>
    <row r="5075" spans="1:52">
      <c r="A5075" t="s">
        <v>157</v>
      </c>
      <c r="B5075" t="s">
        <v>681</v>
      </c>
      <c r="C5075" t="s">
        <v>756</v>
      </c>
      <c r="D5075" t="s">
        <v>757</v>
      </c>
      <c r="E5075" t="s">
        <v>758</v>
      </c>
      <c r="F5075" t="s">
        <v>1447</v>
      </c>
      <c r="G5075">
        <v>12</v>
      </c>
      <c r="H5075" t="s">
        <v>163</v>
      </c>
      <c r="I5075" t="s">
        <v>164</v>
      </c>
      <c r="J5075" t="s">
        <v>72</v>
      </c>
      <c r="K5075" t="s">
        <v>72</v>
      </c>
      <c r="L5075" t="s">
        <v>72</v>
      </c>
      <c r="M5075">
        <v>927.68805720824014</v>
      </c>
      <c r="N5075">
        <v>945.52750437009115</v>
      </c>
      <c r="O5075">
        <v>950.52132444454662</v>
      </c>
      <c r="P5075">
        <v>911.89498510129943</v>
      </c>
      <c r="Q5075">
        <v>857.57416454466761</v>
      </c>
      <c r="R5075">
        <v>845.9148119933991</v>
      </c>
      <c r="S5075">
        <v>722.68458047485058</v>
      </c>
      <c r="T5075">
        <v>356.62102943725063</v>
      </c>
      <c r="U5075">
        <v>192.26933489380019</v>
      </c>
      <c r="V5075">
        <v>178.5519228271491</v>
      </c>
      <c r="W5075">
        <v>168.87816395263749</v>
      </c>
      <c r="X5075">
        <v>309.37835664672758</v>
      </c>
      <c r="Y5075">
        <v>385.33460780029128</v>
      </c>
      <c r="Z5075">
        <v>465.49314575805431</v>
      </c>
      <c r="AA5075">
        <v>491.49875414428408</v>
      </c>
      <c r="AB5075">
        <v>507.75257485961362</v>
      </c>
      <c r="AC5075">
        <v>521.23386984252352</v>
      </c>
      <c r="AD5075">
        <v>533.60408892821681</v>
      </c>
      <c r="AE5075">
        <v>525.5986274719163</v>
      </c>
      <c r="AF5075">
        <v>511.09190250853987</v>
      </c>
      <c r="AG5075">
        <v>509.18978463744702</v>
      </c>
      <c r="AH5075">
        <v>506.73176774291647</v>
      </c>
      <c r="AI5075">
        <v>489.20786539917162</v>
      </c>
      <c r="AJ5075">
        <v>458.20743427734033</v>
      </c>
      <c r="AK5075">
        <v>423.48301261596572</v>
      </c>
      <c r="AL5075">
        <v>370.83636771240089</v>
      </c>
      <c r="AM5075">
        <v>329.52958526000862</v>
      </c>
      <c r="AN5075">
        <v>305.82052139282058</v>
      </c>
      <c r="AO5075">
        <v>291.38971666259698</v>
      </c>
      <c r="AP5075">
        <v>289.48829089965727</v>
      </c>
      <c r="AQ5075">
        <v>272.3612688110361</v>
      </c>
      <c r="AR5075">
        <v>268.07883511963053</v>
      </c>
      <c r="AS5075">
        <v>267.12722598877139</v>
      </c>
      <c r="AT5075">
        <v>270.37868218383869</v>
      </c>
      <c r="AU5075">
        <v>267.20679320678869</v>
      </c>
      <c r="AV5075">
        <v>263.40036370849782</v>
      </c>
      <c r="AW5075">
        <v>261.89438281860481</v>
      </c>
      <c r="AX5075">
        <v>258.96061134643628</v>
      </c>
      <c r="AY5075">
        <v>256.8987634033208</v>
      </c>
      <c r="AZ5075">
        <v>257.13671729126031</v>
      </c>
    </row>
    <row r="5076" spans="1:52">
      <c r="A5076" t="s">
        <v>157</v>
      </c>
      <c r="B5076" t="s">
        <v>681</v>
      </c>
      <c r="C5076" t="s">
        <v>756</v>
      </c>
      <c r="D5076" t="s">
        <v>757</v>
      </c>
      <c r="E5076" t="s">
        <v>758</v>
      </c>
      <c r="F5076" t="s">
        <v>1447</v>
      </c>
      <c r="G5076">
        <v>15</v>
      </c>
      <c r="H5076" t="s">
        <v>165</v>
      </c>
      <c r="I5076" t="s">
        <v>84</v>
      </c>
      <c r="J5076" t="s">
        <v>87</v>
      </c>
      <c r="K5076" t="s">
        <v>87</v>
      </c>
      <c r="L5076" t="s">
        <v>87</v>
      </c>
      <c r="M5076">
        <v>73.030704418945248</v>
      </c>
      <c r="N5076">
        <v>66.528957617187416</v>
      </c>
      <c r="O5076">
        <v>80.009687066650272</v>
      </c>
      <c r="P5076">
        <v>98.802089904785248</v>
      </c>
      <c r="Q5076">
        <v>114.0258165039065</v>
      </c>
      <c r="R5076">
        <v>120.9219900329594</v>
      </c>
      <c r="S5076">
        <v>118.8602674621584</v>
      </c>
      <c r="T5076">
        <v>101.6537938659668</v>
      </c>
      <c r="U5076">
        <v>82.543833465576213</v>
      </c>
      <c r="V5076">
        <v>63.592416510009848</v>
      </c>
      <c r="W5076">
        <v>51.53988135986333</v>
      </c>
      <c r="X5076">
        <v>40.678263885498183</v>
      </c>
      <c r="Y5076">
        <v>37.507341802978658</v>
      </c>
      <c r="Z5076">
        <v>28.62720808715812</v>
      </c>
      <c r="AA5076">
        <v>27.755456506347588</v>
      </c>
      <c r="AB5076">
        <v>21.015053729248041</v>
      </c>
      <c r="AC5076">
        <v>11.657394219970691</v>
      </c>
      <c r="AD5076">
        <v>9.1197733337402269</v>
      </c>
      <c r="AE5076">
        <v>8.247535736083984</v>
      </c>
      <c r="AF5076">
        <v>8.643909497070311</v>
      </c>
      <c r="AG5076">
        <v>7.7714171936035124</v>
      </c>
      <c r="AH5076">
        <v>5.5506589111328122</v>
      </c>
      <c r="AI5076">
        <v>6.1851073608398446</v>
      </c>
      <c r="AJ5076">
        <v>4.8374435424804698</v>
      </c>
      <c r="AK5076">
        <v>5.1546965393066424</v>
      </c>
      <c r="AL5076">
        <v>4.5995737976074214</v>
      </c>
      <c r="AM5076">
        <v>3.965078338623047</v>
      </c>
      <c r="AN5076">
        <v>3.5686224609374988</v>
      </c>
      <c r="AO5076">
        <v>3.1721422973632811</v>
      </c>
      <c r="AP5076">
        <v>1.9826398071289071</v>
      </c>
      <c r="AQ5076">
        <v>2.0615669189453119</v>
      </c>
      <c r="AR5076">
        <v>2.774800134277343</v>
      </c>
      <c r="AS5076">
        <v>2.616190039062499</v>
      </c>
      <c r="AT5076">
        <v>2.1407845886230472</v>
      </c>
      <c r="AU5076">
        <v>1.5067611328124999</v>
      </c>
      <c r="AV5076">
        <v>1.9826323120117191</v>
      </c>
      <c r="AW5076">
        <v>2.1412056091308589</v>
      </c>
      <c r="AX5076">
        <v>2.8549463989257799</v>
      </c>
      <c r="AY5076">
        <v>3.172197583007812</v>
      </c>
      <c r="AZ5076">
        <v>2.299857867431641</v>
      </c>
    </row>
    <row r="5077" spans="1:52">
      <c r="A5077" t="s">
        <v>157</v>
      </c>
      <c r="B5077" t="s">
        <v>681</v>
      </c>
      <c r="C5077" t="s">
        <v>756</v>
      </c>
      <c r="D5077" t="s">
        <v>757</v>
      </c>
      <c r="E5077" t="s">
        <v>758</v>
      </c>
      <c r="F5077" t="s">
        <v>1447</v>
      </c>
      <c r="G5077">
        <v>21</v>
      </c>
      <c r="H5077" t="s">
        <v>165</v>
      </c>
      <c r="I5077" t="s">
        <v>84</v>
      </c>
      <c r="J5077" t="s">
        <v>128</v>
      </c>
      <c r="K5077" t="s">
        <v>128</v>
      </c>
      <c r="L5077" t="s">
        <v>128</v>
      </c>
      <c r="M5077">
        <v>817.13673554685352</v>
      </c>
      <c r="N5077">
        <v>805.00633377683801</v>
      </c>
      <c r="O5077">
        <v>721.98062998656258</v>
      </c>
      <c r="P5077">
        <v>714.77273949584594</v>
      </c>
      <c r="Q5077">
        <v>760.68914983519585</v>
      </c>
      <c r="R5077">
        <v>724.68913433837326</v>
      </c>
      <c r="S5077">
        <v>769.24980341795504</v>
      </c>
      <c r="T5077">
        <v>1234.406017303467</v>
      </c>
      <c r="U5077">
        <v>1472.72854666749</v>
      </c>
      <c r="V5077">
        <v>1467.5729431091299</v>
      </c>
      <c r="W5077">
        <v>1313.114907879655</v>
      </c>
      <c r="X5077">
        <v>910.09107965087173</v>
      </c>
      <c r="Y5077">
        <v>684.83015482787164</v>
      </c>
      <c r="Z5077">
        <v>467.19673268432422</v>
      </c>
      <c r="AA5077">
        <v>353.64762733764547</v>
      </c>
      <c r="AB5077">
        <v>344.7707111328117</v>
      </c>
      <c r="AC5077">
        <v>338.0344306213384</v>
      </c>
      <c r="AD5077">
        <v>339.305198046876</v>
      </c>
      <c r="AE5077">
        <v>345.41019093017769</v>
      </c>
      <c r="AF5077">
        <v>355.55528959350642</v>
      </c>
      <c r="AG5077">
        <v>346.67441856079228</v>
      </c>
      <c r="AH5077">
        <v>329.79013989868241</v>
      </c>
      <c r="AI5077">
        <v>330.58421401977608</v>
      </c>
      <c r="AJ5077">
        <v>354.05101699218608</v>
      </c>
      <c r="AK5077">
        <v>383.54175269164858</v>
      </c>
      <c r="AL5077">
        <v>419.05944141235568</v>
      </c>
      <c r="AM5077">
        <v>414.22399276733591</v>
      </c>
      <c r="AN5077">
        <v>398.44752935791041</v>
      </c>
      <c r="AO5077">
        <v>357.85178402710028</v>
      </c>
      <c r="AP5077">
        <v>314.00099602050892</v>
      </c>
      <c r="AQ5077">
        <v>281.81025098876972</v>
      </c>
      <c r="AR5077">
        <v>288.23301206665121</v>
      </c>
      <c r="AS5077">
        <v>293.8624188049331</v>
      </c>
      <c r="AT5077">
        <v>338.10684633789123</v>
      </c>
      <c r="AU5077">
        <v>351.11034340210023</v>
      </c>
      <c r="AV5077">
        <v>360.54831170654239</v>
      </c>
      <c r="AW5077">
        <v>368.31899513549689</v>
      </c>
      <c r="AX5077">
        <v>364.90788078002822</v>
      </c>
      <c r="AY5077">
        <v>362.92595852050692</v>
      </c>
      <c r="AZ5077">
        <v>359.11986592407169</v>
      </c>
    </row>
    <row r="5078" spans="1:52">
      <c r="A5078" t="s">
        <v>157</v>
      </c>
      <c r="B5078" t="s">
        <v>681</v>
      </c>
      <c r="C5078" t="s">
        <v>756</v>
      </c>
      <c r="D5078" t="s">
        <v>757</v>
      </c>
      <c r="E5078" t="s">
        <v>758</v>
      </c>
      <c r="F5078" t="s">
        <v>1447</v>
      </c>
      <c r="G5078">
        <v>24</v>
      </c>
      <c r="H5078" t="s">
        <v>165</v>
      </c>
      <c r="I5078" t="s">
        <v>131</v>
      </c>
      <c r="J5078" t="s">
        <v>137</v>
      </c>
      <c r="K5078" t="s">
        <v>137</v>
      </c>
      <c r="L5078" t="s">
        <v>137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3.8066899963378931</v>
      </c>
      <c r="AO5078">
        <v>6.661689367675784</v>
      </c>
      <c r="AP5078">
        <v>7.7719627136230427</v>
      </c>
      <c r="AQ5078">
        <v>7.7719627136230427</v>
      </c>
      <c r="AR5078">
        <v>7.7719627136230427</v>
      </c>
      <c r="AS5078">
        <v>7.8512683349609338</v>
      </c>
      <c r="AT5078">
        <v>7.8512683349609338</v>
      </c>
      <c r="AU5078">
        <v>8.0891844421386683</v>
      </c>
      <c r="AV5078">
        <v>8.1684900634765594</v>
      </c>
      <c r="AW5078">
        <v>8.1684900634765594</v>
      </c>
      <c r="AX5078">
        <v>8.3271001525878869</v>
      </c>
      <c r="AY5078">
        <v>8.3271001525878869</v>
      </c>
      <c r="AZ5078">
        <v>8.3271001525878869</v>
      </c>
    </row>
    <row r="5079" spans="1:52">
      <c r="A5079" t="s">
        <v>157</v>
      </c>
      <c r="B5079" t="s">
        <v>681</v>
      </c>
      <c r="C5079" t="s">
        <v>756</v>
      </c>
      <c r="D5079" t="s">
        <v>757</v>
      </c>
      <c r="E5079" t="s">
        <v>758</v>
      </c>
      <c r="F5079" t="s">
        <v>1447</v>
      </c>
      <c r="G5079">
        <v>25</v>
      </c>
      <c r="H5079" t="s">
        <v>166</v>
      </c>
      <c r="I5079" t="s">
        <v>131</v>
      </c>
      <c r="J5079" t="s">
        <v>167</v>
      </c>
      <c r="K5079" t="s">
        <v>167</v>
      </c>
      <c r="L5079" t="s">
        <v>167</v>
      </c>
      <c r="M5079">
        <v>1.1895427551269531</v>
      </c>
      <c r="N5079">
        <v>1.2688487670898441</v>
      </c>
      <c r="O5079">
        <v>0.5551428466796875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0.71380067749023446</v>
      </c>
      <c r="X5079">
        <v>0.71380067749023446</v>
      </c>
      <c r="Y5079">
        <v>0.71380067749023446</v>
      </c>
      <c r="Z5079">
        <v>0.71380067749023446</v>
      </c>
      <c r="AA5079">
        <v>0.71380067749023446</v>
      </c>
      <c r="AB5079">
        <v>0</v>
      </c>
      <c r="AC5079">
        <v>0</v>
      </c>
      <c r="AD5079">
        <v>0</v>
      </c>
      <c r="AE5079">
        <v>0</v>
      </c>
      <c r="AF5079">
        <v>0.55514399414062499</v>
      </c>
      <c r="AG5079">
        <v>0.55514399414062499</v>
      </c>
      <c r="AH5079">
        <v>0.55514399414062499</v>
      </c>
      <c r="AI5079">
        <v>0.55514399414062499</v>
      </c>
      <c r="AJ5079">
        <v>0.55514399414062499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</v>
      </c>
      <c r="AV5079">
        <v>0</v>
      </c>
      <c r="AW5079">
        <v>0</v>
      </c>
      <c r="AX5079">
        <v>0</v>
      </c>
      <c r="AY5079">
        <v>0</v>
      </c>
      <c r="AZ5079">
        <v>0</v>
      </c>
    </row>
    <row r="5080" spans="1:52">
      <c r="A5080" t="s">
        <v>157</v>
      </c>
      <c r="B5080" t="s">
        <v>681</v>
      </c>
      <c r="C5080" t="s">
        <v>756</v>
      </c>
      <c r="D5080" t="s">
        <v>757</v>
      </c>
      <c r="E5080" t="s">
        <v>758</v>
      </c>
      <c r="F5080" t="s">
        <v>1447</v>
      </c>
      <c r="G5080">
        <v>33</v>
      </c>
      <c r="H5080" t="s">
        <v>163</v>
      </c>
      <c r="I5080" t="s">
        <v>168</v>
      </c>
      <c r="J5080" t="s">
        <v>146</v>
      </c>
      <c r="K5080" t="s">
        <v>146</v>
      </c>
      <c r="L5080" t="s">
        <v>146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0.47586628417968763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0.95168481445312492</v>
      </c>
      <c r="AB5080">
        <v>1.0309915954589839</v>
      </c>
      <c r="AC5080">
        <v>1.189605346679687</v>
      </c>
      <c r="AD5080">
        <v>1.110298181152344</v>
      </c>
      <c r="AE5080">
        <v>1.110298181152344</v>
      </c>
      <c r="AF5080">
        <v>1.2689127014160151</v>
      </c>
      <c r="AG5080">
        <v>1.1102979919433591</v>
      </c>
      <c r="AH5080">
        <v>1.1102979919433591</v>
      </c>
      <c r="AI5080">
        <v>1.823796118164063</v>
      </c>
      <c r="AJ5080">
        <v>1.9031034729003911</v>
      </c>
      <c r="AK5080">
        <v>1.9031034729003911</v>
      </c>
      <c r="AL5080">
        <v>1.982377099609375</v>
      </c>
      <c r="AM5080">
        <v>1.7444559936523441</v>
      </c>
      <c r="AN5080">
        <v>1.7444559936523441</v>
      </c>
      <c r="AO5080">
        <v>1.6651486389160151</v>
      </c>
      <c r="AP5080">
        <v>1.2686141601562499</v>
      </c>
      <c r="AQ5080">
        <v>1.3478879821777341</v>
      </c>
      <c r="AR5080">
        <v>1.3478879821777341</v>
      </c>
      <c r="AS5080">
        <v>1.347921130371093</v>
      </c>
      <c r="AT5080">
        <v>1.347921130371093</v>
      </c>
      <c r="AU5080">
        <v>1.347921130371093</v>
      </c>
      <c r="AV5080">
        <v>1.347921130371093</v>
      </c>
      <c r="AW5080">
        <v>2.616190399169922</v>
      </c>
      <c r="AX5080">
        <v>2.0610180358886718</v>
      </c>
      <c r="AY5080">
        <v>1.9816705871582041</v>
      </c>
      <c r="AZ5080">
        <v>2.0609370788574219</v>
      </c>
    </row>
    <row r="5081" spans="1:52">
      <c r="A5081" t="s">
        <v>157</v>
      </c>
      <c r="B5081" t="s">
        <v>681</v>
      </c>
      <c r="C5081" t="s">
        <v>756</v>
      </c>
      <c r="D5081" t="s">
        <v>757</v>
      </c>
      <c r="E5081" t="s">
        <v>758</v>
      </c>
      <c r="F5081" t="s">
        <v>1447</v>
      </c>
      <c r="G5081">
        <v>39</v>
      </c>
      <c r="H5081" t="s">
        <v>165</v>
      </c>
      <c r="I5081" t="s">
        <v>84</v>
      </c>
      <c r="J5081" t="s">
        <v>90</v>
      </c>
      <c r="K5081" t="s">
        <v>93</v>
      </c>
      <c r="L5081" t="s">
        <v>96</v>
      </c>
      <c r="M5081">
        <v>34.253231951904233</v>
      </c>
      <c r="N5081">
        <v>34.253231951904233</v>
      </c>
      <c r="O5081">
        <v>38.694244042968627</v>
      </c>
      <c r="P5081">
        <v>48.210827221679558</v>
      </c>
      <c r="Q5081">
        <v>69.384836968994065</v>
      </c>
      <c r="R5081">
        <v>81.438369805908124</v>
      </c>
      <c r="S5081">
        <v>90.478279498290945</v>
      </c>
      <c r="T5081">
        <v>95.633164910888581</v>
      </c>
      <c r="U5081">
        <v>76.920058276367328</v>
      </c>
      <c r="V5081">
        <v>108.5580751464841</v>
      </c>
      <c r="W5081">
        <v>371.663089642334</v>
      </c>
      <c r="X5081">
        <v>485.37239556884202</v>
      </c>
      <c r="Y5081">
        <v>684.3243833251812</v>
      </c>
      <c r="Z5081">
        <v>698.36223646238614</v>
      </c>
      <c r="AA5081">
        <v>482.28570678710332</v>
      </c>
      <c r="AB5081">
        <v>136.31428034667979</v>
      </c>
      <c r="AC5081">
        <v>131.6355204895018</v>
      </c>
      <c r="AD5081">
        <v>176.2052471801758</v>
      </c>
      <c r="AE5081">
        <v>259.47240708008019</v>
      </c>
      <c r="AF5081">
        <v>367.0829651855496</v>
      </c>
      <c r="AG5081">
        <v>432.57180854492651</v>
      </c>
      <c r="AH5081">
        <v>528.90240697631225</v>
      </c>
      <c r="AI5081">
        <v>549.59372719725832</v>
      </c>
      <c r="AJ5081">
        <v>563.15299168700562</v>
      </c>
      <c r="AK5081">
        <v>696.84075609740125</v>
      </c>
      <c r="AL5081">
        <v>793.73367619628107</v>
      </c>
      <c r="AM5081">
        <v>1033.1170311767589</v>
      </c>
      <c r="AN5081">
        <v>1125.8915337951501</v>
      </c>
      <c r="AO5081">
        <v>1151.429983538806</v>
      </c>
      <c r="AP5081">
        <v>1224.6971621826131</v>
      </c>
      <c r="AQ5081">
        <v>1320.0000563903709</v>
      </c>
      <c r="AR5081">
        <v>1398.0905841003689</v>
      </c>
      <c r="AS5081">
        <v>1392.934952783231</v>
      </c>
      <c r="AT5081">
        <v>1379.37470224612</v>
      </c>
      <c r="AU5081">
        <v>1378.820335253931</v>
      </c>
      <c r="AV5081">
        <v>1379.058225482202</v>
      </c>
      <c r="AW5081">
        <v>1379.8514592163331</v>
      </c>
      <c r="AX5081">
        <v>1409.2686868835699</v>
      </c>
      <c r="AY5081">
        <v>1419.815736041282</v>
      </c>
      <c r="AZ5081">
        <v>1422.6703374084691</v>
      </c>
    </row>
    <row r="5082" spans="1:52">
      <c r="A5082" t="s">
        <v>157</v>
      </c>
      <c r="B5082" t="s">
        <v>681</v>
      </c>
      <c r="C5082" t="s">
        <v>756</v>
      </c>
      <c r="D5082" t="s">
        <v>757</v>
      </c>
      <c r="E5082" t="s">
        <v>758</v>
      </c>
      <c r="F5082" t="s">
        <v>1447</v>
      </c>
      <c r="G5082">
        <v>41</v>
      </c>
      <c r="H5082" t="s">
        <v>165</v>
      </c>
      <c r="I5082" t="s">
        <v>84</v>
      </c>
      <c r="J5082" t="s">
        <v>90</v>
      </c>
      <c r="K5082" t="s">
        <v>93</v>
      </c>
      <c r="L5082" t="s">
        <v>108</v>
      </c>
      <c r="M5082">
        <v>391.40308241577418</v>
      </c>
      <c r="N5082">
        <v>392.19573737793257</v>
      </c>
      <c r="O5082">
        <v>447.94292350463508</v>
      </c>
      <c r="P5082">
        <v>471.49548754272121</v>
      </c>
      <c r="Q5082">
        <v>487.27574584349878</v>
      </c>
      <c r="R5082">
        <v>518.20524740599933</v>
      </c>
      <c r="S5082">
        <v>603.69295606078117</v>
      </c>
      <c r="T5082">
        <v>635.96902727659938</v>
      </c>
      <c r="U5082">
        <v>683.23110295409174</v>
      </c>
      <c r="V5082">
        <v>733.02783314207988</v>
      </c>
      <c r="W5082">
        <v>646.89936966551443</v>
      </c>
      <c r="X5082">
        <v>759.71662761229095</v>
      </c>
      <c r="Y5082">
        <v>673.75523705443675</v>
      </c>
      <c r="Z5082">
        <v>672.00857202148188</v>
      </c>
      <c r="AA5082">
        <v>882.69372786865165</v>
      </c>
      <c r="AB5082">
        <v>1196.233999627686</v>
      </c>
      <c r="AC5082">
        <v>1187.986553234864</v>
      </c>
      <c r="AD5082">
        <v>1120.815897375488</v>
      </c>
      <c r="AE5082">
        <v>1022.877731982407</v>
      </c>
      <c r="AF5082">
        <v>911.22272659302098</v>
      </c>
      <c r="AG5082">
        <v>852.86855416869457</v>
      </c>
      <c r="AH5082">
        <v>778.10111925658271</v>
      </c>
      <c r="AI5082">
        <v>769.77886613158</v>
      </c>
      <c r="AJ5082">
        <v>765.81427573851352</v>
      </c>
      <c r="AK5082">
        <v>646.55688570555787</v>
      </c>
      <c r="AL5082">
        <v>578.92324708861065</v>
      </c>
      <c r="AM5082">
        <v>396.78187595214519</v>
      </c>
      <c r="AN5082">
        <v>340.16009365234032</v>
      </c>
      <c r="AO5082">
        <v>367.03217127685377</v>
      </c>
      <c r="AP5082">
        <v>339.43570829467751</v>
      </c>
      <c r="AQ5082">
        <v>295.7494509277322</v>
      </c>
      <c r="AR5082">
        <v>217.18359007568279</v>
      </c>
      <c r="AS5082">
        <v>224.95594337768591</v>
      </c>
      <c r="AT5082">
        <v>193.47823725585999</v>
      </c>
      <c r="AU5082">
        <v>187.13475636596701</v>
      </c>
      <c r="AV5082">
        <v>186.26230048217801</v>
      </c>
      <c r="AW5082">
        <v>181.18717569580059</v>
      </c>
      <c r="AX5082">
        <v>163.1080400451666</v>
      </c>
      <c r="AY5082">
        <v>152.40254256591851</v>
      </c>
      <c r="AZ5082">
        <v>150.57882023925819</v>
      </c>
    </row>
    <row r="5083" spans="1:52">
      <c r="A5083" t="s">
        <v>157</v>
      </c>
      <c r="B5083" t="s">
        <v>681</v>
      </c>
      <c r="C5083" t="s">
        <v>756</v>
      </c>
      <c r="D5083" t="s">
        <v>757</v>
      </c>
      <c r="E5083" t="s">
        <v>759</v>
      </c>
      <c r="F5083" t="s">
        <v>1448</v>
      </c>
      <c r="G5083">
        <v>3</v>
      </c>
      <c r="H5083" t="s">
        <v>163</v>
      </c>
      <c r="I5083" t="s">
        <v>49</v>
      </c>
      <c r="J5083" t="s">
        <v>52</v>
      </c>
      <c r="K5083" t="s">
        <v>52</v>
      </c>
      <c r="L5083" t="s">
        <v>52</v>
      </c>
      <c r="M5083">
        <v>3.5175206420898451</v>
      </c>
      <c r="N5083">
        <v>3.5175206420898451</v>
      </c>
      <c r="O5083">
        <v>4.1428307556152362</v>
      </c>
      <c r="P5083">
        <v>5.0026685607910153</v>
      </c>
      <c r="Q5083">
        <v>6.331511285400393</v>
      </c>
      <c r="R5083">
        <v>6.331511285400393</v>
      </c>
      <c r="S5083">
        <v>6.331511285400393</v>
      </c>
      <c r="T5083">
        <v>6.331511285400393</v>
      </c>
      <c r="U5083">
        <v>6.331511285400393</v>
      </c>
      <c r="V5083">
        <v>6.331511285400393</v>
      </c>
      <c r="W5083">
        <v>7.1131906188964882</v>
      </c>
      <c r="X5083">
        <v>7.7385406555175811</v>
      </c>
      <c r="Y5083">
        <v>7.7385260681152381</v>
      </c>
      <c r="Z5083">
        <v>7.7385260681152381</v>
      </c>
      <c r="AA5083">
        <v>7.7385260681152381</v>
      </c>
      <c r="AB5083">
        <v>8.4420293029785132</v>
      </c>
      <c r="AC5083">
        <v>8.4420293029785132</v>
      </c>
      <c r="AD5083">
        <v>9.5363317932128879</v>
      </c>
      <c r="AE5083">
        <v>8.9891852172851525</v>
      </c>
      <c r="AF5083">
        <v>5.9406763916015652</v>
      </c>
      <c r="AG5083">
        <v>2.657572619628906</v>
      </c>
      <c r="AH5083">
        <v>3.9081594116210949</v>
      </c>
      <c r="AI5083">
        <v>7.4254376892089828</v>
      </c>
      <c r="AJ5083">
        <v>18.211827398681631</v>
      </c>
      <c r="AK5083">
        <v>21.72908317871093</v>
      </c>
      <c r="AL5083">
        <v>24.933766894531249</v>
      </c>
      <c r="AM5083">
        <v>24.93373426513671</v>
      </c>
      <c r="AN5083">
        <v>25.168230950927729</v>
      </c>
      <c r="AO5083">
        <v>25.871703393554689</v>
      </c>
      <c r="AP5083">
        <v>30.092403057861379</v>
      </c>
      <c r="AQ5083">
        <v>28.9980604553223</v>
      </c>
      <c r="AR5083">
        <v>29.545230541992218</v>
      </c>
      <c r="AS5083">
        <v>28.763593554687532</v>
      </c>
      <c r="AT5083">
        <v>29.232543371582072</v>
      </c>
      <c r="AU5083">
        <v>29.154384088134801</v>
      </c>
      <c r="AV5083">
        <v>24.386429644775429</v>
      </c>
      <c r="AW5083">
        <v>23.292177624511769</v>
      </c>
      <c r="AX5083">
        <v>23.292177624511769</v>
      </c>
      <c r="AY5083">
        <v>23.76115418090825</v>
      </c>
      <c r="AZ5083">
        <v>23.76115418090825</v>
      </c>
    </row>
    <row r="5084" spans="1:52">
      <c r="A5084" t="s">
        <v>157</v>
      </c>
      <c r="B5084" t="s">
        <v>681</v>
      </c>
      <c r="C5084" t="s">
        <v>756</v>
      </c>
      <c r="D5084" t="s">
        <v>757</v>
      </c>
      <c r="E5084" t="s">
        <v>759</v>
      </c>
      <c r="F5084" t="s">
        <v>1448</v>
      </c>
      <c r="G5084">
        <v>9</v>
      </c>
      <c r="H5084" t="s">
        <v>165</v>
      </c>
      <c r="I5084" t="s">
        <v>84</v>
      </c>
      <c r="J5084" t="s">
        <v>125</v>
      </c>
      <c r="K5084" t="s">
        <v>125</v>
      </c>
      <c r="L5084" t="s">
        <v>125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0.54716744995117172</v>
      </c>
      <c r="Z5084">
        <v>0.54716744995117172</v>
      </c>
      <c r="AA5084">
        <v>0.54716744995117172</v>
      </c>
      <c r="AB5084">
        <v>0.93799141235351557</v>
      </c>
      <c r="AC5084">
        <v>0.93799141235351557</v>
      </c>
      <c r="AD5084">
        <v>1.0161561645507811</v>
      </c>
      <c r="AE5084">
        <v>1.0161561645507811</v>
      </c>
      <c r="AF5084">
        <v>1.09432314453125</v>
      </c>
      <c r="AG5084">
        <v>1.1724880981445309</v>
      </c>
      <c r="AH5084">
        <v>0.54715366821289058</v>
      </c>
      <c r="AI5084">
        <v>0.62531599121093739</v>
      </c>
      <c r="AJ5084">
        <v>2.4230461242675791</v>
      </c>
      <c r="AK5084">
        <v>2.5012106750488292</v>
      </c>
      <c r="AL5084">
        <v>3.1265211914062512</v>
      </c>
      <c r="AM5084">
        <v>6.0967120605468743</v>
      </c>
      <c r="AN5084">
        <v>6.2530391296386707</v>
      </c>
      <c r="AO5084">
        <v>6.2530391296386707</v>
      </c>
      <c r="AP5084">
        <v>6.3312022583007819</v>
      </c>
      <c r="AQ5084">
        <v>8.1289881347656241</v>
      </c>
      <c r="AR5084">
        <v>8.2853145996093751</v>
      </c>
      <c r="AS5084">
        <v>9.6922641296386747</v>
      </c>
      <c r="AT5084">
        <v>9.6922641296386747</v>
      </c>
      <c r="AU5084">
        <v>9.7704278625488286</v>
      </c>
      <c r="AV5084">
        <v>9.9267494628906263</v>
      </c>
      <c r="AW5084">
        <v>9.8485875488281263</v>
      </c>
      <c r="AX5084">
        <v>10.004912799072271</v>
      </c>
      <c r="AY5084">
        <v>10.317557415771491</v>
      </c>
      <c r="AZ5084">
        <v>10.473881243896489</v>
      </c>
    </row>
    <row r="5085" spans="1:52">
      <c r="A5085" t="s">
        <v>157</v>
      </c>
      <c r="B5085" t="s">
        <v>681</v>
      </c>
      <c r="C5085" t="s">
        <v>756</v>
      </c>
      <c r="D5085" t="s">
        <v>757</v>
      </c>
      <c r="E5085" t="s">
        <v>759</v>
      </c>
      <c r="F5085" t="s">
        <v>1448</v>
      </c>
      <c r="G5085">
        <v>11</v>
      </c>
      <c r="H5085" t="s">
        <v>163</v>
      </c>
      <c r="I5085" t="s">
        <v>164</v>
      </c>
      <c r="J5085" t="s">
        <v>69</v>
      </c>
      <c r="K5085" t="s">
        <v>69</v>
      </c>
      <c r="L5085" t="s">
        <v>69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0.70343474731445321</v>
      </c>
      <c r="AC5085">
        <v>0.93791116943359354</v>
      </c>
      <c r="AD5085">
        <v>0.93791116943359354</v>
      </c>
      <c r="AE5085">
        <v>0.93791116943359354</v>
      </c>
      <c r="AF5085">
        <v>0.93791116943359354</v>
      </c>
      <c r="AG5085">
        <v>0.2344776428222656</v>
      </c>
      <c r="AH5085">
        <v>0.2344776428222656</v>
      </c>
      <c r="AI5085">
        <v>0.2344776428222656</v>
      </c>
      <c r="AJ5085">
        <v>0.3126373291015625</v>
      </c>
      <c r="AK5085">
        <v>0.3126373291015625</v>
      </c>
      <c r="AL5085">
        <v>0.3126373291015625</v>
      </c>
      <c r="AM5085">
        <v>0.3126373291015625</v>
      </c>
      <c r="AN5085">
        <v>0.3126373291015625</v>
      </c>
      <c r="AO5085">
        <v>0.3126373291015625</v>
      </c>
      <c r="AP5085">
        <v>7.8158673095703124E-2</v>
      </c>
      <c r="AQ5085">
        <v>0.15631835937499999</v>
      </c>
      <c r="AR5085">
        <v>0.15631835937499999</v>
      </c>
      <c r="AS5085">
        <v>0.15631835937499999</v>
      </c>
      <c r="AT5085">
        <v>0.15631835937499999</v>
      </c>
      <c r="AU5085">
        <v>7.8158673095703124E-2</v>
      </c>
      <c r="AV5085">
        <v>0.93791116943359354</v>
      </c>
      <c r="AW5085">
        <v>0.93791116943359354</v>
      </c>
      <c r="AX5085">
        <v>0.93791116943359354</v>
      </c>
      <c r="AY5085">
        <v>0.93791116943359354</v>
      </c>
      <c r="AZ5085">
        <v>0.93791116943359354</v>
      </c>
    </row>
    <row r="5086" spans="1:52">
      <c r="A5086" t="s">
        <v>157</v>
      </c>
      <c r="B5086" t="s">
        <v>681</v>
      </c>
      <c r="C5086" t="s">
        <v>756</v>
      </c>
      <c r="D5086" t="s">
        <v>757</v>
      </c>
      <c r="E5086" t="s">
        <v>759</v>
      </c>
      <c r="F5086" t="s">
        <v>1448</v>
      </c>
      <c r="G5086">
        <v>12</v>
      </c>
      <c r="H5086" t="s">
        <v>163</v>
      </c>
      <c r="I5086" t="s">
        <v>164</v>
      </c>
      <c r="J5086" t="s">
        <v>72</v>
      </c>
      <c r="K5086" t="s">
        <v>72</v>
      </c>
      <c r="L5086" t="s">
        <v>72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0.23448737182617191</v>
      </c>
      <c r="AB5086">
        <v>0.23448737182617191</v>
      </c>
      <c r="AC5086">
        <v>0.23448737182617191</v>
      </c>
      <c r="AD5086">
        <v>0.23448737182617191</v>
      </c>
      <c r="AE5086">
        <v>0.23448737182617191</v>
      </c>
      <c r="AF5086">
        <v>0.23448737182617191</v>
      </c>
      <c r="AG5086">
        <v>0.23448737182617191</v>
      </c>
      <c r="AH5086">
        <v>0.23448737182617191</v>
      </c>
      <c r="AI5086">
        <v>0.23448737182617191</v>
      </c>
      <c r="AJ5086">
        <v>0.23448737182617191</v>
      </c>
      <c r="AK5086">
        <v>0.23448737182617191</v>
      </c>
      <c r="AL5086">
        <v>0.23448737182617191</v>
      </c>
      <c r="AM5086">
        <v>0.23448737182617191</v>
      </c>
      <c r="AN5086">
        <v>0.23448737182617191</v>
      </c>
      <c r="AO5086">
        <v>0.23448737182617191</v>
      </c>
      <c r="AP5086">
        <v>0.23448737182617191</v>
      </c>
      <c r="AQ5086">
        <v>0.23448737182617191</v>
      </c>
      <c r="AR5086">
        <v>0</v>
      </c>
      <c r="AS5086">
        <v>0</v>
      </c>
      <c r="AT5086">
        <v>0</v>
      </c>
      <c r="AU5086">
        <v>0</v>
      </c>
      <c r="AV5086">
        <v>0</v>
      </c>
      <c r="AW5086">
        <v>0</v>
      </c>
      <c r="AX5086">
        <v>0</v>
      </c>
      <c r="AY5086">
        <v>0</v>
      </c>
      <c r="AZ5086">
        <v>0</v>
      </c>
    </row>
    <row r="5087" spans="1:52">
      <c r="A5087" t="s">
        <v>157</v>
      </c>
      <c r="B5087" t="s">
        <v>681</v>
      </c>
      <c r="C5087" t="s">
        <v>756</v>
      </c>
      <c r="D5087" t="s">
        <v>757</v>
      </c>
      <c r="E5087" t="s">
        <v>759</v>
      </c>
      <c r="F5087" t="s">
        <v>1448</v>
      </c>
      <c r="G5087">
        <v>15</v>
      </c>
      <c r="H5087" t="s">
        <v>165</v>
      </c>
      <c r="I5087" t="s">
        <v>84</v>
      </c>
      <c r="J5087" t="s">
        <v>87</v>
      </c>
      <c r="K5087" t="s">
        <v>87</v>
      </c>
      <c r="L5087" t="s">
        <v>87</v>
      </c>
      <c r="M5087">
        <v>61.514325665283287</v>
      </c>
      <c r="N5087">
        <v>61.826907067871232</v>
      </c>
      <c r="O5087">
        <v>61.35789038085948</v>
      </c>
      <c r="P5087">
        <v>57.918643920898504</v>
      </c>
      <c r="Q5087">
        <v>54.948421820068397</v>
      </c>
      <c r="R5087">
        <v>53.072490063476621</v>
      </c>
      <c r="S5087">
        <v>51.431086193847698</v>
      </c>
      <c r="T5087">
        <v>47.522865997314497</v>
      </c>
      <c r="U5087">
        <v>46.428563513183633</v>
      </c>
      <c r="V5087">
        <v>47.36647409057619</v>
      </c>
      <c r="W5087">
        <v>43.770967614746112</v>
      </c>
      <c r="X5087">
        <v>40.488146099853523</v>
      </c>
      <c r="Y5087">
        <v>37.674315301513651</v>
      </c>
      <c r="Z5087">
        <v>36.97085502319333</v>
      </c>
      <c r="AA5087">
        <v>32.202950830078102</v>
      </c>
      <c r="AB5087">
        <v>28.920115753173789</v>
      </c>
      <c r="AC5087">
        <v>27.747671002197229</v>
      </c>
      <c r="AD5087">
        <v>26.262577392578081</v>
      </c>
      <c r="AE5087">
        <v>26.497073498535119</v>
      </c>
      <c r="AF5087">
        <v>28.216642944335899</v>
      </c>
      <c r="AG5087">
        <v>35.564321148681607</v>
      </c>
      <c r="AH5087">
        <v>38.300320916748007</v>
      </c>
      <c r="AI5087">
        <v>32.360005633544873</v>
      </c>
      <c r="AJ5087">
        <v>21.260862249755871</v>
      </c>
      <c r="AK5087">
        <v>13.131777459716821</v>
      </c>
      <c r="AL5087">
        <v>8.9890279541015641</v>
      </c>
      <c r="AM5087">
        <v>6.8003982666015652</v>
      </c>
      <c r="AN5087">
        <v>6.0969110534667994</v>
      </c>
      <c r="AO5087">
        <v>3.9864416748046869</v>
      </c>
      <c r="AP5087">
        <v>4.5335773193359383</v>
      </c>
      <c r="AQ5087">
        <v>5.0807131469726583</v>
      </c>
      <c r="AR5087">
        <v>5.0025427185058602</v>
      </c>
      <c r="AS5087">
        <v>5.3152161132812514</v>
      </c>
      <c r="AT5087">
        <v>5.3933753906250006</v>
      </c>
      <c r="AU5087">
        <v>5.5496971984863297</v>
      </c>
      <c r="AV5087">
        <v>5.3152035583496096</v>
      </c>
      <c r="AW5087">
        <v>5.8623477233886732</v>
      </c>
      <c r="AX5087">
        <v>7.6601491943359399</v>
      </c>
      <c r="AY5087">
        <v>8.3636390686035202</v>
      </c>
      <c r="AZ5087">
        <v>8.2073656738281304</v>
      </c>
    </row>
    <row r="5088" spans="1:52">
      <c r="A5088" t="s">
        <v>157</v>
      </c>
      <c r="B5088" t="s">
        <v>681</v>
      </c>
      <c r="C5088" t="s">
        <v>756</v>
      </c>
      <c r="D5088" t="s">
        <v>757</v>
      </c>
      <c r="E5088" t="s">
        <v>759</v>
      </c>
      <c r="F5088" t="s">
        <v>1448</v>
      </c>
      <c r="G5088">
        <v>21</v>
      </c>
      <c r="H5088" t="s">
        <v>165</v>
      </c>
      <c r="I5088" t="s">
        <v>84</v>
      </c>
      <c r="J5088" t="s">
        <v>128</v>
      </c>
      <c r="K5088" t="s">
        <v>128</v>
      </c>
      <c r="L5088" t="s">
        <v>128</v>
      </c>
      <c r="M5088">
        <v>20.400900781250002</v>
      </c>
      <c r="N5088">
        <v>22.824006268310551</v>
      </c>
      <c r="O5088">
        <v>24.230976477050799</v>
      </c>
      <c r="P5088">
        <v>25.716010711669931</v>
      </c>
      <c r="Q5088">
        <v>27.279224926757831</v>
      </c>
      <c r="R5088">
        <v>28.68616918334962</v>
      </c>
      <c r="S5088">
        <v>29.936768334960949</v>
      </c>
      <c r="T5088">
        <v>34.079517437744137</v>
      </c>
      <c r="U5088">
        <v>36.424471154785152</v>
      </c>
      <c r="V5088">
        <v>36.268165148925767</v>
      </c>
      <c r="W5088">
        <v>39.472821520996092</v>
      </c>
      <c r="X5088">
        <v>41.973943634033212</v>
      </c>
      <c r="Y5088">
        <v>44.240621569824263</v>
      </c>
      <c r="Z5088">
        <v>44.944090966796921</v>
      </c>
      <c r="AA5088">
        <v>49.477506774902402</v>
      </c>
      <c r="AB5088">
        <v>51.900498175048902</v>
      </c>
      <c r="AC5088">
        <v>52.994775134277418</v>
      </c>
      <c r="AD5088">
        <v>53.3855719299317</v>
      </c>
      <c r="AE5088">
        <v>53.698222399902413</v>
      </c>
      <c r="AF5088">
        <v>55.730669482421924</v>
      </c>
      <c r="AG5088">
        <v>51.587930096435613</v>
      </c>
      <c r="AH5088">
        <v>47.601341107177838</v>
      </c>
      <c r="AI5088">
        <v>50.571489630127019</v>
      </c>
      <c r="AJ5088">
        <v>47.132481903076197</v>
      </c>
      <c r="AK5088">
        <v>49.477593481445339</v>
      </c>
      <c r="AL5088">
        <v>48.14899475097657</v>
      </c>
      <c r="AM5088">
        <v>50.181325946044907</v>
      </c>
      <c r="AN5088">
        <v>50.884811541748022</v>
      </c>
      <c r="AO5088">
        <v>52.291808477783214</v>
      </c>
      <c r="AP5088">
        <v>46.586053900146439</v>
      </c>
      <c r="AQ5088">
        <v>44.944650225830031</v>
      </c>
      <c r="AR5088">
        <v>44.553811682128867</v>
      </c>
      <c r="AS5088">
        <v>43.772148962402333</v>
      </c>
      <c r="AT5088">
        <v>43.45953696289061</v>
      </c>
      <c r="AU5088">
        <v>43.303221246337863</v>
      </c>
      <c r="AV5088">
        <v>48.149349957275369</v>
      </c>
      <c r="AW5088">
        <v>48.852785290527322</v>
      </c>
      <c r="AX5088">
        <v>46.898658569335893</v>
      </c>
      <c r="AY5088">
        <v>45.413547521972639</v>
      </c>
      <c r="AZ5088">
        <v>45.335331524658208</v>
      </c>
    </row>
    <row r="5089" spans="1:52">
      <c r="A5089" t="s">
        <v>157</v>
      </c>
      <c r="B5089" t="s">
        <v>681</v>
      </c>
      <c r="C5089" t="s">
        <v>756</v>
      </c>
      <c r="D5089" t="s">
        <v>757</v>
      </c>
      <c r="E5089" t="s">
        <v>759</v>
      </c>
      <c r="F5089" t="s">
        <v>1448</v>
      </c>
      <c r="G5089">
        <v>24</v>
      </c>
      <c r="H5089" t="s">
        <v>165</v>
      </c>
      <c r="I5089" t="s">
        <v>131</v>
      </c>
      <c r="J5089" t="s">
        <v>137</v>
      </c>
      <c r="K5089" t="s">
        <v>137</v>
      </c>
      <c r="L5089" t="s">
        <v>137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0.1563372009277344</v>
      </c>
      <c r="AI5089">
        <v>0.1563372009277344</v>
      </c>
      <c r="AJ5089">
        <v>0.1563372009277344</v>
      </c>
      <c r="AK5089">
        <v>0.1563372009277344</v>
      </c>
      <c r="AL5089">
        <v>0.1563372009277344</v>
      </c>
      <c r="AM5089">
        <v>0.1563372009277344</v>
      </c>
      <c r="AN5089">
        <v>0.1563372009277344</v>
      </c>
      <c r="AO5089">
        <v>0.1563372009277344</v>
      </c>
      <c r="AP5089">
        <v>0.1563372009277344</v>
      </c>
      <c r="AQ5089">
        <v>0.1563372009277344</v>
      </c>
      <c r="AR5089">
        <v>0.1563372009277344</v>
      </c>
      <c r="AS5089">
        <v>0.1563372009277344</v>
      </c>
      <c r="AT5089">
        <v>0.1563372009277344</v>
      </c>
      <c r="AU5089">
        <v>0.1563372009277344</v>
      </c>
      <c r="AV5089">
        <v>0.1563372009277344</v>
      </c>
      <c r="AW5089">
        <v>0.1563372009277344</v>
      </c>
      <c r="AX5089">
        <v>0.1563372009277344</v>
      </c>
      <c r="AY5089">
        <v>0.1563372009277344</v>
      </c>
      <c r="AZ5089">
        <v>0.1563372009277344</v>
      </c>
    </row>
    <row r="5090" spans="1:52">
      <c r="A5090" t="s">
        <v>157</v>
      </c>
      <c r="B5090" t="s">
        <v>681</v>
      </c>
      <c r="C5090" t="s">
        <v>756</v>
      </c>
      <c r="D5090" t="s">
        <v>757</v>
      </c>
      <c r="E5090" t="s">
        <v>759</v>
      </c>
      <c r="F5090" t="s">
        <v>1448</v>
      </c>
      <c r="G5090">
        <v>25</v>
      </c>
      <c r="H5090" t="s">
        <v>166</v>
      </c>
      <c r="I5090" t="s">
        <v>131</v>
      </c>
      <c r="J5090" t="s">
        <v>167</v>
      </c>
      <c r="K5090" t="s">
        <v>167</v>
      </c>
      <c r="L5090" t="s">
        <v>167</v>
      </c>
      <c r="M5090">
        <v>5.0024150634765636</v>
      </c>
      <c r="N5090">
        <v>2.2667281738281262</v>
      </c>
      <c r="O5090">
        <v>0.85979464721679688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</v>
      </c>
      <c r="AV5090">
        <v>0</v>
      </c>
      <c r="AW5090">
        <v>0</v>
      </c>
      <c r="AX5090">
        <v>0</v>
      </c>
      <c r="AY5090">
        <v>0</v>
      </c>
      <c r="AZ5090">
        <v>0</v>
      </c>
    </row>
    <row r="5091" spans="1:52">
      <c r="A5091" t="s">
        <v>157</v>
      </c>
      <c r="B5091" t="s">
        <v>681</v>
      </c>
      <c r="C5091" t="s">
        <v>756</v>
      </c>
      <c r="D5091" t="s">
        <v>757</v>
      </c>
      <c r="E5091" t="s">
        <v>759</v>
      </c>
      <c r="F5091" t="s">
        <v>1448</v>
      </c>
      <c r="G5091">
        <v>33</v>
      </c>
      <c r="H5091" t="s">
        <v>163</v>
      </c>
      <c r="I5091" t="s">
        <v>168</v>
      </c>
      <c r="J5091" t="s">
        <v>146</v>
      </c>
      <c r="K5091" t="s">
        <v>146</v>
      </c>
      <c r="L5091" t="s">
        <v>146</v>
      </c>
      <c r="M5091">
        <v>1.250547686767578</v>
      </c>
      <c r="N5091">
        <v>1.250547686767578</v>
      </c>
      <c r="O5091">
        <v>1.250547686767578</v>
      </c>
      <c r="P5091">
        <v>1.250547686767578</v>
      </c>
      <c r="Q5091">
        <v>1.250547686767578</v>
      </c>
      <c r="R5091">
        <v>1.406865435791016</v>
      </c>
      <c r="S5091">
        <v>1.250547686767578</v>
      </c>
      <c r="T5091">
        <v>1.250547686767578</v>
      </c>
      <c r="U5091">
        <v>1.250547686767578</v>
      </c>
      <c r="V5091">
        <v>1.250547686767578</v>
      </c>
      <c r="W5091">
        <v>1.1723877990722651</v>
      </c>
      <c r="X5091">
        <v>1.0160694396972649</v>
      </c>
      <c r="Y5091">
        <v>1.0160694396972649</v>
      </c>
      <c r="Z5091">
        <v>1.0942281127929681</v>
      </c>
      <c r="AA5091">
        <v>1.094229125976562</v>
      </c>
      <c r="AB5091">
        <v>0.2344764221191406</v>
      </c>
      <c r="AC5091">
        <v>0</v>
      </c>
      <c r="AD5091">
        <v>0</v>
      </c>
      <c r="AE5091">
        <v>0</v>
      </c>
      <c r="AF5091">
        <v>0</v>
      </c>
      <c r="AG5091">
        <v>0.70343352661132819</v>
      </c>
      <c r="AH5091">
        <v>0.70343352661132819</v>
      </c>
      <c r="AI5091">
        <v>7.8159686279296869E-2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0.62527485961914064</v>
      </c>
      <c r="AQ5091">
        <v>0.46895548706054691</v>
      </c>
      <c r="AR5091">
        <v>0.46895527954101568</v>
      </c>
      <c r="AS5091">
        <v>0.46895527954101568</v>
      </c>
      <c r="AT5091">
        <v>0.46895527954101568</v>
      </c>
      <c r="AU5091">
        <v>0.7034331237792969</v>
      </c>
      <c r="AV5091">
        <v>0</v>
      </c>
      <c r="AW5091">
        <v>0</v>
      </c>
      <c r="AX5091">
        <v>0</v>
      </c>
      <c r="AY5091">
        <v>0</v>
      </c>
      <c r="AZ5091">
        <v>0</v>
      </c>
    </row>
    <row r="5092" spans="1:52">
      <c r="A5092" t="s">
        <v>157</v>
      </c>
      <c r="B5092" t="s">
        <v>681</v>
      </c>
      <c r="C5092" t="s">
        <v>756</v>
      </c>
      <c r="D5092" t="s">
        <v>757</v>
      </c>
      <c r="E5092" t="s">
        <v>759</v>
      </c>
      <c r="F5092" t="s">
        <v>1448</v>
      </c>
      <c r="G5092">
        <v>39</v>
      </c>
      <c r="H5092" t="s">
        <v>165</v>
      </c>
      <c r="I5092" t="s">
        <v>84</v>
      </c>
      <c r="J5092" t="s">
        <v>90</v>
      </c>
      <c r="K5092" t="s">
        <v>93</v>
      </c>
      <c r="L5092" t="s">
        <v>96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0.62528357543945312</v>
      </c>
      <c r="U5092">
        <v>0</v>
      </c>
      <c r="V5092">
        <v>0</v>
      </c>
      <c r="W5092">
        <v>0</v>
      </c>
      <c r="X5092">
        <v>0.31266772460937498</v>
      </c>
      <c r="Y5092">
        <v>0.31266772460937498</v>
      </c>
      <c r="Z5092">
        <v>0.23449993286132809</v>
      </c>
      <c r="AA5092">
        <v>0.15633132934570321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>
        <v>0</v>
      </c>
      <c r="AR5092">
        <v>0</v>
      </c>
      <c r="AS5092">
        <v>7.8166375732421883E-2</v>
      </c>
      <c r="AT5092">
        <v>7.8166375732421883E-2</v>
      </c>
      <c r="AU5092">
        <v>0</v>
      </c>
      <c r="AV5092">
        <v>0</v>
      </c>
      <c r="AW5092">
        <v>0</v>
      </c>
      <c r="AX5092">
        <v>0</v>
      </c>
      <c r="AY5092">
        <v>0</v>
      </c>
      <c r="AZ5092">
        <v>0</v>
      </c>
    </row>
    <row r="5093" spans="1:52">
      <c r="A5093" t="s">
        <v>157</v>
      </c>
      <c r="B5093" t="s">
        <v>681</v>
      </c>
      <c r="C5093" t="s">
        <v>756</v>
      </c>
      <c r="D5093" t="s">
        <v>757</v>
      </c>
      <c r="E5093" t="s">
        <v>759</v>
      </c>
      <c r="F5093" t="s">
        <v>1448</v>
      </c>
      <c r="G5093">
        <v>41</v>
      </c>
      <c r="H5093" t="s">
        <v>165</v>
      </c>
      <c r="I5093" t="s">
        <v>84</v>
      </c>
      <c r="J5093" t="s">
        <v>90</v>
      </c>
      <c r="K5093" t="s">
        <v>93</v>
      </c>
      <c r="L5093" t="s">
        <v>108</v>
      </c>
      <c r="M5093">
        <v>0.54716643066406245</v>
      </c>
      <c r="N5093">
        <v>0.54716643066406245</v>
      </c>
      <c r="O5093">
        <v>0.39083632202148427</v>
      </c>
      <c r="P5093">
        <v>0.31266893310546873</v>
      </c>
      <c r="Q5093">
        <v>0.31266731567382811</v>
      </c>
      <c r="R5093">
        <v>0.62533706665039057</v>
      </c>
      <c r="S5093">
        <v>1.1724595336914061</v>
      </c>
      <c r="T5093">
        <v>0.70347851562500008</v>
      </c>
      <c r="U5093">
        <v>1.094273913574219</v>
      </c>
      <c r="V5093">
        <v>0.3126693420410156</v>
      </c>
      <c r="W5093">
        <v>0</v>
      </c>
      <c r="X5093">
        <v>0</v>
      </c>
      <c r="Y5093">
        <v>0</v>
      </c>
      <c r="Z5093">
        <v>0</v>
      </c>
      <c r="AA5093">
        <v>7.816860351562499E-2</v>
      </c>
      <c r="AB5093">
        <v>0.15633436889648439</v>
      </c>
      <c r="AC5093">
        <v>0.23450216064453119</v>
      </c>
      <c r="AD5093">
        <v>0.15633173217773441</v>
      </c>
      <c r="AE5093">
        <v>0.15633173217773441</v>
      </c>
      <c r="AF5093">
        <v>7.8165765380859384E-2</v>
      </c>
      <c r="AG5093">
        <v>7.8165765380859384E-2</v>
      </c>
      <c r="AH5093">
        <v>0.54716542358398434</v>
      </c>
      <c r="AI5093">
        <v>0.54716542358398434</v>
      </c>
      <c r="AJ5093">
        <v>1.6414342590332041</v>
      </c>
      <c r="AK5093">
        <v>3.829987139892578</v>
      </c>
      <c r="AL5093">
        <v>3.673654187011719</v>
      </c>
      <c r="AM5093">
        <v>0.85979443969726554</v>
      </c>
      <c r="AN5093">
        <v>0.31265191650390628</v>
      </c>
      <c r="AO5093">
        <v>0.31265191650390628</v>
      </c>
      <c r="AP5093">
        <v>0.2344900024414063</v>
      </c>
      <c r="AQ5093">
        <v>0.54715266113281258</v>
      </c>
      <c r="AR5093">
        <v>0.54715266113281258</v>
      </c>
      <c r="AS5093">
        <v>0.54715266113281258</v>
      </c>
      <c r="AT5093">
        <v>0.31265556640624997</v>
      </c>
      <c r="AU5093">
        <v>0.2344932434082031</v>
      </c>
      <c r="AV5093">
        <v>0.15633132934570321</v>
      </c>
      <c r="AW5093">
        <v>7.8165765380859384E-2</v>
      </c>
      <c r="AX5093">
        <v>7.8165765380859384E-2</v>
      </c>
      <c r="AY5093">
        <v>7.8165765380859384E-2</v>
      </c>
      <c r="AZ5093">
        <v>0.15633132934570321</v>
      </c>
    </row>
    <row r="5094" spans="1:52">
      <c r="A5094" t="s">
        <v>157</v>
      </c>
      <c r="B5094" t="s">
        <v>681</v>
      </c>
      <c r="C5094" t="s">
        <v>756</v>
      </c>
      <c r="D5094" t="s">
        <v>757</v>
      </c>
      <c r="E5094" t="s">
        <v>759</v>
      </c>
      <c r="F5094" t="s">
        <v>1448</v>
      </c>
      <c r="G5094">
        <v>49</v>
      </c>
      <c r="H5094" t="s">
        <v>163</v>
      </c>
      <c r="I5094" t="s">
        <v>49</v>
      </c>
      <c r="J5094" t="s">
        <v>63</v>
      </c>
      <c r="K5094" t="s">
        <v>63</v>
      </c>
      <c r="L5094" t="s">
        <v>63</v>
      </c>
      <c r="M5094">
        <v>0</v>
      </c>
      <c r="N5094">
        <v>0</v>
      </c>
      <c r="O5094">
        <v>0</v>
      </c>
      <c r="P5094">
        <v>2.0323364562988289</v>
      </c>
      <c r="Q5094">
        <v>2.1105032348632822</v>
      </c>
      <c r="R5094">
        <v>2.1105032348632822</v>
      </c>
      <c r="S5094">
        <v>2.1105032348632822</v>
      </c>
      <c r="T5094">
        <v>1.719671771240235</v>
      </c>
      <c r="U5094">
        <v>0.7035087158203126</v>
      </c>
      <c r="V5094">
        <v>0.7035087158203126</v>
      </c>
      <c r="W5094">
        <v>0.7035087158203126</v>
      </c>
      <c r="X5094">
        <v>0.7035087158203126</v>
      </c>
      <c r="Y5094">
        <v>0.7035087158203126</v>
      </c>
      <c r="Z5094">
        <v>0.7035087158203126</v>
      </c>
      <c r="AA5094">
        <v>0.7035087158203126</v>
      </c>
      <c r="AB5094">
        <v>0.7035087158203126</v>
      </c>
      <c r="AC5094">
        <v>0.7035087158203126</v>
      </c>
      <c r="AD5094">
        <v>0.7035087158203126</v>
      </c>
      <c r="AE5094">
        <v>0.7035087158203126</v>
      </c>
      <c r="AF5094">
        <v>0</v>
      </c>
      <c r="AG5094">
        <v>0</v>
      </c>
      <c r="AH5094">
        <v>0</v>
      </c>
      <c r="AI5094">
        <v>0</v>
      </c>
      <c r="AJ5094">
        <v>0.85976243286132825</v>
      </c>
      <c r="AK5094">
        <v>0.85976243286132825</v>
      </c>
      <c r="AL5094">
        <v>2.6574493896484381</v>
      </c>
      <c r="AM5094">
        <v>2.6574493896484381</v>
      </c>
      <c r="AN5094">
        <v>2.8137697753906248</v>
      </c>
      <c r="AO5094">
        <v>2.8137697753906248</v>
      </c>
      <c r="AP5094">
        <v>3.360891625976564</v>
      </c>
      <c r="AQ5094">
        <v>3.5172132263183609</v>
      </c>
      <c r="AR5094">
        <v>3.5172132263183609</v>
      </c>
      <c r="AS5094">
        <v>3.5172132263183609</v>
      </c>
      <c r="AT5094">
        <v>3.5172132263183609</v>
      </c>
      <c r="AU5094">
        <v>3.5172132263183609</v>
      </c>
      <c r="AV5094">
        <v>3.439053540039064</v>
      </c>
      <c r="AW5094">
        <v>3.439053540039064</v>
      </c>
      <c r="AX5094">
        <v>3.439053540039064</v>
      </c>
      <c r="AY5094">
        <v>3.439053540039064</v>
      </c>
      <c r="AZ5094">
        <v>3.439053540039064</v>
      </c>
    </row>
    <row r="5095" spans="1:52">
      <c r="A5095" t="s">
        <v>157</v>
      </c>
      <c r="B5095" t="s">
        <v>681</v>
      </c>
      <c r="C5095" t="s">
        <v>756</v>
      </c>
      <c r="D5095" t="s">
        <v>757</v>
      </c>
      <c r="E5095" t="s">
        <v>759</v>
      </c>
      <c r="F5095" t="s">
        <v>1448</v>
      </c>
      <c r="G5095">
        <v>50</v>
      </c>
      <c r="H5095" t="s">
        <v>163</v>
      </c>
      <c r="I5095" t="s">
        <v>164</v>
      </c>
      <c r="J5095" t="s">
        <v>549</v>
      </c>
      <c r="K5095" t="s">
        <v>549</v>
      </c>
      <c r="L5095" t="s">
        <v>549</v>
      </c>
      <c r="M5095">
        <v>1.1724491882324219</v>
      </c>
      <c r="N5095">
        <v>1.1724491882324219</v>
      </c>
      <c r="O5095">
        <v>1.1724491882324219</v>
      </c>
      <c r="P5095">
        <v>1.1724491882324219</v>
      </c>
      <c r="Q5095">
        <v>1.1724491882324219</v>
      </c>
      <c r="R5095">
        <v>1.1724491882324219</v>
      </c>
      <c r="S5095">
        <v>1.1724491882324219</v>
      </c>
      <c r="T5095">
        <v>1.1724491882324219</v>
      </c>
      <c r="U5095">
        <v>1.1724491882324219</v>
      </c>
      <c r="V5095">
        <v>1.1724491882324219</v>
      </c>
      <c r="W5095">
        <v>1.1724491882324219</v>
      </c>
      <c r="X5095">
        <v>1.1724491882324219</v>
      </c>
      <c r="Y5095">
        <v>1.1724491882324219</v>
      </c>
      <c r="Z5095">
        <v>1.1724491882324219</v>
      </c>
      <c r="AA5095">
        <v>1.1724491882324219</v>
      </c>
      <c r="AB5095">
        <v>1.1724491882324219</v>
      </c>
      <c r="AC5095">
        <v>1.1724491882324219</v>
      </c>
      <c r="AD5095">
        <v>1.1724491882324219</v>
      </c>
      <c r="AE5095">
        <v>1.1724491882324219</v>
      </c>
      <c r="AF5095">
        <v>1.1724491882324219</v>
      </c>
      <c r="AG5095">
        <v>1.1724491882324219</v>
      </c>
      <c r="AH5095">
        <v>1.1724491882324219</v>
      </c>
      <c r="AI5095">
        <v>1.1724491882324219</v>
      </c>
      <c r="AJ5095">
        <v>1.1724491882324219</v>
      </c>
      <c r="AK5095">
        <v>1.1724491882324219</v>
      </c>
      <c r="AL5095">
        <v>1.1724491882324219</v>
      </c>
      <c r="AM5095">
        <v>1.1724491882324219</v>
      </c>
      <c r="AN5095">
        <v>1.1724491882324219</v>
      </c>
      <c r="AO5095">
        <v>1.1724491882324219</v>
      </c>
      <c r="AP5095">
        <v>1.1724491882324219</v>
      </c>
      <c r="AQ5095">
        <v>1.1724491882324219</v>
      </c>
      <c r="AR5095">
        <v>1.1724491882324219</v>
      </c>
      <c r="AS5095">
        <v>0.93795959472656232</v>
      </c>
      <c r="AT5095">
        <v>0.93795959472656232</v>
      </c>
      <c r="AU5095">
        <v>0.93795959472656232</v>
      </c>
      <c r="AV5095">
        <v>0.93795959472656232</v>
      </c>
      <c r="AW5095">
        <v>0.93795959472656232</v>
      </c>
      <c r="AX5095">
        <v>0.93795959472656232</v>
      </c>
      <c r="AY5095">
        <v>0.93795959472656232</v>
      </c>
      <c r="AZ5095">
        <v>0.93795959472656232</v>
      </c>
    </row>
    <row r="5096" spans="1:52">
      <c r="A5096" t="s">
        <v>157</v>
      </c>
      <c r="B5096" t="s">
        <v>681</v>
      </c>
      <c r="C5096" t="s">
        <v>756</v>
      </c>
      <c r="D5096" t="s">
        <v>757</v>
      </c>
      <c r="E5096" t="s">
        <v>760</v>
      </c>
      <c r="F5096" t="s">
        <v>1449</v>
      </c>
      <c r="G5096">
        <v>3</v>
      </c>
      <c r="H5096" t="s">
        <v>163</v>
      </c>
      <c r="I5096" t="s">
        <v>49</v>
      </c>
      <c r="J5096" t="s">
        <v>52</v>
      </c>
      <c r="K5096" t="s">
        <v>52</v>
      </c>
      <c r="L5096" t="s">
        <v>52</v>
      </c>
      <c r="M5096">
        <v>239.99830646362221</v>
      </c>
      <c r="N5096">
        <v>239.99830646362221</v>
      </c>
      <c r="O5096">
        <v>232.57016026611331</v>
      </c>
      <c r="P5096">
        <v>224.74653571777421</v>
      </c>
      <c r="Q5096">
        <v>215.02629501342821</v>
      </c>
      <c r="R5096">
        <v>214.63111246948279</v>
      </c>
      <c r="S5096">
        <v>213.36666683349659</v>
      </c>
      <c r="T5096">
        <v>208.78319083252001</v>
      </c>
      <c r="U5096">
        <v>204.3575893737796</v>
      </c>
      <c r="V5096">
        <v>201.98692467041039</v>
      </c>
      <c r="W5096">
        <v>201.35460166015659</v>
      </c>
      <c r="X5096">
        <v>199.6952111450197</v>
      </c>
      <c r="Y5096">
        <v>192.50408972778351</v>
      </c>
      <c r="Z5096">
        <v>185.39188276367199</v>
      </c>
      <c r="AA5096">
        <v>177.80609898681649</v>
      </c>
      <c r="AB5096">
        <v>175.43542028808631</v>
      </c>
      <c r="AC5096">
        <v>169.74559959716831</v>
      </c>
      <c r="AD5096">
        <v>169.58753375244169</v>
      </c>
      <c r="AE5096">
        <v>164.7671605041507</v>
      </c>
      <c r="AF5096">
        <v>164.37202536621129</v>
      </c>
      <c r="AG5096">
        <v>163.10776366577181</v>
      </c>
      <c r="AH5096">
        <v>162.47566187744169</v>
      </c>
      <c r="AI5096">
        <v>162.0014618774417</v>
      </c>
      <c r="AJ5096">
        <v>156.7861344116217</v>
      </c>
      <c r="AK5096">
        <v>157.10228808593811</v>
      </c>
      <c r="AL5096">
        <v>158.2086186889654</v>
      </c>
      <c r="AM5096">
        <v>157.65536859130921</v>
      </c>
      <c r="AN5096">
        <v>152.99293294677801</v>
      </c>
      <c r="AO5096">
        <v>153.94119635009821</v>
      </c>
      <c r="AP5096">
        <v>154.33649126587011</v>
      </c>
      <c r="AQ5096">
        <v>154.33677389526471</v>
      </c>
      <c r="AR5096">
        <v>155.36408626098719</v>
      </c>
      <c r="AS5096">
        <v>144.5382063110375</v>
      </c>
      <c r="AT5096">
        <v>143.58987436523671</v>
      </c>
      <c r="AU5096">
        <v>139.40174203491441</v>
      </c>
      <c r="AV5096">
        <v>139.4806853820825</v>
      </c>
      <c r="AW5096">
        <v>140.66608816528569</v>
      </c>
      <c r="AX5096">
        <v>139.32282087402601</v>
      </c>
      <c r="AY5096">
        <v>139.0067358276392</v>
      </c>
      <c r="AZ5096">
        <v>139.0067358276392</v>
      </c>
    </row>
    <row r="5097" spans="1:52">
      <c r="A5097" t="s">
        <v>157</v>
      </c>
      <c r="B5097" t="s">
        <v>681</v>
      </c>
      <c r="C5097" t="s">
        <v>756</v>
      </c>
      <c r="D5097" t="s">
        <v>757</v>
      </c>
      <c r="E5097" t="s">
        <v>760</v>
      </c>
      <c r="F5097" t="s">
        <v>1449</v>
      </c>
      <c r="G5097">
        <v>9</v>
      </c>
      <c r="H5097" t="s">
        <v>165</v>
      </c>
      <c r="I5097" t="s">
        <v>84</v>
      </c>
      <c r="J5097" t="s">
        <v>125</v>
      </c>
      <c r="K5097" t="s">
        <v>125</v>
      </c>
      <c r="L5097" t="s">
        <v>125</v>
      </c>
      <c r="M5097">
        <v>0</v>
      </c>
      <c r="N5097">
        <v>0</v>
      </c>
      <c r="O5097">
        <v>0</v>
      </c>
      <c r="P5097">
        <v>1.4225889099121101</v>
      </c>
      <c r="Q5097">
        <v>1.4225889099121101</v>
      </c>
      <c r="R5097">
        <v>2.2918783996582031</v>
      </c>
      <c r="S5097">
        <v>2.2918783996582031</v>
      </c>
      <c r="T5097">
        <v>2.2918783996582031</v>
      </c>
      <c r="U5097">
        <v>2.2918783996582031</v>
      </c>
      <c r="V5097">
        <v>2.2918783996582031</v>
      </c>
      <c r="W5097">
        <v>2.2918783996582031</v>
      </c>
      <c r="X5097">
        <v>2.2918783996582031</v>
      </c>
      <c r="Y5097">
        <v>2.2918783996582031</v>
      </c>
      <c r="Z5097">
        <v>2.2918783996582031</v>
      </c>
      <c r="AA5097">
        <v>2.2918783996582031</v>
      </c>
      <c r="AB5097">
        <v>0.86928948974609388</v>
      </c>
      <c r="AC5097">
        <v>1.501436120605468</v>
      </c>
      <c r="AD5097">
        <v>1.501436120605468</v>
      </c>
      <c r="AE5097">
        <v>0.63214663085937495</v>
      </c>
      <c r="AF5097">
        <v>0</v>
      </c>
      <c r="AG5097">
        <v>0</v>
      </c>
      <c r="AH5097">
        <v>0</v>
      </c>
      <c r="AI5097">
        <v>0.39515598754882808</v>
      </c>
      <c r="AJ5097">
        <v>0.47418753662109381</v>
      </c>
      <c r="AK5097">
        <v>0.47418753662109381</v>
      </c>
      <c r="AL5097">
        <v>0.47418753662109381</v>
      </c>
      <c r="AM5097">
        <v>0.55321928100585938</v>
      </c>
      <c r="AN5097">
        <v>1.1854759704589839</v>
      </c>
      <c r="AO5097">
        <v>1.2644987365722651</v>
      </c>
      <c r="AP5097">
        <v>1.501576208496094</v>
      </c>
      <c r="AQ5097">
        <v>3.3191500183105469</v>
      </c>
      <c r="AR5097">
        <v>3.3191500183105469</v>
      </c>
      <c r="AS5097">
        <v>3.6352528015136718</v>
      </c>
      <c r="AT5097">
        <v>4.3464399719238278</v>
      </c>
      <c r="AU5097">
        <v>5.2946946655273406</v>
      </c>
      <c r="AV5097">
        <v>5.2946946655273406</v>
      </c>
      <c r="AW5097">
        <v>5.2946946655273406</v>
      </c>
      <c r="AX5097">
        <v>5.6897848937988273</v>
      </c>
      <c r="AY5097">
        <v>5.6897848937988273</v>
      </c>
      <c r="AZ5097">
        <v>5.6897848937988273</v>
      </c>
    </row>
    <row r="5098" spans="1:52">
      <c r="A5098" t="s">
        <v>157</v>
      </c>
      <c r="B5098" t="s">
        <v>681</v>
      </c>
      <c r="C5098" t="s">
        <v>756</v>
      </c>
      <c r="D5098" t="s">
        <v>757</v>
      </c>
      <c r="E5098" t="s">
        <v>760</v>
      </c>
      <c r="F5098" t="s">
        <v>1449</v>
      </c>
      <c r="G5098">
        <v>15</v>
      </c>
      <c r="H5098" t="s">
        <v>165</v>
      </c>
      <c r="I5098" t="s">
        <v>84</v>
      </c>
      <c r="J5098" t="s">
        <v>87</v>
      </c>
      <c r="K5098" t="s">
        <v>87</v>
      </c>
      <c r="L5098" t="s">
        <v>87</v>
      </c>
      <c r="M5098">
        <v>12.88231233520508</v>
      </c>
      <c r="N5098">
        <v>14.620873303222639</v>
      </c>
      <c r="O5098">
        <v>17.465816601562508</v>
      </c>
      <c r="P5098">
        <v>19.599656634521502</v>
      </c>
      <c r="Q5098">
        <v>18.3353101074219</v>
      </c>
      <c r="R5098">
        <v>17.940273516845721</v>
      </c>
      <c r="S5098">
        <v>18.809641009521521</v>
      </c>
      <c r="T5098">
        <v>19.1257599853516</v>
      </c>
      <c r="U5098">
        <v>20.864354736328139</v>
      </c>
      <c r="V5098">
        <v>22.049736633300789</v>
      </c>
      <c r="W5098">
        <v>22.207785278320319</v>
      </c>
      <c r="X5098">
        <v>22.286919439697261</v>
      </c>
      <c r="Y5098">
        <v>21.891913433837889</v>
      </c>
      <c r="Z5098">
        <v>21.81289729614258</v>
      </c>
      <c r="AA5098">
        <v>21.65480495605469</v>
      </c>
      <c r="AB5098">
        <v>20.86445654296875</v>
      </c>
      <c r="AC5098">
        <v>19.046727844238301</v>
      </c>
      <c r="AD5098">
        <v>17.14999512329101</v>
      </c>
      <c r="AE5098">
        <v>16.675798242187479</v>
      </c>
      <c r="AF5098">
        <v>16.122572534179671</v>
      </c>
      <c r="AG5098">
        <v>16.122583050537099</v>
      </c>
      <c r="AH5098">
        <v>16.12257486572264</v>
      </c>
      <c r="AI5098">
        <v>14.858080651855451</v>
      </c>
      <c r="AJ5098">
        <v>13.277570526123039</v>
      </c>
      <c r="AK5098">
        <v>12.724350488281241</v>
      </c>
      <c r="AL5098">
        <v>12.80338535156249</v>
      </c>
      <c r="AM5098">
        <v>11.77598579711913</v>
      </c>
      <c r="AN5098">
        <v>10.90664327392577</v>
      </c>
      <c r="AO5098">
        <v>9.563072863769527</v>
      </c>
      <c r="AP5098">
        <v>8.6146847473144472</v>
      </c>
      <c r="AQ5098">
        <v>6.5598382080078137</v>
      </c>
      <c r="AR5098">
        <v>4.7420617187499996</v>
      </c>
      <c r="AS5098">
        <v>3.3194478515624999</v>
      </c>
      <c r="AT5098">
        <v>2.2920061523437498</v>
      </c>
      <c r="AU5098">
        <v>2.2920040100097649</v>
      </c>
      <c r="AV5098">
        <v>1.5016637756347659</v>
      </c>
      <c r="AW5098">
        <v>1.2645593811035161</v>
      </c>
      <c r="AX5098">
        <v>1.0274567382812501</v>
      </c>
      <c r="AY5098">
        <v>1.0274567382812501</v>
      </c>
      <c r="AZ5098">
        <v>0.94842187499999986</v>
      </c>
    </row>
    <row r="5099" spans="1:52">
      <c r="A5099" t="s">
        <v>157</v>
      </c>
      <c r="B5099" t="s">
        <v>681</v>
      </c>
      <c r="C5099" t="s">
        <v>756</v>
      </c>
      <c r="D5099" t="s">
        <v>757</v>
      </c>
      <c r="E5099" t="s">
        <v>760</v>
      </c>
      <c r="F5099" t="s">
        <v>1449</v>
      </c>
      <c r="G5099">
        <v>21</v>
      </c>
      <c r="H5099" t="s">
        <v>165</v>
      </c>
      <c r="I5099" t="s">
        <v>84</v>
      </c>
      <c r="J5099" t="s">
        <v>128</v>
      </c>
      <c r="K5099" t="s">
        <v>128</v>
      </c>
      <c r="L5099" t="s">
        <v>128</v>
      </c>
      <c r="M5099">
        <v>131.6577670959482</v>
      </c>
      <c r="N5099">
        <v>129.99824508667061</v>
      </c>
      <c r="O5099">
        <v>132.92192244873181</v>
      </c>
      <c r="P5099">
        <v>126.0467830017096</v>
      </c>
      <c r="Q5099">
        <v>129.3660766723643</v>
      </c>
      <c r="R5099">
        <v>121.14728959960961</v>
      </c>
      <c r="S5099">
        <v>110.9530238647463</v>
      </c>
      <c r="T5099">
        <v>106.0537037780766</v>
      </c>
      <c r="U5099">
        <v>107.0024446777348</v>
      </c>
      <c r="V5099">
        <v>107.3184438903812</v>
      </c>
      <c r="W5099">
        <v>106.37030584106471</v>
      </c>
      <c r="X5099">
        <v>106.21215219726589</v>
      </c>
      <c r="Y5099">
        <v>116.0110380737307</v>
      </c>
      <c r="Z5099">
        <v>123.6764502868655</v>
      </c>
      <c r="AA5099">
        <v>129.2867089660657</v>
      </c>
      <c r="AB5099">
        <v>131.5785593872086</v>
      </c>
      <c r="AC5099">
        <v>124.7032337585453</v>
      </c>
      <c r="AD5099">
        <v>120.0412330810549</v>
      </c>
      <c r="AE5099">
        <v>128.65520509643591</v>
      </c>
      <c r="AF5099">
        <v>122.175349133301</v>
      </c>
      <c r="AG5099">
        <v>115.45818336181659</v>
      </c>
      <c r="AH5099">
        <v>100.8384304260254</v>
      </c>
      <c r="AI5099">
        <v>94.67453191528287</v>
      </c>
      <c r="AJ5099">
        <v>88.431423107909751</v>
      </c>
      <c r="AK5099">
        <v>83.373890679931222</v>
      </c>
      <c r="AL5099">
        <v>77.526148205566074</v>
      </c>
      <c r="AM5099">
        <v>77.36825735473596</v>
      </c>
      <c r="AN5099">
        <v>75.787723999023129</v>
      </c>
      <c r="AO5099">
        <v>72.94292562866184</v>
      </c>
      <c r="AP5099">
        <v>70.25604475097623</v>
      </c>
      <c r="AQ5099">
        <v>71.125423773192978</v>
      </c>
      <c r="AR5099">
        <v>71.283692663573788</v>
      </c>
      <c r="AS5099">
        <v>83.295130450439032</v>
      </c>
      <c r="AT5099">
        <v>85.508036578368689</v>
      </c>
      <c r="AU5099">
        <v>77.685078491210703</v>
      </c>
      <c r="AV5099">
        <v>79.186770764159903</v>
      </c>
      <c r="AW5099">
        <v>78.080418646239863</v>
      </c>
      <c r="AX5099">
        <v>75.551554498290528</v>
      </c>
      <c r="AY5099">
        <v>75.709602203368675</v>
      </c>
      <c r="AZ5099">
        <v>75.314469445800327</v>
      </c>
    </row>
    <row r="5100" spans="1:52">
      <c r="A5100" t="s">
        <v>157</v>
      </c>
      <c r="B5100" t="s">
        <v>681</v>
      </c>
      <c r="C5100" t="s">
        <v>756</v>
      </c>
      <c r="D5100" t="s">
        <v>757</v>
      </c>
      <c r="E5100" t="s">
        <v>760</v>
      </c>
      <c r="F5100" t="s">
        <v>1449</v>
      </c>
      <c r="G5100">
        <v>24</v>
      </c>
      <c r="H5100" t="s">
        <v>165</v>
      </c>
      <c r="I5100" t="s">
        <v>131</v>
      </c>
      <c r="J5100" t="s">
        <v>137</v>
      </c>
      <c r="K5100" t="s">
        <v>137</v>
      </c>
      <c r="L5100" t="s">
        <v>137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3.5565377929687521</v>
      </c>
      <c r="T5100">
        <v>3.7146051757812519</v>
      </c>
      <c r="U5100">
        <v>3.793639648437503</v>
      </c>
      <c r="V5100">
        <v>3.793639648437503</v>
      </c>
      <c r="W5100">
        <v>3.7146051757812519</v>
      </c>
      <c r="X5100">
        <v>3.7146051757812519</v>
      </c>
      <c r="Y5100">
        <v>3.7146051757812519</v>
      </c>
      <c r="Z5100">
        <v>3.7146051757812519</v>
      </c>
      <c r="AA5100">
        <v>3.7146051757812519</v>
      </c>
      <c r="AB5100">
        <v>4.2678398437500027</v>
      </c>
      <c r="AC5100">
        <v>4.5839753906250023</v>
      </c>
      <c r="AD5100">
        <v>4.5839753906250023</v>
      </c>
      <c r="AE5100">
        <v>4.4259078125000029</v>
      </c>
      <c r="AF5100">
        <v>4.5049420898437527</v>
      </c>
      <c r="AG5100">
        <v>4.5049420898437527</v>
      </c>
      <c r="AH5100">
        <v>4.9001121093750024</v>
      </c>
      <c r="AI5100">
        <v>5.0581798828125022</v>
      </c>
      <c r="AJ5100">
        <v>5.1372131835937518</v>
      </c>
      <c r="AK5100">
        <v>5.0581792968750028</v>
      </c>
      <c r="AL5100">
        <v>5.3743160156250029</v>
      </c>
      <c r="AM5100">
        <v>5.3743160156250029</v>
      </c>
      <c r="AN5100">
        <v>5.453349121093753</v>
      </c>
      <c r="AO5100">
        <v>5.453349121093753</v>
      </c>
      <c r="AP5100">
        <v>5.453349121093753</v>
      </c>
      <c r="AQ5100">
        <v>5.453349121093753</v>
      </c>
      <c r="AR5100">
        <v>5.453349121093753</v>
      </c>
      <c r="AS5100">
        <v>5.5323839843750031</v>
      </c>
      <c r="AT5100">
        <v>5.5323839843750031</v>
      </c>
      <c r="AU5100">
        <v>5.6904509765625031</v>
      </c>
      <c r="AV5100">
        <v>5.6904509765625031</v>
      </c>
      <c r="AW5100">
        <v>5.6904509765625031</v>
      </c>
      <c r="AX5100">
        <v>6.3227318359375033</v>
      </c>
      <c r="AY5100">
        <v>6.1646648437500016</v>
      </c>
      <c r="AZ5100">
        <v>6.1646648437500016</v>
      </c>
    </row>
    <row r="5101" spans="1:52">
      <c r="A5101" t="s">
        <v>157</v>
      </c>
      <c r="B5101" t="s">
        <v>681</v>
      </c>
      <c r="C5101" t="s">
        <v>756</v>
      </c>
      <c r="D5101" t="s">
        <v>757</v>
      </c>
      <c r="E5101" t="s">
        <v>760</v>
      </c>
      <c r="F5101" t="s">
        <v>1449</v>
      </c>
      <c r="G5101">
        <v>25</v>
      </c>
      <c r="H5101" t="s">
        <v>166</v>
      </c>
      <c r="I5101" t="s">
        <v>131</v>
      </c>
      <c r="J5101" t="s">
        <v>167</v>
      </c>
      <c r="K5101" t="s">
        <v>167</v>
      </c>
      <c r="L5101" t="s">
        <v>167</v>
      </c>
      <c r="M5101">
        <v>0.47420507812500001</v>
      </c>
      <c r="N5101">
        <v>0.7903437499999999</v>
      </c>
      <c r="O5101">
        <v>0.7903437499999999</v>
      </c>
      <c r="P5101">
        <v>0.39517119140625001</v>
      </c>
      <c r="Q5101">
        <v>0.63227382812499999</v>
      </c>
      <c r="R5101">
        <v>0.63227382812499999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</v>
      </c>
      <c r="AV5101">
        <v>0</v>
      </c>
      <c r="AW5101">
        <v>0</v>
      </c>
      <c r="AX5101">
        <v>0</v>
      </c>
      <c r="AY5101">
        <v>0</v>
      </c>
      <c r="AZ5101">
        <v>0</v>
      </c>
    </row>
    <row r="5102" spans="1:52">
      <c r="A5102" t="s">
        <v>157</v>
      </c>
      <c r="B5102" t="s">
        <v>681</v>
      </c>
      <c r="C5102" t="s">
        <v>756</v>
      </c>
      <c r="D5102" t="s">
        <v>757</v>
      </c>
      <c r="E5102" t="s">
        <v>760</v>
      </c>
      <c r="F5102" t="s">
        <v>1449</v>
      </c>
      <c r="G5102">
        <v>33</v>
      </c>
      <c r="H5102" t="s">
        <v>163</v>
      </c>
      <c r="I5102" t="s">
        <v>168</v>
      </c>
      <c r="J5102" t="s">
        <v>146</v>
      </c>
      <c r="K5102" t="s">
        <v>146</v>
      </c>
      <c r="L5102" t="s">
        <v>146</v>
      </c>
      <c r="M5102">
        <v>2.8452552734374992</v>
      </c>
      <c r="N5102">
        <v>2.845256054687499</v>
      </c>
      <c r="O5102">
        <v>2.9242901367187488</v>
      </c>
      <c r="P5102">
        <v>3.398497558593748</v>
      </c>
      <c r="Q5102">
        <v>2.6871861328124989</v>
      </c>
      <c r="R5102">
        <v>2.6081506835937489</v>
      </c>
      <c r="S5102">
        <v>2.6081506835937489</v>
      </c>
      <c r="T5102">
        <v>2.6871861328124989</v>
      </c>
      <c r="U5102">
        <v>2.6871861328124989</v>
      </c>
      <c r="V5102">
        <v>2.7662217773437492</v>
      </c>
      <c r="W5102">
        <v>2.7662217773437492</v>
      </c>
      <c r="X5102">
        <v>2.7662217773437492</v>
      </c>
      <c r="Y5102">
        <v>2.6081512695312492</v>
      </c>
      <c r="Z5102">
        <v>2.6081512695312492</v>
      </c>
      <c r="AA5102">
        <v>2.766222363281249</v>
      </c>
      <c r="AB5102">
        <v>2.52911640625</v>
      </c>
      <c r="AC5102">
        <v>2.4500807617187501</v>
      </c>
      <c r="AD5102">
        <v>2.2129765625000002</v>
      </c>
      <c r="AE5102">
        <v>1.97587353515625</v>
      </c>
      <c r="AF5102">
        <v>2.1339432617187502</v>
      </c>
      <c r="AG5102">
        <v>2.45008134765625</v>
      </c>
      <c r="AH5102">
        <v>2.7662211914062489</v>
      </c>
      <c r="AI5102">
        <v>2.52911640625</v>
      </c>
      <c r="AJ5102">
        <v>2.4500807617187501</v>
      </c>
      <c r="AK5102">
        <v>2.2129775390624999</v>
      </c>
      <c r="AL5102">
        <v>2.2129775390624999</v>
      </c>
      <c r="AM5102">
        <v>2.05490859375</v>
      </c>
      <c r="AN5102">
        <v>2.05490859375</v>
      </c>
      <c r="AO5102">
        <v>1.81780458984375</v>
      </c>
      <c r="AP5102">
        <v>1.3435956054687499</v>
      </c>
      <c r="AQ5102">
        <v>2.0548602111816412</v>
      </c>
      <c r="AR5102">
        <v>1.9758466125488281</v>
      </c>
      <c r="AS5102">
        <v>1.9758466125488281</v>
      </c>
      <c r="AT5102">
        <v>2.133900146484375</v>
      </c>
      <c r="AU5102">
        <v>1.9758310058593751</v>
      </c>
      <c r="AV5102">
        <v>1.8968016052246091</v>
      </c>
      <c r="AW5102">
        <v>1.8177722045898439</v>
      </c>
      <c r="AX5102">
        <v>1.3435616577148439</v>
      </c>
      <c r="AY5102">
        <v>1.3435563903808601</v>
      </c>
      <c r="AZ5102">
        <v>1.3435563903808601</v>
      </c>
    </row>
    <row r="5103" spans="1:52">
      <c r="A5103" t="s">
        <v>157</v>
      </c>
      <c r="B5103" t="s">
        <v>681</v>
      </c>
      <c r="C5103" t="s">
        <v>756</v>
      </c>
      <c r="D5103" t="s">
        <v>757</v>
      </c>
      <c r="E5103" t="s">
        <v>760</v>
      </c>
      <c r="F5103" t="s">
        <v>1449</v>
      </c>
      <c r="G5103">
        <v>39</v>
      </c>
      <c r="H5103" t="s">
        <v>165</v>
      </c>
      <c r="I5103" t="s">
        <v>84</v>
      </c>
      <c r="J5103" t="s">
        <v>90</v>
      </c>
      <c r="K5103" t="s">
        <v>93</v>
      </c>
      <c r="L5103" t="s">
        <v>96</v>
      </c>
      <c r="M5103">
        <v>59.742868371581963</v>
      </c>
      <c r="N5103">
        <v>59.742868371581963</v>
      </c>
      <c r="O5103">
        <v>67.724691180419882</v>
      </c>
      <c r="P5103">
        <v>73.809851092529243</v>
      </c>
      <c r="Q5103">
        <v>86.532928784179575</v>
      </c>
      <c r="R5103">
        <v>96.647985479736491</v>
      </c>
      <c r="S5103">
        <v>108.02740421752949</v>
      </c>
      <c r="T5103">
        <v>113.16387299194351</v>
      </c>
      <c r="U5103">
        <v>77.523156127929681</v>
      </c>
      <c r="V5103">
        <v>80.368119915771459</v>
      </c>
      <c r="W5103">
        <v>91.352373919677802</v>
      </c>
      <c r="X5103">
        <v>66.854720782470707</v>
      </c>
      <c r="Y5103">
        <v>71.043137744140665</v>
      </c>
      <c r="Z5103">
        <v>93.486141400146437</v>
      </c>
      <c r="AA5103">
        <v>116.6409707824705</v>
      </c>
      <c r="AB5103">
        <v>158.20910637817539</v>
      </c>
      <c r="AC5103">
        <v>157.02349191894669</v>
      </c>
      <c r="AD5103">
        <v>160.42162878418051</v>
      </c>
      <c r="AE5103">
        <v>196.37831041870021</v>
      </c>
      <c r="AF5103">
        <v>240.63311318359351</v>
      </c>
      <c r="AG5103">
        <v>255.88491441040131</v>
      </c>
      <c r="AH5103">
        <v>267.10674180908171</v>
      </c>
      <c r="AI5103">
        <v>268.9243429016106</v>
      </c>
      <c r="AJ5103">
        <v>275.95740812988151</v>
      </c>
      <c r="AK5103">
        <v>289.54946787109049</v>
      </c>
      <c r="AL5103">
        <v>288.7589325683565</v>
      </c>
      <c r="AM5103">
        <v>296.74042131957668</v>
      </c>
      <c r="AN5103">
        <v>304.72187521972342</v>
      </c>
      <c r="AO5103">
        <v>319.97380346069292</v>
      </c>
      <c r="AP5103">
        <v>330.00995657348761</v>
      </c>
      <c r="AQ5103">
        <v>334.98836629028563</v>
      </c>
      <c r="AR5103">
        <v>331.43200382690623</v>
      </c>
      <c r="AS5103">
        <v>333.64496148071453</v>
      </c>
      <c r="AT5103">
        <v>340.36224833984619</v>
      </c>
      <c r="AU5103">
        <v>353.95406778564961</v>
      </c>
      <c r="AV5103">
        <v>353.87505360718268</v>
      </c>
      <c r="AW5103">
        <v>354.11213673706561</v>
      </c>
      <c r="AX5103">
        <v>356.64083896484919</v>
      </c>
      <c r="AY5103">
        <v>359.2487266845763</v>
      </c>
      <c r="AZ5103">
        <v>360.59221383057258</v>
      </c>
    </row>
    <row r="5104" spans="1:52">
      <c r="A5104" t="s">
        <v>157</v>
      </c>
      <c r="B5104" t="s">
        <v>681</v>
      </c>
      <c r="C5104" t="s">
        <v>756</v>
      </c>
      <c r="D5104" t="s">
        <v>757</v>
      </c>
      <c r="E5104" t="s">
        <v>760</v>
      </c>
      <c r="F5104" t="s">
        <v>1449</v>
      </c>
      <c r="G5104">
        <v>41</v>
      </c>
      <c r="H5104" t="s">
        <v>165</v>
      </c>
      <c r="I5104" t="s">
        <v>84</v>
      </c>
      <c r="J5104" t="s">
        <v>90</v>
      </c>
      <c r="K5104" t="s">
        <v>93</v>
      </c>
      <c r="L5104" t="s">
        <v>108</v>
      </c>
      <c r="M5104">
        <v>152.99714512329291</v>
      </c>
      <c r="N5104">
        <v>152.60196671142771</v>
      </c>
      <c r="O5104">
        <v>146.2006353576673</v>
      </c>
      <c r="P5104">
        <v>151.1787756347677</v>
      </c>
      <c r="Q5104">
        <v>146.59520029297059</v>
      </c>
      <c r="R5104">
        <v>144.69889576416151</v>
      </c>
      <c r="S5104">
        <v>140.98455693969839</v>
      </c>
      <c r="T5104">
        <v>144.77766244507021</v>
      </c>
      <c r="U5104">
        <v>182.07761064453271</v>
      </c>
      <c r="V5104">
        <v>180.02289480590969</v>
      </c>
      <c r="W5104">
        <v>170.54008768921119</v>
      </c>
      <c r="X5104">
        <v>196.77615082397449</v>
      </c>
      <c r="Y5104">
        <v>190.53304591674879</v>
      </c>
      <c r="Z5104">
        <v>167.61585314941661</v>
      </c>
      <c r="AA5104">
        <v>146.43657011108741</v>
      </c>
      <c r="AB5104">
        <v>106.8440714050292</v>
      </c>
      <c r="AC5104">
        <v>121.54331434936501</v>
      </c>
      <c r="AD5104">
        <v>125.09908092651359</v>
      </c>
      <c r="AE5104">
        <v>87.087457501220285</v>
      </c>
      <c r="AF5104">
        <v>50.655914172363261</v>
      </c>
      <c r="AG5104">
        <v>43.069391815185583</v>
      </c>
      <c r="AH5104">
        <v>46.388117462158107</v>
      </c>
      <c r="AI5104">
        <v>52.156990118408089</v>
      </c>
      <c r="AJ5104">
        <v>58.083842083740272</v>
      </c>
      <c r="AK5104">
        <v>50.102518243408163</v>
      </c>
      <c r="AL5104">
        <v>55.239293835449111</v>
      </c>
      <c r="AM5104">
        <v>49.075382788085889</v>
      </c>
      <c r="AN5104">
        <v>47.494950616455057</v>
      </c>
      <c r="AO5104">
        <v>35.641208990478539</v>
      </c>
      <c r="AP5104">
        <v>29.082161468505891</v>
      </c>
      <c r="AQ5104">
        <v>22.760098223876991</v>
      </c>
      <c r="AR5104">
        <v>27.027669519042998</v>
      </c>
      <c r="AS5104">
        <v>24.656630249023461</v>
      </c>
      <c r="AT5104">
        <v>16.832970202636719</v>
      </c>
      <c r="AU5104">
        <v>14.30399077148437</v>
      </c>
      <c r="AV5104">
        <v>13.67173896484374</v>
      </c>
      <c r="AW5104">
        <v>13.67173896484374</v>
      </c>
      <c r="AX5104">
        <v>14.699110278320299</v>
      </c>
      <c r="AY5104">
        <v>12.40733215942382</v>
      </c>
      <c r="AZ5104">
        <v>11.53801263427734</v>
      </c>
    </row>
    <row r="5105" spans="1:52">
      <c r="A5105" t="s">
        <v>157</v>
      </c>
      <c r="B5105" t="s">
        <v>681</v>
      </c>
      <c r="C5105" t="s">
        <v>756</v>
      </c>
      <c r="D5105" t="s">
        <v>757</v>
      </c>
      <c r="E5105" t="s">
        <v>761</v>
      </c>
      <c r="F5105" t="s">
        <v>1450</v>
      </c>
      <c r="G5105">
        <v>3</v>
      </c>
      <c r="H5105" t="s">
        <v>163</v>
      </c>
      <c r="I5105" t="s">
        <v>49</v>
      </c>
      <c r="J5105" t="s">
        <v>52</v>
      </c>
      <c r="K5105" t="s">
        <v>52</v>
      </c>
      <c r="L5105" t="s">
        <v>52</v>
      </c>
      <c r="M5105">
        <v>2272.6408715637399</v>
      </c>
      <c r="N5105">
        <v>2272.1732884399598</v>
      </c>
      <c r="O5105">
        <v>2271.9395195861989</v>
      </c>
      <c r="P5105">
        <v>2241.6256012756389</v>
      </c>
      <c r="Q5105">
        <v>2229.8587874938921</v>
      </c>
      <c r="R5105">
        <v>2201.4966740295231</v>
      </c>
      <c r="S5105">
        <v>2192.2235271850391</v>
      </c>
      <c r="T5105">
        <v>2174.7681758605631</v>
      </c>
      <c r="U5105">
        <v>2174.923617773406</v>
      </c>
      <c r="V5105">
        <v>2175.1567707519221</v>
      </c>
      <c r="W5105">
        <v>2186.5323475829859</v>
      </c>
      <c r="X5105">
        <v>2182.791913928193</v>
      </c>
      <c r="Y5105">
        <v>2187.5448103332392</v>
      </c>
      <c r="Z5105">
        <v>2189.1812616454949</v>
      </c>
      <c r="AA5105">
        <v>2195.258615863032</v>
      </c>
      <c r="AB5105">
        <v>2191.5181969360319</v>
      </c>
      <c r="AC5105">
        <v>2192.531756097409</v>
      </c>
      <c r="AD5105">
        <v>2194.012809197995</v>
      </c>
      <c r="AE5105">
        <v>2193.6235269836379</v>
      </c>
      <c r="AF5105">
        <v>2195.181970947262</v>
      </c>
      <c r="AG5105">
        <v>2195.0260600158658</v>
      </c>
      <c r="AH5105">
        <v>2192.2988704894969</v>
      </c>
      <c r="AI5105">
        <v>2189.1812370117132</v>
      </c>
      <c r="AJ5105">
        <v>2190.4286893981871</v>
      </c>
      <c r="AK5105">
        <v>2190.740790753166</v>
      </c>
      <c r="AL5105">
        <v>2195.0273672851508</v>
      </c>
      <c r="AM5105">
        <v>2204.7675041076632</v>
      </c>
      <c r="AN5105">
        <v>2210.5348528564432</v>
      </c>
      <c r="AO5105">
        <v>2224.563801818857</v>
      </c>
      <c r="AP5105">
        <v>2226.9018170166109</v>
      </c>
      <c r="AQ5105">
        <v>2226.356362438974</v>
      </c>
      <c r="AR5105">
        <v>2230.4863922424379</v>
      </c>
      <c r="AS5105">
        <v>2235.2393585205059</v>
      </c>
      <c r="AT5105">
        <v>2235.3172880859361</v>
      </c>
      <c r="AU5105">
        <v>2234.6938990295389</v>
      </c>
      <c r="AV5105">
        <v>2233.369330731201</v>
      </c>
      <c r="AW5105">
        <v>2227.0576472351158</v>
      </c>
      <c r="AX5105">
        <v>2225.343328564461</v>
      </c>
      <c r="AY5105">
        <v>2223.628999438482</v>
      </c>
      <c r="AZ5105">
        <v>2223.6289973938051</v>
      </c>
    </row>
    <row r="5106" spans="1:52">
      <c r="A5106" t="s">
        <v>157</v>
      </c>
      <c r="B5106" t="s">
        <v>681</v>
      </c>
      <c r="C5106" t="s">
        <v>756</v>
      </c>
      <c r="D5106" t="s">
        <v>757</v>
      </c>
      <c r="E5106" t="s">
        <v>761</v>
      </c>
      <c r="F5106" t="s">
        <v>1450</v>
      </c>
      <c r="G5106">
        <v>9</v>
      </c>
      <c r="H5106" t="s">
        <v>165</v>
      </c>
      <c r="I5106" t="s">
        <v>84</v>
      </c>
      <c r="J5106" t="s">
        <v>125</v>
      </c>
      <c r="K5106" t="s">
        <v>125</v>
      </c>
      <c r="L5106" t="s">
        <v>125</v>
      </c>
      <c r="M5106">
        <v>0</v>
      </c>
      <c r="N5106">
        <v>0</v>
      </c>
      <c r="O5106">
        <v>0</v>
      </c>
      <c r="P5106">
        <v>28.36524038696291</v>
      </c>
      <c r="Q5106">
        <v>40.053799346923817</v>
      </c>
      <c r="R5106">
        <v>68.493842785644631</v>
      </c>
      <c r="S5106">
        <v>77.533382403564588</v>
      </c>
      <c r="T5106">
        <v>88.5197045593263</v>
      </c>
      <c r="U5106">
        <v>87.506803326416133</v>
      </c>
      <c r="V5106">
        <v>86.883798046875114</v>
      </c>
      <c r="W5106">
        <v>74.8848102600099</v>
      </c>
      <c r="X5106">
        <v>77.066681213378956</v>
      </c>
      <c r="Y5106">
        <v>72.703751800537191</v>
      </c>
      <c r="Z5106">
        <v>72.703751800537191</v>
      </c>
      <c r="AA5106">
        <v>66.158975592041003</v>
      </c>
      <c r="AB5106">
        <v>67.951162109374991</v>
      </c>
      <c r="AC5106">
        <v>67.951162109374991</v>
      </c>
      <c r="AD5106">
        <v>67.249778851318339</v>
      </c>
      <c r="AE5106">
        <v>68.496587048339819</v>
      </c>
      <c r="AF5106">
        <v>68.029085375976564</v>
      </c>
      <c r="AG5106">
        <v>68.262927508544891</v>
      </c>
      <c r="AH5106">
        <v>70.055011767578137</v>
      </c>
      <c r="AI5106">
        <v>72.159660546875017</v>
      </c>
      <c r="AJ5106">
        <v>71.380371197509774</v>
      </c>
      <c r="AK5106">
        <v>70.990646185302779</v>
      </c>
      <c r="AL5106">
        <v>64.91176595458991</v>
      </c>
      <c r="AM5106">
        <v>57.587735321044917</v>
      </c>
      <c r="AN5106">
        <v>52.287960705566427</v>
      </c>
      <c r="AO5106">
        <v>38.648612915039017</v>
      </c>
      <c r="AP5106">
        <v>38.180875793456977</v>
      </c>
      <c r="AQ5106">
        <v>38.180875793456977</v>
      </c>
      <c r="AR5106">
        <v>37.635475878906199</v>
      </c>
      <c r="AS5106">
        <v>34.752659979247987</v>
      </c>
      <c r="AT5106">
        <v>34.752659979247987</v>
      </c>
      <c r="AU5106">
        <v>34.752659979247987</v>
      </c>
      <c r="AV5106">
        <v>34.752659979247987</v>
      </c>
      <c r="AW5106">
        <v>40.986412274169901</v>
      </c>
      <c r="AX5106">
        <v>40.986412274169901</v>
      </c>
      <c r="AY5106">
        <v>40.986412274169901</v>
      </c>
      <c r="AZ5106">
        <v>40.986412274169901</v>
      </c>
    </row>
    <row r="5107" spans="1:52">
      <c r="A5107" t="s">
        <v>157</v>
      </c>
      <c r="B5107" t="s">
        <v>681</v>
      </c>
      <c r="C5107" t="s">
        <v>756</v>
      </c>
      <c r="D5107" t="s">
        <v>757</v>
      </c>
      <c r="E5107" t="s">
        <v>761</v>
      </c>
      <c r="F5107" t="s">
        <v>1450</v>
      </c>
      <c r="G5107">
        <v>12</v>
      </c>
      <c r="H5107" t="s">
        <v>163</v>
      </c>
      <c r="I5107" t="s">
        <v>164</v>
      </c>
      <c r="J5107" t="s">
        <v>72</v>
      </c>
      <c r="K5107" t="s">
        <v>72</v>
      </c>
      <c r="L5107" t="s">
        <v>72</v>
      </c>
      <c r="M5107">
        <v>1.1688467041015631</v>
      </c>
      <c r="N5107">
        <v>1.1688467041015631</v>
      </c>
      <c r="O5107">
        <v>1.1688467041015631</v>
      </c>
      <c r="P5107">
        <v>1.1688467041015631</v>
      </c>
      <c r="Q5107">
        <v>1.1688467041015631</v>
      </c>
      <c r="R5107">
        <v>1.1688467041015631</v>
      </c>
      <c r="S5107">
        <v>1.1688467041015631</v>
      </c>
      <c r="T5107">
        <v>1.1688467041015631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</v>
      </c>
      <c r="AV5107">
        <v>0</v>
      </c>
      <c r="AW5107">
        <v>0</v>
      </c>
      <c r="AX5107">
        <v>0</v>
      </c>
      <c r="AY5107">
        <v>0</v>
      </c>
      <c r="AZ5107">
        <v>0</v>
      </c>
    </row>
    <row r="5108" spans="1:52">
      <c r="A5108" t="s">
        <v>157</v>
      </c>
      <c r="B5108" t="s">
        <v>681</v>
      </c>
      <c r="C5108" t="s">
        <v>756</v>
      </c>
      <c r="D5108" t="s">
        <v>757</v>
      </c>
      <c r="E5108" t="s">
        <v>761</v>
      </c>
      <c r="F5108" t="s">
        <v>1450</v>
      </c>
      <c r="G5108">
        <v>15</v>
      </c>
      <c r="H5108" t="s">
        <v>165</v>
      </c>
      <c r="I5108" t="s">
        <v>84</v>
      </c>
      <c r="J5108" t="s">
        <v>87</v>
      </c>
      <c r="K5108" t="s">
        <v>87</v>
      </c>
      <c r="L5108" t="s">
        <v>87</v>
      </c>
      <c r="M5108">
        <v>18.08147653808593</v>
      </c>
      <c r="N5108">
        <v>14.88628265991211</v>
      </c>
      <c r="O5108">
        <v>15.743421929931641</v>
      </c>
      <c r="P5108">
        <v>11.37961853027344</v>
      </c>
      <c r="Q5108">
        <v>11.06802903442383</v>
      </c>
      <c r="R5108">
        <v>10.91204885864258</v>
      </c>
      <c r="S5108">
        <v>11.145418804931641</v>
      </c>
      <c r="T5108">
        <v>10.053945648193359</v>
      </c>
      <c r="U5108">
        <v>15.430684124755849</v>
      </c>
      <c r="V5108">
        <v>20.885737805175779</v>
      </c>
      <c r="W5108">
        <v>23.301623449707051</v>
      </c>
      <c r="X5108">
        <v>26.185385430908259</v>
      </c>
      <c r="Y5108">
        <v>26.965348046875061</v>
      </c>
      <c r="Z5108">
        <v>24.0041211975098</v>
      </c>
      <c r="AA5108">
        <v>22.134101135253928</v>
      </c>
      <c r="AB5108">
        <v>16.757191699218762</v>
      </c>
      <c r="AC5108">
        <v>13.56187119750977</v>
      </c>
      <c r="AD5108">
        <v>11.69123203125001</v>
      </c>
      <c r="AE5108">
        <v>11.379431616210949</v>
      </c>
      <c r="AF5108">
        <v>12.859899401855481</v>
      </c>
      <c r="AG5108">
        <v>14.18452026367188</v>
      </c>
      <c r="AH5108">
        <v>14.10608033447266</v>
      </c>
      <c r="AI5108">
        <v>13.794292559814449</v>
      </c>
      <c r="AJ5108">
        <v>11.611770050048831</v>
      </c>
      <c r="AK5108">
        <v>7.9489090637207038</v>
      </c>
      <c r="AL5108">
        <v>7.8708904663085928</v>
      </c>
      <c r="AM5108">
        <v>8.5721776062011745</v>
      </c>
      <c r="AN5108">
        <v>10.8319844177246</v>
      </c>
      <c r="AO5108">
        <v>10.831989538574209</v>
      </c>
      <c r="AP5108">
        <v>11.845086383056641</v>
      </c>
      <c r="AQ5108">
        <v>12.858148199462891</v>
      </c>
      <c r="AR5108">
        <v>13.014007336425779</v>
      </c>
      <c r="AS5108">
        <v>17.300212445068372</v>
      </c>
      <c r="AT5108">
        <v>18.3912276123047</v>
      </c>
      <c r="AU5108">
        <v>19.17055250854494</v>
      </c>
      <c r="AV5108">
        <v>18.625150640869151</v>
      </c>
      <c r="AW5108">
        <v>18.54729857788087</v>
      </c>
      <c r="AX5108">
        <v>16.832879394531268</v>
      </c>
      <c r="AY5108">
        <v>16.910729962158211</v>
      </c>
      <c r="AZ5108">
        <v>16.05343724365235</v>
      </c>
    </row>
    <row r="5109" spans="1:52">
      <c r="A5109" t="s">
        <v>157</v>
      </c>
      <c r="B5109" t="s">
        <v>681</v>
      </c>
      <c r="C5109" t="s">
        <v>756</v>
      </c>
      <c r="D5109" t="s">
        <v>757</v>
      </c>
      <c r="E5109" t="s">
        <v>761</v>
      </c>
      <c r="F5109" t="s">
        <v>1450</v>
      </c>
      <c r="G5109">
        <v>21</v>
      </c>
      <c r="H5109" t="s">
        <v>165</v>
      </c>
      <c r="I5109" t="s">
        <v>84</v>
      </c>
      <c r="J5109" t="s">
        <v>128</v>
      </c>
      <c r="K5109" t="s">
        <v>128</v>
      </c>
      <c r="L5109" t="s">
        <v>128</v>
      </c>
      <c r="M5109">
        <v>7.6369910339355496</v>
      </c>
      <c r="N5109">
        <v>10.754253710937499</v>
      </c>
      <c r="O5109">
        <v>10.208814495849619</v>
      </c>
      <c r="P5109">
        <v>16.443365026855471</v>
      </c>
      <c r="Q5109">
        <v>16.755278143310541</v>
      </c>
      <c r="R5109">
        <v>16.989189520263668</v>
      </c>
      <c r="S5109">
        <v>17.06735759277343</v>
      </c>
      <c r="T5109">
        <v>23.69244113159181</v>
      </c>
      <c r="U5109">
        <v>19.64036061401367</v>
      </c>
      <c r="V5109">
        <v>15.04286648559569</v>
      </c>
      <c r="W5109">
        <v>13.17246202392578</v>
      </c>
      <c r="X5109">
        <v>11.22365281982422</v>
      </c>
      <c r="Y5109">
        <v>10.131698388671881</v>
      </c>
      <c r="Z5109">
        <v>12.157974151611331</v>
      </c>
      <c r="AA5109">
        <v>14.18388829956055</v>
      </c>
      <c r="AB5109">
        <v>18.781667669677731</v>
      </c>
      <c r="AC5109">
        <v>21.041357348632829</v>
      </c>
      <c r="AD5109">
        <v>21.898536743164069</v>
      </c>
      <c r="AE5109">
        <v>21.664528826904299</v>
      </c>
      <c r="AF5109">
        <v>19.248979522705071</v>
      </c>
      <c r="AG5109">
        <v>18.002288842773432</v>
      </c>
      <c r="AH5109">
        <v>18.626179254150379</v>
      </c>
      <c r="AI5109">
        <v>20.49646318969727</v>
      </c>
      <c r="AJ5109">
        <v>22.210822662353522</v>
      </c>
      <c r="AK5109">
        <v>26.10717052612307</v>
      </c>
      <c r="AL5109">
        <v>28.367145770263711</v>
      </c>
      <c r="AM5109">
        <v>25.17182267456058</v>
      </c>
      <c r="AN5109">
        <v>22.054792462158218</v>
      </c>
      <c r="AO5109">
        <v>21.66517962646487</v>
      </c>
      <c r="AP5109">
        <v>19.17145703735352</v>
      </c>
      <c r="AQ5109">
        <v>18.62591859741211</v>
      </c>
      <c r="AR5109">
        <v>15.04129197387695</v>
      </c>
      <c r="AS5109">
        <v>8.7290775573730564</v>
      </c>
      <c r="AT5109">
        <v>7.6380613708496119</v>
      </c>
      <c r="AU5109">
        <v>7.4821257324218804</v>
      </c>
      <c r="AV5109">
        <v>9.2741655151367208</v>
      </c>
      <c r="AW5109">
        <v>9.2740867858886737</v>
      </c>
      <c r="AX5109">
        <v>12.624896502685541</v>
      </c>
      <c r="AY5109">
        <v>14.417235626220689</v>
      </c>
      <c r="AZ5109">
        <v>15.35245811767577</v>
      </c>
    </row>
    <row r="5110" spans="1:52">
      <c r="A5110" t="s">
        <v>157</v>
      </c>
      <c r="B5110" t="s">
        <v>681</v>
      </c>
      <c r="C5110" t="s">
        <v>756</v>
      </c>
      <c r="D5110" t="s">
        <v>757</v>
      </c>
      <c r="E5110" t="s">
        <v>761</v>
      </c>
      <c r="F5110" t="s">
        <v>1450</v>
      </c>
      <c r="G5110">
        <v>33</v>
      </c>
      <c r="H5110" t="s">
        <v>163</v>
      </c>
      <c r="I5110" t="s">
        <v>168</v>
      </c>
      <c r="J5110" t="s">
        <v>146</v>
      </c>
      <c r="K5110" t="s">
        <v>146</v>
      </c>
      <c r="L5110" t="s">
        <v>146</v>
      </c>
      <c r="M5110">
        <v>1.091030297851562</v>
      </c>
      <c r="N5110">
        <v>1.6365446228027341</v>
      </c>
      <c r="O5110">
        <v>1.5586134216308589</v>
      </c>
      <c r="P5110">
        <v>1.6365442138671871</v>
      </c>
      <c r="Q5110">
        <v>1.714475415039062</v>
      </c>
      <c r="R5110">
        <v>1.5586142395019531</v>
      </c>
      <c r="S5110">
        <v>1.480683447265625</v>
      </c>
      <c r="T5110">
        <v>1.7924072326660161</v>
      </c>
      <c r="U5110">
        <v>1.8703380249023429</v>
      </c>
      <c r="V5110">
        <v>1.714475415039062</v>
      </c>
      <c r="W5110">
        <v>1.792405187988281</v>
      </c>
      <c r="X5110">
        <v>2.0261992065429681</v>
      </c>
      <c r="Y5110">
        <v>2.0261863159179678</v>
      </c>
      <c r="Z5110">
        <v>1.6365446228027341</v>
      </c>
      <c r="AA5110">
        <v>2.4158499023437501</v>
      </c>
      <c r="AB5110">
        <v>5.6109977233886754</v>
      </c>
      <c r="AC5110">
        <v>5.5330693847656294</v>
      </c>
      <c r="AD5110">
        <v>5.7668593139648481</v>
      </c>
      <c r="AE5110">
        <v>5.4551416625976596</v>
      </c>
      <c r="AF5110">
        <v>5.2992808898925814</v>
      </c>
      <c r="AG5110">
        <v>5.1434195068359401</v>
      </c>
      <c r="AH5110">
        <v>5.5330742919921923</v>
      </c>
      <c r="AI5110">
        <v>4.9875628295898453</v>
      </c>
      <c r="AJ5110">
        <v>4.9875628295898453</v>
      </c>
      <c r="AK5110">
        <v>4.8316996093750006</v>
      </c>
      <c r="AL5110">
        <v>4.4420466613769527</v>
      </c>
      <c r="AM5110">
        <v>4.5199764282226562</v>
      </c>
      <c r="AN5110">
        <v>4.9096256958007833</v>
      </c>
      <c r="AO5110">
        <v>4.9096322387695306</v>
      </c>
      <c r="AP5110">
        <v>4.5199799072265634</v>
      </c>
      <c r="AQ5110">
        <v>4.5979111083984376</v>
      </c>
      <c r="AR5110">
        <v>4.4420487060546883</v>
      </c>
      <c r="AS5110">
        <v>4.5979076354980473</v>
      </c>
      <c r="AT5110">
        <v>4.519979089355469</v>
      </c>
      <c r="AU5110">
        <v>4.5199788879394536</v>
      </c>
      <c r="AV5110">
        <v>4.5979092712402343</v>
      </c>
      <c r="AW5110">
        <v>4.7537712646484378</v>
      </c>
      <c r="AX5110">
        <v>4.8316994018554702</v>
      </c>
      <c r="AY5110">
        <v>4.6758388366699224</v>
      </c>
      <c r="AZ5110">
        <v>4.5979111083984376</v>
      </c>
    </row>
    <row r="5111" spans="1:52">
      <c r="A5111" t="s">
        <v>157</v>
      </c>
      <c r="B5111" t="s">
        <v>681</v>
      </c>
      <c r="C5111" t="s">
        <v>756</v>
      </c>
      <c r="D5111" t="s">
        <v>757</v>
      </c>
      <c r="E5111" t="s">
        <v>761</v>
      </c>
      <c r="F5111" t="s">
        <v>1450</v>
      </c>
      <c r="G5111">
        <v>39</v>
      </c>
      <c r="H5111" t="s">
        <v>165</v>
      </c>
      <c r="I5111" t="s">
        <v>84</v>
      </c>
      <c r="J5111" t="s">
        <v>90</v>
      </c>
      <c r="K5111" t="s">
        <v>93</v>
      </c>
      <c r="L5111" t="s">
        <v>96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0.31184464111328131</v>
      </c>
      <c r="U5111">
        <v>7.7960852050781251E-2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</v>
      </c>
      <c r="AV5111">
        <v>0</v>
      </c>
      <c r="AW5111">
        <v>0</v>
      </c>
      <c r="AX5111">
        <v>0</v>
      </c>
      <c r="AY5111">
        <v>0</v>
      </c>
      <c r="AZ5111">
        <v>0</v>
      </c>
    </row>
    <row r="5112" spans="1:52">
      <c r="A5112" t="s">
        <v>157</v>
      </c>
      <c r="B5112" t="s">
        <v>681</v>
      </c>
      <c r="C5112" t="s">
        <v>756</v>
      </c>
      <c r="D5112" t="s">
        <v>757</v>
      </c>
      <c r="E5112" t="s">
        <v>761</v>
      </c>
      <c r="F5112" t="s">
        <v>1450</v>
      </c>
      <c r="G5112">
        <v>41</v>
      </c>
      <c r="H5112" t="s">
        <v>165</v>
      </c>
      <c r="I5112" t="s">
        <v>84</v>
      </c>
      <c r="J5112" t="s">
        <v>90</v>
      </c>
      <c r="K5112" t="s">
        <v>93</v>
      </c>
      <c r="L5112" t="s">
        <v>108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0.31185036010742179</v>
      </c>
      <c r="U5112">
        <v>1.169451422119141</v>
      </c>
      <c r="V5112">
        <v>0.93556763305664059</v>
      </c>
      <c r="W5112">
        <v>0.93556763305664059</v>
      </c>
      <c r="X5112">
        <v>1.325383538818359</v>
      </c>
      <c r="Y5112">
        <v>1.2474212524414059</v>
      </c>
      <c r="Z5112">
        <v>0.93556271972656235</v>
      </c>
      <c r="AA5112">
        <v>0.46778534545898431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</v>
      </c>
      <c r="AV5112">
        <v>0</v>
      </c>
      <c r="AW5112">
        <v>0</v>
      </c>
      <c r="AX5112">
        <v>0</v>
      </c>
      <c r="AY5112">
        <v>0</v>
      </c>
      <c r="AZ5112">
        <v>0</v>
      </c>
    </row>
    <row r="5113" spans="1:52">
      <c r="A5113" t="s">
        <v>157</v>
      </c>
      <c r="B5113" t="s">
        <v>681</v>
      </c>
      <c r="C5113" t="s">
        <v>756</v>
      </c>
      <c r="D5113" t="s">
        <v>757</v>
      </c>
      <c r="E5113" t="s">
        <v>762</v>
      </c>
      <c r="F5113" t="s">
        <v>1451</v>
      </c>
      <c r="G5113">
        <v>3</v>
      </c>
      <c r="H5113" t="s">
        <v>163</v>
      </c>
      <c r="I5113" t="s">
        <v>49</v>
      </c>
      <c r="J5113" t="s">
        <v>52</v>
      </c>
      <c r="K5113" t="s">
        <v>52</v>
      </c>
      <c r="L5113" t="s">
        <v>52</v>
      </c>
      <c r="M5113">
        <v>413.35150098266212</v>
      </c>
      <c r="N5113">
        <v>412.95388208617749</v>
      </c>
      <c r="O5113">
        <v>417.16834808959629</v>
      </c>
      <c r="P5113">
        <v>422.09856829833689</v>
      </c>
      <c r="Q5113">
        <v>415.73730821532769</v>
      </c>
      <c r="R5113">
        <v>422.97372066039622</v>
      </c>
      <c r="S5113">
        <v>420.90614426879461</v>
      </c>
      <c r="T5113">
        <v>417.88453739013221</v>
      </c>
      <c r="U5113">
        <v>430.05099685668603</v>
      </c>
      <c r="V5113">
        <v>436.73087451781919</v>
      </c>
      <c r="W5113">
        <v>451.12429836425667</v>
      </c>
      <c r="X5113">
        <v>453.58932093505757</v>
      </c>
      <c r="Y5113">
        <v>454.78221271362219</v>
      </c>
      <c r="Z5113">
        <v>486.98915697021067</v>
      </c>
      <c r="AA5113">
        <v>492.39670955810129</v>
      </c>
      <c r="AB5113">
        <v>494.38469002074771</v>
      </c>
      <c r="AC5113">
        <v>496.92954201049372</v>
      </c>
      <c r="AD5113">
        <v>498.99708466186092</v>
      </c>
      <c r="AE5113">
        <v>507.34672156371693</v>
      </c>
      <c r="AF5113">
        <v>513.94729286498728</v>
      </c>
      <c r="AG5113">
        <v>521.66099869384675</v>
      </c>
      <c r="AH5113">
        <v>523.01286651611304</v>
      </c>
      <c r="AI5113">
        <v>523.80818913574262</v>
      </c>
      <c r="AJ5113">
        <v>528.02322527465867</v>
      </c>
      <c r="AK5113">
        <v>527.94375192871121</v>
      </c>
      <c r="AL5113">
        <v>527.2283134460439</v>
      </c>
      <c r="AM5113">
        <v>530.09085103759867</v>
      </c>
      <c r="AN5113">
        <v>529.77270337524487</v>
      </c>
      <c r="AO5113">
        <v>531.92034602050717</v>
      </c>
      <c r="AP5113">
        <v>530.72766773681451</v>
      </c>
      <c r="AQ5113">
        <v>531.20487966308337</v>
      </c>
      <c r="AR5113">
        <v>530.96640531615913</v>
      </c>
      <c r="AS5113">
        <v>530.17119992675487</v>
      </c>
      <c r="AT5113">
        <v>532.477264233396</v>
      </c>
      <c r="AU5113">
        <v>534.70388699340697</v>
      </c>
      <c r="AV5113">
        <v>536.29428172607311</v>
      </c>
      <c r="AW5113">
        <v>537.72566726684556</v>
      </c>
      <c r="AX5113">
        <v>536.05580029296766</v>
      </c>
      <c r="AY5113">
        <v>536.05596899413911</v>
      </c>
      <c r="AZ5113">
        <v>536.77183331298636</v>
      </c>
    </row>
    <row r="5114" spans="1:52">
      <c r="A5114" t="s">
        <v>157</v>
      </c>
      <c r="B5114" t="s">
        <v>681</v>
      </c>
      <c r="C5114" t="s">
        <v>756</v>
      </c>
      <c r="D5114" t="s">
        <v>757</v>
      </c>
      <c r="E5114" t="s">
        <v>762</v>
      </c>
      <c r="F5114" t="s">
        <v>1451</v>
      </c>
      <c r="G5114">
        <v>9</v>
      </c>
      <c r="H5114" t="s">
        <v>165</v>
      </c>
      <c r="I5114" t="s">
        <v>84</v>
      </c>
      <c r="J5114" t="s">
        <v>125</v>
      </c>
      <c r="K5114" t="s">
        <v>125</v>
      </c>
      <c r="L5114" t="s">
        <v>125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7.9531671142578128E-2</v>
      </c>
      <c r="AV5114">
        <v>7.9531671142578128E-2</v>
      </c>
      <c r="AW5114">
        <v>7.9531671142578128E-2</v>
      </c>
      <c r="AX5114">
        <v>7.9531671142578128E-2</v>
      </c>
      <c r="AY5114">
        <v>7.9531671142578128E-2</v>
      </c>
      <c r="AZ5114">
        <v>7.9531671142578128E-2</v>
      </c>
    </row>
    <row r="5115" spans="1:52">
      <c r="A5115" t="s">
        <v>157</v>
      </c>
      <c r="B5115" t="s">
        <v>681</v>
      </c>
      <c r="C5115" t="s">
        <v>756</v>
      </c>
      <c r="D5115" t="s">
        <v>757</v>
      </c>
      <c r="E5115" t="s">
        <v>762</v>
      </c>
      <c r="F5115" t="s">
        <v>1451</v>
      </c>
      <c r="G5115">
        <v>15</v>
      </c>
      <c r="H5115" t="s">
        <v>165</v>
      </c>
      <c r="I5115" t="s">
        <v>84</v>
      </c>
      <c r="J5115" t="s">
        <v>87</v>
      </c>
      <c r="K5115" t="s">
        <v>87</v>
      </c>
      <c r="L5115" t="s">
        <v>87</v>
      </c>
      <c r="M5115">
        <v>37.61479886474595</v>
      </c>
      <c r="N5115">
        <v>38.807707415771347</v>
      </c>
      <c r="O5115">
        <v>45.805546484374872</v>
      </c>
      <c r="P5115">
        <v>49.940690313720559</v>
      </c>
      <c r="Q5115">
        <v>51.13335598144522</v>
      </c>
      <c r="R5115">
        <v>47.236617620849472</v>
      </c>
      <c r="S5115">
        <v>45.725727459716673</v>
      </c>
      <c r="T5115">
        <v>43.817114306640519</v>
      </c>
      <c r="U5115">
        <v>40.159284149169757</v>
      </c>
      <c r="V5115">
        <v>38.569052423095577</v>
      </c>
      <c r="W5115">
        <v>37.216990350341668</v>
      </c>
      <c r="X5115">
        <v>37.853112921142483</v>
      </c>
      <c r="Y5115">
        <v>41.670267675781133</v>
      </c>
      <c r="Z5115">
        <v>54.791435186767558</v>
      </c>
      <c r="AA5115">
        <v>71.968359118652472</v>
      </c>
      <c r="AB5115">
        <v>76.421884112549009</v>
      </c>
      <c r="AC5115">
        <v>70.775933447265672</v>
      </c>
      <c r="AD5115">
        <v>65.925044403076186</v>
      </c>
      <c r="AE5115">
        <v>57.256899414062502</v>
      </c>
      <c r="AF5115">
        <v>50.099612506103512</v>
      </c>
      <c r="AG5115">
        <v>45.646087133789067</v>
      </c>
      <c r="AH5115">
        <v>45.884441979980537</v>
      </c>
      <c r="AI5115">
        <v>46.043261132812582</v>
      </c>
      <c r="AJ5115">
        <v>43.895994287109467</v>
      </c>
      <c r="AK5115">
        <v>41.351262194824287</v>
      </c>
      <c r="AL5115">
        <v>40.794561279296943</v>
      </c>
      <c r="AM5115">
        <v>38.488371356201192</v>
      </c>
      <c r="AN5115">
        <v>36.65948489379884</v>
      </c>
      <c r="AO5115">
        <v>36.898063513183601</v>
      </c>
      <c r="AP5115">
        <v>36.898082568359378</v>
      </c>
      <c r="AQ5115">
        <v>32.444666625976502</v>
      </c>
      <c r="AR5115">
        <v>27.355390582275302</v>
      </c>
      <c r="AS5115">
        <v>22.107143231201139</v>
      </c>
      <c r="AT5115">
        <v>18.36976755371094</v>
      </c>
      <c r="AU5115">
        <v>16.063712243652361</v>
      </c>
      <c r="AV5115">
        <v>13.837151232910159</v>
      </c>
      <c r="AW5115">
        <v>12.246668963623049</v>
      </c>
      <c r="AX5115">
        <v>11.849012707519529</v>
      </c>
      <c r="AY5115">
        <v>12.00804631347656</v>
      </c>
      <c r="AZ5115">
        <v>12.882729046630869</v>
      </c>
    </row>
    <row r="5116" spans="1:52">
      <c r="A5116" t="s">
        <v>157</v>
      </c>
      <c r="B5116" t="s">
        <v>681</v>
      </c>
      <c r="C5116" t="s">
        <v>756</v>
      </c>
      <c r="D5116" t="s">
        <v>757</v>
      </c>
      <c r="E5116" t="s">
        <v>762</v>
      </c>
      <c r="F5116" t="s">
        <v>1451</v>
      </c>
      <c r="G5116">
        <v>21</v>
      </c>
      <c r="H5116" t="s">
        <v>165</v>
      </c>
      <c r="I5116" t="s">
        <v>84</v>
      </c>
      <c r="J5116" t="s">
        <v>128</v>
      </c>
      <c r="K5116" t="s">
        <v>128</v>
      </c>
      <c r="L5116" t="s">
        <v>128</v>
      </c>
      <c r="M5116">
        <v>140.6720317993167</v>
      </c>
      <c r="N5116">
        <v>139.79720322265649</v>
      </c>
      <c r="O5116">
        <v>128.50538551025409</v>
      </c>
      <c r="P5116">
        <v>123.4955804565431</v>
      </c>
      <c r="Q5116">
        <v>126.2784428222656</v>
      </c>
      <c r="R5116">
        <v>119.83731068725621</v>
      </c>
      <c r="S5116">
        <v>119.8375026428227</v>
      </c>
      <c r="T5116">
        <v>121.26888342895511</v>
      </c>
      <c r="U5116">
        <v>115.4644098632812</v>
      </c>
      <c r="V5116">
        <v>120.79237372436511</v>
      </c>
      <c r="W5116">
        <v>120.0765318176273</v>
      </c>
      <c r="X5116">
        <v>131.68677186889661</v>
      </c>
      <c r="Y5116">
        <v>137.65044799194371</v>
      </c>
      <c r="Z5116">
        <v>106.4774788085937</v>
      </c>
      <c r="AA5116">
        <v>95.185515673827865</v>
      </c>
      <c r="AB5116">
        <v>95.185713372802539</v>
      </c>
      <c r="AC5116">
        <v>98.843532800292749</v>
      </c>
      <c r="AD5116">
        <v>103.61493497924781</v>
      </c>
      <c r="AE5116">
        <v>105.2852807617186</v>
      </c>
      <c r="AF5116">
        <v>106.16006682128879</v>
      </c>
      <c r="AG5116">
        <v>102.8998852111815</v>
      </c>
      <c r="AH5116">
        <v>100.99158903808571</v>
      </c>
      <c r="AI5116">
        <v>99.2422502685544</v>
      </c>
      <c r="AJ5116">
        <v>96.776875042724342</v>
      </c>
      <c r="AK5116">
        <v>100.1963321838378</v>
      </c>
      <c r="AL5116">
        <v>99.878092071533061</v>
      </c>
      <c r="AM5116">
        <v>98.128930596923539</v>
      </c>
      <c r="AN5116">
        <v>94.153116394042968</v>
      </c>
      <c r="AO5116">
        <v>84.610286785888604</v>
      </c>
      <c r="AP5116">
        <v>83.57643399658194</v>
      </c>
      <c r="AQ5116">
        <v>83.894580822753824</v>
      </c>
      <c r="AR5116">
        <v>88.427105975341775</v>
      </c>
      <c r="AS5116">
        <v>94.868160839843526</v>
      </c>
      <c r="AT5116">
        <v>98.923682257079875</v>
      </c>
      <c r="AU5116">
        <v>97.333266522216562</v>
      </c>
      <c r="AV5116">
        <v>98.605587811279136</v>
      </c>
      <c r="AW5116">
        <v>99.718927355956851</v>
      </c>
      <c r="AX5116">
        <v>101.15022905883789</v>
      </c>
      <c r="AY5116">
        <v>100.83199791870121</v>
      </c>
      <c r="AZ5116">
        <v>97.492021911620981</v>
      </c>
    </row>
    <row r="5117" spans="1:52">
      <c r="A5117" t="s">
        <v>157</v>
      </c>
      <c r="B5117" t="s">
        <v>681</v>
      </c>
      <c r="C5117" t="s">
        <v>756</v>
      </c>
      <c r="D5117" t="s">
        <v>757</v>
      </c>
      <c r="E5117" t="s">
        <v>762</v>
      </c>
      <c r="F5117" t="s">
        <v>1451</v>
      </c>
      <c r="G5117">
        <v>33</v>
      </c>
      <c r="H5117" t="s">
        <v>163</v>
      </c>
      <c r="I5117" t="s">
        <v>168</v>
      </c>
      <c r="J5117" t="s">
        <v>146</v>
      </c>
      <c r="K5117" t="s">
        <v>146</v>
      </c>
      <c r="L5117" t="s">
        <v>146</v>
      </c>
      <c r="M5117">
        <v>0.63615062866210947</v>
      </c>
      <c r="N5117">
        <v>1.033769525146484</v>
      </c>
      <c r="O5117">
        <v>1.033755804443359</v>
      </c>
      <c r="P5117">
        <v>0.23855441894531251</v>
      </c>
      <c r="Q5117">
        <v>0</v>
      </c>
      <c r="R5117">
        <v>0.397662158203125</v>
      </c>
      <c r="S5117">
        <v>0.397662158203125</v>
      </c>
      <c r="T5117">
        <v>3.8170183227539058</v>
      </c>
      <c r="U5117">
        <v>2.942255908203125</v>
      </c>
      <c r="V5117">
        <v>3.0217738525390621</v>
      </c>
      <c r="W5117">
        <v>1.6699590332031251</v>
      </c>
      <c r="X5117">
        <v>1.2722968750000001</v>
      </c>
      <c r="Y5117">
        <v>1.5903747680664071</v>
      </c>
      <c r="Z5117">
        <v>1.9085016296386721</v>
      </c>
      <c r="AA5117">
        <v>1.4313491577148441</v>
      </c>
      <c r="AB5117">
        <v>1.192793603515625</v>
      </c>
      <c r="AC5117">
        <v>1.4313773681640629</v>
      </c>
      <c r="AD5117">
        <v>1.2723395690917969</v>
      </c>
      <c r="AE5117">
        <v>1.2723395690917969</v>
      </c>
      <c r="AF5117">
        <v>1.113303289794922</v>
      </c>
      <c r="AG5117">
        <v>1.4313800354003909</v>
      </c>
      <c r="AH5117">
        <v>1.4313800354003909</v>
      </c>
      <c r="AI5117">
        <v>1.5904163146972661</v>
      </c>
      <c r="AJ5117">
        <v>1.669936163330078</v>
      </c>
      <c r="AK5117">
        <v>1.2723016418457029</v>
      </c>
      <c r="AL5117">
        <v>1.2723016418457029</v>
      </c>
      <c r="AM5117">
        <v>1.4313663146972659</v>
      </c>
      <c r="AN5117">
        <v>1.4313663146972659</v>
      </c>
      <c r="AO5117">
        <v>1.6699207336425781</v>
      </c>
      <c r="AP5117">
        <v>1.8289724426269529</v>
      </c>
      <c r="AQ5117">
        <v>1.2723395690917969</v>
      </c>
      <c r="AR5117">
        <v>1.2723395690917969</v>
      </c>
      <c r="AS5117">
        <v>1.2723395690917969</v>
      </c>
      <c r="AT5117">
        <v>0.95423861694335954</v>
      </c>
      <c r="AU5117">
        <v>0.87470580444335955</v>
      </c>
      <c r="AV5117">
        <v>0.63615062866210947</v>
      </c>
      <c r="AW5117">
        <v>0.63615062866210947</v>
      </c>
      <c r="AX5117">
        <v>0.3181165771484375</v>
      </c>
      <c r="AY5117">
        <v>0.3181165771484375</v>
      </c>
      <c r="AZ5117">
        <v>1.510897607421875</v>
      </c>
    </row>
    <row r="5118" spans="1:52">
      <c r="A5118" t="s">
        <v>157</v>
      </c>
      <c r="B5118" t="s">
        <v>681</v>
      </c>
      <c r="C5118" t="s">
        <v>756</v>
      </c>
      <c r="D5118" t="s">
        <v>757</v>
      </c>
      <c r="E5118" t="s">
        <v>762</v>
      </c>
      <c r="F5118" t="s">
        <v>1451</v>
      </c>
      <c r="G5118">
        <v>39</v>
      </c>
      <c r="H5118" t="s">
        <v>165</v>
      </c>
      <c r="I5118" t="s">
        <v>84</v>
      </c>
      <c r="J5118" t="s">
        <v>90</v>
      </c>
      <c r="K5118" t="s">
        <v>93</v>
      </c>
      <c r="L5118" t="s">
        <v>96</v>
      </c>
      <c r="M5118">
        <v>1.749642236328125</v>
      </c>
      <c r="N5118">
        <v>1.749642236328125</v>
      </c>
      <c r="O5118">
        <v>1.749642236328125</v>
      </c>
      <c r="P5118">
        <v>2.067764532470703</v>
      </c>
      <c r="Q5118">
        <v>2.067764532470703</v>
      </c>
      <c r="R5118">
        <v>2.067764532470703</v>
      </c>
      <c r="S5118">
        <v>2.067764532470703</v>
      </c>
      <c r="T5118">
        <v>3.340050891113282</v>
      </c>
      <c r="U5118">
        <v>5.2485393615722646</v>
      </c>
      <c r="V5118">
        <v>6.2823199401855447</v>
      </c>
      <c r="W5118">
        <v>5.8847723388671884</v>
      </c>
      <c r="X5118">
        <v>1.669965698242188</v>
      </c>
      <c r="Y5118">
        <v>0.71569772949218757</v>
      </c>
      <c r="Z5118">
        <v>0</v>
      </c>
      <c r="AA5118">
        <v>0</v>
      </c>
      <c r="AB5118">
        <v>0</v>
      </c>
      <c r="AC5118">
        <v>0</v>
      </c>
      <c r="AD5118">
        <v>0.5566382019042968</v>
      </c>
      <c r="AE5118">
        <v>2.46508988647461</v>
      </c>
      <c r="AF5118">
        <v>2.46508988647461</v>
      </c>
      <c r="AG5118">
        <v>1.351838635253906</v>
      </c>
      <c r="AH5118">
        <v>0</v>
      </c>
      <c r="AI5118">
        <v>0</v>
      </c>
      <c r="AJ5118">
        <v>0</v>
      </c>
      <c r="AK5118">
        <v>0</v>
      </c>
      <c r="AL5118">
        <v>2.385620367431641</v>
      </c>
      <c r="AM5118">
        <v>3.7374662536621099</v>
      </c>
      <c r="AN5118">
        <v>4.3735774169921839</v>
      </c>
      <c r="AO5118">
        <v>13.438609039306639</v>
      </c>
      <c r="AP5118">
        <v>22.424315960693381</v>
      </c>
      <c r="AQ5118">
        <v>37.056003729248197</v>
      </c>
      <c r="AR5118">
        <v>45.723775781250161</v>
      </c>
      <c r="AS5118">
        <v>47.552742877197417</v>
      </c>
      <c r="AT5118">
        <v>47.870726385498187</v>
      </c>
      <c r="AU5118">
        <v>46.518773535156392</v>
      </c>
      <c r="AV5118">
        <v>46.518772961425917</v>
      </c>
      <c r="AW5118">
        <v>46.598297576904443</v>
      </c>
      <c r="AX5118">
        <v>50.574365710449321</v>
      </c>
      <c r="AY5118">
        <v>51.449071124267682</v>
      </c>
      <c r="AZ5118">
        <v>52.562369470214932</v>
      </c>
    </row>
    <row r="5119" spans="1:52">
      <c r="A5119" t="s">
        <v>157</v>
      </c>
      <c r="B5119" t="s">
        <v>681</v>
      </c>
      <c r="C5119" t="s">
        <v>756</v>
      </c>
      <c r="D5119" t="s">
        <v>757</v>
      </c>
      <c r="E5119" t="s">
        <v>762</v>
      </c>
      <c r="F5119" t="s">
        <v>1451</v>
      </c>
      <c r="G5119">
        <v>41</v>
      </c>
      <c r="H5119" t="s">
        <v>165</v>
      </c>
      <c r="I5119" t="s">
        <v>84</v>
      </c>
      <c r="J5119" t="s">
        <v>90</v>
      </c>
      <c r="K5119" t="s">
        <v>93</v>
      </c>
      <c r="L5119" t="s">
        <v>108</v>
      </c>
      <c r="M5119">
        <v>113.8754610046383</v>
      </c>
      <c r="N5119">
        <v>113.55738103027311</v>
      </c>
      <c r="O5119">
        <v>113.6369073913571</v>
      </c>
      <c r="P5119">
        <v>110.0584274963376</v>
      </c>
      <c r="Q5119">
        <v>112.6827139648435</v>
      </c>
      <c r="R5119">
        <v>115.3865098571775</v>
      </c>
      <c r="S5119">
        <v>118.96478445434531</v>
      </c>
      <c r="T5119">
        <v>117.77198117675739</v>
      </c>
      <c r="U5119">
        <v>114.0340993774409</v>
      </c>
      <c r="V5119">
        <v>102.5031910583492</v>
      </c>
      <c r="W5119">
        <v>91.927033612060541</v>
      </c>
      <c r="X5119">
        <v>81.828117218017667</v>
      </c>
      <c r="Y5119">
        <v>71.490584637451363</v>
      </c>
      <c r="Z5119">
        <v>57.733012921142773</v>
      </c>
      <c r="AA5119">
        <v>46.91765200805667</v>
      </c>
      <c r="AB5119">
        <v>40.7145044067383</v>
      </c>
      <c r="AC5119">
        <v>39.91919989013676</v>
      </c>
      <c r="AD5119">
        <v>37.533543701171922</v>
      </c>
      <c r="AE5119">
        <v>34.273254321289151</v>
      </c>
      <c r="AF5119">
        <v>34.114220147705147</v>
      </c>
      <c r="AG5119">
        <v>34.909395806884838</v>
      </c>
      <c r="AH5119">
        <v>36.579307946777377</v>
      </c>
      <c r="AI5119">
        <v>37.215468664550798</v>
      </c>
      <c r="AJ5119">
        <v>37.533554748535167</v>
      </c>
      <c r="AK5119">
        <v>37.13593756713869</v>
      </c>
      <c r="AL5119">
        <v>36.34069671020513</v>
      </c>
      <c r="AM5119">
        <v>36.022599957275453</v>
      </c>
      <c r="AN5119">
        <v>41.509337121582242</v>
      </c>
      <c r="AO5119">
        <v>39.362359423828188</v>
      </c>
      <c r="AP5119">
        <v>32.444112811279368</v>
      </c>
      <c r="AQ5119">
        <v>22.027115106201151</v>
      </c>
      <c r="AR5119">
        <v>14.154568292236331</v>
      </c>
      <c r="AS5119">
        <v>11.92799907226563</v>
      </c>
      <c r="AT5119">
        <v>9.3039064697265701</v>
      </c>
      <c r="AU5119">
        <v>12.3257087463379</v>
      </c>
      <c r="AV5119">
        <v>11.92810948486329</v>
      </c>
      <c r="AW5119">
        <v>10.89434205322266</v>
      </c>
      <c r="AX5119">
        <v>7.872529498291021</v>
      </c>
      <c r="AY5119">
        <v>7.15685291748047</v>
      </c>
      <c r="AZ5119">
        <v>6.6002024963378929</v>
      </c>
    </row>
    <row r="5120" spans="1:52">
      <c r="A5120" t="s">
        <v>157</v>
      </c>
      <c r="B5120" t="s">
        <v>681</v>
      </c>
      <c r="C5120" t="s">
        <v>756</v>
      </c>
      <c r="D5120" t="s">
        <v>757</v>
      </c>
      <c r="E5120" t="s">
        <v>763</v>
      </c>
      <c r="F5120" t="s">
        <v>1452</v>
      </c>
      <c r="G5120">
        <v>3</v>
      </c>
      <c r="H5120" t="s">
        <v>163</v>
      </c>
      <c r="I5120" t="s">
        <v>49</v>
      </c>
      <c r="J5120" t="s">
        <v>52</v>
      </c>
      <c r="K5120" t="s">
        <v>52</v>
      </c>
      <c r="L5120" t="s">
        <v>52</v>
      </c>
      <c r="M5120">
        <v>15515.84213523723</v>
      </c>
      <c r="N5120">
        <v>15518.071957051199</v>
      </c>
      <c r="O5120">
        <v>15302.144200532261</v>
      </c>
      <c r="P5120">
        <v>14988.267474049229</v>
      </c>
      <c r="Q5120">
        <v>14774.325372517471</v>
      </c>
      <c r="R5120">
        <v>14548.845090888921</v>
      </c>
      <c r="S5120">
        <v>14459.507258918469</v>
      </c>
      <c r="T5120">
        <v>14410.663987727061</v>
      </c>
      <c r="U5120">
        <v>14509.523244489559</v>
      </c>
      <c r="V5120">
        <v>14575.554579126991</v>
      </c>
      <c r="W5120">
        <v>14544.841872217799</v>
      </c>
      <c r="X5120">
        <v>14508.1697610914</v>
      </c>
      <c r="Y5120">
        <v>14614.28773760504</v>
      </c>
      <c r="Z5120">
        <v>14787.485891914081</v>
      </c>
      <c r="AA5120">
        <v>14845.08454290296</v>
      </c>
      <c r="AB5120">
        <v>14871.269523835599</v>
      </c>
      <c r="AC5120">
        <v>14992.76299337942</v>
      </c>
      <c r="AD5120">
        <v>15042.88348787416</v>
      </c>
      <c r="AE5120">
        <v>15066.67359883003</v>
      </c>
      <c r="AF5120">
        <v>15115.37207101033</v>
      </c>
      <c r="AG5120">
        <v>15179.017303883909</v>
      </c>
      <c r="AH5120">
        <v>15159.52970104574</v>
      </c>
      <c r="AI5120">
        <v>15173.449466029881</v>
      </c>
      <c r="AJ5120">
        <v>15153.798287093019</v>
      </c>
      <c r="AK5120">
        <v>15092.538344044689</v>
      </c>
      <c r="AL5120">
        <v>15107.50352549614</v>
      </c>
      <c r="AM5120">
        <v>15095.81861395436</v>
      </c>
      <c r="AN5120">
        <v>15107.668722291741</v>
      </c>
      <c r="AO5120">
        <v>15076.39614599153</v>
      </c>
      <c r="AP5120">
        <v>15100.09524756015</v>
      </c>
      <c r="AQ5120">
        <v>15140.18653770916</v>
      </c>
      <c r="AR5120">
        <v>15155.143356459181</v>
      </c>
      <c r="AS5120">
        <v>15160.21432512976</v>
      </c>
      <c r="AT5120">
        <v>15191.06748010419</v>
      </c>
      <c r="AU5120">
        <v>15202.679923732159</v>
      </c>
      <c r="AV5120">
        <v>15203.781953041211</v>
      </c>
      <c r="AW5120">
        <v>15180.85956627964</v>
      </c>
      <c r="AX5120">
        <v>15072.54899863452</v>
      </c>
      <c r="AY5120">
        <v>15097.4461761614</v>
      </c>
      <c r="AZ5120">
        <v>15117.726556239541</v>
      </c>
    </row>
    <row r="5121" spans="1:52">
      <c r="A5121" t="s">
        <v>157</v>
      </c>
      <c r="B5121" t="s">
        <v>681</v>
      </c>
      <c r="C5121" t="s">
        <v>756</v>
      </c>
      <c r="D5121" t="s">
        <v>757</v>
      </c>
      <c r="E5121" t="s">
        <v>763</v>
      </c>
      <c r="F5121" t="s">
        <v>1452</v>
      </c>
      <c r="G5121">
        <v>12</v>
      </c>
      <c r="H5121" t="s">
        <v>163</v>
      </c>
      <c r="I5121" t="s">
        <v>164</v>
      </c>
      <c r="J5121" t="s">
        <v>72</v>
      </c>
      <c r="K5121" t="s">
        <v>72</v>
      </c>
      <c r="L5121" t="s">
        <v>72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0.79617495117187498</v>
      </c>
      <c r="AQ5121">
        <v>0.79617495117187498</v>
      </c>
      <c r="AR5121">
        <v>0.79617495117187498</v>
      </c>
      <c r="AS5121">
        <v>0.79617495117187498</v>
      </c>
      <c r="AT5121">
        <v>0.79617495117187498</v>
      </c>
      <c r="AU5121">
        <v>0.79617495117187498</v>
      </c>
      <c r="AV5121">
        <v>0.79617495117187498</v>
      </c>
      <c r="AW5121">
        <v>0</v>
      </c>
      <c r="AX5121">
        <v>0</v>
      </c>
      <c r="AY5121">
        <v>0</v>
      </c>
      <c r="AZ5121">
        <v>0</v>
      </c>
    </row>
    <row r="5122" spans="1:52">
      <c r="A5122" t="s">
        <v>157</v>
      </c>
      <c r="B5122" t="s">
        <v>681</v>
      </c>
      <c r="C5122" t="s">
        <v>756</v>
      </c>
      <c r="D5122" t="s">
        <v>757</v>
      </c>
      <c r="E5122" t="s">
        <v>763</v>
      </c>
      <c r="F5122" t="s">
        <v>1452</v>
      </c>
      <c r="G5122">
        <v>15</v>
      </c>
      <c r="H5122" t="s">
        <v>165</v>
      </c>
      <c r="I5122" t="s">
        <v>84</v>
      </c>
      <c r="J5122" t="s">
        <v>87</v>
      </c>
      <c r="K5122" t="s">
        <v>87</v>
      </c>
      <c r="L5122" t="s">
        <v>87</v>
      </c>
      <c r="M5122">
        <v>54.899747619628883</v>
      </c>
      <c r="N5122">
        <v>61.504814825439439</v>
      </c>
      <c r="O5122">
        <v>65.642337768554626</v>
      </c>
      <c r="P5122">
        <v>78.371921148681523</v>
      </c>
      <c r="Q5122">
        <v>96.433356726074223</v>
      </c>
      <c r="R5122">
        <v>112.90077368774431</v>
      </c>
      <c r="S5122">
        <v>136.44585574340829</v>
      </c>
      <c r="T5122">
        <v>169.61428953247071</v>
      </c>
      <c r="U5122">
        <v>183.36989483642569</v>
      </c>
      <c r="V5122">
        <v>209.30043143310539</v>
      </c>
      <c r="W5122">
        <v>237.61848283081071</v>
      </c>
      <c r="X5122">
        <v>224.49435003051781</v>
      </c>
      <c r="Y5122">
        <v>183.44913430175819</v>
      </c>
      <c r="Z5122">
        <v>183.29523702392581</v>
      </c>
      <c r="AA5122">
        <v>211.06065175781231</v>
      </c>
      <c r="AB5122">
        <v>232.53983186645499</v>
      </c>
      <c r="AC5122">
        <v>240.5808455383299</v>
      </c>
      <c r="AD5122">
        <v>292.13478685913071</v>
      </c>
      <c r="AE5122">
        <v>342.97370321044912</v>
      </c>
      <c r="AF5122">
        <v>368.83599646606541</v>
      </c>
      <c r="AG5122">
        <v>380.05833557129012</v>
      </c>
      <c r="AH5122">
        <v>389.51964771728569</v>
      </c>
      <c r="AI5122">
        <v>376.94584675293072</v>
      </c>
      <c r="AJ5122">
        <v>317.35892742919953</v>
      </c>
      <c r="AK5122">
        <v>265.88701258544972</v>
      </c>
      <c r="AL5122">
        <v>256.33913558960001</v>
      </c>
      <c r="AM5122">
        <v>244.88295433349651</v>
      </c>
      <c r="AN5122">
        <v>235.57838072509799</v>
      </c>
      <c r="AO5122">
        <v>242.73635322265639</v>
      </c>
      <c r="AP5122">
        <v>242.09416822509769</v>
      </c>
      <c r="AQ5122">
        <v>220.45088726806679</v>
      </c>
      <c r="AR5122">
        <v>182.34494070434579</v>
      </c>
      <c r="AS5122">
        <v>151.23946466674801</v>
      </c>
      <c r="AT5122">
        <v>127.61407050170889</v>
      </c>
      <c r="AU5122">
        <v>110.34949624633779</v>
      </c>
      <c r="AV5122">
        <v>102.07564542236319</v>
      </c>
      <c r="AW5122">
        <v>98.334412805175816</v>
      </c>
      <c r="AX5122">
        <v>102.70845291137699</v>
      </c>
      <c r="AY5122">
        <v>103.9805382873536</v>
      </c>
      <c r="AZ5122">
        <v>116.2308745788574</v>
      </c>
    </row>
    <row r="5123" spans="1:52">
      <c r="A5123" t="s">
        <v>157</v>
      </c>
      <c r="B5123" t="s">
        <v>681</v>
      </c>
      <c r="C5123" t="s">
        <v>756</v>
      </c>
      <c r="D5123" t="s">
        <v>757</v>
      </c>
      <c r="E5123" t="s">
        <v>763</v>
      </c>
      <c r="F5123" t="s">
        <v>1452</v>
      </c>
      <c r="G5123">
        <v>21</v>
      </c>
      <c r="H5123" t="s">
        <v>165</v>
      </c>
      <c r="I5123" t="s">
        <v>84</v>
      </c>
      <c r="J5123" t="s">
        <v>128</v>
      </c>
      <c r="K5123" t="s">
        <v>128</v>
      </c>
      <c r="L5123" t="s">
        <v>128</v>
      </c>
      <c r="M5123">
        <v>2302.8095714111319</v>
      </c>
      <c r="N5123">
        <v>2297.0782333618231</v>
      </c>
      <c r="O5123">
        <v>2426.920322808844</v>
      </c>
      <c r="P5123">
        <v>2679.1320249572532</v>
      </c>
      <c r="Q5123">
        <v>2762.1249711547598</v>
      </c>
      <c r="R5123">
        <v>2865.718895800781</v>
      </c>
      <c r="S5123">
        <v>2810.735676440434</v>
      </c>
      <c r="T5123">
        <v>2757.8665796020341</v>
      </c>
      <c r="U5123">
        <v>2713.7185620483242</v>
      </c>
      <c r="V5123">
        <v>2782.1888963683982</v>
      </c>
      <c r="W5123">
        <v>2907.0885332214302</v>
      </c>
      <c r="X5123">
        <v>3083.1126179504231</v>
      </c>
      <c r="Y5123">
        <v>3181.1785475341571</v>
      </c>
      <c r="Z5123">
        <v>3120.0549247558311</v>
      </c>
      <c r="AA5123">
        <v>3186.5944680907942</v>
      </c>
      <c r="AB5123">
        <v>3276.5254653930419</v>
      </c>
      <c r="AC5123">
        <v>3204.096128338605</v>
      </c>
      <c r="AD5123">
        <v>3150.0592351196192</v>
      </c>
      <c r="AE5123">
        <v>3141.2028460143879</v>
      </c>
      <c r="AF5123">
        <v>3094.8775547363198</v>
      </c>
      <c r="AG5123">
        <v>3025.6603848632631</v>
      </c>
      <c r="AH5123">
        <v>3031.1517939025739</v>
      </c>
      <c r="AI5123">
        <v>3014.4484498473912</v>
      </c>
      <c r="AJ5123">
        <v>3081.430779656981</v>
      </c>
      <c r="AK5123">
        <v>3194.4779331603759</v>
      </c>
      <c r="AL5123">
        <v>3181.1840686584319</v>
      </c>
      <c r="AM5123">
        <v>3194.7735890685922</v>
      </c>
      <c r="AN5123">
        <v>3168.8349106201049</v>
      </c>
      <c r="AO5123">
        <v>3158.0150927306968</v>
      </c>
      <c r="AP5123">
        <v>3067.4830250915411</v>
      </c>
      <c r="AQ5123">
        <v>2968.6819879394338</v>
      </c>
      <c r="AR5123">
        <v>2967.8820177856278</v>
      </c>
      <c r="AS5123">
        <v>2968.2161118346989</v>
      </c>
      <c r="AT5123">
        <v>2944.8952451110722</v>
      </c>
      <c r="AU5123">
        <v>2894.372864544674</v>
      </c>
      <c r="AV5123">
        <v>2867.008925073239</v>
      </c>
      <c r="AW5123">
        <v>2890.490441729723</v>
      </c>
      <c r="AX5123">
        <v>2974.540586639399</v>
      </c>
      <c r="AY5123">
        <v>2945.7453211364709</v>
      </c>
      <c r="AZ5123">
        <v>2906.7700258300729</v>
      </c>
    </row>
    <row r="5124" spans="1:52">
      <c r="A5124" t="s">
        <v>157</v>
      </c>
      <c r="B5124" t="s">
        <v>681</v>
      </c>
      <c r="C5124" t="s">
        <v>756</v>
      </c>
      <c r="D5124" t="s">
        <v>757</v>
      </c>
      <c r="E5124" t="s">
        <v>763</v>
      </c>
      <c r="F5124" t="s">
        <v>1452</v>
      </c>
      <c r="G5124">
        <v>24</v>
      </c>
      <c r="H5124" t="s">
        <v>165</v>
      </c>
      <c r="I5124" t="s">
        <v>131</v>
      </c>
      <c r="J5124" t="s">
        <v>137</v>
      </c>
      <c r="K5124" t="s">
        <v>137</v>
      </c>
      <c r="L5124" t="s">
        <v>137</v>
      </c>
      <c r="M5124">
        <v>0.3976230895996094</v>
      </c>
      <c r="N5124">
        <v>0.63617120361328128</v>
      </c>
      <c r="O5124">
        <v>0.55664754028320307</v>
      </c>
      <c r="P5124">
        <v>0.71567178955078126</v>
      </c>
      <c r="Q5124">
        <v>0.71567178955078126</v>
      </c>
      <c r="R5124">
        <v>0.63614717407226562</v>
      </c>
      <c r="S5124">
        <v>0.63614717407226562</v>
      </c>
      <c r="T5124">
        <v>0.63614717407226562</v>
      </c>
      <c r="U5124">
        <v>0.95424869384765609</v>
      </c>
      <c r="V5124">
        <v>1.033771405029297</v>
      </c>
      <c r="W5124">
        <v>1.1132933532714839</v>
      </c>
      <c r="X5124">
        <v>1.590442016601562</v>
      </c>
      <c r="Y5124">
        <v>1.829019494628906</v>
      </c>
      <c r="Z5124">
        <v>2.147112634277343</v>
      </c>
      <c r="AA5124">
        <v>9.9366540527343723</v>
      </c>
      <c r="AB5124">
        <v>11.367503637695309</v>
      </c>
      <c r="AC5124">
        <v>11.844448339843749</v>
      </c>
      <c r="AD5124">
        <v>13.036743749999991</v>
      </c>
      <c r="AE5124">
        <v>13.51363713989257</v>
      </c>
      <c r="AF5124">
        <v>14.14948933105468</v>
      </c>
      <c r="AG5124">
        <v>16.773540911865229</v>
      </c>
      <c r="AH5124">
        <v>17.17099763793944</v>
      </c>
      <c r="AI5124">
        <v>17.330045733642571</v>
      </c>
      <c r="AJ5124">
        <v>18.602352899169912</v>
      </c>
      <c r="AK5124">
        <v>18.44334906005858</v>
      </c>
      <c r="AL5124">
        <v>18.44334906005858</v>
      </c>
      <c r="AM5124">
        <v>18.76138134765624</v>
      </c>
      <c r="AN5124">
        <v>20.272848419189451</v>
      </c>
      <c r="AO5124">
        <v>20.90888819580077</v>
      </c>
      <c r="AP5124">
        <v>21.22687432861327</v>
      </c>
      <c r="AQ5124">
        <v>21.226892816162099</v>
      </c>
      <c r="AR5124">
        <v>21.465379296874989</v>
      </c>
      <c r="AS5124">
        <v>25.125422290039051</v>
      </c>
      <c r="AT5124">
        <v>25.523033447265611</v>
      </c>
      <c r="AU5124">
        <v>25.602560351562492</v>
      </c>
      <c r="AV5124">
        <v>25.60255710449217</v>
      </c>
      <c r="AW5124">
        <v>26.318266650390608</v>
      </c>
      <c r="AX5124">
        <v>26.47728328247069</v>
      </c>
      <c r="AY5124">
        <v>26.477368469238272</v>
      </c>
      <c r="AZ5124">
        <v>26.795473388671859</v>
      </c>
    </row>
    <row r="5125" spans="1:52">
      <c r="A5125" t="s">
        <v>157</v>
      </c>
      <c r="B5125" t="s">
        <v>681</v>
      </c>
      <c r="C5125" t="s">
        <v>756</v>
      </c>
      <c r="D5125" t="s">
        <v>757</v>
      </c>
      <c r="E5125" t="s">
        <v>763</v>
      </c>
      <c r="F5125" t="s">
        <v>1452</v>
      </c>
      <c r="G5125">
        <v>25</v>
      </c>
      <c r="H5125" t="s">
        <v>166</v>
      </c>
      <c r="I5125" t="s">
        <v>131</v>
      </c>
      <c r="J5125" t="s">
        <v>167</v>
      </c>
      <c r="K5125" t="s">
        <v>167</v>
      </c>
      <c r="L5125" t="s">
        <v>167</v>
      </c>
      <c r="M5125">
        <v>3.6587673522949209</v>
      </c>
      <c r="N5125">
        <v>3.4210653381347651</v>
      </c>
      <c r="O5125">
        <v>3.341557879638672</v>
      </c>
      <c r="P5125">
        <v>1.4322187500000001</v>
      </c>
      <c r="Q5125">
        <v>1.4322187500000001</v>
      </c>
      <c r="R5125">
        <v>1.3531073059082031</v>
      </c>
      <c r="S5125">
        <v>0.87566597290039061</v>
      </c>
      <c r="T5125">
        <v>0.55724222412109381</v>
      </c>
      <c r="U5125">
        <v>0.47763580932617189</v>
      </c>
      <c r="V5125">
        <v>0</v>
      </c>
      <c r="W5125">
        <v>0</v>
      </c>
      <c r="X5125">
        <v>0.71645352783203131</v>
      </c>
      <c r="Y5125">
        <v>0.71645352783203131</v>
      </c>
      <c r="Z5125">
        <v>0.71645352783203131</v>
      </c>
      <c r="AA5125">
        <v>0.95527105102539078</v>
      </c>
      <c r="AB5125">
        <v>0.95527105102539078</v>
      </c>
      <c r="AC5125">
        <v>1.0347550354003909</v>
      </c>
      <c r="AD5125">
        <v>1.0347550354003909</v>
      </c>
      <c r="AE5125">
        <v>1.0347550354003909</v>
      </c>
      <c r="AF5125">
        <v>0.95514880981445327</v>
      </c>
      <c r="AG5125">
        <v>1.034754461669922</v>
      </c>
      <c r="AH5125">
        <v>1.4326666870117191</v>
      </c>
      <c r="AI5125">
        <v>1.4326666870117191</v>
      </c>
      <c r="AJ5125">
        <v>0.87554240112304693</v>
      </c>
      <c r="AK5125">
        <v>0.79605841674804689</v>
      </c>
      <c r="AL5125">
        <v>0.5572405090332031</v>
      </c>
      <c r="AM5125">
        <v>0</v>
      </c>
      <c r="AN5125">
        <v>0</v>
      </c>
      <c r="AO5125">
        <v>0.79570424804687512</v>
      </c>
      <c r="AP5125">
        <v>1.1935575134277341</v>
      </c>
      <c r="AQ5125">
        <v>1.1935575134277341</v>
      </c>
      <c r="AR5125">
        <v>1.1935575134277341</v>
      </c>
      <c r="AS5125">
        <v>0</v>
      </c>
      <c r="AT5125">
        <v>0</v>
      </c>
      <c r="AU5125">
        <v>0</v>
      </c>
      <c r="AV5125">
        <v>0</v>
      </c>
      <c r="AW5125">
        <v>0</v>
      </c>
      <c r="AX5125">
        <v>0</v>
      </c>
      <c r="AY5125">
        <v>0</v>
      </c>
      <c r="AZ5125">
        <v>2.2271034362792972</v>
      </c>
    </row>
    <row r="5126" spans="1:52">
      <c r="A5126" t="s">
        <v>157</v>
      </c>
      <c r="B5126" t="s">
        <v>681</v>
      </c>
      <c r="C5126" t="s">
        <v>756</v>
      </c>
      <c r="D5126" t="s">
        <v>757</v>
      </c>
      <c r="E5126" t="s">
        <v>763</v>
      </c>
      <c r="F5126" t="s">
        <v>1452</v>
      </c>
      <c r="G5126">
        <v>33</v>
      </c>
      <c r="H5126" t="s">
        <v>163</v>
      </c>
      <c r="I5126" t="s">
        <v>168</v>
      </c>
      <c r="J5126" t="s">
        <v>146</v>
      </c>
      <c r="K5126" t="s">
        <v>146</v>
      </c>
      <c r="L5126" t="s">
        <v>146</v>
      </c>
      <c r="M5126">
        <v>16.318995880126959</v>
      </c>
      <c r="N5126">
        <v>12.975550958251951</v>
      </c>
      <c r="O5126">
        <v>13.293875720214849</v>
      </c>
      <c r="P5126">
        <v>14.3287852722168</v>
      </c>
      <c r="Q5126">
        <v>12.656939440917959</v>
      </c>
      <c r="R5126">
        <v>12.09985982055664</v>
      </c>
      <c r="S5126">
        <v>11.14452216796874</v>
      </c>
      <c r="T5126">
        <v>11.622121466064449</v>
      </c>
      <c r="U5126">
        <v>12.0203240234375</v>
      </c>
      <c r="V5126">
        <v>11.781568847656249</v>
      </c>
      <c r="W5126">
        <v>12.498025720214841</v>
      </c>
      <c r="X5126">
        <v>10.34854283447266</v>
      </c>
      <c r="Y5126">
        <v>9.7117612609863269</v>
      </c>
      <c r="Z5126">
        <v>8.5175715209960945</v>
      </c>
      <c r="AA5126">
        <v>8.8358806152343767</v>
      </c>
      <c r="AB5126">
        <v>6.8458724853515642</v>
      </c>
      <c r="AC5126">
        <v>6.8458199279785168</v>
      </c>
      <c r="AD5126">
        <v>6.8458527832031253</v>
      </c>
      <c r="AE5126">
        <v>5.4925463500976566</v>
      </c>
      <c r="AF5126">
        <v>5.2537584472656258</v>
      </c>
      <c r="AG5126">
        <v>5.4129803710937514</v>
      </c>
      <c r="AH5126">
        <v>6.7662665039062526</v>
      </c>
      <c r="AI5126">
        <v>7.243730688476564</v>
      </c>
      <c r="AJ5126">
        <v>6.9253375000000021</v>
      </c>
      <c r="AK5126">
        <v>7.1641994628906271</v>
      </c>
      <c r="AL5126">
        <v>8.4377492370605474</v>
      </c>
      <c r="AM5126">
        <v>7.3233285827636747</v>
      </c>
      <c r="AN5126">
        <v>7.0049033142089856</v>
      </c>
      <c r="AO5126">
        <v>8.278711614990236</v>
      </c>
      <c r="AP5126">
        <v>7.4826105224609387</v>
      </c>
      <c r="AQ5126">
        <v>7.2437696166992209</v>
      </c>
      <c r="AR5126">
        <v>5.4129921569824226</v>
      </c>
      <c r="AS5126">
        <v>5.4129796386718754</v>
      </c>
      <c r="AT5126">
        <v>7.0845577331542984</v>
      </c>
      <c r="AU5126">
        <v>6.2884414794921888</v>
      </c>
      <c r="AV5126">
        <v>5.8904814147949223</v>
      </c>
      <c r="AW5126">
        <v>6.2885089050292979</v>
      </c>
      <c r="AX5126">
        <v>5.8904136596679706</v>
      </c>
      <c r="AY5126">
        <v>5.7312068847656263</v>
      </c>
      <c r="AZ5126">
        <v>6.208927362060547</v>
      </c>
    </row>
    <row r="5127" spans="1:52">
      <c r="A5127" t="s">
        <v>157</v>
      </c>
      <c r="B5127" t="s">
        <v>681</v>
      </c>
      <c r="C5127" t="s">
        <v>756</v>
      </c>
      <c r="D5127" t="s">
        <v>757</v>
      </c>
      <c r="E5127" t="s">
        <v>763</v>
      </c>
      <c r="F5127" t="s">
        <v>1452</v>
      </c>
      <c r="G5127">
        <v>39</v>
      </c>
      <c r="H5127" t="s">
        <v>165</v>
      </c>
      <c r="I5127" t="s">
        <v>84</v>
      </c>
      <c r="J5127" t="s">
        <v>90</v>
      </c>
      <c r="K5127" t="s">
        <v>93</v>
      </c>
      <c r="L5127" t="s">
        <v>96</v>
      </c>
      <c r="M5127">
        <v>1046.8081611633279</v>
      </c>
      <c r="N5127">
        <v>1046.8081611633279</v>
      </c>
      <c r="O5127">
        <v>1253.386975451657</v>
      </c>
      <c r="P5127">
        <v>1290.217576287836</v>
      </c>
      <c r="Q5127">
        <v>1365.467374298091</v>
      </c>
      <c r="R5127">
        <v>1412.4075377319309</v>
      </c>
      <c r="S5127">
        <v>1445.259351055907</v>
      </c>
      <c r="T5127">
        <v>1496.2496914855919</v>
      </c>
      <c r="U5127">
        <v>1434.349766094967</v>
      </c>
      <c r="V5127">
        <v>1483.172963500976</v>
      </c>
      <c r="W5127">
        <v>1642.072710955809</v>
      </c>
      <c r="X5127">
        <v>697.87626552734366</v>
      </c>
      <c r="Y5127">
        <v>457.46500475463858</v>
      </c>
      <c r="Z5127">
        <v>254.27091118774419</v>
      </c>
      <c r="AA5127">
        <v>172.04434896240269</v>
      </c>
      <c r="AB5127">
        <v>26.805346197509781</v>
      </c>
      <c r="AC5127">
        <v>25.771055413818381</v>
      </c>
      <c r="AD5127">
        <v>31.02606054077151</v>
      </c>
      <c r="AE5127">
        <v>54.583678009033207</v>
      </c>
      <c r="AF5127">
        <v>190.95269249877899</v>
      </c>
      <c r="AG5127">
        <v>637.52324574584941</v>
      </c>
      <c r="AH5127">
        <v>861.6265824096638</v>
      </c>
      <c r="AI5127">
        <v>894.25800231322728</v>
      </c>
      <c r="AJ5127">
        <v>732.50071643676631</v>
      </c>
      <c r="AK5127">
        <v>742.5118100952144</v>
      </c>
      <c r="AL5127">
        <v>958.69899232177556</v>
      </c>
      <c r="AM5127">
        <v>1567.6001175231861</v>
      </c>
      <c r="AN5127">
        <v>2308.8042656250141</v>
      </c>
      <c r="AO5127">
        <v>3146.086016497818</v>
      </c>
      <c r="AP5127">
        <v>3691.027056811482</v>
      </c>
      <c r="AQ5127">
        <v>4063.6560529601788</v>
      </c>
      <c r="AR5127">
        <v>4218.3104966491537</v>
      </c>
      <c r="AS5127">
        <v>4454.1010700500046</v>
      </c>
      <c r="AT5127">
        <v>4665.4842480285643</v>
      </c>
      <c r="AU5127">
        <v>4703.5354273498706</v>
      </c>
      <c r="AV5127">
        <v>4822.6959080383667</v>
      </c>
      <c r="AW5127">
        <v>4877.5779643799005</v>
      </c>
      <c r="AX5127">
        <v>5029.8036297302342</v>
      </c>
      <c r="AY5127">
        <v>5043.6435268921005</v>
      </c>
      <c r="AZ5127">
        <v>5050.246922637949</v>
      </c>
    </row>
    <row r="5128" spans="1:52">
      <c r="A5128" t="s">
        <v>157</v>
      </c>
      <c r="B5128" t="s">
        <v>681</v>
      </c>
      <c r="C5128" t="s">
        <v>756</v>
      </c>
      <c r="D5128" t="s">
        <v>757</v>
      </c>
      <c r="E5128" t="s">
        <v>763</v>
      </c>
      <c r="F5128" t="s">
        <v>1452</v>
      </c>
      <c r="G5128">
        <v>41</v>
      </c>
      <c r="H5128" t="s">
        <v>165</v>
      </c>
      <c r="I5128" t="s">
        <v>84</v>
      </c>
      <c r="J5128" t="s">
        <v>90</v>
      </c>
      <c r="K5128" t="s">
        <v>93</v>
      </c>
      <c r="L5128" t="s">
        <v>108</v>
      </c>
      <c r="M5128">
        <v>4463.5319107299783</v>
      </c>
      <c r="N5128">
        <v>4463.770958581541</v>
      </c>
      <c r="O5128">
        <v>4338.9809947814601</v>
      </c>
      <c r="P5128">
        <v>4351.8012402282466</v>
      </c>
      <c r="Q5128">
        <v>4391.1110078063803</v>
      </c>
      <c r="R5128">
        <v>4450.3055000732384</v>
      </c>
      <c r="S5128">
        <v>4539.6624350097627</v>
      </c>
      <c r="T5128">
        <v>4557.0568532714769</v>
      </c>
      <c r="U5128">
        <v>4549.8532364868006</v>
      </c>
      <c r="V5128">
        <v>4341.2347018005266</v>
      </c>
      <c r="W5128">
        <v>4059.0339941833449</v>
      </c>
      <c r="X5128">
        <v>4877.9584795043238</v>
      </c>
      <c r="Y5128">
        <v>4955.629254003863</v>
      </c>
      <c r="Z5128">
        <v>5047.7788099182126</v>
      </c>
      <c r="AA5128">
        <v>4969.7550950500518</v>
      </c>
      <c r="AB5128">
        <v>4977.9580980163264</v>
      </c>
      <c r="AC5128">
        <v>4921.3308665100094</v>
      </c>
      <c r="AD5128">
        <v>4867.2459905212418</v>
      </c>
      <c r="AE5128">
        <v>4778.7921478942408</v>
      </c>
      <c r="AF5128">
        <v>4613.8702011840114</v>
      </c>
      <c r="AG5128">
        <v>4158.7863666747853</v>
      </c>
      <c r="AH5128">
        <v>3937.0692565795998</v>
      </c>
      <c r="AI5128">
        <v>3919.1587044311582</v>
      </c>
      <c r="AJ5128">
        <v>4092.7749690673782</v>
      </c>
      <c r="AK5128">
        <v>4082.4482056579609</v>
      </c>
      <c r="AL5128">
        <v>3873.1028516113151</v>
      </c>
      <c r="AM5128">
        <v>3275.106927673362</v>
      </c>
      <c r="AN5128">
        <v>2556.1028814880501</v>
      </c>
      <c r="AO5128">
        <v>1751.0499999816841</v>
      </c>
      <c r="AP5128">
        <v>1272.868197479248</v>
      </c>
      <c r="AQ5128">
        <v>980.83105170898386</v>
      </c>
      <c r="AR5128">
        <v>851.71799696655444</v>
      </c>
      <c r="AS5128">
        <v>639.16136392212002</v>
      </c>
      <c r="AT5128">
        <v>441.8021026062014</v>
      </c>
      <c r="AU5128">
        <v>460.64202382812471</v>
      </c>
      <c r="AV5128">
        <v>376.41526743774358</v>
      </c>
      <c r="AW5128">
        <v>324.3977517333982</v>
      </c>
      <c r="AX5128">
        <v>192.29754762573219</v>
      </c>
      <c r="AY5128">
        <v>181.2427746520994</v>
      </c>
      <c r="AZ5128">
        <v>178.06102901000949</v>
      </c>
    </row>
    <row r="5129" spans="1:52">
      <c r="A5129" t="s">
        <v>157</v>
      </c>
      <c r="B5129" t="s">
        <v>681</v>
      </c>
      <c r="C5129" t="s">
        <v>756</v>
      </c>
      <c r="D5129" t="s">
        <v>757</v>
      </c>
      <c r="E5129" t="s">
        <v>764</v>
      </c>
      <c r="F5129" t="s">
        <v>1453</v>
      </c>
      <c r="G5129">
        <v>3</v>
      </c>
      <c r="H5129" t="s">
        <v>163</v>
      </c>
      <c r="I5129" t="s">
        <v>49</v>
      </c>
      <c r="J5129" t="s">
        <v>52</v>
      </c>
      <c r="K5129" t="s">
        <v>52</v>
      </c>
      <c r="L5129" t="s">
        <v>52</v>
      </c>
      <c r="M5129">
        <v>1541.2480811340531</v>
      </c>
      <c r="N5129">
        <v>1541.2480811340531</v>
      </c>
      <c r="O5129">
        <v>1545.8471266967961</v>
      </c>
      <c r="P5129">
        <v>1536.335487518327</v>
      </c>
      <c r="Q5129">
        <v>1526.903527520765</v>
      </c>
      <c r="R5129">
        <v>1520.723451062019</v>
      </c>
      <c r="S5129">
        <v>1531.3487418823311</v>
      </c>
      <c r="T5129">
        <v>1537.454312536629</v>
      </c>
      <c r="U5129">
        <v>1544.987823120123</v>
      </c>
      <c r="V5129">
        <v>1553.8681230163641</v>
      </c>
      <c r="W5129">
        <v>1561.4790594726619</v>
      </c>
      <c r="X5129">
        <v>1562.3511782898011</v>
      </c>
      <c r="Y5129">
        <v>1591.1275109375119</v>
      </c>
      <c r="Z5129">
        <v>1618.717050787372</v>
      </c>
      <c r="AA5129">
        <v>1618.876158587665</v>
      </c>
      <c r="AB5129">
        <v>1620.2240408386419</v>
      </c>
      <c r="AC5129">
        <v>1638.1419268066641</v>
      </c>
      <c r="AD5129">
        <v>1658.358265191674</v>
      </c>
      <c r="AE5129">
        <v>1658.0416745239479</v>
      </c>
      <c r="AF5129">
        <v>1680.081554632585</v>
      </c>
      <c r="AG5129">
        <v>1695.0638185608011</v>
      </c>
      <c r="AH5129">
        <v>1696.649363848891</v>
      </c>
      <c r="AI5129">
        <v>1703.3092241089089</v>
      </c>
      <c r="AJ5129">
        <v>1722.256833569365</v>
      </c>
      <c r="AK5129">
        <v>1730.7392357300091</v>
      </c>
      <c r="AL5129">
        <v>1734.148151806668</v>
      </c>
      <c r="AM5129">
        <v>1739.855579199246</v>
      </c>
      <c r="AN5129">
        <v>1741.5204718567129</v>
      </c>
      <c r="AO5129">
        <v>1740.1728799866009</v>
      </c>
      <c r="AP5129">
        <v>1748.972743804939</v>
      </c>
      <c r="AQ5129">
        <v>1757.376118469223</v>
      </c>
      <c r="AR5129">
        <v>1760.8644156860109</v>
      </c>
      <c r="AS5129">
        <v>1766.8882911987071</v>
      </c>
      <c r="AT5129">
        <v>1771.406817767318</v>
      </c>
      <c r="AU5129">
        <v>1770.058983880594</v>
      </c>
      <c r="AV5129">
        <v>1777.272578881827</v>
      </c>
      <c r="AW5129">
        <v>1767.917914611786</v>
      </c>
      <c r="AX5129">
        <v>1761.4170698791211</v>
      </c>
      <c r="AY5129">
        <v>1760.2275606261931</v>
      </c>
      <c r="AZ5129">
        <v>1762.367940374724</v>
      </c>
    </row>
    <row r="5130" spans="1:52">
      <c r="A5130" t="s">
        <v>157</v>
      </c>
      <c r="B5130" t="s">
        <v>681</v>
      </c>
      <c r="C5130" t="s">
        <v>756</v>
      </c>
      <c r="D5130" t="s">
        <v>757</v>
      </c>
      <c r="E5130" t="s">
        <v>764</v>
      </c>
      <c r="F5130" t="s">
        <v>1453</v>
      </c>
      <c r="G5130">
        <v>15</v>
      </c>
      <c r="H5130" t="s">
        <v>165</v>
      </c>
      <c r="I5130" t="s">
        <v>84</v>
      </c>
      <c r="J5130" t="s">
        <v>87</v>
      </c>
      <c r="K5130" t="s">
        <v>87</v>
      </c>
      <c r="L5130" t="s">
        <v>87</v>
      </c>
      <c r="M5130">
        <v>31.0011940612792</v>
      </c>
      <c r="N5130">
        <v>32.745461138915928</v>
      </c>
      <c r="O5130">
        <v>34.648514270019461</v>
      </c>
      <c r="P5130">
        <v>34.727794152831969</v>
      </c>
      <c r="Q5130">
        <v>34.806952178955001</v>
      </c>
      <c r="R5130">
        <v>34.093131597900303</v>
      </c>
      <c r="S5130">
        <v>31.397389178466771</v>
      </c>
      <c r="T5130">
        <v>29.098081866455018</v>
      </c>
      <c r="U5130">
        <v>24.578764807128849</v>
      </c>
      <c r="V5130">
        <v>19.346059222412109</v>
      </c>
      <c r="W5130">
        <v>16.25366242675782</v>
      </c>
      <c r="X5130">
        <v>13.398938195800779</v>
      </c>
      <c r="Y5130">
        <v>8.2449118225097742</v>
      </c>
      <c r="Z5130">
        <v>5.4699659301757801</v>
      </c>
      <c r="AA5130">
        <v>5.6286188537597646</v>
      </c>
      <c r="AB5130">
        <v>3.171258178710938</v>
      </c>
      <c r="AC5130">
        <v>2.775040545654297</v>
      </c>
      <c r="AD5130">
        <v>4.4401311157226573</v>
      </c>
      <c r="AE5130">
        <v>7.2943655883789038</v>
      </c>
      <c r="AF5130">
        <v>8.7216369812011685</v>
      </c>
      <c r="AG5130">
        <v>9.1177699096679667</v>
      </c>
      <c r="AH5130">
        <v>9.6724430297851551</v>
      </c>
      <c r="AI5130">
        <v>8.9586861267089848</v>
      </c>
      <c r="AJ5130">
        <v>5.6290188537597654</v>
      </c>
      <c r="AK5130">
        <v>2.6956016235351572</v>
      </c>
      <c r="AL5130">
        <v>3.171336914062501</v>
      </c>
      <c r="AM5130">
        <v>2.69582953491211</v>
      </c>
      <c r="AN5130">
        <v>3.012912994384767</v>
      </c>
      <c r="AO5130">
        <v>2.8543462524414061</v>
      </c>
      <c r="AP5130">
        <v>2.933586950683595</v>
      </c>
      <c r="AQ5130">
        <v>3.0129653442382822</v>
      </c>
      <c r="AR5130">
        <v>1.9029635192871091</v>
      </c>
      <c r="AS5130">
        <v>0.71361362915039062</v>
      </c>
      <c r="AT5130">
        <v>0.47574261474609381</v>
      </c>
      <c r="AU5130">
        <v>0</v>
      </c>
      <c r="AV5130">
        <v>0</v>
      </c>
      <c r="AW5130">
        <v>0</v>
      </c>
      <c r="AX5130">
        <v>0</v>
      </c>
      <c r="AY5130">
        <v>0</v>
      </c>
      <c r="AZ5130">
        <v>0.2378490478515625</v>
      </c>
    </row>
    <row r="5131" spans="1:52">
      <c r="A5131" t="s">
        <v>157</v>
      </c>
      <c r="B5131" t="s">
        <v>681</v>
      </c>
      <c r="C5131" t="s">
        <v>756</v>
      </c>
      <c r="D5131" t="s">
        <v>757</v>
      </c>
      <c r="E5131" t="s">
        <v>764</v>
      </c>
      <c r="F5131" t="s">
        <v>1453</v>
      </c>
      <c r="G5131">
        <v>21</v>
      </c>
      <c r="H5131" t="s">
        <v>165</v>
      </c>
      <c r="I5131" t="s">
        <v>84</v>
      </c>
      <c r="J5131" t="s">
        <v>128</v>
      </c>
      <c r="K5131" t="s">
        <v>128</v>
      </c>
      <c r="L5131" t="s">
        <v>128</v>
      </c>
      <c r="M5131">
        <v>448.05178547973628</v>
      </c>
      <c r="N5131">
        <v>446.54530244140682</v>
      </c>
      <c r="O5131">
        <v>439.25101904907177</v>
      </c>
      <c r="P5131">
        <v>453.91626337890659</v>
      </c>
      <c r="Q5131">
        <v>456.05594552612342</v>
      </c>
      <c r="R5131">
        <v>455.26020006713878</v>
      </c>
      <c r="S5131">
        <v>426.95848834228389</v>
      </c>
      <c r="T5131">
        <v>429.09757103271482</v>
      </c>
      <c r="U5131">
        <v>441.14304644775711</v>
      </c>
      <c r="V5131">
        <v>465.08020925903162</v>
      </c>
      <c r="W5131">
        <v>492.34824799194269</v>
      </c>
      <c r="X5131">
        <v>512.0071330261228</v>
      </c>
      <c r="Y5131">
        <v>515.49549252319196</v>
      </c>
      <c r="Z5131">
        <v>532.22138065185175</v>
      </c>
      <c r="AA5131">
        <v>579.94565141600776</v>
      </c>
      <c r="AB5131">
        <v>608.32534947508896</v>
      </c>
      <c r="AC5131">
        <v>638.60317580565402</v>
      </c>
      <c r="AD5131">
        <v>680.05699514769537</v>
      </c>
      <c r="AE5131">
        <v>744.49973145140871</v>
      </c>
      <c r="AF5131">
        <v>735.77639717406623</v>
      </c>
      <c r="AG5131">
        <v>721.2698968688876</v>
      </c>
      <c r="AH5131">
        <v>719.28814428099668</v>
      </c>
      <c r="AI5131">
        <v>713.26326593626948</v>
      </c>
      <c r="AJ5131">
        <v>692.01768304442317</v>
      </c>
      <c r="AK5131">
        <v>683.21858498534084</v>
      </c>
      <c r="AL5131">
        <v>673.46817573241094</v>
      </c>
      <c r="AM5131">
        <v>665.54140704954909</v>
      </c>
      <c r="AN5131">
        <v>669.26746021117003</v>
      </c>
      <c r="AO5131">
        <v>666.73125813597437</v>
      </c>
      <c r="AP5131">
        <v>658.01052154539889</v>
      </c>
      <c r="AQ5131">
        <v>653.01509902342639</v>
      </c>
      <c r="AR5131">
        <v>651.82588929442272</v>
      </c>
      <c r="AS5131">
        <v>648.73570953978754</v>
      </c>
      <c r="AT5131">
        <v>649.52876302489506</v>
      </c>
      <c r="AU5131">
        <v>651.59014552611586</v>
      </c>
      <c r="AV5131">
        <v>640.65059141234451</v>
      </c>
      <c r="AW5131">
        <v>647.46811590575351</v>
      </c>
      <c r="AX5131">
        <v>651.51182999266564</v>
      </c>
      <c r="AY5131">
        <v>652.54281514281126</v>
      </c>
      <c r="AZ5131">
        <v>649.45110056761553</v>
      </c>
    </row>
    <row r="5132" spans="1:52">
      <c r="A5132" t="s">
        <v>157</v>
      </c>
      <c r="B5132" t="s">
        <v>681</v>
      </c>
      <c r="C5132" t="s">
        <v>756</v>
      </c>
      <c r="D5132" t="s">
        <v>757</v>
      </c>
      <c r="E5132" t="s">
        <v>764</v>
      </c>
      <c r="F5132" t="s">
        <v>1453</v>
      </c>
      <c r="G5132">
        <v>24</v>
      </c>
      <c r="H5132" t="s">
        <v>165</v>
      </c>
      <c r="I5132" t="s">
        <v>131</v>
      </c>
      <c r="J5132" t="s">
        <v>137</v>
      </c>
      <c r="K5132" t="s">
        <v>137</v>
      </c>
      <c r="L5132" t="s">
        <v>137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3.9630765625</v>
      </c>
      <c r="AN5132">
        <v>8.1639983459472614</v>
      </c>
      <c r="AO5132">
        <v>11.09673600463867</v>
      </c>
      <c r="AP5132">
        <v>11.255255865478521</v>
      </c>
      <c r="AQ5132">
        <v>11.255255865478521</v>
      </c>
      <c r="AR5132">
        <v>11.255255865478521</v>
      </c>
      <c r="AS5132">
        <v>11.255255865478521</v>
      </c>
      <c r="AT5132">
        <v>11.33451618041992</v>
      </c>
      <c r="AU5132">
        <v>11.33451618041992</v>
      </c>
      <c r="AV5132">
        <v>11.413776306152339</v>
      </c>
      <c r="AW5132">
        <v>11.57230137939453</v>
      </c>
      <c r="AX5132">
        <v>12.047866363525401</v>
      </c>
      <c r="AY5132">
        <v>12.2063904663086</v>
      </c>
      <c r="AZ5132">
        <v>12.76121827392579</v>
      </c>
    </row>
    <row r="5133" spans="1:52">
      <c r="A5133" t="s">
        <v>157</v>
      </c>
      <c r="B5133" t="s">
        <v>681</v>
      </c>
      <c r="C5133" t="s">
        <v>756</v>
      </c>
      <c r="D5133" t="s">
        <v>757</v>
      </c>
      <c r="E5133" t="s">
        <v>764</v>
      </c>
      <c r="F5133" t="s">
        <v>1453</v>
      </c>
      <c r="G5133">
        <v>25</v>
      </c>
      <c r="H5133" t="s">
        <v>166</v>
      </c>
      <c r="I5133" t="s">
        <v>131</v>
      </c>
      <c r="J5133" t="s">
        <v>167</v>
      </c>
      <c r="K5133" t="s">
        <v>167</v>
      </c>
      <c r="L5133" t="s">
        <v>167</v>
      </c>
      <c r="M5133">
        <v>0.63428775634765622</v>
      </c>
      <c r="N5133">
        <v>0.63428775634765622</v>
      </c>
      <c r="O5133">
        <v>0.63428775634765622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0.55484054565429686</v>
      </c>
      <c r="AB5133">
        <v>0.87189299926757802</v>
      </c>
      <c r="AC5133">
        <v>0.87189299926757802</v>
      </c>
      <c r="AD5133">
        <v>0.87189299926757802</v>
      </c>
      <c r="AE5133">
        <v>0.87189299926757802</v>
      </c>
      <c r="AF5133">
        <v>0.79262959594726556</v>
      </c>
      <c r="AG5133">
        <v>0.79262959594726556</v>
      </c>
      <c r="AH5133">
        <v>0.87189126586914056</v>
      </c>
      <c r="AI5133">
        <v>0.87189126586914056</v>
      </c>
      <c r="AJ5133">
        <v>0.79262805786132817</v>
      </c>
      <c r="AK5133">
        <v>0.71336503906250004</v>
      </c>
      <c r="AL5133">
        <v>0.71336503906250004</v>
      </c>
      <c r="AM5133">
        <v>0.71336503906250004</v>
      </c>
      <c r="AN5133">
        <v>0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</v>
      </c>
      <c r="AV5133">
        <v>0</v>
      </c>
      <c r="AW5133">
        <v>0</v>
      </c>
      <c r="AX5133">
        <v>0</v>
      </c>
      <c r="AY5133">
        <v>0</v>
      </c>
      <c r="AZ5133">
        <v>0</v>
      </c>
    </row>
    <row r="5134" spans="1:52">
      <c r="A5134" t="s">
        <v>157</v>
      </c>
      <c r="B5134" t="s">
        <v>681</v>
      </c>
      <c r="C5134" t="s">
        <v>756</v>
      </c>
      <c r="D5134" t="s">
        <v>757</v>
      </c>
      <c r="E5134" t="s">
        <v>764</v>
      </c>
      <c r="F5134" t="s">
        <v>1453</v>
      </c>
      <c r="G5134">
        <v>33</v>
      </c>
      <c r="H5134" t="s">
        <v>163</v>
      </c>
      <c r="I5134" t="s">
        <v>168</v>
      </c>
      <c r="J5134" t="s">
        <v>146</v>
      </c>
      <c r="K5134" t="s">
        <v>146</v>
      </c>
      <c r="L5134" t="s">
        <v>146</v>
      </c>
      <c r="M5134">
        <v>1.982209979248047</v>
      </c>
      <c r="N5134">
        <v>1.9822097839355459</v>
      </c>
      <c r="O5134">
        <v>2.4577088256835951</v>
      </c>
      <c r="P5134">
        <v>1.7443447448730469</v>
      </c>
      <c r="Q5134">
        <v>1.347902172851563</v>
      </c>
      <c r="R5134">
        <v>1.2686140808105471</v>
      </c>
      <c r="S5134">
        <v>0.79288225708007798</v>
      </c>
      <c r="T5134">
        <v>0.63430568847656232</v>
      </c>
      <c r="U5134">
        <v>0.23786427612304689</v>
      </c>
      <c r="V5134">
        <v>0</v>
      </c>
      <c r="W5134">
        <v>0</v>
      </c>
      <c r="X5134">
        <v>0.79288283691406236</v>
      </c>
      <c r="Y5134">
        <v>1.030749230957031</v>
      </c>
      <c r="Z5134">
        <v>1.2686165893554691</v>
      </c>
      <c r="AA5134">
        <v>1.189326379394531</v>
      </c>
      <c r="AB5134">
        <v>1.110038287353516</v>
      </c>
      <c r="AC5134">
        <v>1.18932734375</v>
      </c>
      <c r="AD5134">
        <v>1.18932734375</v>
      </c>
      <c r="AE5134">
        <v>1.18932734375</v>
      </c>
      <c r="AF5134">
        <v>1.030749230957031</v>
      </c>
      <c r="AG5134">
        <v>0.87217150878906236</v>
      </c>
      <c r="AH5134">
        <v>0.87217150878906236</v>
      </c>
      <c r="AI5134">
        <v>1.030749230957031</v>
      </c>
      <c r="AJ5134">
        <v>1.030749230957031</v>
      </c>
      <c r="AK5134">
        <v>1.030749230957031</v>
      </c>
      <c r="AL5134">
        <v>1.2686158203125</v>
      </c>
      <c r="AM5134">
        <v>1.2686165893554691</v>
      </c>
      <c r="AN5134">
        <v>0.87217169799804672</v>
      </c>
      <c r="AO5134">
        <v>0.87217169799804672</v>
      </c>
      <c r="AP5134">
        <v>1.110038287353516</v>
      </c>
      <c r="AQ5134">
        <v>1.18932734375</v>
      </c>
      <c r="AR5134">
        <v>1.18932734375</v>
      </c>
      <c r="AS5134">
        <v>1.18932734375</v>
      </c>
      <c r="AT5134">
        <v>1.18932734375</v>
      </c>
      <c r="AU5134">
        <v>1.18932734375</v>
      </c>
      <c r="AV5134">
        <v>1.030749230957031</v>
      </c>
      <c r="AW5134">
        <v>1.030749230957031</v>
      </c>
      <c r="AX5134">
        <v>0.87217169799804672</v>
      </c>
      <c r="AY5134">
        <v>0.87217169799804672</v>
      </c>
      <c r="AZ5134">
        <v>0.87217169799804672</v>
      </c>
    </row>
    <row r="5135" spans="1:52">
      <c r="A5135" t="s">
        <v>157</v>
      </c>
      <c r="B5135" t="s">
        <v>681</v>
      </c>
      <c r="C5135" t="s">
        <v>756</v>
      </c>
      <c r="D5135" t="s">
        <v>757</v>
      </c>
      <c r="E5135" t="s">
        <v>764</v>
      </c>
      <c r="F5135" t="s">
        <v>1453</v>
      </c>
      <c r="G5135">
        <v>39</v>
      </c>
      <c r="H5135" t="s">
        <v>165</v>
      </c>
      <c r="I5135" t="s">
        <v>84</v>
      </c>
      <c r="J5135" t="s">
        <v>90</v>
      </c>
      <c r="K5135" t="s">
        <v>93</v>
      </c>
      <c r="L5135" t="s">
        <v>96</v>
      </c>
      <c r="M5135">
        <v>71.748492565918127</v>
      </c>
      <c r="N5135">
        <v>71.748492565918127</v>
      </c>
      <c r="O5135">
        <v>223.65428476562539</v>
      </c>
      <c r="P5135">
        <v>257.18948066406432</v>
      </c>
      <c r="Q5135">
        <v>319.8960349914534</v>
      </c>
      <c r="R5135">
        <v>334.08508064575102</v>
      </c>
      <c r="S5135">
        <v>341.29859146728398</v>
      </c>
      <c r="T5135">
        <v>348.75061136474511</v>
      </c>
      <c r="U5135">
        <v>327.90379938354431</v>
      </c>
      <c r="V5135">
        <v>350.41741550292829</v>
      </c>
      <c r="W5135">
        <v>370.23682030639537</v>
      </c>
      <c r="X5135">
        <v>213.8952838256819</v>
      </c>
      <c r="Y5135">
        <v>203.4271819702148</v>
      </c>
      <c r="Z5135">
        <v>170.68436028442389</v>
      </c>
      <c r="AA5135">
        <v>125.2615364379882</v>
      </c>
      <c r="AB5135">
        <v>73.10367072753921</v>
      </c>
      <c r="AC5135">
        <v>74.134469873046982</v>
      </c>
      <c r="AD5135">
        <v>78.099123510742189</v>
      </c>
      <c r="AE5135">
        <v>88.723646966552892</v>
      </c>
      <c r="AF5135">
        <v>105.6900354492191</v>
      </c>
      <c r="AG5135">
        <v>116.3122859436055</v>
      </c>
      <c r="AH5135">
        <v>130.66349959716979</v>
      </c>
      <c r="AI5135">
        <v>128.76219394531489</v>
      </c>
      <c r="AJ5135">
        <v>133.8381591613792</v>
      </c>
      <c r="AK5135">
        <v>147.23688471679799</v>
      </c>
      <c r="AL5135">
        <v>148.7435770568859</v>
      </c>
      <c r="AM5135">
        <v>142.9565583313001</v>
      </c>
      <c r="AN5135">
        <v>133.99832910156499</v>
      </c>
      <c r="AO5135">
        <v>144.70127477417111</v>
      </c>
      <c r="AP5135">
        <v>150.4888207275404</v>
      </c>
      <c r="AQ5135">
        <v>155.08718701782379</v>
      </c>
      <c r="AR5135">
        <v>162.53920440673929</v>
      </c>
      <c r="AS5135">
        <v>168.08762098999131</v>
      </c>
      <c r="AT5135">
        <v>183.85974368286341</v>
      </c>
      <c r="AU5135">
        <v>269.39434212035911</v>
      </c>
      <c r="AV5135">
        <v>336.06466477050611</v>
      </c>
      <c r="AW5135">
        <v>356.677063909911</v>
      </c>
      <c r="AX5135">
        <v>359.13490108642469</v>
      </c>
      <c r="AY5135">
        <v>359.13490108642469</v>
      </c>
      <c r="AZ5135">
        <v>359.68986699828997</v>
      </c>
    </row>
    <row r="5136" spans="1:52">
      <c r="A5136" t="s">
        <v>157</v>
      </c>
      <c r="B5136" t="s">
        <v>681</v>
      </c>
      <c r="C5136" t="s">
        <v>756</v>
      </c>
      <c r="D5136" t="s">
        <v>757</v>
      </c>
      <c r="E5136" t="s">
        <v>764</v>
      </c>
      <c r="F5136" t="s">
        <v>1453</v>
      </c>
      <c r="G5136">
        <v>41</v>
      </c>
      <c r="H5136" t="s">
        <v>165</v>
      </c>
      <c r="I5136" t="s">
        <v>84</v>
      </c>
      <c r="J5136" t="s">
        <v>90</v>
      </c>
      <c r="K5136" t="s">
        <v>93</v>
      </c>
      <c r="L5136" t="s">
        <v>108</v>
      </c>
      <c r="M5136">
        <v>735.10637426145877</v>
      </c>
      <c r="N5136">
        <v>734.86859041746459</v>
      </c>
      <c r="O5136">
        <v>583.27948387450772</v>
      </c>
      <c r="P5136">
        <v>545.85905477904612</v>
      </c>
      <c r="Q5136">
        <v>490.76206284789902</v>
      </c>
      <c r="R5136">
        <v>484.34194778442418</v>
      </c>
      <c r="S5136">
        <v>497.97633211059127</v>
      </c>
      <c r="T5136">
        <v>484.73754274902109</v>
      </c>
      <c r="U5136">
        <v>490.92112720336428</v>
      </c>
      <c r="V5136">
        <v>441.0606182373009</v>
      </c>
      <c r="W5136">
        <v>389.45463504028339</v>
      </c>
      <c r="X5136">
        <v>527.32700906371031</v>
      </c>
      <c r="Y5136">
        <v>510.44657875365658</v>
      </c>
      <c r="Z5136">
        <v>501.41105099486481</v>
      </c>
      <c r="AA5136">
        <v>498.31629301757317</v>
      </c>
      <c r="AB5136">
        <v>522.96617473143976</v>
      </c>
      <c r="AC5136">
        <v>474.05659186400612</v>
      </c>
      <c r="AD5136">
        <v>406.75668992919287</v>
      </c>
      <c r="AE5136">
        <v>329.15178636474428</v>
      </c>
      <c r="AF5136">
        <v>297.67942217407227</v>
      </c>
      <c r="AG5136">
        <v>286.34385285034278</v>
      </c>
      <c r="AH5136">
        <v>271.75491170654573</v>
      </c>
      <c r="AI5136">
        <v>273.57641462402478</v>
      </c>
      <c r="AJ5136">
        <v>274.2073533203129</v>
      </c>
      <c r="AK5136">
        <v>264.13800391235458</v>
      </c>
      <c r="AL5136">
        <v>268.25920286865238</v>
      </c>
      <c r="AM5136">
        <v>272.7779929321282</v>
      </c>
      <c r="AN5136">
        <v>272.93708103027262</v>
      </c>
      <c r="AO5136">
        <v>263.34375838623009</v>
      </c>
      <c r="AP5136">
        <v>257.00145805664067</v>
      </c>
      <c r="AQ5136">
        <v>248.8364721740729</v>
      </c>
      <c r="AR5136">
        <v>240.19536912231661</v>
      </c>
      <c r="AS5136">
        <v>232.9026066711439</v>
      </c>
      <c r="AT5136">
        <v>211.9775146240238</v>
      </c>
      <c r="AU5136">
        <v>126.2051101867678</v>
      </c>
      <c r="AV5136">
        <v>63.34006463623053</v>
      </c>
      <c r="AW5136">
        <v>45.106280200195378</v>
      </c>
      <c r="AX5136">
        <v>44.78858621826182</v>
      </c>
      <c r="AY5136">
        <v>44.78858621826182</v>
      </c>
      <c r="AZ5136">
        <v>44.392278277587977</v>
      </c>
    </row>
    <row r="5137" spans="1:52">
      <c r="A5137" t="s">
        <v>157</v>
      </c>
      <c r="B5137" t="s">
        <v>681</v>
      </c>
      <c r="C5137" t="s">
        <v>756</v>
      </c>
      <c r="D5137" t="s">
        <v>757</v>
      </c>
      <c r="E5137" t="s">
        <v>765</v>
      </c>
      <c r="F5137" t="s">
        <v>1454</v>
      </c>
      <c r="G5137">
        <v>3</v>
      </c>
      <c r="H5137" t="s">
        <v>163</v>
      </c>
      <c r="I5137" t="s">
        <v>49</v>
      </c>
      <c r="J5137" t="s">
        <v>52</v>
      </c>
      <c r="K5137" t="s">
        <v>52</v>
      </c>
      <c r="L5137" t="s">
        <v>52</v>
      </c>
      <c r="M5137">
        <v>183.64177686157291</v>
      </c>
      <c r="N5137">
        <v>183.80126441650449</v>
      </c>
      <c r="O5137">
        <v>182.9241055114752</v>
      </c>
      <c r="P5137">
        <v>182.36590905761781</v>
      </c>
      <c r="Q5137">
        <v>183.9607777832037</v>
      </c>
      <c r="R5137">
        <v>183.8810362731939</v>
      </c>
      <c r="S5137">
        <v>183.4025738037115</v>
      </c>
      <c r="T5137">
        <v>183.48232116699279</v>
      </c>
      <c r="U5137">
        <v>183.80129191284229</v>
      </c>
      <c r="V5137">
        <v>184.35947136230541</v>
      </c>
      <c r="W5137">
        <v>185.07707520752041</v>
      </c>
      <c r="X5137">
        <v>187.38965014648531</v>
      </c>
      <c r="Y5137">
        <v>187.38965014648531</v>
      </c>
      <c r="Z5137">
        <v>187.2301648559579</v>
      </c>
      <c r="AA5137">
        <v>188.26681035766691</v>
      </c>
      <c r="AB5137">
        <v>188.42629696655359</v>
      </c>
      <c r="AC5137">
        <v>190.34009553222751</v>
      </c>
      <c r="AD5137">
        <v>189.14397415771569</v>
      </c>
      <c r="AE5137">
        <v>189.70218095703211</v>
      </c>
      <c r="AF5137">
        <v>190.02111495361419</v>
      </c>
      <c r="AG5137">
        <v>190.02111495361419</v>
      </c>
      <c r="AH5137">
        <v>190.02111495361419</v>
      </c>
      <c r="AI5137">
        <v>190.8982480224617</v>
      </c>
      <c r="AJ5137">
        <v>191.0577150085457</v>
      </c>
      <c r="AK5137">
        <v>189.6224809753426</v>
      </c>
      <c r="AL5137">
        <v>191.13756159668051</v>
      </c>
      <c r="AM5137">
        <v>191.61599672241289</v>
      </c>
      <c r="AN5137">
        <v>192.65267127685621</v>
      </c>
      <c r="AO5137">
        <v>192.65267127685621</v>
      </c>
      <c r="AP5137">
        <v>193.2108431945808</v>
      </c>
      <c r="AQ5137">
        <v>193.6095483093269</v>
      </c>
      <c r="AR5137">
        <v>194.40696511840889</v>
      </c>
      <c r="AS5137">
        <v>194.00827546997141</v>
      </c>
      <c r="AT5137">
        <v>194.4867277465828</v>
      </c>
      <c r="AU5137">
        <v>194.96517493896559</v>
      </c>
      <c r="AV5137">
        <v>195.20437515258851</v>
      </c>
      <c r="AW5137">
        <v>196.0017797180183</v>
      </c>
      <c r="AX5137">
        <v>196.32074295044009</v>
      </c>
      <c r="AY5137">
        <v>197.75602376098689</v>
      </c>
      <c r="AZ5137">
        <v>198.3142171691901</v>
      </c>
    </row>
    <row r="5138" spans="1:52">
      <c r="A5138" t="s">
        <v>157</v>
      </c>
      <c r="B5138" t="s">
        <v>681</v>
      </c>
      <c r="C5138" t="s">
        <v>756</v>
      </c>
      <c r="D5138" t="s">
        <v>757</v>
      </c>
      <c r="E5138" t="s">
        <v>765</v>
      </c>
      <c r="F5138" t="s">
        <v>1454</v>
      </c>
      <c r="G5138">
        <v>15</v>
      </c>
      <c r="H5138" t="s">
        <v>165</v>
      </c>
      <c r="I5138" t="s">
        <v>84</v>
      </c>
      <c r="J5138" t="s">
        <v>87</v>
      </c>
      <c r="K5138" t="s">
        <v>87</v>
      </c>
      <c r="L5138" t="s">
        <v>87</v>
      </c>
      <c r="M5138">
        <v>3.9871265991210949</v>
      </c>
      <c r="N5138">
        <v>3.8276322570800798</v>
      </c>
      <c r="O5138">
        <v>4.4655613403320329</v>
      </c>
      <c r="P5138">
        <v>5.1832428833007826</v>
      </c>
      <c r="Q5138">
        <v>7.8146975402831957</v>
      </c>
      <c r="R5138">
        <v>12.12061700439453</v>
      </c>
      <c r="S5138">
        <v>17.78215044555666</v>
      </c>
      <c r="T5138">
        <v>21.2109424865723</v>
      </c>
      <c r="U5138">
        <v>20.254056762695331</v>
      </c>
      <c r="V5138">
        <v>19.695909887695311</v>
      </c>
      <c r="W5138">
        <v>15.94817574462893</v>
      </c>
      <c r="X5138">
        <v>10.76505380859375</v>
      </c>
      <c r="Y5138">
        <v>11.323271002197259</v>
      </c>
      <c r="Z5138">
        <v>11.56250440063477</v>
      </c>
      <c r="AA5138">
        <v>12.91810274047852</v>
      </c>
      <c r="AB5138">
        <v>14.193938281250009</v>
      </c>
      <c r="AC5138">
        <v>14.752121130371121</v>
      </c>
      <c r="AD5138">
        <v>14.592630200195339</v>
      </c>
      <c r="AE5138">
        <v>12.91805410766603</v>
      </c>
      <c r="AF5138">
        <v>13.077520355224619</v>
      </c>
      <c r="AG5138">
        <v>12.12062522583008</v>
      </c>
      <c r="AH5138">
        <v>10.84478344726562</v>
      </c>
      <c r="AI5138">
        <v>10.525784375000001</v>
      </c>
      <c r="AJ5138">
        <v>8.4525131652832037</v>
      </c>
      <c r="AK5138">
        <v>4.704703771972655</v>
      </c>
      <c r="AL5138">
        <v>3.5883561828613302</v>
      </c>
      <c r="AM5138">
        <v>3.269400506591797</v>
      </c>
      <c r="AN5138">
        <v>2.8707167236328122</v>
      </c>
      <c r="AO5138">
        <v>3.8276311035156252</v>
      </c>
      <c r="AP5138">
        <v>4.6250597961425779</v>
      </c>
      <c r="AQ5138">
        <v>4.4655790344238273</v>
      </c>
      <c r="AR5138">
        <v>3.9871097717285151</v>
      </c>
      <c r="AS5138">
        <v>2.6315057495117191</v>
      </c>
      <c r="AT5138">
        <v>1.355654010009766</v>
      </c>
      <c r="AU5138">
        <v>0.87721021118164055</v>
      </c>
      <c r="AV5138">
        <v>0.87721021118164055</v>
      </c>
      <c r="AW5138">
        <v>0.95695549316406248</v>
      </c>
      <c r="AX5138">
        <v>1.116447381591797</v>
      </c>
      <c r="AY5138">
        <v>1.6746575805664059</v>
      </c>
      <c r="AZ5138">
        <v>1.834145697021484</v>
      </c>
    </row>
    <row r="5139" spans="1:52">
      <c r="A5139" t="s">
        <v>157</v>
      </c>
      <c r="B5139" t="s">
        <v>681</v>
      </c>
      <c r="C5139" t="s">
        <v>756</v>
      </c>
      <c r="D5139" t="s">
        <v>757</v>
      </c>
      <c r="E5139" t="s">
        <v>765</v>
      </c>
      <c r="F5139" t="s">
        <v>1454</v>
      </c>
      <c r="G5139">
        <v>21</v>
      </c>
      <c r="H5139" t="s">
        <v>165</v>
      </c>
      <c r="I5139" t="s">
        <v>84</v>
      </c>
      <c r="J5139" t="s">
        <v>128</v>
      </c>
      <c r="K5139" t="s">
        <v>128</v>
      </c>
      <c r="L5139" t="s">
        <v>128</v>
      </c>
      <c r="M5139">
        <v>55.4197686279295</v>
      </c>
      <c r="N5139">
        <v>55.898215814208797</v>
      </c>
      <c r="O5139">
        <v>58.449890624999803</v>
      </c>
      <c r="P5139">
        <v>60.443351867675702</v>
      </c>
      <c r="Q5139">
        <v>58.290329528808471</v>
      </c>
      <c r="R5139">
        <v>57.094235314941287</v>
      </c>
      <c r="S5139">
        <v>60.363518713378816</v>
      </c>
      <c r="T5139">
        <v>58.529586907958873</v>
      </c>
      <c r="U5139">
        <v>58.529636151122887</v>
      </c>
      <c r="V5139">
        <v>60.124473944091669</v>
      </c>
      <c r="W5139">
        <v>66.025260583495992</v>
      </c>
      <c r="X5139">
        <v>73.919471923828226</v>
      </c>
      <c r="Y5139">
        <v>77.109127880859504</v>
      </c>
      <c r="Z5139">
        <v>78.305283563232535</v>
      </c>
      <c r="AA5139">
        <v>74.398031524658322</v>
      </c>
      <c r="AB5139">
        <v>72.88297710571311</v>
      </c>
      <c r="AC5139">
        <v>70.251516442871335</v>
      </c>
      <c r="AD5139">
        <v>72.00582687377954</v>
      </c>
      <c r="AE5139">
        <v>73.042458215332175</v>
      </c>
      <c r="AF5139">
        <v>72.085596453857548</v>
      </c>
      <c r="AG5139">
        <v>73.281725561523544</v>
      </c>
      <c r="AH5139">
        <v>75.275217199707143</v>
      </c>
      <c r="AI5139">
        <v>74.717080944824289</v>
      </c>
      <c r="AJ5139">
        <v>76.71062479248053</v>
      </c>
      <c r="AK5139">
        <v>78.385220086669932</v>
      </c>
      <c r="AL5139">
        <v>77.747268176269557</v>
      </c>
      <c r="AM5139">
        <v>77.428309478759786</v>
      </c>
      <c r="AN5139">
        <v>75.992935632324247</v>
      </c>
      <c r="AO5139">
        <v>74.796807843017604</v>
      </c>
      <c r="AP5139">
        <v>73.281729870605488</v>
      </c>
      <c r="AQ5139">
        <v>71.20847940673832</v>
      </c>
      <c r="AR5139">
        <v>70.889535064697313</v>
      </c>
      <c r="AS5139">
        <v>72.564088543701203</v>
      </c>
      <c r="AT5139">
        <v>73.441227441406269</v>
      </c>
      <c r="AU5139">
        <v>73.441224047851577</v>
      </c>
      <c r="AV5139">
        <v>75.594221661376977</v>
      </c>
      <c r="AW5139">
        <v>74.95629238891604</v>
      </c>
      <c r="AX5139">
        <v>74.15887744140629</v>
      </c>
      <c r="AY5139">
        <v>72.005911145019581</v>
      </c>
      <c r="AZ5139">
        <v>71.208491503906316</v>
      </c>
    </row>
    <row r="5140" spans="1:52">
      <c r="A5140" t="s">
        <v>157</v>
      </c>
      <c r="B5140" t="s">
        <v>681</v>
      </c>
      <c r="C5140" t="s">
        <v>756</v>
      </c>
      <c r="D5140" t="s">
        <v>757</v>
      </c>
      <c r="E5140" t="s">
        <v>765</v>
      </c>
      <c r="F5140" t="s">
        <v>1454</v>
      </c>
      <c r="G5140">
        <v>24</v>
      </c>
      <c r="H5140" t="s">
        <v>165</v>
      </c>
      <c r="I5140" t="s">
        <v>131</v>
      </c>
      <c r="J5140" t="s">
        <v>137</v>
      </c>
      <c r="K5140" t="s">
        <v>137</v>
      </c>
      <c r="L5140" t="s">
        <v>137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4.1463404357910152</v>
      </c>
      <c r="AL5140">
        <v>4.1463404357910152</v>
      </c>
      <c r="AM5140">
        <v>4.1463404357910152</v>
      </c>
      <c r="AN5140">
        <v>5.1032027587890623</v>
      </c>
      <c r="AO5140">
        <v>5.2626759765624991</v>
      </c>
      <c r="AP5140">
        <v>5.342414282226561</v>
      </c>
      <c r="AQ5140">
        <v>5.342414282226561</v>
      </c>
      <c r="AR5140">
        <v>5.342414282226561</v>
      </c>
      <c r="AS5140">
        <v>5.342414282226561</v>
      </c>
      <c r="AT5140">
        <v>5.342414282226561</v>
      </c>
      <c r="AU5140">
        <v>5.342414282226561</v>
      </c>
      <c r="AV5140">
        <v>5.342414282226561</v>
      </c>
      <c r="AW5140">
        <v>5.342414282226561</v>
      </c>
      <c r="AX5140">
        <v>5.342414282226561</v>
      </c>
      <c r="AY5140">
        <v>5.342414282226561</v>
      </c>
      <c r="AZ5140">
        <v>5.4221523986816376</v>
      </c>
    </row>
    <row r="5141" spans="1:52">
      <c r="A5141" t="s">
        <v>157</v>
      </c>
      <c r="B5141" t="s">
        <v>681</v>
      </c>
      <c r="C5141" t="s">
        <v>756</v>
      </c>
      <c r="D5141" t="s">
        <v>757</v>
      </c>
      <c r="E5141" t="s">
        <v>765</v>
      </c>
      <c r="F5141" t="s">
        <v>1454</v>
      </c>
      <c r="G5141">
        <v>25</v>
      </c>
      <c r="H5141" t="s">
        <v>166</v>
      </c>
      <c r="I5141" t="s">
        <v>131</v>
      </c>
      <c r="J5141" t="s">
        <v>167</v>
      </c>
      <c r="K5141" t="s">
        <v>167</v>
      </c>
      <c r="L5141" t="s">
        <v>167</v>
      </c>
      <c r="M5141">
        <v>0</v>
      </c>
      <c r="N5141">
        <v>0</v>
      </c>
      <c r="O5141">
        <v>0.55815834350585936</v>
      </c>
      <c r="P5141">
        <v>0.55815834350585936</v>
      </c>
      <c r="Q5141">
        <v>0.55815834350585936</v>
      </c>
      <c r="R5141">
        <v>0.55815834350585936</v>
      </c>
      <c r="S5141">
        <v>0.31894738159179692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1.116314038085938</v>
      </c>
      <c r="AB5141">
        <v>1.116314038085938</v>
      </c>
      <c r="AC5141">
        <v>1.116314038085938</v>
      </c>
      <c r="AD5141">
        <v>1.116314038085938</v>
      </c>
      <c r="AE5141">
        <v>0.95684082031249995</v>
      </c>
      <c r="AF5141">
        <v>0.71762966918945303</v>
      </c>
      <c r="AG5141">
        <v>0.71762966918945303</v>
      </c>
      <c r="AH5141">
        <v>0.71762966918945303</v>
      </c>
      <c r="AI5141">
        <v>0.63789230346679693</v>
      </c>
      <c r="AJ5141">
        <v>0.63789230346679693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>
        <v>0.63791831665039078</v>
      </c>
      <c r="AR5141">
        <v>0.63791831665039078</v>
      </c>
      <c r="AS5141">
        <v>0.55817888183593756</v>
      </c>
      <c r="AT5141">
        <v>0.55817888183593756</v>
      </c>
      <c r="AU5141">
        <v>0.55817888183593756</v>
      </c>
      <c r="AV5141">
        <v>0</v>
      </c>
      <c r="AW5141">
        <v>0</v>
      </c>
      <c r="AX5141">
        <v>0</v>
      </c>
      <c r="AY5141">
        <v>0</v>
      </c>
      <c r="AZ5141">
        <v>0</v>
      </c>
    </row>
    <row r="5142" spans="1:52">
      <c r="A5142" t="s">
        <v>157</v>
      </c>
      <c r="B5142" t="s">
        <v>681</v>
      </c>
      <c r="C5142" t="s">
        <v>756</v>
      </c>
      <c r="D5142" t="s">
        <v>757</v>
      </c>
      <c r="E5142" t="s">
        <v>765</v>
      </c>
      <c r="F5142" t="s">
        <v>1454</v>
      </c>
      <c r="G5142">
        <v>33</v>
      </c>
      <c r="H5142" t="s">
        <v>163</v>
      </c>
      <c r="I5142" t="s">
        <v>168</v>
      </c>
      <c r="J5142" t="s">
        <v>146</v>
      </c>
      <c r="K5142" t="s">
        <v>146</v>
      </c>
      <c r="L5142" t="s">
        <v>146</v>
      </c>
      <c r="M5142">
        <v>2.312544213867187</v>
      </c>
      <c r="N5142">
        <v>2.1530566589355469</v>
      </c>
      <c r="O5142">
        <v>2.3922919433593748</v>
      </c>
      <c r="P5142">
        <v>2.3922977966308601</v>
      </c>
      <c r="Q5142">
        <v>0.79742907104492189</v>
      </c>
      <c r="R5142">
        <v>0.87717058105468759</v>
      </c>
      <c r="S5142">
        <v>1.5948430664062501</v>
      </c>
      <c r="T5142">
        <v>1.275885687255859</v>
      </c>
      <c r="U5142">
        <v>0.71768397827148434</v>
      </c>
      <c r="V5142">
        <v>0.71768397827148434</v>
      </c>
      <c r="W5142">
        <v>1.4353758789062501</v>
      </c>
      <c r="X5142">
        <v>0</v>
      </c>
      <c r="Y5142">
        <v>0</v>
      </c>
      <c r="Z5142">
        <v>0.15948529052734381</v>
      </c>
      <c r="AA5142">
        <v>0.63792529907226558</v>
      </c>
      <c r="AB5142">
        <v>0.71765756835937522</v>
      </c>
      <c r="AC5142">
        <v>0.87713681640625007</v>
      </c>
      <c r="AD5142">
        <v>0.47843869018554691</v>
      </c>
      <c r="AE5142">
        <v>0.71764985961914074</v>
      </c>
      <c r="AF5142">
        <v>1.4353225280761721</v>
      </c>
      <c r="AG5142">
        <v>1.196088549804688</v>
      </c>
      <c r="AH5142">
        <v>0.47843869018554691</v>
      </c>
      <c r="AI5142">
        <v>0.55817831420898445</v>
      </c>
      <c r="AJ5142">
        <v>0.47843869018554691</v>
      </c>
      <c r="AK5142">
        <v>0.47843869018554691</v>
      </c>
      <c r="AL5142">
        <v>0.71765756835937522</v>
      </c>
      <c r="AM5142">
        <v>0.87713681640625007</v>
      </c>
      <c r="AN5142">
        <v>0.71765756835937522</v>
      </c>
      <c r="AO5142">
        <v>0.79739776000976592</v>
      </c>
      <c r="AP5142">
        <v>0.87713681640625007</v>
      </c>
      <c r="AQ5142">
        <v>2.0732446105957032</v>
      </c>
      <c r="AR5142">
        <v>2.0732414062500002</v>
      </c>
      <c r="AS5142">
        <v>2.232721032714843</v>
      </c>
      <c r="AT5142">
        <v>2.1529815979003901</v>
      </c>
      <c r="AU5142">
        <v>2.1529815979003901</v>
      </c>
      <c r="AV5142">
        <v>0.31896265258789058</v>
      </c>
      <c r="AW5142">
        <v>7.9742077636718756E-2</v>
      </c>
      <c r="AX5142">
        <v>0.39870190429687502</v>
      </c>
      <c r="AY5142">
        <v>0.5581771911621094</v>
      </c>
      <c r="AZ5142">
        <v>0.5581771911621094</v>
      </c>
    </row>
    <row r="5143" spans="1:52">
      <c r="A5143" t="s">
        <v>157</v>
      </c>
      <c r="B5143" t="s">
        <v>681</v>
      </c>
      <c r="C5143" t="s">
        <v>756</v>
      </c>
      <c r="D5143" t="s">
        <v>757</v>
      </c>
      <c r="E5143" t="s">
        <v>765</v>
      </c>
      <c r="F5143" t="s">
        <v>1454</v>
      </c>
      <c r="G5143">
        <v>41</v>
      </c>
      <c r="H5143" t="s">
        <v>165</v>
      </c>
      <c r="I5143" t="s">
        <v>84</v>
      </c>
      <c r="J5143" t="s">
        <v>90</v>
      </c>
      <c r="K5143" t="s">
        <v>93</v>
      </c>
      <c r="L5143" t="s">
        <v>108</v>
      </c>
      <c r="M5143">
        <v>31.975967657470651</v>
      </c>
      <c r="N5143">
        <v>31.657014813232369</v>
      </c>
      <c r="O5143">
        <v>28.54717619628904</v>
      </c>
      <c r="P5143">
        <v>26.394224011230449</v>
      </c>
      <c r="Q5143">
        <v>25.91579169311521</v>
      </c>
      <c r="R5143">
        <v>22.805966442871082</v>
      </c>
      <c r="S5143">
        <v>13.875150549316411</v>
      </c>
      <c r="T5143">
        <v>12.83844771118164</v>
      </c>
      <c r="U5143">
        <v>14.03451515502929</v>
      </c>
      <c r="V5143">
        <v>12.439644787597659</v>
      </c>
      <c r="W5143">
        <v>8.8512965454101575</v>
      </c>
      <c r="X5143">
        <v>5.2630080810546866</v>
      </c>
      <c r="Y5143">
        <v>1.515134930419922</v>
      </c>
      <c r="Z5143">
        <v>7.9745849609375002E-2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</v>
      </c>
      <c r="AV5143">
        <v>0</v>
      </c>
      <c r="AW5143">
        <v>0</v>
      </c>
      <c r="AX5143">
        <v>0</v>
      </c>
      <c r="AY5143">
        <v>0</v>
      </c>
      <c r="AZ5143">
        <v>0</v>
      </c>
    </row>
    <row r="5144" spans="1:52">
      <c r="A5144" t="s">
        <v>157</v>
      </c>
      <c r="B5144" t="s">
        <v>681</v>
      </c>
      <c r="C5144" t="s">
        <v>756</v>
      </c>
      <c r="D5144" t="s">
        <v>757</v>
      </c>
      <c r="E5144" t="s">
        <v>766</v>
      </c>
      <c r="F5144" t="s">
        <v>1455</v>
      </c>
      <c r="G5144">
        <v>3</v>
      </c>
      <c r="H5144" t="s">
        <v>163</v>
      </c>
      <c r="I5144" t="s">
        <v>49</v>
      </c>
      <c r="J5144" t="s">
        <v>52</v>
      </c>
      <c r="K5144" t="s">
        <v>52</v>
      </c>
      <c r="L5144" t="s">
        <v>52</v>
      </c>
      <c r="M5144">
        <v>2834.604872155739</v>
      </c>
      <c r="N5144">
        <v>2806.25602188109</v>
      </c>
      <c r="O5144">
        <v>2800.5541694457861</v>
      </c>
      <c r="P5144">
        <v>2799.9200814575029</v>
      </c>
      <c r="Q5144">
        <v>2762.537965930162</v>
      </c>
      <c r="R5144">
        <v>2759.5290169433501</v>
      </c>
      <c r="S5144">
        <v>2699.0214914367571</v>
      </c>
      <c r="T5144">
        <v>2645.801287768526</v>
      </c>
      <c r="U5144">
        <v>2617.6105362975868</v>
      </c>
      <c r="V5144">
        <v>2587.674938861072</v>
      </c>
      <c r="W5144">
        <v>2569.8545860168169</v>
      </c>
      <c r="X5144">
        <v>2569.8549602294711</v>
      </c>
      <c r="Y5144">
        <v>2578.7248261596319</v>
      </c>
      <c r="Z5144">
        <v>2603.9885416686752</v>
      </c>
      <c r="AA5144">
        <v>2662.7550848937758</v>
      </c>
      <c r="AB5144">
        <v>2691.1865764343129</v>
      </c>
      <c r="AC5144">
        <v>2710.6704722778209</v>
      </c>
      <c r="AD5144">
        <v>2714.868583178697</v>
      </c>
      <c r="AE5144">
        <v>2725.1667410339219</v>
      </c>
      <c r="AF5144">
        <v>2724.612333386217</v>
      </c>
      <c r="AG5144">
        <v>2739.6602891296161</v>
      </c>
      <c r="AH5144">
        <v>2749.0057264099019</v>
      </c>
      <c r="AI5144">
        <v>2761.8358904602101</v>
      </c>
      <c r="AJ5144">
        <v>2760.6476534301792</v>
      </c>
      <c r="AK5144">
        <v>2756.5280081298861</v>
      </c>
      <c r="AL5144">
        <v>2742.7467480163409</v>
      </c>
      <c r="AM5144">
        <v>2741.5587272277598</v>
      </c>
      <c r="AN5144">
        <v>2743.2218779174568</v>
      </c>
      <c r="AO5144">
        <v>2745.519031884744</v>
      </c>
      <c r="AP5144">
        <v>2766.5058709167461</v>
      </c>
      <c r="AQ5144">
        <v>2782.424570465083</v>
      </c>
      <c r="AR5144">
        <v>2785.512460131833</v>
      </c>
      <c r="AS5144">
        <v>2789.393333959958</v>
      </c>
      <c r="AT5144">
        <v>2795.095454858395</v>
      </c>
      <c r="AU5144">
        <v>2797.5511116821281</v>
      </c>
      <c r="AV5144">
        <v>2807.6101564636142</v>
      </c>
      <c r="AW5144">
        <v>2796.125692657472</v>
      </c>
      <c r="AX5144">
        <v>2814.105524200429</v>
      </c>
      <c r="AY5144">
        <v>2814.1044619445688</v>
      </c>
      <c r="AZ5144">
        <v>2824.005122338865</v>
      </c>
    </row>
    <row r="5145" spans="1:52">
      <c r="A5145" t="s">
        <v>157</v>
      </c>
      <c r="B5145" t="s">
        <v>681</v>
      </c>
      <c r="C5145" t="s">
        <v>756</v>
      </c>
      <c r="D5145" t="s">
        <v>757</v>
      </c>
      <c r="E5145" t="s">
        <v>766</v>
      </c>
      <c r="F5145" t="s">
        <v>1455</v>
      </c>
      <c r="G5145">
        <v>9</v>
      </c>
      <c r="H5145" t="s">
        <v>165</v>
      </c>
      <c r="I5145" t="s">
        <v>84</v>
      </c>
      <c r="J5145" t="s">
        <v>125</v>
      </c>
      <c r="K5145" t="s">
        <v>125</v>
      </c>
      <c r="L5145" t="s">
        <v>125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0.55435516967773435</v>
      </c>
      <c r="Y5145">
        <v>0.55435516967773435</v>
      </c>
      <c r="Z5145">
        <v>0.55435516967773435</v>
      </c>
      <c r="AA5145">
        <v>0.55435516967773435</v>
      </c>
      <c r="AB5145">
        <v>0.55435516967773435</v>
      </c>
      <c r="AC5145">
        <v>0.55435516967773435</v>
      </c>
      <c r="AD5145">
        <v>0.55435516967773435</v>
      </c>
      <c r="AE5145">
        <v>0.55435516967773435</v>
      </c>
      <c r="AF5145">
        <v>0.55435516967773435</v>
      </c>
      <c r="AG5145">
        <v>0.55435516967773435</v>
      </c>
      <c r="AH5145">
        <v>0.55435516967773435</v>
      </c>
      <c r="AI5145">
        <v>0.55435516967773435</v>
      </c>
      <c r="AJ5145">
        <v>0.55435516967773435</v>
      </c>
      <c r="AK5145">
        <v>0.55435516967773435</v>
      </c>
      <c r="AL5145">
        <v>0.55435516967773435</v>
      </c>
      <c r="AM5145">
        <v>2.6925508911132812</v>
      </c>
      <c r="AN5145">
        <v>2.9301259521484382</v>
      </c>
      <c r="AO5145">
        <v>2.9301259521484382</v>
      </c>
      <c r="AP5145">
        <v>2.9301259521484382</v>
      </c>
      <c r="AQ5145">
        <v>2.9301259521484382</v>
      </c>
      <c r="AR5145">
        <v>2.9301259521484382</v>
      </c>
      <c r="AS5145">
        <v>2.9301259521484382</v>
      </c>
      <c r="AT5145">
        <v>2.9301259521484382</v>
      </c>
      <c r="AU5145">
        <v>3.3260991088867189</v>
      </c>
      <c r="AV5145">
        <v>3.3260991088867189</v>
      </c>
      <c r="AW5145">
        <v>3.3260991088867189</v>
      </c>
      <c r="AX5145">
        <v>3.3260991088867189</v>
      </c>
      <c r="AY5145">
        <v>3.3260991088867189</v>
      </c>
      <c r="AZ5145">
        <v>3.3260991088867189</v>
      </c>
    </row>
    <row r="5146" spans="1:52">
      <c r="A5146" t="s">
        <v>157</v>
      </c>
      <c r="B5146" t="s">
        <v>681</v>
      </c>
      <c r="C5146" t="s">
        <v>756</v>
      </c>
      <c r="D5146" t="s">
        <v>757</v>
      </c>
      <c r="E5146" t="s">
        <v>766</v>
      </c>
      <c r="F5146" t="s">
        <v>1455</v>
      </c>
      <c r="G5146">
        <v>15</v>
      </c>
      <c r="H5146" t="s">
        <v>165</v>
      </c>
      <c r="I5146" t="s">
        <v>84</v>
      </c>
      <c r="J5146" t="s">
        <v>87</v>
      </c>
      <c r="K5146" t="s">
        <v>87</v>
      </c>
      <c r="L5146" t="s">
        <v>87</v>
      </c>
      <c r="M5146">
        <v>113.1684313537598</v>
      </c>
      <c r="N5146">
        <v>112.7726093078614</v>
      </c>
      <c r="O5146">
        <v>150.23146790161101</v>
      </c>
      <c r="P5146">
        <v>173.0394718872063</v>
      </c>
      <c r="Q5146">
        <v>168.3662702026364</v>
      </c>
      <c r="R5146">
        <v>160.28847064819311</v>
      </c>
      <c r="S5146">
        <v>151.57739152221711</v>
      </c>
      <c r="T5146">
        <v>115.5449356079102</v>
      </c>
      <c r="U5146">
        <v>90.045639520263805</v>
      </c>
      <c r="V5146">
        <v>76.186629022216934</v>
      </c>
      <c r="W5146">
        <v>68.583594946289068</v>
      </c>
      <c r="X5146">
        <v>69.217820800781396</v>
      </c>
      <c r="Y5146">
        <v>75.633382940674025</v>
      </c>
      <c r="Z5146">
        <v>86.64296570434604</v>
      </c>
      <c r="AA5146">
        <v>100.10691157836951</v>
      </c>
      <c r="AB5146">
        <v>99.868806793213281</v>
      </c>
      <c r="AC5146">
        <v>81.88955411376979</v>
      </c>
      <c r="AD5146">
        <v>66.762881427002128</v>
      </c>
      <c r="AE5146">
        <v>60.981446472168031</v>
      </c>
      <c r="AF5146">
        <v>57.65496330566414</v>
      </c>
      <c r="AG5146">
        <v>65.257468157959181</v>
      </c>
      <c r="AH5146">
        <v>72.781694403076528</v>
      </c>
      <c r="AI5146">
        <v>69.613756506347983</v>
      </c>
      <c r="AJ5146">
        <v>52.665196777343823</v>
      </c>
      <c r="AK5146">
        <v>33.41973311157227</v>
      </c>
      <c r="AL5146">
        <v>19.32329527587892</v>
      </c>
      <c r="AM5146">
        <v>14.175854431152329</v>
      </c>
      <c r="AN5146">
        <v>12.354526965332029</v>
      </c>
      <c r="AO5146">
        <v>11.087363562011721</v>
      </c>
      <c r="AP5146">
        <v>11.95886503295899</v>
      </c>
      <c r="AQ5146">
        <v>12.750808972167979</v>
      </c>
      <c r="AR5146">
        <v>10.612607824707039</v>
      </c>
      <c r="AS5146">
        <v>8.4742156433105524</v>
      </c>
      <c r="AT5146">
        <v>6.8109244445800741</v>
      </c>
      <c r="AU5146">
        <v>5.1476785827636711</v>
      </c>
      <c r="AV5146">
        <v>4.7516928710937476</v>
      </c>
      <c r="AW5146">
        <v>4.9892968200683594</v>
      </c>
      <c r="AX5146">
        <v>5.6228454895019517</v>
      </c>
      <c r="AY5146">
        <v>5.5435911682128909</v>
      </c>
      <c r="AZ5146">
        <v>4.1974291198730462</v>
      </c>
    </row>
    <row r="5147" spans="1:52">
      <c r="A5147" t="s">
        <v>157</v>
      </c>
      <c r="B5147" t="s">
        <v>681</v>
      </c>
      <c r="C5147" t="s">
        <v>756</v>
      </c>
      <c r="D5147" t="s">
        <v>757</v>
      </c>
      <c r="E5147" t="s">
        <v>766</v>
      </c>
      <c r="F5147" t="s">
        <v>1455</v>
      </c>
      <c r="G5147">
        <v>21</v>
      </c>
      <c r="H5147" t="s">
        <v>165</v>
      </c>
      <c r="I5147" t="s">
        <v>84</v>
      </c>
      <c r="J5147" t="s">
        <v>128</v>
      </c>
      <c r="K5147" t="s">
        <v>128</v>
      </c>
      <c r="L5147" t="s">
        <v>128</v>
      </c>
      <c r="M5147">
        <v>1184.8509916564969</v>
      </c>
      <c r="N5147">
        <v>1211.0614576171761</v>
      </c>
      <c r="O5147">
        <v>1157.922796026606</v>
      </c>
      <c r="P5147">
        <v>1087.5931754638691</v>
      </c>
      <c r="Q5147">
        <v>1093.2204750793489</v>
      </c>
      <c r="R5147">
        <v>1066.214897827143</v>
      </c>
      <c r="S5147">
        <v>1106.8459034179691</v>
      </c>
      <c r="T5147">
        <v>1182.873494628916</v>
      </c>
      <c r="U5147">
        <v>1214.3895190002461</v>
      </c>
      <c r="V5147">
        <v>1211.1444816162241</v>
      </c>
      <c r="W5147">
        <v>1156.1141288879551</v>
      </c>
      <c r="X5147">
        <v>1034.475025494396</v>
      </c>
      <c r="Y5147">
        <v>923.44583803710543</v>
      </c>
      <c r="Z5147">
        <v>849.31827620849253</v>
      </c>
      <c r="AA5147">
        <v>773.2081180725005</v>
      </c>
      <c r="AB5147">
        <v>769.64488385008644</v>
      </c>
      <c r="AC5147">
        <v>765.52704014281062</v>
      </c>
      <c r="AD5147">
        <v>786.5928640441806</v>
      </c>
      <c r="AE5147">
        <v>807.97265152586726</v>
      </c>
      <c r="AF5147">
        <v>820.72365730589729</v>
      </c>
      <c r="AG5147">
        <v>794.35043969725086</v>
      </c>
      <c r="AH5147">
        <v>744.9307448303116</v>
      </c>
      <c r="AI5147">
        <v>701.21355368041225</v>
      </c>
      <c r="AJ5147">
        <v>694.87890535887766</v>
      </c>
      <c r="AK5147">
        <v>710.08621735228598</v>
      </c>
      <c r="AL5147">
        <v>731.94450866087698</v>
      </c>
      <c r="AM5147">
        <v>715.2333599487215</v>
      </c>
      <c r="AN5147">
        <v>663.75537216796113</v>
      </c>
      <c r="AO5147">
        <v>595.09211027831077</v>
      </c>
      <c r="AP5147">
        <v>531.49691867675415</v>
      </c>
      <c r="AQ5147">
        <v>511.30304402465453</v>
      </c>
      <c r="AR5147">
        <v>509.32330140380498</v>
      </c>
      <c r="AS5147">
        <v>504.49220418700708</v>
      </c>
      <c r="AT5147">
        <v>517.00557802123808</v>
      </c>
      <c r="AU5147">
        <v>506.78856918944899</v>
      </c>
      <c r="AV5147">
        <v>499.50172662963388</v>
      </c>
      <c r="AW5147">
        <v>510.90692620238838</v>
      </c>
      <c r="AX5147">
        <v>481.91916563720412</v>
      </c>
      <c r="AY5147">
        <v>474.00100225829658</v>
      </c>
      <c r="AZ5147">
        <v>466.95118723144162</v>
      </c>
    </row>
    <row r="5148" spans="1:52">
      <c r="A5148" t="s">
        <v>157</v>
      </c>
      <c r="B5148" t="s">
        <v>681</v>
      </c>
      <c r="C5148" t="s">
        <v>756</v>
      </c>
      <c r="D5148" t="s">
        <v>757</v>
      </c>
      <c r="E5148" t="s">
        <v>766</v>
      </c>
      <c r="F5148" t="s">
        <v>1455</v>
      </c>
      <c r="G5148">
        <v>24</v>
      </c>
      <c r="H5148" t="s">
        <v>165</v>
      </c>
      <c r="I5148" t="s">
        <v>131</v>
      </c>
      <c r="J5148" t="s">
        <v>137</v>
      </c>
      <c r="K5148" t="s">
        <v>137</v>
      </c>
      <c r="L5148" t="s">
        <v>137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3.643195141601562</v>
      </c>
      <c r="AA5148">
        <v>4.3559908081054681</v>
      </c>
      <c r="AB5148">
        <v>4.7519906799316409</v>
      </c>
      <c r="AC5148">
        <v>5.0687897583007802</v>
      </c>
      <c r="AD5148">
        <v>5.227188812255859</v>
      </c>
      <c r="AE5148">
        <v>5.3855884460449213</v>
      </c>
      <c r="AF5148">
        <v>5.3855884460449213</v>
      </c>
      <c r="AG5148">
        <v>5.3855884460449213</v>
      </c>
      <c r="AH5148">
        <v>5.9399837036132812</v>
      </c>
      <c r="AI5148">
        <v>11.483912768554699</v>
      </c>
      <c r="AJ5148">
        <v>12.196701080322271</v>
      </c>
      <c r="AK5148">
        <v>12.90949017944336</v>
      </c>
      <c r="AL5148">
        <v>13.305478240966799</v>
      </c>
      <c r="AM5148">
        <v>14.01826965332031</v>
      </c>
      <c r="AN5148">
        <v>17.740590905761721</v>
      </c>
      <c r="AO5148">
        <v>18.057388055419921</v>
      </c>
      <c r="AP5148">
        <v>18.136587487792969</v>
      </c>
      <c r="AQ5148">
        <v>18.29498790283203</v>
      </c>
      <c r="AR5148">
        <v>18.453388122558589</v>
      </c>
      <c r="AS5148">
        <v>18.92858355102539</v>
      </c>
      <c r="AT5148">
        <v>19.166181854248041</v>
      </c>
      <c r="AU5148">
        <v>21.542201019287109</v>
      </c>
      <c r="AV5148">
        <v>22.254986999511729</v>
      </c>
      <c r="AW5148">
        <v>24.947756652832059</v>
      </c>
      <c r="AX5148">
        <v>25.898140350341809</v>
      </c>
      <c r="AY5148">
        <v>26.05653960571291</v>
      </c>
      <c r="AZ5148">
        <v>26.135741357421889</v>
      </c>
    </row>
    <row r="5149" spans="1:52">
      <c r="A5149" t="s">
        <v>157</v>
      </c>
      <c r="B5149" t="s">
        <v>681</v>
      </c>
      <c r="C5149" t="s">
        <v>756</v>
      </c>
      <c r="D5149" t="s">
        <v>757</v>
      </c>
      <c r="E5149" t="s">
        <v>766</v>
      </c>
      <c r="F5149" t="s">
        <v>1455</v>
      </c>
      <c r="G5149">
        <v>25</v>
      </c>
      <c r="H5149" t="s">
        <v>166</v>
      </c>
      <c r="I5149" t="s">
        <v>131</v>
      </c>
      <c r="J5149" t="s">
        <v>167</v>
      </c>
      <c r="K5149" t="s">
        <v>167</v>
      </c>
      <c r="L5149" t="s">
        <v>167</v>
      </c>
      <c r="M5149">
        <v>0</v>
      </c>
      <c r="N5149">
        <v>0.55439930419921868</v>
      </c>
      <c r="O5149">
        <v>0.55439930419921868</v>
      </c>
      <c r="P5149">
        <v>0.55439930419921868</v>
      </c>
      <c r="Q5149">
        <v>0.55439930419921868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0.55438595581054684</v>
      </c>
      <c r="AL5149">
        <v>0.55438595581054684</v>
      </c>
      <c r="AM5149">
        <v>0.55438595581054684</v>
      </c>
      <c r="AN5149">
        <v>0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</v>
      </c>
      <c r="AV5149">
        <v>0</v>
      </c>
      <c r="AW5149">
        <v>0</v>
      </c>
      <c r="AX5149">
        <v>0</v>
      </c>
      <c r="AY5149">
        <v>0</v>
      </c>
      <c r="AZ5149">
        <v>0.47518381347656252</v>
      </c>
    </row>
    <row r="5150" spans="1:52">
      <c r="A5150" t="s">
        <v>157</v>
      </c>
      <c r="B5150" t="s">
        <v>681</v>
      </c>
      <c r="C5150" t="s">
        <v>756</v>
      </c>
      <c r="D5150" t="s">
        <v>757</v>
      </c>
      <c r="E5150" t="s">
        <v>766</v>
      </c>
      <c r="F5150" t="s">
        <v>1455</v>
      </c>
      <c r="G5150">
        <v>33</v>
      </c>
      <c r="H5150" t="s">
        <v>163</v>
      </c>
      <c r="I5150" t="s">
        <v>168</v>
      </c>
      <c r="J5150" t="s">
        <v>146</v>
      </c>
      <c r="K5150" t="s">
        <v>146</v>
      </c>
      <c r="L5150" t="s">
        <v>146</v>
      </c>
      <c r="M5150">
        <v>27.402132598876971</v>
      </c>
      <c r="N5150">
        <v>29.302752032470721</v>
      </c>
      <c r="O5150">
        <v>26.84777799072268</v>
      </c>
      <c r="P5150">
        <v>25.73904764404298</v>
      </c>
      <c r="Q5150">
        <v>29.540755322265639</v>
      </c>
      <c r="R5150">
        <v>31.362187048339869</v>
      </c>
      <c r="S5150">
        <v>31.361399597167988</v>
      </c>
      <c r="T5150">
        <v>34.133159790039038</v>
      </c>
      <c r="U5150">
        <v>32.707792681884762</v>
      </c>
      <c r="V5150">
        <v>33.81678376464842</v>
      </c>
      <c r="W5150">
        <v>33.341703411865211</v>
      </c>
      <c r="X5150">
        <v>29.30319223022461</v>
      </c>
      <c r="Y5150">
        <v>29.620260083007821</v>
      </c>
      <c r="Z5150">
        <v>26.611222430419939</v>
      </c>
      <c r="AA5150">
        <v>25.89833536376954</v>
      </c>
      <c r="AB5150">
        <v>15.84012962036133</v>
      </c>
      <c r="AC5150">
        <v>13.30620090332032</v>
      </c>
      <c r="AD5150">
        <v>9.5046353576660145</v>
      </c>
      <c r="AE5150">
        <v>6.336358813476564</v>
      </c>
      <c r="AF5150">
        <v>6.3363412048339871</v>
      </c>
      <c r="AG5150">
        <v>8.6331883361816377</v>
      </c>
      <c r="AH5150">
        <v>8.4750777832031243</v>
      </c>
      <c r="AI5150">
        <v>7.4453873840332028</v>
      </c>
      <c r="AJ5150">
        <v>6.1779784301757807</v>
      </c>
      <c r="AK5150">
        <v>5.6236153442382806</v>
      </c>
      <c r="AL5150">
        <v>6.4158172729492184</v>
      </c>
      <c r="AM5150">
        <v>7.1283192016601546</v>
      </c>
      <c r="AN5150">
        <v>4.9104728027343736</v>
      </c>
      <c r="AO5150">
        <v>4.1185664367675789</v>
      </c>
      <c r="AP5150">
        <v>4.7523367858886711</v>
      </c>
      <c r="AQ5150">
        <v>4.7523900146484364</v>
      </c>
      <c r="AR5150">
        <v>5.4653182250976577</v>
      </c>
      <c r="AS5150">
        <v>5.3861518920898446</v>
      </c>
      <c r="AT5150">
        <v>4.3563161254882816</v>
      </c>
      <c r="AU5150">
        <v>3.3264992858886719</v>
      </c>
      <c r="AV5150">
        <v>1.0294095458984369</v>
      </c>
      <c r="AW5150">
        <v>1.0294095458984369</v>
      </c>
      <c r="AX5150">
        <v>2.059041595458984</v>
      </c>
      <c r="AY5150">
        <v>5.939691259765624</v>
      </c>
      <c r="AZ5150">
        <v>1.90065297241211</v>
      </c>
    </row>
    <row r="5151" spans="1:52">
      <c r="A5151" t="s">
        <v>157</v>
      </c>
      <c r="B5151" t="s">
        <v>681</v>
      </c>
      <c r="C5151" t="s">
        <v>756</v>
      </c>
      <c r="D5151" t="s">
        <v>757</v>
      </c>
      <c r="E5151" t="s">
        <v>766</v>
      </c>
      <c r="F5151" t="s">
        <v>1455</v>
      </c>
      <c r="G5151">
        <v>39</v>
      </c>
      <c r="H5151" t="s">
        <v>165</v>
      </c>
      <c r="I5151" t="s">
        <v>84</v>
      </c>
      <c r="J5151" t="s">
        <v>90</v>
      </c>
      <c r="K5151" t="s">
        <v>93</v>
      </c>
      <c r="L5151" t="s">
        <v>96</v>
      </c>
      <c r="M5151">
        <v>35.082339361572252</v>
      </c>
      <c r="N5151">
        <v>35.082339361572252</v>
      </c>
      <c r="O5151">
        <v>43.792628656005803</v>
      </c>
      <c r="P5151">
        <v>56.069452728271237</v>
      </c>
      <c r="Q5151">
        <v>73.730380371093545</v>
      </c>
      <c r="R5151">
        <v>87.58850748290989</v>
      </c>
      <c r="S5151">
        <v>92.973283258056298</v>
      </c>
      <c r="T5151">
        <v>99.545564697265249</v>
      </c>
      <c r="U5151">
        <v>98.755392944335469</v>
      </c>
      <c r="V5151">
        <v>143.342524420166</v>
      </c>
      <c r="W5151">
        <v>485.92924669799532</v>
      </c>
      <c r="X5151">
        <v>619.44516546020031</v>
      </c>
      <c r="Y5151">
        <v>798.66177600097012</v>
      </c>
      <c r="Z5151">
        <v>903.27605962525649</v>
      </c>
      <c r="AA5151">
        <v>869.85684566650525</v>
      </c>
      <c r="AB5151">
        <v>445.77909682616962</v>
      </c>
      <c r="AC5151">
        <v>399.84782061767959</v>
      </c>
      <c r="AD5151">
        <v>392.63938530273839</v>
      </c>
      <c r="AE5151">
        <v>497.65192909545527</v>
      </c>
      <c r="AF5151">
        <v>620.87592281493824</v>
      </c>
      <c r="AG5151">
        <v>669.49981186522871</v>
      </c>
      <c r="AH5151">
        <v>748.60580999755621</v>
      </c>
      <c r="AI5151">
        <v>654.27792806396474</v>
      </c>
      <c r="AJ5151">
        <v>548.79340726928604</v>
      </c>
      <c r="AK5151">
        <v>428.58188026122781</v>
      </c>
      <c r="AL5151">
        <v>468.18220834960721</v>
      </c>
      <c r="AM5151">
        <v>736.65635612792494</v>
      </c>
      <c r="AN5151">
        <v>865.67143403929947</v>
      </c>
      <c r="AO5151">
        <v>943.59707141114643</v>
      </c>
      <c r="AP5151">
        <v>1023.822934533692</v>
      </c>
      <c r="AQ5151">
        <v>1074.741806481944</v>
      </c>
      <c r="AR5151">
        <v>1096.356108197037</v>
      </c>
      <c r="AS5151">
        <v>1121.5386154174901</v>
      </c>
      <c r="AT5151">
        <v>1141.7335818298429</v>
      </c>
      <c r="AU5151">
        <v>1172.303004821792</v>
      </c>
      <c r="AV5151">
        <v>1172.5405965210109</v>
      </c>
      <c r="AW5151">
        <v>1171.748477307143</v>
      </c>
      <c r="AX5151">
        <v>1188.7756985412809</v>
      </c>
      <c r="AY5151">
        <v>1202.6358136169581</v>
      </c>
      <c r="AZ5151">
        <v>1206.754077929701</v>
      </c>
    </row>
    <row r="5152" spans="1:52">
      <c r="A5152" t="s">
        <v>157</v>
      </c>
      <c r="B5152" t="s">
        <v>681</v>
      </c>
      <c r="C5152" t="s">
        <v>756</v>
      </c>
      <c r="D5152" t="s">
        <v>757</v>
      </c>
      <c r="E5152" t="s">
        <v>766</v>
      </c>
      <c r="F5152" t="s">
        <v>1455</v>
      </c>
      <c r="G5152">
        <v>41</v>
      </c>
      <c r="H5152" t="s">
        <v>165</v>
      </c>
      <c r="I5152" t="s">
        <v>84</v>
      </c>
      <c r="J5152" t="s">
        <v>90</v>
      </c>
      <c r="K5152" t="s">
        <v>93</v>
      </c>
      <c r="L5152" t="s">
        <v>108</v>
      </c>
      <c r="M5152">
        <v>415.61617754516391</v>
      </c>
      <c r="N5152">
        <v>415.69536516723417</v>
      </c>
      <c r="O5152">
        <v>430.82170534667688</v>
      </c>
      <c r="P5152">
        <v>467.8093161865205</v>
      </c>
      <c r="Q5152">
        <v>482.77469846190968</v>
      </c>
      <c r="R5152">
        <v>505.74186472167679</v>
      </c>
      <c r="S5152">
        <v>528.94547543944987</v>
      </c>
      <c r="T5152">
        <v>532.82650217895173</v>
      </c>
      <c r="U5152">
        <v>557.21606422729326</v>
      </c>
      <c r="V5152">
        <v>558.55958698730387</v>
      </c>
      <c r="W5152">
        <v>296.90168471069347</v>
      </c>
      <c r="X5152">
        <v>287.87442528686682</v>
      </c>
      <c r="Y5152">
        <v>204.0845062805181</v>
      </c>
      <c r="Z5152">
        <v>136.69032872314429</v>
      </c>
      <c r="AA5152">
        <v>173.9893031188958</v>
      </c>
      <c r="AB5152">
        <v>583.09910529784861</v>
      </c>
      <c r="AC5152">
        <v>633.86071168822502</v>
      </c>
      <c r="AD5152">
        <v>634.57505137938938</v>
      </c>
      <c r="AE5152">
        <v>506.67587411498988</v>
      </c>
      <c r="AF5152">
        <v>374.58178303832858</v>
      </c>
      <c r="AG5152">
        <v>327.38380386962871</v>
      </c>
      <c r="AH5152">
        <v>280.43155237426947</v>
      </c>
      <c r="AI5152">
        <v>404.30016063842851</v>
      </c>
      <c r="AJ5152">
        <v>534.8107471557571</v>
      </c>
      <c r="AK5152">
        <v>662.4672591674796</v>
      </c>
      <c r="AL5152">
        <v>627.6981477294911</v>
      </c>
      <c r="AM5152">
        <v>378.70712123412858</v>
      </c>
      <c r="AN5152">
        <v>300.14054392089929</v>
      </c>
      <c r="AO5152">
        <v>290.32328709106548</v>
      </c>
      <c r="AP5152">
        <v>251.12130528564731</v>
      </c>
      <c r="AQ5152">
        <v>203.52721085815469</v>
      </c>
      <c r="AR5152">
        <v>182.07163481445289</v>
      </c>
      <c r="AS5152">
        <v>159.58171406860299</v>
      </c>
      <c r="AT5152">
        <v>123.6267815856928</v>
      </c>
      <c r="AU5152">
        <v>100.73978098144541</v>
      </c>
      <c r="AV5152">
        <v>99.710276531982487</v>
      </c>
      <c r="AW5152">
        <v>97.651286376953166</v>
      </c>
      <c r="AX5152">
        <v>89.018429748535226</v>
      </c>
      <c r="AY5152">
        <v>79.117745709228629</v>
      </c>
      <c r="AZ5152">
        <v>76.979450799560652</v>
      </c>
    </row>
    <row r="5153" spans="1:52">
      <c r="A5153" t="s">
        <v>157</v>
      </c>
      <c r="B5153" t="s">
        <v>681</v>
      </c>
      <c r="C5153" t="s">
        <v>756</v>
      </c>
      <c r="D5153" t="s">
        <v>757</v>
      </c>
      <c r="E5153" t="s">
        <v>767</v>
      </c>
      <c r="F5153" t="s">
        <v>1456</v>
      </c>
      <c r="G5153">
        <v>3</v>
      </c>
      <c r="H5153" t="s">
        <v>163</v>
      </c>
      <c r="I5153" t="s">
        <v>49</v>
      </c>
      <c r="J5153" t="s">
        <v>52</v>
      </c>
      <c r="K5153" t="s">
        <v>52</v>
      </c>
      <c r="L5153" t="s">
        <v>52</v>
      </c>
      <c r="M5153">
        <v>1266.007913824433</v>
      </c>
      <c r="N5153">
        <v>1254.3244666137371</v>
      </c>
      <c r="O5153">
        <v>1243.983544976775</v>
      </c>
      <c r="P5153">
        <v>802.18719460449609</v>
      </c>
      <c r="Q5153">
        <v>793.26848785401035</v>
      </c>
      <c r="R5153">
        <v>746.69305744019289</v>
      </c>
      <c r="S5153">
        <v>670.2022327331656</v>
      </c>
      <c r="T5153">
        <v>666.01814708863412</v>
      </c>
      <c r="U5153">
        <v>659.62302437745211</v>
      </c>
      <c r="V5153">
        <v>663.96367634888952</v>
      </c>
      <c r="W5153">
        <v>659.77925792237602</v>
      </c>
      <c r="X5153">
        <v>644.70163352662416</v>
      </c>
      <c r="Y5153">
        <v>640.51763696290288</v>
      </c>
      <c r="Z5153">
        <v>627.88619957276774</v>
      </c>
      <c r="AA5153">
        <v>637.27819857178986</v>
      </c>
      <c r="AB5153">
        <v>687.63390663453254</v>
      </c>
      <c r="AC5153">
        <v>696.87010029908265</v>
      </c>
      <c r="AD5153">
        <v>701.05410219117277</v>
      </c>
      <c r="AE5153">
        <v>707.9221978454691</v>
      </c>
      <c r="AF5153">
        <v>718.65423457642396</v>
      </c>
      <c r="AG5153">
        <v>720.54749182739999</v>
      </c>
      <c r="AH5153">
        <v>714.70440692139312</v>
      </c>
      <c r="AI5153">
        <v>717.07264215088537</v>
      </c>
      <c r="AJ5153">
        <v>726.07003247681314</v>
      </c>
      <c r="AK5153">
        <v>744.77674329224271</v>
      </c>
      <c r="AL5153">
        <v>751.32798132324683</v>
      </c>
      <c r="AM5153">
        <v>777.3744779052754</v>
      </c>
      <c r="AN5153">
        <v>775.08500463867415</v>
      </c>
      <c r="AO5153">
        <v>894.19848452758299</v>
      </c>
      <c r="AP5153">
        <v>896.80349196776808</v>
      </c>
      <c r="AQ5153">
        <v>896.96224586791504</v>
      </c>
      <c r="AR5153">
        <v>899.64699697875506</v>
      </c>
      <c r="AS5153">
        <v>898.54167457885308</v>
      </c>
      <c r="AT5153">
        <v>899.88391516112824</v>
      </c>
      <c r="AU5153">
        <v>893.6477173156718</v>
      </c>
      <c r="AV5153">
        <v>895.93668580321901</v>
      </c>
      <c r="AW5153">
        <v>889.69978385009472</v>
      </c>
      <c r="AX5153">
        <v>896.25179869994781</v>
      </c>
      <c r="AY5153">
        <v>901.38277348022007</v>
      </c>
      <c r="AZ5153">
        <v>902.48790283202618</v>
      </c>
    </row>
    <row r="5154" spans="1:52">
      <c r="A5154" t="s">
        <v>157</v>
      </c>
      <c r="B5154" t="s">
        <v>681</v>
      </c>
      <c r="C5154" t="s">
        <v>756</v>
      </c>
      <c r="D5154" t="s">
        <v>757</v>
      </c>
      <c r="E5154" t="s">
        <v>767</v>
      </c>
      <c r="F5154" t="s">
        <v>1456</v>
      </c>
      <c r="G5154">
        <v>9</v>
      </c>
      <c r="H5154" t="s">
        <v>165</v>
      </c>
      <c r="I5154" t="s">
        <v>84</v>
      </c>
      <c r="J5154" t="s">
        <v>125</v>
      </c>
      <c r="K5154" t="s">
        <v>125</v>
      </c>
      <c r="L5154" t="s">
        <v>125</v>
      </c>
      <c r="M5154">
        <v>835.18181239012733</v>
      </c>
      <c r="N5154">
        <v>851.67867010497162</v>
      </c>
      <c r="O5154">
        <v>860.67690103758855</v>
      </c>
      <c r="P5154">
        <v>1321.099906750462</v>
      </c>
      <c r="Q5154">
        <v>1334.1236965636981</v>
      </c>
      <c r="R5154">
        <v>1383.8567260986069</v>
      </c>
      <c r="S5154">
        <v>1461.215325830045</v>
      </c>
      <c r="T5154">
        <v>1474.4773665099749</v>
      </c>
      <c r="U5154">
        <v>1483.397411578334</v>
      </c>
      <c r="V5154">
        <v>1479.609238049283</v>
      </c>
      <c r="W5154">
        <v>1485.1352661193521</v>
      </c>
      <c r="X5154">
        <v>1503.4483897948851</v>
      </c>
      <c r="Y5154">
        <v>1514.5794082946441</v>
      </c>
      <c r="Z5154">
        <v>1521.4479839355131</v>
      </c>
      <c r="AA5154">
        <v>1508.266905615207</v>
      </c>
      <c r="AB5154">
        <v>1460.436841711396</v>
      </c>
      <c r="AC5154">
        <v>1454.4385299255071</v>
      </c>
      <c r="AD5154">
        <v>1450.2551128722871</v>
      </c>
      <c r="AE5154">
        <v>1441.256636230441</v>
      </c>
      <c r="AF5154">
        <v>1419.867088330052</v>
      </c>
      <c r="AG5154">
        <v>1422.236780383281</v>
      </c>
      <c r="AH5154">
        <v>1428.15899528196</v>
      </c>
      <c r="AI5154">
        <v>1425.8697689025651</v>
      </c>
      <c r="AJ5154">
        <v>1416.4774667480201</v>
      </c>
      <c r="AK5154">
        <v>1398.244218554664</v>
      </c>
      <c r="AL5154">
        <v>1394.1396358947529</v>
      </c>
      <c r="AM5154">
        <v>1367.382910363752</v>
      </c>
      <c r="AN5154">
        <v>1365.4097417663379</v>
      </c>
      <c r="AO5154">
        <v>1247.006972015359</v>
      </c>
      <c r="AP5154">
        <v>1245.743881780983</v>
      </c>
      <c r="AQ5154">
        <v>1242.665337542702</v>
      </c>
      <c r="AR5154">
        <v>1240.53392194822</v>
      </c>
      <c r="AS5154">
        <v>1239.9813001769801</v>
      </c>
      <c r="AT5154">
        <v>1224.1931086120401</v>
      </c>
      <c r="AU5154">
        <v>1227.6660286559829</v>
      </c>
      <c r="AV5154">
        <v>1227.271294030739</v>
      </c>
      <c r="AW5154">
        <v>1232.797316509987</v>
      </c>
      <c r="AX5154">
        <v>1231.4553845947039</v>
      </c>
      <c r="AY5154">
        <v>1231.455404376198</v>
      </c>
      <c r="AZ5154">
        <v>1231.3764619567639</v>
      </c>
    </row>
    <row r="5155" spans="1:52">
      <c r="A5155" t="s">
        <v>157</v>
      </c>
      <c r="B5155" t="s">
        <v>681</v>
      </c>
      <c r="C5155" t="s">
        <v>756</v>
      </c>
      <c r="D5155" t="s">
        <v>757</v>
      </c>
      <c r="E5155" t="s">
        <v>767</v>
      </c>
      <c r="F5155" t="s">
        <v>1456</v>
      </c>
      <c r="G5155">
        <v>11</v>
      </c>
      <c r="H5155" t="s">
        <v>163</v>
      </c>
      <c r="I5155" t="s">
        <v>164</v>
      </c>
      <c r="J5155" t="s">
        <v>69</v>
      </c>
      <c r="K5155" t="s">
        <v>69</v>
      </c>
      <c r="L5155" t="s">
        <v>69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>
        <v>0</v>
      </c>
      <c r="AR5155">
        <v>0</v>
      </c>
      <c r="AS5155">
        <v>0.55243917236328133</v>
      </c>
      <c r="AT5155">
        <v>0.55243917236328133</v>
      </c>
      <c r="AU5155">
        <v>0.31567893066406261</v>
      </c>
      <c r="AV5155">
        <v>0.23675905151367191</v>
      </c>
      <c r="AW5155">
        <v>0.23675905151367191</v>
      </c>
      <c r="AX5155">
        <v>0.23675905151367191</v>
      </c>
      <c r="AY5155">
        <v>0.55243876953125004</v>
      </c>
      <c r="AZ5155">
        <v>0.55243876953125004</v>
      </c>
    </row>
    <row r="5156" spans="1:52">
      <c r="A5156" t="s">
        <v>157</v>
      </c>
      <c r="B5156" t="s">
        <v>681</v>
      </c>
      <c r="C5156" t="s">
        <v>756</v>
      </c>
      <c r="D5156" t="s">
        <v>757</v>
      </c>
      <c r="E5156" t="s">
        <v>767</v>
      </c>
      <c r="F5156" t="s">
        <v>1456</v>
      </c>
      <c r="G5156">
        <v>15</v>
      </c>
      <c r="H5156" t="s">
        <v>165</v>
      </c>
      <c r="I5156" t="s">
        <v>84</v>
      </c>
      <c r="J5156" t="s">
        <v>87</v>
      </c>
      <c r="K5156" t="s">
        <v>87</v>
      </c>
      <c r="L5156" t="s">
        <v>87</v>
      </c>
      <c r="M5156">
        <v>147.3863819824229</v>
      </c>
      <c r="N5156">
        <v>153.38526214599759</v>
      </c>
      <c r="O5156">
        <v>155.67470272216951</v>
      </c>
      <c r="P5156">
        <v>156.06991013794121</v>
      </c>
      <c r="Q5156">
        <v>148.88684537963991</v>
      </c>
      <c r="R5156">
        <v>140.2821997070327</v>
      </c>
      <c r="S5156">
        <v>132.78303606567451</v>
      </c>
      <c r="T5156">
        <v>115.73158594970771</v>
      </c>
      <c r="U5156">
        <v>104.0483245117189</v>
      </c>
      <c r="V5156">
        <v>95.364043640136686</v>
      </c>
      <c r="W5156">
        <v>88.102062322998009</v>
      </c>
      <c r="X5156">
        <v>89.602879803466678</v>
      </c>
      <c r="Y5156">
        <v>90.944760095214633</v>
      </c>
      <c r="Z5156">
        <v>87.076203570556444</v>
      </c>
      <c r="AA5156">
        <v>83.839240155029088</v>
      </c>
      <c r="AB5156">
        <v>81.233460174560335</v>
      </c>
      <c r="AC5156">
        <v>77.838327478027153</v>
      </c>
      <c r="AD5156">
        <v>72.62799315185535</v>
      </c>
      <c r="AE5156">
        <v>69.076301715087794</v>
      </c>
      <c r="AF5156">
        <v>65.760870202636596</v>
      </c>
      <c r="AG5156">
        <v>63.708548297119037</v>
      </c>
      <c r="AH5156">
        <v>61.577144732665943</v>
      </c>
      <c r="AI5156">
        <v>60.235216741943283</v>
      </c>
      <c r="AJ5156">
        <v>55.971929309081958</v>
      </c>
      <c r="AK5156">
        <v>49.182009039306628</v>
      </c>
      <c r="AL5156">
        <v>49.339787481689449</v>
      </c>
      <c r="AM5156">
        <v>42.786635083007788</v>
      </c>
      <c r="AN5156">
        <v>41.68135708618162</v>
      </c>
      <c r="AO5156">
        <v>41.365645996093733</v>
      </c>
      <c r="AP5156">
        <v>42.233914312744133</v>
      </c>
      <c r="AQ5156">
        <v>40.733906231689431</v>
      </c>
      <c r="AR5156">
        <v>38.99696763916014</v>
      </c>
      <c r="AS5156">
        <v>37.023174163818346</v>
      </c>
      <c r="AT5156">
        <v>37.496641937255838</v>
      </c>
      <c r="AU5156">
        <v>37.417472894287087</v>
      </c>
      <c r="AV5156">
        <v>36.549041345214818</v>
      </c>
      <c r="AW5156">
        <v>35.443777630615223</v>
      </c>
      <c r="AX5156">
        <v>33.78628096923827</v>
      </c>
      <c r="AY5156">
        <v>31.655158483886702</v>
      </c>
      <c r="AZ5156">
        <v>27.550722418212889</v>
      </c>
    </row>
    <row r="5157" spans="1:52">
      <c r="A5157" t="s">
        <v>157</v>
      </c>
      <c r="B5157" t="s">
        <v>681</v>
      </c>
      <c r="C5157" t="s">
        <v>756</v>
      </c>
      <c r="D5157" t="s">
        <v>757</v>
      </c>
      <c r="E5157" t="s">
        <v>767</v>
      </c>
      <c r="F5157" t="s">
        <v>1456</v>
      </c>
      <c r="G5157">
        <v>21</v>
      </c>
      <c r="H5157" t="s">
        <v>165</v>
      </c>
      <c r="I5157" t="s">
        <v>84</v>
      </c>
      <c r="J5157" t="s">
        <v>128</v>
      </c>
      <c r="K5157" t="s">
        <v>128</v>
      </c>
      <c r="L5157" t="s">
        <v>128</v>
      </c>
      <c r="M5157">
        <v>454.30409349365931</v>
      </c>
      <c r="N5157">
        <v>438.20348767090582</v>
      </c>
      <c r="O5157">
        <v>420.67862675782021</v>
      </c>
      <c r="P5157">
        <v>361.23802229614552</v>
      </c>
      <c r="Q5157">
        <v>338.58157462768588</v>
      </c>
      <c r="R5157">
        <v>323.81916893920851</v>
      </c>
      <c r="S5157">
        <v>313.95032620849378</v>
      </c>
      <c r="T5157">
        <v>323.6603872985828</v>
      </c>
      <c r="U5157">
        <v>332.58134929199201</v>
      </c>
      <c r="V5157">
        <v>335.34396061401372</v>
      </c>
      <c r="W5157">
        <v>330.60709207763603</v>
      </c>
      <c r="X5157">
        <v>312.37196603393301</v>
      </c>
      <c r="Y5157">
        <v>294.84698875732278</v>
      </c>
      <c r="Z5157">
        <v>292.40172135619918</v>
      </c>
      <c r="AA5157">
        <v>294.76819582519431</v>
      </c>
      <c r="AB5157">
        <v>285.21731270751928</v>
      </c>
      <c r="AC5157">
        <v>257.90349191284213</v>
      </c>
      <c r="AD5157">
        <v>244.87820570068379</v>
      </c>
      <c r="AE5157">
        <v>247.4035127685552</v>
      </c>
      <c r="AF5157">
        <v>250.323407171631</v>
      </c>
      <c r="AG5157">
        <v>236.349680291748</v>
      </c>
      <c r="AH5157">
        <v>204.1416820007324</v>
      </c>
      <c r="AI5157">
        <v>184.32835026855579</v>
      </c>
      <c r="AJ5157">
        <v>185.35518588867291</v>
      </c>
      <c r="AK5157">
        <v>188.90825379028371</v>
      </c>
      <c r="AL5157">
        <v>187.72429572143619</v>
      </c>
      <c r="AM5157">
        <v>181.48758253784331</v>
      </c>
      <c r="AN5157">
        <v>175.48643686523559</v>
      </c>
      <c r="AO5157">
        <v>170.2754208190926</v>
      </c>
      <c r="AP5157">
        <v>152.9094389282227</v>
      </c>
      <c r="AQ5157">
        <v>146.20033113403349</v>
      </c>
      <c r="AR5157">
        <v>147.93683522338921</v>
      </c>
      <c r="AS5157">
        <v>157.64602160644631</v>
      </c>
      <c r="AT5157">
        <v>159.06744968872209</v>
      </c>
      <c r="AU5157">
        <v>154.17405474243299</v>
      </c>
      <c r="AV5157">
        <v>151.72724135131949</v>
      </c>
      <c r="AW5157">
        <v>155.83168734130979</v>
      </c>
      <c r="AX5157">
        <v>149.98990172119221</v>
      </c>
      <c r="AY5157">
        <v>143.35917159423849</v>
      </c>
      <c r="AZ5157">
        <v>141.3074221435551</v>
      </c>
    </row>
    <row r="5158" spans="1:52">
      <c r="A5158" t="s">
        <v>157</v>
      </c>
      <c r="B5158" t="s">
        <v>681</v>
      </c>
      <c r="C5158" t="s">
        <v>756</v>
      </c>
      <c r="D5158" t="s">
        <v>757</v>
      </c>
      <c r="E5158" t="s">
        <v>767</v>
      </c>
      <c r="F5158" t="s">
        <v>1456</v>
      </c>
      <c r="G5158">
        <v>24</v>
      </c>
      <c r="H5158" t="s">
        <v>165</v>
      </c>
      <c r="I5158" t="s">
        <v>131</v>
      </c>
      <c r="J5158" t="s">
        <v>137</v>
      </c>
      <c r="K5158" t="s">
        <v>137</v>
      </c>
      <c r="L5158" t="s">
        <v>137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7.8964538574218743E-2</v>
      </c>
      <c r="X5158">
        <v>3.5526190979003882</v>
      </c>
      <c r="Y5158">
        <v>6.3947280761718712</v>
      </c>
      <c r="Z5158">
        <v>6.473675189208981</v>
      </c>
      <c r="AA5158">
        <v>6.6315680541992146</v>
      </c>
      <c r="AB5158">
        <v>6.5526205444335908</v>
      </c>
      <c r="AC5158">
        <v>6.5526205444335908</v>
      </c>
      <c r="AD5158">
        <v>6.5526205444335908</v>
      </c>
      <c r="AE5158">
        <v>6.6315684448242154</v>
      </c>
      <c r="AF5158">
        <v>6.7105159545898392</v>
      </c>
      <c r="AG5158">
        <v>6.7105159545898392</v>
      </c>
      <c r="AH5158">
        <v>6.7105159545898392</v>
      </c>
      <c r="AI5158">
        <v>6.8684109741210886</v>
      </c>
      <c r="AJ5158">
        <v>6.8684099914550716</v>
      </c>
      <c r="AK5158">
        <v>6.947356127929682</v>
      </c>
      <c r="AL5158">
        <v>6.947356127929682</v>
      </c>
      <c r="AM5158">
        <v>6.947356127929682</v>
      </c>
      <c r="AN5158">
        <v>7.1841982666015571</v>
      </c>
      <c r="AO5158">
        <v>7.2631457763671818</v>
      </c>
      <c r="AP5158">
        <v>7.2631457763671818</v>
      </c>
      <c r="AQ5158">
        <v>7.1841982666015571</v>
      </c>
      <c r="AR5158">
        <v>7.1841982666015571</v>
      </c>
      <c r="AS5158">
        <v>7.1052507568359324</v>
      </c>
      <c r="AT5158">
        <v>7.1052507568359324</v>
      </c>
      <c r="AU5158">
        <v>7.1841980712890567</v>
      </c>
      <c r="AV5158">
        <v>7.3420928955078066</v>
      </c>
      <c r="AW5158">
        <v>7.3420928955078066</v>
      </c>
      <c r="AX5158">
        <v>7.3420928955078066</v>
      </c>
      <c r="AY5158">
        <v>7.3420928955078066</v>
      </c>
      <c r="AZ5158">
        <v>7.3420928955078066</v>
      </c>
    </row>
    <row r="5159" spans="1:52">
      <c r="A5159" t="s">
        <v>157</v>
      </c>
      <c r="B5159" t="s">
        <v>681</v>
      </c>
      <c r="C5159" t="s">
        <v>756</v>
      </c>
      <c r="D5159" t="s">
        <v>757</v>
      </c>
      <c r="E5159" t="s">
        <v>767</v>
      </c>
      <c r="F5159" t="s">
        <v>1456</v>
      </c>
      <c r="G5159">
        <v>25</v>
      </c>
      <c r="H5159" t="s">
        <v>166</v>
      </c>
      <c r="I5159" t="s">
        <v>131</v>
      </c>
      <c r="J5159" t="s">
        <v>167</v>
      </c>
      <c r="K5159" t="s">
        <v>167</v>
      </c>
      <c r="L5159" t="s">
        <v>167</v>
      </c>
      <c r="M5159">
        <v>1.262998291015625</v>
      </c>
      <c r="N5159">
        <v>0.94735442504882816</v>
      </c>
      <c r="O5159">
        <v>0.86841024780273446</v>
      </c>
      <c r="P5159">
        <v>0.86841044311523441</v>
      </c>
      <c r="Q5159">
        <v>0.78946411132812511</v>
      </c>
      <c r="R5159">
        <v>0.71051758422851563</v>
      </c>
      <c r="S5159">
        <v>0.39473303833007822</v>
      </c>
      <c r="T5159">
        <v>0.3157865112304688</v>
      </c>
      <c r="U5159">
        <v>0.47367996826171882</v>
      </c>
      <c r="V5159">
        <v>0.55262649536132813</v>
      </c>
      <c r="W5159">
        <v>0.55262649536132813</v>
      </c>
      <c r="X5159">
        <v>0</v>
      </c>
      <c r="Y5159">
        <v>0.39473696289062499</v>
      </c>
      <c r="Z5159">
        <v>0.39473696289062499</v>
      </c>
      <c r="AA5159">
        <v>0.47368427734375002</v>
      </c>
      <c r="AB5159">
        <v>0.47368427734375002</v>
      </c>
      <c r="AC5159">
        <v>0.55263178710937499</v>
      </c>
      <c r="AD5159">
        <v>0.55263178710937499</v>
      </c>
      <c r="AE5159">
        <v>0.55263178710937499</v>
      </c>
      <c r="AF5159">
        <v>0.55263178710937499</v>
      </c>
      <c r="AG5159">
        <v>0.55263178710937499</v>
      </c>
      <c r="AH5159">
        <v>0.55263178710937499</v>
      </c>
      <c r="AI5159">
        <v>0.55263178710937499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0.86838735351562513</v>
      </c>
      <c r="AP5159">
        <v>1.578889099121094</v>
      </c>
      <c r="AQ5159">
        <v>1.421003479003907</v>
      </c>
      <c r="AR5159">
        <v>1.342053814697266</v>
      </c>
      <c r="AS5159">
        <v>1.342053814697266</v>
      </c>
      <c r="AT5159">
        <v>1.263121362304688</v>
      </c>
      <c r="AU5159">
        <v>1.263121362304688</v>
      </c>
      <c r="AV5159">
        <v>1.263121362304688</v>
      </c>
      <c r="AW5159">
        <v>1.1841715026855471</v>
      </c>
      <c r="AX5159">
        <v>1.1841715026855471</v>
      </c>
      <c r="AY5159">
        <v>1.1841715026855471</v>
      </c>
      <c r="AZ5159">
        <v>0.63154560546875016</v>
      </c>
    </row>
    <row r="5160" spans="1:52">
      <c r="A5160" t="s">
        <v>157</v>
      </c>
      <c r="B5160" t="s">
        <v>681</v>
      </c>
      <c r="C5160" t="s">
        <v>756</v>
      </c>
      <c r="D5160" t="s">
        <v>757</v>
      </c>
      <c r="E5160" t="s">
        <v>767</v>
      </c>
      <c r="F5160" t="s">
        <v>1456</v>
      </c>
      <c r="G5160">
        <v>33</v>
      </c>
      <c r="H5160" t="s">
        <v>163</v>
      </c>
      <c r="I5160" t="s">
        <v>168</v>
      </c>
      <c r="J5160" t="s">
        <v>146</v>
      </c>
      <c r="K5160" t="s">
        <v>146</v>
      </c>
      <c r="L5160" t="s">
        <v>146</v>
      </c>
      <c r="M5160">
        <v>5.2887914306640642</v>
      </c>
      <c r="N5160">
        <v>11.524181835937499</v>
      </c>
      <c r="O5160">
        <v>14.20756151123047</v>
      </c>
      <c r="P5160">
        <v>14.602573577880859</v>
      </c>
      <c r="Q5160">
        <v>23.915572137451171</v>
      </c>
      <c r="R5160">
        <v>30.466302575683589</v>
      </c>
      <c r="S5160">
        <v>19.653895721435539</v>
      </c>
      <c r="T5160">
        <v>21.784886395263658</v>
      </c>
      <c r="U5160">
        <v>17.207382812500001</v>
      </c>
      <c r="V5160">
        <v>19.33817459106444</v>
      </c>
      <c r="W5160">
        <v>14.839268164062499</v>
      </c>
      <c r="X5160">
        <v>14.049776397705079</v>
      </c>
      <c r="Y5160">
        <v>16.496381732177731</v>
      </c>
      <c r="Z5160">
        <v>26.913846246337879</v>
      </c>
      <c r="AA5160">
        <v>19.416636688232419</v>
      </c>
      <c r="AB5160">
        <v>20.67926818237305</v>
      </c>
      <c r="AC5160">
        <v>23.836098522949229</v>
      </c>
      <c r="AD5160">
        <v>27.703417181396489</v>
      </c>
      <c r="AE5160">
        <v>29.2031716369629</v>
      </c>
      <c r="AF5160">
        <v>22.652550366210939</v>
      </c>
      <c r="AG5160">
        <v>19.890288598632811</v>
      </c>
      <c r="AH5160">
        <v>19.180350177001941</v>
      </c>
      <c r="AI5160">
        <v>23.521140277099612</v>
      </c>
      <c r="AJ5160">
        <v>19.416836364746079</v>
      </c>
      <c r="AK5160">
        <v>17.759591510009759</v>
      </c>
      <c r="AL5160">
        <v>15.707758624267569</v>
      </c>
      <c r="AM5160">
        <v>16.970594274902339</v>
      </c>
      <c r="AN5160">
        <v>13.497793988037101</v>
      </c>
      <c r="AO5160">
        <v>9.3140883850097662</v>
      </c>
      <c r="AP5160">
        <v>14.83844584960937</v>
      </c>
      <c r="AQ5160">
        <v>21.941492993164069</v>
      </c>
      <c r="AR5160">
        <v>23.75672552490234</v>
      </c>
      <c r="AS5160">
        <v>19.021483996582042</v>
      </c>
      <c r="AT5160">
        <v>17.443195294189451</v>
      </c>
      <c r="AU5160">
        <v>19.810705920410161</v>
      </c>
      <c r="AV5160">
        <v>20.12646399536132</v>
      </c>
      <c r="AW5160">
        <v>16.101884185791011</v>
      </c>
      <c r="AX5160">
        <v>17.75912510986328</v>
      </c>
      <c r="AY5160">
        <v>17.99564654541016</v>
      </c>
      <c r="AZ5160">
        <v>23.125644342041021</v>
      </c>
    </row>
    <row r="5161" spans="1:52">
      <c r="A5161" t="s">
        <v>157</v>
      </c>
      <c r="B5161" t="s">
        <v>681</v>
      </c>
      <c r="C5161" t="s">
        <v>756</v>
      </c>
      <c r="D5161" t="s">
        <v>757</v>
      </c>
      <c r="E5161" t="s">
        <v>767</v>
      </c>
      <c r="F5161" t="s">
        <v>1456</v>
      </c>
      <c r="G5161">
        <v>39</v>
      </c>
      <c r="H5161" t="s">
        <v>165</v>
      </c>
      <c r="I5161" t="s">
        <v>84</v>
      </c>
      <c r="J5161" t="s">
        <v>90</v>
      </c>
      <c r="K5161" t="s">
        <v>93</v>
      </c>
      <c r="L5161" t="s">
        <v>96</v>
      </c>
      <c r="M5161">
        <v>269.43159272460878</v>
      </c>
      <c r="N5161">
        <v>269.58948029785103</v>
      </c>
      <c r="O5161">
        <v>374.82611165161649</v>
      </c>
      <c r="P5161">
        <v>421.95459436646098</v>
      </c>
      <c r="Q5161">
        <v>421.24355792236781</v>
      </c>
      <c r="R5161">
        <v>376.71746830444988</v>
      </c>
      <c r="S5161">
        <v>408.53149459839273</v>
      </c>
      <c r="T5161">
        <v>507.2926032165513</v>
      </c>
      <c r="U5161">
        <v>526.15964799804215</v>
      </c>
      <c r="V5161">
        <v>497.42433289184731</v>
      </c>
      <c r="W5161">
        <v>511.7125685607906</v>
      </c>
      <c r="X5161">
        <v>636.99397445677334</v>
      </c>
      <c r="Y5161">
        <v>685.70214005125331</v>
      </c>
      <c r="Z5161">
        <v>756.35863867796513</v>
      </c>
      <c r="AA5161">
        <v>766.7007782531623</v>
      </c>
      <c r="AB5161">
        <v>864.66764591062281</v>
      </c>
      <c r="AC5161">
        <v>884.4814738342061</v>
      </c>
      <c r="AD5161">
        <v>928.92758965452163</v>
      </c>
      <c r="AE5161">
        <v>953.87436015012486</v>
      </c>
      <c r="AF5161">
        <v>992.79354027097531</v>
      </c>
      <c r="AG5161">
        <v>1011.660559057598</v>
      </c>
      <c r="AH5161">
        <v>1047.4180664550629</v>
      </c>
      <c r="AI5161">
        <v>1059.4946655883621</v>
      </c>
      <c r="AJ5161">
        <v>1059.9672950500319</v>
      </c>
      <c r="AK5161">
        <v>1054.994160070785</v>
      </c>
      <c r="AL5161">
        <v>1044.099949389634</v>
      </c>
      <c r="AM5161">
        <v>1047.573799621566</v>
      </c>
      <c r="AN5161">
        <v>1073.54649821165</v>
      </c>
      <c r="AO5161">
        <v>1104.966382714822</v>
      </c>
      <c r="AP5161">
        <v>1137.7285253845091</v>
      </c>
      <c r="AQ5161">
        <v>1151.385494726552</v>
      </c>
      <c r="AR5161">
        <v>1153.1226644103911</v>
      </c>
      <c r="AS5161">
        <v>1162.1223392517011</v>
      </c>
      <c r="AT5161">
        <v>1192.593073980707</v>
      </c>
      <c r="AU5161">
        <v>1200.7244919250429</v>
      </c>
      <c r="AV5161">
        <v>1201.829707897944</v>
      </c>
      <c r="AW5161">
        <v>1202.6191273559509</v>
      </c>
      <c r="AX5161">
        <v>1206.2504637267989</v>
      </c>
      <c r="AY5161">
        <v>1217.5391611938369</v>
      </c>
      <c r="AZ5161">
        <v>1218.644441967763</v>
      </c>
    </row>
    <row r="5162" spans="1:52">
      <c r="A5162" t="s">
        <v>157</v>
      </c>
      <c r="B5162" t="s">
        <v>681</v>
      </c>
      <c r="C5162" t="s">
        <v>756</v>
      </c>
      <c r="D5162" t="s">
        <v>757</v>
      </c>
      <c r="E5162" t="s">
        <v>767</v>
      </c>
      <c r="F5162" t="s">
        <v>1456</v>
      </c>
      <c r="G5162">
        <v>41</v>
      </c>
      <c r="H5162" t="s">
        <v>165</v>
      </c>
      <c r="I5162" t="s">
        <v>84</v>
      </c>
      <c r="J5162" t="s">
        <v>90</v>
      </c>
      <c r="K5162" t="s">
        <v>93</v>
      </c>
      <c r="L5162" t="s">
        <v>108</v>
      </c>
      <c r="M5162">
        <v>591.36521772461356</v>
      </c>
      <c r="N5162">
        <v>590.57589876709415</v>
      </c>
      <c r="O5162">
        <v>499.31294295654868</v>
      </c>
      <c r="P5162">
        <v>492.20818968506512</v>
      </c>
      <c r="Q5162">
        <v>509.41960326538651</v>
      </c>
      <c r="R5162">
        <v>567.68336121216225</v>
      </c>
      <c r="S5162">
        <v>563.49775766602068</v>
      </c>
      <c r="T5162">
        <v>460.94803889160858</v>
      </c>
      <c r="U5162">
        <v>446.73798132324862</v>
      </c>
      <c r="V5162">
        <v>478.63274923096168</v>
      </c>
      <c r="W5162">
        <v>479.42169566040491</v>
      </c>
      <c r="X5162">
        <v>365.50756275024747</v>
      </c>
      <c r="Y5162">
        <v>320.35202092895452</v>
      </c>
      <c r="Z5162">
        <v>251.2757963500982</v>
      </c>
      <c r="AA5162">
        <v>252.8535944213867</v>
      </c>
      <c r="AB5162">
        <v>163.33406171875049</v>
      </c>
      <c r="AC5162">
        <v>167.75552755737311</v>
      </c>
      <c r="AD5162">
        <v>137.67712877807699</v>
      </c>
      <c r="AE5162">
        <v>114.308421282959</v>
      </c>
      <c r="AF5162">
        <v>92.913963201904508</v>
      </c>
      <c r="AG5162">
        <v>88.572305664062867</v>
      </c>
      <c r="AH5162">
        <v>87.785008551025513</v>
      </c>
      <c r="AI5162">
        <v>92.285975170898354</v>
      </c>
      <c r="AJ5162">
        <v>100.1016460327148</v>
      </c>
      <c r="AK5162">
        <v>109.4164694763183</v>
      </c>
      <c r="AL5162">
        <v>120.9420372985839</v>
      </c>
      <c r="AM5162">
        <v>129.70544594726621</v>
      </c>
      <c r="AN5162">
        <v>118.3377710388183</v>
      </c>
      <c r="AO5162">
        <v>94.970274273681582</v>
      </c>
      <c r="AP5162">
        <v>71.129068762206828</v>
      </c>
      <c r="AQ5162">
        <v>61.734791619873029</v>
      </c>
      <c r="AR5162">
        <v>57.708438055419862</v>
      </c>
      <c r="AS5162">
        <v>46.893064343261671</v>
      </c>
      <c r="AT5162">
        <v>30.630605895996091</v>
      </c>
      <c r="AU5162">
        <v>28.02533204345702</v>
      </c>
      <c r="AV5162">
        <v>27.94639412841796</v>
      </c>
      <c r="AW5162">
        <v>28.97220153808593</v>
      </c>
      <c r="AX5162">
        <v>25.972823590087881</v>
      </c>
      <c r="AY5162">
        <v>17.762783020019519</v>
      </c>
      <c r="AZ5162">
        <v>17.210128930664069</v>
      </c>
    </row>
    <row r="5163" spans="1:52">
      <c r="A5163" t="s">
        <v>157</v>
      </c>
      <c r="B5163" t="s">
        <v>681</v>
      </c>
      <c r="C5163" t="s">
        <v>756</v>
      </c>
      <c r="D5163" t="s">
        <v>757</v>
      </c>
      <c r="E5163" t="s">
        <v>768</v>
      </c>
      <c r="F5163" t="s">
        <v>1457</v>
      </c>
      <c r="G5163">
        <v>3</v>
      </c>
      <c r="H5163" t="s">
        <v>163</v>
      </c>
      <c r="I5163" t="s">
        <v>49</v>
      </c>
      <c r="J5163" t="s">
        <v>52</v>
      </c>
      <c r="K5163" t="s">
        <v>52</v>
      </c>
      <c r="L5163" t="s">
        <v>52</v>
      </c>
      <c r="M5163">
        <v>707.30764129027318</v>
      </c>
      <c r="N5163">
        <v>707.14904044188438</v>
      </c>
      <c r="O5163">
        <v>706.75141021727279</v>
      </c>
      <c r="P5163">
        <v>694.22152080687408</v>
      </c>
      <c r="Q5163">
        <v>677.32914754637318</v>
      </c>
      <c r="R5163">
        <v>670.11288833006347</v>
      </c>
      <c r="S5163">
        <v>644.33946892698532</v>
      </c>
      <c r="T5163">
        <v>629.9071821410954</v>
      </c>
      <c r="U5163">
        <v>632.12802318113427</v>
      </c>
      <c r="V5163">
        <v>625.86350363767735</v>
      </c>
      <c r="W5163">
        <v>613.49136399534427</v>
      </c>
      <c r="X5163">
        <v>613.65066157835224</v>
      </c>
      <c r="Y5163">
        <v>603.57927792356816</v>
      </c>
      <c r="Z5163">
        <v>585.49701501463369</v>
      </c>
      <c r="AA5163">
        <v>582.72172114256375</v>
      </c>
      <c r="AB5163">
        <v>584.06944536131368</v>
      </c>
      <c r="AC5163">
        <v>578.27995966795629</v>
      </c>
      <c r="AD5163">
        <v>571.61806349485948</v>
      </c>
      <c r="AE5163">
        <v>556.70918452146998</v>
      </c>
      <c r="AF5163">
        <v>554.72683610228012</v>
      </c>
      <c r="AG5163">
        <v>550.83978765257291</v>
      </c>
      <c r="AH5163">
        <v>545.84366976927231</v>
      </c>
      <c r="AI5163">
        <v>546.24032442625423</v>
      </c>
      <c r="AJ5163">
        <v>541.08568187864728</v>
      </c>
      <c r="AK5163">
        <v>541.71998283689936</v>
      </c>
      <c r="AL5163">
        <v>537.75451911619655</v>
      </c>
      <c r="AM5163">
        <v>539.02339732664564</v>
      </c>
      <c r="AN5163">
        <v>541.40283996580592</v>
      </c>
      <c r="AO5163">
        <v>541.24417169188041</v>
      </c>
      <c r="AP5163">
        <v>544.09908010252445</v>
      </c>
      <c r="AQ5163">
        <v>545.92271882322791</v>
      </c>
      <c r="AR5163">
        <v>554.48724775389223</v>
      </c>
      <c r="AS5163">
        <v>549.49110051268099</v>
      </c>
      <c r="AT5163">
        <v>547.74608521116761</v>
      </c>
      <c r="AU5163">
        <v>536.64300623777842</v>
      </c>
      <c r="AV5163">
        <v>536.24619525145022</v>
      </c>
      <c r="AW5163">
        <v>530.06006512449733</v>
      </c>
      <c r="AX5163">
        <v>525.85711013182208</v>
      </c>
      <c r="AY5163">
        <v>521.8917827758662</v>
      </c>
      <c r="AZ5163">
        <v>523.95375782469375</v>
      </c>
    </row>
    <row r="5164" spans="1:52">
      <c r="A5164" t="s">
        <v>157</v>
      </c>
      <c r="B5164" t="s">
        <v>681</v>
      </c>
      <c r="C5164" t="s">
        <v>756</v>
      </c>
      <c r="D5164" t="s">
        <v>757</v>
      </c>
      <c r="E5164" t="s">
        <v>768</v>
      </c>
      <c r="F5164" t="s">
        <v>1457</v>
      </c>
      <c r="G5164">
        <v>9</v>
      </c>
      <c r="H5164" t="s">
        <v>165</v>
      </c>
      <c r="I5164" t="s">
        <v>84</v>
      </c>
      <c r="J5164" t="s">
        <v>125</v>
      </c>
      <c r="K5164" t="s">
        <v>125</v>
      </c>
      <c r="L5164" t="s">
        <v>125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0.95162241210937504</v>
      </c>
      <c r="AJ5164">
        <v>1.0309230285644531</v>
      </c>
      <c r="AK5164">
        <v>3.647537493896484</v>
      </c>
      <c r="AL5164">
        <v>7.6119518005371036</v>
      </c>
      <c r="AM5164">
        <v>11.41787238769531</v>
      </c>
      <c r="AN5164">
        <v>14.66875320434572</v>
      </c>
      <c r="AO5164">
        <v>18.078531280517598</v>
      </c>
      <c r="AP5164">
        <v>20.933091558837919</v>
      </c>
      <c r="AQ5164">
        <v>24.660086358642609</v>
      </c>
      <c r="AR5164">
        <v>25.21516619873049</v>
      </c>
      <c r="AS5164">
        <v>25.61162399902345</v>
      </c>
      <c r="AT5164">
        <v>25.37366262817384</v>
      </c>
      <c r="AU5164">
        <v>26.800701000976581</v>
      </c>
      <c r="AV5164">
        <v>26.95930184936525</v>
      </c>
      <c r="AW5164">
        <v>26.721429876708999</v>
      </c>
      <c r="AX5164">
        <v>26.721432574462909</v>
      </c>
      <c r="AY5164">
        <v>26.800734729003921</v>
      </c>
      <c r="AZ5164">
        <v>26.72144914550783</v>
      </c>
    </row>
    <row r="5165" spans="1:52">
      <c r="A5165" t="s">
        <v>157</v>
      </c>
      <c r="B5165" t="s">
        <v>681</v>
      </c>
      <c r="C5165" t="s">
        <v>756</v>
      </c>
      <c r="D5165" t="s">
        <v>757</v>
      </c>
      <c r="E5165" t="s">
        <v>768</v>
      </c>
      <c r="F5165" t="s">
        <v>1457</v>
      </c>
      <c r="G5165">
        <v>15</v>
      </c>
      <c r="H5165" t="s">
        <v>165</v>
      </c>
      <c r="I5165" t="s">
        <v>84</v>
      </c>
      <c r="J5165" t="s">
        <v>87</v>
      </c>
      <c r="K5165" t="s">
        <v>87</v>
      </c>
      <c r="L5165" t="s">
        <v>87</v>
      </c>
      <c r="M5165">
        <v>227.20834202880999</v>
      </c>
      <c r="N5165">
        <v>229.3504847473165</v>
      </c>
      <c r="O5165">
        <v>240.0577154968274</v>
      </c>
      <c r="P5165">
        <v>230.9380061584495</v>
      </c>
      <c r="Q5165">
        <v>221.8971834472672</v>
      </c>
      <c r="R5165">
        <v>205.08461322632041</v>
      </c>
      <c r="S5165">
        <v>187.5580227783212</v>
      </c>
      <c r="T5165">
        <v>174.15484426879959</v>
      </c>
      <c r="U5165">
        <v>173.91626068725651</v>
      </c>
      <c r="V5165">
        <v>171.1391560546883</v>
      </c>
      <c r="W5165">
        <v>160.98707421875051</v>
      </c>
      <c r="X5165">
        <v>137.19513378295949</v>
      </c>
      <c r="Y5165">
        <v>117.0509452209479</v>
      </c>
      <c r="Z5165">
        <v>104.0448192687987</v>
      </c>
      <c r="AA5165">
        <v>96.748543511962808</v>
      </c>
      <c r="AB5165">
        <v>88.024921087646433</v>
      </c>
      <c r="AC5165">
        <v>67.326671124267477</v>
      </c>
      <c r="AD5165">
        <v>61.537479174804638</v>
      </c>
      <c r="AE5165">
        <v>70.260283422851543</v>
      </c>
      <c r="AF5165">
        <v>65.5022555603028</v>
      </c>
      <c r="AG5165">
        <v>59.396083868408247</v>
      </c>
      <c r="AH5165">
        <v>54.479302093505893</v>
      </c>
      <c r="AI5165">
        <v>49.403905847167998</v>
      </c>
      <c r="AJ5165">
        <v>43.139057250976613</v>
      </c>
      <c r="AK5165">
        <v>39.570680706787208</v>
      </c>
      <c r="AL5165">
        <v>38.46045230102547</v>
      </c>
      <c r="AM5165">
        <v>31.56141115112306</v>
      </c>
      <c r="AN5165">
        <v>28.706717260742181</v>
      </c>
      <c r="AO5165">
        <v>28.627317871093759</v>
      </c>
      <c r="AP5165">
        <v>26.882765863037079</v>
      </c>
      <c r="AQ5165">
        <v>26.962210504150381</v>
      </c>
      <c r="AR5165">
        <v>25.61400652465818</v>
      </c>
      <c r="AS5165">
        <v>22.44214153442379</v>
      </c>
      <c r="AT5165">
        <v>16.573880633544899</v>
      </c>
      <c r="AU5165">
        <v>10.388080285644531</v>
      </c>
      <c r="AV5165">
        <v>7.8504779724121079</v>
      </c>
      <c r="AW5165">
        <v>6.978207604980466</v>
      </c>
      <c r="AX5165">
        <v>7.0574690612792939</v>
      </c>
      <c r="AY5165">
        <v>7.2160093994140597</v>
      </c>
      <c r="AZ5165">
        <v>7.3745896240234341</v>
      </c>
    </row>
    <row r="5166" spans="1:52">
      <c r="A5166" t="s">
        <v>157</v>
      </c>
      <c r="B5166" t="s">
        <v>681</v>
      </c>
      <c r="C5166" t="s">
        <v>756</v>
      </c>
      <c r="D5166" t="s">
        <v>757</v>
      </c>
      <c r="E5166" t="s">
        <v>768</v>
      </c>
      <c r="F5166" t="s">
        <v>1457</v>
      </c>
      <c r="G5166">
        <v>21</v>
      </c>
      <c r="H5166" t="s">
        <v>165</v>
      </c>
      <c r="I5166" t="s">
        <v>84</v>
      </c>
      <c r="J5166" t="s">
        <v>128</v>
      </c>
      <c r="K5166" t="s">
        <v>128</v>
      </c>
      <c r="L5166" t="s">
        <v>128</v>
      </c>
      <c r="M5166">
        <v>1232.2828639526369</v>
      </c>
      <c r="N5166">
        <v>1233.78881207886</v>
      </c>
      <c r="O5166">
        <v>1157.024121215818</v>
      </c>
      <c r="P5166">
        <v>1045.127490948488</v>
      </c>
      <c r="Q5166">
        <v>972.32898916013846</v>
      </c>
      <c r="R5166">
        <v>891.99394877319503</v>
      </c>
      <c r="S5166">
        <v>805.71170158690109</v>
      </c>
      <c r="T5166">
        <v>775.8926252685435</v>
      </c>
      <c r="U5166">
        <v>744.33185081785996</v>
      </c>
      <c r="V5166">
        <v>711.02683529662067</v>
      </c>
      <c r="W5166">
        <v>724.66768386229455</v>
      </c>
      <c r="X5166">
        <v>730.77296299437467</v>
      </c>
      <c r="Y5166">
        <v>733.86604974364081</v>
      </c>
      <c r="Z5166">
        <v>733.15300505980201</v>
      </c>
      <c r="AA5166">
        <v>663.68180390014288</v>
      </c>
      <c r="AB5166">
        <v>612.68915409544945</v>
      </c>
      <c r="AC5166">
        <v>527.67502893675862</v>
      </c>
      <c r="AD5166">
        <v>517.20802501219737</v>
      </c>
      <c r="AE5166">
        <v>548.29471232299124</v>
      </c>
      <c r="AF5166">
        <v>541.07884808959363</v>
      </c>
      <c r="AG5166">
        <v>522.1255706298781</v>
      </c>
      <c r="AH5166">
        <v>482.7125476074192</v>
      </c>
      <c r="AI5166">
        <v>446.94651196899048</v>
      </c>
      <c r="AJ5166">
        <v>429.18257222289549</v>
      </c>
      <c r="AK5166">
        <v>412.9252160705563</v>
      </c>
      <c r="AL5166">
        <v>404.5980511535638</v>
      </c>
      <c r="AM5166">
        <v>392.86093779296777</v>
      </c>
      <c r="AN5166">
        <v>384.93077427978562</v>
      </c>
      <c r="AO5166">
        <v>372.16440740966959</v>
      </c>
      <c r="AP5166">
        <v>359.47646511840918</v>
      </c>
      <c r="AQ5166">
        <v>354.7190056030276</v>
      </c>
      <c r="AR5166">
        <v>347.34419305420022</v>
      </c>
      <c r="AS5166">
        <v>354.16407185668982</v>
      </c>
      <c r="AT5166">
        <v>369.70797002563421</v>
      </c>
      <c r="AU5166">
        <v>365.58565605468891</v>
      </c>
      <c r="AV5166">
        <v>367.40978200073351</v>
      </c>
      <c r="AW5166">
        <v>374.86450218505922</v>
      </c>
      <c r="AX5166">
        <v>376.60932561035168</v>
      </c>
      <c r="AY5166">
        <v>376.76817794189458</v>
      </c>
      <c r="AZ5166">
        <v>371.45464914550843</v>
      </c>
    </row>
    <row r="5167" spans="1:52">
      <c r="A5167" t="s">
        <v>157</v>
      </c>
      <c r="B5167" t="s">
        <v>681</v>
      </c>
      <c r="C5167" t="s">
        <v>756</v>
      </c>
      <c r="D5167" t="s">
        <v>757</v>
      </c>
      <c r="E5167" t="s">
        <v>768</v>
      </c>
      <c r="F5167" t="s">
        <v>1457</v>
      </c>
      <c r="G5167">
        <v>24</v>
      </c>
      <c r="H5167" t="s">
        <v>165</v>
      </c>
      <c r="I5167" t="s">
        <v>131</v>
      </c>
      <c r="J5167" t="s">
        <v>137</v>
      </c>
      <c r="K5167" t="s">
        <v>137</v>
      </c>
      <c r="L5167" t="s">
        <v>137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0</v>
      </c>
      <c r="AS5167">
        <v>0.55508543090820317</v>
      </c>
      <c r="AT5167">
        <v>0.63438373413085936</v>
      </c>
      <c r="AU5167">
        <v>0.71368184814453128</v>
      </c>
      <c r="AV5167">
        <v>0.71368184814453128</v>
      </c>
      <c r="AW5167">
        <v>0.71368184814453128</v>
      </c>
      <c r="AX5167">
        <v>0.71368184814453128</v>
      </c>
      <c r="AY5167">
        <v>0.71368184814453128</v>
      </c>
      <c r="AZ5167">
        <v>0.71368184814453128</v>
      </c>
    </row>
    <row r="5168" spans="1:52">
      <c r="A5168" t="s">
        <v>157</v>
      </c>
      <c r="B5168" t="s">
        <v>681</v>
      </c>
      <c r="C5168" t="s">
        <v>756</v>
      </c>
      <c r="D5168" t="s">
        <v>757</v>
      </c>
      <c r="E5168" t="s">
        <v>768</v>
      </c>
      <c r="F5168" t="s">
        <v>1457</v>
      </c>
      <c r="G5168">
        <v>25</v>
      </c>
      <c r="H5168" t="s">
        <v>166</v>
      </c>
      <c r="I5168" t="s">
        <v>131</v>
      </c>
      <c r="J5168" t="s">
        <v>167</v>
      </c>
      <c r="K5168" t="s">
        <v>167</v>
      </c>
      <c r="L5168" t="s">
        <v>167</v>
      </c>
      <c r="M5168">
        <v>9.9921734008789116</v>
      </c>
      <c r="N5168">
        <v>5.3925273803710914</v>
      </c>
      <c r="O5168">
        <v>3.013318627929686</v>
      </c>
      <c r="P5168">
        <v>1.2687730712890619</v>
      </c>
      <c r="Q5168">
        <v>1.0308781555175781</v>
      </c>
      <c r="R5168">
        <v>1.0308781555175781</v>
      </c>
      <c r="S5168">
        <v>1.0308781555175781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7.9293103027343742E-2</v>
      </c>
      <c r="Z5168">
        <v>7.9293103027343742E-2</v>
      </c>
      <c r="AA5168">
        <v>7.9293103027343742E-2</v>
      </c>
      <c r="AB5168">
        <v>7.9293103027343742E-2</v>
      </c>
      <c r="AC5168">
        <v>0.39648304443359372</v>
      </c>
      <c r="AD5168">
        <v>1.1101047729492191</v>
      </c>
      <c r="AE5168">
        <v>1.903211657714845</v>
      </c>
      <c r="AF5168">
        <v>1.8239649719238289</v>
      </c>
      <c r="AG5168">
        <v>1.9825072448730481</v>
      </c>
      <c r="AH5168">
        <v>2.5376196472167969</v>
      </c>
      <c r="AI5168">
        <v>2.5376196472167969</v>
      </c>
      <c r="AJ5168">
        <v>2.5376196472167969</v>
      </c>
      <c r="AK5168">
        <v>2.458309210205079</v>
      </c>
      <c r="AL5168">
        <v>1.7446144592285171</v>
      </c>
      <c r="AM5168">
        <v>1.7446350708007821</v>
      </c>
      <c r="AN5168">
        <v>1.7446350708007821</v>
      </c>
      <c r="AO5168">
        <v>1.9032571044921891</v>
      </c>
      <c r="AP5168">
        <v>2.4584715698242201</v>
      </c>
      <c r="AQ5168">
        <v>3.0136267395019538</v>
      </c>
      <c r="AR5168">
        <v>3.0136267395019538</v>
      </c>
      <c r="AS5168">
        <v>2.4584715698242201</v>
      </c>
      <c r="AT5168">
        <v>2.2997516906738289</v>
      </c>
      <c r="AU5168">
        <v>2.2997516906738289</v>
      </c>
      <c r="AV5168">
        <v>2.4583338439941418</v>
      </c>
      <c r="AW5168">
        <v>2.4583338439941418</v>
      </c>
      <c r="AX5168">
        <v>2.2997123901367189</v>
      </c>
      <c r="AY5168">
        <v>2.696283087158204</v>
      </c>
      <c r="AZ5168">
        <v>3.9653613769531262</v>
      </c>
    </row>
    <row r="5169" spans="1:52">
      <c r="A5169" t="s">
        <v>157</v>
      </c>
      <c r="B5169" t="s">
        <v>681</v>
      </c>
      <c r="C5169" t="s">
        <v>756</v>
      </c>
      <c r="D5169" t="s">
        <v>757</v>
      </c>
      <c r="E5169" t="s">
        <v>768</v>
      </c>
      <c r="F5169" t="s">
        <v>1457</v>
      </c>
      <c r="G5169">
        <v>33</v>
      </c>
      <c r="H5169" t="s">
        <v>163</v>
      </c>
      <c r="I5169" t="s">
        <v>168</v>
      </c>
      <c r="J5169" t="s">
        <v>146</v>
      </c>
      <c r="K5169" t="s">
        <v>146</v>
      </c>
      <c r="L5169" t="s">
        <v>146</v>
      </c>
      <c r="M5169">
        <v>5.7104092468261696</v>
      </c>
      <c r="N5169">
        <v>6.5826653564453119</v>
      </c>
      <c r="O5169">
        <v>5.7894662597656268</v>
      </c>
      <c r="P5169">
        <v>5.710127319335939</v>
      </c>
      <c r="Q5169">
        <v>6.5825958190917966</v>
      </c>
      <c r="R5169">
        <v>6.5033034912109384</v>
      </c>
      <c r="S5169">
        <v>5.8689417297363287</v>
      </c>
      <c r="T5169">
        <v>5.869010888671875</v>
      </c>
      <c r="U5169">
        <v>7.4549222167968754</v>
      </c>
      <c r="V5169">
        <v>7.5340966796874982</v>
      </c>
      <c r="W5169">
        <v>9.2787140747070307</v>
      </c>
      <c r="X5169">
        <v>9.1201226806640623</v>
      </c>
      <c r="Y5169">
        <v>10.86486024780273</v>
      </c>
      <c r="Z5169">
        <v>10.30981798095703</v>
      </c>
      <c r="AA5169">
        <v>10.23035700683594</v>
      </c>
      <c r="AB5169">
        <v>8.3270992919921856</v>
      </c>
      <c r="AC5169">
        <v>8.0100028869628925</v>
      </c>
      <c r="AD5169">
        <v>8.3273434143066414</v>
      </c>
      <c r="AE5169">
        <v>9.2789762084960916</v>
      </c>
      <c r="AF5169">
        <v>9.040932775878904</v>
      </c>
      <c r="AG5169">
        <v>6.1064985046386733</v>
      </c>
      <c r="AH5169">
        <v>5.8685922180175787</v>
      </c>
      <c r="AI5169">
        <v>7.0581513366699236</v>
      </c>
      <c r="AJ5169">
        <v>7.137452154541017</v>
      </c>
      <c r="AK5169">
        <v>6.4234942443847656</v>
      </c>
      <c r="AL5169">
        <v>7.0579251586914076</v>
      </c>
      <c r="AM5169">
        <v>6.820008288574221</v>
      </c>
      <c r="AN5169">
        <v>6.8199507080078154</v>
      </c>
      <c r="AO5169">
        <v>7.2958628356933648</v>
      </c>
      <c r="AP5169">
        <v>5.9475718933105481</v>
      </c>
      <c r="AQ5169">
        <v>7.1373855346679687</v>
      </c>
      <c r="AR5169">
        <v>8.4857099914550815</v>
      </c>
      <c r="AS5169">
        <v>6.8996921020507793</v>
      </c>
      <c r="AT5169">
        <v>7.5341207153320298</v>
      </c>
      <c r="AU5169">
        <v>7.3755196960449201</v>
      </c>
      <c r="AV5169">
        <v>7.4548881103515621</v>
      </c>
      <c r="AW5169">
        <v>6.8205388610839819</v>
      </c>
      <c r="AX5169">
        <v>6.1860330200195319</v>
      </c>
      <c r="AY5169">
        <v>6.5033425415039048</v>
      </c>
      <c r="AZ5169">
        <v>6.1066903991699206</v>
      </c>
    </row>
    <row r="5170" spans="1:52">
      <c r="A5170" t="s">
        <v>157</v>
      </c>
      <c r="B5170" t="s">
        <v>681</v>
      </c>
      <c r="C5170" t="s">
        <v>756</v>
      </c>
      <c r="D5170" t="s">
        <v>757</v>
      </c>
      <c r="E5170" t="s">
        <v>768</v>
      </c>
      <c r="F5170" t="s">
        <v>1457</v>
      </c>
      <c r="G5170">
        <v>39</v>
      </c>
      <c r="H5170" t="s">
        <v>165</v>
      </c>
      <c r="I5170" t="s">
        <v>84</v>
      </c>
      <c r="J5170" t="s">
        <v>90</v>
      </c>
      <c r="K5170" t="s">
        <v>93</v>
      </c>
      <c r="L5170" t="s">
        <v>96</v>
      </c>
      <c r="M5170">
        <v>517.63312946777035</v>
      </c>
      <c r="N5170">
        <v>517.87105403442081</v>
      </c>
      <c r="O5170">
        <v>643.81090281371496</v>
      </c>
      <c r="P5170">
        <v>721.69321020507016</v>
      </c>
      <c r="Q5170">
        <v>795.28933545530811</v>
      </c>
      <c r="R5170">
        <v>841.76286711424439</v>
      </c>
      <c r="S5170">
        <v>849.13849797971659</v>
      </c>
      <c r="T5170">
        <v>856.51364993284892</v>
      </c>
      <c r="U5170">
        <v>861.58461962279807</v>
      </c>
      <c r="V5170">
        <v>1059.1265159972961</v>
      </c>
      <c r="W5170">
        <v>1559.8519780944421</v>
      </c>
      <c r="X5170">
        <v>1577.0603016295961</v>
      </c>
      <c r="Y5170">
        <v>1619.727515191586</v>
      </c>
      <c r="Z5170">
        <v>1890.541968865984</v>
      </c>
      <c r="AA5170">
        <v>2116.0796174011111</v>
      </c>
      <c r="AB5170">
        <v>2391.175487335287</v>
      </c>
      <c r="AC5170">
        <v>2405.2127312012622</v>
      </c>
      <c r="AD5170">
        <v>2436.53514021616</v>
      </c>
      <c r="AE5170">
        <v>2541.0504000488718</v>
      </c>
      <c r="AF5170">
        <v>2642.3169932068408</v>
      </c>
      <c r="AG5170">
        <v>2718.9247953796698</v>
      </c>
      <c r="AH5170">
        <v>2807.982504113832</v>
      </c>
      <c r="AI5170">
        <v>2810.0439309082672</v>
      </c>
      <c r="AJ5170">
        <v>2781.6543514587879</v>
      </c>
      <c r="AK5170">
        <v>2774.2799098694368</v>
      </c>
      <c r="AL5170">
        <v>2707.1897843750021</v>
      </c>
      <c r="AM5170">
        <v>2729.3149802245989</v>
      </c>
      <c r="AN5170">
        <v>2815.198418975885</v>
      </c>
      <c r="AO5170">
        <v>2972.5343893311469</v>
      </c>
      <c r="AP5170">
        <v>3049.0618288819428</v>
      </c>
      <c r="AQ5170">
        <v>3088.949994049176</v>
      </c>
      <c r="AR5170">
        <v>3066.110465704448</v>
      </c>
      <c r="AS5170">
        <v>3042.9554131714899</v>
      </c>
      <c r="AT5170">
        <v>3072.691731207377</v>
      </c>
      <c r="AU5170">
        <v>3115.2752209778591</v>
      </c>
      <c r="AV5170">
        <v>3117.6542288208698</v>
      </c>
      <c r="AW5170">
        <v>3118.9231283875179</v>
      </c>
      <c r="AX5170">
        <v>3147.3152208191409</v>
      </c>
      <c r="AY5170">
        <v>3171.186148547396</v>
      </c>
      <c r="AZ5170">
        <v>3176.6583394897762</v>
      </c>
    </row>
    <row r="5171" spans="1:52">
      <c r="A5171" t="s">
        <v>157</v>
      </c>
      <c r="B5171" t="s">
        <v>681</v>
      </c>
      <c r="C5171" t="s">
        <v>756</v>
      </c>
      <c r="D5171" t="s">
        <v>757</v>
      </c>
      <c r="E5171" t="s">
        <v>768</v>
      </c>
      <c r="F5171" t="s">
        <v>1457</v>
      </c>
      <c r="G5171">
        <v>41</v>
      </c>
      <c r="H5171" t="s">
        <v>165</v>
      </c>
      <c r="I5171" t="s">
        <v>84</v>
      </c>
      <c r="J5171" t="s">
        <v>90</v>
      </c>
      <c r="K5171" t="s">
        <v>93</v>
      </c>
      <c r="L5171" t="s">
        <v>108</v>
      </c>
      <c r="M5171">
        <v>1532.7555667907741</v>
      </c>
      <c r="N5171">
        <v>1532.7555421386739</v>
      </c>
      <c r="O5171">
        <v>1476.4431915466339</v>
      </c>
      <c r="P5171">
        <v>1533.9309976684569</v>
      </c>
      <c r="Q5171">
        <v>1558.431996594245</v>
      </c>
      <c r="R5171">
        <v>1616.4016270873849</v>
      </c>
      <c r="S5171">
        <v>1739.24261502074</v>
      </c>
      <c r="T5171">
        <v>1790.5528136779869</v>
      </c>
      <c r="U5171">
        <v>1813.4744496521059</v>
      </c>
      <c r="V5171">
        <v>1658.200018511945</v>
      </c>
      <c r="W5171">
        <v>1164.6133119323499</v>
      </c>
      <c r="X5171">
        <v>1165.0909435119511</v>
      </c>
      <c r="Y5171">
        <v>1147.7221847473061</v>
      </c>
      <c r="Z5171">
        <v>909.2642068847432</v>
      </c>
      <c r="AA5171">
        <v>763.3487901123018</v>
      </c>
      <c r="AB5171">
        <v>548.52472590331763</v>
      </c>
      <c r="AC5171">
        <v>645.98924931640533</v>
      </c>
      <c r="AD5171">
        <v>636.55397009277044</v>
      </c>
      <c r="AE5171">
        <v>505.39335799559899</v>
      </c>
      <c r="AF5171">
        <v>418.40029547119349</v>
      </c>
      <c r="AG5171">
        <v>373.51488289794958</v>
      </c>
      <c r="AH5171">
        <v>333.46589072875872</v>
      </c>
      <c r="AI5171">
        <v>369.70805963134671</v>
      </c>
      <c r="AJ5171">
        <v>427.12246853637288</v>
      </c>
      <c r="AK5171">
        <v>451.86499574584462</v>
      </c>
      <c r="AL5171">
        <v>528.47282781371598</v>
      </c>
      <c r="AM5171">
        <v>520.14688393554366</v>
      </c>
      <c r="AN5171">
        <v>439.41803671264091</v>
      </c>
      <c r="AO5171">
        <v>291.04218865356648</v>
      </c>
      <c r="AP5171">
        <v>224.03085119018809</v>
      </c>
      <c r="AQ5171">
        <v>181.52509856567519</v>
      </c>
      <c r="AR5171">
        <v>202.61971021118421</v>
      </c>
      <c r="AS5171">
        <v>228.31252600097821</v>
      </c>
      <c r="AT5171">
        <v>190.32854033203171</v>
      </c>
      <c r="AU5171">
        <v>167.8085083862307</v>
      </c>
      <c r="AV5171">
        <v>166.1432364807132</v>
      </c>
      <c r="AW5171">
        <v>165.35023844604521</v>
      </c>
      <c r="AX5171">
        <v>140.13014072265639</v>
      </c>
      <c r="AY5171">
        <v>119.11396530761751</v>
      </c>
      <c r="AZ5171">
        <v>115.94160732421901</v>
      </c>
    </row>
    <row r="5172" spans="1:52">
      <c r="A5172" t="s">
        <v>157</v>
      </c>
      <c r="B5172" t="s">
        <v>681</v>
      </c>
      <c r="C5172" t="s">
        <v>756</v>
      </c>
      <c r="D5172" t="s">
        <v>757</v>
      </c>
      <c r="E5172" t="s">
        <v>769</v>
      </c>
      <c r="F5172" t="s">
        <v>1458</v>
      </c>
      <c r="G5172">
        <v>3</v>
      </c>
      <c r="H5172" t="s">
        <v>163</v>
      </c>
      <c r="I5172" t="s">
        <v>49</v>
      </c>
      <c r="J5172" t="s">
        <v>52</v>
      </c>
      <c r="K5172" t="s">
        <v>52</v>
      </c>
      <c r="L5172" t="s">
        <v>52</v>
      </c>
      <c r="M5172">
        <v>320.91606365356341</v>
      </c>
      <c r="N5172">
        <v>320.91606365356341</v>
      </c>
      <c r="O5172">
        <v>321.78406724243069</v>
      </c>
      <c r="P5172">
        <v>336.53947765502619</v>
      </c>
      <c r="Q5172">
        <v>335.67141599731139</v>
      </c>
      <c r="R5172">
        <v>334.09320582275069</v>
      </c>
      <c r="S5172">
        <v>326.5183379577615</v>
      </c>
      <c r="T5172">
        <v>325.8872343017556</v>
      </c>
      <c r="U5172">
        <v>321.86327776489139</v>
      </c>
      <c r="V5172">
        <v>329.04455308227409</v>
      </c>
      <c r="W5172">
        <v>329.5180021423327</v>
      </c>
      <c r="X5172">
        <v>327.70281013793789</v>
      </c>
      <c r="Y5172">
        <v>329.5179080383287</v>
      </c>
      <c r="Z5172">
        <v>338.75028752441142</v>
      </c>
      <c r="AA5172">
        <v>334.17342899780039</v>
      </c>
      <c r="AB5172">
        <v>347.35046163329599</v>
      </c>
      <c r="AC5172">
        <v>350.90106143798261</v>
      </c>
      <c r="AD5172">
        <v>363.1315801147382</v>
      </c>
      <c r="AE5172">
        <v>364.23668679808839</v>
      </c>
      <c r="AF5172">
        <v>369.52379462889849</v>
      </c>
      <c r="AG5172">
        <v>371.89077040404447</v>
      </c>
      <c r="AH5172">
        <v>367.86641154784388</v>
      </c>
      <c r="AI5172">
        <v>367.39290398558802</v>
      </c>
      <c r="AJ5172">
        <v>369.997213378899</v>
      </c>
      <c r="AK5172">
        <v>373.39005506591019</v>
      </c>
      <c r="AL5172">
        <v>374.88937002562699</v>
      </c>
      <c r="AM5172">
        <v>385.14718551634792</v>
      </c>
      <c r="AN5172">
        <v>388.14564404906218</v>
      </c>
      <c r="AO5172">
        <v>401.24484626463737</v>
      </c>
      <c r="AP5172">
        <v>404.16441610106278</v>
      </c>
      <c r="AQ5172">
        <v>407.71513018797589</v>
      </c>
      <c r="AR5172">
        <v>409.29318964232129</v>
      </c>
      <c r="AS5172">
        <v>405.34811262205852</v>
      </c>
      <c r="AT5172">
        <v>403.84875330199009</v>
      </c>
      <c r="AU5172">
        <v>402.50689871214581</v>
      </c>
      <c r="AV5172">
        <v>398.79791890257559</v>
      </c>
      <c r="AW5172">
        <v>399.8237398315307</v>
      </c>
      <c r="AX5172">
        <v>399.42911642454811</v>
      </c>
      <c r="AY5172">
        <v>398.16638242186218</v>
      </c>
      <c r="AZ5172">
        <v>400.21814639280927</v>
      </c>
    </row>
    <row r="5173" spans="1:52">
      <c r="A5173" t="s">
        <v>157</v>
      </c>
      <c r="B5173" t="s">
        <v>681</v>
      </c>
      <c r="C5173" t="s">
        <v>756</v>
      </c>
      <c r="D5173" t="s">
        <v>757</v>
      </c>
      <c r="E5173" t="s">
        <v>769</v>
      </c>
      <c r="F5173" t="s">
        <v>1458</v>
      </c>
      <c r="G5173">
        <v>9</v>
      </c>
      <c r="H5173" t="s">
        <v>165</v>
      </c>
      <c r="I5173" t="s">
        <v>84</v>
      </c>
      <c r="J5173" t="s">
        <v>125</v>
      </c>
      <c r="K5173" t="s">
        <v>125</v>
      </c>
      <c r="L5173" t="s">
        <v>125</v>
      </c>
      <c r="M5173">
        <v>1.104599993896485</v>
      </c>
      <c r="N5173">
        <v>1.104599993896485</v>
      </c>
      <c r="O5173">
        <v>1.104599993896485</v>
      </c>
      <c r="P5173">
        <v>3.5509017578124999</v>
      </c>
      <c r="Q5173">
        <v>5.0501261047363277</v>
      </c>
      <c r="R5173">
        <v>14.361662261962881</v>
      </c>
      <c r="S5173">
        <v>27.775992938232449</v>
      </c>
      <c r="T5173">
        <v>29.038416638183641</v>
      </c>
      <c r="U5173">
        <v>29.98521157836915</v>
      </c>
      <c r="V5173">
        <v>29.43278275756839</v>
      </c>
      <c r="W5173">
        <v>29.43278275756839</v>
      </c>
      <c r="X5173">
        <v>33.378182885742163</v>
      </c>
      <c r="Y5173">
        <v>33.299185113525368</v>
      </c>
      <c r="Z5173">
        <v>35.035113580322253</v>
      </c>
      <c r="AA5173">
        <v>40.795330541992143</v>
      </c>
      <c r="AB5173">
        <v>39.059076971435488</v>
      </c>
      <c r="AC5173">
        <v>41.18949051513669</v>
      </c>
      <c r="AD5173">
        <v>41.662887994384732</v>
      </c>
      <c r="AE5173">
        <v>45.449951531982357</v>
      </c>
      <c r="AF5173">
        <v>44.66082784423822</v>
      </c>
      <c r="AG5173">
        <v>50.736531335449122</v>
      </c>
      <c r="AH5173">
        <v>58.390753350829648</v>
      </c>
      <c r="AI5173">
        <v>58.311962139892138</v>
      </c>
      <c r="AJ5173">
        <v>55.471121569823843</v>
      </c>
      <c r="AK5173">
        <v>54.681985339355137</v>
      </c>
      <c r="AL5173">
        <v>54.602930517577789</v>
      </c>
      <c r="AM5173">
        <v>44.345145086669838</v>
      </c>
      <c r="AN5173">
        <v>44.345293762206957</v>
      </c>
      <c r="AO5173">
        <v>31.08830073852539</v>
      </c>
      <c r="AP5173">
        <v>31.956160510253909</v>
      </c>
      <c r="AQ5173">
        <v>31.561559716796879</v>
      </c>
      <c r="AR5173">
        <v>31.719343371582038</v>
      </c>
      <c r="AS5173">
        <v>33.376470843505849</v>
      </c>
      <c r="AT5173">
        <v>34.086562054443348</v>
      </c>
      <c r="AU5173">
        <v>38.031811999511682</v>
      </c>
      <c r="AV5173">
        <v>38.66301039428707</v>
      </c>
      <c r="AW5173">
        <v>39.767658288574189</v>
      </c>
      <c r="AX5173">
        <v>39.846559338378881</v>
      </c>
      <c r="AY5173">
        <v>39.846559338378881</v>
      </c>
      <c r="AZ5173">
        <v>39.767644360351532</v>
      </c>
    </row>
    <row r="5174" spans="1:52">
      <c r="A5174" t="s">
        <v>157</v>
      </c>
      <c r="B5174" t="s">
        <v>681</v>
      </c>
      <c r="C5174" t="s">
        <v>756</v>
      </c>
      <c r="D5174" t="s">
        <v>757</v>
      </c>
      <c r="E5174" t="s">
        <v>769</v>
      </c>
      <c r="F5174" t="s">
        <v>1458</v>
      </c>
      <c r="G5174">
        <v>15</v>
      </c>
      <c r="H5174" t="s">
        <v>165</v>
      </c>
      <c r="I5174" t="s">
        <v>84</v>
      </c>
      <c r="J5174" t="s">
        <v>87</v>
      </c>
      <c r="K5174" t="s">
        <v>87</v>
      </c>
      <c r="L5174" t="s">
        <v>87</v>
      </c>
      <c r="M5174">
        <v>220.46030498657441</v>
      </c>
      <c r="N5174">
        <v>230.08666029663149</v>
      </c>
      <c r="O5174">
        <v>236.87253423461851</v>
      </c>
      <c r="P5174">
        <v>235.37316118774331</v>
      </c>
      <c r="Q5174">
        <v>227.16617582397379</v>
      </c>
      <c r="R5174">
        <v>217.69757380371161</v>
      </c>
      <c r="S5174">
        <v>202.78475894165109</v>
      </c>
      <c r="T5174">
        <v>186.13488447876031</v>
      </c>
      <c r="U5174">
        <v>180.84812387695399</v>
      </c>
      <c r="V5174">
        <v>182.97854548339899</v>
      </c>
      <c r="W5174">
        <v>181.32068084716769</v>
      </c>
      <c r="X5174">
        <v>176.82245140991139</v>
      </c>
      <c r="Y5174">
        <v>176.1911850708</v>
      </c>
      <c r="Z5174">
        <v>168.537681994629</v>
      </c>
      <c r="AA5174">
        <v>160.48973037719821</v>
      </c>
      <c r="AB5174">
        <v>152.59963601074389</v>
      </c>
      <c r="AC5174">
        <v>132.40044304809601</v>
      </c>
      <c r="AD5174">
        <v>108.4926217834477</v>
      </c>
      <c r="AE5174">
        <v>88.608817315673591</v>
      </c>
      <c r="AF5174">
        <v>67.305279162597415</v>
      </c>
      <c r="AG5174">
        <v>56.574667205810279</v>
      </c>
      <c r="AH5174">
        <v>49.236520819091837</v>
      </c>
      <c r="AI5174">
        <v>41.740894268798883</v>
      </c>
      <c r="AJ5174">
        <v>33.534940295410223</v>
      </c>
      <c r="AK5174">
        <v>28.169572229003951</v>
      </c>
      <c r="AL5174">
        <v>22.56733718872071</v>
      </c>
      <c r="AM5174">
        <v>20.042560998535158</v>
      </c>
      <c r="AN5174">
        <v>18.780258380126959</v>
      </c>
      <c r="AO5174">
        <v>16.571027728271488</v>
      </c>
      <c r="AP5174">
        <v>15.07184180297852</v>
      </c>
      <c r="AQ5174">
        <v>14.282624298095699</v>
      </c>
      <c r="AR5174">
        <v>11.994332550048821</v>
      </c>
      <c r="AS5174">
        <v>9.7849455810546875</v>
      </c>
      <c r="AT5174">
        <v>9.0748218017578086</v>
      </c>
      <c r="AU5174">
        <v>8.5225395690917924</v>
      </c>
      <c r="AV5174">
        <v>8.3645491333007769</v>
      </c>
      <c r="AW5174">
        <v>7.733189880371091</v>
      </c>
      <c r="AX5174">
        <v>6.4705245422363289</v>
      </c>
      <c r="AY5174">
        <v>4.7344140197753903</v>
      </c>
      <c r="AZ5174">
        <v>3.235005267333984</v>
      </c>
    </row>
    <row r="5175" spans="1:52">
      <c r="A5175" t="s">
        <v>157</v>
      </c>
      <c r="B5175" t="s">
        <v>681</v>
      </c>
      <c r="C5175" t="s">
        <v>756</v>
      </c>
      <c r="D5175" t="s">
        <v>757</v>
      </c>
      <c r="E5175" t="s">
        <v>769</v>
      </c>
      <c r="F5175" t="s">
        <v>1458</v>
      </c>
      <c r="G5175">
        <v>21</v>
      </c>
      <c r="H5175" t="s">
        <v>165</v>
      </c>
      <c r="I5175" t="s">
        <v>84</v>
      </c>
      <c r="J5175" t="s">
        <v>128</v>
      </c>
      <c r="K5175" t="s">
        <v>128</v>
      </c>
      <c r="L5175" t="s">
        <v>128</v>
      </c>
      <c r="M5175">
        <v>249.49930935669471</v>
      </c>
      <c r="N5175">
        <v>239.71514919434321</v>
      </c>
      <c r="O5175">
        <v>221.25084156495029</v>
      </c>
      <c r="P5175">
        <v>194.9747253662178</v>
      </c>
      <c r="Q5175">
        <v>193.55493453980159</v>
      </c>
      <c r="R5175">
        <v>179.5085406799376</v>
      </c>
      <c r="S5175">
        <v>170.9074208557177</v>
      </c>
      <c r="T5175">
        <v>186.1369388610899</v>
      </c>
      <c r="U5175">
        <v>190.63474667969371</v>
      </c>
      <c r="V5175">
        <v>182.98027672119741</v>
      </c>
      <c r="W5175">
        <v>179.3511833557184</v>
      </c>
      <c r="X5175">
        <v>181.32498902588381</v>
      </c>
      <c r="Y5175">
        <v>181.64053386841331</v>
      </c>
      <c r="Z5175">
        <v>181.32421779175351</v>
      </c>
      <c r="AA5175">
        <v>191.6607649475157</v>
      </c>
      <c r="AB5175">
        <v>191.34542160034789</v>
      </c>
      <c r="AC5175">
        <v>203.8119492919987</v>
      </c>
      <c r="AD5175">
        <v>212.49083361816969</v>
      </c>
      <c r="AE5175">
        <v>228.35049459228881</v>
      </c>
      <c r="AF5175">
        <v>237.02861272583041</v>
      </c>
      <c r="AG5175">
        <v>233.00373252563489</v>
      </c>
      <c r="AH5175">
        <v>208.38465666504189</v>
      </c>
      <c r="AI5175">
        <v>196.86459157715129</v>
      </c>
      <c r="AJ5175">
        <v>191.34117417602849</v>
      </c>
      <c r="AK5175">
        <v>181.16236621704439</v>
      </c>
      <c r="AL5175">
        <v>169.16897956543349</v>
      </c>
      <c r="AM5175">
        <v>167.5119841369667</v>
      </c>
      <c r="AN5175">
        <v>156.78065958252321</v>
      </c>
      <c r="AO5175">
        <v>149.7581709472685</v>
      </c>
      <c r="AP5175">
        <v>143.05134615478761</v>
      </c>
      <c r="AQ5175">
        <v>125.5354253662115</v>
      </c>
      <c r="AR5175">
        <v>124.1153173278811</v>
      </c>
      <c r="AS5175">
        <v>127.1924606750494</v>
      </c>
      <c r="AT5175">
        <v>131.61122663574329</v>
      </c>
      <c r="AU5175">
        <v>119.5395733520501</v>
      </c>
      <c r="AV5175">
        <v>122.538602990722</v>
      </c>
      <c r="AW5175">
        <v>120.72387451171819</v>
      </c>
      <c r="AX5175">
        <v>121.5920885986322</v>
      </c>
      <c r="AY5175">
        <v>124.1963786132805</v>
      </c>
      <c r="AZ5175">
        <v>123.0916881774894</v>
      </c>
    </row>
    <row r="5176" spans="1:52">
      <c r="A5176" t="s">
        <v>157</v>
      </c>
      <c r="B5176" t="s">
        <v>681</v>
      </c>
      <c r="C5176" t="s">
        <v>756</v>
      </c>
      <c r="D5176" t="s">
        <v>757</v>
      </c>
      <c r="E5176" t="s">
        <v>769</v>
      </c>
      <c r="F5176" t="s">
        <v>1458</v>
      </c>
      <c r="G5176">
        <v>25</v>
      </c>
      <c r="H5176" t="s">
        <v>166</v>
      </c>
      <c r="I5176" t="s">
        <v>131</v>
      </c>
      <c r="J5176" t="s">
        <v>167</v>
      </c>
      <c r="K5176" t="s">
        <v>167</v>
      </c>
      <c r="L5176" t="s">
        <v>167</v>
      </c>
      <c r="M5176">
        <v>0.55224494628906251</v>
      </c>
      <c r="N5176">
        <v>0.55224494628906251</v>
      </c>
      <c r="O5176">
        <v>0.55224494628906251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>
        <v>0</v>
      </c>
      <c r="AR5176">
        <v>0.86790939941406242</v>
      </c>
      <c r="AS5176">
        <v>0.86790939941406242</v>
      </c>
      <c r="AT5176">
        <v>1.104612756347656</v>
      </c>
      <c r="AU5176">
        <v>1.104612756347656</v>
      </c>
      <c r="AV5176">
        <v>1.183514007568359</v>
      </c>
      <c r="AW5176">
        <v>1.1046129577636721</v>
      </c>
      <c r="AX5176">
        <v>1.1046129577636721</v>
      </c>
      <c r="AY5176">
        <v>0.78900914306640635</v>
      </c>
      <c r="AZ5176">
        <v>0.78900914306640635</v>
      </c>
    </row>
    <row r="5177" spans="1:52">
      <c r="A5177" t="s">
        <v>157</v>
      </c>
      <c r="B5177" t="s">
        <v>681</v>
      </c>
      <c r="C5177" t="s">
        <v>756</v>
      </c>
      <c r="D5177" t="s">
        <v>757</v>
      </c>
      <c r="E5177" t="s">
        <v>769</v>
      </c>
      <c r="F5177" t="s">
        <v>1458</v>
      </c>
      <c r="G5177">
        <v>33</v>
      </c>
      <c r="H5177" t="s">
        <v>163</v>
      </c>
      <c r="I5177" t="s">
        <v>168</v>
      </c>
      <c r="J5177" t="s">
        <v>146</v>
      </c>
      <c r="K5177" t="s">
        <v>146</v>
      </c>
      <c r="L5177" t="s">
        <v>146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</v>
      </c>
      <c r="AV5177">
        <v>0</v>
      </c>
      <c r="AW5177">
        <v>0.71013065185546864</v>
      </c>
      <c r="AX5177">
        <v>0.71013065185546864</v>
      </c>
      <c r="AY5177">
        <v>0.71013065185546864</v>
      </c>
      <c r="AZ5177">
        <v>0.86793765869140638</v>
      </c>
    </row>
    <row r="5178" spans="1:52">
      <c r="A5178" t="s">
        <v>157</v>
      </c>
      <c r="B5178" t="s">
        <v>681</v>
      </c>
      <c r="C5178" t="s">
        <v>756</v>
      </c>
      <c r="D5178" t="s">
        <v>757</v>
      </c>
      <c r="E5178" t="s">
        <v>769</v>
      </c>
      <c r="F5178" t="s">
        <v>1458</v>
      </c>
      <c r="G5178">
        <v>39</v>
      </c>
      <c r="H5178" t="s">
        <v>165</v>
      </c>
      <c r="I5178" t="s">
        <v>84</v>
      </c>
      <c r="J5178" t="s">
        <v>90</v>
      </c>
      <c r="K5178" t="s">
        <v>93</v>
      </c>
      <c r="L5178" t="s">
        <v>96</v>
      </c>
      <c r="M5178">
        <v>4.4975522583007788</v>
      </c>
      <c r="N5178">
        <v>4.4975522583007788</v>
      </c>
      <c r="O5178">
        <v>5.6022195739746072</v>
      </c>
      <c r="P5178">
        <v>4.3397519226074204</v>
      </c>
      <c r="Q5178">
        <v>2.4460395690917971</v>
      </c>
      <c r="R5178">
        <v>4.103130725097655</v>
      </c>
      <c r="S5178">
        <v>9.942116400146487</v>
      </c>
      <c r="T5178">
        <v>15.544405981445321</v>
      </c>
      <c r="U5178">
        <v>26.98577953491213</v>
      </c>
      <c r="V5178">
        <v>40.872810784912097</v>
      </c>
      <c r="W5178">
        <v>54.445074786376999</v>
      </c>
      <c r="X5178">
        <v>64.309126898193256</v>
      </c>
      <c r="Y5178">
        <v>89.796593188475796</v>
      </c>
      <c r="Z5178">
        <v>115.8348670043945</v>
      </c>
      <c r="AA5178">
        <v>108.8904175170896</v>
      </c>
      <c r="AB5178">
        <v>109.1272728332514</v>
      </c>
      <c r="AC5178">
        <v>107.62806533813399</v>
      </c>
      <c r="AD5178">
        <v>121.041743725587</v>
      </c>
      <c r="AE5178">
        <v>143.9240232971228</v>
      </c>
      <c r="AF5178">
        <v>209.3371589538643</v>
      </c>
      <c r="AG5178">
        <v>247.92385380249479</v>
      </c>
      <c r="AH5178">
        <v>292.50662489013678</v>
      </c>
      <c r="AI5178">
        <v>319.80761265868711</v>
      </c>
      <c r="AJ5178">
        <v>332.82669771727871</v>
      </c>
      <c r="AK5178">
        <v>348.2925397766025</v>
      </c>
      <c r="AL5178">
        <v>356.89339636839861</v>
      </c>
      <c r="AM5178">
        <v>366.51973180540898</v>
      </c>
      <c r="AN5178">
        <v>365.88808978880672</v>
      </c>
      <c r="AO5178">
        <v>378.03901524656681</v>
      </c>
      <c r="AP5178">
        <v>401.7109589660472</v>
      </c>
      <c r="AQ5178">
        <v>427.59239716184823</v>
      </c>
      <c r="AR5178">
        <v>433.51065655515822</v>
      </c>
      <c r="AS5178">
        <v>439.34972846067399</v>
      </c>
      <c r="AT5178">
        <v>455.05141054075312</v>
      </c>
      <c r="AU5178">
        <v>447.39679419553869</v>
      </c>
      <c r="AV5178">
        <v>448.18581569822447</v>
      </c>
      <c r="AW5178">
        <v>448.97487191160371</v>
      </c>
      <c r="AX5178">
        <v>460.10086836546009</v>
      </c>
      <c r="AY5178">
        <v>473.83067976682429</v>
      </c>
      <c r="AZ5178">
        <v>476.59249909055512</v>
      </c>
    </row>
    <row r="5179" spans="1:52">
      <c r="A5179" t="s">
        <v>157</v>
      </c>
      <c r="B5179" t="s">
        <v>681</v>
      </c>
      <c r="C5179" t="s">
        <v>756</v>
      </c>
      <c r="D5179" t="s">
        <v>757</v>
      </c>
      <c r="E5179" t="s">
        <v>769</v>
      </c>
      <c r="F5179" t="s">
        <v>1458</v>
      </c>
      <c r="G5179">
        <v>41</v>
      </c>
      <c r="H5179" t="s">
        <v>165</v>
      </c>
      <c r="I5179" t="s">
        <v>84</v>
      </c>
      <c r="J5179" t="s">
        <v>90</v>
      </c>
      <c r="K5179" t="s">
        <v>93</v>
      </c>
      <c r="L5179" t="s">
        <v>108</v>
      </c>
      <c r="M5179">
        <v>302.60809685058791</v>
      </c>
      <c r="N5179">
        <v>302.76590170288279</v>
      </c>
      <c r="O5179">
        <v>312.47166448974781</v>
      </c>
      <c r="P5179">
        <v>324.8601541564941</v>
      </c>
      <c r="Q5179">
        <v>335.74948001098551</v>
      </c>
      <c r="R5179">
        <v>349.87405875243928</v>
      </c>
      <c r="S5179">
        <v>361.70954495238902</v>
      </c>
      <c r="T5179">
        <v>356.89629178466521</v>
      </c>
      <c r="U5179">
        <v>349.32103261108222</v>
      </c>
      <c r="V5179">
        <v>334.32920321655342</v>
      </c>
      <c r="W5179">
        <v>325.57044815674021</v>
      </c>
      <c r="X5179">
        <v>316.10061168823438</v>
      </c>
      <c r="Y5179">
        <v>289.19276676636241</v>
      </c>
      <c r="Z5179">
        <v>260.15600415039978</v>
      </c>
      <c r="AA5179">
        <v>263.62849966431509</v>
      </c>
      <c r="AB5179">
        <v>260.15630299683448</v>
      </c>
      <c r="AC5179">
        <v>263.70716241455858</v>
      </c>
      <c r="AD5179">
        <v>252.81850480957939</v>
      </c>
      <c r="AE5179">
        <v>229.0681985107517</v>
      </c>
      <c r="AF5179">
        <v>171.7824987304698</v>
      </c>
      <c r="AG5179">
        <v>139.50861677246019</v>
      </c>
      <c r="AH5179">
        <v>123.25320477294891</v>
      </c>
      <c r="AI5179">
        <v>115.5202074157712</v>
      </c>
      <c r="AJ5179">
        <v>116.4670249084468</v>
      </c>
      <c r="AK5179">
        <v>113.941653417968</v>
      </c>
      <c r="AL5179">
        <v>121.5161583801259</v>
      </c>
      <c r="AM5179">
        <v>116.071564501952</v>
      </c>
      <c r="AN5179">
        <v>125.69822648315289</v>
      </c>
      <c r="AO5179">
        <v>122.93681112060391</v>
      </c>
      <c r="AP5179">
        <v>103.6834485107412</v>
      </c>
      <c r="AQ5179">
        <v>92.951035314940299</v>
      </c>
      <c r="AR5179">
        <v>88.137423199461807</v>
      </c>
      <c r="AS5179">
        <v>83.718544464110423</v>
      </c>
      <c r="AT5179">
        <v>64.860784954834187</v>
      </c>
      <c r="AU5179">
        <v>82.535941461181253</v>
      </c>
      <c r="AV5179">
        <v>81.904760919189101</v>
      </c>
      <c r="AW5179">
        <v>80.800094012450856</v>
      </c>
      <c r="AX5179">
        <v>70.384271166992249</v>
      </c>
      <c r="AY5179">
        <v>57.364618090820237</v>
      </c>
      <c r="AZ5179">
        <v>55.07624195556636</v>
      </c>
    </row>
    <row r="5180" spans="1:52">
      <c r="A5180" t="s">
        <v>157</v>
      </c>
      <c r="B5180" t="s">
        <v>681</v>
      </c>
      <c r="C5180" t="s">
        <v>756</v>
      </c>
      <c r="D5180" t="s">
        <v>757</v>
      </c>
      <c r="E5180" t="s">
        <v>770</v>
      </c>
      <c r="F5180" t="s">
        <v>1459</v>
      </c>
      <c r="G5180">
        <v>3</v>
      </c>
      <c r="H5180" t="s">
        <v>163</v>
      </c>
      <c r="I5180" t="s">
        <v>49</v>
      </c>
      <c r="J5180" t="s">
        <v>52</v>
      </c>
      <c r="K5180" t="s">
        <v>52</v>
      </c>
      <c r="L5180" t="s">
        <v>52</v>
      </c>
      <c r="M5180">
        <v>8005.7179983779079</v>
      </c>
      <c r="N5180">
        <v>7992.1820032239812</v>
      </c>
      <c r="O5180">
        <v>7921.953011469941</v>
      </c>
      <c r="P5180">
        <v>7890.5928991228184</v>
      </c>
      <c r="Q5180">
        <v>7850.6973837484848</v>
      </c>
      <c r="R5180">
        <v>7741.3767405246499</v>
      </c>
      <c r="S5180">
        <v>7723.6226878210091</v>
      </c>
      <c r="T5180">
        <v>7524.090835808981</v>
      </c>
      <c r="U5180">
        <v>7501.2352154844311</v>
      </c>
      <c r="V5180">
        <v>7416.504321606968</v>
      </c>
      <c r="W5180">
        <v>7445.5618150088312</v>
      </c>
      <c r="X5180">
        <v>7335.9932618231287</v>
      </c>
      <c r="Y5180">
        <v>7286.9399228949014</v>
      </c>
      <c r="Z5180">
        <v>7561.4547252977654</v>
      </c>
      <c r="AA5180">
        <v>7590.0390383650674</v>
      </c>
      <c r="AB5180">
        <v>7567.5030987473401</v>
      </c>
      <c r="AC5180">
        <v>7687.6603527134148</v>
      </c>
      <c r="AD5180">
        <v>7801.7638592616986</v>
      </c>
      <c r="AE5180">
        <v>7842.7685854639449</v>
      </c>
      <c r="AF5180">
        <v>7916.0215537680269</v>
      </c>
      <c r="AG5180">
        <v>7999.2365159259489</v>
      </c>
      <c r="AH5180">
        <v>7956.0798057575566</v>
      </c>
      <c r="AI5180">
        <v>7949.6319966633791</v>
      </c>
      <c r="AJ5180">
        <v>7991.2729968096828</v>
      </c>
      <c r="AK5180">
        <v>7984.0268160296919</v>
      </c>
      <c r="AL5180">
        <v>7966.6104891803043</v>
      </c>
      <c r="AM5180">
        <v>7966.225527333313</v>
      </c>
      <c r="AN5180">
        <v>7980.003653511184</v>
      </c>
      <c r="AO5180">
        <v>7951.7402594439136</v>
      </c>
      <c r="AP5180">
        <v>8011.7803207230072</v>
      </c>
      <c r="AQ5180">
        <v>8043.7935574663952</v>
      </c>
      <c r="AR5180">
        <v>8067.6838878254839</v>
      </c>
      <c r="AS5180">
        <v>8103.9146968956265</v>
      </c>
      <c r="AT5180">
        <v>8134.4903161281354</v>
      </c>
      <c r="AU5180">
        <v>8153.9220401333832</v>
      </c>
      <c r="AV5180">
        <v>8207.1071690462995</v>
      </c>
      <c r="AW5180">
        <v>8264.9154040932281</v>
      </c>
      <c r="AX5180">
        <v>8365.2455871446073</v>
      </c>
      <c r="AY5180">
        <v>8395.2631836597029</v>
      </c>
      <c r="AZ5180">
        <v>8427.0335501150457</v>
      </c>
    </row>
    <row r="5181" spans="1:52">
      <c r="A5181" t="s">
        <v>157</v>
      </c>
      <c r="B5181" t="s">
        <v>681</v>
      </c>
      <c r="C5181" t="s">
        <v>756</v>
      </c>
      <c r="D5181" t="s">
        <v>757</v>
      </c>
      <c r="E5181" t="s">
        <v>770</v>
      </c>
      <c r="F5181" t="s">
        <v>1459</v>
      </c>
      <c r="G5181">
        <v>9</v>
      </c>
      <c r="H5181" t="s">
        <v>165</v>
      </c>
      <c r="I5181" t="s">
        <v>84</v>
      </c>
      <c r="J5181" t="s">
        <v>125</v>
      </c>
      <c r="K5181" t="s">
        <v>125</v>
      </c>
      <c r="L5181" t="s">
        <v>125</v>
      </c>
      <c r="M5181">
        <v>1.194211798095703</v>
      </c>
      <c r="N5181">
        <v>1.194211798095703</v>
      </c>
      <c r="O5181">
        <v>1.194211798095703</v>
      </c>
      <c r="P5181">
        <v>1.273825994873047</v>
      </c>
      <c r="Q5181">
        <v>0.95536882934570311</v>
      </c>
      <c r="R5181">
        <v>0.79614082031250011</v>
      </c>
      <c r="S5181">
        <v>0</v>
      </c>
      <c r="T5181">
        <v>0.55711724243164062</v>
      </c>
      <c r="U5181">
        <v>1.273729809570312</v>
      </c>
      <c r="V5181">
        <v>1.512602368164063</v>
      </c>
      <c r="W5181">
        <v>1.512602368164063</v>
      </c>
      <c r="X5181">
        <v>1.9901310546875</v>
      </c>
      <c r="Y5181">
        <v>2.1493769042968749</v>
      </c>
      <c r="Z5181">
        <v>2.3881460021972658</v>
      </c>
      <c r="AA5181">
        <v>3.2637979187011719</v>
      </c>
      <c r="AB5181">
        <v>6.129924230957033</v>
      </c>
      <c r="AC5181">
        <v>6.2095365295410172</v>
      </c>
      <c r="AD5181">
        <v>6.368819964599612</v>
      </c>
      <c r="AE5181">
        <v>6.2892317871093768</v>
      </c>
      <c r="AF5181">
        <v>6.1300559997558608</v>
      </c>
      <c r="AG5181">
        <v>6.2096791137695329</v>
      </c>
      <c r="AH5181">
        <v>5.4136011596679694</v>
      </c>
      <c r="AI5181">
        <v>5.0155588684082026</v>
      </c>
      <c r="AJ5181">
        <v>4.9359346191406246</v>
      </c>
      <c r="AK5181">
        <v>5.5730391662597656</v>
      </c>
      <c r="AL5181">
        <v>5.971229437255861</v>
      </c>
      <c r="AM5181">
        <v>5.891640087890627</v>
      </c>
      <c r="AN5181">
        <v>7.2449036560058602</v>
      </c>
      <c r="AO5181">
        <v>7.4041840087890636</v>
      </c>
      <c r="AP5181">
        <v>7.2449083923339863</v>
      </c>
      <c r="AQ5181">
        <v>8.199847180175782</v>
      </c>
      <c r="AR5181">
        <v>9.3142570861816409</v>
      </c>
      <c r="AS5181">
        <v>9.7917257263183544</v>
      </c>
      <c r="AT5181">
        <v>9.7917245910644475</v>
      </c>
      <c r="AU5181">
        <v>10.74683507690429</v>
      </c>
      <c r="AV5181">
        <v>10.82643351440429</v>
      </c>
      <c r="AW5181">
        <v>10.66718634033203</v>
      </c>
      <c r="AX5181">
        <v>10.82636346435546</v>
      </c>
      <c r="AY5181">
        <v>10.82636346435546</v>
      </c>
      <c r="AZ5181">
        <v>10.587568151855461</v>
      </c>
    </row>
    <row r="5182" spans="1:52">
      <c r="A5182" t="s">
        <v>157</v>
      </c>
      <c r="B5182" t="s">
        <v>681</v>
      </c>
      <c r="C5182" t="s">
        <v>756</v>
      </c>
      <c r="D5182" t="s">
        <v>757</v>
      </c>
      <c r="E5182" t="s">
        <v>770</v>
      </c>
      <c r="F5182" t="s">
        <v>1459</v>
      </c>
      <c r="G5182">
        <v>11</v>
      </c>
      <c r="H5182" t="s">
        <v>163</v>
      </c>
      <c r="I5182" t="s">
        <v>164</v>
      </c>
      <c r="J5182" t="s">
        <v>69</v>
      </c>
      <c r="K5182" t="s">
        <v>69</v>
      </c>
      <c r="L5182" t="s">
        <v>69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0.5571337890625</v>
      </c>
      <c r="AA5182">
        <v>2.3887183288574221</v>
      </c>
      <c r="AB5182">
        <v>2.3887183288574221</v>
      </c>
      <c r="AC5182">
        <v>2.9460507141113279</v>
      </c>
      <c r="AD5182">
        <v>2.9460507141113279</v>
      </c>
      <c r="AE5182">
        <v>2.3090018920898441</v>
      </c>
      <c r="AF5182">
        <v>2.3090018920898441</v>
      </c>
      <c r="AG5182">
        <v>2.866456958007813</v>
      </c>
      <c r="AH5182">
        <v>2.3093231689453129</v>
      </c>
      <c r="AI5182">
        <v>2.3093231689453129</v>
      </c>
      <c r="AJ5182">
        <v>2.3093231689453129</v>
      </c>
      <c r="AK5182">
        <v>0.55745506591796878</v>
      </c>
      <c r="AL5182">
        <v>0.55745506591796878</v>
      </c>
      <c r="AM5182">
        <v>0.55745506591796878</v>
      </c>
      <c r="AN5182">
        <v>0.55745506591796878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</v>
      </c>
      <c r="AV5182">
        <v>0</v>
      </c>
      <c r="AW5182">
        <v>0</v>
      </c>
      <c r="AX5182">
        <v>0.79635891113281254</v>
      </c>
      <c r="AY5182">
        <v>0.79635891113281254</v>
      </c>
      <c r="AZ5182">
        <v>0.79635891113281254</v>
      </c>
    </row>
    <row r="5183" spans="1:52">
      <c r="A5183" t="s">
        <v>157</v>
      </c>
      <c r="B5183" t="s">
        <v>681</v>
      </c>
      <c r="C5183" t="s">
        <v>756</v>
      </c>
      <c r="D5183" t="s">
        <v>757</v>
      </c>
      <c r="E5183" t="s">
        <v>770</v>
      </c>
      <c r="F5183" t="s">
        <v>1459</v>
      </c>
      <c r="G5183">
        <v>15</v>
      </c>
      <c r="H5183" t="s">
        <v>165</v>
      </c>
      <c r="I5183" t="s">
        <v>84</v>
      </c>
      <c r="J5183" t="s">
        <v>87</v>
      </c>
      <c r="K5183" t="s">
        <v>87</v>
      </c>
      <c r="L5183" t="s">
        <v>87</v>
      </c>
      <c r="M5183">
        <v>1367.199744641119</v>
      </c>
      <c r="N5183">
        <v>1395.068052868661</v>
      </c>
      <c r="O5183">
        <v>1565.867566223151</v>
      </c>
      <c r="P5183">
        <v>1513.572898327644</v>
      </c>
      <c r="Q5183">
        <v>1278.13524129028</v>
      </c>
      <c r="R5183">
        <v>1153.2166669372359</v>
      </c>
      <c r="S5183">
        <v>1121.844402459714</v>
      </c>
      <c r="T5183">
        <v>1035.76585112915</v>
      </c>
      <c r="U5183">
        <v>1038.4586375610349</v>
      </c>
      <c r="V5183">
        <v>1063.9264253417989</v>
      </c>
      <c r="W5183">
        <v>1163.9995809631339</v>
      </c>
      <c r="X5183">
        <v>1185.650701666262</v>
      </c>
      <c r="Y5183">
        <v>1079.277007171625</v>
      </c>
      <c r="Z5183">
        <v>1036.375349395754</v>
      </c>
      <c r="AA5183">
        <v>1054.4554632141169</v>
      </c>
      <c r="AB5183">
        <v>967.99873762206073</v>
      </c>
      <c r="AC5183">
        <v>769.68464372558242</v>
      </c>
      <c r="AD5183">
        <v>730.60731752318907</v>
      </c>
      <c r="AE5183">
        <v>710.24033937988372</v>
      </c>
      <c r="AF5183">
        <v>731.11161382446357</v>
      </c>
      <c r="AG5183">
        <v>778.49681005859088</v>
      </c>
      <c r="AH5183">
        <v>834.00138079223109</v>
      </c>
      <c r="AI5183">
        <v>882.412352362055</v>
      </c>
      <c r="AJ5183">
        <v>805.2559933837847</v>
      </c>
      <c r="AK5183">
        <v>682.07518029785081</v>
      </c>
      <c r="AL5183">
        <v>597.03505949706891</v>
      </c>
      <c r="AM5183">
        <v>540.42025605469166</v>
      </c>
      <c r="AN5183">
        <v>503.15254835815858</v>
      </c>
      <c r="AO5183">
        <v>511.67362858276721</v>
      </c>
      <c r="AP5183">
        <v>492.48553569336229</v>
      </c>
      <c r="AQ5183">
        <v>444.39314401245468</v>
      </c>
      <c r="AR5183">
        <v>378.06609797363592</v>
      </c>
      <c r="AS5183">
        <v>319.30337736206332</v>
      </c>
      <c r="AT5183">
        <v>294.06181519165148</v>
      </c>
      <c r="AU5183">
        <v>276.14428308715878</v>
      </c>
      <c r="AV5183">
        <v>275.34651037597672</v>
      </c>
      <c r="AW5183">
        <v>302.66041847534223</v>
      </c>
      <c r="AX5183">
        <v>325.75407232055892</v>
      </c>
      <c r="AY5183">
        <v>327.90569072876218</v>
      </c>
      <c r="AZ5183">
        <v>323.04859503784428</v>
      </c>
    </row>
    <row r="5184" spans="1:52">
      <c r="A5184" t="s">
        <v>157</v>
      </c>
      <c r="B5184" t="s">
        <v>681</v>
      </c>
      <c r="C5184" t="s">
        <v>756</v>
      </c>
      <c r="D5184" t="s">
        <v>757</v>
      </c>
      <c r="E5184" t="s">
        <v>770</v>
      </c>
      <c r="F5184" t="s">
        <v>1459</v>
      </c>
      <c r="G5184">
        <v>21</v>
      </c>
      <c r="H5184" t="s">
        <v>165</v>
      </c>
      <c r="I5184" t="s">
        <v>84</v>
      </c>
      <c r="J5184" t="s">
        <v>128</v>
      </c>
      <c r="K5184" t="s">
        <v>128</v>
      </c>
      <c r="L5184" t="s">
        <v>128</v>
      </c>
      <c r="M5184">
        <v>5505.6630558349379</v>
      </c>
      <c r="N5184">
        <v>5490.0566869018649</v>
      </c>
      <c r="O5184">
        <v>5097.2254355887862</v>
      </c>
      <c r="P5184">
        <v>4800.9478173581538</v>
      </c>
      <c r="Q5184">
        <v>4774.6897649288958</v>
      </c>
      <c r="R5184">
        <v>4693.1617700986671</v>
      </c>
      <c r="S5184">
        <v>4455.0198482663945</v>
      </c>
      <c r="T5184">
        <v>4642.2939717893787</v>
      </c>
      <c r="U5184">
        <v>4593.7310148680126</v>
      </c>
      <c r="V5184">
        <v>4665.4892523496801</v>
      </c>
      <c r="W5184">
        <v>4635.4025884703051</v>
      </c>
      <c r="X5184">
        <v>4746.8840823362889</v>
      </c>
      <c r="Y5184">
        <v>4932.6470365233454</v>
      </c>
      <c r="Z5184">
        <v>4786.7134096435066</v>
      </c>
      <c r="AA5184">
        <v>4773.1059302001177</v>
      </c>
      <c r="AB5184">
        <v>4893.816523699903</v>
      </c>
      <c r="AC5184">
        <v>4938.5513139892073</v>
      </c>
      <c r="AD5184">
        <v>5008.1195565486223</v>
      </c>
      <c r="AE5184">
        <v>5243.537701904138</v>
      </c>
      <c r="AF5184">
        <v>5251.0112860779091</v>
      </c>
      <c r="AG5184">
        <v>5126.8662048276492</v>
      </c>
      <c r="AH5184">
        <v>5016.2022307855859</v>
      </c>
      <c r="AI5184">
        <v>4832.8444936152446</v>
      </c>
      <c r="AJ5184">
        <v>4761.3579344967829</v>
      </c>
      <c r="AK5184">
        <v>4739.2412686032731</v>
      </c>
      <c r="AL5184">
        <v>4537.885777538926</v>
      </c>
      <c r="AM5184">
        <v>4372.6815005857288</v>
      </c>
      <c r="AN5184">
        <v>4303.5033656431733</v>
      </c>
      <c r="AO5184">
        <v>4144.2664433037398</v>
      </c>
      <c r="AP5184">
        <v>3853.4909281794571</v>
      </c>
      <c r="AQ5184">
        <v>3416.280590502648</v>
      </c>
      <c r="AR5184">
        <v>3426.0755014401411</v>
      </c>
      <c r="AS5184">
        <v>3443.9109839230732</v>
      </c>
      <c r="AT5184">
        <v>3561.9979686947031</v>
      </c>
      <c r="AU5184">
        <v>3398.8609378718911</v>
      </c>
      <c r="AV5184">
        <v>3336.2812648861991</v>
      </c>
      <c r="AW5184">
        <v>3254.422902569409</v>
      </c>
      <c r="AX5184">
        <v>3107.747300860538</v>
      </c>
      <c r="AY5184">
        <v>3065.46570339958</v>
      </c>
      <c r="AZ5184">
        <v>3022.7092058348771</v>
      </c>
    </row>
    <row r="5185" spans="1:52">
      <c r="A5185" t="s">
        <v>157</v>
      </c>
      <c r="B5185" t="s">
        <v>681</v>
      </c>
      <c r="C5185" t="s">
        <v>756</v>
      </c>
      <c r="D5185" t="s">
        <v>757</v>
      </c>
      <c r="E5185" t="s">
        <v>770</v>
      </c>
      <c r="F5185" t="s">
        <v>1459</v>
      </c>
      <c r="G5185">
        <v>24</v>
      </c>
      <c r="H5185" t="s">
        <v>165</v>
      </c>
      <c r="I5185" t="s">
        <v>131</v>
      </c>
      <c r="J5185" t="s">
        <v>137</v>
      </c>
      <c r="K5185" t="s">
        <v>137</v>
      </c>
      <c r="L5185" t="s">
        <v>137</v>
      </c>
      <c r="M5185">
        <v>1.433210314941407</v>
      </c>
      <c r="N5185">
        <v>2.1498181396484379</v>
      </c>
      <c r="O5185">
        <v>2.1498181396484379</v>
      </c>
      <c r="P5185">
        <v>2.0701950256347659</v>
      </c>
      <c r="Q5185">
        <v>2.0701950256347659</v>
      </c>
      <c r="R5185">
        <v>7.3253455017089779</v>
      </c>
      <c r="S5185">
        <v>7.5642136962890572</v>
      </c>
      <c r="T5185">
        <v>15.36816754150391</v>
      </c>
      <c r="U5185">
        <v>15.766337133789071</v>
      </c>
      <c r="V5185">
        <v>17.67748466186524</v>
      </c>
      <c r="W5185">
        <v>18.314523590087902</v>
      </c>
      <c r="X5185">
        <v>18.712666271972669</v>
      </c>
      <c r="Y5185">
        <v>19.42931314697266</v>
      </c>
      <c r="Z5185">
        <v>20.62377965087892</v>
      </c>
      <c r="AA5185">
        <v>21.340417413330091</v>
      </c>
      <c r="AB5185">
        <v>21.89778184814455</v>
      </c>
      <c r="AC5185">
        <v>21.97740363159182</v>
      </c>
      <c r="AD5185">
        <v>22.057027502441429</v>
      </c>
      <c r="AE5185">
        <v>22.136652893066429</v>
      </c>
      <c r="AF5185">
        <v>22.29589778442385</v>
      </c>
      <c r="AG5185">
        <v>32.090789892578172</v>
      </c>
      <c r="AH5185">
        <v>32.250063800048878</v>
      </c>
      <c r="AI5185">
        <v>32.409362176513731</v>
      </c>
      <c r="AJ5185">
        <v>40.689690765380981</v>
      </c>
      <c r="AK5185">
        <v>41.645263842773552</v>
      </c>
      <c r="AL5185">
        <v>43.874774468994239</v>
      </c>
      <c r="AM5185">
        <v>46.104529559326203</v>
      </c>
      <c r="AN5185">
        <v>50.484415844726527</v>
      </c>
      <c r="AO5185">
        <v>51.599271746826112</v>
      </c>
      <c r="AP5185">
        <v>56.218071466064337</v>
      </c>
      <c r="AQ5185">
        <v>61.712740142822213</v>
      </c>
      <c r="AR5185">
        <v>62.986875671386663</v>
      </c>
      <c r="AS5185">
        <v>63.703538470458938</v>
      </c>
      <c r="AT5185">
        <v>66.251827136230418</v>
      </c>
      <c r="AU5185">
        <v>68.242613336181606</v>
      </c>
      <c r="AV5185">
        <v>71.348330554199208</v>
      </c>
      <c r="AW5185">
        <v>77.559652178955162</v>
      </c>
      <c r="AX5185">
        <v>79.311542266845862</v>
      </c>
      <c r="AY5185">
        <v>83.850535327148691</v>
      </c>
      <c r="AZ5185">
        <v>90.060390997314627</v>
      </c>
    </row>
    <row r="5186" spans="1:52">
      <c r="A5186" t="s">
        <v>157</v>
      </c>
      <c r="B5186" t="s">
        <v>681</v>
      </c>
      <c r="C5186" t="s">
        <v>756</v>
      </c>
      <c r="D5186" t="s">
        <v>757</v>
      </c>
      <c r="E5186" t="s">
        <v>770</v>
      </c>
      <c r="F5186" t="s">
        <v>1459</v>
      </c>
      <c r="G5186">
        <v>25</v>
      </c>
      <c r="H5186" t="s">
        <v>166</v>
      </c>
      <c r="I5186" t="s">
        <v>131</v>
      </c>
      <c r="J5186" t="s">
        <v>167</v>
      </c>
      <c r="K5186" t="s">
        <v>167</v>
      </c>
      <c r="L5186" t="s">
        <v>167</v>
      </c>
      <c r="M5186">
        <v>1.274119024658203</v>
      </c>
      <c r="N5186">
        <v>1.274119024658203</v>
      </c>
      <c r="O5186">
        <v>1.274119024658203</v>
      </c>
      <c r="P5186">
        <v>0.71669333496093734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0.47780713500976568</v>
      </c>
      <c r="Y5186">
        <v>0.55744143676757818</v>
      </c>
      <c r="Z5186">
        <v>0.55744143676757818</v>
      </c>
      <c r="AA5186">
        <v>1.831572985839844</v>
      </c>
      <c r="AB5186">
        <v>2.070474938964844</v>
      </c>
      <c r="AC5186">
        <v>1.5130335021972661</v>
      </c>
      <c r="AD5186">
        <v>1.592668560791016</v>
      </c>
      <c r="AE5186">
        <v>5.4144206909179671</v>
      </c>
      <c r="AF5186">
        <v>5.4143867248535136</v>
      </c>
      <c r="AG5186">
        <v>2.945740057373047</v>
      </c>
      <c r="AH5186">
        <v>3.6624647033691411</v>
      </c>
      <c r="AI5186">
        <v>3.742106604003907</v>
      </c>
      <c r="AJ5186">
        <v>2.070041546630859</v>
      </c>
      <c r="AK5186">
        <v>1.9903749877929691</v>
      </c>
      <c r="AL5186">
        <v>2.7865374023437499</v>
      </c>
      <c r="AM5186">
        <v>2.7865374023437499</v>
      </c>
      <c r="AN5186">
        <v>3.5829108764648452</v>
      </c>
      <c r="AO5186">
        <v>3.9014571716308608</v>
      </c>
      <c r="AP5186">
        <v>3.6626628051757821</v>
      </c>
      <c r="AQ5186">
        <v>3.9015914855957039</v>
      </c>
      <c r="AR5186">
        <v>5.0161901611328119</v>
      </c>
      <c r="AS5186">
        <v>4.8569251647949212</v>
      </c>
      <c r="AT5186">
        <v>5.4143396728515611</v>
      </c>
      <c r="AU5186">
        <v>4.4586685974121067</v>
      </c>
      <c r="AV5186">
        <v>4.6179577331542943</v>
      </c>
      <c r="AW5186">
        <v>4.0605129028320297</v>
      </c>
      <c r="AX5186">
        <v>4.6179124206542959</v>
      </c>
      <c r="AY5186">
        <v>7.8824129882812546</v>
      </c>
      <c r="AZ5186">
        <v>14.331630224609381</v>
      </c>
    </row>
    <row r="5187" spans="1:52">
      <c r="A5187" t="s">
        <v>157</v>
      </c>
      <c r="B5187" t="s">
        <v>681</v>
      </c>
      <c r="C5187" t="s">
        <v>756</v>
      </c>
      <c r="D5187" t="s">
        <v>757</v>
      </c>
      <c r="E5187" t="s">
        <v>770</v>
      </c>
      <c r="F5187" t="s">
        <v>1459</v>
      </c>
      <c r="G5187">
        <v>33</v>
      </c>
      <c r="H5187" t="s">
        <v>163</v>
      </c>
      <c r="I5187" t="s">
        <v>168</v>
      </c>
      <c r="J5187" t="s">
        <v>146</v>
      </c>
      <c r="K5187" t="s">
        <v>146</v>
      </c>
      <c r="L5187" t="s">
        <v>146</v>
      </c>
      <c r="M5187">
        <v>2.786669494628907</v>
      </c>
      <c r="N5187">
        <v>2.627431048583984</v>
      </c>
      <c r="O5187">
        <v>2.627431048583984</v>
      </c>
      <c r="P5187">
        <v>4.6979326599121096</v>
      </c>
      <c r="Q5187">
        <v>5.8125671386718762</v>
      </c>
      <c r="R5187">
        <v>6.608629901123046</v>
      </c>
      <c r="S5187">
        <v>7.1658852050781192</v>
      </c>
      <c r="T5187">
        <v>7.2454417114257739</v>
      </c>
      <c r="U5187">
        <v>7.723097265624995</v>
      </c>
      <c r="V5187">
        <v>8.6785039916992179</v>
      </c>
      <c r="W5187">
        <v>9.1562416748046846</v>
      </c>
      <c r="X5187">
        <v>9.9523974792480434</v>
      </c>
      <c r="Y5187">
        <v>9.6337055786132773</v>
      </c>
      <c r="Z5187">
        <v>12.898814813232409</v>
      </c>
      <c r="AA5187">
        <v>16.3227297912598</v>
      </c>
      <c r="AB5187">
        <v>13.934405969238311</v>
      </c>
      <c r="AC5187">
        <v>13.21777655639649</v>
      </c>
      <c r="AD5187">
        <v>12.580528540039071</v>
      </c>
      <c r="AE5187">
        <v>10.27099086914062</v>
      </c>
      <c r="AF5187">
        <v>11.70433618164062</v>
      </c>
      <c r="AG5187">
        <v>11.62457265624999</v>
      </c>
      <c r="AH5187">
        <v>12.50030293579101</v>
      </c>
      <c r="AI5187">
        <v>13.137125036621081</v>
      </c>
      <c r="AJ5187">
        <v>13.29626047973632</v>
      </c>
      <c r="AK5187">
        <v>12.5002529296875</v>
      </c>
      <c r="AL5187">
        <v>14.25229799194336</v>
      </c>
      <c r="AM5187">
        <v>14.411338909912111</v>
      </c>
      <c r="AN5187">
        <v>11.703591210937491</v>
      </c>
      <c r="AO5187">
        <v>11.86295791015624</v>
      </c>
      <c r="AP5187">
        <v>11.703923370361331</v>
      </c>
      <c r="AQ5187">
        <v>12.102088574218749</v>
      </c>
      <c r="AR5187">
        <v>11.704023535156249</v>
      </c>
      <c r="AS5187">
        <v>13.53556876220703</v>
      </c>
      <c r="AT5187">
        <v>16.720564648437531</v>
      </c>
      <c r="AU5187">
        <v>16.163098577880891</v>
      </c>
      <c r="AV5187">
        <v>19.189812371826239</v>
      </c>
      <c r="AW5187">
        <v>20.065792919921961</v>
      </c>
      <c r="AX5187">
        <v>20.862282653808691</v>
      </c>
      <c r="AY5187">
        <v>20.862235229492281</v>
      </c>
      <c r="AZ5187">
        <v>20.941535955810629</v>
      </c>
    </row>
    <row r="5188" spans="1:52">
      <c r="A5188" t="s">
        <v>157</v>
      </c>
      <c r="B5188" t="s">
        <v>681</v>
      </c>
      <c r="C5188" t="s">
        <v>756</v>
      </c>
      <c r="D5188" t="s">
        <v>757</v>
      </c>
      <c r="E5188" t="s">
        <v>770</v>
      </c>
      <c r="F5188" t="s">
        <v>1459</v>
      </c>
      <c r="G5188">
        <v>39</v>
      </c>
      <c r="H5188" t="s">
        <v>165</v>
      </c>
      <c r="I5188" t="s">
        <v>84</v>
      </c>
      <c r="J5188" t="s">
        <v>90</v>
      </c>
      <c r="K5188" t="s">
        <v>93</v>
      </c>
      <c r="L5188" t="s">
        <v>96</v>
      </c>
      <c r="M5188">
        <v>1183.8297727111801</v>
      </c>
      <c r="N5188">
        <v>1184.227934381101</v>
      </c>
      <c r="O5188">
        <v>1325.3099898010221</v>
      </c>
      <c r="P5188">
        <v>1373.3968514831579</v>
      </c>
      <c r="Q5188">
        <v>1429.285970214846</v>
      </c>
      <c r="R5188">
        <v>1477.2178353698771</v>
      </c>
      <c r="S5188">
        <v>1515.0391533508371</v>
      </c>
      <c r="T5188">
        <v>1558.193157653817</v>
      </c>
      <c r="U5188">
        <v>1628.205466925049</v>
      </c>
      <c r="V5188">
        <v>1908.462039910901</v>
      </c>
      <c r="W5188">
        <v>2421.4328621338068</v>
      </c>
      <c r="X5188">
        <v>2112.6694804870922</v>
      </c>
      <c r="Y5188">
        <v>2205.729272802756</v>
      </c>
      <c r="Z5188">
        <v>2524.1019010376249</v>
      </c>
      <c r="AA5188">
        <v>2429.9599266479722</v>
      </c>
      <c r="AB5188">
        <v>2245.3693782348769</v>
      </c>
      <c r="AC5188">
        <v>2199.428415594502</v>
      </c>
      <c r="AD5188">
        <v>2175.3066431457819</v>
      </c>
      <c r="AE5188">
        <v>2279.3753462463592</v>
      </c>
      <c r="AF5188">
        <v>2470.7637076599208</v>
      </c>
      <c r="AG5188">
        <v>2656.3234810729882</v>
      </c>
      <c r="AH5188">
        <v>2840.6885450561549</v>
      </c>
      <c r="AI5188">
        <v>2883.5074690612419</v>
      </c>
      <c r="AJ5188">
        <v>2716.2356252075369</v>
      </c>
      <c r="AK5188">
        <v>2996.5084132202001</v>
      </c>
      <c r="AL5188">
        <v>3460.1336373168301</v>
      </c>
      <c r="AM5188">
        <v>4197.3658422300477</v>
      </c>
      <c r="AN5188">
        <v>4540.6765574278297</v>
      </c>
      <c r="AO5188">
        <v>4966.5586023924197</v>
      </c>
      <c r="AP5188">
        <v>5598.7992634883194</v>
      </c>
      <c r="AQ5188">
        <v>6232.8176655579209</v>
      </c>
      <c r="AR5188">
        <v>6487.8501597532777</v>
      </c>
      <c r="AS5188">
        <v>6610.7940300655682</v>
      </c>
      <c r="AT5188">
        <v>6738.5913416193634</v>
      </c>
      <c r="AU5188">
        <v>6864.2360749630716</v>
      </c>
      <c r="AV5188">
        <v>6895.3699941098293</v>
      </c>
      <c r="AW5188">
        <v>6902.5362611874798</v>
      </c>
      <c r="AX5188">
        <v>7042.5876711791889</v>
      </c>
      <c r="AY5188">
        <v>7099.1180128479191</v>
      </c>
      <c r="AZ5188">
        <v>7117.9080064575419</v>
      </c>
    </row>
    <row r="5189" spans="1:52">
      <c r="A5189" t="s">
        <v>157</v>
      </c>
      <c r="B5189" t="s">
        <v>681</v>
      </c>
      <c r="C5189" t="s">
        <v>756</v>
      </c>
      <c r="D5189" t="s">
        <v>757</v>
      </c>
      <c r="E5189" t="s">
        <v>770</v>
      </c>
      <c r="F5189" t="s">
        <v>1459</v>
      </c>
      <c r="G5189">
        <v>41</v>
      </c>
      <c r="H5189" t="s">
        <v>165</v>
      </c>
      <c r="I5189" t="s">
        <v>84</v>
      </c>
      <c r="J5189" t="s">
        <v>90</v>
      </c>
      <c r="K5189" t="s">
        <v>93</v>
      </c>
      <c r="L5189" t="s">
        <v>108</v>
      </c>
      <c r="M5189">
        <v>3785.310591113147</v>
      </c>
      <c r="N5189">
        <v>3785.6291159239422</v>
      </c>
      <c r="O5189">
        <v>3936.8077902159189</v>
      </c>
      <c r="P5189">
        <v>4267.1402600034962</v>
      </c>
      <c r="Q5189">
        <v>4512.7628821347244</v>
      </c>
      <c r="R5189">
        <v>4774.7062441590051</v>
      </c>
      <c r="S5189">
        <v>5024.1531825134134</v>
      </c>
      <c r="T5189">
        <v>5070.8948304382584</v>
      </c>
      <c r="U5189">
        <v>5068.0158742676558</v>
      </c>
      <c r="V5189">
        <v>4772.1587430847067</v>
      </c>
      <c r="W5189">
        <v>4159.0291591059904</v>
      </c>
      <c r="X5189">
        <v>4442.0788450621076</v>
      </c>
      <c r="Y5189">
        <v>4318.0462968561014</v>
      </c>
      <c r="Z5189">
        <v>3908.738672246966</v>
      </c>
      <c r="AA5189">
        <v>3961.7017784482318</v>
      </c>
      <c r="AB5189">
        <v>4133.3003296933502</v>
      </c>
      <c r="AC5189">
        <v>4213.2208463559364</v>
      </c>
      <c r="AD5189">
        <v>4093.0669015500089</v>
      </c>
      <c r="AE5189">
        <v>3732.067102184853</v>
      </c>
      <c r="AF5189">
        <v>3437.647533398153</v>
      </c>
      <c r="AG5189">
        <v>3237.7491227476312</v>
      </c>
      <c r="AH5189">
        <v>3151.3016551511701</v>
      </c>
      <c r="AI5189">
        <v>3249.3995857542259</v>
      </c>
      <c r="AJ5189">
        <v>3516.9855728330958</v>
      </c>
      <c r="AK5189">
        <v>3390.291309167259</v>
      </c>
      <c r="AL5189">
        <v>3225.302115411162</v>
      </c>
      <c r="AM5189">
        <v>2707.9647460814799</v>
      </c>
      <c r="AN5189">
        <v>2453.499971716295</v>
      </c>
      <c r="AO5189">
        <v>2205.4025687500161</v>
      </c>
      <c r="AP5189">
        <v>1819.0237591919331</v>
      </c>
      <c r="AQ5189">
        <v>1631.208148388698</v>
      </c>
      <c r="AR5189">
        <v>1405.7123798645259</v>
      </c>
      <c r="AS5189">
        <v>1284.5985269409309</v>
      </c>
      <c r="AT5189">
        <v>1027.0894756286721</v>
      </c>
      <c r="AU5189">
        <v>1061.6348216674869</v>
      </c>
      <c r="AV5189">
        <v>1034.3219007202219</v>
      </c>
      <c r="AW5189">
        <v>1017.521242645264</v>
      </c>
      <c r="AX5189">
        <v>896.66028209227716</v>
      </c>
      <c r="AY5189">
        <v>842.4388767578057</v>
      </c>
      <c r="AZ5189">
        <v>826.99253162841217</v>
      </c>
    </row>
    <row r="5190" spans="1:52">
      <c r="A5190" t="s">
        <v>157</v>
      </c>
      <c r="B5190" t="s">
        <v>681</v>
      </c>
      <c r="C5190" t="s">
        <v>756</v>
      </c>
      <c r="D5190" t="s">
        <v>757</v>
      </c>
      <c r="E5190" t="s">
        <v>771</v>
      </c>
      <c r="F5190" t="s">
        <v>1460</v>
      </c>
      <c r="G5190">
        <v>3</v>
      </c>
      <c r="H5190" t="s">
        <v>163</v>
      </c>
      <c r="I5190" t="s">
        <v>49</v>
      </c>
      <c r="J5190" t="s">
        <v>52</v>
      </c>
      <c r="K5190" t="s">
        <v>52</v>
      </c>
      <c r="L5190" t="s">
        <v>52</v>
      </c>
      <c r="M5190">
        <v>16019.12197856533</v>
      </c>
      <c r="N5190">
        <v>16020.71294722988</v>
      </c>
      <c r="O5190">
        <v>16013.476139051179</v>
      </c>
      <c r="P5190">
        <v>16008.30585914398</v>
      </c>
      <c r="Q5190">
        <v>16014.43718218476</v>
      </c>
      <c r="R5190">
        <v>16014.35773394868</v>
      </c>
      <c r="S5190">
        <v>16017.618410462341</v>
      </c>
      <c r="T5190">
        <v>16018.4143211557</v>
      </c>
      <c r="U5190">
        <v>16014.91312623993</v>
      </c>
      <c r="V5190">
        <v>16011.256397907389</v>
      </c>
      <c r="W5190">
        <v>15997.41752962128</v>
      </c>
      <c r="X5190">
        <v>15995.42825618377</v>
      </c>
      <c r="Y5190">
        <v>15999.883590455011</v>
      </c>
      <c r="Z5190">
        <v>16016.59501357511</v>
      </c>
      <c r="AA5190">
        <v>16015.32287818692</v>
      </c>
      <c r="AB5190">
        <v>16017.94380642179</v>
      </c>
      <c r="AC5190">
        <v>16027.25233731779</v>
      </c>
      <c r="AD5190">
        <v>16028.5258607919</v>
      </c>
      <c r="AE5190">
        <v>16026.2186186044</v>
      </c>
      <c r="AF5190">
        <v>16025.582836023839</v>
      </c>
      <c r="AG5190">
        <v>16025.90197488491</v>
      </c>
      <c r="AH5190">
        <v>16022.95881946499</v>
      </c>
      <c r="AI5190">
        <v>16021.76749445277</v>
      </c>
      <c r="AJ5190">
        <v>16024.552477411749</v>
      </c>
      <c r="AK5190">
        <v>16025.030640802859</v>
      </c>
      <c r="AL5190">
        <v>16023.20050176477</v>
      </c>
      <c r="AM5190">
        <v>16023.279628412711</v>
      </c>
      <c r="AN5190">
        <v>16021.68779972009</v>
      </c>
      <c r="AO5190">
        <v>16022.085730921261</v>
      </c>
      <c r="AP5190">
        <v>16021.369616358261</v>
      </c>
      <c r="AQ5190">
        <v>16018.346127069941</v>
      </c>
      <c r="AR5190">
        <v>16017.47208054894</v>
      </c>
      <c r="AS5190">
        <v>16015.323886151969</v>
      </c>
      <c r="AT5190">
        <v>16013.89155120935</v>
      </c>
      <c r="AU5190">
        <v>16014.68745933313</v>
      </c>
      <c r="AV5190">
        <v>16017.55145221643</v>
      </c>
      <c r="AW5190">
        <v>16017.311904334339</v>
      </c>
      <c r="AX5190">
        <v>16008.233291572031</v>
      </c>
      <c r="AY5190">
        <v>16008.313697400879</v>
      </c>
      <c r="AZ5190">
        <v>16008.711323572759</v>
      </c>
    </row>
    <row r="5191" spans="1:52">
      <c r="A5191" t="s">
        <v>157</v>
      </c>
      <c r="B5191" t="s">
        <v>681</v>
      </c>
      <c r="C5191" t="s">
        <v>756</v>
      </c>
      <c r="D5191" t="s">
        <v>757</v>
      </c>
      <c r="E5191" t="s">
        <v>771</v>
      </c>
      <c r="F5191" t="s">
        <v>1460</v>
      </c>
      <c r="G5191">
        <v>9</v>
      </c>
      <c r="H5191" t="s">
        <v>165</v>
      </c>
      <c r="I5191" t="s">
        <v>84</v>
      </c>
      <c r="J5191" t="s">
        <v>125</v>
      </c>
      <c r="K5191" t="s">
        <v>125</v>
      </c>
      <c r="L5191" t="s">
        <v>125</v>
      </c>
      <c r="M5191">
        <v>5.8901949584961004</v>
      </c>
      <c r="N5191">
        <v>5.8901949584961004</v>
      </c>
      <c r="O5191">
        <v>8.1984946899414108</v>
      </c>
      <c r="P5191">
        <v>8.5168774169921928</v>
      </c>
      <c r="Q5191">
        <v>11.223330786132809</v>
      </c>
      <c r="R5191">
        <v>22.28808623046875</v>
      </c>
      <c r="S5191">
        <v>22.924853601074211</v>
      </c>
      <c r="T5191">
        <v>25.551773834228499</v>
      </c>
      <c r="U5191">
        <v>39.322643231201148</v>
      </c>
      <c r="V5191">
        <v>39.959448205566368</v>
      </c>
      <c r="W5191">
        <v>40.596274456787071</v>
      </c>
      <c r="X5191">
        <v>41.710667932128878</v>
      </c>
      <c r="Y5191">
        <v>42.029053900146437</v>
      </c>
      <c r="Z5191">
        <v>42.108635809326131</v>
      </c>
      <c r="AA5191">
        <v>42.745335174560481</v>
      </c>
      <c r="AB5191">
        <v>44.496669946289003</v>
      </c>
      <c r="AC5191">
        <v>44.496669946289003</v>
      </c>
      <c r="AD5191">
        <v>44.496669946289003</v>
      </c>
      <c r="AE5191">
        <v>44.576257366943302</v>
      </c>
      <c r="AF5191">
        <v>44.655858081054618</v>
      </c>
      <c r="AG5191">
        <v>44.894660223388598</v>
      </c>
      <c r="AH5191">
        <v>45.531282958984292</v>
      </c>
      <c r="AI5191">
        <v>45.531282958984292</v>
      </c>
      <c r="AJ5191">
        <v>45.610883105468673</v>
      </c>
      <c r="AK5191">
        <v>45.610883105468673</v>
      </c>
      <c r="AL5191">
        <v>47.282562115478399</v>
      </c>
      <c r="AM5191">
        <v>51.342242834472607</v>
      </c>
      <c r="AN5191">
        <v>53.093416387939413</v>
      </c>
      <c r="AO5191">
        <v>53.571073846435503</v>
      </c>
      <c r="AP5191">
        <v>54.287450085449187</v>
      </c>
      <c r="AQ5191">
        <v>55.003832415771512</v>
      </c>
      <c r="AR5191">
        <v>55.163047705078156</v>
      </c>
      <c r="AS5191">
        <v>55.799905279541029</v>
      </c>
      <c r="AT5191">
        <v>56.834564544677733</v>
      </c>
      <c r="AU5191">
        <v>57.630333435058553</v>
      </c>
      <c r="AV5191">
        <v>57.630333435058553</v>
      </c>
      <c r="AW5191">
        <v>57.630333435058553</v>
      </c>
      <c r="AX5191">
        <v>57.630333435058553</v>
      </c>
      <c r="AY5191">
        <v>57.630333435058553</v>
      </c>
      <c r="AZ5191">
        <v>57.630333435058553</v>
      </c>
    </row>
    <row r="5192" spans="1:52">
      <c r="A5192" t="s">
        <v>157</v>
      </c>
      <c r="B5192" t="s">
        <v>681</v>
      </c>
      <c r="C5192" t="s">
        <v>756</v>
      </c>
      <c r="D5192" t="s">
        <v>757</v>
      </c>
      <c r="E5192" t="s">
        <v>771</v>
      </c>
      <c r="F5192" t="s">
        <v>1460</v>
      </c>
      <c r="G5192">
        <v>15</v>
      </c>
      <c r="H5192" t="s">
        <v>165</v>
      </c>
      <c r="I5192" t="s">
        <v>84</v>
      </c>
      <c r="J5192" t="s">
        <v>87</v>
      </c>
      <c r="K5192" t="s">
        <v>87</v>
      </c>
      <c r="L5192" t="s">
        <v>87</v>
      </c>
      <c r="M5192">
        <v>32.306183300781257</v>
      </c>
      <c r="N5192">
        <v>31.430820489501951</v>
      </c>
      <c r="O5192">
        <v>29.043730328369129</v>
      </c>
      <c r="P5192">
        <v>26.736055694580081</v>
      </c>
      <c r="Q5192">
        <v>19.17699309692383</v>
      </c>
      <c r="R5192">
        <v>17.744793359374992</v>
      </c>
      <c r="S5192">
        <v>16.630973797607421</v>
      </c>
      <c r="T5192">
        <v>15.676194677734371</v>
      </c>
      <c r="U5192">
        <v>14.085099285888649</v>
      </c>
      <c r="V5192">
        <v>14.16459414672849</v>
      </c>
      <c r="W5192">
        <v>12.971605334472651</v>
      </c>
      <c r="X5192">
        <v>9.7887177673339902</v>
      </c>
      <c r="Y5192">
        <v>7.3216569885253948</v>
      </c>
      <c r="Z5192">
        <v>4.7752046386718749</v>
      </c>
      <c r="AA5192">
        <v>5.0933072387695306</v>
      </c>
      <c r="AB5192">
        <v>5.0928310363769542</v>
      </c>
      <c r="AC5192">
        <v>4.9336837585449222</v>
      </c>
      <c r="AD5192">
        <v>5.0926635742187507</v>
      </c>
      <c r="AE5192">
        <v>5.7288164916992184</v>
      </c>
      <c r="AF5192">
        <v>6.3650949035644526</v>
      </c>
      <c r="AG5192">
        <v>6.0468130554199213</v>
      </c>
      <c r="AH5192">
        <v>6.2059021118164068</v>
      </c>
      <c r="AI5192">
        <v>5.8877637939453127</v>
      </c>
      <c r="AJ5192">
        <v>5.3310468139648428</v>
      </c>
      <c r="AK5192">
        <v>4.3764933349609372</v>
      </c>
      <c r="AL5192">
        <v>3.2626538208007809</v>
      </c>
      <c r="AM5192">
        <v>3.1035092529296882</v>
      </c>
      <c r="AN5192">
        <v>3.1034716247558589</v>
      </c>
      <c r="AO5192">
        <v>3.5011202331542961</v>
      </c>
      <c r="AP5192">
        <v>4.6147064514160148</v>
      </c>
      <c r="AQ5192">
        <v>4.7739761352539061</v>
      </c>
      <c r="AR5192">
        <v>3.3422399169921868</v>
      </c>
      <c r="AS5192">
        <v>3.183101824951172</v>
      </c>
      <c r="AT5192">
        <v>3.023931945800781</v>
      </c>
      <c r="AU5192">
        <v>2.7851214416503911</v>
      </c>
      <c r="AV5192">
        <v>2.7054798767089849</v>
      </c>
      <c r="AW5192">
        <v>2.944168170166015</v>
      </c>
      <c r="AX5192">
        <v>3.0237342956542959</v>
      </c>
      <c r="AY5192">
        <v>4.3760945678710934</v>
      </c>
      <c r="AZ5192">
        <v>5.88749312133789</v>
      </c>
    </row>
    <row r="5193" spans="1:52">
      <c r="A5193" t="s">
        <v>157</v>
      </c>
      <c r="B5193" t="s">
        <v>681</v>
      </c>
      <c r="C5193" t="s">
        <v>756</v>
      </c>
      <c r="D5193" t="s">
        <v>757</v>
      </c>
      <c r="E5193" t="s">
        <v>771</v>
      </c>
      <c r="F5193" t="s">
        <v>1460</v>
      </c>
      <c r="G5193">
        <v>21</v>
      </c>
      <c r="H5193" t="s">
        <v>165</v>
      </c>
      <c r="I5193" t="s">
        <v>84</v>
      </c>
      <c r="J5193" t="s">
        <v>128</v>
      </c>
      <c r="K5193" t="s">
        <v>128</v>
      </c>
      <c r="L5193" t="s">
        <v>128</v>
      </c>
      <c r="M5193">
        <v>157.08215593872029</v>
      </c>
      <c r="N5193">
        <v>157.55966281738239</v>
      </c>
      <c r="O5193">
        <v>162.96591970825131</v>
      </c>
      <c r="P5193">
        <v>167.65989984741191</v>
      </c>
      <c r="Q5193">
        <v>163.59734384765579</v>
      </c>
      <c r="R5193">
        <v>147.52050647582979</v>
      </c>
      <c r="S5193">
        <v>136.38331843872061</v>
      </c>
      <c r="T5193">
        <v>127.6310832641599</v>
      </c>
      <c r="U5193">
        <v>117.68071378173811</v>
      </c>
      <c r="V5193">
        <v>121.4974272033689</v>
      </c>
      <c r="W5193">
        <v>133.42715317993131</v>
      </c>
      <c r="X5193">
        <v>142.8947525207515</v>
      </c>
      <c r="Y5193">
        <v>143.92939100341761</v>
      </c>
      <c r="Z5193">
        <v>132.86703813476529</v>
      </c>
      <c r="AA5193">
        <v>135.25262984619101</v>
      </c>
      <c r="AB5193">
        <v>143.20985028686479</v>
      </c>
      <c r="AC5193">
        <v>135.81043042602491</v>
      </c>
      <c r="AD5193">
        <v>138.75324605102509</v>
      </c>
      <c r="AE5193">
        <v>140.18572598876941</v>
      </c>
      <c r="AF5193">
        <v>140.6624792907713</v>
      </c>
      <c r="AG5193">
        <v>140.26375451049779</v>
      </c>
      <c r="AH5193">
        <v>136.60455539550739</v>
      </c>
      <c r="AI5193">
        <v>122.6030486755366</v>
      </c>
      <c r="AJ5193">
        <v>117.9884787902826</v>
      </c>
      <c r="AK5193">
        <v>115.2831984497064</v>
      </c>
      <c r="AL5193">
        <v>115.20336584472599</v>
      </c>
      <c r="AM5193">
        <v>114.8032032958979</v>
      </c>
      <c r="AN5193">
        <v>121.2459915588373</v>
      </c>
      <c r="AO5193">
        <v>117.3471975036616</v>
      </c>
      <c r="AP5193">
        <v>115.9945507263179</v>
      </c>
      <c r="AQ5193">
        <v>111.9373663574214</v>
      </c>
      <c r="AR5193">
        <v>114.0838668823237</v>
      </c>
      <c r="AS5193">
        <v>115.6747957824702</v>
      </c>
      <c r="AT5193">
        <v>119.49348894653269</v>
      </c>
      <c r="AU5193">
        <v>115.9929781005855</v>
      </c>
      <c r="AV5193">
        <v>113.6064654785151</v>
      </c>
      <c r="AW5193">
        <v>115.27768479003851</v>
      </c>
      <c r="AX5193">
        <v>123.16317947998</v>
      </c>
      <c r="AY5193">
        <v>120.8555813781733</v>
      </c>
      <c r="AZ5193">
        <v>117.27610798339811</v>
      </c>
    </row>
    <row r="5194" spans="1:52">
      <c r="A5194" t="s">
        <v>157</v>
      </c>
      <c r="B5194" t="s">
        <v>681</v>
      </c>
      <c r="C5194" t="s">
        <v>756</v>
      </c>
      <c r="D5194" t="s">
        <v>757</v>
      </c>
      <c r="E5194" t="s">
        <v>771</v>
      </c>
      <c r="F5194" t="s">
        <v>1460</v>
      </c>
      <c r="G5194">
        <v>24</v>
      </c>
      <c r="H5194" t="s">
        <v>165</v>
      </c>
      <c r="I5194" t="s">
        <v>131</v>
      </c>
      <c r="J5194" t="s">
        <v>137</v>
      </c>
      <c r="K5194" t="s">
        <v>137</v>
      </c>
      <c r="L5194" t="s">
        <v>137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3.8180879455566399</v>
      </c>
      <c r="AP5194">
        <v>3.8180879455566399</v>
      </c>
      <c r="AQ5194">
        <v>3.8180879455566399</v>
      </c>
      <c r="AR5194">
        <v>3.8180879455566399</v>
      </c>
      <c r="AS5194">
        <v>3.8180879455566399</v>
      </c>
      <c r="AT5194">
        <v>3.8180879455566399</v>
      </c>
      <c r="AU5194">
        <v>3.8180879455566399</v>
      </c>
      <c r="AV5194">
        <v>3.8180879455566399</v>
      </c>
      <c r="AW5194">
        <v>3.8180879455566399</v>
      </c>
      <c r="AX5194">
        <v>4.2157988586425788</v>
      </c>
      <c r="AY5194">
        <v>4.6135086364746094</v>
      </c>
      <c r="AZ5194">
        <v>4.7725965454101562</v>
      </c>
    </row>
    <row r="5195" spans="1:52">
      <c r="A5195" t="s">
        <v>157</v>
      </c>
      <c r="B5195" t="s">
        <v>681</v>
      </c>
      <c r="C5195" t="s">
        <v>756</v>
      </c>
      <c r="D5195" t="s">
        <v>757</v>
      </c>
      <c r="E5195" t="s">
        <v>771</v>
      </c>
      <c r="F5195" t="s">
        <v>1460</v>
      </c>
      <c r="G5195">
        <v>25</v>
      </c>
      <c r="H5195" t="s">
        <v>166</v>
      </c>
      <c r="I5195" t="s">
        <v>131</v>
      </c>
      <c r="J5195" t="s">
        <v>167</v>
      </c>
      <c r="K5195" t="s">
        <v>167</v>
      </c>
      <c r="L5195" t="s">
        <v>167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0.63635050048828135</v>
      </c>
      <c r="AJ5195">
        <v>0.63635050048828135</v>
      </c>
      <c r="AK5195">
        <v>0.63635050048828135</v>
      </c>
      <c r="AL5195">
        <v>0.95452689208984365</v>
      </c>
      <c r="AM5195">
        <v>1.113615368652344</v>
      </c>
      <c r="AN5195">
        <v>1.113615368652344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0</v>
      </c>
      <c r="AV5195">
        <v>0</v>
      </c>
      <c r="AW5195">
        <v>0</v>
      </c>
      <c r="AX5195">
        <v>0</v>
      </c>
      <c r="AY5195">
        <v>0</v>
      </c>
      <c r="AZ5195">
        <v>0</v>
      </c>
    </row>
    <row r="5196" spans="1:52">
      <c r="A5196" t="s">
        <v>157</v>
      </c>
      <c r="B5196" t="s">
        <v>681</v>
      </c>
      <c r="C5196" t="s">
        <v>756</v>
      </c>
      <c r="D5196" t="s">
        <v>757</v>
      </c>
      <c r="E5196" t="s">
        <v>771</v>
      </c>
      <c r="F5196" t="s">
        <v>1460</v>
      </c>
      <c r="G5196">
        <v>33</v>
      </c>
      <c r="H5196" t="s">
        <v>163</v>
      </c>
      <c r="I5196" t="s">
        <v>168</v>
      </c>
      <c r="J5196" t="s">
        <v>146</v>
      </c>
      <c r="K5196" t="s">
        <v>146</v>
      </c>
      <c r="L5196" t="s">
        <v>146</v>
      </c>
      <c r="M5196">
        <v>14.07894459838867</v>
      </c>
      <c r="N5196">
        <v>12.965379345703109</v>
      </c>
      <c r="O5196">
        <v>13.84025419921875</v>
      </c>
      <c r="P5196">
        <v>17.658172528076189</v>
      </c>
      <c r="Q5196">
        <v>16.226586840820289</v>
      </c>
      <c r="R5196">
        <v>16.54490169677733</v>
      </c>
      <c r="S5196">
        <v>15.03346460571287</v>
      </c>
      <c r="T5196">
        <v>15.113106152343731</v>
      </c>
      <c r="U5196">
        <v>14.87438352661132</v>
      </c>
      <c r="V5196">
        <v>14.3175948059082</v>
      </c>
      <c r="W5196">
        <v>15.98808418579099</v>
      </c>
      <c r="X5196">
        <v>11.772204132080081</v>
      </c>
      <c r="Y5196">
        <v>9.3064736694335899</v>
      </c>
      <c r="Z5196">
        <v>9.38603085327148</v>
      </c>
      <c r="AA5196">
        <v>12.24936614990234</v>
      </c>
      <c r="AB5196">
        <v>3.977306030273438</v>
      </c>
      <c r="AC5196">
        <v>3.897761407470703</v>
      </c>
      <c r="AD5196">
        <v>3.8977389404296869</v>
      </c>
      <c r="AE5196">
        <v>4.2954624206542968</v>
      </c>
      <c r="AF5196">
        <v>4.0568026672363287</v>
      </c>
      <c r="AG5196">
        <v>4.2954094848632796</v>
      </c>
      <c r="AH5196">
        <v>4.2159246582031251</v>
      </c>
      <c r="AI5196">
        <v>4.2159259887695306</v>
      </c>
      <c r="AJ5196">
        <v>4.2159118957519528</v>
      </c>
      <c r="AK5196">
        <v>4.2954464233398442</v>
      </c>
      <c r="AL5196">
        <v>4.6136250854492191</v>
      </c>
      <c r="AM5196">
        <v>4.0567978942871097</v>
      </c>
      <c r="AN5196">
        <v>4.136352026367188</v>
      </c>
      <c r="AO5196">
        <v>3.97727650756836</v>
      </c>
      <c r="AP5196">
        <v>4.2954290893554692</v>
      </c>
      <c r="AQ5196">
        <v>4.1363668945312497</v>
      </c>
      <c r="AR5196">
        <v>4.3749969482421873</v>
      </c>
      <c r="AS5196">
        <v>4.3749887573242194</v>
      </c>
      <c r="AT5196">
        <v>4.8522094360351558</v>
      </c>
      <c r="AU5196">
        <v>4.1363472778320318</v>
      </c>
      <c r="AV5196">
        <v>3.9772591796875001</v>
      </c>
      <c r="AW5196">
        <v>4.0568211303710937</v>
      </c>
      <c r="AX5196">
        <v>4.5340309631347662</v>
      </c>
      <c r="AY5196">
        <v>5.1703526855468764</v>
      </c>
      <c r="AZ5196">
        <v>5.249970251464843</v>
      </c>
    </row>
    <row r="5197" spans="1:52">
      <c r="A5197" t="s">
        <v>157</v>
      </c>
      <c r="B5197" t="s">
        <v>681</v>
      </c>
      <c r="C5197" t="s">
        <v>756</v>
      </c>
      <c r="D5197" t="s">
        <v>757</v>
      </c>
      <c r="E5197" t="s">
        <v>771</v>
      </c>
      <c r="F5197" t="s">
        <v>1460</v>
      </c>
      <c r="G5197">
        <v>39</v>
      </c>
      <c r="H5197" t="s">
        <v>165</v>
      </c>
      <c r="I5197" t="s">
        <v>84</v>
      </c>
      <c r="J5197" t="s">
        <v>90</v>
      </c>
      <c r="K5197" t="s">
        <v>93</v>
      </c>
      <c r="L5197" t="s">
        <v>96</v>
      </c>
      <c r="M5197">
        <v>0</v>
      </c>
      <c r="N5197">
        <v>0</v>
      </c>
      <c r="O5197">
        <v>0</v>
      </c>
      <c r="P5197">
        <v>0</v>
      </c>
      <c r="Q5197">
        <v>7.9562322998046872E-2</v>
      </c>
      <c r="R5197">
        <v>7.9562322998046872E-2</v>
      </c>
      <c r="S5197">
        <v>0.15912483520507811</v>
      </c>
      <c r="T5197">
        <v>0.15912483520507811</v>
      </c>
      <c r="U5197">
        <v>0.15912483520507811</v>
      </c>
      <c r="V5197">
        <v>0.55683709106445312</v>
      </c>
      <c r="W5197">
        <v>0.715942510986328</v>
      </c>
      <c r="X5197">
        <v>0.715942510986328</v>
      </c>
      <c r="Y5197">
        <v>0.23868772583007811</v>
      </c>
      <c r="Z5197">
        <v>0.23868772583007811</v>
      </c>
      <c r="AA5197">
        <v>0.23868772583007811</v>
      </c>
      <c r="AB5197">
        <v>0.23868772583007811</v>
      </c>
      <c r="AC5197">
        <v>0.23868772583007811</v>
      </c>
      <c r="AD5197">
        <v>0.15912483520507811</v>
      </c>
      <c r="AE5197">
        <v>7.9562322998046872E-2</v>
      </c>
      <c r="AF5197">
        <v>7.9562322998046872E-2</v>
      </c>
      <c r="AG5197">
        <v>7.9562322998046872E-2</v>
      </c>
      <c r="AH5197">
        <v>0.1591271179199219</v>
      </c>
      <c r="AI5197">
        <v>0.23869400634765631</v>
      </c>
      <c r="AJ5197">
        <v>0.23869400634765631</v>
      </c>
      <c r="AK5197">
        <v>7.9562322998046872E-2</v>
      </c>
      <c r="AL5197">
        <v>7.9562322998046872E-2</v>
      </c>
      <c r="AM5197">
        <v>0</v>
      </c>
      <c r="AN5197">
        <v>0.23881163940429689</v>
      </c>
      <c r="AO5197">
        <v>2.4668271789550769</v>
      </c>
      <c r="AP5197">
        <v>5.7282640502929691</v>
      </c>
      <c r="AQ5197">
        <v>13.84177971801758</v>
      </c>
      <c r="AR5197">
        <v>23.78393825683597</v>
      </c>
      <c r="AS5197">
        <v>25.21565564575198</v>
      </c>
      <c r="AT5197">
        <v>30.54501721191399</v>
      </c>
      <c r="AU5197">
        <v>28.397909271240231</v>
      </c>
      <c r="AV5197">
        <v>28.636415356445301</v>
      </c>
      <c r="AW5197">
        <v>28.397792340087879</v>
      </c>
      <c r="AX5197">
        <v>28.397792340087879</v>
      </c>
      <c r="AY5197">
        <v>29.5113339172363</v>
      </c>
      <c r="AZ5197">
        <v>30.46583281249994</v>
      </c>
    </row>
    <row r="5198" spans="1:52">
      <c r="A5198" t="s">
        <v>157</v>
      </c>
      <c r="B5198" t="s">
        <v>681</v>
      </c>
      <c r="C5198" t="s">
        <v>756</v>
      </c>
      <c r="D5198" t="s">
        <v>757</v>
      </c>
      <c r="E5198" t="s">
        <v>771</v>
      </c>
      <c r="F5198" t="s">
        <v>1460</v>
      </c>
      <c r="G5198">
        <v>41</v>
      </c>
      <c r="H5198" t="s">
        <v>165</v>
      </c>
      <c r="I5198" t="s">
        <v>84</v>
      </c>
      <c r="J5198" t="s">
        <v>90</v>
      </c>
      <c r="K5198" t="s">
        <v>93</v>
      </c>
      <c r="L5198" t="s">
        <v>108</v>
      </c>
      <c r="M5198">
        <v>14.241163122558589</v>
      </c>
      <c r="N5198">
        <v>14.161615643310549</v>
      </c>
      <c r="O5198">
        <v>15.196082507324221</v>
      </c>
      <c r="P5198">
        <v>13.84375585327148</v>
      </c>
      <c r="Q5198">
        <v>17.979621405029309</v>
      </c>
      <c r="R5198">
        <v>24.185036450195351</v>
      </c>
      <c r="S5198">
        <v>33.970474743652439</v>
      </c>
      <c r="T5198">
        <v>40.175016564941437</v>
      </c>
      <c r="U5198">
        <v>41.685529583740227</v>
      </c>
      <c r="V5198">
        <v>40.968321124267533</v>
      </c>
      <c r="W5198">
        <v>41.604031195068252</v>
      </c>
      <c r="X5198">
        <v>40.410079437255717</v>
      </c>
      <c r="Y5198">
        <v>40.011766741943212</v>
      </c>
      <c r="Z5198">
        <v>36.750009747314351</v>
      </c>
      <c r="AA5198">
        <v>31.818416162109411</v>
      </c>
      <c r="AB5198">
        <v>27.761469036865289</v>
      </c>
      <c r="AC5198">
        <v>26.091049902343801</v>
      </c>
      <c r="AD5198">
        <v>21.795316345214889</v>
      </c>
      <c r="AE5198">
        <v>21.636177288818409</v>
      </c>
      <c r="AF5198">
        <v>21.317987194824269</v>
      </c>
      <c r="AG5198">
        <v>21.23844600219731</v>
      </c>
      <c r="AH5198">
        <v>27.045008776855529</v>
      </c>
      <c r="AI5198">
        <v>41.840060107421678</v>
      </c>
      <c r="AJ5198">
        <v>44.146777960204922</v>
      </c>
      <c r="AK5198">
        <v>47.408045544433428</v>
      </c>
      <c r="AL5198">
        <v>48.12382263793922</v>
      </c>
      <c r="AM5198">
        <v>45.021623425292809</v>
      </c>
      <c r="AN5198">
        <v>38.101162158202953</v>
      </c>
      <c r="AO5198">
        <v>35.953306347656103</v>
      </c>
      <c r="AP5198">
        <v>32.612515777587802</v>
      </c>
      <c r="AQ5198">
        <v>30.863083947753921</v>
      </c>
      <c r="AR5198">
        <v>20.68236228027348</v>
      </c>
      <c r="AS5198">
        <v>19.330199096679731</v>
      </c>
      <c r="AT5198">
        <v>10.261769244384761</v>
      </c>
      <c r="AU5198">
        <v>15.27238367919924</v>
      </c>
      <c r="AV5198">
        <v>14.795126995849619</v>
      </c>
      <c r="AW5198">
        <v>13.283828338623049</v>
      </c>
      <c r="AX5198">
        <v>13.52245953979493</v>
      </c>
      <c r="AY5198">
        <v>12.249718463134769</v>
      </c>
      <c r="AZ5198">
        <v>12.72696276245118</v>
      </c>
    </row>
    <row r="5199" spans="1:52">
      <c r="A5199" t="s">
        <v>157</v>
      </c>
      <c r="B5199" t="s">
        <v>681</v>
      </c>
      <c r="C5199" t="s">
        <v>756</v>
      </c>
      <c r="D5199" t="s">
        <v>757</v>
      </c>
      <c r="E5199" t="s">
        <v>772</v>
      </c>
      <c r="F5199" t="s">
        <v>1461</v>
      </c>
      <c r="G5199">
        <v>3</v>
      </c>
      <c r="H5199" t="s">
        <v>163</v>
      </c>
      <c r="I5199" t="s">
        <v>49</v>
      </c>
      <c r="J5199" t="s">
        <v>52</v>
      </c>
      <c r="K5199" t="s">
        <v>52</v>
      </c>
      <c r="L5199" t="s">
        <v>52</v>
      </c>
      <c r="M5199">
        <v>391.55268502807212</v>
      </c>
      <c r="N5199">
        <v>391.23562158202719</v>
      </c>
      <c r="O5199">
        <v>390.7598535461388</v>
      </c>
      <c r="P5199">
        <v>385.68695532226121</v>
      </c>
      <c r="Q5199">
        <v>361.82915200805132</v>
      </c>
      <c r="R5199">
        <v>360.79813709716291</v>
      </c>
      <c r="S5199">
        <v>355.40849671020072</v>
      </c>
      <c r="T5199">
        <v>346.37308200072857</v>
      </c>
      <c r="U5199">
        <v>349.8604138854941</v>
      </c>
      <c r="V5199">
        <v>351.12878093261332</v>
      </c>
      <c r="W5199">
        <v>353.98234395751541</v>
      </c>
      <c r="X5199">
        <v>357.07355136718269</v>
      </c>
      <c r="Y5199">
        <v>361.98764500121462</v>
      </c>
      <c r="Z5199">
        <v>347.72067680053271</v>
      </c>
      <c r="AA5199">
        <v>341.93475379638238</v>
      </c>
      <c r="AB5199">
        <v>341.45908170165592</v>
      </c>
      <c r="AC5199">
        <v>334.16664898681228</v>
      </c>
      <c r="AD5199">
        <v>328.45955773315029</v>
      </c>
      <c r="AE5199">
        <v>328.61833777465409</v>
      </c>
      <c r="AF5199">
        <v>324.33826187743722</v>
      </c>
      <c r="AG5199">
        <v>320.29579420776008</v>
      </c>
      <c r="AH5199">
        <v>321.4844358642539</v>
      </c>
      <c r="AI5199">
        <v>318.86842429198839</v>
      </c>
      <c r="AJ5199">
        <v>319.50211308593362</v>
      </c>
      <c r="AK5199">
        <v>319.8190240783652</v>
      </c>
      <c r="AL5199">
        <v>321.5624626159626</v>
      </c>
      <c r="AM5199">
        <v>319.50143340453678</v>
      </c>
      <c r="AN5199">
        <v>318.70860534667543</v>
      </c>
      <c r="AO5199">
        <v>316.17220240478088</v>
      </c>
      <c r="AP5199">
        <v>315.85516344604059</v>
      </c>
      <c r="AQ5199">
        <v>315.61773718871649</v>
      </c>
      <c r="AR5199">
        <v>315.93464603881432</v>
      </c>
      <c r="AS5199">
        <v>314.58732048339442</v>
      </c>
      <c r="AT5199">
        <v>310.14899684447931</v>
      </c>
      <c r="AU5199">
        <v>310.86246090697978</v>
      </c>
      <c r="AV5199">
        <v>312.6860102966283</v>
      </c>
      <c r="AW5199">
        <v>312.84465110473388</v>
      </c>
      <c r="AX5199">
        <v>307.45531430053512</v>
      </c>
      <c r="AY5199">
        <v>305.79057468871861</v>
      </c>
      <c r="AZ5199">
        <v>305.63202145385537</v>
      </c>
    </row>
    <row r="5200" spans="1:52">
      <c r="A5200" t="s">
        <v>157</v>
      </c>
      <c r="B5200" t="s">
        <v>681</v>
      </c>
      <c r="C5200" t="s">
        <v>756</v>
      </c>
      <c r="D5200" t="s">
        <v>757</v>
      </c>
      <c r="E5200" t="s">
        <v>772</v>
      </c>
      <c r="F5200" t="s">
        <v>1461</v>
      </c>
      <c r="G5200">
        <v>9</v>
      </c>
      <c r="H5200" t="s">
        <v>165</v>
      </c>
      <c r="I5200" t="s">
        <v>84</v>
      </c>
      <c r="J5200" t="s">
        <v>125</v>
      </c>
      <c r="K5200" t="s">
        <v>125</v>
      </c>
      <c r="L5200" t="s">
        <v>125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0.63409642333984384</v>
      </c>
      <c r="AC5200">
        <v>1.6645059997558589</v>
      </c>
      <c r="AD5200">
        <v>3.8838407592773452</v>
      </c>
      <c r="AE5200">
        <v>4.2008872253417966</v>
      </c>
      <c r="AF5200">
        <v>5.0727727111816394</v>
      </c>
      <c r="AG5200">
        <v>5.5483519714355456</v>
      </c>
      <c r="AH5200">
        <v>8.2431305114746145</v>
      </c>
      <c r="AI5200">
        <v>10.77951771850587</v>
      </c>
      <c r="AJ5200">
        <v>11.73065213012697</v>
      </c>
      <c r="AK5200">
        <v>12.28549943237306</v>
      </c>
      <c r="AL5200">
        <v>12.91959585571291</v>
      </c>
      <c r="AM5200">
        <v>13.47443099365236</v>
      </c>
      <c r="AN5200">
        <v>14.425567718505871</v>
      </c>
      <c r="AO5200">
        <v>23.302698016357471</v>
      </c>
      <c r="AP5200">
        <v>27.344992279052772</v>
      </c>
      <c r="AQ5200">
        <v>28.53392867431641</v>
      </c>
      <c r="AR5200">
        <v>28.85093132324219</v>
      </c>
      <c r="AS5200">
        <v>29.009452343749999</v>
      </c>
      <c r="AT5200">
        <v>28.93022040405274</v>
      </c>
      <c r="AU5200">
        <v>30.11916759033204</v>
      </c>
      <c r="AV5200">
        <v>30.039906115722669</v>
      </c>
      <c r="AW5200">
        <v>29.405815295410179</v>
      </c>
      <c r="AX5200">
        <v>29.32655440063478</v>
      </c>
      <c r="AY5200">
        <v>29.168044195556661</v>
      </c>
      <c r="AZ5200">
        <v>29.168044195556661</v>
      </c>
    </row>
    <row r="5201" spans="1:52">
      <c r="A5201" t="s">
        <v>157</v>
      </c>
      <c r="B5201" t="s">
        <v>681</v>
      </c>
      <c r="C5201" t="s">
        <v>756</v>
      </c>
      <c r="D5201" t="s">
        <v>757</v>
      </c>
      <c r="E5201" t="s">
        <v>772</v>
      </c>
      <c r="F5201" t="s">
        <v>1461</v>
      </c>
      <c r="G5201">
        <v>12</v>
      </c>
      <c r="H5201" t="s">
        <v>163</v>
      </c>
      <c r="I5201" t="s">
        <v>164</v>
      </c>
      <c r="J5201" t="s">
        <v>72</v>
      </c>
      <c r="K5201" t="s">
        <v>72</v>
      </c>
      <c r="L5201" t="s">
        <v>72</v>
      </c>
      <c r="M5201">
        <v>81.246586450195153</v>
      </c>
      <c r="N5201">
        <v>73.240854180908102</v>
      </c>
      <c r="O5201">
        <v>64.917826806640576</v>
      </c>
      <c r="P5201">
        <v>66.503216229248025</v>
      </c>
      <c r="Q5201">
        <v>60.399876800537058</v>
      </c>
      <c r="R5201">
        <v>57.625810015869106</v>
      </c>
      <c r="S5201">
        <v>37.888583996582057</v>
      </c>
      <c r="T5201">
        <v>23.303127478027321</v>
      </c>
      <c r="U5201">
        <v>17.992376928710929</v>
      </c>
      <c r="V5201">
        <v>14.901025543212899</v>
      </c>
      <c r="W5201">
        <v>14.901025543212899</v>
      </c>
      <c r="X5201">
        <v>18.547249499511729</v>
      </c>
      <c r="Y5201">
        <v>14.663513946533209</v>
      </c>
      <c r="Z5201">
        <v>12.285669372558591</v>
      </c>
      <c r="AA5201">
        <v>11.81009261474609</v>
      </c>
      <c r="AB5201">
        <v>12.126925109863279</v>
      </c>
      <c r="AC5201">
        <v>10.85860317993164</v>
      </c>
      <c r="AD5201">
        <v>11.492734332275401</v>
      </c>
      <c r="AE5201">
        <v>13.394929229736331</v>
      </c>
      <c r="AF5201">
        <v>12.76091600341797</v>
      </c>
      <c r="AG5201">
        <v>11.96820787353516</v>
      </c>
      <c r="AH5201">
        <v>9.9074333435058595</v>
      </c>
      <c r="AI5201">
        <v>9.9074333435058595</v>
      </c>
      <c r="AJ5201">
        <v>8.08457890625</v>
      </c>
      <c r="AK5201">
        <v>6.103133532714847</v>
      </c>
      <c r="AL5201">
        <v>5.2313816467285168</v>
      </c>
      <c r="AM5201">
        <v>5.7859791442871122</v>
      </c>
      <c r="AN5201">
        <v>6.0238067871093781</v>
      </c>
      <c r="AO5201">
        <v>6.4992889526367206</v>
      </c>
      <c r="AP5201">
        <v>10.065774926757809</v>
      </c>
      <c r="AQ5201">
        <v>12.04739548950195</v>
      </c>
      <c r="AR5201">
        <v>11.730303863525389</v>
      </c>
      <c r="AS5201">
        <v>11.730303863525389</v>
      </c>
      <c r="AT5201">
        <v>12.2059155456543</v>
      </c>
      <c r="AU5201">
        <v>11.413386126708991</v>
      </c>
      <c r="AV5201">
        <v>11.413386126708991</v>
      </c>
      <c r="AW5201">
        <v>10.858554852294921</v>
      </c>
      <c r="AX5201">
        <v>9.7487635864257776</v>
      </c>
      <c r="AY5201">
        <v>8.7976469421386678</v>
      </c>
      <c r="AZ5201">
        <v>8.7976469421386678</v>
      </c>
    </row>
    <row r="5202" spans="1:52">
      <c r="A5202" t="s">
        <v>157</v>
      </c>
      <c r="B5202" t="s">
        <v>681</v>
      </c>
      <c r="C5202" t="s">
        <v>756</v>
      </c>
      <c r="D5202" t="s">
        <v>757</v>
      </c>
      <c r="E5202" t="s">
        <v>772</v>
      </c>
      <c r="F5202" t="s">
        <v>1461</v>
      </c>
      <c r="G5202">
        <v>15</v>
      </c>
      <c r="H5202" t="s">
        <v>165</v>
      </c>
      <c r="I5202" t="s">
        <v>84</v>
      </c>
      <c r="J5202" t="s">
        <v>87</v>
      </c>
      <c r="K5202" t="s">
        <v>87</v>
      </c>
      <c r="L5202" t="s">
        <v>87</v>
      </c>
      <c r="M5202">
        <v>111.5251409118642</v>
      </c>
      <c r="N5202">
        <v>119.2933448425281</v>
      </c>
      <c r="O5202">
        <v>133.7983600952137</v>
      </c>
      <c r="P5202">
        <v>128.09097349243029</v>
      </c>
      <c r="Q5202">
        <v>119.5304118225085</v>
      </c>
      <c r="R5202">
        <v>111.4442980651847</v>
      </c>
      <c r="S5202">
        <v>118.1026421020502</v>
      </c>
      <c r="T5202">
        <v>117.62742377929639</v>
      </c>
      <c r="U5202">
        <v>111.127202172851</v>
      </c>
      <c r="V5202">
        <v>91.626795971679726</v>
      </c>
      <c r="W5202">
        <v>90.120282714843825</v>
      </c>
      <c r="X5202">
        <v>85.998636096191433</v>
      </c>
      <c r="Y5202">
        <v>86.07762713012707</v>
      </c>
      <c r="Z5202">
        <v>83.065215167236303</v>
      </c>
      <c r="AA5202">
        <v>79.101943762207071</v>
      </c>
      <c r="AB5202">
        <v>63.408009625244389</v>
      </c>
      <c r="AC5202">
        <v>50.805599652099588</v>
      </c>
      <c r="AD5202">
        <v>43.989148706054593</v>
      </c>
      <c r="AE5202">
        <v>36.301124383544867</v>
      </c>
      <c r="AF5202">
        <v>32.972134265136667</v>
      </c>
      <c r="AG5202">
        <v>30.039542431640619</v>
      </c>
      <c r="AH5202">
        <v>27.89962994384765</v>
      </c>
      <c r="AI5202">
        <v>23.302408374023429</v>
      </c>
      <c r="AJ5202">
        <v>19.73565465698243</v>
      </c>
      <c r="AK5202">
        <v>14.980302166748039</v>
      </c>
      <c r="AL5202">
        <v>12.285504919433601</v>
      </c>
      <c r="AM5202">
        <v>10.46242119140625</v>
      </c>
      <c r="AN5202">
        <v>7.6883086242675782</v>
      </c>
      <c r="AO5202">
        <v>6.9750362487792987</v>
      </c>
      <c r="AP5202">
        <v>6.2615201049804696</v>
      </c>
      <c r="AQ5202">
        <v>4.6761211669921883</v>
      </c>
      <c r="AR5202">
        <v>4.0421318908691406</v>
      </c>
      <c r="AS5202">
        <v>2.93258399658203</v>
      </c>
      <c r="AT5202">
        <v>3.0912202148437489</v>
      </c>
      <c r="AU5202">
        <v>3.1704811096191401</v>
      </c>
      <c r="AV5202">
        <v>2.932624914550781</v>
      </c>
      <c r="AW5202">
        <v>2.9325461730957021</v>
      </c>
      <c r="AX5202">
        <v>2.9325461730957021</v>
      </c>
      <c r="AY5202">
        <v>3.0117945129394519</v>
      </c>
      <c r="AZ5202">
        <v>3.8836940429687501</v>
      </c>
    </row>
    <row r="5203" spans="1:52">
      <c r="A5203" t="s">
        <v>157</v>
      </c>
      <c r="B5203" t="s">
        <v>681</v>
      </c>
      <c r="C5203" t="s">
        <v>756</v>
      </c>
      <c r="D5203" t="s">
        <v>757</v>
      </c>
      <c r="E5203" t="s">
        <v>772</v>
      </c>
      <c r="F5203" t="s">
        <v>1461</v>
      </c>
      <c r="G5203">
        <v>21</v>
      </c>
      <c r="H5203" t="s">
        <v>165</v>
      </c>
      <c r="I5203" t="s">
        <v>84</v>
      </c>
      <c r="J5203" t="s">
        <v>128</v>
      </c>
      <c r="K5203" t="s">
        <v>128</v>
      </c>
      <c r="L5203" t="s">
        <v>128</v>
      </c>
      <c r="M5203">
        <v>229.06331203613331</v>
      </c>
      <c r="N5203">
        <v>228.9046039855962</v>
      </c>
      <c r="O5203">
        <v>215.5891591674808</v>
      </c>
      <c r="P5203">
        <v>212.65731807861431</v>
      </c>
      <c r="Q5203">
        <v>232.86876560058809</v>
      </c>
      <c r="R5203">
        <v>220.0276575622579</v>
      </c>
      <c r="S5203">
        <v>219.31465729980701</v>
      </c>
      <c r="T5203">
        <v>232.78936336059749</v>
      </c>
      <c r="U5203">
        <v>227.24139357910309</v>
      </c>
      <c r="V5203">
        <v>230.41181956176919</v>
      </c>
      <c r="W5203">
        <v>243.72796282959129</v>
      </c>
      <c r="X5203">
        <v>252.4468403503428</v>
      </c>
      <c r="Y5203">
        <v>254.5077695678722</v>
      </c>
      <c r="Z5203">
        <v>268.85426929931742</v>
      </c>
      <c r="AA5203">
        <v>272.42089076538127</v>
      </c>
      <c r="AB5203">
        <v>262.11684782104601</v>
      </c>
      <c r="AC5203">
        <v>262.27515131836071</v>
      </c>
      <c r="AD5203">
        <v>266.00030631103618</v>
      </c>
      <c r="AE5203">
        <v>263.3844219482437</v>
      </c>
      <c r="AF5203">
        <v>252.04966708984429</v>
      </c>
      <c r="AG5203">
        <v>234.29525690918001</v>
      </c>
      <c r="AH5203">
        <v>190.86110057372949</v>
      </c>
      <c r="AI5203">
        <v>170.80755751342789</v>
      </c>
      <c r="AJ5203">
        <v>166.2108434143064</v>
      </c>
      <c r="AK5203">
        <v>162.08861181030241</v>
      </c>
      <c r="AL5203">
        <v>146.79131053466779</v>
      </c>
      <c r="AM5203">
        <v>137.99306213989189</v>
      </c>
      <c r="AN5203">
        <v>132.92141270141531</v>
      </c>
      <c r="AO5203">
        <v>127.2145217041008</v>
      </c>
      <c r="AP5203">
        <v>126.739771600341</v>
      </c>
      <c r="AQ5203">
        <v>151.55062324829001</v>
      </c>
      <c r="AR5203">
        <v>155.1967071472159</v>
      </c>
      <c r="AS5203">
        <v>153.9281410766595</v>
      </c>
      <c r="AT5203">
        <v>157.6528855285641</v>
      </c>
      <c r="AU5203">
        <v>152.18321224365161</v>
      </c>
      <c r="AV5203">
        <v>150.04262681274341</v>
      </c>
      <c r="AW5203">
        <v>152.89617723388631</v>
      </c>
      <c r="AX5203">
        <v>156.62131553955061</v>
      </c>
      <c r="AY5203">
        <v>157.49302257080041</v>
      </c>
      <c r="AZ5203">
        <v>157.09682071533169</v>
      </c>
    </row>
    <row r="5204" spans="1:52">
      <c r="A5204" t="s">
        <v>157</v>
      </c>
      <c r="B5204" t="s">
        <v>681</v>
      </c>
      <c r="C5204" t="s">
        <v>756</v>
      </c>
      <c r="D5204" t="s">
        <v>757</v>
      </c>
      <c r="E5204" t="s">
        <v>772</v>
      </c>
      <c r="F5204" t="s">
        <v>1461</v>
      </c>
      <c r="G5204">
        <v>25</v>
      </c>
      <c r="H5204" t="s">
        <v>166</v>
      </c>
      <c r="I5204" t="s">
        <v>131</v>
      </c>
      <c r="J5204" t="s">
        <v>167</v>
      </c>
      <c r="K5204" t="s">
        <v>167</v>
      </c>
      <c r="L5204" t="s">
        <v>167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>
        <v>1.189074920654297</v>
      </c>
      <c r="AR5204">
        <v>1.189074920654297</v>
      </c>
      <c r="AS5204">
        <v>1.189074920654297</v>
      </c>
      <c r="AT5204">
        <v>1.1098034118652349</v>
      </c>
      <c r="AU5204">
        <v>1.1098034118652349</v>
      </c>
      <c r="AV5204">
        <v>1.1098034118652349</v>
      </c>
      <c r="AW5204">
        <v>1.1098034118652349</v>
      </c>
      <c r="AX5204">
        <v>0.87198927612304711</v>
      </c>
      <c r="AY5204">
        <v>0.87198927612304711</v>
      </c>
      <c r="AZ5204">
        <v>0.71344606933593768</v>
      </c>
    </row>
    <row r="5205" spans="1:52">
      <c r="A5205" t="s">
        <v>157</v>
      </c>
      <c r="B5205" t="s">
        <v>681</v>
      </c>
      <c r="C5205" t="s">
        <v>756</v>
      </c>
      <c r="D5205" t="s">
        <v>757</v>
      </c>
      <c r="E5205" t="s">
        <v>772</v>
      </c>
      <c r="F5205" t="s">
        <v>1461</v>
      </c>
      <c r="G5205">
        <v>33</v>
      </c>
      <c r="H5205" t="s">
        <v>163</v>
      </c>
      <c r="I5205" t="s">
        <v>168</v>
      </c>
      <c r="J5205" t="s">
        <v>146</v>
      </c>
      <c r="K5205" t="s">
        <v>146</v>
      </c>
      <c r="L5205" t="s">
        <v>146</v>
      </c>
      <c r="M5205">
        <v>31.47256548461916</v>
      </c>
      <c r="N5205">
        <v>31.31395419921876</v>
      </c>
      <c r="O5205">
        <v>33.375100549316393</v>
      </c>
      <c r="P5205">
        <v>33.850689233398427</v>
      </c>
      <c r="Q5205">
        <v>33.612931060791013</v>
      </c>
      <c r="R5205">
        <v>34.881141284179677</v>
      </c>
      <c r="S5205">
        <v>35.832577990722633</v>
      </c>
      <c r="T5205">
        <v>37.180268218994136</v>
      </c>
      <c r="U5205">
        <v>36.387571502685532</v>
      </c>
      <c r="V5205">
        <v>37.814380651855458</v>
      </c>
      <c r="W5205">
        <v>35.039832244873011</v>
      </c>
      <c r="X5205">
        <v>35.436187457275352</v>
      </c>
      <c r="Y5205">
        <v>34.722564630126918</v>
      </c>
      <c r="Z5205">
        <v>33.13726516113281</v>
      </c>
      <c r="AA5205">
        <v>32.661407006835923</v>
      </c>
      <c r="AB5205">
        <v>27.746458453369101</v>
      </c>
      <c r="AC5205">
        <v>26.398829333496082</v>
      </c>
      <c r="AD5205">
        <v>27.27077634277342</v>
      </c>
      <c r="AE5205">
        <v>24.8133538757324</v>
      </c>
      <c r="AF5205">
        <v>25.130468627929659</v>
      </c>
      <c r="AG5205">
        <v>26.557442712402342</v>
      </c>
      <c r="AH5205">
        <v>26.08176372070313</v>
      </c>
      <c r="AI5205">
        <v>26.081705102539051</v>
      </c>
      <c r="AJ5205">
        <v>24.971925024414031</v>
      </c>
      <c r="AK5205">
        <v>25.051213708496071</v>
      </c>
      <c r="AL5205">
        <v>24.09989833984373</v>
      </c>
      <c r="AM5205">
        <v>27.03302526855467</v>
      </c>
      <c r="AN5205">
        <v>23.544956909179671</v>
      </c>
      <c r="AO5205">
        <v>24.099862091064431</v>
      </c>
      <c r="AP5205">
        <v>25.20962807006833</v>
      </c>
      <c r="AQ5205">
        <v>24.020593475341769</v>
      </c>
      <c r="AR5205">
        <v>22.831550994873041</v>
      </c>
      <c r="AS5205">
        <v>23.624307147216779</v>
      </c>
      <c r="AT5205">
        <v>22.276644085693349</v>
      </c>
      <c r="AU5205">
        <v>22.91082479858397</v>
      </c>
      <c r="AV5205">
        <v>22.752233752441391</v>
      </c>
      <c r="AW5205">
        <v>21.642379827880859</v>
      </c>
      <c r="AX5205">
        <v>22.514351544189442</v>
      </c>
      <c r="AY5205">
        <v>24.654857348632781</v>
      </c>
      <c r="AZ5205">
        <v>23.544981054687479</v>
      </c>
    </row>
    <row r="5206" spans="1:52">
      <c r="A5206" t="s">
        <v>157</v>
      </c>
      <c r="B5206" t="s">
        <v>681</v>
      </c>
      <c r="C5206" t="s">
        <v>756</v>
      </c>
      <c r="D5206" t="s">
        <v>757</v>
      </c>
      <c r="E5206" t="s">
        <v>772</v>
      </c>
      <c r="F5206" t="s">
        <v>1461</v>
      </c>
      <c r="G5206">
        <v>39</v>
      </c>
      <c r="H5206" t="s">
        <v>165</v>
      </c>
      <c r="I5206" t="s">
        <v>84</v>
      </c>
      <c r="J5206" t="s">
        <v>90</v>
      </c>
      <c r="K5206" t="s">
        <v>93</v>
      </c>
      <c r="L5206" t="s">
        <v>96</v>
      </c>
      <c r="M5206">
        <v>244.3825350463857</v>
      </c>
      <c r="N5206">
        <v>244.3825365905752</v>
      </c>
      <c r="O5206">
        <v>251.04185331420749</v>
      </c>
      <c r="P5206">
        <v>265.70584993896142</v>
      </c>
      <c r="Q5206">
        <v>282.98503581542877</v>
      </c>
      <c r="R5206">
        <v>301.93001325683701</v>
      </c>
      <c r="S5206">
        <v>305.10059990234379</v>
      </c>
      <c r="T5206">
        <v>307.87484524536131</v>
      </c>
      <c r="U5206">
        <v>298.4430122436525</v>
      </c>
      <c r="V5206">
        <v>384.44967755126612</v>
      </c>
      <c r="W5206">
        <v>629.06560485229249</v>
      </c>
      <c r="X5206">
        <v>628.43045186156917</v>
      </c>
      <c r="Y5206">
        <v>699.05605721435347</v>
      </c>
      <c r="Z5206">
        <v>810.89495852052448</v>
      </c>
      <c r="AA5206">
        <v>881.04265385134045</v>
      </c>
      <c r="AB5206">
        <v>968.86609422000663</v>
      </c>
      <c r="AC5206">
        <v>966.17204527591844</v>
      </c>
      <c r="AD5206">
        <v>971.80072700198605</v>
      </c>
      <c r="AE5206">
        <v>1022.8456062256359</v>
      </c>
      <c r="AF5206">
        <v>1125.091671997109</v>
      </c>
      <c r="AG5206">
        <v>1177.799559423873</v>
      </c>
      <c r="AH5206">
        <v>1232.0921305847389</v>
      </c>
      <c r="AI5206">
        <v>1232.489002258327</v>
      </c>
      <c r="AJ5206">
        <v>1226.148129815703</v>
      </c>
      <c r="AK5206">
        <v>1230.745785247829</v>
      </c>
      <c r="AL5206">
        <v>1178.5924186951149</v>
      </c>
      <c r="AM5206">
        <v>1182.3173403503849</v>
      </c>
      <c r="AN5206">
        <v>1212.911397497594</v>
      </c>
      <c r="AO5206">
        <v>1243.344383844</v>
      </c>
      <c r="AP5206">
        <v>1263.4749004577659</v>
      </c>
      <c r="AQ5206">
        <v>1295.8929502197329</v>
      </c>
      <c r="AR5206">
        <v>1306.910704223639</v>
      </c>
      <c r="AS5206">
        <v>1314.9959687378009</v>
      </c>
      <c r="AT5206">
        <v>1318.0084410766681</v>
      </c>
      <c r="AU5206">
        <v>1331.404074066171</v>
      </c>
      <c r="AV5206">
        <v>1332.5931227233971</v>
      </c>
      <c r="AW5206">
        <v>1332.1175668151941</v>
      </c>
      <c r="AX5206">
        <v>1342.738236169437</v>
      </c>
      <c r="AY5206">
        <v>1346.780443457033</v>
      </c>
      <c r="AZ5206">
        <v>1348.4449785583499</v>
      </c>
    </row>
    <row r="5207" spans="1:52">
      <c r="A5207" t="s">
        <v>157</v>
      </c>
      <c r="B5207" t="s">
        <v>681</v>
      </c>
      <c r="C5207" t="s">
        <v>756</v>
      </c>
      <c r="D5207" t="s">
        <v>757</v>
      </c>
      <c r="E5207" t="s">
        <v>772</v>
      </c>
      <c r="F5207" t="s">
        <v>1461</v>
      </c>
      <c r="G5207">
        <v>41</v>
      </c>
      <c r="H5207" t="s">
        <v>165</v>
      </c>
      <c r="I5207" t="s">
        <v>84</v>
      </c>
      <c r="J5207" t="s">
        <v>90</v>
      </c>
      <c r="K5207" t="s">
        <v>93</v>
      </c>
      <c r="L5207" t="s">
        <v>108</v>
      </c>
      <c r="M5207">
        <v>828.30420054932881</v>
      </c>
      <c r="N5207">
        <v>829.17611012574537</v>
      </c>
      <c r="O5207">
        <v>828.06487202759786</v>
      </c>
      <c r="P5207">
        <v>825.05202321168122</v>
      </c>
      <c r="Q5207">
        <v>826.32085239869343</v>
      </c>
      <c r="R5207">
        <v>830.83996822511051</v>
      </c>
      <c r="S5207">
        <v>845.89946750490162</v>
      </c>
      <c r="T5207">
        <v>852.3989154236009</v>
      </c>
      <c r="U5207">
        <v>876.49505519411036</v>
      </c>
      <c r="V5207">
        <v>807.21454529419816</v>
      </c>
      <c r="W5207">
        <v>550.70997336425853</v>
      </c>
      <c r="X5207">
        <v>539.61410887451029</v>
      </c>
      <c r="Y5207">
        <v>466.53184801635678</v>
      </c>
      <c r="Z5207">
        <v>361.58897118530149</v>
      </c>
      <c r="AA5207">
        <v>298.57528370971869</v>
      </c>
      <c r="AB5207">
        <v>241.18951215209961</v>
      </c>
      <c r="AC5207">
        <v>265.20564176025317</v>
      </c>
      <c r="AD5207">
        <v>264.64993432006833</v>
      </c>
      <c r="AE5207">
        <v>223.98836484375039</v>
      </c>
      <c r="AF5207">
        <v>140.13113293457079</v>
      </c>
      <c r="AG5207">
        <v>111.0428699768065</v>
      </c>
      <c r="AH5207">
        <v>100.9774009643552</v>
      </c>
      <c r="AI5207">
        <v>125.31097690429679</v>
      </c>
      <c r="AJ5207">
        <v>141.16312847290061</v>
      </c>
      <c r="AK5207">
        <v>146.47345552978561</v>
      </c>
      <c r="AL5207">
        <v>216.0644528991723</v>
      </c>
      <c r="AM5207">
        <v>220.97933301391859</v>
      </c>
      <c r="AN5207">
        <v>201.322969921875</v>
      </c>
      <c r="AO5207">
        <v>169.939032244873</v>
      </c>
      <c r="AP5207">
        <v>142.59527462158161</v>
      </c>
      <c r="AQ5207">
        <v>84.018601123046949</v>
      </c>
      <c r="AR5207">
        <v>70.860975103759884</v>
      </c>
      <c r="AS5207">
        <v>65.549872937011855</v>
      </c>
      <c r="AT5207">
        <v>64.122898394775532</v>
      </c>
      <c r="AU5207">
        <v>54.373615252685561</v>
      </c>
      <c r="AV5207">
        <v>53.977311352539097</v>
      </c>
      <c r="AW5207">
        <v>53.739530792236337</v>
      </c>
      <c r="AX5207">
        <v>45.337954516601528</v>
      </c>
      <c r="AY5207">
        <v>40.97865251464841</v>
      </c>
      <c r="AZ5207">
        <v>40.265392474365207</v>
      </c>
    </row>
    <row r="5208" spans="1:52">
      <c r="A5208" t="s">
        <v>157</v>
      </c>
      <c r="B5208" t="s">
        <v>681</v>
      </c>
      <c r="C5208" t="s">
        <v>756</v>
      </c>
      <c r="D5208" t="s">
        <v>757</v>
      </c>
      <c r="E5208" t="s">
        <v>773</v>
      </c>
      <c r="F5208" t="s">
        <v>1462</v>
      </c>
      <c r="G5208">
        <v>3</v>
      </c>
      <c r="H5208" t="s">
        <v>163</v>
      </c>
      <c r="I5208" t="s">
        <v>49</v>
      </c>
      <c r="J5208" t="s">
        <v>52</v>
      </c>
      <c r="K5208" t="s">
        <v>52</v>
      </c>
      <c r="L5208" t="s">
        <v>52</v>
      </c>
      <c r="M5208">
        <v>159.1736406127925</v>
      </c>
      <c r="N5208">
        <v>159.1736406127925</v>
      </c>
      <c r="O5208">
        <v>157.41917349243121</v>
      </c>
      <c r="P5208">
        <v>157.6585428222651</v>
      </c>
      <c r="Q5208">
        <v>158.93448379516559</v>
      </c>
      <c r="R5208">
        <v>157.57874080810501</v>
      </c>
      <c r="S5208">
        <v>155.50536115722639</v>
      </c>
      <c r="T5208">
        <v>157.2596299133296</v>
      </c>
      <c r="U5208">
        <v>154.54820015869109</v>
      </c>
      <c r="V5208">
        <v>155.50537009277309</v>
      </c>
      <c r="W5208">
        <v>154.22984866943361</v>
      </c>
      <c r="X5208">
        <v>157.81846179809531</v>
      </c>
      <c r="Y5208">
        <v>158.13737505493111</v>
      </c>
      <c r="Z5208">
        <v>155.4259837036129</v>
      </c>
      <c r="AA5208">
        <v>155.10698579101521</v>
      </c>
      <c r="AB5208">
        <v>151.35862590331999</v>
      </c>
      <c r="AC5208">
        <v>153.35231230468699</v>
      </c>
      <c r="AD5208">
        <v>151.43817459716749</v>
      </c>
      <c r="AE5208">
        <v>156.94039804687421</v>
      </c>
      <c r="AF5208">
        <v>162.36315060424741</v>
      </c>
      <c r="AG5208">
        <v>161.72520698852469</v>
      </c>
      <c r="AH5208">
        <v>162.52276599121021</v>
      </c>
      <c r="AI5208">
        <v>169.69985411376891</v>
      </c>
      <c r="AJ5208">
        <v>174.4848714599604</v>
      </c>
      <c r="AK5208">
        <v>176.95708970336881</v>
      </c>
      <c r="AL5208">
        <v>176.8772400085445</v>
      </c>
      <c r="AM5208">
        <v>176.63802565917939</v>
      </c>
      <c r="AN5208">
        <v>178.0737093994135</v>
      </c>
      <c r="AO5208">
        <v>175.68124100952099</v>
      </c>
      <c r="AP5208">
        <v>172.49139360961851</v>
      </c>
      <c r="AQ5208">
        <v>167.30802917480401</v>
      </c>
      <c r="AR5208">
        <v>165.2346207397454</v>
      </c>
      <c r="AS5208">
        <v>164.19772371215751</v>
      </c>
      <c r="AT5208">
        <v>162.68243588867131</v>
      </c>
      <c r="AU5208">
        <v>160.92790861206001</v>
      </c>
      <c r="AV5208">
        <v>161.08740690917909</v>
      </c>
      <c r="AW5208">
        <v>158.93430458984321</v>
      </c>
      <c r="AX5208">
        <v>160.52916746215769</v>
      </c>
      <c r="AY5208">
        <v>163.0812910156244</v>
      </c>
      <c r="AZ5208">
        <v>166.66980239868101</v>
      </c>
    </row>
    <row r="5209" spans="1:52">
      <c r="A5209" t="s">
        <v>157</v>
      </c>
      <c r="B5209" t="s">
        <v>681</v>
      </c>
      <c r="C5209" t="s">
        <v>756</v>
      </c>
      <c r="D5209" t="s">
        <v>757</v>
      </c>
      <c r="E5209" t="s">
        <v>773</v>
      </c>
      <c r="F5209" t="s">
        <v>1462</v>
      </c>
      <c r="G5209">
        <v>15</v>
      </c>
      <c r="H5209" t="s">
        <v>165</v>
      </c>
      <c r="I5209" t="s">
        <v>84</v>
      </c>
      <c r="J5209" t="s">
        <v>87</v>
      </c>
      <c r="K5209" t="s">
        <v>87</v>
      </c>
      <c r="L5209" t="s">
        <v>87</v>
      </c>
      <c r="M5209">
        <v>123.6891621765139</v>
      </c>
      <c r="N5209">
        <v>134.6145662292482</v>
      </c>
      <c r="O5209">
        <v>145.8590395751954</v>
      </c>
      <c r="P5209">
        <v>151.92005211792011</v>
      </c>
      <c r="Q5209">
        <v>165.23801873168989</v>
      </c>
      <c r="R5209">
        <v>174.01036141967779</v>
      </c>
      <c r="S5209">
        <v>186.85015595703109</v>
      </c>
      <c r="T5209">
        <v>203.7570676818851</v>
      </c>
      <c r="U5209">
        <v>212.68920317993229</v>
      </c>
      <c r="V5209">
        <v>209.10091398315441</v>
      </c>
      <c r="W5209">
        <v>203.83778606567421</v>
      </c>
      <c r="X5209">
        <v>199.212294451905</v>
      </c>
      <c r="Y5209">
        <v>203.6776771850592</v>
      </c>
      <c r="Z5209">
        <v>202.08248779907299</v>
      </c>
      <c r="AA5209">
        <v>201.84285487670959</v>
      </c>
      <c r="AB5209">
        <v>215.9581458984384</v>
      </c>
      <c r="AC5209">
        <v>218.74921420898499</v>
      </c>
      <c r="AD5209">
        <v>211.33247243042041</v>
      </c>
      <c r="AE5209">
        <v>211.97053331909251</v>
      </c>
      <c r="AF5209">
        <v>220.9821498413086</v>
      </c>
      <c r="AG5209">
        <v>219.30758466186509</v>
      </c>
      <c r="AH5209">
        <v>218.66984708251979</v>
      </c>
      <c r="AI5209">
        <v>209.41962048950271</v>
      </c>
      <c r="AJ5209">
        <v>196.5005553649911</v>
      </c>
      <c r="AK5209">
        <v>178.31794317016579</v>
      </c>
      <c r="AL5209">
        <v>166.11645967407219</v>
      </c>
      <c r="AM5209">
        <v>150.80469591064451</v>
      </c>
      <c r="AN5209">
        <v>148.8905087585448</v>
      </c>
      <c r="AO5209">
        <v>147.93337004394519</v>
      </c>
      <c r="AP5209">
        <v>142.58999122924789</v>
      </c>
      <c r="AQ5209">
        <v>140.9946435058591</v>
      </c>
      <c r="AR5209">
        <v>135.81080020751941</v>
      </c>
      <c r="AS5209">
        <v>130.2283777709963</v>
      </c>
      <c r="AT5209">
        <v>131.0257189941405</v>
      </c>
      <c r="AU5209">
        <v>136.60803288574189</v>
      </c>
      <c r="AV5209">
        <v>146.09792012939451</v>
      </c>
      <c r="AW5209">
        <v>153.19535487670859</v>
      </c>
      <c r="AX5209">
        <v>157.50155908203089</v>
      </c>
      <c r="AY5209">
        <v>154.2315928039547</v>
      </c>
      <c r="AZ5209">
        <v>142.9070044128413</v>
      </c>
    </row>
    <row r="5210" spans="1:52">
      <c r="A5210" t="s">
        <v>157</v>
      </c>
      <c r="B5210" t="s">
        <v>681</v>
      </c>
      <c r="C5210" t="s">
        <v>756</v>
      </c>
      <c r="D5210" t="s">
        <v>757</v>
      </c>
      <c r="E5210" t="s">
        <v>773</v>
      </c>
      <c r="F5210" t="s">
        <v>1462</v>
      </c>
      <c r="G5210">
        <v>21</v>
      </c>
      <c r="H5210" t="s">
        <v>165</v>
      </c>
      <c r="I5210" t="s">
        <v>84</v>
      </c>
      <c r="J5210" t="s">
        <v>128</v>
      </c>
      <c r="K5210" t="s">
        <v>128</v>
      </c>
      <c r="L5210" t="s">
        <v>128</v>
      </c>
      <c r="M5210">
        <v>263.72476806030102</v>
      </c>
      <c r="N5210">
        <v>253.27790432739221</v>
      </c>
      <c r="O5210">
        <v>241.7145267639159</v>
      </c>
      <c r="P5210">
        <v>238.36485161132819</v>
      </c>
      <c r="Q5210">
        <v>229.43289234008819</v>
      </c>
      <c r="R5210">
        <v>222.494664959717</v>
      </c>
      <c r="S5210">
        <v>217.07173605957101</v>
      </c>
      <c r="T5210">
        <v>208.61848469238291</v>
      </c>
      <c r="U5210">
        <v>203.67395632934529</v>
      </c>
      <c r="V5210">
        <v>210.53176434326161</v>
      </c>
      <c r="W5210">
        <v>225.20463146972571</v>
      </c>
      <c r="X5210">
        <v>236.04998762817311</v>
      </c>
      <c r="Y5210">
        <v>247.93218619384689</v>
      </c>
      <c r="Z5210">
        <v>262.36639906616028</v>
      </c>
      <c r="AA5210">
        <v>271.05887855834851</v>
      </c>
      <c r="AB5210">
        <v>274.32859216918808</v>
      </c>
      <c r="AC5210">
        <v>271.37795559692171</v>
      </c>
      <c r="AD5210">
        <v>270.10248166503652</v>
      </c>
      <c r="AE5210">
        <v>263.56347185058468</v>
      </c>
      <c r="AF5210">
        <v>256.06717335815392</v>
      </c>
      <c r="AG5210">
        <v>260.05431990356311</v>
      </c>
      <c r="AH5210">
        <v>255.98708007202069</v>
      </c>
      <c r="AI5210">
        <v>247.1351423156737</v>
      </c>
      <c r="AJ5210">
        <v>249.44781482543871</v>
      </c>
      <c r="AK5210">
        <v>263.32383951415818</v>
      </c>
      <c r="AL5210">
        <v>266.67355976562328</v>
      </c>
      <c r="AM5210">
        <v>280.46990221557502</v>
      </c>
      <c r="AN5210">
        <v>286.76994871215641</v>
      </c>
      <c r="AO5210">
        <v>283.81975494994998</v>
      </c>
      <c r="AP5210">
        <v>284.61770447387647</v>
      </c>
      <c r="AQ5210">
        <v>282.06624477538878</v>
      </c>
      <c r="AR5210">
        <v>284.21952539672668</v>
      </c>
      <c r="AS5210">
        <v>285.49581624145247</v>
      </c>
      <c r="AT5210">
        <v>288.92530511474359</v>
      </c>
      <c r="AU5210">
        <v>283.26328387450963</v>
      </c>
      <c r="AV5210">
        <v>271.859429718017</v>
      </c>
      <c r="AW5210">
        <v>267.07457525634669</v>
      </c>
      <c r="AX5210">
        <v>259.65836154785018</v>
      </c>
      <c r="AY5210">
        <v>260.21670786743039</v>
      </c>
      <c r="AZ5210">
        <v>267.0755175842279</v>
      </c>
    </row>
    <row r="5211" spans="1:52">
      <c r="A5211" t="s">
        <v>157</v>
      </c>
      <c r="B5211" t="s">
        <v>681</v>
      </c>
      <c r="C5211" t="s">
        <v>756</v>
      </c>
      <c r="D5211" t="s">
        <v>757</v>
      </c>
      <c r="E5211" t="s">
        <v>773</v>
      </c>
      <c r="F5211" t="s">
        <v>1462</v>
      </c>
      <c r="G5211">
        <v>24</v>
      </c>
      <c r="H5211" t="s">
        <v>165</v>
      </c>
      <c r="I5211" t="s">
        <v>131</v>
      </c>
      <c r="J5211" t="s">
        <v>137</v>
      </c>
      <c r="K5211" t="s">
        <v>137</v>
      </c>
      <c r="L5211" t="s">
        <v>137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0.39877693481445309</v>
      </c>
      <c r="U5211">
        <v>0.39877693481445309</v>
      </c>
      <c r="V5211">
        <v>0.39877693481445309</v>
      </c>
      <c r="W5211">
        <v>0.39877693481445309</v>
      </c>
      <c r="X5211">
        <v>0.39877693481445309</v>
      </c>
      <c r="Y5211">
        <v>0.39877693481445309</v>
      </c>
      <c r="Z5211">
        <v>0.39877693481445309</v>
      </c>
      <c r="AA5211">
        <v>0.39877693481445309</v>
      </c>
      <c r="AB5211">
        <v>0.39877693481445309</v>
      </c>
      <c r="AC5211">
        <v>0.47853239746093751</v>
      </c>
      <c r="AD5211">
        <v>0.47853239746093751</v>
      </c>
      <c r="AE5211">
        <v>0.47853239746093751</v>
      </c>
      <c r="AF5211">
        <v>0.47853239746093751</v>
      </c>
      <c r="AG5211">
        <v>0.47853239746093751</v>
      </c>
      <c r="AH5211">
        <v>0.47853239746093751</v>
      </c>
      <c r="AI5211">
        <v>0.47853239746093751</v>
      </c>
      <c r="AJ5211">
        <v>0.47853239746093751</v>
      </c>
      <c r="AK5211">
        <v>0.47853239746093751</v>
      </c>
      <c r="AL5211">
        <v>0.47853239746093751</v>
      </c>
      <c r="AM5211">
        <v>0.47853239746093751</v>
      </c>
      <c r="AN5211">
        <v>0.47853239746093751</v>
      </c>
      <c r="AO5211">
        <v>0.47853239746093751</v>
      </c>
      <c r="AP5211">
        <v>0.47853239746093751</v>
      </c>
      <c r="AQ5211">
        <v>0.47853239746093751</v>
      </c>
      <c r="AR5211">
        <v>2.3926636962890631</v>
      </c>
      <c r="AS5211">
        <v>2.552174053955079</v>
      </c>
      <c r="AT5211">
        <v>2.6319297058105469</v>
      </c>
      <c r="AU5211">
        <v>2.6319297058105469</v>
      </c>
      <c r="AV5211">
        <v>2.6319297058105469</v>
      </c>
      <c r="AW5211">
        <v>2.6319297058105469</v>
      </c>
      <c r="AX5211">
        <v>2.711684600830079</v>
      </c>
      <c r="AY5211">
        <v>2.7914396850585939</v>
      </c>
      <c r="AZ5211">
        <v>2.7914396850585939</v>
      </c>
    </row>
    <row r="5212" spans="1:52">
      <c r="A5212" t="s">
        <v>157</v>
      </c>
      <c r="B5212" t="s">
        <v>681</v>
      </c>
      <c r="C5212" t="s">
        <v>756</v>
      </c>
      <c r="D5212" t="s">
        <v>757</v>
      </c>
      <c r="E5212" t="s">
        <v>773</v>
      </c>
      <c r="F5212" t="s">
        <v>1462</v>
      </c>
      <c r="G5212">
        <v>25</v>
      </c>
      <c r="H5212" t="s">
        <v>166</v>
      </c>
      <c r="I5212" t="s">
        <v>131</v>
      </c>
      <c r="J5212" t="s">
        <v>167</v>
      </c>
      <c r="K5212" t="s">
        <v>167</v>
      </c>
      <c r="L5212" t="s">
        <v>167</v>
      </c>
      <c r="M5212">
        <v>0.63804162597656255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0.55829069824218747</v>
      </c>
      <c r="AB5212">
        <v>0.55829069824218747</v>
      </c>
      <c r="AC5212">
        <v>0.55829069824218747</v>
      </c>
      <c r="AD5212">
        <v>0.55829069824218747</v>
      </c>
      <c r="AE5212">
        <v>0.55829069824218747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</v>
      </c>
      <c r="AV5212">
        <v>0</v>
      </c>
      <c r="AW5212">
        <v>0</v>
      </c>
      <c r="AX5212">
        <v>0</v>
      </c>
      <c r="AY5212">
        <v>0</v>
      </c>
      <c r="AZ5212">
        <v>0.63802786254882826</v>
      </c>
    </row>
    <row r="5213" spans="1:52">
      <c r="A5213" t="s">
        <v>157</v>
      </c>
      <c r="B5213" t="s">
        <v>681</v>
      </c>
      <c r="C5213" t="s">
        <v>756</v>
      </c>
      <c r="D5213" t="s">
        <v>757</v>
      </c>
      <c r="E5213" t="s">
        <v>773</v>
      </c>
      <c r="F5213" t="s">
        <v>1462</v>
      </c>
      <c r="G5213">
        <v>33</v>
      </c>
      <c r="H5213" t="s">
        <v>163</v>
      </c>
      <c r="I5213" t="s">
        <v>168</v>
      </c>
      <c r="J5213" t="s">
        <v>146</v>
      </c>
      <c r="K5213" t="s">
        <v>146</v>
      </c>
      <c r="L5213" t="s">
        <v>146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0.39874094848632807</v>
      </c>
      <c r="T5213">
        <v>0.39874094848632807</v>
      </c>
      <c r="U5213">
        <v>0.55823754882812493</v>
      </c>
      <c r="V5213">
        <v>0.47848943481445311</v>
      </c>
      <c r="W5213">
        <v>0.47848943481445311</v>
      </c>
      <c r="X5213">
        <v>0.47848943481445311</v>
      </c>
      <c r="Y5213">
        <v>7.9748303222656261E-2</v>
      </c>
      <c r="Z5213">
        <v>0</v>
      </c>
      <c r="AA5213">
        <v>7.9743585205078127E-2</v>
      </c>
      <c r="AB5213">
        <v>7.9743585205078127E-2</v>
      </c>
      <c r="AC5213">
        <v>0</v>
      </c>
      <c r="AD5213">
        <v>0</v>
      </c>
      <c r="AE5213">
        <v>7.9748303222656261E-2</v>
      </c>
      <c r="AF5213">
        <v>7.9748303222656261E-2</v>
      </c>
      <c r="AG5213">
        <v>0.39874132080078128</v>
      </c>
      <c r="AH5213">
        <v>0.31899283447265631</v>
      </c>
      <c r="AI5213">
        <v>0.55824622192382811</v>
      </c>
      <c r="AJ5213">
        <v>0.47848962402343748</v>
      </c>
      <c r="AK5213">
        <v>0.47848962402343748</v>
      </c>
      <c r="AL5213">
        <v>0.47848962402343748</v>
      </c>
      <c r="AM5213">
        <v>0.63798603515624985</v>
      </c>
      <c r="AN5213">
        <v>0.63798603515624985</v>
      </c>
      <c r="AO5213">
        <v>0.63798603515624985</v>
      </c>
      <c r="AP5213">
        <v>0.63798603515624985</v>
      </c>
      <c r="AQ5213">
        <v>0.63798603515624985</v>
      </c>
      <c r="AR5213">
        <v>0.63798603515624985</v>
      </c>
      <c r="AS5213">
        <v>0.63798603515624985</v>
      </c>
      <c r="AT5213">
        <v>0.63798603515624985</v>
      </c>
      <c r="AU5213">
        <v>0.71772962036132804</v>
      </c>
      <c r="AV5213">
        <v>0.71772962036132804</v>
      </c>
      <c r="AW5213">
        <v>0.63798603515624985</v>
      </c>
      <c r="AX5213">
        <v>0.55823811035156246</v>
      </c>
      <c r="AY5213">
        <v>0.47848962402343748</v>
      </c>
      <c r="AZ5213">
        <v>0.5582332092285156</v>
      </c>
    </row>
    <row r="5214" spans="1:52">
      <c r="A5214" t="s">
        <v>157</v>
      </c>
      <c r="B5214" t="s">
        <v>681</v>
      </c>
      <c r="C5214" t="s">
        <v>756</v>
      </c>
      <c r="D5214" t="s">
        <v>757</v>
      </c>
      <c r="E5214" t="s">
        <v>773</v>
      </c>
      <c r="F5214" t="s">
        <v>1462</v>
      </c>
      <c r="G5214">
        <v>39</v>
      </c>
      <c r="H5214" t="s">
        <v>165</v>
      </c>
      <c r="I5214" t="s">
        <v>84</v>
      </c>
      <c r="J5214" t="s">
        <v>90</v>
      </c>
      <c r="K5214" t="s">
        <v>93</v>
      </c>
      <c r="L5214" t="s">
        <v>96</v>
      </c>
      <c r="M5214">
        <v>15.550022900390619</v>
      </c>
      <c r="N5214">
        <v>15.550022900390619</v>
      </c>
      <c r="O5214">
        <v>17.463886724853509</v>
      </c>
      <c r="P5214">
        <v>17.304395782470699</v>
      </c>
      <c r="Q5214">
        <v>19.61702141723632</v>
      </c>
      <c r="R5214">
        <v>21.77014389038084</v>
      </c>
      <c r="S5214">
        <v>25.9169054077148</v>
      </c>
      <c r="T5214">
        <v>28.947141711425751</v>
      </c>
      <c r="U5214">
        <v>25.119343560790981</v>
      </c>
      <c r="V5214">
        <v>30.542009082031239</v>
      </c>
      <c r="W5214">
        <v>31.49891685180663</v>
      </c>
      <c r="X5214">
        <v>6.6188146240234378</v>
      </c>
      <c r="Y5214">
        <v>2.1530640075683598</v>
      </c>
      <c r="Z5214">
        <v>2.1530770202636722</v>
      </c>
      <c r="AA5214">
        <v>2.79104154663086</v>
      </c>
      <c r="AB5214">
        <v>0.39869304199218758</v>
      </c>
      <c r="AC5214">
        <v>0</v>
      </c>
      <c r="AD5214">
        <v>0</v>
      </c>
      <c r="AE5214">
        <v>0</v>
      </c>
      <c r="AF5214">
        <v>0.87726033935546854</v>
      </c>
      <c r="AG5214">
        <v>3.0304638610839851</v>
      </c>
      <c r="AH5214">
        <v>2.950712921142578</v>
      </c>
      <c r="AI5214">
        <v>2.6315741821289071</v>
      </c>
      <c r="AJ5214">
        <v>5.0236909179687501</v>
      </c>
      <c r="AK5214">
        <v>6.2995630371093752</v>
      </c>
      <c r="AL5214">
        <v>11.562691058349611</v>
      </c>
      <c r="AM5214">
        <v>19.21846999511715</v>
      </c>
      <c r="AN5214">
        <v>24.561655572509729</v>
      </c>
      <c r="AO5214">
        <v>34.689248120117213</v>
      </c>
      <c r="AP5214">
        <v>53.269569793701223</v>
      </c>
      <c r="AQ5214">
        <v>66.188058032226664</v>
      </c>
      <c r="AR5214">
        <v>75.119498590087801</v>
      </c>
      <c r="AS5214">
        <v>91.387844104003634</v>
      </c>
      <c r="AT5214">
        <v>99.04344221801729</v>
      </c>
      <c r="AU5214">
        <v>100.23970588989231</v>
      </c>
      <c r="AV5214">
        <v>105.2638949768064</v>
      </c>
      <c r="AW5214">
        <v>107.4171028259274</v>
      </c>
      <c r="AX5214">
        <v>110.44735815429669</v>
      </c>
      <c r="AY5214">
        <v>111.244824920654</v>
      </c>
      <c r="AZ5214">
        <v>111.32457397460909</v>
      </c>
    </row>
    <row r="5215" spans="1:52">
      <c r="A5215" t="s">
        <v>157</v>
      </c>
      <c r="B5215" t="s">
        <v>681</v>
      </c>
      <c r="C5215" t="s">
        <v>756</v>
      </c>
      <c r="D5215" t="s">
        <v>757</v>
      </c>
      <c r="E5215" t="s">
        <v>773</v>
      </c>
      <c r="F5215" t="s">
        <v>1462</v>
      </c>
      <c r="G5215">
        <v>41</v>
      </c>
      <c r="H5215" t="s">
        <v>165</v>
      </c>
      <c r="I5215" t="s">
        <v>84</v>
      </c>
      <c r="J5215" t="s">
        <v>90</v>
      </c>
      <c r="K5215" t="s">
        <v>93</v>
      </c>
      <c r="L5215" t="s">
        <v>108</v>
      </c>
      <c r="M5215">
        <v>148.96599554443361</v>
      </c>
      <c r="N5215">
        <v>149.1254968505859</v>
      </c>
      <c r="O5215">
        <v>149.2850043640135</v>
      </c>
      <c r="P5215">
        <v>146.49378858642561</v>
      </c>
      <c r="Q5215">
        <v>138.51921463623009</v>
      </c>
      <c r="R5215">
        <v>135.88771984252861</v>
      </c>
      <c r="S5215">
        <v>125.9987313903804</v>
      </c>
      <c r="T5215">
        <v>112.3617890380856</v>
      </c>
      <c r="U5215">
        <v>114.7539132080074</v>
      </c>
      <c r="V5215">
        <v>105.1843070495604</v>
      </c>
      <c r="W5215">
        <v>96.093181494140438</v>
      </c>
      <c r="X5215">
        <v>111.1648060485838</v>
      </c>
      <c r="Y5215">
        <v>99.362803240966628</v>
      </c>
      <c r="Z5215">
        <v>89.314906396484275</v>
      </c>
      <c r="AA5215">
        <v>79.9050589294432</v>
      </c>
      <c r="AB5215">
        <v>68.66076268920898</v>
      </c>
      <c r="AC5215">
        <v>67.225325714111349</v>
      </c>
      <c r="AD5215">
        <v>77.831679132080041</v>
      </c>
      <c r="AE5215">
        <v>78.150656304931601</v>
      </c>
      <c r="AF5215">
        <v>70.893616076660152</v>
      </c>
      <c r="AG5215">
        <v>66.74678178710937</v>
      </c>
      <c r="AH5215">
        <v>70.813699621582032</v>
      </c>
      <c r="AI5215">
        <v>81.818661199951009</v>
      </c>
      <c r="AJ5215">
        <v>85.327676330566277</v>
      </c>
      <c r="AK5215">
        <v>85.886173474121065</v>
      </c>
      <c r="AL5215">
        <v>89.554658392333934</v>
      </c>
      <c r="AM5215">
        <v>83.494018707275487</v>
      </c>
      <c r="AN5215">
        <v>72.329290045166132</v>
      </c>
      <c r="AO5215">
        <v>68.501498364257912</v>
      </c>
      <c r="AP5215">
        <v>57.656453381347717</v>
      </c>
      <c r="AQ5215">
        <v>54.068136999511772</v>
      </c>
      <c r="AR5215">
        <v>48.326536254882832</v>
      </c>
      <c r="AS5215">
        <v>37.241709002685504</v>
      </c>
      <c r="AT5215">
        <v>26.794812963867159</v>
      </c>
      <c r="AU5215">
        <v>27.353040332031231</v>
      </c>
      <c r="AV5215">
        <v>24.083319860839811</v>
      </c>
      <c r="AW5215">
        <v>21.850377630615199</v>
      </c>
      <c r="AX5215">
        <v>20.33526196289057</v>
      </c>
      <c r="AY5215">
        <v>19.697285003662071</v>
      </c>
      <c r="AZ5215">
        <v>19.777031793212849</v>
      </c>
    </row>
    <row r="5216" spans="1:52">
      <c r="A5216" t="s">
        <v>157</v>
      </c>
      <c r="B5216" t="s">
        <v>681</v>
      </c>
      <c r="C5216" t="s">
        <v>756</v>
      </c>
      <c r="D5216" t="s">
        <v>757</v>
      </c>
      <c r="E5216" t="s">
        <v>774</v>
      </c>
      <c r="F5216" t="s">
        <v>1463</v>
      </c>
      <c r="G5216">
        <v>3</v>
      </c>
      <c r="H5216" t="s">
        <v>163</v>
      </c>
      <c r="I5216" t="s">
        <v>49</v>
      </c>
      <c r="J5216" t="s">
        <v>52</v>
      </c>
      <c r="K5216" t="s">
        <v>52</v>
      </c>
      <c r="L5216" t="s">
        <v>52</v>
      </c>
      <c r="M5216">
        <v>18.789299462890611</v>
      </c>
      <c r="N5216">
        <v>18.789299462890611</v>
      </c>
      <c r="O5216">
        <v>18.789299462890611</v>
      </c>
      <c r="P5216">
        <v>19.10115615234373</v>
      </c>
      <c r="Q5216">
        <v>21.673972186279279</v>
      </c>
      <c r="R5216">
        <v>22.141755694580059</v>
      </c>
      <c r="S5216">
        <v>22.063789935302719</v>
      </c>
      <c r="T5216">
        <v>21.284155053710911</v>
      </c>
      <c r="U5216">
        <v>21.284155053710911</v>
      </c>
      <c r="V5216">
        <v>21.284155053710911</v>
      </c>
      <c r="W5216">
        <v>21.284155053710911</v>
      </c>
      <c r="X5216">
        <v>19.95875986938475</v>
      </c>
      <c r="Y5216">
        <v>20.738394750976539</v>
      </c>
      <c r="Z5216">
        <v>19.33502379150389</v>
      </c>
      <c r="AA5216">
        <v>18.7892747314453</v>
      </c>
      <c r="AB5216">
        <v>18.7892747314453</v>
      </c>
      <c r="AC5216">
        <v>18.7892747314453</v>
      </c>
      <c r="AD5216">
        <v>18.7892747314453</v>
      </c>
      <c r="AE5216">
        <v>19.101131420898419</v>
      </c>
      <c r="AF5216">
        <v>19.101131420898419</v>
      </c>
      <c r="AG5216">
        <v>19.101131420898419</v>
      </c>
      <c r="AH5216">
        <v>19.101131420898419</v>
      </c>
      <c r="AI5216">
        <v>19.101131420898419</v>
      </c>
      <c r="AJ5216">
        <v>19.0231675048828</v>
      </c>
      <c r="AK5216">
        <v>19.0231675048828</v>
      </c>
      <c r="AL5216">
        <v>19.0231675048828</v>
      </c>
      <c r="AM5216">
        <v>19.0231675048828</v>
      </c>
      <c r="AN5216">
        <v>18.399459637451159</v>
      </c>
      <c r="AO5216">
        <v>18.477425396728499</v>
      </c>
      <c r="AP5216">
        <v>18.477425396728499</v>
      </c>
      <c r="AQ5216">
        <v>18.477425396728499</v>
      </c>
      <c r="AR5216">
        <v>18.399462908935529</v>
      </c>
      <c r="AS5216">
        <v>18.399462908935529</v>
      </c>
      <c r="AT5216">
        <v>17.775746868896469</v>
      </c>
      <c r="AU5216">
        <v>17.307954162597639</v>
      </c>
      <c r="AV5216">
        <v>17.307954162597639</v>
      </c>
      <c r="AW5216">
        <v>17.07406302490233</v>
      </c>
      <c r="AX5216">
        <v>18.087602947998029</v>
      </c>
      <c r="AY5216">
        <v>18.087602947998029</v>
      </c>
      <c r="AZ5216">
        <v>18.087602947998029</v>
      </c>
    </row>
    <row r="5217" spans="1:52">
      <c r="A5217" t="s">
        <v>157</v>
      </c>
      <c r="B5217" t="s">
        <v>681</v>
      </c>
      <c r="C5217" t="s">
        <v>756</v>
      </c>
      <c r="D5217" t="s">
        <v>757</v>
      </c>
      <c r="E5217" t="s">
        <v>774</v>
      </c>
      <c r="F5217" t="s">
        <v>1463</v>
      </c>
      <c r="G5217">
        <v>9</v>
      </c>
      <c r="H5217" t="s">
        <v>165</v>
      </c>
      <c r="I5217" t="s">
        <v>84</v>
      </c>
      <c r="J5217" t="s">
        <v>125</v>
      </c>
      <c r="K5217" t="s">
        <v>125</v>
      </c>
      <c r="L5217" t="s">
        <v>125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7.7965759277343755E-2</v>
      </c>
      <c r="T5217">
        <v>7.7965759277343755E-2</v>
      </c>
      <c r="U5217">
        <v>7.7965759277343755E-2</v>
      </c>
      <c r="V5217">
        <v>7.7965759277343755E-2</v>
      </c>
      <c r="W5217">
        <v>7.7965759277343755E-2</v>
      </c>
      <c r="X5217">
        <v>7.7965759277343755E-2</v>
      </c>
      <c r="Y5217">
        <v>7.7965759277343755E-2</v>
      </c>
      <c r="Z5217">
        <v>1.559301452636719</v>
      </c>
      <c r="AA5217">
        <v>1.559301452636719</v>
      </c>
      <c r="AB5217">
        <v>1.559301452636719</v>
      </c>
      <c r="AC5217">
        <v>1.559301452636719</v>
      </c>
      <c r="AD5217">
        <v>1.559301452636719</v>
      </c>
      <c r="AE5217">
        <v>1.559301452636719</v>
      </c>
      <c r="AF5217">
        <v>1.559301452636719</v>
      </c>
      <c r="AG5217">
        <v>1.559301452636719</v>
      </c>
      <c r="AH5217">
        <v>1.559301452636719</v>
      </c>
      <c r="AI5217">
        <v>1.559301452636719</v>
      </c>
      <c r="AJ5217">
        <v>1.8711614135742189</v>
      </c>
      <c r="AK5217">
        <v>1.8711614135742189</v>
      </c>
      <c r="AL5217">
        <v>1.8711614135742189</v>
      </c>
      <c r="AM5217">
        <v>2.0270904785156239</v>
      </c>
      <c r="AN5217">
        <v>2.650798345947265</v>
      </c>
      <c r="AO5217">
        <v>2.572832586669922</v>
      </c>
      <c r="AP5217">
        <v>2.650798956298829</v>
      </c>
      <c r="AQ5217">
        <v>2.650798956298829</v>
      </c>
      <c r="AR5217">
        <v>2.7287614440917971</v>
      </c>
      <c r="AS5217">
        <v>2.7287614440917971</v>
      </c>
      <c r="AT5217">
        <v>3.1185845031738282</v>
      </c>
      <c r="AU5217">
        <v>3.5863772094726558</v>
      </c>
      <c r="AV5217">
        <v>3.5863772094726558</v>
      </c>
      <c r="AW5217">
        <v>3.9761988403320312</v>
      </c>
      <c r="AX5217">
        <v>3.9761988403320312</v>
      </c>
      <c r="AY5217">
        <v>3.9761988403320312</v>
      </c>
      <c r="AZ5217">
        <v>3.9761988403320312</v>
      </c>
    </row>
    <row r="5218" spans="1:52">
      <c r="A5218" t="s">
        <v>157</v>
      </c>
      <c r="B5218" t="s">
        <v>681</v>
      </c>
      <c r="C5218" t="s">
        <v>756</v>
      </c>
      <c r="D5218" t="s">
        <v>757</v>
      </c>
      <c r="E5218" t="s">
        <v>774</v>
      </c>
      <c r="F5218" t="s">
        <v>1463</v>
      </c>
      <c r="G5218">
        <v>12</v>
      </c>
      <c r="H5218" t="s">
        <v>163</v>
      </c>
      <c r="I5218" t="s">
        <v>164</v>
      </c>
      <c r="J5218" t="s">
        <v>72</v>
      </c>
      <c r="K5218" t="s">
        <v>72</v>
      </c>
      <c r="L5218" t="s">
        <v>72</v>
      </c>
      <c r="M5218">
        <v>0.93556967163085925</v>
      </c>
      <c r="N5218">
        <v>0.93556967163085925</v>
      </c>
      <c r="O5218">
        <v>0.93556967163085925</v>
      </c>
      <c r="P5218">
        <v>0.93556967163085925</v>
      </c>
      <c r="Q5218">
        <v>0.93556967163085925</v>
      </c>
      <c r="R5218">
        <v>0.93556967163085925</v>
      </c>
      <c r="S5218">
        <v>0.93556967163085925</v>
      </c>
      <c r="T5218">
        <v>0.93556967163085925</v>
      </c>
      <c r="U5218">
        <v>0.93556967163085925</v>
      </c>
      <c r="V5218">
        <v>0.93556967163085925</v>
      </c>
      <c r="W5218">
        <v>0.93556967163085925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0.93557089233398427</v>
      </c>
      <c r="AF5218">
        <v>0.93557089233398427</v>
      </c>
      <c r="AG5218">
        <v>0.93557089233398427</v>
      </c>
      <c r="AH5218">
        <v>0.93557089233398427</v>
      </c>
      <c r="AI5218">
        <v>0.93557089233398427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</v>
      </c>
      <c r="AV5218">
        <v>0</v>
      </c>
      <c r="AW5218">
        <v>0</v>
      </c>
      <c r="AX5218">
        <v>0</v>
      </c>
      <c r="AY5218">
        <v>0</v>
      </c>
      <c r="AZ5218">
        <v>0</v>
      </c>
    </row>
    <row r="5219" spans="1:52">
      <c r="A5219" t="s">
        <v>157</v>
      </c>
      <c r="B5219" t="s">
        <v>681</v>
      </c>
      <c r="C5219" t="s">
        <v>756</v>
      </c>
      <c r="D5219" t="s">
        <v>757</v>
      </c>
      <c r="E5219" t="s">
        <v>774</v>
      </c>
      <c r="F5219" t="s">
        <v>1463</v>
      </c>
      <c r="G5219">
        <v>15</v>
      </c>
      <c r="H5219" t="s">
        <v>165</v>
      </c>
      <c r="I5219" t="s">
        <v>84</v>
      </c>
      <c r="J5219" t="s">
        <v>87</v>
      </c>
      <c r="K5219" t="s">
        <v>87</v>
      </c>
      <c r="L5219" t="s">
        <v>87</v>
      </c>
      <c r="M5219">
        <v>2.2609613769531252</v>
      </c>
      <c r="N5219">
        <v>2.1050321105957028</v>
      </c>
      <c r="O5219">
        <v>2.1050321105957028</v>
      </c>
      <c r="P5219">
        <v>2.027067578125</v>
      </c>
      <c r="Q5219">
        <v>0.77964387817382796</v>
      </c>
      <c r="R5219">
        <v>0.54575069580078117</v>
      </c>
      <c r="S5219">
        <v>0.54575069580078117</v>
      </c>
      <c r="T5219">
        <v>0.54575069580078117</v>
      </c>
      <c r="U5219">
        <v>0.54575069580078117</v>
      </c>
      <c r="V5219">
        <v>0.38982183837890622</v>
      </c>
      <c r="W5219">
        <v>0.54575048828124995</v>
      </c>
      <c r="X5219">
        <v>2.105038037109376</v>
      </c>
      <c r="Y5219">
        <v>2.105038037109376</v>
      </c>
      <c r="Z5219">
        <v>2.1830019531250011</v>
      </c>
      <c r="AA5219">
        <v>2.4168949340820318</v>
      </c>
      <c r="AB5219">
        <v>2.728749578857423</v>
      </c>
      <c r="AC5219">
        <v>2.6507842285156258</v>
      </c>
      <c r="AD5219">
        <v>2.806712066650392</v>
      </c>
      <c r="AE5219">
        <v>1.4813197509765621</v>
      </c>
      <c r="AF5219">
        <v>1.4813193420410149</v>
      </c>
      <c r="AG5219">
        <v>1.4813193420410149</v>
      </c>
      <c r="AH5219">
        <v>1.32539048461914</v>
      </c>
      <c r="AI5219">
        <v>0.54575089721679682</v>
      </c>
      <c r="AJ5219">
        <v>1.4813213806152341</v>
      </c>
      <c r="AK5219">
        <v>1.4813213806152341</v>
      </c>
      <c r="AL5219">
        <v>1.4813213806152341</v>
      </c>
      <c r="AM5219">
        <v>1.7931778686523441</v>
      </c>
      <c r="AN5219">
        <v>1.7931778686523441</v>
      </c>
      <c r="AO5219">
        <v>1.6372484008789061</v>
      </c>
      <c r="AP5219">
        <v>1.403355419921875</v>
      </c>
      <c r="AQ5219">
        <v>1.403355419921875</v>
      </c>
      <c r="AR5219">
        <v>1.0135335815429689</v>
      </c>
      <c r="AS5219">
        <v>0.8576049316406249</v>
      </c>
      <c r="AT5219">
        <v>0.93556884765624981</v>
      </c>
      <c r="AU5219">
        <v>0.77964019775390603</v>
      </c>
      <c r="AV5219">
        <v>0.70167628173828123</v>
      </c>
      <c r="AW5219">
        <v>0.54574824218749995</v>
      </c>
      <c r="AX5219">
        <v>7.7964123535156249E-2</v>
      </c>
      <c r="AY5219">
        <v>7.7964123535156249E-2</v>
      </c>
      <c r="AZ5219">
        <v>7.7964123535156249E-2</v>
      </c>
    </row>
    <row r="5220" spans="1:52">
      <c r="A5220" t="s">
        <v>157</v>
      </c>
      <c r="B5220" t="s">
        <v>681</v>
      </c>
      <c r="C5220" t="s">
        <v>756</v>
      </c>
      <c r="D5220" t="s">
        <v>757</v>
      </c>
      <c r="E5220" t="s">
        <v>774</v>
      </c>
      <c r="F5220" t="s">
        <v>1463</v>
      </c>
      <c r="G5220">
        <v>21</v>
      </c>
      <c r="H5220" t="s">
        <v>165</v>
      </c>
      <c r="I5220" t="s">
        <v>84</v>
      </c>
      <c r="J5220" t="s">
        <v>128</v>
      </c>
      <c r="K5220" t="s">
        <v>128</v>
      </c>
      <c r="L5220" t="s">
        <v>128</v>
      </c>
      <c r="M5220">
        <v>0.93556845092773422</v>
      </c>
      <c r="N5220">
        <v>1.0914977172851561</v>
      </c>
      <c r="O5220">
        <v>1.0914977172851561</v>
      </c>
      <c r="P5220">
        <v>1.1694622497558591</v>
      </c>
      <c r="Q5220">
        <v>0.46778800048828129</v>
      </c>
      <c r="R5220">
        <v>0.31185873413085929</v>
      </c>
      <c r="S5220">
        <v>0.46778800048828129</v>
      </c>
      <c r="T5220">
        <v>1.32538720703125</v>
      </c>
      <c r="U5220">
        <v>1.403351739501953</v>
      </c>
      <c r="V5220">
        <v>1.5592805969238279</v>
      </c>
      <c r="W5220">
        <v>1.481316271972656</v>
      </c>
      <c r="X5220">
        <v>2.8067104370117191</v>
      </c>
      <c r="Y5220">
        <v>2.027075555419922</v>
      </c>
      <c r="Z5220">
        <v>1.871146905517578</v>
      </c>
      <c r="AA5220">
        <v>2.1830029846191401</v>
      </c>
      <c r="AB5220">
        <v>1.8711483398437501</v>
      </c>
      <c r="AC5220">
        <v>1.9491136901855459</v>
      </c>
      <c r="AD5220">
        <v>1.7931858520507811</v>
      </c>
      <c r="AE5220">
        <v>1.8711505859374991</v>
      </c>
      <c r="AF5220">
        <v>1.871150994873046</v>
      </c>
      <c r="AG5220">
        <v>1.871150994873046</v>
      </c>
      <c r="AH5220">
        <v>2.0270798522949209</v>
      </c>
      <c r="AI5220">
        <v>2.8067194396972659</v>
      </c>
      <c r="AJ5220">
        <v>2.5728238037109379</v>
      </c>
      <c r="AK5220">
        <v>2.5728238037109379</v>
      </c>
      <c r="AL5220">
        <v>2.5728238037109379</v>
      </c>
      <c r="AM5220">
        <v>2.1050382507324219</v>
      </c>
      <c r="AN5220">
        <v>2.1050382507324219</v>
      </c>
      <c r="AO5220">
        <v>2.2609677185058601</v>
      </c>
      <c r="AP5220">
        <v>2.4168943298339851</v>
      </c>
      <c r="AQ5220">
        <v>2.4168943298339851</v>
      </c>
      <c r="AR5220">
        <v>2.8067161682128909</v>
      </c>
      <c r="AS5220">
        <v>2.9626448181152352</v>
      </c>
      <c r="AT5220">
        <v>3.1185738830566421</v>
      </c>
      <c r="AU5220">
        <v>3.274502532958985</v>
      </c>
      <c r="AV5220">
        <v>3.3524664489746101</v>
      </c>
      <c r="AW5220">
        <v>3.3524639953613291</v>
      </c>
      <c r="AX5220">
        <v>2.806708190917969</v>
      </c>
      <c r="AY5220">
        <v>2.806708190917969</v>
      </c>
      <c r="AZ5220">
        <v>2.806708190917969</v>
      </c>
    </row>
    <row r="5221" spans="1:52">
      <c r="A5221" t="s">
        <v>157</v>
      </c>
      <c r="B5221" t="s">
        <v>681</v>
      </c>
      <c r="C5221" t="s">
        <v>756</v>
      </c>
      <c r="D5221" t="s">
        <v>757</v>
      </c>
      <c r="E5221" t="s">
        <v>774</v>
      </c>
      <c r="F5221" t="s">
        <v>1463</v>
      </c>
      <c r="G5221">
        <v>41</v>
      </c>
      <c r="H5221" t="s">
        <v>165</v>
      </c>
      <c r="I5221" t="s">
        <v>84</v>
      </c>
      <c r="J5221" t="s">
        <v>90</v>
      </c>
      <c r="K5221" t="s">
        <v>93</v>
      </c>
      <c r="L5221" t="s">
        <v>108</v>
      </c>
      <c r="M5221">
        <v>2.0270751403808598</v>
      </c>
      <c r="N5221">
        <v>2.0270751403808598</v>
      </c>
      <c r="O5221">
        <v>2.0270751403808598</v>
      </c>
      <c r="P5221">
        <v>1.715218450927734</v>
      </c>
      <c r="Q5221">
        <v>1.091500366210937</v>
      </c>
      <c r="R5221">
        <v>1.0135393066406251</v>
      </c>
      <c r="S5221">
        <v>0.85761004028320309</v>
      </c>
      <c r="T5221">
        <v>0.7796457153320312</v>
      </c>
      <c r="U5221">
        <v>0.70168118286132808</v>
      </c>
      <c r="V5221">
        <v>0.70168118286132808</v>
      </c>
      <c r="W5221">
        <v>0.62371685791015619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0</v>
      </c>
      <c r="AV5221">
        <v>0</v>
      </c>
      <c r="AW5221">
        <v>0</v>
      </c>
      <c r="AX5221">
        <v>0</v>
      </c>
      <c r="AY5221">
        <v>0</v>
      </c>
      <c r="AZ5221">
        <v>0</v>
      </c>
    </row>
    <row r="5222" spans="1:52">
      <c r="A5222" t="s">
        <v>157</v>
      </c>
      <c r="B5222" t="s">
        <v>681</v>
      </c>
      <c r="C5222" t="s">
        <v>756</v>
      </c>
      <c r="D5222" t="s">
        <v>757</v>
      </c>
      <c r="E5222" t="s">
        <v>775</v>
      </c>
      <c r="F5222" t="s">
        <v>1464</v>
      </c>
      <c r="G5222">
        <v>3</v>
      </c>
      <c r="H5222" t="s">
        <v>163</v>
      </c>
      <c r="I5222" t="s">
        <v>49</v>
      </c>
      <c r="J5222" t="s">
        <v>52</v>
      </c>
      <c r="K5222" t="s">
        <v>52</v>
      </c>
      <c r="L5222" t="s">
        <v>52</v>
      </c>
      <c r="M5222">
        <v>936.98122963866433</v>
      </c>
      <c r="N5222">
        <v>936.50469352416258</v>
      </c>
      <c r="O5222">
        <v>936.82307106932785</v>
      </c>
      <c r="P5222">
        <v>907.2828177368159</v>
      </c>
      <c r="Q5222">
        <v>910.1416559753394</v>
      </c>
      <c r="R5222">
        <v>894.6572359008718</v>
      </c>
      <c r="S5222">
        <v>893.86291342772802</v>
      </c>
      <c r="T5222">
        <v>892.83232285155373</v>
      </c>
      <c r="U5222">
        <v>916.57522177734097</v>
      </c>
      <c r="V5222">
        <v>929.67850131225055</v>
      </c>
      <c r="W5222">
        <v>949.37250824584237</v>
      </c>
      <c r="X5222">
        <v>946.0381035095146</v>
      </c>
      <c r="Y5222">
        <v>954.8532451660094</v>
      </c>
      <c r="Z5222">
        <v>975.34399745482608</v>
      </c>
      <c r="AA5222">
        <v>988.0516678161589</v>
      </c>
      <c r="AB5222">
        <v>1002.901779205327</v>
      </c>
      <c r="AC5222">
        <v>1040.8635022277749</v>
      </c>
      <c r="AD5222">
        <v>1077.3136119934011</v>
      </c>
      <c r="AE5222">
        <v>1107.013259942627</v>
      </c>
      <c r="AF5222">
        <v>1124.086300073247</v>
      </c>
      <c r="AG5222">
        <v>1158.709770446771</v>
      </c>
      <c r="AH5222">
        <v>1166.96848887939</v>
      </c>
      <c r="AI5222">
        <v>1178.5612375610301</v>
      </c>
      <c r="AJ5222">
        <v>1216.3588570373549</v>
      </c>
      <c r="AK5222">
        <v>1252.56992841798</v>
      </c>
      <c r="AL5222">
        <v>1281.796792291274</v>
      </c>
      <c r="AM5222">
        <v>1291.80251121827</v>
      </c>
      <c r="AN5222">
        <v>1314.194839593514</v>
      </c>
      <c r="AO5222">
        <v>1379.312024737538</v>
      </c>
      <c r="AP5222">
        <v>1469.1243871215879</v>
      </c>
      <c r="AQ5222">
        <v>1511.054984686295</v>
      </c>
      <c r="AR5222">
        <v>1544.249851184099</v>
      </c>
      <c r="AS5222">
        <v>1610.3220630493149</v>
      </c>
      <c r="AT5222">
        <v>1648.4408271362331</v>
      </c>
      <c r="AU5222">
        <v>1667.817659881589</v>
      </c>
      <c r="AV5222">
        <v>1716.0209352722129</v>
      </c>
      <c r="AW5222">
        <v>1805.7519941894359</v>
      </c>
      <c r="AX5222">
        <v>1846.3300843505881</v>
      </c>
      <c r="AY5222">
        <v>1892.548504705816</v>
      </c>
      <c r="AZ5222">
        <v>1904.6976907226699</v>
      </c>
    </row>
    <row r="5223" spans="1:52">
      <c r="A5223" t="s">
        <v>157</v>
      </c>
      <c r="B5223" t="s">
        <v>681</v>
      </c>
      <c r="C5223" t="s">
        <v>756</v>
      </c>
      <c r="D5223" t="s">
        <v>757</v>
      </c>
      <c r="E5223" t="s">
        <v>775</v>
      </c>
      <c r="F5223" t="s">
        <v>1464</v>
      </c>
      <c r="G5223">
        <v>9</v>
      </c>
      <c r="H5223" t="s">
        <v>165</v>
      </c>
      <c r="I5223" t="s">
        <v>84</v>
      </c>
      <c r="J5223" t="s">
        <v>125</v>
      </c>
      <c r="K5223" t="s">
        <v>125</v>
      </c>
      <c r="L5223" t="s">
        <v>125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0.55595621948242191</v>
      </c>
      <c r="AP5223">
        <v>0.55595621948242191</v>
      </c>
      <c r="AQ5223">
        <v>0.55595621948242191</v>
      </c>
      <c r="AR5223">
        <v>0.71479987182617188</v>
      </c>
      <c r="AS5223">
        <v>0.8736444763183594</v>
      </c>
      <c r="AT5223">
        <v>1.350177716064453</v>
      </c>
      <c r="AU5223">
        <v>1.350177716064453</v>
      </c>
      <c r="AV5223">
        <v>1.350177716064453</v>
      </c>
      <c r="AW5223">
        <v>1.350177716064453</v>
      </c>
      <c r="AX5223">
        <v>1.350177716064453</v>
      </c>
      <c r="AY5223">
        <v>1.350177716064453</v>
      </c>
      <c r="AZ5223">
        <v>1.350177716064453</v>
      </c>
    </row>
    <row r="5224" spans="1:52">
      <c r="A5224" t="s">
        <v>157</v>
      </c>
      <c r="B5224" t="s">
        <v>681</v>
      </c>
      <c r="C5224" t="s">
        <v>756</v>
      </c>
      <c r="D5224" t="s">
        <v>757</v>
      </c>
      <c r="E5224" t="s">
        <v>775</v>
      </c>
      <c r="F5224" t="s">
        <v>1464</v>
      </c>
      <c r="G5224">
        <v>12</v>
      </c>
      <c r="H5224" t="s">
        <v>163</v>
      </c>
      <c r="I5224" t="s">
        <v>164</v>
      </c>
      <c r="J5224" t="s">
        <v>72</v>
      </c>
      <c r="K5224" t="s">
        <v>72</v>
      </c>
      <c r="L5224" t="s">
        <v>72</v>
      </c>
      <c r="M5224">
        <v>7.9407836914062502E-2</v>
      </c>
      <c r="N5224">
        <v>7.9407836914062502E-2</v>
      </c>
      <c r="O5224">
        <v>7.9407836914062502E-2</v>
      </c>
      <c r="P5224">
        <v>7.9407836914062502E-2</v>
      </c>
      <c r="Q5224">
        <v>7.9407836914062502E-2</v>
      </c>
      <c r="R5224">
        <v>0</v>
      </c>
      <c r="S5224">
        <v>7.9404962158203127E-2</v>
      </c>
      <c r="T5224">
        <v>7.9404962158203127E-2</v>
      </c>
      <c r="U5224">
        <v>7.9404962158203127E-2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0.15878193359375001</v>
      </c>
      <c r="AD5224">
        <v>0.15878193359375001</v>
      </c>
      <c r="AE5224">
        <v>0.15878193359375001</v>
      </c>
      <c r="AF5224">
        <v>7.9399786376953121E-2</v>
      </c>
      <c r="AG5224">
        <v>7.9399786376953121E-2</v>
      </c>
      <c r="AH5224">
        <v>7.9399786376953121E-2</v>
      </c>
      <c r="AI5224">
        <v>7.9399786376953121E-2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>
        <v>0</v>
      </c>
      <c r="AR5224">
        <v>7.9409948730468749E-2</v>
      </c>
      <c r="AS5224">
        <v>7.9409948730468749E-2</v>
      </c>
      <c r="AT5224">
        <v>7.9409948730468749E-2</v>
      </c>
      <c r="AU5224">
        <v>7.9409948730468749E-2</v>
      </c>
      <c r="AV5224">
        <v>7.9409948730468749E-2</v>
      </c>
      <c r="AW5224">
        <v>0</v>
      </c>
      <c r="AX5224">
        <v>0</v>
      </c>
      <c r="AY5224">
        <v>0</v>
      </c>
      <c r="AZ5224">
        <v>0</v>
      </c>
    </row>
    <row r="5225" spans="1:52">
      <c r="A5225" t="s">
        <v>157</v>
      </c>
      <c r="B5225" t="s">
        <v>681</v>
      </c>
      <c r="C5225" t="s">
        <v>756</v>
      </c>
      <c r="D5225" t="s">
        <v>757</v>
      </c>
      <c r="E5225" t="s">
        <v>775</v>
      </c>
      <c r="F5225" t="s">
        <v>1464</v>
      </c>
      <c r="G5225">
        <v>15</v>
      </c>
      <c r="H5225" t="s">
        <v>165</v>
      </c>
      <c r="I5225" t="s">
        <v>84</v>
      </c>
      <c r="J5225" t="s">
        <v>87</v>
      </c>
      <c r="K5225" t="s">
        <v>87</v>
      </c>
      <c r="L5225" t="s">
        <v>87</v>
      </c>
      <c r="M5225">
        <v>415.3400450439463</v>
      </c>
      <c r="N5225">
        <v>379.92468578491349</v>
      </c>
      <c r="O5225">
        <v>364.52156185302852</v>
      </c>
      <c r="P5225">
        <v>351.49871871948392</v>
      </c>
      <c r="Q5225">
        <v>326.95835886230611</v>
      </c>
      <c r="R5225">
        <v>304.48131448364381</v>
      </c>
      <c r="S5225">
        <v>290.10344150390722</v>
      </c>
      <c r="T5225">
        <v>275.80773055420008</v>
      </c>
      <c r="U5225">
        <v>258.89245017089831</v>
      </c>
      <c r="V5225">
        <v>243.96506071166999</v>
      </c>
      <c r="W5225">
        <v>232.69285272827051</v>
      </c>
      <c r="X5225">
        <v>246.11998881835879</v>
      </c>
      <c r="Y5225">
        <v>268.3618028320314</v>
      </c>
      <c r="Z5225">
        <v>291.15734111938542</v>
      </c>
      <c r="AA5225">
        <v>337.77767611083942</v>
      </c>
      <c r="AB5225">
        <v>367.48152112426737</v>
      </c>
      <c r="AC5225">
        <v>314.83026318969672</v>
      </c>
      <c r="AD5225">
        <v>333.65605743408253</v>
      </c>
      <c r="AE5225">
        <v>505.12252969360662</v>
      </c>
      <c r="AF5225">
        <v>609.39847477417243</v>
      </c>
      <c r="AG5225">
        <v>671.18796115723296</v>
      </c>
      <c r="AH5225">
        <v>699.54499146729268</v>
      </c>
      <c r="AI5225">
        <v>708.20731646729473</v>
      </c>
      <c r="AJ5225">
        <v>683.7498503784218</v>
      </c>
      <c r="AK5225">
        <v>666.20075064087109</v>
      </c>
      <c r="AL5225">
        <v>641.34181954956341</v>
      </c>
      <c r="AM5225">
        <v>619.73953508301429</v>
      </c>
      <c r="AN5225">
        <v>599.80527379761531</v>
      </c>
      <c r="AO5225">
        <v>571.93019742431841</v>
      </c>
      <c r="AP5225">
        <v>536.27174621582765</v>
      </c>
      <c r="AQ5225">
        <v>497.91293139038351</v>
      </c>
      <c r="AR5225">
        <v>485.12660392456303</v>
      </c>
      <c r="AS5225">
        <v>460.26762085571642</v>
      </c>
      <c r="AT5225">
        <v>433.34426383056751</v>
      </c>
      <c r="AU5225">
        <v>429.4507821228039</v>
      </c>
      <c r="AV5225">
        <v>425.87498176269622</v>
      </c>
      <c r="AW5225">
        <v>424.44302602539028</v>
      </c>
      <c r="AX5225">
        <v>434.21008407592848</v>
      </c>
      <c r="AY5225">
        <v>433.49381994018711</v>
      </c>
      <c r="AZ5225">
        <v>424.91579122314369</v>
      </c>
    </row>
    <row r="5226" spans="1:52">
      <c r="A5226" t="s">
        <v>157</v>
      </c>
      <c r="B5226" t="s">
        <v>681</v>
      </c>
      <c r="C5226" t="s">
        <v>756</v>
      </c>
      <c r="D5226" t="s">
        <v>757</v>
      </c>
      <c r="E5226" t="s">
        <v>775</v>
      </c>
      <c r="F5226" t="s">
        <v>1464</v>
      </c>
      <c r="G5226">
        <v>21</v>
      </c>
      <c r="H5226" t="s">
        <v>165</v>
      </c>
      <c r="I5226" t="s">
        <v>84</v>
      </c>
      <c r="J5226" t="s">
        <v>128</v>
      </c>
      <c r="K5226" t="s">
        <v>128</v>
      </c>
      <c r="L5226" t="s">
        <v>128</v>
      </c>
      <c r="M5226">
        <v>1325.4196991943411</v>
      </c>
      <c r="N5226">
        <v>1366.8706798828121</v>
      </c>
      <c r="O5226">
        <v>1356.3125649475121</v>
      </c>
      <c r="P5226">
        <v>1355.8420534240799</v>
      </c>
      <c r="Q5226">
        <v>1265.6360241943121</v>
      </c>
      <c r="R5226">
        <v>1177.4975608215291</v>
      </c>
      <c r="S5226">
        <v>1053.227279284652</v>
      </c>
      <c r="T5226">
        <v>1026.622960156237</v>
      </c>
      <c r="U5226">
        <v>995.33578298338409</v>
      </c>
      <c r="V5226">
        <v>1095.55228499754</v>
      </c>
      <c r="W5226">
        <v>1276.6864758361639</v>
      </c>
      <c r="X5226">
        <v>1433.0495992675781</v>
      </c>
      <c r="Y5226">
        <v>1528.664493621807</v>
      </c>
      <c r="Z5226">
        <v>1603.549645831258</v>
      </c>
      <c r="AA5226">
        <v>1580.359168920859</v>
      </c>
      <c r="AB5226">
        <v>1494.2021218627799</v>
      </c>
      <c r="AC5226">
        <v>1244.308671630853</v>
      </c>
      <c r="AD5226">
        <v>1341.110258917216</v>
      </c>
      <c r="AE5226">
        <v>1686.853635528538</v>
      </c>
      <c r="AF5226">
        <v>1841.6908944396671</v>
      </c>
      <c r="AG5226">
        <v>1837.3961774230841</v>
      </c>
      <c r="AH5226">
        <v>1784.7424215515091</v>
      </c>
      <c r="AI5226">
        <v>1690.0060922424061</v>
      </c>
      <c r="AJ5226">
        <v>1637.361066845662</v>
      </c>
      <c r="AK5226">
        <v>1622.5929650023961</v>
      </c>
      <c r="AL5226">
        <v>1642.364300524855</v>
      </c>
      <c r="AM5226">
        <v>1668.25435260007</v>
      </c>
      <c r="AN5226">
        <v>1745.43938186642</v>
      </c>
      <c r="AO5226">
        <v>1715.502593591272</v>
      </c>
      <c r="AP5226">
        <v>1656.662688470424</v>
      </c>
      <c r="AQ5226">
        <v>1637.2044531493709</v>
      </c>
      <c r="AR5226">
        <v>1621.561173034635</v>
      </c>
      <c r="AS5226">
        <v>1585.035375860562</v>
      </c>
      <c r="AT5226">
        <v>1650.392718786592</v>
      </c>
      <c r="AU5226">
        <v>1640.4677066466991</v>
      </c>
      <c r="AV5226">
        <v>1595.2842188476191</v>
      </c>
      <c r="AW5226">
        <v>1508.9709823303169</v>
      </c>
      <c r="AX5226">
        <v>1455.7665436340419</v>
      </c>
      <c r="AY5226">
        <v>1405.340774371339</v>
      </c>
      <c r="AZ5226">
        <v>1391.2086080017129</v>
      </c>
    </row>
    <row r="5227" spans="1:52">
      <c r="A5227" t="s">
        <v>157</v>
      </c>
      <c r="B5227" t="s">
        <v>681</v>
      </c>
      <c r="C5227" t="s">
        <v>756</v>
      </c>
      <c r="D5227" t="s">
        <v>757</v>
      </c>
      <c r="E5227" t="s">
        <v>775</v>
      </c>
      <c r="F5227" t="s">
        <v>1464</v>
      </c>
      <c r="G5227">
        <v>24</v>
      </c>
      <c r="H5227" t="s">
        <v>165</v>
      </c>
      <c r="I5227" t="s">
        <v>131</v>
      </c>
      <c r="J5227" t="s">
        <v>137</v>
      </c>
      <c r="K5227" t="s">
        <v>137</v>
      </c>
      <c r="L5227" t="s">
        <v>137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</v>
      </c>
      <c r="AV5227">
        <v>0</v>
      </c>
      <c r="AW5227">
        <v>0</v>
      </c>
      <c r="AX5227">
        <v>0</v>
      </c>
      <c r="AY5227">
        <v>0</v>
      </c>
      <c r="AZ5227">
        <v>3.5731297668457009</v>
      </c>
    </row>
    <row r="5228" spans="1:52">
      <c r="A5228" t="s">
        <v>157</v>
      </c>
      <c r="B5228" t="s">
        <v>681</v>
      </c>
      <c r="C5228" t="s">
        <v>756</v>
      </c>
      <c r="D5228" t="s">
        <v>757</v>
      </c>
      <c r="E5228" t="s">
        <v>775</v>
      </c>
      <c r="F5228" t="s">
        <v>1464</v>
      </c>
      <c r="G5228">
        <v>25</v>
      </c>
      <c r="H5228" t="s">
        <v>166</v>
      </c>
      <c r="I5228" t="s">
        <v>131</v>
      </c>
      <c r="J5228" t="s">
        <v>167</v>
      </c>
      <c r="K5228" t="s">
        <v>167</v>
      </c>
      <c r="L5228" t="s">
        <v>167</v>
      </c>
      <c r="M5228">
        <v>6.7494139038085947</v>
      </c>
      <c r="N5228">
        <v>5.8759165832519527</v>
      </c>
      <c r="O5228">
        <v>3.8907482482910161</v>
      </c>
      <c r="P5228">
        <v>3.096732177734375</v>
      </c>
      <c r="Q5228">
        <v>0.63525004272460928</v>
      </c>
      <c r="R5228">
        <v>7.9407452392578126E-2</v>
      </c>
      <c r="S5228">
        <v>0</v>
      </c>
      <c r="T5228">
        <v>0</v>
      </c>
      <c r="U5228">
        <v>0.6352247497558593</v>
      </c>
      <c r="V5228">
        <v>1.8263495971679691</v>
      </c>
      <c r="W5228">
        <v>1.8263495971679691</v>
      </c>
      <c r="X5228">
        <v>2.223393957519531</v>
      </c>
      <c r="Y5228">
        <v>1.349901611328125</v>
      </c>
      <c r="Z5228">
        <v>1.667503430175781</v>
      </c>
      <c r="AA5228">
        <v>1.8263246704101559</v>
      </c>
      <c r="AB5228">
        <v>1.6675086120605469</v>
      </c>
      <c r="AC5228">
        <v>1.905732122802734</v>
      </c>
      <c r="AD5228">
        <v>2.223364813232422</v>
      </c>
      <c r="AE5228">
        <v>2.5409942443847662</v>
      </c>
      <c r="AF5228">
        <v>2.3821779907226568</v>
      </c>
      <c r="AG5228">
        <v>2.3821785705566412</v>
      </c>
      <c r="AH5228">
        <v>1.270471539306641</v>
      </c>
      <c r="AI5228">
        <v>1.5086962036132809</v>
      </c>
      <c r="AJ5228">
        <v>1.5086962036132809</v>
      </c>
      <c r="AK5228">
        <v>1.5086962036132809</v>
      </c>
      <c r="AL5228">
        <v>1.985145330810546</v>
      </c>
      <c r="AM5228">
        <v>2.7791667724609379</v>
      </c>
      <c r="AN5228">
        <v>2.3821166625976571</v>
      </c>
      <c r="AO5228">
        <v>2.5409334899902349</v>
      </c>
      <c r="AP5228">
        <v>2.5409334899902349</v>
      </c>
      <c r="AQ5228">
        <v>2.382117041015626</v>
      </c>
      <c r="AR5228">
        <v>1.8262951477050779</v>
      </c>
      <c r="AS5228">
        <v>1.032304772949219</v>
      </c>
      <c r="AT5228">
        <v>1.032304772949219</v>
      </c>
      <c r="AU5228">
        <v>1.032304772949219</v>
      </c>
      <c r="AV5228">
        <v>1.032304772949219</v>
      </c>
      <c r="AW5228">
        <v>0.71467169799804686</v>
      </c>
      <c r="AX5228">
        <v>1.588121301269531</v>
      </c>
      <c r="AY5228">
        <v>1.826346533203125</v>
      </c>
      <c r="AZ5228">
        <v>4.0496793212890623</v>
      </c>
    </row>
    <row r="5229" spans="1:52">
      <c r="A5229" t="s">
        <v>157</v>
      </c>
      <c r="B5229" t="s">
        <v>681</v>
      </c>
      <c r="C5229" t="s">
        <v>756</v>
      </c>
      <c r="D5229" t="s">
        <v>757</v>
      </c>
      <c r="E5229" t="s">
        <v>775</v>
      </c>
      <c r="F5229" t="s">
        <v>1464</v>
      </c>
      <c r="G5229">
        <v>33</v>
      </c>
      <c r="H5229" t="s">
        <v>163</v>
      </c>
      <c r="I5229" t="s">
        <v>168</v>
      </c>
      <c r="J5229" t="s">
        <v>146</v>
      </c>
      <c r="K5229" t="s">
        <v>146</v>
      </c>
      <c r="L5229" t="s">
        <v>146</v>
      </c>
      <c r="M5229">
        <v>0</v>
      </c>
      <c r="N5229">
        <v>0</v>
      </c>
      <c r="O5229">
        <v>1.9058044006347661</v>
      </c>
      <c r="P5229">
        <v>1.9058044006347661</v>
      </c>
      <c r="Q5229">
        <v>2.064621032714844</v>
      </c>
      <c r="R5229">
        <v>1.9852128112792979</v>
      </c>
      <c r="S5229">
        <v>0</v>
      </c>
      <c r="T5229">
        <v>0</v>
      </c>
      <c r="U5229">
        <v>1.0323105102539061</v>
      </c>
      <c r="V5229">
        <v>0</v>
      </c>
      <c r="W5229">
        <v>0</v>
      </c>
      <c r="X5229">
        <v>0</v>
      </c>
      <c r="Y5229">
        <v>1.6675785888671879</v>
      </c>
      <c r="Z5229">
        <v>0.23822447509765629</v>
      </c>
      <c r="AA5229">
        <v>0</v>
      </c>
      <c r="AB5229">
        <v>1.3499455078125</v>
      </c>
      <c r="AC5229">
        <v>0.55586042480468745</v>
      </c>
      <c r="AD5229">
        <v>0.31763518676757813</v>
      </c>
      <c r="AE5229">
        <v>0.63526998901367171</v>
      </c>
      <c r="AF5229">
        <v>0.63527018432617177</v>
      </c>
      <c r="AG5229">
        <v>0.63527018432617177</v>
      </c>
      <c r="AH5229">
        <v>1.5087619506835941</v>
      </c>
      <c r="AI5229">
        <v>1.0323112792968749</v>
      </c>
      <c r="AJ5229">
        <v>0.95290228881835926</v>
      </c>
      <c r="AK5229">
        <v>1.1117198852539061</v>
      </c>
      <c r="AL5229">
        <v>0.55585984497070295</v>
      </c>
      <c r="AM5229">
        <v>0.55585984497070295</v>
      </c>
      <c r="AN5229">
        <v>1.429353149414063</v>
      </c>
      <c r="AO5229">
        <v>0.71467705078124988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0</v>
      </c>
      <c r="AV5229">
        <v>0</v>
      </c>
      <c r="AW5229">
        <v>1.270535369873047</v>
      </c>
      <c r="AX5229">
        <v>0.23822523193359371</v>
      </c>
      <c r="AY5229">
        <v>0</v>
      </c>
      <c r="AZ5229">
        <v>0</v>
      </c>
    </row>
    <row r="5230" spans="1:52">
      <c r="A5230" t="s">
        <v>157</v>
      </c>
      <c r="B5230" t="s">
        <v>681</v>
      </c>
      <c r="C5230" t="s">
        <v>756</v>
      </c>
      <c r="D5230" t="s">
        <v>757</v>
      </c>
      <c r="E5230" t="s">
        <v>775</v>
      </c>
      <c r="F5230" t="s">
        <v>1464</v>
      </c>
      <c r="G5230">
        <v>39</v>
      </c>
      <c r="H5230" t="s">
        <v>165</v>
      </c>
      <c r="I5230" t="s">
        <v>84</v>
      </c>
      <c r="J5230" t="s">
        <v>90</v>
      </c>
      <c r="K5230" t="s">
        <v>93</v>
      </c>
      <c r="L5230" t="s">
        <v>96</v>
      </c>
      <c r="M5230">
        <v>1200.0897672790229</v>
      </c>
      <c r="N5230">
        <v>1200.328023931856</v>
      </c>
      <c r="O5230">
        <v>1414.2428646972439</v>
      </c>
      <c r="P5230">
        <v>1535.6495996521239</v>
      </c>
      <c r="Q5230">
        <v>1634.6646181641199</v>
      </c>
      <c r="R5230">
        <v>1702.3145277222229</v>
      </c>
      <c r="S5230">
        <v>1703.108417541561</v>
      </c>
      <c r="T5230">
        <v>1711.843653967338</v>
      </c>
      <c r="U5230">
        <v>1578.6654443970269</v>
      </c>
      <c r="V5230">
        <v>1714.606879852344</v>
      </c>
      <c r="W5230">
        <v>2110.7457385803432</v>
      </c>
      <c r="X5230">
        <v>1842.1829425475919</v>
      </c>
      <c r="Y5230">
        <v>1882.0389145995809</v>
      </c>
      <c r="Z5230">
        <v>2519.4114485229011</v>
      </c>
      <c r="AA5230">
        <v>2641.5164011962179</v>
      </c>
      <c r="AB5230">
        <v>2364.965136053389</v>
      </c>
      <c r="AC5230">
        <v>2257.3723931151899</v>
      </c>
      <c r="AD5230">
        <v>1959.9302056091069</v>
      </c>
      <c r="AE5230">
        <v>1866.395344512938</v>
      </c>
      <c r="AF5230">
        <v>1961.6809830016821</v>
      </c>
      <c r="AG5230">
        <v>2061.0911342346071</v>
      </c>
      <c r="AH5230">
        <v>2255.4655987120891</v>
      </c>
      <c r="AI5230">
        <v>2290.253684069758</v>
      </c>
      <c r="AJ5230">
        <v>2312.175787792909</v>
      </c>
      <c r="AK5230">
        <v>2438.9090042723401</v>
      </c>
      <c r="AL5230">
        <v>2489.8120652587008</v>
      </c>
      <c r="AM5230">
        <v>2629.170537463247</v>
      </c>
      <c r="AN5230">
        <v>2621.3142029906139</v>
      </c>
      <c r="AO5230">
        <v>2659.0457161376162</v>
      </c>
      <c r="AP5230">
        <v>2875.5277085936059</v>
      </c>
      <c r="AQ5230">
        <v>3144.811774352891</v>
      </c>
      <c r="AR5230">
        <v>3097.731336028929</v>
      </c>
      <c r="AS5230">
        <v>2986.088130657819</v>
      </c>
      <c r="AT5230">
        <v>3054.4662558714699</v>
      </c>
      <c r="AU5230">
        <v>3216.2258294066041</v>
      </c>
      <c r="AV5230">
        <v>3217.5758760435729</v>
      </c>
      <c r="AW5230">
        <v>3219.0052400816662</v>
      </c>
      <c r="AX5230">
        <v>3304.289677148322</v>
      </c>
      <c r="AY5230">
        <v>3359.0010356871712</v>
      </c>
      <c r="AZ5230">
        <v>3373.4540482298848</v>
      </c>
    </row>
    <row r="5231" spans="1:52">
      <c r="A5231" t="s">
        <v>157</v>
      </c>
      <c r="B5231" t="s">
        <v>681</v>
      </c>
      <c r="C5231" t="s">
        <v>756</v>
      </c>
      <c r="D5231" t="s">
        <v>757</v>
      </c>
      <c r="E5231" t="s">
        <v>775</v>
      </c>
      <c r="F5231" t="s">
        <v>1464</v>
      </c>
      <c r="G5231">
        <v>41</v>
      </c>
      <c r="H5231" t="s">
        <v>165</v>
      </c>
      <c r="I5231" t="s">
        <v>84</v>
      </c>
      <c r="J5231" t="s">
        <v>90</v>
      </c>
      <c r="K5231" t="s">
        <v>93</v>
      </c>
      <c r="L5231" t="s">
        <v>108</v>
      </c>
      <c r="M5231">
        <v>3964.3690996581549</v>
      </c>
      <c r="N5231">
        <v>3959.4452550109522</v>
      </c>
      <c r="O5231">
        <v>3771.2526395018831</v>
      </c>
      <c r="P5231">
        <v>3693.673528607258</v>
      </c>
      <c r="Q5231">
        <v>3708.8487264466139</v>
      </c>
      <c r="R5231">
        <v>3768.0134033629979</v>
      </c>
      <c r="S5231">
        <v>3908.6472058350082</v>
      </c>
      <c r="T5231">
        <v>3941.8425900635079</v>
      </c>
      <c r="U5231">
        <v>4097.8128230040111</v>
      </c>
      <c r="V5231">
        <v>3863.3995860840719</v>
      </c>
      <c r="W5231">
        <v>3277.7047375671982</v>
      </c>
      <c r="X5231">
        <v>3379.4146344544588</v>
      </c>
      <c r="Y5231">
        <v>3212.0927261353281</v>
      </c>
      <c r="Z5231">
        <v>2457.66050172116</v>
      </c>
      <c r="AA5231">
        <v>2299.4974238402401</v>
      </c>
      <c r="AB5231">
        <v>2616.4606501891881</v>
      </c>
      <c r="AC5231">
        <v>2989.0334579101909</v>
      </c>
      <c r="AD5231">
        <v>3134.3187466675131</v>
      </c>
      <c r="AE5231">
        <v>2680.3088467102411</v>
      </c>
      <c r="AF5231">
        <v>2309.0751623046272</v>
      </c>
      <c r="AG5231">
        <v>2117.5467707518951</v>
      </c>
      <c r="AH5231">
        <v>1939.448528668177</v>
      </c>
      <c r="AI5231">
        <v>1979.379924945026</v>
      </c>
      <c r="AJ5231">
        <v>1996.921502008036</v>
      </c>
      <c r="AK5231">
        <v>1866.13559813231</v>
      </c>
      <c r="AL5231">
        <v>1791.172679754626</v>
      </c>
      <c r="AM5231">
        <v>1636.7266995726991</v>
      </c>
      <c r="AN5231">
        <v>1564.4634944945881</v>
      </c>
      <c r="AO5231">
        <v>1519.426563903761</v>
      </c>
      <c r="AP5231">
        <v>1308.3452424438501</v>
      </c>
      <c r="AQ5231">
        <v>1055.1064457153259</v>
      </c>
      <c r="AR5231">
        <v>1097.7391934142979</v>
      </c>
      <c r="AS5231">
        <v>1205.330112933347</v>
      </c>
      <c r="AT5231">
        <v>1059.922704492179</v>
      </c>
      <c r="AU5231">
        <v>892.60479205931881</v>
      </c>
      <c r="AV5231">
        <v>891.81075819091063</v>
      </c>
      <c r="AW5231">
        <v>887.52203514403459</v>
      </c>
      <c r="AX5231">
        <v>805.25574909667034</v>
      </c>
      <c r="AY5231">
        <v>755.46800360106761</v>
      </c>
      <c r="AZ5231">
        <v>745.77953757323769</v>
      </c>
    </row>
    <row r="5232" spans="1:52">
      <c r="A5232" t="s">
        <v>157</v>
      </c>
      <c r="B5232" t="s">
        <v>681</v>
      </c>
      <c r="C5232" t="s">
        <v>756</v>
      </c>
      <c r="D5232" t="s">
        <v>757</v>
      </c>
      <c r="E5232" t="s">
        <v>776</v>
      </c>
      <c r="F5232" t="s">
        <v>1465</v>
      </c>
      <c r="G5232">
        <v>3</v>
      </c>
      <c r="H5232" t="s">
        <v>163</v>
      </c>
      <c r="I5232" t="s">
        <v>49</v>
      </c>
      <c r="J5232" t="s">
        <v>52</v>
      </c>
      <c r="K5232" t="s">
        <v>52</v>
      </c>
      <c r="L5232" t="s">
        <v>52</v>
      </c>
      <c r="M5232">
        <v>767.35963210452917</v>
      </c>
      <c r="N5232">
        <v>764.71151679691127</v>
      </c>
      <c r="O5232">
        <v>764.71151679691127</v>
      </c>
      <c r="P5232">
        <v>750.14542271732068</v>
      </c>
      <c r="Q5232">
        <v>744.53702493900028</v>
      </c>
      <c r="R5232">
        <v>742.35608917239904</v>
      </c>
      <c r="S5232">
        <v>740.48688855594435</v>
      </c>
      <c r="T5232">
        <v>739.94147814945006</v>
      </c>
      <c r="U5232">
        <v>739.31837889407927</v>
      </c>
      <c r="V5232">
        <v>738.85099784549527</v>
      </c>
      <c r="W5232">
        <v>737.21498569949904</v>
      </c>
      <c r="X5232">
        <v>736.59174713138384</v>
      </c>
      <c r="Y5232">
        <v>731.68384689334607</v>
      </c>
      <c r="Z5232">
        <v>728.80158809817954</v>
      </c>
      <c r="AA5232">
        <v>730.82685584109981</v>
      </c>
      <c r="AB5232">
        <v>733.39723057864842</v>
      </c>
      <c r="AC5232">
        <v>734.56556157230057</v>
      </c>
      <c r="AD5232">
        <v>739.16155620731024</v>
      </c>
      <c r="AE5232">
        <v>738.22669765018122</v>
      </c>
      <c r="AF5232">
        <v>738.22669765018122</v>
      </c>
      <c r="AG5232">
        <v>736.90259069217359</v>
      </c>
      <c r="AH5232">
        <v>738.77182097171408</v>
      </c>
      <c r="AI5232">
        <v>738.77182097171408</v>
      </c>
      <c r="AJ5232">
        <v>736.66878982547405</v>
      </c>
      <c r="AK5232">
        <v>735.42245548709514</v>
      </c>
      <c r="AL5232">
        <v>740.01814341434067</v>
      </c>
      <c r="AM5232">
        <v>742.43298880618659</v>
      </c>
      <c r="AN5232">
        <v>747.18433489383335</v>
      </c>
      <c r="AO5232">
        <v>750.22226906741776</v>
      </c>
      <c r="AP5232">
        <v>751.93616574100201</v>
      </c>
      <c r="AQ5232">
        <v>753.10458440555294</v>
      </c>
      <c r="AR5232">
        <v>753.10458440555294</v>
      </c>
      <c r="AS5232">
        <v>753.10458440555294</v>
      </c>
      <c r="AT5232">
        <v>754.11712728885379</v>
      </c>
      <c r="AU5232">
        <v>753.57188264774061</v>
      </c>
      <c r="AV5232">
        <v>753.96149923709606</v>
      </c>
      <c r="AW5232">
        <v>755.90896542361975</v>
      </c>
      <c r="AX5232">
        <v>755.90896542361975</v>
      </c>
      <c r="AY5232">
        <v>756.06461661380513</v>
      </c>
      <c r="AZ5232">
        <v>757.0771857300158</v>
      </c>
    </row>
    <row r="5233" spans="1:52">
      <c r="A5233" t="s">
        <v>157</v>
      </c>
      <c r="B5233" t="s">
        <v>681</v>
      </c>
      <c r="C5233" t="s">
        <v>756</v>
      </c>
      <c r="D5233" t="s">
        <v>757</v>
      </c>
      <c r="E5233" t="s">
        <v>776</v>
      </c>
      <c r="F5233" t="s">
        <v>1465</v>
      </c>
      <c r="G5233">
        <v>9</v>
      </c>
      <c r="H5233" t="s">
        <v>165</v>
      </c>
      <c r="I5233" t="s">
        <v>84</v>
      </c>
      <c r="J5233" t="s">
        <v>125</v>
      </c>
      <c r="K5233" t="s">
        <v>125</v>
      </c>
      <c r="L5233" t="s">
        <v>125</v>
      </c>
      <c r="M5233">
        <v>0</v>
      </c>
      <c r="N5233">
        <v>0</v>
      </c>
      <c r="O5233">
        <v>0</v>
      </c>
      <c r="P5233">
        <v>15.344944488525369</v>
      </c>
      <c r="Q5233">
        <v>20.953342266845699</v>
      </c>
      <c r="R5233">
        <v>23.835420776367211</v>
      </c>
      <c r="S5233">
        <v>26.094247796630881</v>
      </c>
      <c r="T5233">
        <v>25.62691266479494</v>
      </c>
      <c r="U5233">
        <v>25.62691266479494</v>
      </c>
      <c r="V5233">
        <v>25.62691266479494</v>
      </c>
      <c r="W5233">
        <v>26.79549891357426</v>
      </c>
      <c r="X5233">
        <v>26.79549891357426</v>
      </c>
      <c r="Y5233">
        <v>28.197719854736398</v>
      </c>
      <c r="Z5233">
        <v>27.7303277526856</v>
      </c>
      <c r="AA5233">
        <v>28.587222515869222</v>
      </c>
      <c r="AB5233">
        <v>26.016847778320301</v>
      </c>
      <c r="AC5233">
        <v>25.861181817626932</v>
      </c>
      <c r="AD5233">
        <v>24.45919118652342</v>
      </c>
      <c r="AE5233">
        <v>24.92662814331052</v>
      </c>
      <c r="AF5233">
        <v>24.92662814331052</v>
      </c>
      <c r="AG5233">
        <v>24.92662814331052</v>
      </c>
      <c r="AH5233">
        <v>22.43416974487301</v>
      </c>
      <c r="AI5233">
        <v>22.43416974487301</v>
      </c>
      <c r="AJ5233">
        <v>22.901563482665988</v>
      </c>
      <c r="AK5233">
        <v>24.147897821044889</v>
      </c>
      <c r="AL5233">
        <v>19.63020238037107</v>
      </c>
      <c r="AM5233">
        <v>17.68278780517576</v>
      </c>
      <c r="AN5233">
        <v>12.931441717529291</v>
      </c>
      <c r="AO5233">
        <v>9.8935075439453151</v>
      </c>
      <c r="AP5233">
        <v>9.8935075439453151</v>
      </c>
      <c r="AQ5233">
        <v>9.8935075439453151</v>
      </c>
      <c r="AR5233">
        <v>9.8935075439453151</v>
      </c>
      <c r="AS5233">
        <v>9.8935075439453151</v>
      </c>
      <c r="AT5233">
        <v>9.8935075439453151</v>
      </c>
      <c r="AU5233">
        <v>9.8935075439453151</v>
      </c>
      <c r="AV5233">
        <v>9.8935075439453151</v>
      </c>
      <c r="AW5233">
        <v>9.8935075439453151</v>
      </c>
      <c r="AX5233">
        <v>9.8935075439453151</v>
      </c>
      <c r="AY5233">
        <v>9.8935075439453151</v>
      </c>
      <c r="AZ5233">
        <v>9.8935075439453151</v>
      </c>
    </row>
    <row r="5234" spans="1:52">
      <c r="A5234" t="s">
        <v>157</v>
      </c>
      <c r="B5234" t="s">
        <v>681</v>
      </c>
      <c r="C5234" t="s">
        <v>756</v>
      </c>
      <c r="D5234" t="s">
        <v>757</v>
      </c>
      <c r="E5234" t="s">
        <v>776</v>
      </c>
      <c r="F5234" t="s">
        <v>1465</v>
      </c>
      <c r="G5234">
        <v>15</v>
      </c>
      <c r="H5234" t="s">
        <v>165</v>
      </c>
      <c r="I5234" t="s">
        <v>84</v>
      </c>
      <c r="J5234" t="s">
        <v>87</v>
      </c>
      <c r="K5234" t="s">
        <v>87</v>
      </c>
      <c r="L5234" t="s">
        <v>87</v>
      </c>
      <c r="M5234">
        <v>6.6996925048828109</v>
      </c>
      <c r="N5234">
        <v>6.6996925048828109</v>
      </c>
      <c r="O5234">
        <v>6.6996925048828109</v>
      </c>
      <c r="P5234">
        <v>6.6996925048828109</v>
      </c>
      <c r="Q5234">
        <v>6.9333493103027326</v>
      </c>
      <c r="R5234">
        <v>6.9331058837890636</v>
      </c>
      <c r="S5234">
        <v>5.4528989990234384</v>
      </c>
      <c r="T5234">
        <v>4.985501989746095</v>
      </c>
      <c r="U5234">
        <v>4.2843916259765624</v>
      </c>
      <c r="V5234">
        <v>3.8950053649902352</v>
      </c>
      <c r="W5234">
        <v>3.661281756591797</v>
      </c>
      <c r="X5234">
        <v>4.5182525268554681</v>
      </c>
      <c r="Y5234">
        <v>4.3625078979492189</v>
      </c>
      <c r="Z5234">
        <v>4.5183250732421882</v>
      </c>
      <c r="AA5234">
        <v>5.608965765380856</v>
      </c>
      <c r="AB5234">
        <v>5.2973730102539047</v>
      </c>
      <c r="AC5234">
        <v>4.3625386291503911</v>
      </c>
      <c r="AD5234">
        <v>3.5835142395019539</v>
      </c>
      <c r="AE5234">
        <v>3.505609442138673</v>
      </c>
      <c r="AF5234">
        <v>3.1160860778808601</v>
      </c>
      <c r="AG5234">
        <v>3.505605541992189</v>
      </c>
      <c r="AH5234">
        <v>3.505605541992189</v>
      </c>
      <c r="AI5234">
        <v>2.8823823486328131</v>
      </c>
      <c r="AJ5234">
        <v>2.8823823486328131</v>
      </c>
      <c r="AK5234">
        <v>3.193921008300781</v>
      </c>
      <c r="AL5234">
        <v>3.271809820556641</v>
      </c>
      <c r="AM5234">
        <v>3.11603198852539</v>
      </c>
      <c r="AN5234">
        <v>2.8823815307617191</v>
      </c>
      <c r="AO5234">
        <v>2.8823815307617191</v>
      </c>
      <c r="AP5234">
        <v>3.1161000061035158</v>
      </c>
      <c r="AQ5234">
        <v>3.1161000061035158</v>
      </c>
      <c r="AR5234">
        <v>3.1161000061035158</v>
      </c>
      <c r="AS5234">
        <v>3.1940056213378911</v>
      </c>
      <c r="AT5234">
        <v>3.6613346130371092</v>
      </c>
      <c r="AU5234">
        <v>3.6613346130371092</v>
      </c>
      <c r="AV5234">
        <v>3.6613346130371092</v>
      </c>
      <c r="AW5234">
        <v>2.7265696899414058</v>
      </c>
      <c r="AX5234">
        <v>2.7265696899414058</v>
      </c>
      <c r="AY5234">
        <v>2.4928692321777342</v>
      </c>
      <c r="AZ5234">
        <v>2.4149689453124989</v>
      </c>
    </row>
    <row r="5235" spans="1:52">
      <c r="A5235" t="s">
        <v>157</v>
      </c>
      <c r="B5235" t="s">
        <v>681</v>
      </c>
      <c r="C5235" t="s">
        <v>756</v>
      </c>
      <c r="D5235" t="s">
        <v>757</v>
      </c>
      <c r="E5235" t="s">
        <v>776</v>
      </c>
      <c r="F5235" t="s">
        <v>1465</v>
      </c>
      <c r="G5235">
        <v>21</v>
      </c>
      <c r="H5235" t="s">
        <v>165</v>
      </c>
      <c r="I5235" t="s">
        <v>84</v>
      </c>
      <c r="J5235" t="s">
        <v>128</v>
      </c>
      <c r="K5235" t="s">
        <v>128</v>
      </c>
      <c r="L5235" t="s">
        <v>128</v>
      </c>
      <c r="M5235">
        <v>2.0253418640136731</v>
      </c>
      <c r="N5235">
        <v>4.6734571716308588</v>
      </c>
      <c r="O5235">
        <v>4.6734571716308588</v>
      </c>
      <c r="P5235">
        <v>3.8946067626953118</v>
      </c>
      <c r="Q5235">
        <v>3.6609499572753901</v>
      </c>
      <c r="R5235">
        <v>2.9600506408691398</v>
      </c>
      <c r="S5235">
        <v>4.0506311218261706</v>
      </c>
      <c r="T5235">
        <v>5.5307736694335929</v>
      </c>
      <c r="U5235">
        <v>6.2318045471191406</v>
      </c>
      <c r="V5235">
        <v>7.0885718566894518</v>
      </c>
      <c r="W5235">
        <v>7.7897213623046886</v>
      </c>
      <c r="X5235">
        <v>7.4780923522949241</v>
      </c>
      <c r="Y5235">
        <v>11.139516278076179</v>
      </c>
      <c r="Z5235">
        <v>10.36051484375</v>
      </c>
      <c r="AA5235">
        <v>10.75003287353516</v>
      </c>
      <c r="AB5235">
        <v>11.373215106201179</v>
      </c>
      <c r="AC5235">
        <v>11.295384454345699</v>
      </c>
      <c r="AD5235">
        <v>8.8804048400878877</v>
      </c>
      <c r="AE5235">
        <v>9.4257312377929647</v>
      </c>
      <c r="AF5235">
        <v>9.8152546020507785</v>
      </c>
      <c r="AG5235">
        <v>10.749842095947271</v>
      </c>
      <c r="AH5235">
        <v>11.37307021484375</v>
      </c>
      <c r="AI5235">
        <v>11.99629340820313</v>
      </c>
      <c r="AJ5235">
        <v>13.631930816650391</v>
      </c>
      <c r="AK5235">
        <v>12.619256793212889</v>
      </c>
      <c r="AL5235">
        <v>12.46337549438476</v>
      </c>
      <c r="AM5235">
        <v>12.852857873535161</v>
      </c>
      <c r="AN5235">
        <v>13.08650833129883</v>
      </c>
      <c r="AO5235">
        <v>13.08650833129883</v>
      </c>
      <c r="AP5235">
        <v>11.138893182373049</v>
      </c>
      <c r="AQ5235">
        <v>9.9704745178222662</v>
      </c>
      <c r="AR5235">
        <v>9.9704745178222662</v>
      </c>
      <c r="AS5235">
        <v>9.8925689025878913</v>
      </c>
      <c r="AT5235">
        <v>8.4126970275878925</v>
      </c>
      <c r="AU5235">
        <v>8.9579416687011797</v>
      </c>
      <c r="AV5235">
        <v>8.5683250793457084</v>
      </c>
      <c r="AW5235">
        <v>7.5556238159179712</v>
      </c>
      <c r="AX5235">
        <v>7.5556238159179712</v>
      </c>
      <c r="AY5235">
        <v>7.633673083496098</v>
      </c>
      <c r="AZ5235">
        <v>6.6990042541503936</v>
      </c>
    </row>
    <row r="5236" spans="1:52">
      <c r="A5236" t="s">
        <v>157</v>
      </c>
      <c r="B5236" t="s">
        <v>681</v>
      </c>
      <c r="C5236" t="s">
        <v>756</v>
      </c>
      <c r="D5236" t="s">
        <v>757</v>
      </c>
      <c r="E5236" t="s">
        <v>776</v>
      </c>
      <c r="F5236" t="s">
        <v>1465</v>
      </c>
      <c r="G5236">
        <v>33</v>
      </c>
      <c r="H5236" t="s">
        <v>163</v>
      </c>
      <c r="I5236" t="s">
        <v>168</v>
      </c>
      <c r="J5236" t="s">
        <v>146</v>
      </c>
      <c r="K5236" t="s">
        <v>146</v>
      </c>
      <c r="L5236" t="s">
        <v>146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4.0507319641113302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</v>
      </c>
      <c r="AV5236">
        <v>0</v>
      </c>
      <c r="AW5236">
        <v>0</v>
      </c>
      <c r="AX5236">
        <v>0</v>
      </c>
      <c r="AY5236">
        <v>0</v>
      </c>
      <c r="AZ5236">
        <v>0</v>
      </c>
    </row>
    <row r="5237" spans="1:52">
      <c r="A5237" t="s">
        <v>157</v>
      </c>
      <c r="B5237" t="s">
        <v>681</v>
      </c>
      <c r="C5237" t="s">
        <v>756</v>
      </c>
      <c r="D5237" t="s">
        <v>757</v>
      </c>
      <c r="E5237" t="s">
        <v>776</v>
      </c>
      <c r="F5237" t="s">
        <v>1465</v>
      </c>
      <c r="G5237">
        <v>39</v>
      </c>
      <c r="H5237" t="s">
        <v>165</v>
      </c>
      <c r="I5237" t="s">
        <v>84</v>
      </c>
      <c r="J5237" t="s">
        <v>90</v>
      </c>
      <c r="K5237" t="s">
        <v>93</v>
      </c>
      <c r="L5237" t="s">
        <v>96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0.62317874145507812</v>
      </c>
      <c r="V5237">
        <v>0.62317874145507812</v>
      </c>
      <c r="W5237">
        <v>0.62317874145507812</v>
      </c>
      <c r="X5237">
        <v>0.3894870971679687</v>
      </c>
      <c r="Y5237">
        <v>0.3894870971679687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0</v>
      </c>
      <c r="AV5237">
        <v>0</v>
      </c>
      <c r="AW5237">
        <v>0</v>
      </c>
      <c r="AX5237">
        <v>0</v>
      </c>
      <c r="AY5237">
        <v>0</v>
      </c>
      <c r="AZ5237">
        <v>0</v>
      </c>
    </row>
    <row r="5238" spans="1:52">
      <c r="A5238" t="s">
        <v>157</v>
      </c>
      <c r="B5238" t="s">
        <v>681</v>
      </c>
      <c r="C5238" t="s">
        <v>756</v>
      </c>
      <c r="D5238" t="s">
        <v>757</v>
      </c>
      <c r="E5238" t="s">
        <v>776</v>
      </c>
      <c r="F5238" t="s">
        <v>1465</v>
      </c>
      <c r="G5238">
        <v>41</v>
      </c>
      <c r="H5238" t="s">
        <v>165</v>
      </c>
      <c r="I5238" t="s">
        <v>84</v>
      </c>
      <c r="J5238" t="s">
        <v>90</v>
      </c>
      <c r="K5238" t="s">
        <v>93</v>
      </c>
      <c r="L5238" t="s">
        <v>108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0.31158845214843739</v>
      </c>
      <c r="Y5238">
        <v>0.31158845214843739</v>
      </c>
      <c r="Z5238">
        <v>0.62317874145507812</v>
      </c>
      <c r="AA5238">
        <v>0.31158947753906252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0.70113536376953134</v>
      </c>
      <c r="AL5238">
        <v>0.70113536376953134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</v>
      </c>
      <c r="AV5238">
        <v>0</v>
      </c>
      <c r="AW5238">
        <v>0</v>
      </c>
      <c r="AX5238">
        <v>0</v>
      </c>
      <c r="AY5238">
        <v>0</v>
      </c>
      <c r="AZ5238">
        <v>0</v>
      </c>
    </row>
    <row r="5239" spans="1:52">
      <c r="A5239" t="s">
        <v>157</v>
      </c>
      <c r="B5239" t="s">
        <v>681</v>
      </c>
      <c r="C5239" t="s">
        <v>756</v>
      </c>
      <c r="D5239" t="s">
        <v>757</v>
      </c>
      <c r="E5239" t="s">
        <v>777</v>
      </c>
      <c r="F5239" t="s">
        <v>1466</v>
      </c>
      <c r="G5239">
        <v>3</v>
      </c>
      <c r="H5239" t="s">
        <v>163</v>
      </c>
      <c r="I5239" t="s">
        <v>49</v>
      </c>
      <c r="J5239" t="s">
        <v>52</v>
      </c>
      <c r="K5239" t="s">
        <v>52</v>
      </c>
      <c r="L5239" t="s">
        <v>52</v>
      </c>
      <c r="M5239">
        <v>2.6964335876464842</v>
      </c>
      <c r="N5239">
        <v>2.6964335876464842</v>
      </c>
      <c r="O5239">
        <v>2.6964335876464842</v>
      </c>
      <c r="P5239">
        <v>2.6964335876464842</v>
      </c>
      <c r="Q5239">
        <v>2.6964335876464842</v>
      </c>
      <c r="R5239">
        <v>2.6964335876464842</v>
      </c>
      <c r="S5239">
        <v>2.6964335876464842</v>
      </c>
      <c r="T5239">
        <v>2.6964335876464842</v>
      </c>
      <c r="U5239">
        <v>2.6964335876464842</v>
      </c>
      <c r="V5239">
        <v>2.6964335876464842</v>
      </c>
      <c r="W5239">
        <v>2.6964335876464842</v>
      </c>
      <c r="X5239">
        <v>2.6964335876464842</v>
      </c>
      <c r="Y5239">
        <v>2.6964335876464842</v>
      </c>
      <c r="Z5239">
        <v>3.7274457824707028</v>
      </c>
      <c r="AA5239">
        <v>3.7274457824707028</v>
      </c>
      <c r="AB5239">
        <v>3.7274457824707028</v>
      </c>
      <c r="AC5239">
        <v>3.7274457824707028</v>
      </c>
      <c r="AD5239">
        <v>3.7274457824707028</v>
      </c>
      <c r="AE5239">
        <v>3.7274457824707028</v>
      </c>
      <c r="AF5239">
        <v>4.2032972412109384</v>
      </c>
      <c r="AG5239">
        <v>4.2032972412109384</v>
      </c>
      <c r="AH5239">
        <v>4.2032972412109384</v>
      </c>
      <c r="AI5239">
        <v>4.2032972412109384</v>
      </c>
      <c r="AJ5239">
        <v>4.2032972412109384</v>
      </c>
      <c r="AK5239">
        <v>4.2032972412109384</v>
      </c>
      <c r="AL5239">
        <v>4.2032972412109384</v>
      </c>
      <c r="AM5239">
        <v>4.2032972412109384</v>
      </c>
      <c r="AN5239">
        <v>4.2032972412109384</v>
      </c>
      <c r="AO5239">
        <v>4.2032972412109384</v>
      </c>
      <c r="AP5239">
        <v>4.2032972412109384</v>
      </c>
      <c r="AQ5239">
        <v>4.2032972412109384</v>
      </c>
      <c r="AR5239">
        <v>5.392929162597655</v>
      </c>
      <c r="AS5239">
        <v>5.630834667968748</v>
      </c>
      <c r="AT5239">
        <v>6.1859615173339817</v>
      </c>
      <c r="AU5239">
        <v>6.1859615173339817</v>
      </c>
      <c r="AV5239">
        <v>7.1376862060546857</v>
      </c>
      <c r="AW5239">
        <v>7.1376862060546857</v>
      </c>
      <c r="AX5239">
        <v>7.1376862060546857</v>
      </c>
      <c r="AY5239">
        <v>7.1376862060546857</v>
      </c>
      <c r="AZ5239">
        <v>7.1376862060546857</v>
      </c>
    </row>
    <row r="5240" spans="1:52">
      <c r="A5240" t="s">
        <v>157</v>
      </c>
      <c r="B5240" t="s">
        <v>681</v>
      </c>
      <c r="C5240" t="s">
        <v>756</v>
      </c>
      <c r="D5240" t="s">
        <v>757</v>
      </c>
      <c r="E5240" t="s">
        <v>777</v>
      </c>
      <c r="F5240" t="s">
        <v>1466</v>
      </c>
      <c r="G5240">
        <v>12</v>
      </c>
      <c r="H5240" t="s">
        <v>163</v>
      </c>
      <c r="I5240" t="s">
        <v>164</v>
      </c>
      <c r="J5240" t="s">
        <v>72</v>
      </c>
      <c r="K5240" t="s">
        <v>72</v>
      </c>
      <c r="L5240" t="s">
        <v>72</v>
      </c>
      <c r="M5240">
        <v>7.9307550048828127E-2</v>
      </c>
      <c r="N5240">
        <v>7.9307550048828127E-2</v>
      </c>
      <c r="O5240">
        <v>7.9307550048828127E-2</v>
      </c>
      <c r="P5240">
        <v>7.9307550048828127E-2</v>
      </c>
      <c r="Q5240">
        <v>7.9307550048828127E-2</v>
      </c>
      <c r="R5240">
        <v>7.9307550048828127E-2</v>
      </c>
      <c r="S5240">
        <v>7.9307550048828127E-2</v>
      </c>
      <c r="T5240">
        <v>7.9307550048828127E-2</v>
      </c>
      <c r="U5240">
        <v>0.15862183837890631</v>
      </c>
      <c r="V5240">
        <v>0.15862183837890631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</v>
      </c>
      <c r="AV5240">
        <v>0</v>
      </c>
      <c r="AW5240">
        <v>0</v>
      </c>
      <c r="AX5240">
        <v>0</v>
      </c>
      <c r="AY5240">
        <v>0</v>
      </c>
      <c r="AZ5240">
        <v>0</v>
      </c>
    </row>
    <row r="5241" spans="1:52">
      <c r="A5241" t="s">
        <v>157</v>
      </c>
      <c r="B5241" t="s">
        <v>681</v>
      </c>
      <c r="C5241" t="s">
        <v>756</v>
      </c>
      <c r="D5241" t="s">
        <v>757</v>
      </c>
      <c r="E5241" t="s">
        <v>777</v>
      </c>
      <c r="F5241" t="s">
        <v>1466</v>
      </c>
      <c r="G5241">
        <v>15</v>
      </c>
      <c r="H5241" t="s">
        <v>165</v>
      </c>
      <c r="I5241" t="s">
        <v>84</v>
      </c>
      <c r="J5241" t="s">
        <v>87</v>
      </c>
      <c r="K5241" t="s">
        <v>87</v>
      </c>
      <c r="L5241" t="s">
        <v>87</v>
      </c>
      <c r="M5241">
        <v>0</v>
      </c>
      <c r="N5241">
        <v>0</v>
      </c>
      <c r="O5241">
        <v>0.475848193359375</v>
      </c>
      <c r="P5241">
        <v>0.475848193359375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7.93112060546875E-2</v>
      </c>
      <c r="W5241">
        <v>0.39655604248046877</v>
      </c>
      <c r="X5241">
        <v>0.39655604248046877</v>
      </c>
      <c r="Y5241">
        <v>0.39655604248046877</v>
      </c>
      <c r="Z5241">
        <v>0.4758670593261719</v>
      </c>
      <c r="AA5241">
        <v>0.4758670593261719</v>
      </c>
      <c r="AB5241">
        <v>0.4758670593261719</v>
      </c>
      <c r="AC5241">
        <v>0.23793362426757811</v>
      </c>
      <c r="AD5241">
        <v>0.23793362426757811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v>0.1586222229003906</v>
      </c>
      <c r="AS5241">
        <v>0.1586222229003906</v>
      </c>
      <c r="AT5241">
        <v>0</v>
      </c>
      <c r="AU5241">
        <v>0</v>
      </c>
      <c r="AV5241">
        <v>0</v>
      </c>
      <c r="AW5241">
        <v>0</v>
      </c>
      <c r="AX5241">
        <v>0</v>
      </c>
      <c r="AY5241">
        <v>0</v>
      </c>
      <c r="AZ5241">
        <v>0</v>
      </c>
    </row>
    <row r="5242" spans="1:52">
      <c r="A5242" t="s">
        <v>157</v>
      </c>
      <c r="B5242" t="s">
        <v>681</v>
      </c>
      <c r="C5242" t="s">
        <v>756</v>
      </c>
      <c r="D5242" t="s">
        <v>757</v>
      </c>
      <c r="E5242" t="s">
        <v>777</v>
      </c>
      <c r="F5242" t="s">
        <v>1466</v>
      </c>
      <c r="G5242">
        <v>21</v>
      </c>
      <c r="H5242" t="s">
        <v>165</v>
      </c>
      <c r="I5242" t="s">
        <v>84</v>
      </c>
      <c r="J5242" t="s">
        <v>128</v>
      </c>
      <c r="K5242" t="s">
        <v>128</v>
      </c>
      <c r="L5242" t="s">
        <v>128</v>
      </c>
      <c r="M5242">
        <v>11.89633021240234</v>
      </c>
      <c r="N5242">
        <v>11.89633021240234</v>
      </c>
      <c r="O5242">
        <v>11.42047874145508</v>
      </c>
      <c r="P5242">
        <v>10.94459185180664</v>
      </c>
      <c r="Q5242">
        <v>11.261810308837889</v>
      </c>
      <c r="R5242">
        <v>11.261810308837889</v>
      </c>
      <c r="S5242">
        <v>10.706629730224609</v>
      </c>
      <c r="T5242">
        <v>10.310088323974609</v>
      </c>
      <c r="U5242">
        <v>9.6755861450195297</v>
      </c>
      <c r="V5242">
        <v>9.3583374633789038</v>
      </c>
      <c r="W5242">
        <v>9.2790214416503893</v>
      </c>
      <c r="X5242">
        <v>9.3583289916992172</v>
      </c>
      <c r="Y5242">
        <v>9.3583351562499981</v>
      </c>
      <c r="Z5242">
        <v>8.2480119445800781</v>
      </c>
      <c r="AA5242">
        <v>7.8514718811035156</v>
      </c>
      <c r="AB5242">
        <v>6.5032213867187512</v>
      </c>
      <c r="AC5242">
        <v>4.6791525573730484</v>
      </c>
      <c r="AD5242">
        <v>5.7894569030761716</v>
      </c>
      <c r="AE5242">
        <v>8.8824838989257806</v>
      </c>
      <c r="AF5242">
        <v>9.0411452087402289</v>
      </c>
      <c r="AG5242">
        <v>9.0411452087402289</v>
      </c>
      <c r="AH5242">
        <v>9.0411452087402289</v>
      </c>
      <c r="AI5242">
        <v>9.199765124511714</v>
      </c>
      <c r="AJ5242">
        <v>9.199765124511714</v>
      </c>
      <c r="AK5242">
        <v>9.1204573791503858</v>
      </c>
      <c r="AL5242">
        <v>9.2790811462402303</v>
      </c>
      <c r="AM5242">
        <v>8.4859534667968735</v>
      </c>
      <c r="AN5242">
        <v>8.327329699707029</v>
      </c>
      <c r="AO5242">
        <v>8.8032252502441377</v>
      </c>
      <c r="AP5242">
        <v>8.8032252502441377</v>
      </c>
      <c r="AQ5242">
        <v>9.1204589233398394</v>
      </c>
      <c r="AR5242">
        <v>7.8515165649414094</v>
      </c>
      <c r="AS5242">
        <v>7.5343000427246078</v>
      </c>
      <c r="AT5242">
        <v>7.0584776611328097</v>
      </c>
      <c r="AU5242">
        <v>7.1377873291015623</v>
      </c>
      <c r="AV5242">
        <v>6.186062640380861</v>
      </c>
      <c r="AW5242">
        <v>6.186062640380861</v>
      </c>
      <c r="AX5242">
        <v>6.2653765441894551</v>
      </c>
      <c r="AY5242">
        <v>6.2653765441894551</v>
      </c>
      <c r="AZ5242">
        <v>6.2653765441894551</v>
      </c>
    </row>
    <row r="5243" spans="1:52">
      <c r="A5243" t="s">
        <v>157</v>
      </c>
      <c r="B5243" t="s">
        <v>681</v>
      </c>
      <c r="C5243" t="s">
        <v>756</v>
      </c>
      <c r="D5243" t="s">
        <v>757</v>
      </c>
      <c r="E5243" t="s">
        <v>777</v>
      </c>
      <c r="F5243" t="s">
        <v>1466</v>
      </c>
      <c r="G5243">
        <v>33</v>
      </c>
      <c r="H5243" t="s">
        <v>163</v>
      </c>
      <c r="I5243" t="s">
        <v>168</v>
      </c>
      <c r="J5243" t="s">
        <v>146</v>
      </c>
      <c r="K5243" t="s">
        <v>146</v>
      </c>
      <c r="L5243" t="s">
        <v>146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0.31722980957031249</v>
      </c>
      <c r="U5243">
        <v>0.3172300048828125</v>
      </c>
      <c r="V5243">
        <v>0.3172300048828125</v>
      </c>
      <c r="W5243">
        <v>0.3172300048828125</v>
      </c>
      <c r="X5243">
        <v>0.3172300048828125</v>
      </c>
      <c r="Y5243">
        <v>0.3172300048828125</v>
      </c>
      <c r="Z5243">
        <v>0.3172300048828125</v>
      </c>
      <c r="AA5243">
        <v>0.3172300048828125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0</v>
      </c>
      <c r="AV5243">
        <v>0</v>
      </c>
      <c r="AW5243">
        <v>0</v>
      </c>
      <c r="AX5243">
        <v>0</v>
      </c>
      <c r="AY5243">
        <v>0</v>
      </c>
      <c r="AZ5243">
        <v>0</v>
      </c>
    </row>
    <row r="5244" spans="1:52">
      <c r="A5244" t="s">
        <v>157</v>
      </c>
      <c r="B5244" t="s">
        <v>681</v>
      </c>
      <c r="C5244" t="s">
        <v>756</v>
      </c>
      <c r="D5244" t="s">
        <v>757</v>
      </c>
      <c r="E5244" t="s">
        <v>777</v>
      </c>
      <c r="F5244" t="s">
        <v>1466</v>
      </c>
      <c r="G5244">
        <v>39</v>
      </c>
      <c r="H5244" t="s">
        <v>165</v>
      </c>
      <c r="I5244" t="s">
        <v>84</v>
      </c>
      <c r="J5244" t="s">
        <v>90</v>
      </c>
      <c r="K5244" t="s">
        <v>93</v>
      </c>
      <c r="L5244" t="s">
        <v>96</v>
      </c>
      <c r="M5244">
        <v>2.220767926025391</v>
      </c>
      <c r="N5244">
        <v>2.220767926025391</v>
      </c>
      <c r="O5244">
        <v>2.6966511657714851</v>
      </c>
      <c r="P5244">
        <v>3.5691164306640628</v>
      </c>
      <c r="Q5244">
        <v>3.7277475158691411</v>
      </c>
      <c r="R5244">
        <v>3.8070614196777348</v>
      </c>
      <c r="S5244">
        <v>4.2829321411132817</v>
      </c>
      <c r="T5244">
        <v>4.2829321411132817</v>
      </c>
      <c r="U5244">
        <v>3.8863628173828122</v>
      </c>
      <c r="V5244">
        <v>4.045002752685547</v>
      </c>
      <c r="W5244">
        <v>5.7899461669921903</v>
      </c>
      <c r="X5244">
        <v>5.3933812622070327</v>
      </c>
      <c r="Y5244">
        <v>5.0761221923828126</v>
      </c>
      <c r="Z5244">
        <v>5.2347461547851566</v>
      </c>
      <c r="AA5244">
        <v>5.1554305175781261</v>
      </c>
      <c r="AB5244">
        <v>4.9968011718750009</v>
      </c>
      <c r="AC5244">
        <v>4.3622876220703128</v>
      </c>
      <c r="AD5244">
        <v>2.9346419799804688</v>
      </c>
      <c r="AE5244">
        <v>2.5380699584960928</v>
      </c>
      <c r="AF5244">
        <v>3.251880273437501</v>
      </c>
      <c r="AG5244">
        <v>3.648450750732422</v>
      </c>
      <c r="AH5244">
        <v>4.7588488647460947</v>
      </c>
      <c r="AI5244">
        <v>5.3933566345214858</v>
      </c>
      <c r="AJ5244">
        <v>5.3933566345214858</v>
      </c>
      <c r="AK5244">
        <v>5.0761017944335949</v>
      </c>
      <c r="AL5244">
        <v>4.9967811523437522</v>
      </c>
      <c r="AM5244">
        <v>4.6795182250976586</v>
      </c>
      <c r="AN5244">
        <v>5.4726405090332042</v>
      </c>
      <c r="AO5244">
        <v>5.7105945312500017</v>
      </c>
      <c r="AP5244">
        <v>6.2657976257324233</v>
      </c>
      <c r="AQ5244">
        <v>6.6623629089355498</v>
      </c>
      <c r="AR5244">
        <v>6.1864692932128929</v>
      </c>
      <c r="AS5244">
        <v>4.8381235046386717</v>
      </c>
      <c r="AT5244">
        <v>4.5208738525390633</v>
      </c>
      <c r="AU5244">
        <v>4.3622541320800794</v>
      </c>
      <c r="AV5244">
        <v>4.3622541320800794</v>
      </c>
      <c r="AW5244">
        <v>4.3622541320800794</v>
      </c>
      <c r="AX5244">
        <v>4.9967576660156254</v>
      </c>
      <c r="AY5244">
        <v>5.4726393554687514</v>
      </c>
      <c r="AZ5244">
        <v>5.4726393554687514</v>
      </c>
    </row>
    <row r="5245" spans="1:52">
      <c r="A5245" t="s">
        <v>157</v>
      </c>
      <c r="B5245" t="s">
        <v>681</v>
      </c>
      <c r="C5245" t="s">
        <v>756</v>
      </c>
      <c r="D5245" t="s">
        <v>757</v>
      </c>
      <c r="E5245" t="s">
        <v>777</v>
      </c>
      <c r="F5245" t="s">
        <v>1466</v>
      </c>
      <c r="G5245">
        <v>41</v>
      </c>
      <c r="H5245" t="s">
        <v>165</v>
      </c>
      <c r="I5245" t="s">
        <v>84</v>
      </c>
      <c r="J5245" t="s">
        <v>90</v>
      </c>
      <c r="K5245" t="s">
        <v>93</v>
      </c>
      <c r="L5245" t="s">
        <v>108</v>
      </c>
      <c r="M5245">
        <v>3.8071130187988271</v>
      </c>
      <c r="N5245">
        <v>3.8071130187988271</v>
      </c>
      <c r="O5245">
        <v>3.3312330566406261</v>
      </c>
      <c r="P5245">
        <v>2.9346546813964851</v>
      </c>
      <c r="Q5245">
        <v>2.9346533325195319</v>
      </c>
      <c r="R5245">
        <v>2.855339428710939</v>
      </c>
      <c r="S5245">
        <v>2.934649285888673</v>
      </c>
      <c r="T5245">
        <v>3.0139608825683601</v>
      </c>
      <c r="U5245">
        <v>3.965717901611328</v>
      </c>
      <c r="V5245">
        <v>4.0450154418945319</v>
      </c>
      <c r="W5245">
        <v>2.2207650512695309</v>
      </c>
      <c r="X5245">
        <v>2.5380224060058589</v>
      </c>
      <c r="Y5245">
        <v>2.8552753112792968</v>
      </c>
      <c r="Z5245">
        <v>2.6966513488769541</v>
      </c>
      <c r="AA5245">
        <v>3.1725070495605481</v>
      </c>
      <c r="AB5245">
        <v>4.9966168945312504</v>
      </c>
      <c r="AC5245">
        <v>7.6931327087402304</v>
      </c>
      <c r="AD5245">
        <v>8.0104740051269516</v>
      </c>
      <c r="AE5245">
        <v>5.5519526550292966</v>
      </c>
      <c r="AF5245">
        <v>4.2036295715332042</v>
      </c>
      <c r="AG5245">
        <v>3.8070590942382818</v>
      </c>
      <c r="AH5245">
        <v>2.69666098022461</v>
      </c>
      <c r="AI5245">
        <v>1.903533294677735</v>
      </c>
      <c r="AJ5245">
        <v>1.903533294677735</v>
      </c>
      <c r="AK5245">
        <v>2.3000958801269529</v>
      </c>
      <c r="AL5245">
        <v>2.2207927551269542</v>
      </c>
      <c r="AM5245">
        <v>3.3311833618164068</v>
      </c>
      <c r="AN5245">
        <v>2.696684844970703</v>
      </c>
      <c r="AO5245">
        <v>1.982835272216797</v>
      </c>
      <c r="AP5245">
        <v>1.427632177734375</v>
      </c>
      <c r="AQ5245">
        <v>0.71383322143554684</v>
      </c>
      <c r="AR5245">
        <v>1.110415051269531</v>
      </c>
      <c r="AS5245">
        <v>2.538071856689454</v>
      </c>
      <c r="AT5245">
        <v>2.9346392639160159</v>
      </c>
      <c r="AU5245">
        <v>3.0139493164062499</v>
      </c>
      <c r="AV5245">
        <v>3.0139493164062499</v>
      </c>
      <c r="AW5245">
        <v>3.0139493164062499</v>
      </c>
      <c r="AX5245">
        <v>2.3001318786621101</v>
      </c>
      <c r="AY5245">
        <v>1.824250189208984</v>
      </c>
      <c r="AZ5245">
        <v>1.824250189208984</v>
      </c>
    </row>
    <row r="5246" spans="1:52">
      <c r="A5246" t="s">
        <v>157</v>
      </c>
      <c r="B5246" t="s">
        <v>681</v>
      </c>
      <c r="C5246" t="s">
        <v>756</v>
      </c>
      <c r="D5246" t="s">
        <v>757</v>
      </c>
      <c r="E5246" t="s">
        <v>778</v>
      </c>
      <c r="F5246" t="s">
        <v>1467</v>
      </c>
      <c r="G5246">
        <v>3</v>
      </c>
      <c r="H5246" t="s">
        <v>163</v>
      </c>
      <c r="I5246" t="s">
        <v>49</v>
      </c>
      <c r="J5246" t="s">
        <v>52</v>
      </c>
      <c r="K5246" t="s">
        <v>52</v>
      </c>
      <c r="L5246" t="s">
        <v>52</v>
      </c>
      <c r="M5246">
        <v>1637.8012655884229</v>
      </c>
      <c r="N5246">
        <v>1634.777577966353</v>
      </c>
      <c r="O5246">
        <v>1628.491928857462</v>
      </c>
      <c r="P5246">
        <v>1599.9337428650199</v>
      </c>
      <c r="Q5246">
        <v>1548.221641070581</v>
      </c>
      <c r="R5246">
        <v>1541.3802494018801</v>
      </c>
      <c r="S5246">
        <v>1526.9807230652029</v>
      </c>
      <c r="T5246">
        <v>1505.659751959239</v>
      </c>
      <c r="U5246">
        <v>1515.1254439453321</v>
      </c>
      <c r="V5246">
        <v>1525.0691159485079</v>
      </c>
      <c r="W5246">
        <v>1543.6055791992389</v>
      </c>
      <c r="X5246">
        <v>1542.810186907979</v>
      </c>
      <c r="Y5246">
        <v>1538.6739500366421</v>
      </c>
      <c r="Z5246">
        <v>1568.2688815612989</v>
      </c>
      <c r="AA5246">
        <v>1556.2563825378611</v>
      </c>
      <c r="AB5246">
        <v>1556.813170574972</v>
      </c>
      <c r="AC5246">
        <v>1559.3587089782941</v>
      </c>
      <c r="AD5246">
        <v>1559.835822064231</v>
      </c>
      <c r="AE5246">
        <v>1551.4019579345929</v>
      </c>
      <c r="AF5246">
        <v>1562.6995659973379</v>
      </c>
      <c r="AG5246">
        <v>1573.678291552759</v>
      </c>
      <c r="AH5246">
        <v>1567.8687645019791</v>
      </c>
      <c r="AI5246">
        <v>1564.050189978052</v>
      </c>
      <c r="AJ5246">
        <v>1570.891522509791</v>
      </c>
      <c r="AK5246">
        <v>1566.4365192077889</v>
      </c>
      <c r="AL5246">
        <v>1590.7815955017329</v>
      </c>
      <c r="AM5246">
        <v>1594.6805856689689</v>
      </c>
      <c r="AN5246">
        <v>1604.7846949829241</v>
      </c>
      <c r="AO5246">
        <v>1602.875521228045</v>
      </c>
      <c r="AP5246">
        <v>1613.8544336731211</v>
      </c>
      <c r="AQ5246">
        <v>1622.923558154333</v>
      </c>
      <c r="AR5246">
        <v>1630.5603247742031</v>
      </c>
      <c r="AS5246">
        <v>1652.755663824506</v>
      </c>
      <c r="AT5246">
        <v>1658.1655044128879</v>
      </c>
      <c r="AU5246">
        <v>1660.3915317444321</v>
      </c>
      <c r="AV5246">
        <v>1701.7595620605789</v>
      </c>
      <c r="AW5246">
        <v>1698.417272515901</v>
      </c>
      <c r="AX5246">
        <v>1712.419514135775</v>
      </c>
      <c r="AY5246">
        <v>1711.70263005374</v>
      </c>
      <c r="AZ5246">
        <v>1715.998106579616</v>
      </c>
    </row>
    <row r="5247" spans="1:52">
      <c r="A5247" t="s">
        <v>157</v>
      </c>
      <c r="B5247" t="s">
        <v>681</v>
      </c>
      <c r="C5247" t="s">
        <v>756</v>
      </c>
      <c r="D5247" t="s">
        <v>757</v>
      </c>
      <c r="E5247" t="s">
        <v>778</v>
      </c>
      <c r="F5247" t="s">
        <v>1467</v>
      </c>
      <c r="G5247">
        <v>9</v>
      </c>
      <c r="H5247" t="s">
        <v>165</v>
      </c>
      <c r="I5247" t="s">
        <v>84</v>
      </c>
      <c r="J5247" t="s">
        <v>125</v>
      </c>
      <c r="K5247" t="s">
        <v>125</v>
      </c>
      <c r="L5247" t="s">
        <v>125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0.55697219238281237</v>
      </c>
      <c r="AF5247">
        <v>0.87524335937499997</v>
      </c>
      <c r="AG5247">
        <v>0.87524335937499997</v>
      </c>
      <c r="AH5247">
        <v>1.0343830261230469</v>
      </c>
      <c r="AI5247">
        <v>1.0343830261230469</v>
      </c>
      <c r="AJ5247">
        <v>1.0343830261230469</v>
      </c>
      <c r="AK5247">
        <v>1.113953149414062</v>
      </c>
      <c r="AL5247">
        <v>1.8300669311523441</v>
      </c>
      <c r="AM5247">
        <v>1.8300669311523441</v>
      </c>
      <c r="AN5247">
        <v>2.068750469970702</v>
      </c>
      <c r="AO5247">
        <v>2.5461516052246091</v>
      </c>
      <c r="AP5247">
        <v>2.784839141845703</v>
      </c>
      <c r="AQ5247">
        <v>2.784839141845703</v>
      </c>
      <c r="AR5247">
        <v>2.784839141845703</v>
      </c>
      <c r="AS5247">
        <v>3.0234284362792971</v>
      </c>
      <c r="AT5247">
        <v>3.1029696289062501</v>
      </c>
      <c r="AU5247">
        <v>3.6598295715332041</v>
      </c>
      <c r="AV5247">
        <v>3.9780461303710948</v>
      </c>
      <c r="AW5247">
        <v>4.0575981750488292</v>
      </c>
      <c r="AX5247">
        <v>4.0575981750488292</v>
      </c>
      <c r="AY5247">
        <v>4.0575981750488292</v>
      </c>
      <c r="AZ5247">
        <v>4.0575981750488292</v>
      </c>
    </row>
    <row r="5248" spans="1:52">
      <c r="A5248" t="s">
        <v>157</v>
      </c>
      <c r="B5248" t="s">
        <v>681</v>
      </c>
      <c r="C5248" t="s">
        <v>756</v>
      </c>
      <c r="D5248" t="s">
        <v>757</v>
      </c>
      <c r="E5248" t="s">
        <v>778</v>
      </c>
      <c r="F5248" t="s">
        <v>1467</v>
      </c>
      <c r="G5248">
        <v>15</v>
      </c>
      <c r="H5248" t="s">
        <v>165</v>
      </c>
      <c r="I5248" t="s">
        <v>84</v>
      </c>
      <c r="J5248" t="s">
        <v>87</v>
      </c>
      <c r="K5248" t="s">
        <v>87</v>
      </c>
      <c r="L5248" t="s">
        <v>87</v>
      </c>
      <c r="M5248">
        <v>257.51452170409988</v>
      </c>
      <c r="N5248">
        <v>268.65194768066323</v>
      </c>
      <c r="O5248">
        <v>294.90307846679559</v>
      </c>
      <c r="P5248">
        <v>295.53828013305599</v>
      </c>
      <c r="Q5248">
        <v>286.46911202392391</v>
      </c>
      <c r="R5248">
        <v>282.72915507812388</v>
      </c>
      <c r="S5248">
        <v>277.79614356078969</v>
      </c>
      <c r="T5248">
        <v>273.73958289794729</v>
      </c>
      <c r="U5248">
        <v>290.44832963866992</v>
      </c>
      <c r="V5248">
        <v>286.63066308593568</v>
      </c>
      <c r="W5248">
        <v>297.60970036620961</v>
      </c>
      <c r="X5248">
        <v>328.4771812255857</v>
      </c>
      <c r="Y5248">
        <v>357.35505114135589</v>
      </c>
      <c r="Z5248">
        <v>430.06687518921058</v>
      </c>
      <c r="AA5248">
        <v>545.89793176880619</v>
      </c>
      <c r="AB5248">
        <v>571.75193792725872</v>
      </c>
      <c r="AC5248">
        <v>531.65540753174537</v>
      </c>
      <c r="AD5248">
        <v>520.11975928955883</v>
      </c>
      <c r="AE5248">
        <v>521.15260013428292</v>
      </c>
      <c r="AF5248">
        <v>496.33157294922307</v>
      </c>
      <c r="AG5248">
        <v>478.11423020020038</v>
      </c>
      <c r="AH5248">
        <v>481.6937894653359</v>
      </c>
      <c r="AI5248">
        <v>479.94237066650709</v>
      </c>
      <c r="AJ5248">
        <v>461.16739125976989</v>
      </c>
      <c r="AK5248">
        <v>469.20208762207523</v>
      </c>
      <c r="AL5248">
        <v>479.93934899292492</v>
      </c>
      <c r="AM5248">
        <v>488.60993311157762</v>
      </c>
      <c r="AN5248">
        <v>489.72291325684063</v>
      </c>
      <c r="AO5248">
        <v>473.57307069092258</v>
      </c>
      <c r="AP5248">
        <v>440.79777436523892</v>
      </c>
      <c r="AQ5248">
        <v>407.78519962768581</v>
      </c>
      <c r="AR5248">
        <v>384.63679740600821</v>
      </c>
      <c r="AS5248">
        <v>348.44040991821117</v>
      </c>
      <c r="AT5248">
        <v>314.47058027343792</v>
      </c>
      <c r="AU5248">
        <v>294.42295304565238</v>
      </c>
      <c r="AV5248">
        <v>280.65992442016551</v>
      </c>
      <c r="AW5248">
        <v>267.93093191528101</v>
      </c>
      <c r="AX5248">
        <v>260.29341042480331</v>
      </c>
      <c r="AY5248">
        <v>252.89506782226351</v>
      </c>
      <c r="AZ5248">
        <v>244.9400226135233</v>
      </c>
    </row>
    <row r="5249" spans="1:52">
      <c r="A5249" t="s">
        <v>157</v>
      </c>
      <c r="B5249" t="s">
        <v>681</v>
      </c>
      <c r="C5249" t="s">
        <v>756</v>
      </c>
      <c r="D5249" t="s">
        <v>757</v>
      </c>
      <c r="E5249" t="s">
        <v>778</v>
      </c>
      <c r="F5249" t="s">
        <v>1467</v>
      </c>
      <c r="G5249">
        <v>21</v>
      </c>
      <c r="H5249" t="s">
        <v>165</v>
      </c>
      <c r="I5249" t="s">
        <v>84</v>
      </c>
      <c r="J5249" t="s">
        <v>128</v>
      </c>
      <c r="K5249" t="s">
        <v>128</v>
      </c>
      <c r="L5249" t="s">
        <v>128</v>
      </c>
      <c r="M5249">
        <v>730.70623460694617</v>
      </c>
      <c r="N5249">
        <v>723.62669317628263</v>
      </c>
      <c r="O5249">
        <v>671.03894989624791</v>
      </c>
      <c r="P5249">
        <v>657.27212190552814</v>
      </c>
      <c r="Q5249">
        <v>672.46712130738581</v>
      </c>
      <c r="R5249">
        <v>633.96132274170816</v>
      </c>
      <c r="S5249">
        <v>609.93578494263454</v>
      </c>
      <c r="T5249">
        <v>620.03895669556584</v>
      </c>
      <c r="U5249">
        <v>643.27027998048038</v>
      </c>
      <c r="V5249">
        <v>678.03513020630794</v>
      </c>
      <c r="W5249">
        <v>712.163306292735</v>
      </c>
      <c r="X5249">
        <v>764.74815756836733</v>
      </c>
      <c r="Y5249">
        <v>808.02520504761867</v>
      </c>
      <c r="Z5249">
        <v>809.61659364625257</v>
      </c>
      <c r="AA5249">
        <v>806.59379052124928</v>
      </c>
      <c r="AB5249">
        <v>830.78142957155001</v>
      </c>
      <c r="AC5249">
        <v>879.07251053469417</v>
      </c>
      <c r="AD5249">
        <v>909.94020247194612</v>
      </c>
      <c r="AE5249">
        <v>931.02360624390906</v>
      </c>
      <c r="AF5249">
        <v>940.24958885499666</v>
      </c>
      <c r="AG5249">
        <v>942.55423177490877</v>
      </c>
      <c r="AH5249">
        <v>933.80480526123858</v>
      </c>
      <c r="AI5249">
        <v>914.95195583497593</v>
      </c>
      <c r="AJ5249">
        <v>906.59985304566385</v>
      </c>
      <c r="AK5249">
        <v>889.17716110232186</v>
      </c>
      <c r="AL5249">
        <v>849.24164513552341</v>
      </c>
      <c r="AM5249">
        <v>825.05622499391063</v>
      </c>
      <c r="AN5249">
        <v>819.72525150147817</v>
      </c>
      <c r="AO5249">
        <v>834.99911392214176</v>
      </c>
      <c r="AP5249">
        <v>862.1261869079882</v>
      </c>
      <c r="AQ5249">
        <v>873.02375429689573</v>
      </c>
      <c r="AR5249">
        <v>892.27434474489519</v>
      </c>
      <c r="AS5249">
        <v>908.2640418335103</v>
      </c>
      <c r="AT5249">
        <v>973.6575053650148</v>
      </c>
      <c r="AU5249">
        <v>991.24033158571604</v>
      </c>
      <c r="AV5249">
        <v>961.88525991212987</v>
      </c>
      <c r="AW5249">
        <v>973.02392519533646</v>
      </c>
      <c r="AX5249">
        <v>962.12468058474064</v>
      </c>
      <c r="AY5249">
        <v>970.3195573364502</v>
      </c>
      <c r="AZ5249">
        <v>971.83067677004033</v>
      </c>
    </row>
    <row r="5250" spans="1:52">
      <c r="A5250" t="s">
        <v>157</v>
      </c>
      <c r="B5250" t="s">
        <v>681</v>
      </c>
      <c r="C5250" t="s">
        <v>756</v>
      </c>
      <c r="D5250" t="s">
        <v>757</v>
      </c>
      <c r="E5250" t="s">
        <v>778</v>
      </c>
      <c r="F5250" t="s">
        <v>1467</v>
      </c>
      <c r="G5250">
        <v>24</v>
      </c>
      <c r="H5250" t="s">
        <v>165</v>
      </c>
      <c r="I5250" t="s">
        <v>131</v>
      </c>
      <c r="J5250" t="s">
        <v>137</v>
      </c>
      <c r="K5250" t="s">
        <v>137</v>
      </c>
      <c r="L5250" t="s">
        <v>137</v>
      </c>
      <c r="M5250">
        <v>0.55701804809570321</v>
      </c>
      <c r="N5250">
        <v>0.55701804809570321</v>
      </c>
      <c r="O5250">
        <v>0.55701804809570321</v>
      </c>
      <c r="P5250">
        <v>0.55701804809570321</v>
      </c>
      <c r="Q5250">
        <v>0.55701804809570321</v>
      </c>
      <c r="R5250">
        <v>0.55701804809570321</v>
      </c>
      <c r="S5250">
        <v>1.114035717773437</v>
      </c>
      <c r="T5250">
        <v>1.114035717773437</v>
      </c>
      <c r="U5250">
        <v>1.114035717773437</v>
      </c>
      <c r="V5250">
        <v>1.114035717773437</v>
      </c>
      <c r="W5250">
        <v>1.114035717773437</v>
      </c>
      <c r="X5250">
        <v>1.114035717773437</v>
      </c>
      <c r="Y5250">
        <v>1.193609643554687</v>
      </c>
      <c r="Z5250">
        <v>1.193609643554687</v>
      </c>
      <c r="AA5250">
        <v>1.193609643554687</v>
      </c>
      <c r="AB5250">
        <v>1.114035717773437</v>
      </c>
      <c r="AC5250">
        <v>1.114035717773437</v>
      </c>
      <c r="AD5250">
        <v>1.114035717773437</v>
      </c>
      <c r="AE5250">
        <v>1.193609643554687</v>
      </c>
      <c r="AF5250">
        <v>1.193609643554687</v>
      </c>
      <c r="AG5250">
        <v>1.193609643554687</v>
      </c>
      <c r="AH5250">
        <v>1.352757495117187</v>
      </c>
      <c r="AI5250">
        <v>1.352757495117187</v>
      </c>
      <c r="AJ5250">
        <v>5.1712113830566384</v>
      </c>
      <c r="AK5250">
        <v>6.6031206176757786</v>
      </c>
      <c r="AL5250">
        <v>7.0008732360839794</v>
      </c>
      <c r="AM5250">
        <v>9.228478369140614</v>
      </c>
      <c r="AN5250">
        <v>9.7057940673828025</v>
      </c>
      <c r="AO5250">
        <v>9.626242211914052</v>
      </c>
      <c r="AP5250">
        <v>9.4671160461425661</v>
      </c>
      <c r="AQ5250">
        <v>9.7057689453124905</v>
      </c>
      <c r="AR5250">
        <v>10.18308731689452</v>
      </c>
      <c r="AS5250">
        <v>10.50133811645507</v>
      </c>
      <c r="AT5250">
        <v>10.5808901611328</v>
      </c>
      <c r="AU5250">
        <v>11.05820662841796</v>
      </c>
      <c r="AV5250">
        <v>11.13776095581054</v>
      </c>
      <c r="AW5250">
        <v>11.37642052612304</v>
      </c>
      <c r="AX5250">
        <v>12.490156597900381</v>
      </c>
      <c r="AY5250">
        <v>12.490157550048821</v>
      </c>
      <c r="AZ5250">
        <v>13.206125207519539</v>
      </c>
    </row>
    <row r="5251" spans="1:52">
      <c r="A5251" t="s">
        <v>157</v>
      </c>
      <c r="B5251" t="s">
        <v>681</v>
      </c>
      <c r="C5251" t="s">
        <v>756</v>
      </c>
      <c r="D5251" t="s">
        <v>757</v>
      </c>
      <c r="E5251" t="s">
        <v>778</v>
      </c>
      <c r="F5251" t="s">
        <v>1467</v>
      </c>
      <c r="G5251">
        <v>25</v>
      </c>
      <c r="H5251" t="s">
        <v>166</v>
      </c>
      <c r="I5251" t="s">
        <v>131</v>
      </c>
      <c r="J5251" t="s">
        <v>167</v>
      </c>
      <c r="K5251" t="s">
        <v>167</v>
      </c>
      <c r="L5251" t="s">
        <v>167</v>
      </c>
      <c r="M5251">
        <v>2.625111657714843</v>
      </c>
      <c r="N5251">
        <v>2.386455712890625</v>
      </c>
      <c r="O5251">
        <v>1.829664874267579</v>
      </c>
      <c r="P5251">
        <v>1.272841491699219</v>
      </c>
      <c r="Q5251">
        <v>1.1932886840820309</v>
      </c>
      <c r="R5251">
        <v>1.0341845947265631</v>
      </c>
      <c r="S5251">
        <v>1.0341845947265631</v>
      </c>
      <c r="T5251">
        <v>0.79552750854492205</v>
      </c>
      <c r="U5251">
        <v>0.55686794433593756</v>
      </c>
      <c r="V5251">
        <v>0.63642017822265629</v>
      </c>
      <c r="W5251">
        <v>0.63642017822265629</v>
      </c>
      <c r="X5251">
        <v>0.63642017822265629</v>
      </c>
      <c r="Y5251">
        <v>0.63642017822265629</v>
      </c>
      <c r="Z5251">
        <v>0.63642017822265629</v>
      </c>
      <c r="AA5251">
        <v>0.95462816772460923</v>
      </c>
      <c r="AB5251">
        <v>0.95462816772460923</v>
      </c>
      <c r="AC5251">
        <v>0.95462816772460923</v>
      </c>
      <c r="AD5251">
        <v>0.87507536010742182</v>
      </c>
      <c r="AE5251">
        <v>0.71597184448242179</v>
      </c>
      <c r="AF5251">
        <v>0.71597184448242179</v>
      </c>
      <c r="AG5251">
        <v>0.63641903686523438</v>
      </c>
      <c r="AH5251">
        <v>0.63641903686523438</v>
      </c>
      <c r="AI5251">
        <v>0.63641903686523438</v>
      </c>
      <c r="AJ5251">
        <v>0.55694330444335938</v>
      </c>
      <c r="AK5251">
        <v>0.55694330444335938</v>
      </c>
      <c r="AL5251">
        <v>0.55694330444335938</v>
      </c>
      <c r="AM5251">
        <v>0.63650714721679691</v>
      </c>
      <c r="AN5251">
        <v>0.63650714721679691</v>
      </c>
      <c r="AO5251">
        <v>1.988877435302735</v>
      </c>
      <c r="AP5251">
        <v>2.3866313842773441</v>
      </c>
      <c r="AQ5251">
        <v>2.4661703002929678</v>
      </c>
      <c r="AR5251">
        <v>2.4661703002929678</v>
      </c>
      <c r="AS5251">
        <v>1.6706582275390629</v>
      </c>
      <c r="AT5251">
        <v>1.829873828125</v>
      </c>
      <c r="AU5251">
        <v>1.113900866699219</v>
      </c>
      <c r="AV5251">
        <v>1.113900866699219</v>
      </c>
      <c r="AW5251">
        <v>1.113900866699219</v>
      </c>
      <c r="AX5251">
        <v>0.55694368286132823</v>
      </c>
      <c r="AY5251">
        <v>0</v>
      </c>
      <c r="AZ5251">
        <v>0.55685764770507817</v>
      </c>
    </row>
    <row r="5252" spans="1:52">
      <c r="A5252" t="s">
        <v>157</v>
      </c>
      <c r="B5252" t="s">
        <v>681</v>
      </c>
      <c r="C5252" t="s">
        <v>756</v>
      </c>
      <c r="D5252" t="s">
        <v>757</v>
      </c>
      <c r="E5252" t="s">
        <v>778</v>
      </c>
      <c r="F5252" t="s">
        <v>1467</v>
      </c>
      <c r="G5252">
        <v>33</v>
      </c>
      <c r="H5252" t="s">
        <v>163</v>
      </c>
      <c r="I5252" t="s">
        <v>168</v>
      </c>
      <c r="J5252" t="s">
        <v>146</v>
      </c>
      <c r="K5252" t="s">
        <v>146</v>
      </c>
      <c r="L5252" t="s">
        <v>146</v>
      </c>
      <c r="M5252">
        <v>11.535319506835931</v>
      </c>
      <c r="N5252">
        <v>10.421534350585929</v>
      </c>
      <c r="O5252">
        <v>11.05800604248047</v>
      </c>
      <c r="P5252">
        <v>11.535175048828121</v>
      </c>
      <c r="Q5252">
        <v>12.6490842590332</v>
      </c>
      <c r="R5252">
        <v>13.28561462402344</v>
      </c>
      <c r="S5252">
        <v>13.206092059326171</v>
      </c>
      <c r="T5252">
        <v>14.081202081298841</v>
      </c>
      <c r="U5252">
        <v>13.922137976074231</v>
      </c>
      <c r="V5252">
        <v>13.44490067749023</v>
      </c>
      <c r="W5252">
        <v>12.49014559326171</v>
      </c>
      <c r="X5252">
        <v>12.01279106445312</v>
      </c>
      <c r="Y5252">
        <v>11.535510778808581</v>
      </c>
      <c r="Z5252">
        <v>9.2285079223632724</v>
      </c>
      <c r="AA5252">
        <v>8.8308887878417881</v>
      </c>
      <c r="AB5252">
        <v>10.34227604980468</v>
      </c>
      <c r="AC5252">
        <v>10.74001323852538</v>
      </c>
      <c r="AD5252">
        <v>9.7057717590331993</v>
      </c>
      <c r="AE5252">
        <v>10.5011918762207</v>
      </c>
      <c r="AF5252">
        <v>10.819448388671869</v>
      </c>
      <c r="AG5252">
        <v>10.5013069946289</v>
      </c>
      <c r="AH5252">
        <v>10.660402337646479</v>
      </c>
      <c r="AI5252">
        <v>9.1488981933593649</v>
      </c>
      <c r="AJ5252">
        <v>9.7852928771972607</v>
      </c>
      <c r="AK5252">
        <v>10.580729614257811</v>
      </c>
      <c r="AL5252">
        <v>10.660263018798821</v>
      </c>
      <c r="AM5252">
        <v>12.012715380859371</v>
      </c>
      <c r="AN5252">
        <v>11.85362119750976</v>
      </c>
      <c r="AO5252">
        <v>12.88798196411132</v>
      </c>
      <c r="AP5252">
        <v>10.42171879882812</v>
      </c>
      <c r="AQ5252">
        <v>6.5232078979492192</v>
      </c>
      <c r="AR5252">
        <v>5.7276849487304693</v>
      </c>
      <c r="AS5252">
        <v>4.8526429077148441</v>
      </c>
      <c r="AT5252">
        <v>8.3529894470214838</v>
      </c>
      <c r="AU5252">
        <v>6.5232811889648437</v>
      </c>
      <c r="AV5252">
        <v>7.7959932434081978</v>
      </c>
      <c r="AW5252">
        <v>9.6257217102050703</v>
      </c>
      <c r="AX5252">
        <v>10.34166365356444</v>
      </c>
      <c r="AY5252">
        <v>9.9439093261718678</v>
      </c>
      <c r="AZ5252">
        <v>7.5573038208007759</v>
      </c>
    </row>
    <row r="5253" spans="1:52">
      <c r="A5253" t="s">
        <v>157</v>
      </c>
      <c r="B5253" t="s">
        <v>681</v>
      </c>
      <c r="C5253" t="s">
        <v>756</v>
      </c>
      <c r="D5253" t="s">
        <v>757</v>
      </c>
      <c r="E5253" t="s">
        <v>778</v>
      </c>
      <c r="F5253" t="s">
        <v>1467</v>
      </c>
      <c r="G5253">
        <v>39</v>
      </c>
      <c r="H5253" t="s">
        <v>165</v>
      </c>
      <c r="I5253" t="s">
        <v>84</v>
      </c>
      <c r="J5253" t="s">
        <v>90</v>
      </c>
      <c r="K5253" t="s">
        <v>93</v>
      </c>
      <c r="L5253" t="s">
        <v>96</v>
      </c>
      <c r="M5253">
        <v>105.344241448975</v>
      </c>
      <c r="N5253">
        <v>105.34425440063509</v>
      </c>
      <c r="O5253">
        <v>119.666080963135</v>
      </c>
      <c r="P5253">
        <v>128.17960899658229</v>
      </c>
      <c r="Q5253">
        <v>137.0111763793949</v>
      </c>
      <c r="R5253">
        <v>150.85452124633849</v>
      </c>
      <c r="S5253">
        <v>155.78717845458999</v>
      </c>
      <c r="T5253">
        <v>166.36852726440421</v>
      </c>
      <c r="U5253">
        <v>145.36067270507829</v>
      </c>
      <c r="V5253">
        <v>163.8985949157717</v>
      </c>
      <c r="W5253">
        <v>175.67445966796879</v>
      </c>
      <c r="X5253">
        <v>105.1835478027344</v>
      </c>
      <c r="Y5253">
        <v>106.8567290832523</v>
      </c>
      <c r="Z5253">
        <v>118.7137465759283</v>
      </c>
      <c r="AA5253">
        <v>102.8817377136232</v>
      </c>
      <c r="AB5253">
        <v>77.103391125488457</v>
      </c>
      <c r="AC5253">
        <v>76.705569061279448</v>
      </c>
      <c r="AD5253">
        <v>107.49814517211929</v>
      </c>
      <c r="AE5253">
        <v>153.56748992309701</v>
      </c>
      <c r="AF5253">
        <v>191.28269804077229</v>
      </c>
      <c r="AG5253">
        <v>217.06209974975349</v>
      </c>
      <c r="AH5253">
        <v>230.5880747741684</v>
      </c>
      <c r="AI5253">
        <v>227.2452843994123</v>
      </c>
      <c r="AJ5253">
        <v>216.10593449706769</v>
      </c>
      <c r="AK5253">
        <v>212.9233103881819</v>
      </c>
      <c r="AL5253">
        <v>219.76548021850309</v>
      </c>
      <c r="AM5253">
        <v>250.954196258542</v>
      </c>
      <c r="AN5253">
        <v>261.13791752319008</v>
      </c>
      <c r="AO5253">
        <v>261.61455022582709</v>
      </c>
      <c r="AP5253">
        <v>273.2291936767578</v>
      </c>
      <c r="AQ5253">
        <v>302.66588646239961</v>
      </c>
      <c r="AR5253">
        <v>312.29264863281048</v>
      </c>
      <c r="AS5253">
        <v>301.55218484496851</v>
      </c>
      <c r="AT5253">
        <v>310.94107759399179</v>
      </c>
      <c r="AU5253">
        <v>324.06840882568281</v>
      </c>
      <c r="AV5253">
        <v>324.38664210815358</v>
      </c>
      <c r="AW5253">
        <v>324.46615170288021</v>
      </c>
      <c r="AX5253">
        <v>328.12565605468762</v>
      </c>
      <c r="AY5253">
        <v>334.09264962158238</v>
      </c>
      <c r="AZ5253">
        <v>338.46875095825152</v>
      </c>
    </row>
    <row r="5254" spans="1:52">
      <c r="A5254" t="s">
        <v>157</v>
      </c>
      <c r="B5254" t="s">
        <v>681</v>
      </c>
      <c r="C5254" t="s">
        <v>756</v>
      </c>
      <c r="D5254" t="s">
        <v>757</v>
      </c>
      <c r="E5254" t="s">
        <v>778</v>
      </c>
      <c r="F5254" t="s">
        <v>1467</v>
      </c>
      <c r="G5254">
        <v>41</v>
      </c>
      <c r="H5254" t="s">
        <v>165</v>
      </c>
      <c r="I5254" t="s">
        <v>84</v>
      </c>
      <c r="J5254" t="s">
        <v>90</v>
      </c>
      <c r="K5254" t="s">
        <v>93</v>
      </c>
      <c r="L5254" t="s">
        <v>108</v>
      </c>
      <c r="M5254">
        <v>615.61212609864413</v>
      </c>
      <c r="N5254">
        <v>615.93035732422993</v>
      </c>
      <c r="O5254">
        <v>634.15111151123938</v>
      </c>
      <c r="P5254">
        <v>667.40705017090704</v>
      </c>
      <c r="Q5254">
        <v>703.12739688721808</v>
      </c>
      <c r="R5254">
        <v>737.89377292482118</v>
      </c>
      <c r="S5254">
        <v>775.84169626466678</v>
      </c>
      <c r="T5254">
        <v>779.8982545349304</v>
      </c>
      <c r="U5254">
        <v>751.89807075197041</v>
      </c>
      <c r="V5254">
        <v>692.8669779296971</v>
      </c>
      <c r="W5254">
        <v>618.40219164429629</v>
      </c>
      <c r="X5254">
        <v>606.71351819458857</v>
      </c>
      <c r="Y5254">
        <v>537.41936275024659</v>
      </c>
      <c r="Z5254">
        <v>423.97120394287077</v>
      </c>
      <c r="AA5254">
        <v>339.0868695190415</v>
      </c>
      <c r="AB5254">
        <v>312.83496952514611</v>
      </c>
      <c r="AC5254">
        <v>302.09496542968549</v>
      </c>
      <c r="AD5254">
        <v>252.6070268249515</v>
      </c>
      <c r="AE5254">
        <v>191.58243886718739</v>
      </c>
      <c r="AF5254">
        <v>157.5281395812992</v>
      </c>
      <c r="AG5254">
        <v>137.08040634765601</v>
      </c>
      <c r="AH5254">
        <v>134.05644276123039</v>
      </c>
      <c r="AI5254">
        <v>163.3335800292964</v>
      </c>
      <c r="AJ5254">
        <v>190.38330675659111</v>
      </c>
      <c r="AK5254">
        <v>205.10201365356409</v>
      </c>
      <c r="AL5254">
        <v>201.9196223205565</v>
      </c>
      <c r="AM5254">
        <v>178.6871307983395</v>
      </c>
      <c r="AN5254">
        <v>162.06038851318351</v>
      </c>
      <c r="AO5254">
        <v>161.58432937622061</v>
      </c>
      <c r="AP5254">
        <v>146.62794466552791</v>
      </c>
      <c r="AQ5254">
        <v>133.81745383300751</v>
      </c>
      <c r="AR5254">
        <v>120.7699413940425</v>
      </c>
      <c r="AS5254">
        <v>130.6354705505365</v>
      </c>
      <c r="AT5254">
        <v>80.594447949218861</v>
      </c>
      <c r="AU5254">
        <v>69.217395202636936</v>
      </c>
      <c r="AV5254">
        <v>68.978748962402562</v>
      </c>
      <c r="AW5254">
        <v>71.683916052246204</v>
      </c>
      <c r="AX5254">
        <v>71.286215350341891</v>
      </c>
      <c r="AY5254">
        <v>66.194268774414184</v>
      </c>
      <c r="AZ5254">
        <v>65.080396887207158</v>
      </c>
    </row>
    <row r="5255" spans="1:52">
      <c r="A5255" t="s">
        <v>157</v>
      </c>
      <c r="B5255" t="s">
        <v>681</v>
      </c>
      <c r="C5255" t="s">
        <v>756</v>
      </c>
      <c r="D5255" t="s">
        <v>757</v>
      </c>
      <c r="E5255" t="s">
        <v>779</v>
      </c>
      <c r="F5255" t="s">
        <v>1468</v>
      </c>
      <c r="G5255">
        <v>3</v>
      </c>
      <c r="H5255" t="s">
        <v>163</v>
      </c>
      <c r="I5255" t="s">
        <v>49</v>
      </c>
      <c r="J5255" t="s">
        <v>52</v>
      </c>
      <c r="K5255" t="s">
        <v>52</v>
      </c>
      <c r="L5255" t="s">
        <v>52</v>
      </c>
      <c r="M5255">
        <v>2067.6185844055431</v>
      </c>
      <c r="N5255">
        <v>2068.016287518336</v>
      </c>
      <c r="O5255">
        <v>2070.5627372741978</v>
      </c>
      <c r="P5255">
        <v>2054.8832284057912</v>
      </c>
      <c r="Q5255">
        <v>2027.7454046875091</v>
      </c>
      <c r="R5255">
        <v>2015.814808538837</v>
      </c>
      <c r="S5255">
        <v>1990.512074963407</v>
      </c>
      <c r="T5255">
        <v>1963.861560650663</v>
      </c>
      <c r="U5255">
        <v>1986.454425177031</v>
      </c>
      <c r="V5255">
        <v>2009.2035355590781</v>
      </c>
      <c r="W5255">
        <v>2042.140204559352</v>
      </c>
      <c r="X5255">
        <v>2025.430984832785</v>
      </c>
      <c r="Y5255">
        <v>2014.61023742676</v>
      </c>
      <c r="Z5255">
        <v>2051.854903839137</v>
      </c>
      <c r="AA5255">
        <v>2058.2208133056902</v>
      </c>
      <c r="AB5255">
        <v>2064.982431140158</v>
      </c>
      <c r="AC5255">
        <v>2066.731552008067</v>
      </c>
      <c r="AD5255">
        <v>2075.641028991693</v>
      </c>
      <c r="AE5255">
        <v>2080.6486974548461</v>
      </c>
      <c r="AF5255">
        <v>2100.4581892883398</v>
      </c>
      <c r="AG5255">
        <v>2093.933927093522</v>
      </c>
      <c r="AH5255">
        <v>2090.8307179870731</v>
      </c>
      <c r="AI5255">
        <v>2083.9104452575789</v>
      </c>
      <c r="AJ5255">
        <v>2087.2516966247672</v>
      </c>
      <c r="AK5255">
        <v>2086.4546528442479</v>
      </c>
      <c r="AL5255">
        <v>2097.2746261535522</v>
      </c>
      <c r="AM5255">
        <v>2111.5942718749702</v>
      </c>
      <c r="AN5255">
        <v>2127.0303871887058</v>
      </c>
      <c r="AO5255">
        <v>2129.2618549560339</v>
      </c>
      <c r="AP5255">
        <v>2140.722861859113</v>
      </c>
      <c r="AQ5255">
        <v>2149.552691918931</v>
      </c>
      <c r="AR5255">
        <v>2151.621175067125</v>
      </c>
      <c r="AS5255">
        <v>2148.7586171935932</v>
      </c>
      <c r="AT5255">
        <v>2146.3716733642459</v>
      </c>
      <c r="AU5255">
        <v>2134.5168342651282</v>
      </c>
      <c r="AV5255">
        <v>2156.3147337524319</v>
      </c>
      <c r="AW5255">
        <v>2136.1074421203471</v>
      </c>
      <c r="AX5255">
        <v>2112.2358415038898</v>
      </c>
      <c r="AY5255">
        <v>2119.4733429748339</v>
      </c>
      <c r="AZ5255">
        <v>2118.994910638407</v>
      </c>
    </row>
    <row r="5256" spans="1:52">
      <c r="A5256" t="s">
        <v>157</v>
      </c>
      <c r="B5256" t="s">
        <v>681</v>
      </c>
      <c r="C5256" t="s">
        <v>756</v>
      </c>
      <c r="D5256" t="s">
        <v>757</v>
      </c>
      <c r="E5256" t="s">
        <v>779</v>
      </c>
      <c r="F5256" t="s">
        <v>1468</v>
      </c>
      <c r="G5256">
        <v>9</v>
      </c>
      <c r="H5256" t="s">
        <v>165</v>
      </c>
      <c r="I5256" t="s">
        <v>84</v>
      </c>
      <c r="J5256" t="s">
        <v>125</v>
      </c>
      <c r="K5256" t="s">
        <v>125</v>
      </c>
      <c r="L5256" t="s">
        <v>125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0.6366556518554688</v>
      </c>
      <c r="X5256">
        <v>0.6366556518554688</v>
      </c>
      <c r="Y5256">
        <v>0.6366556518554688</v>
      </c>
      <c r="Z5256">
        <v>0.6366556518554688</v>
      </c>
      <c r="AA5256">
        <v>0.6366556518554688</v>
      </c>
      <c r="AB5256">
        <v>0.6366556518554688</v>
      </c>
      <c r="AC5256">
        <v>0.6366556518554688</v>
      </c>
      <c r="AD5256">
        <v>0.6366556518554688</v>
      </c>
      <c r="AE5256">
        <v>0.6366556518554688</v>
      </c>
      <c r="AF5256">
        <v>2.2277397277832032</v>
      </c>
      <c r="AG5256">
        <v>6.2069689575195319</v>
      </c>
      <c r="AH5256">
        <v>18.781655566406261</v>
      </c>
      <c r="AI5256">
        <v>26.659024224853479</v>
      </c>
      <c r="AJ5256">
        <v>40.421931610107407</v>
      </c>
      <c r="AK5256">
        <v>76.615284338378657</v>
      </c>
      <c r="AL5256">
        <v>137.06959649047869</v>
      </c>
      <c r="AM5256">
        <v>149.71905745849611</v>
      </c>
      <c r="AN5256">
        <v>193.70765748290961</v>
      </c>
      <c r="AO5256">
        <v>230.9376839416507</v>
      </c>
      <c r="AP5256">
        <v>250.66492816162051</v>
      </c>
      <c r="AQ5256">
        <v>262.83725132446159</v>
      </c>
      <c r="AR5256">
        <v>268.8031329772935</v>
      </c>
      <c r="AS5256">
        <v>276.27984274902201</v>
      </c>
      <c r="AT5256">
        <v>278.50737359618978</v>
      </c>
      <c r="AU5256">
        <v>306.90460524902193</v>
      </c>
      <c r="AV5256">
        <v>317.00811862182451</v>
      </c>
      <c r="AW5256">
        <v>317.88333546752762</v>
      </c>
      <c r="AX5256">
        <v>320.50834456176682</v>
      </c>
      <c r="AY5256">
        <v>320.34934497070219</v>
      </c>
      <c r="AZ5256">
        <v>323.84933673706013</v>
      </c>
    </row>
    <row r="5257" spans="1:52">
      <c r="A5257" t="s">
        <v>157</v>
      </c>
      <c r="B5257" t="s">
        <v>681</v>
      </c>
      <c r="C5257" t="s">
        <v>756</v>
      </c>
      <c r="D5257" t="s">
        <v>757</v>
      </c>
      <c r="E5257" t="s">
        <v>779</v>
      </c>
      <c r="F5257" t="s">
        <v>1468</v>
      </c>
      <c r="G5257">
        <v>15</v>
      </c>
      <c r="H5257" t="s">
        <v>165</v>
      </c>
      <c r="I5257" t="s">
        <v>84</v>
      </c>
      <c r="J5257" t="s">
        <v>87</v>
      </c>
      <c r="K5257" t="s">
        <v>87</v>
      </c>
      <c r="L5257" t="s">
        <v>87</v>
      </c>
      <c r="M5257">
        <v>802.69022758178301</v>
      </c>
      <c r="N5257">
        <v>819.79515571288641</v>
      </c>
      <c r="O5257">
        <v>852.80899597167058</v>
      </c>
      <c r="P5257">
        <v>845.32311291502924</v>
      </c>
      <c r="Q5257">
        <v>790.01691740111437</v>
      </c>
      <c r="R5257">
        <v>765.82997287597186</v>
      </c>
      <c r="S5257">
        <v>737.90195806884412</v>
      </c>
      <c r="T5257">
        <v>728.75473006591415</v>
      </c>
      <c r="U5257">
        <v>723.74033244628572</v>
      </c>
      <c r="V5257">
        <v>695.96530260009638</v>
      </c>
      <c r="W5257">
        <v>703.43933028564209</v>
      </c>
      <c r="X5257">
        <v>731.91807466430248</v>
      </c>
      <c r="Y5257">
        <v>749.73269344482412</v>
      </c>
      <c r="Z5257">
        <v>776.69223757323903</v>
      </c>
      <c r="AA5257">
        <v>858.31136358643346</v>
      </c>
      <c r="AB5257">
        <v>925.4544420837409</v>
      </c>
      <c r="AC5257">
        <v>909.61901030883996</v>
      </c>
      <c r="AD5257">
        <v>903.81351510620766</v>
      </c>
      <c r="AE5257">
        <v>930.15033854980925</v>
      </c>
      <c r="AF5257">
        <v>911.13319254761007</v>
      </c>
      <c r="AG5257">
        <v>895.53596243286734</v>
      </c>
      <c r="AH5257">
        <v>879.62140712891767</v>
      </c>
      <c r="AI5257">
        <v>844.45368776245448</v>
      </c>
      <c r="AJ5257">
        <v>776.75232401733069</v>
      </c>
      <c r="AK5257">
        <v>728.14586996459445</v>
      </c>
      <c r="AL5257">
        <v>696.96270704956078</v>
      </c>
      <c r="AM5257">
        <v>664.02457341918694</v>
      </c>
      <c r="AN5257">
        <v>667.12410854491964</v>
      </c>
      <c r="AO5257">
        <v>649.6906964782728</v>
      </c>
      <c r="AP5257">
        <v>630.19168651123357</v>
      </c>
      <c r="AQ5257">
        <v>613.16521655273721</v>
      </c>
      <c r="AR5257">
        <v>601.23054998169232</v>
      </c>
      <c r="AS5257">
        <v>586.59346776123255</v>
      </c>
      <c r="AT5257">
        <v>598.28770455322615</v>
      </c>
      <c r="AU5257">
        <v>615.07236713256771</v>
      </c>
      <c r="AV5257">
        <v>618.49223630371034</v>
      </c>
      <c r="AW5257">
        <v>628.11428313598583</v>
      </c>
      <c r="AX5257">
        <v>648.00457529296943</v>
      </c>
      <c r="AY5257">
        <v>661.37122113647479</v>
      </c>
      <c r="AZ5257">
        <v>676.01091942138578</v>
      </c>
    </row>
    <row r="5258" spans="1:52">
      <c r="A5258" t="s">
        <v>157</v>
      </c>
      <c r="B5258" t="s">
        <v>681</v>
      </c>
      <c r="C5258" t="s">
        <v>756</v>
      </c>
      <c r="D5258" t="s">
        <v>757</v>
      </c>
      <c r="E5258" t="s">
        <v>779</v>
      </c>
      <c r="F5258" t="s">
        <v>1468</v>
      </c>
      <c r="G5258">
        <v>21</v>
      </c>
      <c r="H5258" t="s">
        <v>165</v>
      </c>
      <c r="I5258" t="s">
        <v>84</v>
      </c>
      <c r="J5258" t="s">
        <v>128</v>
      </c>
      <c r="K5258" t="s">
        <v>128</v>
      </c>
      <c r="L5258" t="s">
        <v>128</v>
      </c>
      <c r="M5258">
        <v>1170.1688055236641</v>
      </c>
      <c r="N5258">
        <v>1155.1327551635511</v>
      </c>
      <c r="O5258">
        <v>1097.208167047098</v>
      </c>
      <c r="P5258">
        <v>1079.066975329572</v>
      </c>
      <c r="Q5258">
        <v>1050.504882818595</v>
      </c>
      <c r="R5258">
        <v>1014.852753808588</v>
      </c>
      <c r="S5258">
        <v>978.80392994385249</v>
      </c>
      <c r="T5258">
        <v>976.41340081787598</v>
      </c>
      <c r="U5258">
        <v>971.48509738769883</v>
      </c>
      <c r="V5258">
        <v>1010.7901560424719</v>
      </c>
      <c r="W5258">
        <v>1054.471745935045</v>
      </c>
      <c r="X5258">
        <v>1134.670675585927</v>
      </c>
      <c r="Y5258">
        <v>1176.7629203369081</v>
      </c>
      <c r="Z5258">
        <v>1179.4635899169859</v>
      </c>
      <c r="AA5258">
        <v>1159.175159533678</v>
      </c>
      <c r="AB5258">
        <v>1172.217839111313</v>
      </c>
      <c r="AC5258">
        <v>1207.299739611803</v>
      </c>
      <c r="AD5258">
        <v>1255.745019512935</v>
      </c>
      <c r="AE5258">
        <v>1275.6423284057589</v>
      </c>
      <c r="AF5258">
        <v>1295.4598177856469</v>
      </c>
      <c r="AG5258">
        <v>1311.0562287780831</v>
      </c>
      <c r="AH5258">
        <v>1272.54601932373</v>
      </c>
      <c r="AI5258">
        <v>1227.909503369131</v>
      </c>
      <c r="AJ5258">
        <v>1237.136226080318</v>
      </c>
      <c r="AK5258">
        <v>1225.127516729729</v>
      </c>
      <c r="AL5258">
        <v>1171.195438183576</v>
      </c>
      <c r="AM5258">
        <v>1170.482381134015</v>
      </c>
      <c r="AN5258">
        <v>1160.146191754136</v>
      </c>
      <c r="AO5258">
        <v>1136.92303596189</v>
      </c>
      <c r="AP5258">
        <v>1120.6979233093059</v>
      </c>
      <c r="AQ5258">
        <v>1129.1396864501751</v>
      </c>
      <c r="AR5258">
        <v>1136.8575055114541</v>
      </c>
      <c r="AS5258">
        <v>1142.26509366453</v>
      </c>
      <c r="AT5258">
        <v>1155.79072699582</v>
      </c>
      <c r="AU5258">
        <v>1114.9827842285019</v>
      </c>
      <c r="AV5258">
        <v>1080.695423687732</v>
      </c>
      <c r="AW5258">
        <v>1091.83679317015</v>
      </c>
      <c r="AX5258">
        <v>1086.8287655151209</v>
      </c>
      <c r="AY5258">
        <v>1064.951336126702</v>
      </c>
      <c r="AZ5258">
        <v>1044.584915344233</v>
      </c>
    </row>
    <row r="5259" spans="1:52">
      <c r="A5259" t="s">
        <v>157</v>
      </c>
      <c r="B5259" t="s">
        <v>681</v>
      </c>
      <c r="C5259" t="s">
        <v>756</v>
      </c>
      <c r="D5259" t="s">
        <v>757</v>
      </c>
      <c r="E5259" t="s">
        <v>779</v>
      </c>
      <c r="F5259" t="s">
        <v>1468</v>
      </c>
      <c r="G5259">
        <v>24</v>
      </c>
      <c r="H5259" t="s">
        <v>165</v>
      </c>
      <c r="I5259" t="s">
        <v>131</v>
      </c>
      <c r="J5259" t="s">
        <v>137</v>
      </c>
      <c r="K5259" t="s">
        <v>137</v>
      </c>
      <c r="L5259" t="s">
        <v>137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3.820274633789063</v>
      </c>
      <c r="X5259">
        <v>3.820274633789063</v>
      </c>
      <c r="Y5259">
        <v>3.9794496643066419</v>
      </c>
      <c r="Z5259">
        <v>4.5365682495117197</v>
      </c>
      <c r="AA5259">
        <v>4.6161596557617193</v>
      </c>
      <c r="AB5259">
        <v>5.6508022033691399</v>
      </c>
      <c r="AC5259">
        <v>5.8099800842285143</v>
      </c>
      <c r="AD5259">
        <v>5.7303919067382809</v>
      </c>
      <c r="AE5259">
        <v>5.6508041076660156</v>
      </c>
      <c r="AF5259">
        <v>5.7303945678710937</v>
      </c>
      <c r="AG5259">
        <v>5.8099865417480476</v>
      </c>
      <c r="AH5259">
        <v>5.8099865417480476</v>
      </c>
      <c r="AI5259">
        <v>5.8099865417480476</v>
      </c>
      <c r="AJ5259">
        <v>5.8895749084472646</v>
      </c>
      <c r="AK5259">
        <v>6.1283438232421874</v>
      </c>
      <c r="AL5259">
        <v>6.3671079833984372</v>
      </c>
      <c r="AM5259">
        <v>6.5262889038085943</v>
      </c>
      <c r="AN5259">
        <v>7.2425789062499986</v>
      </c>
      <c r="AO5259">
        <v>7.6405220886230456</v>
      </c>
      <c r="AP5259">
        <v>7.6405209533691396</v>
      </c>
      <c r="AQ5259">
        <v>8.0384624145507804</v>
      </c>
      <c r="AR5259">
        <v>8.0384624145507804</v>
      </c>
      <c r="AS5259">
        <v>8.4364053955078138</v>
      </c>
      <c r="AT5259">
        <v>8.9935256896972664</v>
      </c>
      <c r="AU5259">
        <v>10.028226348876959</v>
      </c>
      <c r="AV5259">
        <v>10.74456251220704</v>
      </c>
      <c r="AW5259">
        <v>10.903762237548831</v>
      </c>
      <c r="AX5259">
        <v>10.98335611572266</v>
      </c>
      <c r="AY5259">
        <v>10.98335611572266</v>
      </c>
      <c r="AZ5259">
        <v>10.98335611572266</v>
      </c>
    </row>
    <row r="5260" spans="1:52">
      <c r="A5260" t="s">
        <v>157</v>
      </c>
      <c r="B5260" t="s">
        <v>681</v>
      </c>
      <c r="C5260" t="s">
        <v>756</v>
      </c>
      <c r="D5260" t="s">
        <v>757</v>
      </c>
      <c r="E5260" t="s">
        <v>779</v>
      </c>
      <c r="F5260" t="s">
        <v>1468</v>
      </c>
      <c r="G5260">
        <v>25</v>
      </c>
      <c r="H5260" t="s">
        <v>166</v>
      </c>
      <c r="I5260" t="s">
        <v>131</v>
      </c>
      <c r="J5260" t="s">
        <v>167</v>
      </c>
      <c r="K5260" t="s">
        <v>167</v>
      </c>
      <c r="L5260" t="s">
        <v>167</v>
      </c>
      <c r="M5260">
        <v>4.2161277954101566</v>
      </c>
      <c r="N5260">
        <v>2.545940826416015</v>
      </c>
      <c r="O5260">
        <v>2.0687424316406249</v>
      </c>
      <c r="P5260">
        <v>0.87536190795898428</v>
      </c>
      <c r="Q5260">
        <v>0.71629647216796877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1.5914195922851571</v>
      </c>
      <c r="AE5260">
        <v>1.5914195922851571</v>
      </c>
      <c r="AF5260">
        <v>1.5914195922851571</v>
      </c>
      <c r="AG5260">
        <v>1.5914195922851571</v>
      </c>
      <c r="AH5260">
        <v>1.5914195922851571</v>
      </c>
      <c r="AI5260">
        <v>1.034784039306641</v>
      </c>
      <c r="AJ5260">
        <v>0.95518275146484377</v>
      </c>
      <c r="AK5260">
        <v>0.87558146362304679</v>
      </c>
      <c r="AL5260">
        <v>0.87558146362304679</v>
      </c>
      <c r="AM5260">
        <v>1.830704205322266</v>
      </c>
      <c r="AN5260">
        <v>2.1491007995605478</v>
      </c>
      <c r="AO5260">
        <v>2.387904467773438</v>
      </c>
      <c r="AP5260">
        <v>3.1838379211425778</v>
      </c>
      <c r="AQ5260">
        <v>4.2186271057128906</v>
      </c>
      <c r="AR5260">
        <v>4.1390412048339842</v>
      </c>
      <c r="AS5260">
        <v>4.4574195617675789</v>
      </c>
      <c r="AT5260">
        <v>4.6962049926757832</v>
      </c>
      <c r="AU5260">
        <v>3.9798631347656261</v>
      </c>
      <c r="AV5260">
        <v>3.8206780395507831</v>
      </c>
      <c r="AW5260">
        <v>3.6614769897460948</v>
      </c>
      <c r="AX5260">
        <v>4.0595282409667979</v>
      </c>
      <c r="AY5260">
        <v>4.0595128540039074</v>
      </c>
      <c r="AZ5260">
        <v>4.2982817626953134</v>
      </c>
    </row>
    <row r="5261" spans="1:52">
      <c r="A5261" t="s">
        <v>157</v>
      </c>
      <c r="B5261" t="s">
        <v>681</v>
      </c>
      <c r="C5261" t="s">
        <v>756</v>
      </c>
      <c r="D5261" t="s">
        <v>757</v>
      </c>
      <c r="E5261" t="s">
        <v>779</v>
      </c>
      <c r="F5261" t="s">
        <v>1468</v>
      </c>
      <c r="G5261">
        <v>33</v>
      </c>
      <c r="H5261" t="s">
        <v>163</v>
      </c>
      <c r="I5261" t="s">
        <v>168</v>
      </c>
      <c r="J5261" t="s">
        <v>146</v>
      </c>
      <c r="K5261" t="s">
        <v>146</v>
      </c>
      <c r="L5261" t="s">
        <v>146</v>
      </c>
      <c r="M5261">
        <v>19.889961474609411</v>
      </c>
      <c r="N5261">
        <v>18.21882622680668</v>
      </c>
      <c r="O5261">
        <v>18.458055395507849</v>
      </c>
      <c r="P5261">
        <v>10.74274263305664</v>
      </c>
      <c r="Q5261">
        <v>10.583468310546881</v>
      </c>
      <c r="R5261">
        <v>21.40146222534182</v>
      </c>
      <c r="S5261">
        <v>20.048786138916029</v>
      </c>
      <c r="T5261">
        <v>27.924247039794899</v>
      </c>
      <c r="U5261">
        <v>25.856260656738289</v>
      </c>
      <c r="V5261">
        <v>20.28795911865237</v>
      </c>
      <c r="W5261">
        <v>7.5594213317871164</v>
      </c>
      <c r="X5261">
        <v>6.6047083618164084</v>
      </c>
      <c r="Y5261">
        <v>11.536246673583969</v>
      </c>
      <c r="Z5261">
        <v>14.47996090087889</v>
      </c>
      <c r="AA5261">
        <v>16.867747613525371</v>
      </c>
      <c r="AB5261">
        <v>10.582575219726561</v>
      </c>
      <c r="AC5261">
        <v>8.6727160827636691</v>
      </c>
      <c r="AD5261">
        <v>9.6276969970703075</v>
      </c>
      <c r="AE5261">
        <v>11.69664999389647</v>
      </c>
      <c r="AF5261">
        <v>9.1503599914550762</v>
      </c>
      <c r="AG5261">
        <v>9.070783624267575</v>
      </c>
      <c r="AH5261">
        <v>8.752596008300781</v>
      </c>
      <c r="AI5261">
        <v>11.05993156127929</v>
      </c>
      <c r="AJ5261">
        <v>10.106066021728511</v>
      </c>
      <c r="AK5261">
        <v>9.62837555541992</v>
      </c>
      <c r="AL5261">
        <v>14.16323101806638</v>
      </c>
      <c r="AM5261">
        <v>16.072911773681621</v>
      </c>
      <c r="AN5261">
        <v>16.868764459228501</v>
      </c>
      <c r="AO5261">
        <v>17.90294431762695</v>
      </c>
      <c r="AP5261">
        <v>17.027500122070311</v>
      </c>
      <c r="AQ5261">
        <v>18.697504663085962</v>
      </c>
      <c r="AR5261">
        <v>16.62901444702149</v>
      </c>
      <c r="AS5261">
        <v>16.15161629638672</v>
      </c>
      <c r="AT5261">
        <v>18.221039343261729</v>
      </c>
      <c r="AU5261">
        <v>16.709388433837891</v>
      </c>
      <c r="AV5261">
        <v>14.95927080688476</v>
      </c>
      <c r="AW5261">
        <v>16.073570263671868</v>
      </c>
      <c r="AX5261">
        <v>17.663995935058601</v>
      </c>
      <c r="AY5261">
        <v>17.66413643798829</v>
      </c>
      <c r="AZ5261">
        <v>19.493934173584009</v>
      </c>
    </row>
    <row r="5262" spans="1:52">
      <c r="A5262" t="s">
        <v>157</v>
      </c>
      <c r="B5262" t="s">
        <v>681</v>
      </c>
      <c r="C5262" t="s">
        <v>756</v>
      </c>
      <c r="D5262" t="s">
        <v>757</v>
      </c>
      <c r="E5262" t="s">
        <v>779</v>
      </c>
      <c r="F5262" t="s">
        <v>1468</v>
      </c>
      <c r="G5262">
        <v>39</v>
      </c>
      <c r="H5262" t="s">
        <v>165</v>
      </c>
      <c r="I5262" t="s">
        <v>84</v>
      </c>
      <c r="J5262" t="s">
        <v>90</v>
      </c>
      <c r="K5262" t="s">
        <v>93</v>
      </c>
      <c r="L5262" t="s">
        <v>96</v>
      </c>
      <c r="M5262">
        <v>615.02639138793688</v>
      </c>
      <c r="N5262">
        <v>615.26510821532941</v>
      </c>
      <c r="O5262">
        <v>688.00421559447818</v>
      </c>
      <c r="P5262">
        <v>717.21016178588638</v>
      </c>
      <c r="Q5262">
        <v>771.08787336425723</v>
      </c>
      <c r="R5262">
        <v>788.35712144165325</v>
      </c>
      <c r="S5262">
        <v>794.16562147827835</v>
      </c>
      <c r="T5262">
        <v>796.71191316529018</v>
      </c>
      <c r="U5262">
        <v>736.86158937378048</v>
      </c>
      <c r="V5262">
        <v>881.14428605347257</v>
      </c>
      <c r="W5262">
        <v>1120.3780073730279</v>
      </c>
      <c r="X5262">
        <v>1053.214827716057</v>
      </c>
      <c r="Y5262">
        <v>1060.5335875854439</v>
      </c>
      <c r="Z5262">
        <v>1151.7434044738659</v>
      </c>
      <c r="AA5262">
        <v>1157.483703723115</v>
      </c>
      <c r="AB5262">
        <v>1194.5808538574081</v>
      </c>
      <c r="AC5262">
        <v>1193.546820629866</v>
      </c>
      <c r="AD5262">
        <v>1205.246253173824</v>
      </c>
      <c r="AE5262">
        <v>1217.343687591555</v>
      </c>
      <c r="AF5262">
        <v>1233.0971442504931</v>
      </c>
      <c r="AG5262">
        <v>1266.5166232116669</v>
      </c>
      <c r="AH5262">
        <v>1283.6226798400789</v>
      </c>
      <c r="AI5262">
        <v>1271.920962243649</v>
      </c>
      <c r="AJ5262">
        <v>1229.1030276855461</v>
      </c>
      <c r="AK5262">
        <v>1230.77068586426</v>
      </c>
      <c r="AL5262">
        <v>1241.6651148620631</v>
      </c>
      <c r="AM5262">
        <v>1291.951738189674</v>
      </c>
      <c r="AN5262">
        <v>1312.7963839172171</v>
      </c>
      <c r="AO5262">
        <v>1349.087097711172</v>
      </c>
      <c r="AP5262">
        <v>1389.5853857299501</v>
      </c>
      <c r="AQ5262">
        <v>1438.5231959350599</v>
      </c>
      <c r="AR5262">
        <v>1469.3945446411051</v>
      </c>
      <c r="AS5262">
        <v>1481.88724181518</v>
      </c>
      <c r="AT5262">
        <v>1521.1986152221559</v>
      </c>
      <c r="AU5262">
        <v>1557.0884381408509</v>
      </c>
      <c r="AV5262">
        <v>1559.6352809692189</v>
      </c>
      <c r="AW5262">
        <v>1558.8397388488579</v>
      </c>
      <c r="AX5262">
        <v>1580.246852606173</v>
      </c>
      <c r="AY5262">
        <v>1597.0388441589109</v>
      </c>
      <c r="AZ5262">
        <v>1603.9611963561799</v>
      </c>
    </row>
    <row r="5263" spans="1:52">
      <c r="A5263" t="s">
        <v>157</v>
      </c>
      <c r="B5263" t="s">
        <v>681</v>
      </c>
      <c r="C5263" t="s">
        <v>756</v>
      </c>
      <c r="D5263" t="s">
        <v>757</v>
      </c>
      <c r="E5263" t="s">
        <v>779</v>
      </c>
      <c r="F5263" t="s">
        <v>1468</v>
      </c>
      <c r="G5263">
        <v>41</v>
      </c>
      <c r="H5263" t="s">
        <v>165</v>
      </c>
      <c r="I5263" t="s">
        <v>84</v>
      </c>
      <c r="J5263" t="s">
        <v>90</v>
      </c>
      <c r="K5263" t="s">
        <v>93</v>
      </c>
      <c r="L5263" t="s">
        <v>108</v>
      </c>
      <c r="M5263">
        <v>1296.8225315124409</v>
      </c>
      <c r="N5263">
        <v>1297.4585560180581</v>
      </c>
      <c r="O5263">
        <v>1247.321715966795</v>
      </c>
      <c r="P5263">
        <v>1268.3310467040919</v>
      </c>
      <c r="Q5263">
        <v>1325.777786627197</v>
      </c>
      <c r="R5263">
        <v>1370.1765107910139</v>
      </c>
      <c r="S5263">
        <v>1455.0002590881361</v>
      </c>
      <c r="T5263">
        <v>1482.7667779419</v>
      </c>
      <c r="U5263">
        <v>1532.0349246398951</v>
      </c>
      <c r="V5263">
        <v>1359.0413903076169</v>
      </c>
      <c r="W5263">
        <v>1043.986989910903</v>
      </c>
      <c r="X5263">
        <v>1020.136428234862</v>
      </c>
      <c r="Y5263">
        <v>958.6408388977045</v>
      </c>
      <c r="Z5263">
        <v>797.02530907593018</v>
      </c>
      <c r="AA5263">
        <v>721.12102661132644</v>
      </c>
      <c r="AB5263">
        <v>602.32703041381455</v>
      </c>
      <c r="AC5263">
        <v>584.11615530395102</v>
      </c>
      <c r="AD5263">
        <v>518.40064874877771</v>
      </c>
      <c r="AE5263">
        <v>453.07204833373811</v>
      </c>
      <c r="AF5263">
        <v>417.58437192992989</v>
      </c>
      <c r="AG5263">
        <v>386.7107294494611</v>
      </c>
      <c r="AH5263">
        <v>414.87614769286893</v>
      </c>
      <c r="AI5263">
        <v>503.67430468139611</v>
      </c>
      <c r="AJ5263">
        <v>588.816599981688</v>
      </c>
      <c r="AK5263">
        <v>612.68631909790031</v>
      </c>
      <c r="AL5263">
        <v>610.85922647705081</v>
      </c>
      <c r="AM5263">
        <v>564.23070272216523</v>
      </c>
      <c r="AN5263">
        <v>489.36745662841588</v>
      </c>
      <c r="AO5263">
        <v>452.60088975829962</v>
      </c>
      <c r="AP5263">
        <v>416.71798511352358</v>
      </c>
      <c r="AQ5263">
        <v>352.25999331665031</v>
      </c>
      <c r="AR5263">
        <v>319.71920343627988</v>
      </c>
      <c r="AS5263">
        <v>311.6029252441416</v>
      </c>
      <c r="AT5263">
        <v>244.36576592407181</v>
      </c>
      <c r="AU5263">
        <v>217.15012274780261</v>
      </c>
      <c r="AV5263">
        <v>214.76232498779251</v>
      </c>
      <c r="AW5263">
        <v>213.0122274475095</v>
      </c>
      <c r="AX5263">
        <v>195.90136990966809</v>
      </c>
      <c r="AY5263">
        <v>180.54153490600629</v>
      </c>
      <c r="AZ5263">
        <v>174.25577913208059</v>
      </c>
    </row>
    <row r="5264" spans="1:52">
      <c r="A5264" t="s">
        <v>157</v>
      </c>
      <c r="B5264" t="s">
        <v>681</v>
      </c>
      <c r="C5264" t="s">
        <v>780</v>
      </c>
      <c r="D5264" t="s">
        <v>781</v>
      </c>
      <c r="E5264" t="s">
        <v>782</v>
      </c>
      <c r="F5264" t="s">
        <v>1469</v>
      </c>
      <c r="G5264">
        <v>3</v>
      </c>
      <c r="H5264" t="s">
        <v>163</v>
      </c>
      <c r="I5264" t="s">
        <v>49</v>
      </c>
      <c r="J5264" t="s">
        <v>52</v>
      </c>
      <c r="K5264" t="s">
        <v>52</v>
      </c>
      <c r="L5264" t="s">
        <v>52</v>
      </c>
      <c r="M5264">
        <v>741.0871671569837</v>
      </c>
      <c r="N5264">
        <v>737.65912054443459</v>
      </c>
      <c r="O5264">
        <v>742.9999710876466</v>
      </c>
      <c r="P5264">
        <v>701.30759805298158</v>
      </c>
      <c r="Q5264">
        <v>703.37986306152641</v>
      </c>
      <c r="R5264">
        <v>670.69587401733304</v>
      </c>
      <c r="S5264">
        <v>672.1300696716288</v>
      </c>
      <c r="T5264">
        <v>687.83343508300709</v>
      </c>
      <c r="U5264">
        <v>693.17526351318259</v>
      </c>
      <c r="V5264">
        <v>720.83950327758885</v>
      </c>
      <c r="W5264">
        <v>734.711938635254</v>
      </c>
      <c r="X5264">
        <v>741.72723892822296</v>
      </c>
      <c r="Y5264">
        <v>750.25378166504004</v>
      </c>
      <c r="Z5264">
        <v>760.21906967163306</v>
      </c>
      <c r="AA5264">
        <v>742.20080266723642</v>
      </c>
      <c r="AB5264">
        <v>731.59777789916927</v>
      </c>
      <c r="AC5264">
        <v>737.57667246703966</v>
      </c>
      <c r="AD5264">
        <v>773.45114884033103</v>
      </c>
      <c r="AE5264">
        <v>860.82044973754853</v>
      </c>
      <c r="AF5264">
        <v>895.65967761230456</v>
      </c>
      <c r="AG5264">
        <v>937.51214473876894</v>
      </c>
      <c r="AH5264">
        <v>981.04131860351413</v>
      </c>
      <c r="AI5264">
        <v>975.14241326293813</v>
      </c>
      <c r="AJ5264">
        <v>965.81540421142392</v>
      </c>
      <c r="AK5264">
        <v>969.8012311279291</v>
      </c>
      <c r="AL5264">
        <v>1008.068360595703</v>
      </c>
      <c r="AM5264">
        <v>1044.0225964782701</v>
      </c>
      <c r="AN5264">
        <v>1053.827926812741</v>
      </c>
      <c r="AO5264">
        <v>1103.5709865173351</v>
      </c>
      <c r="AP5264">
        <v>1136.6536297424329</v>
      </c>
      <c r="AQ5264">
        <v>1199.2326601501429</v>
      </c>
      <c r="AR5264">
        <v>1302.145119586183</v>
      </c>
      <c r="AS5264">
        <v>1338.0194894470219</v>
      </c>
      <c r="AT5264">
        <v>1364.9661051208529</v>
      </c>
      <c r="AU5264">
        <v>1401.319719427496</v>
      </c>
      <c r="AV5264">
        <v>1433.6871382446359</v>
      </c>
      <c r="AW5264">
        <v>1460.1545965087921</v>
      </c>
      <c r="AX5264">
        <v>1487.896928021243</v>
      </c>
      <c r="AY5264">
        <v>1494.1147346252469</v>
      </c>
      <c r="AZ5264">
        <v>1510.135529864504</v>
      </c>
    </row>
    <row r="5265" spans="1:52">
      <c r="A5265" t="s">
        <v>157</v>
      </c>
      <c r="B5265" t="s">
        <v>681</v>
      </c>
      <c r="C5265" t="s">
        <v>780</v>
      </c>
      <c r="D5265" t="s">
        <v>781</v>
      </c>
      <c r="E5265" t="s">
        <v>782</v>
      </c>
      <c r="F5265" t="s">
        <v>1469</v>
      </c>
      <c r="G5265">
        <v>9</v>
      </c>
      <c r="H5265" t="s">
        <v>165</v>
      </c>
      <c r="I5265" t="s">
        <v>84</v>
      </c>
      <c r="J5265" t="s">
        <v>125</v>
      </c>
      <c r="K5265" t="s">
        <v>125</v>
      </c>
      <c r="L5265" t="s">
        <v>125</v>
      </c>
      <c r="M5265">
        <v>5.8198447570800758</v>
      </c>
      <c r="N5265">
        <v>10.36410061035156</v>
      </c>
      <c r="O5265">
        <v>11.55996102905274</v>
      </c>
      <c r="P5265">
        <v>11.71940349121094</v>
      </c>
      <c r="Q5265">
        <v>11.71940349121094</v>
      </c>
      <c r="R5265">
        <v>11.95857236938477</v>
      </c>
      <c r="S5265">
        <v>11.87885010375977</v>
      </c>
      <c r="T5265">
        <v>12.0382999206543</v>
      </c>
      <c r="U5265">
        <v>12.357198797607429</v>
      </c>
      <c r="V5265">
        <v>12.91526900024415</v>
      </c>
      <c r="W5265">
        <v>13.07471618041993</v>
      </c>
      <c r="X5265">
        <v>12.994993157958991</v>
      </c>
      <c r="Y5265">
        <v>12.994993157958991</v>
      </c>
      <c r="Z5265">
        <v>12.994993157958991</v>
      </c>
      <c r="AA5265">
        <v>12.994991650390631</v>
      </c>
      <c r="AB5265">
        <v>13.07471391601563</v>
      </c>
      <c r="AC5265">
        <v>13.07471391601563</v>
      </c>
      <c r="AD5265">
        <v>13.313917895507821</v>
      </c>
      <c r="AE5265">
        <v>14.58943527832032</v>
      </c>
      <c r="AF5265">
        <v>17.14051400756837</v>
      </c>
      <c r="AG5265">
        <v>21.286003704833991</v>
      </c>
      <c r="AH5265">
        <v>28.301522827148439</v>
      </c>
      <c r="AI5265">
        <v>36.27374367065427</v>
      </c>
      <c r="AJ5265">
        <v>36.752198797607392</v>
      </c>
      <c r="AK5265">
        <v>35.157691943359353</v>
      </c>
      <c r="AL5265">
        <v>17.379601306152338</v>
      </c>
      <c r="AM5265">
        <v>8.9291437194824219</v>
      </c>
      <c r="AN5265">
        <v>7.0158102722167976</v>
      </c>
      <c r="AO5265">
        <v>5.5808087219238276</v>
      </c>
      <c r="AP5265">
        <v>5.5808087219238276</v>
      </c>
      <c r="AQ5265">
        <v>7.8127744934082033</v>
      </c>
      <c r="AR5265">
        <v>7.8925131774902351</v>
      </c>
      <c r="AS5265">
        <v>7.8925131774902351</v>
      </c>
      <c r="AT5265">
        <v>7.1750071044921899</v>
      </c>
      <c r="AU5265">
        <v>7.0952980651855482</v>
      </c>
      <c r="AV5265">
        <v>7.2547760009765652</v>
      </c>
      <c r="AW5265">
        <v>7.0953467590332053</v>
      </c>
      <c r="AX5265">
        <v>7.0953467590332053</v>
      </c>
      <c r="AY5265">
        <v>7.0953465698242191</v>
      </c>
      <c r="AZ5265">
        <v>7.4939716735839852</v>
      </c>
    </row>
    <row r="5266" spans="1:52">
      <c r="A5266" t="s">
        <v>157</v>
      </c>
      <c r="B5266" t="s">
        <v>681</v>
      </c>
      <c r="C5266" t="s">
        <v>780</v>
      </c>
      <c r="D5266" t="s">
        <v>781</v>
      </c>
      <c r="E5266" t="s">
        <v>782</v>
      </c>
      <c r="F5266" t="s">
        <v>1469</v>
      </c>
      <c r="G5266">
        <v>15</v>
      </c>
      <c r="H5266" t="s">
        <v>165</v>
      </c>
      <c r="I5266" t="s">
        <v>84</v>
      </c>
      <c r="J5266" t="s">
        <v>87</v>
      </c>
      <c r="K5266" t="s">
        <v>87</v>
      </c>
      <c r="L5266" t="s">
        <v>87</v>
      </c>
      <c r="M5266">
        <v>359.72483430175748</v>
      </c>
      <c r="N5266">
        <v>362.91401301269502</v>
      </c>
      <c r="O5266">
        <v>386.99045662231362</v>
      </c>
      <c r="P5266">
        <v>395.28025934448169</v>
      </c>
      <c r="Q5266">
        <v>400.14207232055628</v>
      </c>
      <c r="R5266">
        <v>406.12039916992211</v>
      </c>
      <c r="S5266">
        <v>414.33015874023391</v>
      </c>
      <c r="T5266">
        <v>413.93066501464841</v>
      </c>
      <c r="U5266">
        <v>427.00578551025359</v>
      </c>
      <c r="V5266">
        <v>419.2718745361326</v>
      </c>
      <c r="W5266">
        <v>392.64438185424842</v>
      </c>
      <c r="X5266">
        <v>372.95332440185513</v>
      </c>
      <c r="Y5266">
        <v>362.82757380981423</v>
      </c>
      <c r="Z5266">
        <v>382.4371303344721</v>
      </c>
      <c r="AA5266">
        <v>428.59382833251908</v>
      </c>
      <c r="AB5266">
        <v>511.18548872680469</v>
      </c>
      <c r="AC5266">
        <v>534.70456077880692</v>
      </c>
      <c r="AD5266">
        <v>555.99047683105493</v>
      </c>
      <c r="AE5266">
        <v>545.9468340087875</v>
      </c>
      <c r="AF5266">
        <v>501.70263950805543</v>
      </c>
      <c r="AG5266">
        <v>444.46252118530242</v>
      </c>
      <c r="AH5266">
        <v>413.77062457885768</v>
      </c>
      <c r="AI5266">
        <v>399.10017564697279</v>
      </c>
      <c r="AJ5266">
        <v>383.07546644287089</v>
      </c>
      <c r="AK5266">
        <v>381.71925123290998</v>
      </c>
      <c r="AL5266">
        <v>387.53791022338902</v>
      </c>
      <c r="AM5266">
        <v>391.9999794311521</v>
      </c>
      <c r="AN5266">
        <v>400.92771752319283</v>
      </c>
      <c r="AO5266">
        <v>407.62066069946252</v>
      </c>
      <c r="AP5266">
        <v>399.24947537231441</v>
      </c>
      <c r="AQ5266">
        <v>375.33407757568381</v>
      </c>
      <c r="AR5266">
        <v>314.74654548339828</v>
      </c>
      <c r="AS5266">
        <v>246.90550493164091</v>
      </c>
      <c r="AT5266">
        <v>220.99521610717781</v>
      </c>
      <c r="AU5266">
        <v>195.56264015502941</v>
      </c>
      <c r="AV5266">
        <v>180.17651637573249</v>
      </c>
      <c r="AW5266">
        <v>175.39257052612311</v>
      </c>
      <c r="AX5266">
        <v>177.54479250488291</v>
      </c>
      <c r="AY5266">
        <v>181.61084544067381</v>
      </c>
      <c r="AZ5266">
        <v>198.35338865356451</v>
      </c>
    </row>
    <row r="5267" spans="1:52">
      <c r="A5267" t="s">
        <v>157</v>
      </c>
      <c r="B5267" t="s">
        <v>681</v>
      </c>
      <c r="C5267" t="s">
        <v>780</v>
      </c>
      <c r="D5267" t="s">
        <v>781</v>
      </c>
      <c r="E5267" t="s">
        <v>782</v>
      </c>
      <c r="F5267" t="s">
        <v>1469</v>
      </c>
      <c r="G5267">
        <v>21</v>
      </c>
      <c r="H5267" t="s">
        <v>165</v>
      </c>
      <c r="I5267" t="s">
        <v>84</v>
      </c>
      <c r="J5267" t="s">
        <v>128</v>
      </c>
      <c r="K5267" t="s">
        <v>128</v>
      </c>
      <c r="L5267" t="s">
        <v>128</v>
      </c>
      <c r="M5267">
        <v>1043.360302899174</v>
      </c>
      <c r="N5267">
        <v>1042.2442209777851</v>
      </c>
      <c r="O5267">
        <v>1007.964067718504</v>
      </c>
      <c r="P5267">
        <v>1033.7126906982469</v>
      </c>
      <c r="Q5267">
        <v>1014.022386932374</v>
      </c>
      <c r="R5267">
        <v>1029.0086494689999</v>
      </c>
      <c r="S5267">
        <v>1006.847469238283</v>
      </c>
      <c r="T5267">
        <v>984.12950462036349</v>
      </c>
      <c r="U5267">
        <v>962.28457388916161</v>
      </c>
      <c r="V5267">
        <v>944.10790137939648</v>
      </c>
      <c r="W5267">
        <v>962.6027829467796</v>
      </c>
      <c r="X5267">
        <v>982.37381367797934</v>
      </c>
      <c r="Y5267">
        <v>985.88598460693606</v>
      </c>
      <c r="Z5267">
        <v>957.02809316406456</v>
      </c>
      <c r="AA5267">
        <v>928.25179609985366</v>
      </c>
      <c r="AB5267">
        <v>857.29984777221807</v>
      </c>
      <c r="AC5267">
        <v>811.22312521362369</v>
      </c>
      <c r="AD5267">
        <v>775.42816069946366</v>
      </c>
      <c r="AE5267">
        <v>751.19689906615929</v>
      </c>
      <c r="AF5267">
        <v>770.80671163329976</v>
      </c>
      <c r="AG5267">
        <v>791.29677164916848</v>
      </c>
      <c r="AH5267">
        <v>770.72643764648296</v>
      </c>
      <c r="AI5267">
        <v>772.08219181518484</v>
      </c>
      <c r="AJ5267">
        <v>791.5340708374016</v>
      </c>
      <c r="AK5267">
        <v>787.23020028076041</v>
      </c>
      <c r="AL5267">
        <v>753.0314662475572</v>
      </c>
      <c r="AM5267">
        <v>712.05848778686209</v>
      </c>
      <c r="AN5267">
        <v>711.58287607421619</v>
      </c>
      <c r="AO5267">
        <v>668.77980831298794</v>
      </c>
      <c r="AP5267">
        <v>651.40390798950227</v>
      </c>
      <c r="AQ5267">
        <v>622.30714412231612</v>
      </c>
      <c r="AR5267">
        <v>581.17797183227685</v>
      </c>
      <c r="AS5267">
        <v>613.22445764770441</v>
      </c>
      <c r="AT5267">
        <v>623.11078779296759</v>
      </c>
      <c r="AU5267">
        <v>615.29911026611262</v>
      </c>
      <c r="AV5267">
        <v>599.3540449462887</v>
      </c>
      <c r="AW5267">
        <v>577.51116524047836</v>
      </c>
      <c r="AX5267">
        <v>546.97897675781269</v>
      </c>
      <c r="AY5267">
        <v>536.13732644653339</v>
      </c>
      <c r="AZ5267">
        <v>502.09853013916057</v>
      </c>
    </row>
    <row r="5268" spans="1:52">
      <c r="A5268" t="s">
        <v>157</v>
      </c>
      <c r="B5268" t="s">
        <v>681</v>
      </c>
      <c r="C5268" t="s">
        <v>780</v>
      </c>
      <c r="D5268" t="s">
        <v>781</v>
      </c>
      <c r="E5268" t="s">
        <v>782</v>
      </c>
      <c r="F5268" t="s">
        <v>1469</v>
      </c>
      <c r="G5268">
        <v>24</v>
      </c>
      <c r="H5268" t="s">
        <v>165</v>
      </c>
      <c r="I5268" t="s">
        <v>131</v>
      </c>
      <c r="J5268" t="s">
        <v>137</v>
      </c>
      <c r="K5268" t="s">
        <v>137</v>
      </c>
      <c r="L5268" t="s">
        <v>137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3.587899108886718</v>
      </c>
      <c r="AQ5268">
        <v>3.7473610046386709</v>
      </c>
      <c r="AR5268">
        <v>3.7473610046386709</v>
      </c>
      <c r="AS5268">
        <v>3.827092327880858</v>
      </c>
      <c r="AT5268">
        <v>3.827092327880858</v>
      </c>
      <c r="AU5268">
        <v>3.827092327880858</v>
      </c>
      <c r="AV5268">
        <v>4.1460197021484353</v>
      </c>
      <c r="AW5268">
        <v>4.1460197021484353</v>
      </c>
      <c r="AX5268">
        <v>4.1460197021484353</v>
      </c>
      <c r="AY5268">
        <v>4.1460197021484353</v>
      </c>
      <c r="AZ5268">
        <v>4.1460197021484353</v>
      </c>
    </row>
    <row r="5269" spans="1:52">
      <c r="A5269" t="s">
        <v>157</v>
      </c>
      <c r="B5269" t="s">
        <v>681</v>
      </c>
      <c r="C5269" t="s">
        <v>780</v>
      </c>
      <c r="D5269" t="s">
        <v>781</v>
      </c>
      <c r="E5269" t="s">
        <v>782</v>
      </c>
      <c r="F5269" t="s">
        <v>1469</v>
      </c>
      <c r="G5269">
        <v>25</v>
      </c>
      <c r="H5269" t="s">
        <v>166</v>
      </c>
      <c r="I5269" t="s">
        <v>131</v>
      </c>
      <c r="J5269" t="s">
        <v>167</v>
      </c>
      <c r="K5269" t="s">
        <v>167</v>
      </c>
      <c r="L5269" t="s">
        <v>167</v>
      </c>
      <c r="M5269">
        <v>3.2690430175781251</v>
      </c>
      <c r="N5269">
        <v>7.9736608886718741E-2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0</v>
      </c>
      <c r="AV5269">
        <v>0</v>
      </c>
      <c r="AW5269">
        <v>0</v>
      </c>
      <c r="AX5269">
        <v>0</v>
      </c>
      <c r="AY5269">
        <v>0</v>
      </c>
      <c r="AZ5269">
        <v>0</v>
      </c>
    </row>
    <row r="5270" spans="1:52">
      <c r="A5270" t="s">
        <v>157</v>
      </c>
      <c r="B5270" t="s">
        <v>681</v>
      </c>
      <c r="C5270" t="s">
        <v>780</v>
      </c>
      <c r="D5270" t="s">
        <v>781</v>
      </c>
      <c r="E5270" t="s">
        <v>782</v>
      </c>
      <c r="F5270" t="s">
        <v>1469</v>
      </c>
      <c r="G5270">
        <v>33</v>
      </c>
      <c r="H5270" t="s">
        <v>163</v>
      </c>
      <c r="I5270" t="s">
        <v>168</v>
      </c>
      <c r="J5270" t="s">
        <v>146</v>
      </c>
      <c r="K5270" t="s">
        <v>146</v>
      </c>
      <c r="L5270" t="s">
        <v>146</v>
      </c>
      <c r="M5270">
        <v>1.116202844238281</v>
      </c>
      <c r="N5270">
        <v>1.116202844238281</v>
      </c>
      <c r="O5270">
        <v>2.0727318359375002</v>
      </c>
      <c r="P5270">
        <v>1.2756456726074219</v>
      </c>
      <c r="Q5270">
        <v>1.753948474121094</v>
      </c>
      <c r="R5270">
        <v>3.108933001708984</v>
      </c>
      <c r="S5270">
        <v>1.674173168945313</v>
      </c>
      <c r="T5270">
        <v>0.87680122070312505</v>
      </c>
      <c r="U5270">
        <v>0.79711257324218754</v>
      </c>
      <c r="V5270">
        <v>0.71739899291992193</v>
      </c>
      <c r="W5270">
        <v>0.63769787597656258</v>
      </c>
      <c r="X5270">
        <v>0.47827033691406251</v>
      </c>
      <c r="Y5270">
        <v>1.355263177490234</v>
      </c>
      <c r="Z5270">
        <v>2.4714619140625</v>
      </c>
      <c r="AA5270">
        <v>2.9497560302734369</v>
      </c>
      <c r="AB5270">
        <v>2.4714828552246089</v>
      </c>
      <c r="AC5270">
        <v>2.3917352844238282</v>
      </c>
      <c r="AD5270">
        <v>2.072892864990235</v>
      </c>
      <c r="AE5270">
        <v>1.8336905883789061</v>
      </c>
      <c r="AF5270">
        <v>1.6742634277343751</v>
      </c>
      <c r="AG5270">
        <v>1.6742857116699219</v>
      </c>
      <c r="AH5270">
        <v>1.6742857116699219</v>
      </c>
      <c r="AI5270">
        <v>1.7540302429199219</v>
      </c>
      <c r="AJ5270">
        <v>1.5945619323730471</v>
      </c>
      <c r="AK5270">
        <v>1.6742639892578131</v>
      </c>
      <c r="AL5270">
        <v>7.6523680358886734</v>
      </c>
      <c r="AM5270">
        <v>14.587044799804691</v>
      </c>
      <c r="AN5270">
        <v>12.434864501953131</v>
      </c>
      <c r="AO5270">
        <v>12.27543261108398</v>
      </c>
      <c r="AP5270">
        <v>14.26812729492187</v>
      </c>
      <c r="AQ5270">
        <v>12.913198724365239</v>
      </c>
      <c r="AR5270">
        <v>12.91327634277344</v>
      </c>
      <c r="AS5270">
        <v>13.391539172363281</v>
      </c>
      <c r="AT5270">
        <v>11.15971474609375</v>
      </c>
      <c r="AU5270">
        <v>10.36263253784179</v>
      </c>
      <c r="AV5270">
        <v>9.2466714904785157</v>
      </c>
      <c r="AW5270">
        <v>9.7249208618164058</v>
      </c>
      <c r="AX5270">
        <v>10.44227509765625</v>
      </c>
      <c r="AY5270">
        <v>11.23926607055664</v>
      </c>
      <c r="AZ5270">
        <v>12.036375610351559</v>
      </c>
    </row>
    <row r="5271" spans="1:52">
      <c r="A5271" t="s">
        <v>157</v>
      </c>
      <c r="B5271" t="s">
        <v>681</v>
      </c>
      <c r="C5271" t="s">
        <v>780</v>
      </c>
      <c r="D5271" t="s">
        <v>781</v>
      </c>
      <c r="E5271" t="s">
        <v>782</v>
      </c>
      <c r="F5271" t="s">
        <v>1469</v>
      </c>
      <c r="G5271">
        <v>39</v>
      </c>
      <c r="H5271" t="s">
        <v>165</v>
      </c>
      <c r="I5271" t="s">
        <v>84</v>
      </c>
      <c r="J5271" t="s">
        <v>90</v>
      </c>
      <c r="K5271" t="s">
        <v>93</v>
      </c>
      <c r="L5271" t="s">
        <v>96</v>
      </c>
      <c r="M5271">
        <v>0</v>
      </c>
      <c r="N5271">
        <v>7.9736609741211044</v>
      </c>
      <c r="O5271">
        <v>17.860879833984331</v>
      </c>
      <c r="P5271">
        <v>21.44894496459958</v>
      </c>
      <c r="Q5271">
        <v>22.405768780517551</v>
      </c>
      <c r="R5271">
        <v>23.60172259521481</v>
      </c>
      <c r="S5271">
        <v>18.179831134033151</v>
      </c>
      <c r="T5271">
        <v>10.604789788818371</v>
      </c>
      <c r="U5271">
        <v>6.2192758056640596</v>
      </c>
      <c r="V5271">
        <v>4.7840923461914073</v>
      </c>
      <c r="W5271">
        <v>4.7044661315917988</v>
      </c>
      <c r="X5271">
        <v>10.206296228027361</v>
      </c>
      <c r="Y5271">
        <v>14.511925750732409</v>
      </c>
      <c r="Z5271">
        <v>19.85390587768552</v>
      </c>
      <c r="AA5271">
        <v>22.006609631347612</v>
      </c>
      <c r="AB5271">
        <v>45.766389147949212</v>
      </c>
      <c r="AC5271">
        <v>49.992523889160147</v>
      </c>
      <c r="AD5271">
        <v>47.680313940429663</v>
      </c>
      <c r="AE5271">
        <v>55.493577398681794</v>
      </c>
      <c r="AF5271">
        <v>61.553186413574537</v>
      </c>
      <c r="AG5271">
        <v>66.018101586914455</v>
      </c>
      <c r="AH5271">
        <v>57.725943646240466</v>
      </c>
      <c r="AI5271">
        <v>44.33104913330083</v>
      </c>
      <c r="AJ5271">
        <v>27.82582088623051</v>
      </c>
      <c r="AK5271">
        <v>10.125835211181631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0</v>
      </c>
      <c r="AV5271">
        <v>0</v>
      </c>
      <c r="AW5271">
        <v>0</v>
      </c>
      <c r="AX5271">
        <v>0</v>
      </c>
      <c r="AY5271">
        <v>0</v>
      </c>
      <c r="AZ5271">
        <v>0</v>
      </c>
    </row>
    <row r="5272" spans="1:52">
      <c r="A5272" t="s">
        <v>157</v>
      </c>
      <c r="B5272" t="s">
        <v>681</v>
      </c>
      <c r="C5272" t="s">
        <v>780</v>
      </c>
      <c r="D5272" t="s">
        <v>781</v>
      </c>
      <c r="E5272" t="s">
        <v>782</v>
      </c>
      <c r="F5272" t="s">
        <v>1469</v>
      </c>
      <c r="G5272">
        <v>41</v>
      </c>
      <c r="H5272" t="s">
        <v>165</v>
      </c>
      <c r="I5272" t="s">
        <v>84</v>
      </c>
      <c r="J5272" t="s">
        <v>90</v>
      </c>
      <c r="K5272" t="s">
        <v>93</v>
      </c>
      <c r="L5272" t="s">
        <v>108</v>
      </c>
      <c r="M5272">
        <v>114.4900657287599</v>
      </c>
      <c r="N5272">
        <v>106.51640513305669</v>
      </c>
      <c r="O5272">
        <v>99.41939257812507</v>
      </c>
      <c r="P5272">
        <v>104.1229184814453</v>
      </c>
      <c r="Q5272">
        <v>115.4440176452638</v>
      </c>
      <c r="R5272">
        <v>124.37331008300789</v>
      </c>
      <c r="S5272">
        <v>143.82690864868169</v>
      </c>
      <c r="T5272">
        <v>159.45396505737341</v>
      </c>
      <c r="U5272">
        <v>167.0282506164553</v>
      </c>
      <c r="V5272">
        <v>166.23142117309621</v>
      </c>
      <c r="W5272">
        <v>160.491477081299</v>
      </c>
      <c r="X5272">
        <v>148.13352397460949</v>
      </c>
      <c r="Y5272">
        <v>141.03793853759771</v>
      </c>
      <c r="Z5272">
        <v>133.86280658569339</v>
      </c>
      <c r="AA5272">
        <v>131.86967629394539</v>
      </c>
      <c r="AB5272">
        <v>107.4717603881836</v>
      </c>
      <c r="AC5272">
        <v>119.90412915649419</v>
      </c>
      <c r="AD5272">
        <v>100.9305496337892</v>
      </c>
      <c r="AE5272">
        <v>38.986574627685513</v>
      </c>
      <c r="AF5272">
        <v>20.330468103027329</v>
      </c>
      <c r="AG5272">
        <v>6.6176321289062523</v>
      </c>
      <c r="AH5272">
        <v>15.627327691650359</v>
      </c>
      <c r="AI5272">
        <v>40.183856933593702</v>
      </c>
      <c r="AJ5272">
        <v>62.269937597656387</v>
      </c>
      <c r="AK5272">
        <v>83.158986920166257</v>
      </c>
      <c r="AL5272">
        <v>95.197754296875161</v>
      </c>
      <c r="AM5272">
        <v>97.270208489990367</v>
      </c>
      <c r="AN5272">
        <v>83.078265521240368</v>
      </c>
      <c r="AO5272">
        <v>71.039763842773695</v>
      </c>
      <c r="AP5272">
        <v>58.123612475586107</v>
      </c>
      <c r="AQ5272">
        <v>47.520244635009853</v>
      </c>
      <c r="AR5272">
        <v>46.244673278808669</v>
      </c>
      <c r="AS5272">
        <v>45.606864001464913</v>
      </c>
      <c r="AT5272">
        <v>37.633537506103472</v>
      </c>
      <c r="AU5272">
        <v>35.400967926025338</v>
      </c>
      <c r="AV5272">
        <v>35.002293945312452</v>
      </c>
      <c r="AW5272">
        <v>34.842841107177676</v>
      </c>
      <c r="AX5272">
        <v>34.763121862792921</v>
      </c>
      <c r="AY5272">
        <v>34.523921850585893</v>
      </c>
      <c r="AZ5272">
        <v>34.603645062255808</v>
      </c>
    </row>
    <row r="5273" spans="1:52">
      <c r="A5273" t="s">
        <v>157</v>
      </c>
      <c r="B5273" t="s">
        <v>681</v>
      </c>
      <c r="C5273" t="s">
        <v>780</v>
      </c>
      <c r="D5273" t="s">
        <v>781</v>
      </c>
      <c r="E5273" t="s">
        <v>783</v>
      </c>
      <c r="F5273" t="s">
        <v>1470</v>
      </c>
      <c r="G5273">
        <v>3</v>
      </c>
      <c r="H5273" t="s">
        <v>163</v>
      </c>
      <c r="I5273" t="s">
        <v>49</v>
      </c>
      <c r="J5273" t="s">
        <v>52</v>
      </c>
      <c r="K5273" t="s">
        <v>52</v>
      </c>
      <c r="L5273" t="s">
        <v>52</v>
      </c>
      <c r="M5273">
        <v>479.87470183716653</v>
      </c>
      <c r="N5273">
        <v>479.87470183716653</v>
      </c>
      <c r="O5273">
        <v>480.431919757088</v>
      </c>
      <c r="P5273">
        <v>479.79503276978369</v>
      </c>
      <c r="Q5273">
        <v>482.2627339599677</v>
      </c>
      <c r="R5273">
        <v>482.2627339599677</v>
      </c>
      <c r="S5273">
        <v>481.54632677002678</v>
      </c>
      <c r="T5273">
        <v>481.54632677002678</v>
      </c>
      <c r="U5273">
        <v>481.54632677002678</v>
      </c>
      <c r="V5273">
        <v>480.98904506836692</v>
      </c>
      <c r="W5273">
        <v>482.26265802002621</v>
      </c>
      <c r="X5273">
        <v>482.26265802002621</v>
      </c>
      <c r="Y5273">
        <v>482.26265802002621</v>
      </c>
      <c r="Z5273">
        <v>482.26265802002621</v>
      </c>
      <c r="AA5273">
        <v>482.26265802002621</v>
      </c>
      <c r="AB5273">
        <v>476.13329199219771</v>
      </c>
      <c r="AC5273">
        <v>471.99393207398418</v>
      </c>
      <c r="AD5273">
        <v>471.99393207398418</v>
      </c>
      <c r="AE5273">
        <v>471.99393207398418</v>
      </c>
      <c r="AF5273">
        <v>471.43671643677698</v>
      </c>
      <c r="AG5273">
        <v>471.43671643677698</v>
      </c>
      <c r="AH5273">
        <v>471.43671643677698</v>
      </c>
      <c r="AI5273">
        <v>471.43671643677698</v>
      </c>
      <c r="AJ5273">
        <v>472.47154419556631</v>
      </c>
      <c r="AK5273">
        <v>472.47154419556631</v>
      </c>
      <c r="AL5273">
        <v>472.15314132081051</v>
      </c>
      <c r="AM5273">
        <v>471.03864757691377</v>
      </c>
      <c r="AN5273">
        <v>470.79985073243148</v>
      </c>
      <c r="AO5273">
        <v>469.92420620728473</v>
      </c>
      <c r="AP5273">
        <v>467.77477176514577</v>
      </c>
      <c r="AQ5273">
        <v>467.77477176514577</v>
      </c>
      <c r="AR5273">
        <v>467.77477176514577</v>
      </c>
      <c r="AS5273">
        <v>469.60556979981402</v>
      </c>
      <c r="AT5273">
        <v>469.60556979981402</v>
      </c>
      <c r="AU5273">
        <v>469.52595636597619</v>
      </c>
      <c r="AV5273">
        <v>469.52595636597619</v>
      </c>
      <c r="AW5273">
        <v>468.25231777955003</v>
      </c>
      <c r="AX5273">
        <v>465.22739906617068</v>
      </c>
      <c r="AY5273">
        <v>463.87413866578021</v>
      </c>
      <c r="AZ5273">
        <v>463.87413866578021</v>
      </c>
    </row>
    <row r="5274" spans="1:52">
      <c r="A5274" t="s">
        <v>157</v>
      </c>
      <c r="B5274" t="s">
        <v>681</v>
      </c>
      <c r="C5274" t="s">
        <v>780</v>
      </c>
      <c r="D5274" t="s">
        <v>781</v>
      </c>
      <c r="E5274" t="s">
        <v>783</v>
      </c>
      <c r="F5274" t="s">
        <v>1470</v>
      </c>
      <c r="G5274">
        <v>9</v>
      </c>
      <c r="H5274" t="s">
        <v>165</v>
      </c>
      <c r="I5274" t="s">
        <v>84</v>
      </c>
      <c r="J5274" t="s">
        <v>125</v>
      </c>
      <c r="K5274" t="s">
        <v>125</v>
      </c>
      <c r="L5274" t="s">
        <v>125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0.47761283569335933</v>
      </c>
      <c r="AJ5274">
        <v>0.71644687499999993</v>
      </c>
      <c r="AK5274">
        <v>0.71644687499999993</v>
      </c>
      <c r="AL5274">
        <v>1.114463372802734</v>
      </c>
      <c r="AM5274">
        <v>1.2736684082031251</v>
      </c>
      <c r="AN5274">
        <v>1.2736684082031251</v>
      </c>
      <c r="AO5274">
        <v>0.79605462646484371</v>
      </c>
      <c r="AP5274">
        <v>0.79605462646484371</v>
      </c>
      <c r="AQ5274">
        <v>0.79605462646484371</v>
      </c>
      <c r="AR5274">
        <v>0.79605462646484371</v>
      </c>
      <c r="AS5274">
        <v>0.63685053710937489</v>
      </c>
      <c r="AT5274">
        <v>0.63685053710937489</v>
      </c>
      <c r="AU5274">
        <v>0.71646397094726555</v>
      </c>
      <c r="AV5274">
        <v>0.71646397094726555</v>
      </c>
      <c r="AW5274">
        <v>0.71646397094726555</v>
      </c>
      <c r="AX5274">
        <v>0.71646397094726555</v>
      </c>
      <c r="AY5274">
        <v>0.71646397094726555</v>
      </c>
      <c r="AZ5274">
        <v>0.71646397094726555</v>
      </c>
    </row>
    <row r="5275" spans="1:52">
      <c r="A5275" t="s">
        <v>157</v>
      </c>
      <c r="B5275" t="s">
        <v>681</v>
      </c>
      <c r="C5275" t="s">
        <v>780</v>
      </c>
      <c r="D5275" t="s">
        <v>781</v>
      </c>
      <c r="E5275" t="s">
        <v>783</v>
      </c>
      <c r="F5275" t="s">
        <v>1470</v>
      </c>
      <c r="G5275">
        <v>15</v>
      </c>
      <c r="H5275" t="s">
        <v>165</v>
      </c>
      <c r="I5275" t="s">
        <v>84</v>
      </c>
      <c r="J5275" t="s">
        <v>87</v>
      </c>
      <c r="K5275" t="s">
        <v>87</v>
      </c>
      <c r="L5275" t="s">
        <v>87</v>
      </c>
      <c r="M5275">
        <v>9.1547364562988331</v>
      </c>
      <c r="N5275">
        <v>8.1994843627929743</v>
      </c>
      <c r="O5275">
        <v>6.6869811279296867</v>
      </c>
      <c r="P5275">
        <v>5.413313647460936</v>
      </c>
      <c r="Q5275">
        <v>3.8212028747558588</v>
      </c>
      <c r="R5275">
        <v>1.83095884399414</v>
      </c>
      <c r="S5275">
        <v>1.6717399475097661</v>
      </c>
      <c r="T5275">
        <v>1.6717399475097661</v>
      </c>
      <c r="U5275">
        <v>1.1940971130371101</v>
      </c>
      <c r="V5275">
        <v>0.87566292724609374</v>
      </c>
      <c r="W5275">
        <v>0.79605746459960935</v>
      </c>
      <c r="X5275">
        <v>1.3533306457519529</v>
      </c>
      <c r="Y5275">
        <v>1.194119720458984</v>
      </c>
      <c r="Z5275">
        <v>1.2737303100585931</v>
      </c>
      <c r="AA5275">
        <v>1.2737303100585931</v>
      </c>
      <c r="AB5275">
        <v>0.55724278564453134</v>
      </c>
      <c r="AC5275">
        <v>2.6270113830566411</v>
      </c>
      <c r="AD5275">
        <v>5.6520630004882806</v>
      </c>
      <c r="AE5275">
        <v>11.304101354980469</v>
      </c>
      <c r="AF5275">
        <v>14.965923443603531</v>
      </c>
      <c r="AG5275">
        <v>16.79681986694338</v>
      </c>
      <c r="AH5275">
        <v>17.115246282958999</v>
      </c>
      <c r="AI5275">
        <v>16.87637024536135</v>
      </c>
      <c r="AJ5275">
        <v>15.12502860717775</v>
      </c>
      <c r="AK5275">
        <v>13.21452482299806</v>
      </c>
      <c r="AL5275">
        <v>12.020439270019541</v>
      </c>
      <c r="AM5275">
        <v>12.259226611328129</v>
      </c>
      <c r="AN5275">
        <v>13.692065905761741</v>
      </c>
      <c r="AO5275">
        <v>14.488130975341811</v>
      </c>
      <c r="AP5275">
        <v>14.09007651977541</v>
      </c>
      <c r="AQ5275">
        <v>12.816410382080081</v>
      </c>
      <c r="AR5275">
        <v>10.74669151000978</v>
      </c>
      <c r="AS5275">
        <v>10.1894676940918</v>
      </c>
      <c r="AT5275">
        <v>9.8710598876953188</v>
      </c>
      <c r="AU5275">
        <v>9.7118466796875058</v>
      </c>
      <c r="AV5275">
        <v>10.905932794189461</v>
      </c>
      <c r="AW5275">
        <v>13.5329269165039</v>
      </c>
      <c r="AX5275">
        <v>16.87632181396485</v>
      </c>
      <c r="AY5275">
        <v>20.219677008056639</v>
      </c>
      <c r="AZ5275">
        <v>21.97098316040039</v>
      </c>
    </row>
    <row r="5276" spans="1:52">
      <c r="A5276" t="s">
        <v>157</v>
      </c>
      <c r="B5276" t="s">
        <v>681</v>
      </c>
      <c r="C5276" t="s">
        <v>780</v>
      </c>
      <c r="D5276" t="s">
        <v>781</v>
      </c>
      <c r="E5276" t="s">
        <v>783</v>
      </c>
      <c r="F5276" t="s">
        <v>1470</v>
      </c>
      <c r="G5276">
        <v>21</v>
      </c>
      <c r="H5276" t="s">
        <v>165</v>
      </c>
      <c r="I5276" t="s">
        <v>84</v>
      </c>
      <c r="J5276" t="s">
        <v>128</v>
      </c>
      <c r="K5276" t="s">
        <v>128</v>
      </c>
      <c r="L5276" t="s">
        <v>128</v>
      </c>
      <c r="M5276">
        <v>11.622384667968751</v>
      </c>
      <c r="N5276">
        <v>12.57763676147462</v>
      </c>
      <c r="O5276">
        <v>13.532922076416019</v>
      </c>
      <c r="P5276">
        <v>15.44347654418946</v>
      </c>
      <c r="Q5276">
        <v>14.567886126708981</v>
      </c>
      <c r="R5276">
        <v>15.36397320556641</v>
      </c>
      <c r="S5276">
        <v>16.239598535156251</v>
      </c>
      <c r="T5276">
        <v>16.239598535156251</v>
      </c>
      <c r="U5276">
        <v>15.602757482910169</v>
      </c>
      <c r="V5276">
        <v>16.478473370361339</v>
      </c>
      <c r="W5276">
        <v>15.36407684936523</v>
      </c>
      <c r="X5276">
        <v>16.55818728027344</v>
      </c>
      <c r="Y5276">
        <v>17.195045220947272</v>
      </c>
      <c r="Z5276">
        <v>17.115434631347661</v>
      </c>
      <c r="AA5276">
        <v>17.115434631347661</v>
      </c>
      <c r="AB5276">
        <v>19.741990203857419</v>
      </c>
      <c r="AC5276">
        <v>20.53790892333981</v>
      </c>
      <c r="AD5276">
        <v>18.54786406249999</v>
      </c>
      <c r="AE5276">
        <v>15.28411452026366</v>
      </c>
      <c r="AF5276">
        <v>11.78151817016602</v>
      </c>
      <c r="AG5276">
        <v>10.587448370361329</v>
      </c>
      <c r="AH5276">
        <v>10.2690219543457</v>
      </c>
      <c r="AI5276">
        <v>11.62232092895508</v>
      </c>
      <c r="AJ5276">
        <v>12.33880328979493</v>
      </c>
      <c r="AK5276">
        <v>13.373690832519539</v>
      </c>
      <c r="AL5276">
        <v>14.48816276245118</v>
      </c>
      <c r="AM5276">
        <v>15.60267265014649</v>
      </c>
      <c r="AN5276">
        <v>15.20464135131836</v>
      </c>
      <c r="AO5276">
        <v>15.761834588623049</v>
      </c>
      <c r="AP5276">
        <v>18.309323486328129</v>
      </c>
      <c r="AQ5276">
        <v>19.662600024414068</v>
      </c>
      <c r="AR5276">
        <v>21.732318896484379</v>
      </c>
      <c r="AS5276">
        <v>20.61794876708986</v>
      </c>
      <c r="AT5276">
        <v>20.936356573486339</v>
      </c>
      <c r="AU5276">
        <v>21.095569781494149</v>
      </c>
      <c r="AV5276">
        <v>19.901483666992199</v>
      </c>
      <c r="AW5276">
        <v>18.548128131103532</v>
      </c>
      <c r="AX5276">
        <v>18.229651947021491</v>
      </c>
      <c r="AY5276">
        <v>16.239557153320309</v>
      </c>
      <c r="AZ5276">
        <v>14.48825100097655</v>
      </c>
    </row>
    <row r="5277" spans="1:52">
      <c r="A5277" t="s">
        <v>157</v>
      </c>
      <c r="B5277" t="s">
        <v>681</v>
      </c>
      <c r="C5277" t="s">
        <v>780</v>
      </c>
      <c r="D5277" t="s">
        <v>781</v>
      </c>
      <c r="E5277" t="s">
        <v>783</v>
      </c>
      <c r="F5277" t="s">
        <v>1470</v>
      </c>
      <c r="G5277">
        <v>41</v>
      </c>
      <c r="H5277" t="s">
        <v>165</v>
      </c>
      <c r="I5277" t="s">
        <v>84</v>
      </c>
      <c r="J5277" t="s">
        <v>90</v>
      </c>
      <c r="K5277" t="s">
        <v>93</v>
      </c>
      <c r="L5277" t="s">
        <v>108</v>
      </c>
      <c r="M5277">
        <v>0.39801383666992191</v>
      </c>
      <c r="N5277">
        <v>0.39801383666992191</v>
      </c>
      <c r="O5277">
        <v>0.39801383666992191</v>
      </c>
      <c r="P5277">
        <v>0.39801383666992191</v>
      </c>
      <c r="Q5277">
        <v>0.39801383666992191</v>
      </c>
      <c r="R5277">
        <v>1.592170788574218</v>
      </c>
      <c r="S5277">
        <v>1.5921715454101559</v>
      </c>
      <c r="T5277">
        <v>1.5921715454101559</v>
      </c>
      <c r="U5277">
        <v>2.706655432128906</v>
      </c>
      <c r="V5277">
        <v>2.706655432128906</v>
      </c>
      <c r="W5277">
        <v>2.6270444641113282</v>
      </c>
      <c r="X5277">
        <v>0.87566085205078126</v>
      </c>
      <c r="Y5277">
        <v>0.39801383666992191</v>
      </c>
      <c r="Z5277">
        <v>0.39801383666992191</v>
      </c>
      <c r="AA5277">
        <v>0.39801383666992191</v>
      </c>
      <c r="AB5277">
        <v>4.6173118164062492</v>
      </c>
      <c r="AC5277">
        <v>5.8909844177246091</v>
      </c>
      <c r="AD5277">
        <v>4.8559776611328136</v>
      </c>
      <c r="AE5277">
        <v>2.4676888488769531</v>
      </c>
      <c r="AF5277">
        <v>2.8656787475585941</v>
      </c>
      <c r="AG5277">
        <v>2.2288521240234371</v>
      </c>
      <c r="AH5277">
        <v>2.2288521240234371</v>
      </c>
      <c r="AI5277">
        <v>0.63681635131835934</v>
      </c>
      <c r="AJ5277">
        <v>0.39801383056640621</v>
      </c>
      <c r="AK5277">
        <v>1.2736300720214839</v>
      </c>
      <c r="AL5277">
        <v>1.2736300720214839</v>
      </c>
      <c r="AM5277">
        <v>0.87562155151367171</v>
      </c>
      <c r="AN5277">
        <v>7.9610400390624989E-2</v>
      </c>
      <c r="AO5277">
        <v>7.9610400390624989E-2</v>
      </c>
      <c r="AP5277">
        <v>7.9610400390624989E-2</v>
      </c>
      <c r="AQ5277">
        <v>0</v>
      </c>
      <c r="AR5277">
        <v>0</v>
      </c>
      <c r="AS5277">
        <v>0</v>
      </c>
      <c r="AT5277">
        <v>0</v>
      </c>
      <c r="AU5277">
        <v>0</v>
      </c>
      <c r="AV5277">
        <v>0</v>
      </c>
      <c r="AW5277">
        <v>0</v>
      </c>
      <c r="AX5277">
        <v>0</v>
      </c>
      <c r="AY5277">
        <v>0</v>
      </c>
      <c r="AZ5277">
        <v>0</v>
      </c>
    </row>
    <row r="5278" spans="1:52">
      <c r="A5278" t="s">
        <v>157</v>
      </c>
      <c r="B5278" t="s">
        <v>681</v>
      </c>
      <c r="C5278" t="s">
        <v>780</v>
      </c>
      <c r="D5278" t="s">
        <v>781</v>
      </c>
      <c r="E5278" t="s">
        <v>784</v>
      </c>
      <c r="F5278" t="s">
        <v>1471</v>
      </c>
      <c r="G5278">
        <v>3</v>
      </c>
      <c r="H5278" t="s">
        <v>163</v>
      </c>
      <c r="I5278" t="s">
        <v>49</v>
      </c>
      <c r="J5278" t="s">
        <v>52</v>
      </c>
      <c r="K5278" t="s">
        <v>52</v>
      </c>
      <c r="L5278" t="s">
        <v>52</v>
      </c>
      <c r="M5278">
        <v>289.90103226318553</v>
      </c>
      <c r="N5278">
        <v>285.74342785644671</v>
      </c>
      <c r="O5278">
        <v>274.38987011718842</v>
      </c>
      <c r="P5278">
        <v>264.47632587280287</v>
      </c>
      <c r="Q5278">
        <v>270.87240844726551</v>
      </c>
      <c r="R5278">
        <v>258.47987723388638</v>
      </c>
      <c r="S5278">
        <v>238.89160607910199</v>
      </c>
      <c r="T5278">
        <v>218.66392567748969</v>
      </c>
      <c r="U5278">
        <v>214.42650076904289</v>
      </c>
      <c r="V5278">
        <v>211.7880518310543</v>
      </c>
      <c r="W5278">
        <v>214.2663423706054</v>
      </c>
      <c r="X5278">
        <v>211.70774897460899</v>
      </c>
      <c r="Y5278">
        <v>218.58317982788071</v>
      </c>
      <c r="Z5278">
        <v>220.50189854736331</v>
      </c>
      <c r="AA5278">
        <v>217.8634903137204</v>
      </c>
      <c r="AB5278">
        <v>216.02485277709951</v>
      </c>
      <c r="AC5278">
        <v>216.1045011535642</v>
      </c>
      <c r="AD5278">
        <v>230.49497446899491</v>
      </c>
      <c r="AE5278">
        <v>241.28811600952159</v>
      </c>
      <c r="AF5278">
        <v>248.0836259887694</v>
      </c>
      <c r="AG5278">
        <v>242.88666149292001</v>
      </c>
      <c r="AH5278">
        <v>249.7624596374506</v>
      </c>
      <c r="AI5278">
        <v>248.88290718383729</v>
      </c>
      <c r="AJ5278">
        <v>242.64633229370111</v>
      </c>
      <c r="AK5278">
        <v>242.08663265380849</v>
      </c>
      <c r="AL5278">
        <v>232.25230505981409</v>
      </c>
      <c r="AM5278">
        <v>229.45420095825179</v>
      </c>
      <c r="AN5278">
        <v>240.56724971313429</v>
      </c>
      <c r="AO5278">
        <v>243.68529268798761</v>
      </c>
      <c r="AP5278">
        <v>244.08492880859279</v>
      </c>
      <c r="AQ5278">
        <v>247.76264700317321</v>
      </c>
      <c r="AR5278">
        <v>261.03411055908288</v>
      </c>
      <c r="AS5278">
        <v>261.67369019165119</v>
      </c>
      <c r="AT5278">
        <v>265.59134579467877</v>
      </c>
      <c r="AU5278">
        <v>266.47092136230577</v>
      </c>
      <c r="AV5278">
        <v>268.78958972778429</v>
      </c>
      <c r="AW5278">
        <v>267.75028687744242</v>
      </c>
      <c r="AX5278">
        <v>269.10936416015738</v>
      </c>
      <c r="AY5278">
        <v>238.96696138305569</v>
      </c>
      <c r="AZ5278">
        <v>221.7767779113764</v>
      </c>
    </row>
    <row r="5279" spans="1:52">
      <c r="A5279" t="s">
        <v>157</v>
      </c>
      <c r="B5279" t="s">
        <v>681</v>
      </c>
      <c r="C5279" t="s">
        <v>780</v>
      </c>
      <c r="D5279" t="s">
        <v>781</v>
      </c>
      <c r="E5279" t="s">
        <v>784</v>
      </c>
      <c r="F5279" t="s">
        <v>1471</v>
      </c>
      <c r="G5279">
        <v>9</v>
      </c>
      <c r="H5279" t="s">
        <v>165</v>
      </c>
      <c r="I5279" t="s">
        <v>84</v>
      </c>
      <c r="J5279" t="s">
        <v>125</v>
      </c>
      <c r="K5279" t="s">
        <v>125</v>
      </c>
      <c r="L5279" t="s">
        <v>125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0.55969461669921872</v>
      </c>
      <c r="AF5279">
        <v>0.55969461669921872</v>
      </c>
      <c r="AG5279">
        <v>0.55969461669921872</v>
      </c>
      <c r="AH5279">
        <v>0.87951737060546864</v>
      </c>
      <c r="AI5279">
        <v>4.1577301147460934</v>
      </c>
      <c r="AJ5279">
        <v>8.8749872741699178</v>
      </c>
      <c r="AK5279">
        <v>9.0348955688476522</v>
      </c>
      <c r="AL5279">
        <v>9.5145876037597592</v>
      </c>
      <c r="AM5279">
        <v>9.5145652099609315</v>
      </c>
      <c r="AN5279">
        <v>5.6766625061035141</v>
      </c>
      <c r="AO5279">
        <v>5.5966946533203119</v>
      </c>
      <c r="AP5279">
        <v>5.5167392883300774</v>
      </c>
      <c r="AQ5279">
        <v>4.5572641296386713</v>
      </c>
      <c r="AR5279">
        <v>4.8770698974609363</v>
      </c>
      <c r="AS5279">
        <v>4.7971167724609369</v>
      </c>
      <c r="AT5279">
        <v>5.0369024108886729</v>
      </c>
      <c r="AU5279">
        <v>5.0369024108886729</v>
      </c>
      <c r="AV5279">
        <v>5.0369024108886729</v>
      </c>
      <c r="AW5279">
        <v>5.0369024108886729</v>
      </c>
      <c r="AX5279">
        <v>5.0369024108886729</v>
      </c>
      <c r="AY5279">
        <v>5.0369024108886729</v>
      </c>
      <c r="AZ5279">
        <v>5.0369024108886729</v>
      </c>
    </row>
    <row r="5280" spans="1:52">
      <c r="A5280" t="s">
        <v>157</v>
      </c>
      <c r="B5280" t="s">
        <v>681</v>
      </c>
      <c r="C5280" t="s">
        <v>780</v>
      </c>
      <c r="D5280" t="s">
        <v>781</v>
      </c>
      <c r="E5280" t="s">
        <v>784</v>
      </c>
      <c r="F5280" t="s">
        <v>1471</v>
      </c>
      <c r="G5280">
        <v>15</v>
      </c>
      <c r="H5280" t="s">
        <v>165</v>
      </c>
      <c r="I5280" t="s">
        <v>84</v>
      </c>
      <c r="J5280" t="s">
        <v>87</v>
      </c>
      <c r="K5280" t="s">
        <v>87</v>
      </c>
      <c r="L5280" t="s">
        <v>87</v>
      </c>
      <c r="M5280">
        <v>14.550775421142569</v>
      </c>
      <c r="N5280">
        <v>10.313344317626941</v>
      </c>
      <c r="O5280">
        <v>17.109273126220689</v>
      </c>
      <c r="P5280">
        <v>26.223640332031231</v>
      </c>
      <c r="Q5280">
        <v>27.423102728271449</v>
      </c>
      <c r="R5280">
        <v>16.94955861816403</v>
      </c>
      <c r="S5280">
        <v>18.788565710449181</v>
      </c>
      <c r="T5280">
        <v>12.23273439941406</v>
      </c>
      <c r="U5280">
        <v>7.7554728210449246</v>
      </c>
      <c r="V5280">
        <v>7.8354324645996138</v>
      </c>
      <c r="W5280">
        <v>7.4356731994628946</v>
      </c>
      <c r="X5280">
        <v>1.519061926269532</v>
      </c>
      <c r="Y5280">
        <v>0.87941398315429697</v>
      </c>
      <c r="Z5280">
        <v>0.87940464477539071</v>
      </c>
      <c r="AA5280">
        <v>1.838787060546875</v>
      </c>
      <c r="AB5280">
        <v>1.9187332763671869</v>
      </c>
      <c r="AC5280">
        <v>3.6775078491210942</v>
      </c>
      <c r="AD5280">
        <v>12.711758026123031</v>
      </c>
      <c r="AE5280">
        <v>35.097721795654323</v>
      </c>
      <c r="AF5280">
        <v>47.969955590820391</v>
      </c>
      <c r="AG5280">
        <v>51.647685937500107</v>
      </c>
      <c r="AH5280">
        <v>47.7303136779786</v>
      </c>
      <c r="AI5280">
        <v>39.575536773681662</v>
      </c>
      <c r="AJ5280">
        <v>31.420564630127</v>
      </c>
      <c r="AK5280">
        <v>28.46235003662111</v>
      </c>
      <c r="AL5280">
        <v>30.940804034423849</v>
      </c>
      <c r="AM5280">
        <v>31.260556585693379</v>
      </c>
      <c r="AN5280">
        <v>37.176595312499977</v>
      </c>
      <c r="AO5280">
        <v>40.694371679687528</v>
      </c>
      <c r="AP5280">
        <v>33.978758654785153</v>
      </c>
      <c r="AQ5280">
        <v>30.621008734130879</v>
      </c>
      <c r="AR5280">
        <v>30.861017425537131</v>
      </c>
      <c r="AS5280">
        <v>33.579506463623062</v>
      </c>
      <c r="AT5280">
        <v>42.294330926513673</v>
      </c>
      <c r="AU5280">
        <v>41.734629559326173</v>
      </c>
      <c r="AV5280">
        <v>40.775006011962887</v>
      </c>
      <c r="AW5280">
        <v>41.974197027587891</v>
      </c>
      <c r="AX5280">
        <v>38.935960992431689</v>
      </c>
      <c r="AY5280">
        <v>41.414250421142661</v>
      </c>
      <c r="AZ5280">
        <v>48.210019317627051</v>
      </c>
    </row>
    <row r="5281" spans="1:52">
      <c r="A5281" t="s">
        <v>157</v>
      </c>
      <c r="B5281" t="s">
        <v>681</v>
      </c>
      <c r="C5281" t="s">
        <v>780</v>
      </c>
      <c r="D5281" t="s">
        <v>781</v>
      </c>
      <c r="E5281" t="s">
        <v>784</v>
      </c>
      <c r="F5281" t="s">
        <v>1471</v>
      </c>
      <c r="G5281">
        <v>21</v>
      </c>
      <c r="H5281" t="s">
        <v>165</v>
      </c>
      <c r="I5281" t="s">
        <v>84</v>
      </c>
      <c r="J5281" t="s">
        <v>128</v>
      </c>
      <c r="K5281" t="s">
        <v>128</v>
      </c>
      <c r="L5281" t="s">
        <v>128</v>
      </c>
      <c r="M5281">
        <v>143.4299743652345</v>
      </c>
      <c r="N5281">
        <v>151.02535875854531</v>
      </c>
      <c r="O5281">
        <v>138.79306780395549</v>
      </c>
      <c r="P5281">
        <v>144.8686591125493</v>
      </c>
      <c r="Q5281">
        <v>138.63223994140679</v>
      </c>
      <c r="R5281">
        <v>112.6485702880863</v>
      </c>
      <c r="S5281">
        <v>120.16442687988329</v>
      </c>
      <c r="T5281">
        <v>128.79936784057611</v>
      </c>
      <c r="U5281">
        <v>124.40287639160179</v>
      </c>
      <c r="V5281">
        <v>132.55790958862289</v>
      </c>
      <c r="W5281">
        <v>135.83587640380881</v>
      </c>
      <c r="X5281">
        <v>107.4531366882327</v>
      </c>
      <c r="Y5281">
        <v>90.903577392578356</v>
      </c>
      <c r="Z5281">
        <v>62.041523071289021</v>
      </c>
      <c r="AA5281">
        <v>60.122764031982427</v>
      </c>
      <c r="AB5281">
        <v>59.083172558593731</v>
      </c>
      <c r="AC5281">
        <v>84.74708310546886</v>
      </c>
      <c r="AD5281">
        <v>134.71541739501961</v>
      </c>
      <c r="AE5281">
        <v>166.6949775329594</v>
      </c>
      <c r="AF5281">
        <v>176.60900137329139</v>
      </c>
      <c r="AG5281">
        <v>180.68655313110389</v>
      </c>
      <c r="AH5281">
        <v>181.32589772949291</v>
      </c>
      <c r="AI5281">
        <v>184.0438199401863</v>
      </c>
      <c r="AJ5281">
        <v>185.88286638794031</v>
      </c>
      <c r="AK5281">
        <v>185.64302944946371</v>
      </c>
      <c r="AL5281">
        <v>192.03947094116279</v>
      </c>
      <c r="AM5281">
        <v>198.11574194946391</v>
      </c>
      <c r="AN5281">
        <v>197.71675386352609</v>
      </c>
      <c r="AO5281">
        <v>191.8804448425299</v>
      </c>
      <c r="AP5281">
        <v>180.3675073852545</v>
      </c>
      <c r="AQ5281">
        <v>174.05118125610429</v>
      </c>
      <c r="AR5281">
        <v>166.6156999023444</v>
      </c>
      <c r="AS5281">
        <v>163.73732886962961</v>
      </c>
      <c r="AT5281">
        <v>171.81277845459039</v>
      </c>
      <c r="AU5281">
        <v>173.0919547668463</v>
      </c>
      <c r="AV5281">
        <v>174.69122718505909</v>
      </c>
      <c r="AW5281">
        <v>190.92176505737379</v>
      </c>
      <c r="AX5281">
        <v>190.44240505371229</v>
      </c>
      <c r="AY5281">
        <v>208.59201644287219</v>
      </c>
      <c r="AZ5281">
        <v>228.02118793945471</v>
      </c>
    </row>
    <row r="5282" spans="1:52">
      <c r="A5282" t="s">
        <v>157</v>
      </c>
      <c r="B5282" t="s">
        <v>681</v>
      </c>
      <c r="C5282" t="s">
        <v>780</v>
      </c>
      <c r="D5282" t="s">
        <v>781</v>
      </c>
      <c r="E5282" t="s">
        <v>784</v>
      </c>
      <c r="F5282" t="s">
        <v>1471</v>
      </c>
      <c r="G5282">
        <v>24</v>
      </c>
      <c r="H5282" t="s">
        <v>165</v>
      </c>
      <c r="I5282" t="s">
        <v>131</v>
      </c>
      <c r="J5282" t="s">
        <v>137</v>
      </c>
      <c r="K5282" t="s">
        <v>137</v>
      </c>
      <c r="L5282" t="s">
        <v>137</v>
      </c>
      <c r="M5282">
        <v>1.998668310546875</v>
      </c>
      <c r="N5282">
        <v>2.15856055908203</v>
      </c>
      <c r="O5282">
        <v>2.2385071472167959</v>
      </c>
      <c r="P5282">
        <v>2.158560742187499</v>
      </c>
      <c r="Q5282">
        <v>2.158560742187499</v>
      </c>
      <c r="R5282">
        <v>2.158560742187499</v>
      </c>
      <c r="S5282">
        <v>2.3184533630371091</v>
      </c>
      <c r="T5282">
        <v>2.3184533630371091</v>
      </c>
      <c r="U5282">
        <v>2.158560742187499</v>
      </c>
      <c r="V5282">
        <v>2.158560742187499</v>
      </c>
      <c r="W5282">
        <v>2.15856055908203</v>
      </c>
      <c r="X5282">
        <v>2.15856055908203</v>
      </c>
      <c r="Y5282">
        <v>2.158560742187499</v>
      </c>
      <c r="Z5282">
        <v>2.158560742187499</v>
      </c>
      <c r="AA5282">
        <v>2.158560742187499</v>
      </c>
      <c r="AB5282">
        <v>2.158560742187499</v>
      </c>
      <c r="AC5282">
        <v>2.158560742187499</v>
      </c>
      <c r="AD5282">
        <v>2.158560742187499</v>
      </c>
      <c r="AE5282">
        <v>2.158560742187499</v>
      </c>
      <c r="AF5282">
        <v>2.158560742187499</v>
      </c>
      <c r="AG5282">
        <v>2.158560742187499</v>
      </c>
      <c r="AH5282">
        <v>2.158560742187499</v>
      </c>
      <c r="AI5282">
        <v>2.158560742187499</v>
      </c>
      <c r="AJ5282">
        <v>2.158560742187499</v>
      </c>
      <c r="AK5282">
        <v>2.158560742187499</v>
      </c>
      <c r="AL5282">
        <v>2.158560742187499</v>
      </c>
      <c r="AM5282">
        <v>2.158560742187499</v>
      </c>
      <c r="AN5282">
        <v>2.158560742187499</v>
      </c>
      <c r="AO5282">
        <v>2.158560742187499</v>
      </c>
      <c r="AP5282">
        <v>2.158560742187499</v>
      </c>
      <c r="AQ5282">
        <v>2.158560742187499</v>
      </c>
      <c r="AR5282">
        <v>2.2385067749023428</v>
      </c>
      <c r="AS5282">
        <v>2.2385067749023428</v>
      </c>
      <c r="AT5282">
        <v>4.7168004699707016</v>
      </c>
      <c r="AU5282">
        <v>4.8766914062499982</v>
      </c>
      <c r="AV5282">
        <v>5.2764144531249979</v>
      </c>
      <c r="AW5282">
        <v>5.436303338623043</v>
      </c>
      <c r="AX5282">
        <v>5.6761391906738252</v>
      </c>
      <c r="AY5282">
        <v>5.6761391906738252</v>
      </c>
      <c r="AZ5282">
        <v>5.7560857849121074</v>
      </c>
    </row>
    <row r="5283" spans="1:52">
      <c r="A5283" t="s">
        <v>157</v>
      </c>
      <c r="B5283" t="s">
        <v>681</v>
      </c>
      <c r="C5283" t="s">
        <v>780</v>
      </c>
      <c r="D5283" t="s">
        <v>781</v>
      </c>
      <c r="E5283" t="s">
        <v>784</v>
      </c>
      <c r="F5283" t="s">
        <v>1471</v>
      </c>
      <c r="G5283">
        <v>25</v>
      </c>
      <c r="H5283" t="s">
        <v>166</v>
      </c>
      <c r="I5283" t="s">
        <v>131</v>
      </c>
      <c r="J5283" t="s">
        <v>167</v>
      </c>
      <c r="K5283" t="s">
        <v>167</v>
      </c>
      <c r="L5283" t="s">
        <v>167</v>
      </c>
      <c r="M5283">
        <v>13.91074920654294</v>
      </c>
      <c r="N5283">
        <v>9.8334490722656138</v>
      </c>
      <c r="O5283">
        <v>11.27257765502929</v>
      </c>
      <c r="P5283">
        <v>11.91229650878905</v>
      </c>
      <c r="Q5283">
        <v>9.753750146484375</v>
      </c>
      <c r="R5283">
        <v>11.672540374755849</v>
      </c>
      <c r="S5283">
        <v>12.951741442871089</v>
      </c>
      <c r="T5283">
        <v>10.07362927246094</v>
      </c>
      <c r="U5283">
        <v>9.3541258300781287</v>
      </c>
      <c r="V5283">
        <v>2.798243194580079</v>
      </c>
      <c r="W5283">
        <v>1.8388693725585941</v>
      </c>
      <c r="X5283">
        <v>1.758914758300782</v>
      </c>
      <c r="Y5283">
        <v>1.8388811279296879</v>
      </c>
      <c r="Z5283">
        <v>1.2792400634765619</v>
      </c>
      <c r="AA5283">
        <v>0.87947613525390622</v>
      </c>
      <c r="AB5283">
        <v>0.87947613525390622</v>
      </c>
      <c r="AC5283">
        <v>0.87947613525390622</v>
      </c>
      <c r="AD5283">
        <v>0.87947613525390622</v>
      </c>
      <c r="AE5283">
        <v>0.95942795410156234</v>
      </c>
      <c r="AF5283">
        <v>2.2386579406738289</v>
      </c>
      <c r="AG5283">
        <v>2.4785130187988291</v>
      </c>
      <c r="AH5283">
        <v>2.4785130187988291</v>
      </c>
      <c r="AI5283">
        <v>2.2386579406738289</v>
      </c>
      <c r="AJ5283">
        <v>1.6789978454589849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1.439123919677735</v>
      </c>
      <c r="AQ5283">
        <v>1.439123919677735</v>
      </c>
      <c r="AR5283">
        <v>1.1193177734374999</v>
      </c>
      <c r="AS5283">
        <v>0.87946456298828124</v>
      </c>
      <c r="AT5283">
        <v>0</v>
      </c>
      <c r="AU5283">
        <v>0</v>
      </c>
      <c r="AV5283">
        <v>0</v>
      </c>
      <c r="AW5283">
        <v>0</v>
      </c>
      <c r="AX5283">
        <v>0</v>
      </c>
      <c r="AY5283">
        <v>0</v>
      </c>
      <c r="AZ5283">
        <v>0</v>
      </c>
    </row>
    <row r="5284" spans="1:52">
      <c r="A5284" t="s">
        <v>157</v>
      </c>
      <c r="B5284" t="s">
        <v>681</v>
      </c>
      <c r="C5284" t="s">
        <v>780</v>
      </c>
      <c r="D5284" t="s">
        <v>781</v>
      </c>
      <c r="E5284" t="s">
        <v>784</v>
      </c>
      <c r="F5284" t="s">
        <v>1471</v>
      </c>
      <c r="G5284">
        <v>33</v>
      </c>
      <c r="H5284" t="s">
        <v>163</v>
      </c>
      <c r="I5284" t="s">
        <v>168</v>
      </c>
      <c r="J5284" t="s">
        <v>146</v>
      </c>
      <c r="K5284" t="s">
        <v>146</v>
      </c>
      <c r="L5284" t="s">
        <v>146</v>
      </c>
      <c r="M5284">
        <v>34.379023284912037</v>
      </c>
      <c r="N5284">
        <v>38.776272039794833</v>
      </c>
      <c r="O5284">
        <v>49.48989641723626</v>
      </c>
      <c r="P5284">
        <v>49.729663806152281</v>
      </c>
      <c r="Q5284">
        <v>50.769028088378853</v>
      </c>
      <c r="R5284">
        <v>67.95892193603504</v>
      </c>
      <c r="S5284">
        <v>58.204976123046812</v>
      </c>
      <c r="T5284">
        <v>60.123943249511633</v>
      </c>
      <c r="U5284">
        <v>61.483156604003831</v>
      </c>
      <c r="V5284">
        <v>63.88167543945297</v>
      </c>
      <c r="W5284">
        <v>56.526218457031163</v>
      </c>
      <c r="X5284">
        <v>59.404377282714769</v>
      </c>
      <c r="Y5284">
        <v>58.365028149414009</v>
      </c>
      <c r="Z5284">
        <v>67.639316955566358</v>
      </c>
      <c r="AA5284">
        <v>50.769452777099531</v>
      </c>
      <c r="AB5284">
        <v>42.854139739990153</v>
      </c>
      <c r="AC5284">
        <v>38.376888092040993</v>
      </c>
      <c r="AD5284">
        <v>38.696705999755842</v>
      </c>
      <c r="AE5284">
        <v>37.57733295898435</v>
      </c>
      <c r="AF5284">
        <v>39.176357348632777</v>
      </c>
      <c r="AG5284">
        <v>46.931666705322137</v>
      </c>
      <c r="AH5284">
        <v>38.216966162109337</v>
      </c>
      <c r="AI5284">
        <v>36.298121282958952</v>
      </c>
      <c r="AJ5284">
        <v>41.894642950439327</v>
      </c>
      <c r="AK5284">
        <v>41.654889575195192</v>
      </c>
      <c r="AL5284">
        <v>41.974747949218653</v>
      </c>
      <c r="AM5284">
        <v>45.572541088867077</v>
      </c>
      <c r="AN5284">
        <v>35.738478924560518</v>
      </c>
      <c r="AO5284">
        <v>34.539227984619089</v>
      </c>
      <c r="AP5284">
        <v>33.499865759277313</v>
      </c>
      <c r="AQ5284">
        <v>31.341133502197241</v>
      </c>
      <c r="AR5284">
        <v>43.173994232177627</v>
      </c>
      <c r="AS5284">
        <v>33.419911132812473</v>
      </c>
      <c r="AT5284">
        <v>33.659785998535128</v>
      </c>
      <c r="AU5284">
        <v>32.060742755126931</v>
      </c>
      <c r="AV5284">
        <v>30.461688714599578</v>
      </c>
      <c r="AW5284">
        <v>30.461698052978491</v>
      </c>
      <c r="AX5284">
        <v>38.536852337646451</v>
      </c>
      <c r="AY5284">
        <v>69.318261175537117</v>
      </c>
      <c r="AZ5284">
        <v>52.208508947753771</v>
      </c>
    </row>
    <row r="5285" spans="1:52">
      <c r="A5285" t="s">
        <v>157</v>
      </c>
      <c r="B5285" t="s">
        <v>681</v>
      </c>
      <c r="C5285" t="s">
        <v>780</v>
      </c>
      <c r="D5285" t="s">
        <v>781</v>
      </c>
      <c r="E5285" t="s">
        <v>784</v>
      </c>
      <c r="F5285" t="s">
        <v>1471</v>
      </c>
      <c r="G5285">
        <v>39</v>
      </c>
      <c r="H5285" t="s">
        <v>165</v>
      </c>
      <c r="I5285" t="s">
        <v>84</v>
      </c>
      <c r="J5285" t="s">
        <v>90</v>
      </c>
      <c r="K5285" t="s">
        <v>93</v>
      </c>
      <c r="L5285" t="s">
        <v>96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1.9987382995605469</v>
      </c>
      <c r="AE5285">
        <v>1.9987382995605469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0</v>
      </c>
      <c r="AV5285">
        <v>0</v>
      </c>
      <c r="AW5285">
        <v>0</v>
      </c>
      <c r="AX5285">
        <v>0</v>
      </c>
      <c r="AY5285">
        <v>0</v>
      </c>
      <c r="AZ5285">
        <v>0</v>
      </c>
    </row>
    <row r="5286" spans="1:52">
      <c r="A5286" t="s">
        <v>157</v>
      </c>
      <c r="B5286" t="s">
        <v>681</v>
      </c>
      <c r="C5286" t="s">
        <v>780</v>
      </c>
      <c r="D5286" t="s">
        <v>781</v>
      </c>
      <c r="E5286" t="s">
        <v>784</v>
      </c>
      <c r="F5286" t="s">
        <v>1471</v>
      </c>
      <c r="G5286">
        <v>41</v>
      </c>
      <c r="H5286" t="s">
        <v>165</v>
      </c>
      <c r="I5286" t="s">
        <v>84</v>
      </c>
      <c r="J5286" t="s">
        <v>90</v>
      </c>
      <c r="K5286" t="s">
        <v>93</v>
      </c>
      <c r="L5286" t="s">
        <v>108</v>
      </c>
      <c r="M5286">
        <v>118.9654398071288</v>
      </c>
      <c r="N5286">
        <v>119.2852500549315</v>
      </c>
      <c r="O5286">
        <v>123.84247039184579</v>
      </c>
      <c r="P5286">
        <v>117.7665162841798</v>
      </c>
      <c r="Q5286">
        <v>117.5265725646976</v>
      </c>
      <c r="R5286">
        <v>147.2676334655763</v>
      </c>
      <c r="S5286">
        <v>165.81589306030341</v>
      </c>
      <c r="T5286">
        <v>184.92360885620241</v>
      </c>
      <c r="U5286">
        <v>197.5549695007326</v>
      </c>
      <c r="V5286">
        <v>196.1157893981933</v>
      </c>
      <c r="W5286">
        <v>199.07412229614269</v>
      </c>
      <c r="X5286">
        <v>233.13386246948451</v>
      </c>
      <c r="Y5286">
        <v>244.4070214355479</v>
      </c>
      <c r="Z5286">
        <v>262.63571863403462</v>
      </c>
      <c r="AA5286">
        <v>283.50313159790261</v>
      </c>
      <c r="AB5286">
        <v>294.21672742920072</v>
      </c>
      <c r="AC5286">
        <v>271.19164558105513</v>
      </c>
      <c r="AD5286">
        <v>195.48003159179731</v>
      </c>
      <c r="AE5286">
        <v>130.8010927490233</v>
      </c>
      <c r="AF5286">
        <v>100.3398090576173</v>
      </c>
      <c r="AG5286">
        <v>89.786327014160108</v>
      </c>
      <c r="AH5286">
        <v>94.583434320068363</v>
      </c>
      <c r="AI5286">
        <v>99.780328680419885</v>
      </c>
      <c r="AJ5286">
        <v>102.57871053466791</v>
      </c>
      <c r="AK5286">
        <v>108.0953046325686</v>
      </c>
      <c r="AL5286">
        <v>108.25518632812521</v>
      </c>
      <c r="AM5286">
        <v>101.0594961242676</v>
      </c>
      <c r="AN5286">
        <v>98.101361596679652</v>
      </c>
      <c r="AO5286">
        <v>98.581070068359324</v>
      </c>
      <c r="AP5286">
        <v>116.0901781005862</v>
      </c>
      <c r="AQ5286">
        <v>125.20474337158269</v>
      </c>
      <c r="AR5286">
        <v>107.21594609375011</v>
      </c>
      <c r="AS5286">
        <v>116.8101378906252</v>
      </c>
      <c r="AT5286">
        <v>94.023718603515618</v>
      </c>
      <c r="AU5286">
        <v>93.86382039794924</v>
      </c>
      <c r="AV5286">
        <v>92.104834155273508</v>
      </c>
      <c r="AW5286">
        <v>75.554509893798851</v>
      </c>
      <c r="AX5286">
        <v>69.398038513183707</v>
      </c>
      <c r="AY5286">
        <v>48.131131634521473</v>
      </c>
      <c r="AZ5286">
        <v>56.126180346679703</v>
      </c>
    </row>
    <row r="5287" spans="1:52">
      <c r="A5287" t="s">
        <v>157</v>
      </c>
      <c r="B5287" t="s">
        <v>681</v>
      </c>
      <c r="C5287" t="s">
        <v>780</v>
      </c>
      <c r="D5287" t="s">
        <v>781</v>
      </c>
      <c r="E5287" t="s">
        <v>785</v>
      </c>
      <c r="F5287" t="s">
        <v>1472</v>
      </c>
      <c r="G5287">
        <v>3</v>
      </c>
      <c r="H5287" t="s">
        <v>163</v>
      </c>
      <c r="I5287" t="s">
        <v>49</v>
      </c>
      <c r="J5287" t="s">
        <v>52</v>
      </c>
      <c r="K5287" t="s">
        <v>52</v>
      </c>
      <c r="L5287" t="s">
        <v>52</v>
      </c>
      <c r="M5287">
        <v>51.768134210204899</v>
      </c>
      <c r="N5287">
        <v>51.768134210204899</v>
      </c>
      <c r="O5287">
        <v>51.135869171142389</v>
      </c>
      <c r="P5287">
        <v>50.74070247192364</v>
      </c>
      <c r="Q5287">
        <v>49.397106280517391</v>
      </c>
      <c r="R5287">
        <v>48.685782940673647</v>
      </c>
      <c r="S5287">
        <v>48.685782940673647</v>
      </c>
      <c r="T5287">
        <v>48.685782940673647</v>
      </c>
      <c r="U5287">
        <v>48.685782940673647</v>
      </c>
      <c r="V5287">
        <v>48.685782940673647</v>
      </c>
      <c r="W5287">
        <v>49.00191946411114</v>
      </c>
      <c r="X5287">
        <v>49.00191946411114</v>
      </c>
      <c r="Y5287">
        <v>50.503579913329887</v>
      </c>
      <c r="Z5287">
        <v>50.661648272704888</v>
      </c>
      <c r="AA5287">
        <v>50.661648272704888</v>
      </c>
      <c r="AB5287">
        <v>50.661648272704888</v>
      </c>
      <c r="AC5287">
        <v>50.187441632079889</v>
      </c>
      <c r="AD5287">
        <v>50.187441632079889</v>
      </c>
      <c r="AE5287">
        <v>50.187441632079889</v>
      </c>
      <c r="AF5287">
        <v>50.266480010986143</v>
      </c>
      <c r="AG5287">
        <v>49.397098858642387</v>
      </c>
      <c r="AH5287">
        <v>49.159996026611132</v>
      </c>
      <c r="AI5287">
        <v>48.606752178954892</v>
      </c>
      <c r="AJ5287">
        <v>48.764818194579888</v>
      </c>
      <c r="AK5287">
        <v>48.764818194579888</v>
      </c>
      <c r="AL5287">
        <v>48.764818194579888</v>
      </c>
      <c r="AM5287">
        <v>48.764818194579888</v>
      </c>
      <c r="AN5287">
        <v>48.764818194579888</v>
      </c>
      <c r="AO5287">
        <v>48.843851300048641</v>
      </c>
      <c r="AP5287">
        <v>49.001917120361142</v>
      </c>
      <c r="AQ5287">
        <v>49.001917120361142</v>
      </c>
      <c r="AR5287">
        <v>49.001917120361142</v>
      </c>
      <c r="AS5287">
        <v>49.001917120361142</v>
      </c>
      <c r="AT5287">
        <v>49.001917120361142</v>
      </c>
      <c r="AU5287">
        <v>49.001917120361142</v>
      </c>
      <c r="AV5287">
        <v>49.001917120361142</v>
      </c>
      <c r="AW5287">
        <v>49.001917120361142</v>
      </c>
      <c r="AX5287">
        <v>49.001917120361142</v>
      </c>
      <c r="AY5287">
        <v>49.001917120361142</v>
      </c>
      <c r="AZ5287">
        <v>49.001917120361142</v>
      </c>
    </row>
    <row r="5288" spans="1:52">
      <c r="A5288" t="s">
        <v>157</v>
      </c>
      <c r="B5288" t="s">
        <v>681</v>
      </c>
      <c r="C5288" t="s">
        <v>780</v>
      </c>
      <c r="D5288" t="s">
        <v>781</v>
      </c>
      <c r="E5288" t="s">
        <v>785</v>
      </c>
      <c r="F5288" t="s">
        <v>1472</v>
      </c>
      <c r="G5288">
        <v>9</v>
      </c>
      <c r="H5288" t="s">
        <v>165</v>
      </c>
      <c r="I5288" t="s">
        <v>84</v>
      </c>
      <c r="J5288" t="s">
        <v>125</v>
      </c>
      <c r="K5288" t="s">
        <v>125</v>
      </c>
      <c r="L5288" t="s">
        <v>125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0.86936708984375</v>
      </c>
      <c r="AV5288">
        <v>0.86936708984375</v>
      </c>
      <c r="AW5288">
        <v>0.86936708984375</v>
      </c>
      <c r="AX5288">
        <v>0.86936708984375</v>
      </c>
      <c r="AY5288">
        <v>0.86936708984375</v>
      </c>
      <c r="AZ5288">
        <v>0.86936708984375</v>
      </c>
    </row>
    <row r="5289" spans="1:52">
      <c r="A5289" t="s">
        <v>157</v>
      </c>
      <c r="B5289" t="s">
        <v>681</v>
      </c>
      <c r="C5289" t="s">
        <v>780</v>
      </c>
      <c r="D5289" t="s">
        <v>781</v>
      </c>
      <c r="E5289" t="s">
        <v>785</v>
      </c>
      <c r="F5289" t="s">
        <v>1472</v>
      </c>
      <c r="G5289">
        <v>15</v>
      </c>
      <c r="H5289" t="s">
        <v>165</v>
      </c>
      <c r="I5289" t="s">
        <v>84</v>
      </c>
      <c r="J5289" t="s">
        <v>87</v>
      </c>
      <c r="K5289" t="s">
        <v>87</v>
      </c>
      <c r="L5289" t="s">
        <v>87</v>
      </c>
      <c r="M5289">
        <v>4.2679197265625</v>
      </c>
      <c r="N5289">
        <v>4.2679117187500006</v>
      </c>
      <c r="O5289">
        <v>4.1888645507812514</v>
      </c>
      <c r="P5289">
        <v>4.0307875976562499</v>
      </c>
      <c r="Q5289">
        <v>3.71464306640625</v>
      </c>
      <c r="R5289">
        <v>3.7146381835937512</v>
      </c>
      <c r="S5289">
        <v>3.7936693359375</v>
      </c>
      <c r="T5289">
        <v>4.5840021484375004</v>
      </c>
      <c r="U5289">
        <v>5.2162757812499967</v>
      </c>
      <c r="V5289">
        <v>4.979173730468748</v>
      </c>
      <c r="W5289">
        <v>6.2437291992187482</v>
      </c>
      <c r="X5289">
        <v>5.6904837890624993</v>
      </c>
      <c r="Y5289">
        <v>2.4500618164062509</v>
      </c>
      <c r="Z5289">
        <v>1.6597190429687501</v>
      </c>
      <c r="AA5289">
        <v>1.4226171875</v>
      </c>
      <c r="AB5289">
        <v>1.50164970703125</v>
      </c>
      <c r="AC5289">
        <v>2.7661784179687499</v>
      </c>
      <c r="AD5289">
        <v>2.371005859374999</v>
      </c>
      <c r="AE5289">
        <v>2.687149999999999</v>
      </c>
      <c r="AF5289">
        <v>2.371017578125</v>
      </c>
      <c r="AG5289">
        <v>2.4500522460937502</v>
      </c>
      <c r="AH5289">
        <v>2.45005478515625</v>
      </c>
      <c r="AI5289">
        <v>1.896816015625</v>
      </c>
      <c r="AJ5289">
        <v>1.02745068359375</v>
      </c>
      <c r="AK5289">
        <v>1.1064857421875001</v>
      </c>
      <c r="AL5289">
        <v>0.79035273437499998</v>
      </c>
      <c r="AM5289">
        <v>1.02745771484375</v>
      </c>
      <c r="AN5289">
        <v>1.2645640625000001</v>
      </c>
      <c r="AO5289">
        <v>1.34360400390625</v>
      </c>
      <c r="AP5289">
        <v>1.18553349609375</v>
      </c>
      <c r="AQ5289">
        <v>1.1064972656250001</v>
      </c>
      <c r="AR5289">
        <v>1.1064972656250001</v>
      </c>
      <c r="AS5289">
        <v>1.1064972656250001</v>
      </c>
      <c r="AT5289">
        <v>1.1064972656250001</v>
      </c>
      <c r="AU5289">
        <v>1.106496484375</v>
      </c>
      <c r="AV5289">
        <v>1.50167607421875</v>
      </c>
      <c r="AW5289">
        <v>1.738783203124999</v>
      </c>
      <c r="AX5289">
        <v>1.18553349609375</v>
      </c>
      <c r="AY5289">
        <v>0.71131865234374991</v>
      </c>
      <c r="AZ5289">
        <v>1.1855268554687499</v>
      </c>
    </row>
    <row r="5290" spans="1:52">
      <c r="A5290" t="s">
        <v>157</v>
      </c>
      <c r="B5290" t="s">
        <v>681</v>
      </c>
      <c r="C5290" t="s">
        <v>780</v>
      </c>
      <c r="D5290" t="s">
        <v>781</v>
      </c>
      <c r="E5290" t="s">
        <v>785</v>
      </c>
      <c r="F5290" t="s">
        <v>1472</v>
      </c>
      <c r="G5290">
        <v>21</v>
      </c>
      <c r="H5290" t="s">
        <v>165</v>
      </c>
      <c r="I5290" t="s">
        <v>84</v>
      </c>
      <c r="J5290" t="s">
        <v>128</v>
      </c>
      <c r="K5290" t="s">
        <v>128</v>
      </c>
      <c r="L5290" t="s">
        <v>128</v>
      </c>
      <c r="M5290">
        <v>19.916708984374939</v>
      </c>
      <c r="N5290">
        <v>19.916716992187439</v>
      </c>
      <c r="O5290">
        <v>20.469960644531191</v>
      </c>
      <c r="P5290">
        <v>21.023204101562438</v>
      </c>
      <c r="Q5290">
        <v>22.84102138671869</v>
      </c>
      <c r="R5290">
        <v>23.868472851562441</v>
      </c>
      <c r="S5290">
        <v>23.710406640624939</v>
      </c>
      <c r="T5290">
        <v>22.761994140624939</v>
      </c>
      <c r="U5290">
        <v>21.576471777343681</v>
      </c>
      <c r="V5290">
        <v>20.232883789062441</v>
      </c>
      <c r="W5290">
        <v>19.679654785156199</v>
      </c>
      <c r="X5290">
        <v>20.232900976562451</v>
      </c>
      <c r="Y5290">
        <v>16.99248232421872</v>
      </c>
      <c r="Z5290">
        <v>16.597306445312469</v>
      </c>
      <c r="AA5290">
        <v>15.885995996093721</v>
      </c>
      <c r="AB5290">
        <v>16.28116777343747</v>
      </c>
      <c r="AC5290">
        <v>18.336071679687461</v>
      </c>
      <c r="AD5290">
        <v>21.2603532226562</v>
      </c>
      <c r="AE5290">
        <v>23.631404394531199</v>
      </c>
      <c r="AF5290">
        <v>26.476661230468672</v>
      </c>
      <c r="AG5290">
        <v>27.346041015624909</v>
      </c>
      <c r="AH5290">
        <v>27.108927832031171</v>
      </c>
      <c r="AI5290">
        <v>28.294445898437409</v>
      </c>
      <c r="AJ5290">
        <v>28.768638867187409</v>
      </c>
      <c r="AK5290">
        <v>28.373464160156171</v>
      </c>
      <c r="AL5290">
        <v>28.768632226562421</v>
      </c>
      <c r="AM5290">
        <v>29.163808496093669</v>
      </c>
      <c r="AN5290">
        <v>28.689616113281161</v>
      </c>
      <c r="AO5290">
        <v>28.76865039062492</v>
      </c>
      <c r="AP5290">
        <v>27.267020410156171</v>
      </c>
      <c r="AQ5290">
        <v>27.583163769531161</v>
      </c>
      <c r="AR5290">
        <v>27.583163769531161</v>
      </c>
      <c r="AS5290">
        <v>27.583163769531161</v>
      </c>
      <c r="AT5290">
        <v>27.66219960937492</v>
      </c>
      <c r="AU5290">
        <v>26.71380312499992</v>
      </c>
      <c r="AV5290">
        <v>26.318623535156181</v>
      </c>
      <c r="AW5290">
        <v>25.607311328124929</v>
      </c>
      <c r="AX5290">
        <v>26.160561035156181</v>
      </c>
      <c r="AY5290">
        <v>26.634775878906179</v>
      </c>
      <c r="AZ5290">
        <v>26.160567675781181</v>
      </c>
    </row>
    <row r="5291" spans="1:52">
      <c r="A5291" t="s">
        <v>157</v>
      </c>
      <c r="B5291" t="s">
        <v>681</v>
      </c>
      <c r="C5291" t="s">
        <v>780</v>
      </c>
      <c r="D5291" t="s">
        <v>781</v>
      </c>
      <c r="E5291" t="s">
        <v>785</v>
      </c>
      <c r="F5291" t="s">
        <v>1472</v>
      </c>
      <c r="G5291">
        <v>41</v>
      </c>
      <c r="H5291" t="s">
        <v>165</v>
      </c>
      <c r="I5291" t="s">
        <v>84</v>
      </c>
      <c r="J5291" t="s">
        <v>90</v>
      </c>
      <c r="K5291" t="s">
        <v>93</v>
      </c>
      <c r="L5291" t="s">
        <v>108</v>
      </c>
      <c r="M5291">
        <v>2.1339653320312491</v>
      </c>
      <c r="N5291">
        <v>2.1339653320312491</v>
      </c>
      <c r="O5291">
        <v>2.2920338867187491</v>
      </c>
      <c r="P5291">
        <v>2.4501002929687492</v>
      </c>
      <c r="Q5291">
        <v>2.8452714843749982</v>
      </c>
      <c r="R5291">
        <v>3.6356195312499988</v>
      </c>
      <c r="S5291">
        <v>3.7146545898437489</v>
      </c>
      <c r="T5291">
        <v>3.872734277343751</v>
      </c>
      <c r="U5291">
        <v>4.4259830078125022</v>
      </c>
      <c r="V5291">
        <v>6.0066730468750018</v>
      </c>
      <c r="W5291">
        <v>4.8211416992187521</v>
      </c>
      <c r="X5291">
        <v>4.8211409179687514</v>
      </c>
      <c r="Y5291">
        <v>9.0890092773437559</v>
      </c>
      <c r="Z5291">
        <v>10.116459570312511</v>
      </c>
      <c r="AA5291">
        <v>11.06487187500001</v>
      </c>
      <c r="AB5291">
        <v>10.590667578125011</v>
      </c>
      <c r="AC5291">
        <v>7.7454416015624927</v>
      </c>
      <c r="AD5291">
        <v>5.2163326171875033</v>
      </c>
      <c r="AE5291">
        <v>2.5291373046874992</v>
      </c>
      <c r="AF5291">
        <v>1.7387845703125</v>
      </c>
      <c r="AG5291">
        <v>1.817821191406249</v>
      </c>
      <c r="AH5291">
        <v>2.2920346679687489</v>
      </c>
      <c r="AI5291">
        <v>2.2129992187499989</v>
      </c>
      <c r="AJ5291">
        <v>2.4501055664062492</v>
      </c>
      <c r="AK5291">
        <v>2.7662452148437491</v>
      </c>
      <c r="AL5291">
        <v>2.687210156249999</v>
      </c>
      <c r="AM5291">
        <v>2.0549289062499989</v>
      </c>
      <c r="AN5291">
        <v>1.65975029296875</v>
      </c>
      <c r="AO5291">
        <v>1.42264296875</v>
      </c>
      <c r="AP5291">
        <v>1.2645716796874999</v>
      </c>
      <c r="AQ5291">
        <v>1.0274645507812501</v>
      </c>
      <c r="AR5291">
        <v>1.0274645507812501</v>
      </c>
      <c r="AS5291">
        <v>1.0274645507812501</v>
      </c>
      <c r="AT5291">
        <v>0.94842871093749992</v>
      </c>
      <c r="AU5291">
        <v>0.86939267578125001</v>
      </c>
      <c r="AV5291">
        <v>0.86939267578125001</v>
      </c>
      <c r="AW5291">
        <v>0.86939267578125001</v>
      </c>
      <c r="AX5291">
        <v>0.86939267578125001</v>
      </c>
      <c r="AY5291">
        <v>0.86939267578125001</v>
      </c>
      <c r="AZ5291">
        <v>0.86939267578125001</v>
      </c>
    </row>
    <row r="5292" spans="1:52">
      <c r="A5292" t="s">
        <v>157</v>
      </c>
      <c r="B5292" t="s">
        <v>681</v>
      </c>
      <c r="C5292" t="s">
        <v>780</v>
      </c>
      <c r="D5292" t="s">
        <v>781</v>
      </c>
      <c r="E5292" t="s">
        <v>785</v>
      </c>
      <c r="F5292" t="s">
        <v>1472</v>
      </c>
      <c r="G5292">
        <v>49</v>
      </c>
      <c r="H5292" t="s">
        <v>163</v>
      </c>
      <c r="I5292" t="s">
        <v>49</v>
      </c>
      <c r="J5292" t="s">
        <v>63</v>
      </c>
      <c r="K5292" t="s">
        <v>63</v>
      </c>
      <c r="L5292" t="s">
        <v>63</v>
      </c>
      <c r="M5292">
        <v>4.2678800781250006</v>
      </c>
      <c r="N5292">
        <v>4.2678800781250006</v>
      </c>
      <c r="O5292">
        <v>4.2678800781250006</v>
      </c>
      <c r="P5292">
        <v>4.1098138671875004</v>
      </c>
      <c r="Q5292">
        <v>3.5565661132812489</v>
      </c>
      <c r="R5292">
        <v>2.4500948242187488</v>
      </c>
      <c r="S5292">
        <v>2.4500948242187488</v>
      </c>
      <c r="T5292">
        <v>2.4500948242187488</v>
      </c>
      <c r="U5292">
        <v>2.4500948242187488</v>
      </c>
      <c r="V5292">
        <v>2.4500948242187488</v>
      </c>
      <c r="W5292">
        <v>2.6081631835937489</v>
      </c>
      <c r="X5292">
        <v>2.6081631835937489</v>
      </c>
      <c r="Y5292">
        <v>3.3194749999999988</v>
      </c>
      <c r="Z5292">
        <v>3.3194749999999988</v>
      </c>
      <c r="AA5292">
        <v>3.3194749999999988</v>
      </c>
      <c r="AB5292">
        <v>3.3194749999999988</v>
      </c>
      <c r="AC5292">
        <v>3.3194749999999988</v>
      </c>
      <c r="AD5292">
        <v>3.3194749999999988</v>
      </c>
      <c r="AE5292">
        <v>3.3194749999999988</v>
      </c>
      <c r="AF5292">
        <v>1.50166494140625</v>
      </c>
      <c r="AG5292">
        <v>1.34359501953125</v>
      </c>
      <c r="AH5292">
        <v>1.34359501953125</v>
      </c>
      <c r="AI5292">
        <v>1.34359501953125</v>
      </c>
      <c r="AJ5292">
        <v>1.34359501953125</v>
      </c>
      <c r="AK5292">
        <v>1.34359501953125</v>
      </c>
      <c r="AL5292">
        <v>1.34359501953125</v>
      </c>
      <c r="AM5292">
        <v>1.34359501953125</v>
      </c>
      <c r="AN5292">
        <v>1.9758596679687499</v>
      </c>
      <c r="AO5292">
        <v>1.9758596679687499</v>
      </c>
      <c r="AP5292">
        <v>3.635565624999999</v>
      </c>
      <c r="AQ5292">
        <v>3.635565624999999</v>
      </c>
      <c r="AR5292">
        <v>3.635565624999999</v>
      </c>
      <c r="AS5292">
        <v>3.635565624999999</v>
      </c>
      <c r="AT5292">
        <v>3.635565624999999</v>
      </c>
      <c r="AU5292">
        <v>3.7936318359374979</v>
      </c>
      <c r="AV5292">
        <v>3.7936318359374979</v>
      </c>
      <c r="AW5292">
        <v>4.2678369140624977</v>
      </c>
      <c r="AX5292">
        <v>4.2678369140624977</v>
      </c>
      <c r="AY5292">
        <v>4.2678369140624977</v>
      </c>
      <c r="AZ5292">
        <v>4.2678369140624977</v>
      </c>
    </row>
    <row r="5293" spans="1:52">
      <c r="A5293" t="s">
        <v>157</v>
      </c>
      <c r="B5293" t="s">
        <v>681</v>
      </c>
      <c r="C5293" t="s">
        <v>780</v>
      </c>
      <c r="D5293" t="s">
        <v>781</v>
      </c>
      <c r="E5293" t="s">
        <v>786</v>
      </c>
      <c r="F5293" t="s">
        <v>1473</v>
      </c>
      <c r="G5293">
        <v>3</v>
      </c>
      <c r="H5293" t="s">
        <v>163</v>
      </c>
      <c r="I5293" t="s">
        <v>49</v>
      </c>
      <c r="J5293" t="s">
        <v>52</v>
      </c>
      <c r="K5293" t="s">
        <v>52</v>
      </c>
      <c r="L5293" t="s">
        <v>52</v>
      </c>
      <c r="M5293">
        <v>146.82247242431609</v>
      </c>
      <c r="N5293">
        <v>146.82247242431609</v>
      </c>
      <c r="O5293">
        <v>154.55016718749971</v>
      </c>
      <c r="P5293">
        <v>166.18149605712901</v>
      </c>
      <c r="Q5293">
        <v>166.18149605712901</v>
      </c>
      <c r="R5293">
        <v>166.18149605712901</v>
      </c>
      <c r="S5293">
        <v>166.7391559082032</v>
      </c>
      <c r="T5293">
        <v>168.0935070983887</v>
      </c>
      <c r="U5293">
        <v>166.50007882080081</v>
      </c>
      <c r="V5293">
        <v>165.14568922119139</v>
      </c>
      <c r="W5293">
        <v>164.98635148315441</v>
      </c>
      <c r="X5293">
        <v>165.4643599670411</v>
      </c>
      <c r="Y5293">
        <v>165.62370470581061</v>
      </c>
      <c r="Z5293">
        <v>166.73904633178719</v>
      </c>
      <c r="AA5293">
        <v>166.18135696411139</v>
      </c>
      <c r="AB5293">
        <v>166.18135696411139</v>
      </c>
      <c r="AC5293">
        <v>166.65938209838879</v>
      </c>
      <c r="AD5293">
        <v>167.854435095215</v>
      </c>
      <c r="AE5293">
        <v>168.89015546264659</v>
      </c>
      <c r="AF5293">
        <v>167.29675935058609</v>
      </c>
      <c r="AG5293">
        <v>166.02207977294921</v>
      </c>
      <c r="AH5293">
        <v>165.94246813964841</v>
      </c>
      <c r="AI5293">
        <v>165.38481377563471</v>
      </c>
      <c r="AJ5293">
        <v>163.3930968749998</v>
      </c>
      <c r="AK5293">
        <v>165.46453004150379</v>
      </c>
      <c r="AL5293">
        <v>165.8628723999023</v>
      </c>
      <c r="AM5293">
        <v>165.38488775634761</v>
      </c>
      <c r="AN5293">
        <v>165.38488775634761</v>
      </c>
      <c r="AO5293">
        <v>165.14587859497061</v>
      </c>
      <c r="AP5293">
        <v>163.9508214355468</v>
      </c>
      <c r="AQ5293">
        <v>162.11856923217769</v>
      </c>
      <c r="AR5293">
        <v>162.11856923217769</v>
      </c>
      <c r="AS5293">
        <v>162.11856923217769</v>
      </c>
      <c r="AT5293">
        <v>162.11856923217769</v>
      </c>
      <c r="AU5293">
        <v>160.84387300415031</v>
      </c>
      <c r="AV5293">
        <v>160.84387300415031</v>
      </c>
      <c r="AW5293">
        <v>160.84387300415031</v>
      </c>
      <c r="AX5293">
        <v>160.84387300415031</v>
      </c>
      <c r="AY5293">
        <v>160.84387300415031</v>
      </c>
      <c r="AZ5293">
        <v>160.84387300415031</v>
      </c>
    </row>
    <row r="5294" spans="1:52">
      <c r="A5294" t="s">
        <v>157</v>
      </c>
      <c r="B5294" t="s">
        <v>681</v>
      </c>
      <c r="C5294" t="s">
        <v>780</v>
      </c>
      <c r="D5294" t="s">
        <v>781</v>
      </c>
      <c r="E5294" t="s">
        <v>786</v>
      </c>
      <c r="F5294" t="s">
        <v>1473</v>
      </c>
      <c r="G5294">
        <v>9</v>
      </c>
      <c r="H5294" t="s">
        <v>165</v>
      </c>
      <c r="I5294" t="s">
        <v>84</v>
      </c>
      <c r="J5294" t="s">
        <v>125</v>
      </c>
      <c r="K5294" t="s">
        <v>125</v>
      </c>
      <c r="L5294" t="s">
        <v>125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2.2307489562988279</v>
      </c>
      <c r="AG5294">
        <v>3.824113848876955</v>
      </c>
      <c r="AH5294">
        <v>4.5410980041503928</v>
      </c>
      <c r="AI5294">
        <v>5.2580927551269552</v>
      </c>
      <c r="AJ5294">
        <v>5.5767602844238287</v>
      </c>
      <c r="AK5294">
        <v>3.5053449035644539</v>
      </c>
      <c r="AL5294">
        <v>2.151003552246094</v>
      </c>
      <c r="AM5294">
        <v>2.628988195800781</v>
      </c>
      <c r="AN5294">
        <v>2.54931771850586</v>
      </c>
      <c r="AO5294">
        <v>2.54931771850586</v>
      </c>
      <c r="AP5294">
        <v>2.389982629394531</v>
      </c>
      <c r="AQ5294">
        <v>4.9391879577636706</v>
      </c>
      <c r="AR5294">
        <v>4.9391879577636706</v>
      </c>
      <c r="AS5294">
        <v>4.9391879577636706</v>
      </c>
      <c r="AT5294">
        <v>5.0188493530273419</v>
      </c>
      <c r="AU5294">
        <v>7.1697603820800744</v>
      </c>
      <c r="AV5294">
        <v>7.7274166381835903</v>
      </c>
      <c r="AW5294">
        <v>7.7274166381835903</v>
      </c>
      <c r="AX5294">
        <v>7.7274166381835903</v>
      </c>
      <c r="AY5294">
        <v>7.7274166381835903</v>
      </c>
      <c r="AZ5294">
        <v>7.7274166381835903</v>
      </c>
    </row>
    <row r="5295" spans="1:52">
      <c r="A5295" t="s">
        <v>157</v>
      </c>
      <c r="B5295" t="s">
        <v>681</v>
      </c>
      <c r="C5295" t="s">
        <v>780</v>
      </c>
      <c r="D5295" t="s">
        <v>781</v>
      </c>
      <c r="E5295" t="s">
        <v>786</v>
      </c>
      <c r="F5295" t="s">
        <v>1473</v>
      </c>
      <c r="G5295">
        <v>15</v>
      </c>
      <c r="H5295" t="s">
        <v>165</v>
      </c>
      <c r="I5295" t="s">
        <v>84</v>
      </c>
      <c r="J5295" t="s">
        <v>87</v>
      </c>
      <c r="K5295" t="s">
        <v>87</v>
      </c>
      <c r="L5295" t="s">
        <v>87</v>
      </c>
      <c r="M5295">
        <v>1.3544259277343751</v>
      </c>
      <c r="N5295">
        <v>1.83245541381836</v>
      </c>
      <c r="O5295">
        <v>1.9121232421875001</v>
      </c>
      <c r="P5295">
        <v>2.1511397827148442</v>
      </c>
      <c r="Q5295">
        <v>2.3104805480957031</v>
      </c>
      <c r="R5295">
        <v>2.4698226379394521</v>
      </c>
      <c r="S5295">
        <v>2.7885096557617182</v>
      </c>
      <c r="T5295">
        <v>3.0275261962890609</v>
      </c>
      <c r="U5295">
        <v>2.9478589355468738</v>
      </c>
      <c r="V5295">
        <v>2.9478589355468738</v>
      </c>
      <c r="W5295">
        <v>2.947857800292967</v>
      </c>
      <c r="X5295">
        <v>2.1511394042968748</v>
      </c>
      <c r="Y5295">
        <v>2.0714689270019542</v>
      </c>
      <c r="Z5295">
        <v>1.9121264587402349</v>
      </c>
      <c r="AA5295">
        <v>2.151143756103516</v>
      </c>
      <c r="AB5295">
        <v>0.87639284667968742</v>
      </c>
      <c r="AC5295">
        <v>0.71704772949218754</v>
      </c>
      <c r="AD5295">
        <v>1.9121272155761719</v>
      </c>
      <c r="AE5295">
        <v>2.5494974670410149</v>
      </c>
      <c r="AF5295">
        <v>2.6291685119628898</v>
      </c>
      <c r="AG5295">
        <v>2.7088393676757812</v>
      </c>
      <c r="AH5295">
        <v>2.3104784667968739</v>
      </c>
      <c r="AI5295">
        <v>1.832445764160155</v>
      </c>
      <c r="AJ5295">
        <v>1.5137585571289061</v>
      </c>
      <c r="AK5295">
        <v>1.0357277465820309</v>
      </c>
      <c r="AL5295">
        <v>0.6373691162109375</v>
      </c>
      <c r="AM5295">
        <v>0.55769826049804694</v>
      </c>
      <c r="AN5295">
        <v>0.63736703491210944</v>
      </c>
      <c r="AO5295">
        <v>0.79669966430664063</v>
      </c>
      <c r="AP5295">
        <v>0.79669966430664063</v>
      </c>
      <c r="AQ5295">
        <v>1.0357067443847661</v>
      </c>
      <c r="AR5295">
        <v>1.1153753295898441</v>
      </c>
      <c r="AS5295">
        <v>1.3543884643554689</v>
      </c>
      <c r="AT5295">
        <v>1.274723474121094</v>
      </c>
      <c r="AU5295">
        <v>1.1950635925292969</v>
      </c>
      <c r="AV5295">
        <v>1.3544047363281251</v>
      </c>
      <c r="AW5295">
        <v>1.195062646484375</v>
      </c>
      <c r="AX5295">
        <v>1.0357205566406249</v>
      </c>
      <c r="AY5295">
        <v>0.55769693603515635</v>
      </c>
      <c r="AZ5295">
        <v>0.55769693603515635</v>
      </c>
    </row>
    <row r="5296" spans="1:52">
      <c r="A5296" t="s">
        <v>157</v>
      </c>
      <c r="B5296" t="s">
        <v>681</v>
      </c>
      <c r="C5296" t="s">
        <v>780</v>
      </c>
      <c r="D5296" t="s">
        <v>781</v>
      </c>
      <c r="E5296" t="s">
        <v>786</v>
      </c>
      <c r="F5296" t="s">
        <v>1473</v>
      </c>
      <c r="G5296">
        <v>21</v>
      </c>
      <c r="H5296" t="s">
        <v>165</v>
      </c>
      <c r="I5296" t="s">
        <v>84</v>
      </c>
      <c r="J5296" t="s">
        <v>128</v>
      </c>
      <c r="K5296" t="s">
        <v>128</v>
      </c>
      <c r="L5296" t="s">
        <v>128</v>
      </c>
      <c r="M5296">
        <v>45.729080426025391</v>
      </c>
      <c r="N5296">
        <v>45.251050939941408</v>
      </c>
      <c r="O5296">
        <v>37.204704162597679</v>
      </c>
      <c r="P5296">
        <v>25.49368173217773</v>
      </c>
      <c r="Q5296">
        <v>25.65299184570312</v>
      </c>
      <c r="R5296">
        <v>24.856294641113269</v>
      </c>
      <c r="S5296">
        <v>24.85622444458005</v>
      </c>
      <c r="T5296">
        <v>22.545810498046841</v>
      </c>
      <c r="U5296">
        <v>24.059562243652319</v>
      </c>
      <c r="V5296">
        <v>26.13096892089845</v>
      </c>
      <c r="W5296">
        <v>26.688667938232449</v>
      </c>
      <c r="X5296">
        <v>26.609021868896509</v>
      </c>
      <c r="Y5296">
        <v>26.927707373046921</v>
      </c>
      <c r="Z5296">
        <v>25.971708215332061</v>
      </c>
      <c r="AA5296">
        <v>25.174994738769541</v>
      </c>
      <c r="AB5296">
        <v>22.147492382812501</v>
      </c>
      <c r="AC5296">
        <v>21.749141320800781</v>
      </c>
      <c r="AD5296">
        <v>23.900259344482429</v>
      </c>
      <c r="AE5296">
        <v>23.581583111572279</v>
      </c>
      <c r="AF5296">
        <v>22.944230267333989</v>
      </c>
      <c r="AG5296">
        <v>22.54587409667969</v>
      </c>
      <c r="AH5296">
        <v>22.30686247558593</v>
      </c>
      <c r="AI5296">
        <v>22.625554791259759</v>
      </c>
      <c r="AJ5296">
        <v>24.617291369628909</v>
      </c>
      <c r="AK5296">
        <v>25.095304394531269</v>
      </c>
      <c r="AL5296">
        <v>26.1310168151856</v>
      </c>
      <c r="AM5296">
        <v>26.210687670898501</v>
      </c>
      <c r="AN5296">
        <v>26.52933457641608</v>
      </c>
      <c r="AO5296">
        <v>26.609011108398501</v>
      </c>
      <c r="AP5296">
        <v>27.963403356933618</v>
      </c>
      <c r="AQ5296">
        <v>27.007443151855519</v>
      </c>
      <c r="AR5296">
        <v>26.927774566650442</v>
      </c>
      <c r="AS5296">
        <v>26.688761431884821</v>
      </c>
      <c r="AT5296">
        <v>26.688765026855531</v>
      </c>
      <c r="AU5296">
        <v>26.131192968750039</v>
      </c>
      <c r="AV5296">
        <v>25.414195568847671</v>
      </c>
      <c r="AW5296">
        <v>25.573537658691421</v>
      </c>
      <c r="AX5296">
        <v>25.732879748535179</v>
      </c>
      <c r="AY5296">
        <v>26.210903369140659</v>
      </c>
      <c r="AZ5296">
        <v>26.210903369140659</v>
      </c>
    </row>
    <row r="5297" spans="1:52">
      <c r="A5297" t="s">
        <v>157</v>
      </c>
      <c r="B5297" t="s">
        <v>681</v>
      </c>
      <c r="C5297" t="s">
        <v>780</v>
      </c>
      <c r="D5297" t="s">
        <v>781</v>
      </c>
      <c r="E5297" t="s">
        <v>786</v>
      </c>
      <c r="F5297" t="s">
        <v>1473</v>
      </c>
      <c r="G5297">
        <v>41</v>
      </c>
      <c r="H5297" t="s">
        <v>165</v>
      </c>
      <c r="I5297" t="s">
        <v>84</v>
      </c>
      <c r="J5297" t="s">
        <v>90</v>
      </c>
      <c r="K5297" t="s">
        <v>93</v>
      </c>
      <c r="L5297" t="s">
        <v>108</v>
      </c>
      <c r="M5297">
        <v>1.433911169433594</v>
      </c>
      <c r="N5297">
        <v>1.433911169433594</v>
      </c>
      <c r="O5297">
        <v>1.6728953552246091</v>
      </c>
      <c r="P5297">
        <v>1.5135723754882811</v>
      </c>
      <c r="Q5297">
        <v>1.194921496582031</v>
      </c>
      <c r="R5297">
        <v>1.832276611328125</v>
      </c>
      <c r="S5297">
        <v>0.95599993896484381</v>
      </c>
      <c r="T5297">
        <v>1.6730461547851569</v>
      </c>
      <c r="U5297">
        <v>1.832389947509766</v>
      </c>
      <c r="V5297">
        <v>1.115372869873047</v>
      </c>
      <c r="W5297">
        <v>0.71701272583007813</v>
      </c>
      <c r="X5297">
        <v>1.1153687072753911</v>
      </c>
      <c r="Y5297">
        <v>0.71700894165039064</v>
      </c>
      <c r="Z5297">
        <v>0.71700894165039064</v>
      </c>
      <c r="AA5297">
        <v>1.8323944885253911</v>
      </c>
      <c r="AB5297">
        <v>6.1346477539062514</v>
      </c>
      <c r="AC5297">
        <v>6.214318798828125</v>
      </c>
      <c r="AD5297">
        <v>1.673068292236328</v>
      </c>
      <c r="AE5297">
        <v>0.31865390625000001</v>
      </c>
      <c r="AF5297">
        <v>0.23898286132812499</v>
      </c>
      <c r="AG5297">
        <v>0.23898286132812499</v>
      </c>
      <c r="AH5297">
        <v>0.23898286132812499</v>
      </c>
      <c r="AI5297">
        <v>0.23898286132812499</v>
      </c>
      <c r="AJ5297">
        <v>0.23898286132812499</v>
      </c>
      <c r="AK5297">
        <v>0.23898286132812499</v>
      </c>
      <c r="AL5297">
        <v>0.55762806396484366</v>
      </c>
      <c r="AM5297">
        <v>0.55762806396484366</v>
      </c>
      <c r="AN5297">
        <v>0.23898286132812499</v>
      </c>
      <c r="AO5297">
        <v>0.23898286132812499</v>
      </c>
      <c r="AP5297">
        <v>0.23898286132812499</v>
      </c>
      <c r="AQ5297">
        <v>0.23898286132812499</v>
      </c>
      <c r="AR5297">
        <v>0.23898286132812499</v>
      </c>
      <c r="AS5297">
        <v>0.23898286132812499</v>
      </c>
      <c r="AT5297">
        <v>0.23898286132812499</v>
      </c>
      <c r="AU5297">
        <v>0</v>
      </c>
      <c r="AV5297">
        <v>0</v>
      </c>
      <c r="AW5297">
        <v>0</v>
      </c>
      <c r="AX5297">
        <v>0</v>
      </c>
      <c r="AY5297">
        <v>0</v>
      </c>
      <c r="AZ5297">
        <v>0</v>
      </c>
    </row>
    <row r="5298" spans="1:52">
      <c r="A5298" t="s">
        <v>157</v>
      </c>
      <c r="B5298" t="s">
        <v>681</v>
      </c>
      <c r="C5298" t="s">
        <v>780</v>
      </c>
      <c r="D5298" t="s">
        <v>781</v>
      </c>
      <c r="E5298" t="s">
        <v>787</v>
      </c>
      <c r="F5298" t="s">
        <v>1474</v>
      </c>
      <c r="G5298">
        <v>3</v>
      </c>
      <c r="H5298" t="s">
        <v>163</v>
      </c>
      <c r="I5298" t="s">
        <v>49</v>
      </c>
      <c r="J5298" t="s">
        <v>52</v>
      </c>
      <c r="K5298" t="s">
        <v>52</v>
      </c>
      <c r="L5298" t="s">
        <v>52</v>
      </c>
      <c r="M5298">
        <v>1231.062084320075</v>
      </c>
      <c r="N5298">
        <v>1231.062084320075</v>
      </c>
      <c r="O5298">
        <v>1173.166920275884</v>
      </c>
      <c r="P5298">
        <v>1140.2209440368731</v>
      </c>
      <c r="Q5298">
        <v>1113.353776599133</v>
      </c>
      <c r="R5298">
        <v>1045.22632669679</v>
      </c>
      <c r="S5298">
        <v>1042.829532183843</v>
      </c>
      <c r="T5298">
        <v>1032.5143976318409</v>
      </c>
      <c r="U5298">
        <v>1039.3111140502981</v>
      </c>
      <c r="V5298">
        <v>1042.030362445073</v>
      </c>
      <c r="W5298">
        <v>1031.8745620361331</v>
      </c>
      <c r="X5298">
        <v>1035.7130897155751</v>
      </c>
      <c r="Y5298">
        <v>1029.3160912170399</v>
      </c>
      <c r="Z5298">
        <v>1059.943796765134</v>
      </c>
      <c r="AA5298">
        <v>1058.024908361813</v>
      </c>
      <c r="AB5298">
        <v>1048.3487397949179</v>
      </c>
      <c r="AC5298">
        <v>1054.746431665036</v>
      </c>
      <c r="AD5298">
        <v>1054.026703826901</v>
      </c>
      <c r="AE5298">
        <v>1048.3490337097121</v>
      </c>
      <c r="AF5298">
        <v>997.24755178832504</v>
      </c>
      <c r="AG5298">
        <v>996.04735346068765</v>
      </c>
      <c r="AH5298">
        <v>978.45480466918389</v>
      </c>
      <c r="AI5298">
        <v>976.05443620604933</v>
      </c>
      <c r="AJ5298">
        <v>982.61115633544398</v>
      </c>
      <c r="AK5298">
        <v>987.56846533202599</v>
      </c>
      <c r="AL5298">
        <v>985.96915501708577</v>
      </c>
      <c r="AM5298">
        <v>986.6094494079548</v>
      </c>
      <c r="AN5298">
        <v>988.68781222533607</v>
      </c>
      <c r="AO5298">
        <v>975.65389849242479</v>
      </c>
      <c r="AP5298">
        <v>970.69582601317688</v>
      </c>
      <c r="AQ5298">
        <v>963.65905999755444</v>
      </c>
      <c r="AR5298">
        <v>945.98684293212398</v>
      </c>
      <c r="AS5298">
        <v>934.55205079345023</v>
      </c>
      <c r="AT5298">
        <v>930.95353541259078</v>
      </c>
      <c r="AU5298">
        <v>918.79916383666421</v>
      </c>
      <c r="AV5298">
        <v>922.95754186400563</v>
      </c>
      <c r="AW5298">
        <v>898.48911701659301</v>
      </c>
      <c r="AX5298">
        <v>900.72846843260891</v>
      </c>
      <c r="AY5298">
        <v>895.93057568968743</v>
      </c>
      <c r="AZ5298">
        <v>897.28981290892625</v>
      </c>
    </row>
    <row r="5299" spans="1:52">
      <c r="A5299" t="s">
        <v>157</v>
      </c>
      <c r="B5299" t="s">
        <v>681</v>
      </c>
      <c r="C5299" t="s">
        <v>780</v>
      </c>
      <c r="D5299" t="s">
        <v>781</v>
      </c>
      <c r="E5299" t="s">
        <v>787</v>
      </c>
      <c r="F5299" t="s">
        <v>1474</v>
      </c>
      <c r="G5299">
        <v>9</v>
      </c>
      <c r="H5299" t="s">
        <v>165</v>
      </c>
      <c r="I5299" t="s">
        <v>84</v>
      </c>
      <c r="J5299" t="s">
        <v>125</v>
      </c>
      <c r="K5299" t="s">
        <v>125</v>
      </c>
      <c r="L5299" t="s">
        <v>125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1.5994802124023439</v>
      </c>
      <c r="Y5299">
        <v>3.9186899780273432</v>
      </c>
      <c r="Z5299">
        <v>5.6779545166015604</v>
      </c>
      <c r="AA5299">
        <v>12.954927740478521</v>
      </c>
      <c r="AB5299">
        <v>20.151688079833999</v>
      </c>
      <c r="AC5299">
        <v>25.2695726501465</v>
      </c>
      <c r="AD5299">
        <v>28.14838701782228</v>
      </c>
      <c r="AE5299">
        <v>33.505957531738318</v>
      </c>
      <c r="AF5299">
        <v>37.984034301757823</v>
      </c>
      <c r="AG5299">
        <v>38.943600689697291</v>
      </c>
      <c r="AH5299">
        <v>39.583374493408222</v>
      </c>
      <c r="AI5299">
        <v>43.902150018310557</v>
      </c>
      <c r="AJ5299">
        <v>46.141130718994098</v>
      </c>
      <c r="AK5299">
        <v>47.900349737548787</v>
      </c>
      <c r="AL5299">
        <v>48.540038336181581</v>
      </c>
      <c r="AM5299">
        <v>47.260650146484323</v>
      </c>
      <c r="AN5299">
        <v>46.780901354980408</v>
      </c>
      <c r="AO5299">
        <v>45.901160400390559</v>
      </c>
      <c r="AP5299">
        <v>44.221867626953113</v>
      </c>
      <c r="AQ5299">
        <v>43.02239337768556</v>
      </c>
      <c r="AR5299">
        <v>41.502850378417982</v>
      </c>
      <c r="AS5299">
        <v>36.144811676025419</v>
      </c>
      <c r="AT5299">
        <v>36.064888580322297</v>
      </c>
      <c r="AU5299">
        <v>31.9064117858887</v>
      </c>
      <c r="AV5299">
        <v>32.146306774902371</v>
      </c>
      <c r="AW5299">
        <v>34.145167291259803</v>
      </c>
      <c r="AX5299">
        <v>36.784073083496118</v>
      </c>
      <c r="AY5299">
        <v>36.624136621093783</v>
      </c>
      <c r="AZ5299">
        <v>37.183867431640657</v>
      </c>
    </row>
    <row r="5300" spans="1:52">
      <c r="A5300" t="s">
        <v>157</v>
      </c>
      <c r="B5300" t="s">
        <v>681</v>
      </c>
      <c r="C5300" t="s">
        <v>780</v>
      </c>
      <c r="D5300" t="s">
        <v>781</v>
      </c>
      <c r="E5300" t="s">
        <v>787</v>
      </c>
      <c r="F5300" t="s">
        <v>1474</v>
      </c>
      <c r="G5300">
        <v>15</v>
      </c>
      <c r="H5300" t="s">
        <v>165</v>
      </c>
      <c r="I5300" t="s">
        <v>84</v>
      </c>
      <c r="J5300" t="s">
        <v>87</v>
      </c>
      <c r="K5300" t="s">
        <v>87</v>
      </c>
      <c r="L5300" t="s">
        <v>87</v>
      </c>
      <c r="M5300">
        <v>166.96635414428769</v>
      </c>
      <c r="N5300">
        <v>176.5612645324712</v>
      </c>
      <c r="O5300">
        <v>182.31789791259811</v>
      </c>
      <c r="P5300">
        <v>183.51801209716831</v>
      </c>
      <c r="Q5300">
        <v>186.55693450317401</v>
      </c>
      <c r="R5300">
        <v>184.63789145507849</v>
      </c>
      <c r="S5300">
        <v>189.99569690551789</v>
      </c>
      <c r="T5300">
        <v>191.67491237793001</v>
      </c>
      <c r="U5300">
        <v>183.91818787841839</v>
      </c>
      <c r="V5300">
        <v>170.32397344360371</v>
      </c>
      <c r="W5300">
        <v>156.49047809448211</v>
      </c>
      <c r="X5300">
        <v>140.17770717163069</v>
      </c>
      <c r="Y5300">
        <v>140.09724653320291</v>
      </c>
      <c r="Z5300">
        <v>142.41607784423809</v>
      </c>
      <c r="AA5300">
        <v>147.6134489746091</v>
      </c>
      <c r="AB5300">
        <v>155.2094643920897</v>
      </c>
      <c r="AC5300">
        <v>159.20679122924781</v>
      </c>
      <c r="AD5300">
        <v>161.44504882202119</v>
      </c>
      <c r="AE5300">
        <v>168.56177722778281</v>
      </c>
      <c r="AF5300">
        <v>176.5581066223144</v>
      </c>
      <c r="AG5300">
        <v>177.2779567199706</v>
      </c>
      <c r="AH5300">
        <v>190.07290153808569</v>
      </c>
      <c r="AI5300">
        <v>193.03284019165051</v>
      </c>
      <c r="AJ5300">
        <v>173.84137117309569</v>
      </c>
      <c r="AK5300">
        <v>141.4553873657224</v>
      </c>
      <c r="AL5300">
        <v>130.42054710082991</v>
      </c>
      <c r="AM5300">
        <v>115.2276626098629</v>
      </c>
      <c r="AN5300">
        <v>108.4305747070309</v>
      </c>
      <c r="AO5300">
        <v>112.9084821289059</v>
      </c>
      <c r="AP5300">
        <v>120.9852084777829</v>
      </c>
      <c r="AQ5300">
        <v>123.6236971984861</v>
      </c>
      <c r="AR5300">
        <v>125.14301990356419</v>
      </c>
      <c r="AS5300">
        <v>125.862529229736</v>
      </c>
      <c r="AT5300">
        <v>121.3843965759274</v>
      </c>
      <c r="AU5300">
        <v>113.0681812866208</v>
      </c>
      <c r="AV5300">
        <v>107.9504581359861</v>
      </c>
      <c r="AW5300">
        <v>108.989754370117</v>
      </c>
      <c r="AX5300">
        <v>111.06852219848621</v>
      </c>
      <c r="AY5300">
        <v>117.9450334106445</v>
      </c>
      <c r="AZ5300">
        <v>120.823095147705</v>
      </c>
    </row>
    <row r="5301" spans="1:52">
      <c r="A5301" t="s">
        <v>157</v>
      </c>
      <c r="B5301" t="s">
        <v>681</v>
      </c>
      <c r="C5301" t="s">
        <v>780</v>
      </c>
      <c r="D5301" t="s">
        <v>781</v>
      </c>
      <c r="E5301" t="s">
        <v>787</v>
      </c>
      <c r="F5301" t="s">
        <v>1474</v>
      </c>
      <c r="G5301">
        <v>21</v>
      </c>
      <c r="H5301" t="s">
        <v>165</v>
      </c>
      <c r="I5301" t="s">
        <v>84</v>
      </c>
      <c r="J5301" t="s">
        <v>128</v>
      </c>
      <c r="K5301" t="s">
        <v>128</v>
      </c>
      <c r="L5301" t="s">
        <v>128</v>
      </c>
      <c r="M5301">
        <v>609.97116129760934</v>
      </c>
      <c r="N5301">
        <v>599.8964954406747</v>
      </c>
      <c r="O5301">
        <v>646.03794946899563</v>
      </c>
      <c r="P5301">
        <v>666.18946596069452</v>
      </c>
      <c r="Q5301">
        <v>679.54269081421194</v>
      </c>
      <c r="R5301">
        <v>732.23709158935719</v>
      </c>
      <c r="S5301">
        <v>701.04928003539987</v>
      </c>
      <c r="T5301">
        <v>682.25784478759795</v>
      </c>
      <c r="U5301">
        <v>673.06302576904432</v>
      </c>
      <c r="V5301">
        <v>680.58017742920163</v>
      </c>
      <c r="W5301">
        <v>694.89528316650603</v>
      </c>
      <c r="X5301">
        <v>713.28726384277536</v>
      </c>
      <c r="Y5301">
        <v>727.68125470581299</v>
      </c>
      <c r="Z5301">
        <v>698.4934887451185</v>
      </c>
      <c r="AA5301">
        <v>703.53173825683689</v>
      </c>
      <c r="AB5301">
        <v>728.24084904785116</v>
      </c>
      <c r="AC5301">
        <v>714.16656408691472</v>
      </c>
      <c r="AD5301">
        <v>700.0928733337405</v>
      </c>
      <c r="AE5301">
        <v>694.17597127075442</v>
      </c>
      <c r="AF5301">
        <v>735.68172872925027</v>
      </c>
      <c r="AG5301">
        <v>735.92200979004122</v>
      </c>
      <c r="AH5301">
        <v>709.85242351684838</v>
      </c>
      <c r="AI5301">
        <v>666.03007725219766</v>
      </c>
      <c r="AJ5301">
        <v>644.43850732421879</v>
      </c>
      <c r="AK5301">
        <v>658.19318535766809</v>
      </c>
      <c r="AL5301">
        <v>654.11449956054867</v>
      </c>
      <c r="AM5301">
        <v>668.90688934936884</v>
      </c>
      <c r="AN5301">
        <v>670.66646177368614</v>
      </c>
      <c r="AO5301">
        <v>672.02608336181925</v>
      </c>
      <c r="AP5301">
        <v>659.47206162109501</v>
      </c>
      <c r="AQ5301">
        <v>622.92786251220809</v>
      </c>
      <c r="AR5301">
        <v>638.4414443786643</v>
      </c>
      <c r="AS5301">
        <v>657.31378543091057</v>
      </c>
      <c r="AT5301">
        <v>706.17235490723101</v>
      </c>
      <c r="AU5301">
        <v>719.92628566894723</v>
      </c>
      <c r="AV5301">
        <v>721.84502000732527</v>
      </c>
      <c r="AW5301">
        <v>741.83573274535968</v>
      </c>
      <c r="AX5301">
        <v>721.68474279174711</v>
      </c>
      <c r="AY5301">
        <v>719.28616075439459</v>
      </c>
      <c r="AZ5301">
        <v>713.36971414795119</v>
      </c>
    </row>
    <row r="5302" spans="1:52">
      <c r="A5302" t="s">
        <v>157</v>
      </c>
      <c r="B5302" t="s">
        <v>681</v>
      </c>
      <c r="C5302" t="s">
        <v>780</v>
      </c>
      <c r="D5302" t="s">
        <v>781</v>
      </c>
      <c r="E5302" t="s">
        <v>787</v>
      </c>
      <c r="F5302" t="s">
        <v>1474</v>
      </c>
      <c r="G5302">
        <v>25</v>
      </c>
      <c r="H5302" t="s">
        <v>166</v>
      </c>
      <c r="I5302" t="s">
        <v>131</v>
      </c>
      <c r="J5302" t="s">
        <v>167</v>
      </c>
      <c r="K5302" t="s">
        <v>167</v>
      </c>
      <c r="L5302" t="s">
        <v>167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0.55980838623046869</v>
      </c>
      <c r="AI5302">
        <v>0.55980838623046869</v>
      </c>
      <c r="AJ5302">
        <v>0.55980838623046869</v>
      </c>
      <c r="AK5302">
        <v>0.55980838623046869</v>
      </c>
      <c r="AL5302">
        <v>0.55971644287109379</v>
      </c>
      <c r="AM5302">
        <v>1.0395237854003909</v>
      </c>
      <c r="AN5302">
        <v>1.1194918334960939</v>
      </c>
      <c r="AO5302">
        <v>3.838272906494141</v>
      </c>
      <c r="AP5302">
        <v>6.2371379699707044</v>
      </c>
      <c r="AQ5302">
        <v>7.7564101379394543</v>
      </c>
      <c r="AR5302">
        <v>7.5165104736328132</v>
      </c>
      <c r="AS5302">
        <v>4.9575800598144539</v>
      </c>
      <c r="AT5302">
        <v>4.9575791259765634</v>
      </c>
      <c r="AU5302">
        <v>5.4374172363281268</v>
      </c>
      <c r="AV5302">
        <v>3.6783453796386731</v>
      </c>
      <c r="AW5302">
        <v>6.2373640136718764</v>
      </c>
      <c r="AX5302">
        <v>6.3972795837402341</v>
      </c>
      <c r="AY5302">
        <v>7.3570136108398421</v>
      </c>
      <c r="AZ5302">
        <v>7.4369889221191379</v>
      </c>
    </row>
    <row r="5303" spans="1:52">
      <c r="A5303" t="s">
        <v>157</v>
      </c>
      <c r="B5303" t="s">
        <v>681</v>
      </c>
      <c r="C5303" t="s">
        <v>780</v>
      </c>
      <c r="D5303" t="s">
        <v>781</v>
      </c>
      <c r="E5303" t="s">
        <v>787</v>
      </c>
      <c r="F5303" t="s">
        <v>1474</v>
      </c>
      <c r="G5303">
        <v>33</v>
      </c>
      <c r="H5303" t="s">
        <v>163</v>
      </c>
      <c r="I5303" t="s">
        <v>168</v>
      </c>
      <c r="J5303" t="s">
        <v>146</v>
      </c>
      <c r="K5303" t="s">
        <v>146</v>
      </c>
      <c r="L5303" t="s">
        <v>146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0.15991632080078119</v>
      </c>
      <c r="T5303">
        <v>0.55970524902343743</v>
      </c>
      <c r="U5303">
        <v>0.639663037109375</v>
      </c>
      <c r="V5303">
        <v>0.639663037109375</v>
      </c>
      <c r="W5303">
        <v>1.3592855346679691</v>
      </c>
      <c r="X5303">
        <v>1.519202233886719</v>
      </c>
      <c r="Y5303">
        <v>1.6792009765625</v>
      </c>
      <c r="Z5303">
        <v>1.599259790039063</v>
      </c>
      <c r="AA5303">
        <v>1.9190484008789059</v>
      </c>
      <c r="AB5303">
        <v>0.63966434326171884</v>
      </c>
      <c r="AC5303">
        <v>0.55970655517578127</v>
      </c>
      <c r="AD5303">
        <v>0.55970655517578127</v>
      </c>
      <c r="AE5303">
        <v>0.95947851562500008</v>
      </c>
      <c r="AF5303">
        <v>1.4393399230957029</v>
      </c>
      <c r="AG5303">
        <v>1.5992519470214841</v>
      </c>
      <c r="AH5303">
        <v>1.759216009521485</v>
      </c>
      <c r="AI5303">
        <v>2.3190178588867201</v>
      </c>
      <c r="AJ5303">
        <v>1.919144073486329</v>
      </c>
      <c r="AK5303">
        <v>2.0790350280761718</v>
      </c>
      <c r="AL5303">
        <v>2.638715277099609</v>
      </c>
      <c r="AM5303">
        <v>2.558779125976562</v>
      </c>
      <c r="AN5303">
        <v>2.7187885070800779</v>
      </c>
      <c r="AO5303">
        <v>2.1589832946777352</v>
      </c>
      <c r="AP5303">
        <v>3.0384946960449222</v>
      </c>
      <c r="AQ5303">
        <v>3.118452667236328</v>
      </c>
      <c r="AR5303">
        <v>2.6386337890624998</v>
      </c>
      <c r="AS5303">
        <v>2.6386337890624998</v>
      </c>
      <c r="AT5303">
        <v>2.5586763793945311</v>
      </c>
      <c r="AU5303">
        <v>3.1983345703124999</v>
      </c>
      <c r="AV5303">
        <v>4.2379510131835936</v>
      </c>
      <c r="AW5303">
        <v>3.7582292968750002</v>
      </c>
      <c r="AX5303">
        <v>4.3180684570312504</v>
      </c>
      <c r="AY5303">
        <v>4.7178631713867176</v>
      </c>
      <c r="AZ5303">
        <v>4.3179897521972652</v>
      </c>
    </row>
    <row r="5304" spans="1:52">
      <c r="A5304" t="s">
        <v>157</v>
      </c>
      <c r="B5304" t="s">
        <v>681</v>
      </c>
      <c r="C5304" t="s">
        <v>780</v>
      </c>
      <c r="D5304" t="s">
        <v>781</v>
      </c>
      <c r="E5304" t="s">
        <v>787</v>
      </c>
      <c r="F5304" t="s">
        <v>1474</v>
      </c>
      <c r="G5304">
        <v>39</v>
      </c>
      <c r="H5304" t="s">
        <v>165</v>
      </c>
      <c r="I5304" t="s">
        <v>84</v>
      </c>
      <c r="J5304" t="s">
        <v>90</v>
      </c>
      <c r="K5304" t="s">
        <v>93</v>
      </c>
      <c r="L5304" t="s">
        <v>96</v>
      </c>
      <c r="M5304">
        <v>1.2794103576660161</v>
      </c>
      <c r="N5304">
        <v>1.2794103576660161</v>
      </c>
      <c r="O5304">
        <v>0</v>
      </c>
      <c r="P5304">
        <v>0.95954492187500029</v>
      </c>
      <c r="Q5304">
        <v>2.7187052307128892</v>
      </c>
      <c r="R5304">
        <v>3.1185131958007788</v>
      </c>
      <c r="S5304">
        <v>2.71870299682617</v>
      </c>
      <c r="T5304">
        <v>0.47976910400390621</v>
      </c>
      <c r="U5304">
        <v>0</v>
      </c>
      <c r="V5304">
        <v>0</v>
      </c>
      <c r="W5304">
        <v>0</v>
      </c>
      <c r="X5304">
        <v>0</v>
      </c>
      <c r="Y5304">
        <v>3.9178731872558599</v>
      </c>
      <c r="Z5304">
        <v>5.5169964660644544</v>
      </c>
      <c r="AA5304">
        <v>13.752442919921871</v>
      </c>
      <c r="AB5304">
        <v>52.4550471923828</v>
      </c>
      <c r="AC5304">
        <v>60.212665692138742</v>
      </c>
      <c r="AD5304">
        <v>89.961433367919824</v>
      </c>
      <c r="AE5304">
        <v>111.4726582275391</v>
      </c>
      <c r="AF5304">
        <v>122.5878768005371</v>
      </c>
      <c r="AG5304">
        <v>130.7428347656251</v>
      </c>
      <c r="AH5304">
        <v>112.8287254150391</v>
      </c>
      <c r="AI5304">
        <v>89.07936248779292</v>
      </c>
      <c r="AJ5304">
        <v>96.114855322265669</v>
      </c>
      <c r="AK5304">
        <v>116.9063473510744</v>
      </c>
      <c r="AL5304">
        <v>134.0982581359869</v>
      </c>
      <c r="AM5304">
        <v>160.80477501831041</v>
      </c>
      <c r="AN5304">
        <v>196.709828582764</v>
      </c>
      <c r="AO5304">
        <v>262.20352309570342</v>
      </c>
      <c r="AP5304">
        <v>297.94597592773431</v>
      </c>
      <c r="AQ5304">
        <v>348.32551300659162</v>
      </c>
      <c r="AR5304">
        <v>377.83526536254891</v>
      </c>
      <c r="AS5304">
        <v>393.74941347656369</v>
      </c>
      <c r="AT5304">
        <v>424.9368099975585</v>
      </c>
      <c r="AU5304">
        <v>466.35906813354501</v>
      </c>
      <c r="AV5304">
        <v>466.27910587158198</v>
      </c>
      <c r="AW5304">
        <v>467.7185355468751</v>
      </c>
      <c r="AX5304">
        <v>503.30256054687442</v>
      </c>
      <c r="AY5304">
        <v>538.00540364990138</v>
      </c>
      <c r="AZ5304">
        <v>539.76468421630773</v>
      </c>
    </row>
    <row r="5305" spans="1:52">
      <c r="A5305" t="s">
        <v>157</v>
      </c>
      <c r="B5305" t="s">
        <v>681</v>
      </c>
      <c r="C5305" t="s">
        <v>780</v>
      </c>
      <c r="D5305" t="s">
        <v>781</v>
      </c>
      <c r="E5305" t="s">
        <v>787</v>
      </c>
      <c r="F5305" t="s">
        <v>1474</v>
      </c>
      <c r="G5305">
        <v>41</v>
      </c>
      <c r="H5305" t="s">
        <v>165</v>
      </c>
      <c r="I5305" t="s">
        <v>84</v>
      </c>
      <c r="J5305" t="s">
        <v>90</v>
      </c>
      <c r="K5305" t="s">
        <v>93</v>
      </c>
      <c r="L5305" t="s">
        <v>108</v>
      </c>
      <c r="M5305">
        <v>731.83810662842427</v>
      </c>
      <c r="N5305">
        <v>732.31786209717438</v>
      </c>
      <c r="O5305">
        <v>739.59434909058132</v>
      </c>
      <c r="P5305">
        <v>750.22914973145305</v>
      </c>
      <c r="Q5305">
        <v>758.94500960083781</v>
      </c>
      <c r="R5305">
        <v>775.89729381104121</v>
      </c>
      <c r="S5305">
        <v>804.36398830567532</v>
      </c>
      <c r="T5305">
        <v>833.63048759766707</v>
      </c>
      <c r="U5305">
        <v>844.18512601319549</v>
      </c>
      <c r="V5305">
        <v>847.54294039307945</v>
      </c>
      <c r="W5305">
        <v>856.49750791627037</v>
      </c>
      <c r="X5305">
        <v>848.82037357178729</v>
      </c>
      <c r="Y5305">
        <v>834.50676015015938</v>
      </c>
      <c r="Z5305">
        <v>827.4695426208616</v>
      </c>
      <c r="AA5305">
        <v>803.3206020935163</v>
      </c>
      <c r="AB5305">
        <v>736.07166389770805</v>
      </c>
      <c r="AC5305">
        <v>726.95538486938744</v>
      </c>
      <c r="AD5305">
        <v>706.8829638244639</v>
      </c>
      <c r="AE5305">
        <v>684.09224026489437</v>
      </c>
      <c r="AF5305">
        <v>669.6184785827628</v>
      </c>
      <c r="AG5305">
        <v>660.58410937499787</v>
      </c>
      <c r="AH5305">
        <v>708.0058627197244</v>
      </c>
      <c r="AI5305">
        <v>770.13942434692524</v>
      </c>
      <c r="AJ5305">
        <v>795.491143414308</v>
      </c>
      <c r="AK5305">
        <v>786.45453818969816</v>
      </c>
      <c r="AL5305">
        <v>784.77618687743939</v>
      </c>
      <c r="AM5305">
        <v>758.70938730467867</v>
      </c>
      <c r="AN5305">
        <v>726.00325776366344</v>
      </c>
      <c r="AO5305">
        <v>666.42671306761918</v>
      </c>
      <c r="AP5305">
        <v>638.52054441527969</v>
      </c>
      <c r="AQ5305">
        <v>628.6837278503366</v>
      </c>
      <c r="AR5305">
        <v>602.05254953002907</v>
      </c>
      <c r="AS5305">
        <v>585.89831229248057</v>
      </c>
      <c r="AT5305">
        <v>514.08887576904249</v>
      </c>
      <c r="AU5305">
        <v>482.42225422973598</v>
      </c>
      <c r="AV5305">
        <v>482.0223877014156</v>
      </c>
      <c r="AW5305">
        <v>479.9432164672848</v>
      </c>
      <c r="AX5305">
        <v>456.83340165405338</v>
      </c>
      <c r="AY5305">
        <v>421.25092984008762</v>
      </c>
      <c r="AZ5305">
        <v>420.93096422119129</v>
      </c>
    </row>
    <row r="5306" spans="1:52">
      <c r="A5306" t="s">
        <v>157</v>
      </c>
      <c r="B5306" t="s">
        <v>681</v>
      </c>
      <c r="C5306" t="s">
        <v>780</v>
      </c>
      <c r="D5306" t="s">
        <v>781</v>
      </c>
      <c r="E5306" t="s">
        <v>788</v>
      </c>
      <c r="F5306" t="s">
        <v>1475</v>
      </c>
      <c r="G5306">
        <v>3</v>
      </c>
      <c r="H5306" t="s">
        <v>163</v>
      </c>
      <c r="I5306" t="s">
        <v>49</v>
      </c>
      <c r="J5306" t="s">
        <v>52</v>
      </c>
      <c r="K5306" t="s">
        <v>52</v>
      </c>
      <c r="L5306" t="s">
        <v>52</v>
      </c>
      <c r="M5306">
        <v>10.87799216308593</v>
      </c>
      <c r="N5306">
        <v>10.87799216308593</v>
      </c>
      <c r="O5306">
        <v>10.87799216308593</v>
      </c>
      <c r="P5306">
        <v>10.87799216308593</v>
      </c>
      <c r="Q5306">
        <v>10.87799216308593</v>
      </c>
      <c r="R5306">
        <v>10.87799216308593</v>
      </c>
      <c r="S5306">
        <v>10.87799216308593</v>
      </c>
      <c r="T5306">
        <v>10.87799216308593</v>
      </c>
      <c r="U5306">
        <v>10.87799216308593</v>
      </c>
      <c r="V5306">
        <v>10.87799216308593</v>
      </c>
      <c r="W5306">
        <v>10.87799216308593</v>
      </c>
      <c r="X5306">
        <v>10.87799216308593</v>
      </c>
      <c r="Y5306">
        <v>10.87799216308593</v>
      </c>
      <c r="Z5306">
        <v>10.87799216308593</v>
      </c>
      <c r="AA5306">
        <v>10.87799216308593</v>
      </c>
      <c r="AB5306">
        <v>10.87799216308593</v>
      </c>
      <c r="AC5306">
        <v>10.87799216308593</v>
      </c>
      <c r="AD5306">
        <v>10.87799216308593</v>
      </c>
      <c r="AE5306">
        <v>10.87799216308593</v>
      </c>
      <c r="AF5306">
        <v>10.87799216308593</v>
      </c>
      <c r="AG5306">
        <v>10.87799216308593</v>
      </c>
      <c r="AH5306">
        <v>10.87799216308593</v>
      </c>
      <c r="AI5306">
        <v>10.87799216308593</v>
      </c>
      <c r="AJ5306">
        <v>10.87799216308593</v>
      </c>
      <c r="AK5306">
        <v>10.87799216308593</v>
      </c>
      <c r="AL5306">
        <v>10.87799216308593</v>
      </c>
      <c r="AM5306">
        <v>10.87799216308593</v>
      </c>
      <c r="AN5306">
        <v>10.87799216308593</v>
      </c>
      <c r="AO5306">
        <v>10.87799216308593</v>
      </c>
      <c r="AP5306">
        <v>10.87799216308593</v>
      </c>
      <c r="AQ5306">
        <v>10.87799216308593</v>
      </c>
      <c r="AR5306">
        <v>10.87799216308593</v>
      </c>
      <c r="AS5306">
        <v>10.87799216308593</v>
      </c>
      <c r="AT5306">
        <v>10.87799216308593</v>
      </c>
      <c r="AU5306">
        <v>10.87799216308593</v>
      </c>
      <c r="AV5306">
        <v>10.87799216308593</v>
      </c>
      <c r="AW5306">
        <v>10.87799216308593</v>
      </c>
      <c r="AX5306">
        <v>10.797965838623041</v>
      </c>
      <c r="AY5306">
        <v>10.797965838623041</v>
      </c>
      <c r="AZ5306">
        <v>10.797965838623041</v>
      </c>
    </row>
    <row r="5307" spans="1:52">
      <c r="A5307" t="s">
        <v>157</v>
      </c>
      <c r="B5307" t="s">
        <v>681</v>
      </c>
      <c r="C5307" t="s">
        <v>780</v>
      </c>
      <c r="D5307" t="s">
        <v>781</v>
      </c>
      <c r="E5307" t="s">
        <v>788</v>
      </c>
      <c r="F5307" t="s">
        <v>1475</v>
      </c>
      <c r="G5307">
        <v>21</v>
      </c>
      <c r="H5307" t="s">
        <v>165</v>
      </c>
      <c r="I5307" t="s">
        <v>84</v>
      </c>
      <c r="J5307" t="s">
        <v>128</v>
      </c>
      <c r="K5307" t="s">
        <v>128</v>
      </c>
      <c r="L5307" t="s">
        <v>128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</v>
      </c>
      <c r="AV5307">
        <v>0</v>
      </c>
      <c r="AW5307">
        <v>0</v>
      </c>
      <c r="AX5307">
        <v>8.0026324462890625E-2</v>
      </c>
      <c r="AY5307">
        <v>8.0026324462890625E-2</v>
      </c>
      <c r="AZ5307">
        <v>8.0026324462890625E-2</v>
      </c>
    </row>
    <row r="5308" spans="1:52">
      <c r="A5308" t="s">
        <v>157</v>
      </c>
      <c r="B5308" t="s">
        <v>681</v>
      </c>
      <c r="C5308" t="s">
        <v>780</v>
      </c>
      <c r="D5308" t="s">
        <v>781</v>
      </c>
      <c r="E5308" t="s">
        <v>789</v>
      </c>
      <c r="F5308" t="s">
        <v>1476</v>
      </c>
      <c r="G5308">
        <v>3</v>
      </c>
      <c r="H5308" t="s">
        <v>163</v>
      </c>
      <c r="I5308" t="s">
        <v>49</v>
      </c>
      <c r="J5308" t="s">
        <v>52</v>
      </c>
      <c r="K5308" t="s">
        <v>52</v>
      </c>
      <c r="L5308" t="s">
        <v>52</v>
      </c>
      <c r="M5308">
        <v>30714.670358690251</v>
      </c>
      <c r="N5308">
        <v>30652.65071923102</v>
      </c>
      <c r="O5308">
        <v>30540.95287906966</v>
      </c>
      <c r="P5308">
        <v>30300.482113645819</v>
      </c>
      <c r="Q5308">
        <v>30297.0446641774</v>
      </c>
      <c r="R5308">
        <v>30133.979012937882</v>
      </c>
      <c r="S5308">
        <v>29831.590751181589</v>
      </c>
      <c r="T5308">
        <v>29713.579274289132</v>
      </c>
      <c r="U5308">
        <v>29613.604944046649</v>
      </c>
      <c r="V5308">
        <v>29664.13502209869</v>
      </c>
      <c r="W5308">
        <v>29879.021364536991</v>
      </c>
      <c r="X5308">
        <v>29829.03629991279</v>
      </c>
      <c r="Y5308">
        <v>29936.905926439391</v>
      </c>
      <c r="Z5308">
        <v>29930.108244871801</v>
      </c>
      <c r="AA5308">
        <v>29928.082329496789</v>
      </c>
      <c r="AB5308">
        <v>29912.901097721959</v>
      </c>
      <c r="AC5308">
        <v>29905.573540703848</v>
      </c>
      <c r="AD5308">
        <v>29909.416179816119</v>
      </c>
      <c r="AE5308">
        <v>29976.995738911861</v>
      </c>
      <c r="AF5308">
        <v>30085.243938393411</v>
      </c>
      <c r="AG5308">
        <v>30184.859096407759</v>
      </c>
      <c r="AH5308">
        <v>30277.077148696921</v>
      </c>
      <c r="AI5308">
        <v>30252.60191518861</v>
      </c>
      <c r="AJ5308">
        <v>30166.033630581442</v>
      </c>
      <c r="AK5308">
        <v>30150.42892561344</v>
      </c>
      <c r="AL5308">
        <v>30173.24501082367</v>
      </c>
      <c r="AM5308">
        <v>30059.213309076829</v>
      </c>
      <c r="AN5308">
        <v>30047.744415967849</v>
      </c>
      <c r="AO5308">
        <v>30043.167148939781</v>
      </c>
      <c r="AP5308">
        <v>30024.19644692029</v>
      </c>
      <c r="AQ5308">
        <v>30212.557982138849</v>
      </c>
      <c r="AR5308">
        <v>30221.754655784331</v>
      </c>
      <c r="AS5308">
        <v>30052.07080394134</v>
      </c>
      <c r="AT5308">
        <v>30017.657990617608</v>
      </c>
      <c r="AU5308">
        <v>29940.61244262593</v>
      </c>
      <c r="AV5308">
        <v>29908.434991875471</v>
      </c>
      <c r="AW5308">
        <v>29864.02446622253</v>
      </c>
      <c r="AX5308">
        <v>29935.007359490239</v>
      </c>
      <c r="AY5308">
        <v>29891.817371312001</v>
      </c>
      <c r="AZ5308">
        <v>29814.63103540321</v>
      </c>
    </row>
    <row r="5309" spans="1:52">
      <c r="A5309" t="s">
        <v>157</v>
      </c>
      <c r="B5309" t="s">
        <v>681</v>
      </c>
      <c r="C5309" t="s">
        <v>780</v>
      </c>
      <c r="D5309" t="s">
        <v>781</v>
      </c>
      <c r="E5309" t="s">
        <v>789</v>
      </c>
      <c r="F5309" t="s">
        <v>1476</v>
      </c>
      <c r="G5309">
        <v>9</v>
      </c>
      <c r="H5309" t="s">
        <v>165</v>
      </c>
      <c r="I5309" t="s">
        <v>84</v>
      </c>
      <c r="J5309" t="s">
        <v>125</v>
      </c>
      <c r="K5309" t="s">
        <v>125</v>
      </c>
      <c r="L5309" t="s">
        <v>125</v>
      </c>
      <c r="M5309">
        <v>485.20786029052152</v>
      </c>
      <c r="N5309">
        <v>486.48931289061932</v>
      </c>
      <c r="O5309">
        <v>509.94611798705603</v>
      </c>
      <c r="P5309">
        <v>521.79587803344418</v>
      </c>
      <c r="Q5309">
        <v>526.04199456176332</v>
      </c>
      <c r="R5309">
        <v>526.76434275512315</v>
      </c>
      <c r="S5309">
        <v>548.53196937255677</v>
      </c>
      <c r="T5309">
        <v>565.58289321288896</v>
      </c>
      <c r="U5309">
        <v>535.7923080078092</v>
      </c>
      <c r="V5309">
        <v>524.73838634032757</v>
      </c>
      <c r="W5309">
        <v>542.34359190062924</v>
      </c>
      <c r="X5309">
        <v>562.27229534301409</v>
      </c>
      <c r="Y5309">
        <v>584.44362072753586</v>
      </c>
      <c r="Z5309">
        <v>579.30993572387194</v>
      </c>
      <c r="AA5309">
        <v>538.06216863403074</v>
      </c>
      <c r="AB5309">
        <v>529.36638859252753</v>
      </c>
      <c r="AC5309">
        <v>568.87163306884634</v>
      </c>
      <c r="AD5309">
        <v>597.17651470336853</v>
      </c>
      <c r="AE5309">
        <v>609.16148173828208</v>
      </c>
      <c r="AF5309">
        <v>631.5583613098139</v>
      </c>
      <c r="AG5309">
        <v>669.3189888122547</v>
      </c>
      <c r="AH5309">
        <v>715.25483316039788</v>
      </c>
      <c r="AI5309">
        <v>824.01402714843698</v>
      </c>
      <c r="AJ5309">
        <v>936.85400167846694</v>
      </c>
      <c r="AK5309">
        <v>1077.0570493530361</v>
      </c>
      <c r="AL5309">
        <v>1173.2449544250619</v>
      </c>
      <c r="AM5309">
        <v>1346.501491601578</v>
      </c>
      <c r="AN5309">
        <v>1519.1147852417221</v>
      </c>
      <c r="AO5309">
        <v>1520.8791497986099</v>
      </c>
      <c r="AP5309">
        <v>1573.700568072526</v>
      </c>
      <c r="AQ5309">
        <v>1453.910262524432</v>
      </c>
      <c r="AR5309">
        <v>1480.960490710464</v>
      </c>
      <c r="AS5309">
        <v>1490.6441921081689</v>
      </c>
      <c r="AT5309">
        <v>1533.694160992442</v>
      </c>
      <c r="AU5309">
        <v>1609.1633689270129</v>
      </c>
      <c r="AV5309">
        <v>1674.711242028809</v>
      </c>
      <c r="AW5309">
        <v>1675.03174057007</v>
      </c>
      <c r="AX5309">
        <v>1679.912790167233</v>
      </c>
      <c r="AY5309">
        <v>1689.5166125122009</v>
      </c>
      <c r="AZ5309">
        <v>1695.2790780395451</v>
      </c>
    </row>
    <row r="5310" spans="1:52">
      <c r="A5310" t="s">
        <v>157</v>
      </c>
      <c r="B5310" t="s">
        <v>681</v>
      </c>
      <c r="C5310" t="s">
        <v>780</v>
      </c>
      <c r="D5310" t="s">
        <v>781</v>
      </c>
      <c r="E5310" t="s">
        <v>789</v>
      </c>
      <c r="F5310" t="s">
        <v>1476</v>
      </c>
      <c r="G5310">
        <v>11</v>
      </c>
      <c r="H5310" t="s">
        <v>163</v>
      </c>
      <c r="I5310" t="s">
        <v>164</v>
      </c>
      <c r="J5310" t="s">
        <v>69</v>
      </c>
      <c r="K5310" t="s">
        <v>69</v>
      </c>
      <c r="L5310" t="s">
        <v>69</v>
      </c>
      <c r="M5310">
        <v>0.80090246582031255</v>
      </c>
      <c r="N5310">
        <v>0.80090246582031255</v>
      </c>
      <c r="O5310">
        <v>0.88099245605468746</v>
      </c>
      <c r="P5310">
        <v>0.88099245605468746</v>
      </c>
      <c r="Q5310">
        <v>0.88099245605468746</v>
      </c>
      <c r="R5310">
        <v>0.88099245605468746</v>
      </c>
      <c r="S5310">
        <v>0.88099245605468746</v>
      </c>
      <c r="T5310">
        <v>0.88099245605468746</v>
      </c>
      <c r="U5310">
        <v>0.88099245605468746</v>
      </c>
      <c r="V5310">
        <v>0.88099245605468746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0.80090228271484376</v>
      </c>
      <c r="AE5310">
        <v>0.80090228271484376</v>
      </c>
      <c r="AF5310">
        <v>0.24027070312500001</v>
      </c>
      <c r="AG5310">
        <v>0.24027070312500001</v>
      </c>
      <c r="AH5310">
        <v>0.24027070312500001</v>
      </c>
      <c r="AI5310">
        <v>0.24027070312500001</v>
      </c>
      <c r="AJ5310">
        <v>0.24027070312500001</v>
      </c>
      <c r="AK5310">
        <v>0.24027070312500001</v>
      </c>
      <c r="AL5310">
        <v>0.24027070312500001</v>
      </c>
      <c r="AM5310">
        <v>0.24027070312500001</v>
      </c>
      <c r="AN5310">
        <v>0.24027070312500001</v>
      </c>
      <c r="AO5310">
        <v>0.24027070312500001</v>
      </c>
      <c r="AP5310">
        <v>0.24027070312500001</v>
      </c>
      <c r="AQ5310">
        <v>0.24027070312500001</v>
      </c>
      <c r="AR5310">
        <v>0.24027070312500001</v>
      </c>
      <c r="AS5310">
        <v>0.24027070312500001</v>
      </c>
      <c r="AT5310">
        <v>0.24027070312500001</v>
      </c>
      <c r="AU5310">
        <v>0.24027070312500001</v>
      </c>
      <c r="AV5310">
        <v>0.24027070312500001</v>
      </c>
      <c r="AW5310">
        <v>0.24027070312500001</v>
      </c>
      <c r="AX5310">
        <v>0.24027070312500001</v>
      </c>
      <c r="AY5310">
        <v>0.24027070312500001</v>
      </c>
      <c r="AZ5310">
        <v>0.24027070312500001</v>
      </c>
    </row>
    <row r="5311" spans="1:52">
      <c r="A5311" t="s">
        <v>157</v>
      </c>
      <c r="B5311" t="s">
        <v>681</v>
      </c>
      <c r="C5311" t="s">
        <v>780</v>
      </c>
      <c r="D5311" t="s">
        <v>781</v>
      </c>
      <c r="E5311" t="s">
        <v>789</v>
      </c>
      <c r="F5311" t="s">
        <v>1476</v>
      </c>
      <c r="G5311">
        <v>12</v>
      </c>
      <c r="H5311" t="s">
        <v>163</v>
      </c>
      <c r="I5311" t="s">
        <v>164</v>
      </c>
      <c r="J5311" t="s">
        <v>72</v>
      </c>
      <c r="K5311" t="s">
        <v>72</v>
      </c>
      <c r="L5311" t="s">
        <v>72</v>
      </c>
      <c r="M5311">
        <v>4.1612375244140614</v>
      </c>
      <c r="N5311">
        <v>2.3215108764648429</v>
      </c>
      <c r="O5311">
        <v>2.3215108764648429</v>
      </c>
      <c r="P5311">
        <v>1.921589385986328</v>
      </c>
      <c r="Q5311">
        <v>1.200738562011719</v>
      </c>
      <c r="R5311">
        <v>1.200738562011719</v>
      </c>
      <c r="S5311">
        <v>1.040652465820312</v>
      </c>
      <c r="T5311">
        <v>1.040652465820312</v>
      </c>
      <c r="U5311">
        <v>1.040652465820312</v>
      </c>
      <c r="V5311">
        <v>1.040652465820312</v>
      </c>
      <c r="W5311">
        <v>1.040652465820312</v>
      </c>
      <c r="X5311">
        <v>1.040652465820312</v>
      </c>
      <c r="Y5311">
        <v>1.040652465820312</v>
      </c>
      <c r="Z5311">
        <v>0.80052277221679702</v>
      </c>
      <c r="AA5311">
        <v>0.80052277221679702</v>
      </c>
      <c r="AB5311">
        <v>1.6815622802734369</v>
      </c>
      <c r="AC5311">
        <v>4.3246439758300808</v>
      </c>
      <c r="AD5311">
        <v>4.3246439758300808</v>
      </c>
      <c r="AE5311">
        <v>4.8853458618164067</v>
      </c>
      <c r="AF5311">
        <v>7.6881155273437436</v>
      </c>
      <c r="AG5311">
        <v>8.4089626525878813</v>
      </c>
      <c r="AH5311">
        <v>8.8895320312499919</v>
      </c>
      <c r="AI5311">
        <v>9.6103595275878817</v>
      </c>
      <c r="AJ5311">
        <v>10.170969793701159</v>
      </c>
      <c r="AK5311">
        <v>9.130374890136709</v>
      </c>
      <c r="AL5311">
        <v>9.0502810119628823</v>
      </c>
      <c r="AM5311">
        <v>9.2104656188964746</v>
      </c>
      <c r="AN5311">
        <v>10.732175384521479</v>
      </c>
      <c r="AO5311">
        <v>11.69338635253906</v>
      </c>
      <c r="AP5311">
        <v>10.251735644531241</v>
      </c>
      <c r="AQ5311">
        <v>10.57210486450195</v>
      </c>
      <c r="AR5311">
        <v>10.57210486450195</v>
      </c>
      <c r="AS5311">
        <v>10.41192062377929</v>
      </c>
      <c r="AT5311">
        <v>10.41192062377929</v>
      </c>
      <c r="AU5311">
        <v>9.2906322509765555</v>
      </c>
      <c r="AV5311">
        <v>9.2906322509765555</v>
      </c>
      <c r="AW5311">
        <v>9.2906322509765555</v>
      </c>
      <c r="AX5311">
        <v>8.6498801086425701</v>
      </c>
      <c r="AY5311">
        <v>8.4095962524413999</v>
      </c>
      <c r="AZ5311">
        <v>8.1693127685546827</v>
      </c>
    </row>
    <row r="5312" spans="1:52">
      <c r="A5312" t="s">
        <v>157</v>
      </c>
      <c r="B5312" t="s">
        <v>681</v>
      </c>
      <c r="C5312" t="s">
        <v>780</v>
      </c>
      <c r="D5312" t="s">
        <v>781</v>
      </c>
      <c r="E5312" t="s">
        <v>789</v>
      </c>
      <c r="F5312" t="s">
        <v>1476</v>
      </c>
      <c r="G5312">
        <v>15</v>
      </c>
      <c r="H5312" t="s">
        <v>165</v>
      </c>
      <c r="I5312" t="s">
        <v>84</v>
      </c>
      <c r="J5312" t="s">
        <v>87</v>
      </c>
      <c r="K5312" t="s">
        <v>87</v>
      </c>
      <c r="L5312" t="s">
        <v>87</v>
      </c>
      <c r="M5312">
        <v>1362.9074303283801</v>
      </c>
      <c r="N5312">
        <v>1489.685347705084</v>
      </c>
      <c r="O5312">
        <v>1518.982634234628</v>
      </c>
      <c r="P5312">
        <v>1490.0211807434109</v>
      </c>
      <c r="Q5312">
        <v>1381.348963336183</v>
      </c>
      <c r="R5312">
        <v>998.58597531737837</v>
      </c>
      <c r="S5312">
        <v>912.70978194579868</v>
      </c>
      <c r="T5312">
        <v>832.36264030761333</v>
      </c>
      <c r="U5312">
        <v>690.17919404906888</v>
      </c>
      <c r="V5312">
        <v>638.80221605224347</v>
      </c>
      <c r="W5312">
        <v>590.91964535522288</v>
      </c>
      <c r="X5312">
        <v>569.20671375732149</v>
      </c>
      <c r="Y5312">
        <v>478.11824815673748</v>
      </c>
      <c r="Z5312">
        <v>490.0439445922849</v>
      </c>
      <c r="AA5312">
        <v>465.22992070312449</v>
      </c>
      <c r="AB5312">
        <v>438.10734027099562</v>
      </c>
      <c r="AC5312">
        <v>411.13058800659132</v>
      </c>
      <c r="AD5312">
        <v>640.14639941406165</v>
      </c>
      <c r="AE5312">
        <v>1093.86787457886</v>
      </c>
      <c r="AF5312">
        <v>1235.5070661682121</v>
      </c>
      <c r="AG5312">
        <v>1203.006581738282</v>
      </c>
      <c r="AH5312">
        <v>1113.8567091918951</v>
      </c>
      <c r="AI5312">
        <v>1003.577349176027</v>
      </c>
      <c r="AJ5312">
        <v>846.63508356322973</v>
      </c>
      <c r="AK5312">
        <v>718.42248721923704</v>
      </c>
      <c r="AL5312">
        <v>650.87769684447994</v>
      </c>
      <c r="AM5312">
        <v>599.66022256469569</v>
      </c>
      <c r="AN5312">
        <v>583.41130597534084</v>
      </c>
      <c r="AO5312">
        <v>575.00822454833894</v>
      </c>
      <c r="AP5312">
        <v>578.69638859252814</v>
      </c>
      <c r="AQ5312">
        <v>627.04037673949961</v>
      </c>
      <c r="AR5312">
        <v>640.96664017944022</v>
      </c>
      <c r="AS5312">
        <v>653.9338626525855</v>
      </c>
      <c r="AT5312">
        <v>710.67347825317324</v>
      </c>
      <c r="AU5312">
        <v>730.68178793945106</v>
      </c>
      <c r="AV5312">
        <v>733.96092591552588</v>
      </c>
      <c r="AW5312">
        <v>762.92453847045681</v>
      </c>
      <c r="AX5312">
        <v>762.11772982787875</v>
      </c>
      <c r="AY5312">
        <v>763.53934087524192</v>
      </c>
      <c r="AZ5312">
        <v>802.65021365966641</v>
      </c>
    </row>
    <row r="5313" spans="1:52">
      <c r="A5313" t="s">
        <v>157</v>
      </c>
      <c r="B5313" t="s">
        <v>681</v>
      </c>
      <c r="C5313" t="s">
        <v>780</v>
      </c>
      <c r="D5313" t="s">
        <v>781</v>
      </c>
      <c r="E5313" t="s">
        <v>789</v>
      </c>
      <c r="F5313" t="s">
        <v>1476</v>
      </c>
      <c r="G5313">
        <v>21</v>
      </c>
      <c r="H5313" t="s">
        <v>165</v>
      </c>
      <c r="I5313" t="s">
        <v>84</v>
      </c>
      <c r="J5313" t="s">
        <v>128</v>
      </c>
      <c r="K5313" t="s">
        <v>128</v>
      </c>
      <c r="L5313" t="s">
        <v>128</v>
      </c>
      <c r="M5313">
        <v>3027.0799158752111</v>
      </c>
      <c r="N5313">
        <v>2948.069196191379</v>
      </c>
      <c r="O5313">
        <v>2838.4147407409232</v>
      </c>
      <c r="P5313">
        <v>2886.195123022414</v>
      </c>
      <c r="Q5313">
        <v>2739.5199421020279</v>
      </c>
      <c r="R5313">
        <v>2457.265056011965</v>
      </c>
      <c r="S5313">
        <v>2533.608876867685</v>
      </c>
      <c r="T5313">
        <v>2490.0647640442112</v>
      </c>
      <c r="U5313">
        <v>2459.0401749511761</v>
      </c>
      <c r="V5313">
        <v>2377.8862079162968</v>
      </c>
      <c r="W5313">
        <v>2277.894109863319</v>
      </c>
      <c r="X5313">
        <v>2377.764106481955</v>
      </c>
      <c r="Y5313">
        <v>2348.0514223754908</v>
      </c>
      <c r="Z5313">
        <v>2502.7487356445158</v>
      </c>
      <c r="AA5313">
        <v>2473.0087945617429</v>
      </c>
      <c r="AB5313">
        <v>2467.687127111808</v>
      </c>
      <c r="AC5313">
        <v>2395.0912275634801</v>
      </c>
      <c r="AD5313">
        <v>2716.021642553721</v>
      </c>
      <c r="AE5313">
        <v>3121.5511116576872</v>
      </c>
      <c r="AF5313">
        <v>3256.4671980590601</v>
      </c>
      <c r="AG5313">
        <v>3255.5292454955761</v>
      </c>
      <c r="AH5313">
        <v>3105.8520059875141</v>
      </c>
      <c r="AI5313">
        <v>3040.2160861389648</v>
      </c>
      <c r="AJ5313">
        <v>3054.3100569702369</v>
      </c>
      <c r="AK5313">
        <v>2988.2302547058562</v>
      </c>
      <c r="AL5313">
        <v>3090.7010343933489</v>
      </c>
      <c r="AM5313">
        <v>3125.1822667663741</v>
      </c>
      <c r="AN5313">
        <v>2953.5973328064379</v>
      </c>
      <c r="AO5313">
        <v>2920.4080521423762</v>
      </c>
      <c r="AP5313">
        <v>2872.382581579584</v>
      </c>
      <c r="AQ5313">
        <v>2809.06462943118</v>
      </c>
      <c r="AR5313">
        <v>2780.0093706909361</v>
      </c>
      <c r="AS5313">
        <v>2930.6454209289782</v>
      </c>
      <c r="AT5313">
        <v>3020.5856346314049</v>
      </c>
      <c r="AU5313">
        <v>3045.7572900025102</v>
      </c>
      <c r="AV5313">
        <v>3127.6656309448358</v>
      </c>
      <c r="AW5313">
        <v>3269.3400034973311</v>
      </c>
      <c r="AX5313">
        <v>3091.7252469910218</v>
      </c>
      <c r="AY5313">
        <v>3080.369067614793</v>
      </c>
      <c r="AZ5313">
        <v>3094.7687658203722</v>
      </c>
    </row>
    <row r="5314" spans="1:52">
      <c r="A5314" t="s">
        <v>157</v>
      </c>
      <c r="B5314" t="s">
        <v>681</v>
      </c>
      <c r="C5314" t="s">
        <v>780</v>
      </c>
      <c r="D5314" t="s">
        <v>781</v>
      </c>
      <c r="E5314" t="s">
        <v>789</v>
      </c>
      <c r="F5314" t="s">
        <v>1476</v>
      </c>
      <c r="G5314">
        <v>24</v>
      </c>
      <c r="H5314" t="s">
        <v>165</v>
      </c>
      <c r="I5314" t="s">
        <v>131</v>
      </c>
      <c r="J5314" t="s">
        <v>137</v>
      </c>
      <c r="K5314" t="s">
        <v>137</v>
      </c>
      <c r="L5314" t="s">
        <v>137</v>
      </c>
      <c r="M5314">
        <v>0</v>
      </c>
      <c r="N5314">
        <v>0</v>
      </c>
      <c r="O5314">
        <v>0</v>
      </c>
      <c r="P5314">
        <v>3.6034343627929681</v>
      </c>
      <c r="Q5314">
        <v>3.6835104492187489</v>
      </c>
      <c r="R5314">
        <v>3.7635869018554682</v>
      </c>
      <c r="S5314">
        <v>3.843662988281249</v>
      </c>
      <c r="T5314">
        <v>3.843662988281249</v>
      </c>
      <c r="U5314">
        <v>4.003815710449218</v>
      </c>
      <c r="V5314">
        <v>4.1639682556152344</v>
      </c>
      <c r="W5314">
        <v>4.2440441528320312</v>
      </c>
      <c r="X5314">
        <v>4.6444232849121114</v>
      </c>
      <c r="Y5314">
        <v>4.6444232849121114</v>
      </c>
      <c r="Z5314">
        <v>4.6444232910156256</v>
      </c>
      <c r="AA5314">
        <v>5.1248864685058608</v>
      </c>
      <c r="AB5314">
        <v>5.1248853576660167</v>
      </c>
      <c r="AC5314">
        <v>5.2850397460937506</v>
      </c>
      <c r="AD5314">
        <v>5.605350939941407</v>
      </c>
      <c r="AE5314">
        <v>6.2459609130859386</v>
      </c>
      <c r="AF5314">
        <v>6.5662650695800799</v>
      </c>
      <c r="AG5314">
        <v>7.6873324645996082</v>
      </c>
      <c r="AH5314">
        <v>7.6072554565429673</v>
      </c>
      <c r="AI5314">
        <v>7.6873309814453119</v>
      </c>
      <c r="AJ5314">
        <v>7.8474822204589856</v>
      </c>
      <c r="AK5314">
        <v>7.8474822204589856</v>
      </c>
      <c r="AL5314">
        <v>7.8474822204589856</v>
      </c>
      <c r="AM5314">
        <v>7.6873304260253903</v>
      </c>
      <c r="AN5314">
        <v>7.6072550842285143</v>
      </c>
      <c r="AO5314">
        <v>8.8884748352050771</v>
      </c>
      <c r="AP5314">
        <v>8.8083983825683596</v>
      </c>
      <c r="AQ5314">
        <v>8.72832396850586</v>
      </c>
      <c r="AR5314">
        <v>8.8884770629882812</v>
      </c>
      <c r="AS5314">
        <v>9.0486292297363278</v>
      </c>
      <c r="AT5314">
        <v>9.5290835144042951</v>
      </c>
      <c r="AU5314">
        <v>9.6091590454101539</v>
      </c>
      <c r="AV5314">
        <v>9.6892343872070281</v>
      </c>
      <c r="AW5314">
        <v>13.92807721557616</v>
      </c>
      <c r="AX5314">
        <v>14.008153668212881</v>
      </c>
      <c r="AY5314">
        <v>14.248382293701161</v>
      </c>
      <c r="AZ5314">
        <v>15.369328094482411</v>
      </c>
    </row>
    <row r="5315" spans="1:52">
      <c r="A5315" t="s">
        <v>157</v>
      </c>
      <c r="B5315" t="s">
        <v>681</v>
      </c>
      <c r="C5315" t="s">
        <v>780</v>
      </c>
      <c r="D5315" t="s">
        <v>781</v>
      </c>
      <c r="E5315" t="s">
        <v>789</v>
      </c>
      <c r="F5315" t="s">
        <v>1476</v>
      </c>
      <c r="G5315">
        <v>25</v>
      </c>
      <c r="H5315" t="s">
        <v>166</v>
      </c>
      <c r="I5315" t="s">
        <v>131</v>
      </c>
      <c r="J5315" t="s">
        <v>167</v>
      </c>
      <c r="K5315" t="s">
        <v>167</v>
      </c>
      <c r="L5315" t="s">
        <v>167</v>
      </c>
      <c r="M5315">
        <v>10.72212854614258</v>
      </c>
      <c r="N5315">
        <v>3.8396085632324222</v>
      </c>
      <c r="O5315">
        <v>4.5586616333007806</v>
      </c>
      <c r="P5315">
        <v>2.158724414062501</v>
      </c>
      <c r="Q5315">
        <v>3.5978888244628919</v>
      </c>
      <c r="R5315">
        <v>4.6373055297851584</v>
      </c>
      <c r="S5315">
        <v>5.0370748718261744</v>
      </c>
      <c r="T5315">
        <v>5.4368501831054701</v>
      </c>
      <c r="U5315">
        <v>5.5168036804199234</v>
      </c>
      <c r="V5315">
        <v>5.4377518005371117</v>
      </c>
      <c r="W5315">
        <v>3.918934497070313</v>
      </c>
      <c r="X5315">
        <v>3.7590310485839851</v>
      </c>
      <c r="Y5315">
        <v>3.519171118164063</v>
      </c>
      <c r="Z5315">
        <v>2.878626062011719</v>
      </c>
      <c r="AA5315">
        <v>2.798669952392578</v>
      </c>
      <c r="AB5315">
        <v>3.9188836303710941</v>
      </c>
      <c r="AC5315">
        <v>5.8403957763671848</v>
      </c>
      <c r="AD5315">
        <v>5.9211378234863261</v>
      </c>
      <c r="AE5315">
        <v>6.5610571105957032</v>
      </c>
      <c r="AF5315">
        <v>7.9204893798828113</v>
      </c>
      <c r="AG5315">
        <v>7.2800734985351561</v>
      </c>
      <c r="AH5315">
        <v>6.1593523925781231</v>
      </c>
      <c r="AI5315">
        <v>6.2392952575683571</v>
      </c>
      <c r="AJ5315">
        <v>5.5194187622070308</v>
      </c>
      <c r="AK5315">
        <v>3.3599169128417969</v>
      </c>
      <c r="AL5315">
        <v>3.2799535278320322</v>
      </c>
      <c r="AM5315">
        <v>2.4801462890625001</v>
      </c>
      <c r="AN5315">
        <v>0.64014732055664059</v>
      </c>
      <c r="AO5315">
        <v>0.64014732055664059</v>
      </c>
      <c r="AP5315">
        <v>0.64014732055664059</v>
      </c>
      <c r="AQ5315">
        <v>1.1201335266113279</v>
      </c>
      <c r="AR5315">
        <v>0.88005365600585939</v>
      </c>
      <c r="AS5315">
        <v>1.0400800781249999</v>
      </c>
      <c r="AT5315">
        <v>1.0400800781249999</v>
      </c>
      <c r="AU5315">
        <v>0.56009387207031247</v>
      </c>
      <c r="AV5315">
        <v>0.56009387207031247</v>
      </c>
      <c r="AW5315">
        <v>0.64010717773437498</v>
      </c>
      <c r="AX5315">
        <v>0.72010466308593746</v>
      </c>
      <c r="AY5315">
        <v>0.72010466308593746</v>
      </c>
      <c r="AZ5315">
        <v>1.0401266113281249</v>
      </c>
    </row>
    <row r="5316" spans="1:52">
      <c r="A5316" t="s">
        <v>157</v>
      </c>
      <c r="B5316" t="s">
        <v>681</v>
      </c>
      <c r="C5316" t="s">
        <v>780</v>
      </c>
      <c r="D5316" t="s">
        <v>781</v>
      </c>
      <c r="E5316" t="s">
        <v>789</v>
      </c>
      <c r="F5316" t="s">
        <v>1476</v>
      </c>
      <c r="G5316">
        <v>33</v>
      </c>
      <c r="H5316" t="s">
        <v>163</v>
      </c>
      <c r="I5316" t="s">
        <v>168</v>
      </c>
      <c r="J5316" t="s">
        <v>146</v>
      </c>
      <c r="K5316" t="s">
        <v>146</v>
      </c>
      <c r="L5316" t="s">
        <v>146</v>
      </c>
      <c r="M5316">
        <v>150.17682966918969</v>
      </c>
      <c r="N5316">
        <v>167.95012378540059</v>
      </c>
      <c r="O5316">
        <v>180.35068522338869</v>
      </c>
      <c r="P5316">
        <v>173.06836414794921</v>
      </c>
      <c r="Q5316">
        <v>176.5052699768066</v>
      </c>
      <c r="R5316">
        <v>201.86166377563509</v>
      </c>
      <c r="S5316">
        <v>204.74769884643581</v>
      </c>
      <c r="T5316">
        <v>199.54719274292029</v>
      </c>
      <c r="U5316">
        <v>197.78386300048859</v>
      </c>
      <c r="V5316">
        <v>191.29336785888691</v>
      </c>
      <c r="W5316">
        <v>181.61405871582039</v>
      </c>
      <c r="X5316">
        <v>200.41975125122099</v>
      </c>
      <c r="Y5316">
        <v>203.13628585815491</v>
      </c>
      <c r="Z5316">
        <v>211.77539586181709</v>
      </c>
      <c r="AA5316">
        <v>183.61491715087919</v>
      </c>
      <c r="AB5316">
        <v>139.03952192993171</v>
      </c>
      <c r="AC5316">
        <v>125.1963975891113</v>
      </c>
      <c r="AD5316">
        <v>112.1556344299315</v>
      </c>
      <c r="AE5316">
        <v>104.2345350219726</v>
      </c>
      <c r="AF5316">
        <v>107.9940374328613</v>
      </c>
      <c r="AG5316">
        <v>119.8330648559571</v>
      </c>
      <c r="AH5316">
        <v>103.5112723693847</v>
      </c>
      <c r="AI5316">
        <v>100.71031398315429</v>
      </c>
      <c r="AJ5316">
        <v>96.073491265869109</v>
      </c>
      <c r="AK5316">
        <v>118.95524588012719</v>
      </c>
      <c r="AL5316">
        <v>126.3951810180664</v>
      </c>
      <c r="AM5316">
        <v>114.3965930847166</v>
      </c>
      <c r="AN5316">
        <v>111.91798290405259</v>
      </c>
      <c r="AO5316">
        <v>103.35524702758789</v>
      </c>
      <c r="AP5316">
        <v>106.79776176757809</v>
      </c>
      <c r="AQ5316">
        <v>103.8400283569334</v>
      </c>
      <c r="AR5316">
        <v>114.5599549255369</v>
      </c>
      <c r="AS5316">
        <v>96.719879028320193</v>
      </c>
      <c r="AT5316">
        <v>85.678209356689322</v>
      </c>
      <c r="AU5316">
        <v>83.437335992431485</v>
      </c>
      <c r="AV5316">
        <v>73.359018023681543</v>
      </c>
      <c r="AW5316">
        <v>77.038676422119053</v>
      </c>
      <c r="AX5316">
        <v>108.1587730102538</v>
      </c>
      <c r="AY5316">
        <v>161.2758776794436</v>
      </c>
      <c r="AZ5316">
        <v>123.3590645019534</v>
      </c>
    </row>
    <row r="5317" spans="1:52">
      <c r="A5317" t="s">
        <v>157</v>
      </c>
      <c r="B5317" t="s">
        <v>681</v>
      </c>
      <c r="C5317" t="s">
        <v>780</v>
      </c>
      <c r="D5317" t="s">
        <v>781</v>
      </c>
      <c r="E5317" t="s">
        <v>789</v>
      </c>
      <c r="F5317" t="s">
        <v>1476</v>
      </c>
      <c r="G5317">
        <v>39</v>
      </c>
      <c r="H5317" t="s">
        <v>165</v>
      </c>
      <c r="I5317" t="s">
        <v>84</v>
      </c>
      <c r="J5317" t="s">
        <v>90</v>
      </c>
      <c r="K5317" t="s">
        <v>93</v>
      </c>
      <c r="L5317" t="s">
        <v>96</v>
      </c>
      <c r="M5317">
        <v>0.47984088745117193</v>
      </c>
      <c r="N5317">
        <v>0.47984088745117193</v>
      </c>
      <c r="O5317">
        <v>2.1604191833496089</v>
      </c>
      <c r="P5317">
        <v>12.961673059082029</v>
      </c>
      <c r="Q5317">
        <v>20.563188342285152</v>
      </c>
      <c r="R5317">
        <v>31.9237853881836</v>
      </c>
      <c r="S5317">
        <v>29.925053027343761</v>
      </c>
      <c r="T5317">
        <v>10.4018794494629</v>
      </c>
      <c r="U5317">
        <v>0</v>
      </c>
      <c r="V5317">
        <v>0</v>
      </c>
      <c r="W5317">
        <v>0</v>
      </c>
      <c r="X5317">
        <v>1.201157196044921</v>
      </c>
      <c r="Y5317">
        <v>3.5228283142089851</v>
      </c>
      <c r="Z5317">
        <v>2.8821764343261731</v>
      </c>
      <c r="AA5317">
        <v>0</v>
      </c>
      <c r="AB5317">
        <v>1.2002795654296881</v>
      </c>
      <c r="AC5317">
        <v>9.5998109008789072</v>
      </c>
      <c r="AD5317">
        <v>11.119281549072269</v>
      </c>
      <c r="AE5317">
        <v>4.4796114379882797</v>
      </c>
      <c r="AF5317">
        <v>0.87992632446289054</v>
      </c>
      <c r="AG5317">
        <v>18.158685302734341</v>
      </c>
      <c r="AH5317">
        <v>15.35934357299805</v>
      </c>
      <c r="AI5317">
        <v>9.1999388610839841</v>
      </c>
      <c r="AJ5317">
        <v>12.80030479736328</v>
      </c>
      <c r="AK5317">
        <v>58.475700933837771</v>
      </c>
      <c r="AL5317">
        <v>39.198486767578068</v>
      </c>
      <c r="AM5317">
        <v>43.920827227783178</v>
      </c>
      <c r="AN5317">
        <v>109.9942601623537</v>
      </c>
      <c r="AO5317">
        <v>122.1555078735351</v>
      </c>
      <c r="AP5317">
        <v>118.1623534667972</v>
      </c>
      <c r="AQ5317">
        <v>150.81885343017629</v>
      </c>
      <c r="AR5317">
        <v>203.94968439941371</v>
      </c>
      <c r="AS5317">
        <v>231.5484556396477</v>
      </c>
      <c r="AT5317">
        <v>280.03171089477581</v>
      </c>
      <c r="AU5317">
        <v>325.72762399902399</v>
      </c>
      <c r="AV5317">
        <v>259.97419509887698</v>
      </c>
      <c r="AW5317">
        <v>275.73564541015611</v>
      </c>
      <c r="AX5317">
        <v>350.76927745971642</v>
      </c>
      <c r="AY5317">
        <v>359.33045025634777</v>
      </c>
      <c r="AZ5317">
        <v>360.69066564941409</v>
      </c>
    </row>
    <row r="5318" spans="1:52">
      <c r="A5318" t="s">
        <v>157</v>
      </c>
      <c r="B5318" t="s">
        <v>681</v>
      </c>
      <c r="C5318" t="s">
        <v>780</v>
      </c>
      <c r="D5318" t="s">
        <v>781</v>
      </c>
      <c r="E5318" t="s">
        <v>789</v>
      </c>
      <c r="F5318" t="s">
        <v>1476</v>
      </c>
      <c r="G5318">
        <v>41</v>
      </c>
      <c r="H5318" t="s">
        <v>165</v>
      </c>
      <c r="I5318" t="s">
        <v>84</v>
      </c>
      <c r="J5318" t="s">
        <v>90</v>
      </c>
      <c r="K5318" t="s">
        <v>93</v>
      </c>
      <c r="L5318" t="s">
        <v>108</v>
      </c>
      <c r="M5318">
        <v>1233.139010974131</v>
      </c>
      <c r="N5318">
        <v>1237.058952655038</v>
      </c>
      <c r="O5318">
        <v>1390.776873846441</v>
      </c>
      <c r="P5318">
        <v>1596.2564419800151</v>
      </c>
      <c r="Q5318">
        <v>1838.958362463412</v>
      </c>
      <c r="R5318">
        <v>2628.483055615221</v>
      </c>
      <c r="S5318">
        <v>2917.4290012267802</v>
      </c>
      <c r="T5318">
        <v>3166.604713110321</v>
      </c>
      <c r="U5318">
        <v>3481.5027668823932</v>
      </c>
      <c r="V5318">
        <v>3580.9669500062319</v>
      </c>
      <c r="W5318">
        <v>3508.3491137636001</v>
      </c>
      <c r="X5318">
        <v>3440.0010845093798</v>
      </c>
      <c r="Y5318">
        <v>3425.962936511346</v>
      </c>
      <c r="Z5318">
        <v>3264.1535099975781</v>
      </c>
      <c r="AA5318">
        <v>3392.623305511489</v>
      </c>
      <c r="AB5318">
        <v>3490.318428790285</v>
      </c>
      <c r="AC5318">
        <v>3558.4322379211608</v>
      </c>
      <c r="AD5318">
        <v>2986.6578277649191</v>
      </c>
      <c r="AE5318">
        <v>2060.5618957397478</v>
      </c>
      <c r="AF5318">
        <v>1649.279846887229</v>
      </c>
      <c r="AG5318">
        <v>1515.023213323974</v>
      </c>
      <c r="AH5318">
        <v>1635.5377916931279</v>
      </c>
      <c r="AI5318">
        <v>1735.2486282897989</v>
      </c>
      <c r="AJ5318">
        <v>1852.8608049194211</v>
      </c>
      <c r="AK5318">
        <v>1857.1978068237131</v>
      </c>
      <c r="AL5318">
        <v>1715.265163519316</v>
      </c>
      <c r="AM5318">
        <v>1680.8525918945611</v>
      </c>
      <c r="AN5318">
        <v>1644.3455837036261</v>
      </c>
      <c r="AO5318">
        <v>1682.9099057129131</v>
      </c>
      <c r="AP5318">
        <v>1695.4688628051931</v>
      </c>
      <c r="AQ5318">
        <v>1611.452549572771</v>
      </c>
      <c r="AR5318">
        <v>1526.5638122802879</v>
      </c>
      <c r="AS5318">
        <v>1513.042000323491</v>
      </c>
      <c r="AT5318">
        <v>1319.802975592034</v>
      </c>
      <c r="AU5318">
        <v>1234.265509899901</v>
      </c>
      <c r="AV5318">
        <v>1191.459280157472</v>
      </c>
      <c r="AW5318">
        <v>1041.1513573181221</v>
      </c>
      <c r="AX5318">
        <v>1038.03592916871</v>
      </c>
      <c r="AY5318">
        <v>1019.8784410949791</v>
      </c>
      <c r="AZ5318">
        <v>1073.147654003915</v>
      </c>
    </row>
    <row r="5319" spans="1:52">
      <c r="A5319" t="s">
        <v>157</v>
      </c>
      <c r="B5319" t="s">
        <v>681</v>
      </c>
      <c r="C5319" t="s">
        <v>780</v>
      </c>
      <c r="D5319" t="s">
        <v>781</v>
      </c>
      <c r="E5319" t="s">
        <v>790</v>
      </c>
      <c r="F5319" t="s">
        <v>1477</v>
      </c>
      <c r="G5319">
        <v>3</v>
      </c>
      <c r="H5319" t="s">
        <v>163</v>
      </c>
      <c r="I5319" t="s">
        <v>49</v>
      </c>
      <c r="J5319" t="s">
        <v>52</v>
      </c>
      <c r="K5319" t="s">
        <v>52</v>
      </c>
      <c r="L5319" t="s">
        <v>52</v>
      </c>
      <c r="M5319">
        <v>50.196064935302573</v>
      </c>
      <c r="N5319">
        <v>50.196064935302573</v>
      </c>
      <c r="O5319">
        <v>50.832454467773267</v>
      </c>
      <c r="P5319">
        <v>51.46885236206041</v>
      </c>
      <c r="Q5319">
        <v>51.468831402587753</v>
      </c>
      <c r="R5319">
        <v>51.468831402587753</v>
      </c>
      <c r="S5319">
        <v>50.35513721313459</v>
      </c>
      <c r="T5319">
        <v>50.35513721313459</v>
      </c>
      <c r="U5319">
        <v>50.35513721313459</v>
      </c>
      <c r="V5319">
        <v>50.35513721313459</v>
      </c>
      <c r="W5319">
        <v>50.35513721313459</v>
      </c>
      <c r="X5319">
        <v>49.241436749267443</v>
      </c>
      <c r="Y5319">
        <v>48.684594891357307</v>
      </c>
      <c r="Z5319">
        <v>47.730004400634677</v>
      </c>
      <c r="AA5319">
        <v>47.491353015136639</v>
      </c>
      <c r="AB5319">
        <v>47.491353015136639</v>
      </c>
      <c r="AC5319">
        <v>46.695866625976507</v>
      </c>
      <c r="AD5319">
        <v>46.695866625976507</v>
      </c>
      <c r="AE5319">
        <v>46.695866625976507</v>
      </c>
      <c r="AF5319">
        <v>45.661731719970689</v>
      </c>
      <c r="AG5319">
        <v>45.661731719970689</v>
      </c>
      <c r="AH5319">
        <v>45.661731719970689</v>
      </c>
      <c r="AI5319">
        <v>46.298129437255817</v>
      </c>
      <c r="AJ5319">
        <v>46.298129437255817</v>
      </c>
      <c r="AK5319">
        <v>46.218581768798792</v>
      </c>
      <c r="AL5319">
        <v>46.218581768798792</v>
      </c>
      <c r="AM5319">
        <v>46.139031628417939</v>
      </c>
      <c r="AN5319">
        <v>45.343523736572237</v>
      </c>
      <c r="AO5319">
        <v>45.343523736572237</v>
      </c>
      <c r="AP5319">
        <v>44.786680554199222</v>
      </c>
      <c r="AQ5319">
        <v>44.786680554199222</v>
      </c>
      <c r="AR5319">
        <v>44.786680554199222</v>
      </c>
      <c r="AS5319">
        <v>45.979930975341773</v>
      </c>
      <c r="AT5319">
        <v>45.979930975341773</v>
      </c>
      <c r="AU5319">
        <v>46.854976275634712</v>
      </c>
      <c r="AV5319">
        <v>46.854976275634712</v>
      </c>
      <c r="AW5319">
        <v>46.854976275634712</v>
      </c>
      <c r="AX5319">
        <v>46.854976275634712</v>
      </c>
      <c r="AY5319">
        <v>46.854978179931592</v>
      </c>
      <c r="AZ5319">
        <v>46.854978179931592</v>
      </c>
    </row>
    <row r="5320" spans="1:52">
      <c r="A5320" t="s">
        <v>157</v>
      </c>
      <c r="B5320" t="s">
        <v>681</v>
      </c>
      <c r="C5320" t="s">
        <v>780</v>
      </c>
      <c r="D5320" t="s">
        <v>781</v>
      </c>
      <c r="E5320" t="s">
        <v>790</v>
      </c>
      <c r="F5320" t="s">
        <v>1477</v>
      </c>
      <c r="G5320">
        <v>9</v>
      </c>
      <c r="H5320" t="s">
        <v>165</v>
      </c>
      <c r="I5320" t="s">
        <v>84</v>
      </c>
      <c r="J5320" t="s">
        <v>125</v>
      </c>
      <c r="K5320" t="s">
        <v>125</v>
      </c>
      <c r="L5320" t="s">
        <v>125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7.9549761962890625E-2</v>
      </c>
      <c r="AO5320">
        <v>7.9549761962890625E-2</v>
      </c>
      <c r="AP5320">
        <v>7.9549761962890625E-2</v>
      </c>
      <c r="AQ5320">
        <v>7.9549761962890625E-2</v>
      </c>
      <c r="AR5320">
        <v>7.9549761962890625E-2</v>
      </c>
      <c r="AS5320">
        <v>7.9549761962890625E-2</v>
      </c>
      <c r="AT5320">
        <v>7.9549761962890625E-2</v>
      </c>
      <c r="AU5320">
        <v>7.9549761962890625E-2</v>
      </c>
      <c r="AV5320">
        <v>7.9549761962890625E-2</v>
      </c>
      <c r="AW5320">
        <v>7.9549761962890625E-2</v>
      </c>
      <c r="AX5320">
        <v>7.9549761962890625E-2</v>
      </c>
      <c r="AY5320">
        <v>7.9549761962890625E-2</v>
      </c>
      <c r="AZ5320">
        <v>7.9549761962890625E-2</v>
      </c>
    </row>
    <row r="5321" spans="1:52">
      <c r="A5321" t="s">
        <v>157</v>
      </c>
      <c r="B5321" t="s">
        <v>681</v>
      </c>
      <c r="C5321" t="s">
        <v>780</v>
      </c>
      <c r="D5321" t="s">
        <v>781</v>
      </c>
      <c r="E5321" t="s">
        <v>790</v>
      </c>
      <c r="F5321" t="s">
        <v>1477</v>
      </c>
      <c r="G5321">
        <v>15</v>
      </c>
      <c r="H5321" t="s">
        <v>165</v>
      </c>
      <c r="I5321" t="s">
        <v>84</v>
      </c>
      <c r="J5321" t="s">
        <v>87</v>
      </c>
      <c r="K5321" t="s">
        <v>87</v>
      </c>
      <c r="L5321" t="s">
        <v>87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1.034146905517578</v>
      </c>
      <c r="T5321">
        <v>1.352344812011719</v>
      </c>
      <c r="U5321">
        <v>1.43189400024414</v>
      </c>
      <c r="V5321">
        <v>1.272793713378906</v>
      </c>
      <c r="W5321">
        <v>1.431890759277344</v>
      </c>
      <c r="X5321">
        <v>1.590988946533203</v>
      </c>
      <c r="Y5321">
        <v>1.4318903747558589</v>
      </c>
      <c r="Z5321">
        <v>1.6705408020019541</v>
      </c>
      <c r="AA5321">
        <v>2.0682873168945308</v>
      </c>
      <c r="AB5321">
        <v>2.0682873168945308</v>
      </c>
      <c r="AC5321">
        <v>2.0682873168945308</v>
      </c>
      <c r="AD5321">
        <v>2.3864838867187501</v>
      </c>
      <c r="AE5321">
        <v>2.9433322143554692</v>
      </c>
      <c r="AF5321">
        <v>3.420626599121094</v>
      </c>
      <c r="AG5321">
        <v>3.2615265075683602</v>
      </c>
      <c r="AH5321">
        <v>2.3864829284667972</v>
      </c>
      <c r="AI5321">
        <v>1.9887360290527341</v>
      </c>
      <c r="AJ5321">
        <v>1.750088842773438</v>
      </c>
      <c r="AK5321">
        <v>0.95459542236328121</v>
      </c>
      <c r="AL5321">
        <v>0.55684852294921872</v>
      </c>
      <c r="AM5321">
        <v>0.55684852294921872</v>
      </c>
      <c r="AN5321">
        <v>0.9545942810058593</v>
      </c>
      <c r="AO5321">
        <v>0.87504470825195313</v>
      </c>
      <c r="AP5321">
        <v>0.39774614257812502</v>
      </c>
      <c r="AQ5321">
        <v>0.39774614257812502</v>
      </c>
      <c r="AR5321">
        <v>0.39774614257812502</v>
      </c>
      <c r="AS5321">
        <v>0.39774614257812502</v>
      </c>
      <c r="AT5321">
        <v>0.4772951416015625</v>
      </c>
      <c r="AU5321">
        <v>0.55684471435546867</v>
      </c>
      <c r="AV5321">
        <v>0.71594385986328124</v>
      </c>
      <c r="AW5321">
        <v>0.71594385986328124</v>
      </c>
      <c r="AX5321">
        <v>0.55684586181640627</v>
      </c>
      <c r="AY5321">
        <v>0.55684586181640627</v>
      </c>
      <c r="AZ5321">
        <v>0</v>
      </c>
    </row>
    <row r="5322" spans="1:52">
      <c r="A5322" t="s">
        <v>157</v>
      </c>
      <c r="B5322" t="s">
        <v>681</v>
      </c>
      <c r="C5322" t="s">
        <v>780</v>
      </c>
      <c r="D5322" t="s">
        <v>781</v>
      </c>
      <c r="E5322" t="s">
        <v>790</v>
      </c>
      <c r="F5322" t="s">
        <v>1477</v>
      </c>
      <c r="G5322">
        <v>21</v>
      </c>
      <c r="H5322" t="s">
        <v>165</v>
      </c>
      <c r="I5322" t="s">
        <v>84</v>
      </c>
      <c r="J5322" t="s">
        <v>128</v>
      </c>
      <c r="K5322" t="s">
        <v>128</v>
      </c>
      <c r="L5322" t="s">
        <v>128</v>
      </c>
      <c r="M5322">
        <v>7.0798737609863229</v>
      </c>
      <c r="N5322">
        <v>7.0798737609863229</v>
      </c>
      <c r="O5322">
        <v>6.4434842285156204</v>
      </c>
      <c r="P5322">
        <v>5.8866362854003862</v>
      </c>
      <c r="Q5322">
        <v>5.568460101318359</v>
      </c>
      <c r="R5322">
        <v>5.568460101318359</v>
      </c>
      <c r="S5322">
        <v>5.6480073852539068</v>
      </c>
      <c r="T5322">
        <v>5.3298094787597661</v>
      </c>
      <c r="U5322">
        <v>4.6934075744628903</v>
      </c>
      <c r="V5322">
        <v>4.8525078613281254</v>
      </c>
      <c r="W5322">
        <v>4.6934108154296874</v>
      </c>
      <c r="X5322">
        <v>5.6480130920410154</v>
      </c>
      <c r="Y5322">
        <v>6.3639535217285141</v>
      </c>
      <c r="Z5322">
        <v>7.0798935852050731</v>
      </c>
      <c r="AA5322">
        <v>7.159449456787109</v>
      </c>
      <c r="AB5322">
        <v>7.159449456787109</v>
      </c>
      <c r="AC5322">
        <v>8.0344861755371042</v>
      </c>
      <c r="AD5322">
        <v>7.716289227294916</v>
      </c>
      <c r="AE5322">
        <v>7.1594408996582013</v>
      </c>
      <c r="AF5322">
        <v>8.750423004150397</v>
      </c>
      <c r="AG5322">
        <v>8.9095230957031308</v>
      </c>
      <c r="AH5322">
        <v>8.6708802917480483</v>
      </c>
      <c r="AI5322">
        <v>8.2731305175781227</v>
      </c>
      <c r="AJ5322">
        <v>8.6708797058105471</v>
      </c>
      <c r="AK5322">
        <v>8.5117934997558571</v>
      </c>
      <c r="AL5322">
        <v>9.1481875915527358</v>
      </c>
      <c r="AM5322">
        <v>10.18233126220704</v>
      </c>
      <c r="AN5322">
        <v>11.136936395263669</v>
      </c>
      <c r="AO5322">
        <v>10.977836303710941</v>
      </c>
      <c r="AP5322">
        <v>11.932428100585939</v>
      </c>
      <c r="AQ5322">
        <v>11.932428100585939</v>
      </c>
      <c r="AR5322">
        <v>11.932428100585939</v>
      </c>
      <c r="AS5322">
        <v>10.73917767944336</v>
      </c>
      <c r="AT5322">
        <v>10.65962868041993</v>
      </c>
      <c r="AU5322">
        <v>9.7050338073730487</v>
      </c>
      <c r="AV5322">
        <v>9.5459346618652337</v>
      </c>
      <c r="AW5322">
        <v>9.5459346618652337</v>
      </c>
      <c r="AX5322">
        <v>9.7050326599121099</v>
      </c>
      <c r="AY5322">
        <v>10.2618663269043</v>
      </c>
      <c r="AZ5322">
        <v>10.81871218872071</v>
      </c>
    </row>
    <row r="5323" spans="1:52">
      <c r="A5323" t="s">
        <v>157</v>
      </c>
      <c r="B5323" t="s">
        <v>681</v>
      </c>
      <c r="C5323" t="s">
        <v>780</v>
      </c>
      <c r="D5323" t="s">
        <v>781</v>
      </c>
      <c r="E5323" t="s">
        <v>790</v>
      </c>
      <c r="F5323" t="s">
        <v>1477</v>
      </c>
      <c r="G5323">
        <v>24</v>
      </c>
      <c r="H5323" t="s">
        <v>165</v>
      </c>
      <c r="I5323" t="s">
        <v>131</v>
      </c>
      <c r="J5323" t="s">
        <v>137</v>
      </c>
      <c r="K5323" t="s">
        <v>137</v>
      </c>
      <c r="L5323" t="s">
        <v>137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0.15909933471679691</v>
      </c>
      <c r="AE5323">
        <v>0.15909933471679691</v>
      </c>
      <c r="AF5323">
        <v>0.15909933471679691</v>
      </c>
      <c r="AG5323">
        <v>0.15909933471679691</v>
      </c>
      <c r="AH5323">
        <v>0.15909933471679691</v>
      </c>
      <c r="AI5323">
        <v>0.15909933471679691</v>
      </c>
      <c r="AJ5323">
        <v>0.15909933471679691</v>
      </c>
      <c r="AK5323">
        <v>0.15909933471679691</v>
      </c>
      <c r="AL5323">
        <v>0.15909933471679691</v>
      </c>
      <c r="AM5323">
        <v>0.15909933471679691</v>
      </c>
      <c r="AN5323">
        <v>0.15909933471679691</v>
      </c>
      <c r="AO5323">
        <v>0.63639790649414052</v>
      </c>
      <c r="AP5323">
        <v>0.71594785766601554</v>
      </c>
      <c r="AQ5323">
        <v>0.71594785766601554</v>
      </c>
      <c r="AR5323">
        <v>0.71594785766601554</v>
      </c>
      <c r="AS5323">
        <v>0.71594785766601554</v>
      </c>
      <c r="AT5323">
        <v>0.71594785766601554</v>
      </c>
      <c r="AU5323">
        <v>0.71594785766601554</v>
      </c>
      <c r="AV5323">
        <v>0.71594785766601554</v>
      </c>
      <c r="AW5323">
        <v>0.71594785766601554</v>
      </c>
      <c r="AX5323">
        <v>0.71594785766601554</v>
      </c>
      <c r="AY5323">
        <v>0.71594785766601554</v>
      </c>
      <c r="AZ5323">
        <v>0.71594785766601554</v>
      </c>
    </row>
    <row r="5324" spans="1:52">
      <c r="A5324" t="s">
        <v>157</v>
      </c>
      <c r="B5324" t="s">
        <v>681</v>
      </c>
      <c r="C5324" t="s">
        <v>780</v>
      </c>
      <c r="D5324" t="s">
        <v>781</v>
      </c>
      <c r="E5324" t="s">
        <v>790</v>
      </c>
      <c r="F5324" t="s">
        <v>1477</v>
      </c>
      <c r="G5324">
        <v>25</v>
      </c>
      <c r="H5324" t="s">
        <v>166</v>
      </c>
      <c r="I5324" t="s">
        <v>131</v>
      </c>
      <c r="J5324" t="s">
        <v>167</v>
      </c>
      <c r="K5324" t="s">
        <v>167</v>
      </c>
      <c r="L5324" t="s">
        <v>167</v>
      </c>
      <c r="M5324">
        <v>7.9549951171875008E-2</v>
      </c>
      <c r="N5324">
        <v>7.9549951171875008E-2</v>
      </c>
      <c r="O5324">
        <v>7.9549951171875008E-2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7.9549383544921873E-2</v>
      </c>
      <c r="AD5324">
        <v>7.9549383544921873E-2</v>
      </c>
      <c r="AE5324">
        <v>7.9549383544921873E-2</v>
      </c>
      <c r="AF5324">
        <v>7.9549383544921873E-2</v>
      </c>
      <c r="AG5324">
        <v>7.9549383544921873E-2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</v>
      </c>
      <c r="AV5324">
        <v>0</v>
      </c>
      <c r="AW5324">
        <v>0</v>
      </c>
      <c r="AX5324">
        <v>0</v>
      </c>
      <c r="AY5324">
        <v>0</v>
      </c>
      <c r="AZ5324">
        <v>0</v>
      </c>
    </row>
    <row r="5325" spans="1:52">
      <c r="A5325" t="s">
        <v>157</v>
      </c>
      <c r="B5325" t="s">
        <v>681</v>
      </c>
      <c r="C5325" t="s">
        <v>780</v>
      </c>
      <c r="D5325" t="s">
        <v>781</v>
      </c>
      <c r="E5325" t="s">
        <v>790</v>
      </c>
      <c r="F5325" t="s">
        <v>1477</v>
      </c>
      <c r="G5325">
        <v>41</v>
      </c>
      <c r="H5325" t="s">
        <v>165</v>
      </c>
      <c r="I5325" t="s">
        <v>84</v>
      </c>
      <c r="J5325" t="s">
        <v>90</v>
      </c>
      <c r="K5325" t="s">
        <v>93</v>
      </c>
      <c r="L5325" t="s">
        <v>108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0.31819866943359382</v>
      </c>
      <c r="AB5325">
        <v>0.31819866943359382</v>
      </c>
      <c r="AC5325">
        <v>0.15909895629882809</v>
      </c>
      <c r="AD5325">
        <v>0</v>
      </c>
      <c r="AE5325">
        <v>0</v>
      </c>
      <c r="AF5325">
        <v>0</v>
      </c>
      <c r="AG5325">
        <v>0</v>
      </c>
      <c r="AH5325">
        <v>1.1932357666015621</v>
      </c>
      <c r="AI5325">
        <v>1.3523347229003899</v>
      </c>
      <c r="AJ5325">
        <v>1.431884484863281</v>
      </c>
      <c r="AK5325">
        <v>1.431884484863281</v>
      </c>
      <c r="AL5325">
        <v>1.1932372924804691</v>
      </c>
      <c r="AM5325">
        <v>0.87504166870117184</v>
      </c>
      <c r="AN5325">
        <v>0.23864890747070311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</v>
      </c>
      <c r="AV5325">
        <v>0</v>
      </c>
      <c r="AW5325">
        <v>0</v>
      </c>
      <c r="AX5325">
        <v>0</v>
      </c>
      <c r="AY5325">
        <v>0</v>
      </c>
      <c r="AZ5325">
        <v>0</v>
      </c>
    </row>
    <row r="5326" spans="1:52">
      <c r="A5326" t="s">
        <v>157</v>
      </c>
      <c r="B5326" t="s">
        <v>681</v>
      </c>
      <c r="C5326" t="s">
        <v>780</v>
      </c>
      <c r="D5326" t="s">
        <v>781</v>
      </c>
      <c r="E5326" t="s">
        <v>790</v>
      </c>
      <c r="F5326" t="s">
        <v>1477</v>
      </c>
      <c r="G5326">
        <v>49</v>
      </c>
      <c r="H5326" t="s">
        <v>163</v>
      </c>
      <c r="I5326" t="s">
        <v>49</v>
      </c>
      <c r="J5326" t="s">
        <v>63</v>
      </c>
      <c r="K5326" t="s">
        <v>63</v>
      </c>
      <c r="L5326" t="s">
        <v>63</v>
      </c>
      <c r="M5326">
        <v>1.9887372070312499</v>
      </c>
      <c r="N5326">
        <v>1.9887372070312499</v>
      </c>
      <c r="O5326">
        <v>1.9887372070312499</v>
      </c>
      <c r="P5326">
        <v>1.9887372070312499</v>
      </c>
      <c r="Q5326">
        <v>2.3069343505859372</v>
      </c>
      <c r="R5326">
        <v>2.3069343505859372</v>
      </c>
      <c r="S5326">
        <v>2.3069343505859372</v>
      </c>
      <c r="T5326">
        <v>2.3069343505859372</v>
      </c>
      <c r="U5326">
        <v>2.86378706665039</v>
      </c>
      <c r="V5326">
        <v>2.86378706665039</v>
      </c>
      <c r="W5326">
        <v>2.86378706665039</v>
      </c>
      <c r="X5326">
        <v>2.86378706665039</v>
      </c>
      <c r="Y5326">
        <v>2.86378706665039</v>
      </c>
      <c r="Z5326">
        <v>2.86378706665039</v>
      </c>
      <c r="AA5326">
        <v>2.306937396240234</v>
      </c>
      <c r="AB5326">
        <v>2.306937396240234</v>
      </c>
      <c r="AC5326">
        <v>2.306937396240234</v>
      </c>
      <c r="AD5326">
        <v>2.306937396240234</v>
      </c>
      <c r="AE5326">
        <v>2.306937396240234</v>
      </c>
      <c r="AF5326">
        <v>1.272795812988281</v>
      </c>
      <c r="AG5326">
        <v>1.272795812988281</v>
      </c>
      <c r="AH5326">
        <v>1.272795812988281</v>
      </c>
      <c r="AI5326">
        <v>1.272795812988281</v>
      </c>
      <c r="AJ5326">
        <v>1.034144049072266</v>
      </c>
      <c r="AK5326">
        <v>2.06827134399414</v>
      </c>
      <c r="AL5326">
        <v>2.06827134399414</v>
      </c>
      <c r="AM5326">
        <v>1.4318734375</v>
      </c>
      <c r="AN5326">
        <v>1.4318734375</v>
      </c>
      <c r="AO5326">
        <v>1.4318734375</v>
      </c>
      <c r="AP5326">
        <v>1.4318734375</v>
      </c>
      <c r="AQ5326">
        <v>1.4318734375</v>
      </c>
      <c r="AR5326">
        <v>1.4318734375</v>
      </c>
      <c r="AS5326">
        <v>1.4318734375</v>
      </c>
      <c r="AT5326">
        <v>1.4318734375</v>
      </c>
      <c r="AU5326">
        <v>1.4318734375</v>
      </c>
      <c r="AV5326">
        <v>1.4318734375</v>
      </c>
      <c r="AW5326">
        <v>1.4318734375</v>
      </c>
      <c r="AX5326">
        <v>1.4318734375</v>
      </c>
      <c r="AY5326">
        <v>0.8750378662109376</v>
      </c>
      <c r="AZ5326">
        <v>0.8750378662109376</v>
      </c>
    </row>
    <row r="5327" spans="1:52">
      <c r="A5327" t="s">
        <v>157</v>
      </c>
      <c r="B5327" t="s">
        <v>681</v>
      </c>
      <c r="C5327" t="s">
        <v>780</v>
      </c>
      <c r="D5327" t="s">
        <v>781</v>
      </c>
      <c r="E5327" t="s">
        <v>791</v>
      </c>
      <c r="F5327" t="s">
        <v>1478</v>
      </c>
      <c r="G5327">
        <v>3</v>
      </c>
      <c r="H5327" t="s">
        <v>163</v>
      </c>
      <c r="I5327" t="s">
        <v>49</v>
      </c>
      <c r="J5327" t="s">
        <v>52</v>
      </c>
      <c r="K5327" t="s">
        <v>52</v>
      </c>
      <c r="L5327" t="s">
        <v>52</v>
      </c>
      <c r="M5327">
        <v>750.75956493531203</v>
      </c>
      <c r="N5327">
        <v>751.56297399292919</v>
      </c>
      <c r="O5327">
        <v>750.67921152344695</v>
      </c>
      <c r="P5327">
        <v>751.40247233887681</v>
      </c>
      <c r="Q5327">
        <v>751.88460473023406</v>
      </c>
      <c r="R5327">
        <v>750.43845983277345</v>
      </c>
      <c r="S5327">
        <v>743.20720059815483</v>
      </c>
      <c r="T5327">
        <v>742.40371143189509</v>
      </c>
      <c r="U5327">
        <v>742.64472855836004</v>
      </c>
      <c r="V5327">
        <v>742.56444610596736</v>
      </c>
      <c r="W5327">
        <v>741.92172601929758</v>
      </c>
      <c r="X5327">
        <v>742.40391907349681</v>
      </c>
      <c r="Y5327">
        <v>739.67203302613348</v>
      </c>
      <c r="Z5327">
        <v>739.43109358521554</v>
      </c>
      <c r="AA5327">
        <v>738.14547860108462</v>
      </c>
      <c r="AB5327">
        <v>737.02054913941458</v>
      </c>
      <c r="AC5327">
        <v>732.11932145386788</v>
      </c>
      <c r="AD5327">
        <v>732.44068350220778</v>
      </c>
      <c r="AE5327">
        <v>732.76214718628978</v>
      </c>
      <c r="AF5327">
        <v>732.60142803956126</v>
      </c>
      <c r="AG5327">
        <v>730.91408605958088</v>
      </c>
      <c r="AH5327">
        <v>730.67309124146584</v>
      </c>
      <c r="AI5327">
        <v>730.35178729859501</v>
      </c>
      <c r="AJ5327">
        <v>729.70899223023582</v>
      </c>
      <c r="AK5327">
        <v>727.21820617676974</v>
      </c>
      <c r="AL5327">
        <v>727.29857177735573</v>
      </c>
      <c r="AM5327">
        <v>727.94135753174999</v>
      </c>
      <c r="AN5327">
        <v>726.33430018922104</v>
      </c>
      <c r="AO5327">
        <v>733.56540923462944</v>
      </c>
      <c r="AP5327">
        <v>730.99392759400462</v>
      </c>
      <c r="AQ5327">
        <v>730.35102927247124</v>
      </c>
      <c r="AR5327">
        <v>730.35102927247124</v>
      </c>
      <c r="AS5327">
        <v>730.51174951172891</v>
      </c>
      <c r="AT5327">
        <v>730.59212498780312</v>
      </c>
      <c r="AU5327">
        <v>731.71709902955138</v>
      </c>
      <c r="AV5327">
        <v>730.99388554688539</v>
      </c>
      <c r="AW5327">
        <v>730.1902543640241</v>
      </c>
      <c r="AX5327">
        <v>728.26164564820397</v>
      </c>
      <c r="AY5327">
        <v>727.69910946045968</v>
      </c>
      <c r="AZ5327">
        <v>715.56605341187753</v>
      </c>
    </row>
    <row r="5328" spans="1:52">
      <c r="A5328" t="s">
        <v>157</v>
      </c>
      <c r="B5328" t="s">
        <v>681</v>
      </c>
      <c r="C5328" t="s">
        <v>780</v>
      </c>
      <c r="D5328" t="s">
        <v>781</v>
      </c>
      <c r="E5328" t="s">
        <v>791</v>
      </c>
      <c r="F5328" t="s">
        <v>1478</v>
      </c>
      <c r="G5328">
        <v>5</v>
      </c>
      <c r="H5328" t="s">
        <v>163</v>
      </c>
      <c r="I5328" t="s">
        <v>49</v>
      </c>
      <c r="J5328" t="s">
        <v>57</v>
      </c>
      <c r="K5328" t="s">
        <v>57</v>
      </c>
      <c r="L5328" t="s">
        <v>57</v>
      </c>
      <c r="M5328">
        <v>3.937735668945312</v>
      </c>
      <c r="N5328">
        <v>3.937735668945312</v>
      </c>
      <c r="O5328">
        <v>3.9377360351562491</v>
      </c>
      <c r="P5328">
        <v>4.3395541809082019</v>
      </c>
      <c r="Q5328">
        <v>4.5002802673339826</v>
      </c>
      <c r="R5328">
        <v>4.8217300659179676</v>
      </c>
      <c r="S5328">
        <v>4.6610037963867184</v>
      </c>
      <c r="T5328">
        <v>4.5806416625976558</v>
      </c>
      <c r="U5328">
        <v>4.1788308227539046</v>
      </c>
      <c r="V5328">
        <v>4.1788308227539046</v>
      </c>
      <c r="W5328">
        <v>4.5806398376464843</v>
      </c>
      <c r="X5328">
        <v>4.5806398376464843</v>
      </c>
      <c r="Y5328">
        <v>4.5806398376464843</v>
      </c>
      <c r="Z5328">
        <v>4.500278436279296</v>
      </c>
      <c r="AA5328">
        <v>4.500278436279296</v>
      </c>
      <c r="AB5328">
        <v>4.500278436279296</v>
      </c>
      <c r="AC5328">
        <v>4.5806402038574214</v>
      </c>
      <c r="AD5328">
        <v>4.5002780700683589</v>
      </c>
      <c r="AE5328">
        <v>4.3395538085937488</v>
      </c>
      <c r="AF5328">
        <v>4.2591916748046863</v>
      </c>
      <c r="AG5328">
        <v>4.1788289978027331</v>
      </c>
      <c r="AH5328">
        <v>4.2591905822753899</v>
      </c>
      <c r="AI5328">
        <v>4.2591916748046863</v>
      </c>
      <c r="AJ5328">
        <v>4.5002780700683589</v>
      </c>
      <c r="AK5328">
        <v>4.2591925842285141</v>
      </c>
      <c r="AL5328">
        <v>4.0181041809082023</v>
      </c>
      <c r="AM5328">
        <v>4.0984653991699203</v>
      </c>
      <c r="AN5328">
        <v>3.6966545654296872</v>
      </c>
      <c r="AO5328">
        <v>3.9377400512695311</v>
      </c>
      <c r="AP5328">
        <v>4.0181032714843736</v>
      </c>
      <c r="AQ5328">
        <v>3.7770137695312491</v>
      </c>
      <c r="AR5328">
        <v>3.7770137695312491</v>
      </c>
      <c r="AS5328">
        <v>3.6966505432128902</v>
      </c>
      <c r="AT5328">
        <v>3.6966512756347649</v>
      </c>
      <c r="AU5328">
        <v>3.5359253723144528</v>
      </c>
      <c r="AV5328">
        <v>3.5359268310546872</v>
      </c>
      <c r="AW5328">
        <v>3.4555636047363278</v>
      </c>
      <c r="AX5328">
        <v>3.2948386108398431</v>
      </c>
      <c r="AY5328">
        <v>3.3752007446289061</v>
      </c>
      <c r="AZ5328">
        <v>3.3752012878417972</v>
      </c>
    </row>
    <row r="5329" spans="1:52">
      <c r="A5329" t="s">
        <v>157</v>
      </c>
      <c r="B5329" t="s">
        <v>681</v>
      </c>
      <c r="C5329" t="s">
        <v>780</v>
      </c>
      <c r="D5329" t="s">
        <v>781</v>
      </c>
      <c r="E5329" t="s">
        <v>791</v>
      </c>
      <c r="F5329" t="s">
        <v>1478</v>
      </c>
      <c r="G5329">
        <v>9</v>
      </c>
      <c r="H5329" t="s">
        <v>165</v>
      </c>
      <c r="I5329" t="s">
        <v>84</v>
      </c>
      <c r="J5329" t="s">
        <v>125</v>
      </c>
      <c r="K5329" t="s">
        <v>125</v>
      </c>
      <c r="L5329" t="s">
        <v>125</v>
      </c>
      <c r="M5329">
        <v>20.08507710571293</v>
      </c>
      <c r="N5329">
        <v>17.192817309570341</v>
      </c>
      <c r="O5329">
        <v>17.192817309570341</v>
      </c>
      <c r="P5329">
        <v>17.192817309570341</v>
      </c>
      <c r="Q5329">
        <v>15.8270509765625</v>
      </c>
      <c r="R5329">
        <v>11.167550970458979</v>
      </c>
      <c r="S5329">
        <v>20.327318072509762</v>
      </c>
      <c r="T5329">
        <v>22.094962896728511</v>
      </c>
      <c r="U5329">
        <v>22.737764349365229</v>
      </c>
      <c r="V5329">
        <v>23.059195739746091</v>
      </c>
      <c r="W5329">
        <v>23.782264434814451</v>
      </c>
      <c r="X5329">
        <v>23.782264434814451</v>
      </c>
      <c r="Y5329">
        <v>26.273130090332021</v>
      </c>
      <c r="Z5329">
        <v>26.273130090332021</v>
      </c>
      <c r="AA5329">
        <v>26.996283447265601</v>
      </c>
      <c r="AB5329">
        <v>26.91593483886717</v>
      </c>
      <c r="AC5329">
        <v>31.495733007812529</v>
      </c>
      <c r="AD5329">
        <v>31.817098345947301</v>
      </c>
      <c r="AE5329">
        <v>32.058131732177763</v>
      </c>
      <c r="AF5329">
        <v>32.218817608642603</v>
      </c>
      <c r="AG5329">
        <v>33.906140399169949</v>
      </c>
      <c r="AH5329">
        <v>34.147236499023478</v>
      </c>
      <c r="AI5329">
        <v>35.111397637939497</v>
      </c>
      <c r="AJ5329">
        <v>35.995223345947302</v>
      </c>
      <c r="AK5329">
        <v>37.923427465820318</v>
      </c>
      <c r="AL5329">
        <v>37.843072460937513</v>
      </c>
      <c r="AM5329">
        <v>36.236120251464889</v>
      </c>
      <c r="AN5329">
        <v>35.031151226806692</v>
      </c>
      <c r="AO5329">
        <v>20.970854296875</v>
      </c>
      <c r="AP5329">
        <v>21.13159558105469</v>
      </c>
      <c r="AQ5329">
        <v>20.729884185791011</v>
      </c>
      <c r="AR5329">
        <v>20.488859765624991</v>
      </c>
      <c r="AS5329">
        <v>20.32816236572264</v>
      </c>
      <c r="AT5329">
        <v>20.971083691406228</v>
      </c>
      <c r="AU5329">
        <v>20.971083508300762</v>
      </c>
      <c r="AV5329">
        <v>20.730067126464821</v>
      </c>
      <c r="AW5329">
        <v>20.730067126464821</v>
      </c>
      <c r="AX5329">
        <v>20.730067126464821</v>
      </c>
      <c r="AY5329">
        <v>20.730067126464821</v>
      </c>
      <c r="AZ5329">
        <v>20.087292358398429</v>
      </c>
    </row>
    <row r="5330" spans="1:52">
      <c r="A5330" t="s">
        <v>157</v>
      </c>
      <c r="B5330" t="s">
        <v>681</v>
      </c>
      <c r="C5330" t="s">
        <v>780</v>
      </c>
      <c r="D5330" t="s">
        <v>781</v>
      </c>
      <c r="E5330" t="s">
        <v>791</v>
      </c>
      <c r="F5330" t="s">
        <v>1478</v>
      </c>
      <c r="G5330">
        <v>15</v>
      </c>
      <c r="H5330" t="s">
        <v>165</v>
      </c>
      <c r="I5330" t="s">
        <v>84</v>
      </c>
      <c r="J5330" t="s">
        <v>87</v>
      </c>
      <c r="K5330" t="s">
        <v>87</v>
      </c>
      <c r="L5330" t="s">
        <v>87</v>
      </c>
      <c r="M5330">
        <v>0</v>
      </c>
      <c r="N5330">
        <v>0.56255938720703125</v>
      </c>
      <c r="O5330">
        <v>0.80365582275390635</v>
      </c>
      <c r="P5330">
        <v>1.2054865722656249</v>
      </c>
      <c r="Q5330">
        <v>1.4465835571289061</v>
      </c>
      <c r="R5330">
        <v>1.7680483398437501</v>
      </c>
      <c r="S5330">
        <v>1.7680483398437501</v>
      </c>
      <c r="T5330">
        <v>1.6073180541992189</v>
      </c>
      <c r="U5330">
        <v>1.2054913330078121</v>
      </c>
      <c r="V5330">
        <v>0.96437022094726566</v>
      </c>
      <c r="W5330">
        <v>0.72324819335937496</v>
      </c>
      <c r="X5330">
        <v>0.64288186035156247</v>
      </c>
      <c r="Y5330">
        <v>0.56251571044921866</v>
      </c>
      <c r="Z5330">
        <v>0.4821491943359375</v>
      </c>
      <c r="AA5330">
        <v>0.56251534423828131</v>
      </c>
      <c r="AB5330">
        <v>0.56251534423828131</v>
      </c>
      <c r="AC5330">
        <v>0.6428803955078124</v>
      </c>
      <c r="AD5330">
        <v>0.80360556640625003</v>
      </c>
      <c r="AE5330">
        <v>0.8035814392089845</v>
      </c>
      <c r="AF5330">
        <v>1.1249639709472661</v>
      </c>
      <c r="AG5330">
        <v>0.96423404541015612</v>
      </c>
      <c r="AH5330">
        <v>0.16068386230468751</v>
      </c>
      <c r="AI5330">
        <v>0.24104398193359369</v>
      </c>
      <c r="AJ5330">
        <v>0.24104398193359369</v>
      </c>
      <c r="AK5330">
        <v>0.16068386230468751</v>
      </c>
      <c r="AL5330">
        <v>0.24104708862304691</v>
      </c>
      <c r="AM5330">
        <v>0.32138892822265619</v>
      </c>
      <c r="AN5330">
        <v>0.32136790771484369</v>
      </c>
      <c r="AO5330">
        <v>0.32136790771484369</v>
      </c>
      <c r="AP5330">
        <v>0.32136790771484369</v>
      </c>
      <c r="AQ5330">
        <v>0.64284586181640624</v>
      </c>
      <c r="AR5330">
        <v>0.80357414550781248</v>
      </c>
      <c r="AS5330">
        <v>0.72323193969726562</v>
      </c>
      <c r="AT5330">
        <v>0.48216218261718752</v>
      </c>
      <c r="AU5330">
        <v>0.48216218261718752</v>
      </c>
      <c r="AV5330">
        <v>8.0341839599609374E-2</v>
      </c>
      <c r="AW5330">
        <v>8.0341839599609374E-2</v>
      </c>
      <c r="AX5330">
        <v>8.0341839599609374E-2</v>
      </c>
      <c r="AY5330">
        <v>8.0341839599609374E-2</v>
      </c>
      <c r="AZ5330">
        <v>8.0341839599609374E-2</v>
      </c>
    </row>
    <row r="5331" spans="1:52">
      <c r="A5331" t="s">
        <v>157</v>
      </c>
      <c r="B5331" t="s">
        <v>681</v>
      </c>
      <c r="C5331" t="s">
        <v>780</v>
      </c>
      <c r="D5331" t="s">
        <v>781</v>
      </c>
      <c r="E5331" t="s">
        <v>791</v>
      </c>
      <c r="F5331" t="s">
        <v>1478</v>
      </c>
      <c r="G5331">
        <v>21</v>
      </c>
      <c r="H5331" t="s">
        <v>165</v>
      </c>
      <c r="I5331" t="s">
        <v>84</v>
      </c>
      <c r="J5331" t="s">
        <v>128</v>
      </c>
      <c r="K5331" t="s">
        <v>128</v>
      </c>
      <c r="L5331" t="s">
        <v>128</v>
      </c>
      <c r="M5331">
        <v>22.099008056640631</v>
      </c>
      <c r="N5331">
        <v>21.857780200195311</v>
      </c>
      <c r="O5331">
        <v>23.062919726562509</v>
      </c>
      <c r="P5331">
        <v>19.768055877685551</v>
      </c>
      <c r="Q5331">
        <v>18.88372937622071</v>
      </c>
      <c r="R5331">
        <v>28.765372003173859</v>
      </c>
      <c r="S5331">
        <v>25.631412243652349</v>
      </c>
      <c r="T5331">
        <v>24.988677313232429</v>
      </c>
      <c r="U5331">
        <v>22.016176525878919</v>
      </c>
      <c r="V5331">
        <v>16.15124596557618</v>
      </c>
      <c r="W5331">
        <v>16.070998986816409</v>
      </c>
      <c r="X5331">
        <v>12.13411976318358</v>
      </c>
      <c r="Y5331">
        <v>11.732343853759749</v>
      </c>
      <c r="Z5331">
        <v>12.214345745849601</v>
      </c>
      <c r="AA5331">
        <v>15.34817296752929</v>
      </c>
      <c r="AB5331">
        <v>19.285855761718739</v>
      </c>
      <c r="AC5331">
        <v>21.133802709960939</v>
      </c>
      <c r="AD5331">
        <v>22.981751306152361</v>
      </c>
      <c r="AE5331">
        <v>24.58819821777346</v>
      </c>
      <c r="AF5331">
        <v>25.71336033325198</v>
      </c>
      <c r="AG5331">
        <v>26.436670300293009</v>
      </c>
      <c r="AH5331">
        <v>28.847401831054739</v>
      </c>
      <c r="AI5331">
        <v>26.517393621826201</v>
      </c>
      <c r="AJ5331">
        <v>25.472979864501959</v>
      </c>
      <c r="AK5331">
        <v>26.678365057373082</v>
      </c>
      <c r="AL5331">
        <v>25.47299873046876</v>
      </c>
      <c r="AM5331">
        <v>26.999540533447298</v>
      </c>
      <c r="AN5331">
        <v>30.454628460693449</v>
      </c>
      <c r="AO5331">
        <v>35.516523126220719</v>
      </c>
      <c r="AP5331">
        <v>40.177595867919948</v>
      </c>
      <c r="AQ5331">
        <v>41.543637835693389</v>
      </c>
      <c r="AR5331">
        <v>41.141879455566453</v>
      </c>
      <c r="AS5331">
        <v>42.347230078125037</v>
      </c>
      <c r="AT5331">
        <v>44.918850561523477</v>
      </c>
      <c r="AU5331">
        <v>42.347748260498093</v>
      </c>
      <c r="AV5331">
        <v>43.633434143066438</v>
      </c>
      <c r="AW5331">
        <v>44.276495727539093</v>
      </c>
      <c r="AX5331">
        <v>46.04452331542975</v>
      </c>
      <c r="AY5331">
        <v>45.401618774414118</v>
      </c>
      <c r="AZ5331">
        <v>61.552331744384666</v>
      </c>
    </row>
    <row r="5332" spans="1:52">
      <c r="A5332" t="s">
        <v>157</v>
      </c>
      <c r="B5332" t="s">
        <v>681</v>
      </c>
      <c r="C5332" t="s">
        <v>780</v>
      </c>
      <c r="D5332" t="s">
        <v>781</v>
      </c>
      <c r="E5332" t="s">
        <v>791</v>
      </c>
      <c r="F5332" t="s">
        <v>1478</v>
      </c>
      <c r="G5332">
        <v>33</v>
      </c>
      <c r="H5332" t="s">
        <v>163</v>
      </c>
      <c r="I5332" t="s">
        <v>168</v>
      </c>
      <c r="J5332" t="s">
        <v>146</v>
      </c>
      <c r="K5332" t="s">
        <v>146</v>
      </c>
      <c r="L5332" t="s">
        <v>146</v>
      </c>
      <c r="M5332">
        <v>0.88400408325195334</v>
      </c>
      <c r="N5332">
        <v>0.96436859130859398</v>
      </c>
      <c r="O5332">
        <v>1.2858226013183589</v>
      </c>
      <c r="P5332">
        <v>0.96436585083007831</v>
      </c>
      <c r="Q5332">
        <v>0.96436585083007831</v>
      </c>
      <c r="R5332">
        <v>0.88400299072265642</v>
      </c>
      <c r="S5332">
        <v>0.96436585083007831</v>
      </c>
      <c r="T5332">
        <v>1.0447279846191411</v>
      </c>
      <c r="U5332">
        <v>1.2054527954101559</v>
      </c>
      <c r="V5332">
        <v>1.2054527954101559</v>
      </c>
      <c r="W5332">
        <v>0.96436859130859398</v>
      </c>
      <c r="X5332">
        <v>0.96436859130859398</v>
      </c>
      <c r="Y5332">
        <v>0.88400317382812499</v>
      </c>
      <c r="Z5332">
        <v>0.96436457519531238</v>
      </c>
      <c r="AA5332">
        <v>1.0447299926757809</v>
      </c>
      <c r="AB5332">
        <v>0.72326940917968752</v>
      </c>
      <c r="AC5332">
        <v>0.72326940917968752</v>
      </c>
      <c r="AD5332">
        <v>0.80363154296875017</v>
      </c>
      <c r="AE5332">
        <v>0.80363099365234369</v>
      </c>
      <c r="AF5332">
        <v>0.80362752685546879</v>
      </c>
      <c r="AG5332">
        <v>0.88399020385742189</v>
      </c>
      <c r="AH5332">
        <v>0.96435416259765627</v>
      </c>
      <c r="AI5332">
        <v>0.96435307006835935</v>
      </c>
      <c r="AJ5332">
        <v>0.80362935180664052</v>
      </c>
      <c r="AK5332">
        <v>1.0447148376464841</v>
      </c>
      <c r="AL5332">
        <v>1.044718304443359</v>
      </c>
      <c r="AM5332">
        <v>0.88399148559570317</v>
      </c>
      <c r="AN5332">
        <v>0.96435051269531247</v>
      </c>
      <c r="AO5332">
        <v>0.72326502685546878</v>
      </c>
      <c r="AP5332">
        <v>0.88399093627929692</v>
      </c>
      <c r="AQ5332">
        <v>0.88398637084960952</v>
      </c>
      <c r="AR5332">
        <v>0.88398637084960952</v>
      </c>
      <c r="AS5332">
        <v>1.044713922119141</v>
      </c>
      <c r="AT5332">
        <v>0.8036236938476562</v>
      </c>
      <c r="AU5332">
        <v>0.96434959716796886</v>
      </c>
      <c r="AV5332">
        <v>1.044712463378906</v>
      </c>
      <c r="AW5332">
        <v>1.2054394653320311</v>
      </c>
      <c r="AX5332">
        <v>1.446530242919922</v>
      </c>
      <c r="AY5332">
        <v>3.134163299560548</v>
      </c>
      <c r="AZ5332">
        <v>1.607259436035156</v>
      </c>
    </row>
    <row r="5333" spans="1:52">
      <c r="A5333" t="s">
        <v>157</v>
      </c>
      <c r="B5333" t="s">
        <v>681</v>
      </c>
      <c r="C5333" t="s">
        <v>780</v>
      </c>
      <c r="D5333" t="s">
        <v>781</v>
      </c>
      <c r="E5333" t="s">
        <v>791</v>
      </c>
      <c r="F5333" t="s">
        <v>1478</v>
      </c>
      <c r="G5333">
        <v>41</v>
      </c>
      <c r="H5333" t="s">
        <v>165</v>
      </c>
      <c r="I5333" t="s">
        <v>84</v>
      </c>
      <c r="J5333" t="s">
        <v>90</v>
      </c>
      <c r="K5333" t="s">
        <v>93</v>
      </c>
      <c r="L5333" t="s">
        <v>108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2.4905089294433589</v>
      </c>
      <c r="V5333">
        <v>2.4905089294433589</v>
      </c>
      <c r="W5333">
        <v>1.2050851745605471</v>
      </c>
      <c r="X5333">
        <v>0.40170205688476568</v>
      </c>
      <c r="Y5333">
        <v>0.40170205688476568</v>
      </c>
      <c r="Z5333">
        <v>0.40170205688476568</v>
      </c>
      <c r="AA5333">
        <v>0.40170205688476568</v>
      </c>
      <c r="AB5333">
        <v>0.40170205688476568</v>
      </c>
      <c r="AC5333">
        <v>8.0340374755859381E-2</v>
      </c>
      <c r="AD5333">
        <v>8.0340374755859381E-2</v>
      </c>
      <c r="AE5333">
        <v>8.0340374755859381E-2</v>
      </c>
      <c r="AF5333">
        <v>8.0340374755859381E-2</v>
      </c>
      <c r="AG5333">
        <v>8.0340374755859381E-2</v>
      </c>
      <c r="AH5333">
        <v>8.0340374755859381E-2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</v>
      </c>
      <c r="AV5333">
        <v>0</v>
      </c>
      <c r="AW5333">
        <v>0</v>
      </c>
      <c r="AX5333">
        <v>0</v>
      </c>
      <c r="AY5333">
        <v>0</v>
      </c>
      <c r="AZ5333">
        <v>0</v>
      </c>
    </row>
    <row r="5334" spans="1:52">
      <c r="A5334" t="s">
        <v>157</v>
      </c>
      <c r="B5334" t="s">
        <v>681</v>
      </c>
      <c r="C5334" t="s">
        <v>780</v>
      </c>
      <c r="D5334" t="s">
        <v>781</v>
      </c>
      <c r="E5334" t="s">
        <v>791</v>
      </c>
      <c r="F5334" t="s">
        <v>1478</v>
      </c>
      <c r="G5334">
        <v>49</v>
      </c>
      <c r="H5334" t="s">
        <v>163</v>
      </c>
      <c r="I5334" t="s">
        <v>49</v>
      </c>
      <c r="J5334" t="s">
        <v>63</v>
      </c>
      <c r="K5334" t="s">
        <v>63</v>
      </c>
      <c r="L5334" t="s">
        <v>63</v>
      </c>
      <c r="M5334">
        <v>95.308994018554571</v>
      </c>
      <c r="N5334">
        <v>96.996148718261637</v>
      </c>
      <c r="O5334">
        <v>96.112220849609272</v>
      </c>
      <c r="P5334">
        <v>98.201631738281151</v>
      </c>
      <c r="Q5334">
        <v>99.567769110107278</v>
      </c>
      <c r="R5334">
        <v>95.229219665527296</v>
      </c>
      <c r="S5334">
        <v>96.515034967040876</v>
      </c>
      <c r="T5334">
        <v>96.354344525146345</v>
      </c>
      <c r="U5334">
        <v>96.595430554199083</v>
      </c>
      <c r="V5334">
        <v>102.46033328857391</v>
      </c>
      <c r="W5334">
        <v>103.8260526306149</v>
      </c>
      <c r="X5334">
        <v>108.16448825073221</v>
      </c>
      <c r="Y5334">
        <v>108.9680161193846</v>
      </c>
      <c r="Z5334">
        <v>108.807320184326</v>
      </c>
      <c r="AA5334">
        <v>106.0752230224608</v>
      </c>
      <c r="AB5334">
        <v>103.6642788818357</v>
      </c>
      <c r="AC5334">
        <v>102.2983963134762</v>
      </c>
      <c r="AD5334">
        <v>99.646995159911839</v>
      </c>
      <c r="AE5334">
        <v>97.638800115966717</v>
      </c>
      <c r="AF5334">
        <v>96.272654339599555</v>
      </c>
      <c r="AG5334">
        <v>95.710093487548747</v>
      </c>
      <c r="AH5334">
        <v>93.942085314941352</v>
      </c>
      <c r="AI5334">
        <v>95.629216583251889</v>
      </c>
      <c r="AJ5334">
        <v>96.352237023925682</v>
      </c>
      <c r="AK5334">
        <v>95.789793884277273</v>
      </c>
      <c r="AL5334">
        <v>97.155871325683478</v>
      </c>
      <c r="AM5334">
        <v>96.593519738769444</v>
      </c>
      <c r="AN5334">
        <v>96.271931005859258</v>
      </c>
      <c r="AO5334">
        <v>98.039224224853257</v>
      </c>
      <c r="AP5334">
        <v>95.547802709960749</v>
      </c>
      <c r="AQ5334">
        <v>95.145986572265457</v>
      </c>
      <c r="AR5334">
        <v>95.628041088866979</v>
      </c>
      <c r="AS5334">
        <v>94.422645507812362</v>
      </c>
      <c r="AT5334">
        <v>91.609887475585865</v>
      </c>
      <c r="AU5334">
        <v>93.05601591796858</v>
      </c>
      <c r="AV5334">
        <v>93.05601591796858</v>
      </c>
      <c r="AW5334">
        <v>93.13622174072249</v>
      </c>
      <c r="AX5334">
        <v>93.216437084960717</v>
      </c>
      <c r="AY5334">
        <v>92.653882623290798</v>
      </c>
      <c r="AZ5334">
        <v>90.805903790283139</v>
      </c>
    </row>
    <row r="5335" spans="1:52">
      <c r="A5335" t="s">
        <v>157</v>
      </c>
      <c r="B5335" t="s">
        <v>681</v>
      </c>
      <c r="C5335" t="s">
        <v>780</v>
      </c>
      <c r="D5335" t="s">
        <v>781</v>
      </c>
      <c r="E5335" t="s">
        <v>792</v>
      </c>
      <c r="F5335" t="s">
        <v>1479</v>
      </c>
      <c r="G5335">
        <v>3</v>
      </c>
      <c r="H5335" t="s">
        <v>163</v>
      </c>
      <c r="I5335" t="s">
        <v>49</v>
      </c>
      <c r="J5335" t="s">
        <v>52</v>
      </c>
      <c r="K5335" t="s">
        <v>52</v>
      </c>
      <c r="L5335" t="s">
        <v>52</v>
      </c>
      <c r="M5335">
        <v>104.5607444335933</v>
      </c>
      <c r="N5335">
        <v>104.5607444335933</v>
      </c>
      <c r="O5335">
        <v>104.5607444335933</v>
      </c>
      <c r="P5335">
        <v>112.922508410644</v>
      </c>
      <c r="Q5335">
        <v>116.02831791992109</v>
      </c>
      <c r="R5335">
        <v>118.25826729736249</v>
      </c>
      <c r="S5335">
        <v>118.25826729736249</v>
      </c>
      <c r="T5335">
        <v>128.2925487304681</v>
      </c>
      <c r="U5335">
        <v>129.4871354370112</v>
      </c>
      <c r="V5335">
        <v>130.0446126770014</v>
      </c>
      <c r="W5335">
        <v>137.5303862731927</v>
      </c>
      <c r="X5335">
        <v>141.11408053588821</v>
      </c>
      <c r="Y5335">
        <v>140.55658281860309</v>
      </c>
      <c r="Z5335">
        <v>144.06055114745999</v>
      </c>
      <c r="AA5335">
        <v>140.15823217163009</v>
      </c>
      <c r="AB5335">
        <v>140.15823217163009</v>
      </c>
      <c r="AC5335">
        <v>143.42349288940349</v>
      </c>
      <c r="AD5335">
        <v>145.25515097656159</v>
      </c>
      <c r="AE5335">
        <v>156.96200961913951</v>
      </c>
      <c r="AF5335">
        <v>158.31585488891471</v>
      </c>
      <c r="AG5335">
        <v>158.79367150878781</v>
      </c>
      <c r="AH5335">
        <v>158.39542341918809</v>
      </c>
      <c r="AI5335">
        <v>158.15648430786001</v>
      </c>
      <c r="AJ5335">
        <v>158.15648430786001</v>
      </c>
      <c r="AK5335">
        <v>158.15653414916869</v>
      </c>
      <c r="AL5335">
        <v>165.00528508910989</v>
      </c>
      <c r="AM5335">
        <v>165.00528508910989</v>
      </c>
      <c r="AN5335">
        <v>164.3681822448716</v>
      </c>
      <c r="AO5335">
        <v>166.83696384277189</v>
      </c>
      <c r="AP5335">
        <v>168.90755462035969</v>
      </c>
      <c r="AQ5335">
        <v>169.3853771179183</v>
      </c>
      <c r="AR5335">
        <v>169.8632229248031</v>
      </c>
      <c r="AS5335">
        <v>173.84511386108241</v>
      </c>
      <c r="AT5335">
        <v>175.35824631347489</v>
      </c>
      <c r="AU5335">
        <v>175.35824631347489</v>
      </c>
      <c r="AV5335">
        <v>176.47317373657069</v>
      </c>
      <c r="AW5335">
        <v>176.47317373657069</v>
      </c>
      <c r="AX5335">
        <v>174.56190540771331</v>
      </c>
      <c r="AY5335">
        <v>174.56190540771331</v>
      </c>
      <c r="AZ5335">
        <v>174.56190540771331</v>
      </c>
    </row>
    <row r="5336" spans="1:52">
      <c r="A5336" t="s">
        <v>157</v>
      </c>
      <c r="B5336" t="s">
        <v>681</v>
      </c>
      <c r="C5336" t="s">
        <v>780</v>
      </c>
      <c r="D5336" t="s">
        <v>781</v>
      </c>
      <c r="E5336" t="s">
        <v>792</v>
      </c>
      <c r="F5336" t="s">
        <v>1479</v>
      </c>
      <c r="G5336">
        <v>9</v>
      </c>
      <c r="H5336" t="s">
        <v>165</v>
      </c>
      <c r="I5336" t="s">
        <v>84</v>
      </c>
      <c r="J5336" t="s">
        <v>125</v>
      </c>
      <c r="K5336" t="s">
        <v>125</v>
      </c>
      <c r="L5336" t="s">
        <v>125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0.1592835754394531</v>
      </c>
      <c r="S5336">
        <v>0.1592835754394531</v>
      </c>
      <c r="T5336">
        <v>0.1592835754394531</v>
      </c>
      <c r="U5336">
        <v>0.1592835754394531</v>
      </c>
      <c r="V5336">
        <v>0.1592835754394531</v>
      </c>
      <c r="W5336">
        <v>0.1592835754394531</v>
      </c>
      <c r="X5336">
        <v>0.1592835754394531</v>
      </c>
      <c r="Y5336">
        <v>1.194629559326172</v>
      </c>
      <c r="Z5336">
        <v>1.194629559326172</v>
      </c>
      <c r="AA5336">
        <v>1.194629559326172</v>
      </c>
      <c r="AB5336">
        <v>1.194629559326172</v>
      </c>
      <c r="AC5336">
        <v>1.194629559326172</v>
      </c>
      <c r="AD5336">
        <v>1.194629559326172</v>
      </c>
      <c r="AE5336">
        <v>1.194629559326172</v>
      </c>
      <c r="AF5336">
        <v>1.194629559326172</v>
      </c>
      <c r="AG5336">
        <v>1.2742712524414059</v>
      </c>
      <c r="AH5336">
        <v>1.2742712524414059</v>
      </c>
      <c r="AI5336">
        <v>2.1502949951171879</v>
      </c>
      <c r="AJ5336">
        <v>2.1502949951171879</v>
      </c>
      <c r="AK5336">
        <v>2.1502949951171879</v>
      </c>
      <c r="AL5336">
        <v>2.1502949951171879</v>
      </c>
      <c r="AM5336">
        <v>2.1502949951171879</v>
      </c>
      <c r="AN5336">
        <v>2.1502949951171879</v>
      </c>
      <c r="AO5336">
        <v>1.4335464904785149</v>
      </c>
      <c r="AP5336">
        <v>2.3892301269531262</v>
      </c>
      <c r="AQ5336">
        <v>2.3892301269531262</v>
      </c>
      <c r="AR5336">
        <v>2.3892301269531262</v>
      </c>
      <c r="AS5336">
        <v>2.3095924133300789</v>
      </c>
      <c r="AT5336">
        <v>1.8317612060546871</v>
      </c>
      <c r="AU5336">
        <v>1.8317612060546871</v>
      </c>
      <c r="AV5336">
        <v>1.8317612060546871</v>
      </c>
      <c r="AW5336">
        <v>1.8317612060546871</v>
      </c>
      <c r="AX5336">
        <v>1.8317612060546871</v>
      </c>
      <c r="AY5336">
        <v>1.8317612060546871</v>
      </c>
      <c r="AZ5336">
        <v>1.8317612060546871</v>
      </c>
    </row>
    <row r="5337" spans="1:52">
      <c r="A5337" t="s">
        <v>157</v>
      </c>
      <c r="B5337" t="s">
        <v>681</v>
      </c>
      <c r="C5337" t="s">
        <v>780</v>
      </c>
      <c r="D5337" t="s">
        <v>781</v>
      </c>
      <c r="E5337" t="s">
        <v>792</v>
      </c>
      <c r="F5337" t="s">
        <v>1479</v>
      </c>
      <c r="G5337">
        <v>15</v>
      </c>
      <c r="H5337" t="s">
        <v>165</v>
      </c>
      <c r="I5337" t="s">
        <v>84</v>
      </c>
      <c r="J5337" t="s">
        <v>87</v>
      </c>
      <c r="K5337" t="s">
        <v>87</v>
      </c>
      <c r="L5337" t="s">
        <v>87</v>
      </c>
      <c r="M5337">
        <v>83.062480975342027</v>
      </c>
      <c r="N5337">
        <v>82.345677313232642</v>
      </c>
      <c r="O5337">
        <v>78.443435839844099</v>
      </c>
      <c r="P5337">
        <v>72.789093988037408</v>
      </c>
      <c r="Q5337">
        <v>63.23258122558638</v>
      </c>
      <c r="R5337">
        <v>51.685191406249999</v>
      </c>
      <c r="S5337">
        <v>44.756796899413857</v>
      </c>
      <c r="T5337">
        <v>42.925150366210808</v>
      </c>
      <c r="U5337">
        <v>40.85460646362295</v>
      </c>
      <c r="V5337">
        <v>38.863663275146457</v>
      </c>
      <c r="W5337">
        <v>37.430157891845703</v>
      </c>
      <c r="X5337">
        <v>35.518810333251963</v>
      </c>
      <c r="Y5337">
        <v>30.18301514892585</v>
      </c>
      <c r="Z5337">
        <v>25.32502520141605</v>
      </c>
      <c r="AA5337">
        <v>16.96295747680664</v>
      </c>
      <c r="AB5337">
        <v>9.79551862792969</v>
      </c>
      <c r="AC5337">
        <v>4.3801135864257814</v>
      </c>
      <c r="AD5337">
        <v>3.1059337097167972</v>
      </c>
      <c r="AE5337">
        <v>3.26521596069336</v>
      </c>
      <c r="AF5337">
        <v>3.743052661132813</v>
      </c>
      <c r="AG5337">
        <v>6.2118589050292963</v>
      </c>
      <c r="AH5337">
        <v>7.0082502319335944</v>
      </c>
      <c r="AI5337">
        <v>7.2471730346679708</v>
      </c>
      <c r="AJ5337">
        <v>5.0172966125488276</v>
      </c>
      <c r="AK5337">
        <v>4.220888763427733</v>
      </c>
      <c r="AL5337">
        <v>4.4598073974609367</v>
      </c>
      <c r="AM5337">
        <v>5.4951257019042954</v>
      </c>
      <c r="AN5337">
        <v>8.2825041748046857</v>
      </c>
      <c r="AO5337">
        <v>9.6363750244140611</v>
      </c>
      <c r="AP5337">
        <v>10.27347787475586</v>
      </c>
      <c r="AQ5337">
        <v>9.3177995361328083</v>
      </c>
      <c r="AR5337">
        <v>6.8489959533691387</v>
      </c>
      <c r="AS5337">
        <v>5.2562013488769512</v>
      </c>
      <c r="AT5337">
        <v>3.902326123046874</v>
      </c>
      <c r="AU5337">
        <v>2.3891802307128911</v>
      </c>
      <c r="AV5337">
        <v>1.5131419128417971</v>
      </c>
      <c r="AW5337">
        <v>1.5131419128417971</v>
      </c>
      <c r="AX5337">
        <v>1.5131419128417971</v>
      </c>
      <c r="AY5337">
        <v>1.990984698486328</v>
      </c>
      <c r="AZ5337">
        <v>3.3448568847656248</v>
      </c>
    </row>
    <row r="5338" spans="1:52">
      <c r="A5338" t="s">
        <v>157</v>
      </c>
      <c r="B5338" t="s">
        <v>681</v>
      </c>
      <c r="C5338" t="s">
        <v>780</v>
      </c>
      <c r="D5338" t="s">
        <v>781</v>
      </c>
      <c r="E5338" t="s">
        <v>792</v>
      </c>
      <c r="F5338" t="s">
        <v>1479</v>
      </c>
      <c r="G5338">
        <v>21</v>
      </c>
      <c r="H5338" t="s">
        <v>165</v>
      </c>
      <c r="I5338" t="s">
        <v>84</v>
      </c>
      <c r="J5338" t="s">
        <v>128</v>
      </c>
      <c r="K5338" t="s">
        <v>128</v>
      </c>
      <c r="L5338" t="s">
        <v>128</v>
      </c>
      <c r="M5338">
        <v>27.076774066162031</v>
      </c>
      <c r="N5338">
        <v>27.793577728271419</v>
      </c>
      <c r="O5338">
        <v>31.695819201660189</v>
      </c>
      <c r="P5338">
        <v>28.510555438232419</v>
      </c>
      <c r="Q5338">
        <v>34.563057800293024</v>
      </c>
      <c r="R5338">
        <v>43.721214666748097</v>
      </c>
      <c r="S5338">
        <v>51.286726995849719</v>
      </c>
      <c r="T5338">
        <v>43.08410555419924</v>
      </c>
      <c r="U5338">
        <v>44.11934044799812</v>
      </c>
      <c r="V5338">
        <v>45.552806396484492</v>
      </c>
      <c r="W5338">
        <v>39.500538183593797</v>
      </c>
      <c r="X5338">
        <v>36.713246838378979</v>
      </c>
      <c r="Y5338">
        <v>40.058057330322313</v>
      </c>
      <c r="Z5338">
        <v>38.385791473388707</v>
      </c>
      <c r="AA5338">
        <v>44.518007330322227</v>
      </c>
      <c r="AB5338">
        <v>46.429281750488236</v>
      </c>
      <c r="AC5338">
        <v>49.535100994872963</v>
      </c>
      <c r="AD5338">
        <v>48.260942150878797</v>
      </c>
      <c r="AE5338">
        <v>43.482687854003807</v>
      </c>
      <c r="AF5338">
        <v>45.314329064941269</v>
      </c>
      <c r="AG5338">
        <v>47.62383090820294</v>
      </c>
      <c r="AH5338">
        <v>48.499899420165853</v>
      </c>
      <c r="AI5338">
        <v>47.703530078124828</v>
      </c>
      <c r="AJ5338">
        <v>49.933406500243947</v>
      </c>
      <c r="AK5338">
        <v>50.25193576660142</v>
      </c>
      <c r="AL5338">
        <v>43.482806994628866</v>
      </c>
      <c r="AM5338">
        <v>42.447488690185523</v>
      </c>
      <c r="AN5338">
        <v>39.580471936035167</v>
      </c>
      <c r="AO5338">
        <v>36.474567993164129</v>
      </c>
      <c r="AP5338">
        <v>34.005760595703229</v>
      </c>
      <c r="AQ5338">
        <v>34.48361643676769</v>
      </c>
      <c r="AR5338">
        <v>36.474574212646573</v>
      </c>
      <c r="AS5338">
        <v>34.165115594482529</v>
      </c>
      <c r="AT5338">
        <v>34.483689575195427</v>
      </c>
      <c r="AU5338">
        <v>35.996835467529372</v>
      </c>
      <c r="AV5338">
        <v>35.757946362304772</v>
      </c>
      <c r="AW5338">
        <v>35.757946362304772</v>
      </c>
      <c r="AX5338">
        <v>37.669214691162182</v>
      </c>
      <c r="AY5338">
        <v>37.191371905517663</v>
      </c>
      <c r="AZ5338">
        <v>35.837499719238373</v>
      </c>
    </row>
    <row r="5339" spans="1:52">
      <c r="A5339" t="s">
        <v>157</v>
      </c>
      <c r="B5339" t="s">
        <v>681</v>
      </c>
      <c r="C5339" t="s">
        <v>780</v>
      </c>
      <c r="D5339" t="s">
        <v>781</v>
      </c>
      <c r="E5339" t="s">
        <v>792</v>
      </c>
      <c r="F5339" t="s">
        <v>1479</v>
      </c>
      <c r="G5339">
        <v>41</v>
      </c>
      <c r="H5339" t="s">
        <v>165</v>
      </c>
      <c r="I5339" t="s">
        <v>84</v>
      </c>
      <c r="J5339" t="s">
        <v>90</v>
      </c>
      <c r="K5339" t="s">
        <v>93</v>
      </c>
      <c r="L5339" t="s">
        <v>108</v>
      </c>
      <c r="M5339">
        <v>0.8760237426757812</v>
      </c>
      <c r="N5339">
        <v>0.8760237426757812</v>
      </c>
      <c r="O5339">
        <v>0.8760237426757812</v>
      </c>
      <c r="P5339">
        <v>1.353865380859375</v>
      </c>
      <c r="Q5339">
        <v>1.7520662719726561</v>
      </c>
      <c r="R5339">
        <v>1.7520662719726561</v>
      </c>
      <c r="S5339">
        <v>1.114948449707031</v>
      </c>
      <c r="T5339">
        <v>1.1149349914550779</v>
      </c>
      <c r="U5339">
        <v>0.95565729370117181</v>
      </c>
      <c r="V5339">
        <v>0.95565729370117181</v>
      </c>
      <c r="W5339">
        <v>0.95565729370117181</v>
      </c>
      <c r="X5339">
        <v>2.0706019348144529</v>
      </c>
      <c r="Y5339">
        <v>3.5837383605957029</v>
      </c>
      <c r="Z5339">
        <v>6.6100258361816389</v>
      </c>
      <c r="AA5339">
        <v>12.74219667968751</v>
      </c>
      <c r="AB5339">
        <v>17.998361108398441</v>
      </c>
      <c r="AC5339">
        <v>17.042686187744149</v>
      </c>
      <c r="AD5339">
        <v>17.759366821289071</v>
      </c>
      <c r="AE5339">
        <v>10.67148022460937</v>
      </c>
      <c r="AF5339">
        <v>7.0081570434570333</v>
      </c>
      <c r="AG5339">
        <v>1.672390643310548</v>
      </c>
      <c r="AH5339">
        <v>0.39817889404296869</v>
      </c>
      <c r="AI5339">
        <v>0.31854080200195312</v>
      </c>
      <c r="AJ5339">
        <v>0.31854080200195312</v>
      </c>
      <c r="AK5339">
        <v>0.79636954345703115</v>
      </c>
      <c r="AL5339">
        <v>0.47782874145507809</v>
      </c>
      <c r="AM5339">
        <v>0.47782874145507809</v>
      </c>
      <c r="AN5339">
        <v>1.1945698669433591</v>
      </c>
      <c r="AO5339">
        <v>1.1945698669433591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0</v>
      </c>
      <c r="AV5339">
        <v>0</v>
      </c>
      <c r="AW5339">
        <v>0</v>
      </c>
      <c r="AX5339">
        <v>0</v>
      </c>
      <c r="AY5339">
        <v>0</v>
      </c>
      <c r="AZ5339">
        <v>0</v>
      </c>
    </row>
    <row r="5340" spans="1:52">
      <c r="A5340" t="s">
        <v>157</v>
      </c>
      <c r="B5340" t="s">
        <v>681</v>
      </c>
      <c r="C5340" t="s">
        <v>780</v>
      </c>
      <c r="D5340" t="s">
        <v>781</v>
      </c>
      <c r="E5340" t="s">
        <v>793</v>
      </c>
      <c r="F5340" t="s">
        <v>1480</v>
      </c>
      <c r="G5340">
        <v>3</v>
      </c>
      <c r="H5340" t="s">
        <v>163</v>
      </c>
      <c r="I5340" t="s">
        <v>49</v>
      </c>
      <c r="J5340" t="s">
        <v>52</v>
      </c>
      <c r="K5340" t="s">
        <v>52</v>
      </c>
      <c r="L5340" t="s">
        <v>52</v>
      </c>
      <c r="M5340">
        <v>1611.3382552429359</v>
      </c>
      <c r="N5340">
        <v>1611.3383403503581</v>
      </c>
      <c r="O5340">
        <v>1616.4940584594831</v>
      </c>
      <c r="P5340">
        <v>1616.969733081065</v>
      </c>
      <c r="Q5340">
        <v>1613.558956616225</v>
      </c>
      <c r="R5340">
        <v>1629.26398653565</v>
      </c>
      <c r="S5340">
        <v>1630.8502239990271</v>
      </c>
      <c r="T5340">
        <v>1634.4197034362801</v>
      </c>
      <c r="U5340">
        <v>1640.2101297302211</v>
      </c>
      <c r="V5340">
        <v>1645.0478812988219</v>
      </c>
      <c r="W5340">
        <v>1654.4858837280219</v>
      </c>
      <c r="X5340">
        <v>1669.8717809692259</v>
      </c>
      <c r="Y5340">
        <v>1678.3574361816279</v>
      </c>
      <c r="Z5340">
        <v>1687.081284545892</v>
      </c>
      <c r="AA5340">
        <v>1696.67846369018</v>
      </c>
      <c r="AB5340">
        <v>1700.405928155511</v>
      </c>
      <c r="AC5340">
        <v>1699.612957989496</v>
      </c>
      <c r="AD5340">
        <v>1704.7683600097589</v>
      </c>
      <c r="AE5340">
        <v>1714.4433018310449</v>
      </c>
      <c r="AF5340">
        <v>1718.1710944702029</v>
      </c>
      <c r="AG5340">
        <v>1722.374264953598</v>
      </c>
      <c r="AH5340">
        <v>1727.2117977783109</v>
      </c>
      <c r="AI5340">
        <v>1737.283571795655</v>
      </c>
      <c r="AJ5340">
        <v>1741.089969915774</v>
      </c>
      <c r="AK5340">
        <v>1745.690446160892</v>
      </c>
      <c r="AL5340">
        <v>1753.3045296753</v>
      </c>
      <c r="AM5340">
        <v>1752.74936740113</v>
      </c>
      <c r="AN5340">
        <v>1753.7806240600651</v>
      </c>
      <c r="AO5340">
        <v>1756.5569125610421</v>
      </c>
      <c r="AP5340">
        <v>1756.3190216980049</v>
      </c>
      <c r="AQ5340">
        <v>1758.3019173645091</v>
      </c>
      <c r="AR5340">
        <v>1759.6500859924399</v>
      </c>
      <c r="AS5340">
        <v>1759.253927978524</v>
      </c>
      <c r="AT5340">
        <v>1760.5228523803789</v>
      </c>
      <c r="AU5340">
        <v>1760.3642168701249</v>
      </c>
      <c r="AV5340">
        <v>1756.8746194152891</v>
      </c>
      <c r="AW5340">
        <v>1756.55752814942</v>
      </c>
      <c r="AX5340">
        <v>1755.8437954711969</v>
      </c>
      <c r="AY5340">
        <v>1754.3366721130431</v>
      </c>
      <c r="AZ5340">
        <v>1754.8918166870169</v>
      </c>
    </row>
    <row r="5341" spans="1:52">
      <c r="A5341" t="s">
        <v>157</v>
      </c>
      <c r="B5341" t="s">
        <v>681</v>
      </c>
      <c r="C5341" t="s">
        <v>780</v>
      </c>
      <c r="D5341" t="s">
        <v>781</v>
      </c>
      <c r="E5341" t="s">
        <v>793</v>
      </c>
      <c r="F5341" t="s">
        <v>1480</v>
      </c>
      <c r="G5341">
        <v>5</v>
      </c>
      <c r="H5341" t="s">
        <v>163</v>
      </c>
      <c r="I5341" t="s">
        <v>49</v>
      </c>
      <c r="J5341" t="s">
        <v>57</v>
      </c>
      <c r="K5341" t="s">
        <v>57</v>
      </c>
      <c r="L5341" t="s">
        <v>57</v>
      </c>
      <c r="M5341">
        <v>22.36166849365231</v>
      </c>
      <c r="N5341">
        <v>24.026922473144499</v>
      </c>
      <c r="O5341">
        <v>24.423396069335901</v>
      </c>
      <c r="P5341">
        <v>24.026962359619109</v>
      </c>
      <c r="Q5341">
        <v>24.026955224609338</v>
      </c>
      <c r="R5341">
        <v>22.837491290283161</v>
      </c>
      <c r="S5341">
        <v>25.29565236206053</v>
      </c>
      <c r="T5341">
        <v>25.8507634033203</v>
      </c>
      <c r="U5341">
        <v>25.137093127441378</v>
      </c>
      <c r="V5341">
        <v>18.079601885986321</v>
      </c>
      <c r="W5341">
        <v>16.335044213867189</v>
      </c>
      <c r="X5341">
        <v>16.17640848999023</v>
      </c>
      <c r="Y5341">
        <v>22.440957934570271</v>
      </c>
      <c r="Z5341">
        <v>27.119527587890609</v>
      </c>
      <c r="AA5341">
        <v>27.198826092529281</v>
      </c>
      <c r="AB5341">
        <v>29.419155487060529</v>
      </c>
      <c r="AC5341">
        <v>29.57775806884764</v>
      </c>
      <c r="AD5341">
        <v>30.132825390624969</v>
      </c>
      <c r="AE5341">
        <v>30.132848706054659</v>
      </c>
      <c r="AF5341">
        <v>30.37074901733396</v>
      </c>
      <c r="AG5341">
        <v>30.608620428466761</v>
      </c>
      <c r="AH5341">
        <v>30.053607238769519</v>
      </c>
      <c r="AI5341">
        <v>29.815741809082009</v>
      </c>
      <c r="AJ5341">
        <v>30.053627655029281</v>
      </c>
      <c r="AK5341">
        <v>30.52940130615232</v>
      </c>
      <c r="AL5341">
        <v>31.005172448730441</v>
      </c>
      <c r="AM5341">
        <v>31.718888018798829</v>
      </c>
      <c r="AN5341">
        <v>31.639606286621099</v>
      </c>
      <c r="AO5341">
        <v>31.084488500976551</v>
      </c>
      <c r="AP5341">
        <v>30.053619213867169</v>
      </c>
      <c r="AQ5341">
        <v>28.864222509765611</v>
      </c>
      <c r="AR5341">
        <v>26.881874554443371</v>
      </c>
      <c r="AS5341">
        <v>26.1681853942871</v>
      </c>
      <c r="AT5341">
        <v>26.08888824462889</v>
      </c>
      <c r="AU5341">
        <v>25.613103820800781</v>
      </c>
      <c r="AV5341">
        <v>25.295909246826159</v>
      </c>
      <c r="AW5341">
        <v>28.784907440185531</v>
      </c>
      <c r="AX5341">
        <v>26.24747174682615</v>
      </c>
      <c r="AY5341">
        <v>25.93027236328123</v>
      </c>
      <c r="AZ5341">
        <v>25.057976171874959</v>
      </c>
    </row>
    <row r="5342" spans="1:52">
      <c r="A5342" t="s">
        <v>157</v>
      </c>
      <c r="B5342" t="s">
        <v>681</v>
      </c>
      <c r="C5342" t="s">
        <v>780</v>
      </c>
      <c r="D5342" t="s">
        <v>781</v>
      </c>
      <c r="E5342" t="s">
        <v>793</v>
      </c>
      <c r="F5342" t="s">
        <v>1480</v>
      </c>
      <c r="G5342">
        <v>11</v>
      </c>
      <c r="H5342" t="s">
        <v>163</v>
      </c>
      <c r="I5342" t="s">
        <v>164</v>
      </c>
      <c r="J5342" t="s">
        <v>69</v>
      </c>
      <c r="K5342" t="s">
        <v>69</v>
      </c>
      <c r="L5342" t="s">
        <v>69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0.15860026855468751</v>
      </c>
      <c r="X5342">
        <v>0.31720072631835938</v>
      </c>
      <c r="Y5342">
        <v>0.39650018920898439</v>
      </c>
      <c r="Z5342">
        <v>0.15859949951171881</v>
      </c>
      <c r="AA5342">
        <v>7.930003662109375E-2</v>
      </c>
      <c r="AB5342">
        <v>1.110199572753906</v>
      </c>
      <c r="AC5342">
        <v>2.2996984191894532</v>
      </c>
      <c r="AD5342">
        <v>2.458298107910156</v>
      </c>
      <c r="AE5342">
        <v>1.7446012268066411</v>
      </c>
      <c r="AF5342">
        <v>1.110202648925781</v>
      </c>
      <c r="AG5342">
        <v>0.87230177001953124</v>
      </c>
      <c r="AH5342">
        <v>0.6344006958007814</v>
      </c>
      <c r="AI5342">
        <v>0.55510142822265629</v>
      </c>
      <c r="AJ5342">
        <v>0.55510142822265629</v>
      </c>
      <c r="AK5342">
        <v>1.2687952209472659</v>
      </c>
      <c r="AL5342">
        <v>1.2687952209472659</v>
      </c>
      <c r="AM5342">
        <v>0.79300018920898441</v>
      </c>
      <c r="AN5342">
        <v>0.55510219116210946</v>
      </c>
      <c r="AO5342">
        <v>0.39650115356445309</v>
      </c>
      <c r="AP5342">
        <v>0.39650115356445309</v>
      </c>
      <c r="AQ5342">
        <v>0.87229714965820315</v>
      </c>
      <c r="AR5342">
        <v>0.87229714965820315</v>
      </c>
      <c r="AS5342">
        <v>0.79299691772460945</v>
      </c>
      <c r="AT5342">
        <v>0.79299691772460945</v>
      </c>
      <c r="AU5342">
        <v>0.39650057983398429</v>
      </c>
      <c r="AV5342">
        <v>0.39650057983398429</v>
      </c>
      <c r="AW5342">
        <v>0.15859892578125001</v>
      </c>
      <c r="AX5342">
        <v>0.15859892578125001</v>
      </c>
      <c r="AY5342">
        <v>0</v>
      </c>
      <c r="AZ5342">
        <v>0</v>
      </c>
    </row>
    <row r="5343" spans="1:52">
      <c r="A5343" t="s">
        <v>157</v>
      </c>
      <c r="B5343" t="s">
        <v>681</v>
      </c>
      <c r="C5343" t="s">
        <v>780</v>
      </c>
      <c r="D5343" t="s">
        <v>781</v>
      </c>
      <c r="E5343" t="s">
        <v>793</v>
      </c>
      <c r="F5343" t="s">
        <v>1480</v>
      </c>
      <c r="G5343">
        <v>12</v>
      </c>
      <c r="H5343" t="s">
        <v>163</v>
      </c>
      <c r="I5343" t="s">
        <v>164</v>
      </c>
      <c r="J5343" t="s">
        <v>72</v>
      </c>
      <c r="K5343" t="s">
        <v>72</v>
      </c>
      <c r="L5343" t="s">
        <v>72</v>
      </c>
      <c r="M5343">
        <v>1.9835021606445311</v>
      </c>
      <c r="N5343">
        <v>3.0149234741210922</v>
      </c>
      <c r="O5343">
        <v>3.0149234741210922</v>
      </c>
      <c r="P5343">
        <v>3.0149234741210922</v>
      </c>
      <c r="Q5343">
        <v>3.1736043823242168</v>
      </c>
      <c r="R5343">
        <v>3.1736043823242168</v>
      </c>
      <c r="S5343">
        <v>3.1736043823242168</v>
      </c>
      <c r="T5343">
        <v>3.1736043823242168</v>
      </c>
      <c r="U5343">
        <v>3.1736043823242168</v>
      </c>
      <c r="V5343">
        <v>3.1736043823242168</v>
      </c>
      <c r="W5343">
        <v>3.1736043823242168</v>
      </c>
      <c r="X5343">
        <v>3.1736043823242168</v>
      </c>
      <c r="Y5343">
        <v>3.1736043823242168</v>
      </c>
      <c r="Z5343">
        <v>3.1736043823242168</v>
      </c>
      <c r="AA5343">
        <v>3.1736043823242168</v>
      </c>
      <c r="AB5343">
        <v>3.1736043823242168</v>
      </c>
      <c r="AC5343">
        <v>3.1736043823242168</v>
      </c>
      <c r="AD5343">
        <v>3.1736043823242168</v>
      </c>
      <c r="AE5343">
        <v>3.1736043823242168</v>
      </c>
      <c r="AF5343">
        <v>3.1736043823242168</v>
      </c>
      <c r="AG5343">
        <v>3.1736043823242168</v>
      </c>
      <c r="AH5343">
        <v>3.1736043823242168</v>
      </c>
      <c r="AI5343">
        <v>3.1736043823242168</v>
      </c>
      <c r="AJ5343">
        <v>3.1736043823242168</v>
      </c>
      <c r="AK5343">
        <v>3.1736043823242168</v>
      </c>
      <c r="AL5343">
        <v>3.1736043823242168</v>
      </c>
      <c r="AM5343">
        <v>3.1736043823242168</v>
      </c>
      <c r="AN5343">
        <v>2.9355830200195299</v>
      </c>
      <c r="AO5343">
        <v>2.9355830200195299</v>
      </c>
      <c r="AP5343">
        <v>2.9355830200195299</v>
      </c>
      <c r="AQ5343">
        <v>2.9355830200195299</v>
      </c>
      <c r="AR5343">
        <v>2.9355830200195299</v>
      </c>
      <c r="AS5343">
        <v>2.9355830200195299</v>
      </c>
      <c r="AT5343">
        <v>2.9355830200195299</v>
      </c>
      <c r="AU5343">
        <v>2.9355830200195299</v>
      </c>
      <c r="AV5343">
        <v>2.9355830200195299</v>
      </c>
      <c r="AW5343">
        <v>2.9355830200195299</v>
      </c>
      <c r="AX5343">
        <v>2.9355830200195299</v>
      </c>
      <c r="AY5343">
        <v>2.9355830200195299</v>
      </c>
      <c r="AZ5343">
        <v>2.9355830200195299</v>
      </c>
    </row>
    <row r="5344" spans="1:52">
      <c r="A5344" t="s">
        <v>157</v>
      </c>
      <c r="B5344" t="s">
        <v>681</v>
      </c>
      <c r="C5344" t="s">
        <v>780</v>
      </c>
      <c r="D5344" t="s">
        <v>781</v>
      </c>
      <c r="E5344" t="s">
        <v>793</v>
      </c>
      <c r="F5344" t="s">
        <v>1480</v>
      </c>
      <c r="G5344">
        <v>15</v>
      </c>
      <c r="H5344" t="s">
        <v>165</v>
      </c>
      <c r="I5344" t="s">
        <v>84</v>
      </c>
      <c r="J5344" t="s">
        <v>87</v>
      </c>
      <c r="K5344" t="s">
        <v>87</v>
      </c>
      <c r="L5344" t="s">
        <v>87</v>
      </c>
      <c r="M5344">
        <v>88.907238952636703</v>
      </c>
      <c r="N5344">
        <v>82.958903179931625</v>
      </c>
      <c r="O5344">
        <v>80.500480822753858</v>
      </c>
      <c r="P5344">
        <v>77.724236724853483</v>
      </c>
      <c r="Q5344">
        <v>72.013751214599552</v>
      </c>
      <c r="R5344">
        <v>63.844751031494063</v>
      </c>
      <c r="S5344">
        <v>59.641233276367089</v>
      </c>
      <c r="T5344">
        <v>53.058505725097703</v>
      </c>
      <c r="U5344">
        <v>50.520341418457058</v>
      </c>
      <c r="V5344">
        <v>45.206615533447312</v>
      </c>
      <c r="W5344">
        <v>38.148282672119137</v>
      </c>
      <c r="X5344">
        <v>31.72437567138666</v>
      </c>
      <c r="Y5344">
        <v>28.71080405273435</v>
      </c>
      <c r="Z5344">
        <v>25.37996641845702</v>
      </c>
      <c r="AA5344">
        <v>23.555846258544911</v>
      </c>
      <c r="AB5344">
        <v>23.635294342041</v>
      </c>
      <c r="AC5344">
        <v>21.732061334228511</v>
      </c>
      <c r="AD5344">
        <v>19.670214343261708</v>
      </c>
      <c r="AE5344">
        <v>18.163380578613271</v>
      </c>
      <c r="AF5344">
        <v>16.815343103027342</v>
      </c>
      <c r="AG5344">
        <v>15.94305272827147</v>
      </c>
      <c r="AH5344">
        <v>15.546167431640621</v>
      </c>
      <c r="AI5344">
        <v>14.11832145996093</v>
      </c>
      <c r="AJ5344">
        <v>12.61135930786134</v>
      </c>
      <c r="AK5344">
        <v>12.214704156494159</v>
      </c>
      <c r="AL5344">
        <v>10.62851130981446</v>
      </c>
      <c r="AM5344">
        <v>10.073244909667981</v>
      </c>
      <c r="AN5344">
        <v>11.262787103271499</v>
      </c>
      <c r="AO5344">
        <v>15.941555474853489</v>
      </c>
      <c r="AP5344">
        <v>17.130908605957</v>
      </c>
      <c r="AQ5344">
        <v>18.399632232665979</v>
      </c>
      <c r="AR5344">
        <v>18.320295849609341</v>
      </c>
      <c r="AS5344">
        <v>18.558161511230431</v>
      </c>
      <c r="AT5344">
        <v>18.002894519042929</v>
      </c>
      <c r="AU5344">
        <v>17.28917355957028</v>
      </c>
      <c r="AV5344">
        <v>15.78233095092771</v>
      </c>
      <c r="AW5344">
        <v>14.83061998901365</v>
      </c>
      <c r="AX5344">
        <v>12.29288286132814</v>
      </c>
      <c r="AY5344">
        <v>9.4378756591796993</v>
      </c>
      <c r="AZ5344">
        <v>7.6140022766113384</v>
      </c>
    </row>
    <row r="5345" spans="1:52">
      <c r="A5345" t="s">
        <v>157</v>
      </c>
      <c r="B5345" t="s">
        <v>681</v>
      </c>
      <c r="C5345" t="s">
        <v>780</v>
      </c>
      <c r="D5345" t="s">
        <v>781</v>
      </c>
      <c r="E5345" t="s">
        <v>793</v>
      </c>
      <c r="F5345" t="s">
        <v>1480</v>
      </c>
      <c r="G5345">
        <v>21</v>
      </c>
      <c r="H5345" t="s">
        <v>165</v>
      </c>
      <c r="I5345" t="s">
        <v>84</v>
      </c>
      <c r="J5345" t="s">
        <v>128</v>
      </c>
      <c r="K5345" t="s">
        <v>128</v>
      </c>
      <c r="L5345" t="s">
        <v>128</v>
      </c>
      <c r="M5345">
        <v>144.74048046264639</v>
      </c>
      <c r="N5345">
        <v>147.35766382446289</v>
      </c>
      <c r="O5345">
        <v>143.3915501220701</v>
      </c>
      <c r="P5345">
        <v>144.8197113098141</v>
      </c>
      <c r="Q5345">
        <v>156.71638278808609</v>
      </c>
      <c r="R5345">
        <v>149.89411791381849</v>
      </c>
      <c r="S5345">
        <v>153.8595125061035</v>
      </c>
      <c r="T5345">
        <v>157.98302797241229</v>
      </c>
      <c r="U5345">
        <v>160.599154534912</v>
      </c>
      <c r="V5345">
        <v>162.97833726196259</v>
      </c>
      <c r="W5345">
        <v>161.9466448303219</v>
      </c>
      <c r="X5345">
        <v>153.14341744384711</v>
      </c>
      <c r="Y5345">
        <v>147.98851530761661</v>
      </c>
      <c r="Z5345">
        <v>145.45023082275341</v>
      </c>
      <c r="AA5345">
        <v>138.4701509460449</v>
      </c>
      <c r="AB5345">
        <v>139.6591954772945</v>
      </c>
      <c r="AC5345">
        <v>142.75180812988279</v>
      </c>
      <c r="AD5345">
        <v>138.4683773010253</v>
      </c>
      <c r="AE5345">
        <v>129.1901386535647</v>
      </c>
      <c r="AF5345">
        <v>126.1759123229983</v>
      </c>
      <c r="AG5345">
        <v>121.02097577514679</v>
      </c>
      <c r="AH5345">
        <v>117.84884484863331</v>
      </c>
      <c r="AI5345">
        <v>109.8393419921877</v>
      </c>
      <c r="AJ5345">
        <v>107.77762210693371</v>
      </c>
      <c r="AK5345">
        <v>104.9219451904297</v>
      </c>
      <c r="AL5345">
        <v>100.4005790588381</v>
      </c>
      <c r="AM5345">
        <v>101.7486273620606</v>
      </c>
      <c r="AN5345">
        <v>99.527943261718903</v>
      </c>
      <c r="AO5345">
        <v>95.403301397705263</v>
      </c>
      <c r="AP5345">
        <v>94.134492987060739</v>
      </c>
      <c r="AQ5345">
        <v>92.865233581543237</v>
      </c>
      <c r="AR5345">
        <v>96.195712738037471</v>
      </c>
      <c r="AS5345">
        <v>100.24024618530299</v>
      </c>
      <c r="AT5345">
        <v>100.9538921508791</v>
      </c>
      <c r="AU5345">
        <v>99.52661747436548</v>
      </c>
      <c r="AV5345">
        <v>104.7609927307129</v>
      </c>
      <c r="AW5345">
        <v>103.5716637268068</v>
      </c>
      <c r="AX5345">
        <v>105.55485657959019</v>
      </c>
      <c r="AY5345">
        <v>112.7723581970218</v>
      </c>
      <c r="AZ5345">
        <v>110.6312780456546</v>
      </c>
    </row>
    <row r="5346" spans="1:52">
      <c r="A5346" t="s">
        <v>157</v>
      </c>
      <c r="B5346" t="s">
        <v>681</v>
      </c>
      <c r="C5346" t="s">
        <v>780</v>
      </c>
      <c r="D5346" t="s">
        <v>781</v>
      </c>
      <c r="E5346" t="s">
        <v>793</v>
      </c>
      <c r="F5346" t="s">
        <v>1480</v>
      </c>
      <c r="G5346">
        <v>24</v>
      </c>
      <c r="H5346" t="s">
        <v>165</v>
      </c>
      <c r="I5346" t="s">
        <v>131</v>
      </c>
      <c r="J5346" t="s">
        <v>137</v>
      </c>
      <c r="K5346" t="s">
        <v>137</v>
      </c>
      <c r="L5346" t="s">
        <v>137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7.932814331054687E-2</v>
      </c>
      <c r="AD5346">
        <v>7.932814331054687E-2</v>
      </c>
      <c r="AE5346">
        <v>7.932814331054687E-2</v>
      </c>
      <c r="AF5346">
        <v>0.2379846252441406</v>
      </c>
      <c r="AG5346">
        <v>0.55529816284179689</v>
      </c>
      <c r="AH5346">
        <v>0.71395560913085943</v>
      </c>
      <c r="AI5346">
        <v>0.87261247558593746</v>
      </c>
      <c r="AJ5346">
        <v>0.95194042968750003</v>
      </c>
      <c r="AK5346">
        <v>0.95194042968750003</v>
      </c>
      <c r="AL5346">
        <v>0.95194042968750003</v>
      </c>
      <c r="AM5346">
        <v>0.95194042968750003</v>
      </c>
      <c r="AN5346">
        <v>0.95194042968750003</v>
      </c>
      <c r="AO5346">
        <v>0.95194042968750003</v>
      </c>
      <c r="AP5346">
        <v>4.3621747131347659</v>
      </c>
      <c r="AQ5346">
        <v>4.3621747131347659</v>
      </c>
      <c r="AR5346">
        <v>4.5207911621093766</v>
      </c>
      <c r="AS5346">
        <v>4.6794283996582049</v>
      </c>
      <c r="AT5346">
        <v>4.6794283996582049</v>
      </c>
      <c r="AU5346">
        <v>4.6794283996582049</v>
      </c>
      <c r="AV5346">
        <v>4.6794283996582049</v>
      </c>
      <c r="AW5346">
        <v>4.6794283996582049</v>
      </c>
      <c r="AX5346">
        <v>4.6794283996582049</v>
      </c>
      <c r="AY5346">
        <v>4.6794283996582049</v>
      </c>
      <c r="AZ5346">
        <v>4.5208127197265622</v>
      </c>
    </row>
    <row r="5347" spans="1:52">
      <c r="A5347" t="s">
        <v>157</v>
      </c>
      <c r="B5347" t="s">
        <v>681</v>
      </c>
      <c r="C5347" t="s">
        <v>780</v>
      </c>
      <c r="D5347" t="s">
        <v>781</v>
      </c>
      <c r="E5347" t="s">
        <v>793</v>
      </c>
      <c r="F5347" t="s">
        <v>1480</v>
      </c>
      <c r="G5347">
        <v>25</v>
      </c>
      <c r="H5347" t="s">
        <v>166</v>
      </c>
      <c r="I5347" t="s">
        <v>131</v>
      </c>
      <c r="J5347" t="s">
        <v>167</v>
      </c>
      <c r="K5347" t="s">
        <v>167</v>
      </c>
      <c r="L5347" t="s">
        <v>167</v>
      </c>
      <c r="M5347">
        <v>2.934389953613282</v>
      </c>
      <c r="N5347">
        <v>3.4102439208984379</v>
      </c>
      <c r="O5347">
        <v>4.1240172729492208</v>
      </c>
      <c r="P5347">
        <v>4.2033244384765638</v>
      </c>
      <c r="Q5347">
        <v>3.8067851440429701</v>
      </c>
      <c r="R5347">
        <v>3.6481681152343759</v>
      </c>
      <c r="S5347">
        <v>3.2516253601074232</v>
      </c>
      <c r="T5347">
        <v>3.489548583984377</v>
      </c>
      <c r="U5347">
        <v>3.4102404541015638</v>
      </c>
      <c r="V5347">
        <v>2.8550851074218762</v>
      </c>
      <c r="W5347">
        <v>2.458545812988282</v>
      </c>
      <c r="X5347">
        <v>2.2206195007324219</v>
      </c>
      <c r="Y5347">
        <v>1.6654658813476559</v>
      </c>
      <c r="Z5347">
        <v>1.1896203857421881</v>
      </c>
      <c r="AA5347">
        <v>1.189616333007812</v>
      </c>
      <c r="AB5347">
        <v>1.665464715576171</v>
      </c>
      <c r="AC5347">
        <v>2.062001116943359</v>
      </c>
      <c r="AD5347">
        <v>1.9826927978515629</v>
      </c>
      <c r="AE5347">
        <v>1.6654631835937499</v>
      </c>
      <c r="AF5347">
        <v>1.6654631835937499</v>
      </c>
      <c r="AG5347">
        <v>1.506847308349609</v>
      </c>
      <c r="AH5347">
        <v>1.3482320129394529</v>
      </c>
      <c r="AI5347">
        <v>1.427539562988281</v>
      </c>
      <c r="AJ5347">
        <v>1.3482323974609369</v>
      </c>
      <c r="AK5347">
        <v>1.1896176818847659</v>
      </c>
      <c r="AL5347">
        <v>1.1896176818847659</v>
      </c>
      <c r="AM5347">
        <v>1.0310006530761719</v>
      </c>
      <c r="AN5347">
        <v>1.0310006530761719</v>
      </c>
      <c r="AO5347">
        <v>1.0310006530761719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</v>
      </c>
      <c r="AV5347">
        <v>0</v>
      </c>
      <c r="AW5347">
        <v>0</v>
      </c>
      <c r="AX5347">
        <v>0</v>
      </c>
      <c r="AY5347">
        <v>0</v>
      </c>
      <c r="AZ5347">
        <v>0</v>
      </c>
    </row>
    <row r="5348" spans="1:52">
      <c r="A5348" t="s">
        <v>157</v>
      </c>
      <c r="B5348" t="s">
        <v>681</v>
      </c>
      <c r="C5348" t="s">
        <v>780</v>
      </c>
      <c r="D5348" t="s">
        <v>781</v>
      </c>
      <c r="E5348" t="s">
        <v>793</v>
      </c>
      <c r="F5348" t="s">
        <v>1480</v>
      </c>
      <c r="G5348">
        <v>33</v>
      </c>
      <c r="H5348" t="s">
        <v>163</v>
      </c>
      <c r="I5348" t="s">
        <v>168</v>
      </c>
      <c r="J5348" t="s">
        <v>146</v>
      </c>
      <c r="K5348" t="s">
        <v>146</v>
      </c>
      <c r="L5348" t="s">
        <v>146</v>
      </c>
      <c r="M5348">
        <v>32.194891528320383</v>
      </c>
      <c r="N5348">
        <v>37.349332922363317</v>
      </c>
      <c r="O5348">
        <v>37.66656737670904</v>
      </c>
      <c r="P5348">
        <v>38.856151513671897</v>
      </c>
      <c r="Q5348">
        <v>38.459695440673833</v>
      </c>
      <c r="R5348">
        <v>40.679987640380887</v>
      </c>
      <c r="S5348">
        <v>39.014796697998108</v>
      </c>
      <c r="T5348">
        <v>39.252607061767627</v>
      </c>
      <c r="U5348">
        <v>41.235168090820373</v>
      </c>
      <c r="V5348">
        <v>45.358624395751953</v>
      </c>
      <c r="W5348">
        <v>44.169172558593722</v>
      </c>
      <c r="X5348">
        <v>43.45538611450192</v>
      </c>
      <c r="Y5348">
        <v>37.666712207031267</v>
      </c>
      <c r="Z5348">
        <v>32.116007995605507</v>
      </c>
      <c r="AA5348">
        <v>31.24350917358402</v>
      </c>
      <c r="AB5348">
        <v>19.1899155822754</v>
      </c>
      <c r="AC5348">
        <v>15.859348846435561</v>
      </c>
      <c r="AD5348">
        <v>14.03549979858399</v>
      </c>
      <c r="AE5348">
        <v>15.621423297119151</v>
      </c>
      <c r="AF5348">
        <v>16.890218701171889</v>
      </c>
      <c r="AG5348">
        <v>17.20742982177736</v>
      </c>
      <c r="AH5348">
        <v>17.524599932861339</v>
      </c>
      <c r="AI5348">
        <v>18.476138159179701</v>
      </c>
      <c r="AJ5348">
        <v>18.396867608642591</v>
      </c>
      <c r="AK5348">
        <v>16.89023141479494</v>
      </c>
      <c r="AL5348">
        <v>16.255873693847661</v>
      </c>
      <c r="AM5348">
        <v>17.60394871826173</v>
      </c>
      <c r="AN5348">
        <v>17.60393909301758</v>
      </c>
      <c r="AO5348">
        <v>14.590643414306649</v>
      </c>
      <c r="AP5348">
        <v>15.224926971435551</v>
      </c>
      <c r="AQ5348">
        <v>14.51126459350586</v>
      </c>
      <c r="AR5348">
        <v>14.749175891113291</v>
      </c>
      <c r="AS5348">
        <v>14.82845106201172</v>
      </c>
      <c r="AT5348">
        <v>14.43197496948242</v>
      </c>
      <c r="AU5348">
        <v>19.348452258300789</v>
      </c>
      <c r="AV5348">
        <v>19.824232452392589</v>
      </c>
      <c r="AW5348">
        <v>19.66565646972656</v>
      </c>
      <c r="AX5348">
        <v>24.344156219482411</v>
      </c>
      <c r="AY5348">
        <v>24.34417528686523</v>
      </c>
      <c r="AZ5348">
        <v>24.899265734863281</v>
      </c>
    </row>
    <row r="5349" spans="1:52">
      <c r="A5349" t="s">
        <v>157</v>
      </c>
      <c r="B5349" t="s">
        <v>681</v>
      </c>
      <c r="C5349" t="s">
        <v>780</v>
      </c>
      <c r="D5349" t="s">
        <v>781</v>
      </c>
      <c r="E5349" t="s">
        <v>793</v>
      </c>
      <c r="F5349" t="s">
        <v>1480</v>
      </c>
      <c r="G5349">
        <v>41</v>
      </c>
      <c r="H5349" t="s">
        <v>165</v>
      </c>
      <c r="I5349" t="s">
        <v>84</v>
      </c>
      <c r="J5349" t="s">
        <v>90</v>
      </c>
      <c r="K5349" t="s">
        <v>93</v>
      </c>
      <c r="L5349" t="s">
        <v>108</v>
      </c>
      <c r="M5349">
        <v>1.1103161010742191</v>
      </c>
      <c r="N5349">
        <v>0.39654218139648428</v>
      </c>
      <c r="O5349">
        <v>7.9308703613281253E-2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0.63458591308593759</v>
      </c>
      <c r="AM5349">
        <v>0.63458591308593759</v>
      </c>
      <c r="AN5349">
        <v>7.932333374023437E-2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0</v>
      </c>
      <c r="AV5349">
        <v>0</v>
      </c>
      <c r="AW5349">
        <v>0</v>
      </c>
      <c r="AX5349">
        <v>0</v>
      </c>
      <c r="AY5349">
        <v>0</v>
      </c>
      <c r="AZ5349">
        <v>0</v>
      </c>
    </row>
    <row r="5350" spans="1:52">
      <c r="A5350" t="s">
        <v>157</v>
      </c>
      <c r="B5350" t="s">
        <v>681</v>
      </c>
      <c r="C5350" t="s">
        <v>780</v>
      </c>
      <c r="D5350" t="s">
        <v>781</v>
      </c>
      <c r="E5350" t="s">
        <v>793</v>
      </c>
      <c r="F5350" t="s">
        <v>1480</v>
      </c>
      <c r="G5350">
        <v>49</v>
      </c>
      <c r="H5350" t="s">
        <v>163</v>
      </c>
      <c r="I5350" t="s">
        <v>49</v>
      </c>
      <c r="J5350" t="s">
        <v>63</v>
      </c>
      <c r="K5350" t="s">
        <v>63</v>
      </c>
      <c r="L5350" t="s">
        <v>63</v>
      </c>
      <c r="M5350">
        <v>65.740250750732571</v>
      </c>
      <c r="N5350">
        <v>61.220240093994249</v>
      </c>
      <c r="O5350">
        <v>61.378810119629023</v>
      </c>
      <c r="P5350">
        <v>61.458069519043057</v>
      </c>
      <c r="Q5350">
        <v>59.316981610107497</v>
      </c>
      <c r="R5350">
        <v>57.810299188232513</v>
      </c>
      <c r="S5350">
        <v>56.065757513427833</v>
      </c>
      <c r="T5350">
        <v>53.924645532226627</v>
      </c>
      <c r="U5350">
        <v>46.866674359130897</v>
      </c>
      <c r="V5350">
        <v>48.452656231689531</v>
      </c>
      <c r="W5350">
        <v>51.14885944824232</v>
      </c>
      <c r="X5350">
        <v>51.941844616699314</v>
      </c>
      <c r="Y5350">
        <v>51.624641778564552</v>
      </c>
      <c r="Z5350">
        <v>50.355796276855571</v>
      </c>
      <c r="AA5350">
        <v>50.514615069580152</v>
      </c>
      <c r="AB5350">
        <v>53.369413732910232</v>
      </c>
      <c r="AC5350">
        <v>54.47960501708998</v>
      </c>
      <c r="AD5350">
        <v>56.85897117309586</v>
      </c>
      <c r="AE5350">
        <v>57.414081445312668</v>
      </c>
      <c r="AF5350">
        <v>57.017598992920071</v>
      </c>
      <c r="AG5350">
        <v>58.365776116943479</v>
      </c>
      <c r="AH5350">
        <v>57.969427984619301</v>
      </c>
      <c r="AI5350">
        <v>56.462664849853667</v>
      </c>
      <c r="AJ5350">
        <v>56.066312683105593</v>
      </c>
      <c r="AK5350">
        <v>55.193951971435652</v>
      </c>
      <c r="AL5350">
        <v>53.211428100586048</v>
      </c>
      <c r="AM5350">
        <v>51.546429937744207</v>
      </c>
      <c r="AN5350">
        <v>52.656788482666087</v>
      </c>
      <c r="AO5350">
        <v>53.132711309814539</v>
      </c>
      <c r="AP5350">
        <v>51.467409552002053</v>
      </c>
      <c r="AQ5350">
        <v>50.912312750244233</v>
      </c>
      <c r="AR5350">
        <v>47.898821557617303</v>
      </c>
      <c r="AS5350">
        <v>44.567657446289147</v>
      </c>
      <c r="AT5350">
        <v>44.567657830810631</v>
      </c>
      <c r="AU5350">
        <v>42.823092449951247</v>
      </c>
      <c r="AV5350">
        <v>42.42657163696294</v>
      </c>
      <c r="AW5350">
        <v>41.792182312011747</v>
      </c>
      <c r="AX5350">
        <v>40.919395208740283</v>
      </c>
      <c r="AY5350">
        <v>38.53980339355472</v>
      </c>
      <c r="AZ5350">
        <v>42.425433776855563</v>
      </c>
    </row>
    <row r="5351" spans="1:52">
      <c r="A5351" t="s">
        <v>157</v>
      </c>
      <c r="B5351" t="s">
        <v>681</v>
      </c>
      <c r="C5351" t="s">
        <v>780</v>
      </c>
      <c r="D5351" t="s">
        <v>781</v>
      </c>
      <c r="E5351" t="s">
        <v>793</v>
      </c>
      <c r="F5351" t="s">
        <v>1480</v>
      </c>
      <c r="G5351">
        <v>50</v>
      </c>
      <c r="H5351" t="s">
        <v>163</v>
      </c>
      <c r="I5351" t="s">
        <v>164</v>
      </c>
      <c r="J5351" t="s">
        <v>549</v>
      </c>
      <c r="K5351" t="s">
        <v>549</v>
      </c>
      <c r="L5351" t="s">
        <v>549</v>
      </c>
      <c r="M5351">
        <v>3.8855902954101542</v>
      </c>
      <c r="N5351">
        <v>4.1234715209960928</v>
      </c>
      <c r="O5351">
        <v>4.1234715209960928</v>
      </c>
      <c r="P5351">
        <v>4.1234715209960928</v>
      </c>
      <c r="Q5351">
        <v>4.1234715209960928</v>
      </c>
      <c r="R5351">
        <v>4.0441778442382814</v>
      </c>
      <c r="S5351">
        <v>4.0441778442382814</v>
      </c>
      <c r="T5351">
        <v>4.0441778442382814</v>
      </c>
      <c r="U5351">
        <v>4.0441778442382814</v>
      </c>
      <c r="V5351">
        <v>4.0441778442382814</v>
      </c>
      <c r="W5351">
        <v>3.171946026611328</v>
      </c>
      <c r="X5351">
        <v>3.171946026611328</v>
      </c>
      <c r="Y5351">
        <v>3.171946026611328</v>
      </c>
      <c r="Z5351">
        <v>3.171946026611328</v>
      </c>
      <c r="AA5351">
        <v>3.0926519592285162</v>
      </c>
      <c r="AB5351">
        <v>3.5684124938964841</v>
      </c>
      <c r="AC5351">
        <v>3.5684124938964841</v>
      </c>
      <c r="AD5351">
        <v>3.5684124938964841</v>
      </c>
      <c r="AE5351">
        <v>3.5684124938964841</v>
      </c>
      <c r="AF5351">
        <v>3.5684124938964841</v>
      </c>
      <c r="AG5351">
        <v>3.5684124938964841</v>
      </c>
      <c r="AH5351">
        <v>3.171946026611328</v>
      </c>
      <c r="AI5351">
        <v>3.171946026611328</v>
      </c>
      <c r="AJ5351">
        <v>3.171946026611328</v>
      </c>
      <c r="AK5351">
        <v>3.171946026611328</v>
      </c>
      <c r="AL5351">
        <v>3.171946026611328</v>
      </c>
      <c r="AM5351">
        <v>3.171946026611328</v>
      </c>
      <c r="AN5351">
        <v>3.171946026611328</v>
      </c>
      <c r="AO5351">
        <v>3.171946026611328</v>
      </c>
      <c r="AP5351">
        <v>3.171946026611328</v>
      </c>
      <c r="AQ5351">
        <v>3.171946026611328</v>
      </c>
      <c r="AR5351">
        <v>3.171946026611328</v>
      </c>
      <c r="AS5351">
        <v>3.171946026611328</v>
      </c>
      <c r="AT5351">
        <v>2.2204155090332041</v>
      </c>
      <c r="AU5351">
        <v>2.2204155090332041</v>
      </c>
      <c r="AV5351">
        <v>2.2204155090332041</v>
      </c>
      <c r="AW5351">
        <v>2.2204155090332041</v>
      </c>
      <c r="AX5351">
        <v>2.2204155090332041</v>
      </c>
      <c r="AY5351">
        <v>2.2204155090332041</v>
      </c>
      <c r="AZ5351">
        <v>2.2204155090332041</v>
      </c>
    </row>
    <row r="5352" spans="1:52">
      <c r="A5352" t="s">
        <v>157</v>
      </c>
      <c r="B5352" t="s">
        <v>681</v>
      </c>
      <c r="C5352" t="s">
        <v>780</v>
      </c>
      <c r="D5352" t="s">
        <v>781</v>
      </c>
      <c r="E5352" t="s">
        <v>738</v>
      </c>
      <c r="F5352" t="s">
        <v>1431</v>
      </c>
      <c r="G5352">
        <v>3</v>
      </c>
      <c r="H5352" t="s">
        <v>163</v>
      </c>
      <c r="I5352" t="s">
        <v>49</v>
      </c>
      <c r="J5352" t="s">
        <v>52</v>
      </c>
      <c r="K5352" t="s">
        <v>52</v>
      </c>
      <c r="L5352" t="s">
        <v>52</v>
      </c>
      <c r="M5352">
        <v>1989.7839868956819</v>
      </c>
      <c r="N5352">
        <v>1989.7839868956819</v>
      </c>
      <c r="O5352">
        <v>1989.1421712828901</v>
      </c>
      <c r="P5352">
        <v>1981.924350756768</v>
      </c>
      <c r="Q5352">
        <v>1977.673909851007</v>
      </c>
      <c r="R5352">
        <v>1969.654751330499</v>
      </c>
      <c r="S5352">
        <v>1977.272382427908</v>
      </c>
      <c r="T5352">
        <v>1974.946564013605</v>
      </c>
      <c r="U5352">
        <v>1968.691372155693</v>
      </c>
      <c r="V5352">
        <v>1968.5312798705399</v>
      </c>
      <c r="W5352">
        <v>1976.3901546019879</v>
      </c>
      <c r="X5352">
        <v>1980.960918841492</v>
      </c>
      <c r="Y5352">
        <v>1991.8673693297731</v>
      </c>
      <c r="Z5352">
        <v>2009.1887252684869</v>
      </c>
      <c r="AA5352">
        <v>2000.8488393248861</v>
      </c>
      <c r="AB5352">
        <v>1991.706811675959</v>
      </c>
      <c r="AC5352">
        <v>1989.3810242247871</v>
      </c>
      <c r="AD5352">
        <v>1977.5120880675611</v>
      </c>
      <c r="AE5352">
        <v>1974.5450586730301</v>
      </c>
      <c r="AF5352">
        <v>1953.2138111083391</v>
      </c>
      <c r="AG5352">
        <v>1944.7935793639549</v>
      </c>
      <c r="AH5352">
        <v>1936.0532019469581</v>
      </c>
      <c r="AI5352">
        <v>1936.2938844786961</v>
      </c>
      <c r="AJ5352">
        <v>1941.666813037046</v>
      </c>
      <c r="AK5352">
        <v>1940.5439223571129</v>
      </c>
      <c r="AL5352">
        <v>1939.581715893491</v>
      </c>
      <c r="AM5352">
        <v>1937.175837438901</v>
      </c>
      <c r="AN5352">
        <v>1935.6520974669779</v>
      </c>
      <c r="AO5352">
        <v>1931.321538928159</v>
      </c>
      <c r="AP5352">
        <v>1926.0288183837249</v>
      </c>
      <c r="AQ5352">
        <v>1921.457807708673</v>
      </c>
      <c r="AR5352">
        <v>1919.292293011408</v>
      </c>
      <c r="AS5352">
        <v>1911.8344517455359</v>
      </c>
      <c r="AT5352">
        <v>1911.1127706786419</v>
      </c>
      <c r="AU5352">
        <v>1911.353558465509</v>
      </c>
      <c r="AV5352">
        <v>1905.258581097346</v>
      </c>
      <c r="AW5352">
        <v>1906.3011197020819</v>
      </c>
      <c r="AX5352">
        <v>1905.739641381771</v>
      </c>
      <c r="AY5352">
        <v>1909.829362499936</v>
      </c>
      <c r="AZ5352">
        <v>1910.551083013851</v>
      </c>
    </row>
    <row r="5353" spans="1:52">
      <c r="A5353" t="s">
        <v>157</v>
      </c>
      <c r="B5353" t="s">
        <v>681</v>
      </c>
      <c r="C5353" t="s">
        <v>780</v>
      </c>
      <c r="D5353" t="s">
        <v>781</v>
      </c>
      <c r="E5353" t="s">
        <v>738</v>
      </c>
      <c r="F5353" t="s">
        <v>1431</v>
      </c>
      <c r="G5353">
        <v>9</v>
      </c>
      <c r="H5353" t="s">
        <v>165</v>
      </c>
      <c r="I5353" t="s">
        <v>84</v>
      </c>
      <c r="J5353" t="s">
        <v>125</v>
      </c>
      <c r="K5353" t="s">
        <v>125</v>
      </c>
      <c r="L5353" t="s">
        <v>125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0.5613698791503906</v>
      </c>
      <c r="W5353">
        <v>0.5613698791503906</v>
      </c>
      <c r="X5353">
        <v>0.5613698791503906</v>
      </c>
      <c r="Y5353">
        <v>0.5613698791503906</v>
      </c>
      <c r="Z5353">
        <v>0.5613698791503906</v>
      </c>
      <c r="AA5353">
        <v>1.0425425842285161</v>
      </c>
      <c r="AB5353">
        <v>1.0425425842285161</v>
      </c>
      <c r="AC5353">
        <v>1.0425425842285161</v>
      </c>
      <c r="AD5353">
        <v>1.0425425842285161</v>
      </c>
      <c r="AE5353">
        <v>1.5237162109375</v>
      </c>
      <c r="AF5353">
        <v>1.5237162109375</v>
      </c>
      <c r="AG5353">
        <v>1.5237162109375</v>
      </c>
      <c r="AH5353">
        <v>1.5237162109375</v>
      </c>
      <c r="AI5353">
        <v>1.5237162109375</v>
      </c>
      <c r="AJ5353">
        <v>2.245482629394532</v>
      </c>
      <c r="AK5353">
        <v>2.726659375000001</v>
      </c>
      <c r="AL5353">
        <v>2.726659375000001</v>
      </c>
      <c r="AM5353">
        <v>2.726659375000001</v>
      </c>
      <c r="AN5353">
        <v>2.726659375000001</v>
      </c>
      <c r="AO5353">
        <v>2.726659375000001</v>
      </c>
      <c r="AP5353">
        <v>2.726659375000001</v>
      </c>
      <c r="AQ5353">
        <v>2.726659375000001</v>
      </c>
      <c r="AR5353">
        <v>2.726659375000001</v>
      </c>
      <c r="AS5353">
        <v>2.726659375000001</v>
      </c>
      <c r="AT5353">
        <v>2.726659375000001</v>
      </c>
      <c r="AU5353">
        <v>3.288050622558595</v>
      </c>
      <c r="AV5353">
        <v>3.288050622558595</v>
      </c>
      <c r="AW5353">
        <v>3.288050622558595</v>
      </c>
      <c r="AX5353">
        <v>3.288050622558595</v>
      </c>
      <c r="AY5353">
        <v>3.288050622558595</v>
      </c>
      <c r="AZ5353">
        <v>3.288050622558595</v>
      </c>
    </row>
    <row r="5354" spans="1:52">
      <c r="A5354" t="s">
        <v>157</v>
      </c>
      <c r="B5354" t="s">
        <v>681</v>
      </c>
      <c r="C5354" t="s">
        <v>780</v>
      </c>
      <c r="D5354" t="s">
        <v>781</v>
      </c>
      <c r="E5354" t="s">
        <v>738</v>
      </c>
      <c r="F5354" t="s">
        <v>1431</v>
      </c>
      <c r="G5354">
        <v>11</v>
      </c>
      <c r="H5354" t="s">
        <v>163</v>
      </c>
      <c r="I5354" t="s">
        <v>164</v>
      </c>
      <c r="J5354" t="s">
        <v>69</v>
      </c>
      <c r="K5354" t="s">
        <v>69</v>
      </c>
      <c r="L5354" t="s">
        <v>69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0.56133963623046879</v>
      </c>
      <c r="AH5354">
        <v>0.56133963623046879</v>
      </c>
      <c r="AI5354">
        <v>0.56133963623046879</v>
      </c>
      <c r="AJ5354">
        <v>0.56133963623046879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0</v>
      </c>
      <c r="AV5354">
        <v>0</v>
      </c>
      <c r="AW5354">
        <v>0.72171296997070322</v>
      </c>
      <c r="AX5354">
        <v>0.72171296997070322</v>
      </c>
      <c r="AY5354">
        <v>0.72171296997070322</v>
      </c>
      <c r="AZ5354">
        <v>0.72171296997070322</v>
      </c>
    </row>
    <row r="5355" spans="1:52">
      <c r="A5355" t="s">
        <v>157</v>
      </c>
      <c r="B5355" t="s">
        <v>681</v>
      </c>
      <c r="C5355" t="s">
        <v>780</v>
      </c>
      <c r="D5355" t="s">
        <v>781</v>
      </c>
      <c r="E5355" t="s">
        <v>738</v>
      </c>
      <c r="F5355" t="s">
        <v>1431</v>
      </c>
      <c r="G5355">
        <v>15</v>
      </c>
      <c r="H5355" t="s">
        <v>165</v>
      </c>
      <c r="I5355" t="s">
        <v>84</v>
      </c>
      <c r="J5355" t="s">
        <v>87</v>
      </c>
      <c r="K5355" t="s">
        <v>87</v>
      </c>
      <c r="L5355" t="s">
        <v>87</v>
      </c>
      <c r="M5355">
        <v>3.1274225646972651</v>
      </c>
      <c r="N5355">
        <v>6.25490630493164</v>
      </c>
      <c r="O5355">
        <v>9.622998699951177</v>
      </c>
      <c r="P5355">
        <v>10.424807598876949</v>
      </c>
      <c r="Q5355">
        <v>13.552171875000001</v>
      </c>
      <c r="R5355">
        <v>17.72209739379884</v>
      </c>
      <c r="S5355">
        <v>16.35878751831056</v>
      </c>
      <c r="T5355">
        <v>13.953015838623051</v>
      </c>
      <c r="U5355">
        <v>12.910621661376959</v>
      </c>
      <c r="V5355">
        <v>10.986086431884759</v>
      </c>
      <c r="W5355">
        <v>8.8210384521484375</v>
      </c>
      <c r="X5355">
        <v>9.1418197509765591</v>
      </c>
      <c r="Y5355">
        <v>8.1795488098144542</v>
      </c>
      <c r="Z5355">
        <v>6.655887908935548</v>
      </c>
      <c r="AA5355">
        <v>7.297346557617189</v>
      </c>
      <c r="AB5355">
        <v>7.1369142517089852</v>
      </c>
      <c r="AC5355">
        <v>5.8538679138183607</v>
      </c>
      <c r="AD5355">
        <v>4.3302540405273451</v>
      </c>
      <c r="AE5355">
        <v>4.5708245483398438</v>
      </c>
      <c r="AF5355">
        <v>5.1321743164062497</v>
      </c>
      <c r="AG5355">
        <v>5.8539667236328103</v>
      </c>
      <c r="AH5355">
        <v>6.8162629211425791</v>
      </c>
      <c r="AI5355">
        <v>6.5756832092285169</v>
      </c>
      <c r="AJ5355">
        <v>6.4153054565429679</v>
      </c>
      <c r="AK5355">
        <v>3.7690091369628909</v>
      </c>
      <c r="AL5355">
        <v>1.8444123535156249</v>
      </c>
      <c r="AM5355">
        <v>2.726480755615234</v>
      </c>
      <c r="AN5355">
        <v>6.254968225097655</v>
      </c>
      <c r="AO5355">
        <v>7.5380674621582084</v>
      </c>
      <c r="AP5355">
        <v>8.0993953002929686</v>
      </c>
      <c r="AQ5355">
        <v>6.2549877624511696</v>
      </c>
      <c r="AR5355">
        <v>3.2076676574707021</v>
      </c>
      <c r="AS5355">
        <v>1.3632003295898441</v>
      </c>
      <c r="AT5355">
        <v>2.4056023986816402</v>
      </c>
      <c r="AU5355">
        <v>3.4480190368652339</v>
      </c>
      <c r="AV5355">
        <v>5.533031726074217</v>
      </c>
      <c r="AW5355">
        <v>8.9009978027343806</v>
      </c>
      <c r="AX5355">
        <v>10.104100189208991</v>
      </c>
      <c r="AY5355">
        <v>12.028675054931639</v>
      </c>
      <c r="AZ5355">
        <v>17.160911425781251</v>
      </c>
    </row>
    <row r="5356" spans="1:52">
      <c r="A5356" t="s">
        <v>157</v>
      </c>
      <c r="B5356" t="s">
        <v>681</v>
      </c>
      <c r="C5356" t="s">
        <v>780</v>
      </c>
      <c r="D5356" t="s">
        <v>781</v>
      </c>
      <c r="E5356" t="s">
        <v>738</v>
      </c>
      <c r="F5356" t="s">
        <v>1431</v>
      </c>
      <c r="G5356">
        <v>21</v>
      </c>
      <c r="H5356" t="s">
        <v>165</v>
      </c>
      <c r="I5356" t="s">
        <v>84</v>
      </c>
      <c r="J5356" t="s">
        <v>128</v>
      </c>
      <c r="K5356" t="s">
        <v>128</v>
      </c>
      <c r="L5356" t="s">
        <v>128</v>
      </c>
      <c r="M5356">
        <v>133.0353894287106</v>
      </c>
      <c r="N5356">
        <v>129.26637293090789</v>
      </c>
      <c r="O5356">
        <v>125.5777889099117</v>
      </c>
      <c r="P5356">
        <v>128.46533297119109</v>
      </c>
      <c r="Q5356">
        <v>126.4609566040033</v>
      </c>
      <c r="R5356">
        <v>127.82426550292909</v>
      </c>
      <c r="S5356">
        <v>119.16417701415941</v>
      </c>
      <c r="T5356">
        <v>123.815546362304</v>
      </c>
      <c r="U5356">
        <v>131.5140869079583</v>
      </c>
      <c r="V5356">
        <v>132.63641085815439</v>
      </c>
      <c r="W5356">
        <v>124.2161705993644</v>
      </c>
      <c r="X5356">
        <v>118.9237059326165</v>
      </c>
      <c r="Y5356">
        <v>108.4983660522457</v>
      </c>
      <c r="Z5356">
        <v>91.337363555907885</v>
      </c>
      <c r="AA5356">
        <v>95.98846757812484</v>
      </c>
      <c r="AB5356">
        <v>105.3711294860838</v>
      </c>
      <c r="AC5356">
        <v>109.94218829345679</v>
      </c>
      <c r="AD5356">
        <v>123.01396734008731</v>
      </c>
      <c r="AE5356">
        <v>123.97623206176711</v>
      </c>
      <c r="AF5356">
        <v>146.10932655029271</v>
      </c>
      <c r="AG5356">
        <v>153.7275788513183</v>
      </c>
      <c r="AH5356">
        <v>160.78393862304731</v>
      </c>
      <c r="AI5356">
        <v>158.61871386718761</v>
      </c>
      <c r="AJ5356">
        <v>151.48143854980489</v>
      </c>
      <c r="AK5356">
        <v>154.28826226806669</v>
      </c>
      <c r="AL5356">
        <v>153.40605122680691</v>
      </c>
      <c r="AM5356">
        <v>154.04771859130909</v>
      </c>
      <c r="AN5356">
        <v>152.4439044006352</v>
      </c>
      <c r="AO5356">
        <v>155.4111324340823</v>
      </c>
      <c r="AP5356">
        <v>159.66136607666041</v>
      </c>
      <c r="AQ5356">
        <v>154.44910164794919</v>
      </c>
      <c r="AR5356">
        <v>161.26581257934549</v>
      </c>
      <c r="AS5356">
        <v>172.49267926025419</v>
      </c>
      <c r="AT5356">
        <v>182.5166551879887</v>
      </c>
      <c r="AU5356">
        <v>169.12444262695359</v>
      </c>
      <c r="AV5356">
        <v>170.488000231934</v>
      </c>
      <c r="AW5356">
        <v>164.55386340942351</v>
      </c>
      <c r="AX5356">
        <v>159.90276329956009</v>
      </c>
      <c r="AY5356">
        <v>163.11055668334899</v>
      </c>
      <c r="AZ5356">
        <v>157.89811448974561</v>
      </c>
    </row>
    <row r="5357" spans="1:52">
      <c r="A5357" t="s">
        <v>157</v>
      </c>
      <c r="B5357" t="s">
        <v>681</v>
      </c>
      <c r="C5357" t="s">
        <v>780</v>
      </c>
      <c r="D5357" t="s">
        <v>781</v>
      </c>
      <c r="E5357" t="s">
        <v>738</v>
      </c>
      <c r="F5357" t="s">
        <v>1431</v>
      </c>
      <c r="G5357">
        <v>33</v>
      </c>
      <c r="H5357" t="s">
        <v>163</v>
      </c>
      <c r="I5357" t="s">
        <v>168</v>
      </c>
      <c r="J5357" t="s">
        <v>146</v>
      </c>
      <c r="K5357" t="s">
        <v>146</v>
      </c>
      <c r="L5357" t="s">
        <v>146</v>
      </c>
      <c r="M5357">
        <v>0</v>
      </c>
      <c r="N5357">
        <v>0.64153275756835926</v>
      </c>
      <c r="O5357">
        <v>0.72172495117187496</v>
      </c>
      <c r="P5357">
        <v>0.96230079345703112</v>
      </c>
      <c r="Q5357">
        <v>2.0849905883789051</v>
      </c>
      <c r="R5357">
        <v>2.806726794433593</v>
      </c>
      <c r="S5357">
        <v>4.00961871948242</v>
      </c>
      <c r="T5357">
        <v>4.1700051330566392</v>
      </c>
      <c r="U5357">
        <v>4.0898118347167953</v>
      </c>
      <c r="V5357">
        <v>4.9719001525878896</v>
      </c>
      <c r="W5357">
        <v>7.6983131042480464</v>
      </c>
      <c r="X5357">
        <v>8.2596206726074204</v>
      </c>
      <c r="Y5357">
        <v>8.7407810058593736</v>
      </c>
      <c r="Z5357">
        <v>9.943705187988277</v>
      </c>
      <c r="AA5357">
        <v>12.42966448364257</v>
      </c>
      <c r="AB5357">
        <v>12.42965748901366</v>
      </c>
      <c r="AC5357">
        <v>11.627812060546869</v>
      </c>
      <c r="AD5357">
        <v>11.94858304443359</v>
      </c>
      <c r="AE5357">
        <v>13.231603582763659</v>
      </c>
      <c r="AF5357">
        <v>11.78821340942382</v>
      </c>
      <c r="AG5357">
        <v>11.30705435791015</v>
      </c>
      <c r="AH5357">
        <v>11.78819074707031</v>
      </c>
      <c r="AI5357">
        <v>13.792934564208981</v>
      </c>
      <c r="AJ5357">
        <v>14.193898486328109</v>
      </c>
      <c r="AK5357">
        <v>14.83542480468749</v>
      </c>
      <c r="AL5357">
        <v>14.995813787841779</v>
      </c>
      <c r="AM5357">
        <v>14.434454785156239</v>
      </c>
      <c r="AN5357">
        <v>14.75522964477539</v>
      </c>
      <c r="AO5357">
        <v>14.43448759155272</v>
      </c>
      <c r="AP5357">
        <v>14.7552589477539</v>
      </c>
      <c r="AQ5357">
        <v>15.87790854492188</v>
      </c>
      <c r="AR5357">
        <v>15.075989007568349</v>
      </c>
      <c r="AS5357">
        <v>13.2316360168457</v>
      </c>
      <c r="AT5357">
        <v>8.0190992004394506</v>
      </c>
      <c r="AU5357">
        <v>9.1417423645019458</v>
      </c>
      <c r="AV5357">
        <v>11.707953192138669</v>
      </c>
      <c r="AW5357">
        <v>12.509877893066401</v>
      </c>
      <c r="AX5357">
        <v>12.26929909667968</v>
      </c>
      <c r="AY5357">
        <v>3.0472019897460951</v>
      </c>
      <c r="AZ5357">
        <v>2.2453062316894541</v>
      </c>
    </row>
    <row r="5358" spans="1:52">
      <c r="A5358" t="s">
        <v>157</v>
      </c>
      <c r="B5358" t="s">
        <v>681</v>
      </c>
      <c r="C5358" t="s">
        <v>780</v>
      </c>
      <c r="D5358" t="s">
        <v>781</v>
      </c>
      <c r="E5358" t="s">
        <v>738</v>
      </c>
      <c r="F5358" t="s">
        <v>1431</v>
      </c>
      <c r="G5358">
        <v>39</v>
      </c>
      <c r="H5358" t="s">
        <v>165</v>
      </c>
      <c r="I5358" t="s">
        <v>84</v>
      </c>
      <c r="J5358" t="s">
        <v>90</v>
      </c>
      <c r="K5358" t="s">
        <v>93</v>
      </c>
      <c r="L5358" t="s">
        <v>96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0.1603816223144531</v>
      </c>
      <c r="AI5358">
        <v>0.1603816223144531</v>
      </c>
      <c r="AJ5358">
        <v>0.1603816223144531</v>
      </c>
      <c r="AK5358">
        <v>1.042520629882812</v>
      </c>
      <c r="AL5358">
        <v>1.76427046508789</v>
      </c>
      <c r="AM5358">
        <v>3.0474038208007821</v>
      </c>
      <c r="AN5358">
        <v>5.2927312255859356</v>
      </c>
      <c r="AO5358">
        <v>5.6936640075683567</v>
      </c>
      <c r="AP5358">
        <v>5.6936549743652316</v>
      </c>
      <c r="AQ5358">
        <v>5.6134354980468721</v>
      </c>
      <c r="AR5358">
        <v>6.2549617919921836</v>
      </c>
      <c r="AS5358">
        <v>6.8965717773437456</v>
      </c>
      <c r="AT5358">
        <v>6.816417370605464</v>
      </c>
      <c r="AU5358">
        <v>6.4956325561523407</v>
      </c>
      <c r="AV5358">
        <v>8.1796288146972618</v>
      </c>
      <c r="AW5358">
        <v>8.9815343444824212</v>
      </c>
      <c r="AX5358">
        <v>11.06654041748047</v>
      </c>
      <c r="AY5358">
        <v>11.547680865478521</v>
      </c>
      <c r="AZ5358">
        <v>11.547680865478521</v>
      </c>
    </row>
    <row r="5359" spans="1:52">
      <c r="A5359" t="s">
        <v>157</v>
      </c>
      <c r="B5359" t="s">
        <v>681</v>
      </c>
      <c r="C5359" t="s">
        <v>780</v>
      </c>
      <c r="D5359" t="s">
        <v>781</v>
      </c>
      <c r="E5359" t="s">
        <v>738</v>
      </c>
      <c r="F5359" t="s">
        <v>1431</v>
      </c>
      <c r="G5359">
        <v>41</v>
      </c>
      <c r="H5359" t="s">
        <v>165</v>
      </c>
      <c r="I5359" t="s">
        <v>84</v>
      </c>
      <c r="J5359" t="s">
        <v>90</v>
      </c>
      <c r="K5359" t="s">
        <v>93</v>
      </c>
      <c r="L5359" t="s">
        <v>108</v>
      </c>
      <c r="M5359">
        <v>3.2077400878906239</v>
      </c>
      <c r="N5359">
        <v>3.2077400878906239</v>
      </c>
      <c r="O5359">
        <v>4.0898551330566404</v>
      </c>
      <c r="P5359">
        <v>7.3777468566894484</v>
      </c>
      <c r="Q5359">
        <v>9.3825100585937502</v>
      </c>
      <c r="R5359">
        <v>11.146697955322271</v>
      </c>
      <c r="S5359">
        <v>12.34957329711915</v>
      </c>
      <c r="T5359">
        <v>12.269407629394539</v>
      </c>
      <c r="U5359">
        <v>11.948646417236329</v>
      </c>
      <c r="V5359">
        <v>11.46749178466797</v>
      </c>
      <c r="W5359">
        <v>11.46749234008789</v>
      </c>
      <c r="X5359">
        <v>11.30710390014649</v>
      </c>
      <c r="Y5359">
        <v>11.30710390014649</v>
      </c>
      <c r="Z5359">
        <v>11.46748717651368</v>
      </c>
      <c r="AA5359">
        <v>11.54767844848633</v>
      </c>
      <c r="AB5359">
        <v>11.46748348999024</v>
      </c>
      <c r="AC5359">
        <v>11.30710390014649</v>
      </c>
      <c r="AD5359">
        <v>11.30710390014649</v>
      </c>
      <c r="AE5359">
        <v>11.30710390014649</v>
      </c>
      <c r="AF5359">
        <v>11.3872973815918</v>
      </c>
      <c r="AG5359">
        <v>11.38730383300781</v>
      </c>
      <c r="AH5359">
        <v>11.467507269287109</v>
      </c>
      <c r="AI5359">
        <v>11.6278853881836</v>
      </c>
      <c r="AJ5359">
        <v>12.42987955932618</v>
      </c>
      <c r="AK5359">
        <v>11.948740405273441</v>
      </c>
      <c r="AL5359">
        <v>14.83561587524416</v>
      </c>
      <c r="AM5359">
        <v>14.9959842102051</v>
      </c>
      <c r="AN5359">
        <v>12.028948638916029</v>
      </c>
      <c r="AO5359">
        <v>12.02898917846681</v>
      </c>
      <c r="AP5359">
        <v>12.18938591918946</v>
      </c>
      <c r="AQ5359">
        <v>22.774638439941441</v>
      </c>
      <c r="AR5359">
        <v>21.331155554199249</v>
      </c>
      <c r="AS5359">
        <v>20.609340472412139</v>
      </c>
      <c r="AT5359">
        <v>15.55733476562502</v>
      </c>
      <c r="AU5359">
        <v>26.30309330444339</v>
      </c>
      <c r="AV5359">
        <v>24.699293292236341</v>
      </c>
      <c r="AW5359">
        <v>23.89738223266604</v>
      </c>
      <c r="AX5359">
        <v>26.062430999755879</v>
      </c>
      <c r="AY5359">
        <v>25.581298291015631</v>
      </c>
      <c r="AZ5359">
        <v>25.741679357910169</v>
      </c>
    </row>
    <row r="5360" spans="1:52">
      <c r="A5360" t="s">
        <v>157</v>
      </c>
      <c r="B5360" t="s">
        <v>681</v>
      </c>
      <c r="C5360" t="s">
        <v>780</v>
      </c>
      <c r="D5360" t="s">
        <v>781</v>
      </c>
      <c r="E5360" t="s">
        <v>794</v>
      </c>
      <c r="F5360" t="s">
        <v>1481</v>
      </c>
      <c r="G5360">
        <v>3</v>
      </c>
      <c r="H5360" t="s">
        <v>163</v>
      </c>
      <c r="I5360" t="s">
        <v>49</v>
      </c>
      <c r="J5360" t="s">
        <v>52</v>
      </c>
      <c r="K5360" t="s">
        <v>52</v>
      </c>
      <c r="L5360" t="s">
        <v>52</v>
      </c>
      <c r="M5360">
        <v>943.78128035276734</v>
      </c>
      <c r="N5360">
        <v>943.78128035276734</v>
      </c>
      <c r="O5360">
        <v>942.89820104978878</v>
      </c>
      <c r="P5360">
        <v>943.29955569456411</v>
      </c>
      <c r="Q5360">
        <v>943.70096575926152</v>
      </c>
      <c r="R5360">
        <v>943.2996111144862</v>
      </c>
      <c r="S5360">
        <v>942.89820104978878</v>
      </c>
      <c r="T5360">
        <v>942.89820104978878</v>
      </c>
      <c r="U5360">
        <v>942.89820104978878</v>
      </c>
      <c r="V5360">
        <v>943.70092169187853</v>
      </c>
      <c r="W5360">
        <v>943.78120381468125</v>
      </c>
      <c r="X5360">
        <v>943.78120381468125</v>
      </c>
      <c r="Y5360">
        <v>943.78120381468125</v>
      </c>
      <c r="Z5360">
        <v>943.29951162718112</v>
      </c>
      <c r="AA5360">
        <v>943.29951162718112</v>
      </c>
      <c r="AB5360">
        <v>943.78124788206424</v>
      </c>
      <c r="AC5360">
        <v>943.78124788206424</v>
      </c>
      <c r="AD5360">
        <v>943.78120381468125</v>
      </c>
      <c r="AE5360">
        <v>944.18258360594086</v>
      </c>
      <c r="AF5360">
        <v>944.18258360594086</v>
      </c>
      <c r="AG5360">
        <v>943.3798932372888</v>
      </c>
      <c r="AH5360">
        <v>943.3798932372888</v>
      </c>
      <c r="AI5360">
        <v>943.3798932372888</v>
      </c>
      <c r="AJ5360">
        <v>942.49677373655652</v>
      </c>
      <c r="AK5360">
        <v>942.89808431394886</v>
      </c>
      <c r="AL5360">
        <v>942.89808431394886</v>
      </c>
      <c r="AM5360">
        <v>942.89808431394886</v>
      </c>
      <c r="AN5360">
        <v>942.89808431394886</v>
      </c>
      <c r="AO5360">
        <v>942.33608597410523</v>
      </c>
      <c r="AP5360">
        <v>941.61351237791348</v>
      </c>
      <c r="AQ5360">
        <v>940.73037838743505</v>
      </c>
      <c r="AR5360">
        <v>940.73037838743505</v>
      </c>
      <c r="AS5360">
        <v>940.24868619993504</v>
      </c>
      <c r="AT5360">
        <v>938.00071687620493</v>
      </c>
      <c r="AU5360">
        <v>938.48234244993523</v>
      </c>
      <c r="AV5360">
        <v>938.96403463743536</v>
      </c>
      <c r="AW5360">
        <v>937.67960401609787</v>
      </c>
      <c r="AX5360">
        <v>936.31483218382243</v>
      </c>
      <c r="AY5360">
        <v>935.6724648925624</v>
      </c>
      <c r="AZ5360">
        <v>935.19083931883188</v>
      </c>
    </row>
    <row r="5361" spans="1:52">
      <c r="A5361" t="s">
        <v>157</v>
      </c>
      <c r="B5361" t="s">
        <v>681</v>
      </c>
      <c r="C5361" t="s">
        <v>780</v>
      </c>
      <c r="D5361" t="s">
        <v>781</v>
      </c>
      <c r="E5361" t="s">
        <v>794</v>
      </c>
      <c r="F5361" t="s">
        <v>1481</v>
      </c>
      <c r="G5361">
        <v>5</v>
      </c>
      <c r="H5361" t="s">
        <v>163</v>
      </c>
      <c r="I5361" t="s">
        <v>49</v>
      </c>
      <c r="J5361" t="s">
        <v>57</v>
      </c>
      <c r="K5361" t="s">
        <v>57</v>
      </c>
      <c r="L5361" t="s">
        <v>57</v>
      </c>
      <c r="M5361">
        <v>5.2193309936523438</v>
      </c>
      <c r="N5361">
        <v>5.3799143127441411</v>
      </c>
      <c r="O5361">
        <v>5.5405058837890628</v>
      </c>
      <c r="P5361">
        <v>5.7010395385742196</v>
      </c>
      <c r="Q5361">
        <v>6.6646331787109379</v>
      </c>
      <c r="R5361">
        <v>7.8690667846679689</v>
      </c>
      <c r="S5361">
        <v>7.7887765686035166</v>
      </c>
      <c r="T5361">
        <v>7.7887686828613294</v>
      </c>
      <c r="U5361">
        <v>5.4600560729980456</v>
      </c>
      <c r="V5361">
        <v>4.0146424682617194</v>
      </c>
      <c r="W5361">
        <v>5.9419092102050772</v>
      </c>
      <c r="X5361">
        <v>6.3434333190917958</v>
      </c>
      <c r="Y5361">
        <v>6.504040283203123</v>
      </c>
      <c r="Z5361">
        <v>6.423736712646483</v>
      </c>
      <c r="AA5361">
        <v>5.9418938110351549</v>
      </c>
      <c r="AB5361">
        <v>5.4600679565429671</v>
      </c>
      <c r="AC5361">
        <v>5.3797759277343733</v>
      </c>
      <c r="AD5361">
        <v>5.6206641052246091</v>
      </c>
      <c r="AE5361">
        <v>6.02218165283203</v>
      </c>
      <c r="AF5361">
        <v>6.5040064086914056</v>
      </c>
      <c r="AG5361">
        <v>4.0952554565429704</v>
      </c>
      <c r="AH5361">
        <v>3.61346919555664</v>
      </c>
      <c r="AI5361">
        <v>3.0514583740234369</v>
      </c>
      <c r="AJ5361">
        <v>2.6500176635742192</v>
      </c>
      <c r="AK5361">
        <v>3.3726855102539068</v>
      </c>
      <c r="AL5361">
        <v>3.2923812011718749</v>
      </c>
      <c r="AM5361">
        <v>3.5333089721679691</v>
      </c>
      <c r="AN5361">
        <v>3.2924189575195308</v>
      </c>
      <c r="AO5361">
        <v>2.6500119506835929</v>
      </c>
      <c r="AP5361">
        <v>2.4091036010742188</v>
      </c>
      <c r="AQ5361">
        <v>2.4090891174316411</v>
      </c>
      <c r="AR5361">
        <v>2.4090891174316411</v>
      </c>
      <c r="AS5361">
        <v>2.3287983764648441</v>
      </c>
      <c r="AT5361">
        <v>2.4091036010742188</v>
      </c>
      <c r="AU5361">
        <v>2.8106092163085932</v>
      </c>
      <c r="AV5361">
        <v>2.649999316406249</v>
      </c>
      <c r="AW5361">
        <v>2.5696944580078118</v>
      </c>
      <c r="AX5361">
        <v>2.3287795166015619</v>
      </c>
      <c r="AY5361">
        <v>2.0879034301757811</v>
      </c>
      <c r="AZ5361">
        <v>0.88333989257812495</v>
      </c>
    </row>
    <row r="5362" spans="1:52">
      <c r="A5362" t="s">
        <v>157</v>
      </c>
      <c r="B5362" t="s">
        <v>681</v>
      </c>
      <c r="C5362" t="s">
        <v>780</v>
      </c>
      <c r="D5362" t="s">
        <v>781</v>
      </c>
      <c r="E5362" t="s">
        <v>794</v>
      </c>
      <c r="F5362" t="s">
        <v>1481</v>
      </c>
      <c r="G5362">
        <v>9</v>
      </c>
      <c r="H5362" t="s">
        <v>165</v>
      </c>
      <c r="I5362" t="s">
        <v>84</v>
      </c>
      <c r="J5362" t="s">
        <v>125</v>
      </c>
      <c r="K5362" t="s">
        <v>125</v>
      </c>
      <c r="L5362" t="s">
        <v>125</v>
      </c>
      <c r="M5362">
        <v>35.322643096923777</v>
      </c>
      <c r="N5362">
        <v>36.045148822021453</v>
      </c>
      <c r="O5362">
        <v>36.045148822021453</v>
      </c>
      <c r="P5362">
        <v>37.730966796874966</v>
      </c>
      <c r="Q5362">
        <v>37.730966796874966</v>
      </c>
      <c r="R5362">
        <v>35.081749218749962</v>
      </c>
      <c r="S5362">
        <v>32.673376763915982</v>
      </c>
      <c r="T5362">
        <v>32.111432366943347</v>
      </c>
      <c r="U5362">
        <v>31.95077245483397</v>
      </c>
      <c r="V5362">
        <v>27.134096691894559</v>
      </c>
      <c r="W5362">
        <v>26.893264831543</v>
      </c>
      <c r="X5362">
        <v>26.893264831543</v>
      </c>
      <c r="Y5362">
        <v>26.652483813476589</v>
      </c>
      <c r="Z5362">
        <v>26.652483813476589</v>
      </c>
      <c r="AA5362">
        <v>26.652483813476589</v>
      </c>
      <c r="AB5362">
        <v>26.331449865722671</v>
      </c>
      <c r="AC5362">
        <v>26.331449865722671</v>
      </c>
      <c r="AD5362">
        <v>26.331449865722671</v>
      </c>
      <c r="AE5362">
        <v>26.331449865722671</v>
      </c>
      <c r="AF5362">
        <v>26.090615972900409</v>
      </c>
      <c r="AG5362">
        <v>25.930058154296901</v>
      </c>
      <c r="AH5362">
        <v>25.608941778564489</v>
      </c>
      <c r="AI5362">
        <v>25.608941778564489</v>
      </c>
      <c r="AJ5362">
        <v>25.528658923339879</v>
      </c>
      <c r="AK5362">
        <v>25.528658923339879</v>
      </c>
      <c r="AL5362">
        <v>25.93004825439456</v>
      </c>
      <c r="AM5362">
        <v>26.170927484130871</v>
      </c>
      <c r="AN5362">
        <v>26.170927484130871</v>
      </c>
      <c r="AO5362">
        <v>26.170927484130871</v>
      </c>
      <c r="AP5362">
        <v>26.170927484130871</v>
      </c>
      <c r="AQ5362">
        <v>26.090651049804698</v>
      </c>
      <c r="AR5362">
        <v>26.8131545593262</v>
      </c>
      <c r="AS5362">
        <v>26.973708892822291</v>
      </c>
      <c r="AT5362">
        <v>27.455382373046909</v>
      </c>
      <c r="AU5362">
        <v>29.301791033935562</v>
      </c>
      <c r="AV5362">
        <v>29.301791033935562</v>
      </c>
      <c r="AW5362">
        <v>28.980663641357442</v>
      </c>
      <c r="AX5362">
        <v>28.73982460937502</v>
      </c>
      <c r="AY5362">
        <v>29.141210998535161</v>
      </c>
      <c r="AZ5362">
        <v>29.301774328613291</v>
      </c>
    </row>
    <row r="5363" spans="1:52">
      <c r="A5363" t="s">
        <v>157</v>
      </c>
      <c r="B5363" t="s">
        <v>681</v>
      </c>
      <c r="C5363" t="s">
        <v>780</v>
      </c>
      <c r="D5363" t="s">
        <v>781</v>
      </c>
      <c r="E5363" t="s">
        <v>794</v>
      </c>
      <c r="F5363" t="s">
        <v>1481</v>
      </c>
      <c r="G5363">
        <v>11</v>
      </c>
      <c r="H5363" t="s">
        <v>163</v>
      </c>
      <c r="I5363" t="s">
        <v>164</v>
      </c>
      <c r="J5363" t="s">
        <v>69</v>
      </c>
      <c r="K5363" t="s">
        <v>69</v>
      </c>
      <c r="L5363" t="s">
        <v>69</v>
      </c>
      <c r="M5363">
        <v>5.9418158142089874</v>
      </c>
      <c r="N5363">
        <v>4.9782957031250001</v>
      </c>
      <c r="O5363">
        <v>3.2118109497070311</v>
      </c>
      <c r="P5363">
        <v>3.9344533203124992</v>
      </c>
      <c r="Q5363">
        <v>6.1827670410156257</v>
      </c>
      <c r="R5363">
        <v>7.3873047363281259</v>
      </c>
      <c r="S5363">
        <v>5.7814676391601569</v>
      </c>
      <c r="T5363">
        <v>5.3799422363281257</v>
      </c>
      <c r="U5363">
        <v>6.2632086059570309</v>
      </c>
      <c r="V5363">
        <v>2.7300737854003909</v>
      </c>
      <c r="W5363">
        <v>2.569490460205079</v>
      </c>
      <c r="X5363">
        <v>2.1680308654785159</v>
      </c>
      <c r="Y5363">
        <v>2.730156268310548</v>
      </c>
      <c r="Z5363">
        <v>2.7301386718750011</v>
      </c>
      <c r="AA5363">
        <v>7.5482411376953138</v>
      </c>
      <c r="AB5363">
        <v>14.373583666992181</v>
      </c>
      <c r="AC5363">
        <v>15.33709149169921</v>
      </c>
      <c r="AD5363">
        <v>25.534928076171848</v>
      </c>
      <c r="AE5363">
        <v>36.455575494384853</v>
      </c>
      <c r="AF5363">
        <v>36.45558209228524</v>
      </c>
      <c r="AG5363">
        <v>43.682575085449287</v>
      </c>
      <c r="AH5363">
        <v>44.485514239502031</v>
      </c>
      <c r="AI5363">
        <v>46.573093957519603</v>
      </c>
      <c r="AJ5363">
        <v>47.29573815307625</v>
      </c>
      <c r="AK5363">
        <v>45.68971115112312</v>
      </c>
      <c r="AL5363">
        <v>48.66100067138678</v>
      </c>
      <c r="AM5363">
        <v>45.529234826660208</v>
      </c>
      <c r="AN5363">
        <v>46.010735119628968</v>
      </c>
      <c r="AO5363">
        <v>46.733359320068431</v>
      </c>
      <c r="AP5363">
        <v>46.974334967041067</v>
      </c>
      <c r="AQ5363">
        <v>43.441349377441448</v>
      </c>
      <c r="AR5363">
        <v>40.149244958496141</v>
      </c>
      <c r="AS5363">
        <v>36.69645970458987</v>
      </c>
      <c r="AT5363">
        <v>33.645289300537158</v>
      </c>
      <c r="AU5363">
        <v>31.959006768798861</v>
      </c>
      <c r="AV5363">
        <v>31.718129217529331</v>
      </c>
      <c r="AW5363">
        <v>35.81328681030277</v>
      </c>
      <c r="AX5363">
        <v>35.572412579345738</v>
      </c>
      <c r="AY5363">
        <v>36.375439733886758</v>
      </c>
      <c r="AZ5363">
        <v>36.616298767089887</v>
      </c>
    </row>
    <row r="5364" spans="1:52">
      <c r="A5364" t="s">
        <v>157</v>
      </c>
      <c r="B5364" t="s">
        <v>681</v>
      </c>
      <c r="C5364" t="s">
        <v>780</v>
      </c>
      <c r="D5364" t="s">
        <v>781</v>
      </c>
      <c r="E5364" t="s">
        <v>794</v>
      </c>
      <c r="F5364" t="s">
        <v>1481</v>
      </c>
      <c r="G5364">
        <v>12</v>
      </c>
      <c r="H5364" t="s">
        <v>163</v>
      </c>
      <c r="I5364" t="s">
        <v>164</v>
      </c>
      <c r="J5364" t="s">
        <v>72</v>
      </c>
      <c r="K5364" t="s">
        <v>72</v>
      </c>
      <c r="L5364" t="s">
        <v>72</v>
      </c>
      <c r="M5364">
        <v>0</v>
      </c>
      <c r="N5364">
        <v>0</v>
      </c>
      <c r="O5364">
        <v>0</v>
      </c>
      <c r="P5364">
        <v>0</v>
      </c>
      <c r="Q5364">
        <v>0.48176810302734369</v>
      </c>
      <c r="R5364">
        <v>0.48176810302734369</v>
      </c>
      <c r="S5364">
        <v>0.48176810302734369</v>
      </c>
      <c r="T5364">
        <v>0.48176810302734369</v>
      </c>
      <c r="U5364">
        <v>0.72265242919921868</v>
      </c>
      <c r="V5364">
        <v>0.72265242919921868</v>
      </c>
      <c r="W5364">
        <v>0</v>
      </c>
      <c r="X5364">
        <v>8.0294592285156258E-2</v>
      </c>
      <c r="Y5364">
        <v>8.0294592285156258E-2</v>
      </c>
      <c r="Z5364">
        <v>0.72265059814453136</v>
      </c>
      <c r="AA5364">
        <v>0.96353345947265623</v>
      </c>
      <c r="AB5364">
        <v>1.525596520996094</v>
      </c>
      <c r="AC5364">
        <v>4.6571377746582021</v>
      </c>
      <c r="AD5364">
        <v>6.8252595825195312</v>
      </c>
      <c r="AE5364">
        <v>8.1100449462890598</v>
      </c>
      <c r="AF5364">
        <v>8.6721402770996097</v>
      </c>
      <c r="AG5364">
        <v>13.409441961669909</v>
      </c>
      <c r="AH5364">
        <v>12.52620657348632</v>
      </c>
      <c r="AI5364">
        <v>10.679384667968749</v>
      </c>
      <c r="AJ5364">
        <v>11.161151306152339</v>
      </c>
      <c r="AK5364">
        <v>10.518784649658199</v>
      </c>
      <c r="AL5364">
        <v>13.57000950317382</v>
      </c>
      <c r="AM5364">
        <v>20.154554541015589</v>
      </c>
      <c r="AN5364">
        <v>23.366456927490201</v>
      </c>
      <c r="AO5364">
        <v>21.680275427246059</v>
      </c>
      <c r="AP5364">
        <v>19.914041668701131</v>
      </c>
      <c r="AQ5364">
        <v>19.35197383422847</v>
      </c>
      <c r="AR5364">
        <v>18.789874475097619</v>
      </c>
      <c r="AS5364">
        <v>16.862742407226541</v>
      </c>
      <c r="AT5364">
        <v>12.767531939697269</v>
      </c>
      <c r="AU5364">
        <v>13.00842689819336</v>
      </c>
      <c r="AV5364">
        <v>13.08873065795899</v>
      </c>
      <c r="AW5364">
        <v>13.08873065795899</v>
      </c>
      <c r="AX5364">
        <v>10.76018545532227</v>
      </c>
      <c r="AY5364">
        <v>10.27836784057618</v>
      </c>
      <c r="AZ5364">
        <v>10.27836784057618</v>
      </c>
    </row>
    <row r="5365" spans="1:52">
      <c r="A5365" t="s">
        <v>157</v>
      </c>
      <c r="B5365" t="s">
        <v>681</v>
      </c>
      <c r="C5365" t="s">
        <v>780</v>
      </c>
      <c r="D5365" t="s">
        <v>781</v>
      </c>
      <c r="E5365" t="s">
        <v>794</v>
      </c>
      <c r="F5365" t="s">
        <v>1481</v>
      </c>
      <c r="G5365">
        <v>15</v>
      </c>
      <c r="H5365" t="s">
        <v>165</v>
      </c>
      <c r="I5365" t="s">
        <v>84</v>
      </c>
      <c r="J5365" t="s">
        <v>87</v>
      </c>
      <c r="K5365" t="s">
        <v>87</v>
      </c>
      <c r="L5365" t="s">
        <v>87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1.2847249145507811</v>
      </c>
      <c r="V5365">
        <v>1.445314471435547</v>
      </c>
      <c r="W5365">
        <v>2.0877537231445311</v>
      </c>
      <c r="X5365">
        <v>1.043914794921875</v>
      </c>
      <c r="Y5365">
        <v>0.88331479492187503</v>
      </c>
      <c r="Z5365">
        <v>0</v>
      </c>
      <c r="AA5365">
        <v>8.0271112060546879E-2</v>
      </c>
      <c r="AB5365">
        <v>0.32108408203125</v>
      </c>
      <c r="AC5365">
        <v>0.32108408203125</v>
      </c>
      <c r="AD5365">
        <v>0.160558740234375</v>
      </c>
      <c r="AE5365">
        <v>1.766172900390625</v>
      </c>
      <c r="AF5365">
        <v>1.92669271850586</v>
      </c>
      <c r="AG5365">
        <v>0.96316409912109369</v>
      </c>
      <c r="AH5365">
        <v>0.88290014648437498</v>
      </c>
      <c r="AI5365">
        <v>1.0433901916503909</v>
      </c>
      <c r="AJ5365">
        <v>0.96312035522460937</v>
      </c>
      <c r="AK5365">
        <v>1.043376959228516</v>
      </c>
      <c r="AL5365">
        <v>1.043376959228516</v>
      </c>
      <c r="AM5365">
        <v>1.846528887939453</v>
      </c>
      <c r="AN5365">
        <v>4.4960041503906263</v>
      </c>
      <c r="AO5365">
        <v>6.5835212829589844</v>
      </c>
      <c r="AP5365">
        <v>11.40098168334961</v>
      </c>
      <c r="AQ5365">
        <v>13.08717711791992</v>
      </c>
      <c r="AR5365">
        <v>11.40107772827149</v>
      </c>
      <c r="AS5365">
        <v>8.9119891357421874</v>
      </c>
      <c r="AT5365">
        <v>5.057829669189454</v>
      </c>
      <c r="AU5365">
        <v>5.2183762695312499</v>
      </c>
      <c r="AV5365">
        <v>8.0286352355957042</v>
      </c>
      <c r="AW5365">
        <v>12.52526002807617</v>
      </c>
      <c r="AX5365">
        <v>14.934253771972649</v>
      </c>
      <c r="AY5365">
        <v>13.810293695068349</v>
      </c>
      <c r="AZ5365">
        <v>9.4744190795898451</v>
      </c>
    </row>
    <row r="5366" spans="1:52">
      <c r="A5366" t="s">
        <v>157</v>
      </c>
      <c r="B5366" t="s">
        <v>681</v>
      </c>
      <c r="C5366" t="s">
        <v>780</v>
      </c>
      <c r="D5366" t="s">
        <v>781</v>
      </c>
      <c r="E5366" t="s">
        <v>794</v>
      </c>
      <c r="F5366" t="s">
        <v>1481</v>
      </c>
      <c r="G5366">
        <v>21</v>
      </c>
      <c r="H5366" t="s">
        <v>165</v>
      </c>
      <c r="I5366" t="s">
        <v>84</v>
      </c>
      <c r="J5366" t="s">
        <v>128</v>
      </c>
      <c r="K5366" t="s">
        <v>128</v>
      </c>
      <c r="L5366" t="s">
        <v>128</v>
      </c>
      <c r="M5366">
        <v>233.1741913635253</v>
      </c>
      <c r="N5366">
        <v>280.76526806030267</v>
      </c>
      <c r="O5366">
        <v>290.63511098632819</v>
      </c>
      <c r="P5366">
        <v>289.91263363647471</v>
      </c>
      <c r="Q5366">
        <v>289.83220730590853</v>
      </c>
      <c r="R5366">
        <v>278.02839360351601</v>
      </c>
      <c r="S5366">
        <v>274.25475149536169</v>
      </c>
      <c r="T5366">
        <v>273.4524755920412</v>
      </c>
      <c r="U5366">
        <v>261.65503883667031</v>
      </c>
      <c r="V5366">
        <v>214.06147449951189</v>
      </c>
      <c r="W5366">
        <v>210.61100986938521</v>
      </c>
      <c r="X5366">
        <v>206.0351723876957</v>
      </c>
      <c r="Y5366">
        <v>213.1800143371587</v>
      </c>
      <c r="Z5366">
        <v>215.18734733886751</v>
      </c>
      <c r="AA5366">
        <v>217.2717771240238</v>
      </c>
      <c r="AB5366">
        <v>270.72506048584012</v>
      </c>
      <c r="AC5366">
        <v>271.04396469116222</v>
      </c>
      <c r="AD5366">
        <v>259.96244663085918</v>
      </c>
      <c r="AE5366">
        <v>244.78649587402319</v>
      </c>
      <c r="AF5366">
        <v>237.56339364624</v>
      </c>
      <c r="AG5366">
        <v>226.40156302490229</v>
      </c>
      <c r="AH5366">
        <v>232.01975657348629</v>
      </c>
      <c r="AI5366">
        <v>231.05783091430661</v>
      </c>
      <c r="AJ5366">
        <v>236.5185023803711</v>
      </c>
      <c r="AK5366">
        <v>239.0089890747069</v>
      </c>
      <c r="AL5366">
        <v>230.57883597412089</v>
      </c>
      <c r="AM5366">
        <v>221.3465308349609</v>
      </c>
      <c r="AN5366">
        <v>219.41978441162101</v>
      </c>
      <c r="AO5366">
        <v>221.9099865112303</v>
      </c>
      <c r="AP5366">
        <v>223.67729052124</v>
      </c>
      <c r="AQ5366">
        <v>213.08433784179661</v>
      </c>
      <c r="AR5366">
        <v>214.45151513061501</v>
      </c>
      <c r="AS5366">
        <v>221.59790463867151</v>
      </c>
      <c r="AT5366">
        <v>232.67953844604449</v>
      </c>
      <c r="AU5366">
        <v>219.7572779785153</v>
      </c>
      <c r="AV5366">
        <v>216.30654471435491</v>
      </c>
      <c r="AW5366">
        <v>209.9627654541012</v>
      </c>
      <c r="AX5366">
        <v>214.85914074096661</v>
      </c>
      <c r="AY5366">
        <v>215.58149906005829</v>
      </c>
      <c r="AZ5366">
        <v>213.6540977355954</v>
      </c>
    </row>
    <row r="5367" spans="1:52">
      <c r="A5367" t="s">
        <v>157</v>
      </c>
      <c r="B5367" t="s">
        <v>681</v>
      </c>
      <c r="C5367" t="s">
        <v>780</v>
      </c>
      <c r="D5367" t="s">
        <v>781</v>
      </c>
      <c r="E5367" t="s">
        <v>794</v>
      </c>
      <c r="F5367" t="s">
        <v>1481</v>
      </c>
      <c r="G5367">
        <v>24</v>
      </c>
      <c r="H5367" t="s">
        <v>165</v>
      </c>
      <c r="I5367" t="s">
        <v>131</v>
      </c>
      <c r="J5367" t="s">
        <v>137</v>
      </c>
      <c r="K5367" t="s">
        <v>137</v>
      </c>
      <c r="L5367" t="s">
        <v>137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</v>
      </c>
      <c r="AV5367">
        <v>8.0289459228515617E-2</v>
      </c>
      <c r="AW5367">
        <v>8.0289459228515617E-2</v>
      </c>
      <c r="AX5367">
        <v>0.32118515624999999</v>
      </c>
      <c r="AY5367">
        <v>0.32118515624999999</v>
      </c>
      <c r="AZ5367">
        <v>0.32118515624999999</v>
      </c>
    </row>
    <row r="5368" spans="1:52">
      <c r="A5368" t="s">
        <v>157</v>
      </c>
      <c r="B5368" t="s">
        <v>681</v>
      </c>
      <c r="C5368" t="s">
        <v>780</v>
      </c>
      <c r="D5368" t="s">
        <v>781</v>
      </c>
      <c r="E5368" t="s">
        <v>794</v>
      </c>
      <c r="F5368" t="s">
        <v>1481</v>
      </c>
      <c r="G5368">
        <v>25</v>
      </c>
      <c r="H5368" t="s">
        <v>166</v>
      </c>
      <c r="I5368" t="s">
        <v>131</v>
      </c>
      <c r="J5368" t="s">
        <v>167</v>
      </c>
      <c r="K5368" t="s">
        <v>167</v>
      </c>
      <c r="L5368" t="s">
        <v>167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1.7665624633789061</v>
      </c>
      <c r="X5368">
        <v>1.7665624633789061</v>
      </c>
      <c r="Y5368">
        <v>1.7665624633789061</v>
      </c>
      <c r="Z5368">
        <v>1.7665624633789061</v>
      </c>
      <c r="AA5368">
        <v>1.605965393066406</v>
      </c>
      <c r="AB5368">
        <v>1.605965393066406</v>
      </c>
      <c r="AC5368">
        <v>1.605965393066406</v>
      </c>
      <c r="AD5368">
        <v>1.1241750976562499</v>
      </c>
      <c r="AE5368">
        <v>0.32119230957031247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0</v>
      </c>
      <c r="AV5368">
        <v>0</v>
      </c>
      <c r="AW5368">
        <v>0</v>
      </c>
      <c r="AX5368">
        <v>0</v>
      </c>
      <c r="AY5368">
        <v>0</v>
      </c>
      <c r="AZ5368">
        <v>0</v>
      </c>
    </row>
    <row r="5369" spans="1:52">
      <c r="A5369" t="s">
        <v>157</v>
      </c>
      <c r="B5369" t="s">
        <v>681</v>
      </c>
      <c r="C5369" t="s">
        <v>780</v>
      </c>
      <c r="D5369" t="s">
        <v>781</v>
      </c>
      <c r="E5369" t="s">
        <v>794</v>
      </c>
      <c r="F5369" t="s">
        <v>1481</v>
      </c>
      <c r="G5369">
        <v>32</v>
      </c>
      <c r="H5369" t="s">
        <v>163</v>
      </c>
      <c r="I5369" t="s">
        <v>164</v>
      </c>
      <c r="J5369" t="s">
        <v>75</v>
      </c>
      <c r="K5369" t="s">
        <v>75</v>
      </c>
      <c r="L5369" t="s">
        <v>75</v>
      </c>
      <c r="M5369">
        <v>0</v>
      </c>
      <c r="N5369">
        <v>0</v>
      </c>
      <c r="O5369">
        <v>0</v>
      </c>
      <c r="P5369">
        <v>4.5767468994140614</v>
      </c>
      <c r="Q5369">
        <v>6.1826176879882793</v>
      </c>
      <c r="R5369">
        <v>6.4234961547851546</v>
      </c>
      <c r="S5369">
        <v>9.6352289428711053</v>
      </c>
      <c r="T5369">
        <v>9.3140527709961027</v>
      </c>
      <c r="U5369">
        <v>8.3505222412109461</v>
      </c>
      <c r="V5369">
        <v>8.2702294799804772</v>
      </c>
      <c r="W5369">
        <v>8.7519860473632942</v>
      </c>
      <c r="X5369">
        <v>8.5111057495117315</v>
      </c>
      <c r="Y5369">
        <v>8.9928756835937573</v>
      </c>
      <c r="Z5369">
        <v>9.6351921386718828</v>
      </c>
      <c r="AA5369">
        <v>9.8760698730468821</v>
      </c>
      <c r="AB5369">
        <v>9.7154839843750089</v>
      </c>
      <c r="AC5369">
        <v>8.9928703735351618</v>
      </c>
      <c r="AD5369">
        <v>9.9563703125000114</v>
      </c>
      <c r="AE5369">
        <v>9.6351778442382852</v>
      </c>
      <c r="AF5369">
        <v>12.204548590087899</v>
      </c>
      <c r="AG5369">
        <v>15.416248406982421</v>
      </c>
      <c r="AH5369">
        <v>17.42358902587889</v>
      </c>
      <c r="AI5369">
        <v>15.89804635620119</v>
      </c>
      <c r="AJ5369">
        <v>14.21189453125001</v>
      </c>
      <c r="AK5369">
        <v>14.93452021484376</v>
      </c>
      <c r="AL5369">
        <v>16.379768841552739</v>
      </c>
      <c r="AM5369">
        <v>16.861514782714838</v>
      </c>
      <c r="AN5369">
        <v>12.68628242797852</v>
      </c>
      <c r="AO5369">
        <v>11.40159716186524</v>
      </c>
      <c r="AP5369">
        <v>11.160719610595709</v>
      </c>
      <c r="AQ5369">
        <v>12.365071411132821</v>
      </c>
      <c r="AR5369">
        <v>14.292075872802741</v>
      </c>
      <c r="AS5369">
        <v>16.058501409912122</v>
      </c>
      <c r="AT5369">
        <v>18.30666242065432</v>
      </c>
      <c r="AU5369">
        <v>19.10958582153323</v>
      </c>
      <c r="AV5369">
        <v>20.2336501586914</v>
      </c>
      <c r="AW5369">
        <v>20.233636590576172</v>
      </c>
      <c r="AX5369">
        <v>19.992759771728519</v>
      </c>
      <c r="AY5369">
        <v>20.554805047607431</v>
      </c>
      <c r="AZ5369">
        <v>20.795685528564459</v>
      </c>
    </row>
    <row r="5370" spans="1:52">
      <c r="A5370" t="s">
        <v>157</v>
      </c>
      <c r="B5370" t="s">
        <v>681</v>
      </c>
      <c r="C5370" t="s">
        <v>780</v>
      </c>
      <c r="D5370" t="s">
        <v>781</v>
      </c>
      <c r="E5370" t="s">
        <v>794</v>
      </c>
      <c r="F5370" t="s">
        <v>1481</v>
      </c>
      <c r="G5370">
        <v>33</v>
      </c>
      <c r="H5370" t="s">
        <v>163</v>
      </c>
      <c r="I5370" t="s">
        <v>168</v>
      </c>
      <c r="J5370" t="s">
        <v>146</v>
      </c>
      <c r="K5370" t="s">
        <v>146</v>
      </c>
      <c r="L5370" t="s">
        <v>146</v>
      </c>
      <c r="M5370">
        <v>18.469314544677729</v>
      </c>
      <c r="N5370">
        <v>25.535654113769489</v>
      </c>
      <c r="O5370">
        <v>30.192778723144471</v>
      </c>
      <c r="P5370">
        <v>24.331001458740211</v>
      </c>
      <c r="Q5370">
        <v>18.469152465820301</v>
      </c>
      <c r="R5370">
        <v>19.19188627929686</v>
      </c>
      <c r="S5370">
        <v>24.411323522949189</v>
      </c>
      <c r="T5370">
        <v>25.053782043456991</v>
      </c>
      <c r="U5370">
        <v>23.608562554931609</v>
      </c>
      <c r="V5370">
        <v>22.885785247802701</v>
      </c>
      <c r="W5370">
        <v>20.63741581420895</v>
      </c>
      <c r="X5370">
        <v>25.61602260131831</v>
      </c>
      <c r="Y5370">
        <v>20.55709188842771</v>
      </c>
      <c r="Z5370">
        <v>20.557122296142548</v>
      </c>
      <c r="AA5370">
        <v>21.601050512695281</v>
      </c>
      <c r="AB5370">
        <v>11.80439402465821</v>
      </c>
      <c r="AC5370">
        <v>12.045299804687501</v>
      </c>
      <c r="AD5370">
        <v>11.16207391967774</v>
      </c>
      <c r="AE5370">
        <v>13.089273425292969</v>
      </c>
      <c r="AF5370">
        <v>9.0742153869628925</v>
      </c>
      <c r="AG5370">
        <v>10.03774943847656</v>
      </c>
      <c r="AH5370">
        <v>12.687700549316411</v>
      </c>
      <c r="AI5370">
        <v>12.84819274902344</v>
      </c>
      <c r="AJ5370">
        <v>11.08145963745118</v>
      </c>
      <c r="AK5370">
        <v>9.1544016784667992</v>
      </c>
      <c r="AL5370">
        <v>6.5847011535644544</v>
      </c>
      <c r="AM5370">
        <v>5.9423806823730478</v>
      </c>
      <c r="AN5370">
        <v>9.7166013122558628</v>
      </c>
      <c r="AO5370">
        <v>8.9938190795898461</v>
      </c>
      <c r="AP5370">
        <v>8.9938526245117245</v>
      </c>
      <c r="AQ5370">
        <v>8.1908573669433693</v>
      </c>
      <c r="AR5370">
        <v>7.227221588134765</v>
      </c>
      <c r="AS5370">
        <v>9.1544953308105494</v>
      </c>
      <c r="AT5370">
        <v>8.9135904724121104</v>
      </c>
      <c r="AU5370">
        <v>10.118157489013679</v>
      </c>
      <c r="AV5370">
        <v>8.030244866943363</v>
      </c>
      <c r="AW5370">
        <v>11.162014398193371</v>
      </c>
      <c r="AX5370">
        <v>16.461993109130841</v>
      </c>
      <c r="AY5370">
        <v>15.498331848144529</v>
      </c>
      <c r="AZ5370">
        <v>12.68776022949219</v>
      </c>
    </row>
    <row r="5371" spans="1:52">
      <c r="A5371" t="s">
        <v>157</v>
      </c>
      <c r="B5371" t="s">
        <v>681</v>
      </c>
      <c r="C5371" t="s">
        <v>780</v>
      </c>
      <c r="D5371" t="s">
        <v>781</v>
      </c>
      <c r="E5371" t="s">
        <v>794</v>
      </c>
      <c r="F5371" t="s">
        <v>1481</v>
      </c>
      <c r="G5371">
        <v>49</v>
      </c>
      <c r="H5371" t="s">
        <v>163</v>
      </c>
      <c r="I5371" t="s">
        <v>49</v>
      </c>
      <c r="J5371" t="s">
        <v>63</v>
      </c>
      <c r="K5371" t="s">
        <v>63</v>
      </c>
      <c r="L5371" t="s">
        <v>63</v>
      </c>
      <c r="M5371">
        <v>2028.4448171447541</v>
      </c>
      <c r="N5371">
        <v>1973.8678319457849</v>
      </c>
      <c r="O5371">
        <v>1961.8298368957389</v>
      </c>
      <c r="P5371">
        <v>1960.866995965561</v>
      </c>
      <c r="Q5371">
        <v>1961.1083149719091</v>
      </c>
      <c r="R5371">
        <v>1972.590117315656</v>
      </c>
      <c r="S5371">
        <v>1972.428499224837</v>
      </c>
      <c r="T5371">
        <v>1973.8729704650741</v>
      </c>
      <c r="U5371">
        <v>1988.159654150375</v>
      </c>
      <c r="V5371">
        <v>2045.3882025451439</v>
      </c>
      <c r="W5371">
        <v>2047.3127970763919</v>
      </c>
      <c r="X5371">
        <v>2048.1143878906041</v>
      </c>
      <c r="Y5371">
        <v>2045.22535537107</v>
      </c>
      <c r="Z5371">
        <v>2043.378647650123</v>
      </c>
      <c r="AA5371">
        <v>2035.5125954467539</v>
      </c>
      <c r="AB5371">
        <v>1984.709459448223</v>
      </c>
      <c r="AC5371">
        <v>1980.8575060241481</v>
      </c>
      <c r="AD5371">
        <v>1979.894263165261</v>
      </c>
      <c r="AE5371">
        <v>1979.6532453918251</v>
      </c>
      <c r="AF5371">
        <v>1987.6796146117999</v>
      </c>
      <c r="AG5371">
        <v>1987.037444445785</v>
      </c>
      <c r="AH5371">
        <v>1977.725421990953</v>
      </c>
      <c r="AI5371">
        <v>1980.2131610839681</v>
      </c>
      <c r="AJ5371">
        <v>1978.44607662352</v>
      </c>
      <c r="AK5371">
        <v>1978.204180834945</v>
      </c>
      <c r="AL5371">
        <v>1981.4151864379719</v>
      </c>
      <c r="AM5371">
        <v>1986.070327984603</v>
      </c>
      <c r="AN5371">
        <v>1982.2960982055499</v>
      </c>
      <c r="AO5371">
        <v>1981.8938091186351</v>
      </c>
      <c r="AP5371">
        <v>1978.038628771955</v>
      </c>
      <c r="AQ5371">
        <v>1991.6025078063799</v>
      </c>
      <c r="AR5371">
        <v>1994.089761492907</v>
      </c>
      <c r="AS5371">
        <v>1991.5201072143441</v>
      </c>
      <c r="AT5371">
        <v>1991.117748211657</v>
      </c>
      <c r="AU5371">
        <v>2000.5878193847429</v>
      </c>
      <c r="AV5371">
        <v>2001.9513440124281</v>
      </c>
      <c r="AW5371">
        <v>1998.2574477966091</v>
      </c>
      <c r="AX5371">
        <v>1990.0680264159951</v>
      </c>
      <c r="AY5371">
        <v>1990.4697795715119</v>
      </c>
      <c r="AZ5371">
        <v>2000.5875133971949</v>
      </c>
    </row>
    <row r="5372" spans="1:52">
      <c r="A5372" t="s">
        <v>157</v>
      </c>
      <c r="B5372" t="s">
        <v>681</v>
      </c>
      <c r="C5372" t="s">
        <v>780</v>
      </c>
      <c r="D5372" t="s">
        <v>781</v>
      </c>
      <c r="E5372" t="s">
        <v>794</v>
      </c>
      <c r="F5372" t="s">
        <v>1481</v>
      </c>
      <c r="G5372">
        <v>50</v>
      </c>
      <c r="H5372" t="s">
        <v>163</v>
      </c>
      <c r="I5372" t="s">
        <v>164</v>
      </c>
      <c r="J5372" t="s">
        <v>549</v>
      </c>
      <c r="K5372" t="s">
        <v>549</v>
      </c>
      <c r="L5372" t="s">
        <v>549</v>
      </c>
      <c r="M5372">
        <v>1.525615447998047</v>
      </c>
      <c r="N5372">
        <v>1.525615447998047</v>
      </c>
      <c r="O5372">
        <v>1.525615447998047</v>
      </c>
      <c r="P5372">
        <v>1.525615447998047</v>
      </c>
      <c r="Q5372">
        <v>1.525615447998047</v>
      </c>
      <c r="R5372">
        <v>1.525615447998047</v>
      </c>
      <c r="S5372">
        <v>1.525615447998047</v>
      </c>
      <c r="T5372">
        <v>1.525615447998047</v>
      </c>
      <c r="U5372">
        <v>1.525615447998047</v>
      </c>
      <c r="V5372">
        <v>1.525615447998047</v>
      </c>
      <c r="W5372">
        <v>1.525615447998047</v>
      </c>
      <c r="X5372">
        <v>1.525615447998047</v>
      </c>
      <c r="Y5372">
        <v>1.525615447998047</v>
      </c>
      <c r="Z5372">
        <v>1.525615447998047</v>
      </c>
      <c r="AA5372">
        <v>1.525615447998047</v>
      </c>
      <c r="AB5372">
        <v>1.525615447998047</v>
      </c>
      <c r="AC5372">
        <v>1.525615447998047</v>
      </c>
      <c r="AD5372">
        <v>1.525615447998047</v>
      </c>
      <c r="AE5372">
        <v>1.525615447998047</v>
      </c>
      <c r="AF5372">
        <v>1.525615447998047</v>
      </c>
      <c r="AG5372">
        <v>1.525615447998047</v>
      </c>
      <c r="AH5372">
        <v>1.525615447998047</v>
      </c>
      <c r="AI5372">
        <v>1.525615447998047</v>
      </c>
      <c r="AJ5372">
        <v>1.525615447998047</v>
      </c>
      <c r="AK5372">
        <v>1.525615447998047</v>
      </c>
      <c r="AL5372">
        <v>1.525615447998047</v>
      </c>
      <c r="AM5372">
        <v>1.525615447998047</v>
      </c>
      <c r="AN5372">
        <v>1.525615447998047</v>
      </c>
      <c r="AO5372">
        <v>1.525615447998047</v>
      </c>
      <c r="AP5372">
        <v>1.525615447998047</v>
      </c>
      <c r="AQ5372">
        <v>1.525615447998047</v>
      </c>
      <c r="AR5372">
        <v>1.525615447998047</v>
      </c>
      <c r="AS5372">
        <v>1.525615447998047</v>
      </c>
      <c r="AT5372">
        <v>1.525615447998047</v>
      </c>
      <c r="AU5372">
        <v>1.525615447998047</v>
      </c>
      <c r="AV5372">
        <v>1.525615447998047</v>
      </c>
      <c r="AW5372">
        <v>1.525615447998047</v>
      </c>
      <c r="AX5372">
        <v>1.525615447998047</v>
      </c>
      <c r="AY5372">
        <v>2.08772748413086</v>
      </c>
      <c r="AZ5372">
        <v>2.08772748413086</v>
      </c>
    </row>
    <row r="5373" spans="1:52">
      <c r="A5373" t="s">
        <v>157</v>
      </c>
      <c r="B5373" t="s">
        <v>681</v>
      </c>
      <c r="C5373" t="s">
        <v>780</v>
      </c>
      <c r="D5373" t="s">
        <v>781</v>
      </c>
      <c r="E5373" t="s">
        <v>795</v>
      </c>
      <c r="F5373" t="s">
        <v>1482</v>
      </c>
      <c r="G5373">
        <v>3</v>
      </c>
      <c r="H5373" t="s">
        <v>163</v>
      </c>
      <c r="I5373" t="s">
        <v>49</v>
      </c>
      <c r="J5373" t="s">
        <v>52</v>
      </c>
      <c r="K5373" t="s">
        <v>52</v>
      </c>
      <c r="L5373" t="s">
        <v>52</v>
      </c>
      <c r="M5373">
        <v>847.03046215820189</v>
      </c>
      <c r="N5373">
        <v>845.18442082519414</v>
      </c>
      <c r="O5373">
        <v>846.95018000488153</v>
      </c>
      <c r="P5373">
        <v>846.54924766235263</v>
      </c>
      <c r="Q5373">
        <v>848.95697547607313</v>
      </c>
      <c r="R5373">
        <v>847.83337752685441</v>
      </c>
      <c r="S5373">
        <v>847.75312569579989</v>
      </c>
      <c r="T5373">
        <v>848.23381591186478</v>
      </c>
      <c r="U5373">
        <v>850.15981956176768</v>
      </c>
      <c r="V5373">
        <v>850.32093609008791</v>
      </c>
      <c r="W5373">
        <v>849.59879931640626</v>
      </c>
      <c r="X5373">
        <v>849.59879931640626</v>
      </c>
      <c r="Y5373">
        <v>850.40112095336917</v>
      </c>
      <c r="Z5373">
        <v>851.52402799682636</v>
      </c>
      <c r="AA5373">
        <v>850.80163403930692</v>
      </c>
      <c r="AB5373">
        <v>850.88189117431682</v>
      </c>
      <c r="AC5373">
        <v>851.44361596069371</v>
      </c>
      <c r="AD5373">
        <v>850.72158673095737</v>
      </c>
      <c r="AE5373">
        <v>851.44387465820341</v>
      </c>
      <c r="AF5373">
        <v>853.04879439697299</v>
      </c>
      <c r="AG5373">
        <v>852.64736483764625</v>
      </c>
      <c r="AH5373">
        <v>851.44338902587901</v>
      </c>
      <c r="AI5373">
        <v>850.31983314208992</v>
      </c>
      <c r="AJ5373">
        <v>850.80146600952139</v>
      </c>
      <c r="AK5373">
        <v>850.15944902954107</v>
      </c>
      <c r="AL5373">
        <v>849.51744544067367</v>
      </c>
      <c r="AM5373">
        <v>848.23333356323224</v>
      </c>
      <c r="AN5373">
        <v>847.27044187622073</v>
      </c>
      <c r="AO5373">
        <v>847.75206057128912</v>
      </c>
      <c r="AP5373">
        <v>846.22721837768574</v>
      </c>
      <c r="AQ5373">
        <v>847.02950698852567</v>
      </c>
      <c r="AR5373">
        <v>846.22709997558627</v>
      </c>
      <c r="AS5373">
        <v>844.2208406188962</v>
      </c>
      <c r="AT5373">
        <v>842.77643542480473</v>
      </c>
      <c r="AU5373">
        <v>842.53577871704101</v>
      </c>
      <c r="AV5373">
        <v>842.85632938232447</v>
      </c>
      <c r="AW5373">
        <v>841.411608862305</v>
      </c>
      <c r="AX5373">
        <v>838.12144556274518</v>
      </c>
      <c r="AY5373">
        <v>838.36216171264755</v>
      </c>
      <c r="AZ5373">
        <v>836.91758146362417</v>
      </c>
    </row>
    <row r="5374" spans="1:52">
      <c r="A5374" t="s">
        <v>157</v>
      </c>
      <c r="B5374" t="s">
        <v>681</v>
      </c>
      <c r="C5374" t="s">
        <v>780</v>
      </c>
      <c r="D5374" t="s">
        <v>781</v>
      </c>
      <c r="E5374" t="s">
        <v>795</v>
      </c>
      <c r="F5374" t="s">
        <v>1482</v>
      </c>
      <c r="G5374">
        <v>9</v>
      </c>
      <c r="H5374" t="s">
        <v>165</v>
      </c>
      <c r="I5374" t="s">
        <v>84</v>
      </c>
      <c r="J5374" t="s">
        <v>125</v>
      </c>
      <c r="K5374" t="s">
        <v>125</v>
      </c>
      <c r="L5374" t="s">
        <v>125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8.0257336425781256E-2</v>
      </c>
      <c r="AE5374">
        <v>0.24077164306640619</v>
      </c>
      <c r="AF5374">
        <v>0.24077164306640619</v>
      </c>
      <c r="AG5374">
        <v>1.5246025512695309</v>
      </c>
      <c r="AH5374">
        <v>1.9257658935546871</v>
      </c>
      <c r="AI5374">
        <v>2.0862423339843752</v>
      </c>
      <c r="AJ5374">
        <v>2.006005444335937</v>
      </c>
      <c r="AK5374">
        <v>1.765353149414062</v>
      </c>
      <c r="AL5374">
        <v>1.765353149414062</v>
      </c>
      <c r="AM5374">
        <v>1.604918469238281</v>
      </c>
      <c r="AN5374">
        <v>3.6912131347656238</v>
      </c>
      <c r="AO5374">
        <v>4.8144222595214829</v>
      </c>
      <c r="AP5374">
        <v>6.900756097412108</v>
      </c>
      <c r="AQ5374">
        <v>6.900756097412108</v>
      </c>
      <c r="AR5374">
        <v>6.900756097412108</v>
      </c>
      <c r="AS5374">
        <v>5.8576555358886706</v>
      </c>
      <c r="AT5374">
        <v>4.6538641906738292</v>
      </c>
      <c r="AU5374">
        <v>5.2153937622070314</v>
      </c>
      <c r="AV5374">
        <v>5.2153937622070314</v>
      </c>
      <c r="AW5374">
        <v>5.135137896728514</v>
      </c>
      <c r="AX5374">
        <v>5.135137896728514</v>
      </c>
      <c r="AY5374">
        <v>5.135137896728514</v>
      </c>
      <c r="AZ5374">
        <v>4.8141116577148422</v>
      </c>
    </row>
    <row r="5375" spans="1:52">
      <c r="A5375" t="s">
        <v>157</v>
      </c>
      <c r="B5375" t="s">
        <v>681</v>
      </c>
      <c r="C5375" t="s">
        <v>780</v>
      </c>
      <c r="D5375" t="s">
        <v>781</v>
      </c>
      <c r="E5375" t="s">
        <v>795</v>
      </c>
      <c r="F5375" t="s">
        <v>1482</v>
      </c>
      <c r="G5375">
        <v>12</v>
      </c>
      <c r="H5375" t="s">
        <v>163</v>
      </c>
      <c r="I5375" t="s">
        <v>164</v>
      </c>
      <c r="J5375" t="s">
        <v>72</v>
      </c>
      <c r="K5375" t="s">
        <v>72</v>
      </c>
      <c r="L5375" t="s">
        <v>72</v>
      </c>
      <c r="M5375">
        <v>0.80220451660156267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0</v>
      </c>
      <c r="AV5375">
        <v>0</v>
      </c>
      <c r="AW5375">
        <v>0</v>
      </c>
      <c r="AX5375">
        <v>0</v>
      </c>
      <c r="AY5375">
        <v>0</v>
      </c>
      <c r="AZ5375">
        <v>0</v>
      </c>
    </row>
    <row r="5376" spans="1:52">
      <c r="A5376" t="s">
        <v>157</v>
      </c>
      <c r="B5376" t="s">
        <v>681</v>
      </c>
      <c r="C5376" t="s">
        <v>780</v>
      </c>
      <c r="D5376" t="s">
        <v>781</v>
      </c>
      <c r="E5376" t="s">
        <v>795</v>
      </c>
      <c r="F5376" t="s">
        <v>1482</v>
      </c>
      <c r="G5376">
        <v>15</v>
      </c>
      <c r="H5376" t="s">
        <v>165</v>
      </c>
      <c r="I5376" t="s">
        <v>84</v>
      </c>
      <c r="J5376" t="s">
        <v>87</v>
      </c>
      <c r="K5376" t="s">
        <v>87</v>
      </c>
      <c r="L5376" t="s">
        <v>87</v>
      </c>
      <c r="M5376">
        <v>4.0124378723144529</v>
      </c>
      <c r="N5376">
        <v>6.2591589355468757</v>
      </c>
      <c r="O5376">
        <v>9.7095868164062509</v>
      </c>
      <c r="P5376">
        <v>13.882716229248039</v>
      </c>
      <c r="Q5376">
        <v>17.252976336669921</v>
      </c>
      <c r="R5376">
        <v>23.030111389160179</v>
      </c>
      <c r="S5376">
        <v>32.096794592285093</v>
      </c>
      <c r="T5376">
        <v>42.92819700317385</v>
      </c>
      <c r="U5376">
        <v>55.60458993530284</v>
      </c>
      <c r="V5376">
        <v>67.799964990234315</v>
      </c>
      <c r="W5376">
        <v>77.02628593139633</v>
      </c>
      <c r="X5376">
        <v>85.370664575194951</v>
      </c>
      <c r="Y5376">
        <v>78.070036395263458</v>
      </c>
      <c r="Z5376">
        <v>72.775287109374872</v>
      </c>
      <c r="AA5376">
        <v>65.23189189453133</v>
      </c>
      <c r="AB5376">
        <v>54.238942425537132</v>
      </c>
      <c r="AC5376">
        <v>43.165415338134743</v>
      </c>
      <c r="AD5376">
        <v>37.548906915283162</v>
      </c>
      <c r="AE5376">
        <v>31.531509704589869</v>
      </c>
      <c r="AF5376">
        <v>26.798338952636769</v>
      </c>
      <c r="AG5376">
        <v>27.92185646972661</v>
      </c>
      <c r="AH5376">
        <v>37.709737152099677</v>
      </c>
      <c r="AI5376">
        <v>101.6534465332029</v>
      </c>
      <c r="AJ5376">
        <v>242.21662047119199</v>
      </c>
      <c r="AK5376">
        <v>307.20369180908273</v>
      </c>
      <c r="AL5376">
        <v>336.40820827026448</v>
      </c>
      <c r="AM5376">
        <v>346.35780526733532</v>
      </c>
      <c r="AN5376">
        <v>354.3019482421887</v>
      </c>
      <c r="AO5376">
        <v>358.15392750244268</v>
      </c>
      <c r="AP5376">
        <v>359.51821873169081</v>
      </c>
      <c r="AQ5376">
        <v>363.85153167114407</v>
      </c>
      <c r="AR5376">
        <v>361.20257619629018</v>
      </c>
      <c r="AS5376">
        <v>348.20441435546883</v>
      </c>
      <c r="AT5376">
        <v>328.38709340820401</v>
      </c>
      <c r="AU5376">
        <v>317.5550360961912</v>
      </c>
      <c r="AV5376">
        <v>320.44254011230481</v>
      </c>
      <c r="AW5376">
        <v>329.90930017700299</v>
      </c>
      <c r="AX5376">
        <v>355.82173269043062</v>
      </c>
      <c r="AY5376">
        <v>365.69081977539099</v>
      </c>
      <c r="AZ5376">
        <v>373.79558569336001</v>
      </c>
    </row>
    <row r="5377" spans="1:52">
      <c r="A5377" t="s">
        <v>157</v>
      </c>
      <c r="B5377" t="s">
        <v>681</v>
      </c>
      <c r="C5377" t="s">
        <v>780</v>
      </c>
      <c r="D5377" t="s">
        <v>781</v>
      </c>
      <c r="E5377" t="s">
        <v>795</v>
      </c>
      <c r="F5377" t="s">
        <v>1482</v>
      </c>
      <c r="G5377">
        <v>21</v>
      </c>
      <c r="H5377" t="s">
        <v>165</v>
      </c>
      <c r="I5377" t="s">
        <v>84</v>
      </c>
      <c r="J5377" t="s">
        <v>128</v>
      </c>
      <c r="K5377" t="s">
        <v>128</v>
      </c>
      <c r="L5377" t="s">
        <v>128</v>
      </c>
      <c r="M5377">
        <v>274.73400170898111</v>
      </c>
      <c r="N5377">
        <v>295.83684570922458</v>
      </c>
      <c r="O5377">
        <v>289.97721764526023</v>
      </c>
      <c r="P5377">
        <v>287.00722562255493</v>
      </c>
      <c r="Q5377">
        <v>282.83060247802462</v>
      </c>
      <c r="R5377">
        <v>286.76106544799478</v>
      </c>
      <c r="S5377">
        <v>286.03852708129551</v>
      </c>
      <c r="T5377">
        <v>298.47254263915772</v>
      </c>
      <c r="U5377">
        <v>299.03305293578899</v>
      </c>
      <c r="V5377">
        <v>299.75404469604308</v>
      </c>
      <c r="W5377">
        <v>284.66980077514421</v>
      </c>
      <c r="X5377">
        <v>274.96350242919721</v>
      </c>
      <c r="Y5377">
        <v>269.58735796508552</v>
      </c>
      <c r="Z5377">
        <v>283.86583302001702</v>
      </c>
      <c r="AA5377">
        <v>315.39885411376679</v>
      </c>
      <c r="AB5377">
        <v>339.14977744750712</v>
      </c>
      <c r="AC5377">
        <v>345.7303951843233</v>
      </c>
      <c r="AD5377">
        <v>371.16219469604329</v>
      </c>
      <c r="AE5377">
        <v>376.77569860229318</v>
      </c>
      <c r="AF5377">
        <v>426.44194081420818</v>
      </c>
      <c r="AG5377">
        <v>451.79750536499222</v>
      </c>
      <c r="AH5377">
        <v>477.87664548340092</v>
      </c>
      <c r="AI5377">
        <v>419.06821668701178</v>
      </c>
      <c r="AJ5377">
        <v>286.20648753661828</v>
      </c>
      <c r="AK5377">
        <v>214.95995488281329</v>
      </c>
      <c r="AL5377">
        <v>177.89221261596759</v>
      </c>
      <c r="AM5377">
        <v>171.8745367492686</v>
      </c>
      <c r="AN5377">
        <v>167.539996997071</v>
      </c>
      <c r="AO5377">
        <v>170.50799779052781</v>
      </c>
      <c r="AP5377">
        <v>166.57681646728591</v>
      </c>
      <c r="AQ5377">
        <v>172.75614448242251</v>
      </c>
      <c r="AR5377">
        <v>177.49098025512751</v>
      </c>
      <c r="AS5377">
        <v>194.4210899719244</v>
      </c>
      <c r="AT5377">
        <v>221.6191895690917</v>
      </c>
      <c r="AU5377">
        <v>234.45656155395409</v>
      </c>
      <c r="AV5377">
        <v>236.70337471923699</v>
      </c>
      <c r="AW5377">
        <v>236.30376794433491</v>
      </c>
      <c r="AX5377">
        <v>215.04382859497039</v>
      </c>
      <c r="AY5377">
        <v>198.11303617553759</v>
      </c>
      <c r="AZ5377">
        <v>193.0565218444828</v>
      </c>
    </row>
    <row r="5378" spans="1:52">
      <c r="A5378" t="s">
        <v>157</v>
      </c>
      <c r="B5378" t="s">
        <v>681</v>
      </c>
      <c r="C5378" t="s">
        <v>780</v>
      </c>
      <c r="D5378" t="s">
        <v>781</v>
      </c>
      <c r="E5378" t="s">
        <v>795</v>
      </c>
      <c r="F5378" t="s">
        <v>1482</v>
      </c>
      <c r="G5378">
        <v>24</v>
      </c>
      <c r="H5378" t="s">
        <v>165</v>
      </c>
      <c r="I5378" t="s">
        <v>131</v>
      </c>
      <c r="J5378" t="s">
        <v>137</v>
      </c>
      <c r="K5378" t="s">
        <v>137</v>
      </c>
      <c r="L5378" t="s">
        <v>137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1.6854007690429691</v>
      </c>
      <c r="AO5378">
        <v>1.6854007690429691</v>
      </c>
      <c r="AP5378">
        <v>1.845914709472656</v>
      </c>
      <c r="AQ5378">
        <v>2.1669451538085931</v>
      </c>
      <c r="AR5378">
        <v>2.7287454101562489</v>
      </c>
      <c r="AS5378">
        <v>2.9695163208007802</v>
      </c>
      <c r="AT5378">
        <v>3.0497738403320298</v>
      </c>
      <c r="AU5378">
        <v>3.1300309936523432</v>
      </c>
      <c r="AV5378">
        <v>3.772083276367189</v>
      </c>
      <c r="AW5378">
        <v>4.5746520690917976</v>
      </c>
      <c r="AX5378">
        <v>5.3772199462890606</v>
      </c>
      <c r="AY5378">
        <v>5.4574778381347642</v>
      </c>
      <c r="AZ5378">
        <v>5.9390209411621067</v>
      </c>
    </row>
    <row r="5379" spans="1:52">
      <c r="A5379" t="s">
        <v>157</v>
      </c>
      <c r="B5379" t="s">
        <v>681</v>
      </c>
      <c r="C5379" t="s">
        <v>780</v>
      </c>
      <c r="D5379" t="s">
        <v>781</v>
      </c>
      <c r="E5379" t="s">
        <v>795</v>
      </c>
      <c r="F5379" t="s">
        <v>1482</v>
      </c>
      <c r="G5379">
        <v>25</v>
      </c>
      <c r="H5379" t="s">
        <v>166</v>
      </c>
      <c r="I5379" t="s">
        <v>131</v>
      </c>
      <c r="J5379" t="s">
        <v>167</v>
      </c>
      <c r="K5379" t="s">
        <v>167</v>
      </c>
      <c r="L5379" t="s">
        <v>167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8.0253662109374999E-2</v>
      </c>
      <c r="S5379">
        <v>8.0253662109374999E-2</v>
      </c>
      <c r="T5379">
        <v>8.0253662109374999E-2</v>
      </c>
      <c r="U5379">
        <v>8.0253662109374999E-2</v>
      </c>
      <c r="V5379">
        <v>8.0253662109374999E-2</v>
      </c>
      <c r="W5379">
        <v>8.0253662109374999E-2</v>
      </c>
      <c r="X5379">
        <v>8.0253662109374999E-2</v>
      </c>
      <c r="Y5379">
        <v>8.0253662109374999E-2</v>
      </c>
      <c r="Z5379">
        <v>8.0253662109374999E-2</v>
      </c>
      <c r="AA5379">
        <v>8.0253662109374999E-2</v>
      </c>
      <c r="AB5379">
        <v>8.0253662109374999E-2</v>
      </c>
      <c r="AC5379">
        <v>8.0253662109374999E-2</v>
      </c>
      <c r="AD5379">
        <v>0.56177087402343751</v>
      </c>
      <c r="AE5379">
        <v>0.56177087402343751</v>
      </c>
      <c r="AF5379">
        <v>0.56177087402343751</v>
      </c>
      <c r="AG5379">
        <v>0.56177087402343751</v>
      </c>
      <c r="AH5379">
        <v>0.72227673339843745</v>
      </c>
      <c r="AI5379">
        <v>0.64202380371093748</v>
      </c>
      <c r="AJ5379">
        <v>0.32101226806640631</v>
      </c>
      <c r="AK5379">
        <v>0.32101226806640631</v>
      </c>
      <c r="AL5379">
        <v>0.2407591552734375</v>
      </c>
      <c r="AM5379">
        <v>0.2407591552734375</v>
      </c>
      <c r="AN5379">
        <v>0.16050549316406251</v>
      </c>
      <c r="AO5379">
        <v>0.16050549316406251</v>
      </c>
      <c r="AP5379">
        <v>0.16050549316406251</v>
      </c>
      <c r="AQ5379">
        <v>0.16050549316406251</v>
      </c>
      <c r="AR5379">
        <v>0.16050549316406251</v>
      </c>
      <c r="AS5379">
        <v>0.16050549316406251</v>
      </c>
      <c r="AT5379">
        <v>0.16050549316406251</v>
      </c>
      <c r="AU5379">
        <v>0.16050549316406251</v>
      </c>
      <c r="AV5379">
        <v>1.28414609375</v>
      </c>
      <c r="AW5379">
        <v>1.28414609375</v>
      </c>
      <c r="AX5379">
        <v>1.28414609375</v>
      </c>
      <c r="AY5379">
        <v>1.28414609375</v>
      </c>
      <c r="AZ5379">
        <v>1.5249272949218751</v>
      </c>
    </row>
    <row r="5380" spans="1:52">
      <c r="A5380" t="s">
        <v>157</v>
      </c>
      <c r="B5380" t="s">
        <v>681</v>
      </c>
      <c r="C5380" t="s">
        <v>780</v>
      </c>
      <c r="D5380" t="s">
        <v>781</v>
      </c>
      <c r="E5380" t="s">
        <v>795</v>
      </c>
      <c r="F5380" t="s">
        <v>1482</v>
      </c>
      <c r="G5380">
        <v>33</v>
      </c>
      <c r="H5380" t="s">
        <v>163</v>
      </c>
      <c r="I5380" t="s">
        <v>168</v>
      </c>
      <c r="J5380" t="s">
        <v>146</v>
      </c>
      <c r="K5380" t="s">
        <v>146</v>
      </c>
      <c r="L5380" t="s">
        <v>146</v>
      </c>
      <c r="M5380">
        <v>5.2962326843261716</v>
      </c>
      <c r="N5380">
        <v>5.8579610961914073</v>
      </c>
      <c r="O5380">
        <v>8.7472201049804745</v>
      </c>
      <c r="P5380">
        <v>4.5740643920898449</v>
      </c>
      <c r="Q5380">
        <v>4.3332955078125002</v>
      </c>
      <c r="R5380">
        <v>4.4135423522949209</v>
      </c>
      <c r="S5380">
        <v>3.851814495849609</v>
      </c>
      <c r="T5380">
        <v>4.3332949584960954</v>
      </c>
      <c r="U5380">
        <v>4.4135491821289072</v>
      </c>
      <c r="V5380">
        <v>4.7345377380371101</v>
      </c>
      <c r="W5380">
        <v>5.6172161071777351</v>
      </c>
      <c r="X5380">
        <v>4.2530026977539066</v>
      </c>
      <c r="Y5380">
        <v>4.2529925842285152</v>
      </c>
      <c r="Z5380">
        <v>5.5369308166503917</v>
      </c>
      <c r="AA5380">
        <v>6.2592001770019543</v>
      </c>
      <c r="AB5380">
        <v>3.611037701416016</v>
      </c>
      <c r="AC5380">
        <v>3.3703373596191391</v>
      </c>
      <c r="AD5380">
        <v>3.049366455078125</v>
      </c>
      <c r="AE5380">
        <v>3.0493756530761722</v>
      </c>
      <c r="AF5380">
        <v>2.888887255859375</v>
      </c>
      <c r="AG5380">
        <v>3.530867669677733</v>
      </c>
      <c r="AH5380">
        <v>3.2098645996093742</v>
      </c>
      <c r="AI5380">
        <v>3.3703575866699209</v>
      </c>
      <c r="AJ5380">
        <v>2.9691293395996099</v>
      </c>
      <c r="AK5380">
        <v>2.6481433593750001</v>
      </c>
      <c r="AL5380">
        <v>2.4876062438964839</v>
      </c>
      <c r="AM5380">
        <v>2.2468481933593751</v>
      </c>
      <c r="AN5380">
        <v>2.166629626464843</v>
      </c>
      <c r="AO5380">
        <v>1.845670666503906</v>
      </c>
      <c r="AP5380">
        <v>1.685205810546875</v>
      </c>
      <c r="AQ5380">
        <v>1.685205810546875</v>
      </c>
      <c r="AR5380">
        <v>1.845696038818359</v>
      </c>
      <c r="AS5380">
        <v>1.2036979797363281</v>
      </c>
      <c r="AT5380">
        <v>0.80242028808593757</v>
      </c>
      <c r="AU5380">
        <v>0.80242028808593757</v>
      </c>
      <c r="AV5380">
        <v>1.845748236083985</v>
      </c>
      <c r="AW5380">
        <v>1.364227923583984</v>
      </c>
      <c r="AX5380">
        <v>1.364227923583984</v>
      </c>
      <c r="AY5380">
        <v>1.5247396545410159</v>
      </c>
      <c r="AZ5380">
        <v>1.6049942382812501</v>
      </c>
    </row>
    <row r="5381" spans="1:52">
      <c r="A5381" t="s">
        <v>157</v>
      </c>
      <c r="B5381" t="s">
        <v>681</v>
      </c>
      <c r="C5381" t="s">
        <v>780</v>
      </c>
      <c r="D5381" t="s">
        <v>781</v>
      </c>
      <c r="E5381" t="s">
        <v>795</v>
      </c>
      <c r="F5381" t="s">
        <v>1482</v>
      </c>
      <c r="G5381">
        <v>40</v>
      </c>
      <c r="H5381" t="s">
        <v>165</v>
      </c>
      <c r="I5381" t="s">
        <v>84</v>
      </c>
      <c r="J5381" t="s">
        <v>90</v>
      </c>
      <c r="K5381" t="s">
        <v>93</v>
      </c>
      <c r="L5381" t="s">
        <v>102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15.64807089233398</v>
      </c>
      <c r="Z5381">
        <v>15.64807089233398</v>
      </c>
      <c r="AA5381">
        <v>2.0062373657226571</v>
      </c>
      <c r="AB5381">
        <v>8.0250726318359375E-2</v>
      </c>
      <c r="AC5381">
        <v>0</v>
      </c>
      <c r="AD5381">
        <v>0</v>
      </c>
      <c r="AE5381">
        <v>0</v>
      </c>
      <c r="AF5381">
        <v>0</v>
      </c>
      <c r="AG5381">
        <v>9.7097813476562393</v>
      </c>
      <c r="AH5381">
        <v>13.00007292480467</v>
      </c>
      <c r="AI5381">
        <v>15.487685223388659</v>
      </c>
      <c r="AJ5381">
        <v>13.642025903320301</v>
      </c>
      <c r="AK5381">
        <v>12.59885968627929</v>
      </c>
      <c r="AL5381">
        <v>9.8704927917480489</v>
      </c>
      <c r="AM5381">
        <v>9.7100238708496143</v>
      </c>
      <c r="AN5381">
        <v>7.7036282714843747</v>
      </c>
      <c r="AO5381">
        <v>1.2037027465820309</v>
      </c>
      <c r="AP5381">
        <v>4.0123141052246094</v>
      </c>
      <c r="AQ5381">
        <v>18.135558453369171</v>
      </c>
      <c r="AR5381">
        <v>17.814577801513689</v>
      </c>
      <c r="AS5381">
        <v>5.4567484619140627</v>
      </c>
      <c r="AT5381">
        <v>4.0123221984863271</v>
      </c>
      <c r="AU5381">
        <v>13.24056447143554</v>
      </c>
      <c r="AV5381">
        <v>13.24056447143554</v>
      </c>
      <c r="AW5381">
        <v>0</v>
      </c>
      <c r="AX5381">
        <v>1.685258374023437</v>
      </c>
      <c r="AY5381">
        <v>1.685258374023437</v>
      </c>
      <c r="AZ5381">
        <v>2.1667503967285162</v>
      </c>
    </row>
    <row r="5382" spans="1:52">
      <c r="A5382" t="s">
        <v>157</v>
      </c>
      <c r="B5382" t="s">
        <v>681</v>
      </c>
      <c r="C5382" t="s">
        <v>780</v>
      </c>
      <c r="D5382" t="s">
        <v>781</v>
      </c>
      <c r="E5382" t="s">
        <v>795</v>
      </c>
      <c r="F5382" t="s">
        <v>1482</v>
      </c>
      <c r="G5382">
        <v>41</v>
      </c>
      <c r="H5382" t="s">
        <v>165</v>
      </c>
      <c r="I5382" t="s">
        <v>84</v>
      </c>
      <c r="J5382" t="s">
        <v>90</v>
      </c>
      <c r="K5382" t="s">
        <v>93</v>
      </c>
      <c r="L5382" t="s">
        <v>108</v>
      </c>
      <c r="M5382">
        <v>0</v>
      </c>
      <c r="N5382">
        <v>0</v>
      </c>
      <c r="O5382">
        <v>0</v>
      </c>
      <c r="P5382">
        <v>0.16050089111328131</v>
      </c>
      <c r="Q5382">
        <v>0.16050089111328131</v>
      </c>
      <c r="R5382">
        <v>0.24075731201171879</v>
      </c>
      <c r="S5382">
        <v>0.24075731201171879</v>
      </c>
      <c r="T5382">
        <v>0.64198978271484375</v>
      </c>
      <c r="U5382">
        <v>0.64198978271484375</v>
      </c>
      <c r="V5382">
        <v>1.0432340332031249</v>
      </c>
      <c r="W5382">
        <v>2.5675182983398441</v>
      </c>
      <c r="X5382">
        <v>8.9848016174316303</v>
      </c>
      <c r="Y5382">
        <v>15.563795007324231</v>
      </c>
      <c r="Z5382">
        <v>19.816291705322289</v>
      </c>
      <c r="AA5382">
        <v>17.088723828125008</v>
      </c>
      <c r="AB5382">
        <v>18.372722241210951</v>
      </c>
      <c r="AC5382">
        <v>23.74820046997073</v>
      </c>
      <c r="AD5382">
        <v>17.730621984863291</v>
      </c>
      <c r="AE5382">
        <v>14.20033850708008</v>
      </c>
      <c r="AF5382">
        <v>4.653140765380857</v>
      </c>
      <c r="AG5382">
        <v>3.7715395568847661</v>
      </c>
      <c r="AH5382">
        <v>9.3087564758300783</v>
      </c>
      <c r="AI5382">
        <v>9.7100684082031261</v>
      </c>
      <c r="AJ5382">
        <v>14.36439769287108</v>
      </c>
      <c r="AK5382">
        <v>27.844638201904331</v>
      </c>
      <c r="AL5382">
        <v>40.361854034423843</v>
      </c>
      <c r="AM5382">
        <v>37.072189605712957</v>
      </c>
      <c r="AN5382">
        <v>28.6489020690918</v>
      </c>
      <c r="AO5382">
        <v>30.173201147461011</v>
      </c>
      <c r="AP5382">
        <v>28.487954437255919</v>
      </c>
      <c r="AQ5382">
        <v>4.6544157165527338</v>
      </c>
      <c r="AR5382">
        <v>3.290190832519531</v>
      </c>
      <c r="AS5382">
        <v>15.88851962890624</v>
      </c>
      <c r="AT5382">
        <v>16.209480786132801</v>
      </c>
      <c r="AU5382">
        <v>6.8207519653320334</v>
      </c>
      <c r="AV5382">
        <v>3.610927178955079</v>
      </c>
      <c r="AW5382">
        <v>11.555254754638661</v>
      </c>
      <c r="AX5382">
        <v>11.47504100341795</v>
      </c>
      <c r="AY5382">
        <v>11.95651207885741</v>
      </c>
      <c r="AZ5382">
        <v>11.95651207885741</v>
      </c>
    </row>
    <row r="5383" spans="1:52">
      <c r="A5383" t="s">
        <v>157</v>
      </c>
      <c r="B5383" t="s">
        <v>681</v>
      </c>
      <c r="C5383" t="s">
        <v>780</v>
      </c>
      <c r="D5383" t="s">
        <v>781</v>
      </c>
      <c r="E5383" t="s">
        <v>795</v>
      </c>
      <c r="F5383" t="s">
        <v>1482</v>
      </c>
      <c r="G5383">
        <v>49</v>
      </c>
      <c r="H5383" t="s">
        <v>163</v>
      </c>
      <c r="I5383" t="s">
        <v>49</v>
      </c>
      <c r="J5383" t="s">
        <v>63</v>
      </c>
      <c r="K5383" t="s">
        <v>63</v>
      </c>
      <c r="L5383" t="s">
        <v>63</v>
      </c>
      <c r="M5383">
        <v>1878.568774999994</v>
      </c>
      <c r="N5383">
        <v>1857.3057273742611</v>
      </c>
      <c r="O5383">
        <v>1855.0599093688911</v>
      </c>
      <c r="P5383">
        <v>1858.2703591430641</v>
      </c>
      <c r="Q5383">
        <v>1856.909763250738</v>
      </c>
      <c r="R5383">
        <v>1848.085006250029</v>
      </c>
      <c r="S5383">
        <v>1840.3828411011191</v>
      </c>
      <c r="T5383">
        <v>1815.7540199829359</v>
      </c>
      <c r="U5383">
        <v>1800.5108588806461</v>
      </c>
      <c r="V5383">
        <v>1786.711142730755</v>
      </c>
      <c r="W5383">
        <v>1790.884239849898</v>
      </c>
      <c r="X5383">
        <v>1787.193089642391</v>
      </c>
      <c r="Y5383">
        <v>1776.840486480763</v>
      </c>
      <c r="Z5383">
        <v>1761.19741873783</v>
      </c>
      <c r="AA5383">
        <v>1753.577318859866</v>
      </c>
      <c r="AB5383">
        <v>1744.029238562016</v>
      </c>
      <c r="AC5383">
        <v>1742.905895965579</v>
      </c>
      <c r="AD5383">
        <v>1729.5894089477431</v>
      </c>
      <c r="AE5383">
        <v>1732.640774298073</v>
      </c>
      <c r="AF5383">
        <v>1695.810469238266</v>
      </c>
      <c r="AG5383">
        <v>1658.9788252685271</v>
      </c>
      <c r="AH5383">
        <v>1615.2476056518201</v>
      </c>
      <c r="AI5383">
        <v>1608.106240222128</v>
      </c>
      <c r="AJ5383">
        <v>1597.916969274859</v>
      </c>
      <c r="AK5383">
        <v>1592.9430115539101</v>
      </c>
      <c r="AL5383">
        <v>1591.900182238724</v>
      </c>
      <c r="AM5383">
        <v>1593.103699066118</v>
      </c>
      <c r="AN5383">
        <v>1597.275447460896</v>
      </c>
      <c r="AO5383">
        <v>1594.147224993854</v>
      </c>
      <c r="AP5383">
        <v>1595.029209710651</v>
      </c>
      <c r="AQ5383">
        <v>1593.103544073444</v>
      </c>
      <c r="AR5383">
        <v>1592.782985839802</v>
      </c>
      <c r="AS5383">
        <v>1592.0611255736881</v>
      </c>
      <c r="AT5383">
        <v>1588.773028741412</v>
      </c>
      <c r="AU5383">
        <v>1586.52707059932</v>
      </c>
      <c r="AV5383">
        <v>1581.473006707718</v>
      </c>
      <c r="AW5383">
        <v>1578.9060182189489</v>
      </c>
      <c r="AX5383">
        <v>1575.1360758544481</v>
      </c>
      <c r="AY5383">
        <v>1581.234824340776</v>
      </c>
      <c r="AZ5383">
        <v>1578.668108331254</v>
      </c>
    </row>
    <row r="5384" spans="1:52">
      <c r="A5384" t="s">
        <v>157</v>
      </c>
      <c r="B5384" t="s">
        <v>681</v>
      </c>
      <c r="C5384" t="s">
        <v>780</v>
      </c>
      <c r="D5384" t="s">
        <v>781</v>
      </c>
      <c r="E5384" t="s">
        <v>796</v>
      </c>
      <c r="F5384" t="s">
        <v>1483</v>
      </c>
      <c r="G5384">
        <v>3</v>
      </c>
      <c r="H5384" t="s">
        <v>163</v>
      </c>
      <c r="I5384" t="s">
        <v>49</v>
      </c>
      <c r="J5384" t="s">
        <v>52</v>
      </c>
      <c r="K5384" t="s">
        <v>52</v>
      </c>
      <c r="L5384" t="s">
        <v>52</v>
      </c>
      <c r="M5384">
        <v>595.41271524047704</v>
      </c>
      <c r="N5384">
        <v>596.13487764282058</v>
      </c>
      <c r="O5384">
        <v>594.93139995727381</v>
      </c>
      <c r="P5384">
        <v>580.97166566161798</v>
      </c>
      <c r="Q5384">
        <v>601.83275944213801</v>
      </c>
      <c r="R5384">
        <v>603.75837431640548</v>
      </c>
      <c r="S5384">
        <v>591.56261146850454</v>
      </c>
      <c r="T5384">
        <v>598.70329004516555</v>
      </c>
      <c r="U5384">
        <v>598.30228106079051</v>
      </c>
      <c r="V5384">
        <v>595.25342955932581</v>
      </c>
      <c r="W5384">
        <v>609.29409144287104</v>
      </c>
      <c r="X5384">
        <v>611.38029328613288</v>
      </c>
      <c r="Y5384">
        <v>609.69542761230468</v>
      </c>
      <c r="Z5384">
        <v>638.65980258789057</v>
      </c>
      <c r="AA5384">
        <v>638.49917823486271</v>
      </c>
      <c r="AB5384">
        <v>650.13261802368072</v>
      </c>
      <c r="AC5384">
        <v>666.17913807983405</v>
      </c>
      <c r="AD5384">
        <v>664.89522485351586</v>
      </c>
      <c r="AE5384">
        <v>668.10447160644651</v>
      </c>
      <c r="AF5384">
        <v>675.56618451537997</v>
      </c>
      <c r="AG5384">
        <v>681.74417284545655</v>
      </c>
      <c r="AH5384">
        <v>683.02786635131633</v>
      </c>
      <c r="AI5384">
        <v>682.94763824462689</v>
      </c>
      <c r="AJ5384">
        <v>677.81248234863199</v>
      </c>
      <c r="AK5384">
        <v>677.17051329955939</v>
      </c>
      <c r="AL5384">
        <v>675.96701039428672</v>
      </c>
      <c r="AM5384">
        <v>678.29381846313368</v>
      </c>
      <c r="AN5384">
        <v>682.22526164550527</v>
      </c>
      <c r="AO5384">
        <v>684.87307885131577</v>
      </c>
      <c r="AP5384">
        <v>687.76161619872789</v>
      </c>
      <c r="AQ5384">
        <v>688.40347160033923</v>
      </c>
      <c r="AR5384">
        <v>692.17411280517285</v>
      </c>
      <c r="AS5384">
        <v>691.77291118774076</v>
      </c>
      <c r="AT5384">
        <v>688.80442235107125</v>
      </c>
      <c r="AU5384">
        <v>686.8794061950681</v>
      </c>
      <c r="AV5384">
        <v>685.83636413574243</v>
      </c>
      <c r="AW5384">
        <v>680.13937261352601</v>
      </c>
      <c r="AX5384">
        <v>681.50336582031241</v>
      </c>
      <c r="AY5384">
        <v>682.38575192260612</v>
      </c>
      <c r="AZ5384">
        <v>686.39720724487017</v>
      </c>
    </row>
    <row r="5385" spans="1:52">
      <c r="A5385" t="s">
        <v>157</v>
      </c>
      <c r="B5385" t="s">
        <v>681</v>
      </c>
      <c r="C5385" t="s">
        <v>780</v>
      </c>
      <c r="D5385" t="s">
        <v>781</v>
      </c>
      <c r="E5385" t="s">
        <v>796</v>
      </c>
      <c r="F5385" t="s">
        <v>1483</v>
      </c>
      <c r="G5385">
        <v>15</v>
      </c>
      <c r="H5385" t="s">
        <v>165</v>
      </c>
      <c r="I5385" t="s">
        <v>84</v>
      </c>
      <c r="J5385" t="s">
        <v>87</v>
      </c>
      <c r="K5385" t="s">
        <v>87</v>
      </c>
      <c r="L5385" t="s">
        <v>87</v>
      </c>
      <c r="M5385">
        <v>42.683542102050787</v>
      </c>
      <c r="N5385">
        <v>42.041792840576207</v>
      </c>
      <c r="O5385">
        <v>41.801138684082069</v>
      </c>
      <c r="P5385">
        <v>34.339411987304743</v>
      </c>
      <c r="Q5385">
        <v>29.92631893920905</v>
      </c>
      <c r="R5385">
        <v>28.802998358154341</v>
      </c>
      <c r="S5385">
        <v>30.969288714599649</v>
      </c>
      <c r="T5385">
        <v>34.098514251709027</v>
      </c>
      <c r="U5385">
        <v>38.591811639404312</v>
      </c>
      <c r="V5385">
        <v>40.838305114746127</v>
      </c>
      <c r="W5385">
        <v>37.307982843017633</v>
      </c>
      <c r="X5385">
        <v>36.505418347168032</v>
      </c>
      <c r="Y5385">
        <v>34.258917144775403</v>
      </c>
      <c r="Z5385">
        <v>28.96342333374028</v>
      </c>
      <c r="AA5385">
        <v>28.000718218994152</v>
      </c>
      <c r="AB5385">
        <v>23.42751602783202</v>
      </c>
      <c r="AC5385">
        <v>15.564931311035149</v>
      </c>
      <c r="AD5385">
        <v>13.47899945678712</v>
      </c>
      <c r="AE5385">
        <v>10.59074479370117</v>
      </c>
      <c r="AF5385">
        <v>7.0606229553222599</v>
      </c>
      <c r="AG5385">
        <v>6.3385352355957014</v>
      </c>
      <c r="AH5385">
        <v>6.0978523864746057</v>
      </c>
      <c r="AI5385">
        <v>6.0978884277343708</v>
      </c>
      <c r="AJ5385">
        <v>5.5363293701171852</v>
      </c>
      <c r="AK5385">
        <v>5.696799749755856</v>
      </c>
      <c r="AL5385">
        <v>5.5363258789062479</v>
      </c>
      <c r="AM5385">
        <v>5.2153958129882811</v>
      </c>
      <c r="AN5385">
        <v>4.1723452758789064</v>
      </c>
      <c r="AO5385">
        <v>3.530452380371095</v>
      </c>
      <c r="AP5385">
        <v>3.3699796142578129</v>
      </c>
      <c r="AQ5385">
        <v>3.5304990661621098</v>
      </c>
      <c r="AR5385">
        <v>3.5305111999511718</v>
      </c>
      <c r="AS5385">
        <v>2.8083508422851562</v>
      </c>
      <c r="AT5385">
        <v>2.7281061828613282</v>
      </c>
      <c r="AU5385">
        <v>3.2095121520996099</v>
      </c>
      <c r="AV5385">
        <v>3.2095121520996099</v>
      </c>
      <c r="AW5385">
        <v>3.3700343811035149</v>
      </c>
      <c r="AX5385">
        <v>3.771276971435547</v>
      </c>
      <c r="AY5385">
        <v>4.8945557678222684</v>
      </c>
      <c r="AZ5385">
        <v>5.4561440551757832</v>
      </c>
    </row>
    <row r="5386" spans="1:52">
      <c r="A5386" t="s">
        <v>157</v>
      </c>
      <c r="B5386" t="s">
        <v>681</v>
      </c>
      <c r="C5386" t="s">
        <v>780</v>
      </c>
      <c r="D5386" t="s">
        <v>781</v>
      </c>
      <c r="E5386" t="s">
        <v>796</v>
      </c>
      <c r="F5386" t="s">
        <v>1483</v>
      </c>
      <c r="G5386">
        <v>21</v>
      </c>
      <c r="H5386" t="s">
        <v>165</v>
      </c>
      <c r="I5386" t="s">
        <v>84</v>
      </c>
      <c r="J5386" t="s">
        <v>128</v>
      </c>
      <c r="K5386" t="s">
        <v>128</v>
      </c>
      <c r="L5386" t="s">
        <v>128</v>
      </c>
      <c r="M5386">
        <v>90.424320959472652</v>
      </c>
      <c r="N5386">
        <v>91.066070220947353</v>
      </c>
      <c r="O5386">
        <v>92.429971746826283</v>
      </c>
      <c r="P5386">
        <v>112.4071471374515</v>
      </c>
      <c r="Q5386">
        <v>97.64412553100577</v>
      </c>
      <c r="R5386">
        <v>96.841831237792903</v>
      </c>
      <c r="S5386">
        <v>106.9515329406739</v>
      </c>
      <c r="T5386">
        <v>96.440925006103456</v>
      </c>
      <c r="U5386">
        <v>92.589340423583934</v>
      </c>
      <c r="V5386">
        <v>93.552157055664011</v>
      </c>
      <c r="W5386">
        <v>82.480225683593773</v>
      </c>
      <c r="X5386">
        <v>81.036125128173765</v>
      </c>
      <c r="Y5386">
        <v>85.12795521240237</v>
      </c>
      <c r="Z5386">
        <v>62.181154956054662</v>
      </c>
      <c r="AA5386">
        <v>62.662612500000058</v>
      </c>
      <c r="AB5386">
        <v>55.120980328369093</v>
      </c>
      <c r="AC5386">
        <v>47.578864117431699</v>
      </c>
      <c r="AD5386">
        <v>51.028940612792958</v>
      </c>
      <c r="AE5386">
        <v>51.109138159179658</v>
      </c>
      <c r="AF5386">
        <v>46.936854681396483</v>
      </c>
      <c r="AG5386">
        <v>41.56118345947268</v>
      </c>
      <c r="AH5386">
        <v>40.839097735595701</v>
      </c>
      <c r="AI5386">
        <v>40.919289801025393</v>
      </c>
      <c r="AJ5386">
        <v>46.45554284057615</v>
      </c>
      <c r="AK5386">
        <v>46.937041510009728</v>
      </c>
      <c r="AL5386">
        <v>48.301018286132802</v>
      </c>
      <c r="AM5386">
        <v>46.295140283203096</v>
      </c>
      <c r="AN5386">
        <v>43.406747637939432</v>
      </c>
      <c r="AO5386">
        <v>41.882207409667927</v>
      </c>
      <c r="AP5386">
        <v>39.154142828369132</v>
      </c>
      <c r="AQ5386">
        <v>37.629700299072283</v>
      </c>
      <c r="AR5386">
        <v>33.538122583007826</v>
      </c>
      <c r="AS5386">
        <v>34.82194738769531</v>
      </c>
      <c r="AT5386">
        <v>38.352056152343778</v>
      </c>
      <c r="AU5386">
        <v>39.7956663391113</v>
      </c>
      <c r="AV5386">
        <v>40.838708398437447</v>
      </c>
      <c r="AW5386">
        <v>46.214717987060538</v>
      </c>
      <c r="AX5386">
        <v>44.609943365478507</v>
      </c>
      <c r="AY5386">
        <v>42.684508782959</v>
      </c>
      <c r="AZ5386">
        <v>38.031235595703137</v>
      </c>
    </row>
    <row r="5387" spans="1:52">
      <c r="A5387" t="s">
        <v>157</v>
      </c>
      <c r="B5387" t="s">
        <v>681</v>
      </c>
      <c r="C5387" t="s">
        <v>780</v>
      </c>
      <c r="D5387" t="s">
        <v>781</v>
      </c>
      <c r="E5387" t="s">
        <v>796</v>
      </c>
      <c r="F5387" t="s">
        <v>1483</v>
      </c>
      <c r="G5387">
        <v>33</v>
      </c>
      <c r="H5387" t="s">
        <v>163</v>
      </c>
      <c r="I5387" t="s">
        <v>168</v>
      </c>
      <c r="J5387" t="s">
        <v>146</v>
      </c>
      <c r="K5387" t="s">
        <v>146</v>
      </c>
      <c r="L5387" t="s">
        <v>146</v>
      </c>
      <c r="M5387">
        <v>2.6476972900390621</v>
      </c>
      <c r="N5387">
        <v>1.925534887695312</v>
      </c>
      <c r="O5387">
        <v>2.0057652038574219</v>
      </c>
      <c r="P5387">
        <v>3.4500508056640609</v>
      </c>
      <c r="Q5387">
        <v>1.7650716796874999</v>
      </c>
      <c r="R5387">
        <v>1.7650716796874999</v>
      </c>
      <c r="S5387">
        <v>1.6848424682617189</v>
      </c>
      <c r="T5387">
        <v>1.9255462890624999</v>
      </c>
      <c r="U5387">
        <v>1.6848424682617189</v>
      </c>
      <c r="V5387">
        <v>1.5243838623046879</v>
      </c>
      <c r="W5387">
        <v>1.5243838623046879</v>
      </c>
      <c r="X5387">
        <v>1.6848470703125</v>
      </c>
      <c r="Y5387">
        <v>1.5243838623046879</v>
      </c>
      <c r="Z5387">
        <v>0.8023029541015626</v>
      </c>
      <c r="AA5387">
        <v>0.8023029541015626</v>
      </c>
      <c r="AB5387">
        <v>1.444152447509766</v>
      </c>
      <c r="AC5387">
        <v>1.444152447509766</v>
      </c>
      <c r="AD5387">
        <v>1.3639210327148441</v>
      </c>
      <c r="AE5387">
        <v>1.3639210327148441</v>
      </c>
      <c r="AF5387">
        <v>1.604613439941406</v>
      </c>
      <c r="AG5387">
        <v>1.524384051513672</v>
      </c>
      <c r="AH5387">
        <v>1.203459118652344</v>
      </c>
      <c r="AI5387">
        <v>1.203459118652344</v>
      </c>
      <c r="AJ5387">
        <v>1.3639210327148441</v>
      </c>
      <c r="AK5387">
        <v>1.3639210327148441</v>
      </c>
      <c r="AL5387">
        <v>1.3639210327148441</v>
      </c>
      <c r="AM5387">
        <v>1.3639210327148441</v>
      </c>
      <c r="AN5387">
        <v>1.3639210327148441</v>
      </c>
      <c r="AO5387">
        <v>0.88253695068359372</v>
      </c>
      <c r="AP5387">
        <v>0.88253695068359372</v>
      </c>
      <c r="AQ5387">
        <v>1.123229357910156</v>
      </c>
      <c r="AR5387">
        <v>1.4441537353515621</v>
      </c>
      <c r="AS5387">
        <v>1.283690905761719</v>
      </c>
      <c r="AT5387">
        <v>1.283690905761719</v>
      </c>
      <c r="AU5387">
        <v>1.283690905761719</v>
      </c>
      <c r="AV5387">
        <v>1.283690905761719</v>
      </c>
      <c r="AW5387">
        <v>1.4441506103515629</v>
      </c>
      <c r="AX5387">
        <v>1.283689434814453</v>
      </c>
      <c r="AY5387">
        <v>1.203459118652344</v>
      </c>
      <c r="AZ5387">
        <v>1.283688696289063</v>
      </c>
    </row>
    <row r="5388" spans="1:52">
      <c r="A5388" t="s">
        <v>157</v>
      </c>
      <c r="B5388" t="s">
        <v>681</v>
      </c>
      <c r="C5388" t="s">
        <v>780</v>
      </c>
      <c r="D5388" t="s">
        <v>781</v>
      </c>
      <c r="E5388" t="s">
        <v>796</v>
      </c>
      <c r="F5388" t="s">
        <v>1483</v>
      </c>
      <c r="G5388">
        <v>41</v>
      </c>
      <c r="H5388" t="s">
        <v>165</v>
      </c>
      <c r="I5388" t="s">
        <v>84</v>
      </c>
      <c r="J5388" t="s">
        <v>90</v>
      </c>
      <c r="K5388" t="s">
        <v>93</v>
      </c>
      <c r="L5388" t="s">
        <v>108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0.56159176025390622</v>
      </c>
      <c r="X5388">
        <v>0.56159176025390622</v>
      </c>
      <c r="Y5388">
        <v>0.56159176025390622</v>
      </c>
      <c r="Z5388">
        <v>0.56159176025390622</v>
      </c>
      <c r="AA5388">
        <v>1.203463684082031</v>
      </c>
      <c r="AB5388">
        <v>1.0430087646484369</v>
      </c>
      <c r="AC5388">
        <v>0.40118963623046872</v>
      </c>
      <c r="AD5388">
        <v>0.40118963623046872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>
        <v>0.48137526855468749</v>
      </c>
      <c r="AR5388">
        <v>0.48137526855468749</v>
      </c>
      <c r="AS5388">
        <v>0.48137526855468749</v>
      </c>
      <c r="AT5388">
        <v>0</v>
      </c>
      <c r="AU5388">
        <v>0</v>
      </c>
      <c r="AV5388">
        <v>0</v>
      </c>
      <c r="AW5388">
        <v>0</v>
      </c>
      <c r="AX5388">
        <v>0</v>
      </c>
      <c r="AY5388">
        <v>0</v>
      </c>
      <c r="AZ5388">
        <v>0</v>
      </c>
    </row>
    <row r="5389" spans="1:52">
      <c r="A5389" t="s">
        <v>157</v>
      </c>
      <c r="B5389" t="s">
        <v>681</v>
      </c>
      <c r="C5389" t="s">
        <v>780</v>
      </c>
      <c r="D5389" t="s">
        <v>781</v>
      </c>
      <c r="E5389" t="s">
        <v>797</v>
      </c>
      <c r="F5389" t="s">
        <v>1484</v>
      </c>
      <c r="G5389">
        <v>3</v>
      </c>
      <c r="H5389" t="s">
        <v>163</v>
      </c>
      <c r="I5389" t="s">
        <v>49</v>
      </c>
      <c r="J5389" t="s">
        <v>52</v>
      </c>
      <c r="K5389" t="s">
        <v>52</v>
      </c>
      <c r="L5389" t="s">
        <v>52</v>
      </c>
      <c r="M5389">
        <v>1227.4616195983999</v>
      </c>
      <c r="N5389">
        <v>1227.54181223756</v>
      </c>
      <c r="O5389">
        <v>1227.1405549438589</v>
      </c>
      <c r="P5389">
        <v>1227.1405549438589</v>
      </c>
      <c r="Q5389">
        <v>1227.3813058227649</v>
      </c>
      <c r="R5389">
        <v>1227.0603248046989</v>
      </c>
      <c r="S5389">
        <v>1227.0603248046989</v>
      </c>
      <c r="T5389">
        <v>1227.0603248046989</v>
      </c>
      <c r="U5389">
        <v>1227.3813620666619</v>
      </c>
      <c r="V5389">
        <v>1227.3813620666619</v>
      </c>
      <c r="W5389">
        <v>1226.8998459716911</v>
      </c>
      <c r="X5389">
        <v>1226.8998459716911</v>
      </c>
      <c r="Y5389">
        <v>1227.220809155285</v>
      </c>
      <c r="Z5389">
        <v>1227.7023221313591</v>
      </c>
      <c r="AA5389">
        <v>1227.6220815185659</v>
      </c>
      <c r="AB5389">
        <v>1227.7825632934689</v>
      </c>
      <c r="AC5389">
        <v>1228.1035966980101</v>
      </c>
      <c r="AD5389">
        <v>1228.183837310803</v>
      </c>
      <c r="AE5389">
        <v>1228.183837310803</v>
      </c>
      <c r="AF5389">
        <v>1228.2640854614369</v>
      </c>
      <c r="AG5389">
        <v>1228.3443304870721</v>
      </c>
      <c r="AH5389">
        <v>1228.264074804699</v>
      </c>
      <c r="AI5389">
        <v>1227.9430414001581</v>
      </c>
      <c r="AJ5389">
        <v>1228.023197998059</v>
      </c>
      <c r="AK5389">
        <v>1228.023197998059</v>
      </c>
      <c r="AL5389">
        <v>1227.9429529724241</v>
      </c>
      <c r="AM5389">
        <v>1227.86271235963</v>
      </c>
      <c r="AN5389">
        <v>1227.0602507202259</v>
      </c>
      <c r="AO5389">
        <v>1227.0602507202259</v>
      </c>
      <c r="AP5389">
        <v>1227.3812743896599</v>
      </c>
      <c r="AQ5389">
        <v>1227.8627237609981</v>
      </c>
      <c r="AR5389">
        <v>1228.183772058117</v>
      </c>
      <c r="AS5389">
        <v>1228.023309588634</v>
      </c>
      <c r="AT5389">
        <v>1227.541799194348</v>
      </c>
      <c r="AU5389">
        <v>1227.541799194348</v>
      </c>
      <c r="AV5389">
        <v>1227.78253131715</v>
      </c>
      <c r="AW5389">
        <v>1227.8627649414179</v>
      </c>
      <c r="AX5389">
        <v>1227.14048253175</v>
      </c>
      <c r="AY5389">
        <v>1227.541764819347</v>
      </c>
      <c r="AZ5389">
        <v>1227.220815246593</v>
      </c>
    </row>
    <row r="5390" spans="1:52">
      <c r="A5390" t="s">
        <v>157</v>
      </c>
      <c r="B5390" t="s">
        <v>681</v>
      </c>
      <c r="C5390" t="s">
        <v>780</v>
      </c>
      <c r="D5390" t="s">
        <v>781</v>
      </c>
      <c r="E5390" t="s">
        <v>797</v>
      </c>
      <c r="F5390" t="s">
        <v>1484</v>
      </c>
      <c r="G5390">
        <v>9</v>
      </c>
      <c r="H5390" t="s">
        <v>165</v>
      </c>
      <c r="I5390" t="s">
        <v>84</v>
      </c>
      <c r="J5390" t="s">
        <v>125</v>
      </c>
      <c r="K5390" t="s">
        <v>125</v>
      </c>
      <c r="L5390" t="s">
        <v>125</v>
      </c>
      <c r="M5390">
        <v>19.50176060791015</v>
      </c>
      <c r="N5390">
        <v>19.742520312499991</v>
      </c>
      <c r="O5390">
        <v>19.582014819335932</v>
      </c>
      <c r="P5390">
        <v>19.501761706542961</v>
      </c>
      <c r="Q5390">
        <v>19.902985919189451</v>
      </c>
      <c r="R5390">
        <v>36.515518212890633</v>
      </c>
      <c r="S5390">
        <v>52.887375933838094</v>
      </c>
      <c r="T5390">
        <v>53.288626422119343</v>
      </c>
      <c r="U5390">
        <v>61.554803594970721</v>
      </c>
      <c r="V5390">
        <v>61.554803594970721</v>
      </c>
      <c r="W5390">
        <v>61.554803594970721</v>
      </c>
      <c r="X5390">
        <v>63.32036950073249</v>
      </c>
      <c r="Y5390">
        <v>63.962414990234493</v>
      </c>
      <c r="Z5390">
        <v>56.578958709716943</v>
      </c>
      <c r="AA5390">
        <v>55.214670697021617</v>
      </c>
      <c r="AB5390">
        <v>55.214609161377098</v>
      </c>
      <c r="AC5390">
        <v>55.535623455810693</v>
      </c>
      <c r="AD5390">
        <v>55.696132440185693</v>
      </c>
      <c r="AE5390">
        <v>45.182833074951262</v>
      </c>
      <c r="AF5390">
        <v>45.182833074951262</v>
      </c>
      <c r="AG5390">
        <v>41.571430163574313</v>
      </c>
      <c r="AH5390">
        <v>36.194432659912152</v>
      </c>
      <c r="AI5390">
        <v>34.428855895996122</v>
      </c>
      <c r="AJ5390">
        <v>34.348606640625029</v>
      </c>
      <c r="AK5390">
        <v>33.385581805419918</v>
      </c>
      <c r="AL5390">
        <v>33.225076318359363</v>
      </c>
      <c r="AM5390">
        <v>33.225076318359363</v>
      </c>
      <c r="AN5390">
        <v>33.225073559570298</v>
      </c>
      <c r="AO5390">
        <v>33.225073559570298</v>
      </c>
      <c r="AP5390">
        <v>32.66329056396485</v>
      </c>
      <c r="AQ5390">
        <v>31.539738360595742</v>
      </c>
      <c r="AR5390">
        <v>31.539738360595742</v>
      </c>
      <c r="AS5390">
        <v>31.539738360595742</v>
      </c>
      <c r="AT5390">
        <v>31.94096680297854</v>
      </c>
      <c r="AU5390">
        <v>31.21867756958012</v>
      </c>
      <c r="AV5390">
        <v>31.21867756958012</v>
      </c>
      <c r="AW5390">
        <v>31.21867756958012</v>
      </c>
      <c r="AX5390">
        <v>31.21867756958012</v>
      </c>
      <c r="AY5390">
        <v>31.21867756958012</v>
      </c>
      <c r="AZ5390">
        <v>32.021242529296892</v>
      </c>
    </row>
    <row r="5391" spans="1:52">
      <c r="A5391" t="s">
        <v>157</v>
      </c>
      <c r="B5391" t="s">
        <v>681</v>
      </c>
      <c r="C5391" t="s">
        <v>780</v>
      </c>
      <c r="D5391" t="s">
        <v>781</v>
      </c>
      <c r="E5391" t="s">
        <v>797</v>
      </c>
      <c r="F5391" t="s">
        <v>1484</v>
      </c>
      <c r="G5391">
        <v>15</v>
      </c>
      <c r="H5391" t="s">
        <v>165</v>
      </c>
      <c r="I5391" t="s">
        <v>84</v>
      </c>
      <c r="J5391" t="s">
        <v>87</v>
      </c>
      <c r="K5391" t="s">
        <v>87</v>
      </c>
      <c r="L5391" t="s">
        <v>87</v>
      </c>
      <c r="M5391">
        <v>0.64194825439453118</v>
      </c>
      <c r="N5391">
        <v>1.7654350341796869</v>
      </c>
      <c r="O5391">
        <v>2.8889085815429691</v>
      </c>
      <c r="P5391">
        <v>3.611150390625002</v>
      </c>
      <c r="Q5391">
        <v>3.4506640197753922</v>
      </c>
      <c r="R5391">
        <v>1.2036604919433589</v>
      </c>
      <c r="S5391">
        <v>1.1234173034667969</v>
      </c>
      <c r="T5391">
        <v>0.96292964477539056</v>
      </c>
      <c r="U5391">
        <v>0.9629219238281248</v>
      </c>
      <c r="V5391">
        <v>0.9629219238281248</v>
      </c>
      <c r="W5391">
        <v>0.9629219238281248</v>
      </c>
      <c r="X5391">
        <v>0.9629219238281248</v>
      </c>
      <c r="Y5391">
        <v>1.0431658447265619</v>
      </c>
      <c r="Z5391">
        <v>0.96292265624999995</v>
      </c>
      <c r="AA5391">
        <v>0</v>
      </c>
      <c r="AB5391">
        <v>0</v>
      </c>
      <c r="AC5391">
        <v>0.24073416137695311</v>
      </c>
      <c r="AD5391">
        <v>1.9258594482421869</v>
      </c>
      <c r="AE5391">
        <v>3.8518154174804691</v>
      </c>
      <c r="AF5391">
        <v>3.851802362060547</v>
      </c>
      <c r="AG5391">
        <v>2.4876551330566401</v>
      </c>
      <c r="AH5391">
        <v>2.7283933593750009</v>
      </c>
      <c r="AI5391">
        <v>3.5309456665039081</v>
      </c>
      <c r="AJ5391">
        <v>4.5741843017578132</v>
      </c>
      <c r="AK5391">
        <v>4.6544307922363286</v>
      </c>
      <c r="AL5391">
        <v>4.4136815612792972</v>
      </c>
      <c r="AM5391">
        <v>4.6544982421875014</v>
      </c>
      <c r="AN5391">
        <v>5.5373137023925798</v>
      </c>
      <c r="AO5391">
        <v>8.1856289062500007</v>
      </c>
      <c r="AP5391">
        <v>10.67344229736328</v>
      </c>
      <c r="AQ5391">
        <v>13.883463299560541</v>
      </c>
      <c r="AR5391">
        <v>15.006907617187521</v>
      </c>
      <c r="AS5391">
        <v>14.92660524291993</v>
      </c>
      <c r="AT5391">
        <v>14.28456213989258</v>
      </c>
      <c r="AU5391">
        <v>12.920275433349611</v>
      </c>
      <c r="AV5391">
        <v>10.83372924804687</v>
      </c>
      <c r="AW5391">
        <v>9.1484523132324185</v>
      </c>
      <c r="AX5391">
        <v>6.1791830871582052</v>
      </c>
      <c r="AY5391">
        <v>3.29020615234375</v>
      </c>
      <c r="AZ5391">
        <v>2.5679398986816411</v>
      </c>
    </row>
    <row r="5392" spans="1:52">
      <c r="A5392" t="s">
        <v>157</v>
      </c>
      <c r="B5392" t="s">
        <v>681</v>
      </c>
      <c r="C5392" t="s">
        <v>780</v>
      </c>
      <c r="D5392" t="s">
        <v>781</v>
      </c>
      <c r="E5392" t="s">
        <v>797</v>
      </c>
      <c r="F5392" t="s">
        <v>1484</v>
      </c>
      <c r="G5392">
        <v>21</v>
      </c>
      <c r="H5392" t="s">
        <v>165</v>
      </c>
      <c r="I5392" t="s">
        <v>84</v>
      </c>
      <c r="J5392" t="s">
        <v>128</v>
      </c>
      <c r="K5392" t="s">
        <v>128</v>
      </c>
      <c r="L5392" t="s">
        <v>128</v>
      </c>
      <c r="M5392">
        <v>96.62241030273438</v>
      </c>
      <c r="N5392">
        <v>130.96912876586879</v>
      </c>
      <c r="O5392">
        <v>184.73719345703159</v>
      </c>
      <c r="P5392">
        <v>193.80527321167011</v>
      </c>
      <c r="Q5392">
        <v>192.76162103881839</v>
      </c>
      <c r="R5392">
        <v>173.09985965576189</v>
      </c>
      <c r="S5392">
        <v>163.3097287353516</v>
      </c>
      <c r="T5392">
        <v>131.4504442932124</v>
      </c>
      <c r="U5392">
        <v>60.027220715332042</v>
      </c>
      <c r="V5392">
        <v>28.809108074951219</v>
      </c>
      <c r="W5392">
        <v>24.314864819335948</v>
      </c>
      <c r="X5392">
        <v>23.67288791503907</v>
      </c>
      <c r="Y5392">
        <v>35.148094152832122</v>
      </c>
      <c r="Z5392">
        <v>52.802778027343898</v>
      </c>
      <c r="AA5392">
        <v>122.62383379516569</v>
      </c>
      <c r="AB5392">
        <v>122.06218256835911</v>
      </c>
      <c r="AC5392">
        <v>117.1672543701174</v>
      </c>
      <c r="AD5392">
        <v>113.3956432250978</v>
      </c>
      <c r="AE5392">
        <v>120.6985673645023</v>
      </c>
      <c r="AF5392">
        <v>115.1610983581544</v>
      </c>
      <c r="AG5392">
        <v>157.93309162597691</v>
      </c>
      <c r="AH5392">
        <v>185.45922680664111</v>
      </c>
      <c r="AI5392">
        <v>177.9961777709963</v>
      </c>
      <c r="AJ5392">
        <v>180.88537229003919</v>
      </c>
      <c r="AK5392">
        <v>178.23717798461911</v>
      </c>
      <c r="AL5392">
        <v>186.10136473999049</v>
      </c>
      <c r="AM5392">
        <v>191.7187490661623</v>
      </c>
      <c r="AN5392">
        <v>190.03362855834979</v>
      </c>
      <c r="AO5392">
        <v>180.40338798217789</v>
      </c>
      <c r="AP5392">
        <v>183.452868109131</v>
      </c>
      <c r="AQ5392">
        <v>170.21142455444379</v>
      </c>
      <c r="AR5392">
        <v>168.6867222045903</v>
      </c>
      <c r="AS5392">
        <v>165.79770812988301</v>
      </c>
      <c r="AT5392">
        <v>155.6057310546874</v>
      </c>
      <c r="AU5392">
        <v>134.57986448974589</v>
      </c>
      <c r="AV5392">
        <v>135.6229619750975</v>
      </c>
      <c r="AW5392">
        <v>137.38859589843759</v>
      </c>
      <c r="AX5392">
        <v>143.08655568237279</v>
      </c>
      <c r="AY5392">
        <v>143.72847321166961</v>
      </c>
      <c r="AZ5392">
        <v>144.77141746826129</v>
      </c>
    </row>
    <row r="5393" spans="1:52">
      <c r="A5393" t="s">
        <v>157</v>
      </c>
      <c r="B5393" t="s">
        <v>681</v>
      </c>
      <c r="C5393" t="s">
        <v>780</v>
      </c>
      <c r="D5393" t="s">
        <v>781</v>
      </c>
      <c r="E5393" t="s">
        <v>797</v>
      </c>
      <c r="F5393" t="s">
        <v>1484</v>
      </c>
      <c r="G5393">
        <v>24</v>
      </c>
      <c r="H5393" t="s">
        <v>165</v>
      </c>
      <c r="I5393" t="s">
        <v>131</v>
      </c>
      <c r="J5393" t="s">
        <v>137</v>
      </c>
      <c r="K5393" t="s">
        <v>137</v>
      </c>
      <c r="L5393" t="s">
        <v>137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0.8024210205078125</v>
      </c>
      <c r="AO5393">
        <v>1.203631994628906</v>
      </c>
      <c r="AP5393">
        <v>1.2838750000000001</v>
      </c>
      <c r="AQ5393">
        <v>1.203633648681641</v>
      </c>
      <c r="AR5393">
        <v>1.1233922973632811</v>
      </c>
      <c r="AS5393">
        <v>1.1233922973632811</v>
      </c>
      <c r="AT5393">
        <v>1.1233922973632811</v>
      </c>
      <c r="AU5393">
        <v>1.1233922973632811</v>
      </c>
      <c r="AV5393">
        <v>1.1233917480468749</v>
      </c>
      <c r="AW5393">
        <v>1.2036330993652351</v>
      </c>
      <c r="AX5393">
        <v>1.123391015625</v>
      </c>
      <c r="AY5393">
        <v>1.123391015625</v>
      </c>
      <c r="AZ5393">
        <v>1.2036330993652351</v>
      </c>
    </row>
    <row r="5394" spans="1:52">
      <c r="A5394" t="s">
        <v>157</v>
      </c>
      <c r="B5394" t="s">
        <v>681</v>
      </c>
      <c r="C5394" t="s">
        <v>780</v>
      </c>
      <c r="D5394" t="s">
        <v>781</v>
      </c>
      <c r="E5394" t="s">
        <v>797</v>
      </c>
      <c r="F5394" t="s">
        <v>1484</v>
      </c>
      <c r="G5394">
        <v>33</v>
      </c>
      <c r="H5394" t="s">
        <v>163</v>
      </c>
      <c r="I5394" t="s">
        <v>168</v>
      </c>
      <c r="J5394" t="s">
        <v>146</v>
      </c>
      <c r="K5394" t="s">
        <v>146</v>
      </c>
      <c r="L5394" t="s">
        <v>146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>
        <v>0</v>
      </c>
      <c r="AR5394">
        <v>8.0233990478515621E-2</v>
      </c>
      <c r="AS5394">
        <v>0</v>
      </c>
      <c r="AT5394">
        <v>0</v>
      </c>
      <c r="AU5394">
        <v>0</v>
      </c>
      <c r="AV5394">
        <v>0</v>
      </c>
      <c r="AW5394">
        <v>0</v>
      </c>
      <c r="AX5394">
        <v>0</v>
      </c>
      <c r="AY5394">
        <v>0</v>
      </c>
      <c r="AZ5394">
        <v>0</v>
      </c>
    </row>
    <row r="5395" spans="1:52">
      <c r="A5395" t="s">
        <v>157</v>
      </c>
      <c r="B5395" t="s">
        <v>681</v>
      </c>
      <c r="C5395" t="s">
        <v>780</v>
      </c>
      <c r="D5395" t="s">
        <v>781</v>
      </c>
      <c r="E5395" t="s">
        <v>797</v>
      </c>
      <c r="F5395" t="s">
        <v>1484</v>
      </c>
      <c r="G5395">
        <v>41</v>
      </c>
      <c r="H5395" t="s">
        <v>165</v>
      </c>
      <c r="I5395" t="s">
        <v>84</v>
      </c>
      <c r="J5395" t="s">
        <v>90</v>
      </c>
      <c r="K5395" t="s">
        <v>93</v>
      </c>
      <c r="L5395" t="s">
        <v>108</v>
      </c>
      <c r="M5395">
        <v>0</v>
      </c>
      <c r="N5395">
        <v>0</v>
      </c>
      <c r="O5395">
        <v>2.407613372802734</v>
      </c>
      <c r="P5395">
        <v>2.9693943542480472</v>
      </c>
      <c r="Q5395">
        <v>10.03176967163086</v>
      </c>
      <c r="R5395">
        <v>10.67380486450195</v>
      </c>
      <c r="S5395">
        <v>0.64203556518554683</v>
      </c>
      <c r="T5395">
        <v>0.64203556518554683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0.3209723876953125</v>
      </c>
      <c r="AA5395">
        <v>3.691206262207031</v>
      </c>
      <c r="AB5395">
        <v>4.092420904541016</v>
      </c>
      <c r="AC5395">
        <v>4.2529034179687502</v>
      </c>
      <c r="AD5395">
        <v>2.7282665222167961</v>
      </c>
      <c r="AE5395">
        <v>0.1604869262695312</v>
      </c>
      <c r="AF5395">
        <v>0</v>
      </c>
      <c r="AG5395">
        <v>0</v>
      </c>
      <c r="AH5395">
        <v>0</v>
      </c>
      <c r="AI5395">
        <v>0.72219620361328118</v>
      </c>
      <c r="AJ5395">
        <v>0.72219620361328118</v>
      </c>
      <c r="AK5395">
        <v>0</v>
      </c>
      <c r="AL5395">
        <v>0</v>
      </c>
      <c r="AM5395">
        <v>0</v>
      </c>
      <c r="AN5395">
        <v>0</v>
      </c>
      <c r="AO5395">
        <v>0.64201698608398428</v>
      </c>
      <c r="AP5395">
        <v>0.64201698608398428</v>
      </c>
      <c r="AQ5395">
        <v>0.1604906005859375</v>
      </c>
      <c r="AR5395">
        <v>0.24073342285156249</v>
      </c>
      <c r="AS5395">
        <v>0.1604906005859375</v>
      </c>
      <c r="AT5395">
        <v>0</v>
      </c>
      <c r="AU5395">
        <v>0</v>
      </c>
      <c r="AV5395">
        <v>0</v>
      </c>
      <c r="AW5395">
        <v>0</v>
      </c>
      <c r="AX5395">
        <v>0</v>
      </c>
      <c r="AY5395">
        <v>0</v>
      </c>
      <c r="AZ5395">
        <v>0</v>
      </c>
    </row>
    <row r="5396" spans="1:52">
      <c r="A5396" t="s">
        <v>157</v>
      </c>
      <c r="B5396" t="s">
        <v>681</v>
      </c>
      <c r="C5396" t="s">
        <v>780</v>
      </c>
      <c r="D5396" t="s">
        <v>781</v>
      </c>
      <c r="E5396" t="s">
        <v>797</v>
      </c>
      <c r="F5396" t="s">
        <v>1484</v>
      </c>
      <c r="G5396">
        <v>49</v>
      </c>
      <c r="H5396" t="s">
        <v>163</v>
      </c>
      <c r="I5396" t="s">
        <v>49</v>
      </c>
      <c r="J5396" t="s">
        <v>63</v>
      </c>
      <c r="K5396" t="s">
        <v>63</v>
      </c>
      <c r="L5396" t="s">
        <v>63</v>
      </c>
      <c r="M5396">
        <v>816.44382413940946</v>
      </c>
      <c r="N5396">
        <v>780.65266655273831</v>
      </c>
      <c r="O5396">
        <v>723.9152777282726</v>
      </c>
      <c r="P5396">
        <v>713.64342829589771</v>
      </c>
      <c r="Q5396">
        <v>707.14321643066307</v>
      </c>
      <c r="R5396">
        <v>712.11839487304428</v>
      </c>
      <c r="S5396">
        <v>715.64868056030457</v>
      </c>
      <c r="T5396">
        <v>747.26720217285288</v>
      </c>
      <c r="U5396">
        <v>810.74525460205837</v>
      </c>
      <c r="V5396">
        <v>841.96336724243861</v>
      </c>
      <c r="W5396">
        <v>846.93912659302487</v>
      </c>
      <c r="X5396">
        <v>845.81553759155986</v>
      </c>
      <c r="Y5396">
        <v>833.29707875977374</v>
      </c>
      <c r="Z5396">
        <v>822.30360899048628</v>
      </c>
      <c r="AA5396">
        <v>751.51977062988817</v>
      </c>
      <c r="AB5396">
        <v>751.51978697510322</v>
      </c>
      <c r="AC5396">
        <v>755.37145079956656</v>
      </c>
      <c r="AD5396">
        <v>758.74182395630476</v>
      </c>
      <c r="AE5396">
        <v>762.5940228088441</v>
      </c>
      <c r="AF5396">
        <v>768.21174364624665</v>
      </c>
      <c r="AG5396">
        <v>730.33505549316317</v>
      </c>
      <c r="AH5396">
        <v>708.02543527221587</v>
      </c>
      <c r="AI5396">
        <v>716.05034596557891</v>
      </c>
      <c r="AJ5396">
        <v>712.11800546875202</v>
      </c>
      <c r="AK5396">
        <v>716.37117432251318</v>
      </c>
      <c r="AL5396">
        <v>708.98848731079522</v>
      </c>
      <c r="AM5396">
        <v>703.21052691650664</v>
      </c>
      <c r="AN5396">
        <v>704.01287534180119</v>
      </c>
      <c r="AO5396">
        <v>709.95157275391261</v>
      </c>
      <c r="AP5396">
        <v>704.57479555664554</v>
      </c>
      <c r="AQ5396">
        <v>715.81008867798232</v>
      </c>
      <c r="AR5396">
        <v>715.81006295166412</v>
      </c>
      <c r="AS5396">
        <v>719.10031868286467</v>
      </c>
      <c r="AT5396">
        <v>730.17511141357886</v>
      </c>
      <c r="AU5396">
        <v>753.28755391846323</v>
      </c>
      <c r="AV5396">
        <v>754.09027104492861</v>
      </c>
      <c r="AW5396">
        <v>753.84943908081755</v>
      </c>
      <c r="AX5396">
        <v>751.92327301636487</v>
      </c>
      <c r="AY5396">
        <v>753.76905013428393</v>
      </c>
      <c r="AZ5396">
        <v>752.88651466065153</v>
      </c>
    </row>
    <row r="5397" spans="1:52">
      <c r="A5397" t="s">
        <v>157</v>
      </c>
      <c r="B5397" t="s">
        <v>681</v>
      </c>
      <c r="C5397" t="s">
        <v>780</v>
      </c>
      <c r="D5397" t="s">
        <v>781</v>
      </c>
      <c r="E5397" t="s">
        <v>798</v>
      </c>
      <c r="F5397" t="s">
        <v>1485</v>
      </c>
      <c r="G5397">
        <v>3</v>
      </c>
      <c r="H5397" t="s">
        <v>163</v>
      </c>
      <c r="I5397" t="s">
        <v>49</v>
      </c>
      <c r="J5397" t="s">
        <v>52</v>
      </c>
      <c r="K5397" t="s">
        <v>52</v>
      </c>
      <c r="L5397" t="s">
        <v>52</v>
      </c>
      <c r="M5397">
        <v>270.62593638305742</v>
      </c>
      <c r="N5397">
        <v>270.62593638305742</v>
      </c>
      <c r="O5397">
        <v>272.30109991455151</v>
      </c>
      <c r="P5397">
        <v>259.06094334106621</v>
      </c>
      <c r="Q5397">
        <v>267.43623710327262</v>
      </c>
      <c r="R5397">
        <v>268.95226071167161</v>
      </c>
      <c r="S5397">
        <v>282.11251157837103</v>
      </c>
      <c r="T5397">
        <v>286.57933278808781</v>
      </c>
      <c r="U5397">
        <v>324.86735596313679</v>
      </c>
      <c r="V5397">
        <v>338.58611307373172</v>
      </c>
      <c r="W5397">
        <v>352.14523491821632</v>
      </c>
      <c r="X5397">
        <v>369.13345731201332</v>
      </c>
      <c r="Y5397">
        <v>403.51038300171177</v>
      </c>
      <c r="Z5397">
        <v>417.54918506469971</v>
      </c>
      <c r="AA5397">
        <v>413.32153594360631</v>
      </c>
      <c r="AB5397">
        <v>422.01497399292111</v>
      </c>
      <c r="AC5397">
        <v>425.44445989379977</v>
      </c>
      <c r="AD5397">
        <v>439.80124279785201</v>
      </c>
      <c r="AE5397">
        <v>486.14371950073843</v>
      </c>
      <c r="AF5397">
        <v>514.13944299317143</v>
      </c>
      <c r="AG5397">
        <v>547.95868103028363</v>
      </c>
      <c r="AH5397">
        <v>571.88827799683554</v>
      </c>
      <c r="AI5397">
        <v>573.08464522095676</v>
      </c>
      <c r="AJ5397">
        <v>599.48676398316627</v>
      </c>
      <c r="AK5397">
        <v>606.90527348023693</v>
      </c>
      <c r="AL5397">
        <v>634.02543068849138</v>
      </c>
      <c r="AM5397">
        <v>655.79999161988678</v>
      </c>
      <c r="AN5397">
        <v>656.67737104493597</v>
      </c>
      <c r="AO5397">
        <v>663.13822702027971</v>
      </c>
      <c r="AP5397">
        <v>666.16912075807386</v>
      </c>
      <c r="AQ5397">
        <v>700.4679048217946</v>
      </c>
      <c r="AR5397">
        <v>707.56633256837608</v>
      </c>
      <c r="AS5397">
        <v>713.46888824464588</v>
      </c>
      <c r="AT5397">
        <v>729.5019218933287</v>
      </c>
      <c r="AU5397">
        <v>730.06024651491077</v>
      </c>
      <c r="AV5397">
        <v>733.48992114869998</v>
      </c>
      <c r="AW5397">
        <v>735.88264400026264</v>
      </c>
      <c r="AX5397">
        <v>740.58847166749729</v>
      </c>
      <c r="AY5397">
        <v>744.65628991090398</v>
      </c>
      <c r="AZ5397">
        <v>747.44811657105993</v>
      </c>
    </row>
    <row r="5398" spans="1:52">
      <c r="A5398" t="s">
        <v>157</v>
      </c>
      <c r="B5398" t="s">
        <v>681</v>
      </c>
      <c r="C5398" t="s">
        <v>780</v>
      </c>
      <c r="D5398" t="s">
        <v>781</v>
      </c>
      <c r="E5398" t="s">
        <v>798</v>
      </c>
      <c r="F5398" t="s">
        <v>1485</v>
      </c>
      <c r="G5398">
        <v>9</v>
      </c>
      <c r="H5398" t="s">
        <v>165</v>
      </c>
      <c r="I5398" t="s">
        <v>84</v>
      </c>
      <c r="J5398" t="s">
        <v>125</v>
      </c>
      <c r="K5398" t="s">
        <v>125</v>
      </c>
      <c r="L5398" t="s">
        <v>125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3.5097515075683599</v>
      </c>
      <c r="AL5398">
        <v>3.5097515075683599</v>
      </c>
      <c r="AM5398">
        <v>4.5467324645996099</v>
      </c>
      <c r="AN5398">
        <v>4.6265001708984377</v>
      </c>
      <c r="AO5398">
        <v>4.6265001708984377</v>
      </c>
      <c r="AP5398">
        <v>4.6265001708984377</v>
      </c>
      <c r="AQ5398">
        <v>4.0681363708496114</v>
      </c>
      <c r="AR5398">
        <v>3.9883684753417978</v>
      </c>
      <c r="AS5398">
        <v>3.8288315551757819</v>
      </c>
      <c r="AT5398">
        <v>3.669296325683594</v>
      </c>
      <c r="AU5398">
        <v>2.9513905151367181</v>
      </c>
      <c r="AV5398">
        <v>2.8716231811523429</v>
      </c>
      <c r="AW5398">
        <v>2.7918564147949221</v>
      </c>
      <c r="AX5398">
        <v>2.7918564147949221</v>
      </c>
      <c r="AY5398">
        <v>2.7918564147949221</v>
      </c>
      <c r="AZ5398">
        <v>2.7918564147949221</v>
      </c>
    </row>
    <row r="5399" spans="1:52">
      <c r="A5399" t="s">
        <v>157</v>
      </c>
      <c r="B5399" t="s">
        <v>681</v>
      </c>
      <c r="C5399" t="s">
        <v>780</v>
      </c>
      <c r="D5399" t="s">
        <v>781</v>
      </c>
      <c r="E5399" t="s">
        <v>798</v>
      </c>
      <c r="F5399" t="s">
        <v>1485</v>
      </c>
      <c r="G5399">
        <v>15</v>
      </c>
      <c r="H5399" t="s">
        <v>165</v>
      </c>
      <c r="I5399" t="s">
        <v>84</v>
      </c>
      <c r="J5399" t="s">
        <v>87</v>
      </c>
      <c r="K5399" t="s">
        <v>87</v>
      </c>
      <c r="L5399" t="s">
        <v>87</v>
      </c>
      <c r="M5399">
        <v>193.58857272338889</v>
      </c>
      <c r="N5399">
        <v>211.2968961364744</v>
      </c>
      <c r="O5399">
        <v>239.45373669433491</v>
      </c>
      <c r="P5399">
        <v>250.4612443664542</v>
      </c>
      <c r="Q5399">
        <v>269.84383531494029</v>
      </c>
      <c r="R5399">
        <v>279.5750142089837</v>
      </c>
      <c r="S5399">
        <v>273.59193571166878</v>
      </c>
      <c r="T5399">
        <v>250.7786800842278</v>
      </c>
      <c r="U5399">
        <v>226.13219717407051</v>
      </c>
      <c r="V5399">
        <v>175.24308075561581</v>
      </c>
      <c r="W5399">
        <v>133.0476429870607</v>
      </c>
      <c r="X5399">
        <v>108.3205355041509</v>
      </c>
      <c r="Y5399">
        <v>93.484222802734408</v>
      </c>
      <c r="Z5399">
        <v>91.968697937011697</v>
      </c>
      <c r="AA5399">
        <v>99.067662097168025</v>
      </c>
      <c r="AB5399">
        <v>129.0589590881348</v>
      </c>
      <c r="AC5399">
        <v>138.07228305664091</v>
      </c>
      <c r="AD5399">
        <v>143.257009161377</v>
      </c>
      <c r="AE5399">
        <v>138.79056283569341</v>
      </c>
      <c r="AF5399">
        <v>121.8809327575684</v>
      </c>
      <c r="AG5399">
        <v>104.4125260742187</v>
      </c>
      <c r="AH5399">
        <v>99.387519097900423</v>
      </c>
      <c r="AI5399">
        <v>96.43627653198233</v>
      </c>
      <c r="AJ5399">
        <v>91.570462023925742</v>
      </c>
      <c r="AK5399">
        <v>83.354482757568292</v>
      </c>
      <c r="AL5399">
        <v>75.457771820068359</v>
      </c>
      <c r="AM5399">
        <v>68.916976641845764</v>
      </c>
      <c r="AN5399">
        <v>65.566572766113367</v>
      </c>
      <c r="AO5399">
        <v>63.09387023925791</v>
      </c>
      <c r="AP5399">
        <v>57.031667199707059</v>
      </c>
      <c r="AQ5399">
        <v>49.613549658203141</v>
      </c>
      <c r="AR5399">
        <v>46.263383880615251</v>
      </c>
      <c r="AS5399">
        <v>36.133034466552758</v>
      </c>
      <c r="AT5399">
        <v>29.512472143554671</v>
      </c>
      <c r="AU5399">
        <v>26.959981750488289</v>
      </c>
      <c r="AV5399">
        <v>23.849232489013669</v>
      </c>
      <c r="AW5399">
        <v>24.327933880615241</v>
      </c>
      <c r="AX5399">
        <v>29.034035632324208</v>
      </c>
      <c r="AY5399">
        <v>32.464014532470692</v>
      </c>
      <c r="AZ5399">
        <v>38.047804840087821</v>
      </c>
    </row>
    <row r="5400" spans="1:52">
      <c r="A5400" t="s">
        <v>157</v>
      </c>
      <c r="B5400" t="s">
        <v>681</v>
      </c>
      <c r="C5400" t="s">
        <v>780</v>
      </c>
      <c r="D5400" t="s">
        <v>781</v>
      </c>
      <c r="E5400" t="s">
        <v>798</v>
      </c>
      <c r="F5400" t="s">
        <v>1485</v>
      </c>
      <c r="G5400">
        <v>21</v>
      </c>
      <c r="H5400" t="s">
        <v>165</v>
      </c>
      <c r="I5400" t="s">
        <v>84</v>
      </c>
      <c r="J5400" t="s">
        <v>128</v>
      </c>
      <c r="K5400" t="s">
        <v>128</v>
      </c>
      <c r="L5400" t="s">
        <v>128</v>
      </c>
      <c r="M5400">
        <v>480.33095115966961</v>
      </c>
      <c r="N5400">
        <v>467.32866019897762</v>
      </c>
      <c r="O5400">
        <v>440.12878686523948</v>
      </c>
      <c r="P5400">
        <v>441.8828956481957</v>
      </c>
      <c r="Q5400">
        <v>414.84294425659118</v>
      </c>
      <c r="R5400">
        <v>404.79220653686662</v>
      </c>
      <c r="S5400">
        <v>398.57210369873297</v>
      </c>
      <c r="T5400">
        <v>416.43992375488313</v>
      </c>
      <c r="U5400">
        <v>402.08039970703362</v>
      </c>
      <c r="V5400">
        <v>440.44731589355581</v>
      </c>
      <c r="W5400">
        <v>470.51941630859778</v>
      </c>
      <c r="X5400">
        <v>479.77384906616749</v>
      </c>
      <c r="Y5400">
        <v>460.47248457641871</v>
      </c>
      <c r="Z5400">
        <v>449.46470663452351</v>
      </c>
      <c r="AA5400">
        <v>447.23154136352872</v>
      </c>
      <c r="AB5400">
        <v>407.66942347412561</v>
      </c>
      <c r="AC5400">
        <v>392.11585061645701</v>
      </c>
      <c r="AD5400">
        <v>375.52558298950402</v>
      </c>
      <c r="AE5400">
        <v>337.31864980468862</v>
      </c>
      <c r="AF5400">
        <v>327.82782938842911</v>
      </c>
      <c r="AG5400">
        <v>311.63652874145521</v>
      </c>
      <c r="AH5400">
        <v>288.02576576538098</v>
      </c>
      <c r="AI5400">
        <v>289.62111361084033</v>
      </c>
      <c r="AJ5400">
        <v>268.64316561889592</v>
      </c>
      <c r="AK5400">
        <v>266.32971073608348</v>
      </c>
      <c r="AL5400">
        <v>246.94672772827039</v>
      </c>
      <c r="AM5400">
        <v>229.00094108276321</v>
      </c>
      <c r="AN5400">
        <v>231.63348059692319</v>
      </c>
      <c r="AO5400">
        <v>227.2465064941405</v>
      </c>
      <c r="AP5400">
        <v>230.437366479492</v>
      </c>
      <c r="AQ5400">
        <v>204.03559415283209</v>
      </c>
      <c r="AR5400">
        <v>200.36708198242121</v>
      </c>
      <c r="AS5400">
        <v>204.99370201416019</v>
      </c>
      <c r="AT5400">
        <v>199.4895479431147</v>
      </c>
      <c r="AU5400">
        <v>202.75997747192329</v>
      </c>
      <c r="AV5400">
        <v>202.60056829833931</v>
      </c>
      <c r="AW5400">
        <v>200.44694511108341</v>
      </c>
      <c r="AX5400">
        <v>189.9981385253904</v>
      </c>
      <c r="AY5400">
        <v>182.65985964965819</v>
      </c>
      <c r="AZ5400">
        <v>174.28424268188439</v>
      </c>
    </row>
    <row r="5401" spans="1:52">
      <c r="A5401" t="s">
        <v>157</v>
      </c>
      <c r="B5401" t="s">
        <v>681</v>
      </c>
      <c r="C5401" t="s">
        <v>780</v>
      </c>
      <c r="D5401" t="s">
        <v>781</v>
      </c>
      <c r="E5401" t="s">
        <v>798</v>
      </c>
      <c r="F5401" t="s">
        <v>1485</v>
      </c>
      <c r="G5401">
        <v>25</v>
      </c>
      <c r="H5401" t="s">
        <v>166</v>
      </c>
      <c r="I5401" t="s">
        <v>131</v>
      </c>
      <c r="J5401" t="s">
        <v>167</v>
      </c>
      <c r="K5401" t="s">
        <v>167</v>
      </c>
      <c r="L5401" t="s">
        <v>167</v>
      </c>
      <c r="M5401">
        <v>5.5036473815917963</v>
      </c>
      <c r="N5401">
        <v>0.95713094482421868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0</v>
      </c>
      <c r="AV5401">
        <v>0</v>
      </c>
      <c r="AW5401">
        <v>0</v>
      </c>
      <c r="AX5401">
        <v>0</v>
      </c>
      <c r="AY5401">
        <v>0</v>
      </c>
      <c r="AZ5401">
        <v>0</v>
      </c>
    </row>
    <row r="5402" spans="1:52">
      <c r="A5402" t="s">
        <v>157</v>
      </c>
      <c r="B5402" t="s">
        <v>681</v>
      </c>
      <c r="C5402" t="s">
        <v>780</v>
      </c>
      <c r="D5402" t="s">
        <v>781</v>
      </c>
      <c r="E5402" t="s">
        <v>798</v>
      </c>
      <c r="F5402" t="s">
        <v>1485</v>
      </c>
      <c r="G5402">
        <v>33</v>
      </c>
      <c r="H5402" t="s">
        <v>163</v>
      </c>
      <c r="I5402" t="s">
        <v>168</v>
      </c>
      <c r="J5402" t="s">
        <v>146</v>
      </c>
      <c r="K5402" t="s">
        <v>146</v>
      </c>
      <c r="L5402" t="s">
        <v>146</v>
      </c>
      <c r="M5402">
        <v>0.79757816162109374</v>
      </c>
      <c r="N5402">
        <v>0.63806214599609379</v>
      </c>
      <c r="O5402">
        <v>0.63806214599609379</v>
      </c>
      <c r="P5402">
        <v>0.87731232910156243</v>
      </c>
      <c r="Q5402">
        <v>1.276096240234375</v>
      </c>
      <c r="R5402">
        <v>1.116584375</v>
      </c>
      <c r="S5402">
        <v>0.63804838867187497</v>
      </c>
      <c r="T5402">
        <v>0.63804838867187497</v>
      </c>
      <c r="U5402">
        <v>1.2762465759277339</v>
      </c>
      <c r="V5402">
        <v>0.55830103149414068</v>
      </c>
      <c r="W5402">
        <v>0.4785333251953125</v>
      </c>
      <c r="X5402">
        <v>0.4785333251953125</v>
      </c>
      <c r="Y5402">
        <v>0.55830103149414068</v>
      </c>
      <c r="Z5402">
        <v>0.55830103149414068</v>
      </c>
      <c r="AA5402">
        <v>0.63805404663085941</v>
      </c>
      <c r="AB5402">
        <v>0.55830103149414068</v>
      </c>
      <c r="AC5402">
        <v>0.39878389282226562</v>
      </c>
      <c r="AD5402">
        <v>0.31903691406250001</v>
      </c>
      <c r="AE5402">
        <v>0.31903691406250001</v>
      </c>
      <c r="AF5402">
        <v>0.23926713256835941</v>
      </c>
      <c r="AG5402">
        <v>0.23926713256835941</v>
      </c>
      <c r="AH5402">
        <v>0.23926770019531249</v>
      </c>
      <c r="AI5402">
        <v>0.23926770019531249</v>
      </c>
      <c r="AJ5402">
        <v>0.23926770019531249</v>
      </c>
      <c r="AK5402">
        <v>0.31903691406250001</v>
      </c>
      <c r="AL5402">
        <v>0.31903691406250001</v>
      </c>
      <c r="AM5402">
        <v>0.398764111328125</v>
      </c>
      <c r="AN5402">
        <v>0.15949603271484369</v>
      </c>
      <c r="AO5402">
        <v>0.15949603271484369</v>
      </c>
      <c r="AP5402">
        <v>0.3189943298339844</v>
      </c>
      <c r="AQ5402">
        <v>0.3189943298339844</v>
      </c>
      <c r="AR5402">
        <v>0.23924735107421871</v>
      </c>
      <c r="AS5402">
        <v>0.23924735107421871</v>
      </c>
      <c r="AT5402">
        <v>0.23924735107421871</v>
      </c>
      <c r="AU5402">
        <v>0.23924735107421871</v>
      </c>
      <c r="AV5402">
        <v>0.15949848632812499</v>
      </c>
      <c r="AW5402">
        <v>0.15949603271484369</v>
      </c>
      <c r="AX5402">
        <v>0.23924489746093749</v>
      </c>
      <c r="AY5402">
        <v>0.15949791870117189</v>
      </c>
      <c r="AZ5402">
        <v>0.15949791870117189</v>
      </c>
    </row>
    <row r="5403" spans="1:52">
      <c r="A5403" t="s">
        <v>157</v>
      </c>
      <c r="B5403" t="s">
        <v>681</v>
      </c>
      <c r="C5403" t="s">
        <v>780</v>
      </c>
      <c r="D5403" t="s">
        <v>781</v>
      </c>
      <c r="E5403" t="s">
        <v>798</v>
      </c>
      <c r="F5403" t="s">
        <v>1485</v>
      </c>
      <c r="G5403">
        <v>39</v>
      </c>
      <c r="H5403" t="s">
        <v>165</v>
      </c>
      <c r="I5403" t="s">
        <v>84</v>
      </c>
      <c r="J5403" t="s">
        <v>90</v>
      </c>
      <c r="K5403" t="s">
        <v>93</v>
      </c>
      <c r="L5403" t="s">
        <v>96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3.908660260009766</v>
      </c>
      <c r="AR5403">
        <v>3.908660260009766</v>
      </c>
      <c r="AS5403">
        <v>5.3442611206054691</v>
      </c>
      <c r="AT5403">
        <v>6.7001620544433562</v>
      </c>
      <c r="AU5403">
        <v>9.6514568969726628</v>
      </c>
      <c r="AV5403">
        <v>9.6514568969726628</v>
      </c>
      <c r="AW5403">
        <v>9.6514568969726628</v>
      </c>
      <c r="AX5403">
        <v>10.6086912475586</v>
      </c>
      <c r="AY5403">
        <v>11.64570424194336</v>
      </c>
      <c r="AZ5403">
        <v>11.64570424194336</v>
      </c>
    </row>
    <row r="5404" spans="1:52">
      <c r="A5404" t="s">
        <v>157</v>
      </c>
      <c r="B5404" t="s">
        <v>681</v>
      </c>
      <c r="C5404" t="s">
        <v>780</v>
      </c>
      <c r="D5404" t="s">
        <v>781</v>
      </c>
      <c r="E5404" t="s">
        <v>798</v>
      </c>
      <c r="F5404" t="s">
        <v>1485</v>
      </c>
      <c r="G5404">
        <v>41</v>
      </c>
      <c r="H5404" t="s">
        <v>165</v>
      </c>
      <c r="I5404" t="s">
        <v>84</v>
      </c>
      <c r="J5404" t="s">
        <v>90</v>
      </c>
      <c r="K5404" t="s">
        <v>93</v>
      </c>
      <c r="L5404" t="s">
        <v>108</v>
      </c>
      <c r="M5404">
        <v>29.03443209838867</v>
      </c>
      <c r="N5404">
        <v>29.03443209838867</v>
      </c>
      <c r="O5404">
        <v>27.359432287597599</v>
      </c>
      <c r="P5404">
        <v>27.598722222900339</v>
      </c>
      <c r="Q5404">
        <v>26.48200499267573</v>
      </c>
      <c r="R5404">
        <v>25.445052075195289</v>
      </c>
      <c r="S5404">
        <v>24.966518530273419</v>
      </c>
      <c r="T5404">
        <v>25.445132891845681</v>
      </c>
      <c r="U5404">
        <v>25.52491848754881</v>
      </c>
      <c r="V5404">
        <v>25.046307153320289</v>
      </c>
      <c r="W5404">
        <v>23.690290368652342</v>
      </c>
      <c r="X5404">
        <v>22.174742700195331</v>
      </c>
      <c r="Y5404">
        <v>21.85572649536136</v>
      </c>
      <c r="Z5404">
        <v>20.34022723999027</v>
      </c>
      <c r="AA5404">
        <v>19.622324456787151</v>
      </c>
      <c r="AB5404">
        <v>20.579460321044959</v>
      </c>
      <c r="AC5404">
        <v>23.84974044799803</v>
      </c>
      <c r="AD5404">
        <v>20.978246044921899</v>
      </c>
      <c r="AE5404">
        <v>17.309148852539099</v>
      </c>
      <c r="AF5404">
        <v>15.79364563598635</v>
      </c>
      <c r="AG5404">
        <v>15.634114929199241</v>
      </c>
      <c r="AH5404">
        <v>20.340287347412161</v>
      </c>
      <c r="AI5404">
        <v>20.499814843750048</v>
      </c>
      <c r="AJ5404">
        <v>19.94145858154301</v>
      </c>
      <c r="AK5404">
        <v>19.462862512207082</v>
      </c>
      <c r="AL5404">
        <v>19.62239924926763</v>
      </c>
      <c r="AM5404">
        <v>21.217711987304732</v>
      </c>
      <c r="AN5404">
        <v>21.217697296142621</v>
      </c>
      <c r="AO5404">
        <v>21.616517950439501</v>
      </c>
      <c r="AP5404">
        <v>21.297468969726609</v>
      </c>
      <c r="AQ5404">
        <v>17.468278314209009</v>
      </c>
      <c r="AR5404">
        <v>17.548043389892609</v>
      </c>
      <c r="AS5404">
        <v>15.87315315551758</v>
      </c>
      <c r="AT5404">
        <v>10.76847019653319</v>
      </c>
      <c r="AU5404">
        <v>7.2588174072265659</v>
      </c>
      <c r="AV5404">
        <v>7.2588174072265659</v>
      </c>
      <c r="AW5404">
        <v>6.6207855712890629</v>
      </c>
      <c r="AX5404">
        <v>6.6206795227050783</v>
      </c>
      <c r="AY5404">
        <v>5.5038952392578144</v>
      </c>
      <c r="AZ5404">
        <v>5.5038952392578144</v>
      </c>
    </row>
    <row r="5405" spans="1:52">
      <c r="A5405" t="s">
        <v>157</v>
      </c>
      <c r="B5405" t="s">
        <v>681</v>
      </c>
      <c r="C5405" t="s">
        <v>780</v>
      </c>
      <c r="D5405" t="s">
        <v>781</v>
      </c>
      <c r="E5405" t="s">
        <v>799</v>
      </c>
      <c r="F5405" t="s">
        <v>1486</v>
      </c>
      <c r="G5405">
        <v>3</v>
      </c>
      <c r="H5405" t="s">
        <v>163</v>
      </c>
      <c r="I5405" t="s">
        <v>49</v>
      </c>
      <c r="J5405" t="s">
        <v>52</v>
      </c>
      <c r="K5405" t="s">
        <v>52</v>
      </c>
      <c r="L5405" t="s">
        <v>52</v>
      </c>
      <c r="M5405">
        <v>237.4262654296862</v>
      </c>
      <c r="N5405">
        <v>233.27758467407131</v>
      </c>
      <c r="O5405">
        <v>232.240475659179</v>
      </c>
      <c r="P5405">
        <v>217.16203842162901</v>
      </c>
      <c r="Q5405">
        <v>217.32171727294741</v>
      </c>
      <c r="R5405">
        <v>221.5501066406234</v>
      </c>
      <c r="S5405">
        <v>222.82656227416871</v>
      </c>
      <c r="T5405">
        <v>228.17207248535061</v>
      </c>
      <c r="U5405">
        <v>262.63771931152388</v>
      </c>
      <c r="V5405">
        <v>267.26501120605599</v>
      </c>
      <c r="W5405">
        <v>272.76981792602697</v>
      </c>
      <c r="X5405">
        <v>281.22634910278339</v>
      </c>
      <c r="Y5405">
        <v>300.13425173339891</v>
      </c>
      <c r="Z5405">
        <v>311.78207081909397</v>
      </c>
      <c r="AA5405">
        <v>309.54821099853677</v>
      </c>
      <c r="AB5405">
        <v>314.73374988403617</v>
      </c>
      <c r="AC5405">
        <v>321.11596777954412</v>
      </c>
      <c r="AD5405">
        <v>327.97710350952349</v>
      </c>
      <c r="AE5405">
        <v>358.29317815551741</v>
      </c>
      <c r="AF5405">
        <v>374.4088073608408</v>
      </c>
      <c r="AG5405">
        <v>391.40251943359561</v>
      </c>
      <c r="AH5405">
        <v>412.06637987670882</v>
      </c>
      <c r="AI5405">
        <v>416.53430844116309</v>
      </c>
      <c r="AJ5405">
        <v>429.53841640625348</v>
      </c>
      <c r="AK5405">
        <v>429.77779311523813</v>
      </c>
      <c r="AL5405">
        <v>460.97215500488431</v>
      </c>
      <c r="AM5405">
        <v>473.57744639892968</v>
      </c>
      <c r="AN5405">
        <v>481.79491633911528</v>
      </c>
      <c r="AO5405">
        <v>502.29816766357698</v>
      </c>
      <c r="AP5405">
        <v>508.20179939575132</v>
      </c>
      <c r="AQ5405">
        <v>552.71864528809579</v>
      </c>
      <c r="AR5405">
        <v>565.48350123291914</v>
      </c>
      <c r="AS5405">
        <v>568.83422289429473</v>
      </c>
      <c r="AT5405">
        <v>582.23739942627935</v>
      </c>
      <c r="AU5405">
        <v>591.01307976075157</v>
      </c>
      <c r="AV5405">
        <v>596.35853048706963</v>
      </c>
      <c r="AW5405">
        <v>598.03371192627935</v>
      </c>
      <c r="AX5405">
        <v>600.1879649658307</v>
      </c>
      <c r="AY5405">
        <v>607.76733168336159</v>
      </c>
      <c r="AZ5405">
        <v>609.52256825562756</v>
      </c>
    </row>
    <row r="5406" spans="1:52">
      <c r="A5406" t="s">
        <v>157</v>
      </c>
      <c r="B5406" t="s">
        <v>681</v>
      </c>
      <c r="C5406" t="s">
        <v>780</v>
      </c>
      <c r="D5406" t="s">
        <v>781</v>
      </c>
      <c r="E5406" t="s">
        <v>799</v>
      </c>
      <c r="F5406" t="s">
        <v>1486</v>
      </c>
      <c r="G5406">
        <v>9</v>
      </c>
      <c r="H5406" t="s">
        <v>165</v>
      </c>
      <c r="I5406" t="s">
        <v>84</v>
      </c>
      <c r="J5406" t="s">
        <v>125</v>
      </c>
      <c r="K5406" t="s">
        <v>125</v>
      </c>
      <c r="L5406" t="s">
        <v>125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0.63821265869140631</v>
      </c>
      <c r="AG5406">
        <v>0.63821265869140631</v>
      </c>
      <c r="AH5406">
        <v>1.6753154602050779</v>
      </c>
      <c r="AI5406">
        <v>2.2337551391601558</v>
      </c>
      <c r="AJ5406">
        <v>5.1854765197753876</v>
      </c>
      <c r="AK5406">
        <v>6.781013372802736</v>
      </c>
      <c r="AL5406">
        <v>8.9349627685546977</v>
      </c>
      <c r="AM5406">
        <v>10.291172570800789</v>
      </c>
      <c r="AN5406">
        <v>10.131615112304701</v>
      </c>
      <c r="AO5406">
        <v>12.76424551391602</v>
      </c>
      <c r="AP5406">
        <v>12.04626854858399</v>
      </c>
      <c r="AQ5406">
        <v>10.05187621459962</v>
      </c>
      <c r="AR5406">
        <v>10.291208911132831</v>
      </c>
      <c r="AS5406">
        <v>9.4136718322753996</v>
      </c>
      <c r="AT5406">
        <v>9.2541173950195414</v>
      </c>
      <c r="AU5406">
        <v>9.0945646606445418</v>
      </c>
      <c r="AV5406">
        <v>9.0945646606445418</v>
      </c>
      <c r="AW5406">
        <v>10.131668029785169</v>
      </c>
      <c r="AX5406">
        <v>10.131668029785169</v>
      </c>
      <c r="AY5406">
        <v>10.131668029785169</v>
      </c>
      <c r="AZ5406">
        <v>10.370999023437509</v>
      </c>
    </row>
    <row r="5407" spans="1:52">
      <c r="A5407" t="s">
        <v>157</v>
      </c>
      <c r="B5407" t="s">
        <v>681</v>
      </c>
      <c r="C5407" t="s">
        <v>780</v>
      </c>
      <c r="D5407" t="s">
        <v>781</v>
      </c>
      <c r="E5407" t="s">
        <v>799</v>
      </c>
      <c r="F5407" t="s">
        <v>1486</v>
      </c>
      <c r="G5407">
        <v>15</v>
      </c>
      <c r="H5407" t="s">
        <v>165</v>
      </c>
      <c r="I5407" t="s">
        <v>84</v>
      </c>
      <c r="J5407" t="s">
        <v>87</v>
      </c>
      <c r="K5407" t="s">
        <v>87</v>
      </c>
      <c r="L5407" t="s">
        <v>87</v>
      </c>
      <c r="M5407">
        <v>196.57940114135781</v>
      </c>
      <c r="N5407">
        <v>213.4132526489262</v>
      </c>
      <c r="O5407">
        <v>229.68861260375931</v>
      </c>
      <c r="P5407">
        <v>242.3735706359866</v>
      </c>
      <c r="Q5407">
        <v>266.38748170776398</v>
      </c>
      <c r="R5407">
        <v>273.00888214721732</v>
      </c>
      <c r="S5407">
        <v>270.8543000976577</v>
      </c>
      <c r="T5407">
        <v>269.09843348388921</v>
      </c>
      <c r="U5407">
        <v>256.49310162353601</v>
      </c>
      <c r="V5407">
        <v>214.44856931152299</v>
      </c>
      <c r="W5407">
        <v>175.7556535583492</v>
      </c>
      <c r="X5407">
        <v>158.0445889160153</v>
      </c>
      <c r="Y5407">
        <v>147.59340358886669</v>
      </c>
      <c r="Z5407">
        <v>145.59902609252879</v>
      </c>
      <c r="AA5407">
        <v>157.1673368896484</v>
      </c>
      <c r="AB5407">
        <v>182.21826635742181</v>
      </c>
      <c r="AC5407">
        <v>187.72336317138681</v>
      </c>
      <c r="AD5407">
        <v>177.19280784301711</v>
      </c>
      <c r="AE5407">
        <v>165.46520978393471</v>
      </c>
      <c r="AF5407">
        <v>148.39240252075089</v>
      </c>
      <c r="AG5407">
        <v>127.3307069763176</v>
      </c>
      <c r="AH5407">
        <v>120.8685471801755</v>
      </c>
      <c r="AI5407">
        <v>117.6774601196289</v>
      </c>
      <c r="AJ5407">
        <v>110.7367577026366</v>
      </c>
      <c r="AK5407">
        <v>104.992588519287</v>
      </c>
      <c r="AL5407">
        <v>99.806785821533154</v>
      </c>
      <c r="AM5407">
        <v>97.572886291503963</v>
      </c>
      <c r="AN5407">
        <v>100.684314050293</v>
      </c>
      <c r="AO5407">
        <v>109.6196826538085</v>
      </c>
      <c r="AP5407">
        <v>108.9016812561034</v>
      </c>
      <c r="AQ5407">
        <v>92.068045184326394</v>
      </c>
      <c r="AR5407">
        <v>73.239791064453414</v>
      </c>
      <c r="AS5407">
        <v>51.619035015868967</v>
      </c>
      <c r="AT5407">
        <v>42.284616827392547</v>
      </c>
      <c r="AU5407">
        <v>39.492178228759776</v>
      </c>
      <c r="AV5407">
        <v>39.33256975708008</v>
      </c>
      <c r="AW5407">
        <v>43.162010064697178</v>
      </c>
      <c r="AX5407">
        <v>54.331386029052567</v>
      </c>
      <c r="AY5407">
        <v>60.634101446533172</v>
      </c>
      <c r="AZ5407">
        <v>64.224210943603467</v>
      </c>
    </row>
    <row r="5408" spans="1:52">
      <c r="A5408" t="s">
        <v>157</v>
      </c>
      <c r="B5408" t="s">
        <v>681</v>
      </c>
      <c r="C5408" t="s">
        <v>780</v>
      </c>
      <c r="D5408" t="s">
        <v>781</v>
      </c>
      <c r="E5408" t="s">
        <v>799</v>
      </c>
      <c r="F5408" t="s">
        <v>1486</v>
      </c>
      <c r="G5408">
        <v>21</v>
      </c>
      <c r="H5408" t="s">
        <v>165</v>
      </c>
      <c r="I5408" t="s">
        <v>84</v>
      </c>
      <c r="J5408" t="s">
        <v>128</v>
      </c>
      <c r="K5408" t="s">
        <v>128</v>
      </c>
      <c r="L5408" t="s">
        <v>128</v>
      </c>
      <c r="M5408">
        <v>486.1831764221223</v>
      </c>
      <c r="N5408">
        <v>474.45540344848922</v>
      </c>
      <c r="O5408">
        <v>459.61607519531549</v>
      </c>
      <c r="P5408">
        <v>459.37681370849879</v>
      </c>
      <c r="Q5408">
        <v>433.12900258178809</v>
      </c>
      <c r="R5408">
        <v>419.08801203613598</v>
      </c>
      <c r="S5408">
        <v>418.68962297974008</v>
      </c>
      <c r="T5408">
        <v>415.33929607544212</v>
      </c>
      <c r="U5408">
        <v>393.47903607178051</v>
      </c>
      <c r="V5408">
        <v>432.17268993530507</v>
      </c>
      <c r="W5408">
        <v>466.23840831909399</v>
      </c>
      <c r="X5408">
        <v>477.80655819702451</v>
      </c>
      <c r="Y5408">
        <v>469.9082700256368</v>
      </c>
      <c r="Z5408">
        <v>460.25483369751032</v>
      </c>
      <c r="AA5408">
        <v>453.63296132812502</v>
      </c>
      <c r="AB5408">
        <v>426.02927871094067</v>
      </c>
      <c r="AC5408">
        <v>419.88625197754408</v>
      </c>
      <c r="AD5408">
        <v>426.58736905517651</v>
      </c>
      <c r="AE5408">
        <v>409.67429490967038</v>
      </c>
      <c r="AF5408">
        <v>410.63151383667167</v>
      </c>
      <c r="AG5408">
        <v>415.81641542968998</v>
      </c>
      <c r="AH5408">
        <v>395.31201431884881</v>
      </c>
      <c r="AI5408">
        <v>389.80679364624132</v>
      </c>
      <c r="AJ5408">
        <v>379.27584828491422</v>
      </c>
      <c r="AK5408">
        <v>385.73819437255992</v>
      </c>
      <c r="AL5408">
        <v>361.80406369018891</v>
      </c>
      <c r="AM5408">
        <v>351.83162144775588</v>
      </c>
      <c r="AN5408">
        <v>340.98138423462029</v>
      </c>
      <c r="AO5408">
        <v>308.43145440673942</v>
      </c>
      <c r="AP5408">
        <v>301.72986857910348</v>
      </c>
      <c r="AQ5408">
        <v>267.90329141235441</v>
      </c>
      <c r="AR5408">
        <v>273.72734842529451</v>
      </c>
      <c r="AS5408">
        <v>293.19405925293222</v>
      </c>
      <c r="AT5408">
        <v>293.99194528198501</v>
      </c>
      <c r="AU5408">
        <v>288.9660734558127</v>
      </c>
      <c r="AV5408">
        <v>284.01959833374218</v>
      </c>
      <c r="AW5408">
        <v>279.15327941894691</v>
      </c>
      <c r="AX5408">
        <v>264.79250319213958</v>
      </c>
      <c r="AY5408">
        <v>250.59130259399669</v>
      </c>
      <c r="AZ5408">
        <v>245.166182983402</v>
      </c>
    </row>
    <row r="5409" spans="1:52">
      <c r="A5409" t="s">
        <v>157</v>
      </c>
      <c r="B5409" t="s">
        <v>681</v>
      </c>
      <c r="C5409" t="s">
        <v>780</v>
      </c>
      <c r="D5409" t="s">
        <v>781</v>
      </c>
      <c r="E5409" t="s">
        <v>799</v>
      </c>
      <c r="F5409" t="s">
        <v>1486</v>
      </c>
      <c r="G5409">
        <v>24</v>
      </c>
      <c r="H5409" t="s">
        <v>165</v>
      </c>
      <c r="I5409" t="s">
        <v>131</v>
      </c>
      <c r="J5409" t="s">
        <v>137</v>
      </c>
      <c r="K5409" t="s">
        <v>137</v>
      </c>
      <c r="L5409" t="s">
        <v>137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5.026312725830075</v>
      </c>
      <c r="AR5409">
        <v>5.1060958740234348</v>
      </c>
      <c r="AS5409">
        <v>5.1858765747070299</v>
      </c>
      <c r="AT5409">
        <v>5.1858765747070299</v>
      </c>
      <c r="AU5409">
        <v>5.1858765747070299</v>
      </c>
      <c r="AV5409">
        <v>5.1858765747070299</v>
      </c>
      <c r="AW5409">
        <v>5.1858765747070299</v>
      </c>
      <c r="AX5409">
        <v>5.4252241333007794</v>
      </c>
      <c r="AY5409">
        <v>5.9836858215332018</v>
      </c>
      <c r="AZ5409">
        <v>5.9039051208496067</v>
      </c>
    </row>
    <row r="5410" spans="1:52">
      <c r="A5410" t="s">
        <v>157</v>
      </c>
      <c r="B5410" t="s">
        <v>681</v>
      </c>
      <c r="C5410" t="s">
        <v>780</v>
      </c>
      <c r="D5410" t="s">
        <v>781</v>
      </c>
      <c r="E5410" t="s">
        <v>799</v>
      </c>
      <c r="F5410" t="s">
        <v>1486</v>
      </c>
      <c r="G5410">
        <v>25</v>
      </c>
      <c r="H5410" t="s">
        <v>166</v>
      </c>
      <c r="I5410" t="s">
        <v>131</v>
      </c>
      <c r="J5410" t="s">
        <v>167</v>
      </c>
      <c r="K5410" t="s">
        <v>167</v>
      </c>
      <c r="L5410" t="s">
        <v>167</v>
      </c>
      <c r="M5410">
        <v>2.3137101684570309</v>
      </c>
      <c r="N5410">
        <v>1.3563086242675779</v>
      </c>
      <c r="O5410">
        <v>0.71804137573242188</v>
      </c>
      <c r="P5410">
        <v>0.63825935668945322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</v>
      </c>
      <c r="AV5410">
        <v>0</v>
      </c>
      <c r="AW5410">
        <v>0</v>
      </c>
      <c r="AX5410">
        <v>0</v>
      </c>
      <c r="AY5410">
        <v>0</v>
      </c>
      <c r="AZ5410">
        <v>0</v>
      </c>
    </row>
    <row r="5411" spans="1:52">
      <c r="A5411" t="s">
        <v>157</v>
      </c>
      <c r="B5411" t="s">
        <v>681</v>
      </c>
      <c r="C5411" t="s">
        <v>780</v>
      </c>
      <c r="D5411" t="s">
        <v>781</v>
      </c>
      <c r="E5411" t="s">
        <v>799</v>
      </c>
      <c r="F5411" t="s">
        <v>1486</v>
      </c>
      <c r="G5411">
        <v>33</v>
      </c>
      <c r="H5411" t="s">
        <v>163</v>
      </c>
      <c r="I5411" t="s">
        <v>168</v>
      </c>
      <c r="J5411" t="s">
        <v>146</v>
      </c>
      <c r="K5411" t="s">
        <v>146</v>
      </c>
      <c r="L5411" t="s">
        <v>146</v>
      </c>
      <c r="M5411">
        <v>2.3933974731445322</v>
      </c>
      <c r="N5411">
        <v>2.3933978454589848</v>
      </c>
      <c r="O5411">
        <v>2.3136226013183601</v>
      </c>
      <c r="P5411">
        <v>2.5529471923828129</v>
      </c>
      <c r="Q5411">
        <v>2.7124869506835938</v>
      </c>
      <c r="R5411">
        <v>2.951811169433594</v>
      </c>
      <c r="S5411">
        <v>2.5529362731933598</v>
      </c>
      <c r="T5411">
        <v>2.473161975097657</v>
      </c>
      <c r="U5411">
        <v>2.792262005615235</v>
      </c>
      <c r="V5411">
        <v>2.2338366333007809</v>
      </c>
      <c r="W5411">
        <v>1.8349250427246091</v>
      </c>
      <c r="X5411">
        <v>1.5955987548828121</v>
      </c>
      <c r="Y5411">
        <v>1.9147164794921869</v>
      </c>
      <c r="Z5411">
        <v>1.5956123046874999</v>
      </c>
      <c r="AA5411">
        <v>1.8349498901367189</v>
      </c>
      <c r="AB5411">
        <v>1.196704663085937</v>
      </c>
      <c r="AC5411">
        <v>1.037150225830078</v>
      </c>
      <c r="AD5411">
        <v>0.79779645996093751</v>
      </c>
      <c r="AE5411">
        <v>0.47868287963867201</v>
      </c>
      <c r="AF5411">
        <v>0.55846376342773441</v>
      </c>
      <c r="AG5411">
        <v>0.87758580932617192</v>
      </c>
      <c r="AH5411">
        <v>0.71801857910156253</v>
      </c>
      <c r="AI5411">
        <v>0.63823204345703133</v>
      </c>
      <c r="AJ5411">
        <v>0.71801236572265636</v>
      </c>
      <c r="AK5411">
        <v>1.2764516723632811</v>
      </c>
      <c r="AL5411">
        <v>1.2764687988281249</v>
      </c>
      <c r="AM5411">
        <v>1.1169132324218749</v>
      </c>
      <c r="AN5411">
        <v>0.95735502929687499</v>
      </c>
      <c r="AO5411">
        <v>1.116904760742188</v>
      </c>
      <c r="AP5411">
        <v>0.95734957275390631</v>
      </c>
      <c r="AQ5411">
        <v>0.63823806762695312</v>
      </c>
      <c r="AR5411">
        <v>0.55846320190429688</v>
      </c>
      <c r="AS5411">
        <v>0.63824352416992181</v>
      </c>
      <c r="AT5411">
        <v>0.55846320190429688</v>
      </c>
      <c r="AU5411">
        <v>0.71802535400390621</v>
      </c>
      <c r="AV5411">
        <v>0.71801293334960936</v>
      </c>
      <c r="AW5411">
        <v>0.71800126342773429</v>
      </c>
      <c r="AX5411">
        <v>0.7977757507324218</v>
      </c>
      <c r="AY5411">
        <v>0.95733470458984393</v>
      </c>
      <c r="AZ5411">
        <v>1.116901940917969</v>
      </c>
    </row>
    <row r="5412" spans="1:52">
      <c r="A5412" t="s">
        <v>157</v>
      </c>
      <c r="B5412" t="s">
        <v>681</v>
      </c>
      <c r="C5412" t="s">
        <v>780</v>
      </c>
      <c r="D5412" t="s">
        <v>781</v>
      </c>
      <c r="E5412" t="s">
        <v>799</v>
      </c>
      <c r="F5412" t="s">
        <v>1486</v>
      </c>
      <c r="G5412">
        <v>39</v>
      </c>
      <c r="H5412" t="s">
        <v>165</v>
      </c>
      <c r="I5412" t="s">
        <v>84</v>
      </c>
      <c r="J5412" t="s">
        <v>90</v>
      </c>
      <c r="K5412" t="s">
        <v>93</v>
      </c>
      <c r="L5412" t="s">
        <v>96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0.87760107421875</v>
      </c>
      <c r="Y5412">
        <v>0.87760107421875</v>
      </c>
      <c r="Z5412">
        <v>0</v>
      </c>
      <c r="AA5412">
        <v>0</v>
      </c>
      <c r="AB5412">
        <v>6.2225879577636736</v>
      </c>
      <c r="AC5412">
        <v>6.4619193298339876</v>
      </c>
      <c r="AD5412">
        <v>5.6641202453613291</v>
      </c>
      <c r="AE5412">
        <v>1.356170056152344</v>
      </c>
      <c r="AF5412">
        <v>6.9409602844238236</v>
      </c>
      <c r="AG5412">
        <v>9.0152152099609282</v>
      </c>
      <c r="AH5412">
        <v>5.8239404968261717</v>
      </c>
      <c r="AI5412">
        <v>1.755097100830078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>
        <v>0</v>
      </c>
      <c r="AR5412">
        <v>0</v>
      </c>
      <c r="AS5412">
        <v>4.4678319824218748</v>
      </c>
      <c r="AT5412">
        <v>7.5792392150878856</v>
      </c>
      <c r="AU5412">
        <v>10.77049493408202</v>
      </c>
      <c r="AV5412">
        <v>10.77049493408202</v>
      </c>
      <c r="AW5412">
        <v>10.850275067138661</v>
      </c>
      <c r="AX5412">
        <v>10.93005877685545</v>
      </c>
      <c r="AY5412">
        <v>10.93005877685545</v>
      </c>
      <c r="AZ5412">
        <v>11.089621868896471</v>
      </c>
    </row>
    <row r="5413" spans="1:52">
      <c r="A5413" t="s">
        <v>157</v>
      </c>
      <c r="B5413" t="s">
        <v>681</v>
      </c>
      <c r="C5413" t="s">
        <v>780</v>
      </c>
      <c r="D5413" t="s">
        <v>781</v>
      </c>
      <c r="E5413" t="s">
        <v>799</v>
      </c>
      <c r="F5413" t="s">
        <v>1486</v>
      </c>
      <c r="G5413">
        <v>41</v>
      </c>
      <c r="H5413" t="s">
        <v>165</v>
      </c>
      <c r="I5413" t="s">
        <v>84</v>
      </c>
      <c r="J5413" t="s">
        <v>90</v>
      </c>
      <c r="K5413" t="s">
        <v>93</v>
      </c>
      <c r="L5413" t="s">
        <v>108</v>
      </c>
      <c r="M5413">
        <v>37.09810985717764</v>
      </c>
      <c r="N5413">
        <v>37.098113250732332</v>
      </c>
      <c r="O5413">
        <v>37.417233056640519</v>
      </c>
      <c r="P5413">
        <v>39.890431176757687</v>
      </c>
      <c r="Q5413">
        <v>42.443371978759657</v>
      </c>
      <c r="R5413">
        <v>45.395248498535047</v>
      </c>
      <c r="S5413">
        <v>47.070638867187412</v>
      </c>
      <c r="T5413">
        <v>46.911096472167877</v>
      </c>
      <c r="U5413">
        <v>46.5919414794921</v>
      </c>
      <c r="V5413">
        <v>45.873953405761611</v>
      </c>
      <c r="W5413">
        <v>45.395255645751838</v>
      </c>
      <c r="X5413">
        <v>42.443364447021366</v>
      </c>
      <c r="Y5413">
        <v>41.565817590331903</v>
      </c>
      <c r="Z5413">
        <v>42.7625175781249</v>
      </c>
      <c r="AA5413">
        <v>39.810601385497939</v>
      </c>
      <c r="AB5413">
        <v>31.59347291870122</v>
      </c>
      <c r="AC5413">
        <v>25.769408007812551</v>
      </c>
      <c r="AD5413">
        <v>23.774863378906289</v>
      </c>
      <c r="AE5413">
        <v>26.726524707031281</v>
      </c>
      <c r="AF5413">
        <v>20.423700067138689</v>
      </c>
      <c r="AG5413">
        <v>16.913404974365271</v>
      </c>
      <c r="AH5413">
        <v>25.529844580078169</v>
      </c>
      <c r="AI5413">
        <v>33.348414001464803</v>
      </c>
      <c r="AJ5413">
        <v>36.539549212646378</v>
      </c>
      <c r="AK5413">
        <v>33.428019439697188</v>
      </c>
      <c r="AL5413">
        <v>29.199624407958979</v>
      </c>
      <c r="AM5413">
        <v>27.604020550537118</v>
      </c>
      <c r="AN5413">
        <v>27.44447572631838</v>
      </c>
      <c r="AO5413">
        <v>27.763605493164079</v>
      </c>
      <c r="AP5413">
        <v>30.157093139648449</v>
      </c>
      <c r="AQ5413">
        <v>33.587651599121052</v>
      </c>
      <c r="AR5413">
        <v>33.587651782226523</v>
      </c>
      <c r="AS5413">
        <v>28.641119415283178</v>
      </c>
      <c r="AT5413">
        <v>20.902402569580062</v>
      </c>
      <c r="AU5413">
        <v>16.753767523193378</v>
      </c>
      <c r="AV5413">
        <v>16.514412811279321</v>
      </c>
      <c r="AW5413">
        <v>14.75923814697266</v>
      </c>
      <c r="AX5413">
        <v>15.397479614257829</v>
      </c>
      <c r="AY5413">
        <v>14.998577435302741</v>
      </c>
      <c r="AZ5413">
        <v>14.59967035522461</v>
      </c>
    </row>
    <row r="5414" spans="1:52">
      <c r="A5414" t="s">
        <v>157</v>
      </c>
      <c r="B5414" t="s">
        <v>681</v>
      </c>
      <c r="C5414" t="s">
        <v>780</v>
      </c>
      <c r="D5414" t="s">
        <v>781</v>
      </c>
      <c r="E5414" t="s">
        <v>800</v>
      </c>
      <c r="F5414" t="s">
        <v>1487</v>
      </c>
      <c r="G5414">
        <v>3</v>
      </c>
      <c r="H5414" t="s">
        <v>163</v>
      </c>
      <c r="I5414" t="s">
        <v>49</v>
      </c>
      <c r="J5414" t="s">
        <v>52</v>
      </c>
      <c r="K5414" t="s">
        <v>52</v>
      </c>
      <c r="L5414" t="s">
        <v>52</v>
      </c>
      <c r="M5414">
        <v>234.56916807861319</v>
      </c>
      <c r="N5414">
        <v>236.57341979980441</v>
      </c>
      <c r="O5414">
        <v>236.9740195922848</v>
      </c>
      <c r="P5414">
        <v>238.57692797241111</v>
      </c>
      <c r="Q5414">
        <v>237.2139895141591</v>
      </c>
      <c r="R5414">
        <v>237.21399811401261</v>
      </c>
      <c r="S5414">
        <v>230.079469183349</v>
      </c>
      <c r="T5414">
        <v>220.37981166381809</v>
      </c>
      <c r="U5414">
        <v>214.6082024719239</v>
      </c>
      <c r="V5414">
        <v>216.3727849304201</v>
      </c>
      <c r="W5414">
        <v>215.0104524414061</v>
      </c>
      <c r="X5414">
        <v>219.6606299926755</v>
      </c>
      <c r="Y5414">
        <v>223.10818139648421</v>
      </c>
      <c r="Z5414">
        <v>223.9901691406248</v>
      </c>
      <c r="AA5414">
        <v>222.62691069335929</v>
      </c>
      <c r="AB5414">
        <v>230.08269581909141</v>
      </c>
      <c r="AC5414">
        <v>235.05345915527329</v>
      </c>
      <c r="AD5414">
        <v>244.59285906372011</v>
      </c>
      <c r="AE5414">
        <v>251.16673359985401</v>
      </c>
      <c r="AF5414">
        <v>261.5081218444825</v>
      </c>
      <c r="AG5414">
        <v>269.12403117065497</v>
      </c>
      <c r="AH5414">
        <v>269.44493051757922</v>
      </c>
      <c r="AI5414">
        <v>250.84651608276391</v>
      </c>
      <c r="AJ5414">
        <v>250.4459994384768</v>
      </c>
      <c r="AK5414">
        <v>252.3698009765628</v>
      </c>
      <c r="AL5414">
        <v>270.48648228759822</v>
      </c>
      <c r="AM5414">
        <v>274.81554821166998</v>
      </c>
      <c r="AN5414">
        <v>275.2967227111817</v>
      </c>
      <c r="AO5414">
        <v>277.2205515747072</v>
      </c>
      <c r="AP5414">
        <v>280.98846218261809</v>
      </c>
      <c r="AQ5414">
        <v>288.52503899536208</v>
      </c>
      <c r="AR5414">
        <v>293.89684286499102</v>
      </c>
      <c r="AS5414">
        <v>297.26408889770539</v>
      </c>
      <c r="AT5414">
        <v>304.48005510864289</v>
      </c>
      <c r="AU5414">
        <v>312.09704370727559</v>
      </c>
      <c r="AV5414">
        <v>323.80295994873057</v>
      </c>
      <c r="AW5414">
        <v>326.84980972900411</v>
      </c>
      <c r="AX5414">
        <v>339.51774649658211</v>
      </c>
      <c r="AY5414">
        <v>346.01217930297878</v>
      </c>
      <c r="AZ5414">
        <v>354.3510110900886</v>
      </c>
    </row>
    <row r="5415" spans="1:52">
      <c r="A5415" t="s">
        <v>157</v>
      </c>
      <c r="B5415" t="s">
        <v>681</v>
      </c>
      <c r="C5415" t="s">
        <v>780</v>
      </c>
      <c r="D5415" t="s">
        <v>781</v>
      </c>
      <c r="E5415" t="s">
        <v>800</v>
      </c>
      <c r="F5415" t="s">
        <v>1487</v>
      </c>
      <c r="G5415">
        <v>9</v>
      </c>
      <c r="H5415" t="s">
        <v>165</v>
      </c>
      <c r="I5415" t="s">
        <v>84</v>
      </c>
      <c r="J5415" t="s">
        <v>125</v>
      </c>
      <c r="K5415" t="s">
        <v>125</v>
      </c>
      <c r="L5415" t="s">
        <v>125</v>
      </c>
      <c r="M5415">
        <v>94.913200555419706</v>
      </c>
      <c r="N5415">
        <v>93.309874999999792</v>
      </c>
      <c r="O5415">
        <v>87.217544165038788</v>
      </c>
      <c r="P5415">
        <v>81.045103277587714</v>
      </c>
      <c r="Q5415">
        <v>80.964940783691233</v>
      </c>
      <c r="R5415">
        <v>80.964940594482243</v>
      </c>
      <c r="S5415">
        <v>80.564129980468621</v>
      </c>
      <c r="T5415">
        <v>77.357593511962733</v>
      </c>
      <c r="U5415">
        <v>76.876603967284993</v>
      </c>
      <c r="V5415">
        <v>65.333161193847474</v>
      </c>
      <c r="W5415">
        <v>4.8098827087402336</v>
      </c>
      <c r="X5415">
        <v>8.0164892578125008E-2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0.48089260253906252</v>
      </c>
      <c r="AJ5415">
        <v>0.48089260253906252</v>
      </c>
      <c r="AK5415">
        <v>4.3280401733398426</v>
      </c>
      <c r="AL5415">
        <v>8.4960449829101581</v>
      </c>
      <c r="AM5415">
        <v>19.64031702880861</v>
      </c>
      <c r="AN5415">
        <v>38.161667193603627</v>
      </c>
      <c r="AO5415">
        <v>41.128279919433723</v>
      </c>
      <c r="AP5415">
        <v>48.344226831054783</v>
      </c>
      <c r="AQ5415">
        <v>48.023512261962978</v>
      </c>
      <c r="AR5415">
        <v>49.226194769287197</v>
      </c>
      <c r="AS5415">
        <v>49.94765899658212</v>
      </c>
      <c r="AT5415">
        <v>51.390717816162159</v>
      </c>
      <c r="AU5415">
        <v>52.433047985839877</v>
      </c>
      <c r="AV5415">
        <v>52.994286572265601</v>
      </c>
      <c r="AW5415">
        <v>53.154640716552692</v>
      </c>
      <c r="AX5415">
        <v>53.154642382812447</v>
      </c>
      <c r="AY5415">
        <v>53.154642382812447</v>
      </c>
      <c r="AZ5415">
        <v>54.196965924072202</v>
      </c>
    </row>
    <row r="5416" spans="1:52">
      <c r="A5416" t="s">
        <v>157</v>
      </c>
      <c r="B5416" t="s">
        <v>681</v>
      </c>
      <c r="C5416" t="s">
        <v>780</v>
      </c>
      <c r="D5416" t="s">
        <v>781</v>
      </c>
      <c r="E5416" t="s">
        <v>800</v>
      </c>
      <c r="F5416" t="s">
        <v>1487</v>
      </c>
      <c r="G5416">
        <v>11</v>
      </c>
      <c r="H5416" t="s">
        <v>163</v>
      </c>
      <c r="I5416" t="s">
        <v>164</v>
      </c>
      <c r="J5416" t="s">
        <v>69</v>
      </c>
      <c r="K5416" t="s">
        <v>69</v>
      </c>
      <c r="L5416" t="s">
        <v>69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0.56112341308593761</v>
      </c>
      <c r="AK5416">
        <v>0.56112341308593761</v>
      </c>
      <c r="AL5416">
        <v>0.56112341308593761</v>
      </c>
      <c r="AM5416">
        <v>0.56112341308593761</v>
      </c>
      <c r="AN5416">
        <v>0.56112341308593761</v>
      </c>
      <c r="AO5416">
        <v>0.56112341308593761</v>
      </c>
      <c r="AP5416">
        <v>1.122173138427734</v>
      </c>
      <c r="AQ5416">
        <v>2.0840678466796869</v>
      </c>
      <c r="AR5416">
        <v>2.0840678466796869</v>
      </c>
      <c r="AS5416">
        <v>2.0840678466796869</v>
      </c>
      <c r="AT5416">
        <v>2.0840678466796869</v>
      </c>
      <c r="AU5416">
        <v>2.0840678466796869</v>
      </c>
      <c r="AV5416">
        <v>3.366741210937497</v>
      </c>
      <c r="AW5416">
        <v>4.0882466735839849</v>
      </c>
      <c r="AX5416">
        <v>6.4932879821777298</v>
      </c>
      <c r="AY5416">
        <v>6.4932879821777298</v>
      </c>
      <c r="AZ5416">
        <v>6.4932879821777298</v>
      </c>
    </row>
    <row r="5417" spans="1:52">
      <c r="A5417" t="s">
        <v>157</v>
      </c>
      <c r="B5417" t="s">
        <v>681</v>
      </c>
      <c r="C5417" t="s">
        <v>780</v>
      </c>
      <c r="D5417" t="s">
        <v>781</v>
      </c>
      <c r="E5417" t="s">
        <v>800</v>
      </c>
      <c r="F5417" t="s">
        <v>1487</v>
      </c>
      <c r="G5417">
        <v>15</v>
      </c>
      <c r="H5417" t="s">
        <v>165</v>
      </c>
      <c r="I5417" t="s">
        <v>84</v>
      </c>
      <c r="J5417" t="s">
        <v>87</v>
      </c>
      <c r="K5417" t="s">
        <v>87</v>
      </c>
      <c r="L5417" t="s">
        <v>87</v>
      </c>
      <c r="M5417">
        <v>264.07310450439718</v>
      </c>
      <c r="N5417">
        <v>291.16935818481528</v>
      </c>
      <c r="O5417">
        <v>316.18101965332158</v>
      </c>
      <c r="P5417">
        <v>336.94371970825392</v>
      </c>
      <c r="Q5417">
        <v>350.57266557007108</v>
      </c>
      <c r="R5417">
        <v>361.87583722534401</v>
      </c>
      <c r="S5417">
        <v>366.84544146118287</v>
      </c>
      <c r="T5417">
        <v>367.64533287353709</v>
      </c>
      <c r="U5417">
        <v>365.64066038208148</v>
      </c>
      <c r="V5417">
        <v>375.01978301391682</v>
      </c>
      <c r="W5417">
        <v>352.09484884033321</v>
      </c>
      <c r="X5417">
        <v>349.850838922121</v>
      </c>
      <c r="Y5417">
        <v>343.27845380249278</v>
      </c>
      <c r="Z5417">
        <v>337.26787222900492</v>
      </c>
      <c r="AA5417">
        <v>333.18144507446488</v>
      </c>
      <c r="AB5417">
        <v>313.62082498169002</v>
      </c>
      <c r="AC5417">
        <v>301.83668771972708</v>
      </c>
      <c r="AD5417">
        <v>288.76970786743311</v>
      </c>
      <c r="AE5417">
        <v>279.71159293212929</v>
      </c>
      <c r="AF5417">
        <v>269.93137793579092</v>
      </c>
      <c r="AG5417">
        <v>266.5646785583491</v>
      </c>
      <c r="AH5417">
        <v>256.86453698120181</v>
      </c>
      <c r="AI5417">
        <v>246.2827816772465</v>
      </c>
      <c r="AJ5417">
        <v>228.72569851074269</v>
      </c>
      <c r="AK5417">
        <v>209.72564074707091</v>
      </c>
      <c r="AL5417">
        <v>200.58580512084939</v>
      </c>
      <c r="AM5417">
        <v>196.81749816284179</v>
      </c>
      <c r="AN5417">
        <v>193.20936232910159</v>
      </c>
      <c r="AO5417">
        <v>177.3351369934081</v>
      </c>
      <c r="AP5417">
        <v>158.41453711547891</v>
      </c>
      <c r="AQ5417">
        <v>140.29541358642609</v>
      </c>
      <c r="AR5417">
        <v>129.4720970703128</v>
      </c>
      <c r="AS5417">
        <v>122.8178141723633</v>
      </c>
      <c r="AT5417">
        <v>118.00737285156271</v>
      </c>
      <c r="AU5417">
        <v>113.6775668518068</v>
      </c>
      <c r="AV5417">
        <v>105.6599286193848</v>
      </c>
      <c r="AW5417">
        <v>98.765000628662136</v>
      </c>
      <c r="AX5417">
        <v>89.545815509033261</v>
      </c>
      <c r="AY5417">
        <v>83.292830145263792</v>
      </c>
      <c r="AZ5417">
        <v>81.048178875732575</v>
      </c>
    </row>
    <row r="5418" spans="1:52">
      <c r="A5418" t="s">
        <v>157</v>
      </c>
      <c r="B5418" t="s">
        <v>681</v>
      </c>
      <c r="C5418" t="s">
        <v>780</v>
      </c>
      <c r="D5418" t="s">
        <v>781</v>
      </c>
      <c r="E5418" t="s">
        <v>800</v>
      </c>
      <c r="F5418" t="s">
        <v>1487</v>
      </c>
      <c r="G5418">
        <v>21</v>
      </c>
      <c r="H5418" t="s">
        <v>165</v>
      </c>
      <c r="I5418" t="s">
        <v>84</v>
      </c>
      <c r="J5418" t="s">
        <v>128</v>
      </c>
      <c r="K5418" t="s">
        <v>128</v>
      </c>
      <c r="L5418" t="s">
        <v>128</v>
      </c>
      <c r="M5418">
        <v>485.40009558715019</v>
      </c>
      <c r="N5418">
        <v>458.7045656310969</v>
      </c>
      <c r="O5418">
        <v>366.43875856323132</v>
      </c>
      <c r="P5418">
        <v>338.22099668579159</v>
      </c>
      <c r="Q5418">
        <v>317.05680115966823</v>
      </c>
      <c r="R5418">
        <v>298.53924132080118</v>
      </c>
      <c r="S5418">
        <v>287.87810516357382</v>
      </c>
      <c r="T5418">
        <v>298.78268912353491</v>
      </c>
      <c r="U5418">
        <v>301.02857243652329</v>
      </c>
      <c r="V5418">
        <v>292.45054603271501</v>
      </c>
      <c r="W5418">
        <v>348.72546596679513</v>
      </c>
      <c r="X5418">
        <v>345.11723158569168</v>
      </c>
      <c r="Y5418">
        <v>325.39538609008662</v>
      </c>
      <c r="Z5418">
        <v>265.51115960693352</v>
      </c>
      <c r="AA5418">
        <v>254.36713280639739</v>
      </c>
      <c r="AB5418">
        <v>242.74503906250101</v>
      </c>
      <c r="AC5418">
        <v>246.19166539306721</v>
      </c>
      <c r="AD5418">
        <v>234.16606538696371</v>
      </c>
      <c r="AE5418">
        <v>240.73865849609351</v>
      </c>
      <c r="AF5418">
        <v>240.57789760742179</v>
      </c>
      <c r="AG5418">
        <v>244.1850342712404</v>
      </c>
      <c r="AH5418">
        <v>243.54338580322269</v>
      </c>
      <c r="AI5418">
        <v>223.6627213867186</v>
      </c>
      <c r="AJ5418">
        <v>215.72616652221711</v>
      </c>
      <c r="AK5418">
        <v>216.6100424438479</v>
      </c>
      <c r="AL5418">
        <v>209.9582295654298</v>
      </c>
      <c r="AM5418">
        <v>200.09820769653291</v>
      </c>
      <c r="AN5418">
        <v>213.08593402709971</v>
      </c>
      <c r="AO5418">
        <v>229.12055946044899</v>
      </c>
      <c r="AP5418">
        <v>248.12114512939391</v>
      </c>
      <c r="AQ5418">
        <v>265.03616617431652</v>
      </c>
      <c r="AR5418">
        <v>271.7701397399901</v>
      </c>
      <c r="AS5418">
        <v>273.53383590698257</v>
      </c>
      <c r="AT5418">
        <v>275.85817677612403</v>
      </c>
      <c r="AU5418">
        <v>269.36458538208018</v>
      </c>
      <c r="AV5418">
        <v>263.99284307250917</v>
      </c>
      <c r="AW5418">
        <v>266.15728819580102</v>
      </c>
      <c r="AX5418">
        <v>259.50143122558637</v>
      </c>
      <c r="AY5418">
        <v>259.17976997680728</v>
      </c>
      <c r="AZ5418">
        <v>252.28401662597699</v>
      </c>
    </row>
    <row r="5419" spans="1:52">
      <c r="A5419" t="s">
        <v>157</v>
      </c>
      <c r="B5419" t="s">
        <v>681</v>
      </c>
      <c r="C5419" t="s">
        <v>780</v>
      </c>
      <c r="D5419" t="s">
        <v>781</v>
      </c>
      <c r="E5419" t="s">
        <v>800</v>
      </c>
      <c r="F5419" t="s">
        <v>1487</v>
      </c>
      <c r="G5419">
        <v>24</v>
      </c>
      <c r="H5419" t="s">
        <v>165</v>
      </c>
      <c r="I5419" t="s">
        <v>131</v>
      </c>
      <c r="J5419" t="s">
        <v>137</v>
      </c>
      <c r="K5419" t="s">
        <v>137</v>
      </c>
      <c r="L5419" t="s">
        <v>137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0.56103883056640624</v>
      </c>
      <c r="AD5419">
        <v>1.7636205688476561</v>
      </c>
      <c r="AE5419">
        <v>2.0041383178710941</v>
      </c>
      <c r="AF5419">
        <v>2.1644826843261709</v>
      </c>
      <c r="AG5419">
        <v>2.2446551452636712</v>
      </c>
      <c r="AH5419">
        <v>2.2446551452636712</v>
      </c>
      <c r="AI5419">
        <v>2.4049987731933591</v>
      </c>
      <c r="AJ5419">
        <v>2.4851712341308581</v>
      </c>
      <c r="AK5419">
        <v>2.805859417724609</v>
      </c>
      <c r="AL5419">
        <v>3.0463769836425771</v>
      </c>
      <c r="AM5419">
        <v>3.6075819946289061</v>
      </c>
      <c r="AN5419">
        <v>3.7679267333984359</v>
      </c>
      <c r="AO5419">
        <v>3.7679267333984359</v>
      </c>
      <c r="AP5419">
        <v>3.848098638916015</v>
      </c>
      <c r="AQ5419">
        <v>3.848098638916015</v>
      </c>
      <c r="AR5419">
        <v>3.848098638916015</v>
      </c>
      <c r="AS5419">
        <v>3.848098638916015</v>
      </c>
      <c r="AT5419">
        <v>4.0083959289550766</v>
      </c>
      <c r="AU5419">
        <v>4.0083959289550766</v>
      </c>
      <c r="AV5419">
        <v>5.692008905029299</v>
      </c>
      <c r="AW5419">
        <v>5.772157733154299</v>
      </c>
      <c r="AX5419">
        <v>5.772157733154299</v>
      </c>
      <c r="AY5419">
        <v>5.772157733154299</v>
      </c>
      <c r="AZ5419">
        <v>5.772157733154299</v>
      </c>
    </row>
    <row r="5420" spans="1:52">
      <c r="A5420" t="s">
        <v>157</v>
      </c>
      <c r="B5420" t="s">
        <v>681</v>
      </c>
      <c r="C5420" t="s">
        <v>780</v>
      </c>
      <c r="D5420" t="s">
        <v>781</v>
      </c>
      <c r="E5420" t="s">
        <v>800</v>
      </c>
      <c r="F5420" t="s">
        <v>1487</v>
      </c>
      <c r="G5420">
        <v>25</v>
      </c>
      <c r="H5420" t="s">
        <v>166</v>
      </c>
      <c r="I5420" t="s">
        <v>131</v>
      </c>
      <c r="J5420" t="s">
        <v>167</v>
      </c>
      <c r="K5420" t="s">
        <v>167</v>
      </c>
      <c r="L5420" t="s">
        <v>167</v>
      </c>
      <c r="M5420">
        <v>0.72134332275390634</v>
      </c>
      <c r="N5420">
        <v>0.72134332275390634</v>
      </c>
      <c r="O5420">
        <v>0.72134332275390634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8.0171722412109375E-2</v>
      </c>
      <c r="W5420">
        <v>8.0171722412109375E-2</v>
      </c>
      <c r="X5420">
        <v>8.0171722412109375E-2</v>
      </c>
      <c r="Y5420">
        <v>8.0171722412109375E-2</v>
      </c>
      <c r="Z5420">
        <v>8.0171722412109375E-2</v>
      </c>
      <c r="AA5420">
        <v>8.0171722412109375E-2</v>
      </c>
      <c r="AB5420">
        <v>8.0171722412109375E-2</v>
      </c>
      <c r="AC5420">
        <v>0.16034658203124999</v>
      </c>
      <c r="AD5420">
        <v>0.40087393188476572</v>
      </c>
      <c r="AE5420">
        <v>0.88192216796875011</v>
      </c>
      <c r="AF5420">
        <v>1.2026201232910161</v>
      </c>
      <c r="AG5420">
        <v>1.2026201232910161</v>
      </c>
      <c r="AH5420">
        <v>1.122445819091797</v>
      </c>
      <c r="AI5420">
        <v>1.122445819091797</v>
      </c>
      <c r="AJ5420">
        <v>1.2026206787109379</v>
      </c>
      <c r="AK5420">
        <v>1.042271704101563</v>
      </c>
      <c r="AL5420">
        <v>0.88192216796875011</v>
      </c>
      <c r="AM5420">
        <v>1.362850598144532</v>
      </c>
      <c r="AN5420">
        <v>1.362850598144532</v>
      </c>
      <c r="AO5420">
        <v>1.362850598144532</v>
      </c>
      <c r="AP5420">
        <v>1.362850598144532</v>
      </c>
      <c r="AQ5420">
        <v>1.2826956726074219</v>
      </c>
      <c r="AR5420">
        <v>0.88192216796875011</v>
      </c>
      <c r="AS5420">
        <v>0.88192216796875011</v>
      </c>
      <c r="AT5420">
        <v>0.88192216796875011</v>
      </c>
      <c r="AU5420">
        <v>0.88192216796875011</v>
      </c>
      <c r="AV5420">
        <v>0.80174768066406266</v>
      </c>
      <c r="AW5420">
        <v>0.64139832763671889</v>
      </c>
      <c r="AX5420">
        <v>0.64139832763671889</v>
      </c>
      <c r="AY5420">
        <v>0.64139832763671889</v>
      </c>
      <c r="AZ5420">
        <v>0.64139832763671889</v>
      </c>
    </row>
    <row r="5421" spans="1:52">
      <c r="A5421" t="s">
        <v>157</v>
      </c>
      <c r="B5421" t="s">
        <v>681</v>
      </c>
      <c r="C5421" t="s">
        <v>780</v>
      </c>
      <c r="D5421" t="s">
        <v>781</v>
      </c>
      <c r="E5421" t="s">
        <v>800</v>
      </c>
      <c r="F5421" t="s">
        <v>1487</v>
      </c>
      <c r="G5421">
        <v>33</v>
      </c>
      <c r="H5421" t="s">
        <v>163</v>
      </c>
      <c r="I5421" t="s">
        <v>168</v>
      </c>
      <c r="J5421" t="s">
        <v>146</v>
      </c>
      <c r="K5421" t="s">
        <v>146</v>
      </c>
      <c r="L5421" t="s">
        <v>146</v>
      </c>
      <c r="M5421">
        <v>19.001946929931641</v>
      </c>
      <c r="N5421">
        <v>17.639094427490239</v>
      </c>
      <c r="O5421">
        <v>17.719253411865239</v>
      </c>
      <c r="P5421">
        <v>18.761553686523438</v>
      </c>
      <c r="Q5421">
        <v>19.082350073242189</v>
      </c>
      <c r="R5421">
        <v>17.71939075317383</v>
      </c>
      <c r="S5421">
        <v>18.200328021240239</v>
      </c>
      <c r="T5421">
        <v>17.879597979736332</v>
      </c>
      <c r="U5421">
        <v>22.92957019653322</v>
      </c>
      <c r="V5421">
        <v>23.009488348388679</v>
      </c>
      <c r="W5421">
        <v>20.844776080322269</v>
      </c>
      <c r="X5421">
        <v>21.245532611083991</v>
      </c>
      <c r="Y5421">
        <v>21.48609760131837</v>
      </c>
      <c r="Z5421">
        <v>20.604409313964851</v>
      </c>
      <c r="AA5421">
        <v>21.807267089843759</v>
      </c>
      <c r="AB5421">
        <v>20.043596881103529</v>
      </c>
      <c r="AC5421">
        <v>21.566983447265638</v>
      </c>
      <c r="AD5421">
        <v>21.00536763916017</v>
      </c>
      <c r="AE5421">
        <v>21.165530780029311</v>
      </c>
      <c r="AF5421">
        <v>22.207632415771489</v>
      </c>
      <c r="AG5421">
        <v>20.84447087402344</v>
      </c>
      <c r="AH5421">
        <v>20.92468558349611</v>
      </c>
      <c r="AI5421">
        <v>46.498721020507759</v>
      </c>
      <c r="AJ5421">
        <v>49.545215368652293</v>
      </c>
      <c r="AK5421">
        <v>51.148869927978453</v>
      </c>
      <c r="AL5421">
        <v>54.35556442871092</v>
      </c>
      <c r="AM5421">
        <v>53.23323821411131</v>
      </c>
      <c r="AN5421">
        <v>53.553835382080038</v>
      </c>
      <c r="AO5421">
        <v>49.545760620117107</v>
      </c>
      <c r="AP5421">
        <v>50.908814251708897</v>
      </c>
      <c r="AQ5421">
        <v>53.233988885498057</v>
      </c>
      <c r="AR5421">
        <v>52.111651776122997</v>
      </c>
      <c r="AS5421">
        <v>53.47466604614258</v>
      </c>
      <c r="AT5421">
        <v>53.554701538085943</v>
      </c>
      <c r="AU5421">
        <v>52.191630639648409</v>
      </c>
      <c r="AV5421">
        <v>50.026953082275341</v>
      </c>
      <c r="AW5421">
        <v>51.069255017089773</v>
      </c>
      <c r="AX5421">
        <v>53.314184814453107</v>
      </c>
      <c r="AY5421">
        <v>53.233984454345688</v>
      </c>
      <c r="AZ5421">
        <v>51.710693505859297</v>
      </c>
    </row>
    <row r="5422" spans="1:52">
      <c r="A5422" t="s">
        <v>157</v>
      </c>
      <c r="B5422" t="s">
        <v>681</v>
      </c>
      <c r="C5422" t="s">
        <v>780</v>
      </c>
      <c r="D5422" t="s">
        <v>781</v>
      </c>
      <c r="E5422" t="s">
        <v>800</v>
      </c>
      <c r="F5422" t="s">
        <v>1487</v>
      </c>
      <c r="G5422">
        <v>39</v>
      </c>
      <c r="H5422" t="s">
        <v>165</v>
      </c>
      <c r="I5422" t="s">
        <v>84</v>
      </c>
      <c r="J5422" t="s">
        <v>90</v>
      </c>
      <c r="K5422" t="s">
        <v>93</v>
      </c>
      <c r="L5422" t="s">
        <v>96</v>
      </c>
      <c r="M5422">
        <v>292.99174434814421</v>
      </c>
      <c r="N5422">
        <v>355.83802288208102</v>
      </c>
      <c r="O5422">
        <v>578.6945933471668</v>
      </c>
      <c r="P5422">
        <v>739.67177991943106</v>
      </c>
      <c r="Q5422">
        <v>748.08917816771941</v>
      </c>
      <c r="R5422">
        <v>743.76210708617407</v>
      </c>
      <c r="S5422">
        <v>710.41741805419906</v>
      </c>
      <c r="T5422">
        <v>691.41806503906059</v>
      </c>
      <c r="U5422">
        <v>690.77041873778899</v>
      </c>
      <c r="V5422">
        <v>688.60408990477902</v>
      </c>
      <c r="W5422">
        <v>718.02108997802122</v>
      </c>
      <c r="X5422">
        <v>817.82617263793713</v>
      </c>
      <c r="Y5422">
        <v>830.08897125855674</v>
      </c>
      <c r="Z5422">
        <v>881.63353965455519</v>
      </c>
      <c r="AA5422">
        <v>941.11410383912516</v>
      </c>
      <c r="AB5422">
        <v>964.60311147463835</v>
      </c>
      <c r="AC5422">
        <v>969.41244055789286</v>
      </c>
      <c r="AD5422">
        <v>956.5875643554881</v>
      </c>
      <c r="AE5422">
        <v>962.83849935916078</v>
      </c>
      <c r="AF5422">
        <v>978.38640102540739</v>
      </c>
      <c r="AG5422">
        <v>1016.4641640991269</v>
      </c>
      <c r="AH5422">
        <v>1010.769368145757</v>
      </c>
      <c r="AI5422">
        <v>996.01591862793487</v>
      </c>
      <c r="AJ5422">
        <v>952.40491997681215</v>
      </c>
      <c r="AK5422">
        <v>897.89104910891137</v>
      </c>
      <c r="AL5422">
        <v>774.11266990967044</v>
      </c>
      <c r="AM5422">
        <v>721.28787132568607</v>
      </c>
      <c r="AN5422">
        <v>787.74881735229667</v>
      </c>
      <c r="AO5422">
        <v>894.28909515993064</v>
      </c>
      <c r="AP5422">
        <v>1010.443794110118</v>
      </c>
      <c r="AQ5422">
        <v>1026.4752848999251</v>
      </c>
      <c r="AR5422">
        <v>1003.067894433609</v>
      </c>
      <c r="AS5422">
        <v>1007.478406781022</v>
      </c>
      <c r="AT5422">
        <v>1029.7671756225759</v>
      </c>
      <c r="AU5422">
        <v>1029.206266168231</v>
      </c>
      <c r="AV5422">
        <v>1033.053937414569</v>
      </c>
      <c r="AW5422">
        <v>1040.348228979517</v>
      </c>
      <c r="AX5422">
        <v>1055.738349285918</v>
      </c>
      <c r="AY5422">
        <v>1071.609965826447</v>
      </c>
      <c r="AZ5422">
        <v>1078.3436321045169</v>
      </c>
    </row>
    <row r="5423" spans="1:52">
      <c r="A5423" t="s">
        <v>157</v>
      </c>
      <c r="B5423" t="s">
        <v>681</v>
      </c>
      <c r="C5423" t="s">
        <v>780</v>
      </c>
      <c r="D5423" t="s">
        <v>781</v>
      </c>
      <c r="E5423" t="s">
        <v>800</v>
      </c>
      <c r="F5423" t="s">
        <v>1487</v>
      </c>
      <c r="G5423">
        <v>41</v>
      </c>
      <c r="H5423" t="s">
        <v>165</v>
      </c>
      <c r="I5423" t="s">
        <v>84</v>
      </c>
      <c r="J5423" t="s">
        <v>90</v>
      </c>
      <c r="K5423" t="s">
        <v>93</v>
      </c>
      <c r="L5423" t="s">
        <v>108</v>
      </c>
      <c r="M5423">
        <v>569.40778429564853</v>
      </c>
      <c r="N5423">
        <v>507.12270837401672</v>
      </c>
      <c r="O5423">
        <v>357.1318555664044</v>
      </c>
      <c r="P5423">
        <v>207.85830637207019</v>
      </c>
      <c r="Q5423">
        <v>208.0984623535154</v>
      </c>
      <c r="R5423">
        <v>221.0028725280753</v>
      </c>
      <c r="S5423">
        <v>267.09349575805669</v>
      </c>
      <c r="T5423">
        <v>287.61529743042001</v>
      </c>
      <c r="U5423">
        <v>289.22435942993059</v>
      </c>
      <c r="V5423">
        <v>300.20836247558441</v>
      </c>
      <c r="W5423">
        <v>301.49169988403111</v>
      </c>
      <c r="X5423">
        <v>207.21764525756839</v>
      </c>
      <c r="Y5423">
        <v>217.64112575073159</v>
      </c>
      <c r="Z5423">
        <v>231.99106595458821</v>
      </c>
      <c r="AA5423">
        <v>187.901356396484</v>
      </c>
      <c r="AB5423">
        <v>189.90294768066391</v>
      </c>
      <c r="AC5423">
        <v>186.2957659362788</v>
      </c>
      <c r="AD5423">
        <v>213.792328808593</v>
      </c>
      <c r="AE5423">
        <v>202.57131196899391</v>
      </c>
      <c r="AF5423">
        <v>185.09985398559519</v>
      </c>
      <c r="AG5423">
        <v>140.44873338012681</v>
      </c>
      <c r="AH5423">
        <v>156.16437962646469</v>
      </c>
      <c r="AI5423">
        <v>193.76339163208019</v>
      </c>
      <c r="AJ5423">
        <v>259.50057987670971</v>
      </c>
      <c r="AK5423">
        <v>324.59568970947208</v>
      </c>
      <c r="AL5423">
        <v>438.59416876220428</v>
      </c>
      <c r="AM5423">
        <v>489.65415097655671</v>
      </c>
      <c r="AN5423">
        <v>394.33014788207879</v>
      </c>
      <c r="AO5423">
        <v>286.74710314941348</v>
      </c>
      <c r="AP5423">
        <v>157.52428562622049</v>
      </c>
      <c r="AQ5423">
        <v>132.27412066040071</v>
      </c>
      <c r="AR5423">
        <v>154.71947831420911</v>
      </c>
      <c r="AS5423">
        <v>149.74782816772461</v>
      </c>
      <c r="AT5423">
        <v>121.0458019653319</v>
      </c>
      <c r="AU5423">
        <v>125.1338609436032</v>
      </c>
      <c r="AV5423">
        <v>121.6869811157225</v>
      </c>
      <c r="AW5423">
        <v>114.2323616210938</v>
      </c>
      <c r="AX5423">
        <v>97.399373864746124</v>
      </c>
      <c r="AY5423">
        <v>81.688171490478467</v>
      </c>
      <c r="AZ5423">
        <v>76.237045452880736</v>
      </c>
    </row>
    <row r="5424" spans="1:52">
      <c r="A5424" t="s">
        <v>157</v>
      </c>
      <c r="B5424" t="s">
        <v>681</v>
      </c>
      <c r="C5424" t="s">
        <v>780</v>
      </c>
      <c r="D5424" t="s">
        <v>781</v>
      </c>
      <c r="E5424" t="s">
        <v>801</v>
      </c>
      <c r="F5424" t="s">
        <v>1488</v>
      </c>
      <c r="G5424">
        <v>3</v>
      </c>
      <c r="H5424" t="s">
        <v>163</v>
      </c>
      <c r="I5424" t="s">
        <v>49</v>
      </c>
      <c r="J5424" t="s">
        <v>52</v>
      </c>
      <c r="K5424" t="s">
        <v>52</v>
      </c>
      <c r="L5424" t="s">
        <v>52</v>
      </c>
      <c r="M5424">
        <v>1376.8505426025511</v>
      </c>
      <c r="N5424">
        <v>1356.2668112915169</v>
      </c>
      <c r="O5424">
        <v>1332.8926887939581</v>
      </c>
      <c r="P5424">
        <v>1245.300107220467</v>
      </c>
      <c r="Q5424">
        <v>1234.927055883797</v>
      </c>
      <c r="R5424">
        <v>1201.3407681396541</v>
      </c>
      <c r="S5424">
        <v>1193.681918957526</v>
      </c>
      <c r="T5424">
        <v>1164.8835661499049</v>
      </c>
      <c r="U5424">
        <v>1191.926466583257</v>
      </c>
      <c r="V5424">
        <v>1197.2715450622659</v>
      </c>
      <c r="W5424">
        <v>1209.7169188232531</v>
      </c>
      <c r="X5424">
        <v>1239.950340155041</v>
      </c>
      <c r="Y5424">
        <v>1301.9351393982099</v>
      </c>
      <c r="Z5424">
        <v>1377.560668231215</v>
      </c>
      <c r="AA5424">
        <v>1376.363233013933</v>
      </c>
      <c r="AB5424">
        <v>1409.787507629419</v>
      </c>
      <c r="AC5424">
        <v>1420.317454797387</v>
      </c>
      <c r="AD5424">
        <v>1449.9916776611601</v>
      </c>
      <c r="AE5424">
        <v>1606.0314640686331</v>
      </c>
      <c r="AF5424">
        <v>1632.434801861569</v>
      </c>
      <c r="AG5424">
        <v>1704.8680451294499</v>
      </c>
      <c r="AH5424">
        <v>1816.072699029557</v>
      </c>
      <c r="AI5424">
        <v>1842.0005811095989</v>
      </c>
      <c r="AJ5424">
        <v>1881.727938781672</v>
      </c>
      <c r="AK5424">
        <v>1898.47936596673</v>
      </c>
      <c r="AL5424">
        <v>1995.722879718079</v>
      </c>
      <c r="AM5424">
        <v>2035.6090080261661</v>
      </c>
      <c r="AN5424">
        <v>2064.0088195984199</v>
      </c>
      <c r="AO5424">
        <v>2128.0663770202841</v>
      </c>
      <c r="AP5424">
        <v>2153.1948634826949</v>
      </c>
      <c r="AQ5424">
        <v>2231.927556048558</v>
      </c>
      <c r="AR5424">
        <v>2257.456336444016</v>
      </c>
      <c r="AS5424">
        <v>2254.7436811400589</v>
      </c>
      <c r="AT5424">
        <v>2275.3253794554612</v>
      </c>
      <c r="AU5424">
        <v>2304.603195245259</v>
      </c>
      <c r="AV5424">
        <v>2319.4414054686731</v>
      </c>
      <c r="AW5424">
        <v>2312.9799194029729</v>
      </c>
      <c r="AX5424">
        <v>2324.069601055819</v>
      </c>
      <c r="AY5424">
        <v>2320.0032359740148</v>
      </c>
      <c r="AZ5424">
        <v>2322.6354479002862</v>
      </c>
    </row>
    <row r="5425" spans="1:52">
      <c r="A5425" t="s">
        <v>157</v>
      </c>
      <c r="B5425" t="s">
        <v>681</v>
      </c>
      <c r="C5425" t="s">
        <v>780</v>
      </c>
      <c r="D5425" t="s">
        <v>781</v>
      </c>
      <c r="E5425" t="s">
        <v>801</v>
      </c>
      <c r="F5425" t="s">
        <v>1488</v>
      </c>
      <c r="G5425">
        <v>9</v>
      </c>
      <c r="H5425" t="s">
        <v>165</v>
      </c>
      <c r="I5425" t="s">
        <v>84</v>
      </c>
      <c r="J5425" t="s">
        <v>125</v>
      </c>
      <c r="K5425" t="s">
        <v>125</v>
      </c>
      <c r="L5425" t="s">
        <v>125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1.3563810607910161</v>
      </c>
      <c r="AF5425">
        <v>1.3563810607910161</v>
      </c>
      <c r="AG5425">
        <v>4.9467594665527308</v>
      </c>
      <c r="AH5425">
        <v>9.494736016845696</v>
      </c>
      <c r="AI5425">
        <v>20.425329559326169</v>
      </c>
      <c r="AJ5425">
        <v>29.440846533203111</v>
      </c>
      <c r="AK5425">
        <v>46.354955908203117</v>
      </c>
      <c r="AL5425">
        <v>69.332402178954879</v>
      </c>
      <c r="AM5425">
        <v>98.93103961181626</v>
      </c>
      <c r="AN5425">
        <v>106.7487804748535</v>
      </c>
      <c r="AO5425">
        <v>131.87997623901401</v>
      </c>
      <c r="AP5425">
        <v>150.54871363525419</v>
      </c>
      <c r="AQ5425">
        <v>174.56190100708031</v>
      </c>
      <c r="AR5425">
        <v>190.83708778076209</v>
      </c>
      <c r="AS5425">
        <v>193.86860811767559</v>
      </c>
      <c r="AT5425">
        <v>206.63325144653311</v>
      </c>
      <c r="AU5425">
        <v>248.51826264648429</v>
      </c>
      <c r="AV5425">
        <v>263.59685588989231</v>
      </c>
      <c r="AW5425">
        <v>268.86163499755799</v>
      </c>
      <c r="AX5425">
        <v>271.01583718261708</v>
      </c>
      <c r="AY5425">
        <v>271.73393366088862</v>
      </c>
      <c r="AZ5425">
        <v>276.52082406616211</v>
      </c>
    </row>
    <row r="5426" spans="1:52">
      <c r="A5426" t="s">
        <v>157</v>
      </c>
      <c r="B5426" t="s">
        <v>681</v>
      </c>
      <c r="C5426" t="s">
        <v>780</v>
      </c>
      <c r="D5426" t="s">
        <v>781</v>
      </c>
      <c r="E5426" t="s">
        <v>801</v>
      </c>
      <c r="F5426" t="s">
        <v>1488</v>
      </c>
      <c r="G5426">
        <v>15</v>
      </c>
      <c r="H5426" t="s">
        <v>165</v>
      </c>
      <c r="I5426" t="s">
        <v>84</v>
      </c>
      <c r="J5426" t="s">
        <v>87</v>
      </c>
      <c r="K5426" t="s">
        <v>87</v>
      </c>
      <c r="L5426" t="s">
        <v>87</v>
      </c>
      <c r="M5426">
        <v>630.41671423340654</v>
      </c>
      <c r="N5426">
        <v>703.08995892335156</v>
      </c>
      <c r="O5426">
        <v>805.43911108399971</v>
      </c>
      <c r="P5426">
        <v>841.9743658874628</v>
      </c>
      <c r="Q5426">
        <v>873.32554331666313</v>
      </c>
      <c r="R5426">
        <v>885.05023754883302</v>
      </c>
      <c r="S5426">
        <v>890.95145336303392</v>
      </c>
      <c r="T5426">
        <v>883.45015812378142</v>
      </c>
      <c r="U5426">
        <v>892.86205715331835</v>
      </c>
      <c r="V5426">
        <v>824.33119808350989</v>
      </c>
      <c r="W5426">
        <v>755.48411630860653</v>
      </c>
      <c r="X5426">
        <v>709.45241131593218</v>
      </c>
      <c r="Y5426">
        <v>685.83697911988668</v>
      </c>
      <c r="Z5426">
        <v>710.72536251222164</v>
      </c>
      <c r="AA5426">
        <v>778.21305912476896</v>
      </c>
      <c r="AB5426">
        <v>867.63780192871616</v>
      </c>
      <c r="AC5426">
        <v>926.43307144164669</v>
      </c>
      <c r="AD5426">
        <v>933.61642999267463</v>
      </c>
      <c r="AE5426">
        <v>882.96145689697664</v>
      </c>
      <c r="AF5426">
        <v>806.93724368287917</v>
      </c>
      <c r="AG5426">
        <v>722.37542551881506</v>
      </c>
      <c r="AH5426">
        <v>659.90832187501394</v>
      </c>
      <c r="AI5426">
        <v>619.13969431763974</v>
      </c>
      <c r="AJ5426">
        <v>565.92559909668546</v>
      </c>
      <c r="AK5426">
        <v>534.25284188232808</v>
      </c>
      <c r="AL5426">
        <v>521.9671513610881</v>
      </c>
      <c r="AM5426">
        <v>500.26776229248628</v>
      </c>
      <c r="AN5426">
        <v>488.62084968262008</v>
      </c>
      <c r="AO5426">
        <v>477.93078392334388</v>
      </c>
      <c r="AP5426">
        <v>467.47978657837149</v>
      </c>
      <c r="AQ5426">
        <v>445.70043526611602</v>
      </c>
      <c r="AR5426">
        <v>408.20668943481661</v>
      </c>
      <c r="AS5426">
        <v>352.9216349975577</v>
      </c>
      <c r="AT5426">
        <v>324.36257576904268</v>
      </c>
      <c r="AU5426">
        <v>317.02296539306701</v>
      </c>
      <c r="AV5426">
        <v>314.47001386718767</v>
      </c>
      <c r="AW5426">
        <v>325.71819745483418</v>
      </c>
      <c r="AX5426">
        <v>352.76256495971683</v>
      </c>
      <c r="AY5426">
        <v>390.0976065429698</v>
      </c>
      <c r="AZ5426">
        <v>438.52293249511899</v>
      </c>
    </row>
    <row r="5427" spans="1:52">
      <c r="A5427" t="s">
        <v>157</v>
      </c>
      <c r="B5427" t="s">
        <v>681</v>
      </c>
      <c r="C5427" t="s">
        <v>780</v>
      </c>
      <c r="D5427" t="s">
        <v>781</v>
      </c>
      <c r="E5427" t="s">
        <v>801</v>
      </c>
      <c r="F5427" t="s">
        <v>1488</v>
      </c>
      <c r="G5427">
        <v>21</v>
      </c>
      <c r="H5427" t="s">
        <v>165</v>
      </c>
      <c r="I5427" t="s">
        <v>84</v>
      </c>
      <c r="J5427" t="s">
        <v>128</v>
      </c>
      <c r="K5427" t="s">
        <v>128</v>
      </c>
      <c r="L5427" t="s">
        <v>128</v>
      </c>
      <c r="M5427">
        <v>2356.2964801147668</v>
      </c>
      <c r="N5427">
        <v>2307.6369161498428</v>
      </c>
      <c r="O5427">
        <v>2217.890964276151</v>
      </c>
      <c r="P5427">
        <v>2243.3384221069568</v>
      </c>
      <c r="Q5427">
        <v>2192.602287854048</v>
      </c>
      <c r="R5427">
        <v>2197.8701013611289</v>
      </c>
      <c r="S5427">
        <v>2171.864700213669</v>
      </c>
      <c r="T5427">
        <v>2194.442904284716</v>
      </c>
      <c r="U5427">
        <v>2168.7578713867651</v>
      </c>
      <c r="V5427">
        <v>2239.4429960327711</v>
      </c>
      <c r="W5427">
        <v>2306.774214624068</v>
      </c>
      <c r="X5427">
        <v>2337.331187341344</v>
      </c>
      <c r="Y5427">
        <v>2302.5519587463959</v>
      </c>
      <c r="Z5427">
        <v>2210.5740537414858</v>
      </c>
      <c r="AA5427">
        <v>2169.4143609802832</v>
      </c>
      <c r="AB5427">
        <v>2085.3376989074959</v>
      </c>
      <c r="AC5427">
        <v>2104.9663544312029</v>
      </c>
      <c r="AD5427">
        <v>2128.8204087586232</v>
      </c>
      <c r="AE5427">
        <v>2042.181993585129</v>
      </c>
      <c r="AF5427">
        <v>2095.9509898742708</v>
      </c>
      <c r="AG5427">
        <v>2103.611818334964</v>
      </c>
      <c r="AH5427">
        <v>2019.292552288762</v>
      </c>
      <c r="AI5427">
        <v>1982.435537207009</v>
      </c>
      <c r="AJ5427">
        <v>1957.9461627441519</v>
      </c>
      <c r="AK5427">
        <v>1944.5444101867749</v>
      </c>
      <c r="AL5427">
        <v>1844.747653607252</v>
      </c>
      <c r="AM5427">
        <v>1799.4357824219451</v>
      </c>
      <c r="AN5427">
        <v>1784.2788989380599</v>
      </c>
      <c r="AO5427">
        <v>1702.269901702841</v>
      </c>
      <c r="AP5427">
        <v>1664.136996435559</v>
      </c>
      <c r="AQ5427">
        <v>1599.123899444596</v>
      </c>
      <c r="AR5427">
        <v>1600.4776944641301</v>
      </c>
      <c r="AS5427">
        <v>1656.879623999049</v>
      </c>
      <c r="AT5427">
        <v>1706.900820782452</v>
      </c>
      <c r="AU5427">
        <v>1644.8324028137499</v>
      </c>
      <c r="AV5427">
        <v>1618.4257078430489</v>
      </c>
      <c r="AW5427">
        <v>1611.884478015156</v>
      </c>
      <c r="AX5427">
        <v>1560.1881950866821</v>
      </c>
      <c r="AY5427">
        <v>1523.1695950378421</v>
      </c>
      <c r="AZ5427">
        <v>1462.4591668762121</v>
      </c>
    </row>
    <row r="5428" spans="1:52">
      <c r="A5428" t="s">
        <v>157</v>
      </c>
      <c r="B5428" t="s">
        <v>681</v>
      </c>
      <c r="C5428" t="s">
        <v>780</v>
      </c>
      <c r="D5428" t="s">
        <v>781</v>
      </c>
      <c r="E5428" t="s">
        <v>801</v>
      </c>
      <c r="F5428" t="s">
        <v>1488</v>
      </c>
      <c r="G5428">
        <v>25</v>
      </c>
      <c r="H5428" t="s">
        <v>166</v>
      </c>
      <c r="I5428" t="s">
        <v>131</v>
      </c>
      <c r="J5428" t="s">
        <v>167</v>
      </c>
      <c r="K5428" t="s">
        <v>167</v>
      </c>
      <c r="L5428" t="s">
        <v>167</v>
      </c>
      <c r="M5428">
        <v>4.7066360229492199</v>
      </c>
      <c r="N5428">
        <v>1.914718505859375</v>
      </c>
      <c r="O5428">
        <v>1.276420397949219</v>
      </c>
      <c r="P5428">
        <v>0.79771662597656245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0.55848861694335938</v>
      </c>
      <c r="AC5428">
        <v>0.55848861694335938</v>
      </c>
      <c r="AD5428">
        <v>0.55848861694335938</v>
      </c>
      <c r="AE5428">
        <v>0.55848861694335938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1.994560076904297</v>
      </c>
      <c r="AL5428">
        <v>2.233947332763671</v>
      </c>
      <c r="AM5428">
        <v>2.233947332763671</v>
      </c>
      <c r="AN5428">
        <v>3.7497420837402342</v>
      </c>
      <c r="AO5428">
        <v>3.7496695556640618</v>
      </c>
      <c r="AP5428">
        <v>4.5475855163574206</v>
      </c>
      <c r="AQ5428">
        <v>3.8297156982421861</v>
      </c>
      <c r="AR5428">
        <v>3.8297156982421861</v>
      </c>
      <c r="AS5428">
        <v>3.6702015686035141</v>
      </c>
      <c r="AT5428">
        <v>3.6702427978515608</v>
      </c>
      <c r="AU5428">
        <v>3.8298367431640612</v>
      </c>
      <c r="AV5428">
        <v>3.909632873535156</v>
      </c>
      <c r="AW5428">
        <v>5.0266784240722648</v>
      </c>
      <c r="AX5428">
        <v>5.9043489318847664</v>
      </c>
      <c r="AY5428">
        <v>7.3405697692871117</v>
      </c>
      <c r="AZ5428">
        <v>9.8931079223632832</v>
      </c>
    </row>
    <row r="5429" spans="1:52">
      <c r="A5429" t="s">
        <v>157</v>
      </c>
      <c r="B5429" t="s">
        <v>681</v>
      </c>
      <c r="C5429" t="s">
        <v>780</v>
      </c>
      <c r="D5429" t="s">
        <v>781</v>
      </c>
      <c r="E5429" t="s">
        <v>801</v>
      </c>
      <c r="F5429" t="s">
        <v>1488</v>
      </c>
      <c r="G5429">
        <v>33</v>
      </c>
      <c r="H5429" t="s">
        <v>163</v>
      </c>
      <c r="I5429" t="s">
        <v>168</v>
      </c>
      <c r="J5429" t="s">
        <v>146</v>
      </c>
      <c r="K5429" t="s">
        <v>146</v>
      </c>
      <c r="L5429" t="s">
        <v>146</v>
      </c>
      <c r="M5429">
        <v>17.311704150390629</v>
      </c>
      <c r="N5429">
        <v>16.354536822509768</v>
      </c>
      <c r="O5429">
        <v>17.311811822509771</v>
      </c>
      <c r="P5429">
        <v>19.465780755615238</v>
      </c>
      <c r="Q5429">
        <v>25.289686804199221</v>
      </c>
      <c r="R5429">
        <v>23.454656237792971</v>
      </c>
      <c r="S5429">
        <v>22.178227935791011</v>
      </c>
      <c r="T5429">
        <v>29.756771270751919</v>
      </c>
      <c r="U5429">
        <v>24.013314935302741</v>
      </c>
      <c r="V5429">
        <v>18.428796575927748</v>
      </c>
      <c r="W5429">
        <v>18.82776296386719</v>
      </c>
      <c r="X5429">
        <v>16.753348632812511</v>
      </c>
      <c r="Y5429">
        <v>16.673580169677741</v>
      </c>
      <c r="Z5429">
        <v>16.115175903320321</v>
      </c>
      <c r="AA5429">
        <v>16.51408920898438</v>
      </c>
      <c r="AB5429">
        <v>13.003864068603519</v>
      </c>
      <c r="AC5429">
        <v>11.647585791015629</v>
      </c>
      <c r="AD5429">
        <v>11.408147229003911</v>
      </c>
      <c r="AE5429">
        <v>10.37119720458985</v>
      </c>
      <c r="AF5429">
        <v>10.45096701660157</v>
      </c>
      <c r="AG5429">
        <v>10.052108489990241</v>
      </c>
      <c r="AH5429">
        <v>10.13184494018555</v>
      </c>
      <c r="AI5429">
        <v>10.371218829345709</v>
      </c>
      <c r="AJ5429">
        <v>9.9722939086914089</v>
      </c>
      <c r="AK5429">
        <v>10.450946484375001</v>
      </c>
      <c r="AL5429">
        <v>11.727339019775391</v>
      </c>
      <c r="AM5429">
        <v>11.40824628295899</v>
      </c>
      <c r="AN5429">
        <v>10.77006678466797</v>
      </c>
      <c r="AO5429">
        <v>11.64762566528321</v>
      </c>
      <c r="AP5429">
        <v>12.12629326171875</v>
      </c>
      <c r="AQ5429">
        <v>12.684752355957039</v>
      </c>
      <c r="AR5429">
        <v>12.68474254150391</v>
      </c>
      <c r="AS5429">
        <v>11.567796545410159</v>
      </c>
      <c r="AT5429">
        <v>11.72733139038086</v>
      </c>
      <c r="AU5429">
        <v>12.923998223876961</v>
      </c>
      <c r="AV5429">
        <v>12.76445715942384</v>
      </c>
      <c r="AW5429">
        <v>11.807037786865241</v>
      </c>
      <c r="AX5429">
        <v>12.12613120117188</v>
      </c>
      <c r="AY5429">
        <v>13.003640008544931</v>
      </c>
      <c r="AZ5429">
        <v>14.758688812255871</v>
      </c>
    </row>
    <row r="5430" spans="1:52">
      <c r="A5430" t="s">
        <v>157</v>
      </c>
      <c r="B5430" t="s">
        <v>681</v>
      </c>
      <c r="C5430" t="s">
        <v>780</v>
      </c>
      <c r="D5430" t="s">
        <v>781</v>
      </c>
      <c r="E5430" t="s">
        <v>801</v>
      </c>
      <c r="F5430" t="s">
        <v>1488</v>
      </c>
      <c r="G5430">
        <v>39</v>
      </c>
      <c r="H5430" t="s">
        <v>165</v>
      </c>
      <c r="I5430" t="s">
        <v>84</v>
      </c>
      <c r="J5430" t="s">
        <v>90</v>
      </c>
      <c r="K5430" t="s">
        <v>93</v>
      </c>
      <c r="L5430" t="s">
        <v>96</v>
      </c>
      <c r="M5430">
        <v>0.71799373779296871</v>
      </c>
      <c r="N5430">
        <v>0.71799373779296871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0.55846094360351561</v>
      </c>
      <c r="AD5430">
        <v>1.1169772155761719</v>
      </c>
      <c r="AE5430">
        <v>0.5585162719726563</v>
      </c>
      <c r="AF5430">
        <v>0.63828908081054692</v>
      </c>
      <c r="AG5430">
        <v>0.63828908081054692</v>
      </c>
      <c r="AH5430">
        <v>2.6327528259277342</v>
      </c>
      <c r="AI5430">
        <v>3.5101553894042961</v>
      </c>
      <c r="AJ5430">
        <v>3.5898248779296869</v>
      </c>
      <c r="AK5430">
        <v>14.91810322265628</v>
      </c>
      <c r="AL5430">
        <v>19.94421603393555</v>
      </c>
      <c r="AM5430">
        <v>23.29426460571284</v>
      </c>
      <c r="AN5430">
        <v>28.40061058959957</v>
      </c>
      <c r="AO5430">
        <v>19.466366156005851</v>
      </c>
      <c r="AP5430">
        <v>13.722558892822279</v>
      </c>
      <c r="AQ5430">
        <v>10.132546423339861</v>
      </c>
      <c r="AR5430">
        <v>8.297753790283215</v>
      </c>
      <c r="AS5430">
        <v>10.05305057373049</v>
      </c>
      <c r="AT5430">
        <v>13.24440299072268</v>
      </c>
      <c r="AU5430">
        <v>27.843301470947249</v>
      </c>
      <c r="AV5430">
        <v>27.843301470947249</v>
      </c>
      <c r="AW5430">
        <v>28.720919116210901</v>
      </c>
      <c r="AX5430">
        <v>29.119821862792939</v>
      </c>
      <c r="AY5430">
        <v>31.592809906005851</v>
      </c>
      <c r="AZ5430">
        <v>31.592809906005851</v>
      </c>
    </row>
    <row r="5431" spans="1:52">
      <c r="A5431" t="s">
        <v>157</v>
      </c>
      <c r="B5431" t="s">
        <v>681</v>
      </c>
      <c r="C5431" t="s">
        <v>780</v>
      </c>
      <c r="D5431" t="s">
        <v>781</v>
      </c>
      <c r="E5431" t="s">
        <v>801</v>
      </c>
      <c r="F5431" t="s">
        <v>1488</v>
      </c>
      <c r="G5431">
        <v>41</v>
      </c>
      <c r="H5431" t="s">
        <v>165</v>
      </c>
      <c r="I5431" t="s">
        <v>84</v>
      </c>
      <c r="J5431" t="s">
        <v>90</v>
      </c>
      <c r="K5431" t="s">
        <v>93</v>
      </c>
      <c r="L5431" t="s">
        <v>108</v>
      </c>
      <c r="M5431">
        <v>459.60065690308312</v>
      </c>
      <c r="N5431">
        <v>459.91979233399121</v>
      </c>
      <c r="O5431">
        <v>471.08973139038488</v>
      </c>
      <c r="P5431">
        <v>495.02433516845969</v>
      </c>
      <c r="Q5431">
        <v>519.75615390625182</v>
      </c>
      <c r="R5431">
        <v>538.18496447754239</v>
      </c>
      <c r="S5431">
        <v>567.22442729492809</v>
      </c>
      <c r="T5431">
        <v>573.36732793579699</v>
      </c>
      <c r="U5431">
        <v>568.34101770630582</v>
      </c>
      <c r="V5431">
        <v>566.42619201050502</v>
      </c>
      <c r="W5431">
        <v>555.09771504517153</v>
      </c>
      <c r="X5431">
        <v>542.41344031982908</v>
      </c>
      <c r="Y5431">
        <v>538.90307033081433</v>
      </c>
      <c r="Z5431">
        <v>530.92546737671069</v>
      </c>
      <c r="AA5431">
        <v>505.39598543701311</v>
      </c>
      <c r="AB5431">
        <v>469.57536661377128</v>
      </c>
      <c r="AC5431">
        <v>381.41931174316579</v>
      </c>
      <c r="AD5431">
        <v>320.38859829101608</v>
      </c>
      <c r="AE5431">
        <v>301.88123005981453</v>
      </c>
      <c r="AF5431">
        <v>298.13205518798873</v>
      </c>
      <c r="AG5431">
        <v>299.40828174438519</v>
      </c>
      <c r="AH5431">
        <v>328.36782078857487</v>
      </c>
      <c r="AI5431">
        <v>368.01821135253982</v>
      </c>
      <c r="AJ5431">
        <v>397.29806182251161</v>
      </c>
      <c r="AK5431">
        <v>394.90554403686571</v>
      </c>
      <c r="AL5431">
        <v>380.22513851318371</v>
      </c>
      <c r="AM5431">
        <v>374.72067719116222</v>
      </c>
      <c r="AN5431">
        <v>359.32295961303822</v>
      </c>
      <c r="AO5431">
        <v>370.89002750244202</v>
      </c>
      <c r="AP5431">
        <v>380.14392996215901</v>
      </c>
      <c r="AQ5431">
        <v>367.93992152099668</v>
      </c>
      <c r="AR5431">
        <v>364.11070761108459</v>
      </c>
      <c r="AS5431">
        <v>362.19613082275498</v>
      </c>
      <c r="AT5431">
        <v>304.03672313232443</v>
      </c>
      <c r="AU5431">
        <v>286.32676522827268</v>
      </c>
      <c r="AV5431">
        <v>285.44935319213971</v>
      </c>
      <c r="AW5431">
        <v>280.90186256713912</v>
      </c>
      <c r="AX5431">
        <v>290.71422748413153</v>
      </c>
      <c r="AY5431">
        <v>288.95933686523568</v>
      </c>
      <c r="AZ5431">
        <v>289.51774978637809</v>
      </c>
    </row>
    <row r="5432" spans="1:52">
      <c r="A5432" t="s">
        <v>157</v>
      </c>
      <c r="B5432" t="s">
        <v>681</v>
      </c>
      <c r="C5432" t="s">
        <v>780</v>
      </c>
      <c r="D5432" t="s">
        <v>781</v>
      </c>
      <c r="E5432" t="s">
        <v>802</v>
      </c>
      <c r="F5432" t="s">
        <v>1489</v>
      </c>
      <c r="G5432">
        <v>3</v>
      </c>
      <c r="H5432" t="s">
        <v>163</v>
      </c>
      <c r="I5432" t="s">
        <v>49</v>
      </c>
      <c r="J5432" t="s">
        <v>52</v>
      </c>
      <c r="K5432" t="s">
        <v>52</v>
      </c>
      <c r="L5432" t="s">
        <v>52</v>
      </c>
      <c r="M5432">
        <v>8676.692050867603</v>
      </c>
      <c r="N5432">
        <v>8626.5776634346457</v>
      </c>
      <c r="O5432">
        <v>8590.9456734261221</v>
      </c>
      <c r="P5432">
        <v>8297.2183508613107</v>
      </c>
      <c r="Q5432">
        <v>7773.4425798339771</v>
      </c>
      <c r="R5432">
        <v>7580.21000097047</v>
      </c>
      <c r="S5432">
        <v>7416.410001660196</v>
      </c>
      <c r="T5432">
        <v>7014.8000948849758</v>
      </c>
      <c r="U5432">
        <v>6897.9249723811618</v>
      </c>
      <c r="V5432">
        <v>6772.9757656977954</v>
      </c>
      <c r="W5432">
        <v>6639.6999427551582</v>
      </c>
      <c r="X5432">
        <v>6637.8661260803956</v>
      </c>
      <c r="Y5432">
        <v>6633.6198172119621</v>
      </c>
      <c r="Z5432">
        <v>6662.9159784790882</v>
      </c>
      <c r="AA5432">
        <v>6564.6176372434966</v>
      </c>
      <c r="AB5432">
        <v>6536.4379541929711</v>
      </c>
      <c r="AC5432">
        <v>6500.732052551135</v>
      </c>
      <c r="AD5432">
        <v>6546.1323246946849</v>
      </c>
      <c r="AE5432">
        <v>6519.970514318703</v>
      </c>
      <c r="AF5432">
        <v>6499.4034435911844</v>
      </c>
      <c r="AG5432">
        <v>6571.0697841612373</v>
      </c>
      <c r="AH5432">
        <v>6527.8561449644694</v>
      </c>
      <c r="AI5432">
        <v>6504.0073713194633</v>
      </c>
      <c r="AJ5432">
        <v>6494.321388598526</v>
      </c>
      <c r="AK5432">
        <v>6464.072235229426</v>
      </c>
      <c r="AL5432">
        <v>6514.4359683531893</v>
      </c>
      <c r="AM5432">
        <v>6506.0322745543644</v>
      </c>
      <c r="AN5432">
        <v>6512.4403005065215</v>
      </c>
      <c r="AO5432">
        <v>6572.8899106810477</v>
      </c>
      <c r="AP5432">
        <v>6573.9328882506297</v>
      </c>
      <c r="AQ5432">
        <v>6658.3300861024481</v>
      </c>
      <c r="AR5432">
        <v>6658.8958349244922</v>
      </c>
      <c r="AS5432">
        <v>6611.5114171264877</v>
      </c>
      <c r="AT5432">
        <v>6652.111146722531</v>
      </c>
      <c r="AU5432">
        <v>6657.8880867738544</v>
      </c>
      <c r="AV5432">
        <v>6702.1904587222807</v>
      </c>
      <c r="AW5432">
        <v>6715.7275216250864</v>
      </c>
      <c r="AX5432">
        <v>6733.502826043974</v>
      </c>
      <c r="AY5432">
        <v>6787.1413029907972</v>
      </c>
      <c r="AZ5432">
        <v>6812.9221587768698</v>
      </c>
    </row>
    <row r="5433" spans="1:52">
      <c r="A5433" t="s">
        <v>157</v>
      </c>
      <c r="B5433" t="s">
        <v>681</v>
      </c>
      <c r="C5433" t="s">
        <v>780</v>
      </c>
      <c r="D5433" t="s">
        <v>781</v>
      </c>
      <c r="E5433" t="s">
        <v>802</v>
      </c>
      <c r="F5433" t="s">
        <v>1489</v>
      </c>
      <c r="G5433">
        <v>9</v>
      </c>
      <c r="H5433" t="s">
        <v>165</v>
      </c>
      <c r="I5433" t="s">
        <v>84</v>
      </c>
      <c r="J5433" t="s">
        <v>125</v>
      </c>
      <c r="K5433" t="s">
        <v>125</v>
      </c>
      <c r="L5433" t="s">
        <v>125</v>
      </c>
      <c r="M5433">
        <v>0</v>
      </c>
      <c r="N5433">
        <v>0</v>
      </c>
      <c r="O5433">
        <v>5.7647069946289031</v>
      </c>
      <c r="P5433">
        <v>6.5653634155273419</v>
      </c>
      <c r="Q5433">
        <v>7.2859430053710934</v>
      </c>
      <c r="R5433">
        <v>7.2859430053710934</v>
      </c>
      <c r="S5433">
        <v>7.2859430053710934</v>
      </c>
      <c r="T5433">
        <v>7.6062033813476582</v>
      </c>
      <c r="U5433">
        <v>14.97216622314453</v>
      </c>
      <c r="V5433">
        <v>15.852875341796871</v>
      </c>
      <c r="W5433">
        <v>17.774430548095701</v>
      </c>
      <c r="X5433">
        <v>20.016330340576161</v>
      </c>
      <c r="Y5433">
        <v>20.416654193115221</v>
      </c>
      <c r="Z5433">
        <v>21.937894274902309</v>
      </c>
      <c r="AA5433">
        <v>22.578472314453091</v>
      </c>
      <c r="AB5433">
        <v>23.459192755126931</v>
      </c>
      <c r="AC5433">
        <v>23.459192755126931</v>
      </c>
      <c r="AD5433">
        <v>23.619325079345678</v>
      </c>
      <c r="AE5433">
        <v>22.9787220031738</v>
      </c>
      <c r="AF5433">
        <v>23.619234594726549</v>
      </c>
      <c r="AG5433">
        <v>24.019565673828112</v>
      </c>
      <c r="AH5433">
        <v>24.499956323242181</v>
      </c>
      <c r="AI5433">
        <v>24.580019421386719</v>
      </c>
      <c r="AJ5433">
        <v>24.820214660644531</v>
      </c>
      <c r="AK5433">
        <v>25.94115148925782</v>
      </c>
      <c r="AL5433">
        <v>26.661749450683612</v>
      </c>
      <c r="AM5433">
        <v>28.823527722167999</v>
      </c>
      <c r="AN5433">
        <v>30.424903759765691</v>
      </c>
      <c r="AO5433">
        <v>31.465774890136789</v>
      </c>
      <c r="AP5433">
        <v>34.82872558593759</v>
      </c>
      <c r="AQ5433">
        <v>39.312716967773547</v>
      </c>
      <c r="AR5433">
        <v>40.353620373535279</v>
      </c>
      <c r="AS5433">
        <v>40.353632055664178</v>
      </c>
      <c r="AT5433">
        <v>44.676588854980587</v>
      </c>
      <c r="AU5433">
        <v>48.119516778564559</v>
      </c>
      <c r="AV5433">
        <v>48.599936187744227</v>
      </c>
      <c r="AW5433">
        <v>48.519907934570398</v>
      </c>
      <c r="AX5433">
        <v>48.760125415039163</v>
      </c>
      <c r="AY5433">
        <v>49.160455755615331</v>
      </c>
      <c r="AZ5433">
        <v>49.480727996826268</v>
      </c>
    </row>
    <row r="5434" spans="1:52">
      <c r="A5434" t="s">
        <v>157</v>
      </c>
      <c r="B5434" t="s">
        <v>681</v>
      </c>
      <c r="C5434" t="s">
        <v>780</v>
      </c>
      <c r="D5434" t="s">
        <v>781</v>
      </c>
      <c r="E5434" t="s">
        <v>802</v>
      </c>
      <c r="F5434" t="s">
        <v>1489</v>
      </c>
      <c r="G5434">
        <v>11</v>
      </c>
      <c r="H5434" t="s">
        <v>163</v>
      </c>
      <c r="I5434" t="s">
        <v>164</v>
      </c>
      <c r="J5434" t="s">
        <v>69</v>
      </c>
      <c r="K5434" t="s">
        <v>69</v>
      </c>
      <c r="L5434" t="s">
        <v>69</v>
      </c>
      <c r="M5434">
        <v>10.73190800170898</v>
      </c>
      <c r="N5434">
        <v>10.73190800170898</v>
      </c>
      <c r="O5434">
        <v>7.5288942687988278</v>
      </c>
      <c r="P5434">
        <v>4.2447079406738304</v>
      </c>
      <c r="Q5434">
        <v>3.1235245361328121</v>
      </c>
      <c r="R5434">
        <v>1.681759521484375</v>
      </c>
      <c r="S5434">
        <v>1.201215698242188</v>
      </c>
      <c r="T5434">
        <v>1.201215698242188</v>
      </c>
      <c r="U5434">
        <v>1.201215698242188</v>
      </c>
      <c r="V5434">
        <v>1.201215698242188</v>
      </c>
      <c r="W5434">
        <v>1.201215698242188</v>
      </c>
      <c r="X5434">
        <v>2.3225283325195312</v>
      </c>
      <c r="Y5434">
        <v>3.2838154541015609</v>
      </c>
      <c r="Z5434">
        <v>3.2838154541015609</v>
      </c>
      <c r="AA5434">
        <v>3.9245390625000001</v>
      </c>
      <c r="AB5434">
        <v>5.0455398864746108</v>
      </c>
      <c r="AC5434">
        <v>4.4848610595703136</v>
      </c>
      <c r="AD5434">
        <v>4.4848610595703136</v>
      </c>
      <c r="AE5434">
        <v>3.8441374511718749</v>
      </c>
      <c r="AF5434">
        <v>3.8441374511718749</v>
      </c>
      <c r="AG5434">
        <v>3.8441374511718749</v>
      </c>
      <c r="AH5434">
        <v>3.2835036437988281</v>
      </c>
      <c r="AI5434">
        <v>2.7230018432617191</v>
      </c>
      <c r="AJ5434">
        <v>2.7230018432617191</v>
      </c>
      <c r="AK5434">
        <v>2.7230018432617191</v>
      </c>
      <c r="AL5434">
        <v>3.3637265625000001</v>
      </c>
      <c r="AM5434">
        <v>2.0820087341308602</v>
      </c>
      <c r="AN5434">
        <v>2.8826836975097661</v>
      </c>
      <c r="AO5434">
        <v>2.8826836975097661</v>
      </c>
      <c r="AP5434">
        <v>2.8826836975097661</v>
      </c>
      <c r="AQ5434">
        <v>2.8826836975097661</v>
      </c>
      <c r="AR5434">
        <v>2.8826836975097661</v>
      </c>
      <c r="AS5434">
        <v>3.6835920959472652</v>
      </c>
      <c r="AT5434">
        <v>5.2849908203124976</v>
      </c>
      <c r="AU5434">
        <v>5.2849908203124976</v>
      </c>
      <c r="AV5434">
        <v>8.007851837158201</v>
      </c>
      <c r="AW5434">
        <v>9.1293495117187486</v>
      </c>
      <c r="AX5434">
        <v>11.85254696655274</v>
      </c>
      <c r="AY5434">
        <v>12.413246911621099</v>
      </c>
      <c r="AZ5434">
        <v>12.413246911621099</v>
      </c>
    </row>
    <row r="5435" spans="1:52">
      <c r="A5435" t="s">
        <v>157</v>
      </c>
      <c r="B5435" t="s">
        <v>681</v>
      </c>
      <c r="C5435" t="s">
        <v>780</v>
      </c>
      <c r="D5435" t="s">
        <v>781</v>
      </c>
      <c r="E5435" t="s">
        <v>802</v>
      </c>
      <c r="F5435" t="s">
        <v>1489</v>
      </c>
      <c r="G5435">
        <v>15</v>
      </c>
      <c r="H5435" t="s">
        <v>165</v>
      </c>
      <c r="I5435" t="s">
        <v>84</v>
      </c>
      <c r="J5435" t="s">
        <v>87</v>
      </c>
      <c r="K5435" t="s">
        <v>87</v>
      </c>
      <c r="L5435" t="s">
        <v>87</v>
      </c>
      <c r="M5435">
        <v>1138.1091151428</v>
      </c>
      <c r="N5435">
        <v>1173.9658253539869</v>
      </c>
      <c r="O5435">
        <v>1289.0179566650061</v>
      </c>
      <c r="P5435">
        <v>1277.891058673071</v>
      </c>
      <c r="Q5435">
        <v>1056.3526457946759</v>
      </c>
      <c r="R5435">
        <v>898.14007089843221</v>
      </c>
      <c r="S5435">
        <v>778.59834996338157</v>
      </c>
      <c r="T5435">
        <v>646.56583338012763</v>
      </c>
      <c r="U5435">
        <v>609.24907792358078</v>
      </c>
      <c r="V5435">
        <v>556.24044614257673</v>
      </c>
      <c r="W5435">
        <v>525.0951434326139</v>
      </c>
      <c r="X5435">
        <v>547.5892987121581</v>
      </c>
      <c r="Y5435">
        <v>562.79275847778229</v>
      </c>
      <c r="Z5435">
        <v>615.47221486205967</v>
      </c>
      <c r="AA5435">
        <v>751.3369437622091</v>
      </c>
      <c r="AB5435">
        <v>839.48032044677529</v>
      </c>
      <c r="AC5435">
        <v>793.37111887817355</v>
      </c>
      <c r="AD5435">
        <v>754.55472534790181</v>
      </c>
      <c r="AE5435">
        <v>721.25881727905062</v>
      </c>
      <c r="AF5435">
        <v>718.29697137450864</v>
      </c>
      <c r="AG5435">
        <v>698.51773279418592</v>
      </c>
      <c r="AH5435">
        <v>672.16745204467566</v>
      </c>
      <c r="AI5435">
        <v>669.27048799438091</v>
      </c>
      <c r="AJ5435">
        <v>639.63334152221432</v>
      </c>
      <c r="AK5435">
        <v>566.37203644408669</v>
      </c>
      <c r="AL5435">
        <v>515.37023280639471</v>
      </c>
      <c r="AM5435">
        <v>510.32465540771392</v>
      </c>
      <c r="AN5435">
        <v>512.24469873657029</v>
      </c>
      <c r="AO5435">
        <v>522.08605588989144</v>
      </c>
      <c r="AP5435">
        <v>507.4319206603999</v>
      </c>
      <c r="AQ5435">
        <v>503.5014535522447</v>
      </c>
      <c r="AR5435">
        <v>475.07538276366961</v>
      </c>
      <c r="AS5435">
        <v>426.95859520873881</v>
      </c>
      <c r="AT5435">
        <v>401.98229008178572</v>
      </c>
      <c r="AU5435">
        <v>396.29931078491097</v>
      </c>
      <c r="AV5435">
        <v>402.54277586669758</v>
      </c>
      <c r="AW5435">
        <v>433.76600386352288</v>
      </c>
      <c r="AX5435">
        <v>499.17354495238988</v>
      </c>
      <c r="AY5435">
        <v>549.36746453246656</v>
      </c>
      <c r="AZ5435">
        <v>589.87612113647094</v>
      </c>
    </row>
    <row r="5436" spans="1:52">
      <c r="A5436" t="s">
        <v>157</v>
      </c>
      <c r="B5436" t="s">
        <v>681</v>
      </c>
      <c r="C5436" t="s">
        <v>780</v>
      </c>
      <c r="D5436" t="s">
        <v>781</v>
      </c>
      <c r="E5436" t="s">
        <v>802</v>
      </c>
      <c r="F5436" t="s">
        <v>1489</v>
      </c>
      <c r="G5436">
        <v>21</v>
      </c>
      <c r="H5436" t="s">
        <v>165</v>
      </c>
      <c r="I5436" t="s">
        <v>84</v>
      </c>
      <c r="J5436" t="s">
        <v>128</v>
      </c>
      <c r="K5436" t="s">
        <v>128</v>
      </c>
      <c r="L5436" t="s">
        <v>128</v>
      </c>
      <c r="M5436">
        <v>4761.0509372006954</v>
      </c>
      <c r="N5436">
        <v>4775.3896200254003</v>
      </c>
      <c r="O5436">
        <v>4632.5568790525786</v>
      </c>
      <c r="P5436">
        <v>4851.4199166502121</v>
      </c>
      <c r="Q5436">
        <v>5477.6739977793004</v>
      </c>
      <c r="R5436">
        <v>5662.4948342352309</v>
      </c>
      <c r="S5436">
        <v>5616.9214018256343</v>
      </c>
      <c r="T5436">
        <v>5785.963455224839</v>
      </c>
      <c r="U5436">
        <v>5599.3270629217823</v>
      </c>
      <c r="V5436">
        <v>5540.5501346747487</v>
      </c>
      <c r="W5436">
        <v>5557.2717328253011</v>
      </c>
      <c r="X5436">
        <v>5495.3806921577516</v>
      </c>
      <c r="Y5436">
        <v>5374.90770036089</v>
      </c>
      <c r="Z5436">
        <v>5199.5118787660949</v>
      </c>
      <c r="AA5436">
        <v>5149.373755755877</v>
      </c>
      <c r="AB5436">
        <v>5113.7469536806584</v>
      </c>
      <c r="AC5436">
        <v>5233.0343489264087</v>
      </c>
      <c r="AD5436">
        <v>5297.8628752510776</v>
      </c>
      <c r="AE5436">
        <v>5378.0601147528532</v>
      </c>
      <c r="AF5436">
        <v>5377.4142996161327</v>
      </c>
      <c r="AG5436">
        <v>5270.7726034188026</v>
      </c>
      <c r="AH5436">
        <v>4931.8245385192004</v>
      </c>
      <c r="AI5436">
        <v>4604.6403726804374</v>
      </c>
      <c r="AJ5436">
        <v>4424.0518408874832</v>
      </c>
      <c r="AK5436">
        <v>4123.2913244139809</v>
      </c>
      <c r="AL5436">
        <v>3781.3563074401832</v>
      </c>
      <c r="AM5436">
        <v>3646.3022545959129</v>
      </c>
      <c r="AN5436">
        <v>3628.3753258849679</v>
      </c>
      <c r="AO5436">
        <v>3378.599202874665</v>
      </c>
      <c r="AP5436">
        <v>3227.283421026651</v>
      </c>
      <c r="AQ5436">
        <v>3015.8316943115478</v>
      </c>
      <c r="AR5436">
        <v>3058.8228761719479</v>
      </c>
      <c r="AS5436">
        <v>3158.08551738288</v>
      </c>
      <c r="AT5436">
        <v>3423.7186376463969</v>
      </c>
      <c r="AU5436">
        <v>3385.1203441039029</v>
      </c>
      <c r="AV5436">
        <v>3328.4890327269418</v>
      </c>
      <c r="AW5436">
        <v>3326.1601076414781</v>
      </c>
      <c r="AX5436">
        <v>3233.8512562499618</v>
      </c>
      <c r="AY5436">
        <v>3130.7380451599952</v>
      </c>
      <c r="AZ5436">
        <v>3055.0004671326578</v>
      </c>
    </row>
    <row r="5437" spans="1:52">
      <c r="A5437" t="s">
        <v>157</v>
      </c>
      <c r="B5437" t="s">
        <v>681</v>
      </c>
      <c r="C5437" t="s">
        <v>780</v>
      </c>
      <c r="D5437" t="s">
        <v>781</v>
      </c>
      <c r="E5437" t="s">
        <v>802</v>
      </c>
      <c r="F5437" t="s">
        <v>1489</v>
      </c>
      <c r="G5437">
        <v>24</v>
      </c>
      <c r="H5437" t="s">
        <v>165</v>
      </c>
      <c r="I5437" t="s">
        <v>131</v>
      </c>
      <c r="J5437" t="s">
        <v>137</v>
      </c>
      <c r="K5437" t="s">
        <v>137</v>
      </c>
      <c r="L5437" t="s">
        <v>137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4.8835740051269516</v>
      </c>
      <c r="AD5437">
        <v>5.0436929687499994</v>
      </c>
      <c r="AE5437">
        <v>5.1237484680175767</v>
      </c>
      <c r="AF5437">
        <v>8.9661925231933584</v>
      </c>
      <c r="AG5437">
        <v>12.81080947875976</v>
      </c>
      <c r="AH5437">
        <v>13.29120566406249</v>
      </c>
      <c r="AI5437">
        <v>17.29320994873046</v>
      </c>
      <c r="AJ5437">
        <v>17.93366234130859</v>
      </c>
      <c r="AK5437">
        <v>23.54041470947266</v>
      </c>
      <c r="AL5437">
        <v>28.26387534790037</v>
      </c>
      <c r="AM5437">
        <v>35.789589288330028</v>
      </c>
      <c r="AN5437">
        <v>36.349949786376911</v>
      </c>
      <c r="AO5437">
        <v>38.11124887695312</v>
      </c>
      <c r="AP5437">
        <v>38.831796618652326</v>
      </c>
      <c r="AQ5437">
        <v>44.277347161865208</v>
      </c>
      <c r="AR5437">
        <v>48.201769915771443</v>
      </c>
      <c r="AS5437">
        <v>49.242499414062451</v>
      </c>
      <c r="AT5437">
        <v>50.363277465820268</v>
      </c>
      <c r="AU5437">
        <v>50.763613531494101</v>
      </c>
      <c r="AV5437">
        <v>51.804621478271443</v>
      </c>
      <c r="AW5437">
        <v>52.685267022705041</v>
      </c>
      <c r="AX5437">
        <v>54.847028991699197</v>
      </c>
      <c r="AY5437">
        <v>56.528343127441367</v>
      </c>
      <c r="AZ5437">
        <v>61.572197363281127</v>
      </c>
    </row>
    <row r="5438" spans="1:52">
      <c r="A5438" t="s">
        <v>157</v>
      </c>
      <c r="B5438" t="s">
        <v>681</v>
      </c>
      <c r="C5438" t="s">
        <v>780</v>
      </c>
      <c r="D5438" t="s">
        <v>781</v>
      </c>
      <c r="E5438" t="s">
        <v>802</v>
      </c>
      <c r="F5438" t="s">
        <v>1489</v>
      </c>
      <c r="G5438">
        <v>25</v>
      </c>
      <c r="H5438" t="s">
        <v>166</v>
      </c>
      <c r="I5438" t="s">
        <v>131</v>
      </c>
      <c r="J5438" t="s">
        <v>167</v>
      </c>
      <c r="K5438" t="s">
        <v>167</v>
      </c>
      <c r="L5438" t="s">
        <v>167</v>
      </c>
      <c r="M5438">
        <v>6.4847189208984339</v>
      </c>
      <c r="N5438">
        <v>4.56324688720703</v>
      </c>
      <c r="O5438">
        <v>4.0025739807128904</v>
      </c>
      <c r="P5438">
        <v>3.6023236389160149</v>
      </c>
      <c r="Q5438">
        <v>2.1613606567382799</v>
      </c>
      <c r="R5438">
        <v>1.7611069763183591</v>
      </c>
      <c r="S5438">
        <v>1.7611069763183591</v>
      </c>
      <c r="T5438">
        <v>1.3608542114257809</v>
      </c>
      <c r="U5438">
        <v>1.280803918457031</v>
      </c>
      <c r="V5438">
        <v>1.280803918457031</v>
      </c>
      <c r="W5438">
        <v>2.321571502685547</v>
      </c>
      <c r="X5438">
        <v>2.401628851318359</v>
      </c>
      <c r="Y5438">
        <v>2.401628851318359</v>
      </c>
      <c r="Z5438">
        <v>1.841281457519532</v>
      </c>
      <c r="AA5438">
        <v>2.16150712890625</v>
      </c>
      <c r="AB5438">
        <v>3.2022760131835941</v>
      </c>
      <c r="AC5438">
        <v>1.681174194335938</v>
      </c>
      <c r="AD5438">
        <v>1.360936987304687</v>
      </c>
      <c r="AE5438">
        <v>1.681104528808594</v>
      </c>
      <c r="AF5438">
        <v>2.321834033203126</v>
      </c>
      <c r="AG5438">
        <v>3.9233033569335931</v>
      </c>
      <c r="AH5438">
        <v>4.0033989013671878</v>
      </c>
      <c r="AI5438">
        <v>3.2831842224121091</v>
      </c>
      <c r="AJ5438">
        <v>2.642848577880859</v>
      </c>
      <c r="AK5438">
        <v>1.6014762695312501</v>
      </c>
      <c r="AL5438">
        <v>0.88105526733398454</v>
      </c>
      <c r="AM5438">
        <v>0.96115100097656248</v>
      </c>
      <c r="AN5438">
        <v>0.96115100097656248</v>
      </c>
      <c r="AO5438">
        <v>0.80095991210937501</v>
      </c>
      <c r="AP5438">
        <v>0.80095991210937501</v>
      </c>
      <c r="AQ5438">
        <v>0</v>
      </c>
      <c r="AR5438">
        <v>0</v>
      </c>
      <c r="AS5438">
        <v>0.32036884765625001</v>
      </c>
      <c r="AT5438">
        <v>0.32036884765625001</v>
      </c>
      <c r="AU5438">
        <v>0.32036884765625001</v>
      </c>
      <c r="AV5438">
        <v>0.32036884765625001</v>
      </c>
      <c r="AW5438">
        <v>0.32036884765625001</v>
      </c>
      <c r="AX5438">
        <v>0.32036884765625001</v>
      </c>
      <c r="AY5438">
        <v>0.48055234375000011</v>
      </c>
      <c r="AZ5438">
        <v>1.601392681884765</v>
      </c>
    </row>
    <row r="5439" spans="1:52">
      <c r="A5439" t="s">
        <v>157</v>
      </c>
      <c r="B5439" t="s">
        <v>681</v>
      </c>
      <c r="C5439" t="s">
        <v>780</v>
      </c>
      <c r="D5439" t="s">
        <v>781</v>
      </c>
      <c r="E5439" t="s">
        <v>802</v>
      </c>
      <c r="F5439" t="s">
        <v>1489</v>
      </c>
      <c r="G5439">
        <v>33</v>
      </c>
      <c r="H5439" t="s">
        <v>163</v>
      </c>
      <c r="I5439" t="s">
        <v>168</v>
      </c>
      <c r="J5439" t="s">
        <v>146</v>
      </c>
      <c r="K5439" t="s">
        <v>146</v>
      </c>
      <c r="L5439" t="s">
        <v>146</v>
      </c>
      <c r="M5439">
        <v>49.383279724121103</v>
      </c>
      <c r="N5439">
        <v>51.064140270996077</v>
      </c>
      <c r="O5439">
        <v>55.466479315185524</v>
      </c>
      <c r="P5439">
        <v>56.667988568115213</v>
      </c>
      <c r="Q5439">
        <v>57.468578295898411</v>
      </c>
      <c r="R5439">
        <v>60.269502069091757</v>
      </c>
      <c r="S5439">
        <v>60.749644244384712</v>
      </c>
      <c r="T5439">
        <v>68.032313238525319</v>
      </c>
      <c r="U5439">
        <v>56.748840551757787</v>
      </c>
      <c r="V5439">
        <v>54.987891729736297</v>
      </c>
      <c r="W5439">
        <v>57.467945166015603</v>
      </c>
      <c r="X5439">
        <v>50.265932830810513</v>
      </c>
      <c r="Y5439">
        <v>50.505896765136697</v>
      </c>
      <c r="Z5439">
        <v>48.185164831542963</v>
      </c>
      <c r="AA5439">
        <v>49.866605023193358</v>
      </c>
      <c r="AB5439">
        <v>37.219997186279308</v>
      </c>
      <c r="AC5439">
        <v>34.978846466064468</v>
      </c>
      <c r="AD5439">
        <v>31.376986358642579</v>
      </c>
      <c r="AE5439">
        <v>30.416367395019531</v>
      </c>
      <c r="AF5439">
        <v>28.335024584960951</v>
      </c>
      <c r="AG5439">
        <v>28.575224224853521</v>
      </c>
      <c r="AH5439">
        <v>28.09484501342774</v>
      </c>
      <c r="AI5439">
        <v>33.457240570068393</v>
      </c>
      <c r="AJ5439">
        <v>28.73484530639649</v>
      </c>
      <c r="AK5439">
        <v>29.615249725341808</v>
      </c>
      <c r="AL5439">
        <v>28.094539727783221</v>
      </c>
      <c r="AM5439">
        <v>29.454951025390649</v>
      </c>
      <c r="AN5439">
        <v>28.654577752685562</v>
      </c>
      <c r="AO5439">
        <v>30.095474957275389</v>
      </c>
      <c r="AP5439">
        <v>30.495762103271481</v>
      </c>
      <c r="AQ5439">
        <v>29.854956317138679</v>
      </c>
      <c r="AR5439">
        <v>32.256520074462912</v>
      </c>
      <c r="AS5439">
        <v>28.574997607421889</v>
      </c>
      <c r="AT5439">
        <v>27.13398967285158</v>
      </c>
      <c r="AU5439">
        <v>25.292583374023451</v>
      </c>
      <c r="AV5439">
        <v>26.81340553588868</v>
      </c>
      <c r="AW5439">
        <v>29.455028759765629</v>
      </c>
      <c r="AX5439">
        <v>33.857273126220718</v>
      </c>
      <c r="AY5439">
        <v>36.738475097656263</v>
      </c>
      <c r="AZ5439">
        <v>34.337635919189466</v>
      </c>
    </row>
    <row r="5440" spans="1:52">
      <c r="A5440" t="s">
        <v>157</v>
      </c>
      <c r="B5440" t="s">
        <v>681</v>
      </c>
      <c r="C5440" t="s">
        <v>780</v>
      </c>
      <c r="D5440" t="s">
        <v>781</v>
      </c>
      <c r="E5440" t="s">
        <v>802</v>
      </c>
      <c r="F5440" t="s">
        <v>1489</v>
      </c>
      <c r="G5440">
        <v>39</v>
      </c>
      <c r="H5440" t="s">
        <v>165</v>
      </c>
      <c r="I5440" t="s">
        <v>84</v>
      </c>
      <c r="J5440" t="s">
        <v>90</v>
      </c>
      <c r="K5440" t="s">
        <v>93</v>
      </c>
      <c r="L5440" t="s">
        <v>96</v>
      </c>
      <c r="M5440">
        <v>22.736346887207031</v>
      </c>
      <c r="N5440">
        <v>23.857199829101571</v>
      </c>
      <c r="O5440">
        <v>12.57016511230468</v>
      </c>
      <c r="P5440">
        <v>19.856143139648431</v>
      </c>
      <c r="Q5440">
        <v>21.21721600341797</v>
      </c>
      <c r="R5440">
        <v>21.697546154785162</v>
      </c>
      <c r="S5440">
        <v>11.930820159912111</v>
      </c>
      <c r="T5440">
        <v>4.1649665039062507</v>
      </c>
      <c r="U5440">
        <v>20.106709020996121</v>
      </c>
      <c r="V5440">
        <v>23.230823352050798</v>
      </c>
      <c r="W5440">
        <v>25.313569262695299</v>
      </c>
      <c r="X5440">
        <v>47.898155694580083</v>
      </c>
      <c r="Y5440">
        <v>116.3705689025881</v>
      </c>
      <c r="Z5440">
        <v>195.24442651367201</v>
      </c>
      <c r="AA5440">
        <v>259.93325047607311</v>
      </c>
      <c r="AB5440">
        <v>353.67715160522272</v>
      </c>
      <c r="AC5440">
        <v>397.68136494750672</v>
      </c>
      <c r="AD5440">
        <v>405.59812609863098</v>
      </c>
      <c r="AE5440">
        <v>427.13429539794691</v>
      </c>
      <c r="AF5440">
        <v>541.84860197143303</v>
      </c>
      <c r="AG5440">
        <v>820.28329229126678</v>
      </c>
      <c r="AH5440">
        <v>927.16824235840068</v>
      </c>
      <c r="AI5440">
        <v>1070.257165863042</v>
      </c>
      <c r="AJ5440">
        <v>1534.509337365706</v>
      </c>
      <c r="AK5440">
        <v>1894.234657525604</v>
      </c>
      <c r="AL5440">
        <v>2098.2948834960798</v>
      </c>
      <c r="AM5440">
        <v>2208.081368389865</v>
      </c>
      <c r="AN5440">
        <v>1983.8497993285371</v>
      </c>
      <c r="AO5440">
        <v>2004.7367458740559</v>
      </c>
      <c r="AP5440">
        <v>2432.0471771667799</v>
      </c>
      <c r="AQ5440">
        <v>2616.422355401608</v>
      </c>
      <c r="AR5440">
        <v>2582.1845480957031</v>
      </c>
      <c r="AS5440">
        <v>2500.4441521606682</v>
      </c>
      <c r="AT5440">
        <v>2281.5082547913962</v>
      </c>
      <c r="AU5440">
        <v>2123.1621098327701</v>
      </c>
      <c r="AV5440">
        <v>2125.8835824401931</v>
      </c>
      <c r="AW5440">
        <v>2138.8511141662862</v>
      </c>
      <c r="AX5440">
        <v>2493.8098257934889</v>
      </c>
      <c r="AY5440">
        <v>2762.9587515380808</v>
      </c>
      <c r="AZ5440">
        <v>2806.273490545675</v>
      </c>
    </row>
    <row r="5441" spans="1:52">
      <c r="A5441" t="s">
        <v>157</v>
      </c>
      <c r="B5441" t="s">
        <v>681</v>
      </c>
      <c r="C5441" t="s">
        <v>780</v>
      </c>
      <c r="D5441" t="s">
        <v>781</v>
      </c>
      <c r="E5441" t="s">
        <v>802</v>
      </c>
      <c r="F5441" t="s">
        <v>1489</v>
      </c>
      <c r="G5441">
        <v>41</v>
      </c>
      <c r="H5441" t="s">
        <v>165</v>
      </c>
      <c r="I5441" t="s">
        <v>84</v>
      </c>
      <c r="J5441" t="s">
        <v>90</v>
      </c>
      <c r="K5441" t="s">
        <v>93</v>
      </c>
      <c r="L5441" t="s">
        <v>108</v>
      </c>
      <c r="M5441">
        <v>888.57946022949045</v>
      </c>
      <c r="N5441">
        <v>887.61821317138504</v>
      </c>
      <c r="O5441">
        <v>955.91448815917181</v>
      </c>
      <c r="P5441">
        <v>1036.30196408692</v>
      </c>
      <c r="Q5441">
        <v>1155.041971069345</v>
      </c>
      <c r="R5441">
        <v>1320.227053143308</v>
      </c>
      <c r="S5441">
        <v>1658.9093334411421</v>
      </c>
      <c r="T5441">
        <v>2024.072880450411</v>
      </c>
      <c r="U5441">
        <v>2352.9569683350778</v>
      </c>
      <c r="V5441">
        <v>2587.447860418737</v>
      </c>
      <c r="W5441">
        <v>2727.6222657836961</v>
      </c>
      <c r="X5441">
        <v>2750.027123974653</v>
      </c>
      <c r="Y5441">
        <v>2789.468976757993</v>
      </c>
      <c r="Z5441">
        <v>2805.3751623354979</v>
      </c>
      <c r="AA5441">
        <v>2749.9751062074611</v>
      </c>
      <c r="AB5441">
        <v>2641.4984312073179</v>
      </c>
      <c r="AC5441">
        <v>2559.4612831909872</v>
      </c>
      <c r="AD5441">
        <v>2483.733963128745</v>
      </c>
      <c r="AE5441">
        <v>2443.2999953797498</v>
      </c>
      <c r="AF5441">
        <v>2349.7180772339811</v>
      </c>
      <c r="AG5441">
        <v>2119.951364123549</v>
      </c>
      <c r="AH5441">
        <v>2421.5785295410979</v>
      </c>
      <c r="AI5441">
        <v>2624.25576311039</v>
      </c>
      <c r="AJ5441">
        <v>2384.397335870362</v>
      </c>
      <c r="AK5441">
        <v>2422.3762693237591</v>
      </c>
      <c r="AL5441">
        <v>2557.0454785218449</v>
      </c>
      <c r="AM5441">
        <v>2585.9160362550201</v>
      </c>
      <c r="AN5441">
        <v>2817.5844265199812</v>
      </c>
      <c r="AO5441">
        <v>2972.0997593201942</v>
      </c>
      <c r="AP5441">
        <v>2705.2324819519581</v>
      </c>
      <c r="AQ5441">
        <v>2643.3545234619778</v>
      </c>
      <c r="AR5441">
        <v>2655.0945809571149</v>
      </c>
      <c r="AS5441">
        <v>2734.5930450745891</v>
      </c>
      <c r="AT5441">
        <v>2666.6682720704648</v>
      </c>
      <c r="AU5441">
        <v>2861.5168921265172</v>
      </c>
      <c r="AV5441">
        <v>2859.1157833313509</v>
      </c>
      <c r="AW5441">
        <v>2799.1531476013788</v>
      </c>
      <c r="AX5441">
        <v>2443.7930205871999</v>
      </c>
      <c r="AY5441">
        <v>2168.2411795166449</v>
      </c>
      <c r="AZ5441">
        <v>2130.290378509535</v>
      </c>
    </row>
    <row r="5442" spans="1:52">
      <c r="A5442" t="s">
        <v>157</v>
      </c>
      <c r="B5442" t="s">
        <v>681</v>
      </c>
      <c r="C5442" t="s">
        <v>780</v>
      </c>
      <c r="D5442" t="s">
        <v>781</v>
      </c>
      <c r="E5442" t="s">
        <v>803</v>
      </c>
      <c r="F5442" t="s">
        <v>1490</v>
      </c>
      <c r="G5442">
        <v>3</v>
      </c>
      <c r="H5442" t="s">
        <v>163</v>
      </c>
      <c r="I5442" t="s">
        <v>49</v>
      </c>
      <c r="J5442" t="s">
        <v>52</v>
      </c>
      <c r="K5442" t="s">
        <v>52</v>
      </c>
      <c r="L5442" t="s">
        <v>52</v>
      </c>
      <c r="M5442">
        <v>32.362119274902312</v>
      </c>
      <c r="N5442">
        <v>32.362119274902312</v>
      </c>
      <c r="O5442">
        <v>31.481005102539061</v>
      </c>
      <c r="P5442">
        <v>32.282350817871077</v>
      </c>
      <c r="Q5442">
        <v>33.083329632568343</v>
      </c>
      <c r="R5442">
        <v>34.124689526367163</v>
      </c>
      <c r="S5442">
        <v>34.124689526367163</v>
      </c>
      <c r="T5442">
        <v>34.044590087890597</v>
      </c>
      <c r="U5442">
        <v>34.765515203857383</v>
      </c>
      <c r="V5442">
        <v>37.24910646972652</v>
      </c>
      <c r="W5442">
        <v>40.292994311523387</v>
      </c>
      <c r="X5442">
        <v>49.506220251464804</v>
      </c>
      <c r="Y5442">
        <v>50.86796843261714</v>
      </c>
      <c r="Z5442">
        <v>55.033385241699158</v>
      </c>
      <c r="AA5442">
        <v>57.196486206054637</v>
      </c>
      <c r="AB5442">
        <v>57.997644952392527</v>
      </c>
      <c r="AC5442">
        <v>58.478367822265568</v>
      </c>
      <c r="AD5442">
        <v>58.478367822265568</v>
      </c>
      <c r="AE5442">
        <v>62.403777136230403</v>
      </c>
      <c r="AF5442">
        <v>63.445134246826107</v>
      </c>
      <c r="AG5442">
        <v>70.254502447509765</v>
      </c>
      <c r="AH5442">
        <v>73.458717462158191</v>
      </c>
      <c r="AI5442">
        <v>74.580341912841803</v>
      </c>
      <c r="AJ5442">
        <v>74.099743072509767</v>
      </c>
      <c r="AK5442">
        <v>74.340076916503904</v>
      </c>
      <c r="AL5442">
        <v>75.541694934082045</v>
      </c>
      <c r="AM5442">
        <v>75.621832684326193</v>
      </c>
      <c r="AN5442">
        <v>77.224055438232426</v>
      </c>
      <c r="AO5442">
        <v>77.784784832763663</v>
      </c>
      <c r="AP5442">
        <v>77.544480780029261</v>
      </c>
      <c r="AQ5442">
        <v>81.470101611328104</v>
      </c>
      <c r="AR5442">
        <v>81.149657940673819</v>
      </c>
      <c r="AS5442">
        <v>82.431361145019522</v>
      </c>
      <c r="AT5442">
        <v>88.039287371826134</v>
      </c>
      <c r="AU5442">
        <v>90.522693347167944</v>
      </c>
      <c r="AV5442">
        <v>90.923281976318336</v>
      </c>
      <c r="AW5442">
        <v>92.445229412841769</v>
      </c>
      <c r="AX5442">
        <v>91.964606317138646</v>
      </c>
      <c r="AY5442">
        <v>91.083542120361358</v>
      </c>
      <c r="AZ5442">
        <v>91.403959313964862</v>
      </c>
    </row>
    <row r="5443" spans="1:52">
      <c r="A5443" t="s">
        <v>157</v>
      </c>
      <c r="B5443" t="s">
        <v>681</v>
      </c>
      <c r="C5443" t="s">
        <v>780</v>
      </c>
      <c r="D5443" t="s">
        <v>781</v>
      </c>
      <c r="E5443" t="s">
        <v>803</v>
      </c>
      <c r="F5443" t="s">
        <v>1490</v>
      </c>
      <c r="G5443">
        <v>9</v>
      </c>
      <c r="H5443" t="s">
        <v>165</v>
      </c>
      <c r="I5443" t="s">
        <v>84</v>
      </c>
      <c r="J5443" t="s">
        <v>125</v>
      </c>
      <c r="K5443" t="s">
        <v>125</v>
      </c>
      <c r="L5443" t="s">
        <v>125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0.16021350097656251</v>
      </c>
      <c r="AO5443">
        <v>1.9226806640625</v>
      </c>
      <c r="AP5443">
        <v>2.8839934997558592</v>
      </c>
      <c r="AQ5443">
        <v>3.8452189575195299</v>
      </c>
      <c r="AR5443">
        <v>3.8452189575195299</v>
      </c>
      <c r="AS5443">
        <v>3.7651050781249999</v>
      </c>
      <c r="AT5443">
        <v>3.6849791687011719</v>
      </c>
      <c r="AU5443">
        <v>3.7650936035156248</v>
      </c>
      <c r="AV5443">
        <v>3.8451963745117181</v>
      </c>
      <c r="AW5443">
        <v>4.4059196411132806</v>
      </c>
      <c r="AX5443">
        <v>4.4059196411132806</v>
      </c>
      <c r="AY5443">
        <v>4.4059196411132806</v>
      </c>
      <c r="AZ5443">
        <v>4.4059196411132806</v>
      </c>
    </row>
    <row r="5444" spans="1:52">
      <c r="A5444" t="s">
        <v>157</v>
      </c>
      <c r="B5444" t="s">
        <v>681</v>
      </c>
      <c r="C5444" t="s">
        <v>780</v>
      </c>
      <c r="D5444" t="s">
        <v>781</v>
      </c>
      <c r="E5444" t="s">
        <v>803</v>
      </c>
      <c r="F5444" t="s">
        <v>1490</v>
      </c>
      <c r="G5444">
        <v>11</v>
      </c>
      <c r="H5444" t="s">
        <v>163</v>
      </c>
      <c r="I5444" t="s">
        <v>164</v>
      </c>
      <c r="J5444" t="s">
        <v>69</v>
      </c>
      <c r="K5444" t="s">
        <v>69</v>
      </c>
      <c r="L5444" t="s">
        <v>69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</v>
      </c>
      <c r="AV5444">
        <v>0.88131187133789068</v>
      </c>
      <c r="AW5444">
        <v>0.88131187133789068</v>
      </c>
      <c r="AX5444">
        <v>1.6023680541992189</v>
      </c>
      <c r="AY5444">
        <v>1.6023680541992189</v>
      </c>
      <c r="AZ5444">
        <v>1.6023680541992189</v>
      </c>
    </row>
    <row r="5445" spans="1:52">
      <c r="A5445" t="s">
        <v>157</v>
      </c>
      <c r="B5445" t="s">
        <v>681</v>
      </c>
      <c r="C5445" t="s">
        <v>780</v>
      </c>
      <c r="D5445" t="s">
        <v>781</v>
      </c>
      <c r="E5445" t="s">
        <v>803</v>
      </c>
      <c r="F5445" t="s">
        <v>1490</v>
      </c>
      <c r="G5445">
        <v>15</v>
      </c>
      <c r="H5445" t="s">
        <v>165</v>
      </c>
      <c r="I5445" t="s">
        <v>84</v>
      </c>
      <c r="J5445" t="s">
        <v>87</v>
      </c>
      <c r="K5445" t="s">
        <v>87</v>
      </c>
      <c r="L5445" t="s">
        <v>87</v>
      </c>
      <c r="M5445">
        <v>26.274996612548879</v>
      </c>
      <c r="N5445">
        <v>26.194875323486379</v>
      </c>
      <c r="O5445">
        <v>25.87452608642581</v>
      </c>
      <c r="P5445">
        <v>23.951925573730492</v>
      </c>
      <c r="Q5445">
        <v>20.90790590820313</v>
      </c>
      <c r="R5445">
        <v>17.383185156250001</v>
      </c>
      <c r="S5445">
        <v>15.78103386840821</v>
      </c>
      <c r="T5445">
        <v>13.297716735839851</v>
      </c>
      <c r="U5445">
        <v>12.25632999877929</v>
      </c>
      <c r="V5445">
        <v>12.09615277099609</v>
      </c>
      <c r="W5445">
        <v>12.0961751586914</v>
      </c>
      <c r="X5445">
        <v>12.176351428222651</v>
      </c>
      <c r="Y5445">
        <v>13.2177198425293</v>
      </c>
      <c r="Z5445">
        <v>14.659541210937499</v>
      </c>
      <c r="AA5445">
        <v>18.74494851684571</v>
      </c>
      <c r="AB5445">
        <v>19.545991394042979</v>
      </c>
      <c r="AC5445">
        <v>17.783523858642589</v>
      </c>
      <c r="AD5445">
        <v>15.62057025756836</v>
      </c>
      <c r="AE5445">
        <v>14.258760223388681</v>
      </c>
      <c r="AF5445">
        <v>13.537844000244149</v>
      </c>
      <c r="AG5445">
        <v>12.897059417724609</v>
      </c>
      <c r="AH5445">
        <v>12.256241516113279</v>
      </c>
      <c r="AI5445">
        <v>12.576695727539059</v>
      </c>
      <c r="AJ5445">
        <v>13.05729733886719</v>
      </c>
      <c r="AK5445">
        <v>14.659341613769531</v>
      </c>
      <c r="AL5445">
        <v>14.739414215087891</v>
      </c>
      <c r="AM5445">
        <v>15.29997418212891</v>
      </c>
      <c r="AN5445">
        <v>15.380150634765631</v>
      </c>
      <c r="AO5445">
        <v>13.217257318115241</v>
      </c>
      <c r="AP5445">
        <v>11.21461696777344</v>
      </c>
      <c r="AQ5445">
        <v>9.8530370422363323</v>
      </c>
      <c r="AR5445">
        <v>7.8503435729980504</v>
      </c>
      <c r="AS5445">
        <v>6.1682117004394534</v>
      </c>
      <c r="AT5445">
        <v>5.046796258544922</v>
      </c>
      <c r="AU5445">
        <v>4.4059517028808584</v>
      </c>
      <c r="AV5445">
        <v>3.0441344726562489</v>
      </c>
      <c r="AW5445">
        <v>2.1628916320800782</v>
      </c>
      <c r="AX5445">
        <v>1.8424562927246091</v>
      </c>
      <c r="AY5445">
        <v>1.2015904296875</v>
      </c>
      <c r="AZ5445">
        <v>0.88116268920898422</v>
      </c>
    </row>
    <row r="5446" spans="1:52">
      <c r="A5446" t="s">
        <v>157</v>
      </c>
      <c r="B5446" t="s">
        <v>681</v>
      </c>
      <c r="C5446" t="s">
        <v>780</v>
      </c>
      <c r="D5446" t="s">
        <v>781</v>
      </c>
      <c r="E5446" t="s">
        <v>803</v>
      </c>
      <c r="F5446" t="s">
        <v>1490</v>
      </c>
      <c r="G5446">
        <v>21</v>
      </c>
      <c r="H5446" t="s">
        <v>165</v>
      </c>
      <c r="I5446" t="s">
        <v>84</v>
      </c>
      <c r="J5446" t="s">
        <v>128</v>
      </c>
      <c r="K5446" t="s">
        <v>128</v>
      </c>
      <c r="L5446" t="s">
        <v>128</v>
      </c>
      <c r="M5446">
        <v>168.47160806884759</v>
      </c>
      <c r="N5446">
        <v>169.67334973144509</v>
      </c>
      <c r="O5446">
        <v>167.99090815429679</v>
      </c>
      <c r="P5446">
        <v>159.2583648437498</v>
      </c>
      <c r="Q5446">
        <v>152.5289969970701</v>
      </c>
      <c r="R5446">
        <v>143.95693508300781</v>
      </c>
      <c r="S5446">
        <v>135.86580000610351</v>
      </c>
      <c r="T5446">
        <v>136.34633500976551</v>
      </c>
      <c r="U5446">
        <v>138.0283927368163</v>
      </c>
      <c r="V5446">
        <v>136.34571273803709</v>
      </c>
      <c r="W5446">
        <v>133.38183309326169</v>
      </c>
      <c r="X5446">
        <v>123.8478523498535</v>
      </c>
      <c r="Y5446">
        <v>118.8010077880859</v>
      </c>
      <c r="Z5446">
        <v>111.3511247009277</v>
      </c>
      <c r="AA5446">
        <v>103.18001424560541</v>
      </c>
      <c r="AB5446">
        <v>99.975545996093601</v>
      </c>
      <c r="AC5446">
        <v>100.37572627563461</v>
      </c>
      <c r="AD5446">
        <v>108.0664946594238</v>
      </c>
      <c r="AE5446">
        <v>108.4671299499512</v>
      </c>
      <c r="AF5446">
        <v>111.27106235961919</v>
      </c>
      <c r="AG5446">
        <v>106.2239819763183</v>
      </c>
      <c r="AH5446">
        <v>100.7765839111326</v>
      </c>
      <c r="AI5446">
        <v>91.884171960449208</v>
      </c>
      <c r="AJ5446">
        <v>88.599710919189405</v>
      </c>
      <c r="AK5446">
        <v>84.03361130371087</v>
      </c>
      <c r="AL5446">
        <v>80.508988085937474</v>
      </c>
      <c r="AM5446">
        <v>77.705349511718765</v>
      </c>
      <c r="AN5446">
        <v>77.14462645874022</v>
      </c>
      <c r="AO5446">
        <v>76.583997827148465</v>
      </c>
      <c r="AP5446">
        <v>79.067482537841826</v>
      </c>
      <c r="AQ5446">
        <v>85.476594885253803</v>
      </c>
      <c r="AR5446">
        <v>88.440698559570166</v>
      </c>
      <c r="AS5446">
        <v>90.683792510986166</v>
      </c>
      <c r="AT5446">
        <v>89.081016003417872</v>
      </c>
      <c r="AU5446">
        <v>87.318535327148368</v>
      </c>
      <c r="AV5446">
        <v>86.517214031982348</v>
      </c>
      <c r="AW5446">
        <v>86.357186779785053</v>
      </c>
      <c r="AX5446">
        <v>85.956651440429582</v>
      </c>
      <c r="AY5446">
        <v>87.718915728759697</v>
      </c>
      <c r="AZ5446">
        <v>87.158111920165965</v>
      </c>
    </row>
    <row r="5447" spans="1:52">
      <c r="A5447" t="s">
        <v>157</v>
      </c>
      <c r="B5447" t="s">
        <v>681</v>
      </c>
      <c r="C5447" t="s">
        <v>780</v>
      </c>
      <c r="D5447" t="s">
        <v>781</v>
      </c>
      <c r="E5447" t="s">
        <v>803</v>
      </c>
      <c r="F5447" t="s">
        <v>1490</v>
      </c>
      <c r="G5447">
        <v>24</v>
      </c>
      <c r="H5447" t="s">
        <v>165</v>
      </c>
      <c r="I5447" t="s">
        <v>131</v>
      </c>
      <c r="J5447" t="s">
        <v>137</v>
      </c>
      <c r="K5447" t="s">
        <v>137</v>
      </c>
      <c r="L5447" t="s">
        <v>137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</v>
      </c>
      <c r="AV5447">
        <v>0.24031979370117179</v>
      </c>
      <c r="AW5447">
        <v>0.24031979370117179</v>
      </c>
      <c r="AX5447">
        <v>0.24031979370117179</v>
      </c>
      <c r="AY5447">
        <v>0.24031979370117179</v>
      </c>
      <c r="AZ5447">
        <v>0.24031979370117179</v>
      </c>
    </row>
    <row r="5448" spans="1:52">
      <c r="A5448" t="s">
        <v>157</v>
      </c>
      <c r="B5448" t="s">
        <v>681</v>
      </c>
      <c r="C5448" t="s">
        <v>780</v>
      </c>
      <c r="D5448" t="s">
        <v>781</v>
      </c>
      <c r="E5448" t="s">
        <v>803</v>
      </c>
      <c r="F5448" t="s">
        <v>1490</v>
      </c>
      <c r="G5448">
        <v>25</v>
      </c>
      <c r="H5448" t="s">
        <v>166</v>
      </c>
      <c r="I5448" t="s">
        <v>131</v>
      </c>
      <c r="J5448" t="s">
        <v>167</v>
      </c>
      <c r="K5448" t="s">
        <v>167</v>
      </c>
      <c r="L5448" t="s">
        <v>167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>
        <v>0.40054144287109372</v>
      </c>
      <c r="AR5448">
        <v>0.40054144287109372</v>
      </c>
      <c r="AS5448">
        <v>0.40054144287109372</v>
      </c>
      <c r="AT5448">
        <v>0.40054144287109372</v>
      </c>
      <c r="AU5448">
        <v>0</v>
      </c>
      <c r="AV5448">
        <v>0</v>
      </c>
      <c r="AW5448">
        <v>0</v>
      </c>
      <c r="AX5448">
        <v>0.48065106201171881</v>
      </c>
      <c r="AY5448">
        <v>0.56075957031250012</v>
      </c>
      <c r="AZ5448">
        <v>0.72097585449218748</v>
      </c>
    </row>
    <row r="5449" spans="1:52">
      <c r="A5449" t="s">
        <v>157</v>
      </c>
      <c r="B5449" t="s">
        <v>681</v>
      </c>
      <c r="C5449" t="s">
        <v>780</v>
      </c>
      <c r="D5449" t="s">
        <v>781</v>
      </c>
      <c r="E5449" t="s">
        <v>803</v>
      </c>
      <c r="F5449" t="s">
        <v>1490</v>
      </c>
      <c r="G5449">
        <v>33</v>
      </c>
      <c r="H5449" t="s">
        <v>163</v>
      </c>
      <c r="I5449" t="s">
        <v>168</v>
      </c>
      <c r="J5449" t="s">
        <v>146</v>
      </c>
      <c r="K5449" t="s">
        <v>146</v>
      </c>
      <c r="L5449" t="s">
        <v>146</v>
      </c>
      <c r="M5449">
        <v>1.6823834594726561</v>
      </c>
      <c r="N5449">
        <v>1.6823834594726561</v>
      </c>
      <c r="O5449">
        <v>1.6022703247070309</v>
      </c>
      <c r="P5449">
        <v>2.3232589477539061</v>
      </c>
      <c r="Q5449">
        <v>1.6022703247070309</v>
      </c>
      <c r="R5449">
        <v>1.6022703247070309</v>
      </c>
      <c r="S5449">
        <v>2.884029632568359</v>
      </c>
      <c r="T5449">
        <v>2.4834796752929682</v>
      </c>
      <c r="U5449">
        <v>1.6022703247070309</v>
      </c>
      <c r="V5449">
        <v>1.6022703247070309</v>
      </c>
      <c r="W5449">
        <v>1.6022703247070309</v>
      </c>
      <c r="X5449">
        <v>1.6022703247070309</v>
      </c>
      <c r="Y5449">
        <v>1.6022703247070309</v>
      </c>
      <c r="Z5449">
        <v>1.6022703247070309</v>
      </c>
      <c r="AA5449">
        <v>1.6022703247070309</v>
      </c>
      <c r="AB5449">
        <v>1.4420431274414061</v>
      </c>
      <c r="AC5449">
        <v>1.361929248046875</v>
      </c>
      <c r="AD5449">
        <v>1.361929248046875</v>
      </c>
      <c r="AE5449">
        <v>1.361929248046875</v>
      </c>
      <c r="AF5449">
        <v>1.361929248046875</v>
      </c>
      <c r="AG5449">
        <v>1.5221564514160151</v>
      </c>
      <c r="AH5449">
        <v>1.28181611328125</v>
      </c>
      <c r="AI5449">
        <v>1.8425843872070311</v>
      </c>
      <c r="AJ5449">
        <v>1.28181611328125</v>
      </c>
      <c r="AK5449">
        <v>1.6022703247070309</v>
      </c>
      <c r="AL5449">
        <v>1.12158984375</v>
      </c>
      <c r="AM5449">
        <v>0.96136264648437508</v>
      </c>
      <c r="AN5449">
        <v>1.041476153564453</v>
      </c>
      <c r="AO5449">
        <v>1.4420431274414061</v>
      </c>
      <c r="AP5449">
        <v>1.4420431274414061</v>
      </c>
      <c r="AQ5449">
        <v>1.3619299926757811</v>
      </c>
      <c r="AR5449">
        <v>1.6022703247070309</v>
      </c>
      <c r="AS5449">
        <v>1.442042755126953</v>
      </c>
      <c r="AT5449">
        <v>1.361929248046875</v>
      </c>
      <c r="AU5449">
        <v>1.5221568176269531</v>
      </c>
      <c r="AV5449">
        <v>1.5221568176269531</v>
      </c>
      <c r="AW5449">
        <v>1.5221568176269531</v>
      </c>
      <c r="AX5449">
        <v>1.5221568176269531</v>
      </c>
      <c r="AY5449">
        <v>1.6022703247070309</v>
      </c>
      <c r="AZ5449">
        <v>1.5221568176269531</v>
      </c>
    </row>
    <row r="5450" spans="1:52">
      <c r="A5450" t="s">
        <v>157</v>
      </c>
      <c r="B5450" t="s">
        <v>681</v>
      </c>
      <c r="C5450" t="s">
        <v>780</v>
      </c>
      <c r="D5450" t="s">
        <v>781</v>
      </c>
      <c r="E5450" t="s">
        <v>803</v>
      </c>
      <c r="F5450" t="s">
        <v>1490</v>
      </c>
      <c r="G5450">
        <v>39</v>
      </c>
      <c r="H5450" t="s">
        <v>165</v>
      </c>
      <c r="I5450" t="s">
        <v>84</v>
      </c>
      <c r="J5450" t="s">
        <v>90</v>
      </c>
      <c r="K5450" t="s">
        <v>93</v>
      </c>
      <c r="L5450" t="s">
        <v>96</v>
      </c>
      <c r="M5450">
        <v>78.274097106933084</v>
      </c>
      <c r="N5450">
        <v>119.8548818847654</v>
      </c>
      <c r="O5450">
        <v>119.6945741943356</v>
      </c>
      <c r="P5450">
        <v>132.9935279663091</v>
      </c>
      <c r="Q5450">
        <v>143.80888867797859</v>
      </c>
      <c r="R5450">
        <v>173.37067255859429</v>
      </c>
      <c r="S5450">
        <v>181.8631423583987</v>
      </c>
      <c r="T5450">
        <v>184.02557493286159</v>
      </c>
      <c r="U5450">
        <v>217.35156820678731</v>
      </c>
      <c r="V5450">
        <v>210.702024591064</v>
      </c>
      <c r="W5450">
        <v>207.01684912719699</v>
      </c>
      <c r="X5450">
        <v>256.92878717041083</v>
      </c>
      <c r="Y5450">
        <v>291.61881265868948</v>
      </c>
      <c r="Z5450">
        <v>304.27690244140342</v>
      </c>
      <c r="AA5450">
        <v>319.01763740844638</v>
      </c>
      <c r="AB5450">
        <v>320.37964515380747</v>
      </c>
      <c r="AC5450">
        <v>320.6198805664053</v>
      </c>
      <c r="AD5450">
        <v>315.01152713012618</v>
      </c>
      <c r="AE5450">
        <v>307.96131738891478</v>
      </c>
      <c r="AF5450">
        <v>316.6931302551265</v>
      </c>
      <c r="AG5450">
        <v>331.19326184082098</v>
      </c>
      <c r="AH5450">
        <v>328.71054744873112</v>
      </c>
      <c r="AI5450">
        <v>316.69358402099488</v>
      </c>
      <c r="AJ5450">
        <v>338.002382867432</v>
      </c>
      <c r="AK5450">
        <v>273.90843005981418</v>
      </c>
      <c r="AL5450">
        <v>268.46045630493143</v>
      </c>
      <c r="AM5450">
        <v>324.54097529907273</v>
      </c>
      <c r="AN5450">
        <v>324.14130343017609</v>
      </c>
      <c r="AO5450">
        <v>329.26961049804709</v>
      </c>
      <c r="AP5450">
        <v>326.46647866210952</v>
      </c>
      <c r="AQ5450">
        <v>326.78698840942411</v>
      </c>
      <c r="AR5450">
        <v>322.22085811157109</v>
      </c>
      <c r="AS5450">
        <v>314.77016014404239</v>
      </c>
      <c r="AT5450">
        <v>316.13166481933541</v>
      </c>
      <c r="AU5450">
        <v>322.54072058715877</v>
      </c>
      <c r="AV5450">
        <v>323.02139996948301</v>
      </c>
      <c r="AW5450">
        <v>323.02139848632868</v>
      </c>
      <c r="AX5450">
        <v>333.35615490112332</v>
      </c>
      <c r="AY5450">
        <v>353.0637694763189</v>
      </c>
      <c r="AZ5450">
        <v>353.78479584350629</v>
      </c>
    </row>
    <row r="5451" spans="1:52">
      <c r="A5451" t="s">
        <v>157</v>
      </c>
      <c r="B5451" t="s">
        <v>681</v>
      </c>
      <c r="C5451" t="s">
        <v>780</v>
      </c>
      <c r="D5451" t="s">
        <v>781</v>
      </c>
      <c r="E5451" t="s">
        <v>803</v>
      </c>
      <c r="F5451" t="s">
        <v>1490</v>
      </c>
      <c r="G5451">
        <v>41</v>
      </c>
      <c r="H5451" t="s">
        <v>165</v>
      </c>
      <c r="I5451" t="s">
        <v>84</v>
      </c>
      <c r="J5451" t="s">
        <v>90</v>
      </c>
      <c r="K5451" t="s">
        <v>93</v>
      </c>
      <c r="L5451" t="s">
        <v>108</v>
      </c>
      <c r="M5451">
        <v>321.41352081298731</v>
      </c>
      <c r="N5451">
        <v>278.7111156616204</v>
      </c>
      <c r="O5451">
        <v>281.83544147338762</v>
      </c>
      <c r="P5451">
        <v>277.6692971862783</v>
      </c>
      <c r="Q5451">
        <v>276.54733379516529</v>
      </c>
      <c r="R5451">
        <v>258.04097268676833</v>
      </c>
      <c r="S5451">
        <v>257.96002994384821</v>
      </c>
      <c r="T5451">
        <v>258.28102889404352</v>
      </c>
      <c r="U5451">
        <v>224.4746488647458</v>
      </c>
      <c r="V5451">
        <v>230.48345844116201</v>
      </c>
      <c r="W5451">
        <v>234.08860332031281</v>
      </c>
      <c r="X5451">
        <v>184.41724381103489</v>
      </c>
      <c r="Y5451">
        <v>152.37094628906249</v>
      </c>
      <c r="Z5451">
        <v>141.55550141601549</v>
      </c>
      <c r="AA5451">
        <v>128.737368634033</v>
      </c>
      <c r="AB5451">
        <v>129.1378547119138</v>
      </c>
      <c r="AC5451">
        <v>129.85929756469699</v>
      </c>
      <c r="AD5451">
        <v>129.93983621826129</v>
      </c>
      <c r="AE5451">
        <v>134.02581138915971</v>
      </c>
      <c r="AF5451">
        <v>122.16962522582961</v>
      </c>
      <c r="AG5451">
        <v>106.38776320190399</v>
      </c>
      <c r="AH5451">
        <v>111.99481888427709</v>
      </c>
      <c r="AI5451">
        <v>130.9013473266597</v>
      </c>
      <c r="AJ5451">
        <v>113.43777502441399</v>
      </c>
      <c r="AK5451">
        <v>179.93499511718841</v>
      </c>
      <c r="AL5451">
        <v>188.1065819519051</v>
      </c>
      <c r="AM5451">
        <v>134.3492310119627</v>
      </c>
      <c r="AN5451">
        <v>133.38689971923779</v>
      </c>
      <c r="AO5451">
        <v>128.25835106811491</v>
      </c>
      <c r="AP5451">
        <v>129.8596297607418</v>
      </c>
      <c r="AQ5451">
        <v>119.28431299438451</v>
      </c>
      <c r="AR5451">
        <v>122.9691364257809</v>
      </c>
      <c r="AS5451">
        <v>128.81751055908171</v>
      </c>
      <c r="AT5451">
        <v>124.732511022949</v>
      </c>
      <c r="AU5451">
        <v>118.4035739501951</v>
      </c>
      <c r="AV5451">
        <v>118.483710028076</v>
      </c>
      <c r="AW5451">
        <v>117.44231090087879</v>
      </c>
      <c r="AX5451">
        <v>107.1074410156249</v>
      </c>
      <c r="AY5451">
        <v>86.999270196532976</v>
      </c>
      <c r="AZ5451">
        <v>86.758955407714609</v>
      </c>
    </row>
    <row r="5452" spans="1:52">
      <c r="A5452" t="s">
        <v>157</v>
      </c>
      <c r="B5452" t="s">
        <v>681</v>
      </c>
      <c r="C5452" t="s">
        <v>780</v>
      </c>
      <c r="D5452" t="s">
        <v>781</v>
      </c>
      <c r="E5452" t="s">
        <v>804</v>
      </c>
      <c r="F5452" t="s">
        <v>1491</v>
      </c>
      <c r="G5452">
        <v>3</v>
      </c>
      <c r="H5452" t="s">
        <v>163</v>
      </c>
      <c r="I5452" t="s">
        <v>49</v>
      </c>
      <c r="J5452" t="s">
        <v>52</v>
      </c>
      <c r="K5452" t="s">
        <v>52</v>
      </c>
      <c r="L5452" t="s">
        <v>52</v>
      </c>
      <c r="M5452">
        <v>131.44097000732521</v>
      </c>
      <c r="N5452">
        <v>131.44097000732521</v>
      </c>
      <c r="O5452">
        <v>131.44097000732521</v>
      </c>
      <c r="P5452">
        <v>132.07788850097751</v>
      </c>
      <c r="Q5452">
        <v>132.07788850097751</v>
      </c>
      <c r="R5452">
        <v>132.07788850097751</v>
      </c>
      <c r="S5452">
        <v>132.07788850097751</v>
      </c>
      <c r="T5452">
        <v>132.7944371398936</v>
      </c>
      <c r="U5452">
        <v>132.7944371398936</v>
      </c>
      <c r="V5452">
        <v>133.27209023437601</v>
      </c>
      <c r="W5452">
        <v>133.27209023437601</v>
      </c>
      <c r="X5452">
        <v>133.27209023437601</v>
      </c>
      <c r="Y5452">
        <v>133.27209023437601</v>
      </c>
      <c r="Z5452">
        <v>133.27209023437601</v>
      </c>
      <c r="AA5452">
        <v>133.27209023437601</v>
      </c>
      <c r="AB5452">
        <v>133.27209023437601</v>
      </c>
      <c r="AC5452">
        <v>133.98863981933701</v>
      </c>
      <c r="AD5452">
        <v>133.98863981933701</v>
      </c>
      <c r="AE5452">
        <v>133.98863981933701</v>
      </c>
      <c r="AF5452">
        <v>133.43138106079209</v>
      </c>
      <c r="AG5452">
        <v>133.43138106079209</v>
      </c>
      <c r="AH5452">
        <v>133.43138106079209</v>
      </c>
      <c r="AI5452">
        <v>133.43138106079209</v>
      </c>
      <c r="AJ5452">
        <v>133.43138106079209</v>
      </c>
      <c r="AK5452">
        <v>133.43138106079209</v>
      </c>
      <c r="AL5452">
        <v>133.2721629211436</v>
      </c>
      <c r="AM5452">
        <v>133.2721629211436</v>
      </c>
      <c r="AN5452">
        <v>134.0682490783702</v>
      </c>
      <c r="AO5452">
        <v>134.0682490783702</v>
      </c>
      <c r="AP5452">
        <v>134.0682490783702</v>
      </c>
      <c r="AQ5452">
        <v>134.0682490783702</v>
      </c>
      <c r="AR5452">
        <v>134.0682490783702</v>
      </c>
      <c r="AS5452">
        <v>134.0682490783702</v>
      </c>
      <c r="AT5452">
        <v>134.0682490783702</v>
      </c>
      <c r="AU5452">
        <v>133.67016083374131</v>
      </c>
      <c r="AV5452">
        <v>133.67016083374131</v>
      </c>
      <c r="AW5452">
        <v>133.67016083374131</v>
      </c>
      <c r="AX5452">
        <v>133.67016083374131</v>
      </c>
      <c r="AY5452">
        <v>133.67016083374131</v>
      </c>
      <c r="AZ5452">
        <v>133.67016083374131</v>
      </c>
    </row>
    <row r="5453" spans="1:52">
      <c r="A5453" t="s">
        <v>157</v>
      </c>
      <c r="B5453" t="s">
        <v>681</v>
      </c>
      <c r="C5453" t="s">
        <v>780</v>
      </c>
      <c r="D5453" t="s">
        <v>781</v>
      </c>
      <c r="E5453" t="s">
        <v>804</v>
      </c>
      <c r="F5453" t="s">
        <v>1491</v>
      </c>
      <c r="G5453">
        <v>9</v>
      </c>
      <c r="H5453" t="s">
        <v>165</v>
      </c>
      <c r="I5453" t="s">
        <v>84</v>
      </c>
      <c r="J5453" t="s">
        <v>125</v>
      </c>
      <c r="K5453" t="s">
        <v>125</v>
      </c>
      <c r="L5453" t="s">
        <v>125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0.23882815551757811</v>
      </c>
      <c r="AD5453">
        <v>0.23882815551757811</v>
      </c>
      <c r="AE5453">
        <v>0.55726348876953125</v>
      </c>
      <c r="AF5453">
        <v>1.990223150634765</v>
      </c>
      <c r="AG5453">
        <v>1.990223150634765</v>
      </c>
      <c r="AH5453">
        <v>1.990223150634765</v>
      </c>
      <c r="AI5453">
        <v>1.990223150634765</v>
      </c>
      <c r="AJ5453">
        <v>1.990223150634765</v>
      </c>
      <c r="AK5453">
        <v>1.990223150634765</v>
      </c>
      <c r="AL5453">
        <v>1.990223150634765</v>
      </c>
      <c r="AM5453">
        <v>1.8310050109863281</v>
      </c>
      <c r="AN5453">
        <v>7.9609448242187505E-2</v>
      </c>
      <c r="AO5453">
        <v>7.9609448242187505E-2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0.47769617309570322</v>
      </c>
      <c r="AV5453">
        <v>0.47769617309570322</v>
      </c>
      <c r="AW5453">
        <v>0.47769617309570322</v>
      </c>
      <c r="AX5453">
        <v>0.47769617309570322</v>
      </c>
      <c r="AY5453">
        <v>0.47769617309570322</v>
      </c>
      <c r="AZ5453">
        <v>0.47769617309570322</v>
      </c>
    </row>
    <row r="5454" spans="1:52">
      <c r="A5454" t="s">
        <v>157</v>
      </c>
      <c r="B5454" t="s">
        <v>681</v>
      </c>
      <c r="C5454" t="s">
        <v>780</v>
      </c>
      <c r="D5454" t="s">
        <v>781</v>
      </c>
      <c r="E5454" t="s">
        <v>804</v>
      </c>
      <c r="F5454" t="s">
        <v>1491</v>
      </c>
      <c r="G5454">
        <v>15</v>
      </c>
      <c r="H5454" t="s">
        <v>165</v>
      </c>
      <c r="I5454" t="s">
        <v>84</v>
      </c>
      <c r="J5454" t="s">
        <v>87</v>
      </c>
      <c r="K5454" t="s">
        <v>87</v>
      </c>
      <c r="L5454" t="s">
        <v>87</v>
      </c>
      <c r="M5454">
        <v>0.47765555419921879</v>
      </c>
      <c r="N5454">
        <v>0.63687369384765635</v>
      </c>
      <c r="O5454">
        <v>0.87569747924804686</v>
      </c>
      <c r="P5454">
        <v>1.194129583740235</v>
      </c>
      <c r="Q5454">
        <v>1.2737382873535159</v>
      </c>
      <c r="R5454">
        <v>1.1145212890625</v>
      </c>
      <c r="S5454">
        <v>0.31843722534179691</v>
      </c>
      <c r="T5454">
        <v>0.23882644653320309</v>
      </c>
      <c r="U5454">
        <v>7.9607928466796873E-2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1.114522607421875</v>
      </c>
      <c r="AO5454">
        <v>1.5125630249023441</v>
      </c>
      <c r="AP5454">
        <v>1.3533437500000001</v>
      </c>
      <c r="AQ5454">
        <v>1.5921637573242191</v>
      </c>
      <c r="AR5454">
        <v>1.6717720703125001</v>
      </c>
      <c r="AS5454">
        <v>1.6717716918945309</v>
      </c>
      <c r="AT5454">
        <v>1.512554309082031</v>
      </c>
      <c r="AU5454">
        <v>1.3533374938964839</v>
      </c>
      <c r="AV5454">
        <v>1.4329465637207031</v>
      </c>
      <c r="AW5454">
        <v>1.3533386352539061</v>
      </c>
      <c r="AX5454">
        <v>1.273729565429687</v>
      </c>
      <c r="AY5454">
        <v>1.1941216369628911</v>
      </c>
      <c r="AZ5454">
        <v>1.1941222045898441</v>
      </c>
    </row>
    <row r="5455" spans="1:52">
      <c r="A5455" t="s">
        <v>157</v>
      </c>
      <c r="B5455" t="s">
        <v>681</v>
      </c>
      <c r="C5455" t="s">
        <v>780</v>
      </c>
      <c r="D5455" t="s">
        <v>781</v>
      </c>
      <c r="E5455" t="s">
        <v>804</v>
      </c>
      <c r="F5455" t="s">
        <v>1491</v>
      </c>
      <c r="G5455">
        <v>21</v>
      </c>
      <c r="H5455" t="s">
        <v>165</v>
      </c>
      <c r="I5455" t="s">
        <v>84</v>
      </c>
      <c r="J5455" t="s">
        <v>128</v>
      </c>
      <c r="K5455" t="s">
        <v>128</v>
      </c>
      <c r="L5455" t="s">
        <v>128</v>
      </c>
      <c r="M5455">
        <v>6.3688763366699233</v>
      </c>
      <c r="N5455">
        <v>6.2096581970214846</v>
      </c>
      <c r="O5455">
        <v>5.8912255310058601</v>
      </c>
      <c r="P5455">
        <v>4.9358749328613296</v>
      </c>
      <c r="Q5455">
        <v>4.3786184570312514</v>
      </c>
      <c r="R5455">
        <v>4.2990112854003923</v>
      </c>
      <c r="S5455">
        <v>4.2194054321289078</v>
      </c>
      <c r="T5455">
        <v>3.5028598327636731</v>
      </c>
      <c r="U5455">
        <v>4.1397293640136761</v>
      </c>
      <c r="V5455">
        <v>3.7416841979980489</v>
      </c>
      <c r="W5455">
        <v>3.8212930786132842</v>
      </c>
      <c r="X5455">
        <v>3.980509704589847</v>
      </c>
      <c r="Y5455">
        <v>3.980509704589847</v>
      </c>
      <c r="Z5455">
        <v>3.821293463134769</v>
      </c>
      <c r="AA5455">
        <v>3.6620764587402359</v>
      </c>
      <c r="AB5455">
        <v>3.582468334960939</v>
      </c>
      <c r="AC5455">
        <v>1.9106136962890621</v>
      </c>
      <c r="AD5455">
        <v>1.9106136962890621</v>
      </c>
      <c r="AE5455">
        <v>1.9902199218750001</v>
      </c>
      <c r="AF5455">
        <v>1.273735260009766</v>
      </c>
      <c r="AG5455">
        <v>1.273735260009766</v>
      </c>
      <c r="AH5455">
        <v>1.273735260009766</v>
      </c>
      <c r="AI5455">
        <v>1.273735260009766</v>
      </c>
      <c r="AJ5455">
        <v>1.273735260009766</v>
      </c>
      <c r="AK5455">
        <v>1.273735260009766</v>
      </c>
      <c r="AL5455">
        <v>1.59217021484375</v>
      </c>
      <c r="AM5455">
        <v>1.751388354492188</v>
      </c>
      <c r="AN5455">
        <v>2.149432000732423</v>
      </c>
      <c r="AO5455">
        <v>2.3086495727539069</v>
      </c>
      <c r="AP5455">
        <v>2.547478295898439</v>
      </c>
      <c r="AQ5455">
        <v>2.8659153259277361</v>
      </c>
      <c r="AR5455">
        <v>2.8659153259277361</v>
      </c>
      <c r="AS5455">
        <v>2.8659157043457051</v>
      </c>
      <c r="AT5455">
        <v>3.0251330871582049</v>
      </c>
      <c r="AU5455">
        <v>3.1047419738769539</v>
      </c>
      <c r="AV5455">
        <v>3.0251329040527351</v>
      </c>
      <c r="AW5455">
        <v>3.104740832519532</v>
      </c>
      <c r="AX5455">
        <v>3.1843499023437509</v>
      </c>
      <c r="AY5455">
        <v>3.2639578308105488</v>
      </c>
      <c r="AZ5455">
        <v>3.2639572631835958</v>
      </c>
    </row>
    <row r="5456" spans="1:52">
      <c r="A5456" t="s">
        <v>157</v>
      </c>
      <c r="B5456" t="s">
        <v>681</v>
      </c>
      <c r="C5456" t="s">
        <v>780</v>
      </c>
      <c r="D5456" t="s">
        <v>781</v>
      </c>
      <c r="E5456" t="s">
        <v>804</v>
      </c>
      <c r="F5456" t="s">
        <v>1491</v>
      </c>
      <c r="G5456">
        <v>33</v>
      </c>
      <c r="H5456" t="s">
        <v>163</v>
      </c>
      <c r="I5456" t="s">
        <v>168</v>
      </c>
      <c r="J5456" t="s">
        <v>146</v>
      </c>
      <c r="K5456" t="s">
        <v>146</v>
      </c>
      <c r="L5456" t="s">
        <v>146</v>
      </c>
      <c r="M5456">
        <v>0</v>
      </c>
      <c r="N5456">
        <v>0</v>
      </c>
      <c r="O5456">
        <v>0</v>
      </c>
      <c r="P5456">
        <v>0</v>
      </c>
      <c r="Q5456">
        <v>7.9607739257812504E-2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</v>
      </c>
      <c r="AV5456">
        <v>0</v>
      </c>
      <c r="AW5456">
        <v>0</v>
      </c>
      <c r="AX5456">
        <v>0</v>
      </c>
      <c r="AY5456">
        <v>0</v>
      </c>
      <c r="AZ5456">
        <v>0</v>
      </c>
    </row>
    <row r="5457" spans="1:52">
      <c r="A5457" t="s">
        <v>157</v>
      </c>
      <c r="B5457" t="s">
        <v>681</v>
      </c>
      <c r="C5457" t="s">
        <v>780</v>
      </c>
      <c r="D5457" t="s">
        <v>781</v>
      </c>
      <c r="E5457" t="s">
        <v>804</v>
      </c>
      <c r="F5457" t="s">
        <v>1491</v>
      </c>
      <c r="G5457">
        <v>41</v>
      </c>
      <c r="H5457" t="s">
        <v>165</v>
      </c>
      <c r="I5457" t="s">
        <v>84</v>
      </c>
      <c r="J5457" t="s">
        <v>90</v>
      </c>
      <c r="K5457" t="s">
        <v>93</v>
      </c>
      <c r="L5457" t="s">
        <v>108</v>
      </c>
      <c r="M5457">
        <v>0.31843457641601558</v>
      </c>
      <c r="N5457">
        <v>0.31843457641601558</v>
      </c>
      <c r="O5457">
        <v>0.39804345703124999</v>
      </c>
      <c r="P5457">
        <v>0.39804345703124999</v>
      </c>
      <c r="Q5457">
        <v>0.79608348999023437</v>
      </c>
      <c r="R5457">
        <v>1.1145153991699219</v>
      </c>
      <c r="S5457">
        <v>1.9902053161621089</v>
      </c>
      <c r="T5457">
        <v>2.069813055419921</v>
      </c>
      <c r="U5457">
        <v>1.5921620422363281</v>
      </c>
      <c r="V5457">
        <v>1.5921620422363281</v>
      </c>
      <c r="W5457">
        <v>1.512553161621093</v>
      </c>
      <c r="X5457">
        <v>1.353336535644531</v>
      </c>
      <c r="Y5457">
        <v>1.353336535644531</v>
      </c>
      <c r="Z5457">
        <v>1.512552777099609</v>
      </c>
      <c r="AA5457">
        <v>1.6717697814941399</v>
      </c>
      <c r="AB5457">
        <v>1.7513779052734371</v>
      </c>
      <c r="AC5457">
        <v>2.4678548034667962</v>
      </c>
      <c r="AD5457">
        <v>2.4678548034667962</v>
      </c>
      <c r="AE5457">
        <v>2.0698132446289059</v>
      </c>
      <c r="AF5457">
        <v>1.910597003173828</v>
      </c>
      <c r="AG5457">
        <v>1.910597003173828</v>
      </c>
      <c r="AH5457">
        <v>1.910597003173828</v>
      </c>
      <c r="AI5457">
        <v>1.910597003173828</v>
      </c>
      <c r="AJ5457">
        <v>1.910597003173828</v>
      </c>
      <c r="AK5457">
        <v>1.910597003173828</v>
      </c>
      <c r="AL5457">
        <v>1.7513801879882811</v>
      </c>
      <c r="AM5457">
        <v>1.7513801879882811</v>
      </c>
      <c r="AN5457">
        <v>1.1941233398437501</v>
      </c>
      <c r="AO5457">
        <v>0.63686535034179681</v>
      </c>
      <c r="AP5457">
        <v>0.63686535034179681</v>
      </c>
      <c r="AQ5457">
        <v>7.9608312988281249E-2</v>
      </c>
      <c r="AR5457">
        <v>0</v>
      </c>
      <c r="AS5457">
        <v>0</v>
      </c>
      <c r="AT5457">
        <v>0</v>
      </c>
      <c r="AU5457">
        <v>0</v>
      </c>
      <c r="AV5457">
        <v>0</v>
      </c>
      <c r="AW5457">
        <v>0</v>
      </c>
      <c r="AX5457">
        <v>0</v>
      </c>
      <c r="AY5457">
        <v>0</v>
      </c>
      <c r="AZ5457">
        <v>0</v>
      </c>
    </row>
    <row r="5458" spans="1:52">
      <c r="A5458" t="s">
        <v>157</v>
      </c>
      <c r="B5458" t="s">
        <v>681</v>
      </c>
      <c r="C5458" t="s">
        <v>805</v>
      </c>
      <c r="D5458" t="s">
        <v>806</v>
      </c>
      <c r="E5458" t="s">
        <v>807</v>
      </c>
      <c r="F5458" t="s">
        <v>1492</v>
      </c>
      <c r="G5458">
        <v>3</v>
      </c>
      <c r="H5458" t="s">
        <v>163</v>
      </c>
      <c r="I5458" t="s">
        <v>49</v>
      </c>
      <c r="J5458" t="s">
        <v>52</v>
      </c>
      <c r="K5458" t="s">
        <v>52</v>
      </c>
      <c r="L5458" t="s">
        <v>52</v>
      </c>
      <c r="M5458">
        <v>6981.1144521968336</v>
      </c>
      <c r="N5458">
        <v>6981.1144521968336</v>
      </c>
      <c r="O5458">
        <v>6994.7719247737386</v>
      </c>
      <c r="P5458">
        <v>7008.6750552302728</v>
      </c>
      <c r="Q5458">
        <v>7027.3214712642739</v>
      </c>
      <c r="R5458">
        <v>7025.3599661739117</v>
      </c>
      <c r="S5458">
        <v>7030.9213683589987</v>
      </c>
      <c r="T5458">
        <v>7034.0282117367124</v>
      </c>
      <c r="U5458">
        <v>7044.7395819089106</v>
      </c>
      <c r="V5458">
        <v>7044.7395814023184</v>
      </c>
      <c r="W5458">
        <v>7049.3186312985426</v>
      </c>
      <c r="X5458">
        <v>7054.3879319943044</v>
      </c>
      <c r="Y5458">
        <v>7057.0854928524259</v>
      </c>
      <c r="Z5458">
        <v>7052.0983170590071</v>
      </c>
      <c r="AA5458">
        <v>7055.2852257625691</v>
      </c>
      <c r="AB5458">
        <v>7055.6120969600724</v>
      </c>
      <c r="AC5458">
        <v>7068.9380430292713</v>
      </c>
      <c r="AD5458">
        <v>7070.2455358026882</v>
      </c>
      <c r="AE5458">
        <v>7071.7985346246924</v>
      </c>
      <c r="AF5458">
        <v>7078.2575187982757</v>
      </c>
      <c r="AG5458">
        <v>7081.7741717889976</v>
      </c>
      <c r="AH5458">
        <v>7079.7303841730309</v>
      </c>
      <c r="AI5458">
        <v>7077.6862677362606</v>
      </c>
      <c r="AJ5458">
        <v>7076.6232999384083</v>
      </c>
      <c r="AK5458">
        <v>7076.7052718439263</v>
      </c>
      <c r="AL5458">
        <v>7088.6420266229916</v>
      </c>
      <c r="AM5458">
        <v>7092.566430248492</v>
      </c>
      <c r="AN5458">
        <v>7096.0002029902062</v>
      </c>
      <c r="AO5458">
        <v>7096.8177622370358</v>
      </c>
      <c r="AP5458">
        <v>7095.8372786432737</v>
      </c>
      <c r="AQ5458">
        <v>7097.3092161432778</v>
      </c>
      <c r="AR5458">
        <v>7099.1081950861526</v>
      </c>
      <c r="AS5458">
        <v>7099.8436035578407</v>
      </c>
      <c r="AT5458">
        <v>7104.9953928400864</v>
      </c>
      <c r="AU5458">
        <v>7105.5676355280784</v>
      </c>
      <c r="AV5458">
        <v>7106.5486172968849</v>
      </c>
      <c r="AW5458">
        <v>7107.2837920222382</v>
      </c>
      <c r="AX5458">
        <v>7102.4602828608267</v>
      </c>
      <c r="AY5458">
        <v>7101.0705203608159</v>
      </c>
      <c r="AZ5458">
        <v>7095.5929867243158</v>
      </c>
    </row>
    <row r="5459" spans="1:52">
      <c r="A5459" t="s">
        <v>157</v>
      </c>
      <c r="B5459" t="s">
        <v>681</v>
      </c>
      <c r="C5459" t="s">
        <v>805</v>
      </c>
      <c r="D5459" t="s">
        <v>806</v>
      </c>
      <c r="E5459" t="s">
        <v>807</v>
      </c>
      <c r="F5459" t="s">
        <v>1492</v>
      </c>
      <c r="G5459">
        <v>11</v>
      </c>
      <c r="H5459" t="s">
        <v>163</v>
      </c>
      <c r="I5459" t="s">
        <v>164</v>
      </c>
      <c r="J5459" t="s">
        <v>69</v>
      </c>
      <c r="K5459" t="s">
        <v>69</v>
      </c>
      <c r="L5459" t="s">
        <v>69</v>
      </c>
      <c r="M5459">
        <v>0.5722369506835937</v>
      </c>
      <c r="N5459">
        <v>0.5722369506835937</v>
      </c>
      <c r="O5459">
        <v>0.49048269653320309</v>
      </c>
      <c r="P5459">
        <v>0.49048269653320309</v>
      </c>
      <c r="Q5459">
        <v>0.32700572509765619</v>
      </c>
      <c r="R5459">
        <v>0.32700572509765619</v>
      </c>
      <c r="S5459">
        <v>0.32700572509765619</v>
      </c>
      <c r="T5459">
        <v>0.24525484008789061</v>
      </c>
      <c r="U5459">
        <v>0.24525484008789061</v>
      </c>
      <c r="V5459">
        <v>0.24525484008789061</v>
      </c>
      <c r="W5459">
        <v>0.24525484008789061</v>
      </c>
      <c r="X5459">
        <v>0.24525720214843749</v>
      </c>
      <c r="Y5459">
        <v>0.32699965209960941</v>
      </c>
      <c r="Z5459">
        <v>0.32699965209960941</v>
      </c>
      <c r="AA5459">
        <v>0.24525130004882811</v>
      </c>
      <c r="AB5459">
        <v>0.40874631958007812</v>
      </c>
      <c r="AC5459">
        <v>0.40874631958007812</v>
      </c>
      <c r="AD5459">
        <v>0.49049484252929693</v>
      </c>
      <c r="AE5459">
        <v>0.49049484252929693</v>
      </c>
      <c r="AF5459">
        <v>0.49049484252929693</v>
      </c>
      <c r="AG5459">
        <v>0.40874631958007812</v>
      </c>
      <c r="AH5459">
        <v>0.40874631958007812</v>
      </c>
      <c r="AI5459">
        <v>0.65400284423828126</v>
      </c>
      <c r="AJ5459">
        <v>0.65400284423828126</v>
      </c>
      <c r="AK5459">
        <v>0.57224859008789064</v>
      </c>
      <c r="AL5459">
        <v>0.57224859008789064</v>
      </c>
      <c r="AM5459">
        <v>0.57224859008789064</v>
      </c>
      <c r="AN5459">
        <v>0.57224859008789064</v>
      </c>
      <c r="AO5459">
        <v>0.57224859008789064</v>
      </c>
      <c r="AP5459">
        <v>0.57224859008789064</v>
      </c>
      <c r="AQ5459">
        <v>0.57224859008789064</v>
      </c>
      <c r="AR5459">
        <v>0.57224859008789064</v>
      </c>
      <c r="AS5459">
        <v>0.65400284423828126</v>
      </c>
      <c r="AT5459">
        <v>0.65400284423828126</v>
      </c>
      <c r="AU5459">
        <v>0.65400284423828126</v>
      </c>
      <c r="AV5459">
        <v>0.65400284423828126</v>
      </c>
      <c r="AW5459">
        <v>0.65400284423828126</v>
      </c>
      <c r="AX5459">
        <v>0.65400284423828126</v>
      </c>
      <c r="AY5459">
        <v>0.65400284423828126</v>
      </c>
      <c r="AZ5459">
        <v>0.65400284423828126</v>
      </c>
    </row>
    <row r="5460" spans="1:52">
      <c r="A5460" t="s">
        <v>157</v>
      </c>
      <c r="B5460" t="s">
        <v>681</v>
      </c>
      <c r="C5460" t="s">
        <v>805</v>
      </c>
      <c r="D5460" t="s">
        <v>806</v>
      </c>
      <c r="E5460" t="s">
        <v>807</v>
      </c>
      <c r="F5460" t="s">
        <v>1492</v>
      </c>
      <c r="G5460">
        <v>15</v>
      </c>
      <c r="H5460" t="s">
        <v>165</v>
      </c>
      <c r="I5460" t="s">
        <v>84</v>
      </c>
      <c r="J5460" t="s">
        <v>87</v>
      </c>
      <c r="K5460" t="s">
        <v>87</v>
      </c>
      <c r="L5460" t="s">
        <v>87</v>
      </c>
      <c r="M5460">
        <v>0</v>
      </c>
      <c r="N5460">
        <v>0</v>
      </c>
      <c r="O5460">
        <v>0</v>
      </c>
      <c r="P5460">
        <v>0</v>
      </c>
      <c r="Q5460">
        <v>0.16351542358398441</v>
      </c>
      <c r="R5460">
        <v>2.0439153991699222</v>
      </c>
      <c r="S5460">
        <v>2.6979779357910152</v>
      </c>
      <c r="T5460">
        <v>2.125701354980468</v>
      </c>
      <c r="U5460">
        <v>1.389881018066407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1.06278037109375</v>
      </c>
      <c r="AD5460">
        <v>1.471573223876953</v>
      </c>
      <c r="AE5460">
        <v>1.6350842651367179</v>
      </c>
      <c r="AF5460">
        <v>1.5533256286621091</v>
      </c>
      <c r="AG5460">
        <v>1.0627798645019531</v>
      </c>
      <c r="AH5460">
        <v>0.57226646728515629</v>
      </c>
      <c r="AI5460">
        <v>0.57226646728515629</v>
      </c>
      <c r="AJ5460">
        <v>0.57226646728515629</v>
      </c>
      <c r="AK5460">
        <v>0.57226646728515629</v>
      </c>
      <c r="AL5460">
        <v>1.1445326049804689</v>
      </c>
      <c r="AM5460">
        <v>1.471542376708985</v>
      </c>
      <c r="AN5460">
        <v>1.471542376708985</v>
      </c>
      <c r="AO5460">
        <v>1.2262850036621089</v>
      </c>
      <c r="AP5460">
        <v>1.2262850036621089</v>
      </c>
      <c r="AQ5460">
        <v>1.2262850036621089</v>
      </c>
      <c r="AR5460">
        <v>1.2262850036621089</v>
      </c>
      <c r="AS5460">
        <v>1.2262850036621089</v>
      </c>
      <c r="AT5460">
        <v>1.3080372375488281</v>
      </c>
      <c r="AU5460">
        <v>1.3080372375488281</v>
      </c>
      <c r="AV5460">
        <v>1.2262850036621089</v>
      </c>
      <c r="AW5460">
        <v>1.2262850036621089</v>
      </c>
      <c r="AX5460">
        <v>1.2262850036621089</v>
      </c>
      <c r="AY5460">
        <v>1.0627807067871089</v>
      </c>
      <c r="AZ5460">
        <v>1.0627807067871089</v>
      </c>
    </row>
    <row r="5461" spans="1:52">
      <c r="A5461" t="s">
        <v>157</v>
      </c>
      <c r="B5461" t="s">
        <v>681</v>
      </c>
      <c r="C5461" t="s">
        <v>805</v>
      </c>
      <c r="D5461" t="s">
        <v>806</v>
      </c>
      <c r="E5461" t="s">
        <v>807</v>
      </c>
      <c r="F5461" t="s">
        <v>1492</v>
      </c>
      <c r="G5461">
        <v>21</v>
      </c>
      <c r="H5461" t="s">
        <v>165</v>
      </c>
      <c r="I5461" t="s">
        <v>84</v>
      </c>
      <c r="J5461" t="s">
        <v>128</v>
      </c>
      <c r="K5461" t="s">
        <v>128</v>
      </c>
      <c r="L5461" t="s">
        <v>128</v>
      </c>
      <c r="M5461">
        <v>188.4648891357418</v>
      </c>
      <c r="N5461">
        <v>188.4648891357418</v>
      </c>
      <c r="O5461">
        <v>176.60653364257749</v>
      </c>
      <c r="P5461">
        <v>166.1381427246088</v>
      </c>
      <c r="Q5461">
        <v>147.81873503417901</v>
      </c>
      <c r="R5461">
        <v>145.61054331054609</v>
      </c>
      <c r="S5461">
        <v>141.35738319702091</v>
      </c>
      <c r="T5461">
        <v>139.23160800781201</v>
      </c>
      <c r="U5461">
        <v>129.33785720825179</v>
      </c>
      <c r="V5461">
        <v>130.72773822631831</v>
      </c>
      <c r="W5461">
        <v>126.23053873291001</v>
      </c>
      <c r="X5461">
        <v>121.73372824707</v>
      </c>
      <c r="Y5461">
        <v>118.95442493896449</v>
      </c>
      <c r="Z5461">
        <v>123.6144569519041</v>
      </c>
      <c r="AA5461">
        <v>110.453984069824</v>
      </c>
      <c r="AB5461">
        <v>106.7755365478513</v>
      </c>
      <c r="AC5461">
        <v>92.387141638183508</v>
      </c>
      <c r="AD5461">
        <v>91.161350524902247</v>
      </c>
      <c r="AE5461">
        <v>89.526190789794796</v>
      </c>
      <c r="AF5461">
        <v>81.513941918945392</v>
      </c>
      <c r="AG5461">
        <v>77.097978454589963</v>
      </c>
      <c r="AH5461">
        <v>81.021902307128997</v>
      </c>
      <c r="AI5461">
        <v>82.493784582519652</v>
      </c>
      <c r="AJ5461">
        <v>83.393211309814518</v>
      </c>
      <c r="AK5461">
        <v>82.984388769531279</v>
      </c>
      <c r="AL5461">
        <v>71.211483959961015</v>
      </c>
      <c r="AM5461">
        <v>66.387811169433604</v>
      </c>
      <c r="AN5461">
        <v>60.256269073486457</v>
      </c>
      <c r="AO5461">
        <v>54.860621594238381</v>
      </c>
      <c r="AP5461">
        <v>53.633853747558668</v>
      </c>
      <c r="AQ5461">
        <v>51.671372497558657</v>
      </c>
      <c r="AR5461">
        <v>49.545410241699258</v>
      </c>
      <c r="AS5461">
        <v>48.564400640869152</v>
      </c>
      <c r="AT5461">
        <v>45.620246832275377</v>
      </c>
      <c r="AU5461">
        <v>45.620271118164027</v>
      </c>
      <c r="AV5461">
        <v>47.091750280761687</v>
      </c>
      <c r="AW5461">
        <v>47.991071563720681</v>
      </c>
      <c r="AX5461">
        <v>58.046076330566457</v>
      </c>
      <c r="AY5461">
        <v>59.681092663574219</v>
      </c>
      <c r="AZ5461">
        <v>65.158626300048866</v>
      </c>
    </row>
    <row r="5462" spans="1:52">
      <c r="A5462" t="s">
        <v>157</v>
      </c>
      <c r="B5462" t="s">
        <v>681</v>
      </c>
      <c r="C5462" t="s">
        <v>805</v>
      </c>
      <c r="D5462" t="s">
        <v>806</v>
      </c>
      <c r="E5462" t="s">
        <v>807</v>
      </c>
      <c r="F5462" t="s">
        <v>1492</v>
      </c>
      <c r="G5462">
        <v>33</v>
      </c>
      <c r="H5462" t="s">
        <v>163</v>
      </c>
      <c r="I5462" t="s">
        <v>168</v>
      </c>
      <c r="J5462" t="s">
        <v>146</v>
      </c>
      <c r="K5462" t="s">
        <v>146</v>
      </c>
      <c r="L5462" t="s">
        <v>146</v>
      </c>
      <c r="M5462">
        <v>1.717528228759766</v>
      </c>
      <c r="N5462">
        <v>1.717528228759766</v>
      </c>
      <c r="O5462">
        <v>1.799275402832031</v>
      </c>
      <c r="P5462">
        <v>1.5539804992675781</v>
      </c>
      <c r="Q5462">
        <v>1.226933703613281</v>
      </c>
      <c r="R5462">
        <v>3.516230541992186</v>
      </c>
      <c r="S5462">
        <v>1.553925933837891</v>
      </c>
      <c r="T5462">
        <v>1.2268852111816411</v>
      </c>
      <c r="U5462">
        <v>1.14508617553711</v>
      </c>
      <c r="V5462">
        <v>1.1450866821289061</v>
      </c>
      <c r="W5462">
        <v>1.063236279296875</v>
      </c>
      <c r="X5462">
        <v>0.49074370727539057</v>
      </c>
      <c r="Y5462">
        <v>0.49074370727539057</v>
      </c>
      <c r="Z5462">
        <v>0.81788748779296883</v>
      </c>
      <c r="AA5462">
        <v>1.226832666015625</v>
      </c>
      <c r="AB5462">
        <v>0.57259343261718765</v>
      </c>
      <c r="AC5462">
        <v>0</v>
      </c>
      <c r="AD5462">
        <v>0</v>
      </c>
      <c r="AE5462">
        <v>0.65439281005859384</v>
      </c>
      <c r="AF5462">
        <v>0.73619218750000015</v>
      </c>
      <c r="AG5462">
        <v>0.73619218750000015</v>
      </c>
      <c r="AH5462">
        <v>0.89979025878906249</v>
      </c>
      <c r="AI5462">
        <v>0.81799122314453132</v>
      </c>
      <c r="AJ5462">
        <v>0.81799122314453132</v>
      </c>
      <c r="AK5462">
        <v>0.57259326171875014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>
        <v>0</v>
      </c>
      <c r="AR5462">
        <v>0</v>
      </c>
      <c r="AS5462">
        <v>0.65439331665039069</v>
      </c>
      <c r="AT5462">
        <v>0</v>
      </c>
      <c r="AU5462">
        <v>0</v>
      </c>
      <c r="AV5462">
        <v>0</v>
      </c>
      <c r="AW5462">
        <v>0.81799138793945314</v>
      </c>
      <c r="AX5462">
        <v>0.81799138793945314</v>
      </c>
      <c r="AY5462">
        <v>0.81799138793945314</v>
      </c>
      <c r="AZ5462">
        <v>0.81799138793945314</v>
      </c>
    </row>
    <row r="5463" spans="1:52">
      <c r="A5463" t="s">
        <v>157</v>
      </c>
      <c r="B5463" t="s">
        <v>681</v>
      </c>
      <c r="C5463" t="s">
        <v>805</v>
      </c>
      <c r="D5463" t="s">
        <v>806</v>
      </c>
      <c r="E5463" t="s">
        <v>807</v>
      </c>
      <c r="F5463" t="s">
        <v>1492</v>
      </c>
      <c r="G5463">
        <v>41</v>
      </c>
      <c r="H5463" t="s">
        <v>165</v>
      </c>
      <c r="I5463" t="s">
        <v>84</v>
      </c>
      <c r="J5463" t="s">
        <v>90</v>
      </c>
      <c r="K5463" t="s">
        <v>93</v>
      </c>
      <c r="L5463" t="s">
        <v>108</v>
      </c>
      <c r="M5463">
        <v>4.9885546386718742</v>
      </c>
      <c r="N5463">
        <v>4.9885546386718742</v>
      </c>
      <c r="O5463">
        <v>3.1894446350097652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9.6463673522949165</v>
      </c>
      <c r="AB5463">
        <v>13.488687890624981</v>
      </c>
      <c r="AC5463">
        <v>14.06094979248045</v>
      </c>
      <c r="AD5463">
        <v>13.48870675659178</v>
      </c>
      <c r="AE5463">
        <v>12.752963818359371</v>
      </c>
      <c r="AF5463">
        <v>14.30618777465819</v>
      </c>
      <c r="AG5463">
        <v>15.77779253540038</v>
      </c>
      <c r="AH5463">
        <v>14.22457162475585</v>
      </c>
      <c r="AI5463">
        <v>14.633348297119131</v>
      </c>
      <c r="AJ5463">
        <v>14.796889367675769</v>
      </c>
      <c r="AK5463">
        <v>15.450892218017559</v>
      </c>
      <c r="AL5463">
        <v>15.28736937255858</v>
      </c>
      <c r="AM5463">
        <v>15.859628765869131</v>
      </c>
      <c r="AN5463">
        <v>18.557398120117199</v>
      </c>
      <c r="AO5463">
        <v>23.38074372558598</v>
      </c>
      <c r="AP5463">
        <v>25.587995166015681</v>
      </c>
      <c r="AQ5463">
        <v>26.078538916015692</v>
      </c>
      <c r="AR5463">
        <v>26.40552222900396</v>
      </c>
      <c r="AS5463">
        <v>25.91497578735358</v>
      </c>
      <c r="AT5463">
        <v>24.27998139648443</v>
      </c>
      <c r="AU5463">
        <v>23.707714422607481</v>
      </c>
      <c r="AV5463">
        <v>21.33700572509769</v>
      </c>
      <c r="AW5463">
        <v>18.884518328857421</v>
      </c>
      <c r="AX5463">
        <v>13.65302272338867</v>
      </c>
      <c r="AY5463">
        <v>13.57127318725586</v>
      </c>
      <c r="AZ5463">
        <v>13.57127318725586</v>
      </c>
    </row>
    <row r="5464" spans="1:52">
      <c r="A5464" t="s">
        <v>157</v>
      </c>
      <c r="B5464" t="s">
        <v>681</v>
      </c>
      <c r="C5464" t="s">
        <v>805</v>
      </c>
      <c r="D5464" t="s">
        <v>806</v>
      </c>
      <c r="E5464" t="s">
        <v>808</v>
      </c>
      <c r="F5464" t="s">
        <v>1493</v>
      </c>
      <c r="G5464">
        <v>3</v>
      </c>
      <c r="H5464" t="s">
        <v>163</v>
      </c>
      <c r="I5464" t="s">
        <v>49</v>
      </c>
      <c r="J5464" t="s">
        <v>52</v>
      </c>
      <c r="K5464" t="s">
        <v>52</v>
      </c>
      <c r="L5464" t="s">
        <v>52</v>
      </c>
      <c r="M5464">
        <v>151.36011414794919</v>
      </c>
      <c r="N5464">
        <v>140.00603167114249</v>
      </c>
      <c r="O5464">
        <v>134.61881905517581</v>
      </c>
      <c r="P5464">
        <v>124.3401005615236</v>
      </c>
      <c r="Q5464">
        <v>123.0141812927247</v>
      </c>
      <c r="R5464">
        <v>123.76055272827161</v>
      </c>
      <c r="S5464">
        <v>115.38934616088881</v>
      </c>
      <c r="T5464">
        <v>116.5499607666017</v>
      </c>
      <c r="U5464">
        <v>117.95901691894539</v>
      </c>
      <c r="V5464">
        <v>126.8292114624023</v>
      </c>
      <c r="W5464">
        <v>131.6366673278807</v>
      </c>
      <c r="X5464">
        <v>133.70861307983401</v>
      </c>
      <c r="Y5464">
        <v>134.70348646850579</v>
      </c>
      <c r="Z5464">
        <v>133.79167215576169</v>
      </c>
      <c r="AA5464">
        <v>147.80050027465799</v>
      </c>
      <c r="AB5464">
        <v>153.10477749633759</v>
      </c>
      <c r="AC5464">
        <v>156.66868215331991</v>
      </c>
      <c r="AD5464">
        <v>159.90181654052699</v>
      </c>
      <c r="AE5464">
        <v>158.74131585082969</v>
      </c>
      <c r="AF5464">
        <v>159.901819476318</v>
      </c>
      <c r="AG5464">
        <v>170.92642353515589</v>
      </c>
      <c r="AH5464">
        <v>177.06012541503841</v>
      </c>
      <c r="AI5464">
        <v>191.39959399413999</v>
      </c>
      <c r="AJ5464">
        <v>192.06265026855411</v>
      </c>
      <c r="AK5464">
        <v>193.1401704589839</v>
      </c>
      <c r="AL5464">
        <v>194.9640072509761</v>
      </c>
      <c r="AM5464">
        <v>195.46137880859339</v>
      </c>
      <c r="AN5464">
        <v>199.68885947265611</v>
      </c>
      <c r="AO5464">
        <v>204.24748353881799</v>
      </c>
      <c r="AP5464">
        <v>204.82766460571261</v>
      </c>
      <c r="AQ5464">
        <v>205.49083066406209</v>
      </c>
      <c r="AR5464">
        <v>224.47206241455029</v>
      </c>
      <c r="AS5464">
        <v>235.16519545288011</v>
      </c>
      <c r="AT5464">
        <v>242.21077460327069</v>
      </c>
      <c r="AU5464">
        <v>250.91424956664969</v>
      </c>
      <c r="AV5464">
        <v>255.55590513305589</v>
      </c>
      <c r="AW5464">
        <v>262.26988117675688</v>
      </c>
      <c r="AX5464">
        <v>265.00490862426648</v>
      </c>
      <c r="AY5464">
        <v>266.33120442504782</v>
      </c>
      <c r="AZ5464">
        <v>266.33120442504782</v>
      </c>
    </row>
    <row r="5465" spans="1:52">
      <c r="A5465" t="s">
        <v>157</v>
      </c>
      <c r="B5465" t="s">
        <v>681</v>
      </c>
      <c r="C5465" t="s">
        <v>805</v>
      </c>
      <c r="D5465" t="s">
        <v>806</v>
      </c>
      <c r="E5465" t="s">
        <v>808</v>
      </c>
      <c r="F5465" t="s">
        <v>1493</v>
      </c>
      <c r="G5465">
        <v>9</v>
      </c>
      <c r="H5465" t="s">
        <v>165</v>
      </c>
      <c r="I5465" t="s">
        <v>84</v>
      </c>
      <c r="J5465" t="s">
        <v>125</v>
      </c>
      <c r="K5465" t="s">
        <v>125</v>
      </c>
      <c r="L5465" t="s">
        <v>125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0.66310884399414061</v>
      </c>
      <c r="AQ5465">
        <v>0.66310884399414061</v>
      </c>
      <c r="AR5465">
        <v>0.66310884399414061</v>
      </c>
      <c r="AS5465">
        <v>0.7459974487304688</v>
      </c>
      <c r="AT5465">
        <v>0.7459974487304688</v>
      </c>
      <c r="AU5465">
        <v>0.7459974487304688</v>
      </c>
      <c r="AV5465">
        <v>0.6631091552734375</v>
      </c>
      <c r="AW5465">
        <v>0.6631091552734375</v>
      </c>
      <c r="AX5465">
        <v>0.6631091552734375</v>
      </c>
      <c r="AY5465">
        <v>0.6631091552734375</v>
      </c>
      <c r="AZ5465">
        <v>0.6631091552734375</v>
      </c>
    </row>
    <row r="5466" spans="1:52">
      <c r="A5466" t="s">
        <v>157</v>
      </c>
      <c r="B5466" t="s">
        <v>681</v>
      </c>
      <c r="C5466" t="s">
        <v>805</v>
      </c>
      <c r="D5466" t="s">
        <v>806</v>
      </c>
      <c r="E5466" t="s">
        <v>808</v>
      </c>
      <c r="F5466" t="s">
        <v>1493</v>
      </c>
      <c r="G5466">
        <v>11</v>
      </c>
      <c r="H5466" t="s">
        <v>163</v>
      </c>
      <c r="I5466" t="s">
        <v>164</v>
      </c>
      <c r="J5466" t="s">
        <v>69</v>
      </c>
      <c r="K5466" t="s">
        <v>69</v>
      </c>
      <c r="L5466" t="s">
        <v>69</v>
      </c>
      <c r="M5466">
        <v>35.890968041992203</v>
      </c>
      <c r="N5466">
        <v>35.890968041992203</v>
      </c>
      <c r="O5466">
        <v>30.751766827392579</v>
      </c>
      <c r="P5466">
        <v>26.110087304687511</v>
      </c>
      <c r="Q5466">
        <v>23.457748266601559</v>
      </c>
      <c r="R5466">
        <v>23.457748266601559</v>
      </c>
      <c r="S5466">
        <v>21.551249438476571</v>
      </c>
      <c r="T5466">
        <v>21.551249438476571</v>
      </c>
      <c r="U5466">
        <v>27.933816052246112</v>
      </c>
      <c r="V5466">
        <v>30.33739000244141</v>
      </c>
      <c r="W5466">
        <v>32.907208679199243</v>
      </c>
      <c r="X5466">
        <v>32.907208679199243</v>
      </c>
      <c r="Y5466">
        <v>32.907208679199243</v>
      </c>
      <c r="Z5466">
        <v>32.907208679199243</v>
      </c>
      <c r="AA5466">
        <v>35.476659869384733</v>
      </c>
      <c r="AB5466">
        <v>34.150500366210927</v>
      </c>
      <c r="AC5466">
        <v>35.062123931884742</v>
      </c>
      <c r="AD5466">
        <v>35.062123931884742</v>
      </c>
      <c r="AE5466">
        <v>33.984380761718732</v>
      </c>
      <c r="AF5466">
        <v>35.642006414794899</v>
      </c>
      <c r="AG5466">
        <v>36.553757037353513</v>
      </c>
      <c r="AH5466">
        <v>36.387759906005847</v>
      </c>
      <c r="AI5466">
        <v>41.77570255737303</v>
      </c>
      <c r="AJ5466">
        <v>40.283490161132796</v>
      </c>
      <c r="AK5466">
        <v>39.454636102294913</v>
      </c>
      <c r="AL5466">
        <v>42.107344628906233</v>
      </c>
      <c r="AM5466">
        <v>42.107344628906233</v>
      </c>
      <c r="AN5466">
        <v>46.085764904785172</v>
      </c>
      <c r="AO5466">
        <v>46.997516937255888</v>
      </c>
      <c r="AP5466">
        <v>46.997516937255888</v>
      </c>
      <c r="AQ5466">
        <v>44.427918768310562</v>
      </c>
      <c r="AR5466">
        <v>43.350278790283227</v>
      </c>
      <c r="AS5466">
        <v>44.510485113525448</v>
      </c>
      <c r="AT5466">
        <v>48.571655450439522</v>
      </c>
      <c r="AU5466">
        <v>49.151767828369223</v>
      </c>
      <c r="AV5466">
        <v>48.986017779541093</v>
      </c>
      <c r="AW5466">
        <v>50.560818267822327</v>
      </c>
      <c r="AX5466">
        <v>55.45109559936531</v>
      </c>
      <c r="AY5466">
        <v>54.788011181640712</v>
      </c>
      <c r="AZ5466">
        <v>54.788011181640712</v>
      </c>
    </row>
    <row r="5467" spans="1:52">
      <c r="A5467" t="s">
        <v>157</v>
      </c>
      <c r="B5467" t="s">
        <v>681</v>
      </c>
      <c r="C5467" t="s">
        <v>805</v>
      </c>
      <c r="D5467" t="s">
        <v>806</v>
      </c>
      <c r="E5467" t="s">
        <v>808</v>
      </c>
      <c r="F5467" t="s">
        <v>1493</v>
      </c>
      <c r="G5467">
        <v>15</v>
      </c>
      <c r="H5467" t="s">
        <v>165</v>
      </c>
      <c r="I5467" t="s">
        <v>84</v>
      </c>
      <c r="J5467" t="s">
        <v>87</v>
      </c>
      <c r="K5467" t="s">
        <v>87</v>
      </c>
      <c r="L5467" t="s">
        <v>87</v>
      </c>
      <c r="M5467">
        <v>869.13649984130257</v>
      </c>
      <c r="N5467">
        <v>1026.5322403320299</v>
      </c>
      <c r="O5467">
        <v>1145.5551268920999</v>
      </c>
      <c r="P5467">
        <v>1240.876384704615</v>
      </c>
      <c r="Q5467">
        <v>1255.964966967786</v>
      </c>
      <c r="R5467">
        <v>1237.4837723327751</v>
      </c>
      <c r="S5467">
        <v>1170.021304278572</v>
      </c>
      <c r="T5467">
        <v>1137.5324596191381</v>
      </c>
      <c r="U5467">
        <v>1061.025469366444</v>
      </c>
      <c r="V5467">
        <v>992.89742570799535</v>
      </c>
      <c r="W5467">
        <v>1017.017007409659</v>
      </c>
      <c r="X5467">
        <v>1081.988172723389</v>
      </c>
      <c r="Y5467">
        <v>1146.801381640629</v>
      </c>
      <c r="Z5467">
        <v>1267.145367034929</v>
      </c>
      <c r="AA5467">
        <v>1373.650851416028</v>
      </c>
      <c r="AB5467">
        <v>1408.220525799582</v>
      </c>
      <c r="AC5467">
        <v>1408.1419468994311</v>
      </c>
      <c r="AD5467">
        <v>1366.8676973816059</v>
      </c>
      <c r="AE5467">
        <v>1282.571149353048</v>
      </c>
      <c r="AF5467">
        <v>1196.5332571533329</v>
      </c>
      <c r="AG5467">
        <v>1110.57806201783</v>
      </c>
      <c r="AH5467">
        <v>1011.200430743398</v>
      </c>
      <c r="AI5467">
        <v>911.24284663695255</v>
      </c>
      <c r="AJ5467">
        <v>809.21413682860714</v>
      </c>
      <c r="AK5467">
        <v>650.24175683593489</v>
      </c>
      <c r="AL5467">
        <v>583.68907568970178</v>
      </c>
      <c r="AM5467">
        <v>579.96173446655735</v>
      </c>
      <c r="AN5467">
        <v>598.19839228516173</v>
      </c>
      <c r="AO5467">
        <v>618.09296617432108</v>
      </c>
      <c r="AP5467">
        <v>653.15494481201245</v>
      </c>
      <c r="AQ5467">
        <v>666.66433490600571</v>
      </c>
      <c r="AR5467">
        <v>611.12801821289156</v>
      </c>
      <c r="AS5467">
        <v>524.42520035400867</v>
      </c>
      <c r="AT5467">
        <v>417.8331612731929</v>
      </c>
      <c r="AU5467">
        <v>304.6922114196758</v>
      </c>
      <c r="AV5467">
        <v>246.67604803466691</v>
      </c>
      <c r="AW5467">
        <v>223.14085436401291</v>
      </c>
      <c r="AX5467">
        <v>226.3773570922844</v>
      </c>
      <c r="AY5467">
        <v>265.17054355468667</v>
      </c>
      <c r="AZ5467">
        <v>328.49661359863182</v>
      </c>
    </row>
    <row r="5468" spans="1:52">
      <c r="A5468" t="s">
        <v>157</v>
      </c>
      <c r="B5468" t="s">
        <v>681</v>
      </c>
      <c r="C5468" t="s">
        <v>805</v>
      </c>
      <c r="D5468" t="s">
        <v>806</v>
      </c>
      <c r="E5468" t="s">
        <v>808</v>
      </c>
      <c r="F5468" t="s">
        <v>1493</v>
      </c>
      <c r="G5468">
        <v>20</v>
      </c>
      <c r="H5468" t="s">
        <v>165</v>
      </c>
      <c r="I5468" t="s">
        <v>84</v>
      </c>
      <c r="J5468" t="s">
        <v>90</v>
      </c>
      <c r="K5468" t="s">
        <v>93</v>
      </c>
      <c r="L5468" t="s">
        <v>99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2.5689774230957019</v>
      </c>
      <c r="X5468">
        <v>11.851470556640621</v>
      </c>
      <c r="Y5468">
        <v>11.603138635253901</v>
      </c>
      <c r="Z5468">
        <v>5.1384182739257813</v>
      </c>
      <c r="AA5468">
        <v>4.8898156738281244</v>
      </c>
      <c r="AB5468">
        <v>5.138429364013672</v>
      </c>
      <c r="AC5468">
        <v>5.0555562133789058</v>
      </c>
      <c r="AD5468">
        <v>4.3925731811523452</v>
      </c>
      <c r="AE5468">
        <v>4.6413195312499997</v>
      </c>
      <c r="AF5468">
        <v>4.3098275451660149</v>
      </c>
      <c r="AG5468">
        <v>5.3873179199218759</v>
      </c>
      <c r="AH5468">
        <v>5.8017854309082049</v>
      </c>
      <c r="AI5468">
        <v>5.6360272644042979</v>
      </c>
      <c r="AJ5468">
        <v>4.8901446655273437</v>
      </c>
      <c r="AK5468">
        <v>7.2941312744140587</v>
      </c>
      <c r="AL5468">
        <v>10.44401564941405</v>
      </c>
      <c r="AM5468">
        <v>11.35580775756835</v>
      </c>
      <c r="AN5468">
        <v>12.847809503173821</v>
      </c>
      <c r="AO5468">
        <v>16.32881092529297</v>
      </c>
      <c r="AP5468">
        <v>29.588938000488309</v>
      </c>
      <c r="AQ5468">
        <v>31.9920648010254</v>
      </c>
      <c r="AR5468">
        <v>44.010640051269391</v>
      </c>
      <c r="AS5468">
        <v>50.060857653808398</v>
      </c>
      <c r="AT5468">
        <v>39.203838983154277</v>
      </c>
      <c r="AU5468">
        <v>22.21323067016597</v>
      </c>
      <c r="AV5468">
        <v>10.27817733154297</v>
      </c>
      <c r="AW5468">
        <v>12.599762268066399</v>
      </c>
      <c r="AX5468">
        <v>19.14808289794923</v>
      </c>
      <c r="AY5468">
        <v>19.479677185058591</v>
      </c>
      <c r="AZ5468">
        <v>21.054470800781239</v>
      </c>
    </row>
    <row r="5469" spans="1:52">
      <c r="A5469" t="s">
        <v>157</v>
      </c>
      <c r="B5469" t="s">
        <v>681</v>
      </c>
      <c r="C5469" t="s">
        <v>805</v>
      </c>
      <c r="D5469" t="s">
        <v>806</v>
      </c>
      <c r="E5469" t="s">
        <v>808</v>
      </c>
      <c r="F5469" t="s">
        <v>1493</v>
      </c>
      <c r="G5469">
        <v>21</v>
      </c>
      <c r="H5469" t="s">
        <v>165</v>
      </c>
      <c r="I5469" t="s">
        <v>84</v>
      </c>
      <c r="J5469" t="s">
        <v>128</v>
      </c>
      <c r="K5469" t="s">
        <v>128</v>
      </c>
      <c r="L5469" t="s">
        <v>128</v>
      </c>
      <c r="M5469">
        <v>854.8110675720153</v>
      </c>
      <c r="N5469">
        <v>714.24014058837383</v>
      </c>
      <c r="O5469">
        <v>606.90420104980967</v>
      </c>
      <c r="P5469">
        <v>527.58058955688932</v>
      </c>
      <c r="Q5469">
        <v>515.97289138183862</v>
      </c>
      <c r="R5469">
        <v>512.15747253418488</v>
      </c>
      <c r="S5469">
        <v>501.87609931641009</v>
      </c>
      <c r="T5469">
        <v>509.33389470825261</v>
      </c>
      <c r="U5469">
        <v>557.57697199096924</v>
      </c>
      <c r="V5469">
        <v>532.80099364624334</v>
      </c>
      <c r="W5469">
        <v>481.24901303100819</v>
      </c>
      <c r="X5469">
        <v>462.85089139404562</v>
      </c>
      <c r="Y5469">
        <v>418.34157966308697</v>
      </c>
      <c r="Z5469">
        <v>365.04538111572413</v>
      </c>
      <c r="AA5469">
        <v>314.81234932861418</v>
      </c>
      <c r="AB5469">
        <v>304.0346480957042</v>
      </c>
      <c r="AC5469">
        <v>312.9012078186048</v>
      </c>
      <c r="AD5469">
        <v>352.6000560852064</v>
      </c>
      <c r="AE5469">
        <v>438.88610162353751</v>
      </c>
      <c r="AF5469">
        <v>522.43735653076385</v>
      </c>
      <c r="AG5469">
        <v>595.46158304443406</v>
      </c>
      <c r="AH5469">
        <v>688.45704205932327</v>
      </c>
      <c r="AI5469">
        <v>768.93586513671664</v>
      </c>
      <c r="AJ5469">
        <v>872.53961163939857</v>
      </c>
      <c r="AK5469">
        <v>1028.8593388915911</v>
      </c>
      <c r="AL5469">
        <v>1088.2000509948909</v>
      </c>
      <c r="AM5469">
        <v>1090.5182285522581</v>
      </c>
      <c r="AN5469">
        <v>1062.583668048112</v>
      </c>
      <c r="AO5469">
        <v>1033.7377166381871</v>
      </c>
      <c r="AP5469">
        <v>984.17232101439595</v>
      </c>
      <c r="AQ5469">
        <v>970.16623623046121</v>
      </c>
      <c r="AR5469">
        <v>995.61460572509282</v>
      </c>
      <c r="AS5469">
        <v>1062.839010284426</v>
      </c>
      <c r="AT5469">
        <v>1168.269559039325</v>
      </c>
      <c r="AU5469">
        <v>1289.117529864523</v>
      </c>
      <c r="AV5469">
        <v>1354.6757293640401</v>
      </c>
      <c r="AW5469">
        <v>1367.6005615661891</v>
      </c>
      <c r="AX5469">
        <v>1349.6930807434319</v>
      </c>
      <c r="AY5469">
        <v>1310.4024412964141</v>
      </c>
      <c r="AZ5469">
        <v>1242.4344280639839</v>
      </c>
    </row>
    <row r="5470" spans="1:52">
      <c r="A5470" t="s">
        <v>157</v>
      </c>
      <c r="B5470" t="s">
        <v>681</v>
      </c>
      <c r="C5470" t="s">
        <v>805</v>
      </c>
      <c r="D5470" t="s">
        <v>806</v>
      </c>
      <c r="E5470" t="s">
        <v>808</v>
      </c>
      <c r="F5470" t="s">
        <v>1493</v>
      </c>
      <c r="G5470">
        <v>25</v>
      </c>
      <c r="H5470" t="s">
        <v>166</v>
      </c>
      <c r="I5470" t="s">
        <v>131</v>
      </c>
      <c r="J5470" t="s">
        <v>167</v>
      </c>
      <c r="K5470" t="s">
        <v>167</v>
      </c>
      <c r="L5470" t="s">
        <v>167</v>
      </c>
      <c r="M5470">
        <v>8.2887388305664054</v>
      </c>
      <c r="N5470">
        <v>2.818007800292968</v>
      </c>
      <c r="O5470">
        <v>1.6574746093749999</v>
      </c>
      <c r="P5470">
        <v>8.2873461914062502E-2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</v>
      </c>
      <c r="AV5470">
        <v>0</v>
      </c>
      <c r="AW5470">
        <v>0</v>
      </c>
      <c r="AX5470">
        <v>0</v>
      </c>
      <c r="AY5470">
        <v>0</v>
      </c>
      <c r="AZ5470">
        <v>3.0671495727539062</v>
      </c>
    </row>
    <row r="5471" spans="1:52">
      <c r="A5471" t="s">
        <v>157</v>
      </c>
      <c r="B5471" t="s">
        <v>681</v>
      </c>
      <c r="C5471" t="s">
        <v>805</v>
      </c>
      <c r="D5471" t="s">
        <v>806</v>
      </c>
      <c r="E5471" t="s">
        <v>808</v>
      </c>
      <c r="F5471" t="s">
        <v>1493</v>
      </c>
      <c r="G5471">
        <v>33</v>
      </c>
      <c r="H5471" t="s">
        <v>163</v>
      </c>
      <c r="I5471" t="s">
        <v>168</v>
      </c>
      <c r="J5471" t="s">
        <v>146</v>
      </c>
      <c r="K5471" t="s">
        <v>146</v>
      </c>
      <c r="L5471" t="s">
        <v>146</v>
      </c>
      <c r="M5471">
        <v>0</v>
      </c>
      <c r="N5471">
        <v>0</v>
      </c>
      <c r="O5471">
        <v>0</v>
      </c>
      <c r="P5471">
        <v>0.49735284423828119</v>
      </c>
      <c r="Q5471">
        <v>0.49735284423828119</v>
      </c>
      <c r="R5471">
        <v>0.58024487915039069</v>
      </c>
      <c r="S5471">
        <v>0.58024487915039069</v>
      </c>
      <c r="T5471">
        <v>0.58024487915039069</v>
      </c>
      <c r="U5471">
        <v>0.58024487915039069</v>
      </c>
      <c r="V5471">
        <v>0.58024487915039069</v>
      </c>
      <c r="W5471">
        <v>0.66313691406249997</v>
      </c>
      <c r="X5471">
        <v>0.66313691406249997</v>
      </c>
      <c r="Y5471">
        <v>0.66313691406249997</v>
      </c>
      <c r="Z5471">
        <v>0.66313691406249997</v>
      </c>
      <c r="AA5471">
        <v>0.66313691406249997</v>
      </c>
      <c r="AB5471">
        <v>0.58024487915039069</v>
      </c>
      <c r="AC5471">
        <v>0.58024487915039069</v>
      </c>
      <c r="AD5471">
        <v>0.58024487915039069</v>
      </c>
      <c r="AE5471">
        <v>0.58024487915039069</v>
      </c>
      <c r="AF5471">
        <v>0.58024487915039069</v>
      </c>
      <c r="AG5471">
        <v>0.58024487915039069</v>
      </c>
      <c r="AH5471">
        <v>0.58024487915039069</v>
      </c>
      <c r="AI5471">
        <v>0.49735284423828119</v>
      </c>
      <c r="AJ5471">
        <v>0.41446065063476561</v>
      </c>
      <c r="AK5471">
        <v>0.41446065063476561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0</v>
      </c>
      <c r="AV5471">
        <v>0</v>
      </c>
      <c r="AW5471">
        <v>0</v>
      </c>
      <c r="AX5471">
        <v>0.49735268554687512</v>
      </c>
      <c r="AY5471">
        <v>0</v>
      </c>
      <c r="AZ5471">
        <v>0</v>
      </c>
    </row>
    <row r="5472" spans="1:52">
      <c r="A5472" t="s">
        <v>157</v>
      </c>
      <c r="B5472" t="s">
        <v>681</v>
      </c>
      <c r="C5472" t="s">
        <v>805</v>
      </c>
      <c r="D5472" t="s">
        <v>806</v>
      </c>
      <c r="E5472" t="s">
        <v>808</v>
      </c>
      <c r="F5472" t="s">
        <v>1493</v>
      </c>
      <c r="G5472">
        <v>39</v>
      </c>
      <c r="H5472" t="s">
        <v>165</v>
      </c>
      <c r="I5472" t="s">
        <v>84</v>
      </c>
      <c r="J5472" t="s">
        <v>90</v>
      </c>
      <c r="K5472" t="s">
        <v>93</v>
      </c>
      <c r="L5472" t="s">
        <v>96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4.8074096801757804</v>
      </c>
      <c r="X5472">
        <v>9.3681995544433612</v>
      </c>
      <c r="Y5472">
        <v>8.2905755615234375E-2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</v>
      </c>
      <c r="AV5472">
        <v>0</v>
      </c>
      <c r="AW5472">
        <v>0</v>
      </c>
      <c r="AX5472">
        <v>0</v>
      </c>
      <c r="AY5472">
        <v>0</v>
      </c>
      <c r="AZ5472">
        <v>0</v>
      </c>
    </row>
    <row r="5473" spans="1:52">
      <c r="A5473" t="s">
        <v>157</v>
      </c>
      <c r="B5473" t="s">
        <v>681</v>
      </c>
      <c r="C5473" t="s">
        <v>805</v>
      </c>
      <c r="D5473" t="s">
        <v>806</v>
      </c>
      <c r="E5473" t="s">
        <v>808</v>
      </c>
      <c r="F5473" t="s">
        <v>1493</v>
      </c>
      <c r="G5473">
        <v>41</v>
      </c>
      <c r="H5473" t="s">
        <v>165</v>
      </c>
      <c r="I5473" t="s">
        <v>84</v>
      </c>
      <c r="J5473" t="s">
        <v>90</v>
      </c>
      <c r="K5473" t="s">
        <v>93</v>
      </c>
      <c r="L5473" t="s">
        <v>108</v>
      </c>
      <c r="M5473">
        <v>0</v>
      </c>
      <c r="N5473">
        <v>0</v>
      </c>
      <c r="O5473">
        <v>0</v>
      </c>
      <c r="P5473">
        <v>0</v>
      </c>
      <c r="Q5473">
        <v>0.5802476806640624</v>
      </c>
      <c r="R5473">
        <v>22.047597692871079</v>
      </c>
      <c r="S5473">
        <v>110.0691443603516</v>
      </c>
      <c r="T5473">
        <v>133.9395790222168</v>
      </c>
      <c r="U5473">
        <v>154.4118692260744</v>
      </c>
      <c r="V5473">
        <v>236.0421227355956</v>
      </c>
      <c r="W5473">
        <v>248.6379679687511</v>
      </c>
      <c r="X5473">
        <v>186.14969553222659</v>
      </c>
      <c r="Y5473">
        <v>174.38455067749061</v>
      </c>
      <c r="Z5473">
        <v>114.7962042602542</v>
      </c>
      <c r="AA5473">
        <v>42.19407495727534</v>
      </c>
      <c r="AB5473">
        <v>14.258262432861329</v>
      </c>
      <c r="AC5473">
        <v>1.077626538085938</v>
      </c>
      <c r="AD5473">
        <v>8.2876434326171866E-2</v>
      </c>
      <c r="AE5473">
        <v>8.2876434326171866E-2</v>
      </c>
      <c r="AF5473">
        <v>8.2876434326171866E-2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0</v>
      </c>
      <c r="AV5473">
        <v>0</v>
      </c>
      <c r="AW5473">
        <v>0</v>
      </c>
      <c r="AX5473">
        <v>0</v>
      </c>
      <c r="AY5473">
        <v>0</v>
      </c>
      <c r="AZ5473">
        <v>0</v>
      </c>
    </row>
    <row r="5474" spans="1:52">
      <c r="A5474" t="s">
        <v>157</v>
      </c>
      <c r="B5474" t="s">
        <v>681</v>
      </c>
      <c r="C5474" t="s">
        <v>805</v>
      </c>
      <c r="D5474" t="s">
        <v>806</v>
      </c>
      <c r="E5474" t="s">
        <v>808</v>
      </c>
      <c r="F5474" t="s">
        <v>1493</v>
      </c>
      <c r="G5474">
        <v>46</v>
      </c>
      <c r="H5474" t="s">
        <v>165</v>
      </c>
      <c r="I5474" t="s">
        <v>84</v>
      </c>
      <c r="J5474" t="s">
        <v>90</v>
      </c>
      <c r="K5474" t="s">
        <v>111</v>
      </c>
      <c r="L5474" t="s">
        <v>114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8.289421997070312E-2</v>
      </c>
      <c r="AK5474">
        <v>8.289421997070312E-2</v>
      </c>
      <c r="AL5474">
        <v>8.289421997070312E-2</v>
      </c>
      <c r="AM5474">
        <v>8.289421997070312E-2</v>
      </c>
      <c r="AN5474">
        <v>8.289421997070312E-2</v>
      </c>
      <c r="AO5474">
        <v>8.289421997070312E-2</v>
      </c>
      <c r="AP5474">
        <v>8.289421997070312E-2</v>
      </c>
      <c r="AQ5474">
        <v>8.289421997070312E-2</v>
      </c>
      <c r="AR5474">
        <v>0.2486743957519531</v>
      </c>
      <c r="AS5474">
        <v>1.740642126464844</v>
      </c>
      <c r="AT5474">
        <v>2.6524016357421858</v>
      </c>
      <c r="AU5474">
        <v>2.6524016357421858</v>
      </c>
      <c r="AV5474">
        <v>2.6524016357421858</v>
      </c>
      <c r="AW5474">
        <v>2.6524016357421858</v>
      </c>
      <c r="AX5474">
        <v>2.6524016357421858</v>
      </c>
      <c r="AY5474">
        <v>2.6524016357421858</v>
      </c>
      <c r="AZ5474">
        <v>2.6524016357421858</v>
      </c>
    </row>
    <row r="5475" spans="1:52">
      <c r="A5475" t="s">
        <v>157</v>
      </c>
      <c r="B5475" t="s">
        <v>681</v>
      </c>
      <c r="C5475" t="s">
        <v>805</v>
      </c>
      <c r="D5475" t="s">
        <v>806</v>
      </c>
      <c r="E5475" t="s">
        <v>809</v>
      </c>
      <c r="F5475" t="s">
        <v>1494</v>
      </c>
      <c r="G5475">
        <v>3</v>
      </c>
      <c r="H5475" t="s">
        <v>163</v>
      </c>
      <c r="I5475" t="s">
        <v>49</v>
      </c>
      <c r="J5475" t="s">
        <v>52</v>
      </c>
      <c r="K5475" t="s">
        <v>52</v>
      </c>
      <c r="L5475" t="s">
        <v>52</v>
      </c>
      <c r="M5475">
        <v>4234.8971092231204</v>
      </c>
      <c r="N5475">
        <v>4234.8971092231204</v>
      </c>
      <c r="O5475">
        <v>4235.5549826301012</v>
      </c>
      <c r="P5475">
        <v>4236.2130824408914</v>
      </c>
      <c r="Q5475">
        <v>4236.2130824408914</v>
      </c>
      <c r="R5475">
        <v>4236.2130824408914</v>
      </c>
      <c r="S5475">
        <v>4237.3646734687209</v>
      </c>
      <c r="T5475">
        <v>4237.3646734687209</v>
      </c>
      <c r="U5475">
        <v>4238.1869449042679</v>
      </c>
      <c r="V5475">
        <v>4240.6540585822459</v>
      </c>
      <c r="W5475">
        <v>4240.6540585822459</v>
      </c>
      <c r="X5475">
        <v>4238.5157734259974</v>
      </c>
      <c r="Y5475">
        <v>4237.0354113410394</v>
      </c>
      <c r="Z5475">
        <v>4237.0354113410394</v>
      </c>
      <c r="AA5475">
        <v>4236.7887355170651</v>
      </c>
      <c r="AB5475">
        <v>4236.2130043158959</v>
      </c>
      <c r="AC5475">
        <v>4237.7755429389408</v>
      </c>
      <c r="AD5475">
        <v>4238.1044640326909</v>
      </c>
      <c r="AE5475">
        <v>4238.5157767585197</v>
      </c>
      <c r="AF5475">
        <v>4238.5157767585197</v>
      </c>
      <c r="AG5475">
        <v>4238.5157770820069</v>
      </c>
      <c r="AH5475">
        <v>4238.5157770820069</v>
      </c>
      <c r="AI5475">
        <v>4239.6672342597394</v>
      </c>
      <c r="AJ5475">
        <v>4239.6672342597394</v>
      </c>
      <c r="AK5475">
        <v>4239.7494646552459</v>
      </c>
      <c r="AL5475">
        <v>4240.242901270236</v>
      </c>
      <c r="AM5475">
        <v>4241.9698680060746</v>
      </c>
      <c r="AN5475">
        <v>4241.9698680060746</v>
      </c>
      <c r="AO5475">
        <v>4241.9698680060746</v>
      </c>
      <c r="AP5475">
        <v>4241.9698680060746</v>
      </c>
      <c r="AQ5475">
        <v>4240.4893296759983</v>
      </c>
      <c r="AR5475">
        <v>4240.4893296759983</v>
      </c>
      <c r="AS5475">
        <v>4240.4893296759983</v>
      </c>
      <c r="AT5475">
        <v>4240.4893296759983</v>
      </c>
      <c r="AU5475">
        <v>4240.4893296759983</v>
      </c>
      <c r="AV5475">
        <v>4240.4893296759983</v>
      </c>
      <c r="AW5475">
        <v>4239.9137340705302</v>
      </c>
      <c r="AX5475">
        <v>4239.5847298468989</v>
      </c>
      <c r="AY5475">
        <v>4239.5847298468989</v>
      </c>
      <c r="AZ5475">
        <v>4239.5847298468989</v>
      </c>
    </row>
    <row r="5476" spans="1:52">
      <c r="A5476" t="s">
        <v>157</v>
      </c>
      <c r="B5476" t="s">
        <v>681</v>
      </c>
      <c r="C5476" t="s">
        <v>805</v>
      </c>
      <c r="D5476" t="s">
        <v>806</v>
      </c>
      <c r="E5476" t="s">
        <v>809</v>
      </c>
      <c r="F5476" t="s">
        <v>1494</v>
      </c>
      <c r="G5476">
        <v>12</v>
      </c>
      <c r="H5476" t="s">
        <v>163</v>
      </c>
      <c r="I5476" t="s">
        <v>164</v>
      </c>
      <c r="J5476" t="s">
        <v>72</v>
      </c>
      <c r="K5476" t="s">
        <v>72</v>
      </c>
      <c r="L5476" t="s">
        <v>72</v>
      </c>
      <c r="M5476">
        <v>1.4803835144042969</v>
      </c>
      <c r="N5476">
        <v>1.4803835144042969</v>
      </c>
      <c r="O5476">
        <v>1.4803835144042969</v>
      </c>
      <c r="P5476">
        <v>1.4803835144042969</v>
      </c>
      <c r="Q5476">
        <v>1.4803835144042969</v>
      </c>
      <c r="R5476">
        <v>1.4803835144042969</v>
      </c>
      <c r="S5476">
        <v>1.4803835144042969</v>
      </c>
      <c r="T5476">
        <v>1.4803835144042969</v>
      </c>
      <c r="U5476">
        <v>1.4803835144042969</v>
      </c>
      <c r="V5476">
        <v>1.4803835144042969</v>
      </c>
      <c r="W5476">
        <v>1.4803835144042969</v>
      </c>
      <c r="X5476">
        <v>1.4803835144042969</v>
      </c>
      <c r="Y5476">
        <v>1.4803835144042969</v>
      </c>
      <c r="Z5476">
        <v>1.4803835144042969</v>
      </c>
      <c r="AA5476">
        <v>1.4803835144042969</v>
      </c>
      <c r="AB5476">
        <v>1.4803835144042969</v>
      </c>
      <c r="AC5476">
        <v>1.4803835144042969</v>
      </c>
      <c r="AD5476">
        <v>1.4803835144042969</v>
      </c>
      <c r="AE5476">
        <v>1.4803835144042969</v>
      </c>
      <c r="AF5476">
        <v>1.4803835144042969</v>
      </c>
      <c r="AG5476">
        <v>1.4803835144042969</v>
      </c>
      <c r="AH5476">
        <v>1.4803835144042969</v>
      </c>
      <c r="AI5476">
        <v>1.4803835144042969</v>
      </c>
      <c r="AJ5476">
        <v>1.4803835144042969</v>
      </c>
      <c r="AK5476">
        <v>1.4803835144042969</v>
      </c>
      <c r="AL5476">
        <v>1.4803835144042969</v>
      </c>
      <c r="AM5476">
        <v>1.4803835144042969</v>
      </c>
      <c r="AN5476">
        <v>1.4803835144042969</v>
      </c>
      <c r="AO5476">
        <v>1.4803835144042969</v>
      </c>
      <c r="AP5476">
        <v>1.4803835144042969</v>
      </c>
      <c r="AQ5476">
        <v>1.4803835144042969</v>
      </c>
      <c r="AR5476">
        <v>1.4803835144042969</v>
      </c>
      <c r="AS5476">
        <v>1.4803835144042969</v>
      </c>
      <c r="AT5476">
        <v>1.4803835144042969</v>
      </c>
      <c r="AU5476">
        <v>1.4803835144042969</v>
      </c>
      <c r="AV5476">
        <v>1.4803835144042969</v>
      </c>
      <c r="AW5476">
        <v>1.4803835144042969</v>
      </c>
      <c r="AX5476">
        <v>1.4803835144042969</v>
      </c>
      <c r="AY5476">
        <v>1.4803835144042969</v>
      </c>
      <c r="AZ5476">
        <v>1.4803835144042969</v>
      </c>
    </row>
    <row r="5477" spans="1:52">
      <c r="A5477" t="s">
        <v>157</v>
      </c>
      <c r="B5477" t="s">
        <v>681</v>
      </c>
      <c r="C5477" t="s">
        <v>805</v>
      </c>
      <c r="D5477" t="s">
        <v>806</v>
      </c>
      <c r="E5477" t="s">
        <v>809</v>
      </c>
      <c r="F5477" t="s">
        <v>1494</v>
      </c>
      <c r="G5477">
        <v>15</v>
      </c>
      <c r="H5477" t="s">
        <v>165</v>
      </c>
      <c r="I5477" t="s">
        <v>84</v>
      </c>
      <c r="J5477" t="s">
        <v>87</v>
      </c>
      <c r="K5477" t="s">
        <v>87</v>
      </c>
      <c r="L5477" t="s">
        <v>87</v>
      </c>
      <c r="M5477">
        <v>0</v>
      </c>
      <c r="N5477">
        <v>0</v>
      </c>
      <c r="O5477">
        <v>8.2230395507812498E-2</v>
      </c>
      <c r="P5477">
        <v>0.57566587524414059</v>
      </c>
      <c r="Q5477">
        <v>0.82237438354492187</v>
      </c>
      <c r="R5477">
        <v>0.82237438354492187</v>
      </c>
      <c r="S5477">
        <v>0.74013500366210938</v>
      </c>
      <c r="T5477">
        <v>0.90461278686523416</v>
      </c>
      <c r="U5477">
        <v>0.90461278686523416</v>
      </c>
      <c r="V5477">
        <v>0.82238239135742197</v>
      </c>
      <c r="W5477">
        <v>0.82238239135742197</v>
      </c>
      <c r="X5477">
        <v>0.74015199584960933</v>
      </c>
      <c r="Y5477">
        <v>0.6579129394531249</v>
      </c>
      <c r="Z5477">
        <v>0.6579129394531249</v>
      </c>
      <c r="AA5477">
        <v>0.4934348266601562</v>
      </c>
      <c r="AB5477">
        <v>0.4934348266601562</v>
      </c>
      <c r="AC5477">
        <v>0.4934348266601562</v>
      </c>
      <c r="AD5477">
        <v>0.4934348266601562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</v>
      </c>
      <c r="AV5477">
        <v>0</v>
      </c>
      <c r="AW5477">
        <v>0</v>
      </c>
      <c r="AX5477">
        <v>0</v>
      </c>
      <c r="AY5477">
        <v>0</v>
      </c>
      <c r="AZ5477">
        <v>0</v>
      </c>
    </row>
    <row r="5478" spans="1:52">
      <c r="A5478" t="s">
        <v>157</v>
      </c>
      <c r="B5478" t="s">
        <v>681</v>
      </c>
      <c r="C5478" t="s">
        <v>805</v>
      </c>
      <c r="D5478" t="s">
        <v>806</v>
      </c>
      <c r="E5478" t="s">
        <v>809</v>
      </c>
      <c r="F5478" t="s">
        <v>1494</v>
      </c>
      <c r="G5478">
        <v>21</v>
      </c>
      <c r="H5478" t="s">
        <v>165</v>
      </c>
      <c r="I5478" t="s">
        <v>84</v>
      </c>
      <c r="J5478" t="s">
        <v>128</v>
      </c>
      <c r="K5478" t="s">
        <v>128</v>
      </c>
      <c r="L5478" t="s">
        <v>128</v>
      </c>
      <c r="M5478">
        <v>8.8000852294921863</v>
      </c>
      <c r="N5478">
        <v>8.8000852294921863</v>
      </c>
      <c r="O5478">
        <v>7.4019387023925773</v>
      </c>
      <c r="P5478">
        <v>5.7568743957519528</v>
      </c>
      <c r="Q5478">
        <v>5.510165887451171</v>
      </c>
      <c r="R5478">
        <v>5.510165887451171</v>
      </c>
      <c r="S5478">
        <v>4.6874900634765622</v>
      </c>
      <c r="T5478">
        <v>4.5230122802734369</v>
      </c>
      <c r="U5478">
        <v>4.6052470886230461</v>
      </c>
      <c r="V5478">
        <v>2.2203638061523452</v>
      </c>
      <c r="W5478">
        <v>2.2203638061523452</v>
      </c>
      <c r="X5478">
        <v>14.309870343017581</v>
      </c>
      <c r="Y5478">
        <v>14.96796524047851</v>
      </c>
      <c r="Z5478">
        <v>14.96796524047851</v>
      </c>
      <c r="AA5478">
        <v>15.132443353271491</v>
      </c>
      <c r="AB5478">
        <v>14.63925297851562</v>
      </c>
      <c r="AC5478">
        <v>10.527744061279289</v>
      </c>
      <c r="AD5478">
        <v>9.0472417602539092</v>
      </c>
      <c r="AE5478">
        <v>4.0298459533691418</v>
      </c>
      <c r="AF5478">
        <v>3.8653443298339849</v>
      </c>
      <c r="AG5478">
        <v>4.605394525146485</v>
      </c>
      <c r="AH5478">
        <v>4.605394525146485</v>
      </c>
      <c r="AI5478">
        <v>3.45393734741211</v>
      </c>
      <c r="AJ5478">
        <v>3.5361879943847652</v>
      </c>
      <c r="AK5478">
        <v>3.4539575988769529</v>
      </c>
      <c r="AL5478">
        <v>2.960520983886719</v>
      </c>
      <c r="AM5478">
        <v>1.2335542480468751</v>
      </c>
      <c r="AN5478">
        <v>1.2335542480468751</v>
      </c>
      <c r="AO5478">
        <v>1.2335542480468751</v>
      </c>
      <c r="AP5478">
        <v>0.98680230712890638</v>
      </c>
      <c r="AQ5478">
        <v>2.4673406372070308</v>
      </c>
      <c r="AR5478">
        <v>2.549591613769532</v>
      </c>
      <c r="AS5478">
        <v>2.549591613769532</v>
      </c>
      <c r="AT5478">
        <v>2.549591613769532</v>
      </c>
      <c r="AU5478">
        <v>2.549591613769532</v>
      </c>
      <c r="AV5478">
        <v>2.549591613769532</v>
      </c>
      <c r="AW5478">
        <v>3.1251872192382821</v>
      </c>
      <c r="AX5478">
        <v>3.4541914428710938</v>
      </c>
      <c r="AY5478">
        <v>3.4541914428710938</v>
      </c>
      <c r="AZ5478">
        <v>3.4541914428710938</v>
      </c>
    </row>
    <row r="5479" spans="1:52">
      <c r="A5479" t="s">
        <v>157</v>
      </c>
      <c r="B5479" t="s">
        <v>681</v>
      </c>
      <c r="C5479" t="s">
        <v>805</v>
      </c>
      <c r="D5479" t="s">
        <v>806</v>
      </c>
      <c r="E5479" t="s">
        <v>809</v>
      </c>
      <c r="F5479" t="s">
        <v>1494</v>
      </c>
      <c r="G5479">
        <v>46</v>
      </c>
      <c r="H5479" t="s">
        <v>165</v>
      </c>
      <c r="I5479" t="s">
        <v>84</v>
      </c>
      <c r="J5479" t="s">
        <v>90</v>
      </c>
      <c r="K5479" t="s">
        <v>111</v>
      </c>
      <c r="L5479" t="s">
        <v>114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0.16450162353515621</v>
      </c>
      <c r="AG5479">
        <v>0.16450162353515621</v>
      </c>
      <c r="AH5479">
        <v>0.16450162353515621</v>
      </c>
      <c r="AI5479">
        <v>0.16450162353515621</v>
      </c>
      <c r="AJ5479">
        <v>8.2250976562500008E-2</v>
      </c>
      <c r="AK5479">
        <v>8.2250976562500008E-2</v>
      </c>
      <c r="AL5479">
        <v>8.2250976562500008E-2</v>
      </c>
      <c r="AM5479">
        <v>8.2250976562500008E-2</v>
      </c>
      <c r="AN5479">
        <v>8.2250976562500008E-2</v>
      </c>
      <c r="AO5479">
        <v>8.2250976562500008E-2</v>
      </c>
      <c r="AP5479">
        <v>0.32900291748046873</v>
      </c>
      <c r="AQ5479">
        <v>0.32900291748046873</v>
      </c>
      <c r="AR5479">
        <v>0.24675194091796879</v>
      </c>
      <c r="AS5479">
        <v>0.24675194091796879</v>
      </c>
      <c r="AT5479">
        <v>0.24675194091796879</v>
      </c>
      <c r="AU5479">
        <v>0.24675194091796879</v>
      </c>
      <c r="AV5479">
        <v>0.24675194091796879</v>
      </c>
      <c r="AW5479">
        <v>0.24675194091796879</v>
      </c>
      <c r="AX5479">
        <v>0.24675194091796879</v>
      </c>
      <c r="AY5479">
        <v>0.24675194091796879</v>
      </c>
      <c r="AZ5479">
        <v>0.24675194091796879</v>
      </c>
    </row>
    <row r="5480" spans="1:52">
      <c r="A5480" t="s">
        <v>157</v>
      </c>
      <c r="B5480" t="s">
        <v>681</v>
      </c>
      <c r="C5480" t="s">
        <v>805</v>
      </c>
      <c r="D5480" t="s">
        <v>806</v>
      </c>
      <c r="E5480" t="s">
        <v>809</v>
      </c>
      <c r="F5480" t="s">
        <v>1494</v>
      </c>
      <c r="G5480">
        <v>49</v>
      </c>
      <c r="H5480" t="s">
        <v>163</v>
      </c>
      <c r="I5480" t="s">
        <v>49</v>
      </c>
      <c r="J5480" t="s">
        <v>63</v>
      </c>
      <c r="K5480" t="s">
        <v>63</v>
      </c>
      <c r="L5480" t="s">
        <v>63</v>
      </c>
      <c r="M5480">
        <v>225.86336815185069</v>
      </c>
      <c r="N5480">
        <v>225.86336815185069</v>
      </c>
      <c r="O5480">
        <v>226.52141087646001</v>
      </c>
      <c r="P5480">
        <v>227.0149398925733</v>
      </c>
      <c r="Q5480">
        <v>227.0149398925733</v>
      </c>
      <c r="R5480">
        <v>227.0149398925733</v>
      </c>
      <c r="S5480">
        <v>226.76826406859871</v>
      </c>
      <c r="T5480">
        <v>226.76826406859871</v>
      </c>
      <c r="U5480">
        <v>225.86375782470219</v>
      </c>
      <c r="V5480">
        <v>225.86375782470219</v>
      </c>
      <c r="W5480">
        <v>225.86375782470219</v>
      </c>
      <c r="X5480">
        <v>215.99476683959489</v>
      </c>
      <c r="Y5480">
        <v>216.89927308349141</v>
      </c>
      <c r="Z5480">
        <v>216.89927308349141</v>
      </c>
      <c r="AA5480">
        <v>217.14594890746599</v>
      </c>
      <c r="AB5480">
        <v>218.21487048339381</v>
      </c>
      <c r="AC5480">
        <v>220.7638407775832</v>
      </c>
      <c r="AD5480">
        <v>221.9154219848586</v>
      </c>
      <c r="AE5480">
        <v>227.0149398925733</v>
      </c>
      <c r="AF5480">
        <v>227.0149398925733</v>
      </c>
      <c r="AG5480">
        <v>226.27488937377441</v>
      </c>
      <c r="AH5480">
        <v>226.27488937377441</v>
      </c>
      <c r="AI5480">
        <v>226.27488937377441</v>
      </c>
      <c r="AJ5480">
        <v>226.27488937377441</v>
      </c>
      <c r="AK5480">
        <v>226.27488937377441</v>
      </c>
      <c r="AL5480">
        <v>226.27488937377441</v>
      </c>
      <c r="AM5480">
        <v>226.27488937377441</v>
      </c>
      <c r="AN5480">
        <v>226.27488937377441</v>
      </c>
      <c r="AO5480">
        <v>226.27488937377441</v>
      </c>
      <c r="AP5480">
        <v>226.27488937377441</v>
      </c>
      <c r="AQ5480">
        <v>226.27488937377441</v>
      </c>
      <c r="AR5480">
        <v>226.27488937377441</v>
      </c>
      <c r="AS5480">
        <v>226.27488937377441</v>
      </c>
      <c r="AT5480">
        <v>226.27488937377441</v>
      </c>
      <c r="AU5480">
        <v>226.27488937377441</v>
      </c>
      <c r="AV5480">
        <v>226.27488937377441</v>
      </c>
      <c r="AW5480">
        <v>226.27488937377441</v>
      </c>
      <c r="AX5480">
        <v>226.27488937377441</v>
      </c>
      <c r="AY5480">
        <v>226.27488937377441</v>
      </c>
      <c r="AZ5480">
        <v>226.27488937377441</v>
      </c>
    </row>
    <row r="5481" spans="1:52">
      <c r="A5481" t="s">
        <v>157</v>
      </c>
      <c r="B5481" t="s">
        <v>681</v>
      </c>
      <c r="C5481" t="s">
        <v>805</v>
      </c>
      <c r="D5481" t="s">
        <v>806</v>
      </c>
      <c r="E5481" t="s">
        <v>810</v>
      </c>
      <c r="F5481" t="s">
        <v>1495</v>
      </c>
      <c r="G5481">
        <v>3</v>
      </c>
      <c r="H5481" t="s">
        <v>163</v>
      </c>
      <c r="I5481" t="s">
        <v>49</v>
      </c>
      <c r="J5481" t="s">
        <v>52</v>
      </c>
      <c r="K5481" t="s">
        <v>52</v>
      </c>
      <c r="L5481" t="s">
        <v>52</v>
      </c>
      <c r="M5481">
        <v>945.5081440734798</v>
      </c>
      <c r="N5481">
        <v>945.5081440734798</v>
      </c>
      <c r="O5481">
        <v>946.08381763305033</v>
      </c>
      <c r="P5481">
        <v>947.89309121703479</v>
      </c>
      <c r="Q5481">
        <v>947.89309121703479</v>
      </c>
      <c r="R5481">
        <v>947.89309121703479</v>
      </c>
      <c r="S5481">
        <v>947.89309121703479</v>
      </c>
      <c r="T5481">
        <v>949.2911750793395</v>
      </c>
      <c r="U5481">
        <v>949.2911750793395</v>
      </c>
      <c r="V5481">
        <v>949.2911750793395</v>
      </c>
      <c r="W5481">
        <v>949.2911750793395</v>
      </c>
      <c r="X5481">
        <v>949.2911750793395</v>
      </c>
      <c r="Y5481">
        <v>949.2911750793395</v>
      </c>
      <c r="Z5481">
        <v>949.2911750793395</v>
      </c>
      <c r="AA5481">
        <v>949.2911750793395</v>
      </c>
      <c r="AB5481">
        <v>949.2911750793395</v>
      </c>
      <c r="AC5481">
        <v>949.2911750793395</v>
      </c>
      <c r="AD5481">
        <v>949.2911750793395</v>
      </c>
      <c r="AE5481">
        <v>949.45565433348986</v>
      </c>
      <c r="AF5481">
        <v>949.45565433348986</v>
      </c>
      <c r="AG5481">
        <v>949.45565433348986</v>
      </c>
      <c r="AH5481">
        <v>949.45565433348986</v>
      </c>
      <c r="AI5481">
        <v>949.45565433348986</v>
      </c>
      <c r="AJ5481">
        <v>949.45565433348986</v>
      </c>
      <c r="AK5481">
        <v>950.19579783934955</v>
      </c>
      <c r="AL5481">
        <v>950.19579783934955</v>
      </c>
      <c r="AM5481">
        <v>950.19579783934955</v>
      </c>
      <c r="AN5481">
        <v>949.45565057982787</v>
      </c>
      <c r="AO5481">
        <v>948.96222196044312</v>
      </c>
      <c r="AP5481">
        <v>948.96222196044312</v>
      </c>
      <c r="AQ5481">
        <v>948.96222196044312</v>
      </c>
      <c r="AR5481">
        <v>948.96222196044312</v>
      </c>
      <c r="AS5481">
        <v>948.96222196044312</v>
      </c>
      <c r="AT5481">
        <v>948.96222196044312</v>
      </c>
      <c r="AU5481">
        <v>950.27802759398799</v>
      </c>
      <c r="AV5481">
        <v>949.70235241088267</v>
      </c>
      <c r="AW5481">
        <v>949.70235241088267</v>
      </c>
      <c r="AX5481">
        <v>949.04434608153701</v>
      </c>
      <c r="AY5481">
        <v>947.48182638549213</v>
      </c>
      <c r="AZ5481">
        <v>947.48182638549213</v>
      </c>
    </row>
    <row r="5482" spans="1:52">
      <c r="A5482" t="s">
        <v>157</v>
      </c>
      <c r="B5482" t="s">
        <v>681</v>
      </c>
      <c r="C5482" t="s">
        <v>805</v>
      </c>
      <c r="D5482" t="s">
        <v>806</v>
      </c>
      <c r="E5482" t="s">
        <v>810</v>
      </c>
      <c r="F5482" t="s">
        <v>1495</v>
      </c>
      <c r="G5482">
        <v>15</v>
      </c>
      <c r="H5482" t="s">
        <v>165</v>
      </c>
      <c r="I5482" t="s">
        <v>84</v>
      </c>
      <c r="J5482" t="s">
        <v>87</v>
      </c>
      <c r="K5482" t="s">
        <v>87</v>
      </c>
      <c r="L5482" t="s">
        <v>87</v>
      </c>
      <c r="M5482">
        <v>0.41120393066406252</v>
      </c>
      <c r="N5482">
        <v>0.2467223937988281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</v>
      </c>
      <c r="AV5482">
        <v>0</v>
      </c>
      <c r="AW5482">
        <v>0</v>
      </c>
      <c r="AX5482">
        <v>0</v>
      </c>
      <c r="AY5482">
        <v>0</v>
      </c>
      <c r="AZ5482">
        <v>0</v>
      </c>
    </row>
    <row r="5483" spans="1:52">
      <c r="A5483" t="s">
        <v>157</v>
      </c>
      <c r="B5483" t="s">
        <v>681</v>
      </c>
      <c r="C5483" t="s">
        <v>805</v>
      </c>
      <c r="D5483" t="s">
        <v>806</v>
      </c>
      <c r="E5483" t="s">
        <v>810</v>
      </c>
      <c r="F5483" t="s">
        <v>1495</v>
      </c>
      <c r="G5483">
        <v>21</v>
      </c>
      <c r="H5483" t="s">
        <v>165</v>
      </c>
      <c r="I5483" t="s">
        <v>84</v>
      </c>
      <c r="J5483" t="s">
        <v>128</v>
      </c>
      <c r="K5483" t="s">
        <v>128</v>
      </c>
      <c r="L5483" t="s">
        <v>128</v>
      </c>
      <c r="M5483">
        <v>6.5791442199707051</v>
      </c>
      <c r="N5483">
        <v>6.7436257568359403</v>
      </c>
      <c r="O5483">
        <v>6.4146745910644567</v>
      </c>
      <c r="P5483">
        <v>4.6054010070800793</v>
      </c>
      <c r="Q5483">
        <v>4.6054010070800793</v>
      </c>
      <c r="R5483">
        <v>4.6054010070800793</v>
      </c>
      <c r="S5483">
        <v>4.6054010070800793</v>
      </c>
      <c r="T5483">
        <v>3.2073171447753901</v>
      </c>
      <c r="U5483">
        <v>3.2073171447753901</v>
      </c>
      <c r="V5483">
        <v>3.2073171447753901</v>
      </c>
      <c r="W5483">
        <v>3.2073171447753901</v>
      </c>
      <c r="X5483">
        <v>3.2073171447753901</v>
      </c>
      <c r="Y5483">
        <v>3.2073171447753901</v>
      </c>
      <c r="Z5483">
        <v>3.2073171447753901</v>
      </c>
      <c r="AA5483">
        <v>3.2073171447753901</v>
      </c>
      <c r="AB5483">
        <v>3.2073171447753901</v>
      </c>
      <c r="AC5483">
        <v>3.2073171447753901</v>
      </c>
      <c r="AD5483">
        <v>3.2073171447753901</v>
      </c>
      <c r="AE5483">
        <v>3.042837890625</v>
      </c>
      <c r="AF5483">
        <v>3.042837890625</v>
      </c>
      <c r="AG5483">
        <v>3.042837890625</v>
      </c>
      <c r="AH5483">
        <v>3.042837890625</v>
      </c>
      <c r="AI5483">
        <v>3.042837890625</v>
      </c>
      <c r="AJ5483">
        <v>3.042837890625</v>
      </c>
      <c r="AK5483">
        <v>2.302694384765624</v>
      </c>
      <c r="AL5483">
        <v>2.302694384765624</v>
      </c>
      <c r="AM5483">
        <v>2.302694384765624</v>
      </c>
      <c r="AN5483">
        <v>3.0428416442871078</v>
      </c>
      <c r="AO5483">
        <v>3.536270263671875</v>
      </c>
      <c r="AP5483">
        <v>3.536270263671875</v>
      </c>
      <c r="AQ5483">
        <v>3.536270263671875</v>
      </c>
      <c r="AR5483">
        <v>3.536270263671875</v>
      </c>
      <c r="AS5483">
        <v>3.536270263671875</v>
      </c>
      <c r="AT5483">
        <v>3.536270263671875</v>
      </c>
      <c r="AU5483">
        <v>2.2204646301269531</v>
      </c>
      <c r="AV5483">
        <v>2.7961398132324211</v>
      </c>
      <c r="AW5483">
        <v>2.7961398132324211</v>
      </c>
      <c r="AX5483">
        <v>3.454146142578125</v>
      </c>
      <c r="AY5483">
        <v>5.0166658386230498</v>
      </c>
      <c r="AZ5483">
        <v>5.0166658386230498</v>
      </c>
    </row>
    <row r="5484" spans="1:52">
      <c r="A5484" t="s">
        <v>157</v>
      </c>
      <c r="B5484" t="s">
        <v>681</v>
      </c>
      <c r="C5484" t="s">
        <v>805</v>
      </c>
      <c r="D5484" t="s">
        <v>806</v>
      </c>
      <c r="E5484" t="s">
        <v>810</v>
      </c>
      <c r="F5484" t="s">
        <v>1495</v>
      </c>
      <c r="G5484">
        <v>49</v>
      </c>
      <c r="H5484" t="s">
        <v>163</v>
      </c>
      <c r="I5484" t="s">
        <v>49</v>
      </c>
      <c r="J5484" t="s">
        <v>63</v>
      </c>
      <c r="K5484" t="s">
        <v>63</v>
      </c>
      <c r="L5484" t="s">
        <v>63</v>
      </c>
      <c r="M5484">
        <v>8.2253747558593757E-2</v>
      </c>
      <c r="N5484">
        <v>8.2253747558593757E-2</v>
      </c>
      <c r="O5484">
        <v>8.2253747558593757E-2</v>
      </c>
      <c r="P5484">
        <v>8.2253747558593757E-2</v>
      </c>
      <c r="Q5484">
        <v>8.2253747558593757E-2</v>
      </c>
      <c r="R5484">
        <v>8.2253747558593757E-2</v>
      </c>
      <c r="S5484">
        <v>8.2253747558593757E-2</v>
      </c>
      <c r="T5484">
        <v>8.2253747558593757E-2</v>
      </c>
      <c r="U5484">
        <v>8.2253747558593757E-2</v>
      </c>
      <c r="V5484">
        <v>8.2253747558593757E-2</v>
      </c>
      <c r="W5484">
        <v>8.2253747558593757E-2</v>
      </c>
      <c r="X5484">
        <v>8.2253747558593757E-2</v>
      </c>
      <c r="Y5484">
        <v>8.2253747558593757E-2</v>
      </c>
      <c r="Z5484">
        <v>8.2253747558593757E-2</v>
      </c>
      <c r="AA5484">
        <v>8.2253747558593757E-2</v>
      </c>
      <c r="AB5484">
        <v>8.2253747558593757E-2</v>
      </c>
      <c r="AC5484">
        <v>8.2253747558593757E-2</v>
      </c>
      <c r="AD5484">
        <v>8.2253747558593757E-2</v>
      </c>
      <c r="AE5484">
        <v>8.2253747558593757E-2</v>
      </c>
      <c r="AF5484">
        <v>8.2253747558593757E-2</v>
      </c>
      <c r="AG5484">
        <v>8.2253747558593757E-2</v>
      </c>
      <c r="AH5484">
        <v>8.2253747558593757E-2</v>
      </c>
      <c r="AI5484">
        <v>8.2253747558593757E-2</v>
      </c>
      <c r="AJ5484">
        <v>8.2253747558593757E-2</v>
      </c>
      <c r="AK5484">
        <v>8.2253747558593757E-2</v>
      </c>
      <c r="AL5484">
        <v>8.2253747558593757E-2</v>
      </c>
      <c r="AM5484">
        <v>8.2253747558593757E-2</v>
      </c>
      <c r="AN5484">
        <v>8.2253747558593757E-2</v>
      </c>
      <c r="AO5484">
        <v>8.2253747558593757E-2</v>
      </c>
      <c r="AP5484">
        <v>8.2253747558593757E-2</v>
      </c>
      <c r="AQ5484">
        <v>8.2253747558593757E-2</v>
      </c>
      <c r="AR5484">
        <v>8.2253747558593757E-2</v>
      </c>
      <c r="AS5484">
        <v>8.2253747558593757E-2</v>
      </c>
      <c r="AT5484">
        <v>8.2253747558593757E-2</v>
      </c>
      <c r="AU5484">
        <v>8.2253747558593757E-2</v>
      </c>
      <c r="AV5484">
        <v>8.2253747558593757E-2</v>
      </c>
      <c r="AW5484">
        <v>8.2253747558593757E-2</v>
      </c>
      <c r="AX5484">
        <v>8.2253747558593757E-2</v>
      </c>
      <c r="AY5484">
        <v>8.2253747558593757E-2</v>
      </c>
      <c r="AZ5484">
        <v>8.2253747558593757E-2</v>
      </c>
    </row>
    <row r="5485" spans="1:52">
      <c r="A5485" t="s">
        <v>157</v>
      </c>
      <c r="B5485" t="s">
        <v>681</v>
      </c>
      <c r="C5485" t="s">
        <v>805</v>
      </c>
      <c r="D5485" t="s">
        <v>806</v>
      </c>
      <c r="E5485" t="s">
        <v>811</v>
      </c>
      <c r="F5485" t="s">
        <v>1496</v>
      </c>
      <c r="G5485">
        <v>3</v>
      </c>
      <c r="H5485" t="s">
        <v>163</v>
      </c>
      <c r="I5485" t="s">
        <v>49</v>
      </c>
      <c r="J5485" t="s">
        <v>52</v>
      </c>
      <c r="K5485" t="s">
        <v>52</v>
      </c>
      <c r="L5485" t="s">
        <v>52</v>
      </c>
      <c r="M5485">
        <v>1184.380550238059</v>
      </c>
      <c r="N5485">
        <v>1184.380550238059</v>
      </c>
      <c r="O5485">
        <v>1182.8278390869359</v>
      </c>
      <c r="P5485">
        <v>1183.6451474731659</v>
      </c>
      <c r="Q5485">
        <v>1182.9095802002171</v>
      </c>
      <c r="R5485">
        <v>1181.7654431518761</v>
      </c>
      <c r="S5485">
        <v>1178.5782140258941</v>
      </c>
      <c r="T5485">
        <v>1174.410273297128</v>
      </c>
      <c r="U5485">
        <v>1170.977858489995</v>
      </c>
      <c r="V5485">
        <v>1170.977858489995</v>
      </c>
      <c r="W5485">
        <v>1174.4103638366789</v>
      </c>
      <c r="X5485">
        <v>1174.2468566528421</v>
      </c>
      <c r="Y5485">
        <v>1183.808591583273</v>
      </c>
      <c r="Z5485">
        <v>1182.746202923604</v>
      </c>
      <c r="AA5485">
        <v>1182.746172363301</v>
      </c>
      <c r="AB5485">
        <v>1180.866622790546</v>
      </c>
      <c r="AC5485">
        <v>1182.828018554706</v>
      </c>
      <c r="AD5485">
        <v>1182.8280379882999</v>
      </c>
      <c r="AE5485">
        <v>1185.116454742451</v>
      </c>
      <c r="AF5485">
        <v>1187.4864433532921</v>
      </c>
      <c r="AG5485">
        <v>1186.3422735595909</v>
      </c>
      <c r="AH5485">
        <v>1186.9961115539761</v>
      </c>
      <c r="AI5485">
        <v>1187.813316735861</v>
      </c>
      <c r="AJ5485">
        <v>1184.789539917012</v>
      </c>
      <c r="AK5485">
        <v>1185.198209820576</v>
      </c>
      <c r="AL5485">
        <v>1185.5250048584189</v>
      </c>
      <c r="AM5485">
        <v>1183.073157727071</v>
      </c>
      <c r="AN5485">
        <v>1179.231924432393</v>
      </c>
      <c r="AO5485">
        <v>1175.4726620910781</v>
      </c>
      <c r="AP5485">
        <v>1174.0832801147601</v>
      </c>
      <c r="AQ5485">
        <v>1173.511245214856</v>
      </c>
      <c r="AR5485">
        <v>1174.5736865539679</v>
      </c>
      <c r="AS5485">
        <v>1174.6553989563131</v>
      </c>
      <c r="AT5485">
        <v>1176.4533743103179</v>
      </c>
      <c r="AU5485">
        <v>1177.270557025163</v>
      </c>
      <c r="AV5485">
        <v>1177.1887731933771</v>
      </c>
      <c r="AW5485">
        <v>1176.6984030578781</v>
      </c>
      <c r="AX5485">
        <v>1175.2273007385411</v>
      </c>
      <c r="AY5485">
        <v>1169.0162278686589</v>
      </c>
      <c r="AZ5485">
        <v>1169.5882914856029</v>
      </c>
    </row>
    <row r="5486" spans="1:52">
      <c r="A5486" t="s">
        <v>157</v>
      </c>
      <c r="B5486" t="s">
        <v>681</v>
      </c>
      <c r="C5486" t="s">
        <v>805</v>
      </c>
      <c r="D5486" t="s">
        <v>806</v>
      </c>
      <c r="E5486" t="s">
        <v>811</v>
      </c>
      <c r="F5486" t="s">
        <v>1496</v>
      </c>
      <c r="G5486">
        <v>15</v>
      </c>
      <c r="H5486" t="s">
        <v>165</v>
      </c>
      <c r="I5486" t="s">
        <v>84</v>
      </c>
      <c r="J5486" t="s">
        <v>87</v>
      </c>
      <c r="K5486" t="s">
        <v>87</v>
      </c>
      <c r="L5486" t="s">
        <v>87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0.40862075195312503</v>
      </c>
      <c r="AQ5486">
        <v>0.49034463500976561</v>
      </c>
      <c r="AR5486">
        <v>0.73551678466796888</v>
      </c>
      <c r="AS5486">
        <v>0.89896488647460937</v>
      </c>
      <c r="AT5486">
        <v>0.89896488647460937</v>
      </c>
      <c r="AU5486">
        <v>0.81724100341796879</v>
      </c>
      <c r="AV5486">
        <v>0.65379239501953135</v>
      </c>
      <c r="AW5486">
        <v>0.65379239501953135</v>
      </c>
      <c r="AX5486">
        <v>0.16344759521484381</v>
      </c>
      <c r="AY5486">
        <v>0.16344759521484381</v>
      </c>
      <c r="AZ5486">
        <v>0.49034210205078121</v>
      </c>
    </row>
    <row r="5487" spans="1:52">
      <c r="A5487" t="s">
        <v>157</v>
      </c>
      <c r="B5487" t="s">
        <v>681</v>
      </c>
      <c r="C5487" t="s">
        <v>805</v>
      </c>
      <c r="D5487" t="s">
        <v>806</v>
      </c>
      <c r="E5487" t="s">
        <v>811</v>
      </c>
      <c r="F5487" t="s">
        <v>1496</v>
      </c>
      <c r="G5487">
        <v>21</v>
      </c>
      <c r="H5487" t="s">
        <v>165</v>
      </c>
      <c r="I5487" t="s">
        <v>84</v>
      </c>
      <c r="J5487" t="s">
        <v>128</v>
      </c>
      <c r="K5487" t="s">
        <v>128</v>
      </c>
      <c r="L5487" t="s">
        <v>128</v>
      </c>
      <c r="M5487">
        <v>27.949704541015649</v>
      </c>
      <c r="N5487">
        <v>28.113152471923851</v>
      </c>
      <c r="O5487">
        <v>29.665863623046931</v>
      </c>
      <c r="P5487">
        <v>28.848555236816448</v>
      </c>
      <c r="Q5487">
        <v>29.58412250976566</v>
      </c>
      <c r="R5487">
        <v>30.72825955810552</v>
      </c>
      <c r="S5487">
        <v>33.915488684081971</v>
      </c>
      <c r="T5487">
        <v>38.08342941284171</v>
      </c>
      <c r="U5487">
        <v>41.597569116210828</v>
      </c>
      <c r="V5487">
        <v>41.597569116210828</v>
      </c>
      <c r="W5487">
        <v>38.165063769531237</v>
      </c>
      <c r="X5487">
        <v>38.328570953369137</v>
      </c>
      <c r="Y5487">
        <v>28.76683602294926</v>
      </c>
      <c r="Z5487">
        <v>29.829224682617181</v>
      </c>
      <c r="AA5487">
        <v>29.829255242919899</v>
      </c>
      <c r="AB5487">
        <v>31.13676096801753</v>
      </c>
      <c r="AC5487">
        <v>29.338806542968719</v>
      </c>
      <c r="AD5487">
        <v>28.848466973876949</v>
      </c>
      <c r="AE5487">
        <v>26.968650024414071</v>
      </c>
      <c r="AF5487">
        <v>24.19005738525394</v>
      </c>
      <c r="AG5487">
        <v>25.170789379882859</v>
      </c>
      <c r="AH5487">
        <v>24.51694936523441</v>
      </c>
      <c r="AI5487">
        <v>24.762110870361369</v>
      </c>
      <c r="AJ5487">
        <v>27.78588768920903</v>
      </c>
      <c r="AK5487">
        <v>26.56001125488288</v>
      </c>
      <c r="AL5487">
        <v>27.050422747802799</v>
      </c>
      <c r="AM5487">
        <v>29.502269879150461</v>
      </c>
      <c r="AN5487">
        <v>30.973274041748081</v>
      </c>
      <c r="AO5487">
        <v>33.42489349365232</v>
      </c>
      <c r="AP5487">
        <v>33.751812670898438</v>
      </c>
      <c r="AQ5487">
        <v>34.242123687744133</v>
      </c>
      <c r="AR5487">
        <v>32.852785302734397</v>
      </c>
      <c r="AS5487">
        <v>34.16047107543946</v>
      </c>
      <c r="AT5487">
        <v>33.343281420898428</v>
      </c>
      <c r="AU5487">
        <v>33.833795300292977</v>
      </c>
      <c r="AV5487">
        <v>34.32420816650388</v>
      </c>
      <c r="AW5487">
        <v>34.814578302001927</v>
      </c>
      <c r="AX5487">
        <v>33.425261358642622</v>
      </c>
      <c r="AY5487">
        <v>39.391171697997947</v>
      </c>
      <c r="AZ5487">
        <v>38.492213574218667</v>
      </c>
    </row>
    <row r="5488" spans="1:52">
      <c r="A5488" t="s">
        <v>157</v>
      </c>
      <c r="B5488" t="s">
        <v>681</v>
      </c>
      <c r="C5488" t="s">
        <v>805</v>
      </c>
      <c r="D5488" t="s">
        <v>806</v>
      </c>
      <c r="E5488" t="s">
        <v>811</v>
      </c>
      <c r="F5488" t="s">
        <v>1496</v>
      </c>
      <c r="G5488">
        <v>24</v>
      </c>
      <c r="H5488" t="s">
        <v>165</v>
      </c>
      <c r="I5488" t="s">
        <v>131</v>
      </c>
      <c r="J5488" t="s">
        <v>137</v>
      </c>
      <c r="K5488" t="s">
        <v>137</v>
      </c>
      <c r="L5488" t="s">
        <v>137</v>
      </c>
      <c r="M5488">
        <v>0.16345029296874999</v>
      </c>
      <c r="N5488">
        <v>0.16345029296874999</v>
      </c>
      <c r="O5488">
        <v>0.16345029296874999</v>
      </c>
      <c r="P5488">
        <v>0.16345029296874999</v>
      </c>
      <c r="Q5488">
        <v>0.16345029296874999</v>
      </c>
      <c r="R5488">
        <v>0.16345029296874999</v>
      </c>
      <c r="S5488">
        <v>0.16345029296874999</v>
      </c>
      <c r="T5488">
        <v>0.16345029296874999</v>
      </c>
      <c r="U5488">
        <v>0.16345029296874999</v>
      </c>
      <c r="V5488">
        <v>0.16345029296874999</v>
      </c>
      <c r="W5488">
        <v>0.16345029296874999</v>
      </c>
      <c r="X5488">
        <v>0.16345029296874999</v>
      </c>
      <c r="Y5488">
        <v>0.16345029296874999</v>
      </c>
      <c r="Z5488">
        <v>0.16345029296874999</v>
      </c>
      <c r="AA5488">
        <v>0.16345029296874999</v>
      </c>
      <c r="AB5488">
        <v>0.16345029296874999</v>
      </c>
      <c r="AC5488">
        <v>0.16345029296874999</v>
      </c>
      <c r="AD5488">
        <v>0.16345029296874999</v>
      </c>
      <c r="AE5488">
        <v>0.16345029296874999</v>
      </c>
      <c r="AF5488">
        <v>0.16345029296874999</v>
      </c>
      <c r="AG5488">
        <v>0.16345029296874999</v>
      </c>
      <c r="AH5488">
        <v>0.16345029296874999</v>
      </c>
      <c r="AI5488">
        <v>0.16345029296874999</v>
      </c>
      <c r="AJ5488">
        <v>0.16345029296874999</v>
      </c>
      <c r="AK5488">
        <v>0.16345029296874999</v>
      </c>
      <c r="AL5488">
        <v>0.16345029296874999</v>
      </c>
      <c r="AM5488">
        <v>0.16345029296874999</v>
      </c>
      <c r="AN5488">
        <v>0.16345029296874999</v>
      </c>
      <c r="AO5488">
        <v>0.16345029296874999</v>
      </c>
      <c r="AP5488">
        <v>0.16345029296874999</v>
      </c>
      <c r="AQ5488">
        <v>0.16345029296874999</v>
      </c>
      <c r="AR5488">
        <v>0.2451751892089844</v>
      </c>
      <c r="AS5488">
        <v>0.2451751892089844</v>
      </c>
      <c r="AT5488">
        <v>0.2451751892089844</v>
      </c>
      <c r="AU5488">
        <v>0.2451751892089844</v>
      </c>
      <c r="AV5488">
        <v>0.2451751892089844</v>
      </c>
      <c r="AW5488">
        <v>0.2451751892089844</v>
      </c>
      <c r="AX5488">
        <v>0.2451751892089844</v>
      </c>
      <c r="AY5488">
        <v>0.2451751892089844</v>
      </c>
      <c r="AZ5488">
        <v>0.2451751892089844</v>
      </c>
    </row>
    <row r="5489" spans="1:52">
      <c r="A5489" t="s">
        <v>157</v>
      </c>
      <c r="B5489" t="s">
        <v>681</v>
      </c>
      <c r="C5489" t="s">
        <v>805</v>
      </c>
      <c r="D5489" t="s">
        <v>806</v>
      </c>
      <c r="E5489" t="s">
        <v>811</v>
      </c>
      <c r="F5489" t="s">
        <v>1496</v>
      </c>
      <c r="G5489">
        <v>25</v>
      </c>
      <c r="H5489" t="s">
        <v>166</v>
      </c>
      <c r="I5489" t="s">
        <v>131</v>
      </c>
      <c r="J5489" t="s">
        <v>167</v>
      </c>
      <c r="K5489" t="s">
        <v>167</v>
      </c>
      <c r="L5489" t="s">
        <v>167</v>
      </c>
      <c r="M5489">
        <v>0.24517282714843749</v>
      </c>
      <c r="N5489">
        <v>8.1724896240234365E-2</v>
      </c>
      <c r="O5489">
        <v>8.1724896240234365E-2</v>
      </c>
      <c r="P5489">
        <v>8.1724896240234365E-2</v>
      </c>
      <c r="Q5489">
        <v>8.1724896240234365E-2</v>
      </c>
      <c r="R5489">
        <v>8.1724896240234365E-2</v>
      </c>
      <c r="S5489">
        <v>8.1724896240234365E-2</v>
      </c>
      <c r="T5489">
        <v>8.1724896240234365E-2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>
        <v>0</v>
      </c>
      <c r="AR5489">
        <v>0</v>
      </c>
      <c r="AS5489">
        <v>0.16344827270507811</v>
      </c>
      <c r="AT5489">
        <v>0.16344827270507811</v>
      </c>
      <c r="AU5489">
        <v>0.16344827270507811</v>
      </c>
      <c r="AV5489">
        <v>0</v>
      </c>
      <c r="AW5489">
        <v>0</v>
      </c>
      <c r="AX5489">
        <v>0</v>
      </c>
      <c r="AY5489">
        <v>0</v>
      </c>
      <c r="AZ5489">
        <v>0</v>
      </c>
    </row>
    <row r="5490" spans="1:52">
      <c r="A5490" t="s">
        <v>157</v>
      </c>
      <c r="B5490" t="s">
        <v>681</v>
      </c>
      <c r="C5490" t="s">
        <v>805</v>
      </c>
      <c r="D5490" t="s">
        <v>806</v>
      </c>
      <c r="E5490" t="s">
        <v>811</v>
      </c>
      <c r="F5490" t="s">
        <v>1496</v>
      </c>
      <c r="G5490">
        <v>33</v>
      </c>
      <c r="H5490" t="s">
        <v>163</v>
      </c>
      <c r="I5490" t="s">
        <v>168</v>
      </c>
      <c r="J5490" t="s">
        <v>146</v>
      </c>
      <c r="K5490" t="s">
        <v>146</v>
      </c>
      <c r="L5490" t="s">
        <v>146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0.57204384765624994</v>
      </c>
      <c r="AC5490">
        <v>0.40860250854492192</v>
      </c>
      <c r="AD5490">
        <v>0.89892264404296873</v>
      </c>
      <c r="AE5490">
        <v>0.49032283935546878</v>
      </c>
      <c r="AF5490">
        <v>0.89892686767578134</v>
      </c>
      <c r="AG5490">
        <v>1.0623646667480471</v>
      </c>
      <c r="AH5490">
        <v>1.062366687011719</v>
      </c>
      <c r="AI5490">
        <v>0</v>
      </c>
      <c r="AJ5490">
        <v>0</v>
      </c>
      <c r="AK5490">
        <v>0.81720653076171879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0</v>
      </c>
      <c r="AV5490">
        <v>0</v>
      </c>
      <c r="AW5490">
        <v>0</v>
      </c>
      <c r="AX5490">
        <v>0</v>
      </c>
      <c r="AY5490">
        <v>0</v>
      </c>
      <c r="AZ5490">
        <v>0</v>
      </c>
    </row>
    <row r="5491" spans="1:52">
      <c r="A5491" t="s">
        <v>157</v>
      </c>
      <c r="B5491" t="s">
        <v>681</v>
      </c>
      <c r="C5491" t="s">
        <v>805</v>
      </c>
      <c r="D5491" t="s">
        <v>806</v>
      </c>
      <c r="E5491" t="s">
        <v>811</v>
      </c>
      <c r="F5491" t="s">
        <v>1496</v>
      </c>
      <c r="G5491">
        <v>41</v>
      </c>
      <c r="H5491" t="s">
        <v>165</v>
      </c>
      <c r="I5491" t="s">
        <v>84</v>
      </c>
      <c r="J5491" t="s">
        <v>90</v>
      </c>
      <c r="K5491" t="s">
        <v>93</v>
      </c>
      <c r="L5491" t="s">
        <v>108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2.370229132080079</v>
      </c>
      <c r="AO5491">
        <v>3.6778720214843732</v>
      </c>
      <c r="AP5491">
        <v>4.3317140686035129</v>
      </c>
      <c r="AQ5491">
        <v>4.3317140686035129</v>
      </c>
      <c r="AR5491">
        <v>4.3317140686035129</v>
      </c>
      <c r="AS5491">
        <v>2.6154195190429692</v>
      </c>
      <c r="AT5491">
        <v>1.634633819580078</v>
      </c>
      <c r="AU5491">
        <v>0.40866110839843739</v>
      </c>
      <c r="AV5491">
        <v>0.32692895507812503</v>
      </c>
      <c r="AW5491">
        <v>0.32692895507812503</v>
      </c>
      <c r="AX5491">
        <v>3.6776930175781248</v>
      </c>
      <c r="AY5491">
        <v>3.9228555480957041</v>
      </c>
      <c r="AZ5491">
        <v>3.9228555480957041</v>
      </c>
    </row>
    <row r="5492" spans="1:52">
      <c r="A5492" t="s">
        <v>157</v>
      </c>
      <c r="B5492" t="s">
        <v>681</v>
      </c>
      <c r="C5492" t="s">
        <v>805</v>
      </c>
      <c r="D5492" t="s">
        <v>806</v>
      </c>
      <c r="E5492" t="s">
        <v>752</v>
      </c>
      <c r="F5492" t="s">
        <v>1443</v>
      </c>
      <c r="G5492">
        <v>3</v>
      </c>
      <c r="H5492" t="s">
        <v>163</v>
      </c>
      <c r="I5492" t="s">
        <v>49</v>
      </c>
      <c r="J5492" t="s">
        <v>52</v>
      </c>
      <c r="K5492" t="s">
        <v>52</v>
      </c>
      <c r="L5492" t="s">
        <v>52</v>
      </c>
      <c r="M5492">
        <v>3.948958093261719</v>
      </c>
      <c r="N5492">
        <v>3.948958093261719</v>
      </c>
      <c r="O5492">
        <v>3.948958093261719</v>
      </c>
      <c r="P5492">
        <v>3.948958093261719</v>
      </c>
      <c r="Q5492">
        <v>3.948958093261719</v>
      </c>
      <c r="R5492">
        <v>3.948958093261719</v>
      </c>
      <c r="S5492">
        <v>3.948958093261719</v>
      </c>
      <c r="T5492">
        <v>3.948958093261719</v>
      </c>
      <c r="U5492">
        <v>3.948958093261719</v>
      </c>
      <c r="V5492">
        <v>3.948958093261719</v>
      </c>
      <c r="W5492">
        <v>3.948958093261719</v>
      </c>
      <c r="X5492">
        <v>3.948958093261719</v>
      </c>
      <c r="Y5492">
        <v>3.948958093261719</v>
      </c>
      <c r="Z5492">
        <v>3.948958093261719</v>
      </c>
      <c r="AA5492">
        <v>3.948958093261719</v>
      </c>
      <c r="AB5492">
        <v>3.948958093261719</v>
      </c>
      <c r="AC5492">
        <v>3.948958093261719</v>
      </c>
      <c r="AD5492">
        <v>3.948958093261719</v>
      </c>
      <c r="AE5492">
        <v>3.948958093261719</v>
      </c>
      <c r="AF5492">
        <v>3.948958093261719</v>
      </c>
      <c r="AG5492">
        <v>3.948958093261719</v>
      </c>
      <c r="AH5492">
        <v>3.948958093261719</v>
      </c>
      <c r="AI5492">
        <v>3.948958093261719</v>
      </c>
      <c r="AJ5492">
        <v>3.948958093261719</v>
      </c>
      <c r="AK5492">
        <v>3.948958093261719</v>
      </c>
      <c r="AL5492">
        <v>3.948958093261719</v>
      </c>
      <c r="AM5492">
        <v>3.948958093261719</v>
      </c>
      <c r="AN5492">
        <v>3.948958093261719</v>
      </c>
      <c r="AO5492">
        <v>3.948958093261719</v>
      </c>
      <c r="AP5492">
        <v>3.948958093261719</v>
      </c>
      <c r="AQ5492">
        <v>3.948958093261719</v>
      </c>
      <c r="AR5492">
        <v>3.948958093261719</v>
      </c>
      <c r="AS5492">
        <v>3.948958093261719</v>
      </c>
      <c r="AT5492">
        <v>3.948958093261719</v>
      </c>
      <c r="AU5492">
        <v>3.948958093261719</v>
      </c>
      <c r="AV5492">
        <v>3.948958093261719</v>
      </c>
      <c r="AW5492">
        <v>3.948958093261719</v>
      </c>
      <c r="AX5492">
        <v>3.948958093261719</v>
      </c>
      <c r="AY5492">
        <v>3.948958093261719</v>
      </c>
      <c r="AZ5492">
        <v>3.948958093261719</v>
      </c>
    </row>
    <row r="5493" spans="1:52">
      <c r="A5493" t="s">
        <v>157</v>
      </c>
      <c r="B5493" t="s">
        <v>681</v>
      </c>
      <c r="C5493" t="s">
        <v>805</v>
      </c>
      <c r="D5493" t="s">
        <v>806</v>
      </c>
      <c r="E5493" t="s">
        <v>812</v>
      </c>
      <c r="F5493" t="s">
        <v>1497</v>
      </c>
      <c r="G5493">
        <v>3</v>
      </c>
      <c r="H5493" t="s">
        <v>163</v>
      </c>
      <c r="I5493" t="s">
        <v>49</v>
      </c>
      <c r="J5493" t="s">
        <v>52</v>
      </c>
      <c r="K5493" t="s">
        <v>52</v>
      </c>
      <c r="L5493" t="s">
        <v>52</v>
      </c>
      <c r="M5493">
        <v>9.9955070068359415</v>
      </c>
      <c r="N5493">
        <v>9.9955070068359415</v>
      </c>
      <c r="O5493">
        <v>9.9955070068359415</v>
      </c>
      <c r="P5493">
        <v>9.9955070068359415</v>
      </c>
      <c r="Q5493">
        <v>9.9955070068359415</v>
      </c>
      <c r="R5493">
        <v>9.9955070068359415</v>
      </c>
      <c r="S5493">
        <v>9.9955070068359415</v>
      </c>
      <c r="T5493">
        <v>10.48709208374024</v>
      </c>
      <c r="U5493">
        <v>10.077444146728521</v>
      </c>
      <c r="V5493">
        <v>10.077444146728521</v>
      </c>
      <c r="W5493">
        <v>10.077444146728521</v>
      </c>
      <c r="X5493">
        <v>9.5039286132812499</v>
      </c>
      <c r="Y5493">
        <v>9.5039286132812499</v>
      </c>
      <c r="Z5493">
        <v>9.0123341857910191</v>
      </c>
      <c r="AA5493">
        <v>9.5039184326171942</v>
      </c>
      <c r="AB5493">
        <v>9.5039184326171942</v>
      </c>
      <c r="AC5493">
        <v>7.7833753540039092</v>
      </c>
      <c r="AD5493">
        <v>7.7833753540039092</v>
      </c>
      <c r="AE5493">
        <v>7.7833753540039092</v>
      </c>
      <c r="AF5493">
        <v>7.7833753540039092</v>
      </c>
      <c r="AG5493">
        <v>7.2917971252441376</v>
      </c>
      <c r="AH5493">
        <v>5.9809164855957029</v>
      </c>
      <c r="AI5493">
        <v>5.9809164855957029</v>
      </c>
      <c r="AJ5493">
        <v>5.9809164855957029</v>
      </c>
      <c r="AK5493">
        <v>5.9809164855957029</v>
      </c>
      <c r="AL5493">
        <v>6.8821501770019529</v>
      </c>
      <c r="AM5493">
        <v>6.8821501770019529</v>
      </c>
      <c r="AN5493">
        <v>7.3737332458496052</v>
      </c>
      <c r="AO5493">
        <v>7.8653139892578121</v>
      </c>
      <c r="AP5493">
        <v>7.9472434448242186</v>
      </c>
      <c r="AQ5493">
        <v>7.9472434448242186</v>
      </c>
      <c r="AR5493">
        <v>7.3737327514648383</v>
      </c>
      <c r="AS5493">
        <v>7.3737327514648383</v>
      </c>
      <c r="AT5493">
        <v>7.3737327514648383</v>
      </c>
      <c r="AU5493">
        <v>6.8821503479003914</v>
      </c>
      <c r="AV5493">
        <v>7.7014499145507802</v>
      </c>
      <c r="AW5493">
        <v>9.4219778137207033</v>
      </c>
      <c r="AX5493">
        <v>10.323216674804691</v>
      </c>
      <c r="AY5493">
        <v>11.14251607055664</v>
      </c>
      <c r="AZ5493">
        <v>11.14251607055664</v>
      </c>
    </row>
    <row r="5494" spans="1:52">
      <c r="A5494" t="s">
        <v>157</v>
      </c>
      <c r="B5494" t="s">
        <v>681</v>
      </c>
      <c r="C5494" t="s">
        <v>805</v>
      </c>
      <c r="D5494" t="s">
        <v>806</v>
      </c>
      <c r="E5494" t="s">
        <v>812</v>
      </c>
      <c r="F5494" t="s">
        <v>1497</v>
      </c>
      <c r="G5494">
        <v>11</v>
      </c>
      <c r="H5494" t="s">
        <v>163</v>
      </c>
      <c r="I5494" t="s">
        <v>164</v>
      </c>
      <c r="J5494" t="s">
        <v>69</v>
      </c>
      <c r="K5494" t="s">
        <v>69</v>
      </c>
      <c r="L5494" t="s">
        <v>69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0.65543764648437508</v>
      </c>
      <c r="AA5494">
        <v>0.65543764648437508</v>
      </c>
      <c r="AB5494">
        <v>0.65543764648437508</v>
      </c>
      <c r="AC5494">
        <v>0.65543764648437508</v>
      </c>
      <c r="AD5494">
        <v>0.65543764648437508</v>
      </c>
      <c r="AE5494">
        <v>0.65543764648437508</v>
      </c>
      <c r="AF5494">
        <v>0.65543764648437508</v>
      </c>
      <c r="AG5494">
        <v>0.65543764648437508</v>
      </c>
      <c r="AH5494">
        <v>0.65543764648437508</v>
      </c>
      <c r="AI5494">
        <v>0.65543764648437508</v>
      </c>
      <c r="AJ5494">
        <v>0.65543764648437508</v>
      </c>
      <c r="AK5494">
        <v>0.65543764648437508</v>
      </c>
      <c r="AL5494">
        <v>0.65543764648437508</v>
      </c>
      <c r="AM5494">
        <v>0.65543764648437508</v>
      </c>
      <c r="AN5494">
        <v>0.65543764648437508</v>
      </c>
      <c r="AO5494">
        <v>0.65543764648437508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</v>
      </c>
      <c r="AV5494">
        <v>0</v>
      </c>
      <c r="AW5494">
        <v>0</v>
      </c>
      <c r="AX5494">
        <v>0</v>
      </c>
      <c r="AY5494">
        <v>0</v>
      </c>
      <c r="AZ5494">
        <v>0</v>
      </c>
    </row>
    <row r="5495" spans="1:52">
      <c r="A5495" t="s">
        <v>157</v>
      </c>
      <c r="B5495" t="s">
        <v>681</v>
      </c>
      <c r="C5495" t="s">
        <v>805</v>
      </c>
      <c r="D5495" t="s">
        <v>806</v>
      </c>
      <c r="E5495" t="s">
        <v>812</v>
      </c>
      <c r="F5495" t="s">
        <v>1497</v>
      </c>
      <c r="G5495">
        <v>20</v>
      </c>
      <c r="H5495" t="s">
        <v>165</v>
      </c>
      <c r="I5495" t="s">
        <v>84</v>
      </c>
      <c r="J5495" t="s">
        <v>90</v>
      </c>
      <c r="K5495" t="s">
        <v>93</v>
      </c>
      <c r="L5495" t="s">
        <v>99</v>
      </c>
      <c r="M5495">
        <v>0</v>
      </c>
      <c r="N5495">
        <v>0</v>
      </c>
      <c r="O5495">
        <v>0</v>
      </c>
      <c r="P5495">
        <v>0.4915822448730468</v>
      </c>
      <c r="Q5495">
        <v>0.4915822448730468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0</v>
      </c>
      <c r="AV5495">
        <v>0</v>
      </c>
      <c r="AW5495">
        <v>0</v>
      </c>
      <c r="AX5495">
        <v>0</v>
      </c>
      <c r="AY5495">
        <v>0</v>
      </c>
      <c r="AZ5495">
        <v>0</v>
      </c>
    </row>
    <row r="5496" spans="1:52">
      <c r="A5496" t="s">
        <v>157</v>
      </c>
      <c r="B5496" t="s">
        <v>681</v>
      </c>
      <c r="C5496" t="s">
        <v>805</v>
      </c>
      <c r="D5496" t="s">
        <v>806</v>
      </c>
      <c r="E5496" t="s">
        <v>812</v>
      </c>
      <c r="F5496" t="s">
        <v>1497</v>
      </c>
      <c r="G5496">
        <v>21</v>
      </c>
      <c r="H5496" t="s">
        <v>165</v>
      </c>
      <c r="I5496" t="s">
        <v>84</v>
      </c>
      <c r="J5496" t="s">
        <v>128</v>
      </c>
      <c r="K5496" t="s">
        <v>128</v>
      </c>
      <c r="L5496" t="s">
        <v>128</v>
      </c>
      <c r="M5496">
        <v>20.564689398193369</v>
      </c>
      <c r="N5496">
        <v>20.564689398193369</v>
      </c>
      <c r="O5496">
        <v>20.564689398193369</v>
      </c>
      <c r="P5496">
        <v>20.073107153320318</v>
      </c>
      <c r="Q5496">
        <v>20.073107153320318</v>
      </c>
      <c r="R5496">
        <v>20.564689398193369</v>
      </c>
      <c r="S5496">
        <v>20.564689398193369</v>
      </c>
      <c r="T5496">
        <v>20.073104321289069</v>
      </c>
      <c r="U5496">
        <v>20.482752258300788</v>
      </c>
      <c r="V5496">
        <v>20.482752258300788</v>
      </c>
      <c r="W5496">
        <v>20.482752258300788</v>
      </c>
      <c r="X5496">
        <v>21.05626779174807</v>
      </c>
      <c r="Y5496">
        <v>21.05626779174807</v>
      </c>
      <c r="Z5496">
        <v>20.892424572753921</v>
      </c>
      <c r="AA5496">
        <v>20.400840325927739</v>
      </c>
      <c r="AB5496">
        <v>20.400840325927739</v>
      </c>
      <c r="AC5496">
        <v>22.121383404541049</v>
      </c>
      <c r="AD5496">
        <v>22.121383404541049</v>
      </c>
      <c r="AE5496">
        <v>22.121383404541049</v>
      </c>
      <c r="AF5496">
        <v>21.465927423095739</v>
      </c>
      <c r="AG5496">
        <v>21.711716955566441</v>
      </c>
      <c r="AH5496">
        <v>22.858734680175839</v>
      </c>
      <c r="AI5496">
        <v>22.94066713867193</v>
      </c>
      <c r="AJ5496">
        <v>23.596123956298889</v>
      </c>
      <c r="AK5496">
        <v>23.596123956298889</v>
      </c>
      <c r="AL5496">
        <v>22.694890264892621</v>
      </c>
      <c r="AM5496">
        <v>22.694890264892621</v>
      </c>
      <c r="AN5496">
        <v>22.20330719604496</v>
      </c>
      <c r="AO5496">
        <v>21.629796832275421</v>
      </c>
      <c r="AP5496">
        <v>22.121374066162151</v>
      </c>
      <c r="AQ5496">
        <v>22.121374066162151</v>
      </c>
      <c r="AR5496">
        <v>22.203297515869181</v>
      </c>
      <c r="AS5496">
        <v>21.957503308105512</v>
      </c>
      <c r="AT5496">
        <v>21.711708276367229</v>
      </c>
      <c r="AU5496">
        <v>22.121359387207079</v>
      </c>
      <c r="AV5496">
        <v>21.302059820556671</v>
      </c>
      <c r="AW5496">
        <v>19.335736883544921</v>
      </c>
      <c r="AX5496">
        <v>17.77904669799802</v>
      </c>
      <c r="AY5496">
        <v>16.959747302246068</v>
      </c>
      <c r="AZ5496">
        <v>16.959747302246068</v>
      </c>
    </row>
    <row r="5497" spans="1:52">
      <c r="A5497" t="s">
        <v>157</v>
      </c>
      <c r="B5497" t="s">
        <v>681</v>
      </c>
      <c r="C5497" t="s">
        <v>805</v>
      </c>
      <c r="D5497" t="s">
        <v>806</v>
      </c>
      <c r="E5497" t="s">
        <v>812</v>
      </c>
      <c r="F5497" t="s">
        <v>1497</v>
      </c>
      <c r="G5497">
        <v>24</v>
      </c>
      <c r="H5497" t="s">
        <v>165</v>
      </c>
      <c r="I5497" t="s">
        <v>131</v>
      </c>
      <c r="J5497" t="s">
        <v>137</v>
      </c>
      <c r="K5497" t="s">
        <v>137</v>
      </c>
      <c r="L5497" t="s">
        <v>137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0.2457886962890625</v>
      </c>
      <c r="AH5497">
        <v>0.2457886962890625</v>
      </c>
      <c r="AI5497">
        <v>0.2457886962890625</v>
      </c>
      <c r="AJ5497">
        <v>0.32771831665039058</v>
      </c>
      <c r="AK5497">
        <v>0.32771831665039058</v>
      </c>
      <c r="AL5497">
        <v>0.32771831665039058</v>
      </c>
      <c r="AM5497">
        <v>0.32771831665039058</v>
      </c>
      <c r="AN5497">
        <v>0.32771831665039058</v>
      </c>
      <c r="AO5497">
        <v>0.40964793701171881</v>
      </c>
      <c r="AP5497">
        <v>0.40964793701171881</v>
      </c>
      <c r="AQ5497">
        <v>0.40964793701171881</v>
      </c>
      <c r="AR5497">
        <v>0.40964793701171881</v>
      </c>
      <c r="AS5497">
        <v>0.40964793701171881</v>
      </c>
      <c r="AT5497">
        <v>0.40964793701171881</v>
      </c>
      <c r="AU5497">
        <v>0.40964793701171881</v>
      </c>
      <c r="AV5497">
        <v>0.40964793701171881</v>
      </c>
      <c r="AW5497">
        <v>0.40964793701171881</v>
      </c>
      <c r="AX5497">
        <v>0.40964793701171881</v>
      </c>
      <c r="AY5497">
        <v>0.40964793701171881</v>
      </c>
      <c r="AZ5497">
        <v>0.40964793701171881</v>
      </c>
    </row>
    <row r="5498" spans="1:52">
      <c r="A5498" t="s">
        <v>157</v>
      </c>
      <c r="B5498" t="s">
        <v>681</v>
      </c>
      <c r="C5498" t="s">
        <v>805</v>
      </c>
      <c r="D5498" t="s">
        <v>806</v>
      </c>
      <c r="E5498" t="s">
        <v>812</v>
      </c>
      <c r="F5498" t="s">
        <v>1497</v>
      </c>
      <c r="G5498">
        <v>33</v>
      </c>
      <c r="H5498" t="s">
        <v>163</v>
      </c>
      <c r="I5498" t="s">
        <v>168</v>
      </c>
      <c r="J5498" t="s">
        <v>146</v>
      </c>
      <c r="K5498" t="s">
        <v>146</v>
      </c>
      <c r="L5498" t="s">
        <v>146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8.1930957031250001E-2</v>
      </c>
      <c r="AU5498">
        <v>0</v>
      </c>
      <c r="AV5498">
        <v>0</v>
      </c>
      <c r="AW5498">
        <v>0</v>
      </c>
      <c r="AX5498">
        <v>0</v>
      </c>
      <c r="AY5498">
        <v>0</v>
      </c>
      <c r="AZ5498">
        <v>0</v>
      </c>
    </row>
    <row r="5499" spans="1:52">
      <c r="A5499" t="s">
        <v>157</v>
      </c>
      <c r="B5499" t="s">
        <v>681</v>
      </c>
      <c r="C5499" t="s">
        <v>805</v>
      </c>
      <c r="D5499" t="s">
        <v>806</v>
      </c>
      <c r="E5499" t="s">
        <v>812</v>
      </c>
      <c r="F5499" t="s">
        <v>1497</v>
      </c>
      <c r="G5499">
        <v>41</v>
      </c>
      <c r="H5499" t="s">
        <v>165</v>
      </c>
      <c r="I5499" t="s">
        <v>84</v>
      </c>
      <c r="J5499" t="s">
        <v>90</v>
      </c>
      <c r="K5499" t="s">
        <v>93</v>
      </c>
      <c r="L5499" t="s">
        <v>108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0.65545598144531247</v>
      </c>
      <c r="AG5499">
        <v>0.65545598144531247</v>
      </c>
      <c r="AH5499">
        <v>0.81931889648437506</v>
      </c>
      <c r="AI5499">
        <v>0.7373864379882813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8.1930957031250001E-2</v>
      </c>
      <c r="AQ5499">
        <v>8.1930957031250001E-2</v>
      </c>
      <c r="AR5499">
        <v>0.5735182006835936</v>
      </c>
      <c r="AS5499">
        <v>0.81931240844726538</v>
      </c>
      <c r="AT5499">
        <v>0.98317648315429662</v>
      </c>
      <c r="AU5499">
        <v>1.1470387329101559</v>
      </c>
      <c r="AV5499">
        <v>1.1470387329101559</v>
      </c>
      <c r="AW5499">
        <v>1.3928337707519529</v>
      </c>
      <c r="AX5499">
        <v>2.048285095214843</v>
      </c>
      <c r="AY5499">
        <v>2.048285095214843</v>
      </c>
      <c r="AZ5499">
        <v>2.048285095214843</v>
      </c>
    </row>
    <row r="5500" spans="1:52">
      <c r="A5500" t="s">
        <v>157</v>
      </c>
      <c r="B5500" t="s">
        <v>681</v>
      </c>
      <c r="C5500" t="s">
        <v>805</v>
      </c>
      <c r="D5500" t="s">
        <v>806</v>
      </c>
      <c r="E5500" t="s">
        <v>813</v>
      </c>
      <c r="F5500" t="s">
        <v>1498</v>
      </c>
      <c r="G5500">
        <v>3</v>
      </c>
      <c r="H5500" t="s">
        <v>163</v>
      </c>
      <c r="I5500" t="s">
        <v>49</v>
      </c>
      <c r="J5500" t="s">
        <v>52</v>
      </c>
      <c r="K5500" t="s">
        <v>52</v>
      </c>
      <c r="L5500" t="s">
        <v>52</v>
      </c>
      <c r="M5500">
        <v>2794.9502018432199</v>
      </c>
      <c r="N5500">
        <v>2794.9502018432199</v>
      </c>
      <c r="O5500">
        <v>2794.9502018432199</v>
      </c>
      <c r="P5500">
        <v>2794.950182177693</v>
      </c>
      <c r="Q5500">
        <v>2794.950182177693</v>
      </c>
      <c r="R5500">
        <v>2794.786570147663</v>
      </c>
      <c r="S5500">
        <v>2794.786570147663</v>
      </c>
      <c r="T5500">
        <v>2794.4593697875571</v>
      </c>
      <c r="U5500">
        <v>2795.1138373839922</v>
      </c>
      <c r="V5500">
        <v>2795.1138373839922</v>
      </c>
      <c r="W5500">
        <v>2794.7047249328202</v>
      </c>
      <c r="X5500">
        <v>2794.7047249328202</v>
      </c>
      <c r="Y5500">
        <v>2794.7047249328202</v>
      </c>
      <c r="Z5500">
        <v>2794.7047249328202</v>
      </c>
      <c r="AA5500">
        <v>2795.2774494140208</v>
      </c>
      <c r="AB5500">
        <v>2795.2774494140208</v>
      </c>
      <c r="AC5500">
        <v>2795.2774494140208</v>
      </c>
      <c r="AD5500">
        <v>2795.2774494140208</v>
      </c>
      <c r="AE5500">
        <v>2795.2774494140208</v>
      </c>
      <c r="AF5500">
        <v>2795.2774494140208</v>
      </c>
      <c r="AG5500">
        <v>2795.2774494140208</v>
      </c>
      <c r="AH5500">
        <v>2795.2774494140208</v>
      </c>
      <c r="AI5500">
        <v>2795.2774494140208</v>
      </c>
      <c r="AJ5500">
        <v>2795.2774494140208</v>
      </c>
      <c r="AK5500">
        <v>2795.2774494140208</v>
      </c>
      <c r="AL5500">
        <v>2795.2774494140208</v>
      </c>
      <c r="AM5500">
        <v>2795.2774494140208</v>
      </c>
      <c r="AN5500">
        <v>2795.2774494140208</v>
      </c>
      <c r="AO5500">
        <v>2795.2774494140208</v>
      </c>
      <c r="AP5500">
        <v>2795.2774494140208</v>
      </c>
      <c r="AQ5500">
        <v>2795.2774494140208</v>
      </c>
      <c r="AR5500">
        <v>2795.2774494140208</v>
      </c>
      <c r="AS5500">
        <v>2795.2774494140208</v>
      </c>
      <c r="AT5500">
        <v>2795.2774494140208</v>
      </c>
      <c r="AU5500">
        <v>2795.2774494140208</v>
      </c>
      <c r="AV5500">
        <v>2795.2774494140208</v>
      </c>
      <c r="AW5500">
        <v>2795.2774494140208</v>
      </c>
      <c r="AX5500">
        <v>2795.2774494140208</v>
      </c>
      <c r="AY5500">
        <v>2794.295824468953</v>
      </c>
      <c r="AZ5500">
        <v>2785.7849204223248</v>
      </c>
    </row>
    <row r="5501" spans="1:52">
      <c r="A5501" t="s">
        <v>157</v>
      </c>
      <c r="B5501" t="s">
        <v>681</v>
      </c>
      <c r="C5501" t="s">
        <v>805</v>
      </c>
      <c r="D5501" t="s">
        <v>806</v>
      </c>
      <c r="E5501" t="s">
        <v>813</v>
      </c>
      <c r="F5501" t="s">
        <v>1498</v>
      </c>
      <c r="G5501">
        <v>11</v>
      </c>
      <c r="H5501" t="s">
        <v>163</v>
      </c>
      <c r="I5501" t="s">
        <v>164</v>
      </c>
      <c r="J5501" t="s">
        <v>69</v>
      </c>
      <c r="K5501" t="s">
        <v>69</v>
      </c>
      <c r="L5501" t="s">
        <v>69</v>
      </c>
      <c r="M5501">
        <v>79.269014105224542</v>
      </c>
      <c r="N5501">
        <v>79.269014105224542</v>
      </c>
      <c r="O5501">
        <v>79.269014105224542</v>
      </c>
      <c r="P5501">
        <v>79.841347534179732</v>
      </c>
      <c r="Q5501">
        <v>77.468935198974577</v>
      </c>
      <c r="R5501">
        <v>75.91452244262689</v>
      </c>
      <c r="S5501">
        <v>78.614270666503799</v>
      </c>
      <c r="T5501">
        <v>77.632533148193261</v>
      </c>
      <c r="U5501">
        <v>79.677549597168024</v>
      </c>
      <c r="V5501">
        <v>79.677549597168024</v>
      </c>
      <c r="W5501">
        <v>76.732429125976424</v>
      </c>
      <c r="X5501">
        <v>77.468829687499905</v>
      </c>
      <c r="Y5501">
        <v>75.259929650878817</v>
      </c>
      <c r="Z5501">
        <v>77.632373828124869</v>
      </c>
      <c r="AA5501">
        <v>87.940380786133005</v>
      </c>
      <c r="AB5501">
        <v>91.458161950683873</v>
      </c>
      <c r="AC5501">
        <v>94.812357635498387</v>
      </c>
      <c r="AD5501">
        <v>97.757380114746454</v>
      </c>
      <c r="AE5501">
        <v>99.639053753662466</v>
      </c>
      <c r="AF5501">
        <v>99.639053753662466</v>
      </c>
      <c r="AG5501">
        <v>99.884485821533559</v>
      </c>
      <c r="AH5501">
        <v>99.884485821533559</v>
      </c>
      <c r="AI5501">
        <v>99.884485821533559</v>
      </c>
      <c r="AJ5501">
        <v>99.884485821533559</v>
      </c>
      <c r="AK5501">
        <v>99.884485821533559</v>
      </c>
      <c r="AL5501">
        <v>99.884485821533559</v>
      </c>
      <c r="AM5501">
        <v>96.039383514404705</v>
      </c>
      <c r="AN5501">
        <v>91.949003869629266</v>
      </c>
      <c r="AO5501">
        <v>89.903747924805032</v>
      </c>
      <c r="AP5501">
        <v>89.903747924805032</v>
      </c>
      <c r="AQ5501">
        <v>89.903747924805032</v>
      </c>
      <c r="AR5501">
        <v>92.35807348632845</v>
      </c>
      <c r="AS5501">
        <v>92.35807348632845</v>
      </c>
      <c r="AT5501">
        <v>92.35807348632845</v>
      </c>
      <c r="AU5501">
        <v>92.35807348632845</v>
      </c>
      <c r="AV5501">
        <v>93.503406243896819</v>
      </c>
      <c r="AW5501">
        <v>92.767239440918317</v>
      </c>
      <c r="AX5501">
        <v>93.912592846680027</v>
      </c>
      <c r="AY5501">
        <v>93.994310552978888</v>
      </c>
      <c r="AZ5501">
        <v>95.957724273682047</v>
      </c>
    </row>
    <row r="5502" spans="1:52">
      <c r="A5502" t="s">
        <v>157</v>
      </c>
      <c r="B5502" t="s">
        <v>681</v>
      </c>
      <c r="C5502" t="s">
        <v>805</v>
      </c>
      <c r="D5502" t="s">
        <v>806</v>
      </c>
      <c r="E5502" t="s">
        <v>813</v>
      </c>
      <c r="F5502" t="s">
        <v>1498</v>
      </c>
      <c r="G5502">
        <v>12</v>
      </c>
      <c r="H5502" t="s">
        <v>163</v>
      </c>
      <c r="I5502" t="s">
        <v>164</v>
      </c>
      <c r="J5502" t="s">
        <v>72</v>
      </c>
      <c r="K5502" t="s">
        <v>72</v>
      </c>
      <c r="L5502" t="s">
        <v>72</v>
      </c>
      <c r="M5502">
        <v>1.7998168273925781</v>
      </c>
      <c r="N5502">
        <v>1.7998168273925781</v>
      </c>
      <c r="O5502">
        <v>1.7998168273925781</v>
      </c>
      <c r="P5502">
        <v>1.7998168273925781</v>
      </c>
      <c r="Q5502">
        <v>1.7998168273925781</v>
      </c>
      <c r="R5502">
        <v>1.7998168273925781</v>
      </c>
      <c r="S5502">
        <v>2.2906683654785152</v>
      </c>
      <c r="T5502">
        <v>2.2906683654785152</v>
      </c>
      <c r="U5502">
        <v>2.2906683654785152</v>
      </c>
      <c r="V5502">
        <v>2.2906683654785152</v>
      </c>
      <c r="W5502">
        <v>2.2906683654785152</v>
      </c>
      <c r="X5502">
        <v>2.2906683654785152</v>
      </c>
      <c r="Y5502">
        <v>2.2906683654785152</v>
      </c>
      <c r="Z5502">
        <v>2.2906683654785152</v>
      </c>
      <c r="AA5502">
        <v>2.2906683654785152</v>
      </c>
      <c r="AB5502">
        <v>2.2906683654785152</v>
      </c>
      <c r="AC5502">
        <v>2.2906683654785152</v>
      </c>
      <c r="AD5502">
        <v>2.2906683654785152</v>
      </c>
      <c r="AE5502">
        <v>2.2906683654785152</v>
      </c>
      <c r="AF5502">
        <v>2.2906683654785152</v>
      </c>
      <c r="AG5502">
        <v>2.2906683654785152</v>
      </c>
      <c r="AH5502">
        <v>2.2906683654785152</v>
      </c>
      <c r="AI5502">
        <v>2.2906683654785152</v>
      </c>
      <c r="AJ5502">
        <v>2.2906683654785152</v>
      </c>
      <c r="AK5502">
        <v>2.2906683654785152</v>
      </c>
      <c r="AL5502">
        <v>2.2906683654785152</v>
      </c>
      <c r="AM5502">
        <v>2.2906683654785152</v>
      </c>
      <c r="AN5502">
        <v>2.3724776550292961</v>
      </c>
      <c r="AO5502">
        <v>1.71799443359375</v>
      </c>
      <c r="AP5502">
        <v>1.71799443359375</v>
      </c>
      <c r="AQ5502">
        <v>1.71799443359375</v>
      </c>
      <c r="AR5502">
        <v>1.71799443359375</v>
      </c>
      <c r="AS5502">
        <v>1.71799443359375</v>
      </c>
      <c r="AT5502">
        <v>1.71799443359375</v>
      </c>
      <c r="AU5502">
        <v>1.2271428955078121</v>
      </c>
      <c r="AV5502">
        <v>1.2271428955078121</v>
      </c>
      <c r="AW5502">
        <v>1.2271428955078121</v>
      </c>
      <c r="AX5502">
        <v>1.2271428955078121</v>
      </c>
      <c r="AY5502">
        <v>1.1453336059570309</v>
      </c>
      <c r="AZ5502">
        <v>1.1453336059570309</v>
      </c>
    </row>
    <row r="5503" spans="1:52">
      <c r="A5503" t="s">
        <v>157</v>
      </c>
      <c r="B5503" t="s">
        <v>681</v>
      </c>
      <c r="C5503" t="s">
        <v>805</v>
      </c>
      <c r="D5503" t="s">
        <v>806</v>
      </c>
      <c r="E5503" t="s">
        <v>813</v>
      </c>
      <c r="F5503" t="s">
        <v>1498</v>
      </c>
      <c r="G5503">
        <v>15</v>
      </c>
      <c r="H5503" t="s">
        <v>165</v>
      </c>
      <c r="I5503" t="s">
        <v>84</v>
      </c>
      <c r="J5503" t="s">
        <v>87</v>
      </c>
      <c r="K5503" t="s">
        <v>87</v>
      </c>
      <c r="L5503" t="s">
        <v>87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1.7180498596191409</v>
      </c>
      <c r="Z5503">
        <v>1.7998609985351559</v>
      </c>
      <c r="AA5503">
        <v>2.2089193786621091</v>
      </c>
      <c r="AB5503">
        <v>2.8634098205566398</v>
      </c>
      <c r="AC5503">
        <v>2.6997846862792958</v>
      </c>
      <c r="AD5503">
        <v>1.9634802429199221</v>
      </c>
      <c r="AE5503">
        <v>0.4908683410644531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</v>
      </c>
      <c r="AV5503">
        <v>0</v>
      </c>
      <c r="AW5503">
        <v>0</v>
      </c>
      <c r="AX5503">
        <v>0</v>
      </c>
      <c r="AY5503">
        <v>0</v>
      </c>
      <c r="AZ5503">
        <v>0</v>
      </c>
    </row>
    <row r="5504" spans="1:52">
      <c r="A5504" t="s">
        <v>157</v>
      </c>
      <c r="B5504" t="s">
        <v>681</v>
      </c>
      <c r="C5504" t="s">
        <v>805</v>
      </c>
      <c r="D5504" t="s">
        <v>806</v>
      </c>
      <c r="E5504" t="s">
        <v>813</v>
      </c>
      <c r="F5504" t="s">
        <v>1498</v>
      </c>
      <c r="G5504">
        <v>21</v>
      </c>
      <c r="H5504" t="s">
        <v>165</v>
      </c>
      <c r="I5504" t="s">
        <v>84</v>
      </c>
      <c r="J5504" t="s">
        <v>128</v>
      </c>
      <c r="K5504" t="s">
        <v>128</v>
      </c>
      <c r="L5504" t="s">
        <v>128</v>
      </c>
      <c r="M5504">
        <v>37.877318145751907</v>
      </c>
      <c r="N5504">
        <v>37.877318145751907</v>
      </c>
      <c r="O5504">
        <v>37.141151318359341</v>
      </c>
      <c r="P5504">
        <v>33.296516888427803</v>
      </c>
      <c r="Q5504">
        <v>35.66892922363283</v>
      </c>
      <c r="R5504">
        <v>37.795983160400382</v>
      </c>
      <c r="S5504">
        <v>34.769003155517609</v>
      </c>
      <c r="T5504">
        <v>34.523698455810603</v>
      </c>
      <c r="U5504">
        <v>27.733426519775389</v>
      </c>
      <c r="V5504">
        <v>27.733426519775389</v>
      </c>
      <c r="W5504">
        <v>32.396865008544957</v>
      </c>
      <c r="X5504">
        <v>31.49684973144532</v>
      </c>
      <c r="Y5504">
        <v>32.560345281982457</v>
      </c>
      <c r="Z5504">
        <v>30.024281854248049</v>
      </c>
      <c r="AA5504">
        <v>17.834671472167958</v>
      </c>
      <c r="AB5504">
        <v>12.107742260742199</v>
      </c>
      <c r="AC5504">
        <v>8.7535507751464809</v>
      </c>
      <c r="AD5504">
        <v>6.7084417419433588</v>
      </c>
      <c r="AE5504">
        <v>6.2993800048828126</v>
      </c>
      <c r="AF5504">
        <v>6.1357925048828124</v>
      </c>
      <c r="AG5504">
        <v>5.8903604370117177</v>
      </c>
      <c r="AH5504">
        <v>5.8903604370117177</v>
      </c>
      <c r="AI5504">
        <v>5.8903604370117177</v>
      </c>
      <c r="AJ5504">
        <v>5.8903604370117177</v>
      </c>
      <c r="AK5504">
        <v>5.8903604370117177</v>
      </c>
      <c r="AL5504">
        <v>5.8903604370117177</v>
      </c>
      <c r="AM5504">
        <v>9.5718429870605455</v>
      </c>
      <c r="AN5504">
        <v>13.58041334228515</v>
      </c>
      <c r="AO5504">
        <v>16.361963317871091</v>
      </c>
      <c r="AP5504">
        <v>16.361963317871091</v>
      </c>
      <c r="AQ5504">
        <v>16.361963317871091</v>
      </c>
      <c r="AR5504">
        <v>13.90763775634764</v>
      </c>
      <c r="AS5504">
        <v>13.90763775634764</v>
      </c>
      <c r="AT5504">
        <v>13.90763775634764</v>
      </c>
      <c r="AU5504">
        <v>14.398489294433579</v>
      </c>
      <c r="AV5504">
        <v>13.25315653686523</v>
      </c>
      <c r="AW5504">
        <v>13.989323339843731</v>
      </c>
      <c r="AX5504">
        <v>12.59853752441405</v>
      </c>
      <c r="AY5504">
        <v>10.226062054443361</v>
      </c>
      <c r="AZ5504">
        <v>19.555062548828118</v>
      </c>
    </row>
    <row r="5505" spans="1:52">
      <c r="A5505" t="s">
        <v>157</v>
      </c>
      <c r="B5505" t="s">
        <v>681</v>
      </c>
      <c r="C5505" t="s">
        <v>805</v>
      </c>
      <c r="D5505" t="s">
        <v>806</v>
      </c>
      <c r="E5505" t="s">
        <v>813</v>
      </c>
      <c r="F5505" t="s">
        <v>1498</v>
      </c>
      <c r="G5505">
        <v>33</v>
      </c>
      <c r="H5505" t="s">
        <v>163</v>
      </c>
      <c r="I5505" t="s">
        <v>168</v>
      </c>
      <c r="J5505" t="s">
        <v>146</v>
      </c>
      <c r="K5505" t="s">
        <v>146</v>
      </c>
      <c r="L5505" t="s">
        <v>146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0</v>
      </c>
      <c r="AV5505">
        <v>0</v>
      </c>
      <c r="AW5505">
        <v>0</v>
      </c>
      <c r="AX5505">
        <v>8.1811474609375004E-2</v>
      </c>
      <c r="AY5505">
        <v>3.6814244506835938</v>
      </c>
      <c r="AZ5505">
        <v>1.3906792663574219</v>
      </c>
    </row>
    <row r="5506" spans="1:52">
      <c r="A5506" t="s">
        <v>157</v>
      </c>
      <c r="B5506" t="s">
        <v>681</v>
      </c>
      <c r="C5506" t="s">
        <v>805</v>
      </c>
      <c r="D5506" t="s">
        <v>806</v>
      </c>
      <c r="E5506" t="s">
        <v>813</v>
      </c>
      <c r="F5506" t="s">
        <v>1498</v>
      </c>
      <c r="G5506">
        <v>49</v>
      </c>
      <c r="H5506" t="s">
        <v>163</v>
      </c>
      <c r="I5506" t="s">
        <v>49</v>
      </c>
      <c r="J5506" t="s">
        <v>63</v>
      </c>
      <c r="K5506" t="s">
        <v>63</v>
      </c>
      <c r="L5506" t="s">
        <v>63</v>
      </c>
      <c r="M5506">
        <v>1443.2339837463419</v>
      </c>
      <c r="N5506">
        <v>1443.2339837463419</v>
      </c>
      <c r="O5506">
        <v>1443.970150573736</v>
      </c>
      <c r="P5506">
        <v>1447.242471240244</v>
      </c>
      <c r="Q5506">
        <v>1447.242471240244</v>
      </c>
      <c r="R5506">
        <v>1446.833442089852</v>
      </c>
      <c r="S5506">
        <v>1446.6698223327719</v>
      </c>
      <c r="T5506">
        <v>1448.224064910899</v>
      </c>
      <c r="U5506">
        <v>1452.3148528015249</v>
      </c>
      <c r="V5506">
        <v>1452.3148528015249</v>
      </c>
      <c r="W5506">
        <v>1451.00564723512</v>
      </c>
      <c r="X5506">
        <v>1451.169261950696</v>
      </c>
      <c r="Y5506">
        <v>1450.5966165771599</v>
      </c>
      <c r="Z5506">
        <v>1450.6784246887321</v>
      </c>
      <c r="AA5506">
        <v>1451.578245251477</v>
      </c>
      <c r="AB5506">
        <v>1453.132902856458</v>
      </c>
      <c r="AC5506">
        <v>1453.2965237915171</v>
      </c>
      <c r="AD5506">
        <v>1453.1329147888309</v>
      </c>
      <c r="AE5506">
        <v>1453.1329147888309</v>
      </c>
      <c r="AF5506">
        <v>1453.787370629896</v>
      </c>
      <c r="AG5506">
        <v>1453.787370629896</v>
      </c>
      <c r="AH5506">
        <v>1453.787370629896</v>
      </c>
      <c r="AI5506">
        <v>1453.787370629896</v>
      </c>
      <c r="AJ5506">
        <v>1453.787370629896</v>
      </c>
      <c r="AK5506">
        <v>1453.787370629896</v>
      </c>
      <c r="AL5506">
        <v>1453.787370629896</v>
      </c>
      <c r="AM5506">
        <v>1453.9509903869759</v>
      </c>
      <c r="AN5506">
        <v>1453.9509903869759</v>
      </c>
      <c r="AO5506">
        <v>1453.8691795776499</v>
      </c>
      <c r="AP5506">
        <v>1453.8691795776499</v>
      </c>
      <c r="AQ5506">
        <v>1453.8691795776499</v>
      </c>
      <c r="AR5506">
        <v>1453.8691795776499</v>
      </c>
      <c r="AS5506">
        <v>1453.8691795776499</v>
      </c>
      <c r="AT5506">
        <v>1453.8691795776499</v>
      </c>
      <c r="AU5506">
        <v>1453.8691795776499</v>
      </c>
      <c r="AV5506">
        <v>1453.8691795776499</v>
      </c>
      <c r="AW5506">
        <v>1453.8691795776499</v>
      </c>
      <c r="AX5506">
        <v>1454.0328005127089</v>
      </c>
      <c r="AY5506">
        <v>1453.7873795349251</v>
      </c>
      <c r="AZ5506">
        <v>1453.2966145507939</v>
      </c>
    </row>
    <row r="5507" spans="1:52">
      <c r="A5507" t="s">
        <v>157</v>
      </c>
      <c r="B5507" t="s">
        <v>681</v>
      </c>
      <c r="C5507" t="s">
        <v>805</v>
      </c>
      <c r="D5507" t="s">
        <v>806</v>
      </c>
      <c r="E5507" t="s">
        <v>814</v>
      </c>
      <c r="F5507" t="s">
        <v>1499</v>
      </c>
      <c r="G5507">
        <v>3</v>
      </c>
      <c r="H5507" t="s">
        <v>163</v>
      </c>
      <c r="I5507" t="s">
        <v>49</v>
      </c>
      <c r="J5507" t="s">
        <v>52</v>
      </c>
      <c r="K5507" t="s">
        <v>52</v>
      </c>
      <c r="L5507" t="s">
        <v>52</v>
      </c>
      <c r="M5507">
        <v>305.38842695312542</v>
      </c>
      <c r="N5507">
        <v>305.38842695312542</v>
      </c>
      <c r="O5507">
        <v>307.34060433349629</v>
      </c>
      <c r="P5507">
        <v>308.8047930297854</v>
      </c>
      <c r="Q5507">
        <v>308.39815556030311</v>
      </c>
      <c r="R5507">
        <v>309.78099011230512</v>
      </c>
      <c r="S5507">
        <v>309.78099011230512</v>
      </c>
      <c r="T5507">
        <v>309.78099011230512</v>
      </c>
      <c r="U5507">
        <v>311.97726943359407</v>
      </c>
      <c r="V5507">
        <v>311.97726943359407</v>
      </c>
      <c r="W5507">
        <v>311.97726943359407</v>
      </c>
      <c r="X5507">
        <v>311.97726943359407</v>
      </c>
      <c r="Y5507">
        <v>311.97726943359407</v>
      </c>
      <c r="Z5507">
        <v>311.97726943359407</v>
      </c>
      <c r="AA5507">
        <v>313.19734358520532</v>
      </c>
      <c r="AB5507">
        <v>312.05851881103541</v>
      </c>
      <c r="AC5507">
        <v>312.22120466308621</v>
      </c>
      <c r="AD5507">
        <v>311.81456719360392</v>
      </c>
      <c r="AE5507">
        <v>311.81456719360392</v>
      </c>
      <c r="AF5507">
        <v>313.52272167358421</v>
      </c>
      <c r="AG5507">
        <v>313.52272167358421</v>
      </c>
      <c r="AH5507">
        <v>313.52272167358421</v>
      </c>
      <c r="AI5507">
        <v>314.25482890014672</v>
      </c>
      <c r="AJ5507">
        <v>314.33616905517601</v>
      </c>
      <c r="AK5507">
        <v>316.85784788208008</v>
      </c>
      <c r="AL5507">
        <v>317.83394204101558</v>
      </c>
      <c r="AM5507">
        <v>317.42721481323252</v>
      </c>
      <c r="AN5507">
        <v>317.42721481323252</v>
      </c>
      <c r="AO5507">
        <v>317.42721481323252</v>
      </c>
      <c r="AP5507">
        <v>317.42721481323252</v>
      </c>
      <c r="AQ5507">
        <v>317.42721481323252</v>
      </c>
      <c r="AR5507">
        <v>317.42721481323252</v>
      </c>
      <c r="AS5507">
        <v>317.42721515502927</v>
      </c>
      <c r="AT5507">
        <v>317.83393530273452</v>
      </c>
      <c r="AU5507">
        <v>317.5899117187501</v>
      </c>
      <c r="AV5507">
        <v>317.42722069091809</v>
      </c>
      <c r="AW5507">
        <v>317.9966304870606</v>
      </c>
      <c r="AX5507">
        <v>317.9966304870606</v>
      </c>
      <c r="AY5507">
        <v>318.32200114135748</v>
      </c>
      <c r="AZ5507">
        <v>318.8100712951661</v>
      </c>
    </row>
    <row r="5508" spans="1:52">
      <c r="A5508" t="s">
        <v>157</v>
      </c>
      <c r="B5508" t="s">
        <v>681</v>
      </c>
      <c r="C5508" t="s">
        <v>805</v>
      </c>
      <c r="D5508" t="s">
        <v>806</v>
      </c>
      <c r="E5508" t="s">
        <v>814</v>
      </c>
      <c r="F5508" t="s">
        <v>1499</v>
      </c>
      <c r="G5508">
        <v>5</v>
      </c>
      <c r="H5508" t="s">
        <v>163</v>
      </c>
      <c r="I5508" t="s">
        <v>49</v>
      </c>
      <c r="J5508" t="s">
        <v>57</v>
      </c>
      <c r="K5508" t="s">
        <v>57</v>
      </c>
      <c r="L5508" t="s">
        <v>57</v>
      </c>
      <c r="M5508">
        <v>5.2858910278320286</v>
      </c>
      <c r="N5508">
        <v>5.2858910278320286</v>
      </c>
      <c r="O5508">
        <v>5.2858910278320286</v>
      </c>
      <c r="P5508">
        <v>3.171538006591796</v>
      </c>
      <c r="Q5508">
        <v>2.602297070312499</v>
      </c>
      <c r="R5508">
        <v>0.9758519348144532</v>
      </c>
      <c r="S5508">
        <v>0.65056951904296878</v>
      </c>
      <c r="T5508">
        <v>1.3824764038085939</v>
      </c>
      <c r="U5508">
        <v>1.4637985656738279</v>
      </c>
      <c r="V5508">
        <v>3.0902766174316398</v>
      </c>
      <c r="W5508">
        <v>2.6836680664062502</v>
      </c>
      <c r="X5508">
        <v>0.8132311523437501</v>
      </c>
      <c r="Y5508">
        <v>0</v>
      </c>
      <c r="Z5508">
        <v>2.0330663452148441</v>
      </c>
      <c r="AA5508">
        <v>4.9607168090820322</v>
      </c>
      <c r="AB5508">
        <v>6.5058229980468747</v>
      </c>
      <c r="AC5508">
        <v>7.4817105834960946</v>
      </c>
      <c r="AD5508">
        <v>5.6113126403808593</v>
      </c>
      <c r="AE5508">
        <v>4.8794241027832026</v>
      </c>
      <c r="AF5508">
        <v>5.5300213073730484</v>
      </c>
      <c r="AG5508">
        <v>5.2860471984863278</v>
      </c>
      <c r="AH5508">
        <v>4.7981121520996091</v>
      </c>
      <c r="AI5508">
        <v>4.6354681701660168</v>
      </c>
      <c r="AJ5508">
        <v>4.9607626953125008</v>
      </c>
      <c r="AK5508">
        <v>6.9938409790039069</v>
      </c>
      <c r="AL5508">
        <v>8.2136645935058574</v>
      </c>
      <c r="AM5508">
        <v>6.993814849853516</v>
      </c>
      <c r="AN5508">
        <v>3.9035461914062508</v>
      </c>
      <c r="AO5508">
        <v>4.2288362304687501</v>
      </c>
      <c r="AP5508">
        <v>2.8463277832031251</v>
      </c>
      <c r="AQ5508">
        <v>2.1957162109374999</v>
      </c>
      <c r="AR5508">
        <v>1.7077784057617189</v>
      </c>
      <c r="AS5508">
        <v>1.789101434326172</v>
      </c>
      <c r="AT5508">
        <v>1.789101434326172</v>
      </c>
      <c r="AU5508">
        <v>4.879328344726563</v>
      </c>
      <c r="AV5508">
        <v>4.879328344726563</v>
      </c>
      <c r="AW5508">
        <v>2.5209859985351559</v>
      </c>
      <c r="AX5508">
        <v>1.789101434326172</v>
      </c>
      <c r="AY5508">
        <v>1.789101434326172</v>
      </c>
      <c r="AZ5508">
        <v>0.81322907104492193</v>
      </c>
    </row>
    <row r="5509" spans="1:52">
      <c r="A5509" t="s">
        <v>157</v>
      </c>
      <c r="B5509" t="s">
        <v>681</v>
      </c>
      <c r="C5509" t="s">
        <v>805</v>
      </c>
      <c r="D5509" t="s">
        <v>806</v>
      </c>
      <c r="E5509" t="s">
        <v>814</v>
      </c>
      <c r="F5509" t="s">
        <v>1499</v>
      </c>
      <c r="G5509">
        <v>11</v>
      </c>
      <c r="H5509" t="s">
        <v>163</v>
      </c>
      <c r="I5509" t="s">
        <v>164</v>
      </c>
      <c r="J5509" t="s">
        <v>69</v>
      </c>
      <c r="K5509" t="s">
        <v>69</v>
      </c>
      <c r="L5509" t="s">
        <v>69</v>
      </c>
      <c r="M5509">
        <v>27.648594012451191</v>
      </c>
      <c r="N5509">
        <v>26.510146069335921</v>
      </c>
      <c r="O5509">
        <v>23.582684143066391</v>
      </c>
      <c r="P5509">
        <v>24.070612957763661</v>
      </c>
      <c r="Q5509">
        <v>25.45302444458007</v>
      </c>
      <c r="R5509">
        <v>25.778504125976539</v>
      </c>
      <c r="S5509">
        <v>26.673286889648409</v>
      </c>
      <c r="T5509">
        <v>24.965561303710931</v>
      </c>
      <c r="U5509">
        <v>24.721604858398429</v>
      </c>
      <c r="V5509">
        <v>24.477613616943351</v>
      </c>
      <c r="W5509">
        <v>26.754554864501941</v>
      </c>
      <c r="X5509">
        <v>28.21833508300778</v>
      </c>
      <c r="Y5509">
        <v>29.112878692626921</v>
      </c>
      <c r="Z5509">
        <v>25.128209436035139</v>
      </c>
      <c r="AA5509">
        <v>24.396299768066388</v>
      </c>
      <c r="AB5509">
        <v>32.690821661376937</v>
      </c>
      <c r="AC5509">
        <v>32.528178552246082</v>
      </c>
      <c r="AD5509">
        <v>32.690856976318351</v>
      </c>
      <c r="AE5509">
        <v>33.99197608032226</v>
      </c>
      <c r="AF5509">
        <v>33.666692449951157</v>
      </c>
      <c r="AG5509">
        <v>34.154629229736322</v>
      </c>
      <c r="AH5509">
        <v>34.073334075927733</v>
      </c>
      <c r="AI5509">
        <v>33.585424993896481</v>
      </c>
      <c r="AJ5509">
        <v>33.748056335449213</v>
      </c>
      <c r="AK5509">
        <v>32.446902783203107</v>
      </c>
      <c r="AL5509">
        <v>32.853484680175768</v>
      </c>
      <c r="AM5509">
        <v>33.74803711547851</v>
      </c>
      <c r="AN5509">
        <v>34.886494055175802</v>
      </c>
      <c r="AO5509">
        <v>34.805173626708992</v>
      </c>
      <c r="AP5509">
        <v>34.154637890624983</v>
      </c>
      <c r="AQ5509">
        <v>34.479901428222639</v>
      </c>
      <c r="AR5509">
        <v>34.723854229736332</v>
      </c>
      <c r="AS5509">
        <v>33.82937728271483</v>
      </c>
      <c r="AT5509">
        <v>33.829378668212883</v>
      </c>
      <c r="AU5509">
        <v>32.446936199951168</v>
      </c>
      <c r="AV5509">
        <v>32.772199566650379</v>
      </c>
      <c r="AW5509">
        <v>33.82937416381835</v>
      </c>
      <c r="AX5509">
        <v>33.341470269775392</v>
      </c>
      <c r="AY5509">
        <v>33.341469403076168</v>
      </c>
      <c r="AZ5509">
        <v>33.829382818603513</v>
      </c>
    </row>
    <row r="5510" spans="1:52">
      <c r="A5510" t="s">
        <v>157</v>
      </c>
      <c r="B5510" t="s">
        <v>681</v>
      </c>
      <c r="C5510" t="s">
        <v>805</v>
      </c>
      <c r="D5510" t="s">
        <v>806</v>
      </c>
      <c r="E5510" t="s">
        <v>814</v>
      </c>
      <c r="F5510" t="s">
        <v>1499</v>
      </c>
      <c r="G5510">
        <v>15</v>
      </c>
      <c r="H5510" t="s">
        <v>165</v>
      </c>
      <c r="I5510" t="s">
        <v>84</v>
      </c>
      <c r="J5510" t="s">
        <v>87</v>
      </c>
      <c r="K5510" t="s">
        <v>87</v>
      </c>
      <c r="L5510" t="s">
        <v>87</v>
      </c>
      <c r="M5510">
        <v>0.97611455688476567</v>
      </c>
      <c r="N5510">
        <v>0.56941256103515625</v>
      </c>
      <c r="O5510">
        <v>8.1336523437500002E-2</v>
      </c>
      <c r="P5510">
        <v>0.4066821044921875</v>
      </c>
      <c r="Q5510">
        <v>0.4066821044921875</v>
      </c>
      <c r="R5510">
        <v>0.89475676269531268</v>
      </c>
      <c r="S5510">
        <v>1.057498107910156</v>
      </c>
      <c r="T5510">
        <v>1.4641983703613279</v>
      </c>
      <c r="U5510">
        <v>2.1149419250488282</v>
      </c>
      <c r="V5510">
        <v>2.0335946838378911</v>
      </c>
      <c r="W5510">
        <v>0.97611559448242158</v>
      </c>
      <c r="X5510">
        <v>0.73210878295898429</v>
      </c>
      <c r="Y5510">
        <v>0.73210878295898429</v>
      </c>
      <c r="Z5510">
        <v>0.81345395507812501</v>
      </c>
      <c r="AA5510">
        <v>1.138817858886719</v>
      </c>
      <c r="AB5510">
        <v>2.52156714477539</v>
      </c>
      <c r="AC5510">
        <v>3.1722939270019528</v>
      </c>
      <c r="AD5510">
        <v>3.0909487548828118</v>
      </c>
      <c r="AE5510">
        <v>3.009603930664063</v>
      </c>
      <c r="AF5510">
        <v>2.5215508911132809</v>
      </c>
      <c r="AG5510">
        <v>1.626829925537109</v>
      </c>
      <c r="AH5510">
        <v>1.138791918945312</v>
      </c>
      <c r="AI5510">
        <v>0.65076170654296872</v>
      </c>
      <c r="AJ5510">
        <v>0.65076170654296872</v>
      </c>
      <c r="AK5510">
        <v>0.65076170654296872</v>
      </c>
      <c r="AL5510">
        <v>0.89479652099609375</v>
      </c>
      <c r="AM5510">
        <v>0.97614134521484386</v>
      </c>
      <c r="AN5510">
        <v>0.89479652099609375</v>
      </c>
      <c r="AO5510">
        <v>0.89479652099609375</v>
      </c>
      <c r="AP5510">
        <v>0.81345169677734375</v>
      </c>
      <c r="AQ5510">
        <v>0.48807084960937502</v>
      </c>
      <c r="AR5510">
        <v>0</v>
      </c>
      <c r="AS5510">
        <v>0.16267426147460939</v>
      </c>
      <c r="AT5510">
        <v>0.89470194702148453</v>
      </c>
      <c r="AU5510">
        <v>1.4640581542968749</v>
      </c>
      <c r="AV5510">
        <v>1.870742510986328</v>
      </c>
      <c r="AW5510">
        <v>1.870742510986328</v>
      </c>
      <c r="AX5510">
        <v>0.65069375610351565</v>
      </c>
      <c r="AY5510">
        <v>0.24401130371093749</v>
      </c>
      <c r="AZ5510">
        <v>8.1337042236328122E-2</v>
      </c>
    </row>
    <row r="5511" spans="1:52">
      <c r="A5511" t="s">
        <v>157</v>
      </c>
      <c r="B5511" t="s">
        <v>681</v>
      </c>
      <c r="C5511" t="s">
        <v>805</v>
      </c>
      <c r="D5511" t="s">
        <v>806</v>
      </c>
      <c r="E5511" t="s">
        <v>814</v>
      </c>
      <c r="F5511" t="s">
        <v>1499</v>
      </c>
      <c r="G5511">
        <v>21</v>
      </c>
      <c r="H5511" t="s">
        <v>165</v>
      </c>
      <c r="I5511" t="s">
        <v>84</v>
      </c>
      <c r="J5511" t="s">
        <v>128</v>
      </c>
      <c r="K5511" t="s">
        <v>128</v>
      </c>
      <c r="L5511" t="s">
        <v>128</v>
      </c>
      <c r="M5511">
        <v>40.670562109375012</v>
      </c>
      <c r="N5511">
        <v>41.809363037109392</v>
      </c>
      <c r="O5511">
        <v>41.402998291015642</v>
      </c>
      <c r="P5511">
        <v>39.206760809326198</v>
      </c>
      <c r="Q5511">
        <v>38.800223040771492</v>
      </c>
      <c r="R5511">
        <v>33.350347424316411</v>
      </c>
      <c r="S5511">
        <v>31.56082334594722</v>
      </c>
      <c r="T5511">
        <v>30.340673803710889</v>
      </c>
      <c r="U5511">
        <v>27.330967498779291</v>
      </c>
      <c r="V5511">
        <v>27.412314739990229</v>
      </c>
      <c r="W5511">
        <v>28.957830102539081</v>
      </c>
      <c r="X5511">
        <v>29.77124826660156</v>
      </c>
      <c r="Y5511">
        <v>29.85259309082031</v>
      </c>
      <c r="Z5511">
        <v>29.771247918701171</v>
      </c>
      <c r="AA5511">
        <v>28.632447332763689</v>
      </c>
      <c r="AB5511">
        <v>28.38852282104493</v>
      </c>
      <c r="AC5511">
        <v>27.73779603881836</v>
      </c>
      <c r="AD5511">
        <v>27.819141210937509</v>
      </c>
      <c r="AE5511">
        <v>27.737801916503908</v>
      </c>
      <c r="AF5511">
        <v>27.656409558105469</v>
      </c>
      <c r="AG5511">
        <v>26.843050067138641</v>
      </c>
      <c r="AH5511">
        <v>27.249751373291009</v>
      </c>
      <c r="AI5511">
        <v>28.225784844970711</v>
      </c>
      <c r="AJ5511">
        <v>32.04879296264648</v>
      </c>
      <c r="AK5511">
        <v>33.024737609863323</v>
      </c>
      <c r="AL5511">
        <v>31.153846575927759</v>
      </c>
      <c r="AM5511">
        <v>32.943362170410182</v>
      </c>
      <c r="AN5511">
        <v>33.024706994628922</v>
      </c>
      <c r="AO5511">
        <v>33.919502655029312</v>
      </c>
      <c r="AP5511">
        <v>34.000847479248073</v>
      </c>
      <c r="AQ5511">
        <v>34.326228326416043</v>
      </c>
      <c r="AR5511">
        <v>33.594203051757837</v>
      </c>
      <c r="AS5511">
        <v>32.292731671142569</v>
      </c>
      <c r="AT5511">
        <v>29.933807836914049</v>
      </c>
      <c r="AU5511">
        <v>28.307028033447299</v>
      </c>
      <c r="AV5511">
        <v>28.957837805175821</v>
      </c>
      <c r="AW5511">
        <v>27.656358294677752</v>
      </c>
      <c r="AX5511">
        <v>27.574923211669951</v>
      </c>
      <c r="AY5511">
        <v>27.493549157714881</v>
      </c>
      <c r="AZ5511">
        <v>26.029315704345699</v>
      </c>
    </row>
    <row r="5512" spans="1:52">
      <c r="A5512" t="s">
        <v>157</v>
      </c>
      <c r="B5512" t="s">
        <v>681</v>
      </c>
      <c r="C5512" t="s">
        <v>805</v>
      </c>
      <c r="D5512" t="s">
        <v>806</v>
      </c>
      <c r="E5512" t="s">
        <v>814</v>
      </c>
      <c r="F5512" t="s">
        <v>1499</v>
      </c>
      <c r="G5512">
        <v>25</v>
      </c>
      <c r="H5512" t="s">
        <v>166</v>
      </c>
      <c r="I5512" t="s">
        <v>131</v>
      </c>
      <c r="J5512" t="s">
        <v>167</v>
      </c>
      <c r="K5512" t="s">
        <v>167</v>
      </c>
      <c r="L5512" t="s">
        <v>167</v>
      </c>
      <c r="M5512">
        <v>1.0574854919433589</v>
      </c>
      <c r="N5512">
        <v>0.32538656005859379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0.16268411865234381</v>
      </c>
      <c r="AF5512">
        <v>0.16268411865234381</v>
      </c>
      <c r="AG5512">
        <v>0.16268411865234381</v>
      </c>
      <c r="AH5512">
        <v>0.16268411865234381</v>
      </c>
      <c r="AI5512">
        <v>0.16268411865234381</v>
      </c>
      <c r="AJ5512">
        <v>0.16268411865234381</v>
      </c>
      <c r="AK5512">
        <v>0.16268411865234381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</v>
      </c>
      <c r="AV5512">
        <v>0</v>
      </c>
      <c r="AW5512">
        <v>0</v>
      </c>
      <c r="AX5512">
        <v>0</v>
      </c>
      <c r="AY5512">
        <v>0</v>
      </c>
      <c r="AZ5512">
        <v>0</v>
      </c>
    </row>
    <row r="5513" spans="1:52">
      <c r="A5513" t="s">
        <v>157</v>
      </c>
      <c r="B5513" t="s">
        <v>681</v>
      </c>
      <c r="C5513" t="s">
        <v>805</v>
      </c>
      <c r="D5513" t="s">
        <v>806</v>
      </c>
      <c r="E5513" t="s">
        <v>814</v>
      </c>
      <c r="F5513" t="s">
        <v>1499</v>
      </c>
      <c r="G5513">
        <v>33</v>
      </c>
      <c r="H5513" t="s">
        <v>163</v>
      </c>
      <c r="I5513" t="s">
        <v>168</v>
      </c>
      <c r="J5513" t="s">
        <v>146</v>
      </c>
      <c r="K5513" t="s">
        <v>146</v>
      </c>
      <c r="L5513" t="s">
        <v>146</v>
      </c>
      <c r="M5513">
        <v>3.4966436462402339</v>
      </c>
      <c r="N5513">
        <v>4.6350915893554676</v>
      </c>
      <c r="O5513">
        <v>7.9691608703613248</v>
      </c>
      <c r="P5513">
        <v>9.270303179931636</v>
      </c>
      <c r="Q5513">
        <v>8.9450399841308599</v>
      </c>
      <c r="R5513">
        <v>11.222046484374999</v>
      </c>
      <c r="S5513">
        <v>11.79127599487304</v>
      </c>
      <c r="T5513">
        <v>12.92974438476562</v>
      </c>
      <c r="U5513">
        <v>13.092378668212881</v>
      </c>
      <c r="V5513">
        <v>12.60445400390625</v>
      </c>
      <c r="W5513">
        <v>10.65279897460937</v>
      </c>
      <c r="X5513">
        <v>9.6769634948730463</v>
      </c>
      <c r="Y5513">
        <v>8.2131720214843753</v>
      </c>
      <c r="Z5513">
        <v>11.22197637329101</v>
      </c>
      <c r="AA5513">
        <v>12.523151397705069</v>
      </c>
      <c r="AB5513">
        <v>1.2197595397949219</v>
      </c>
      <c r="AC5513">
        <v>0.81315426635742183</v>
      </c>
      <c r="AD5513">
        <v>1.626324816894531</v>
      </c>
      <c r="AE5513">
        <v>1.0571039550781249</v>
      </c>
      <c r="AF5513">
        <v>1.382383428955078</v>
      </c>
      <c r="AG5513">
        <v>1.219740661621094</v>
      </c>
      <c r="AH5513">
        <v>1.463688446044922</v>
      </c>
      <c r="AI5513">
        <v>1.9515975280761719</v>
      </c>
      <c r="AJ5513">
        <v>1.545004895019531</v>
      </c>
      <c r="AK5513">
        <v>1.626321173095703</v>
      </c>
      <c r="AL5513">
        <v>1.219740661621094</v>
      </c>
      <c r="AM5513">
        <v>1.219740661621094</v>
      </c>
      <c r="AN5513">
        <v>1.0571096740722661</v>
      </c>
      <c r="AO5513">
        <v>1.0571096740722661</v>
      </c>
      <c r="AP5513">
        <v>1.5450050720214841</v>
      </c>
      <c r="AQ5513">
        <v>1.138426470947266</v>
      </c>
      <c r="AR5513">
        <v>1.057110192871094</v>
      </c>
      <c r="AS5513">
        <v>1.6263242919921881</v>
      </c>
      <c r="AT5513">
        <v>1.545006805419922</v>
      </c>
      <c r="AU5513">
        <v>1.7889561523437501</v>
      </c>
      <c r="AV5513">
        <v>1.545009753417969</v>
      </c>
      <c r="AW5513">
        <v>1.545009753417969</v>
      </c>
      <c r="AX5513">
        <v>2.5208152709960929</v>
      </c>
      <c r="AY5513">
        <v>2.520816137695312</v>
      </c>
      <c r="AZ5513">
        <v>1.9515900878906249</v>
      </c>
    </row>
    <row r="5514" spans="1:52">
      <c r="A5514" t="s">
        <v>157</v>
      </c>
      <c r="B5514" t="s">
        <v>681</v>
      </c>
      <c r="C5514" t="s">
        <v>805</v>
      </c>
      <c r="D5514" t="s">
        <v>806</v>
      </c>
      <c r="E5514" t="s">
        <v>814</v>
      </c>
      <c r="F5514" t="s">
        <v>1499</v>
      </c>
      <c r="G5514">
        <v>41</v>
      </c>
      <c r="H5514" t="s">
        <v>165</v>
      </c>
      <c r="I5514" t="s">
        <v>84</v>
      </c>
      <c r="J5514" t="s">
        <v>90</v>
      </c>
      <c r="K5514" t="s">
        <v>93</v>
      </c>
      <c r="L5514" t="s">
        <v>108</v>
      </c>
      <c r="M5514">
        <v>1.708178045654297</v>
      </c>
      <c r="N5514">
        <v>1.708178045654297</v>
      </c>
      <c r="O5514">
        <v>0.40668262939453131</v>
      </c>
      <c r="P5514">
        <v>0.24400992431640631</v>
      </c>
      <c r="Q5514">
        <v>0</v>
      </c>
      <c r="R5514">
        <v>0</v>
      </c>
      <c r="S5514">
        <v>0</v>
      </c>
      <c r="T5514">
        <v>0.81344927978515624</v>
      </c>
      <c r="U5514">
        <v>0.81344927978515624</v>
      </c>
      <c r="V5514">
        <v>0.81344927978515624</v>
      </c>
      <c r="W5514">
        <v>0.81344927978515624</v>
      </c>
      <c r="X5514">
        <v>0.40672395019531249</v>
      </c>
      <c r="Y5514">
        <v>0.32537912597656249</v>
      </c>
      <c r="Z5514">
        <v>0.32537912597656249</v>
      </c>
      <c r="AA5514">
        <v>0.32537912597656249</v>
      </c>
      <c r="AB5514">
        <v>0.32537912597656249</v>
      </c>
      <c r="AC5514">
        <v>0.32537912597656249</v>
      </c>
      <c r="AD5514">
        <v>0.32537912597656249</v>
      </c>
      <c r="AE5514">
        <v>0.32537912597656249</v>
      </c>
      <c r="AF5514">
        <v>0.16268947753906249</v>
      </c>
      <c r="AG5514">
        <v>1.0574856567382811</v>
      </c>
      <c r="AH5514">
        <v>1.1388223571777341</v>
      </c>
      <c r="AI5514">
        <v>1.708188751220703</v>
      </c>
      <c r="AJ5514">
        <v>2.1961985656738281</v>
      </c>
      <c r="AK5514">
        <v>2.0335090881347648</v>
      </c>
      <c r="AL5514">
        <v>1.708163507080078</v>
      </c>
      <c r="AM5514">
        <v>0.89479566040039071</v>
      </c>
      <c r="AN5514">
        <v>0.89479566040039071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</v>
      </c>
      <c r="AV5514">
        <v>0</v>
      </c>
      <c r="AW5514">
        <v>0</v>
      </c>
      <c r="AX5514">
        <v>0</v>
      </c>
      <c r="AY5514">
        <v>0</v>
      </c>
      <c r="AZ5514">
        <v>0</v>
      </c>
    </row>
    <row r="5515" spans="1:52">
      <c r="A5515" t="s">
        <v>157</v>
      </c>
      <c r="B5515" t="s">
        <v>681</v>
      </c>
      <c r="C5515" t="s">
        <v>805</v>
      </c>
      <c r="D5515" t="s">
        <v>806</v>
      </c>
      <c r="E5515" t="s">
        <v>814</v>
      </c>
      <c r="F5515" t="s">
        <v>1499</v>
      </c>
      <c r="G5515">
        <v>49</v>
      </c>
      <c r="H5515" t="s">
        <v>163</v>
      </c>
      <c r="I5515" t="s">
        <v>49</v>
      </c>
      <c r="J5515" t="s">
        <v>63</v>
      </c>
      <c r="K5515" t="s">
        <v>63</v>
      </c>
      <c r="L5515" t="s">
        <v>63</v>
      </c>
      <c r="M5515">
        <v>860.88503048095572</v>
      </c>
      <c r="N5515">
        <v>860.88503048095572</v>
      </c>
      <c r="O5515">
        <v>861.04756850585829</v>
      </c>
      <c r="P5515">
        <v>861.94222631225512</v>
      </c>
      <c r="Q5515">
        <v>862.51150411987294</v>
      </c>
      <c r="R5515">
        <v>865.11442947997978</v>
      </c>
      <c r="S5515">
        <v>865.60248235473568</v>
      </c>
      <c r="T5515">
        <v>865.43983266601481</v>
      </c>
      <c r="U5515">
        <v>865.60251609496981</v>
      </c>
      <c r="V5515">
        <v>864.70795394897289</v>
      </c>
      <c r="W5515">
        <v>864.30124000854323</v>
      </c>
      <c r="X5515">
        <v>865.52104616088832</v>
      </c>
      <c r="Y5515">
        <v>866.9035251770016</v>
      </c>
      <c r="Z5515">
        <v>865.84632373657212</v>
      </c>
      <c r="AA5515">
        <v>861.94277044677426</v>
      </c>
      <c r="AB5515">
        <v>863.40653422240973</v>
      </c>
      <c r="AC5515">
        <v>862.83720916747802</v>
      </c>
      <c r="AD5515">
        <v>864.13839560546751</v>
      </c>
      <c r="AE5515">
        <v>864.13838590087767</v>
      </c>
      <c r="AF5515">
        <v>862.51177341918708</v>
      </c>
      <c r="AG5515">
        <v>863.24373779296729</v>
      </c>
      <c r="AH5515">
        <v>863.56902020873906</v>
      </c>
      <c r="AI5515">
        <v>861.94218731079013</v>
      </c>
      <c r="AJ5515">
        <v>857.46849598998926</v>
      </c>
      <c r="AK5515">
        <v>853.32032098388538</v>
      </c>
      <c r="AL5515">
        <v>853.23928774413821</v>
      </c>
      <c r="AM5515">
        <v>852.91381970824943</v>
      </c>
      <c r="AN5515">
        <v>855.02826241454977</v>
      </c>
      <c r="AO5515">
        <v>854.7842928039538</v>
      </c>
      <c r="AP5515">
        <v>856.32944158935572</v>
      </c>
      <c r="AQ5515">
        <v>857.06136822509768</v>
      </c>
      <c r="AR5515">
        <v>858.60676563110326</v>
      </c>
      <c r="AS5515">
        <v>859.98950222778262</v>
      </c>
      <c r="AT5515">
        <v>861.29099432983389</v>
      </c>
      <c r="AU5515">
        <v>860.64070772094681</v>
      </c>
      <c r="AV5515">
        <v>859.66458765258699</v>
      </c>
      <c r="AW5515">
        <v>861.69782511596634</v>
      </c>
      <c r="AX5515">
        <v>863.24329189453067</v>
      </c>
      <c r="AY5515">
        <v>863.40597774658136</v>
      </c>
      <c r="AZ5515">
        <v>865.60200030517512</v>
      </c>
    </row>
    <row r="5516" spans="1:52">
      <c r="A5516" t="s">
        <v>157</v>
      </c>
      <c r="B5516" t="s">
        <v>681</v>
      </c>
      <c r="C5516" t="s">
        <v>805</v>
      </c>
      <c r="D5516" t="s">
        <v>806</v>
      </c>
      <c r="E5516" t="s">
        <v>814</v>
      </c>
      <c r="F5516" t="s">
        <v>1499</v>
      </c>
      <c r="G5516">
        <v>50</v>
      </c>
      <c r="H5516" t="s">
        <v>163</v>
      </c>
      <c r="I5516" t="s">
        <v>164</v>
      </c>
      <c r="J5516" t="s">
        <v>549</v>
      </c>
      <c r="K5516" t="s">
        <v>549</v>
      </c>
      <c r="L5516" t="s">
        <v>549</v>
      </c>
      <c r="M5516">
        <v>0.32535422973632822</v>
      </c>
      <c r="N5516">
        <v>0.32535422973632822</v>
      </c>
      <c r="O5516">
        <v>0.32535422973632822</v>
      </c>
      <c r="P5516">
        <v>0.32535422973632822</v>
      </c>
      <c r="Q5516">
        <v>0.32535422973632822</v>
      </c>
      <c r="R5516">
        <v>0.32535422973632822</v>
      </c>
      <c r="S5516">
        <v>0.32535422973632822</v>
      </c>
      <c r="T5516">
        <v>0.32535422973632822</v>
      </c>
      <c r="U5516">
        <v>0.32535422973632822</v>
      </c>
      <c r="V5516">
        <v>0.32535422973632822</v>
      </c>
      <c r="W5516">
        <v>0.32535422973632822</v>
      </c>
      <c r="X5516">
        <v>0.32535422973632822</v>
      </c>
      <c r="Y5516">
        <v>0.32535422973632822</v>
      </c>
      <c r="Z5516">
        <v>0.32535422973632822</v>
      </c>
      <c r="AA5516">
        <v>0.32535422973632822</v>
      </c>
      <c r="AB5516">
        <v>0.32535422973632822</v>
      </c>
      <c r="AC5516">
        <v>0.32535422973632822</v>
      </c>
      <c r="AD5516">
        <v>0.32535422973632822</v>
      </c>
      <c r="AE5516">
        <v>0.32535422973632822</v>
      </c>
      <c r="AF5516">
        <v>0.32535422973632822</v>
      </c>
      <c r="AG5516">
        <v>0.32535422973632822</v>
      </c>
      <c r="AH5516">
        <v>0.32535422973632822</v>
      </c>
      <c r="AI5516">
        <v>0.32535422973632822</v>
      </c>
      <c r="AJ5516">
        <v>0.32535422973632822</v>
      </c>
      <c r="AK5516">
        <v>0.32535422973632822</v>
      </c>
      <c r="AL5516">
        <v>0.32535422973632822</v>
      </c>
      <c r="AM5516">
        <v>0.32535422973632822</v>
      </c>
      <c r="AN5516">
        <v>0.32535422973632822</v>
      </c>
      <c r="AO5516">
        <v>0.32535422973632822</v>
      </c>
      <c r="AP5516">
        <v>0.32535422973632822</v>
      </c>
      <c r="AQ5516">
        <v>0.32535422973632822</v>
      </c>
      <c r="AR5516">
        <v>0.32535422973632822</v>
      </c>
      <c r="AS5516">
        <v>0.32535422973632822</v>
      </c>
      <c r="AT5516">
        <v>0.32535422973632822</v>
      </c>
      <c r="AU5516">
        <v>0.32535422973632822</v>
      </c>
      <c r="AV5516">
        <v>0.32535422973632822</v>
      </c>
      <c r="AW5516">
        <v>0.32535422973632822</v>
      </c>
      <c r="AX5516">
        <v>0.32535422973632822</v>
      </c>
      <c r="AY5516">
        <v>0.32535422973632822</v>
      </c>
      <c r="AZ5516">
        <v>0.32535422973632822</v>
      </c>
    </row>
    <row r="5517" spans="1:52">
      <c r="A5517" t="s">
        <v>157</v>
      </c>
      <c r="B5517" t="s">
        <v>681</v>
      </c>
      <c r="C5517" t="s">
        <v>805</v>
      </c>
      <c r="D5517" t="s">
        <v>806</v>
      </c>
      <c r="E5517" t="s">
        <v>815</v>
      </c>
      <c r="F5517" t="s">
        <v>1500</v>
      </c>
      <c r="G5517">
        <v>3</v>
      </c>
      <c r="H5517" t="s">
        <v>163</v>
      </c>
      <c r="I5517" t="s">
        <v>49</v>
      </c>
      <c r="J5517" t="s">
        <v>52</v>
      </c>
      <c r="K5517" t="s">
        <v>52</v>
      </c>
      <c r="L5517" t="s">
        <v>52</v>
      </c>
      <c r="M5517">
        <v>54.22244877929694</v>
      </c>
      <c r="N5517">
        <v>54.22244877929694</v>
      </c>
      <c r="O5517">
        <v>54.888794195556699</v>
      </c>
      <c r="P5517">
        <v>54.389058166503943</v>
      </c>
      <c r="Q5517">
        <v>50.890903820800929</v>
      </c>
      <c r="R5517">
        <v>50.391150701904472</v>
      </c>
      <c r="S5517">
        <v>50.890886132812639</v>
      </c>
      <c r="T5517">
        <v>49.974660076904463</v>
      </c>
      <c r="U5517">
        <v>44.64403972778333</v>
      </c>
      <c r="V5517">
        <v>44.64403972778333</v>
      </c>
      <c r="W5517">
        <v>44.64403972778333</v>
      </c>
      <c r="X5517">
        <v>46.393104272461052</v>
      </c>
      <c r="Y5517">
        <v>49.225050097656379</v>
      </c>
      <c r="Z5517">
        <v>49.974651043701328</v>
      </c>
      <c r="AA5517">
        <v>55.971689715576183</v>
      </c>
      <c r="AB5517">
        <v>61.219046649169833</v>
      </c>
      <c r="AC5517">
        <v>61.718777386474521</v>
      </c>
      <c r="AD5517">
        <v>62.218534448242089</v>
      </c>
      <c r="AE5517">
        <v>61.635517761230382</v>
      </c>
      <c r="AF5517">
        <v>61.302315332031178</v>
      </c>
      <c r="AG5517">
        <v>61.302315332031178</v>
      </c>
      <c r="AH5517">
        <v>61.302315332031178</v>
      </c>
      <c r="AI5517">
        <v>60.636042987060478</v>
      </c>
      <c r="AJ5517">
        <v>59.136742315673821</v>
      </c>
      <c r="AK5517">
        <v>59.136742315673821</v>
      </c>
      <c r="AL5517">
        <v>58.553678155517566</v>
      </c>
      <c r="AM5517">
        <v>58.553678155517566</v>
      </c>
      <c r="AN5517">
        <v>57.637464666748038</v>
      </c>
      <c r="AO5517">
        <v>58.636876672363272</v>
      </c>
      <c r="AP5517">
        <v>58.636876672363272</v>
      </c>
      <c r="AQ5517">
        <v>58.636876672363272</v>
      </c>
      <c r="AR5517">
        <v>58.636876672363272</v>
      </c>
      <c r="AS5517">
        <v>58.636876672363272</v>
      </c>
      <c r="AT5517">
        <v>59.553010778808591</v>
      </c>
      <c r="AU5517">
        <v>59.553010778808591</v>
      </c>
      <c r="AV5517">
        <v>60.552541217040989</v>
      </c>
      <c r="AW5517">
        <v>60.552541217040989</v>
      </c>
      <c r="AX5517">
        <v>61.135608251953109</v>
      </c>
      <c r="AY5517">
        <v>62.884708923339929</v>
      </c>
      <c r="AZ5517">
        <v>58.137124884033241</v>
      </c>
    </row>
    <row r="5518" spans="1:52">
      <c r="A5518" t="s">
        <v>157</v>
      </c>
      <c r="B5518" t="s">
        <v>681</v>
      </c>
      <c r="C5518" t="s">
        <v>805</v>
      </c>
      <c r="D5518" t="s">
        <v>806</v>
      </c>
      <c r="E5518" t="s">
        <v>815</v>
      </c>
      <c r="F5518" t="s">
        <v>1500</v>
      </c>
      <c r="G5518">
        <v>11</v>
      </c>
      <c r="H5518" t="s">
        <v>163</v>
      </c>
      <c r="I5518" t="s">
        <v>164</v>
      </c>
      <c r="J5518" t="s">
        <v>69</v>
      </c>
      <c r="K5518" t="s">
        <v>69</v>
      </c>
      <c r="L5518" t="s">
        <v>69</v>
      </c>
      <c r="M5518">
        <v>3.2481360290527341</v>
      </c>
      <c r="N5518">
        <v>3.2481360290527341</v>
      </c>
      <c r="O5518">
        <v>3.2481360290527341</v>
      </c>
      <c r="P5518">
        <v>1.749010388183593</v>
      </c>
      <c r="Q5518">
        <v>1.082713836669922</v>
      </c>
      <c r="R5518">
        <v>1.082713836669922</v>
      </c>
      <c r="S5518">
        <v>1.082713836669922</v>
      </c>
      <c r="T5518">
        <v>1.082713836669922</v>
      </c>
      <c r="U5518">
        <v>1.082713836669922</v>
      </c>
      <c r="V5518">
        <v>1.082713836669922</v>
      </c>
      <c r="W5518">
        <v>1.082713836669922</v>
      </c>
      <c r="X5518">
        <v>1.082713836669922</v>
      </c>
      <c r="Y5518">
        <v>1.082713836669922</v>
      </c>
      <c r="Z5518">
        <v>0.33313587646484383</v>
      </c>
      <c r="AA5518">
        <v>0.33313587646484383</v>
      </c>
      <c r="AB5518">
        <v>0.33313587646484383</v>
      </c>
      <c r="AC5518">
        <v>0.33313587646484383</v>
      </c>
      <c r="AD5518">
        <v>0.33313587646484383</v>
      </c>
      <c r="AE5518">
        <v>0.33313587646484383</v>
      </c>
      <c r="AF5518">
        <v>0.33313587646484383</v>
      </c>
      <c r="AG5518">
        <v>0.33313587646484383</v>
      </c>
      <c r="AH5518">
        <v>0.33313587646484383</v>
      </c>
      <c r="AI5518">
        <v>0.33313587646484383</v>
      </c>
      <c r="AJ5518">
        <v>0.33313587646484383</v>
      </c>
      <c r="AK5518">
        <v>0.33313587646484383</v>
      </c>
      <c r="AL5518">
        <v>1.166051043701172</v>
      </c>
      <c r="AM5518">
        <v>1.166051043701172</v>
      </c>
      <c r="AN5518">
        <v>2.5819501953124999</v>
      </c>
      <c r="AO5518">
        <v>2.5819501953124999</v>
      </c>
      <c r="AP5518">
        <v>2.5819501953124999</v>
      </c>
      <c r="AQ5518">
        <v>2.5819501953124999</v>
      </c>
      <c r="AR5518">
        <v>2.08218800048828</v>
      </c>
      <c r="AS5518">
        <v>2.08218800048828</v>
      </c>
      <c r="AT5518">
        <v>2.08218800048828</v>
      </c>
      <c r="AU5518">
        <v>2.08218800048828</v>
      </c>
      <c r="AV5518">
        <v>1.2492728332519529</v>
      </c>
      <c r="AW5518">
        <v>1.2492728332519529</v>
      </c>
      <c r="AX5518">
        <v>1.8323294311523439</v>
      </c>
      <c r="AY5518">
        <v>1.8323294311523439</v>
      </c>
      <c r="AZ5518">
        <v>1.8323294311523439</v>
      </c>
    </row>
    <row r="5519" spans="1:52">
      <c r="A5519" t="s">
        <v>157</v>
      </c>
      <c r="B5519" t="s">
        <v>681</v>
      </c>
      <c r="C5519" t="s">
        <v>805</v>
      </c>
      <c r="D5519" t="s">
        <v>806</v>
      </c>
      <c r="E5519" t="s">
        <v>815</v>
      </c>
      <c r="F5519" t="s">
        <v>1500</v>
      </c>
      <c r="G5519">
        <v>15</v>
      </c>
      <c r="H5519" t="s">
        <v>165</v>
      </c>
      <c r="I5519" t="s">
        <v>84</v>
      </c>
      <c r="J5519" t="s">
        <v>87</v>
      </c>
      <c r="K5519" t="s">
        <v>87</v>
      </c>
      <c r="L5519" t="s">
        <v>87</v>
      </c>
      <c r="M5519">
        <v>148.00726358032219</v>
      </c>
      <c r="N5519">
        <v>165.91438777465771</v>
      </c>
      <c r="O5519">
        <v>187.6529969909663</v>
      </c>
      <c r="P5519">
        <v>191.9839925292965</v>
      </c>
      <c r="Q5519">
        <v>185.73742935180621</v>
      </c>
      <c r="R5519">
        <v>185.32095762939389</v>
      </c>
      <c r="S5519">
        <v>182.90530343017511</v>
      </c>
      <c r="T5519">
        <v>188.98520328369091</v>
      </c>
      <c r="U5519">
        <v>192.40010255737269</v>
      </c>
      <c r="V5519">
        <v>191.40062202148411</v>
      </c>
      <c r="W5519">
        <v>190.9010296630853</v>
      </c>
      <c r="X5519">
        <v>190.98420503539981</v>
      </c>
      <c r="Y5519">
        <v>189.2350644226068</v>
      </c>
      <c r="Z5519">
        <v>182.1552120910637</v>
      </c>
      <c r="AA5519">
        <v>175.40839130859311</v>
      </c>
      <c r="AB5519">
        <v>167.07931002197179</v>
      </c>
      <c r="AC5519">
        <v>152.75348776855469</v>
      </c>
      <c r="AD5519">
        <v>146.83995677490239</v>
      </c>
      <c r="AE5519">
        <v>144.5081077209469</v>
      </c>
      <c r="AF5519">
        <v>138.76157345581061</v>
      </c>
      <c r="AG5519">
        <v>131.09942170410159</v>
      </c>
      <c r="AH5519">
        <v>128.2677386596682</v>
      </c>
      <c r="AI5519">
        <v>121.68767365112321</v>
      </c>
      <c r="AJ5519">
        <v>114.1080382324218</v>
      </c>
      <c r="AK5519">
        <v>113.9413010253905</v>
      </c>
      <c r="AL5519">
        <v>114.02441301269521</v>
      </c>
      <c r="AM5519">
        <v>120.1043762817383</v>
      </c>
      <c r="AN5519">
        <v>130.93190632324189</v>
      </c>
      <c r="AO5519">
        <v>140.3433265441893</v>
      </c>
      <c r="AP5519">
        <v>134.59624049682591</v>
      </c>
      <c r="AQ5519">
        <v>127.3501711364743</v>
      </c>
      <c r="AR5519">
        <v>123.5187215026851</v>
      </c>
      <c r="AS5519">
        <v>127.7666397033689</v>
      </c>
      <c r="AT5519">
        <v>130.59862208251931</v>
      </c>
      <c r="AU5519">
        <v>136.34568992309531</v>
      </c>
      <c r="AV5519">
        <v>140.42704033813459</v>
      </c>
      <c r="AW5519">
        <v>135.09687890014609</v>
      </c>
      <c r="AX5519">
        <v>119.35564810180669</v>
      </c>
      <c r="AY5519">
        <v>107.86178441772461</v>
      </c>
      <c r="AZ5519">
        <v>87.122873370361233</v>
      </c>
    </row>
    <row r="5520" spans="1:52">
      <c r="A5520" t="s">
        <v>157</v>
      </c>
      <c r="B5520" t="s">
        <v>681</v>
      </c>
      <c r="C5520" t="s">
        <v>805</v>
      </c>
      <c r="D5520" t="s">
        <v>806</v>
      </c>
      <c r="E5520" t="s">
        <v>815</v>
      </c>
      <c r="F5520" t="s">
        <v>1500</v>
      </c>
      <c r="G5520">
        <v>20</v>
      </c>
      <c r="H5520" t="s">
        <v>165</v>
      </c>
      <c r="I5520" t="s">
        <v>84</v>
      </c>
      <c r="J5520" t="s">
        <v>90</v>
      </c>
      <c r="K5520" t="s">
        <v>93</v>
      </c>
      <c r="L5520" t="s">
        <v>99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1.082750134277344</v>
      </c>
      <c r="Y5520">
        <v>7.1629108093261689</v>
      </c>
      <c r="Z5520">
        <v>9.6616139587402401</v>
      </c>
      <c r="AA5520">
        <v>9.1618767211914136</v>
      </c>
      <c r="AB5520">
        <v>12.493474615478521</v>
      </c>
      <c r="AC5520">
        <v>12.1603243713379</v>
      </c>
      <c r="AD5520">
        <v>4.9141129516601536</v>
      </c>
      <c r="AE5520">
        <v>4.0812047363281243</v>
      </c>
      <c r="AF5520">
        <v>3.5814901672363288</v>
      </c>
      <c r="AG5520">
        <v>3.081757470703125</v>
      </c>
      <c r="AH5520">
        <v>4.4144189514160166</v>
      </c>
      <c r="AI5520">
        <v>4.5810077575683614</v>
      </c>
      <c r="AJ5520">
        <v>4.2478570556640634</v>
      </c>
      <c r="AK5520">
        <v>4.7476166870117193</v>
      </c>
      <c r="AL5520">
        <v>8.7453487182617256</v>
      </c>
      <c r="AM5520">
        <v>8.412216766357421</v>
      </c>
      <c r="AN5520">
        <v>4.8308502929687496</v>
      </c>
      <c r="AO5520">
        <v>2.582048199462891</v>
      </c>
      <c r="AP5520">
        <v>3.7481497680664062</v>
      </c>
      <c r="AQ5520">
        <v>3.748145989990233</v>
      </c>
      <c r="AR5520">
        <v>2.9152232788085932</v>
      </c>
      <c r="AS5520">
        <v>1.7491203430175779</v>
      </c>
      <c r="AT5520">
        <v>1.7491203430175779</v>
      </c>
      <c r="AU5520">
        <v>1.7491203430175779</v>
      </c>
      <c r="AV5520">
        <v>1.9157058227539061</v>
      </c>
      <c r="AW5520">
        <v>1.915701440429687</v>
      </c>
      <c r="AX5520">
        <v>2.5820122131347651</v>
      </c>
      <c r="AY5520">
        <v>2.248837316894531</v>
      </c>
      <c r="AZ5520">
        <v>2.165549566650391</v>
      </c>
    </row>
    <row r="5521" spans="1:52">
      <c r="A5521" t="s">
        <v>157</v>
      </c>
      <c r="B5521" t="s">
        <v>681</v>
      </c>
      <c r="C5521" t="s">
        <v>805</v>
      </c>
      <c r="D5521" t="s">
        <v>806</v>
      </c>
      <c r="E5521" t="s">
        <v>815</v>
      </c>
      <c r="F5521" t="s">
        <v>1500</v>
      </c>
      <c r="G5521">
        <v>21</v>
      </c>
      <c r="H5521" t="s">
        <v>165</v>
      </c>
      <c r="I5521" t="s">
        <v>84</v>
      </c>
      <c r="J5521" t="s">
        <v>128</v>
      </c>
      <c r="K5521" t="s">
        <v>128</v>
      </c>
      <c r="L5521" t="s">
        <v>128</v>
      </c>
      <c r="M5521">
        <v>94.949961230468546</v>
      </c>
      <c r="N5521">
        <v>77.042837036132767</v>
      </c>
      <c r="O5521">
        <v>54.138134875488333</v>
      </c>
      <c r="P5521">
        <v>42.227963275146521</v>
      </c>
      <c r="Q5521">
        <v>43.310808892822301</v>
      </c>
      <c r="R5521">
        <v>45.05997764282229</v>
      </c>
      <c r="S5521">
        <v>52.55612228393565</v>
      </c>
      <c r="T5521">
        <v>57.470155700683648</v>
      </c>
      <c r="U5521">
        <v>61.801227294921922</v>
      </c>
      <c r="V5521">
        <v>61.384731066894567</v>
      </c>
      <c r="W5521">
        <v>57.719898693847682</v>
      </c>
      <c r="X5521">
        <v>52.389455285644601</v>
      </c>
      <c r="Y5521">
        <v>49.807438623046977</v>
      </c>
      <c r="Z5521">
        <v>55.304735217285163</v>
      </c>
      <c r="AA5521">
        <v>57.137300292968753</v>
      </c>
      <c r="AB5521">
        <v>58.803077386474577</v>
      </c>
      <c r="AC5521">
        <v>72.962354821777268</v>
      </c>
      <c r="AD5521">
        <v>86.371942340087713</v>
      </c>
      <c r="AE5521">
        <v>90.119716296386386</v>
      </c>
      <c r="AF5521">
        <v>96.699167559814086</v>
      </c>
      <c r="AG5521">
        <v>104.8610520080564</v>
      </c>
      <c r="AH5521">
        <v>106.36007357177731</v>
      </c>
      <c r="AI5521">
        <v>113.4398221191405</v>
      </c>
      <c r="AJ5521">
        <v>122.8519089111327</v>
      </c>
      <c r="AK5521">
        <v>122.93534006957989</v>
      </c>
      <c r="AL5521">
        <v>118.1881789184568</v>
      </c>
      <c r="AM5521">
        <v>112.4413476013183</v>
      </c>
      <c r="AN5521">
        <v>104.69549837036109</v>
      </c>
      <c r="AO5521">
        <v>96.533468237304561</v>
      </c>
      <c r="AP5521">
        <v>101.11445271606431</v>
      </c>
      <c r="AQ5521">
        <v>107.3611009948729</v>
      </c>
      <c r="AR5521">
        <v>112.525235534668</v>
      </c>
      <c r="AS5521">
        <v>109.8598863952636</v>
      </c>
      <c r="AT5521">
        <v>107.111194769287</v>
      </c>
      <c r="AU5521">
        <v>101.3641269287107</v>
      </c>
      <c r="AV5521">
        <v>96.949575762939162</v>
      </c>
      <c r="AW5521">
        <v>102.27974158325181</v>
      </c>
      <c r="AX5521">
        <v>116.1885379760742</v>
      </c>
      <c r="AY5521">
        <v>126.2664758850097</v>
      </c>
      <c r="AZ5521">
        <v>151.83625872192371</v>
      </c>
    </row>
    <row r="5522" spans="1:52">
      <c r="A5522" t="s">
        <v>157</v>
      </c>
      <c r="B5522" t="s">
        <v>681</v>
      </c>
      <c r="C5522" t="s">
        <v>805</v>
      </c>
      <c r="D5522" t="s">
        <v>806</v>
      </c>
      <c r="E5522" t="s">
        <v>815</v>
      </c>
      <c r="F5522" t="s">
        <v>1500</v>
      </c>
      <c r="G5522">
        <v>33</v>
      </c>
      <c r="H5522" t="s">
        <v>163</v>
      </c>
      <c r="I5522" t="s">
        <v>168</v>
      </c>
      <c r="J5522" t="s">
        <v>146</v>
      </c>
      <c r="K5522" t="s">
        <v>146</v>
      </c>
      <c r="L5522" t="s">
        <v>146</v>
      </c>
      <c r="M5522">
        <v>0.66632635498046866</v>
      </c>
      <c r="N5522">
        <v>0.66632635498046866</v>
      </c>
      <c r="O5522">
        <v>0.66632635498046866</v>
      </c>
      <c r="P5522">
        <v>0.66632635498046866</v>
      </c>
      <c r="Q5522">
        <v>0.66632635498046866</v>
      </c>
      <c r="R5522">
        <v>0.66632635498046866</v>
      </c>
      <c r="S5522">
        <v>0.58303543090820309</v>
      </c>
      <c r="T5522">
        <v>0.58303543090820309</v>
      </c>
      <c r="U5522">
        <v>0.58303543090820309</v>
      </c>
      <c r="V5522">
        <v>0.58303543090820309</v>
      </c>
      <c r="W5522">
        <v>0.58303543090820309</v>
      </c>
      <c r="X5522">
        <v>0.49974450683593752</v>
      </c>
      <c r="Y5522">
        <v>0.49974450683593752</v>
      </c>
      <c r="Z5522">
        <v>0.49974450683593752</v>
      </c>
      <c r="AA5522">
        <v>0.49974450683593752</v>
      </c>
      <c r="AB5522">
        <v>0.41645358276367189</v>
      </c>
      <c r="AC5522">
        <v>0.41645358276367189</v>
      </c>
      <c r="AD5522">
        <v>0.41645358276367189</v>
      </c>
      <c r="AE5522">
        <v>0.41645358276367189</v>
      </c>
      <c r="AF5522">
        <v>0.41645358276367189</v>
      </c>
      <c r="AG5522">
        <v>0.41645358276367189</v>
      </c>
      <c r="AH5522">
        <v>0.41645358276367189</v>
      </c>
      <c r="AI5522">
        <v>0.41645358276367189</v>
      </c>
      <c r="AJ5522">
        <v>0.41645358276367189</v>
      </c>
      <c r="AK5522">
        <v>0</v>
      </c>
      <c r="AL5522">
        <v>0.41646612548828132</v>
      </c>
      <c r="AM5522">
        <v>0.41646612548828132</v>
      </c>
      <c r="AN5522">
        <v>0.41646612548828132</v>
      </c>
      <c r="AO5522">
        <v>0.41646612548828132</v>
      </c>
      <c r="AP5522">
        <v>0.41646612548828132</v>
      </c>
      <c r="AQ5522">
        <v>0.41646612548828132</v>
      </c>
      <c r="AR5522">
        <v>0.41646612548828132</v>
      </c>
      <c r="AS5522">
        <v>0</v>
      </c>
      <c r="AT5522">
        <v>0</v>
      </c>
      <c r="AU5522">
        <v>0</v>
      </c>
      <c r="AV5522">
        <v>0</v>
      </c>
      <c r="AW5522">
        <v>0</v>
      </c>
      <c r="AX5522">
        <v>0</v>
      </c>
      <c r="AY5522">
        <v>0</v>
      </c>
      <c r="AZ5522">
        <v>0</v>
      </c>
    </row>
    <row r="5523" spans="1:52">
      <c r="A5523" t="s">
        <v>157</v>
      </c>
      <c r="B5523" t="s">
        <v>681</v>
      </c>
      <c r="C5523" t="s">
        <v>805</v>
      </c>
      <c r="D5523" t="s">
        <v>806</v>
      </c>
      <c r="E5523" t="s">
        <v>815</v>
      </c>
      <c r="F5523" t="s">
        <v>1500</v>
      </c>
      <c r="G5523">
        <v>39</v>
      </c>
      <c r="H5523" t="s">
        <v>165</v>
      </c>
      <c r="I5523" t="s">
        <v>84</v>
      </c>
      <c r="J5523" t="s">
        <v>90</v>
      </c>
      <c r="K5523" t="s">
        <v>93</v>
      </c>
      <c r="L5523" t="s">
        <v>96</v>
      </c>
      <c r="M5523">
        <v>0</v>
      </c>
      <c r="N5523">
        <v>0</v>
      </c>
      <c r="O5523">
        <v>0</v>
      </c>
      <c r="P5523">
        <v>0.74959143066406253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0</v>
      </c>
      <c r="AV5523">
        <v>0</v>
      </c>
      <c r="AW5523">
        <v>0</v>
      </c>
      <c r="AX5523">
        <v>0</v>
      </c>
      <c r="AY5523">
        <v>0</v>
      </c>
      <c r="AZ5523">
        <v>0</v>
      </c>
    </row>
    <row r="5524" spans="1:52">
      <c r="A5524" t="s">
        <v>157</v>
      </c>
      <c r="B5524" t="s">
        <v>681</v>
      </c>
      <c r="C5524" t="s">
        <v>805</v>
      </c>
      <c r="D5524" t="s">
        <v>806</v>
      </c>
      <c r="E5524" t="s">
        <v>815</v>
      </c>
      <c r="F5524" t="s">
        <v>1500</v>
      </c>
      <c r="G5524">
        <v>41</v>
      </c>
      <c r="H5524" t="s">
        <v>165</v>
      </c>
      <c r="I5524" t="s">
        <v>84</v>
      </c>
      <c r="J5524" t="s">
        <v>90</v>
      </c>
      <c r="K5524" t="s">
        <v>93</v>
      </c>
      <c r="L5524" t="s">
        <v>108</v>
      </c>
      <c r="M5524">
        <v>0</v>
      </c>
      <c r="N5524">
        <v>0</v>
      </c>
      <c r="O5524">
        <v>0.4997475280761719</v>
      </c>
      <c r="P5524">
        <v>9.3281938293457021</v>
      </c>
      <c r="Q5524">
        <v>19.405953717041001</v>
      </c>
      <c r="R5524">
        <v>18.573009808349589</v>
      </c>
      <c r="S5524">
        <v>13.076074859619141</v>
      </c>
      <c r="T5524">
        <v>2.9983676452636718</v>
      </c>
      <c r="U5524">
        <v>0.58301712646484383</v>
      </c>
      <c r="V5524">
        <v>1.9989938903808591</v>
      </c>
      <c r="W5524">
        <v>6.1634186218261711</v>
      </c>
      <c r="X5524">
        <v>8.6621629028320246</v>
      </c>
      <c r="Y5524">
        <v>4.0812136779785142</v>
      </c>
      <c r="Z5524">
        <v>3.165043280029296</v>
      </c>
      <c r="AA5524">
        <v>2.581997552490233</v>
      </c>
      <c r="AB5524">
        <v>0.74963784179687487</v>
      </c>
      <c r="AC5524">
        <v>0.74960216674804692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0.99942485961914063</v>
      </c>
      <c r="AR5524">
        <v>0.99942485961914063</v>
      </c>
      <c r="AS5524">
        <v>0.99942485961914063</v>
      </c>
      <c r="AT5524">
        <v>0</v>
      </c>
      <c r="AU5524">
        <v>0</v>
      </c>
      <c r="AV5524">
        <v>0</v>
      </c>
      <c r="AW5524">
        <v>0</v>
      </c>
      <c r="AX5524">
        <v>0</v>
      </c>
      <c r="AY5524">
        <v>0</v>
      </c>
      <c r="AZ5524">
        <v>0</v>
      </c>
    </row>
    <row r="5525" spans="1:52">
      <c r="A5525" t="s">
        <v>157</v>
      </c>
      <c r="B5525" t="s">
        <v>681</v>
      </c>
      <c r="C5525" t="s">
        <v>805</v>
      </c>
      <c r="D5525" t="s">
        <v>806</v>
      </c>
      <c r="E5525" t="s">
        <v>816</v>
      </c>
      <c r="F5525" t="s">
        <v>1501</v>
      </c>
      <c r="G5525">
        <v>3</v>
      </c>
      <c r="H5525" t="s">
        <v>163</v>
      </c>
      <c r="I5525" t="s">
        <v>49</v>
      </c>
      <c r="J5525" t="s">
        <v>52</v>
      </c>
      <c r="K5525" t="s">
        <v>52</v>
      </c>
      <c r="L5525" t="s">
        <v>52</v>
      </c>
      <c r="M5525">
        <v>267.79561484985402</v>
      </c>
      <c r="N5525">
        <v>267.79561484985402</v>
      </c>
      <c r="O5525">
        <v>267.79561484985402</v>
      </c>
      <c r="P5525">
        <v>267.79561484985402</v>
      </c>
      <c r="Q5525">
        <v>267.79561484985402</v>
      </c>
      <c r="R5525">
        <v>267.79561484985402</v>
      </c>
      <c r="S5525">
        <v>267.6320324096684</v>
      </c>
      <c r="T5525">
        <v>267.6320324096684</v>
      </c>
      <c r="U5525">
        <v>268.77710239868208</v>
      </c>
      <c r="V5525">
        <v>268.77710239868208</v>
      </c>
      <c r="W5525">
        <v>267.4684879760747</v>
      </c>
      <c r="X5525">
        <v>267.22312600708051</v>
      </c>
      <c r="Y5525">
        <v>266.56881290893591</v>
      </c>
      <c r="Z5525">
        <v>266.6506000061039</v>
      </c>
      <c r="AA5525">
        <v>266.6506000061039</v>
      </c>
      <c r="AB5525">
        <v>266.6506000061039</v>
      </c>
      <c r="AC5525">
        <v>265.91450906982448</v>
      </c>
      <c r="AD5525">
        <v>265.99629717407259</v>
      </c>
      <c r="AE5525">
        <v>265.99629717407259</v>
      </c>
      <c r="AF5525">
        <v>265.58735277099629</v>
      </c>
      <c r="AG5525">
        <v>266.65059596557649</v>
      </c>
      <c r="AH5525">
        <v>266.65059596557649</v>
      </c>
      <c r="AI5525">
        <v>266.32344505615271</v>
      </c>
      <c r="AJ5525">
        <v>266.32344505615271</v>
      </c>
      <c r="AK5525">
        <v>266.32344505615271</v>
      </c>
      <c r="AL5525">
        <v>266.32344505615271</v>
      </c>
      <c r="AM5525">
        <v>266.32344505615271</v>
      </c>
      <c r="AN5525">
        <v>266.48702126464877</v>
      </c>
      <c r="AO5525">
        <v>266.48702126464877</v>
      </c>
      <c r="AP5525">
        <v>266.32344505615271</v>
      </c>
      <c r="AQ5525">
        <v>266.32344505615271</v>
      </c>
      <c r="AR5525">
        <v>266.32344505615271</v>
      </c>
      <c r="AS5525">
        <v>265.50553992309591</v>
      </c>
      <c r="AT5525">
        <v>265.50553992309591</v>
      </c>
      <c r="AU5525">
        <v>264.93301728515621</v>
      </c>
      <c r="AV5525">
        <v>264.93301728515621</v>
      </c>
      <c r="AW5525">
        <v>264.93301728515621</v>
      </c>
      <c r="AX5525">
        <v>264.93301728515621</v>
      </c>
      <c r="AY5525">
        <v>263.95156218261673</v>
      </c>
      <c r="AZ5525">
        <v>263.95156218261673</v>
      </c>
    </row>
    <row r="5526" spans="1:52">
      <c r="A5526" t="s">
        <v>157</v>
      </c>
      <c r="B5526" t="s">
        <v>681</v>
      </c>
      <c r="C5526" t="s">
        <v>805</v>
      </c>
      <c r="D5526" t="s">
        <v>806</v>
      </c>
      <c r="E5526" t="s">
        <v>816</v>
      </c>
      <c r="F5526" t="s">
        <v>1501</v>
      </c>
      <c r="G5526">
        <v>11</v>
      </c>
      <c r="H5526" t="s">
        <v>163</v>
      </c>
      <c r="I5526" t="s">
        <v>164</v>
      </c>
      <c r="J5526" t="s">
        <v>69</v>
      </c>
      <c r="K5526" t="s">
        <v>69</v>
      </c>
      <c r="L5526" t="s">
        <v>69</v>
      </c>
      <c r="M5526">
        <v>43.436988873291021</v>
      </c>
      <c r="N5526">
        <v>43.436988873291021</v>
      </c>
      <c r="O5526">
        <v>43.436988873291021</v>
      </c>
      <c r="P5526">
        <v>43.436988873291021</v>
      </c>
      <c r="Q5526">
        <v>43.436988873291021</v>
      </c>
      <c r="R5526">
        <v>40.246641467285137</v>
      </c>
      <c r="S5526">
        <v>40.246641467285137</v>
      </c>
      <c r="T5526">
        <v>40.246641467285137</v>
      </c>
      <c r="U5526">
        <v>40.246641467285137</v>
      </c>
      <c r="V5526">
        <v>40.246641467285137</v>
      </c>
      <c r="W5526">
        <v>39.510414154052711</v>
      </c>
      <c r="X5526">
        <v>39.510414154052711</v>
      </c>
      <c r="Y5526">
        <v>39.510414154052711</v>
      </c>
      <c r="Z5526">
        <v>39.510414154052711</v>
      </c>
      <c r="AA5526">
        <v>42.864360131835952</v>
      </c>
      <c r="AB5526">
        <v>42.864360131835952</v>
      </c>
      <c r="AC5526">
        <v>42.864360131835952</v>
      </c>
      <c r="AD5526">
        <v>42.864360131835952</v>
      </c>
      <c r="AE5526">
        <v>42.864360131835952</v>
      </c>
      <c r="AF5526">
        <v>42.864360131835952</v>
      </c>
      <c r="AG5526">
        <v>42.864360131835952</v>
      </c>
      <c r="AH5526">
        <v>42.864360131835952</v>
      </c>
      <c r="AI5526">
        <v>42.864360131835952</v>
      </c>
      <c r="AJ5526">
        <v>42.864360131835952</v>
      </c>
      <c r="AK5526">
        <v>43.436988873291021</v>
      </c>
      <c r="AL5526">
        <v>43.436988873291021</v>
      </c>
      <c r="AM5526">
        <v>43.436988873291021</v>
      </c>
      <c r="AN5526">
        <v>43.436988873291021</v>
      </c>
      <c r="AO5526">
        <v>43.436988873291021</v>
      </c>
      <c r="AP5526">
        <v>43.436988873291021</v>
      </c>
      <c r="AQ5526">
        <v>43.436988873291021</v>
      </c>
      <c r="AR5526">
        <v>43.436988873291021</v>
      </c>
      <c r="AS5526">
        <v>43.436988873291021</v>
      </c>
      <c r="AT5526">
        <v>43.436988873291021</v>
      </c>
      <c r="AU5526">
        <v>43.436988873291021</v>
      </c>
      <c r="AV5526">
        <v>43.436988873291021</v>
      </c>
      <c r="AW5526">
        <v>43.436988873291021</v>
      </c>
      <c r="AX5526">
        <v>43.436988873291021</v>
      </c>
      <c r="AY5526">
        <v>43.436988873291021</v>
      </c>
      <c r="AZ5526">
        <v>43.436988873291021</v>
      </c>
    </row>
    <row r="5527" spans="1:52">
      <c r="A5527" t="s">
        <v>157</v>
      </c>
      <c r="B5527" t="s">
        <v>681</v>
      </c>
      <c r="C5527" t="s">
        <v>805</v>
      </c>
      <c r="D5527" t="s">
        <v>806</v>
      </c>
      <c r="E5527" t="s">
        <v>816</v>
      </c>
      <c r="F5527" t="s">
        <v>1501</v>
      </c>
      <c r="G5527">
        <v>21</v>
      </c>
      <c r="H5527" t="s">
        <v>165</v>
      </c>
      <c r="I5527" t="s">
        <v>84</v>
      </c>
      <c r="J5527" t="s">
        <v>128</v>
      </c>
      <c r="K5527" t="s">
        <v>128</v>
      </c>
      <c r="L5527" t="s">
        <v>128</v>
      </c>
      <c r="M5527">
        <v>1.963052130126953</v>
      </c>
      <c r="N5527">
        <v>1.963052130126953</v>
      </c>
      <c r="O5527">
        <v>1.963052130126953</v>
      </c>
      <c r="P5527">
        <v>1.145069989013672</v>
      </c>
      <c r="Q5527">
        <v>1.145069989013672</v>
      </c>
      <c r="R5527">
        <v>3.9263951416015632</v>
      </c>
      <c r="S5527">
        <v>4.4989330932617202</v>
      </c>
      <c r="T5527">
        <v>4.4989330932617202</v>
      </c>
      <c r="U5527">
        <v>3.3538631042480458</v>
      </c>
      <c r="V5527">
        <v>3.3538631042480458</v>
      </c>
      <c r="W5527">
        <v>4.8261620239257823</v>
      </c>
      <c r="X5527">
        <v>5.5622487670898444</v>
      </c>
      <c r="Y5527">
        <v>6.625509130859375</v>
      </c>
      <c r="Z5527">
        <v>7.1162315551757809</v>
      </c>
      <c r="AA5527">
        <v>4.2531105651855459</v>
      </c>
      <c r="AB5527">
        <v>4.2531105651855459</v>
      </c>
      <c r="AC5527">
        <v>5.0709896057128896</v>
      </c>
      <c r="AD5527">
        <v>5.0709896057128896</v>
      </c>
      <c r="AE5527">
        <v>5.0709896057128896</v>
      </c>
      <c r="AF5527">
        <v>5.2345649719238292</v>
      </c>
      <c r="AG5527">
        <v>4.4166859313964846</v>
      </c>
      <c r="AH5527">
        <v>4.4166859313964846</v>
      </c>
      <c r="AI5527">
        <v>4.9892058776855466</v>
      </c>
      <c r="AJ5527">
        <v>4.9892058776855466</v>
      </c>
      <c r="AK5527">
        <v>4.4165771362304689</v>
      </c>
      <c r="AL5527">
        <v>4.4165771362304689</v>
      </c>
      <c r="AM5527">
        <v>4.4165771362304689</v>
      </c>
      <c r="AN5527">
        <v>4.4165771362304689</v>
      </c>
      <c r="AO5527">
        <v>4.4165771362304689</v>
      </c>
      <c r="AP5527">
        <v>4.4165771362304689</v>
      </c>
      <c r="AQ5527">
        <v>4.4165771362304689</v>
      </c>
      <c r="AR5527">
        <v>4.4165771362304689</v>
      </c>
      <c r="AS5527">
        <v>6.5430891113281247</v>
      </c>
      <c r="AT5527">
        <v>6.5430891113281247</v>
      </c>
      <c r="AU5527">
        <v>7.1156117492675781</v>
      </c>
      <c r="AV5527">
        <v>7.1156117492675781</v>
      </c>
      <c r="AW5527">
        <v>7.1156117492675781</v>
      </c>
      <c r="AX5527">
        <v>7.1156117492675781</v>
      </c>
      <c r="AY5527">
        <v>8.5060008239746114</v>
      </c>
      <c r="AZ5527">
        <v>8.5060008239746114</v>
      </c>
    </row>
    <row r="5528" spans="1:52">
      <c r="A5528" t="s">
        <v>157</v>
      </c>
      <c r="B5528" t="s">
        <v>681</v>
      </c>
      <c r="C5528" t="s">
        <v>805</v>
      </c>
      <c r="D5528" t="s">
        <v>806</v>
      </c>
      <c r="E5528" t="s">
        <v>816</v>
      </c>
      <c r="F5528" t="s">
        <v>1501</v>
      </c>
      <c r="G5528">
        <v>49</v>
      </c>
      <c r="H5528" t="s">
        <v>163</v>
      </c>
      <c r="I5528" t="s">
        <v>49</v>
      </c>
      <c r="J5528" t="s">
        <v>63</v>
      </c>
      <c r="K5528" t="s">
        <v>63</v>
      </c>
      <c r="L5528" t="s">
        <v>63</v>
      </c>
      <c r="M5528">
        <v>216.35867540283201</v>
      </c>
      <c r="N5528">
        <v>216.35867540283201</v>
      </c>
      <c r="O5528">
        <v>216.35867540283201</v>
      </c>
      <c r="P5528">
        <v>217.17665754394511</v>
      </c>
      <c r="Q5528">
        <v>217.17665754394511</v>
      </c>
      <c r="R5528">
        <v>217.58567979736321</v>
      </c>
      <c r="S5528">
        <v>217.1767242858885</v>
      </c>
      <c r="T5528">
        <v>217.1767242858885</v>
      </c>
      <c r="U5528">
        <v>217.1767242858885</v>
      </c>
      <c r="V5528">
        <v>217.1767242858885</v>
      </c>
      <c r="W5528">
        <v>217.74926710205071</v>
      </c>
      <c r="X5528">
        <v>217.25854232788069</v>
      </c>
      <c r="Y5528">
        <v>216.84959506225579</v>
      </c>
      <c r="Z5528">
        <v>216.27708554077159</v>
      </c>
      <c r="AA5528">
        <v>215.7862605529786</v>
      </c>
      <c r="AB5528">
        <v>215.7862605529786</v>
      </c>
      <c r="AC5528">
        <v>215.7044724487306</v>
      </c>
      <c r="AD5528">
        <v>215.62268434448259</v>
      </c>
      <c r="AE5528">
        <v>215.62268434448259</v>
      </c>
      <c r="AF5528">
        <v>215.86805338134769</v>
      </c>
      <c r="AG5528">
        <v>215.6226892272951</v>
      </c>
      <c r="AH5528">
        <v>215.6226892272951</v>
      </c>
      <c r="AI5528">
        <v>215.37732019042991</v>
      </c>
      <c r="AJ5528">
        <v>215.37732019042991</v>
      </c>
      <c r="AK5528">
        <v>215.37732019042991</v>
      </c>
      <c r="AL5528">
        <v>215.37732019042991</v>
      </c>
      <c r="AM5528">
        <v>215.37732019042991</v>
      </c>
      <c r="AN5528">
        <v>215.21374398193379</v>
      </c>
      <c r="AO5528">
        <v>215.21374398193379</v>
      </c>
      <c r="AP5528">
        <v>215.37732019042991</v>
      </c>
      <c r="AQ5528">
        <v>215.37732019042991</v>
      </c>
      <c r="AR5528">
        <v>215.37732019042991</v>
      </c>
      <c r="AS5528">
        <v>214.06871334838931</v>
      </c>
      <c r="AT5528">
        <v>214.06871334838931</v>
      </c>
      <c r="AU5528">
        <v>214.06871334838931</v>
      </c>
      <c r="AV5528">
        <v>214.06871334838931</v>
      </c>
      <c r="AW5528">
        <v>214.06871334838931</v>
      </c>
      <c r="AX5528">
        <v>214.06871334838931</v>
      </c>
      <c r="AY5528">
        <v>213.65977937622151</v>
      </c>
      <c r="AZ5528">
        <v>213.65977937622151</v>
      </c>
    </row>
    <row r="5529" spans="1:52">
      <c r="A5529" t="s">
        <v>157</v>
      </c>
      <c r="B5529" t="s">
        <v>681</v>
      </c>
      <c r="C5529" t="s">
        <v>805</v>
      </c>
      <c r="D5529" t="s">
        <v>806</v>
      </c>
      <c r="E5529" t="s">
        <v>817</v>
      </c>
      <c r="F5529" t="s">
        <v>1502</v>
      </c>
      <c r="G5529">
        <v>3</v>
      </c>
      <c r="H5529" t="s">
        <v>163</v>
      </c>
      <c r="I5529" t="s">
        <v>49</v>
      </c>
      <c r="J5529" t="s">
        <v>52</v>
      </c>
      <c r="K5529" t="s">
        <v>52</v>
      </c>
      <c r="L5529" t="s">
        <v>52</v>
      </c>
      <c r="M5529">
        <v>1.0683333923339851</v>
      </c>
      <c r="N5529">
        <v>1.0683333923339851</v>
      </c>
      <c r="O5529">
        <v>1.0683333923339851</v>
      </c>
      <c r="P5529">
        <v>1.0683333923339851</v>
      </c>
      <c r="Q5529">
        <v>1.0683333923339851</v>
      </c>
      <c r="R5529">
        <v>1.0683333923339851</v>
      </c>
      <c r="S5529">
        <v>1.0683333923339851</v>
      </c>
      <c r="T5529">
        <v>1.0683333923339851</v>
      </c>
      <c r="U5529">
        <v>1.0683333923339851</v>
      </c>
      <c r="V5529">
        <v>1.0683333923339851</v>
      </c>
      <c r="W5529">
        <v>1.0683333923339851</v>
      </c>
      <c r="X5529">
        <v>1.0683333923339851</v>
      </c>
      <c r="Y5529">
        <v>1.0683333923339851</v>
      </c>
      <c r="Z5529">
        <v>1.0683333923339851</v>
      </c>
      <c r="AA5529">
        <v>1.0683333923339851</v>
      </c>
      <c r="AB5529">
        <v>1.0683333923339851</v>
      </c>
      <c r="AC5529">
        <v>1.0683333923339851</v>
      </c>
      <c r="AD5529">
        <v>1.0683333923339851</v>
      </c>
      <c r="AE5529">
        <v>1.0683333923339851</v>
      </c>
      <c r="AF5529">
        <v>0.65743747558593746</v>
      </c>
      <c r="AG5529">
        <v>0.65743747558593746</v>
      </c>
      <c r="AH5529">
        <v>0.65743747558593746</v>
      </c>
      <c r="AI5529">
        <v>0.65743747558593746</v>
      </c>
      <c r="AJ5529">
        <v>0.65743747558593746</v>
      </c>
      <c r="AK5529">
        <v>0.65743747558593746</v>
      </c>
      <c r="AL5529">
        <v>0.65743747558593746</v>
      </c>
      <c r="AM5529">
        <v>0.65743747558593746</v>
      </c>
      <c r="AN5529">
        <v>0.65743747558593746</v>
      </c>
      <c r="AO5529">
        <v>0.65743747558593746</v>
      </c>
      <c r="AP5529">
        <v>0.65743747558593746</v>
      </c>
      <c r="AQ5529">
        <v>0.65743747558593746</v>
      </c>
      <c r="AR5529">
        <v>0.65743747558593746</v>
      </c>
      <c r="AS5529">
        <v>0.65743747558593746</v>
      </c>
      <c r="AT5529">
        <v>0.65743747558593746</v>
      </c>
      <c r="AU5529">
        <v>0.65743747558593746</v>
      </c>
      <c r="AV5529">
        <v>0.65743747558593746</v>
      </c>
      <c r="AW5529">
        <v>0.65743747558593746</v>
      </c>
      <c r="AX5529">
        <v>0.65743747558593746</v>
      </c>
      <c r="AY5529">
        <v>0.65743747558593746</v>
      </c>
      <c r="AZ5529">
        <v>0.65743747558593746</v>
      </c>
    </row>
    <row r="5530" spans="1:52">
      <c r="A5530" t="s">
        <v>157</v>
      </c>
      <c r="B5530" t="s">
        <v>681</v>
      </c>
      <c r="C5530" t="s">
        <v>805</v>
      </c>
      <c r="D5530" t="s">
        <v>806</v>
      </c>
      <c r="E5530" t="s">
        <v>817</v>
      </c>
      <c r="F5530" t="s">
        <v>1502</v>
      </c>
      <c r="G5530">
        <v>21</v>
      </c>
      <c r="H5530" t="s">
        <v>165</v>
      </c>
      <c r="I5530" t="s">
        <v>84</v>
      </c>
      <c r="J5530" t="s">
        <v>128</v>
      </c>
      <c r="K5530" t="s">
        <v>128</v>
      </c>
      <c r="L5530" t="s">
        <v>128</v>
      </c>
      <c r="M5530">
        <v>0.65743485107421873</v>
      </c>
      <c r="N5530">
        <v>0.65743485107421873</v>
      </c>
      <c r="O5530">
        <v>0.65743485107421873</v>
      </c>
      <c r="P5530">
        <v>0.65743485107421873</v>
      </c>
      <c r="Q5530">
        <v>0.65743485107421873</v>
      </c>
      <c r="R5530">
        <v>0.65743485107421873</v>
      </c>
      <c r="S5530">
        <v>0.65743485107421873</v>
      </c>
      <c r="T5530">
        <v>0.65743485107421873</v>
      </c>
      <c r="U5530">
        <v>0.65743485107421873</v>
      </c>
      <c r="V5530">
        <v>0.65743485107421873</v>
      </c>
      <c r="W5530">
        <v>0.65743485107421873</v>
      </c>
      <c r="X5530">
        <v>0.65743485107421873</v>
      </c>
      <c r="Y5530">
        <v>0.65743485107421873</v>
      </c>
      <c r="Z5530">
        <v>0.65743485107421873</v>
      </c>
      <c r="AA5530">
        <v>0.65743485107421873</v>
      </c>
      <c r="AB5530">
        <v>0.65743485107421873</v>
      </c>
      <c r="AC5530">
        <v>0.65743485107421873</v>
      </c>
      <c r="AD5530">
        <v>0.65743485107421873</v>
      </c>
      <c r="AE5530">
        <v>0.65743485107421873</v>
      </c>
      <c r="AF5530">
        <v>1.0683307678222651</v>
      </c>
      <c r="AG5530">
        <v>1.0683307678222651</v>
      </c>
      <c r="AH5530">
        <v>0.98615145263671855</v>
      </c>
      <c r="AI5530">
        <v>0.98615145263671855</v>
      </c>
      <c r="AJ5530">
        <v>0.90397197265624996</v>
      </c>
      <c r="AK5530">
        <v>0.90397197265624996</v>
      </c>
      <c r="AL5530">
        <v>0.90397197265624996</v>
      </c>
      <c r="AM5530">
        <v>0.90397197265624996</v>
      </c>
      <c r="AN5530">
        <v>0.90397197265624996</v>
      </c>
      <c r="AO5530">
        <v>0.90397197265624996</v>
      </c>
      <c r="AP5530">
        <v>0.90397197265624996</v>
      </c>
      <c r="AQ5530">
        <v>0.90397197265624996</v>
      </c>
      <c r="AR5530">
        <v>0.90397197265624996</v>
      </c>
      <c r="AS5530">
        <v>0.90397197265624996</v>
      </c>
      <c r="AT5530">
        <v>0.90397197265624996</v>
      </c>
      <c r="AU5530">
        <v>0.90397197265624996</v>
      </c>
      <c r="AV5530">
        <v>0.90397197265624996</v>
      </c>
      <c r="AW5530">
        <v>0.90397197265624996</v>
      </c>
      <c r="AX5530">
        <v>0.90397197265624996</v>
      </c>
      <c r="AY5530">
        <v>0.90397197265624996</v>
      </c>
      <c r="AZ5530">
        <v>0.90397197265624996</v>
      </c>
    </row>
    <row r="5531" spans="1:52">
      <c r="A5531" t="s">
        <v>157</v>
      </c>
      <c r="B5531" t="s">
        <v>681</v>
      </c>
      <c r="C5531" t="s">
        <v>805</v>
      </c>
      <c r="D5531" t="s">
        <v>806</v>
      </c>
      <c r="E5531" t="s">
        <v>817</v>
      </c>
      <c r="F5531" t="s">
        <v>1502</v>
      </c>
      <c r="G5531">
        <v>24</v>
      </c>
      <c r="H5531" t="s">
        <v>165</v>
      </c>
      <c r="I5531" t="s">
        <v>131</v>
      </c>
      <c r="J5531" t="s">
        <v>137</v>
      </c>
      <c r="K5531" t="s">
        <v>137</v>
      </c>
      <c r="L5531" t="s">
        <v>137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8.2179315185546872E-2</v>
      </c>
      <c r="AI5531">
        <v>8.2179315185546872E-2</v>
      </c>
      <c r="AJ5531">
        <v>0.16435879516601559</v>
      </c>
      <c r="AK5531">
        <v>0.16435879516601559</v>
      </c>
      <c r="AL5531">
        <v>0.16435879516601559</v>
      </c>
      <c r="AM5531">
        <v>0.16435879516601559</v>
      </c>
      <c r="AN5531">
        <v>0.16435879516601559</v>
      </c>
      <c r="AO5531">
        <v>0.16435879516601559</v>
      </c>
      <c r="AP5531">
        <v>0.16435879516601559</v>
      </c>
      <c r="AQ5531">
        <v>0.16435879516601559</v>
      </c>
      <c r="AR5531">
        <v>0.16435879516601559</v>
      </c>
      <c r="AS5531">
        <v>0.16435879516601559</v>
      </c>
      <c r="AT5531">
        <v>0.16435879516601559</v>
      </c>
      <c r="AU5531">
        <v>0.16435879516601559</v>
      </c>
      <c r="AV5531">
        <v>0.16435879516601559</v>
      </c>
      <c r="AW5531">
        <v>0.16435879516601559</v>
      </c>
      <c r="AX5531">
        <v>0.16435879516601559</v>
      </c>
      <c r="AY5531">
        <v>0.16435879516601559</v>
      </c>
      <c r="AZ5531">
        <v>0.16435879516601559</v>
      </c>
    </row>
    <row r="5532" spans="1:52">
      <c r="A5532" t="s">
        <v>157</v>
      </c>
      <c r="B5532" t="s">
        <v>681</v>
      </c>
      <c r="C5532" t="s">
        <v>805</v>
      </c>
      <c r="D5532" t="s">
        <v>806</v>
      </c>
      <c r="E5532" t="s">
        <v>818</v>
      </c>
      <c r="F5532" t="s">
        <v>1503</v>
      </c>
      <c r="G5532">
        <v>3</v>
      </c>
      <c r="H5532" t="s">
        <v>163</v>
      </c>
      <c r="I5532" t="s">
        <v>49</v>
      </c>
      <c r="J5532" t="s">
        <v>52</v>
      </c>
      <c r="K5532" t="s">
        <v>52</v>
      </c>
      <c r="L5532" t="s">
        <v>52</v>
      </c>
      <c r="M5532">
        <v>427.99803944090519</v>
      </c>
      <c r="N5532">
        <v>426.02577458494937</v>
      </c>
      <c r="O5532">
        <v>423.80674731444162</v>
      </c>
      <c r="P5532">
        <v>422.82039866942199</v>
      </c>
      <c r="Q5532">
        <v>423.39564091795728</v>
      </c>
      <c r="R5532">
        <v>425.20380684813301</v>
      </c>
      <c r="S5532">
        <v>424.13559706419761</v>
      </c>
      <c r="T5532">
        <v>425.36829353636563</v>
      </c>
      <c r="U5532">
        <v>432.6004822021348</v>
      </c>
      <c r="V5532">
        <v>431.94307410276969</v>
      </c>
      <c r="W5532">
        <v>432.18985456541628</v>
      </c>
      <c r="X5532">
        <v>432.43640400999618</v>
      </c>
      <c r="Y5532">
        <v>434.32663433836569</v>
      </c>
      <c r="Z5532">
        <v>433.58699754026969</v>
      </c>
      <c r="AA5532">
        <v>434.98420246580753</v>
      </c>
      <c r="AB5532">
        <v>437.61406629026942</v>
      </c>
      <c r="AC5532">
        <v>436.38130720823892</v>
      </c>
      <c r="AD5532">
        <v>436.05248303831718</v>
      </c>
      <c r="AE5532">
        <v>435.88800960081687</v>
      </c>
      <c r="AF5532">
        <v>435.39491665648131</v>
      </c>
      <c r="AG5532">
        <v>439.421999664292</v>
      </c>
      <c r="AH5532">
        <v>442.5454684570168</v>
      </c>
      <c r="AI5532">
        <v>446.40838366087382</v>
      </c>
      <c r="AJ5532">
        <v>446.65499027098048</v>
      </c>
      <c r="AK5532">
        <v>449.03846450193828</v>
      </c>
      <c r="AL5532">
        <v>452.57265933836379</v>
      </c>
      <c r="AM5532">
        <v>453.47672770994632</v>
      </c>
      <c r="AN5532">
        <v>453.6410807800147</v>
      </c>
      <c r="AO5532">
        <v>454.46299146116712</v>
      </c>
      <c r="AP5532">
        <v>453.31236512449692</v>
      </c>
      <c r="AQ5532">
        <v>455.53129176634269</v>
      </c>
      <c r="AR5532">
        <v>457.8326250976412</v>
      </c>
      <c r="AS5532">
        <v>458.73659916380319</v>
      </c>
      <c r="AT5532">
        <v>457.50380024412561</v>
      </c>
      <c r="AU5532">
        <v>457.75037817991659</v>
      </c>
      <c r="AV5532">
        <v>457.75031098020929</v>
      </c>
      <c r="AW5532">
        <v>457.75031098020929</v>
      </c>
      <c r="AX5532">
        <v>457.91460714720171</v>
      </c>
      <c r="AY5532">
        <v>456.84620897825681</v>
      </c>
      <c r="AZ5532">
        <v>456.68185149534662</v>
      </c>
    </row>
    <row r="5533" spans="1:52">
      <c r="A5533" t="s">
        <v>157</v>
      </c>
      <c r="B5533" t="s">
        <v>681</v>
      </c>
      <c r="C5533" t="s">
        <v>805</v>
      </c>
      <c r="D5533" t="s">
        <v>806</v>
      </c>
      <c r="E5533" t="s">
        <v>818</v>
      </c>
      <c r="F5533" t="s">
        <v>1503</v>
      </c>
      <c r="G5533">
        <v>12</v>
      </c>
      <c r="H5533" t="s">
        <v>163</v>
      </c>
      <c r="I5533" t="s">
        <v>164</v>
      </c>
      <c r="J5533" t="s">
        <v>72</v>
      </c>
      <c r="K5533" t="s">
        <v>72</v>
      </c>
      <c r="L5533" t="s">
        <v>72</v>
      </c>
      <c r="M5533">
        <v>8.794058038330089</v>
      </c>
      <c r="N5533">
        <v>8.794058038330089</v>
      </c>
      <c r="O5533">
        <v>6.5749543518066407</v>
      </c>
      <c r="P5533">
        <v>6.5749543518066407</v>
      </c>
      <c r="Q5533">
        <v>5.3420988647460934</v>
      </c>
      <c r="R5533">
        <v>5.3420988647460934</v>
      </c>
      <c r="S5533">
        <v>5.0955428833007819</v>
      </c>
      <c r="T5533">
        <v>6.1639503784179714</v>
      </c>
      <c r="U5533">
        <v>6.1639503784179714</v>
      </c>
      <c r="V5533">
        <v>6.1639503784179714</v>
      </c>
      <c r="W5533">
        <v>6.2461357604980483</v>
      </c>
      <c r="X5533">
        <v>6.4926917419433599</v>
      </c>
      <c r="Y5533">
        <v>7.4789571411132822</v>
      </c>
      <c r="Z5533">
        <v>7.4789571411132822</v>
      </c>
      <c r="AA5533">
        <v>7.4789571411132822</v>
      </c>
      <c r="AB5533">
        <v>7.3967678222656268</v>
      </c>
      <c r="AC5533">
        <v>7.3967678222656268</v>
      </c>
      <c r="AD5533">
        <v>7.3967678222656268</v>
      </c>
      <c r="AE5533">
        <v>7.3967678222656268</v>
      </c>
      <c r="AF5533">
        <v>6.1639670837402338</v>
      </c>
      <c r="AG5533">
        <v>6.1639670837402338</v>
      </c>
      <c r="AH5533">
        <v>5.1777016845703123</v>
      </c>
      <c r="AI5533">
        <v>5.1777016845703123</v>
      </c>
      <c r="AJ5533">
        <v>5.1777016845703123</v>
      </c>
      <c r="AK5533">
        <v>5.1777016845703123</v>
      </c>
      <c r="AL5533">
        <v>5.1777016845703123</v>
      </c>
      <c r="AM5533">
        <v>5.1777016845703123</v>
      </c>
      <c r="AN5533">
        <v>5.1777016845703123</v>
      </c>
      <c r="AO5533">
        <v>5.8351949096679698</v>
      </c>
      <c r="AP5533">
        <v>5.8351949096679698</v>
      </c>
      <c r="AQ5533">
        <v>5.8351949096679698</v>
      </c>
      <c r="AR5533">
        <v>5.8351949096679698</v>
      </c>
      <c r="AS5533">
        <v>5.8351949096679698</v>
      </c>
      <c r="AT5533">
        <v>5.8351949096679698</v>
      </c>
      <c r="AU5533">
        <v>5.8351949096679698</v>
      </c>
      <c r="AV5533">
        <v>4.1092795959472674</v>
      </c>
      <c r="AW5533">
        <v>4.1092795959472674</v>
      </c>
      <c r="AX5533">
        <v>4.1092795959472674</v>
      </c>
      <c r="AY5533">
        <v>3.1230500854492171</v>
      </c>
      <c r="AZ5533">
        <v>3.1230500854492171</v>
      </c>
    </row>
    <row r="5534" spans="1:52">
      <c r="A5534" t="s">
        <v>157</v>
      </c>
      <c r="B5534" t="s">
        <v>681</v>
      </c>
      <c r="C5534" t="s">
        <v>805</v>
      </c>
      <c r="D5534" t="s">
        <v>806</v>
      </c>
      <c r="E5534" t="s">
        <v>818</v>
      </c>
      <c r="F5534" t="s">
        <v>1503</v>
      </c>
      <c r="G5534">
        <v>15</v>
      </c>
      <c r="H5534" t="s">
        <v>165</v>
      </c>
      <c r="I5534" t="s">
        <v>84</v>
      </c>
      <c r="J5534" t="s">
        <v>87</v>
      </c>
      <c r="K5534" t="s">
        <v>87</v>
      </c>
      <c r="L5534" t="s">
        <v>87</v>
      </c>
      <c r="M5534">
        <v>13.97185454101562</v>
      </c>
      <c r="N5534">
        <v>14.54718728637696</v>
      </c>
      <c r="O5534">
        <v>15.45129678955078</v>
      </c>
      <c r="P5534">
        <v>18.738845977783232</v>
      </c>
      <c r="Q5534">
        <v>20.547018957519569</v>
      </c>
      <c r="R5534">
        <v>20.218286437988318</v>
      </c>
      <c r="S5534">
        <v>19.396419665527379</v>
      </c>
      <c r="T5534">
        <v>17.99923523559573</v>
      </c>
      <c r="U5534">
        <v>16.437625787353529</v>
      </c>
      <c r="V5534">
        <v>14.05412102661132</v>
      </c>
      <c r="W5534">
        <v>11.91720111694336</v>
      </c>
      <c r="X5534">
        <v>6.6571106140136713</v>
      </c>
      <c r="Y5534">
        <v>4.7667049011230489</v>
      </c>
      <c r="Z5534">
        <v>4.355753411865237</v>
      </c>
      <c r="AA5534">
        <v>4.602304797363284</v>
      </c>
      <c r="AB5534">
        <v>5.9172877990722661</v>
      </c>
      <c r="AC5534">
        <v>6.3282197875976571</v>
      </c>
      <c r="AD5534">
        <v>6.9035481140136721</v>
      </c>
      <c r="AE5534">
        <v>7.6432529602050776</v>
      </c>
      <c r="AF5534">
        <v>6.2460688415527352</v>
      </c>
      <c r="AG5534">
        <v>5.7529608093261713</v>
      </c>
      <c r="AH5534">
        <v>6.2461245605468747</v>
      </c>
      <c r="AI5534">
        <v>5.8352091186523447</v>
      </c>
      <c r="AJ5534">
        <v>5.4242527038574222</v>
      </c>
      <c r="AK5534">
        <v>5.1776793457031252</v>
      </c>
      <c r="AL5534">
        <v>4.6845619689941413</v>
      </c>
      <c r="AM5534">
        <v>4.6845575500488286</v>
      </c>
      <c r="AN5534">
        <v>4.931139916992187</v>
      </c>
      <c r="AO5534">
        <v>5.0133910400390622</v>
      </c>
      <c r="AP5534">
        <v>6.0818582214355477</v>
      </c>
      <c r="AQ5534">
        <v>6.3284181396484378</v>
      </c>
      <c r="AR5534">
        <v>7.4790429870605486</v>
      </c>
      <c r="AS5534">
        <v>9.0405760681152394</v>
      </c>
      <c r="AT5534">
        <v>10.84866300048829</v>
      </c>
      <c r="AU5534">
        <v>10.1089274963379</v>
      </c>
      <c r="AV5534">
        <v>9.6157883300781339</v>
      </c>
      <c r="AW5534">
        <v>8.7939227111816489</v>
      </c>
      <c r="AX5534">
        <v>8.2186127502441497</v>
      </c>
      <c r="AY5534">
        <v>7.2324186767578107</v>
      </c>
      <c r="AZ5534">
        <v>6.9036996215820281</v>
      </c>
    </row>
    <row r="5535" spans="1:52">
      <c r="A5535" t="s">
        <v>157</v>
      </c>
      <c r="B5535" t="s">
        <v>681</v>
      </c>
      <c r="C5535" t="s">
        <v>805</v>
      </c>
      <c r="D5535" t="s">
        <v>806</v>
      </c>
      <c r="E5535" t="s">
        <v>818</v>
      </c>
      <c r="F5535" t="s">
        <v>1503</v>
      </c>
      <c r="G5535">
        <v>21</v>
      </c>
      <c r="H5535" t="s">
        <v>165</v>
      </c>
      <c r="I5535" t="s">
        <v>84</v>
      </c>
      <c r="J5535" t="s">
        <v>128</v>
      </c>
      <c r="K5535" t="s">
        <v>128</v>
      </c>
      <c r="L5535" t="s">
        <v>128</v>
      </c>
      <c r="M5535">
        <v>76.022451019287701</v>
      </c>
      <c r="N5535">
        <v>75.200577374268164</v>
      </c>
      <c r="O5535">
        <v>78.159295727539714</v>
      </c>
      <c r="P5535">
        <v>76.597743627930299</v>
      </c>
      <c r="Q5535">
        <v>76.433329113770142</v>
      </c>
      <c r="R5535">
        <v>74.132061877441984</v>
      </c>
      <c r="S5535">
        <v>73.967654071045501</v>
      </c>
      <c r="T5535">
        <v>74.871705383301361</v>
      </c>
      <c r="U5535">
        <v>70.51602980957081</v>
      </c>
      <c r="V5535">
        <v>73.228236236572826</v>
      </c>
      <c r="W5535">
        <v>75.036210314941997</v>
      </c>
      <c r="X5535">
        <v>79.967573541260435</v>
      </c>
      <c r="Y5535">
        <v>79.803251751709638</v>
      </c>
      <c r="Z5535">
        <v>80.953840039063181</v>
      </c>
      <c r="AA5535">
        <v>79.063533807373673</v>
      </c>
      <c r="AB5535">
        <v>75.200779730225165</v>
      </c>
      <c r="AC5535">
        <v>74.954130963135327</v>
      </c>
      <c r="AD5535">
        <v>74.214511724854049</v>
      </c>
      <c r="AE5535">
        <v>74.132301092529843</v>
      </c>
      <c r="AF5535">
        <v>77.255378894043588</v>
      </c>
      <c r="AG5535">
        <v>73.63922197876029</v>
      </c>
      <c r="AH5535">
        <v>68.790016442871547</v>
      </c>
      <c r="AI5535">
        <v>65.338013073730878</v>
      </c>
      <c r="AJ5535">
        <v>65.255817559814872</v>
      </c>
      <c r="AK5535">
        <v>62.872379400635161</v>
      </c>
      <c r="AL5535">
        <v>59.749129998779672</v>
      </c>
      <c r="AM5535">
        <v>58.845068017578477</v>
      </c>
      <c r="AN5535">
        <v>58.351952282715189</v>
      </c>
      <c r="AO5535">
        <v>55.721971392822603</v>
      </c>
      <c r="AP5535">
        <v>55.557591619873378</v>
      </c>
      <c r="AQ5535">
        <v>53.174277813720977</v>
      </c>
      <c r="AR5535">
        <v>49.9688646301272</v>
      </c>
      <c r="AS5535">
        <v>47.339013452148663</v>
      </c>
      <c r="AT5535">
        <v>46.763739050293147</v>
      </c>
      <c r="AU5535">
        <v>47.010376379394749</v>
      </c>
      <c r="AV5535">
        <v>49.229507574463142</v>
      </c>
      <c r="AW5535">
        <v>49.804838201904538</v>
      </c>
      <c r="AX5535">
        <v>49.722787426758067</v>
      </c>
      <c r="AY5535">
        <v>52.681426422119443</v>
      </c>
      <c r="AZ5535">
        <v>52.517072698974921</v>
      </c>
    </row>
    <row r="5536" spans="1:52">
      <c r="A5536" t="s">
        <v>157</v>
      </c>
      <c r="B5536" t="s">
        <v>681</v>
      </c>
      <c r="C5536" t="s">
        <v>805</v>
      </c>
      <c r="D5536" t="s">
        <v>806</v>
      </c>
      <c r="E5536" t="s">
        <v>818</v>
      </c>
      <c r="F5536" t="s">
        <v>1503</v>
      </c>
      <c r="G5536">
        <v>24</v>
      </c>
      <c r="H5536" t="s">
        <v>165</v>
      </c>
      <c r="I5536" t="s">
        <v>131</v>
      </c>
      <c r="J5536" t="s">
        <v>137</v>
      </c>
      <c r="K5536" t="s">
        <v>137</v>
      </c>
      <c r="L5536" t="s">
        <v>137</v>
      </c>
      <c r="M5536">
        <v>2.3009217407226559</v>
      </c>
      <c r="N5536">
        <v>2.3009217407226559</v>
      </c>
      <c r="O5536">
        <v>2.300927813720703</v>
      </c>
      <c r="P5536">
        <v>2.300927813720703</v>
      </c>
      <c r="Q5536">
        <v>2.2187480041503909</v>
      </c>
      <c r="R5536">
        <v>2.2187480041503909</v>
      </c>
      <c r="S5536">
        <v>2.3009283020019531</v>
      </c>
      <c r="T5536">
        <v>2.3831081115722652</v>
      </c>
      <c r="U5536">
        <v>2.3831081115722652</v>
      </c>
      <c r="V5536">
        <v>2.2187480041503909</v>
      </c>
      <c r="W5536">
        <v>2.300927813720703</v>
      </c>
      <c r="X5536">
        <v>2.383099584960938</v>
      </c>
      <c r="Y5536">
        <v>2.383099584960938</v>
      </c>
      <c r="Z5536">
        <v>2.383099584960938</v>
      </c>
      <c r="AA5536">
        <v>2.711827667236328</v>
      </c>
      <c r="AB5536">
        <v>3.6158899780273441</v>
      </c>
      <c r="AC5536">
        <v>4.4377759277343749</v>
      </c>
      <c r="AD5536">
        <v>4.6843343688964838</v>
      </c>
      <c r="AE5536">
        <v>4.6021621093749996</v>
      </c>
      <c r="AF5536">
        <v>4.6021621093749996</v>
      </c>
      <c r="AG5536">
        <v>4.6843440490722648</v>
      </c>
      <c r="AH5536">
        <v>6.8210054199218746</v>
      </c>
      <c r="AI5536">
        <v>6.9853627380371082</v>
      </c>
      <c r="AJ5536">
        <v>7.2319080566406244</v>
      </c>
      <c r="AK5536">
        <v>7.5606307250976554</v>
      </c>
      <c r="AL5536">
        <v>7.7249801757812486</v>
      </c>
      <c r="AM5536">
        <v>7.8071568664550766</v>
      </c>
      <c r="AN5536">
        <v>8.1358721618652332</v>
      </c>
      <c r="AO5536">
        <v>9.1220098510742176</v>
      </c>
      <c r="AP5536">
        <v>8.9576548217773428</v>
      </c>
      <c r="AQ5536">
        <v>9.2863760253906253</v>
      </c>
      <c r="AR5536">
        <v>9.2042022888183581</v>
      </c>
      <c r="AS5536">
        <v>9.3685463195800782</v>
      </c>
      <c r="AT5536">
        <v>9.3685327087402346</v>
      </c>
      <c r="AU5536">
        <v>9.4507052978515631</v>
      </c>
      <c r="AV5536">
        <v>9.61505326538086</v>
      </c>
      <c r="AW5536">
        <v>10.02595524902344</v>
      </c>
      <c r="AX5536">
        <v>10.436844110107421</v>
      </c>
      <c r="AY5536">
        <v>10.51902686767578</v>
      </c>
      <c r="AZ5536">
        <v>10.92992114868164</v>
      </c>
    </row>
    <row r="5537" spans="1:52">
      <c r="A5537" t="s">
        <v>157</v>
      </c>
      <c r="B5537" t="s">
        <v>681</v>
      </c>
      <c r="C5537" t="s">
        <v>805</v>
      </c>
      <c r="D5537" t="s">
        <v>806</v>
      </c>
      <c r="E5537" t="s">
        <v>818</v>
      </c>
      <c r="F5537" t="s">
        <v>1503</v>
      </c>
      <c r="G5537">
        <v>25</v>
      </c>
      <c r="H5537" t="s">
        <v>166</v>
      </c>
      <c r="I5537" t="s">
        <v>131</v>
      </c>
      <c r="J5537" t="s">
        <v>167</v>
      </c>
      <c r="K5537" t="s">
        <v>167</v>
      </c>
      <c r="L5537" t="s">
        <v>167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0.49303701171874992</v>
      </c>
      <c r="W5537">
        <v>0.49303701171874992</v>
      </c>
      <c r="X5537">
        <v>0.49303701171874992</v>
      </c>
      <c r="Y5537">
        <v>0.49303701171874992</v>
      </c>
      <c r="Z5537">
        <v>0.49303701171874992</v>
      </c>
      <c r="AA5537">
        <v>0.49303701171874992</v>
      </c>
      <c r="AB5537">
        <v>0.49303701171874992</v>
      </c>
      <c r="AC5537">
        <v>0.90397965087890608</v>
      </c>
      <c r="AD5537">
        <v>1.1505362915039059</v>
      </c>
      <c r="AE5537">
        <v>0.73968777465820312</v>
      </c>
      <c r="AF5537">
        <v>0.73968777465820312</v>
      </c>
      <c r="AG5537">
        <v>0.73968777465820312</v>
      </c>
      <c r="AH5537">
        <v>0.73968777465820312</v>
      </c>
      <c r="AI5537">
        <v>0.73968777465820312</v>
      </c>
      <c r="AJ5537">
        <v>0.73968777465820312</v>
      </c>
      <c r="AK5537">
        <v>0.65750239257812493</v>
      </c>
      <c r="AL5537">
        <v>0.65750239257812493</v>
      </c>
      <c r="AM5537">
        <v>0.65750239257812493</v>
      </c>
      <c r="AN5537">
        <v>0.65750239257812493</v>
      </c>
      <c r="AO5537">
        <v>0.73969056396484367</v>
      </c>
      <c r="AP5537">
        <v>0.73969056396484367</v>
      </c>
      <c r="AQ5537">
        <v>0.73969056396484367</v>
      </c>
      <c r="AR5537">
        <v>0.57531930541992193</v>
      </c>
      <c r="AS5537">
        <v>0.57531930541992193</v>
      </c>
      <c r="AT5537">
        <v>0.57531930541992193</v>
      </c>
      <c r="AU5537">
        <v>0.49313097534179701</v>
      </c>
      <c r="AV5537">
        <v>0.49313097534179701</v>
      </c>
      <c r="AW5537">
        <v>0.41094248046874998</v>
      </c>
      <c r="AX5537">
        <v>0.41094248046874998</v>
      </c>
      <c r="AY5537">
        <v>0.41094248046874998</v>
      </c>
      <c r="AZ5537">
        <v>0.41094248046874998</v>
      </c>
    </row>
    <row r="5538" spans="1:52">
      <c r="A5538" t="s">
        <v>157</v>
      </c>
      <c r="B5538" t="s">
        <v>681</v>
      </c>
      <c r="C5538" t="s">
        <v>805</v>
      </c>
      <c r="D5538" t="s">
        <v>806</v>
      </c>
      <c r="E5538" t="s">
        <v>818</v>
      </c>
      <c r="F5538" t="s">
        <v>1503</v>
      </c>
      <c r="G5538">
        <v>33</v>
      </c>
      <c r="H5538" t="s">
        <v>163</v>
      </c>
      <c r="I5538" t="s">
        <v>168</v>
      </c>
      <c r="J5538" t="s">
        <v>146</v>
      </c>
      <c r="K5538" t="s">
        <v>146</v>
      </c>
      <c r="L5538" t="s">
        <v>146</v>
      </c>
      <c r="M5538">
        <v>1.807924438476562</v>
      </c>
      <c r="N5538">
        <v>4.0267301940917957</v>
      </c>
      <c r="O5538">
        <v>4.6020272216796876</v>
      </c>
      <c r="P5538">
        <v>3.8623787780761711</v>
      </c>
      <c r="Q5538">
        <v>2.9584133605957041</v>
      </c>
      <c r="R5538">
        <v>3.780247186279297</v>
      </c>
      <c r="S5538">
        <v>5.9991072326660166</v>
      </c>
      <c r="T5538">
        <v>4.1089565734863287</v>
      </c>
      <c r="U5538">
        <v>2.794052929687501</v>
      </c>
      <c r="V5538">
        <v>2.7940824584960948</v>
      </c>
      <c r="W5538">
        <v>2.7118826354980472</v>
      </c>
      <c r="X5538">
        <v>2.4653327148437501</v>
      </c>
      <c r="Y5538">
        <v>1.6435644897460939</v>
      </c>
      <c r="Z5538">
        <v>1.6435644897460939</v>
      </c>
      <c r="AA5538">
        <v>1.561386328125</v>
      </c>
      <c r="AB5538">
        <v>0.65742058715820306</v>
      </c>
      <c r="AC5538">
        <v>0.49306785888671878</v>
      </c>
      <c r="AD5538">
        <v>0.49306785888671878</v>
      </c>
      <c r="AE5538">
        <v>0.49306785888671878</v>
      </c>
      <c r="AF5538">
        <v>0.49306785888671878</v>
      </c>
      <c r="AG5538">
        <v>0.49306785888671878</v>
      </c>
      <c r="AH5538">
        <v>0.57524487915039058</v>
      </c>
      <c r="AI5538">
        <v>0.41089116821289062</v>
      </c>
      <c r="AJ5538">
        <v>0.41089116821289062</v>
      </c>
      <c r="AK5538">
        <v>0.41089116821289062</v>
      </c>
      <c r="AL5538">
        <v>0.32871365966796873</v>
      </c>
      <c r="AM5538">
        <v>0.24653499755859379</v>
      </c>
      <c r="AN5538">
        <v>0</v>
      </c>
      <c r="AO5538">
        <v>0</v>
      </c>
      <c r="AP5538">
        <v>0.41089395751953123</v>
      </c>
      <c r="AQ5538">
        <v>0</v>
      </c>
      <c r="AR5538">
        <v>0</v>
      </c>
      <c r="AS5538">
        <v>0</v>
      </c>
      <c r="AT5538">
        <v>0</v>
      </c>
      <c r="AU5538">
        <v>0.2465359802246094</v>
      </c>
      <c r="AV5538">
        <v>8.2178497314453119E-2</v>
      </c>
      <c r="AW5538">
        <v>0</v>
      </c>
      <c r="AX5538">
        <v>8.2175708007812501E-2</v>
      </c>
      <c r="AY5538">
        <v>8.2175708007812501E-2</v>
      </c>
      <c r="AZ5538">
        <v>0.32871168823242192</v>
      </c>
    </row>
    <row r="5539" spans="1:52">
      <c r="A5539" t="s">
        <v>157</v>
      </c>
      <c r="B5539" t="s">
        <v>681</v>
      </c>
      <c r="C5539" t="s">
        <v>805</v>
      </c>
      <c r="D5539" t="s">
        <v>806</v>
      </c>
      <c r="E5539" t="s">
        <v>819</v>
      </c>
      <c r="F5539" t="s">
        <v>1504</v>
      </c>
      <c r="G5539">
        <v>3</v>
      </c>
      <c r="H5539" t="s">
        <v>163</v>
      </c>
      <c r="I5539" t="s">
        <v>49</v>
      </c>
      <c r="J5539" t="s">
        <v>52</v>
      </c>
      <c r="K5539" t="s">
        <v>52</v>
      </c>
      <c r="L5539" t="s">
        <v>52</v>
      </c>
      <c r="M5539">
        <v>1089.453688714623</v>
      </c>
      <c r="N5539">
        <v>1089.453688714623</v>
      </c>
      <c r="O5539">
        <v>1090.186707867455</v>
      </c>
      <c r="P5539">
        <v>1094.1768419922089</v>
      </c>
      <c r="Q5539">
        <v>1093.8513987549049</v>
      </c>
      <c r="R5539">
        <v>1092.8744268921109</v>
      </c>
      <c r="S5539">
        <v>1092.4673079895231</v>
      </c>
      <c r="T5539">
        <v>1093.199979449485</v>
      </c>
      <c r="U5539">
        <v>1102.6466817749249</v>
      </c>
      <c r="V5539">
        <v>1102.6466817749249</v>
      </c>
      <c r="W5539">
        <v>1104.4378221252659</v>
      </c>
      <c r="X5539">
        <v>1104.4378221252659</v>
      </c>
      <c r="Y5539">
        <v>1104.600685589621</v>
      </c>
      <c r="Z5539">
        <v>1104.2749966552949</v>
      </c>
      <c r="AA5539">
        <v>1105.3336999878161</v>
      </c>
      <c r="AB5539">
        <v>1105.5780015442119</v>
      </c>
      <c r="AC5539">
        <v>1107.9393377685769</v>
      </c>
      <c r="AD5539">
        <v>1108.427848828147</v>
      </c>
      <c r="AE5539">
        <v>1108.427848828147</v>
      </c>
      <c r="AF5539">
        <v>1109.486361059593</v>
      </c>
      <c r="AG5539">
        <v>1110.46347714846</v>
      </c>
      <c r="AH5539">
        <v>1111.9292078735591</v>
      </c>
      <c r="AI5539">
        <v>1111.9292078735591</v>
      </c>
      <c r="AJ5539">
        <v>1111.9292078735591</v>
      </c>
      <c r="AK5539">
        <v>1111.766368322777</v>
      </c>
      <c r="AL5539">
        <v>1111.766368322777</v>
      </c>
      <c r="AM5539">
        <v>1111.929191845727</v>
      </c>
      <c r="AN5539">
        <v>1111.196321405052</v>
      </c>
      <c r="AO5539">
        <v>1110.8705831238019</v>
      </c>
      <c r="AP5539">
        <v>1103.37989966433</v>
      </c>
      <c r="AQ5539">
        <v>1099.3900845520261</v>
      </c>
      <c r="AR5539">
        <v>1098.494410821557</v>
      </c>
      <c r="AS5539">
        <v>1096.5399584961169</v>
      </c>
      <c r="AT5539">
        <v>1099.307712921164</v>
      </c>
      <c r="AU5539">
        <v>1099.3888892822481</v>
      </c>
      <c r="AV5539">
        <v>1097.8414899963591</v>
      </c>
      <c r="AW5539">
        <v>1094.584380456562</v>
      </c>
      <c r="AX5539">
        <v>1076.5078118591521</v>
      </c>
      <c r="AY5539">
        <v>1076.2636960266341</v>
      </c>
      <c r="AZ5539">
        <v>1042.9619827453851</v>
      </c>
    </row>
    <row r="5540" spans="1:52">
      <c r="A5540" t="s">
        <v>157</v>
      </c>
      <c r="B5540" t="s">
        <v>681</v>
      </c>
      <c r="C5540" t="s">
        <v>805</v>
      </c>
      <c r="D5540" t="s">
        <v>806</v>
      </c>
      <c r="E5540" t="s">
        <v>819</v>
      </c>
      <c r="F5540" t="s">
        <v>1504</v>
      </c>
      <c r="G5540">
        <v>5</v>
      </c>
      <c r="H5540" t="s">
        <v>163</v>
      </c>
      <c r="I5540" t="s">
        <v>49</v>
      </c>
      <c r="J5540" t="s">
        <v>57</v>
      </c>
      <c r="K5540" t="s">
        <v>57</v>
      </c>
      <c r="L5540" t="s">
        <v>57</v>
      </c>
      <c r="M5540">
        <v>1.221646008300781</v>
      </c>
      <c r="N5540">
        <v>4.8864444091796866</v>
      </c>
      <c r="O5540">
        <v>4.8864444091796866</v>
      </c>
      <c r="P5540">
        <v>5.9451996093749999</v>
      </c>
      <c r="Q5540">
        <v>5.9451996093749999</v>
      </c>
      <c r="R5540">
        <v>5.9451996093749999</v>
      </c>
      <c r="S5540">
        <v>3.746351177978517</v>
      </c>
      <c r="T5540">
        <v>4.6422102539062502</v>
      </c>
      <c r="U5540">
        <v>4.7236502380371093</v>
      </c>
      <c r="V5540">
        <v>5.4566277954101547</v>
      </c>
      <c r="W5540">
        <v>5.4566277954101547</v>
      </c>
      <c r="X5540">
        <v>2.6875875427246112</v>
      </c>
      <c r="Y5540">
        <v>2.52470344848633</v>
      </c>
      <c r="Z5540">
        <v>1.9546089477539059</v>
      </c>
      <c r="AA5540">
        <v>1.9546089477539059</v>
      </c>
      <c r="AB5540">
        <v>1.8731667297363279</v>
      </c>
      <c r="AC5540">
        <v>1.7102819519042971</v>
      </c>
      <c r="AD5540">
        <v>1.628839562988281</v>
      </c>
      <c r="AE5540">
        <v>1.873166900634766</v>
      </c>
      <c r="AF5540">
        <v>2.036051507568359</v>
      </c>
      <c r="AG5540">
        <v>2.1174937255859381</v>
      </c>
      <c r="AH5540">
        <v>2.1174937255859381</v>
      </c>
      <c r="AI5540">
        <v>2.1174935546875</v>
      </c>
      <c r="AJ5540">
        <v>2.1174935546875</v>
      </c>
      <c r="AK5540">
        <v>2.036050994873047</v>
      </c>
      <c r="AL5540">
        <v>2.036050994873047</v>
      </c>
      <c r="AM5540">
        <v>2.0360513366699222</v>
      </c>
      <c r="AN5540">
        <v>2.0360513366699222</v>
      </c>
      <c r="AO5540">
        <v>1.791725720214844</v>
      </c>
      <c r="AP5540">
        <v>1.3030730957031249</v>
      </c>
      <c r="AQ5540">
        <v>0.73297739868164047</v>
      </c>
      <c r="AR5540">
        <v>0.57009398803710931</v>
      </c>
      <c r="AS5540">
        <v>0.97730559082031243</v>
      </c>
      <c r="AT5540">
        <v>0.97730559082031243</v>
      </c>
      <c r="AU5540">
        <v>0.97730559082031243</v>
      </c>
      <c r="AV5540">
        <v>0.97730559082031243</v>
      </c>
      <c r="AW5540">
        <v>0.81442166748046874</v>
      </c>
      <c r="AX5540">
        <v>0</v>
      </c>
      <c r="AY5540">
        <v>0</v>
      </c>
      <c r="AZ5540">
        <v>0</v>
      </c>
    </row>
    <row r="5541" spans="1:52">
      <c r="A5541" t="s">
        <v>157</v>
      </c>
      <c r="B5541" t="s">
        <v>681</v>
      </c>
      <c r="C5541" t="s">
        <v>805</v>
      </c>
      <c r="D5541" t="s">
        <v>806</v>
      </c>
      <c r="E5541" t="s">
        <v>819</v>
      </c>
      <c r="F5541" t="s">
        <v>1504</v>
      </c>
      <c r="G5541">
        <v>11</v>
      </c>
      <c r="H5541" t="s">
        <v>163</v>
      </c>
      <c r="I5541" t="s">
        <v>164</v>
      </c>
      <c r="J5541" t="s">
        <v>69</v>
      </c>
      <c r="K5541" t="s">
        <v>69</v>
      </c>
      <c r="L5541" t="s">
        <v>69</v>
      </c>
      <c r="M5541">
        <v>56.195137982177663</v>
      </c>
      <c r="N5541">
        <v>53.263316271972663</v>
      </c>
      <c r="O5541">
        <v>53.426311749267548</v>
      </c>
      <c r="P5541">
        <v>54.40361837768554</v>
      </c>
      <c r="Q5541">
        <v>54.485063513183583</v>
      </c>
      <c r="R5541">
        <v>55.462361871337883</v>
      </c>
      <c r="S5541">
        <v>57.091106341552631</v>
      </c>
      <c r="T5541">
        <v>56.683914318847577</v>
      </c>
      <c r="U5541">
        <v>56.846819036865192</v>
      </c>
      <c r="V5541">
        <v>56.113842340087878</v>
      </c>
      <c r="W5541">
        <v>55.299391979980463</v>
      </c>
      <c r="X5541">
        <v>53.670554559326163</v>
      </c>
      <c r="Y5541">
        <v>54.240659704589831</v>
      </c>
      <c r="Z5541">
        <v>53.263284503173843</v>
      </c>
      <c r="AA5541">
        <v>54.729303045654277</v>
      </c>
      <c r="AB5541">
        <v>53.914953417968739</v>
      </c>
      <c r="AC5541">
        <v>53.344837274169912</v>
      </c>
      <c r="AD5541">
        <v>54.403609289550772</v>
      </c>
      <c r="AE5541">
        <v>57.254136419677629</v>
      </c>
      <c r="AF5541">
        <v>57.824162310790882</v>
      </c>
      <c r="AG5541">
        <v>57.905610028076033</v>
      </c>
      <c r="AH5541">
        <v>57.742715624999853</v>
      </c>
      <c r="AI5541">
        <v>56.276706207275318</v>
      </c>
      <c r="AJ5541">
        <v>56.276705010986241</v>
      </c>
      <c r="AK5541">
        <v>56.521019445800668</v>
      </c>
      <c r="AL5541">
        <v>57.254024822997927</v>
      </c>
      <c r="AM5541">
        <v>57.742635675048682</v>
      </c>
      <c r="AN5541">
        <v>56.765292626952998</v>
      </c>
      <c r="AO5541">
        <v>58.231270758056532</v>
      </c>
      <c r="AP5541">
        <v>55.950967034912082</v>
      </c>
      <c r="AQ5541">
        <v>55.869550604247998</v>
      </c>
      <c r="AR5541">
        <v>55.136586303710899</v>
      </c>
      <c r="AS5541">
        <v>55.218044665527323</v>
      </c>
      <c r="AT5541">
        <v>55.951053503417953</v>
      </c>
      <c r="AU5541">
        <v>56.113941204833949</v>
      </c>
      <c r="AV5541">
        <v>55.543830047607393</v>
      </c>
      <c r="AW5541">
        <v>56.521077722167959</v>
      </c>
      <c r="AX5541">
        <v>55.869492535400347</v>
      </c>
      <c r="AY5541">
        <v>55.055099554443323</v>
      </c>
      <c r="AZ5541">
        <v>55.136545385742153</v>
      </c>
    </row>
    <row r="5542" spans="1:52">
      <c r="A5542" t="s">
        <v>157</v>
      </c>
      <c r="B5542" t="s">
        <v>681</v>
      </c>
      <c r="C5542" t="s">
        <v>805</v>
      </c>
      <c r="D5542" t="s">
        <v>806</v>
      </c>
      <c r="E5542" t="s">
        <v>819</v>
      </c>
      <c r="F5542" t="s">
        <v>1504</v>
      </c>
      <c r="G5542">
        <v>15</v>
      </c>
      <c r="H5542" t="s">
        <v>165</v>
      </c>
      <c r="I5542" t="s">
        <v>84</v>
      </c>
      <c r="J5542" t="s">
        <v>87</v>
      </c>
      <c r="K5542" t="s">
        <v>87</v>
      </c>
      <c r="L5542" t="s">
        <v>87</v>
      </c>
      <c r="M5542">
        <v>0</v>
      </c>
      <c r="N5542">
        <v>0</v>
      </c>
      <c r="O5542">
        <v>0</v>
      </c>
      <c r="P5542">
        <v>0</v>
      </c>
      <c r="Q5542">
        <v>0.24428246459960939</v>
      </c>
      <c r="R5542">
        <v>0.32570783081054677</v>
      </c>
      <c r="S5542">
        <v>0.56998392944335941</v>
      </c>
      <c r="T5542">
        <v>0.56998392944335941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1.5472470642089851</v>
      </c>
      <c r="AA5542">
        <v>2.524455682373048</v>
      </c>
      <c r="AB5542">
        <v>1.954417761230469</v>
      </c>
      <c r="AC5542">
        <v>0.65147344970703125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0</v>
      </c>
      <c r="AV5542">
        <v>0</v>
      </c>
      <c r="AW5542">
        <v>0</v>
      </c>
      <c r="AX5542">
        <v>0</v>
      </c>
      <c r="AY5542">
        <v>0</v>
      </c>
      <c r="AZ5542">
        <v>0</v>
      </c>
    </row>
    <row r="5543" spans="1:52">
      <c r="A5543" t="s">
        <v>157</v>
      </c>
      <c r="B5543" t="s">
        <v>681</v>
      </c>
      <c r="C5543" t="s">
        <v>805</v>
      </c>
      <c r="D5543" t="s">
        <v>806</v>
      </c>
      <c r="E5543" t="s">
        <v>819</v>
      </c>
      <c r="F5543" t="s">
        <v>1504</v>
      </c>
      <c r="G5543">
        <v>21</v>
      </c>
      <c r="H5543" t="s">
        <v>165</v>
      </c>
      <c r="I5543" t="s">
        <v>84</v>
      </c>
      <c r="J5543" t="s">
        <v>128</v>
      </c>
      <c r="K5543" t="s">
        <v>128</v>
      </c>
      <c r="L5543" t="s">
        <v>128</v>
      </c>
      <c r="M5543">
        <v>65.552097125244131</v>
      </c>
      <c r="N5543">
        <v>66.121989447021448</v>
      </c>
      <c r="O5543">
        <v>75.405497985839702</v>
      </c>
      <c r="P5543">
        <v>73.369639050292747</v>
      </c>
      <c r="Q5543">
        <v>74.346500006103284</v>
      </c>
      <c r="R5543">
        <v>72.962061157226373</v>
      </c>
      <c r="S5543">
        <v>75.486626098632627</v>
      </c>
      <c r="T5543">
        <v>72.473602099609167</v>
      </c>
      <c r="U5543">
        <v>57.000625799560403</v>
      </c>
      <c r="V5543">
        <v>57.326318481445128</v>
      </c>
      <c r="W5543">
        <v>55.209333575439288</v>
      </c>
      <c r="X5543">
        <v>57.652589636230303</v>
      </c>
      <c r="Y5543">
        <v>55.20964892578111</v>
      </c>
      <c r="Z5543">
        <v>53.499184478759638</v>
      </c>
      <c r="AA5543">
        <v>54.801718127441291</v>
      </c>
      <c r="AB5543">
        <v>53.743014685058519</v>
      </c>
      <c r="AC5543">
        <v>48.042871258544878</v>
      </c>
      <c r="AD5543">
        <v>47.717188592529233</v>
      </c>
      <c r="AE5543">
        <v>46.414360229492132</v>
      </c>
      <c r="AF5543">
        <v>39.574045410156202</v>
      </c>
      <c r="AG5543">
        <v>37.294014300537057</v>
      </c>
      <c r="AH5543">
        <v>36.479733459472598</v>
      </c>
      <c r="AI5543">
        <v>37.457044439697221</v>
      </c>
      <c r="AJ5543">
        <v>41.447295733642491</v>
      </c>
      <c r="AK5543">
        <v>41.202939971923733</v>
      </c>
      <c r="AL5543">
        <v>40.795727008056552</v>
      </c>
      <c r="AM5543">
        <v>35.665587988281217</v>
      </c>
      <c r="AN5543">
        <v>37.457021813964772</v>
      </c>
      <c r="AO5543">
        <v>38.271220227050733</v>
      </c>
      <c r="AP5543">
        <v>42.587261846923738</v>
      </c>
      <c r="AQ5543">
        <v>42.587348510742103</v>
      </c>
      <c r="AR5543">
        <v>42.99484067382808</v>
      </c>
      <c r="AS5543">
        <v>45.600858282470632</v>
      </c>
      <c r="AT5543">
        <v>46.578240814208911</v>
      </c>
      <c r="AU5543">
        <v>48.044075750732347</v>
      </c>
      <c r="AV5543">
        <v>52.360215197753888</v>
      </c>
      <c r="AW5543">
        <v>52.522598565673853</v>
      </c>
      <c r="AX5543">
        <v>59.118817047119073</v>
      </c>
      <c r="AY5543">
        <v>62.782933605956828</v>
      </c>
      <c r="AZ5543">
        <v>99.586118115234285</v>
      </c>
    </row>
    <row r="5544" spans="1:52">
      <c r="A5544" t="s">
        <v>157</v>
      </c>
      <c r="B5544" t="s">
        <v>681</v>
      </c>
      <c r="C5544" t="s">
        <v>805</v>
      </c>
      <c r="D5544" t="s">
        <v>806</v>
      </c>
      <c r="E5544" t="s">
        <v>819</v>
      </c>
      <c r="F5544" t="s">
        <v>1504</v>
      </c>
      <c r="G5544">
        <v>25</v>
      </c>
      <c r="H5544" t="s">
        <v>166</v>
      </c>
      <c r="I5544" t="s">
        <v>131</v>
      </c>
      <c r="J5544" t="s">
        <v>167</v>
      </c>
      <c r="K5544" t="s">
        <v>167</v>
      </c>
      <c r="L5544" t="s">
        <v>167</v>
      </c>
      <c r="M5544">
        <v>0.81410768432617175</v>
      </c>
      <c r="N5544">
        <v>0.32566050415039061</v>
      </c>
      <c r="O5544">
        <v>0.65133994140624996</v>
      </c>
      <c r="P5544">
        <v>0.56992249145507812</v>
      </c>
      <c r="Q5544">
        <v>0.56992249145507812</v>
      </c>
      <c r="R5544">
        <v>0.48850487060546871</v>
      </c>
      <c r="S5544">
        <v>1.139844470214844</v>
      </c>
      <c r="T5544">
        <v>1.139844470214844</v>
      </c>
      <c r="U5544">
        <v>1.2212620910644529</v>
      </c>
      <c r="V5544">
        <v>1.2212620910644529</v>
      </c>
      <c r="W5544">
        <v>0.89559229125976558</v>
      </c>
      <c r="X5544">
        <v>0.89559229125976558</v>
      </c>
      <c r="Y5544">
        <v>0.89559229125976558</v>
      </c>
      <c r="Z5544">
        <v>0.56992214965820309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0</v>
      </c>
      <c r="AV5544">
        <v>0</v>
      </c>
      <c r="AW5544">
        <v>0</v>
      </c>
      <c r="AX5544">
        <v>0</v>
      </c>
      <c r="AY5544">
        <v>0</v>
      </c>
      <c r="AZ5544">
        <v>0</v>
      </c>
    </row>
    <row r="5545" spans="1:52">
      <c r="A5545" t="s">
        <v>157</v>
      </c>
      <c r="B5545" t="s">
        <v>681</v>
      </c>
      <c r="C5545" t="s">
        <v>805</v>
      </c>
      <c r="D5545" t="s">
        <v>806</v>
      </c>
      <c r="E5545" t="s">
        <v>819</v>
      </c>
      <c r="F5545" t="s">
        <v>1504</v>
      </c>
      <c r="G5545">
        <v>33</v>
      </c>
      <c r="H5545" t="s">
        <v>163</v>
      </c>
      <c r="I5545" t="s">
        <v>168</v>
      </c>
      <c r="J5545" t="s">
        <v>146</v>
      </c>
      <c r="K5545" t="s">
        <v>146</v>
      </c>
      <c r="L5545" t="s">
        <v>146</v>
      </c>
      <c r="M5545">
        <v>5.4568277770996092</v>
      </c>
      <c r="N5545">
        <v>5.5382608764648458</v>
      </c>
      <c r="O5545">
        <v>4.0722530090332034</v>
      </c>
      <c r="P5545">
        <v>3.420697564697265</v>
      </c>
      <c r="Q5545">
        <v>3.6650328186035162</v>
      </c>
      <c r="R5545">
        <v>3.339248651123047</v>
      </c>
      <c r="S5545">
        <v>2.7691338745117191</v>
      </c>
      <c r="T5545">
        <v>2.280465270996094</v>
      </c>
      <c r="U5545">
        <v>1.7103420715332029</v>
      </c>
      <c r="V5545">
        <v>1.7103420715332029</v>
      </c>
      <c r="W5545">
        <v>2.6062375732421872</v>
      </c>
      <c r="X5545">
        <v>4.3165744934082051</v>
      </c>
      <c r="Y5545">
        <v>3.3392403930664059</v>
      </c>
      <c r="Z5545">
        <v>4.5609415710449186</v>
      </c>
      <c r="AA5545">
        <v>2.3619081726074218</v>
      </c>
      <c r="AB5545">
        <v>2.7691220031738268</v>
      </c>
      <c r="AC5545">
        <v>4.8052484252929686</v>
      </c>
      <c r="AD5545">
        <v>3.339258453369141</v>
      </c>
      <c r="AE5545">
        <v>1.7917923645019529</v>
      </c>
      <c r="AF5545">
        <v>1.710347399902344</v>
      </c>
      <c r="AG5545">
        <v>1.710346716308593</v>
      </c>
      <c r="AH5545">
        <v>1.954685571289063</v>
      </c>
      <c r="AI5545">
        <v>3.665028515625</v>
      </c>
      <c r="AJ5545">
        <v>3.50213994140625</v>
      </c>
      <c r="AK5545">
        <v>2.6062475280761732</v>
      </c>
      <c r="AL5545">
        <v>2.0361326049804691</v>
      </c>
      <c r="AM5545">
        <v>1.5474533386230469</v>
      </c>
      <c r="AN5545">
        <v>2.1175753234863279</v>
      </c>
      <c r="AO5545">
        <v>1.4660093994140631</v>
      </c>
      <c r="AP5545">
        <v>2.6062396362304678</v>
      </c>
      <c r="AQ5545">
        <v>1.954678344726563</v>
      </c>
      <c r="AR5545">
        <v>2.2804568359375001</v>
      </c>
      <c r="AS5545">
        <v>2.0361222900390619</v>
      </c>
      <c r="AT5545">
        <v>1.3031134521484371</v>
      </c>
      <c r="AU5545">
        <v>1.221669860839844</v>
      </c>
      <c r="AV5545">
        <v>1.628892974853515</v>
      </c>
      <c r="AW5545">
        <v>2.1990058593749988</v>
      </c>
      <c r="AX5545">
        <v>3.0134699707031252</v>
      </c>
      <c r="AY5545">
        <v>2.8505738464355459</v>
      </c>
      <c r="AZ5545">
        <v>2.7691283630371091</v>
      </c>
    </row>
    <row r="5546" spans="1:52">
      <c r="A5546" t="s">
        <v>157</v>
      </c>
      <c r="B5546" t="s">
        <v>681</v>
      </c>
      <c r="C5546" t="s">
        <v>805</v>
      </c>
      <c r="D5546" t="s">
        <v>806</v>
      </c>
      <c r="E5546" t="s">
        <v>819</v>
      </c>
      <c r="F5546" t="s">
        <v>1504</v>
      </c>
      <c r="G5546">
        <v>41</v>
      </c>
      <c r="H5546" t="s">
        <v>165</v>
      </c>
      <c r="I5546" t="s">
        <v>84</v>
      </c>
      <c r="J5546" t="s">
        <v>90</v>
      </c>
      <c r="K5546" t="s">
        <v>93</v>
      </c>
      <c r="L5546" t="s">
        <v>108</v>
      </c>
      <c r="M5546">
        <v>5.5378982727050792</v>
      </c>
      <c r="N5546">
        <v>5.5378982727050792</v>
      </c>
      <c r="O5546">
        <v>3.257584222412111</v>
      </c>
      <c r="P5546">
        <v>2.4431756103515641</v>
      </c>
      <c r="Q5546">
        <v>2.4431756103515641</v>
      </c>
      <c r="R5546">
        <v>2.4431756103515641</v>
      </c>
      <c r="S5546">
        <v>2.4431756103515641</v>
      </c>
      <c r="T5546">
        <v>2.4431756103515641</v>
      </c>
      <c r="U5546">
        <v>0.57007164306640623</v>
      </c>
      <c r="V5546">
        <v>0.57007164306640623</v>
      </c>
      <c r="W5546">
        <v>0.57007164306640623</v>
      </c>
      <c r="X5546">
        <v>8.1438610839843759E-2</v>
      </c>
      <c r="Y5546">
        <v>8.1438610839843759E-2</v>
      </c>
      <c r="Z5546">
        <v>2.3618980651855468</v>
      </c>
      <c r="AA5546">
        <v>2.6062118286132812</v>
      </c>
      <c r="AB5546">
        <v>8.1437716003418004</v>
      </c>
      <c r="AC5546">
        <v>14.495544934082041</v>
      </c>
      <c r="AD5546">
        <v>15.63570969238283</v>
      </c>
      <c r="AE5546">
        <v>14.088216278076169</v>
      </c>
      <c r="AF5546">
        <v>18.078597003173819</v>
      </c>
      <c r="AG5546">
        <v>16.93852906494141</v>
      </c>
      <c r="AH5546">
        <v>16.287079180908201</v>
      </c>
      <c r="AI5546">
        <v>14.902691271972669</v>
      </c>
      <c r="AJ5546">
        <v>10.83099415283203</v>
      </c>
      <c r="AK5546">
        <v>10.83110229492188</v>
      </c>
      <c r="AL5546">
        <v>10.74966282958985</v>
      </c>
      <c r="AM5546">
        <v>13.43720838623047</v>
      </c>
      <c r="AN5546">
        <v>14.49580457153322</v>
      </c>
      <c r="AO5546">
        <v>15.880109808349619</v>
      </c>
      <c r="AP5546">
        <v>24.42946409912113</v>
      </c>
      <c r="AQ5546">
        <v>30.618152545166051</v>
      </c>
      <c r="AR5546">
        <v>33.712369580078231</v>
      </c>
      <c r="AS5546">
        <v>34.770804992675828</v>
      </c>
      <c r="AT5546">
        <v>27.524162475585989</v>
      </c>
      <c r="AU5546">
        <v>26.058548687744189</v>
      </c>
      <c r="AV5546">
        <v>24.185682049560601</v>
      </c>
      <c r="AW5546">
        <v>26.709880456543011</v>
      </c>
      <c r="AX5546">
        <v>40.633279223632712</v>
      </c>
      <c r="AY5546">
        <v>40.14467576904287</v>
      </c>
      <c r="AZ5546">
        <v>39.493238092040933</v>
      </c>
    </row>
    <row r="5547" spans="1:52">
      <c r="A5547" t="s">
        <v>157</v>
      </c>
      <c r="B5547" t="s">
        <v>681</v>
      </c>
      <c r="C5547" t="s">
        <v>805</v>
      </c>
      <c r="D5547" t="s">
        <v>806</v>
      </c>
      <c r="E5547" t="s">
        <v>819</v>
      </c>
      <c r="F5547" t="s">
        <v>1504</v>
      </c>
      <c r="G5547">
        <v>49</v>
      </c>
      <c r="H5547" t="s">
        <v>163</v>
      </c>
      <c r="I5547" t="s">
        <v>49</v>
      </c>
      <c r="J5547" t="s">
        <v>63</v>
      </c>
      <c r="K5547" t="s">
        <v>63</v>
      </c>
      <c r="L5547" t="s">
        <v>63</v>
      </c>
      <c r="M5547">
        <v>725.66517839355367</v>
      </c>
      <c r="N5547">
        <v>724.76932346191313</v>
      </c>
      <c r="O5547">
        <v>718.01044277343544</v>
      </c>
      <c r="P5547">
        <v>715.56748726195849</v>
      </c>
      <c r="Q5547">
        <v>714.34600668944836</v>
      </c>
      <c r="R5547">
        <v>716.05589546508349</v>
      </c>
      <c r="S5547">
        <v>714.18305246581485</v>
      </c>
      <c r="T5547">
        <v>716.46340655517031</v>
      </c>
      <c r="U5547">
        <v>725.17712930297296</v>
      </c>
      <c r="V5547">
        <v>724.85143576049222</v>
      </c>
      <c r="W5547">
        <v>725.42150497435932</v>
      </c>
      <c r="X5547">
        <v>726.15442269896892</v>
      </c>
      <c r="Y5547">
        <v>729.00461299437995</v>
      </c>
      <c r="Z5547">
        <v>727.86449852294425</v>
      </c>
      <c r="AA5547">
        <v>725.58467616576502</v>
      </c>
      <c r="AB5547">
        <v>721.92013421630236</v>
      </c>
      <c r="AC5547">
        <v>718.9069868957464</v>
      </c>
      <c r="AD5547">
        <v>718.74412753905699</v>
      </c>
      <c r="AE5547">
        <v>720.04706093749439</v>
      </c>
      <c r="AF5547">
        <v>721.18701726683958</v>
      </c>
      <c r="AG5547">
        <v>723.46711097411469</v>
      </c>
      <c r="AH5547">
        <v>723.38566652221039</v>
      </c>
      <c r="AI5547">
        <v>723.5484100952084</v>
      </c>
      <c r="AJ5547">
        <v>723.79274569091149</v>
      </c>
      <c r="AK5547">
        <v>724.93285339965223</v>
      </c>
      <c r="AL5547">
        <v>725.25861537474987</v>
      </c>
      <c r="AM5547">
        <v>727.53845338744657</v>
      </c>
      <c r="AN5547">
        <v>725.82851488036556</v>
      </c>
      <c r="AO5547">
        <v>723.38566292113649</v>
      </c>
      <c r="AP5547">
        <v>719.63967658080492</v>
      </c>
      <c r="AQ5547">
        <v>718.74379000243584</v>
      </c>
      <c r="AR5547">
        <v>716.70782375487715</v>
      </c>
      <c r="AS5547">
        <v>714.75348764037597</v>
      </c>
      <c r="AT5547">
        <v>718.25499320067809</v>
      </c>
      <c r="AU5547">
        <v>718.09215158080497</v>
      </c>
      <c r="AV5547">
        <v>717.35916610106881</v>
      </c>
      <c r="AW5547">
        <v>716.54521723021969</v>
      </c>
      <c r="AX5547">
        <v>714.75371132201678</v>
      </c>
      <c r="AY5547">
        <v>712.79960315551307</v>
      </c>
      <c r="AZ5547">
        <v>709.94956925658732</v>
      </c>
    </row>
    <row r="5548" spans="1:52">
      <c r="A5548" t="s">
        <v>157</v>
      </c>
      <c r="B5548" t="s">
        <v>681</v>
      </c>
      <c r="C5548" t="s">
        <v>805</v>
      </c>
      <c r="D5548" t="s">
        <v>806</v>
      </c>
      <c r="E5548" t="s">
        <v>820</v>
      </c>
      <c r="F5548" t="s">
        <v>1505</v>
      </c>
      <c r="G5548">
        <v>3</v>
      </c>
      <c r="H5548" t="s">
        <v>163</v>
      </c>
      <c r="I5548" t="s">
        <v>49</v>
      </c>
      <c r="J5548" t="s">
        <v>52</v>
      </c>
      <c r="K5548" t="s">
        <v>52</v>
      </c>
      <c r="L5548" t="s">
        <v>52</v>
      </c>
      <c r="M5548">
        <v>863.46206212157847</v>
      </c>
      <c r="N5548">
        <v>863.46206212157847</v>
      </c>
      <c r="O5548">
        <v>852.84422565307341</v>
      </c>
      <c r="P5548">
        <v>854.0693738647434</v>
      </c>
      <c r="Q5548">
        <v>842.71681921996981</v>
      </c>
      <c r="R5548">
        <v>837.40784732055738</v>
      </c>
      <c r="S5548">
        <v>841.7364721313478</v>
      </c>
      <c r="T5548">
        <v>842.14477219238222</v>
      </c>
      <c r="U5548">
        <v>838.30641470947069</v>
      </c>
      <c r="V5548">
        <v>835.20278428344579</v>
      </c>
      <c r="W5548">
        <v>830.71047051391429</v>
      </c>
      <c r="X5548">
        <v>833.24253782348524</v>
      </c>
      <c r="Y5548">
        <v>845.73930446166901</v>
      </c>
      <c r="Z5548">
        <v>851.04850521850472</v>
      </c>
      <c r="AA5548">
        <v>852.51915896606454</v>
      </c>
      <c r="AB5548">
        <v>847.29224842529209</v>
      </c>
      <c r="AC5548">
        <v>859.54369830932501</v>
      </c>
      <c r="AD5548">
        <v>865.58802274169807</v>
      </c>
      <c r="AE5548">
        <v>863.70936842040851</v>
      </c>
      <c r="AF5548">
        <v>880.20838645629794</v>
      </c>
      <c r="AG5548">
        <v>885.517440686035</v>
      </c>
      <c r="AH5548">
        <v>894.58383829345746</v>
      </c>
      <c r="AI5548">
        <v>896.9523997314468</v>
      </c>
      <c r="AJ5548">
        <v>897.93252178955208</v>
      </c>
      <c r="AK5548">
        <v>899.56610879516722</v>
      </c>
      <c r="AL5548">
        <v>913.20608623657017</v>
      </c>
      <c r="AM5548">
        <v>913.77771459350367</v>
      </c>
      <c r="AN5548">
        <v>918.84168535766264</v>
      </c>
      <c r="AO5548">
        <v>918.51504303588604</v>
      </c>
      <c r="AP5548">
        <v>921.70049573974427</v>
      </c>
      <c r="AQ5548">
        <v>922.02695275268343</v>
      </c>
      <c r="AR5548">
        <v>920.72022510375882</v>
      </c>
      <c r="AS5548">
        <v>921.04691405639608</v>
      </c>
      <c r="AT5548">
        <v>925.86577534179708</v>
      </c>
      <c r="AU5548">
        <v>929.86807427978761</v>
      </c>
      <c r="AV5548">
        <v>930.60315000610672</v>
      </c>
      <c r="AW5548">
        <v>934.03378615723045</v>
      </c>
      <c r="AX5548">
        <v>933.95219299927135</v>
      </c>
      <c r="AY5548">
        <v>933.62546102905662</v>
      </c>
      <c r="AZ5548">
        <v>935.91239425659523</v>
      </c>
    </row>
    <row r="5549" spans="1:52">
      <c r="A5549" t="s">
        <v>157</v>
      </c>
      <c r="B5549" t="s">
        <v>681</v>
      </c>
      <c r="C5549" t="s">
        <v>805</v>
      </c>
      <c r="D5549" t="s">
        <v>806</v>
      </c>
      <c r="E5549" t="s">
        <v>820</v>
      </c>
      <c r="F5549" t="s">
        <v>1505</v>
      </c>
      <c r="G5549">
        <v>15</v>
      </c>
      <c r="H5549" t="s">
        <v>165</v>
      </c>
      <c r="I5549" t="s">
        <v>84</v>
      </c>
      <c r="J5549" t="s">
        <v>87</v>
      </c>
      <c r="K5549" t="s">
        <v>87</v>
      </c>
      <c r="L5549" t="s">
        <v>87</v>
      </c>
      <c r="M5549">
        <v>9.8821561706543033</v>
      </c>
      <c r="N5549">
        <v>13.639041638183601</v>
      </c>
      <c r="O5549">
        <v>19.356055340576169</v>
      </c>
      <c r="P5549">
        <v>26.8702411804199</v>
      </c>
      <c r="Q5549">
        <v>40.347094580078092</v>
      </c>
      <c r="R5549">
        <v>66.811369000244113</v>
      </c>
      <c r="S5549">
        <v>76.204560076904187</v>
      </c>
      <c r="T5549">
        <v>73.835902575683505</v>
      </c>
      <c r="U5549">
        <v>58.725018963623029</v>
      </c>
      <c r="V5549">
        <v>54.559239996337887</v>
      </c>
      <c r="W5549">
        <v>49.985004718017613</v>
      </c>
      <c r="X5549">
        <v>49.004918261718807</v>
      </c>
      <c r="Y5549">
        <v>53.252201837158267</v>
      </c>
      <c r="Z5549">
        <v>55.049186096191477</v>
      </c>
      <c r="AA5549">
        <v>51.210157720947358</v>
      </c>
      <c r="AB5549">
        <v>50.883497094726607</v>
      </c>
      <c r="AC5549">
        <v>57.009156304931729</v>
      </c>
      <c r="AD5549">
        <v>61.828206579589917</v>
      </c>
      <c r="AE5549">
        <v>66.402335729980493</v>
      </c>
      <c r="AF5549">
        <v>65.095750170898441</v>
      </c>
      <c r="AG5549">
        <v>60.603495715332059</v>
      </c>
      <c r="AH5549">
        <v>56.35656297607423</v>
      </c>
      <c r="AI5549">
        <v>48.597576422119147</v>
      </c>
      <c r="AJ5549">
        <v>33.977669982910143</v>
      </c>
      <c r="AK5549">
        <v>25.238408264160139</v>
      </c>
      <c r="AL5549">
        <v>23.93188646850583</v>
      </c>
      <c r="AM5549">
        <v>23.115044262695271</v>
      </c>
      <c r="AN5549">
        <v>24.013353082275358</v>
      </c>
      <c r="AO5549">
        <v>26.218678228759739</v>
      </c>
      <c r="AP5549">
        <v>26.95392476196286</v>
      </c>
      <c r="AQ5549">
        <v>25.402243609619099</v>
      </c>
      <c r="AR5549">
        <v>26.055577941894519</v>
      </c>
      <c r="AS5549">
        <v>25.973805883789051</v>
      </c>
      <c r="AT5549">
        <v>28.505710375976541</v>
      </c>
      <c r="AU5549">
        <v>30.465760369873021</v>
      </c>
      <c r="AV5549">
        <v>30.139037048339819</v>
      </c>
      <c r="AW5549">
        <v>32.262718524169912</v>
      </c>
      <c r="AX5549">
        <v>32.916257012939447</v>
      </c>
      <c r="AY5549">
        <v>30.874467687988279</v>
      </c>
      <c r="AZ5549">
        <v>27.11734639282227</v>
      </c>
    </row>
    <row r="5550" spans="1:52">
      <c r="A5550" t="s">
        <v>157</v>
      </c>
      <c r="B5550" t="s">
        <v>681</v>
      </c>
      <c r="C5550" t="s">
        <v>805</v>
      </c>
      <c r="D5550" t="s">
        <v>806</v>
      </c>
      <c r="E5550" t="s">
        <v>820</v>
      </c>
      <c r="F5550" t="s">
        <v>1505</v>
      </c>
      <c r="G5550">
        <v>21</v>
      </c>
      <c r="H5550" t="s">
        <v>165</v>
      </c>
      <c r="I5550" t="s">
        <v>84</v>
      </c>
      <c r="J5550" t="s">
        <v>128</v>
      </c>
      <c r="K5550" t="s">
        <v>128</v>
      </c>
      <c r="L5550" t="s">
        <v>128</v>
      </c>
      <c r="M5550">
        <v>315.03588860473383</v>
      </c>
      <c r="N5550">
        <v>311.27900313720482</v>
      </c>
      <c r="O5550">
        <v>316.17982590331889</v>
      </c>
      <c r="P5550">
        <v>307.44049185180432</v>
      </c>
      <c r="Q5550">
        <v>305.31619309692178</v>
      </c>
      <c r="R5550">
        <v>284.16089057617017</v>
      </c>
      <c r="S5550">
        <v>269.86737229003802</v>
      </c>
      <c r="T5550">
        <v>271.74605795898322</v>
      </c>
      <c r="U5550">
        <v>290.61362745361191</v>
      </c>
      <c r="V5550">
        <v>297.96470776977378</v>
      </c>
      <c r="W5550">
        <v>307.1129289245585</v>
      </c>
      <c r="X5550">
        <v>305.47927664184391</v>
      </c>
      <c r="Y5550">
        <v>287.91849686889469</v>
      </c>
      <c r="Z5550">
        <v>280.48562087402252</v>
      </c>
      <c r="AA5550">
        <v>282.60897680663959</v>
      </c>
      <c r="AB5550">
        <v>289.22428995361179</v>
      </c>
      <c r="AC5550">
        <v>271.41882652587827</v>
      </c>
      <c r="AD5550">
        <v>260.55545181884719</v>
      </c>
      <c r="AE5550">
        <v>257.85997698974558</v>
      </c>
      <c r="AF5550">
        <v>240.6254875244131</v>
      </c>
      <c r="AG5550">
        <v>239.64531405639559</v>
      </c>
      <c r="AH5550">
        <v>235.1525850524898</v>
      </c>
      <c r="AI5550">
        <v>240.5429967895497</v>
      </c>
      <c r="AJ5550">
        <v>254.91787792358309</v>
      </c>
      <c r="AK5550">
        <v>261.9418663024897</v>
      </c>
      <c r="AL5550">
        <v>249.77178418579049</v>
      </c>
      <c r="AM5550">
        <v>250.0986848815914</v>
      </c>
      <c r="AN5550">
        <v>241.76790258789009</v>
      </c>
      <c r="AO5550">
        <v>238.50078477172761</v>
      </c>
      <c r="AP5550">
        <v>233.354963098144</v>
      </c>
      <c r="AQ5550">
        <v>230.5781661254878</v>
      </c>
      <c r="AR5550">
        <v>230.4965799011226</v>
      </c>
      <c r="AS5550">
        <v>230.57820883789009</v>
      </c>
      <c r="AT5550">
        <v>221.34865286254851</v>
      </c>
      <c r="AU5550">
        <v>217.7547981323238</v>
      </c>
      <c r="AV5550">
        <v>213.91579095458931</v>
      </c>
      <c r="AW5550">
        <v>202.48034981689469</v>
      </c>
      <c r="AX5550">
        <v>175.44480052490229</v>
      </c>
      <c r="AY5550">
        <v>177.6500440124511</v>
      </c>
      <c r="AZ5550">
        <v>179.93695281982451</v>
      </c>
    </row>
    <row r="5551" spans="1:52">
      <c r="A5551" t="s">
        <v>157</v>
      </c>
      <c r="B5551" t="s">
        <v>681</v>
      </c>
      <c r="C5551" t="s">
        <v>805</v>
      </c>
      <c r="D5551" t="s">
        <v>806</v>
      </c>
      <c r="E5551" t="s">
        <v>820</v>
      </c>
      <c r="F5551" t="s">
        <v>1505</v>
      </c>
      <c r="G5551">
        <v>33</v>
      </c>
      <c r="H5551" t="s">
        <v>163</v>
      </c>
      <c r="I5551" t="s">
        <v>168</v>
      </c>
      <c r="J5551" t="s">
        <v>146</v>
      </c>
      <c r="K5551" t="s">
        <v>146</v>
      </c>
      <c r="L5551" t="s">
        <v>146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0.57170239868164052</v>
      </c>
      <c r="T5551">
        <v>0.65337416992187491</v>
      </c>
      <c r="U5551">
        <v>0.73504577026367168</v>
      </c>
      <c r="V5551">
        <v>0.65337484741210927</v>
      </c>
      <c r="W5551">
        <v>0.57170274047851555</v>
      </c>
      <c r="X5551">
        <v>0.65337416992187491</v>
      </c>
      <c r="Y5551">
        <v>1.470103729248047</v>
      </c>
      <c r="Z5551">
        <v>1.7967947082519531</v>
      </c>
      <c r="AA5551">
        <v>2.0418134033203121</v>
      </c>
      <c r="AB5551">
        <v>0.98007142333984376</v>
      </c>
      <c r="AC5551">
        <v>0</v>
      </c>
      <c r="AD5551">
        <v>0</v>
      </c>
      <c r="AE5551">
        <v>0</v>
      </c>
      <c r="AF5551">
        <v>0.57171205444335937</v>
      </c>
      <c r="AG5551">
        <v>0.57171205444335937</v>
      </c>
      <c r="AH5551">
        <v>0.57171205444335937</v>
      </c>
      <c r="AI5551">
        <v>0.4900385864257813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8.1671942138671877E-2</v>
      </c>
      <c r="AR5551">
        <v>0.98007023925781245</v>
      </c>
      <c r="AS5551">
        <v>1.63345150756836</v>
      </c>
      <c r="AT5551">
        <v>1.7967967407226559</v>
      </c>
      <c r="AU5551">
        <v>1.7151246337890631</v>
      </c>
      <c r="AV5551">
        <v>1.7967982666015621</v>
      </c>
      <c r="AW5551">
        <v>1.388437048339844</v>
      </c>
      <c r="AX5551">
        <v>1.388437048339844</v>
      </c>
      <c r="AY5551">
        <v>2.0418159423828128</v>
      </c>
      <c r="AZ5551">
        <v>1.306763415527344</v>
      </c>
    </row>
    <row r="5552" spans="1:52">
      <c r="A5552" t="s">
        <v>157</v>
      </c>
      <c r="B5552" t="s">
        <v>681</v>
      </c>
      <c r="C5552" t="s">
        <v>805</v>
      </c>
      <c r="D5552" t="s">
        <v>806</v>
      </c>
      <c r="E5552" t="s">
        <v>820</v>
      </c>
      <c r="F5552" t="s">
        <v>1505</v>
      </c>
      <c r="G5552">
        <v>41</v>
      </c>
      <c r="H5552" t="s">
        <v>165</v>
      </c>
      <c r="I5552" t="s">
        <v>84</v>
      </c>
      <c r="J5552" t="s">
        <v>90</v>
      </c>
      <c r="K5552" t="s">
        <v>93</v>
      </c>
      <c r="L5552" t="s">
        <v>108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0.40842575683593751</v>
      </c>
      <c r="AD5552">
        <v>0.40842575683593751</v>
      </c>
      <c r="AE5552">
        <v>0.40842575683593751</v>
      </c>
      <c r="AF5552">
        <v>1.8787706909179691</v>
      </c>
      <c r="AG5552">
        <v>2.0421443847656251</v>
      </c>
      <c r="AH5552">
        <v>1.7154085205078129</v>
      </c>
      <c r="AI5552">
        <v>1.797095367431641</v>
      </c>
      <c r="AJ5552">
        <v>1.552037200927735</v>
      </c>
      <c r="AK5552">
        <v>1.6337235351562509</v>
      </c>
      <c r="AL5552">
        <v>1.470350006103516</v>
      </c>
      <c r="AM5552">
        <v>1.3886631591796881</v>
      </c>
      <c r="AN5552">
        <v>3.7571658691406258</v>
      </c>
      <c r="AO5552">
        <v>5.1456008605957031</v>
      </c>
      <c r="AP5552">
        <v>6.370723297119139</v>
      </c>
      <c r="AQ5552">
        <v>10.291072467041021</v>
      </c>
      <c r="AR5552">
        <v>10.1276537109375</v>
      </c>
      <c r="AS5552">
        <v>9.1477266113281264</v>
      </c>
      <c r="AT5552">
        <v>10.86317157592773</v>
      </c>
      <c r="AU5552">
        <v>8.5763494812011682</v>
      </c>
      <c r="AV5552">
        <v>11.92533062133789</v>
      </c>
      <c r="AW5552">
        <v>18.214815350341819</v>
      </c>
      <c r="AX5552">
        <v>44.678419311523527</v>
      </c>
      <c r="AY5552">
        <v>44.188318225097738</v>
      </c>
      <c r="AZ5552">
        <v>44.106650012207098</v>
      </c>
    </row>
    <row r="5553" spans="1:52">
      <c r="A5553" t="s">
        <v>157</v>
      </c>
      <c r="B5553" t="s">
        <v>681</v>
      </c>
      <c r="C5553" t="s">
        <v>805</v>
      </c>
      <c r="D5553" t="s">
        <v>806</v>
      </c>
      <c r="E5553" t="s">
        <v>821</v>
      </c>
      <c r="F5553" t="s">
        <v>1506</v>
      </c>
      <c r="G5553">
        <v>3</v>
      </c>
      <c r="H5553" t="s">
        <v>163</v>
      </c>
      <c r="I5553" t="s">
        <v>49</v>
      </c>
      <c r="J5553" t="s">
        <v>52</v>
      </c>
      <c r="K5553" t="s">
        <v>52</v>
      </c>
      <c r="L5553" t="s">
        <v>52</v>
      </c>
      <c r="M5553">
        <v>24.989921813964809</v>
      </c>
      <c r="N5553">
        <v>24.989921813964809</v>
      </c>
      <c r="O5553">
        <v>24.989921813964809</v>
      </c>
      <c r="P5553">
        <v>25.07185693969722</v>
      </c>
      <c r="Q5553">
        <v>25.07185693969722</v>
      </c>
      <c r="R5553">
        <v>25.07185693969722</v>
      </c>
      <c r="S5553">
        <v>25.80926038208003</v>
      </c>
      <c r="T5553">
        <v>25.80926038208003</v>
      </c>
      <c r="U5553">
        <v>25.891195507812458</v>
      </c>
      <c r="V5553">
        <v>25.891195507812458</v>
      </c>
      <c r="W5553">
        <v>25.2357175170898</v>
      </c>
      <c r="X5553">
        <v>24.662184814453081</v>
      </c>
      <c r="Y5553">
        <v>24.49831690063473</v>
      </c>
      <c r="Z5553">
        <v>24.49831690063473</v>
      </c>
      <c r="AA5553">
        <v>24.41638361206051</v>
      </c>
      <c r="AB5553">
        <v>24.41638361206051</v>
      </c>
      <c r="AC5553">
        <v>23.269307885742158</v>
      </c>
      <c r="AD5553">
        <v>23.269307885742158</v>
      </c>
      <c r="AE5553">
        <v>23.351244189453102</v>
      </c>
      <c r="AF5553">
        <v>23.351244189453102</v>
      </c>
      <c r="AG5553">
        <v>22.777711987304659</v>
      </c>
      <c r="AH5553">
        <v>23.433186639404259</v>
      </c>
      <c r="AI5553">
        <v>23.433186639404259</v>
      </c>
      <c r="AJ5553">
        <v>23.433186639404259</v>
      </c>
      <c r="AK5553">
        <v>23.51512176513668</v>
      </c>
      <c r="AL5553">
        <v>23.51512176513668</v>
      </c>
      <c r="AM5553">
        <v>23.678990673828089</v>
      </c>
      <c r="AN5553">
        <v>23.678990673828089</v>
      </c>
      <c r="AO5553">
        <v>23.678990673828089</v>
      </c>
      <c r="AP5553">
        <v>23.678990673828089</v>
      </c>
      <c r="AQ5553">
        <v>22.531920611572229</v>
      </c>
      <c r="AR5553">
        <v>22.531920611572229</v>
      </c>
      <c r="AS5553">
        <v>22.531920611572229</v>
      </c>
      <c r="AT5553">
        <v>22.449985485839811</v>
      </c>
      <c r="AU5553">
        <v>21.79451166381833</v>
      </c>
      <c r="AV5553">
        <v>22.286112908935511</v>
      </c>
      <c r="AW5553">
        <v>21.712560723876919</v>
      </c>
      <c r="AX5553">
        <v>22.204159136962861</v>
      </c>
      <c r="AY5553">
        <v>22.449961169433561</v>
      </c>
      <c r="AZ5553">
        <v>23.105434826660129</v>
      </c>
    </row>
    <row r="5554" spans="1:52">
      <c r="A5554" t="s">
        <v>157</v>
      </c>
      <c r="B5554" t="s">
        <v>681</v>
      </c>
      <c r="C5554" t="s">
        <v>805</v>
      </c>
      <c r="D5554" t="s">
        <v>806</v>
      </c>
      <c r="E5554" t="s">
        <v>821</v>
      </c>
      <c r="F5554" t="s">
        <v>1506</v>
      </c>
      <c r="G5554">
        <v>21</v>
      </c>
      <c r="H5554" t="s">
        <v>165</v>
      </c>
      <c r="I5554" t="s">
        <v>84</v>
      </c>
      <c r="J5554" t="s">
        <v>128</v>
      </c>
      <c r="K5554" t="s">
        <v>128</v>
      </c>
      <c r="L5554" t="s">
        <v>128</v>
      </c>
      <c r="M5554">
        <v>3.6870321960449202</v>
      </c>
      <c r="N5554">
        <v>3.6870321960449202</v>
      </c>
      <c r="O5554">
        <v>3.6870321960449202</v>
      </c>
      <c r="P5554">
        <v>3.6870321960449202</v>
      </c>
      <c r="Q5554">
        <v>3.6870321960449202</v>
      </c>
      <c r="R5554">
        <v>3.6870321960449202</v>
      </c>
      <c r="S5554">
        <v>2.867693627929687</v>
      </c>
      <c r="T5554">
        <v>2.867693627929687</v>
      </c>
      <c r="U5554">
        <v>2.867693627929687</v>
      </c>
      <c r="V5554">
        <v>2.867693627929687</v>
      </c>
      <c r="W5554">
        <v>3.4412364929199222</v>
      </c>
      <c r="X5554">
        <v>4.0147691955566396</v>
      </c>
      <c r="Y5554">
        <v>4.1786371093749981</v>
      </c>
      <c r="Z5554">
        <v>4.1786371093749981</v>
      </c>
      <c r="AA5554">
        <v>4.1786371093749981</v>
      </c>
      <c r="AB5554">
        <v>4.1786371093749981</v>
      </c>
      <c r="AC5554">
        <v>5.4076461242675791</v>
      </c>
      <c r="AD5554">
        <v>5.4076461242675791</v>
      </c>
      <c r="AE5554">
        <v>5.3257098205566402</v>
      </c>
      <c r="AF5554">
        <v>5.4076449462890617</v>
      </c>
      <c r="AG5554">
        <v>5.9811771484374994</v>
      </c>
      <c r="AH5554">
        <v>5.2437673706054682</v>
      </c>
      <c r="AI5554">
        <v>5.2437673706054682</v>
      </c>
      <c r="AJ5554">
        <v>5.2437673706054682</v>
      </c>
      <c r="AK5554">
        <v>5.2437673706054682</v>
      </c>
      <c r="AL5554">
        <v>5.2437673706054682</v>
      </c>
      <c r="AM5554">
        <v>5.0798984619140626</v>
      </c>
      <c r="AN5554">
        <v>5.0798984619140626</v>
      </c>
      <c r="AO5554">
        <v>5.0798984619140626</v>
      </c>
      <c r="AP5554">
        <v>5.0798984619140626</v>
      </c>
      <c r="AQ5554">
        <v>6.2269685241699211</v>
      </c>
      <c r="AR5554">
        <v>6.2269685241699211</v>
      </c>
      <c r="AS5554">
        <v>6.2269685241699211</v>
      </c>
      <c r="AT5554">
        <v>5.325694671630858</v>
      </c>
      <c r="AU5554">
        <v>6.0631021179199216</v>
      </c>
      <c r="AV5554">
        <v>5.6534339965820317</v>
      </c>
      <c r="AW5554">
        <v>6.3089201354980471</v>
      </c>
      <c r="AX5554">
        <v>6.4727948730468778</v>
      </c>
      <c r="AY5554">
        <v>6.2269928405761723</v>
      </c>
      <c r="AZ5554">
        <v>5.5715191833496096</v>
      </c>
    </row>
    <row r="5555" spans="1:52">
      <c r="A5555" t="s">
        <v>157</v>
      </c>
      <c r="B5555" t="s">
        <v>681</v>
      </c>
      <c r="C5555" t="s">
        <v>805</v>
      </c>
      <c r="D5555" t="s">
        <v>806</v>
      </c>
      <c r="E5555" t="s">
        <v>821</v>
      </c>
      <c r="F5555" t="s">
        <v>1506</v>
      </c>
      <c r="G5555">
        <v>33</v>
      </c>
      <c r="H5555" t="s">
        <v>163</v>
      </c>
      <c r="I5555" t="s">
        <v>168</v>
      </c>
      <c r="J5555" t="s">
        <v>146</v>
      </c>
      <c r="K5555" t="s">
        <v>146</v>
      </c>
      <c r="L5555" t="s">
        <v>146</v>
      </c>
      <c r="M5555">
        <v>8.1935125732421871E-2</v>
      </c>
      <c r="N5555">
        <v>8.1935125732421871E-2</v>
      </c>
      <c r="O5555">
        <v>8.1935125732421871E-2</v>
      </c>
      <c r="P5555">
        <v>0</v>
      </c>
      <c r="Q5555">
        <v>0</v>
      </c>
      <c r="R5555">
        <v>0</v>
      </c>
      <c r="S5555">
        <v>8.1935125732421871E-2</v>
      </c>
      <c r="T5555">
        <v>8.1935125732421871E-2</v>
      </c>
      <c r="U5555">
        <v>0</v>
      </c>
      <c r="V5555">
        <v>0</v>
      </c>
      <c r="W5555">
        <v>8.1935125732421871E-2</v>
      </c>
      <c r="X5555">
        <v>8.1935125732421871E-2</v>
      </c>
      <c r="Y5555">
        <v>8.1935125732421871E-2</v>
      </c>
      <c r="Z5555">
        <v>8.1935125732421871E-2</v>
      </c>
      <c r="AA5555">
        <v>0.16386841430664059</v>
      </c>
      <c r="AB5555">
        <v>0.16386841430664059</v>
      </c>
      <c r="AC5555">
        <v>8.1935125732421871E-2</v>
      </c>
      <c r="AD5555">
        <v>8.1935125732421871E-2</v>
      </c>
      <c r="AE5555">
        <v>8.1935125732421871E-2</v>
      </c>
      <c r="AF5555">
        <v>0</v>
      </c>
      <c r="AG5555">
        <v>0</v>
      </c>
      <c r="AH5555">
        <v>8.1935125732421871E-2</v>
      </c>
      <c r="AI5555">
        <v>8.1935125732421871E-2</v>
      </c>
      <c r="AJ5555">
        <v>8.1935125732421871E-2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0.24580187377929691</v>
      </c>
      <c r="AU5555">
        <v>0.16386824951171869</v>
      </c>
      <c r="AV5555">
        <v>8.1935125732421871E-2</v>
      </c>
      <c r="AW5555">
        <v>8.1935125732421871E-2</v>
      </c>
      <c r="AX5555">
        <v>8.1935125732421871E-2</v>
      </c>
      <c r="AY5555">
        <v>8.1935125732421871E-2</v>
      </c>
      <c r="AZ5555">
        <v>8.1935125732421871E-2</v>
      </c>
    </row>
    <row r="5556" spans="1:52">
      <c r="A5556" t="s">
        <v>157</v>
      </c>
      <c r="B5556" t="s">
        <v>681</v>
      </c>
      <c r="C5556" t="s">
        <v>805</v>
      </c>
      <c r="D5556" t="s">
        <v>806</v>
      </c>
      <c r="E5556" t="s">
        <v>821</v>
      </c>
      <c r="F5556" t="s">
        <v>1506</v>
      </c>
      <c r="G5556">
        <v>41</v>
      </c>
      <c r="H5556" t="s">
        <v>165</v>
      </c>
      <c r="I5556" t="s">
        <v>84</v>
      </c>
      <c r="J5556" t="s">
        <v>90</v>
      </c>
      <c r="K5556" t="s">
        <v>93</v>
      </c>
      <c r="L5556" t="s">
        <v>108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0.7374071044921876</v>
      </c>
      <c r="AU5556">
        <v>0.7374071044921876</v>
      </c>
      <c r="AV5556">
        <v>0.7374071044921876</v>
      </c>
      <c r="AW5556">
        <v>0.65547315063476563</v>
      </c>
      <c r="AX5556">
        <v>0</v>
      </c>
      <c r="AY5556">
        <v>0</v>
      </c>
      <c r="AZ5556">
        <v>0</v>
      </c>
    </row>
    <row r="5557" spans="1:52">
      <c r="A5557" t="s">
        <v>157</v>
      </c>
      <c r="B5557" t="s">
        <v>681</v>
      </c>
      <c r="C5557" t="s">
        <v>805</v>
      </c>
      <c r="D5557" t="s">
        <v>806</v>
      </c>
      <c r="E5557" t="s">
        <v>822</v>
      </c>
      <c r="F5557" t="s">
        <v>1507</v>
      </c>
      <c r="G5557">
        <v>3</v>
      </c>
      <c r="H5557" t="s">
        <v>163</v>
      </c>
      <c r="I5557" t="s">
        <v>49</v>
      </c>
      <c r="J5557" t="s">
        <v>52</v>
      </c>
      <c r="K5557" t="s">
        <v>52</v>
      </c>
      <c r="L5557" t="s">
        <v>52</v>
      </c>
      <c r="M5557">
        <v>3072.3939341854939</v>
      </c>
      <c r="N5557">
        <v>3072.3939156491169</v>
      </c>
      <c r="O5557">
        <v>3072.6373354672342</v>
      </c>
      <c r="P5557">
        <v>3062.9019785702299</v>
      </c>
      <c r="Q5557">
        <v>3074.9094355404759</v>
      </c>
      <c r="R5557">
        <v>3075.2338822689931</v>
      </c>
      <c r="S5557">
        <v>3078.3175032650879</v>
      </c>
      <c r="T5557">
        <v>3077.5060412960938</v>
      </c>
      <c r="U5557">
        <v>3078.4797273251488</v>
      </c>
      <c r="V5557">
        <v>3077.749327654738</v>
      </c>
      <c r="W5557">
        <v>3074.5849897335911</v>
      </c>
      <c r="X5557">
        <v>3075.8022863705528</v>
      </c>
      <c r="Y5557">
        <v>3075.8834406430142</v>
      </c>
      <c r="Z5557">
        <v>3075.234584484564</v>
      </c>
      <c r="AA5557">
        <v>3082.0497802792479</v>
      </c>
      <c r="AB5557">
        <v>3082.0497802792479</v>
      </c>
      <c r="AC5557">
        <v>3082.861334045117</v>
      </c>
      <c r="AD5557">
        <v>3082.861334045117</v>
      </c>
      <c r="AE5557">
        <v>3082.861334045117</v>
      </c>
      <c r="AF5557">
        <v>3083.1859583187988</v>
      </c>
      <c r="AG5557">
        <v>3083.4295546505869</v>
      </c>
      <c r="AH5557">
        <v>3084.0788488156259</v>
      </c>
      <c r="AI5557">
        <v>3085.2962125912609</v>
      </c>
      <c r="AJ5557">
        <v>3085.2962125912609</v>
      </c>
      <c r="AK5557">
        <v>3084.809256695265</v>
      </c>
      <c r="AL5557">
        <v>3084.809256695265</v>
      </c>
      <c r="AM5557">
        <v>3086.2699169186531</v>
      </c>
      <c r="AN5557">
        <v>3086.2699169186531</v>
      </c>
      <c r="AO5557">
        <v>3084.241010741895</v>
      </c>
      <c r="AP5557">
        <v>3084.241010741895</v>
      </c>
      <c r="AQ5557">
        <v>3084.4033191159178</v>
      </c>
      <c r="AR5557">
        <v>3084.4033191159178</v>
      </c>
      <c r="AS5557">
        <v>3084.890275011915</v>
      </c>
      <c r="AT5557">
        <v>3083.7542489499028</v>
      </c>
      <c r="AU5557">
        <v>3081.401091369341</v>
      </c>
      <c r="AV5557">
        <v>3076.9382049923852</v>
      </c>
      <c r="AW5557">
        <v>3076.208036260693</v>
      </c>
      <c r="AX5557">
        <v>3076.6949921566888</v>
      </c>
      <c r="AY5557">
        <v>3075.9648137997542</v>
      </c>
      <c r="AZ5557">
        <v>3075.9648137997542</v>
      </c>
    </row>
    <row r="5558" spans="1:52">
      <c r="A5558" t="s">
        <v>157</v>
      </c>
      <c r="B5558" t="s">
        <v>681</v>
      </c>
      <c r="C5558" t="s">
        <v>805</v>
      </c>
      <c r="D5558" t="s">
        <v>806</v>
      </c>
      <c r="E5558" t="s">
        <v>822</v>
      </c>
      <c r="F5558" t="s">
        <v>1507</v>
      </c>
      <c r="G5558">
        <v>5</v>
      </c>
      <c r="H5558" t="s">
        <v>163</v>
      </c>
      <c r="I5558" t="s">
        <v>49</v>
      </c>
      <c r="J5558" t="s">
        <v>57</v>
      </c>
      <c r="K5558" t="s">
        <v>57</v>
      </c>
      <c r="L5558" t="s">
        <v>57</v>
      </c>
      <c r="M5558">
        <v>771.12593128053379</v>
      </c>
      <c r="N5558">
        <v>773.07367316285854</v>
      </c>
      <c r="O5558">
        <v>771.53153880006505</v>
      </c>
      <c r="P5558">
        <v>773.88606179811245</v>
      </c>
      <c r="Q5558">
        <v>763.41722801515357</v>
      </c>
      <c r="R5558">
        <v>758.22255258180371</v>
      </c>
      <c r="S5558">
        <v>754.25189038087512</v>
      </c>
      <c r="T5558">
        <v>736.07431317139981</v>
      </c>
      <c r="U5558">
        <v>710.91591493531121</v>
      </c>
      <c r="V5558">
        <v>690.62379597779136</v>
      </c>
      <c r="W5558">
        <v>708.88490675659875</v>
      </c>
      <c r="X5558">
        <v>748.73461669923404</v>
      </c>
      <c r="Y5558">
        <v>737.61300731202596</v>
      </c>
      <c r="Z5558">
        <v>711.88127842408471</v>
      </c>
      <c r="AA5558">
        <v>699.78586569215065</v>
      </c>
      <c r="AB5558">
        <v>702.30115615235616</v>
      </c>
      <c r="AC5558">
        <v>721.69991431886206</v>
      </c>
      <c r="AD5558">
        <v>729.89744506226987</v>
      </c>
      <c r="AE5558">
        <v>715.85739660035381</v>
      </c>
      <c r="AF5558">
        <v>710.58314050294064</v>
      </c>
      <c r="AG5558">
        <v>713.18053674317412</v>
      </c>
      <c r="AH5558">
        <v>713.58710420533248</v>
      </c>
      <c r="AI5558">
        <v>690.70384202881621</v>
      </c>
      <c r="AJ5558">
        <v>684.94224815064206</v>
      </c>
      <c r="AK5558">
        <v>675.69389528809381</v>
      </c>
      <c r="AL5558">
        <v>660.92644489136467</v>
      </c>
      <c r="AM5558">
        <v>650.37559360962655</v>
      </c>
      <c r="AN5558">
        <v>676.99332127075934</v>
      </c>
      <c r="AO5558">
        <v>677.48034653320883</v>
      </c>
      <c r="AP5558">
        <v>674.96266682129385</v>
      </c>
      <c r="AQ5558">
        <v>685.75598608399048</v>
      </c>
      <c r="AR5558">
        <v>691.35610011597441</v>
      </c>
      <c r="AS5558">
        <v>643.22309892578971</v>
      </c>
      <c r="AT5558">
        <v>642.81695854493023</v>
      </c>
      <c r="AU5558">
        <v>649.06720187378789</v>
      </c>
      <c r="AV5558">
        <v>647.52527197876839</v>
      </c>
      <c r="AW5558">
        <v>646.14530897828035</v>
      </c>
      <c r="AX5558">
        <v>641.51861178589752</v>
      </c>
      <c r="AY5558">
        <v>643.22276328736211</v>
      </c>
      <c r="AZ5558">
        <v>638.27257993164949</v>
      </c>
    </row>
    <row r="5559" spans="1:52">
      <c r="A5559" t="s">
        <v>157</v>
      </c>
      <c r="B5559" t="s">
        <v>681</v>
      </c>
      <c r="C5559" t="s">
        <v>805</v>
      </c>
      <c r="D5559" t="s">
        <v>806</v>
      </c>
      <c r="E5559" t="s">
        <v>822</v>
      </c>
      <c r="F5559" t="s">
        <v>1507</v>
      </c>
      <c r="G5559">
        <v>9</v>
      </c>
      <c r="H5559" t="s">
        <v>165</v>
      </c>
      <c r="I5559" t="s">
        <v>84</v>
      </c>
      <c r="J5559" t="s">
        <v>125</v>
      </c>
      <c r="K5559" t="s">
        <v>125</v>
      </c>
      <c r="L5559" t="s">
        <v>125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1.1360260620117191</v>
      </c>
      <c r="AU5559">
        <v>3.489183642578126</v>
      </c>
      <c r="AV5559">
        <v>6.8970314025878903</v>
      </c>
      <c r="AW5559">
        <v>6.8970314025878903</v>
      </c>
      <c r="AX5559">
        <v>6.8970314025878903</v>
      </c>
      <c r="AY5559">
        <v>6.8970314025878903</v>
      </c>
      <c r="AZ5559">
        <v>6.8970314025878903</v>
      </c>
    </row>
    <row r="5560" spans="1:52">
      <c r="A5560" t="s">
        <v>157</v>
      </c>
      <c r="B5560" t="s">
        <v>681</v>
      </c>
      <c r="C5560" t="s">
        <v>805</v>
      </c>
      <c r="D5560" t="s">
        <v>806</v>
      </c>
      <c r="E5560" t="s">
        <v>822</v>
      </c>
      <c r="F5560" t="s">
        <v>1507</v>
      </c>
      <c r="G5560">
        <v>11</v>
      </c>
      <c r="H5560" t="s">
        <v>163</v>
      </c>
      <c r="I5560" t="s">
        <v>164</v>
      </c>
      <c r="J5560" t="s">
        <v>69</v>
      </c>
      <c r="K5560" t="s">
        <v>69</v>
      </c>
      <c r="L5560" t="s">
        <v>69</v>
      </c>
      <c r="M5560">
        <v>31.9783816040039</v>
      </c>
      <c r="N5560">
        <v>24.836409887695279</v>
      </c>
      <c r="O5560">
        <v>22.726219097900369</v>
      </c>
      <c r="P5560">
        <v>23.619110791015611</v>
      </c>
      <c r="Q5560">
        <v>25.160913861083959</v>
      </c>
      <c r="R5560">
        <v>24.916907305908168</v>
      </c>
      <c r="S5560">
        <v>25.971862243652321</v>
      </c>
      <c r="T5560">
        <v>28.325571490478499</v>
      </c>
      <c r="U5560">
        <v>34.249352349853432</v>
      </c>
      <c r="V5560">
        <v>39.525585107421747</v>
      </c>
      <c r="W5560">
        <v>37.983755804443263</v>
      </c>
      <c r="X5560">
        <v>29.949900732421849</v>
      </c>
      <c r="Y5560">
        <v>42.044105078124929</v>
      </c>
      <c r="Z5560">
        <v>50.24094315185539</v>
      </c>
      <c r="AA5560">
        <v>50.971957946777238</v>
      </c>
      <c r="AB5560">
        <v>53.893227709960868</v>
      </c>
      <c r="AC5560">
        <v>50.646880480956924</v>
      </c>
      <c r="AD5560">
        <v>49.510620251464744</v>
      </c>
      <c r="AE5560">
        <v>55.678343133544757</v>
      </c>
      <c r="AF5560">
        <v>58.68137800903299</v>
      </c>
      <c r="AG5560">
        <v>54.947645050048664</v>
      </c>
      <c r="AH5560">
        <v>49.75332486572254</v>
      </c>
      <c r="AI5560">
        <v>59.653636773681377</v>
      </c>
      <c r="AJ5560">
        <v>63.873675830077929</v>
      </c>
      <c r="AK5560">
        <v>69.229440716552674</v>
      </c>
      <c r="AL5560">
        <v>75.315176483154218</v>
      </c>
      <c r="AM5560">
        <v>81.077464562988382</v>
      </c>
      <c r="AN5560">
        <v>75.235189410400451</v>
      </c>
      <c r="AO5560">
        <v>78.481883386230564</v>
      </c>
      <c r="AP5560">
        <v>79.45746456298852</v>
      </c>
      <c r="AQ5560">
        <v>71.910124310302848</v>
      </c>
      <c r="AR5560">
        <v>63.060885192871098</v>
      </c>
      <c r="AS5560">
        <v>78.076123443603549</v>
      </c>
      <c r="AT5560">
        <v>78.482274633789089</v>
      </c>
      <c r="AU5560">
        <v>76.939909753417965</v>
      </c>
      <c r="AV5560">
        <v>76.858823083496091</v>
      </c>
      <c r="AW5560">
        <v>76.047412780761746</v>
      </c>
      <c r="AX5560">
        <v>74.587034375000002</v>
      </c>
      <c r="AY5560">
        <v>71.422430920410065</v>
      </c>
      <c r="AZ5560">
        <v>74.343644708251972</v>
      </c>
    </row>
    <row r="5561" spans="1:52">
      <c r="A5561" t="s">
        <v>157</v>
      </c>
      <c r="B5561" t="s">
        <v>681</v>
      </c>
      <c r="C5561" t="s">
        <v>805</v>
      </c>
      <c r="D5561" t="s">
        <v>806</v>
      </c>
      <c r="E5561" t="s">
        <v>822</v>
      </c>
      <c r="F5561" t="s">
        <v>1507</v>
      </c>
      <c r="G5561">
        <v>15</v>
      </c>
      <c r="H5561" t="s">
        <v>165</v>
      </c>
      <c r="I5561" t="s">
        <v>84</v>
      </c>
      <c r="J5561" t="s">
        <v>87</v>
      </c>
      <c r="K5561" t="s">
        <v>87</v>
      </c>
      <c r="L5561" t="s">
        <v>87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0.40570071411132808</v>
      </c>
      <c r="U5561">
        <v>0.40570071411132808</v>
      </c>
      <c r="V5561">
        <v>0.40570071411132808</v>
      </c>
      <c r="W5561">
        <v>0.40570071411132808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</v>
      </c>
      <c r="AV5561">
        <v>0</v>
      </c>
      <c r="AW5561">
        <v>0</v>
      </c>
      <c r="AX5561">
        <v>0</v>
      </c>
      <c r="AY5561">
        <v>0</v>
      </c>
      <c r="AZ5561">
        <v>0</v>
      </c>
    </row>
    <row r="5562" spans="1:52">
      <c r="A5562" t="s">
        <v>157</v>
      </c>
      <c r="B5562" t="s">
        <v>681</v>
      </c>
      <c r="C5562" t="s">
        <v>805</v>
      </c>
      <c r="D5562" t="s">
        <v>806</v>
      </c>
      <c r="E5562" t="s">
        <v>822</v>
      </c>
      <c r="F5562" t="s">
        <v>1507</v>
      </c>
      <c r="G5562">
        <v>21</v>
      </c>
      <c r="H5562" t="s">
        <v>165</v>
      </c>
      <c r="I5562" t="s">
        <v>84</v>
      </c>
      <c r="J5562" t="s">
        <v>128</v>
      </c>
      <c r="K5562" t="s">
        <v>128</v>
      </c>
      <c r="L5562" t="s">
        <v>128</v>
      </c>
      <c r="M5562">
        <v>57.561563177490363</v>
      </c>
      <c r="N5562">
        <v>59.104479510498173</v>
      </c>
      <c r="O5562">
        <v>58.698888836670051</v>
      </c>
      <c r="P5562">
        <v>66.169876507568432</v>
      </c>
      <c r="Q5562">
        <v>67.876473547363346</v>
      </c>
      <c r="R5562">
        <v>67.06442521972663</v>
      </c>
      <c r="S5562">
        <v>63.410744720459022</v>
      </c>
      <c r="T5562">
        <v>63.491693365478532</v>
      </c>
      <c r="U5562">
        <v>62.192475219726603</v>
      </c>
      <c r="V5562">
        <v>63.004119506835963</v>
      </c>
      <c r="W5562">
        <v>66.736308868408244</v>
      </c>
      <c r="X5562">
        <v>64.625165942382878</v>
      </c>
      <c r="Y5562">
        <v>64.056835845947347</v>
      </c>
      <c r="Z5562">
        <v>61.377087097168172</v>
      </c>
      <c r="AA5562">
        <v>53.911331707763672</v>
      </c>
      <c r="AB5562">
        <v>51.799673278808541</v>
      </c>
      <c r="AC5562">
        <v>48.958154699706938</v>
      </c>
      <c r="AD5562">
        <v>47.171724584960828</v>
      </c>
      <c r="AE5562">
        <v>46.847255316161991</v>
      </c>
      <c r="AF5562">
        <v>43.680659197997969</v>
      </c>
      <c r="AG5562">
        <v>41.89452315063469</v>
      </c>
      <c r="AH5562">
        <v>38.566463250732362</v>
      </c>
      <c r="AI5562">
        <v>37.267534753417877</v>
      </c>
      <c r="AJ5562">
        <v>36.211925946044808</v>
      </c>
      <c r="AK5562">
        <v>36.779984533691298</v>
      </c>
      <c r="AL5562">
        <v>33.369602593994038</v>
      </c>
      <c r="AM5562">
        <v>29.79733605957027</v>
      </c>
      <c r="AN5562">
        <v>29.47263989257808</v>
      </c>
      <c r="AO5562">
        <v>30.852051098632739</v>
      </c>
      <c r="AP5562">
        <v>32.151372235107317</v>
      </c>
      <c r="AQ5562">
        <v>33.53121151123036</v>
      </c>
      <c r="AR5562">
        <v>32.556782672119027</v>
      </c>
      <c r="AS5562">
        <v>31.582832177734289</v>
      </c>
      <c r="AT5562">
        <v>32.882544268798711</v>
      </c>
      <c r="AU5562">
        <v>32.151672088622952</v>
      </c>
      <c r="AV5562">
        <v>31.33923084716789</v>
      </c>
      <c r="AW5562">
        <v>33.042867413329972</v>
      </c>
      <c r="AX5562">
        <v>33.205489440917873</v>
      </c>
      <c r="AY5562">
        <v>31.581179370117091</v>
      </c>
      <c r="AZ5562">
        <v>32.961580712890523</v>
      </c>
    </row>
    <row r="5563" spans="1:52">
      <c r="A5563" t="s">
        <v>157</v>
      </c>
      <c r="B5563" t="s">
        <v>681</v>
      </c>
      <c r="C5563" t="s">
        <v>805</v>
      </c>
      <c r="D5563" t="s">
        <v>806</v>
      </c>
      <c r="E5563" t="s">
        <v>822</v>
      </c>
      <c r="F5563" t="s">
        <v>1507</v>
      </c>
      <c r="G5563">
        <v>25</v>
      </c>
      <c r="H5563" t="s">
        <v>166</v>
      </c>
      <c r="I5563" t="s">
        <v>131</v>
      </c>
      <c r="J5563" t="s">
        <v>167</v>
      </c>
      <c r="K5563" t="s">
        <v>167</v>
      </c>
      <c r="L5563" t="s">
        <v>167</v>
      </c>
      <c r="M5563">
        <v>8.8515395385742206</v>
      </c>
      <c r="N5563">
        <v>7.3086232055664109</v>
      </c>
      <c r="O5563">
        <v>7.0649982177734412</v>
      </c>
      <c r="P5563">
        <v>6.9837900024414088</v>
      </c>
      <c r="Q5563">
        <v>6.0905038269042961</v>
      </c>
      <c r="R5563">
        <v>6.0905038269042961</v>
      </c>
      <c r="S5563">
        <v>6.0092950866699208</v>
      </c>
      <c r="T5563">
        <v>6.0092950866699208</v>
      </c>
      <c r="U5563">
        <v>5.5220442321777341</v>
      </c>
      <c r="V5563">
        <v>3.3294790893554671</v>
      </c>
      <c r="W5563">
        <v>3.2482707031249989</v>
      </c>
      <c r="X5563">
        <v>2.9234385437011712</v>
      </c>
      <c r="Y5563">
        <v>2.9234385437011712</v>
      </c>
      <c r="Z5563">
        <v>2.273812060546875</v>
      </c>
      <c r="AA5563">
        <v>3.8167475708007799</v>
      </c>
      <c r="AB5563">
        <v>3.8979540405273432</v>
      </c>
      <c r="AC5563">
        <v>3.7355377868652342</v>
      </c>
      <c r="AD5563">
        <v>3.654330096435547</v>
      </c>
      <c r="AE5563">
        <v>3.654330096435547</v>
      </c>
      <c r="AF5563">
        <v>3.2482961730957021</v>
      </c>
      <c r="AG5563">
        <v>3.167088653564452</v>
      </c>
      <c r="AH5563">
        <v>2.436224481201172</v>
      </c>
      <c r="AI5563">
        <v>2.3550166137695312</v>
      </c>
      <c r="AJ5563">
        <v>2.0301868896484372</v>
      </c>
      <c r="AK5563">
        <v>2.0301868896484372</v>
      </c>
      <c r="AL5563">
        <v>1.9489786743164059</v>
      </c>
      <c r="AM5563">
        <v>1.948979895019531</v>
      </c>
      <c r="AN5563">
        <v>2.030187414550781</v>
      </c>
      <c r="AO5563">
        <v>2.5986468383789059</v>
      </c>
      <c r="AP5563">
        <v>2.5174391479492191</v>
      </c>
      <c r="AQ5563">
        <v>2.4362312805175779</v>
      </c>
      <c r="AR5563">
        <v>2.1926082031249998</v>
      </c>
      <c r="AS5563">
        <v>1.867776220703125</v>
      </c>
      <c r="AT5563">
        <v>1.218108410644531</v>
      </c>
      <c r="AU5563">
        <v>1.218108410644531</v>
      </c>
      <c r="AV5563">
        <v>1.218108410644531</v>
      </c>
      <c r="AW5563">
        <v>1.136900720214844</v>
      </c>
      <c r="AX5563">
        <v>1.0556937255859371</v>
      </c>
      <c r="AY5563">
        <v>0.56845175781250012</v>
      </c>
      <c r="AZ5563">
        <v>0</v>
      </c>
    </row>
    <row r="5564" spans="1:52">
      <c r="A5564" t="s">
        <v>157</v>
      </c>
      <c r="B5564" t="s">
        <v>681</v>
      </c>
      <c r="C5564" t="s">
        <v>805</v>
      </c>
      <c r="D5564" t="s">
        <v>806</v>
      </c>
      <c r="E5564" t="s">
        <v>822</v>
      </c>
      <c r="F5564" t="s">
        <v>1507</v>
      </c>
      <c r="G5564">
        <v>32</v>
      </c>
      <c r="H5564" t="s">
        <v>163</v>
      </c>
      <c r="I5564" t="s">
        <v>164</v>
      </c>
      <c r="J5564" t="s">
        <v>75</v>
      </c>
      <c r="K5564" t="s">
        <v>75</v>
      </c>
      <c r="L5564" t="s">
        <v>75</v>
      </c>
      <c r="M5564">
        <v>5.2762776977539083</v>
      </c>
      <c r="N5564">
        <v>5.3574859130859398</v>
      </c>
      <c r="O5564">
        <v>5.2762776977539083</v>
      </c>
      <c r="P5564">
        <v>6.7371375244140612</v>
      </c>
      <c r="Q5564">
        <v>5.5194223754882783</v>
      </c>
      <c r="R5564">
        <v>3.8151568237304692</v>
      </c>
      <c r="S5564">
        <v>3.5714775329589852</v>
      </c>
      <c r="T5564">
        <v>5.2758487121581998</v>
      </c>
      <c r="U5564">
        <v>7.0618786437988241</v>
      </c>
      <c r="V5564">
        <v>7.061987402343747</v>
      </c>
      <c r="W5564">
        <v>6.980834014892574</v>
      </c>
      <c r="X5564">
        <v>6.9808879516601543</v>
      </c>
      <c r="Y5564">
        <v>5.0331206420898429</v>
      </c>
      <c r="Z5564">
        <v>4.8708148925781236</v>
      </c>
      <c r="AA5564">
        <v>4.952079498291015</v>
      </c>
      <c r="AB5564">
        <v>4.789663067626952</v>
      </c>
      <c r="AC5564">
        <v>4.9521365844726546</v>
      </c>
      <c r="AD5564">
        <v>5.1957127868652346</v>
      </c>
      <c r="AE5564">
        <v>5.1143919738769528</v>
      </c>
      <c r="AF5564">
        <v>4.9520317565917971</v>
      </c>
      <c r="AG5564">
        <v>4.9520317565917971</v>
      </c>
      <c r="AH5564">
        <v>5.2765048767089828</v>
      </c>
      <c r="AI5564">
        <v>5.2765048767089828</v>
      </c>
      <c r="AJ5564">
        <v>5.114102093505859</v>
      </c>
      <c r="AK5564">
        <v>4.8706450378417969</v>
      </c>
      <c r="AL5564">
        <v>4.7083413879394529</v>
      </c>
      <c r="AM5564">
        <v>4.0590670654296872</v>
      </c>
      <c r="AN5564">
        <v>3.4093971618652348</v>
      </c>
      <c r="AO5564">
        <v>2.3540264221191411</v>
      </c>
      <c r="AP5564">
        <v>2.0294154418945309</v>
      </c>
      <c r="AQ5564">
        <v>1.623598516845703</v>
      </c>
      <c r="AR5564">
        <v>1.623598516845703</v>
      </c>
      <c r="AS5564">
        <v>1.623598516845703</v>
      </c>
      <c r="AT5564">
        <v>1.785576232910157</v>
      </c>
      <c r="AU5564">
        <v>1.785576232910157</v>
      </c>
      <c r="AV5564">
        <v>1.785576232910157</v>
      </c>
      <c r="AW5564">
        <v>1.785576232910157</v>
      </c>
      <c r="AX5564">
        <v>1.217341827392578</v>
      </c>
      <c r="AY5564">
        <v>1.0550374694824221</v>
      </c>
      <c r="AZ5564">
        <v>1.0550374694824221</v>
      </c>
    </row>
    <row r="5565" spans="1:52">
      <c r="A5565" t="s">
        <v>157</v>
      </c>
      <c r="B5565" t="s">
        <v>681</v>
      </c>
      <c r="C5565" t="s">
        <v>805</v>
      </c>
      <c r="D5565" t="s">
        <v>806</v>
      </c>
      <c r="E5565" t="s">
        <v>822</v>
      </c>
      <c r="F5565" t="s">
        <v>1507</v>
      </c>
      <c r="G5565">
        <v>33</v>
      </c>
      <c r="H5565" t="s">
        <v>163</v>
      </c>
      <c r="I5565" t="s">
        <v>168</v>
      </c>
      <c r="J5565" t="s">
        <v>146</v>
      </c>
      <c r="K5565" t="s">
        <v>146</v>
      </c>
      <c r="L5565" t="s">
        <v>146</v>
      </c>
      <c r="M5565">
        <v>58.190372583007743</v>
      </c>
      <c r="N5565">
        <v>68.173419628906004</v>
      </c>
      <c r="O5565">
        <v>72.150637115478247</v>
      </c>
      <c r="P5565">
        <v>73.931120593261653</v>
      </c>
      <c r="Q5565">
        <v>65.899787640380637</v>
      </c>
      <c r="R5565">
        <v>69.309709118652094</v>
      </c>
      <c r="S5565">
        <v>67.037296276855216</v>
      </c>
      <c r="T5565">
        <v>73.934604174804434</v>
      </c>
      <c r="U5565">
        <v>76.369393713378727</v>
      </c>
      <c r="V5565">
        <v>76.045445629882579</v>
      </c>
      <c r="W5565">
        <v>67.199577331542741</v>
      </c>
      <c r="X5565">
        <v>58.351883514404243</v>
      </c>
      <c r="Y5565">
        <v>55.754626409912113</v>
      </c>
      <c r="Z5565">
        <v>55.187361395263622</v>
      </c>
      <c r="AA5565">
        <v>59.407862097167992</v>
      </c>
      <c r="AB5565">
        <v>49.993145855712847</v>
      </c>
      <c r="AC5565">
        <v>48.856836468505847</v>
      </c>
      <c r="AD5565">
        <v>45.530049517822327</v>
      </c>
      <c r="AE5565">
        <v>46.503851367187558</v>
      </c>
      <c r="AF5565">
        <v>45.285809442138721</v>
      </c>
      <c r="AG5565">
        <v>50.319217474365267</v>
      </c>
      <c r="AH5565">
        <v>55.594631976318368</v>
      </c>
      <c r="AI5565">
        <v>48.289245434570333</v>
      </c>
      <c r="AJ5565">
        <v>40.010518267822341</v>
      </c>
      <c r="AK5565">
        <v>41.146044207763723</v>
      </c>
      <c r="AL5565">
        <v>37.494157537841851</v>
      </c>
      <c r="AM5565">
        <v>34.897424066162188</v>
      </c>
      <c r="AN5565">
        <v>32.543513677978567</v>
      </c>
      <c r="AO5565">
        <v>30.10869585571292</v>
      </c>
      <c r="AP5565">
        <v>36.196281945800862</v>
      </c>
      <c r="AQ5565">
        <v>28.891608898925799</v>
      </c>
      <c r="AR5565">
        <v>28.72933223876953</v>
      </c>
      <c r="AS5565">
        <v>27.511779504394511</v>
      </c>
      <c r="AT5565">
        <v>28.485905950927741</v>
      </c>
      <c r="AU5565">
        <v>28.079635235595699</v>
      </c>
      <c r="AV5565">
        <v>30.514293273925809</v>
      </c>
      <c r="AW5565">
        <v>30.351925659179731</v>
      </c>
      <c r="AX5565">
        <v>35.626551611328189</v>
      </c>
      <c r="AY5565">
        <v>41.875138604736307</v>
      </c>
      <c r="AZ5565">
        <v>34.814739807128973</v>
      </c>
    </row>
    <row r="5566" spans="1:52">
      <c r="A5566" t="s">
        <v>157</v>
      </c>
      <c r="B5566" t="s">
        <v>681</v>
      </c>
      <c r="C5566" t="s">
        <v>805</v>
      </c>
      <c r="D5566" t="s">
        <v>806</v>
      </c>
      <c r="E5566" t="s">
        <v>822</v>
      </c>
      <c r="F5566" t="s">
        <v>1507</v>
      </c>
      <c r="G5566">
        <v>41</v>
      </c>
      <c r="H5566" t="s">
        <v>165</v>
      </c>
      <c r="I5566" t="s">
        <v>84</v>
      </c>
      <c r="J5566" t="s">
        <v>90</v>
      </c>
      <c r="K5566" t="s">
        <v>93</v>
      </c>
      <c r="L5566" t="s">
        <v>108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8.1207867431640629E-2</v>
      </c>
      <c r="V5566">
        <v>0.56845488281250012</v>
      </c>
      <c r="W5566">
        <v>1.055688482666016</v>
      </c>
      <c r="X5566">
        <v>0.89327240600585944</v>
      </c>
      <c r="Y5566">
        <v>0.89327223510742193</v>
      </c>
      <c r="Z5566">
        <v>0.64964898681640637</v>
      </c>
      <c r="AA5566">
        <v>0.24361035156249999</v>
      </c>
      <c r="AB5566">
        <v>0.24361035156249999</v>
      </c>
      <c r="AC5566">
        <v>0.24361035156249999</v>
      </c>
      <c r="AD5566">
        <v>0.24361035156249999</v>
      </c>
      <c r="AE5566">
        <v>0.24361035156249999</v>
      </c>
      <c r="AF5566">
        <v>0.24361035156249999</v>
      </c>
      <c r="AG5566">
        <v>0.24361035156249999</v>
      </c>
      <c r="AH5566">
        <v>0.24361035156249999</v>
      </c>
      <c r="AI5566">
        <v>0.24361035156249999</v>
      </c>
      <c r="AJ5566">
        <v>0.73086050415039061</v>
      </c>
      <c r="AK5566">
        <v>0.73086050415039061</v>
      </c>
      <c r="AL5566">
        <v>0.73086050415039061</v>
      </c>
      <c r="AM5566">
        <v>1.2993071960449221</v>
      </c>
      <c r="AN5566">
        <v>1.461723797607422</v>
      </c>
      <c r="AO5566">
        <v>1.461723797607422</v>
      </c>
      <c r="AP5566">
        <v>0.24361035156249999</v>
      </c>
      <c r="AQ5566">
        <v>0.24361035156249999</v>
      </c>
      <c r="AR5566">
        <v>0.89326979980468757</v>
      </c>
      <c r="AS5566">
        <v>0.89326979980468757</v>
      </c>
      <c r="AT5566">
        <v>0.89326979980468757</v>
      </c>
      <c r="AU5566">
        <v>0.89326979980468757</v>
      </c>
      <c r="AV5566">
        <v>0.89326979980468757</v>
      </c>
      <c r="AW5566">
        <v>0.73085458984375007</v>
      </c>
      <c r="AX5566">
        <v>0.32481769409179689</v>
      </c>
      <c r="AY5566">
        <v>0.24361035156249999</v>
      </c>
      <c r="AZ5566">
        <v>0.24361035156249999</v>
      </c>
    </row>
    <row r="5567" spans="1:52">
      <c r="A5567" t="s">
        <v>157</v>
      </c>
      <c r="B5567" t="s">
        <v>681</v>
      </c>
      <c r="C5567" t="s">
        <v>805</v>
      </c>
      <c r="D5567" t="s">
        <v>806</v>
      </c>
      <c r="E5567" t="s">
        <v>822</v>
      </c>
      <c r="F5567" t="s">
        <v>1507</v>
      </c>
      <c r="G5567">
        <v>49</v>
      </c>
      <c r="H5567" t="s">
        <v>163</v>
      </c>
      <c r="I5567" t="s">
        <v>49</v>
      </c>
      <c r="J5567" t="s">
        <v>63</v>
      </c>
      <c r="K5567" t="s">
        <v>63</v>
      </c>
      <c r="L5567" t="s">
        <v>63</v>
      </c>
      <c r="M5567">
        <v>1714.546009356706</v>
      </c>
      <c r="N5567">
        <v>1709.6760024658361</v>
      </c>
      <c r="O5567">
        <v>1709.8381141906891</v>
      </c>
      <c r="P5567">
        <v>1705.6949336364951</v>
      </c>
      <c r="Q5567">
        <v>1711.0502446167179</v>
      </c>
      <c r="R5567">
        <v>1715.2708722778509</v>
      </c>
      <c r="S5567">
        <v>1721.3539399170061</v>
      </c>
      <c r="T5567">
        <v>1728.9009414123609</v>
      </c>
      <c r="U5567">
        <v>1744.6463144226359</v>
      </c>
      <c r="V5567">
        <v>1761.610113458257</v>
      </c>
      <c r="W5567">
        <v>1752.843977014169</v>
      </c>
      <c r="X5567">
        <v>1731.662557263189</v>
      </c>
      <c r="Y5567">
        <v>1735.722162713628</v>
      </c>
      <c r="Z5567">
        <v>1758.208478930685</v>
      </c>
      <c r="AA5567">
        <v>1764.7847742798051</v>
      </c>
      <c r="AB5567">
        <v>1770.955798687763</v>
      </c>
      <c r="AC5567">
        <v>1757.9696046875331</v>
      </c>
      <c r="AD5567">
        <v>1755.8591827270841</v>
      </c>
      <c r="AE5567">
        <v>1763.1634965393289</v>
      </c>
      <c r="AF5567">
        <v>1770.0631256714071</v>
      </c>
      <c r="AG5567">
        <v>1767.7898015930359</v>
      </c>
      <c r="AH5567">
        <v>1770.387296600358</v>
      </c>
      <c r="AI5567">
        <v>1790.838405999752</v>
      </c>
      <c r="AJ5567">
        <v>1801.7142791503909</v>
      </c>
      <c r="AK5567">
        <v>1804.633695550546</v>
      </c>
      <c r="AL5567">
        <v>1819.890409826661</v>
      </c>
      <c r="AM5567">
        <v>1829.4681392211869</v>
      </c>
      <c r="AN5567">
        <v>1811.777339050308</v>
      </c>
      <c r="AO5567">
        <v>1811.614843920916</v>
      </c>
      <c r="AP5567">
        <v>1807.393967346203</v>
      </c>
      <c r="AQ5567">
        <v>1810.397538525408</v>
      </c>
      <c r="AR5567">
        <v>1814.3773327392651</v>
      </c>
      <c r="AS5567">
        <v>1849.5244749939029</v>
      </c>
      <c r="AT5567">
        <v>1847.738315740974</v>
      </c>
      <c r="AU5567">
        <v>1844.167580188004</v>
      </c>
      <c r="AV5567">
        <v>1845.223418573016</v>
      </c>
      <c r="AW5567">
        <v>1846.847314556901</v>
      </c>
      <c r="AX5567">
        <v>1848.065664575209</v>
      </c>
      <c r="AY5567">
        <v>1846.3627716308799</v>
      </c>
      <c r="AZ5567">
        <v>1854.6401904113841</v>
      </c>
    </row>
    <row r="5568" spans="1:52">
      <c r="A5568" t="s">
        <v>157</v>
      </c>
      <c r="B5568" t="s">
        <v>681</v>
      </c>
      <c r="C5568" t="s">
        <v>805</v>
      </c>
      <c r="D5568" t="s">
        <v>806</v>
      </c>
      <c r="E5568" t="s">
        <v>822</v>
      </c>
      <c r="F5568" t="s">
        <v>1507</v>
      </c>
      <c r="G5568">
        <v>50</v>
      </c>
      <c r="H5568" t="s">
        <v>163</v>
      </c>
      <c r="I5568" t="s">
        <v>164</v>
      </c>
      <c r="J5568" t="s">
        <v>549</v>
      </c>
      <c r="K5568" t="s">
        <v>549</v>
      </c>
      <c r="L5568" t="s">
        <v>549</v>
      </c>
      <c r="M5568">
        <v>1.0550964599609369</v>
      </c>
      <c r="N5568">
        <v>1.0550964599609369</v>
      </c>
      <c r="O5568">
        <v>1.0550964599609369</v>
      </c>
      <c r="P5568">
        <v>1.0550964599609369</v>
      </c>
      <c r="Q5568">
        <v>1.0550964599609369</v>
      </c>
      <c r="R5568">
        <v>1.0550964599609369</v>
      </c>
      <c r="S5568">
        <v>1.0550964599609369</v>
      </c>
      <c r="T5568">
        <v>1.0550964599609369</v>
      </c>
      <c r="U5568">
        <v>1.0550964599609369</v>
      </c>
      <c r="V5568">
        <v>1.0550964599609369</v>
      </c>
      <c r="W5568">
        <v>1.0550964599609369</v>
      </c>
      <c r="X5568">
        <v>1.0550964599609369</v>
      </c>
      <c r="Y5568">
        <v>1.0550964599609369</v>
      </c>
      <c r="Z5568">
        <v>1.0550964599609369</v>
      </c>
      <c r="AA5568">
        <v>1.0550964599609369</v>
      </c>
      <c r="AB5568">
        <v>1.0550964599609369</v>
      </c>
      <c r="AC5568">
        <v>1.0550964599609369</v>
      </c>
      <c r="AD5568">
        <v>1.0550964599609369</v>
      </c>
      <c r="AE5568">
        <v>1.0550964599609369</v>
      </c>
      <c r="AF5568">
        <v>1.0550964599609369</v>
      </c>
      <c r="AG5568">
        <v>1.0550964599609369</v>
      </c>
      <c r="AH5568">
        <v>1.0550964599609369</v>
      </c>
      <c r="AI5568">
        <v>1.0550964599609369</v>
      </c>
      <c r="AJ5568">
        <v>1.0550964599609369</v>
      </c>
      <c r="AK5568">
        <v>1.0550964599609369</v>
      </c>
      <c r="AL5568">
        <v>1.7858772888183589</v>
      </c>
      <c r="AM5568">
        <v>1.7858772888183589</v>
      </c>
      <c r="AN5568">
        <v>1.7858772888183589</v>
      </c>
      <c r="AO5568">
        <v>1.7858772888183589</v>
      </c>
      <c r="AP5568">
        <v>1.7858772888183589</v>
      </c>
      <c r="AQ5568">
        <v>1.7858772888183589</v>
      </c>
      <c r="AR5568">
        <v>1.7858772888183589</v>
      </c>
      <c r="AS5568">
        <v>1.7858772888183589</v>
      </c>
      <c r="AT5568">
        <v>1.7858772888183589</v>
      </c>
      <c r="AU5568">
        <v>1.7858772888183589</v>
      </c>
      <c r="AV5568">
        <v>1.7858772888183589</v>
      </c>
      <c r="AW5568">
        <v>1.7858772888183589</v>
      </c>
      <c r="AX5568">
        <v>1.7858772888183589</v>
      </c>
      <c r="AY5568">
        <v>1.7858772888183589</v>
      </c>
      <c r="AZ5568">
        <v>1.7858772888183589</v>
      </c>
    </row>
    <row r="5569" spans="1:52">
      <c r="A5569" t="s">
        <v>157</v>
      </c>
      <c r="B5569" t="s">
        <v>681</v>
      </c>
      <c r="C5569" t="s">
        <v>805</v>
      </c>
      <c r="D5569" t="s">
        <v>806</v>
      </c>
      <c r="E5569" t="s">
        <v>823</v>
      </c>
      <c r="F5569" t="s">
        <v>1508</v>
      </c>
      <c r="G5569">
        <v>3</v>
      </c>
      <c r="H5569" t="s">
        <v>163</v>
      </c>
      <c r="I5569" t="s">
        <v>49</v>
      </c>
      <c r="J5569" t="s">
        <v>52</v>
      </c>
      <c r="K5569" t="s">
        <v>52</v>
      </c>
      <c r="L5569" t="s">
        <v>52</v>
      </c>
      <c r="M5569">
        <v>6069.0620909726431</v>
      </c>
      <c r="N5569">
        <v>6070.6964876645416</v>
      </c>
      <c r="O5569">
        <v>6081.892818700926</v>
      </c>
      <c r="P5569">
        <v>6095.9474635983779</v>
      </c>
      <c r="Q5569">
        <v>6096.1108924374894</v>
      </c>
      <c r="R5569">
        <v>6108.2027898678871</v>
      </c>
      <c r="S5569">
        <v>6109.3467386288767</v>
      </c>
      <c r="T5569">
        <v>6108.6932658078313</v>
      </c>
      <c r="U5569">
        <v>6109.0201717526552</v>
      </c>
      <c r="V5569">
        <v>6101.1734156064176</v>
      </c>
      <c r="W5569">
        <v>6104.1177052853736</v>
      </c>
      <c r="X5569">
        <v>6071.841614959465</v>
      </c>
      <c r="Y5569">
        <v>6102.8920384335688</v>
      </c>
      <c r="Z5569">
        <v>6105.4264522763442</v>
      </c>
      <c r="AA5569">
        <v>6109.4302089902058</v>
      </c>
      <c r="AB5569">
        <v>6109.5103464718977</v>
      </c>
      <c r="AC5569">
        <v>6112.0447573849788</v>
      </c>
      <c r="AD5569">
        <v>6110.9827366879572</v>
      </c>
      <c r="AE5569">
        <v>6114.2510328122253</v>
      </c>
      <c r="AF5569">
        <v>6111.065045263399</v>
      </c>
      <c r="AG5569">
        <v>6110.0032594113518</v>
      </c>
      <c r="AH5569">
        <v>6111.2291402829323</v>
      </c>
      <c r="AI5569">
        <v>6110.1670460202358</v>
      </c>
      <c r="AJ5569">
        <v>6112.9455551816136</v>
      </c>
      <c r="AK5569">
        <v>6114.0898691037337</v>
      </c>
      <c r="AL5569">
        <v>6114.1719661923571</v>
      </c>
      <c r="AM5569">
        <v>6115.316729778785</v>
      </c>
      <c r="AN5569">
        <v>6114.8266622128695</v>
      </c>
      <c r="AO5569">
        <v>6114.2547121701446</v>
      </c>
      <c r="AP5569">
        <v>6114.0912759030552</v>
      </c>
      <c r="AQ5569">
        <v>6117.9316617673094</v>
      </c>
      <c r="AR5569">
        <v>6119.4023827389856</v>
      </c>
      <c r="AS5569">
        <v>6119.9742886777049</v>
      </c>
      <c r="AT5569">
        <v>6119.6473761838079</v>
      </c>
      <c r="AU5569">
        <v>6120.9546974972855</v>
      </c>
      <c r="AV5569">
        <v>6115.5600560116955</v>
      </c>
      <c r="AW5569">
        <v>6123.2423052243366</v>
      </c>
      <c r="AX5569">
        <v>6127.4900627316683</v>
      </c>
      <c r="AY5569">
        <v>6129.5326017636544</v>
      </c>
      <c r="AZ5569">
        <v>6134.5164882443723</v>
      </c>
    </row>
    <row r="5570" spans="1:52">
      <c r="A5570" t="s">
        <v>157</v>
      </c>
      <c r="B5570" t="s">
        <v>681</v>
      </c>
      <c r="C5570" t="s">
        <v>805</v>
      </c>
      <c r="D5570" t="s">
        <v>806</v>
      </c>
      <c r="E5570" t="s">
        <v>823</v>
      </c>
      <c r="F5570" t="s">
        <v>1508</v>
      </c>
      <c r="G5570">
        <v>15</v>
      </c>
      <c r="H5570" t="s">
        <v>165</v>
      </c>
      <c r="I5570" t="s">
        <v>84</v>
      </c>
      <c r="J5570" t="s">
        <v>87</v>
      </c>
      <c r="K5570" t="s">
        <v>87</v>
      </c>
      <c r="L5570" t="s">
        <v>87</v>
      </c>
      <c r="M5570">
        <v>0</v>
      </c>
      <c r="N5570">
        <v>0</v>
      </c>
      <c r="O5570">
        <v>0</v>
      </c>
      <c r="P5570">
        <v>0</v>
      </c>
      <c r="Q5570">
        <v>1.4706207946777341</v>
      </c>
      <c r="R5570">
        <v>1.5523216857910149</v>
      </c>
      <c r="S5570">
        <v>1.5523216857910149</v>
      </c>
      <c r="T5570">
        <v>2.8595213928222658</v>
      </c>
      <c r="U5570">
        <v>5.9641451477050786</v>
      </c>
      <c r="V5570">
        <v>7.2713501220703112</v>
      </c>
      <c r="W5570">
        <v>4.7386309204101584</v>
      </c>
      <c r="X5570">
        <v>4.6569246154785162</v>
      </c>
      <c r="Y5570">
        <v>8.3334721740722628</v>
      </c>
      <c r="Z5570">
        <v>15.686632122802751</v>
      </c>
      <c r="AA5570">
        <v>34.559671142577947</v>
      </c>
      <c r="AB5570">
        <v>54.984997125244263</v>
      </c>
      <c r="AC5570">
        <v>57.027519921875097</v>
      </c>
      <c r="AD5570">
        <v>54.168006805420021</v>
      </c>
      <c r="AE5570">
        <v>42.321344683837808</v>
      </c>
      <c r="AF5570">
        <v>26.30793366699222</v>
      </c>
      <c r="AG5570">
        <v>6.4544761901855434</v>
      </c>
      <c r="AH5570">
        <v>1.470633129882813</v>
      </c>
      <c r="AI5570">
        <v>1.225527069091797</v>
      </c>
      <c r="AJ5570">
        <v>1.634039483642578</v>
      </c>
      <c r="AK5570">
        <v>11.846780383300789</v>
      </c>
      <c r="AL5570">
        <v>35.050044958495839</v>
      </c>
      <c r="AM5570">
        <v>48.77591624755847</v>
      </c>
      <c r="AN5570">
        <v>58.743396148681732</v>
      </c>
      <c r="AO5570">
        <v>61.030967694091828</v>
      </c>
      <c r="AP5570">
        <v>59.4786304626465</v>
      </c>
      <c r="AQ5570">
        <v>57.926299481201212</v>
      </c>
      <c r="AR5570">
        <v>56.128906066894579</v>
      </c>
      <c r="AS5570">
        <v>50.164768695068247</v>
      </c>
      <c r="AT5570">
        <v>47.386922460937392</v>
      </c>
      <c r="AU5570">
        <v>47.468636541747927</v>
      </c>
      <c r="AV5570">
        <v>44.363985736083819</v>
      </c>
      <c r="AW5570">
        <v>20.180323303222679</v>
      </c>
      <c r="AX5570">
        <v>2.1242302917480469</v>
      </c>
      <c r="AY5570">
        <v>8.170224609375E-2</v>
      </c>
      <c r="AZ5570">
        <v>0</v>
      </c>
    </row>
    <row r="5571" spans="1:52">
      <c r="A5571" t="s">
        <v>157</v>
      </c>
      <c r="B5571" t="s">
        <v>681</v>
      </c>
      <c r="C5571" t="s">
        <v>805</v>
      </c>
      <c r="D5571" t="s">
        <v>806</v>
      </c>
      <c r="E5571" t="s">
        <v>823</v>
      </c>
      <c r="F5571" t="s">
        <v>1508</v>
      </c>
      <c r="G5571">
        <v>21</v>
      </c>
      <c r="H5571" t="s">
        <v>165</v>
      </c>
      <c r="I5571" t="s">
        <v>84</v>
      </c>
      <c r="J5571" t="s">
        <v>128</v>
      </c>
      <c r="K5571" t="s">
        <v>128</v>
      </c>
      <c r="L5571" t="s">
        <v>128</v>
      </c>
      <c r="M5571">
        <v>76.075630938720636</v>
      </c>
      <c r="N5571">
        <v>75.176917907714852</v>
      </c>
      <c r="O5571">
        <v>66.023331994628862</v>
      </c>
      <c r="P5571">
        <v>59.076847320556467</v>
      </c>
      <c r="Q5571">
        <v>53.275874945068239</v>
      </c>
      <c r="R5571">
        <v>41.26572498779295</v>
      </c>
      <c r="S5571">
        <v>41.102260803222663</v>
      </c>
      <c r="T5571">
        <v>42.082356701660167</v>
      </c>
      <c r="U5571">
        <v>35.628620581054683</v>
      </c>
      <c r="V5571">
        <v>34.321907739257803</v>
      </c>
      <c r="W5571">
        <v>34.403230627441403</v>
      </c>
      <c r="X5571">
        <v>34.893316412353506</v>
      </c>
      <c r="Y5571">
        <v>42.818423840332059</v>
      </c>
      <c r="Z5571">
        <v>45.267707830810593</v>
      </c>
      <c r="AA5571">
        <v>41.182483154296847</v>
      </c>
      <c r="AB5571">
        <v>31.21472867431638</v>
      </c>
      <c r="AC5571">
        <v>29.335657873535158</v>
      </c>
      <c r="AD5571">
        <v>30.561052105712879</v>
      </c>
      <c r="AE5571">
        <v>27.129484735107422</v>
      </c>
      <c r="AF5571">
        <v>23.04409508666992</v>
      </c>
      <c r="AG5571">
        <v>21.736565228271481</v>
      </c>
      <c r="AH5571">
        <v>19.366605090332019</v>
      </c>
      <c r="AI5571">
        <v>17.159826019287099</v>
      </c>
      <c r="AJ5571">
        <v>20.754828973388658</v>
      </c>
      <c r="AK5571">
        <v>21.57151502075191</v>
      </c>
      <c r="AL5571">
        <v>19.691986547851538</v>
      </c>
      <c r="AM5571">
        <v>16.422969708251959</v>
      </c>
      <c r="AN5571">
        <v>14.217063037109369</v>
      </c>
      <c r="AO5571">
        <v>11.275660968017579</v>
      </c>
      <c r="AP5571">
        <v>11.439055987548841</v>
      </c>
      <c r="AQ5571">
        <v>9.7229950683593778</v>
      </c>
      <c r="AR5571">
        <v>9.6412051513671901</v>
      </c>
      <c r="AS5571">
        <v>10.2130493347168</v>
      </c>
      <c r="AT5571">
        <v>12.5824932434082</v>
      </c>
      <c r="AU5571">
        <v>12.58249848022461</v>
      </c>
      <c r="AV5571">
        <v>11.35696987304688</v>
      </c>
      <c r="AW5571">
        <v>18.95530299072265</v>
      </c>
      <c r="AX5571">
        <v>31.700691033935609</v>
      </c>
      <c r="AY5571">
        <v>31.945775451660229</v>
      </c>
      <c r="AZ5571">
        <v>27.206995196533182</v>
      </c>
    </row>
    <row r="5572" spans="1:52">
      <c r="A5572" t="s">
        <v>157</v>
      </c>
      <c r="B5572" t="s">
        <v>681</v>
      </c>
      <c r="C5572" t="s">
        <v>805</v>
      </c>
      <c r="D5572" t="s">
        <v>806</v>
      </c>
      <c r="E5572" t="s">
        <v>823</v>
      </c>
      <c r="F5572" t="s">
        <v>1508</v>
      </c>
      <c r="G5572">
        <v>33</v>
      </c>
      <c r="H5572" t="s">
        <v>163</v>
      </c>
      <c r="I5572" t="s">
        <v>168</v>
      </c>
      <c r="J5572" t="s">
        <v>146</v>
      </c>
      <c r="K5572" t="s">
        <v>146</v>
      </c>
      <c r="L5572" t="s">
        <v>146</v>
      </c>
      <c r="M5572">
        <v>1.879595184326172</v>
      </c>
      <c r="N5572">
        <v>0.2451984924316406</v>
      </c>
      <c r="O5572">
        <v>0.49039715576171877</v>
      </c>
      <c r="P5572">
        <v>0</v>
      </c>
      <c r="Q5572">
        <v>3.7585405273437482</v>
      </c>
      <c r="R5572">
        <v>1.5527511657714841</v>
      </c>
      <c r="S5572">
        <v>1.7161604187011721</v>
      </c>
      <c r="T5572">
        <v>2.533393139648437</v>
      </c>
      <c r="U5572">
        <v>0.40859254760742192</v>
      </c>
      <c r="V5572">
        <v>6.6207744567871094</v>
      </c>
      <c r="W5572">
        <v>0.73546473999023443</v>
      </c>
      <c r="X5572">
        <v>30.478871893310529</v>
      </c>
      <c r="Y5572">
        <v>1.062411273193359</v>
      </c>
      <c r="Z5572">
        <v>1.634443298339844</v>
      </c>
      <c r="AA5572">
        <v>1.225778802490235</v>
      </c>
      <c r="AB5572">
        <v>4.8223944946289068</v>
      </c>
      <c r="AC5572">
        <v>1.1440601562499999</v>
      </c>
      <c r="AD5572">
        <v>1.1440601562499999</v>
      </c>
      <c r="AE5572">
        <v>1.1440601562499999</v>
      </c>
      <c r="AF5572">
        <v>1.1440601562499999</v>
      </c>
      <c r="AG5572">
        <v>1.1440601562499999</v>
      </c>
      <c r="AH5572">
        <v>1.1440601562499999</v>
      </c>
      <c r="AI5572">
        <v>4.9031496643066408</v>
      </c>
      <c r="AJ5572">
        <v>1.2257786315917969</v>
      </c>
      <c r="AK5572">
        <v>1.0623420227050779</v>
      </c>
      <c r="AL5572">
        <v>1.0623420227050779</v>
      </c>
      <c r="AM5572">
        <v>1.1440601562499999</v>
      </c>
      <c r="AN5572">
        <v>0.40859186401367192</v>
      </c>
      <c r="AO5572">
        <v>0.40859186401367192</v>
      </c>
      <c r="AP5572">
        <v>0.57202813110351569</v>
      </c>
      <c r="AQ5572">
        <v>0</v>
      </c>
      <c r="AR5572">
        <v>0</v>
      </c>
      <c r="AS5572">
        <v>0.40859186401367192</v>
      </c>
      <c r="AT5572">
        <v>0.40859186401367192</v>
      </c>
      <c r="AU5572">
        <v>0.40859186401367192</v>
      </c>
      <c r="AV5572">
        <v>6.2934295715332018</v>
      </c>
      <c r="AW5572">
        <v>0.40859186401367192</v>
      </c>
      <c r="AX5572">
        <v>0.57202813110351569</v>
      </c>
      <c r="AY5572">
        <v>0.57202813110351569</v>
      </c>
      <c r="AZ5572">
        <v>0.57202813110351569</v>
      </c>
    </row>
    <row r="5573" spans="1:52">
      <c r="A5573" t="s">
        <v>157</v>
      </c>
      <c r="B5573" t="s">
        <v>681</v>
      </c>
      <c r="C5573" t="s">
        <v>805</v>
      </c>
      <c r="D5573" t="s">
        <v>806</v>
      </c>
      <c r="E5573" t="s">
        <v>823</v>
      </c>
      <c r="F5573" t="s">
        <v>1508</v>
      </c>
      <c r="G5573">
        <v>41</v>
      </c>
      <c r="H5573" t="s">
        <v>165</v>
      </c>
      <c r="I5573" t="s">
        <v>84</v>
      </c>
      <c r="J5573" t="s">
        <v>90</v>
      </c>
      <c r="K5573" t="s">
        <v>93</v>
      </c>
      <c r="L5573" t="s">
        <v>108</v>
      </c>
      <c r="M5573">
        <v>76.309933569335769</v>
      </c>
      <c r="N5573">
        <v>77.208646600341652</v>
      </c>
      <c r="O5573">
        <v>74.920702813720496</v>
      </c>
      <c r="P5573">
        <v>68.30293974609387</v>
      </c>
      <c r="Q5573">
        <v>68.711321960449368</v>
      </c>
      <c r="R5573">
        <v>70.753662957763794</v>
      </c>
      <c r="S5573">
        <v>69.609769128418108</v>
      </c>
      <c r="T5573">
        <v>67.158713623047134</v>
      </c>
      <c r="U5573">
        <v>72.305720635986177</v>
      </c>
      <c r="V5573">
        <v>73.939802740478498</v>
      </c>
      <c r="W5573">
        <v>79.332219091796858</v>
      </c>
      <c r="X5573">
        <v>81.456522784423854</v>
      </c>
      <c r="Y5573">
        <v>68.220904943847941</v>
      </c>
      <c r="Z5573">
        <v>55.312015136718877</v>
      </c>
      <c r="AA5573">
        <v>36.929108575439493</v>
      </c>
      <c r="AB5573">
        <v>22.794783898925761</v>
      </c>
      <c r="AC5573">
        <v>23.775255328369109</v>
      </c>
      <c r="AD5573">
        <v>26.471394909667978</v>
      </c>
      <c r="AE5573">
        <v>38.481328277587963</v>
      </c>
      <c r="AF5573">
        <v>61.7661164916994</v>
      </c>
      <c r="AG5573">
        <v>83.988889678955175</v>
      </c>
      <c r="AH5573">
        <v>90.116812005615259</v>
      </c>
      <c r="AI5573">
        <v>89.87170189208986</v>
      </c>
      <c r="AJ5573">
        <v>86.767048394775401</v>
      </c>
      <c r="AK5573">
        <v>74.756744134521441</v>
      </c>
      <c r="AL5573">
        <v>53.350910943603473</v>
      </c>
      <c r="AM5573">
        <v>41.667574774169942</v>
      </c>
      <c r="AN5573">
        <v>35.131537402343852</v>
      </c>
      <c r="AO5573">
        <v>36.357317968750053</v>
      </c>
      <c r="AP5573">
        <v>37.746260180664137</v>
      </c>
      <c r="AQ5573">
        <v>37.746294348144602</v>
      </c>
      <c r="AR5573">
        <v>38.154756707763767</v>
      </c>
      <c r="AS5573">
        <v>42.566552093505891</v>
      </c>
      <c r="AT5573">
        <v>43.301866912841838</v>
      </c>
      <c r="AU5573">
        <v>41.912826281738319</v>
      </c>
      <c r="AV5573">
        <v>45.752809472656288</v>
      </c>
      <c r="AW5573">
        <v>60.540727282715032</v>
      </c>
      <c r="AX5573">
        <v>61.440238476562662</v>
      </c>
      <c r="AY5573">
        <v>61.195143072509907</v>
      </c>
      <c r="AZ5573">
        <v>61.03173909301772</v>
      </c>
    </row>
    <row r="5574" spans="1:52">
      <c r="A5574" t="s">
        <v>157</v>
      </c>
      <c r="B5574" t="s">
        <v>681</v>
      </c>
      <c r="C5574" t="s">
        <v>805</v>
      </c>
      <c r="D5574" t="s">
        <v>806</v>
      </c>
      <c r="E5574" t="s">
        <v>824</v>
      </c>
      <c r="F5574" t="s">
        <v>1509</v>
      </c>
      <c r="G5574">
        <v>3</v>
      </c>
      <c r="H5574" t="s">
        <v>163</v>
      </c>
      <c r="I5574" t="s">
        <v>49</v>
      </c>
      <c r="J5574" t="s">
        <v>52</v>
      </c>
      <c r="K5574" t="s">
        <v>52</v>
      </c>
      <c r="L5574" t="s">
        <v>52</v>
      </c>
      <c r="M5574">
        <v>302.00946347656293</v>
      </c>
      <c r="N5574">
        <v>302.00946347656293</v>
      </c>
      <c r="O5574">
        <v>302.4998672180181</v>
      </c>
      <c r="P5574">
        <v>304.29795335693478</v>
      </c>
      <c r="Q5574">
        <v>304.29795335693478</v>
      </c>
      <c r="R5574">
        <v>304.29795335693478</v>
      </c>
      <c r="S5574">
        <v>303.97101173095831</v>
      </c>
      <c r="T5574">
        <v>303.97101173095831</v>
      </c>
      <c r="U5574">
        <v>304.05274388427858</v>
      </c>
      <c r="V5574">
        <v>304.05274388427858</v>
      </c>
      <c r="W5574">
        <v>304.05274388427858</v>
      </c>
      <c r="X5574">
        <v>304.29790811157369</v>
      </c>
      <c r="Y5574">
        <v>304.70656618652492</v>
      </c>
      <c r="Z5574">
        <v>304.70656618652492</v>
      </c>
      <c r="AA5574">
        <v>304.2161759582533</v>
      </c>
      <c r="AB5574">
        <v>304.37965377807751</v>
      </c>
      <c r="AC5574">
        <v>304.37965377807751</v>
      </c>
      <c r="AD5574">
        <v>304.5431196105971</v>
      </c>
      <c r="AE5574">
        <v>304.5431196105971</v>
      </c>
      <c r="AF5574">
        <v>305.44217196045082</v>
      </c>
      <c r="AG5574">
        <v>305.44217196045082</v>
      </c>
      <c r="AH5574">
        <v>305.76909298095882</v>
      </c>
      <c r="AI5574">
        <v>305.76909298095882</v>
      </c>
      <c r="AJ5574">
        <v>305.76909298095882</v>
      </c>
      <c r="AK5574">
        <v>306.09604827881037</v>
      </c>
      <c r="AL5574">
        <v>306.09604827881037</v>
      </c>
      <c r="AM5574">
        <v>305.93258751220873</v>
      </c>
      <c r="AN5574">
        <v>306.01431105346848</v>
      </c>
      <c r="AO5574">
        <v>306.01431105346848</v>
      </c>
      <c r="AP5574">
        <v>306.01431105346848</v>
      </c>
      <c r="AQ5574">
        <v>306.01431105346848</v>
      </c>
      <c r="AR5574">
        <v>306.01431105346848</v>
      </c>
      <c r="AS5574">
        <v>305.11526055297998</v>
      </c>
      <c r="AT5574">
        <v>305.4421817443864</v>
      </c>
      <c r="AU5574">
        <v>305.4421817443864</v>
      </c>
      <c r="AV5574">
        <v>305.60564656372242</v>
      </c>
      <c r="AW5574">
        <v>305.60564656372242</v>
      </c>
      <c r="AX5574">
        <v>304.86999790649583</v>
      </c>
      <c r="AY5574">
        <v>304.86999790649583</v>
      </c>
      <c r="AZ5574">
        <v>304.70653123169109</v>
      </c>
    </row>
    <row r="5575" spans="1:52">
      <c r="A5575" t="s">
        <v>157</v>
      </c>
      <c r="B5575" t="s">
        <v>681</v>
      </c>
      <c r="C5575" t="s">
        <v>805</v>
      </c>
      <c r="D5575" t="s">
        <v>806</v>
      </c>
      <c r="E5575" t="s">
        <v>824</v>
      </c>
      <c r="F5575" t="s">
        <v>1509</v>
      </c>
      <c r="G5575">
        <v>11</v>
      </c>
      <c r="H5575" t="s">
        <v>163</v>
      </c>
      <c r="I5575" t="s">
        <v>164</v>
      </c>
      <c r="J5575" t="s">
        <v>69</v>
      </c>
      <c r="K5575" t="s">
        <v>69</v>
      </c>
      <c r="L5575" t="s">
        <v>69</v>
      </c>
      <c r="M5575">
        <v>3.7597596923828118</v>
      </c>
      <c r="N5575">
        <v>3.7597596923828118</v>
      </c>
      <c r="O5575">
        <v>3.7597596923828118</v>
      </c>
      <c r="P5575">
        <v>3.7597596923828118</v>
      </c>
      <c r="Q5575">
        <v>3.7597596923828118</v>
      </c>
      <c r="R5575">
        <v>3.7597596923828118</v>
      </c>
      <c r="S5575">
        <v>3.7597596923828118</v>
      </c>
      <c r="T5575">
        <v>4.0049553161621096</v>
      </c>
      <c r="U5575">
        <v>3.4327836303710941</v>
      </c>
      <c r="V5575">
        <v>3.4327836303710941</v>
      </c>
      <c r="W5575">
        <v>3.4327836303710941</v>
      </c>
      <c r="X5575">
        <v>3.4327836303710941</v>
      </c>
      <c r="Y5575">
        <v>3.4327836303710941</v>
      </c>
      <c r="Z5575">
        <v>3.4327836303710941</v>
      </c>
      <c r="AA5575">
        <v>3.4327836303710941</v>
      </c>
      <c r="AB5575">
        <v>3.4327836303710941</v>
      </c>
      <c r="AC5575">
        <v>3.4327836303710941</v>
      </c>
      <c r="AD5575">
        <v>3.5962491210937508</v>
      </c>
      <c r="AE5575">
        <v>4.9040699707031257</v>
      </c>
      <c r="AF5575">
        <v>4.9040699707031257</v>
      </c>
      <c r="AG5575">
        <v>4.9040699707031257</v>
      </c>
      <c r="AH5575">
        <v>4.9040699707031257</v>
      </c>
      <c r="AI5575">
        <v>4.9040699707031257</v>
      </c>
      <c r="AJ5575">
        <v>4.9040699707031257</v>
      </c>
      <c r="AK5575">
        <v>4.004943328857423</v>
      </c>
      <c r="AL5575">
        <v>4.004943328857423</v>
      </c>
      <c r="AM5575">
        <v>3.8414655090332039</v>
      </c>
      <c r="AN5575">
        <v>3.8414655090332039</v>
      </c>
      <c r="AO5575">
        <v>3.8414655090332039</v>
      </c>
      <c r="AP5575">
        <v>3.8414655090332039</v>
      </c>
      <c r="AQ5575">
        <v>3.8414655090332039</v>
      </c>
      <c r="AR5575">
        <v>3.8414655090332039</v>
      </c>
      <c r="AS5575">
        <v>3.8414655090332039</v>
      </c>
      <c r="AT5575">
        <v>3.8414655090332039</v>
      </c>
      <c r="AU5575">
        <v>3.5962491210937508</v>
      </c>
      <c r="AV5575">
        <v>3.5145162902832041</v>
      </c>
      <c r="AW5575">
        <v>3.5145162902832041</v>
      </c>
      <c r="AX5575">
        <v>3.5145162902832041</v>
      </c>
      <c r="AY5575">
        <v>3.5145162902832041</v>
      </c>
      <c r="AZ5575">
        <v>3.5145162902832041</v>
      </c>
    </row>
    <row r="5576" spans="1:52">
      <c r="A5576" t="s">
        <v>157</v>
      </c>
      <c r="B5576" t="s">
        <v>681</v>
      </c>
      <c r="C5576" t="s">
        <v>805</v>
      </c>
      <c r="D5576" t="s">
        <v>806</v>
      </c>
      <c r="E5576" t="s">
        <v>824</v>
      </c>
      <c r="F5576" t="s">
        <v>1509</v>
      </c>
      <c r="G5576">
        <v>15</v>
      </c>
      <c r="H5576" t="s">
        <v>165</v>
      </c>
      <c r="I5576" t="s">
        <v>84</v>
      </c>
      <c r="J5576" t="s">
        <v>87</v>
      </c>
      <c r="K5576" t="s">
        <v>87</v>
      </c>
      <c r="L5576" t="s">
        <v>87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8.1738909912109373E-2</v>
      </c>
      <c r="T5576">
        <v>8.1738909912109373E-2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0</v>
      </c>
      <c r="AV5576">
        <v>0</v>
      </c>
      <c r="AW5576">
        <v>0</v>
      </c>
      <c r="AX5576">
        <v>0.16346988525390629</v>
      </c>
      <c r="AY5576">
        <v>0.16346988525390629</v>
      </c>
      <c r="AZ5576">
        <v>0.2452045715332031</v>
      </c>
    </row>
    <row r="5577" spans="1:52">
      <c r="A5577" t="s">
        <v>157</v>
      </c>
      <c r="B5577" t="s">
        <v>681</v>
      </c>
      <c r="C5577" t="s">
        <v>805</v>
      </c>
      <c r="D5577" t="s">
        <v>806</v>
      </c>
      <c r="E5577" t="s">
        <v>824</v>
      </c>
      <c r="F5577" t="s">
        <v>1509</v>
      </c>
      <c r="G5577">
        <v>21</v>
      </c>
      <c r="H5577" t="s">
        <v>165</v>
      </c>
      <c r="I5577" t="s">
        <v>84</v>
      </c>
      <c r="J5577" t="s">
        <v>128</v>
      </c>
      <c r="K5577" t="s">
        <v>128</v>
      </c>
      <c r="L5577" t="s">
        <v>128</v>
      </c>
      <c r="M5577">
        <v>20.515190179443341</v>
      </c>
      <c r="N5577">
        <v>20.515190179443341</v>
      </c>
      <c r="O5577">
        <v>20.51519776611325</v>
      </c>
      <c r="P5577">
        <v>19.943161315917941</v>
      </c>
      <c r="Q5577">
        <v>19.943113043212879</v>
      </c>
      <c r="R5577">
        <v>20.51523525390623</v>
      </c>
      <c r="S5577">
        <v>20.433524890136699</v>
      </c>
      <c r="T5577">
        <v>20.270023779296871</v>
      </c>
      <c r="U5577">
        <v>20.923934374999991</v>
      </c>
      <c r="V5577">
        <v>20.923934374999991</v>
      </c>
      <c r="W5577">
        <v>21.904759582519521</v>
      </c>
      <c r="X5577">
        <v>21.49614978637694</v>
      </c>
      <c r="Y5577">
        <v>20.924056939697259</v>
      </c>
      <c r="Z5577">
        <v>21.90486204223631</v>
      </c>
      <c r="AA5577">
        <v>22.395231671142572</v>
      </c>
      <c r="AB5577">
        <v>22.476970239257799</v>
      </c>
      <c r="AC5577">
        <v>23.130846905517569</v>
      </c>
      <c r="AD5577">
        <v>22.231782727050771</v>
      </c>
      <c r="AE5577">
        <v>20.270052478027331</v>
      </c>
      <c r="AF5577">
        <v>17.164225531005862</v>
      </c>
      <c r="AG5577">
        <v>17.164225531005862</v>
      </c>
      <c r="AH5577">
        <v>14.63051774291992</v>
      </c>
      <c r="AI5577">
        <v>14.875707623291021</v>
      </c>
      <c r="AJ5577">
        <v>14.548777471923829</v>
      </c>
      <c r="AK5577">
        <v>15.03921024780273</v>
      </c>
      <c r="AL5577">
        <v>14.14012277832032</v>
      </c>
      <c r="AM5577">
        <v>15.039174969482421</v>
      </c>
      <c r="AN5577">
        <v>18.226849395751941</v>
      </c>
      <c r="AO5577">
        <v>18.226849395751941</v>
      </c>
      <c r="AP5577">
        <v>17.654715197753891</v>
      </c>
      <c r="AQ5577">
        <v>19.044262951660141</v>
      </c>
      <c r="AR5577">
        <v>19.044262951660141</v>
      </c>
      <c r="AS5577">
        <v>19.125966894531238</v>
      </c>
      <c r="AT5577">
        <v>18.962556781005851</v>
      </c>
      <c r="AU5577">
        <v>19.207773168945302</v>
      </c>
      <c r="AV5577">
        <v>21.16937241821288</v>
      </c>
      <c r="AW5577">
        <v>22.31365365600584</v>
      </c>
      <c r="AX5577">
        <v>23.784939648437469</v>
      </c>
      <c r="AY5577">
        <v>26.482159692382801</v>
      </c>
      <c r="AZ5577">
        <v>25.337890435790989</v>
      </c>
    </row>
    <row r="5578" spans="1:52">
      <c r="A5578" t="s">
        <v>157</v>
      </c>
      <c r="B5578" t="s">
        <v>681</v>
      </c>
      <c r="C5578" t="s">
        <v>805</v>
      </c>
      <c r="D5578" t="s">
        <v>806</v>
      </c>
      <c r="E5578" t="s">
        <v>824</v>
      </c>
      <c r="F5578" t="s">
        <v>1509</v>
      </c>
      <c r="G5578">
        <v>49</v>
      </c>
      <c r="H5578" t="s">
        <v>163</v>
      </c>
      <c r="I5578" t="s">
        <v>49</v>
      </c>
      <c r="J5578" t="s">
        <v>63</v>
      </c>
      <c r="K5578" t="s">
        <v>63</v>
      </c>
      <c r="L5578" t="s">
        <v>63</v>
      </c>
      <c r="M5578">
        <v>155.2948596923836</v>
      </c>
      <c r="N5578">
        <v>155.2948596923836</v>
      </c>
      <c r="O5578">
        <v>154.8044483642586</v>
      </c>
      <c r="P5578">
        <v>153.5783986755379</v>
      </c>
      <c r="Q5578">
        <v>153.5784469482428</v>
      </c>
      <c r="R5578">
        <v>153.00632473754931</v>
      </c>
      <c r="S5578">
        <v>153.33323781738329</v>
      </c>
      <c r="T5578">
        <v>153.2515433044438</v>
      </c>
      <c r="U5578">
        <v>153.16981115112341</v>
      </c>
      <c r="V5578">
        <v>153.16981115112341</v>
      </c>
      <c r="W5578">
        <v>152.1889859436038</v>
      </c>
      <c r="X5578">
        <v>152.35243151245149</v>
      </c>
      <c r="Y5578">
        <v>152.51586628418019</v>
      </c>
      <c r="Z5578">
        <v>151.535061181641</v>
      </c>
      <c r="AA5578">
        <v>151.5350817810062</v>
      </c>
      <c r="AB5578">
        <v>151.2898653930668</v>
      </c>
      <c r="AC5578">
        <v>150.63598872680689</v>
      </c>
      <c r="AD5578">
        <v>151.20812158203159</v>
      </c>
      <c r="AE5578">
        <v>151.86203098144571</v>
      </c>
      <c r="AF5578">
        <v>154.0688055786139</v>
      </c>
      <c r="AG5578">
        <v>154.0688055786139</v>
      </c>
      <c r="AH5578">
        <v>156.2755923461923</v>
      </c>
      <c r="AI5578">
        <v>156.03040246582131</v>
      </c>
      <c r="AJ5578">
        <v>156.35733261718829</v>
      </c>
      <c r="AK5578">
        <v>156.4390711853035</v>
      </c>
      <c r="AL5578">
        <v>157.33815865478601</v>
      </c>
      <c r="AM5578">
        <v>156.76604505004971</v>
      </c>
      <c r="AN5578">
        <v>153.49664708252021</v>
      </c>
      <c r="AO5578">
        <v>153.49664708252021</v>
      </c>
      <c r="AP5578">
        <v>154.06878128051841</v>
      </c>
      <c r="AQ5578">
        <v>152.67923352661219</v>
      </c>
      <c r="AR5578">
        <v>152.67923352661219</v>
      </c>
      <c r="AS5578">
        <v>153.49658008422941</v>
      </c>
      <c r="AT5578">
        <v>153.33306900634861</v>
      </c>
      <c r="AU5578">
        <v>153.33306900634861</v>
      </c>
      <c r="AV5578">
        <v>151.2897377685554</v>
      </c>
      <c r="AW5578">
        <v>150.14545653076229</v>
      </c>
      <c r="AX5578">
        <v>149.24634931030329</v>
      </c>
      <c r="AY5578">
        <v>146.54912926635771</v>
      </c>
      <c r="AZ5578">
        <v>147.775130511475</v>
      </c>
    </row>
    <row r="5579" spans="1:52">
      <c r="A5579" t="s">
        <v>157</v>
      </c>
      <c r="B5579" t="s">
        <v>681</v>
      </c>
      <c r="C5579" t="s">
        <v>805</v>
      </c>
      <c r="D5579" t="s">
        <v>806</v>
      </c>
      <c r="E5579" t="s">
        <v>825</v>
      </c>
      <c r="F5579" t="s">
        <v>1510</v>
      </c>
      <c r="G5579">
        <v>3</v>
      </c>
      <c r="H5579" t="s">
        <v>163</v>
      </c>
      <c r="I5579" t="s">
        <v>49</v>
      </c>
      <c r="J5579" t="s">
        <v>52</v>
      </c>
      <c r="K5579" t="s">
        <v>52</v>
      </c>
      <c r="L5579" t="s">
        <v>52</v>
      </c>
      <c r="M5579">
        <v>362.54290231933709</v>
      </c>
      <c r="N5579">
        <v>362.54290231933709</v>
      </c>
      <c r="O5579">
        <v>362.13435050659302</v>
      </c>
      <c r="P5579">
        <v>364.09523421020629</v>
      </c>
      <c r="Q5579">
        <v>364.17695927124151</v>
      </c>
      <c r="R5579">
        <v>362.95145689087042</v>
      </c>
      <c r="S5579">
        <v>362.78784874878039</v>
      </c>
      <c r="T5579">
        <v>364.1767809875501</v>
      </c>
      <c r="U5579">
        <v>363.7682107543958</v>
      </c>
      <c r="V5579">
        <v>363.7682107543958</v>
      </c>
      <c r="W5579">
        <v>363.52319010620232</v>
      </c>
      <c r="X5579">
        <v>364.1770555236829</v>
      </c>
      <c r="Y5579">
        <v>364.83061444091931</v>
      </c>
      <c r="Z5579">
        <v>365.0756995239272</v>
      </c>
      <c r="AA5579">
        <v>364.91230568237438</v>
      </c>
      <c r="AB5579">
        <v>363.44134695434701</v>
      </c>
      <c r="AC5579">
        <v>362.37909304199331</v>
      </c>
      <c r="AD5579">
        <v>360.66308569336047</v>
      </c>
      <c r="AE5579">
        <v>360.74488380737421</v>
      </c>
      <c r="AF5579">
        <v>361.39846962890738</v>
      </c>
      <c r="AG5579">
        <v>361.07158711547959</v>
      </c>
      <c r="AH5579">
        <v>361.64359265747169</v>
      </c>
      <c r="AI5579">
        <v>364.25823775024571</v>
      </c>
      <c r="AJ5579">
        <v>364.74854894409327</v>
      </c>
      <c r="AK5579">
        <v>365.89257288208182</v>
      </c>
      <c r="AL5579">
        <v>365.64744721069502</v>
      </c>
      <c r="AM5579">
        <v>366.30117892456229</v>
      </c>
      <c r="AN5579">
        <v>366.21946839599792</v>
      </c>
      <c r="AO5579">
        <v>364.99373056030419</v>
      </c>
      <c r="AP5579">
        <v>364.91202307129049</v>
      </c>
      <c r="AQ5579">
        <v>365.32064534912257</v>
      </c>
      <c r="AR5579">
        <v>364.91208085937649</v>
      </c>
      <c r="AS5579">
        <v>364.74864188232573</v>
      </c>
      <c r="AT5579">
        <v>364.34001960449359</v>
      </c>
      <c r="AU5579">
        <v>363.76822744751098</v>
      </c>
      <c r="AV5579">
        <v>363.84989417114389</v>
      </c>
      <c r="AW5579">
        <v>363.03266585083128</v>
      </c>
      <c r="AX5579">
        <v>363.93150228271622</v>
      </c>
      <c r="AY5579">
        <v>363.03265219116332</v>
      </c>
      <c r="AZ5579">
        <v>363.5228935668959</v>
      </c>
    </row>
    <row r="5580" spans="1:52">
      <c r="A5580" t="s">
        <v>157</v>
      </c>
      <c r="B5580" t="s">
        <v>681</v>
      </c>
      <c r="C5580" t="s">
        <v>805</v>
      </c>
      <c r="D5580" t="s">
        <v>806</v>
      </c>
      <c r="E5580" t="s">
        <v>825</v>
      </c>
      <c r="F5580" t="s">
        <v>1510</v>
      </c>
      <c r="G5580">
        <v>11</v>
      </c>
      <c r="H5580" t="s">
        <v>163</v>
      </c>
      <c r="I5580" t="s">
        <v>164</v>
      </c>
      <c r="J5580" t="s">
        <v>69</v>
      </c>
      <c r="K5580" t="s">
        <v>69</v>
      </c>
      <c r="L5580" t="s">
        <v>69</v>
      </c>
      <c r="M5580">
        <v>134.17121807861321</v>
      </c>
      <c r="N5580">
        <v>134.66142749023419</v>
      </c>
      <c r="O5580">
        <v>132.86418572998039</v>
      </c>
      <c r="P5580">
        <v>133.51809178466789</v>
      </c>
      <c r="Q5580">
        <v>131.72081598510729</v>
      </c>
      <c r="R5580">
        <v>126.3288956359863</v>
      </c>
      <c r="S5580">
        <v>124.36784682006839</v>
      </c>
      <c r="T5580">
        <v>125.10302570800771</v>
      </c>
      <c r="U5580">
        <v>119.7930735351562</v>
      </c>
      <c r="V5580">
        <v>119.7930735351562</v>
      </c>
      <c r="W5580">
        <v>119.8745603027343</v>
      </c>
      <c r="X5580">
        <v>127.96191087036109</v>
      </c>
      <c r="Y5580">
        <v>134.82397892456041</v>
      </c>
      <c r="Z5580">
        <v>136.5396082580564</v>
      </c>
      <c r="AA5580">
        <v>141.19610016479481</v>
      </c>
      <c r="AB5580">
        <v>148.5480622436522</v>
      </c>
      <c r="AC5580">
        <v>157.20741180419921</v>
      </c>
      <c r="AD5580">
        <v>161.37391444702141</v>
      </c>
      <c r="AE5580">
        <v>163.00785344848629</v>
      </c>
      <c r="AF5580">
        <v>161.21065045166</v>
      </c>
      <c r="AG5580">
        <v>167.58264393920891</v>
      </c>
      <c r="AH5580">
        <v>169.46165479736331</v>
      </c>
      <c r="AI5580">
        <v>172.2393306396485</v>
      </c>
      <c r="AJ5580">
        <v>182.941241760254</v>
      </c>
      <c r="AK5580">
        <v>187.76128898315449</v>
      </c>
      <c r="AL5580">
        <v>204.50862713012731</v>
      </c>
      <c r="AM5580">
        <v>206.63264844970749</v>
      </c>
      <c r="AN5580">
        <v>209.24657313232419</v>
      </c>
      <c r="AO5580">
        <v>212.51445754394501</v>
      </c>
      <c r="AP5580">
        <v>210.5538473693847</v>
      </c>
      <c r="AQ5580">
        <v>211.3707919860839</v>
      </c>
      <c r="AR5580">
        <v>212.84106668701159</v>
      </c>
      <c r="AS5580">
        <v>212.18746630249001</v>
      </c>
      <c r="AT5580">
        <v>213.8215931457519</v>
      </c>
      <c r="AU5580">
        <v>213.65821826782221</v>
      </c>
      <c r="AV5580">
        <v>215.70050349731429</v>
      </c>
      <c r="AW5580">
        <v>215.53713894653299</v>
      </c>
      <c r="AX5580">
        <v>220.3568689392084</v>
      </c>
      <c r="AY5580">
        <v>221.90894835205029</v>
      </c>
      <c r="AZ5580">
        <v>221.9906484008784</v>
      </c>
    </row>
    <row r="5581" spans="1:52">
      <c r="A5581" t="s">
        <v>157</v>
      </c>
      <c r="B5581" t="s">
        <v>681</v>
      </c>
      <c r="C5581" t="s">
        <v>805</v>
      </c>
      <c r="D5581" t="s">
        <v>806</v>
      </c>
      <c r="E5581" t="s">
        <v>825</v>
      </c>
      <c r="F5581" t="s">
        <v>1510</v>
      </c>
      <c r="G5581">
        <v>21</v>
      </c>
      <c r="H5581" t="s">
        <v>165</v>
      </c>
      <c r="I5581" t="s">
        <v>84</v>
      </c>
      <c r="J5581" t="s">
        <v>128</v>
      </c>
      <c r="K5581" t="s">
        <v>128</v>
      </c>
      <c r="L5581" t="s">
        <v>128</v>
      </c>
      <c r="M5581">
        <v>240.2580162109368</v>
      </c>
      <c r="N5581">
        <v>250.38783800048759</v>
      </c>
      <c r="O5581">
        <v>258.72048256225548</v>
      </c>
      <c r="P5581">
        <v>244.09746884155149</v>
      </c>
      <c r="Q5581">
        <v>245.07780352172719</v>
      </c>
      <c r="R5581">
        <v>254.71763718261599</v>
      </c>
      <c r="S5581">
        <v>259.12926854858227</v>
      </c>
      <c r="T5581">
        <v>257.25015621337701</v>
      </c>
      <c r="U5581">
        <v>268.11487189330882</v>
      </c>
      <c r="V5581">
        <v>268.35998048705881</v>
      </c>
      <c r="W5581">
        <v>267.78856565551621</v>
      </c>
      <c r="X5581">
        <v>257.41379937133672</v>
      </c>
      <c r="Y5581">
        <v>247.9378008972154</v>
      </c>
      <c r="Z5581">
        <v>240.74853346557489</v>
      </c>
      <c r="AA5581">
        <v>237.23593375854389</v>
      </c>
      <c r="AB5581">
        <v>232.82463661498909</v>
      </c>
      <c r="AC5581">
        <v>218.03785846557531</v>
      </c>
      <c r="AD5581">
        <v>209.54165678710859</v>
      </c>
      <c r="AE5581">
        <v>204.639972485351</v>
      </c>
      <c r="AF5581">
        <v>205.53853184204019</v>
      </c>
      <c r="AG5581">
        <v>196.225311657714</v>
      </c>
      <c r="AH5581">
        <v>184.46146350097601</v>
      </c>
      <c r="AI5581">
        <v>179.39636621704039</v>
      </c>
      <c r="AJ5581">
        <v>164.77315701293881</v>
      </c>
      <c r="AK5581">
        <v>158.9727599914545</v>
      </c>
      <c r="AL5581">
        <v>137.07874129028301</v>
      </c>
      <c r="AM5581">
        <v>131.85024879150359</v>
      </c>
      <c r="AN5581">
        <v>131.36009725952121</v>
      </c>
      <c r="AO5581">
        <v>129.56286502685509</v>
      </c>
      <c r="AP5581">
        <v>131.85052356567351</v>
      </c>
      <c r="AQ5581">
        <v>128.58292756347649</v>
      </c>
      <c r="AR5581">
        <v>126.70419122314441</v>
      </c>
      <c r="AS5581">
        <v>121.3935053588866</v>
      </c>
      <c r="AT5581">
        <v>118.20727698974601</v>
      </c>
      <c r="AU5581">
        <v>117.7171313781737</v>
      </c>
      <c r="AV5581">
        <v>115.0216472412111</v>
      </c>
      <c r="AW5581">
        <v>115.0216450439455</v>
      </c>
      <c r="AX5581">
        <v>104.48391250610359</v>
      </c>
      <c r="AY5581">
        <v>106.6081145385742</v>
      </c>
      <c r="AZ5581">
        <v>106.0363108703614</v>
      </c>
    </row>
    <row r="5582" spans="1:52">
      <c r="A5582" t="s">
        <v>157</v>
      </c>
      <c r="B5582" t="s">
        <v>681</v>
      </c>
      <c r="C5582" t="s">
        <v>805</v>
      </c>
      <c r="D5582" t="s">
        <v>806</v>
      </c>
      <c r="E5582" t="s">
        <v>825</v>
      </c>
      <c r="F5582" t="s">
        <v>1510</v>
      </c>
      <c r="G5582">
        <v>24</v>
      </c>
      <c r="H5582" t="s">
        <v>165</v>
      </c>
      <c r="I5582" t="s">
        <v>131</v>
      </c>
      <c r="J5582" t="s">
        <v>137</v>
      </c>
      <c r="K5582" t="s">
        <v>137</v>
      </c>
      <c r="L5582" t="s">
        <v>137</v>
      </c>
      <c r="M5582">
        <v>0.65345005493164054</v>
      </c>
      <c r="N5582">
        <v>0.65345005493164054</v>
      </c>
      <c r="O5582">
        <v>0.65345005493164054</v>
      </c>
      <c r="P5582">
        <v>0.65345005493164054</v>
      </c>
      <c r="Q5582">
        <v>0.65345005493164054</v>
      </c>
      <c r="R5582">
        <v>1.470349487304687</v>
      </c>
      <c r="S5582">
        <v>1.470349487304687</v>
      </c>
      <c r="T5582">
        <v>1.470349487304687</v>
      </c>
      <c r="U5582">
        <v>1.552037518310547</v>
      </c>
      <c r="V5582">
        <v>1.552037518310547</v>
      </c>
      <c r="W5582">
        <v>1.470349487304687</v>
      </c>
      <c r="X5582">
        <v>1.470349487304687</v>
      </c>
      <c r="Y5582">
        <v>1.470349487304687</v>
      </c>
      <c r="Z5582">
        <v>1.470349487304687</v>
      </c>
      <c r="AA5582">
        <v>1.470349487304687</v>
      </c>
      <c r="AB5582">
        <v>1.470349487304687</v>
      </c>
      <c r="AC5582">
        <v>1.470349487304687</v>
      </c>
      <c r="AD5582">
        <v>1.470349487304687</v>
      </c>
      <c r="AE5582">
        <v>1.470349487304687</v>
      </c>
      <c r="AF5582">
        <v>1.470349487304687</v>
      </c>
      <c r="AG5582">
        <v>1.470349487304687</v>
      </c>
      <c r="AH5582">
        <v>1.470349487304687</v>
      </c>
      <c r="AI5582">
        <v>1.470349487304687</v>
      </c>
      <c r="AJ5582">
        <v>1.470349487304687</v>
      </c>
      <c r="AK5582">
        <v>1.470349487304687</v>
      </c>
      <c r="AL5582">
        <v>1.470349487304687</v>
      </c>
      <c r="AM5582">
        <v>1.470349487304687</v>
      </c>
      <c r="AN5582">
        <v>1.470349487304687</v>
      </c>
      <c r="AO5582">
        <v>1.470349487304687</v>
      </c>
      <c r="AP5582">
        <v>1.470349487304687</v>
      </c>
      <c r="AQ5582">
        <v>1.633712341308593</v>
      </c>
      <c r="AR5582">
        <v>2.2055442932128901</v>
      </c>
      <c r="AS5582">
        <v>8.2516821594238277</v>
      </c>
      <c r="AT5582">
        <v>9.967245184326174</v>
      </c>
      <c r="AU5582">
        <v>10.70247637939454</v>
      </c>
      <c r="AV5582">
        <v>11.192567987060549</v>
      </c>
      <c r="AW5582">
        <v>11.11085762329102</v>
      </c>
      <c r="AX5582">
        <v>12.66282453613281</v>
      </c>
      <c r="AY5582">
        <v>12.66282453613281</v>
      </c>
      <c r="AZ5582">
        <v>13.071234881591799</v>
      </c>
    </row>
    <row r="5583" spans="1:52">
      <c r="A5583" t="s">
        <v>157</v>
      </c>
      <c r="B5583" t="s">
        <v>681</v>
      </c>
      <c r="C5583" t="s">
        <v>805</v>
      </c>
      <c r="D5583" t="s">
        <v>806</v>
      </c>
      <c r="E5583" t="s">
        <v>825</v>
      </c>
      <c r="F5583" t="s">
        <v>1510</v>
      </c>
      <c r="G5583">
        <v>25</v>
      </c>
      <c r="H5583" t="s">
        <v>166</v>
      </c>
      <c r="I5583" t="s">
        <v>131</v>
      </c>
      <c r="J5583" t="s">
        <v>167</v>
      </c>
      <c r="K5583" t="s">
        <v>167</v>
      </c>
      <c r="L5583" t="s">
        <v>167</v>
      </c>
      <c r="M5583">
        <v>33.902454156494173</v>
      </c>
      <c r="N5583">
        <v>21.077095666503912</v>
      </c>
      <c r="O5583">
        <v>21.322121008300801</v>
      </c>
      <c r="P5583">
        <v>17.40082017211915</v>
      </c>
      <c r="Q5583">
        <v>18.054429553222661</v>
      </c>
      <c r="R5583">
        <v>17.31921494750976</v>
      </c>
      <c r="S5583">
        <v>17.319215100097651</v>
      </c>
      <c r="T5583">
        <v>17.074194305419908</v>
      </c>
      <c r="U5583">
        <v>11.519046411132811</v>
      </c>
      <c r="V5583">
        <v>11.519046411132811</v>
      </c>
      <c r="W5583">
        <v>6.535718768310546</v>
      </c>
      <c r="X5583">
        <v>5.2285367980957034</v>
      </c>
      <c r="Y5583">
        <v>2.4508589416503899</v>
      </c>
      <c r="Z5583">
        <v>2.4508589416503899</v>
      </c>
      <c r="AA5583">
        <v>2.369174804687499</v>
      </c>
      <c r="AB5583">
        <v>2.7776056457519531</v>
      </c>
      <c r="AC5583">
        <v>2.8592901184082029</v>
      </c>
      <c r="AD5583">
        <v>2.0423299133300779</v>
      </c>
      <c r="AE5583">
        <v>1.960633587646484</v>
      </c>
      <c r="AF5583">
        <v>1.715559002685547</v>
      </c>
      <c r="AG5583">
        <v>1.797243475341797</v>
      </c>
      <c r="AH5583">
        <v>1.878937768554688</v>
      </c>
      <c r="AI5583">
        <v>1.061982641601563</v>
      </c>
      <c r="AJ5583">
        <v>0.40841966552734371</v>
      </c>
      <c r="AK5583">
        <v>0.40841966552734371</v>
      </c>
      <c r="AL5583">
        <v>0.40841966552734371</v>
      </c>
      <c r="AM5583">
        <v>0.3267351928710937</v>
      </c>
      <c r="AN5583">
        <v>0.16336759643554691</v>
      </c>
      <c r="AO5583">
        <v>0.16336759643554691</v>
      </c>
      <c r="AP5583">
        <v>0.16336759643554691</v>
      </c>
      <c r="AQ5583">
        <v>0.16336759643554691</v>
      </c>
      <c r="AR5583">
        <v>0.16336759643554691</v>
      </c>
      <c r="AS5583">
        <v>8.1684136962890633E-2</v>
      </c>
      <c r="AT5583">
        <v>8.1684136962890633E-2</v>
      </c>
      <c r="AU5583">
        <v>8.1684136962890633E-2</v>
      </c>
      <c r="AV5583">
        <v>0</v>
      </c>
      <c r="AW5583">
        <v>0</v>
      </c>
      <c r="AX5583">
        <v>0</v>
      </c>
      <c r="AY5583">
        <v>0</v>
      </c>
      <c r="AZ5583">
        <v>0</v>
      </c>
    </row>
    <row r="5584" spans="1:52">
      <c r="A5584" t="s">
        <v>157</v>
      </c>
      <c r="B5584" t="s">
        <v>681</v>
      </c>
      <c r="C5584" t="s">
        <v>805</v>
      </c>
      <c r="D5584" t="s">
        <v>806</v>
      </c>
      <c r="E5584" t="s">
        <v>825</v>
      </c>
      <c r="F5584" t="s">
        <v>1510</v>
      </c>
      <c r="G5584">
        <v>33</v>
      </c>
      <c r="H5584" t="s">
        <v>163</v>
      </c>
      <c r="I5584" t="s">
        <v>168</v>
      </c>
      <c r="J5584" t="s">
        <v>146</v>
      </c>
      <c r="K5584" t="s">
        <v>146</v>
      </c>
      <c r="L5584" t="s">
        <v>146</v>
      </c>
      <c r="M5584">
        <v>5.7178414306640644</v>
      </c>
      <c r="N5584">
        <v>8.5767467468261689</v>
      </c>
      <c r="O5584">
        <v>9.8022897155761726</v>
      </c>
      <c r="P5584">
        <v>10.374179022216801</v>
      </c>
      <c r="Q5584">
        <v>10.86433715209961</v>
      </c>
      <c r="R5584">
        <v>11.191053051757811</v>
      </c>
      <c r="S5584">
        <v>11.10942578125</v>
      </c>
      <c r="T5584">
        <v>10.455867382812499</v>
      </c>
      <c r="U5584">
        <v>10.78260629272461</v>
      </c>
      <c r="V5584">
        <v>10.45579461059571</v>
      </c>
      <c r="W5584">
        <v>9.5572919677734411</v>
      </c>
      <c r="X5584">
        <v>10.12940234375</v>
      </c>
      <c r="Y5584">
        <v>9.7208689331054732</v>
      </c>
      <c r="Z5584">
        <v>10.37438468017578</v>
      </c>
      <c r="AA5584">
        <v>11.109617388916019</v>
      </c>
      <c r="AB5584">
        <v>7.678647094726565</v>
      </c>
      <c r="AC5584">
        <v>6.6983423400878914</v>
      </c>
      <c r="AD5584">
        <v>6.4532731750488281</v>
      </c>
      <c r="AE5584">
        <v>6.943427416992189</v>
      </c>
      <c r="AF5584">
        <v>6.9433463500976584</v>
      </c>
      <c r="AG5584">
        <v>6.3714202941894547</v>
      </c>
      <c r="AH5584">
        <v>5.7178334716796879</v>
      </c>
      <c r="AI5584">
        <v>6.6981986755371086</v>
      </c>
      <c r="AJ5584">
        <v>5.8813124572753912</v>
      </c>
      <c r="AK5584">
        <v>5.4728837951660152</v>
      </c>
      <c r="AL5584">
        <v>4.9826899597167964</v>
      </c>
      <c r="AM5584">
        <v>3.6757498779296882</v>
      </c>
      <c r="AN5584">
        <v>2.042086627197266</v>
      </c>
      <c r="AO5584">
        <v>1.7153490722656251</v>
      </c>
      <c r="AP5584">
        <v>2.4505983642578131</v>
      </c>
      <c r="AQ5584">
        <v>3.2674365112304682</v>
      </c>
      <c r="AR5584">
        <v>2.9407009765625012</v>
      </c>
      <c r="AS5584">
        <v>3.6760695922851561</v>
      </c>
      <c r="AT5584">
        <v>3.5943130249023438</v>
      </c>
      <c r="AU5584">
        <v>3.2675607421874999</v>
      </c>
      <c r="AV5584">
        <v>3.26743056640625</v>
      </c>
      <c r="AW5584">
        <v>3.8393396545410159</v>
      </c>
      <c r="AX5584">
        <v>10.211028070068361</v>
      </c>
      <c r="AY5584">
        <v>8.2505160644531301</v>
      </c>
      <c r="AZ5584">
        <v>8.250523510742191</v>
      </c>
    </row>
    <row r="5585" spans="1:52">
      <c r="A5585" t="s">
        <v>157</v>
      </c>
      <c r="B5585" t="s">
        <v>681</v>
      </c>
      <c r="C5585" t="s">
        <v>805</v>
      </c>
      <c r="D5585" t="s">
        <v>806</v>
      </c>
      <c r="E5585" t="s">
        <v>825</v>
      </c>
      <c r="F5585" t="s">
        <v>1510</v>
      </c>
      <c r="G5585">
        <v>48</v>
      </c>
      <c r="H5585" t="s">
        <v>165</v>
      </c>
      <c r="I5585" t="s">
        <v>84</v>
      </c>
      <c r="J5585" t="s">
        <v>90</v>
      </c>
      <c r="K5585" t="s">
        <v>111</v>
      </c>
      <c r="L5585" t="s">
        <v>122</v>
      </c>
      <c r="M5585">
        <v>15.19357941894531</v>
      </c>
      <c r="N5585">
        <v>15.19357941894531</v>
      </c>
      <c r="O5585">
        <v>8.1685321044921877E-2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</v>
      </c>
      <c r="AV5585">
        <v>0</v>
      </c>
      <c r="AW5585">
        <v>0</v>
      </c>
      <c r="AX5585">
        <v>0</v>
      </c>
      <c r="AY5585">
        <v>0</v>
      </c>
      <c r="AZ5585">
        <v>0</v>
      </c>
    </row>
    <row r="5586" spans="1:52">
      <c r="A5586" t="s">
        <v>157</v>
      </c>
      <c r="B5586" t="s">
        <v>681</v>
      </c>
      <c r="C5586" t="s">
        <v>805</v>
      </c>
      <c r="D5586" t="s">
        <v>806</v>
      </c>
      <c r="E5586" t="s">
        <v>825</v>
      </c>
      <c r="F5586" t="s">
        <v>1510</v>
      </c>
      <c r="G5586">
        <v>49</v>
      </c>
      <c r="H5586" t="s">
        <v>163</v>
      </c>
      <c r="I5586" t="s">
        <v>49</v>
      </c>
      <c r="J5586" t="s">
        <v>63</v>
      </c>
      <c r="K5586" t="s">
        <v>63</v>
      </c>
      <c r="L5586" t="s">
        <v>63</v>
      </c>
      <c r="M5586">
        <v>1980.5411323547451</v>
      </c>
      <c r="N5586">
        <v>1979.8875543274021</v>
      </c>
      <c r="O5586">
        <v>1987.402029125979</v>
      </c>
      <c r="P5586">
        <v>2002.841349938949</v>
      </c>
      <c r="Q5586">
        <v>2002.432798486313</v>
      </c>
      <c r="R5586">
        <v>1999.001986828601</v>
      </c>
      <c r="S5586">
        <v>1996.7966395385661</v>
      </c>
      <c r="T5586">
        <v>1997.4502199401761</v>
      </c>
      <c r="U5586">
        <v>1997.4507476196179</v>
      </c>
      <c r="V5586">
        <v>1997.532450707997</v>
      </c>
      <c r="W5586">
        <v>2004.2309177367979</v>
      </c>
      <c r="X5586">
        <v>2006.5995396301139</v>
      </c>
      <c r="Y5586">
        <v>2011.7461223998971</v>
      </c>
      <c r="Z5586">
        <v>2016.321159667961</v>
      </c>
      <c r="AA5586">
        <v>2014.68711273803</v>
      </c>
      <c r="AB5586">
        <v>2016.23994598388</v>
      </c>
      <c r="AC5586">
        <v>2024.328248767081</v>
      </c>
      <c r="AD5586">
        <v>2031.435984521456</v>
      </c>
      <c r="AE5586">
        <v>2034.213473791466</v>
      </c>
      <c r="AF5586">
        <v>2034.703687261924</v>
      </c>
      <c r="AG5586">
        <v>2038.462038055377</v>
      </c>
      <c r="AH5586">
        <v>2048.3467623412762</v>
      </c>
      <c r="AI5586">
        <v>2047.856128613251</v>
      </c>
      <c r="AJ5586">
        <v>2052.7575646972459</v>
      </c>
      <c r="AK5586">
        <v>2053.0023192199501</v>
      </c>
      <c r="AL5586">
        <v>2058.88431928098</v>
      </c>
      <c r="AM5586">
        <v>2062.723683300751</v>
      </c>
      <c r="AN5586">
        <v>2062.4786515258488</v>
      </c>
      <c r="AO5586">
        <v>2062.5604747375169</v>
      </c>
      <c r="AP5586">
        <v>2061.5798845702798</v>
      </c>
      <c r="AQ5586">
        <v>2062.6417126769679</v>
      </c>
      <c r="AR5586">
        <v>2063.213642388881</v>
      </c>
      <c r="AS5586">
        <v>2062.6415445922512</v>
      </c>
      <c r="AT5586">
        <v>2062.9684619384429</v>
      </c>
      <c r="AU5586">
        <v>2063.7852956725742</v>
      </c>
      <c r="AV5586">
        <v>2063.9485505614912</v>
      </c>
      <c r="AW5586">
        <v>2064.438946905484</v>
      </c>
      <c r="AX5586">
        <v>2061.334457690396</v>
      </c>
      <c r="AY5586">
        <v>2060.5175383422529</v>
      </c>
      <c r="AZ5586">
        <v>2060.1089827941578</v>
      </c>
    </row>
    <row r="5587" spans="1:52">
      <c r="A5587" t="s">
        <v>157</v>
      </c>
      <c r="B5587" t="s">
        <v>681</v>
      </c>
      <c r="C5587" t="s">
        <v>805</v>
      </c>
      <c r="D5587" t="s">
        <v>806</v>
      </c>
      <c r="E5587" t="s">
        <v>826</v>
      </c>
      <c r="F5587" t="s">
        <v>1511</v>
      </c>
      <c r="G5587">
        <v>3</v>
      </c>
      <c r="H5587" t="s">
        <v>163</v>
      </c>
      <c r="I5587" t="s">
        <v>49</v>
      </c>
      <c r="J5587" t="s">
        <v>52</v>
      </c>
      <c r="K5587" t="s">
        <v>52</v>
      </c>
      <c r="L5587" t="s">
        <v>52</v>
      </c>
      <c r="M5587">
        <v>977.28273452759038</v>
      </c>
      <c r="N5587">
        <v>977.28273452759038</v>
      </c>
      <c r="O5587">
        <v>973.53952542725165</v>
      </c>
      <c r="P5587">
        <v>974.59741489258352</v>
      </c>
      <c r="Q5587">
        <v>972.96991453857959</v>
      </c>
      <c r="R5587">
        <v>970.85425880737864</v>
      </c>
      <c r="S5587">
        <v>957.42734562988869</v>
      </c>
      <c r="T5587">
        <v>953.60281655884421</v>
      </c>
      <c r="U5587">
        <v>953.92839726563159</v>
      </c>
      <c r="V5587">
        <v>956.77661229248713</v>
      </c>
      <c r="W5587">
        <v>956.93928489990867</v>
      </c>
      <c r="X5587">
        <v>965.97160842896108</v>
      </c>
      <c r="Y5587">
        <v>975.98071388550329</v>
      </c>
      <c r="Z5587">
        <v>977.36411097412463</v>
      </c>
      <c r="AA5587">
        <v>981.10703211670102</v>
      </c>
      <c r="AB5587">
        <v>984.28076493530182</v>
      </c>
      <c r="AC5587">
        <v>984.85043706054466</v>
      </c>
      <c r="AD5587">
        <v>984.85043706054466</v>
      </c>
      <c r="AE5587">
        <v>991.5231183959977</v>
      </c>
      <c r="AF5587">
        <v>996.40564019165333</v>
      </c>
      <c r="AG5587">
        <v>996.48699436645791</v>
      </c>
      <c r="AH5587">
        <v>995.26633598022761</v>
      </c>
      <c r="AI5587">
        <v>994.77813866577446</v>
      </c>
      <c r="AJ5587">
        <v>994.45268248291325</v>
      </c>
      <c r="AK5587">
        <v>996.32430040893848</v>
      </c>
      <c r="AL5587">
        <v>1000.148940783693</v>
      </c>
      <c r="AM5587">
        <v>1001.12533404541</v>
      </c>
      <c r="AN5587">
        <v>1001.12533404541</v>
      </c>
      <c r="AO5587">
        <v>1002.915568420409</v>
      </c>
      <c r="AP5587">
        <v>1002.1831649841311</v>
      </c>
      <c r="AQ5587">
        <v>1000.0673804809589</v>
      </c>
      <c r="AR5587">
        <v>1000.0673804809589</v>
      </c>
      <c r="AS5587">
        <v>1000.962521582033</v>
      </c>
      <c r="AT5587">
        <v>1000.962521582033</v>
      </c>
      <c r="AU5587">
        <v>1002.101815435792</v>
      </c>
      <c r="AV5587">
        <v>1002.101815435792</v>
      </c>
      <c r="AW5587">
        <v>1001.45085366211</v>
      </c>
      <c r="AX5587">
        <v>978.25994864502059</v>
      </c>
      <c r="AY5587">
        <v>978.25994864502059</v>
      </c>
      <c r="AZ5587">
        <v>978.99235413818383</v>
      </c>
    </row>
    <row r="5588" spans="1:52">
      <c r="A5588" t="s">
        <v>157</v>
      </c>
      <c r="B5588" t="s">
        <v>681</v>
      </c>
      <c r="C5588" t="s">
        <v>805</v>
      </c>
      <c r="D5588" t="s">
        <v>806</v>
      </c>
      <c r="E5588" t="s">
        <v>826</v>
      </c>
      <c r="F5588" t="s">
        <v>1511</v>
      </c>
      <c r="G5588">
        <v>9</v>
      </c>
      <c r="H5588" t="s">
        <v>165</v>
      </c>
      <c r="I5588" t="s">
        <v>84</v>
      </c>
      <c r="J5588" t="s">
        <v>125</v>
      </c>
      <c r="K5588" t="s">
        <v>125</v>
      </c>
      <c r="L5588" t="s">
        <v>125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0.1627621826171875</v>
      </c>
      <c r="AP5588">
        <v>0.1627621826171875</v>
      </c>
      <c r="AQ5588">
        <v>0.1627621826171875</v>
      </c>
      <c r="AR5588">
        <v>0.1627621826171875</v>
      </c>
      <c r="AS5588">
        <v>0.1627621826171875</v>
      </c>
      <c r="AT5588">
        <v>0.1627621826171875</v>
      </c>
      <c r="AU5588">
        <v>0.73238961791992174</v>
      </c>
      <c r="AV5588">
        <v>0.73238961791992174</v>
      </c>
      <c r="AW5588">
        <v>0.73238961791992174</v>
      </c>
      <c r="AX5588">
        <v>0.73238961791992174</v>
      </c>
      <c r="AY5588">
        <v>0.73238961791992174</v>
      </c>
      <c r="AZ5588">
        <v>0.73238961791992174</v>
      </c>
    </row>
    <row r="5589" spans="1:52">
      <c r="A5589" t="s">
        <v>157</v>
      </c>
      <c r="B5589" t="s">
        <v>681</v>
      </c>
      <c r="C5589" t="s">
        <v>805</v>
      </c>
      <c r="D5589" t="s">
        <v>806</v>
      </c>
      <c r="E5589" t="s">
        <v>826</v>
      </c>
      <c r="F5589" t="s">
        <v>1511</v>
      </c>
      <c r="G5589">
        <v>15</v>
      </c>
      <c r="H5589" t="s">
        <v>165</v>
      </c>
      <c r="I5589" t="s">
        <v>84</v>
      </c>
      <c r="J5589" t="s">
        <v>87</v>
      </c>
      <c r="K5589" t="s">
        <v>87</v>
      </c>
      <c r="L5589" t="s">
        <v>87</v>
      </c>
      <c r="M5589">
        <v>0</v>
      </c>
      <c r="N5589">
        <v>0</v>
      </c>
      <c r="O5589">
        <v>0.40688975219726559</v>
      </c>
      <c r="P5589">
        <v>0.89515576782226569</v>
      </c>
      <c r="Q5589">
        <v>0.89515576782226569</v>
      </c>
      <c r="R5589">
        <v>1.38341420288086</v>
      </c>
      <c r="S5589">
        <v>0.89514646606445336</v>
      </c>
      <c r="T5589">
        <v>1.5461655151367191</v>
      </c>
      <c r="U5589">
        <v>1.220657885742187</v>
      </c>
      <c r="V5589">
        <v>0.40688698730468748</v>
      </c>
      <c r="W5589">
        <v>0</v>
      </c>
      <c r="X5589">
        <v>0</v>
      </c>
      <c r="Y5589">
        <v>8.1365557861328125E-2</v>
      </c>
      <c r="Z5589">
        <v>8.1365557861328125E-2</v>
      </c>
      <c r="AA5589">
        <v>0.56962570190429684</v>
      </c>
      <c r="AB5589">
        <v>0.56962570190429684</v>
      </c>
      <c r="AC5589">
        <v>0.56962570190429684</v>
      </c>
      <c r="AD5589">
        <v>0.48826014404296869</v>
      </c>
      <c r="AE5589">
        <v>0.48826014404296869</v>
      </c>
      <c r="AF5589">
        <v>0.48826014404296869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8.1365557861328125E-2</v>
      </c>
      <c r="AM5589">
        <v>8.1365557861328125E-2</v>
      </c>
      <c r="AN5589">
        <v>8.1365557861328125E-2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</v>
      </c>
      <c r="AV5589">
        <v>0</v>
      </c>
      <c r="AW5589">
        <v>0</v>
      </c>
      <c r="AX5589">
        <v>0</v>
      </c>
      <c r="AY5589">
        <v>0</v>
      </c>
      <c r="AZ5589">
        <v>0</v>
      </c>
    </row>
    <row r="5590" spans="1:52">
      <c r="A5590" t="s">
        <v>157</v>
      </c>
      <c r="B5590" t="s">
        <v>681</v>
      </c>
      <c r="C5590" t="s">
        <v>805</v>
      </c>
      <c r="D5590" t="s">
        <v>806</v>
      </c>
      <c r="E5590" t="s">
        <v>826</v>
      </c>
      <c r="F5590" t="s">
        <v>1511</v>
      </c>
      <c r="G5590">
        <v>21</v>
      </c>
      <c r="H5590" t="s">
        <v>165</v>
      </c>
      <c r="I5590" t="s">
        <v>84</v>
      </c>
      <c r="J5590" t="s">
        <v>128</v>
      </c>
      <c r="K5590" t="s">
        <v>128</v>
      </c>
      <c r="L5590" t="s">
        <v>128</v>
      </c>
      <c r="M5590">
        <v>50.778348083496141</v>
      </c>
      <c r="N5590">
        <v>50.778348083496141</v>
      </c>
      <c r="O5590">
        <v>55.416698284912258</v>
      </c>
      <c r="P5590">
        <v>53.870542803955189</v>
      </c>
      <c r="Q5590">
        <v>56.06767766113294</v>
      </c>
      <c r="R5590">
        <v>57.695074957275459</v>
      </c>
      <c r="S5590">
        <v>71.610255871582027</v>
      </c>
      <c r="T5590">
        <v>74.132745806884714</v>
      </c>
      <c r="U5590">
        <v>73.96991106567387</v>
      </c>
      <c r="V5590">
        <v>71.935466937255882</v>
      </c>
      <c r="W5590">
        <v>72.179681317138702</v>
      </c>
      <c r="X5590">
        <v>63.798377874756028</v>
      </c>
      <c r="Y5590">
        <v>54.277559655761777</v>
      </c>
      <c r="Z5590">
        <v>52.894162567138721</v>
      </c>
      <c r="AA5590">
        <v>48.093372302246188</v>
      </c>
      <c r="AB5590">
        <v>44.919639483642648</v>
      </c>
      <c r="AC5590">
        <v>44.349967358398523</v>
      </c>
      <c r="AD5590">
        <v>44.431332916259848</v>
      </c>
      <c r="AE5590">
        <v>37.758651580810572</v>
      </c>
      <c r="AF5590">
        <v>33.527115020751992</v>
      </c>
      <c r="AG5590">
        <v>33.934020989990273</v>
      </c>
      <c r="AH5590">
        <v>35.154679376220749</v>
      </c>
      <c r="AI5590">
        <v>35.642876690673873</v>
      </c>
      <c r="AJ5590">
        <v>35.39868679809576</v>
      </c>
      <c r="AK5590">
        <v>33.038784405517617</v>
      </c>
      <c r="AL5590">
        <v>29.132778472900409</v>
      </c>
      <c r="AM5590">
        <v>28.156385211181661</v>
      </c>
      <c r="AN5590">
        <v>28.156385211181661</v>
      </c>
      <c r="AO5590">
        <v>26.773038677978541</v>
      </c>
      <c r="AP5590">
        <v>26.691666918945341</v>
      </c>
      <c r="AQ5590">
        <v>28.726072918701181</v>
      </c>
      <c r="AR5590">
        <v>28.726072918701181</v>
      </c>
      <c r="AS5590">
        <v>27.830931817626968</v>
      </c>
      <c r="AT5590">
        <v>27.830931817626968</v>
      </c>
      <c r="AU5590">
        <v>26.528900628662129</v>
      </c>
      <c r="AV5590">
        <v>26.528900628662129</v>
      </c>
      <c r="AW5590">
        <v>26.203364721679701</v>
      </c>
      <c r="AX5590">
        <v>21.890403601074219</v>
      </c>
      <c r="AY5590">
        <v>21.890403601074219</v>
      </c>
      <c r="AZ5590">
        <v>21.157998107910149</v>
      </c>
    </row>
    <row r="5591" spans="1:52">
      <c r="A5591" t="s">
        <v>157</v>
      </c>
      <c r="B5591" t="s">
        <v>681</v>
      </c>
      <c r="C5591" t="s">
        <v>805</v>
      </c>
      <c r="D5591" t="s">
        <v>806</v>
      </c>
      <c r="E5591" t="s">
        <v>826</v>
      </c>
      <c r="F5591" t="s">
        <v>1511</v>
      </c>
      <c r="G5591">
        <v>41</v>
      </c>
      <c r="H5591" t="s">
        <v>165</v>
      </c>
      <c r="I5591" t="s">
        <v>84</v>
      </c>
      <c r="J5591" t="s">
        <v>90</v>
      </c>
      <c r="K5591" t="s">
        <v>93</v>
      </c>
      <c r="L5591" t="s">
        <v>108</v>
      </c>
      <c r="M5591">
        <v>2.359932745361327</v>
      </c>
      <c r="N5591">
        <v>2.359932745361327</v>
      </c>
      <c r="O5591">
        <v>1.057901892089844</v>
      </c>
      <c r="P5591">
        <v>1.057901892089844</v>
      </c>
      <c r="Q5591">
        <v>0.48826738891601562</v>
      </c>
      <c r="R5591">
        <v>0.48826738891601562</v>
      </c>
      <c r="S5591">
        <v>0.48826738891601562</v>
      </c>
      <c r="T5591">
        <v>1.1392874755859379</v>
      </c>
      <c r="U5591">
        <v>1.302049139404297</v>
      </c>
      <c r="V5591">
        <v>1.302049139404297</v>
      </c>
      <c r="W5591">
        <v>1.302049139404297</v>
      </c>
      <c r="X5591">
        <v>0.65102905273437495</v>
      </c>
      <c r="Y5591">
        <v>8.1376257324218756E-2</v>
      </c>
      <c r="Z5591">
        <v>8.1376257324218756E-2</v>
      </c>
      <c r="AA5591">
        <v>0.65098523559570309</v>
      </c>
      <c r="AB5591">
        <v>0.65098523559570309</v>
      </c>
      <c r="AC5591">
        <v>0.65098523559570309</v>
      </c>
      <c r="AD5591">
        <v>0.65098523559570309</v>
      </c>
      <c r="AE5591">
        <v>0.65098523559570309</v>
      </c>
      <c r="AF5591">
        <v>0</v>
      </c>
      <c r="AG5591">
        <v>0</v>
      </c>
      <c r="AH5591">
        <v>0</v>
      </c>
      <c r="AI5591">
        <v>0</v>
      </c>
      <c r="AJ5591">
        <v>0.56964607543945311</v>
      </c>
      <c r="AK5591">
        <v>1.0579305419921869</v>
      </c>
      <c r="AL5591">
        <v>1.0579305419921869</v>
      </c>
      <c r="AM5591">
        <v>1.0579305419921869</v>
      </c>
      <c r="AN5591">
        <v>1.0579305419921869</v>
      </c>
      <c r="AO5591">
        <v>0.56964607543945311</v>
      </c>
      <c r="AP5591">
        <v>1.3834212707519531</v>
      </c>
      <c r="AQ5591">
        <v>1.4647997741699219</v>
      </c>
      <c r="AR5591">
        <v>1.4647997741699219</v>
      </c>
      <c r="AS5591">
        <v>1.4647997741699219</v>
      </c>
      <c r="AT5591">
        <v>1.4647997741699219</v>
      </c>
      <c r="AU5591">
        <v>1.057909674072266</v>
      </c>
      <c r="AV5591">
        <v>1.057909674072266</v>
      </c>
      <c r="AW5591">
        <v>2.0344073547363282</v>
      </c>
      <c r="AX5591">
        <v>29.538273492431671</v>
      </c>
      <c r="AY5591">
        <v>29.538273492431671</v>
      </c>
      <c r="AZ5591">
        <v>29.538273492431671</v>
      </c>
    </row>
    <row r="5592" spans="1:52">
      <c r="A5592" t="s">
        <v>157</v>
      </c>
      <c r="B5592" t="s">
        <v>681</v>
      </c>
      <c r="C5592" t="s">
        <v>805</v>
      </c>
      <c r="D5592" t="s">
        <v>806</v>
      </c>
      <c r="E5592" t="s">
        <v>827</v>
      </c>
      <c r="F5592" t="s">
        <v>1512</v>
      </c>
      <c r="G5592">
        <v>3</v>
      </c>
      <c r="H5592" t="s">
        <v>163</v>
      </c>
      <c r="I5592" t="s">
        <v>49</v>
      </c>
      <c r="J5592" t="s">
        <v>52</v>
      </c>
      <c r="K5592" t="s">
        <v>52</v>
      </c>
      <c r="L5592" t="s">
        <v>52</v>
      </c>
      <c r="M5592">
        <v>5228.4445862061639</v>
      </c>
      <c r="N5592">
        <v>5227.7882176575804</v>
      </c>
      <c r="O5592">
        <v>5227.870241851916</v>
      </c>
      <c r="P5592">
        <v>5229.1826111634364</v>
      </c>
      <c r="Q5592">
        <v>5229.2646346924894</v>
      </c>
      <c r="R5592">
        <v>5228.2803593690032</v>
      </c>
      <c r="S5592">
        <v>5226.6396304139262</v>
      </c>
      <c r="T5592">
        <v>5228.1982526002048</v>
      </c>
      <c r="U5592">
        <v>5228.4444127442484</v>
      </c>
      <c r="V5592">
        <v>5228.9365559205162</v>
      </c>
      <c r="W5592">
        <v>5228.9365559205162</v>
      </c>
      <c r="X5592">
        <v>5229.5108695008385</v>
      </c>
      <c r="Y5592">
        <v>5228.6086865906836</v>
      </c>
      <c r="Z5592">
        <v>5228.6085853028417</v>
      </c>
      <c r="AA5592">
        <v>5229.5929652405857</v>
      </c>
      <c r="AB5592">
        <v>5229.5929652405857</v>
      </c>
      <c r="AC5592">
        <v>5229.8389942505946</v>
      </c>
      <c r="AD5592">
        <v>5229.8389942505946</v>
      </c>
      <c r="AE5592">
        <v>5230.4952002259352</v>
      </c>
      <c r="AF5592">
        <v>5230.4952002259352</v>
      </c>
      <c r="AG5592">
        <v>5230.4952002259352</v>
      </c>
      <c r="AH5592">
        <v>5230.4952002259352</v>
      </c>
      <c r="AI5592">
        <v>5229.1826100770086</v>
      </c>
      <c r="AJ5592">
        <v>5230.3311374268633</v>
      </c>
      <c r="AK5592">
        <v>5230.3311374268633</v>
      </c>
      <c r="AL5592">
        <v>5230.4952002259352</v>
      </c>
      <c r="AM5592">
        <v>5230.4952002259352</v>
      </c>
      <c r="AN5592">
        <v>5229.8390300538176</v>
      </c>
      <c r="AO5592">
        <v>5228.6903373902433</v>
      </c>
      <c r="AP5592">
        <v>5226.8855853638752</v>
      </c>
      <c r="AQ5592">
        <v>5224.4242298829186</v>
      </c>
      <c r="AR5592">
        <v>5219.5840290955648</v>
      </c>
      <c r="AS5592">
        <v>5222.865763317981</v>
      </c>
      <c r="AT5592">
        <v>5224.5067137574333</v>
      </c>
      <c r="AU5592">
        <v>5223.4404343873184</v>
      </c>
      <c r="AV5592">
        <v>5214.6620652222764</v>
      </c>
      <c r="AW5592">
        <v>5223.7685634644658</v>
      </c>
      <c r="AX5592">
        <v>5223.850550726429</v>
      </c>
      <c r="AY5592">
        <v>5224.4251483277494</v>
      </c>
      <c r="AZ5592">
        <v>5223.6869249573883</v>
      </c>
    </row>
    <row r="5593" spans="1:52">
      <c r="A5593" t="s">
        <v>157</v>
      </c>
      <c r="B5593" t="s">
        <v>681</v>
      </c>
      <c r="C5593" t="s">
        <v>805</v>
      </c>
      <c r="D5593" t="s">
        <v>806</v>
      </c>
      <c r="E5593" t="s">
        <v>827</v>
      </c>
      <c r="F5593" t="s">
        <v>1512</v>
      </c>
      <c r="G5593">
        <v>9</v>
      </c>
      <c r="H5593" t="s">
        <v>165</v>
      </c>
      <c r="I5593" t="s">
        <v>84</v>
      </c>
      <c r="J5593" t="s">
        <v>125</v>
      </c>
      <c r="K5593" t="s">
        <v>125</v>
      </c>
      <c r="L5593" t="s">
        <v>125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1.80454697265625</v>
      </c>
      <c r="AV5593">
        <v>1.80454697265625</v>
      </c>
      <c r="AW5593">
        <v>1.80454697265625</v>
      </c>
      <c r="AX5593">
        <v>1.80454697265625</v>
      </c>
      <c r="AY5593">
        <v>1.80454697265625</v>
      </c>
      <c r="AZ5593">
        <v>1.80454697265625</v>
      </c>
    </row>
    <row r="5594" spans="1:52">
      <c r="A5594" t="s">
        <v>157</v>
      </c>
      <c r="B5594" t="s">
        <v>681</v>
      </c>
      <c r="C5594" t="s">
        <v>805</v>
      </c>
      <c r="D5594" t="s">
        <v>806</v>
      </c>
      <c r="E5594" t="s">
        <v>827</v>
      </c>
      <c r="F5594" t="s">
        <v>1512</v>
      </c>
      <c r="G5594">
        <v>11</v>
      </c>
      <c r="H5594" t="s">
        <v>163</v>
      </c>
      <c r="I5594" t="s">
        <v>164</v>
      </c>
      <c r="J5594" t="s">
        <v>69</v>
      </c>
      <c r="K5594" t="s">
        <v>69</v>
      </c>
      <c r="L5594" t="s">
        <v>69</v>
      </c>
      <c r="M5594">
        <v>1.148168127441406</v>
      </c>
      <c r="N5594">
        <v>1.148168127441406</v>
      </c>
      <c r="O5594">
        <v>1.148168127441406</v>
      </c>
      <c r="P5594">
        <v>0</v>
      </c>
      <c r="Q5594">
        <v>0</v>
      </c>
      <c r="R5594">
        <v>0</v>
      </c>
      <c r="S5594">
        <v>0</v>
      </c>
      <c r="T5594">
        <v>1.31226079711914</v>
      </c>
      <c r="U5594">
        <v>1.31226079711914</v>
      </c>
      <c r="V5594">
        <v>1.31226079711914</v>
      </c>
      <c r="W5594">
        <v>1.31226079711914</v>
      </c>
      <c r="X5594">
        <v>0.65613371582031232</v>
      </c>
      <c r="Y5594">
        <v>0.65613371582031232</v>
      </c>
      <c r="Z5594">
        <v>0.65613371582031232</v>
      </c>
      <c r="AA5594">
        <v>0.73813486328124989</v>
      </c>
      <c r="AB5594">
        <v>0.73813486328124989</v>
      </c>
      <c r="AC5594">
        <v>0.73813486328124989</v>
      </c>
      <c r="AD5594">
        <v>0.90214378662109385</v>
      </c>
      <c r="AE5594">
        <v>0.90214378662109385</v>
      </c>
      <c r="AF5594">
        <v>0.98414824829101566</v>
      </c>
      <c r="AG5594">
        <v>0.98414824829101566</v>
      </c>
      <c r="AH5594">
        <v>1.968344427490234</v>
      </c>
      <c r="AI5594">
        <v>1.968344427490234</v>
      </c>
      <c r="AJ5594">
        <v>1.968344427490234</v>
      </c>
      <c r="AK5594">
        <v>1.886287890625</v>
      </c>
      <c r="AL5594">
        <v>2.460363256835937</v>
      </c>
      <c r="AM5594">
        <v>2.542367059326172</v>
      </c>
      <c r="AN5594">
        <v>3.2804639587402349</v>
      </c>
      <c r="AO5594">
        <v>6.0690014343261742</v>
      </c>
      <c r="AP5594">
        <v>8.03727360839844</v>
      </c>
      <c r="AQ5594">
        <v>8.9394021362304716</v>
      </c>
      <c r="AR5594">
        <v>9.5954958923339877</v>
      </c>
      <c r="AS5594">
        <v>12.876072619628911</v>
      </c>
      <c r="AT5594">
        <v>14.68043999023439</v>
      </c>
      <c r="AU5594">
        <v>14.68043999023439</v>
      </c>
      <c r="AV5594">
        <v>16.894793859863299</v>
      </c>
      <c r="AW5594">
        <v>16.894793859863299</v>
      </c>
      <c r="AX5594">
        <v>17.550936035156269</v>
      </c>
      <c r="AY5594">
        <v>17.550936035156269</v>
      </c>
      <c r="AZ5594">
        <v>17.550936035156269</v>
      </c>
    </row>
    <row r="5595" spans="1:52">
      <c r="A5595" t="s">
        <v>157</v>
      </c>
      <c r="B5595" t="s">
        <v>681</v>
      </c>
      <c r="C5595" t="s">
        <v>805</v>
      </c>
      <c r="D5595" t="s">
        <v>806</v>
      </c>
      <c r="E5595" t="s">
        <v>827</v>
      </c>
      <c r="F5595" t="s">
        <v>1512</v>
      </c>
      <c r="G5595">
        <v>12</v>
      </c>
      <c r="H5595" t="s">
        <v>163</v>
      </c>
      <c r="I5595" t="s">
        <v>164</v>
      </c>
      <c r="J5595" t="s">
        <v>72</v>
      </c>
      <c r="K5595" t="s">
        <v>72</v>
      </c>
      <c r="L5595" t="s">
        <v>72</v>
      </c>
      <c r="M5595">
        <v>32.656357299804853</v>
      </c>
      <c r="N5595">
        <v>33.887099005127091</v>
      </c>
      <c r="O5595">
        <v>33.887099005127091</v>
      </c>
      <c r="P5595">
        <v>35.610196221923921</v>
      </c>
      <c r="Q5595">
        <v>35.610196221923921</v>
      </c>
      <c r="R5595">
        <v>36.512746423339919</v>
      </c>
      <c r="S5595">
        <v>36.512746423339919</v>
      </c>
      <c r="T5595">
        <v>36.512746423339919</v>
      </c>
      <c r="U5595">
        <v>36.840961224365323</v>
      </c>
      <c r="V5595">
        <v>36.840961224365323</v>
      </c>
      <c r="W5595">
        <v>36.840961224365323</v>
      </c>
      <c r="X5595">
        <v>36.840961224365323</v>
      </c>
      <c r="Y5595">
        <v>36.840961224365323</v>
      </c>
      <c r="Z5595">
        <v>36.840961224365323</v>
      </c>
      <c r="AA5595">
        <v>36.840961224365323</v>
      </c>
      <c r="AB5595">
        <v>36.840961224365323</v>
      </c>
      <c r="AC5595">
        <v>36.840961224365323</v>
      </c>
      <c r="AD5595">
        <v>36.840961224365323</v>
      </c>
      <c r="AE5595">
        <v>36.840961224365323</v>
      </c>
      <c r="AF5595">
        <v>36.840961224365323</v>
      </c>
      <c r="AG5595">
        <v>36.840961224365323</v>
      </c>
      <c r="AH5595">
        <v>36.840961224365323</v>
      </c>
      <c r="AI5595">
        <v>36.840961224365323</v>
      </c>
      <c r="AJ5595">
        <v>36.840961224365323</v>
      </c>
      <c r="AK5595">
        <v>36.840961224365323</v>
      </c>
      <c r="AL5595">
        <v>36.840961224365323</v>
      </c>
      <c r="AM5595">
        <v>36.840961224365323</v>
      </c>
      <c r="AN5595">
        <v>36.840961224365323</v>
      </c>
      <c r="AO5595">
        <v>36.840961224365323</v>
      </c>
      <c r="AP5595">
        <v>36.840961224365323</v>
      </c>
      <c r="AQ5595">
        <v>36.840961224365323</v>
      </c>
      <c r="AR5595">
        <v>36.67686300048836</v>
      </c>
      <c r="AS5595">
        <v>37.005059448242257</v>
      </c>
      <c r="AT5595">
        <v>37.087108477783282</v>
      </c>
      <c r="AU5595">
        <v>37.087108477783282</v>
      </c>
      <c r="AV5595">
        <v>36.84096105957039</v>
      </c>
      <c r="AW5595">
        <v>36.923010253906327</v>
      </c>
      <c r="AX5595">
        <v>36.923010253906327</v>
      </c>
      <c r="AY5595">
        <v>37.087108477783282</v>
      </c>
      <c r="AZ5595">
        <v>37.087108477783282</v>
      </c>
    </row>
    <row r="5596" spans="1:52">
      <c r="A5596" t="s">
        <v>157</v>
      </c>
      <c r="B5596" t="s">
        <v>681</v>
      </c>
      <c r="C5596" t="s">
        <v>805</v>
      </c>
      <c r="D5596" t="s">
        <v>806</v>
      </c>
      <c r="E5596" t="s">
        <v>827</v>
      </c>
      <c r="F5596" t="s">
        <v>1512</v>
      </c>
      <c r="G5596">
        <v>15</v>
      </c>
      <c r="H5596" t="s">
        <v>165</v>
      </c>
      <c r="I5596" t="s">
        <v>84</v>
      </c>
      <c r="J5596" t="s">
        <v>87</v>
      </c>
      <c r="K5596" t="s">
        <v>87</v>
      </c>
      <c r="L5596" t="s">
        <v>87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0.41008666381835929</v>
      </c>
      <c r="S5596">
        <v>0.41008666381835929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0.41008964233398443</v>
      </c>
      <c r="AR5596">
        <v>0.41008964233398443</v>
      </c>
      <c r="AS5596">
        <v>0</v>
      </c>
      <c r="AT5596">
        <v>0</v>
      </c>
      <c r="AU5596">
        <v>0</v>
      </c>
      <c r="AV5596">
        <v>0</v>
      </c>
      <c r="AW5596">
        <v>0</v>
      </c>
      <c r="AX5596">
        <v>0</v>
      </c>
      <c r="AY5596">
        <v>0</v>
      </c>
      <c r="AZ5596">
        <v>0</v>
      </c>
    </row>
    <row r="5597" spans="1:52">
      <c r="A5597" t="s">
        <v>157</v>
      </c>
      <c r="B5597" t="s">
        <v>681</v>
      </c>
      <c r="C5597" t="s">
        <v>805</v>
      </c>
      <c r="D5597" t="s">
        <v>806</v>
      </c>
      <c r="E5597" t="s">
        <v>827</v>
      </c>
      <c r="F5597" t="s">
        <v>1512</v>
      </c>
      <c r="G5597">
        <v>21</v>
      </c>
      <c r="H5597" t="s">
        <v>165</v>
      </c>
      <c r="I5597" t="s">
        <v>84</v>
      </c>
      <c r="J5597" t="s">
        <v>128</v>
      </c>
      <c r="K5597" t="s">
        <v>128</v>
      </c>
      <c r="L5597" t="s">
        <v>128</v>
      </c>
      <c r="M5597">
        <v>74.387235601806779</v>
      </c>
      <c r="N5597">
        <v>74.468946252441498</v>
      </c>
      <c r="O5597">
        <v>70.696412066650566</v>
      </c>
      <c r="P5597">
        <v>69.219195507812586</v>
      </c>
      <c r="Q5597">
        <v>69.547221148681743</v>
      </c>
      <c r="R5597">
        <v>66.84052835693376</v>
      </c>
      <c r="S5597">
        <v>66.512466882324418</v>
      </c>
      <c r="T5597">
        <v>63.559822125244381</v>
      </c>
      <c r="U5597">
        <v>56.260303515625189</v>
      </c>
      <c r="V5597">
        <v>56.260303515625189</v>
      </c>
      <c r="W5597">
        <v>56.752370593261901</v>
      </c>
      <c r="X5597">
        <v>57.080241082763841</v>
      </c>
      <c r="Y5597">
        <v>57.982349383545113</v>
      </c>
      <c r="Z5597">
        <v>54.537673486328252</v>
      </c>
      <c r="AA5597">
        <v>49.535119763183488</v>
      </c>
      <c r="AB5597">
        <v>48.469014123535082</v>
      </c>
      <c r="AC5597">
        <v>44.778695074462853</v>
      </c>
      <c r="AD5597">
        <v>44.286587707519502</v>
      </c>
      <c r="AE5597">
        <v>46.336926525878859</v>
      </c>
      <c r="AF5597">
        <v>52.405880456543031</v>
      </c>
      <c r="AG5597">
        <v>51.995703100585978</v>
      </c>
      <c r="AH5597">
        <v>51.011506921386683</v>
      </c>
      <c r="AI5597">
        <v>52.569847265625057</v>
      </c>
      <c r="AJ5597">
        <v>55.522499627685598</v>
      </c>
      <c r="AK5597">
        <v>55.358515075683627</v>
      </c>
      <c r="AL5597">
        <v>54.538366448974649</v>
      </c>
      <c r="AM5597">
        <v>51.421995800781268</v>
      </c>
      <c r="AN5597">
        <v>50.930014257812473</v>
      </c>
      <c r="AO5597">
        <v>47.978021569824243</v>
      </c>
      <c r="AP5597">
        <v>46.666360339355407</v>
      </c>
      <c r="AQ5597">
        <v>45.682691503906277</v>
      </c>
      <c r="AR5597">
        <v>43.550315582275438</v>
      </c>
      <c r="AS5597">
        <v>36.25091766967779</v>
      </c>
      <c r="AT5597">
        <v>28.21320412597661</v>
      </c>
      <c r="AU5597">
        <v>28.623134753418022</v>
      </c>
      <c r="AV5597">
        <v>25.096117962646488</v>
      </c>
      <c r="AW5597">
        <v>25.177788848876961</v>
      </c>
      <c r="AX5597">
        <v>22.717242529296861</v>
      </c>
      <c r="AY5597">
        <v>26.818039221191398</v>
      </c>
      <c r="AZ5597">
        <v>26.818039221191398</v>
      </c>
    </row>
    <row r="5598" spans="1:52">
      <c r="A5598" t="s">
        <v>157</v>
      </c>
      <c r="B5598" t="s">
        <v>681</v>
      </c>
      <c r="C5598" t="s">
        <v>805</v>
      </c>
      <c r="D5598" t="s">
        <v>806</v>
      </c>
      <c r="E5598" t="s">
        <v>827</v>
      </c>
      <c r="F5598" t="s">
        <v>1512</v>
      </c>
      <c r="G5598">
        <v>24</v>
      </c>
      <c r="H5598" t="s">
        <v>165</v>
      </c>
      <c r="I5598" t="s">
        <v>131</v>
      </c>
      <c r="J5598" t="s">
        <v>137</v>
      </c>
      <c r="K5598" t="s">
        <v>137</v>
      </c>
      <c r="L5598" t="s">
        <v>137</v>
      </c>
      <c r="M5598">
        <v>8.2002471923828132E-2</v>
      </c>
      <c r="N5598">
        <v>8.2002471923828132E-2</v>
      </c>
      <c r="O5598">
        <v>8.2002471923828132E-2</v>
      </c>
      <c r="P5598">
        <v>8.2002471923828132E-2</v>
      </c>
      <c r="Q5598">
        <v>0</v>
      </c>
      <c r="R5598">
        <v>8.2001147460937493E-2</v>
      </c>
      <c r="S5598">
        <v>0.24601007080078119</v>
      </c>
      <c r="T5598">
        <v>0.24601007080078119</v>
      </c>
      <c r="U5598">
        <v>0.24601007080078119</v>
      </c>
      <c r="V5598">
        <v>0.24601007080078119</v>
      </c>
      <c r="W5598">
        <v>0.24601007080078119</v>
      </c>
      <c r="X5598">
        <v>0.24601007080078119</v>
      </c>
      <c r="Y5598">
        <v>0.24601007080078119</v>
      </c>
      <c r="Z5598">
        <v>0.24601007080078119</v>
      </c>
      <c r="AA5598">
        <v>0.24601007080078119</v>
      </c>
      <c r="AB5598">
        <v>0.24601007080078119</v>
      </c>
      <c r="AC5598">
        <v>0.24601007080078119</v>
      </c>
      <c r="AD5598">
        <v>0.24601007080078119</v>
      </c>
      <c r="AE5598">
        <v>0.24601007080078119</v>
      </c>
      <c r="AF5598">
        <v>0.24601007080078119</v>
      </c>
      <c r="AG5598">
        <v>0.24601007080078119</v>
      </c>
      <c r="AH5598">
        <v>0.24601007080078119</v>
      </c>
      <c r="AI5598">
        <v>0.24601007080078119</v>
      </c>
      <c r="AJ5598">
        <v>0.24601007080078119</v>
      </c>
      <c r="AK5598">
        <v>0.24601007080078119</v>
      </c>
      <c r="AL5598">
        <v>0.32801254272460939</v>
      </c>
      <c r="AM5598">
        <v>0.32801254272460939</v>
      </c>
      <c r="AN5598">
        <v>0.32801254272460939</v>
      </c>
      <c r="AO5598">
        <v>0.82005789794921868</v>
      </c>
      <c r="AP5598">
        <v>0.82005789794921868</v>
      </c>
      <c r="AQ5598">
        <v>0.82005789794921868</v>
      </c>
      <c r="AR5598">
        <v>0.82005789794921868</v>
      </c>
      <c r="AS5598">
        <v>0.82005789794921868</v>
      </c>
      <c r="AT5598">
        <v>0.82005789794921868</v>
      </c>
      <c r="AU5598">
        <v>0.82005789794921868</v>
      </c>
      <c r="AV5598">
        <v>0.9020623596191405</v>
      </c>
      <c r="AW5598">
        <v>0.9020623596191405</v>
      </c>
      <c r="AX5598">
        <v>0.98407047119140612</v>
      </c>
      <c r="AY5598">
        <v>1.066078747558594</v>
      </c>
      <c r="AZ5598">
        <v>1.066078747558594</v>
      </c>
    </row>
    <row r="5599" spans="1:52">
      <c r="A5599" t="s">
        <v>157</v>
      </c>
      <c r="B5599" t="s">
        <v>681</v>
      </c>
      <c r="C5599" t="s">
        <v>805</v>
      </c>
      <c r="D5599" t="s">
        <v>806</v>
      </c>
      <c r="E5599" t="s">
        <v>827</v>
      </c>
      <c r="F5599" t="s">
        <v>1512</v>
      </c>
      <c r="G5599">
        <v>25</v>
      </c>
      <c r="H5599" t="s">
        <v>166</v>
      </c>
      <c r="I5599" t="s">
        <v>131</v>
      </c>
      <c r="J5599" t="s">
        <v>167</v>
      </c>
      <c r="K5599" t="s">
        <v>167</v>
      </c>
      <c r="L5599" t="s">
        <v>167</v>
      </c>
      <c r="M5599">
        <v>1.722380780029297</v>
      </c>
      <c r="N5599">
        <v>1.5583451538085931</v>
      </c>
      <c r="O5599">
        <v>1.640349285888671</v>
      </c>
      <c r="P5599">
        <v>1.3942941040039061</v>
      </c>
      <c r="Q5599">
        <v>1.312276373291015</v>
      </c>
      <c r="R5599">
        <v>1.2302584777832031</v>
      </c>
      <c r="S5599">
        <v>0.24605518798828119</v>
      </c>
      <c r="T5599">
        <v>0.24605518798828119</v>
      </c>
      <c r="U5599">
        <v>0.24605518798828119</v>
      </c>
      <c r="V5599">
        <v>0.24605518798828119</v>
      </c>
      <c r="W5599">
        <v>0.24605518798828119</v>
      </c>
      <c r="X5599">
        <v>0.24605518798828119</v>
      </c>
      <c r="Y5599">
        <v>0.24605518798828119</v>
      </c>
      <c r="Z5599">
        <v>0.24605518798828119</v>
      </c>
      <c r="AA5599">
        <v>0.24605518798828119</v>
      </c>
      <c r="AB5599">
        <v>0.32805765991210939</v>
      </c>
      <c r="AC5599">
        <v>0.1640208679199219</v>
      </c>
      <c r="AD5599">
        <v>0.1640208679199219</v>
      </c>
      <c r="AE5599">
        <v>0.1640208679199219</v>
      </c>
      <c r="AF5599">
        <v>0.1640208679199219</v>
      </c>
      <c r="AG5599">
        <v>8.2018395996093757E-2</v>
      </c>
      <c r="AH5599">
        <v>8.2018395996093757E-2</v>
      </c>
      <c r="AI5599">
        <v>8.2018395996093757E-2</v>
      </c>
      <c r="AJ5599">
        <v>8.2018395996093757E-2</v>
      </c>
      <c r="AK5599">
        <v>8.2018395996093757E-2</v>
      </c>
      <c r="AL5599">
        <v>8.2018395996093757E-2</v>
      </c>
      <c r="AM5599">
        <v>8.2018395996093757E-2</v>
      </c>
      <c r="AN5599">
        <v>8.2018395996093757E-2</v>
      </c>
      <c r="AO5599">
        <v>8.2018395996093757E-2</v>
      </c>
      <c r="AP5599">
        <v>8.2018395996093757E-2</v>
      </c>
      <c r="AQ5599">
        <v>8.2018395996093757E-2</v>
      </c>
      <c r="AR5599">
        <v>8.2018395996093757E-2</v>
      </c>
      <c r="AS5599">
        <v>8.2018395996093757E-2</v>
      </c>
      <c r="AT5599">
        <v>0</v>
      </c>
      <c r="AU5599">
        <v>0</v>
      </c>
      <c r="AV5599">
        <v>0</v>
      </c>
      <c r="AW5599">
        <v>0</v>
      </c>
      <c r="AX5599">
        <v>0</v>
      </c>
      <c r="AY5599">
        <v>0.8202132568359376</v>
      </c>
      <c r="AZ5599">
        <v>0.8202132568359376</v>
      </c>
    </row>
    <row r="5600" spans="1:52">
      <c r="A5600" t="s">
        <v>157</v>
      </c>
      <c r="B5600" t="s">
        <v>681</v>
      </c>
      <c r="C5600" t="s">
        <v>805</v>
      </c>
      <c r="D5600" t="s">
        <v>806</v>
      </c>
      <c r="E5600" t="s">
        <v>827</v>
      </c>
      <c r="F5600" t="s">
        <v>1512</v>
      </c>
      <c r="G5600">
        <v>33</v>
      </c>
      <c r="H5600" t="s">
        <v>163</v>
      </c>
      <c r="I5600" t="s">
        <v>168</v>
      </c>
      <c r="J5600" t="s">
        <v>146</v>
      </c>
      <c r="K5600" t="s">
        <v>146</v>
      </c>
      <c r="L5600" t="s">
        <v>146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1.148585778808594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0.5743402038574219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1.312590148925781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1.0666342102050781</v>
      </c>
      <c r="AR5600">
        <v>5.0866094360351566</v>
      </c>
      <c r="AS5600">
        <v>1.0666390319824219</v>
      </c>
      <c r="AT5600">
        <v>0</v>
      </c>
      <c r="AU5600">
        <v>0</v>
      </c>
      <c r="AV5600">
        <v>10.255182177734371</v>
      </c>
      <c r="AW5600">
        <v>1.8050801269531249</v>
      </c>
      <c r="AX5600">
        <v>1.887129486083984</v>
      </c>
      <c r="AY5600">
        <v>0</v>
      </c>
      <c r="AZ5600">
        <v>0</v>
      </c>
    </row>
    <row r="5601" spans="1:52">
      <c r="A5601" t="s">
        <v>157</v>
      </c>
      <c r="B5601" t="s">
        <v>681</v>
      </c>
      <c r="C5601" t="s">
        <v>805</v>
      </c>
      <c r="D5601" t="s">
        <v>806</v>
      </c>
      <c r="E5601" t="s">
        <v>827</v>
      </c>
      <c r="F5601" t="s">
        <v>1512</v>
      </c>
      <c r="G5601">
        <v>49</v>
      </c>
      <c r="H5601" t="s">
        <v>163</v>
      </c>
      <c r="I5601" t="s">
        <v>49</v>
      </c>
      <c r="J5601" t="s">
        <v>63</v>
      </c>
      <c r="K5601" t="s">
        <v>63</v>
      </c>
      <c r="L5601" t="s">
        <v>63</v>
      </c>
      <c r="M5601">
        <v>3136.54161271361</v>
      </c>
      <c r="N5601">
        <v>3136.0495645324581</v>
      </c>
      <c r="O5601">
        <v>3139.6580703918312</v>
      </c>
      <c r="P5601">
        <v>3139.494043731675</v>
      </c>
      <c r="Q5601">
        <v>3139.2480147643901</v>
      </c>
      <c r="R5601">
        <v>3141.626362762438</v>
      </c>
      <c r="S5601">
        <v>3143.2667617797711</v>
      </c>
      <c r="T5601">
        <v>3144.9071959960802</v>
      </c>
      <c r="U5601">
        <v>3151.6323396606299</v>
      </c>
      <c r="V5601">
        <v>3151.1401964843608</v>
      </c>
      <c r="W5601">
        <v>3150.6481294067239</v>
      </c>
      <c r="X5601">
        <v>3150.4020724181992</v>
      </c>
      <c r="Y5601">
        <v>3150.4021470275738</v>
      </c>
      <c r="Z5601">
        <v>3153.272584008776</v>
      </c>
      <c r="AA5601">
        <v>3157.7830968505709</v>
      </c>
      <c r="AB5601">
        <v>3158.7672000182961</v>
      </c>
      <c r="AC5601">
        <v>3162.3755268493492</v>
      </c>
      <c r="AD5601">
        <v>3162.7036252929529</v>
      </c>
      <c r="AE5601">
        <v>3159.9970804992522</v>
      </c>
      <c r="AF5601">
        <v>3153.846122106916</v>
      </c>
      <c r="AG5601">
        <v>3154.338301934798</v>
      </c>
      <c r="AH5601">
        <v>3154.338301934798</v>
      </c>
      <c r="AI5601">
        <v>3152.7799615905592</v>
      </c>
      <c r="AJ5601">
        <v>3149.9913720275708</v>
      </c>
      <c r="AK5601">
        <v>3150.2374131164379</v>
      </c>
      <c r="AL5601">
        <v>3150.23742110594</v>
      </c>
      <c r="AM5601">
        <v>3153.2717879516422</v>
      </c>
      <c r="AN5601">
        <v>3153.6818427673152</v>
      </c>
      <c r="AO5601">
        <v>3154.501945288067</v>
      </c>
      <c r="AP5601">
        <v>3155.650086370832</v>
      </c>
      <c r="AQ5601">
        <v>3156.7162583068671</v>
      </c>
      <c r="AR5601">
        <v>3159.176864257794</v>
      </c>
      <c r="AS5601">
        <v>3164.0158148193159</v>
      </c>
      <c r="AT5601">
        <v>3169.674818951396</v>
      </c>
      <c r="AU5601">
        <v>3168.5266207214181</v>
      </c>
      <c r="AV5601">
        <v>3168.5266135864081</v>
      </c>
      <c r="AW5601">
        <v>3167.7064973144352</v>
      </c>
      <c r="AX5601">
        <v>3169.2648567260571</v>
      </c>
      <c r="AY5601">
        <v>3165.4102721618492</v>
      </c>
      <c r="AZ5601">
        <v>3166.1484955322112</v>
      </c>
    </row>
    <row r="5602" spans="1:52">
      <c r="A5602" t="s">
        <v>157</v>
      </c>
      <c r="B5602" t="s">
        <v>681</v>
      </c>
      <c r="C5602" t="s">
        <v>805</v>
      </c>
      <c r="D5602" t="s">
        <v>806</v>
      </c>
      <c r="E5602" t="s">
        <v>828</v>
      </c>
      <c r="F5602" t="s">
        <v>1513</v>
      </c>
      <c r="G5602">
        <v>3</v>
      </c>
      <c r="H5602" t="s">
        <v>163</v>
      </c>
      <c r="I5602" t="s">
        <v>49</v>
      </c>
      <c r="J5602" t="s">
        <v>52</v>
      </c>
      <c r="K5602" t="s">
        <v>52</v>
      </c>
      <c r="L5602" t="s">
        <v>52</v>
      </c>
      <c r="M5602">
        <v>2688.8463810363869</v>
      </c>
      <c r="N5602">
        <v>2688.3552833252061</v>
      </c>
      <c r="O5602">
        <v>2688.8463277160749</v>
      </c>
      <c r="P5602">
        <v>2688.3550361999619</v>
      </c>
      <c r="Q5602">
        <v>2690.2374979675369</v>
      </c>
      <c r="R5602">
        <v>2692.447292431646</v>
      </c>
      <c r="S5602">
        <v>2690.8103583984448</v>
      </c>
      <c r="T5602">
        <v>2690.8921449279869</v>
      </c>
      <c r="U5602">
        <v>2691.5469954650962</v>
      </c>
      <c r="V5602">
        <v>2695.0663036254919</v>
      </c>
      <c r="W5602">
        <v>2694.329779406743</v>
      </c>
      <c r="X5602">
        <v>2695.6394669006359</v>
      </c>
      <c r="Y5602">
        <v>2697.9310497314441</v>
      </c>
      <c r="Z5602">
        <v>2693.1839249389718</v>
      </c>
      <c r="AA5602">
        <v>2694.5752819702202</v>
      </c>
      <c r="AB5602">
        <v>2705.5424874206469</v>
      </c>
      <c r="AC5602">
        <v>2706.8520156860291</v>
      </c>
      <c r="AD5602">
        <v>2708.0797024291942</v>
      </c>
      <c r="AE5602">
        <v>2710.9443425048789</v>
      </c>
      <c r="AF5602">
        <v>2711.1080609130822</v>
      </c>
      <c r="AG5602">
        <v>2712.253880163571</v>
      </c>
      <c r="AH5602">
        <v>2711.5172604431109</v>
      </c>
      <c r="AI5602">
        <v>2711.0261788391072</v>
      </c>
      <c r="AJ5602">
        <v>2712.0083234436001</v>
      </c>
      <c r="AK5602">
        <v>2711.1899420104942</v>
      </c>
      <c r="AL5602">
        <v>2712.5815372924772</v>
      </c>
      <c r="AM5602">
        <v>2713.6456156311001</v>
      </c>
      <c r="AN5602">
        <v>2713.0727139648402</v>
      </c>
      <c r="AO5602">
        <v>2712.4997635070772</v>
      </c>
      <c r="AP5602">
        <v>2712.5816123962368</v>
      </c>
      <c r="AQ5602">
        <v>2709.6352115783629</v>
      </c>
      <c r="AR5602">
        <v>2711.2721039001408</v>
      </c>
      <c r="AS5602">
        <v>2710.289992156976</v>
      </c>
      <c r="AT5602">
        <v>2709.2260053649829</v>
      </c>
      <c r="AU5602">
        <v>2708.9804856872479</v>
      </c>
      <c r="AV5602">
        <v>2708.0802600402749</v>
      </c>
      <c r="AW5602">
        <v>2710.1263260559022</v>
      </c>
      <c r="AX5602">
        <v>2709.798949432366</v>
      </c>
      <c r="AY5602">
        <v>2708.7350950927648</v>
      </c>
      <c r="AZ5602">
        <v>2708.407710931388</v>
      </c>
    </row>
    <row r="5603" spans="1:52">
      <c r="A5603" t="s">
        <v>157</v>
      </c>
      <c r="B5603" t="s">
        <v>681</v>
      </c>
      <c r="C5603" t="s">
        <v>805</v>
      </c>
      <c r="D5603" t="s">
        <v>806</v>
      </c>
      <c r="E5603" t="s">
        <v>828</v>
      </c>
      <c r="F5603" t="s">
        <v>1513</v>
      </c>
      <c r="G5603">
        <v>21</v>
      </c>
      <c r="H5603" t="s">
        <v>165</v>
      </c>
      <c r="I5603" t="s">
        <v>84</v>
      </c>
      <c r="J5603" t="s">
        <v>128</v>
      </c>
      <c r="K5603" t="s">
        <v>128</v>
      </c>
      <c r="L5603" t="s">
        <v>128</v>
      </c>
      <c r="M5603">
        <v>1.473386688232422</v>
      </c>
      <c r="N5603">
        <v>1.5552305480957029</v>
      </c>
      <c r="O5603">
        <v>1.5552305480957029</v>
      </c>
      <c r="P5603">
        <v>2.7012675842285159</v>
      </c>
      <c r="Q5603">
        <v>2.783111444091797</v>
      </c>
      <c r="R5603">
        <v>2.783111444091797</v>
      </c>
      <c r="S5603">
        <v>2.783111444091797</v>
      </c>
      <c r="T5603">
        <v>2.12836173095703</v>
      </c>
      <c r="U5603">
        <v>1.637176104736328</v>
      </c>
      <c r="V5603">
        <v>1.637176104736328</v>
      </c>
      <c r="W5603">
        <v>1.3097202453613279</v>
      </c>
      <c r="X5603">
        <v>1.3097202453613279</v>
      </c>
      <c r="Y5603">
        <v>1.3097202453613279</v>
      </c>
      <c r="Z5603">
        <v>1.3097202453613279</v>
      </c>
      <c r="AA5603">
        <v>1.3097202453613279</v>
      </c>
      <c r="AB5603">
        <v>1.3097202453613279</v>
      </c>
      <c r="AC5603">
        <v>1.3097202453613279</v>
      </c>
      <c r="AD5603">
        <v>1.3097202453613279</v>
      </c>
      <c r="AE5603">
        <v>1.8007461914062499</v>
      </c>
      <c r="AF5603">
        <v>1.8007461914062499</v>
      </c>
      <c r="AG5603">
        <v>1.8007461914062499</v>
      </c>
      <c r="AH5603">
        <v>1.8007461914062499</v>
      </c>
      <c r="AI5603">
        <v>1.8007461914062499</v>
      </c>
      <c r="AJ5603">
        <v>1.8007461914062499</v>
      </c>
      <c r="AK5603">
        <v>2.5372825866699209</v>
      </c>
      <c r="AL5603">
        <v>1.6367808105468751</v>
      </c>
      <c r="AM5603">
        <v>2.209646423339843</v>
      </c>
      <c r="AN5603">
        <v>2.209646423339843</v>
      </c>
      <c r="AO5603">
        <v>2.209646423339843</v>
      </c>
      <c r="AP5603">
        <v>2.209646423339843</v>
      </c>
      <c r="AQ5603">
        <v>2.8643973144531238</v>
      </c>
      <c r="AR5603">
        <v>3.109929901123047</v>
      </c>
      <c r="AS5603">
        <v>3.109929901123047</v>
      </c>
      <c r="AT5603">
        <v>4.2557409362792971</v>
      </c>
      <c r="AU5603">
        <v>4.2557409362792971</v>
      </c>
      <c r="AV5603">
        <v>4.3375794311523448</v>
      </c>
      <c r="AW5603">
        <v>3.8465152587890632</v>
      </c>
      <c r="AX5603">
        <v>3.7646767639160159</v>
      </c>
      <c r="AY5603">
        <v>5.6469631835937486</v>
      </c>
      <c r="AZ5603">
        <v>5.6469631835937486</v>
      </c>
    </row>
    <row r="5604" spans="1:52">
      <c r="A5604" t="s">
        <v>157</v>
      </c>
      <c r="B5604" t="s">
        <v>681</v>
      </c>
      <c r="C5604" t="s">
        <v>805</v>
      </c>
      <c r="D5604" t="s">
        <v>806</v>
      </c>
      <c r="E5604" t="s">
        <v>828</v>
      </c>
      <c r="F5604" t="s">
        <v>1513</v>
      </c>
      <c r="G5604">
        <v>25</v>
      </c>
      <c r="H5604" t="s">
        <v>166</v>
      </c>
      <c r="I5604" t="s">
        <v>131</v>
      </c>
      <c r="J5604" t="s">
        <v>167</v>
      </c>
      <c r="K5604" t="s">
        <v>167</v>
      </c>
      <c r="L5604" t="s">
        <v>167</v>
      </c>
      <c r="M5604">
        <v>0</v>
      </c>
      <c r="N5604">
        <v>0.16368755493164061</v>
      </c>
      <c r="O5604">
        <v>0.16368755493164061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0</v>
      </c>
      <c r="AV5604">
        <v>0</v>
      </c>
      <c r="AW5604">
        <v>0</v>
      </c>
      <c r="AX5604">
        <v>0</v>
      </c>
      <c r="AY5604">
        <v>0</v>
      </c>
      <c r="AZ5604">
        <v>0</v>
      </c>
    </row>
    <row r="5605" spans="1:52">
      <c r="A5605" t="s">
        <v>157</v>
      </c>
      <c r="B5605" t="s">
        <v>681</v>
      </c>
      <c r="C5605" t="s">
        <v>805</v>
      </c>
      <c r="D5605" t="s">
        <v>806</v>
      </c>
      <c r="E5605" t="s">
        <v>828</v>
      </c>
      <c r="F5605" t="s">
        <v>1513</v>
      </c>
      <c r="G5605">
        <v>33</v>
      </c>
      <c r="H5605" t="s">
        <v>163</v>
      </c>
      <c r="I5605" t="s">
        <v>168</v>
      </c>
      <c r="J5605" t="s">
        <v>146</v>
      </c>
      <c r="K5605" t="s">
        <v>146</v>
      </c>
      <c r="L5605" t="s">
        <v>146</v>
      </c>
      <c r="M5605">
        <v>26.517654357910111</v>
      </c>
      <c r="N5605">
        <v>26.76322065429682</v>
      </c>
      <c r="O5605">
        <v>26.43585443115229</v>
      </c>
      <c r="P5605">
        <v>25.94479646606441</v>
      </c>
      <c r="Q5605">
        <v>23.98049083862302</v>
      </c>
      <c r="R5605">
        <v>21.688857543945279</v>
      </c>
      <c r="S5605">
        <v>23.325791577148411</v>
      </c>
      <c r="T5605">
        <v>24.062432592773408</v>
      </c>
      <c r="U5605">
        <v>23.898767681884738</v>
      </c>
      <c r="V5605">
        <v>20.215781518554671</v>
      </c>
      <c r="W5605">
        <v>21.27976159667967</v>
      </c>
      <c r="X5605">
        <v>20.051913104248008</v>
      </c>
      <c r="Y5605">
        <v>18.00584139404295</v>
      </c>
      <c r="Z5605">
        <v>22.75296618652342</v>
      </c>
      <c r="AA5605">
        <v>21.443447821044892</v>
      </c>
      <c r="AB5605">
        <v>10.230725372314449</v>
      </c>
      <c r="AC5605">
        <v>8.9211971069335902</v>
      </c>
      <c r="AD5605">
        <v>7.6935103637695272</v>
      </c>
      <c r="AE5605">
        <v>4.3378429992675791</v>
      </c>
      <c r="AF5605">
        <v>3.6830915954589849</v>
      </c>
      <c r="AG5605">
        <v>2.373594683837891</v>
      </c>
      <c r="AH5605">
        <v>3.3557305664062498</v>
      </c>
      <c r="AI5605">
        <v>4.256006665039064</v>
      </c>
      <c r="AJ5605">
        <v>3.0283452270507811</v>
      </c>
      <c r="AK5605">
        <v>3.110190264892577</v>
      </c>
      <c r="AL5605">
        <v>2.6190967590332028</v>
      </c>
      <c r="AM5605">
        <v>0.98215280761718737</v>
      </c>
      <c r="AN5605">
        <v>1.7187323059082029</v>
      </c>
      <c r="AO5605">
        <v>2.2916827636718748</v>
      </c>
      <c r="AP5605">
        <v>2.2098338745117192</v>
      </c>
      <c r="AQ5605">
        <v>4.9106794738769546</v>
      </c>
      <c r="AR5605">
        <v>3.1100937316894521</v>
      </c>
      <c r="AS5605">
        <v>4.4195614746093774</v>
      </c>
      <c r="AT5605">
        <v>4.0922202331542996</v>
      </c>
      <c r="AU5605">
        <v>4.2559009094238309</v>
      </c>
      <c r="AV5605">
        <v>5.0742880615234398</v>
      </c>
      <c r="AW5605">
        <v>3.5192862182617199</v>
      </c>
      <c r="AX5605">
        <v>3.9285013366699251</v>
      </c>
      <c r="AY5605">
        <v>2.9463912536621102</v>
      </c>
      <c r="AZ5605">
        <v>3.1919362487792968</v>
      </c>
    </row>
    <row r="5606" spans="1:52">
      <c r="A5606" t="s">
        <v>157</v>
      </c>
      <c r="B5606" t="s">
        <v>681</v>
      </c>
      <c r="C5606" t="s">
        <v>805</v>
      </c>
      <c r="D5606" t="s">
        <v>806</v>
      </c>
      <c r="E5606" t="s">
        <v>828</v>
      </c>
      <c r="F5606" t="s">
        <v>1513</v>
      </c>
      <c r="G5606">
        <v>49</v>
      </c>
      <c r="H5606" t="s">
        <v>163</v>
      </c>
      <c r="I5606" t="s">
        <v>49</v>
      </c>
      <c r="J5606" t="s">
        <v>63</v>
      </c>
      <c r="K5606" t="s">
        <v>63</v>
      </c>
      <c r="L5606" t="s">
        <v>63</v>
      </c>
      <c r="M5606">
        <v>1.1457394470214839</v>
      </c>
      <c r="N5606">
        <v>1.1457394470214839</v>
      </c>
      <c r="O5606">
        <v>0.98206127929687492</v>
      </c>
      <c r="P5606">
        <v>0.98206127929687492</v>
      </c>
      <c r="Q5606">
        <v>0.98206127929687492</v>
      </c>
      <c r="R5606">
        <v>1.063900109863281</v>
      </c>
      <c r="S5606">
        <v>1.063900109863281</v>
      </c>
      <c r="T5606">
        <v>0.90022227783203113</v>
      </c>
      <c r="U5606">
        <v>0.90022227783203113</v>
      </c>
      <c r="V5606">
        <v>1.0639002807617179</v>
      </c>
      <c r="W5606">
        <v>1.0639002807617179</v>
      </c>
      <c r="X5606">
        <v>0.98206127929687492</v>
      </c>
      <c r="Y5606">
        <v>0.73655015869140628</v>
      </c>
      <c r="Z5606">
        <v>0.73655015869140628</v>
      </c>
      <c r="AA5606">
        <v>0.65471149291992192</v>
      </c>
      <c r="AB5606">
        <v>0.90022849121093729</v>
      </c>
      <c r="AC5606">
        <v>0.90022849121093729</v>
      </c>
      <c r="AD5606">
        <v>0.90022849121093729</v>
      </c>
      <c r="AE5606">
        <v>0.90022983398437495</v>
      </c>
      <c r="AF5606">
        <v>1.391262829589843</v>
      </c>
      <c r="AG5606">
        <v>1.5549404907226561</v>
      </c>
      <c r="AH5606">
        <v>1.309424328613281</v>
      </c>
      <c r="AI5606">
        <v>0.90022983398437495</v>
      </c>
      <c r="AJ5606">
        <v>1.1457466674804679</v>
      </c>
      <c r="AK5606">
        <v>1.1457466674804679</v>
      </c>
      <c r="AL5606">
        <v>1.1457466674804679</v>
      </c>
      <c r="AM5606">
        <v>1.1457466674804679</v>
      </c>
      <c r="AN5606">
        <v>0.98206883544921864</v>
      </c>
      <c r="AO5606">
        <v>0.98206883544921864</v>
      </c>
      <c r="AP5606">
        <v>0.98206883544921864</v>
      </c>
      <c r="AQ5606">
        <v>0.5728731628417969</v>
      </c>
      <c r="AR5606">
        <v>0.49103399658203117</v>
      </c>
      <c r="AS5606">
        <v>0.1636779968261719</v>
      </c>
      <c r="AT5606">
        <v>0.40919499511718749</v>
      </c>
      <c r="AU5606">
        <v>0.49103399658203117</v>
      </c>
      <c r="AV5606">
        <v>0.49103399658203117</v>
      </c>
      <c r="AW5606">
        <v>0.49103399658203117</v>
      </c>
      <c r="AX5606">
        <v>0.49103399658203117</v>
      </c>
      <c r="AY5606">
        <v>0.65471199951171877</v>
      </c>
      <c r="AZ5606">
        <v>0.73655116577148438</v>
      </c>
    </row>
    <row r="5607" spans="1:52">
      <c r="A5607" t="s">
        <v>157</v>
      </c>
      <c r="B5607" t="s">
        <v>681</v>
      </c>
      <c r="C5607" t="s">
        <v>805</v>
      </c>
      <c r="D5607" t="s">
        <v>806</v>
      </c>
      <c r="E5607" t="s">
        <v>829</v>
      </c>
      <c r="F5607" t="s">
        <v>1514</v>
      </c>
      <c r="G5607">
        <v>3</v>
      </c>
      <c r="H5607" t="s">
        <v>163</v>
      </c>
      <c r="I5607" t="s">
        <v>49</v>
      </c>
      <c r="J5607" t="s">
        <v>52</v>
      </c>
      <c r="K5607" t="s">
        <v>52</v>
      </c>
      <c r="L5607" t="s">
        <v>52</v>
      </c>
      <c r="M5607">
        <v>1152.709802862528</v>
      </c>
      <c r="N5607">
        <v>1152.709802862528</v>
      </c>
      <c r="O5607">
        <v>1154.9954660461231</v>
      </c>
      <c r="P5607">
        <v>1158.9954909118469</v>
      </c>
      <c r="Q5607">
        <v>1158.9954909118469</v>
      </c>
      <c r="R5607">
        <v>1160.7913255309879</v>
      </c>
      <c r="S5607">
        <v>1160.7913255309879</v>
      </c>
      <c r="T5607">
        <v>1161.4442279479811</v>
      </c>
      <c r="U5607">
        <v>1161.689082550032</v>
      </c>
      <c r="V5607">
        <v>1161.689082550032</v>
      </c>
      <c r="W5607">
        <v>1165.5257790649241</v>
      </c>
      <c r="X5607">
        <v>1166.0155678832839</v>
      </c>
      <c r="Y5607">
        <v>1167.15847133177</v>
      </c>
      <c r="Z5607">
        <v>1167.8932164672681</v>
      </c>
      <c r="AA5607">
        <v>1168.9543774291831</v>
      </c>
      <c r="AB5607">
        <v>1167.2399807311849</v>
      </c>
      <c r="AC5607">
        <v>1167.2399807311849</v>
      </c>
      <c r="AD5607">
        <v>1167.2399807311849</v>
      </c>
      <c r="AE5607">
        <v>1167.2399807311849</v>
      </c>
      <c r="AF5607">
        <v>1168.7908861694179</v>
      </c>
      <c r="AG5607">
        <v>1170.015357287582</v>
      </c>
      <c r="AH5607">
        <v>1170.505141699203</v>
      </c>
      <c r="AI5607">
        <v>1169.688759741196</v>
      </c>
      <c r="AJ5607">
        <v>1170.260176562485</v>
      </c>
      <c r="AK5607">
        <v>1170.260176562485</v>
      </c>
      <c r="AL5607">
        <v>1171.3213961303561</v>
      </c>
      <c r="AM5607">
        <v>1171.3213961303561</v>
      </c>
      <c r="AN5607">
        <v>1171.3213961303561</v>
      </c>
      <c r="AO5607">
        <v>1171.974352917465</v>
      </c>
      <c r="AP5607">
        <v>1171.974352917465</v>
      </c>
      <c r="AQ5607">
        <v>1171.974352917465</v>
      </c>
      <c r="AR5607">
        <v>1173.3621540710301</v>
      </c>
      <c r="AS5607">
        <v>1173.3621540710301</v>
      </c>
      <c r="AT5607">
        <v>1173.851959875474</v>
      </c>
      <c r="AU5607">
        <v>1174.3417454711771</v>
      </c>
      <c r="AV5607">
        <v>1174.3417454711771</v>
      </c>
      <c r="AW5607">
        <v>1173.6886840209811</v>
      </c>
      <c r="AX5607">
        <v>1173.0356018493501</v>
      </c>
      <c r="AY5607">
        <v>1172.464120159897</v>
      </c>
      <c r="AZ5607">
        <v>1172.464120159897</v>
      </c>
    </row>
    <row r="5608" spans="1:52">
      <c r="A5608" t="s">
        <v>157</v>
      </c>
      <c r="B5608" t="s">
        <v>681</v>
      </c>
      <c r="C5608" t="s">
        <v>805</v>
      </c>
      <c r="D5608" t="s">
        <v>806</v>
      </c>
      <c r="E5608" t="s">
        <v>829</v>
      </c>
      <c r="F5608" t="s">
        <v>1514</v>
      </c>
      <c r="G5608">
        <v>15</v>
      </c>
      <c r="H5608" t="s">
        <v>165</v>
      </c>
      <c r="I5608" t="s">
        <v>84</v>
      </c>
      <c r="J5608" t="s">
        <v>87</v>
      </c>
      <c r="K5608" t="s">
        <v>87</v>
      </c>
      <c r="L5608" t="s">
        <v>87</v>
      </c>
      <c r="M5608">
        <v>0.97959650878906257</v>
      </c>
      <c r="N5608">
        <v>8.1634613037109366E-2</v>
      </c>
      <c r="O5608">
        <v>8.1634613037109366E-2</v>
      </c>
      <c r="P5608">
        <v>0.48977658691406251</v>
      </c>
      <c r="Q5608">
        <v>0.5714168029785156</v>
      </c>
      <c r="R5608">
        <v>1.9591799194335939</v>
      </c>
      <c r="S5608">
        <v>2.5306038696289059</v>
      </c>
      <c r="T5608">
        <v>3.183708282470703</v>
      </c>
      <c r="U5608">
        <v>3.020443133544922</v>
      </c>
      <c r="V5608">
        <v>2.857174420166015</v>
      </c>
      <c r="W5608">
        <v>1.9591610656738281</v>
      </c>
      <c r="X5608">
        <v>1.877526452636719</v>
      </c>
      <c r="Y5608">
        <v>1.7142573974609381</v>
      </c>
      <c r="Z5608">
        <v>1.7142286743164059</v>
      </c>
      <c r="AA5608">
        <v>1.7142286743164059</v>
      </c>
      <c r="AB5608">
        <v>1.3060770141601561</v>
      </c>
      <c r="AC5608">
        <v>0.89790819091796858</v>
      </c>
      <c r="AD5608">
        <v>0.73467872924804678</v>
      </c>
      <c r="AE5608">
        <v>0.89793588867187502</v>
      </c>
      <c r="AF5608">
        <v>0.73466479492187509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0.32650753173828118</v>
      </c>
      <c r="AN5608">
        <v>0.32650753173828118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</v>
      </c>
      <c r="AV5608">
        <v>0</v>
      </c>
      <c r="AW5608">
        <v>0</v>
      </c>
      <c r="AX5608">
        <v>0</v>
      </c>
      <c r="AY5608">
        <v>0</v>
      </c>
      <c r="AZ5608">
        <v>0</v>
      </c>
    </row>
    <row r="5609" spans="1:52">
      <c r="A5609" t="s">
        <v>157</v>
      </c>
      <c r="B5609" t="s">
        <v>681</v>
      </c>
      <c r="C5609" t="s">
        <v>805</v>
      </c>
      <c r="D5609" t="s">
        <v>806</v>
      </c>
      <c r="E5609" t="s">
        <v>829</v>
      </c>
      <c r="F5609" t="s">
        <v>1514</v>
      </c>
      <c r="G5609">
        <v>21</v>
      </c>
      <c r="H5609" t="s">
        <v>165</v>
      </c>
      <c r="I5609" t="s">
        <v>84</v>
      </c>
      <c r="J5609" t="s">
        <v>128</v>
      </c>
      <c r="K5609" t="s">
        <v>128</v>
      </c>
      <c r="L5609" t="s">
        <v>128</v>
      </c>
      <c r="M5609">
        <v>39.673018963622987</v>
      </c>
      <c r="N5609">
        <v>40.570980859374949</v>
      </c>
      <c r="O5609">
        <v>38.285317675781208</v>
      </c>
      <c r="P5609">
        <v>33.877150836181642</v>
      </c>
      <c r="Q5609">
        <v>33.795510620117177</v>
      </c>
      <c r="R5609">
        <v>30.611912884521502</v>
      </c>
      <c r="S5609">
        <v>30.040488934326198</v>
      </c>
      <c r="T5609">
        <v>28.734482104492191</v>
      </c>
      <c r="U5609">
        <v>28.6528926513672</v>
      </c>
      <c r="V5609">
        <v>28.81616136474609</v>
      </c>
      <c r="W5609">
        <v>25.87747820434571</v>
      </c>
      <c r="X5609">
        <v>25.469323999023452</v>
      </c>
      <c r="Y5609">
        <v>24.489689605712918</v>
      </c>
      <c r="Z5609">
        <v>23.754973193359401</v>
      </c>
      <c r="AA5609">
        <v>22.693812231445339</v>
      </c>
      <c r="AB5609">
        <v>24.816360589599629</v>
      </c>
      <c r="AC5609">
        <v>25.224529412841811</v>
      </c>
      <c r="AD5609">
        <v>25.387758874511729</v>
      </c>
      <c r="AE5609">
        <v>25.2245017150879</v>
      </c>
      <c r="AF5609">
        <v>23.836867370605479</v>
      </c>
      <c r="AG5609">
        <v>23.347061047363301</v>
      </c>
      <c r="AH5609">
        <v>22.85727663574221</v>
      </c>
      <c r="AI5609">
        <v>23.673658593750019</v>
      </c>
      <c r="AJ5609">
        <v>23.10224177246096</v>
      </c>
      <c r="AK5609">
        <v>23.10224177246096</v>
      </c>
      <c r="AL5609">
        <v>22.041022204589851</v>
      </c>
      <c r="AM5609">
        <v>21.714514672851561</v>
      </c>
      <c r="AN5609">
        <v>21.714514672851561</v>
      </c>
      <c r="AO5609">
        <v>21.388065417480451</v>
      </c>
      <c r="AP5609">
        <v>21.388065417480451</v>
      </c>
      <c r="AQ5609">
        <v>21.388065417480451</v>
      </c>
      <c r="AR5609">
        <v>20.000264263916002</v>
      </c>
      <c r="AS5609">
        <v>20.000264263916002</v>
      </c>
      <c r="AT5609">
        <v>19.510458459472641</v>
      </c>
      <c r="AU5609">
        <v>19.020672863769509</v>
      </c>
      <c r="AV5609">
        <v>19.020672863769509</v>
      </c>
      <c r="AW5609">
        <v>19.673734313964829</v>
      </c>
      <c r="AX5609">
        <v>20.326816485595678</v>
      </c>
      <c r="AY5609">
        <v>20.898298175048811</v>
      </c>
      <c r="AZ5609">
        <v>20.898298175048811</v>
      </c>
    </row>
    <row r="5610" spans="1:52">
      <c r="A5610" t="s">
        <v>157</v>
      </c>
      <c r="B5610" t="s">
        <v>681</v>
      </c>
      <c r="C5610" t="s">
        <v>805</v>
      </c>
      <c r="D5610" t="s">
        <v>806</v>
      </c>
      <c r="E5610" t="s">
        <v>830</v>
      </c>
      <c r="F5610" t="s">
        <v>1515</v>
      </c>
      <c r="G5610">
        <v>3</v>
      </c>
      <c r="H5610" t="s">
        <v>163</v>
      </c>
      <c r="I5610" t="s">
        <v>49</v>
      </c>
      <c r="J5610" t="s">
        <v>52</v>
      </c>
      <c r="K5610" t="s">
        <v>52</v>
      </c>
      <c r="L5610" t="s">
        <v>52</v>
      </c>
      <c r="M5610">
        <v>2088.8845496216109</v>
      </c>
      <c r="N5610">
        <v>2088.6400692077918</v>
      </c>
      <c r="O5610">
        <v>2078.5329211548178</v>
      </c>
      <c r="P5610">
        <v>2076.4955442444189</v>
      </c>
      <c r="Q5610">
        <v>2073.1537634277679</v>
      </c>
      <c r="R5610">
        <v>2074.376164324985</v>
      </c>
      <c r="S5610">
        <v>2088.0706792602882</v>
      </c>
      <c r="T5610">
        <v>2088.2339573608738</v>
      </c>
      <c r="U5610">
        <v>2084.4034669800149</v>
      </c>
      <c r="V5610">
        <v>2073.3992198303558</v>
      </c>
      <c r="W5610">
        <v>2057.1795278381719</v>
      </c>
      <c r="X5610">
        <v>2055.2233719238689</v>
      </c>
      <c r="Y5610">
        <v>2057.5865931213739</v>
      </c>
      <c r="Z5610">
        <v>2062.314209893826</v>
      </c>
      <c r="AA5610">
        <v>2064.595426385526</v>
      </c>
      <c r="AB5610">
        <v>2069.6487852905589</v>
      </c>
      <c r="AC5610">
        <v>2070.1377922119459</v>
      </c>
      <c r="AD5610">
        <v>2068.9966633545241</v>
      </c>
      <c r="AE5610">
        <v>2069.2411863891921</v>
      </c>
      <c r="AF5610">
        <v>2058.7281850036939</v>
      </c>
      <c r="AG5610">
        <v>2054.408195422408</v>
      </c>
      <c r="AH5610">
        <v>2038.5963703919181</v>
      </c>
      <c r="AI5610">
        <v>2032.646462823559</v>
      </c>
      <c r="AJ5610">
        <v>2033.298795214916</v>
      </c>
      <c r="AK5610">
        <v>2032.320840136792</v>
      </c>
      <c r="AL5610">
        <v>2032.1578539368411</v>
      </c>
      <c r="AM5610">
        <v>2032.1578539368411</v>
      </c>
      <c r="AN5610">
        <v>2040.878502642895</v>
      </c>
      <c r="AO5610">
        <v>2056.5280867248971</v>
      </c>
      <c r="AP5610">
        <v>2058.4841414368052</v>
      </c>
      <c r="AQ5610">
        <v>2070.0578811401629</v>
      </c>
      <c r="AR5610">
        <v>2071.851326184109</v>
      </c>
      <c r="AS5610">
        <v>2079.105904864532</v>
      </c>
      <c r="AT5610">
        <v>2079.1875457519832</v>
      </c>
      <c r="AU5610">
        <v>2082.693052789336</v>
      </c>
      <c r="AV5610">
        <v>2083.5894752624822</v>
      </c>
      <c r="AW5610">
        <v>2087.6653242065731</v>
      </c>
      <c r="AX5610">
        <v>2089.947587371857</v>
      </c>
      <c r="AY5610">
        <v>2091.088923535186</v>
      </c>
      <c r="AZ5610">
        <v>2090.5999682068159</v>
      </c>
    </row>
    <row r="5611" spans="1:52">
      <c r="A5611" t="s">
        <v>157</v>
      </c>
      <c r="B5611" t="s">
        <v>681</v>
      </c>
      <c r="C5611" t="s">
        <v>805</v>
      </c>
      <c r="D5611" t="s">
        <v>806</v>
      </c>
      <c r="E5611" t="s">
        <v>830</v>
      </c>
      <c r="F5611" t="s">
        <v>1515</v>
      </c>
      <c r="G5611">
        <v>15</v>
      </c>
      <c r="H5611" t="s">
        <v>165</v>
      </c>
      <c r="I5611" t="s">
        <v>84</v>
      </c>
      <c r="J5611" t="s">
        <v>87</v>
      </c>
      <c r="K5611" t="s">
        <v>87</v>
      </c>
      <c r="L5611" t="s">
        <v>87</v>
      </c>
      <c r="M5611">
        <v>13.85863598022461</v>
      </c>
      <c r="N5611">
        <v>15.48897991943362</v>
      </c>
      <c r="O5611">
        <v>11.73897802734375</v>
      </c>
      <c r="P5611">
        <v>6.6846272094726586</v>
      </c>
      <c r="Q5611">
        <v>2.4455950317382809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3.586983154296874</v>
      </c>
      <c r="Z5611">
        <v>9.8635239501953151</v>
      </c>
      <c r="AA5611">
        <v>12.71656605834961</v>
      </c>
      <c r="AB5611">
        <v>23.393992236328131</v>
      </c>
      <c r="AC5611">
        <v>28.284363421630811</v>
      </c>
      <c r="AD5611">
        <v>28.691817901611302</v>
      </c>
      <c r="AE5611">
        <v>28.691824597167951</v>
      </c>
      <c r="AF5611">
        <v>30.566825604248031</v>
      </c>
      <c r="AG5611">
        <v>29.1812895446777</v>
      </c>
      <c r="AH5611">
        <v>26.084137530517591</v>
      </c>
      <c r="AI5611">
        <v>21.03021447753909</v>
      </c>
      <c r="AJ5611">
        <v>14.3461049926758</v>
      </c>
      <c r="AK5611">
        <v>14.916609521484389</v>
      </c>
      <c r="AL5611">
        <v>13.12311055297852</v>
      </c>
      <c r="AM5611">
        <v>9.8625912048339863</v>
      </c>
      <c r="AN5611">
        <v>8.1508188659667962</v>
      </c>
      <c r="AO5611">
        <v>5.3796873168945307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</v>
      </c>
      <c r="AV5611">
        <v>0</v>
      </c>
      <c r="AW5611">
        <v>0</v>
      </c>
      <c r="AX5611">
        <v>0</v>
      </c>
      <c r="AY5611">
        <v>0</v>
      </c>
      <c r="AZ5611">
        <v>0</v>
      </c>
    </row>
    <row r="5612" spans="1:52">
      <c r="A5612" t="s">
        <v>157</v>
      </c>
      <c r="B5612" t="s">
        <v>681</v>
      </c>
      <c r="C5612" t="s">
        <v>805</v>
      </c>
      <c r="D5612" t="s">
        <v>806</v>
      </c>
      <c r="E5612" t="s">
        <v>830</v>
      </c>
      <c r="F5612" t="s">
        <v>1515</v>
      </c>
      <c r="G5612">
        <v>21</v>
      </c>
      <c r="H5612" t="s">
        <v>165</v>
      </c>
      <c r="I5612" t="s">
        <v>84</v>
      </c>
      <c r="J5612" t="s">
        <v>128</v>
      </c>
      <c r="K5612" t="s">
        <v>128</v>
      </c>
      <c r="L5612" t="s">
        <v>128</v>
      </c>
      <c r="M5612">
        <v>51.84069158935548</v>
      </c>
      <c r="N5612">
        <v>50.291910168456951</v>
      </c>
      <c r="O5612">
        <v>63.333910968017548</v>
      </c>
      <c r="P5612">
        <v>71.729794543456961</v>
      </c>
      <c r="Q5612">
        <v>78.332509655761612</v>
      </c>
      <c r="R5612">
        <v>77.599809808349647</v>
      </c>
      <c r="S5612">
        <v>63.661146008300662</v>
      </c>
      <c r="T5612">
        <v>62.519692346191327</v>
      </c>
      <c r="U5612">
        <v>65.535128778076114</v>
      </c>
      <c r="V5612">
        <v>73.686784057617245</v>
      </c>
      <c r="W5612">
        <v>89.499246362304604</v>
      </c>
      <c r="X5612">
        <v>91.5369031311035</v>
      </c>
      <c r="Y5612">
        <v>85.423502160644546</v>
      </c>
      <c r="Z5612">
        <v>78.168390417480566</v>
      </c>
      <c r="AA5612">
        <v>77.842771649170061</v>
      </c>
      <c r="AB5612">
        <v>65.372351147461117</v>
      </c>
      <c r="AC5612">
        <v>60.155984924316527</v>
      </c>
      <c r="AD5612">
        <v>60.971153173828228</v>
      </c>
      <c r="AE5612">
        <v>60.889612896728629</v>
      </c>
      <c r="AF5612">
        <v>67.734729962158397</v>
      </c>
      <c r="AG5612">
        <v>71.402902349853719</v>
      </c>
      <c r="AH5612">
        <v>86.074225543212876</v>
      </c>
      <c r="AI5612">
        <v>90.883670727538998</v>
      </c>
      <c r="AJ5612">
        <v>92.106564532470642</v>
      </c>
      <c r="AK5612">
        <v>91.862070086669902</v>
      </c>
      <c r="AL5612">
        <v>81.591110400390633</v>
      </c>
      <c r="AM5612">
        <v>73.195027624511681</v>
      </c>
      <c r="AN5612">
        <v>63.903299066162177</v>
      </c>
      <c r="AO5612">
        <v>48.171700427246087</v>
      </c>
      <c r="AP5612">
        <v>51.269242919921872</v>
      </c>
      <c r="AQ5612">
        <v>47.275003295898408</v>
      </c>
      <c r="AR5612">
        <v>44.421860888671858</v>
      </c>
      <c r="AS5612">
        <v>42.139385205078092</v>
      </c>
      <c r="AT5612">
        <v>46.133396069335923</v>
      </c>
      <c r="AU5612">
        <v>48.415921807861309</v>
      </c>
      <c r="AV5612">
        <v>51.839681494140613</v>
      </c>
      <c r="AW5612">
        <v>57.708795697021458</v>
      </c>
      <c r="AX5612">
        <v>58.279335668945279</v>
      </c>
      <c r="AY5612">
        <v>56.893526788330057</v>
      </c>
      <c r="AZ5612">
        <v>56.485989465332011</v>
      </c>
    </row>
    <row r="5613" spans="1:52">
      <c r="A5613" t="s">
        <v>157</v>
      </c>
      <c r="B5613" t="s">
        <v>681</v>
      </c>
      <c r="C5613" t="s">
        <v>805</v>
      </c>
      <c r="D5613" t="s">
        <v>806</v>
      </c>
      <c r="E5613" t="s">
        <v>830</v>
      </c>
      <c r="F5613" t="s">
        <v>1515</v>
      </c>
      <c r="G5613">
        <v>33</v>
      </c>
      <c r="H5613" t="s">
        <v>163</v>
      </c>
      <c r="I5613" t="s">
        <v>168</v>
      </c>
      <c r="J5613" t="s">
        <v>146</v>
      </c>
      <c r="K5613" t="s">
        <v>146</v>
      </c>
      <c r="L5613" t="s">
        <v>146</v>
      </c>
      <c r="M5613">
        <v>1.059417071533203</v>
      </c>
      <c r="N5613">
        <v>1.3853916992187501</v>
      </c>
      <c r="O5613">
        <v>1.303899542236328</v>
      </c>
      <c r="P5613">
        <v>1.303899542236328</v>
      </c>
      <c r="Q5613">
        <v>1.303899542236328</v>
      </c>
      <c r="R5613">
        <v>1.303899542236328</v>
      </c>
      <c r="S5613">
        <v>1.303899542236328</v>
      </c>
      <c r="T5613">
        <v>1.303899542236328</v>
      </c>
      <c r="U5613">
        <v>1.222405328369141</v>
      </c>
      <c r="V5613">
        <v>1.222405328369141</v>
      </c>
      <c r="W5613">
        <v>1.466885229492187</v>
      </c>
      <c r="X5613">
        <v>1.3853930725097661</v>
      </c>
      <c r="Y5613">
        <v>1.5483796142578119</v>
      </c>
      <c r="Z5613">
        <v>1.629871771240234</v>
      </c>
      <c r="AA5613">
        <v>1.4668857421874999</v>
      </c>
      <c r="AB5613">
        <v>1.385391528320312</v>
      </c>
      <c r="AC5613">
        <v>1.3038978271484369</v>
      </c>
      <c r="AD5613">
        <v>1.2224039550781249</v>
      </c>
      <c r="AE5613">
        <v>1.059417755126953</v>
      </c>
      <c r="AF5613">
        <v>1.059417755126953</v>
      </c>
      <c r="AG5613">
        <v>1.059417755126953</v>
      </c>
      <c r="AH5613">
        <v>1.1409114562988281</v>
      </c>
      <c r="AI5613">
        <v>1.1409114562988281</v>
      </c>
      <c r="AJ5613">
        <v>1.222405328369141</v>
      </c>
      <c r="AK5613">
        <v>1.222405328369141</v>
      </c>
      <c r="AL5613">
        <v>1.2224039550781249</v>
      </c>
      <c r="AM5613">
        <v>1.2224039550781249</v>
      </c>
      <c r="AN5613">
        <v>1.385391186523437</v>
      </c>
      <c r="AO5613">
        <v>1.1409109436035161</v>
      </c>
      <c r="AP5613">
        <v>0.97792285766601561</v>
      </c>
      <c r="AQ5613">
        <v>0.97792285766601561</v>
      </c>
      <c r="AR5613">
        <v>1.0594167297363279</v>
      </c>
      <c r="AS5613">
        <v>0.81493562622070304</v>
      </c>
      <c r="AT5613">
        <v>0.65194736938476561</v>
      </c>
      <c r="AU5613">
        <v>0.81493511352539061</v>
      </c>
      <c r="AV5613">
        <v>0.89642932739257808</v>
      </c>
      <c r="AW5613">
        <v>0.16298791503906249</v>
      </c>
      <c r="AX5613">
        <v>0.16298791503906249</v>
      </c>
      <c r="AY5613">
        <v>0.32597583007812497</v>
      </c>
      <c r="AZ5613">
        <v>0.16298791503906249</v>
      </c>
    </row>
    <row r="5614" spans="1:52">
      <c r="A5614" t="s">
        <v>157</v>
      </c>
      <c r="B5614" t="s">
        <v>681</v>
      </c>
      <c r="C5614" t="s">
        <v>805</v>
      </c>
      <c r="D5614" t="s">
        <v>806</v>
      </c>
      <c r="E5614" t="s">
        <v>830</v>
      </c>
      <c r="F5614" t="s">
        <v>1515</v>
      </c>
      <c r="G5614">
        <v>39</v>
      </c>
      <c r="H5614" t="s">
        <v>165</v>
      </c>
      <c r="I5614" t="s">
        <v>84</v>
      </c>
      <c r="J5614" t="s">
        <v>90</v>
      </c>
      <c r="K5614" t="s">
        <v>93</v>
      </c>
      <c r="L5614" t="s">
        <v>96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0.5706216369628907</v>
      </c>
      <c r="Y5614">
        <v>2.4455227416992189</v>
      </c>
      <c r="Z5614">
        <v>0.65213845214843758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0</v>
      </c>
      <c r="AV5614">
        <v>0</v>
      </c>
      <c r="AW5614">
        <v>0</v>
      </c>
      <c r="AX5614">
        <v>0</v>
      </c>
      <c r="AY5614">
        <v>0</v>
      </c>
      <c r="AZ5614">
        <v>0</v>
      </c>
    </row>
    <row r="5615" spans="1:52">
      <c r="A5615" t="s">
        <v>157</v>
      </c>
      <c r="B5615" t="s">
        <v>681</v>
      </c>
      <c r="C5615" t="s">
        <v>805</v>
      </c>
      <c r="D5615" t="s">
        <v>806</v>
      </c>
      <c r="E5615" t="s">
        <v>830</v>
      </c>
      <c r="F5615" t="s">
        <v>1515</v>
      </c>
      <c r="G5615">
        <v>41</v>
      </c>
      <c r="H5615" t="s">
        <v>165</v>
      </c>
      <c r="I5615" t="s">
        <v>84</v>
      </c>
      <c r="J5615" t="s">
        <v>90</v>
      </c>
      <c r="K5615" t="s">
        <v>93</v>
      </c>
      <c r="L5615" t="s">
        <v>108</v>
      </c>
      <c r="M5615">
        <v>4.4017513916015609</v>
      </c>
      <c r="N5615">
        <v>4.2386946594238264</v>
      </c>
      <c r="O5615">
        <v>5.1353359619140626</v>
      </c>
      <c r="P5615">
        <v>3.8311801147460951</v>
      </c>
      <c r="Q5615">
        <v>4.8092779968261707</v>
      </c>
      <c r="R5615">
        <v>6.7651719787597671</v>
      </c>
      <c r="S5615">
        <v>7.0093208435058587</v>
      </c>
      <c r="T5615">
        <v>7.9874964050292974</v>
      </c>
      <c r="U5615">
        <v>8.8840445678710971</v>
      </c>
      <c r="V5615">
        <v>11.736636437988279</v>
      </c>
      <c r="W5615">
        <v>11.899386224365241</v>
      </c>
      <c r="X5615">
        <v>11.32875588989258</v>
      </c>
      <c r="Y5615">
        <v>9.4540648620605516</v>
      </c>
      <c r="Z5615">
        <v>7.4169111694335959</v>
      </c>
      <c r="AA5615">
        <v>3.4233958190917968</v>
      </c>
      <c r="AB5615">
        <v>0.2445254516601563</v>
      </c>
      <c r="AC5615">
        <v>0.1630072692871094</v>
      </c>
      <c r="AD5615">
        <v>0.1630072692871094</v>
      </c>
      <c r="AE5615">
        <v>0.16300401611328119</v>
      </c>
      <c r="AF5615">
        <v>1.955887329101563</v>
      </c>
      <c r="AG5615">
        <v>3.993240582275388</v>
      </c>
      <c r="AH5615">
        <v>8.1494007324218778</v>
      </c>
      <c r="AI5615">
        <v>14.34378616943359</v>
      </c>
      <c r="AJ5615">
        <v>19.071175585937489</v>
      </c>
      <c r="AK5615">
        <v>19.72312058105468</v>
      </c>
      <c r="AL5615">
        <v>31.950566809081991</v>
      </c>
      <c r="AM5615">
        <v>43.607168933105363</v>
      </c>
      <c r="AN5615">
        <v>45.727033892822178</v>
      </c>
      <c r="AO5615">
        <v>48.824660241699128</v>
      </c>
      <c r="AP5615">
        <v>49.313738439941318</v>
      </c>
      <c r="AQ5615">
        <v>41.734238360595633</v>
      </c>
      <c r="AR5615">
        <v>42.712441851806567</v>
      </c>
      <c r="AS5615">
        <v>37.984819958496033</v>
      </c>
      <c r="AT5615">
        <v>34.072156463623003</v>
      </c>
      <c r="AU5615">
        <v>28.121135943603491</v>
      </c>
      <c r="AV5615">
        <v>23.719459570312509</v>
      </c>
      <c r="AW5615">
        <v>14.507937835693371</v>
      </c>
      <c r="AX5615">
        <v>11.65513469848633</v>
      </c>
      <c r="AY5615">
        <v>11.736619500732431</v>
      </c>
      <c r="AZ5615">
        <v>12.79610006713868</v>
      </c>
    </row>
    <row r="5616" spans="1:52">
      <c r="A5616" t="s">
        <v>157</v>
      </c>
      <c r="B5616" t="s">
        <v>681</v>
      </c>
      <c r="C5616" t="s">
        <v>805</v>
      </c>
      <c r="D5616" t="s">
        <v>806</v>
      </c>
      <c r="E5616" t="s">
        <v>831</v>
      </c>
      <c r="F5616" t="s">
        <v>1516</v>
      </c>
      <c r="G5616">
        <v>3</v>
      </c>
      <c r="H5616" t="s">
        <v>163</v>
      </c>
      <c r="I5616" t="s">
        <v>49</v>
      </c>
      <c r="J5616" t="s">
        <v>52</v>
      </c>
      <c r="K5616" t="s">
        <v>52</v>
      </c>
      <c r="L5616" t="s">
        <v>52</v>
      </c>
      <c r="M5616">
        <v>1083.793078723086</v>
      </c>
      <c r="N5616">
        <v>1083.793078723086</v>
      </c>
      <c r="O5616">
        <v>1090.619246545353</v>
      </c>
      <c r="P5616">
        <v>1092.244752844181</v>
      </c>
      <c r="Q5616">
        <v>1094.2764922423739</v>
      </c>
      <c r="R5616">
        <v>1110.285981170588</v>
      </c>
      <c r="S5616">
        <v>1111.829943414238</v>
      </c>
      <c r="T5616">
        <v>1112.0740188842101</v>
      </c>
      <c r="U5616">
        <v>1112.1552991027149</v>
      </c>
      <c r="V5616">
        <v>1102.5663268920241</v>
      </c>
      <c r="W5616">
        <v>1101.591171935971</v>
      </c>
      <c r="X5616">
        <v>1105.6543040892891</v>
      </c>
      <c r="Y5616">
        <v>1104.2728010192211</v>
      </c>
      <c r="Z5616">
        <v>1106.0605014159501</v>
      </c>
      <c r="AA5616">
        <v>1115.2437905455861</v>
      </c>
      <c r="AB5616">
        <v>1117.681778198172</v>
      </c>
      <c r="AC5616">
        <v>1119.7135638060811</v>
      </c>
      <c r="AD5616">
        <v>1120.201216632008</v>
      </c>
      <c r="AE5616">
        <v>1125.1582035216511</v>
      </c>
      <c r="AF5616">
        <v>1121.8266946837639</v>
      </c>
      <c r="AG5616">
        <v>1121.2578663512461</v>
      </c>
      <c r="AH5616">
        <v>1120.2828307982679</v>
      </c>
      <c r="AI5616">
        <v>1121.9892029174059</v>
      </c>
      <c r="AJ5616">
        <v>1125.2395632201369</v>
      </c>
      <c r="AK5616">
        <v>1126.2959816954781</v>
      </c>
      <c r="AL5616">
        <v>1131.1718627074399</v>
      </c>
      <c r="AM5616">
        <v>1132.3906980956231</v>
      </c>
      <c r="AN5616">
        <v>1133.2034177794601</v>
      </c>
      <c r="AO5616">
        <v>1133.528324340738</v>
      </c>
      <c r="AP5616">
        <v>1132.9593808837069</v>
      </c>
      <c r="AQ5616">
        <v>1132.309221099772</v>
      </c>
      <c r="AR5616">
        <v>1131.252749127116</v>
      </c>
      <c r="AS5616">
        <v>1132.146640161051</v>
      </c>
      <c r="AT5616">
        <v>1130.9276353942059</v>
      </c>
      <c r="AU5616">
        <v>1130.9276353942059</v>
      </c>
      <c r="AV5616">
        <v>1133.5280643859021</v>
      </c>
      <c r="AW5616">
        <v>1134.0156446288211</v>
      </c>
      <c r="AX5616">
        <v>1133.1217659545059</v>
      </c>
      <c r="AY5616">
        <v>1133.1217659545059</v>
      </c>
      <c r="AZ5616">
        <v>1133.1217659545059</v>
      </c>
    </row>
    <row r="5617" spans="1:52">
      <c r="A5617" t="s">
        <v>157</v>
      </c>
      <c r="B5617" t="s">
        <v>681</v>
      </c>
      <c r="C5617" t="s">
        <v>805</v>
      </c>
      <c r="D5617" t="s">
        <v>806</v>
      </c>
      <c r="E5617" t="s">
        <v>831</v>
      </c>
      <c r="F5617" t="s">
        <v>1516</v>
      </c>
      <c r="G5617">
        <v>15</v>
      </c>
      <c r="H5617" t="s">
        <v>165</v>
      </c>
      <c r="I5617" t="s">
        <v>84</v>
      </c>
      <c r="J5617" t="s">
        <v>87</v>
      </c>
      <c r="K5617" t="s">
        <v>87</v>
      </c>
      <c r="L5617" t="s">
        <v>87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0.40636619262695312</v>
      </c>
      <c r="U5617">
        <v>1.3002947387695309</v>
      </c>
      <c r="V5617">
        <v>1.1377292663574221</v>
      </c>
      <c r="W5617">
        <v>1.3002662597656249</v>
      </c>
      <c r="X5617">
        <v>1.13772978515625</v>
      </c>
      <c r="Y5617">
        <v>1.0564664123535159</v>
      </c>
      <c r="Z5617">
        <v>0</v>
      </c>
      <c r="AA5617">
        <v>0</v>
      </c>
      <c r="AB5617">
        <v>0.81272734985351569</v>
      </c>
      <c r="AC5617">
        <v>1.300365771484375</v>
      </c>
      <c r="AD5617">
        <v>1.3816383483886721</v>
      </c>
      <c r="AE5617">
        <v>1.462911450195312</v>
      </c>
      <c r="AF5617">
        <v>1.300366467285156</v>
      </c>
      <c r="AG5617">
        <v>0.97527424316406242</v>
      </c>
      <c r="AH5617">
        <v>0.48763703613281251</v>
      </c>
      <c r="AI5617">
        <v>0</v>
      </c>
      <c r="AJ5617">
        <v>0</v>
      </c>
      <c r="AK5617">
        <v>0</v>
      </c>
      <c r="AL5617">
        <v>0</v>
      </c>
      <c r="AM5617">
        <v>0.65018583374023453</v>
      </c>
      <c r="AN5617">
        <v>1.300367156982422</v>
      </c>
      <c r="AO5617">
        <v>1.544185412597656</v>
      </c>
      <c r="AP5617">
        <v>1.462911968994141</v>
      </c>
      <c r="AQ5617">
        <v>1.137821307373047</v>
      </c>
      <c r="AR5617">
        <v>0.97527510986328125</v>
      </c>
      <c r="AS5617">
        <v>0.65018392944335957</v>
      </c>
      <c r="AT5617">
        <v>0.65018392944335957</v>
      </c>
      <c r="AU5617">
        <v>0.81272249145507824</v>
      </c>
      <c r="AV5617">
        <v>0.81272249145507824</v>
      </c>
      <c r="AW5617">
        <v>0.73144938964843764</v>
      </c>
      <c r="AX5617">
        <v>0.48763790283203129</v>
      </c>
      <c r="AY5617">
        <v>0</v>
      </c>
      <c r="AZ5617">
        <v>0</v>
      </c>
    </row>
    <row r="5618" spans="1:52">
      <c r="A5618" t="s">
        <v>157</v>
      </c>
      <c r="B5618" t="s">
        <v>681</v>
      </c>
      <c r="C5618" t="s">
        <v>805</v>
      </c>
      <c r="D5618" t="s">
        <v>806</v>
      </c>
      <c r="E5618" t="s">
        <v>831</v>
      </c>
      <c r="F5618" t="s">
        <v>1516</v>
      </c>
      <c r="G5618">
        <v>21</v>
      </c>
      <c r="H5618" t="s">
        <v>165</v>
      </c>
      <c r="I5618" t="s">
        <v>84</v>
      </c>
      <c r="J5618" t="s">
        <v>128</v>
      </c>
      <c r="K5618" t="s">
        <v>128</v>
      </c>
      <c r="L5618" t="s">
        <v>128</v>
      </c>
      <c r="M5618">
        <v>69.239897088622968</v>
      </c>
      <c r="N5618">
        <v>69.239897088622968</v>
      </c>
      <c r="O5618">
        <v>62.413729266357429</v>
      </c>
      <c r="P5618">
        <v>61.519677044677678</v>
      </c>
      <c r="Q5618">
        <v>59.487937646484333</v>
      </c>
      <c r="R5618">
        <v>43.478448718261689</v>
      </c>
      <c r="S5618">
        <v>41.934486474609322</v>
      </c>
      <c r="T5618">
        <v>41.284044812011658</v>
      </c>
      <c r="U5618">
        <v>40.065003039550717</v>
      </c>
      <c r="V5618">
        <v>49.8165407226562</v>
      </c>
      <c r="W5618">
        <v>50.62915885620113</v>
      </c>
      <c r="X5618">
        <v>46.728563177490201</v>
      </c>
      <c r="Y5618">
        <v>48.191329620361302</v>
      </c>
      <c r="Z5618">
        <v>47.703928472900358</v>
      </c>
      <c r="AA5618">
        <v>38.520639343261657</v>
      </c>
      <c r="AB5618">
        <v>35.26992434082031</v>
      </c>
      <c r="AC5618">
        <v>32.750500311279318</v>
      </c>
      <c r="AD5618">
        <v>32.181574908447288</v>
      </c>
      <c r="AE5618">
        <v>27.1433149169922</v>
      </c>
      <c r="AF5618">
        <v>30.637368737793029</v>
      </c>
      <c r="AG5618">
        <v>30.068499407959042</v>
      </c>
      <c r="AH5618">
        <v>31.531172167968791</v>
      </c>
      <c r="AI5618">
        <v>28.930728430175829</v>
      </c>
      <c r="AJ5618">
        <v>26.08664418334962</v>
      </c>
      <c r="AK5618">
        <v>25.030225708007819</v>
      </c>
      <c r="AL5618">
        <v>20.15434469604493</v>
      </c>
      <c r="AM5618">
        <v>17.635227075195321</v>
      </c>
      <c r="AN5618">
        <v>16.741317443847649</v>
      </c>
      <c r="AO5618">
        <v>15.441120666503901</v>
      </c>
      <c r="AP5618">
        <v>15.52239411010742</v>
      </c>
      <c r="AQ5618">
        <v>16.90404218139647</v>
      </c>
      <c r="AR5618">
        <v>18.36685064697264</v>
      </c>
      <c r="AS5618">
        <v>19.260893469238269</v>
      </c>
      <c r="AT5618">
        <v>20.236165618896479</v>
      </c>
      <c r="AU5618">
        <v>20.805048663330069</v>
      </c>
      <c r="AV5618">
        <v>18.854699554443361</v>
      </c>
      <c r="AW5618">
        <v>18.44839241333008</v>
      </c>
      <c r="AX5618">
        <v>19.586082574462889</v>
      </c>
      <c r="AY5618">
        <v>20.073720477294909</v>
      </c>
      <c r="AZ5618">
        <v>20.073720477294909</v>
      </c>
    </row>
    <row r="5619" spans="1:52">
      <c r="A5619" t="s">
        <v>157</v>
      </c>
      <c r="B5619" t="s">
        <v>681</v>
      </c>
      <c r="C5619" t="s">
        <v>805</v>
      </c>
      <c r="D5619" t="s">
        <v>806</v>
      </c>
      <c r="E5619" t="s">
        <v>831</v>
      </c>
      <c r="F5619" t="s">
        <v>1516</v>
      </c>
      <c r="G5619">
        <v>25</v>
      </c>
      <c r="H5619" t="s">
        <v>166</v>
      </c>
      <c r="I5619" t="s">
        <v>131</v>
      </c>
      <c r="J5619" t="s">
        <v>167</v>
      </c>
      <c r="K5619" t="s">
        <v>167</v>
      </c>
      <c r="L5619" t="s">
        <v>167</v>
      </c>
      <c r="M5619">
        <v>0.73145407714843746</v>
      </c>
      <c r="N5619">
        <v>0.73145407714843746</v>
      </c>
      <c r="O5619">
        <v>0.73145407714843746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</v>
      </c>
      <c r="AV5619">
        <v>0</v>
      </c>
      <c r="AW5619">
        <v>0</v>
      </c>
      <c r="AX5619">
        <v>0</v>
      </c>
      <c r="AY5619">
        <v>0</v>
      </c>
      <c r="AZ5619">
        <v>0</v>
      </c>
    </row>
    <row r="5620" spans="1:52">
      <c r="A5620" t="s">
        <v>157</v>
      </c>
      <c r="B5620" t="s">
        <v>681</v>
      </c>
      <c r="C5620" t="s">
        <v>805</v>
      </c>
      <c r="D5620" t="s">
        <v>806</v>
      </c>
      <c r="E5620" t="s">
        <v>831</v>
      </c>
      <c r="F5620" t="s">
        <v>1516</v>
      </c>
      <c r="G5620">
        <v>41</v>
      </c>
      <c r="H5620" t="s">
        <v>165</v>
      </c>
      <c r="I5620" t="s">
        <v>84</v>
      </c>
      <c r="J5620" t="s">
        <v>90</v>
      </c>
      <c r="K5620" t="s">
        <v>93</v>
      </c>
      <c r="L5620" t="s">
        <v>108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0.2438330078125</v>
      </c>
      <c r="V5620">
        <v>0.2438330078125</v>
      </c>
      <c r="W5620">
        <v>0.24383283691406249</v>
      </c>
      <c r="X5620">
        <v>0.24383283691406249</v>
      </c>
      <c r="Y5620">
        <v>0.24383283691406249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1.4627898864746089</v>
      </c>
      <c r="AH5620">
        <v>1.4627898864746089</v>
      </c>
      <c r="AI5620">
        <v>2.844498541259767</v>
      </c>
      <c r="AJ5620">
        <v>2.4382224853515622</v>
      </c>
      <c r="AK5620">
        <v>2.4382224853515622</v>
      </c>
      <c r="AL5620">
        <v>2.4382224853515622</v>
      </c>
      <c r="AM5620">
        <v>3.0883188842773439</v>
      </c>
      <c r="AN5620">
        <v>2.5193275085449218</v>
      </c>
      <c r="AO5620">
        <v>3.2507994689941411</v>
      </c>
      <c r="AP5620">
        <v>3.819742926025389</v>
      </c>
      <c r="AQ5620">
        <v>3.4133453002929679</v>
      </c>
      <c r="AR5620">
        <v>3.1695550048828132</v>
      </c>
      <c r="AS5620">
        <v>1.706712329101562</v>
      </c>
      <c r="AT5620">
        <v>1.950444946289063</v>
      </c>
      <c r="AU5620">
        <v>1.21902333984375</v>
      </c>
      <c r="AV5620">
        <v>0.56894345703124993</v>
      </c>
      <c r="AW5620">
        <v>0.56894345703124993</v>
      </c>
      <c r="AX5620">
        <v>0.56894345703124993</v>
      </c>
      <c r="AY5620">
        <v>0.56894345703124993</v>
      </c>
      <c r="AZ5620">
        <v>0.56894345703124993</v>
      </c>
    </row>
    <row r="5621" spans="1:52">
      <c r="A5621" t="s">
        <v>157</v>
      </c>
      <c r="B5621" t="s">
        <v>681</v>
      </c>
      <c r="C5621" t="s">
        <v>805</v>
      </c>
      <c r="D5621" t="s">
        <v>806</v>
      </c>
      <c r="E5621" t="s">
        <v>832</v>
      </c>
      <c r="F5621" t="s">
        <v>1517</v>
      </c>
      <c r="G5621">
        <v>3</v>
      </c>
      <c r="H5621" t="s">
        <v>163</v>
      </c>
      <c r="I5621" t="s">
        <v>49</v>
      </c>
      <c r="J5621" t="s">
        <v>52</v>
      </c>
      <c r="K5621" t="s">
        <v>52</v>
      </c>
      <c r="L5621" t="s">
        <v>52</v>
      </c>
      <c r="M5621">
        <v>321.04777185669298</v>
      </c>
      <c r="N5621">
        <v>321.04777185669298</v>
      </c>
      <c r="O5621">
        <v>321.04777185669298</v>
      </c>
      <c r="P5621">
        <v>318.50937807617538</v>
      </c>
      <c r="Q5621">
        <v>317.77241584473012</v>
      </c>
      <c r="R5621">
        <v>314.74271731567723</v>
      </c>
      <c r="S5621">
        <v>313.18693287964197</v>
      </c>
      <c r="T5621">
        <v>313.18693287964197</v>
      </c>
      <c r="U5621">
        <v>313.67823880615572</v>
      </c>
      <c r="V5621">
        <v>313.67823880615572</v>
      </c>
      <c r="W5621">
        <v>313.10506270752279</v>
      </c>
      <c r="X5621">
        <v>313.10506270752279</v>
      </c>
      <c r="Y5621">
        <v>313.10506270752279</v>
      </c>
      <c r="Z5621">
        <v>312.36810715332359</v>
      </c>
      <c r="AA5621">
        <v>312.85940087890958</v>
      </c>
      <c r="AB5621">
        <v>313.67821170654639</v>
      </c>
      <c r="AC5621">
        <v>312.6956013488803</v>
      </c>
      <c r="AD5621">
        <v>312.6956013488803</v>
      </c>
      <c r="AE5621">
        <v>315.56155686035493</v>
      </c>
      <c r="AF5621">
        <v>319.57389283447611</v>
      </c>
      <c r="AG5621">
        <v>320.39273192139012</v>
      </c>
      <c r="AH5621">
        <v>322.76737834472999</v>
      </c>
      <c r="AI5621">
        <v>322.76737834472999</v>
      </c>
      <c r="AJ5621">
        <v>322.76737834472999</v>
      </c>
      <c r="AK5621">
        <v>322.76737834472999</v>
      </c>
      <c r="AL5621">
        <v>322.76737834472999</v>
      </c>
      <c r="AM5621">
        <v>322.76737834472999</v>
      </c>
      <c r="AN5621">
        <v>322.76737834472999</v>
      </c>
      <c r="AO5621">
        <v>322.76737834472999</v>
      </c>
      <c r="AP5621">
        <v>322.76737834472999</v>
      </c>
      <c r="AQ5621">
        <v>322.84926038208351</v>
      </c>
      <c r="AR5621">
        <v>322.84926038208351</v>
      </c>
      <c r="AS5621">
        <v>322.84926038208351</v>
      </c>
      <c r="AT5621">
        <v>322.84926038208351</v>
      </c>
      <c r="AU5621">
        <v>322.84926038208351</v>
      </c>
      <c r="AV5621">
        <v>322.27608596191737</v>
      </c>
      <c r="AW5621">
        <v>322.27608596191737</v>
      </c>
      <c r="AX5621">
        <v>322.27608596191737</v>
      </c>
      <c r="AY5621">
        <v>322.52174277344091</v>
      </c>
      <c r="AZ5621">
        <v>322.52174277344091</v>
      </c>
    </row>
    <row r="5622" spans="1:52">
      <c r="A5622" t="s">
        <v>157</v>
      </c>
      <c r="B5622" t="s">
        <v>681</v>
      </c>
      <c r="C5622" t="s">
        <v>805</v>
      </c>
      <c r="D5622" t="s">
        <v>806</v>
      </c>
      <c r="E5622" t="s">
        <v>832</v>
      </c>
      <c r="F5622" t="s">
        <v>1517</v>
      </c>
      <c r="G5622">
        <v>9</v>
      </c>
      <c r="H5622" t="s">
        <v>165</v>
      </c>
      <c r="I5622" t="s">
        <v>84</v>
      </c>
      <c r="J5622" t="s">
        <v>125</v>
      </c>
      <c r="K5622" t="s">
        <v>125</v>
      </c>
      <c r="L5622" t="s">
        <v>125</v>
      </c>
      <c r="M5622">
        <v>8.188438525390632</v>
      </c>
      <c r="N5622">
        <v>8.188438525390632</v>
      </c>
      <c r="O5622">
        <v>8.188438525390632</v>
      </c>
      <c r="P5622">
        <v>10.72683230590822</v>
      </c>
      <c r="Q5622">
        <v>11.463794537353531</v>
      </c>
      <c r="R5622">
        <v>14.65726315917968</v>
      </c>
      <c r="S5622">
        <v>16.213047595214832</v>
      </c>
      <c r="T5622">
        <v>16.213047595214832</v>
      </c>
      <c r="U5622">
        <v>15.72174166870116</v>
      </c>
      <c r="V5622">
        <v>15.72174166870116</v>
      </c>
      <c r="W5622">
        <v>16.37680297851561</v>
      </c>
      <c r="X5622">
        <v>16.37680297851561</v>
      </c>
      <c r="Y5622">
        <v>16.37680297851561</v>
      </c>
      <c r="Z5622">
        <v>17.03187332153318</v>
      </c>
      <c r="AA5622">
        <v>16.37680950317381</v>
      </c>
      <c r="AB5622">
        <v>15.5579986755371</v>
      </c>
      <c r="AC5622">
        <v>15.639883050537099</v>
      </c>
      <c r="AD5622">
        <v>15.639883050537099</v>
      </c>
      <c r="AE5622">
        <v>12.93769595947267</v>
      </c>
      <c r="AF5622">
        <v>8.5159404357910233</v>
      </c>
      <c r="AG5622">
        <v>7.6152173034668031</v>
      </c>
      <c r="AH5622">
        <v>5.4862223388671874</v>
      </c>
      <c r="AI5622">
        <v>5.4862223388671874</v>
      </c>
      <c r="AJ5622">
        <v>5.4862223388671874</v>
      </c>
      <c r="AK5622">
        <v>5.4862223388671874</v>
      </c>
      <c r="AL5622">
        <v>5.4862223388671874</v>
      </c>
      <c r="AM5622">
        <v>5.4862223388671874</v>
      </c>
      <c r="AN5622">
        <v>5.4862223388671874</v>
      </c>
      <c r="AO5622">
        <v>5.4862223388671874</v>
      </c>
      <c r="AP5622">
        <v>5.4862223388671874</v>
      </c>
      <c r="AQ5622">
        <v>5.4043403015136731</v>
      </c>
      <c r="AR5622">
        <v>5.4043403015136731</v>
      </c>
      <c r="AS5622">
        <v>5.4043403015136731</v>
      </c>
      <c r="AT5622">
        <v>5.4043403015136731</v>
      </c>
      <c r="AU5622">
        <v>5.4043403015136731</v>
      </c>
      <c r="AV5622">
        <v>5.9775147216796869</v>
      </c>
      <c r="AW5622">
        <v>5.9775147216796869</v>
      </c>
      <c r="AX5622">
        <v>5.9775147216796869</v>
      </c>
      <c r="AY5622">
        <v>5.9775147216796869</v>
      </c>
      <c r="AZ5622">
        <v>5.9775147216796869</v>
      </c>
    </row>
    <row r="5623" spans="1:52">
      <c r="A5623" t="s">
        <v>157</v>
      </c>
      <c r="B5623" t="s">
        <v>681</v>
      </c>
      <c r="C5623" t="s">
        <v>805</v>
      </c>
      <c r="D5623" t="s">
        <v>806</v>
      </c>
      <c r="E5623" t="s">
        <v>832</v>
      </c>
      <c r="F5623" t="s">
        <v>1517</v>
      </c>
      <c r="G5623">
        <v>15</v>
      </c>
      <c r="H5623" t="s">
        <v>165</v>
      </c>
      <c r="I5623" t="s">
        <v>84</v>
      </c>
      <c r="J5623" t="s">
        <v>87</v>
      </c>
      <c r="K5623" t="s">
        <v>87</v>
      </c>
      <c r="L5623" t="s">
        <v>87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8.1885211181640633E-2</v>
      </c>
      <c r="AM5623">
        <v>0.16377059326171869</v>
      </c>
      <c r="AN5623">
        <v>0.16377059326171869</v>
      </c>
      <c r="AO5623">
        <v>0.16377059326171869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0</v>
      </c>
      <c r="AV5623">
        <v>0</v>
      </c>
      <c r="AW5623">
        <v>0</v>
      </c>
      <c r="AX5623">
        <v>0</v>
      </c>
      <c r="AY5623">
        <v>0</v>
      </c>
      <c r="AZ5623">
        <v>0</v>
      </c>
    </row>
    <row r="5624" spans="1:52">
      <c r="A5624" t="s">
        <v>157</v>
      </c>
      <c r="B5624" t="s">
        <v>681</v>
      </c>
      <c r="C5624" t="s">
        <v>805</v>
      </c>
      <c r="D5624" t="s">
        <v>806</v>
      </c>
      <c r="E5624" t="s">
        <v>832</v>
      </c>
      <c r="F5624" t="s">
        <v>1517</v>
      </c>
      <c r="G5624">
        <v>21</v>
      </c>
      <c r="H5624" t="s">
        <v>165</v>
      </c>
      <c r="I5624" t="s">
        <v>84</v>
      </c>
      <c r="J5624" t="s">
        <v>128</v>
      </c>
      <c r="K5624" t="s">
        <v>128</v>
      </c>
      <c r="L5624" t="s">
        <v>128</v>
      </c>
      <c r="M5624">
        <v>0.81885296630859372</v>
      </c>
      <c r="N5624">
        <v>0.81885296630859372</v>
      </c>
      <c r="O5624">
        <v>0.81885296630859372</v>
      </c>
      <c r="P5624">
        <v>0.81885296630859372</v>
      </c>
      <c r="Q5624">
        <v>0.81885296630859372</v>
      </c>
      <c r="R5624">
        <v>0.65508287353515626</v>
      </c>
      <c r="S5624">
        <v>0.65508287353515626</v>
      </c>
      <c r="T5624">
        <v>0.65508287353515626</v>
      </c>
      <c r="U5624">
        <v>0.65508287353515626</v>
      </c>
      <c r="V5624">
        <v>0.65508287353515626</v>
      </c>
      <c r="W5624">
        <v>0.57319766235351566</v>
      </c>
      <c r="X5624">
        <v>0.57319766235351566</v>
      </c>
      <c r="Y5624">
        <v>0.57319766235351566</v>
      </c>
      <c r="Z5624">
        <v>0.65508287353515626</v>
      </c>
      <c r="AA5624">
        <v>0.81885296630859372</v>
      </c>
      <c r="AB5624">
        <v>0.81885296630859372</v>
      </c>
      <c r="AC5624">
        <v>1.7195789489746089</v>
      </c>
      <c r="AD5624">
        <v>1.7195789489746089</v>
      </c>
      <c r="AE5624">
        <v>1.555810528564453</v>
      </c>
      <c r="AF5624">
        <v>1.9652300781250001</v>
      </c>
      <c r="AG5624">
        <v>2.047114123535156</v>
      </c>
      <c r="AH5624">
        <v>1.8014626647949219</v>
      </c>
      <c r="AI5624">
        <v>1.8014626647949219</v>
      </c>
      <c r="AJ5624">
        <v>1.8014626647949219</v>
      </c>
      <c r="AK5624">
        <v>1.8014626647949219</v>
      </c>
      <c r="AL5624">
        <v>1.7195774536132811</v>
      </c>
      <c r="AM5624">
        <v>1.6376920715332031</v>
      </c>
      <c r="AN5624">
        <v>1.6376920715332031</v>
      </c>
      <c r="AO5624">
        <v>1.6376920715332031</v>
      </c>
      <c r="AP5624">
        <v>1.8014626647949219</v>
      </c>
      <c r="AQ5624">
        <v>1.8014626647949219</v>
      </c>
      <c r="AR5624">
        <v>1.8014626647949219</v>
      </c>
      <c r="AS5624">
        <v>1.8014626647949219</v>
      </c>
      <c r="AT5624">
        <v>1.8014626647949219</v>
      </c>
      <c r="AU5624">
        <v>1.8014626647949219</v>
      </c>
      <c r="AV5624">
        <v>1.8014626647949219</v>
      </c>
      <c r="AW5624">
        <v>1.8014626647949219</v>
      </c>
      <c r="AX5624">
        <v>1.8014626647949219</v>
      </c>
      <c r="AY5624">
        <v>1.555805853271484</v>
      </c>
      <c r="AZ5624">
        <v>1.555805853271484</v>
      </c>
    </row>
    <row r="5625" spans="1:52">
      <c r="A5625" t="s">
        <v>157</v>
      </c>
      <c r="B5625" t="s">
        <v>681</v>
      </c>
      <c r="C5625" t="s">
        <v>805</v>
      </c>
      <c r="D5625" t="s">
        <v>806</v>
      </c>
      <c r="E5625" t="s">
        <v>833</v>
      </c>
      <c r="F5625" t="s">
        <v>1518</v>
      </c>
      <c r="G5625">
        <v>3</v>
      </c>
      <c r="H5625" t="s">
        <v>163</v>
      </c>
      <c r="I5625" t="s">
        <v>49</v>
      </c>
      <c r="J5625" t="s">
        <v>52</v>
      </c>
      <c r="K5625" t="s">
        <v>52</v>
      </c>
      <c r="L5625" t="s">
        <v>52</v>
      </c>
      <c r="M5625">
        <v>15304.50364087056</v>
      </c>
      <c r="N5625">
        <v>15298.68609859766</v>
      </c>
      <c r="O5625">
        <v>15284.27352747318</v>
      </c>
      <c r="P5625">
        <v>15275.76207037484</v>
      </c>
      <c r="Q5625">
        <v>15276.420939063821</v>
      </c>
      <c r="R5625">
        <v>15260.12060920544</v>
      </c>
      <c r="S5625">
        <v>15265.52215816171</v>
      </c>
      <c r="T5625">
        <v>15294.76298486455</v>
      </c>
      <c r="U5625">
        <v>15332.840964796411</v>
      </c>
      <c r="V5625">
        <v>15366.752233980031</v>
      </c>
      <c r="W5625">
        <v>15385.83314372136</v>
      </c>
      <c r="X5625">
        <v>15400.33202120553</v>
      </c>
      <c r="Y5625">
        <v>15416.715610994361</v>
      </c>
      <c r="Z5625">
        <v>15448.49381060369</v>
      </c>
      <c r="AA5625">
        <v>15464.954438594361</v>
      </c>
      <c r="AB5625">
        <v>15473.0622134723</v>
      </c>
      <c r="AC5625">
        <v>15482.810266737701</v>
      </c>
      <c r="AD5625">
        <v>15500.091590742781</v>
      </c>
      <c r="AE5625">
        <v>15516.391101503241</v>
      </c>
      <c r="AF5625">
        <v>15521.5525000628</v>
      </c>
      <c r="AG5625">
        <v>15522.78031382012</v>
      </c>
      <c r="AH5625">
        <v>15534.98287021656</v>
      </c>
      <c r="AI5625">
        <v>15544.485884346201</v>
      </c>
      <c r="AJ5625">
        <v>15548.908221278571</v>
      </c>
      <c r="AK5625">
        <v>15546.94149599169</v>
      </c>
      <c r="AL5625">
        <v>15553.328061592259</v>
      </c>
      <c r="AM5625">
        <v>15564.38448687303</v>
      </c>
      <c r="AN5625">
        <v>15571.67230515914</v>
      </c>
      <c r="AO5625">
        <v>15578.06175348067</v>
      </c>
      <c r="AP5625">
        <v>15584.697390699899</v>
      </c>
      <c r="AQ5625">
        <v>15587.812223793189</v>
      </c>
      <c r="AR5625">
        <v>15589.203675062679</v>
      </c>
      <c r="AS5625">
        <v>15596.24725080116</v>
      </c>
      <c r="AT5625">
        <v>15586.906305513059</v>
      </c>
      <c r="AU5625">
        <v>15581.908044233731</v>
      </c>
      <c r="AV5625">
        <v>15583.62884149327</v>
      </c>
      <c r="AW5625">
        <v>15579.53323094032</v>
      </c>
      <c r="AX5625">
        <v>15582.23618885046</v>
      </c>
      <c r="AY5625">
        <v>15581.089458631939</v>
      </c>
      <c r="AZ5625">
        <v>15583.711043580661</v>
      </c>
    </row>
    <row r="5626" spans="1:52">
      <c r="A5626" t="s">
        <v>157</v>
      </c>
      <c r="B5626" t="s">
        <v>681</v>
      </c>
      <c r="C5626" t="s">
        <v>805</v>
      </c>
      <c r="D5626" t="s">
        <v>806</v>
      </c>
      <c r="E5626" t="s">
        <v>833</v>
      </c>
      <c r="F5626" t="s">
        <v>1518</v>
      </c>
      <c r="G5626">
        <v>9</v>
      </c>
      <c r="H5626" t="s">
        <v>165</v>
      </c>
      <c r="I5626" t="s">
        <v>84</v>
      </c>
      <c r="J5626" t="s">
        <v>125</v>
      </c>
      <c r="K5626" t="s">
        <v>125</v>
      </c>
      <c r="L5626" t="s">
        <v>125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0.6552958618164062</v>
      </c>
      <c r="AF5626">
        <v>0.6552958618164062</v>
      </c>
      <c r="AG5626">
        <v>0.6552958618164062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0</v>
      </c>
      <c r="AV5626">
        <v>0</v>
      </c>
      <c r="AW5626">
        <v>0</v>
      </c>
      <c r="AX5626">
        <v>0</v>
      </c>
      <c r="AY5626">
        <v>0</v>
      </c>
      <c r="AZ5626">
        <v>0</v>
      </c>
    </row>
    <row r="5627" spans="1:52">
      <c r="A5627" t="s">
        <v>157</v>
      </c>
      <c r="B5627" t="s">
        <v>681</v>
      </c>
      <c r="C5627" t="s">
        <v>805</v>
      </c>
      <c r="D5627" t="s">
        <v>806</v>
      </c>
      <c r="E5627" t="s">
        <v>833</v>
      </c>
      <c r="F5627" t="s">
        <v>1518</v>
      </c>
      <c r="G5627">
        <v>11</v>
      </c>
      <c r="H5627" t="s">
        <v>163</v>
      </c>
      <c r="I5627" t="s">
        <v>164</v>
      </c>
      <c r="J5627" t="s">
        <v>69</v>
      </c>
      <c r="K5627" t="s">
        <v>69</v>
      </c>
      <c r="L5627" t="s">
        <v>69</v>
      </c>
      <c r="M5627">
        <v>23.921211224365251</v>
      </c>
      <c r="N5627">
        <v>24.248928381347671</v>
      </c>
      <c r="O5627">
        <v>20.97209048461913</v>
      </c>
      <c r="P5627">
        <v>19.579314575195291</v>
      </c>
      <c r="Q5627">
        <v>18.923888922119101</v>
      </c>
      <c r="R5627">
        <v>17.5311041503906</v>
      </c>
      <c r="S5627">
        <v>20.316619610595669</v>
      </c>
      <c r="T5627">
        <v>21.299793090820291</v>
      </c>
      <c r="U5627">
        <v>20.234657153320299</v>
      </c>
      <c r="V5627">
        <v>19.2514920043945</v>
      </c>
      <c r="W5627">
        <v>19.415283392333961</v>
      </c>
      <c r="X5627">
        <v>24.248824017334002</v>
      </c>
      <c r="Y5627">
        <v>31.950006665039108</v>
      </c>
      <c r="Z5627">
        <v>35.390909576415993</v>
      </c>
      <c r="AA5627">
        <v>35.227054327392572</v>
      </c>
      <c r="AB5627">
        <v>36.374049682617148</v>
      </c>
      <c r="AC5627">
        <v>39.323525262451113</v>
      </c>
      <c r="AD5627">
        <v>39.569297125244077</v>
      </c>
      <c r="AE5627">
        <v>40.880137402343678</v>
      </c>
      <c r="AF5627">
        <v>41.37167645874014</v>
      </c>
      <c r="AG5627">
        <v>43.66581075439445</v>
      </c>
      <c r="AH5627">
        <v>44.648981567382727</v>
      </c>
      <c r="AI5627">
        <v>45.468288958740153</v>
      </c>
      <c r="AJ5627">
        <v>46.041772973632739</v>
      </c>
      <c r="AK5627">
        <v>45.468247448730388</v>
      </c>
      <c r="AL5627">
        <v>46.205561547851453</v>
      </c>
      <c r="AM5627">
        <v>45.795885260009662</v>
      </c>
      <c r="AN5627">
        <v>46.860840631103393</v>
      </c>
      <c r="AO5627">
        <v>46.94277808837878</v>
      </c>
      <c r="AP5627">
        <v>48.417606298828012</v>
      </c>
      <c r="AQ5627">
        <v>48.90916221313465</v>
      </c>
      <c r="AR5627">
        <v>47.762078985595572</v>
      </c>
      <c r="AS5627">
        <v>45.877647821044803</v>
      </c>
      <c r="AT5627">
        <v>43.993214160156143</v>
      </c>
      <c r="AU5627">
        <v>43.665560852050668</v>
      </c>
      <c r="AV5627">
        <v>43.092053814697159</v>
      </c>
      <c r="AW5627">
        <v>42.026981231689348</v>
      </c>
      <c r="AX5627">
        <v>41.699274914550678</v>
      </c>
      <c r="AY5627">
        <v>41.289624487304579</v>
      </c>
      <c r="AZ5627">
        <v>41.699276269531133</v>
      </c>
    </row>
    <row r="5628" spans="1:52">
      <c r="A5628" t="s">
        <v>157</v>
      </c>
      <c r="B5628" t="s">
        <v>681</v>
      </c>
      <c r="C5628" t="s">
        <v>805</v>
      </c>
      <c r="D5628" t="s">
        <v>806</v>
      </c>
      <c r="E5628" t="s">
        <v>833</v>
      </c>
      <c r="F5628" t="s">
        <v>1518</v>
      </c>
      <c r="G5628">
        <v>12</v>
      </c>
      <c r="H5628" t="s">
        <v>163</v>
      </c>
      <c r="I5628" t="s">
        <v>164</v>
      </c>
      <c r="J5628" t="s">
        <v>72</v>
      </c>
      <c r="K5628" t="s">
        <v>72</v>
      </c>
      <c r="L5628" t="s">
        <v>72</v>
      </c>
      <c r="M5628">
        <v>105.2902322387698</v>
      </c>
      <c r="N5628">
        <v>106.3544883789065</v>
      </c>
      <c r="O5628">
        <v>106.51839010620149</v>
      </c>
      <c r="P5628">
        <v>106.1907805786136</v>
      </c>
      <c r="Q5628">
        <v>109.05766997680669</v>
      </c>
      <c r="R5628">
        <v>110.940475378418</v>
      </c>
      <c r="S5628">
        <v>111.8419451965332</v>
      </c>
      <c r="T5628">
        <v>117.0833718750001</v>
      </c>
      <c r="U5628">
        <v>117.9849912658693</v>
      </c>
      <c r="V5628">
        <v>117.165865350342</v>
      </c>
      <c r="W5628">
        <v>116.1831140991212</v>
      </c>
      <c r="X5628">
        <v>114.7908929870606</v>
      </c>
      <c r="Y5628">
        <v>117.08254285278331</v>
      </c>
      <c r="Z5628">
        <v>114.7895668518067</v>
      </c>
      <c r="AA5628">
        <v>116.1820259399415</v>
      </c>
      <c r="AB5628">
        <v>116.1007386779784</v>
      </c>
      <c r="AC5628">
        <v>111.76036276245119</v>
      </c>
      <c r="AD5628">
        <v>109.95877487182619</v>
      </c>
      <c r="AE5628">
        <v>110.45004118652341</v>
      </c>
      <c r="AF5628">
        <v>108.5664670227049</v>
      </c>
      <c r="AG5628">
        <v>109.7130608825681</v>
      </c>
      <c r="AH5628">
        <v>109.7130608825681</v>
      </c>
      <c r="AI5628">
        <v>109.7130608825681</v>
      </c>
      <c r="AJ5628">
        <v>114.05366949462881</v>
      </c>
      <c r="AK5628">
        <v>113.8079747497558</v>
      </c>
      <c r="AL5628">
        <v>114.2992344421385</v>
      </c>
      <c r="AM5628">
        <v>116.34647030029269</v>
      </c>
      <c r="AN5628">
        <v>117.329197161865</v>
      </c>
      <c r="AO5628">
        <v>115.7732633483884</v>
      </c>
      <c r="AP5628">
        <v>114.9542067077634</v>
      </c>
      <c r="AQ5628">
        <v>110.7769389892577</v>
      </c>
      <c r="AR5628">
        <v>110.7769389892577</v>
      </c>
      <c r="AS5628">
        <v>110.7769389892577</v>
      </c>
      <c r="AT5628">
        <v>110.2853294555663</v>
      </c>
      <c r="AU5628">
        <v>109.46626564331039</v>
      </c>
      <c r="AV5628">
        <v>108.6471839416503</v>
      </c>
      <c r="AW5628">
        <v>108.23754883422841</v>
      </c>
      <c r="AX5628">
        <v>108.23754883422841</v>
      </c>
      <c r="AY5628">
        <v>108.23754883422841</v>
      </c>
      <c r="AZ5628">
        <v>108.23754883422841</v>
      </c>
    </row>
    <row r="5629" spans="1:52">
      <c r="A5629" t="s">
        <v>157</v>
      </c>
      <c r="B5629" t="s">
        <v>681</v>
      </c>
      <c r="C5629" t="s">
        <v>805</v>
      </c>
      <c r="D5629" t="s">
        <v>806</v>
      </c>
      <c r="E5629" t="s">
        <v>833</v>
      </c>
      <c r="F5629" t="s">
        <v>1518</v>
      </c>
      <c r="G5629">
        <v>15</v>
      </c>
      <c r="H5629" t="s">
        <v>165</v>
      </c>
      <c r="I5629" t="s">
        <v>84</v>
      </c>
      <c r="J5629" t="s">
        <v>87</v>
      </c>
      <c r="K5629" t="s">
        <v>87</v>
      </c>
      <c r="L5629" t="s">
        <v>87</v>
      </c>
      <c r="M5629">
        <v>33.500547900390629</v>
      </c>
      <c r="N5629">
        <v>29.487314160156231</v>
      </c>
      <c r="O5629">
        <v>26.53860720214842</v>
      </c>
      <c r="P5629">
        <v>25.14604506835936</v>
      </c>
      <c r="Q5629">
        <v>28.668289538574189</v>
      </c>
      <c r="R5629">
        <v>30.30635920410154</v>
      </c>
      <c r="S5629">
        <v>31.20692733154295</v>
      </c>
      <c r="T5629">
        <v>32.271609448242188</v>
      </c>
      <c r="U5629">
        <v>29.56777933349608</v>
      </c>
      <c r="V5629">
        <v>26.291228588867192</v>
      </c>
      <c r="W5629">
        <v>20.721434277343761</v>
      </c>
      <c r="X5629">
        <v>16.298674096679679</v>
      </c>
      <c r="Y5629">
        <v>11.548456195068351</v>
      </c>
      <c r="Z5629">
        <v>10.48395350341797</v>
      </c>
      <c r="AA5629">
        <v>10.4842536315918</v>
      </c>
      <c r="AB5629">
        <v>12.69591205444336</v>
      </c>
      <c r="AC5629">
        <v>13.43343975830078</v>
      </c>
      <c r="AD5629">
        <v>13.10621038208008</v>
      </c>
      <c r="AE5629">
        <v>11.46795974121094</v>
      </c>
      <c r="AF5629">
        <v>8.273748461914062</v>
      </c>
      <c r="AG5629">
        <v>6.3899445617675772</v>
      </c>
      <c r="AH5629">
        <v>5.8164432250976548</v>
      </c>
      <c r="AI5629">
        <v>5.6524345458984353</v>
      </c>
      <c r="AJ5629">
        <v>4.9970452514648418</v>
      </c>
      <c r="AK5629">
        <v>5.0789725402832024</v>
      </c>
      <c r="AL5629">
        <v>5.5704927368164041</v>
      </c>
      <c r="AM5629">
        <v>5.570468389892576</v>
      </c>
      <c r="AN5629">
        <v>5.8981843688964819</v>
      </c>
      <c r="AO5629">
        <v>6.6352585754394511</v>
      </c>
      <c r="AP5629">
        <v>6.5532888427734362</v>
      </c>
      <c r="AQ5629">
        <v>5.8159339050292971</v>
      </c>
      <c r="AR5629">
        <v>5.5701997863769526</v>
      </c>
      <c r="AS5629">
        <v>4.9968297790527343</v>
      </c>
      <c r="AT5629">
        <v>4.4235087036132814</v>
      </c>
      <c r="AU5629">
        <v>4.5874208862304684</v>
      </c>
      <c r="AV5629">
        <v>4.7512846313476551</v>
      </c>
      <c r="AW5629">
        <v>4.6695539062499982</v>
      </c>
      <c r="AX5629">
        <v>4.3419607910156248</v>
      </c>
      <c r="AY5629">
        <v>4.833679992675779</v>
      </c>
      <c r="AZ5629">
        <v>7.1273794250488267</v>
      </c>
    </row>
    <row r="5630" spans="1:52">
      <c r="A5630" t="s">
        <v>157</v>
      </c>
      <c r="B5630" t="s">
        <v>681</v>
      </c>
      <c r="C5630" t="s">
        <v>805</v>
      </c>
      <c r="D5630" t="s">
        <v>806</v>
      </c>
      <c r="E5630" t="s">
        <v>833</v>
      </c>
      <c r="F5630" t="s">
        <v>1518</v>
      </c>
      <c r="G5630">
        <v>20</v>
      </c>
      <c r="H5630" t="s">
        <v>165</v>
      </c>
      <c r="I5630" t="s">
        <v>84</v>
      </c>
      <c r="J5630" t="s">
        <v>90</v>
      </c>
      <c r="K5630" t="s">
        <v>93</v>
      </c>
      <c r="L5630" t="s">
        <v>99</v>
      </c>
      <c r="M5630">
        <v>0</v>
      </c>
      <c r="N5630">
        <v>0</v>
      </c>
      <c r="O5630">
        <v>0</v>
      </c>
      <c r="P5630">
        <v>10.076383380126961</v>
      </c>
      <c r="Q5630">
        <v>10.895619909667969</v>
      </c>
      <c r="R5630">
        <v>3.6865381652832032</v>
      </c>
      <c r="S5630">
        <v>0.4915455322265625</v>
      </c>
      <c r="T5630">
        <v>0.32771948242187499</v>
      </c>
      <c r="U5630">
        <v>0.32771948242187499</v>
      </c>
      <c r="V5630">
        <v>8.1919616699218739E-2</v>
      </c>
      <c r="W5630">
        <v>8.1919616699218739E-2</v>
      </c>
      <c r="X5630">
        <v>8.1919616699218739E-2</v>
      </c>
      <c r="Y5630">
        <v>8.1919616699218739E-2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0</v>
      </c>
      <c r="AV5630">
        <v>0</v>
      </c>
      <c r="AW5630">
        <v>0</v>
      </c>
      <c r="AX5630">
        <v>0</v>
      </c>
      <c r="AY5630">
        <v>0</v>
      </c>
      <c r="AZ5630">
        <v>0</v>
      </c>
    </row>
    <row r="5631" spans="1:52">
      <c r="A5631" t="s">
        <v>157</v>
      </c>
      <c r="B5631" t="s">
        <v>681</v>
      </c>
      <c r="C5631" t="s">
        <v>805</v>
      </c>
      <c r="D5631" t="s">
        <v>806</v>
      </c>
      <c r="E5631" t="s">
        <v>833</v>
      </c>
      <c r="F5631" t="s">
        <v>1518</v>
      </c>
      <c r="G5631">
        <v>21</v>
      </c>
      <c r="H5631" t="s">
        <v>165</v>
      </c>
      <c r="I5631" t="s">
        <v>84</v>
      </c>
      <c r="J5631" t="s">
        <v>128</v>
      </c>
      <c r="K5631" t="s">
        <v>128</v>
      </c>
      <c r="L5631" t="s">
        <v>128</v>
      </c>
      <c r="M5631">
        <v>447.87937706298902</v>
      </c>
      <c r="N5631">
        <v>454.8429759643559</v>
      </c>
      <c r="O5631">
        <v>478.59376248779319</v>
      </c>
      <c r="P5631">
        <v>481.86304979248013</v>
      </c>
      <c r="Q5631">
        <v>483.99043789062398</v>
      </c>
      <c r="R5631">
        <v>502.50401256713769</v>
      </c>
      <c r="S5631">
        <v>483.338016876219</v>
      </c>
      <c r="T5631">
        <v>452.78881687621953</v>
      </c>
      <c r="U5631">
        <v>423.47731386718652</v>
      </c>
      <c r="V5631">
        <v>399.14883673705941</v>
      </c>
      <c r="W5631">
        <v>380.06595449829058</v>
      </c>
      <c r="X5631">
        <v>365.64892144165037</v>
      </c>
      <c r="Y5631">
        <v>350.74076034545908</v>
      </c>
      <c r="Z5631">
        <v>319.78097633056677</v>
      </c>
      <c r="AA5631">
        <v>296.92995919799802</v>
      </c>
      <c r="AB5631">
        <v>301.27049959106438</v>
      </c>
      <c r="AC5631">
        <v>294.06341046752948</v>
      </c>
      <c r="AD5631">
        <v>279.89524851074322</v>
      </c>
      <c r="AE5631">
        <v>264.57895454101651</v>
      </c>
      <c r="AF5631">
        <v>268.91959694213949</v>
      </c>
      <c r="AG5631">
        <v>266.29773938598709</v>
      </c>
      <c r="AH5631">
        <v>257.61717182617201</v>
      </c>
      <c r="AI5631">
        <v>248.36067528076131</v>
      </c>
      <c r="AJ5631">
        <v>243.44749020996059</v>
      </c>
      <c r="AK5631">
        <v>244.75845945434551</v>
      </c>
      <c r="AL5631">
        <v>234.76557864379919</v>
      </c>
      <c r="AM5631">
        <v>220.35029177856461</v>
      </c>
      <c r="AN5631">
        <v>206.01680281982459</v>
      </c>
      <c r="AO5631">
        <v>200.44573433227589</v>
      </c>
      <c r="AP5631">
        <v>194.46588822631861</v>
      </c>
      <c r="AQ5631">
        <v>198.9707492858889</v>
      </c>
      <c r="AR5631">
        <v>192.58195595703131</v>
      </c>
      <c r="AS5631">
        <v>182.34288907470719</v>
      </c>
      <c r="AT5631">
        <v>190.61826857299801</v>
      </c>
      <c r="AU5631">
        <v>196.3536835754397</v>
      </c>
      <c r="AV5631">
        <v>191.2742990173339</v>
      </c>
      <c r="AW5631">
        <v>199.79318310546881</v>
      </c>
      <c r="AX5631">
        <v>197.49961527709959</v>
      </c>
      <c r="AY5631">
        <v>194.38546448364221</v>
      </c>
      <c r="AZ5631">
        <v>190.28953265991171</v>
      </c>
    </row>
    <row r="5632" spans="1:52">
      <c r="A5632" t="s">
        <v>157</v>
      </c>
      <c r="B5632" t="s">
        <v>681</v>
      </c>
      <c r="C5632" t="s">
        <v>805</v>
      </c>
      <c r="D5632" t="s">
        <v>806</v>
      </c>
      <c r="E5632" t="s">
        <v>833</v>
      </c>
      <c r="F5632" t="s">
        <v>1518</v>
      </c>
      <c r="G5632">
        <v>24</v>
      </c>
      <c r="H5632" t="s">
        <v>165</v>
      </c>
      <c r="I5632" t="s">
        <v>131</v>
      </c>
      <c r="J5632" t="s">
        <v>137</v>
      </c>
      <c r="K5632" t="s">
        <v>137</v>
      </c>
      <c r="L5632" t="s">
        <v>137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8.1929119873046866E-2</v>
      </c>
      <c r="AF5632">
        <v>8.1929119873046866E-2</v>
      </c>
      <c r="AG5632">
        <v>8.1929119873046866E-2</v>
      </c>
      <c r="AH5632">
        <v>8.1929119873046866E-2</v>
      </c>
      <c r="AI5632">
        <v>0.16385857543945309</v>
      </c>
      <c r="AJ5632">
        <v>0.16385857543945309</v>
      </c>
      <c r="AK5632">
        <v>0.16385857543945309</v>
      </c>
      <c r="AL5632">
        <v>0.16385857543945309</v>
      </c>
      <c r="AM5632">
        <v>0.16385857543945309</v>
      </c>
      <c r="AN5632">
        <v>0.16385857543945309</v>
      </c>
      <c r="AO5632">
        <v>0.16385857543945309</v>
      </c>
      <c r="AP5632">
        <v>0.16385857543945309</v>
      </c>
      <c r="AQ5632">
        <v>0.16385857543945309</v>
      </c>
      <c r="AR5632">
        <v>0.16385857543945309</v>
      </c>
      <c r="AS5632">
        <v>0.16385857543945309</v>
      </c>
      <c r="AT5632">
        <v>0.24578803100585939</v>
      </c>
      <c r="AU5632">
        <v>0.24578803100585939</v>
      </c>
      <c r="AV5632">
        <v>0.24578803100585939</v>
      </c>
      <c r="AW5632">
        <v>0.24578803100585939</v>
      </c>
      <c r="AX5632">
        <v>0.24578803100585939</v>
      </c>
      <c r="AY5632">
        <v>0.24578803100585939</v>
      </c>
      <c r="AZ5632">
        <v>0.24578803100585939</v>
      </c>
    </row>
    <row r="5633" spans="1:52">
      <c r="A5633" t="s">
        <v>157</v>
      </c>
      <c r="B5633" t="s">
        <v>681</v>
      </c>
      <c r="C5633" t="s">
        <v>805</v>
      </c>
      <c r="D5633" t="s">
        <v>806</v>
      </c>
      <c r="E5633" t="s">
        <v>833</v>
      </c>
      <c r="F5633" t="s">
        <v>1518</v>
      </c>
      <c r="G5633">
        <v>25</v>
      </c>
      <c r="H5633" t="s">
        <v>166</v>
      </c>
      <c r="I5633" t="s">
        <v>131</v>
      </c>
      <c r="J5633" t="s">
        <v>167</v>
      </c>
      <c r="K5633" t="s">
        <v>167</v>
      </c>
      <c r="L5633" t="s">
        <v>167</v>
      </c>
      <c r="M5633">
        <v>3.9315004333496089</v>
      </c>
      <c r="N5633">
        <v>4.8325446289062493</v>
      </c>
      <c r="O5633">
        <v>3.2762816101074219</v>
      </c>
      <c r="P5633">
        <v>3.3582461730957038</v>
      </c>
      <c r="Q5633">
        <v>2.8668110900878911</v>
      </c>
      <c r="R5633">
        <v>2.7849135070800779</v>
      </c>
      <c r="S5633">
        <v>2.7849206848144532</v>
      </c>
      <c r="T5633">
        <v>2.621112658691406</v>
      </c>
      <c r="U5633">
        <v>1.8839576171875001</v>
      </c>
      <c r="V5633">
        <v>0.65530354003906244</v>
      </c>
      <c r="W5633">
        <v>0.40955152587890631</v>
      </c>
      <c r="X5633">
        <v>0.40955152587890631</v>
      </c>
      <c r="Y5633">
        <v>0.40955152587890631</v>
      </c>
      <c r="Z5633">
        <v>0.40955152587890631</v>
      </c>
      <c r="AA5633">
        <v>0.40955152587890631</v>
      </c>
      <c r="AB5633">
        <v>0.98284912109375</v>
      </c>
      <c r="AC5633">
        <v>7.6162958007812493</v>
      </c>
      <c r="AD5633">
        <v>9.2540766723632775</v>
      </c>
      <c r="AE5633">
        <v>9.2540589721679645</v>
      </c>
      <c r="AF5633">
        <v>8.8445577087402327</v>
      </c>
      <c r="AG5633">
        <v>6.9609711730957011</v>
      </c>
      <c r="AH5633">
        <v>4.8317291564941396</v>
      </c>
      <c r="AI5633">
        <v>4.4222576354980454</v>
      </c>
      <c r="AJ5633">
        <v>3.275757342529297</v>
      </c>
      <c r="AK5633">
        <v>2.7025050231933601</v>
      </c>
      <c r="AL5633">
        <v>1.6378984680175781</v>
      </c>
      <c r="AM5633">
        <v>0.5732668579101563</v>
      </c>
      <c r="AN5633">
        <v>0.5732668579101563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0</v>
      </c>
      <c r="AV5633">
        <v>0</v>
      </c>
      <c r="AW5633">
        <v>0</v>
      </c>
      <c r="AX5633">
        <v>0</v>
      </c>
      <c r="AY5633">
        <v>0</v>
      </c>
      <c r="AZ5633">
        <v>0</v>
      </c>
    </row>
    <row r="5634" spans="1:52">
      <c r="A5634" t="s">
        <v>157</v>
      </c>
      <c r="B5634" t="s">
        <v>681</v>
      </c>
      <c r="C5634" t="s">
        <v>805</v>
      </c>
      <c r="D5634" t="s">
        <v>806</v>
      </c>
      <c r="E5634" t="s">
        <v>833</v>
      </c>
      <c r="F5634" t="s">
        <v>1518</v>
      </c>
      <c r="G5634">
        <v>33</v>
      </c>
      <c r="H5634" t="s">
        <v>163</v>
      </c>
      <c r="I5634" t="s">
        <v>168</v>
      </c>
      <c r="J5634" t="s">
        <v>146</v>
      </c>
      <c r="K5634" t="s">
        <v>146</v>
      </c>
      <c r="L5634" t="s">
        <v>146</v>
      </c>
      <c r="M5634">
        <v>53.986436303710917</v>
      </c>
      <c r="N5634">
        <v>54.232863262939389</v>
      </c>
      <c r="O5634">
        <v>53.00415092163081</v>
      </c>
      <c r="P5634">
        <v>50.38159394531251</v>
      </c>
      <c r="Q5634">
        <v>41.533929974365257</v>
      </c>
      <c r="R5634">
        <v>42.927028277587922</v>
      </c>
      <c r="S5634">
        <v>53.988000415038996</v>
      </c>
      <c r="T5634">
        <v>48.252790222167988</v>
      </c>
      <c r="U5634">
        <v>42.844987634277352</v>
      </c>
      <c r="V5634">
        <v>39.651633587646472</v>
      </c>
      <c r="W5634">
        <v>53.498961450195203</v>
      </c>
      <c r="X5634">
        <v>55.299678472900361</v>
      </c>
      <c r="Y5634">
        <v>48.581635168457069</v>
      </c>
      <c r="Z5634">
        <v>49.400371936035199</v>
      </c>
      <c r="AA5634">
        <v>54.561857110595689</v>
      </c>
      <c r="AB5634">
        <v>32.444911773681611</v>
      </c>
      <c r="AC5634">
        <v>21.957447137451179</v>
      </c>
      <c r="AD5634">
        <v>21.7116746826172</v>
      </c>
      <c r="AE5634">
        <v>18.434550897216809</v>
      </c>
      <c r="AF5634">
        <v>17.369937359619151</v>
      </c>
      <c r="AG5634">
        <v>22.449935815429679</v>
      </c>
      <c r="AH5634">
        <v>21.63054471435548</v>
      </c>
      <c r="AI5634">
        <v>20.646618536376959</v>
      </c>
      <c r="AJ5634">
        <v>18.762654077148451</v>
      </c>
      <c r="AK5634">
        <v>20.810881878662109</v>
      </c>
      <c r="AL5634">
        <v>20.40195620117187</v>
      </c>
      <c r="AM5634">
        <v>20.975825518798821</v>
      </c>
      <c r="AN5634">
        <v>20.893803912353501</v>
      </c>
      <c r="AO5634">
        <v>18.190375964355471</v>
      </c>
      <c r="AP5634">
        <v>14.83113275146486</v>
      </c>
      <c r="AQ5634">
        <v>16.05934309692384</v>
      </c>
      <c r="AR5634">
        <v>20.81095989990235</v>
      </c>
      <c r="AS5634">
        <v>26.218472851562471</v>
      </c>
      <c r="AT5634">
        <v>30.151390441894481</v>
      </c>
      <c r="AU5634">
        <v>29.90553061523433</v>
      </c>
      <c r="AV5634">
        <v>31.215568481445271</v>
      </c>
      <c r="AW5634">
        <v>26.873950640869111</v>
      </c>
      <c r="AX5634">
        <v>28.92232622070307</v>
      </c>
      <c r="AY5634">
        <v>33.510779235839841</v>
      </c>
      <c r="AZ5634">
        <v>31.87211127319334</v>
      </c>
    </row>
    <row r="5635" spans="1:52">
      <c r="A5635" t="s">
        <v>157</v>
      </c>
      <c r="B5635" t="s">
        <v>681</v>
      </c>
      <c r="C5635" t="s">
        <v>805</v>
      </c>
      <c r="D5635" t="s">
        <v>806</v>
      </c>
      <c r="E5635" t="s">
        <v>833</v>
      </c>
      <c r="F5635" t="s">
        <v>1518</v>
      </c>
      <c r="G5635">
        <v>41</v>
      </c>
      <c r="H5635" t="s">
        <v>165</v>
      </c>
      <c r="I5635" t="s">
        <v>84</v>
      </c>
      <c r="J5635" t="s">
        <v>90</v>
      </c>
      <c r="K5635" t="s">
        <v>93</v>
      </c>
      <c r="L5635" t="s">
        <v>108</v>
      </c>
      <c r="M5635">
        <v>9.2593292785644543</v>
      </c>
      <c r="N5635">
        <v>9.5870619384765643</v>
      </c>
      <c r="O5635">
        <v>9.0954650268554698</v>
      </c>
      <c r="P5635">
        <v>9.9147914245605531</v>
      </c>
      <c r="Q5635">
        <v>9.9146889465332126</v>
      </c>
      <c r="R5635">
        <v>11.471234857177739</v>
      </c>
      <c r="S5635">
        <v>12.78214150390626</v>
      </c>
      <c r="T5635">
        <v>12.864076794433601</v>
      </c>
      <c r="U5635">
        <v>13.10990416259766</v>
      </c>
      <c r="V5635">
        <v>13.27376190795899</v>
      </c>
      <c r="W5635">
        <v>6.0629127319335927</v>
      </c>
      <c r="X5635">
        <v>5.1617919494628897</v>
      </c>
      <c r="Y5635">
        <v>5.1617919494628897</v>
      </c>
      <c r="Z5635">
        <v>3.5231349853515632</v>
      </c>
      <c r="AA5635">
        <v>3.5231349853515632</v>
      </c>
      <c r="AB5635">
        <v>9.3411009399414109</v>
      </c>
      <c r="AC5635">
        <v>11.30752738647462</v>
      </c>
      <c r="AD5635">
        <v>8.6854023254394566</v>
      </c>
      <c r="AE5635">
        <v>10.078246087646489</v>
      </c>
      <c r="AF5635">
        <v>6.6365663146972649</v>
      </c>
      <c r="AG5635">
        <v>3.2772739379882809</v>
      </c>
      <c r="AH5635">
        <v>2.9495446044921878</v>
      </c>
      <c r="AI5635">
        <v>3.3591965515136719</v>
      </c>
      <c r="AJ5635">
        <v>2.6218061096191412</v>
      </c>
      <c r="AK5635">
        <v>2.5398796508789059</v>
      </c>
      <c r="AL5635">
        <v>5.899633105468749</v>
      </c>
      <c r="AM5635">
        <v>8.1117217590332071</v>
      </c>
      <c r="AN5635">
        <v>12.864015826416029</v>
      </c>
      <c r="AO5635">
        <v>16.059252947998061</v>
      </c>
      <c r="AP5635">
        <v>18.188903210449212</v>
      </c>
      <c r="AQ5635">
        <v>13.76406545410156</v>
      </c>
      <c r="AR5635">
        <v>15.40260805664062</v>
      </c>
      <c r="AS5635">
        <v>15.6483874206543</v>
      </c>
      <c r="AT5635">
        <v>15.648470434570299</v>
      </c>
      <c r="AU5635">
        <v>16.139981475830069</v>
      </c>
      <c r="AV5635">
        <v>19.417255902099601</v>
      </c>
      <c r="AW5635">
        <v>20.892038623046869</v>
      </c>
      <c r="AX5635">
        <v>19.089572393798811</v>
      </c>
      <c r="AY5635">
        <v>18.679931616210911</v>
      </c>
      <c r="AZ5635">
        <v>19.08959523925779</v>
      </c>
    </row>
    <row r="5636" spans="1:52">
      <c r="A5636" t="s">
        <v>157</v>
      </c>
      <c r="B5636" t="s">
        <v>681</v>
      </c>
      <c r="C5636" t="s">
        <v>805</v>
      </c>
      <c r="D5636" t="s">
        <v>806</v>
      </c>
      <c r="E5636" t="s">
        <v>834</v>
      </c>
      <c r="F5636" t="s">
        <v>1519</v>
      </c>
      <c r="G5636">
        <v>3</v>
      </c>
      <c r="H5636" t="s">
        <v>163</v>
      </c>
      <c r="I5636" t="s">
        <v>49</v>
      </c>
      <c r="J5636" t="s">
        <v>52</v>
      </c>
      <c r="K5636" t="s">
        <v>52</v>
      </c>
      <c r="L5636" t="s">
        <v>52</v>
      </c>
      <c r="M5636">
        <v>63.867387292480558</v>
      </c>
      <c r="N5636">
        <v>63.867387292480558</v>
      </c>
      <c r="O5636">
        <v>63.867387292480558</v>
      </c>
      <c r="P5636">
        <v>61.455739923095663</v>
      </c>
      <c r="Q5636">
        <v>57.796614697265667</v>
      </c>
      <c r="R5636">
        <v>56.382864562988267</v>
      </c>
      <c r="S5636">
        <v>57.962723803710972</v>
      </c>
      <c r="T5636">
        <v>59.709116369628873</v>
      </c>
      <c r="U5636">
        <v>58.960658306884717</v>
      </c>
      <c r="V5636">
        <v>59.542784844970662</v>
      </c>
      <c r="W5636">
        <v>59.542784844970662</v>
      </c>
      <c r="X5636">
        <v>59.542784844970662</v>
      </c>
      <c r="Y5636">
        <v>59.542784844970662</v>
      </c>
      <c r="Z5636">
        <v>60.873379974365207</v>
      </c>
      <c r="AA5636">
        <v>62.203972204589853</v>
      </c>
      <c r="AB5636">
        <v>62.203972204589853</v>
      </c>
      <c r="AC5636">
        <v>61.039725231933552</v>
      </c>
      <c r="AD5636">
        <v>61.705005212402327</v>
      </c>
      <c r="AE5636">
        <v>61.705005212402327</v>
      </c>
      <c r="AF5636">
        <v>63.285035540771567</v>
      </c>
      <c r="AG5636">
        <v>63.285035540771567</v>
      </c>
      <c r="AH5636">
        <v>63.534508166503997</v>
      </c>
      <c r="AI5636">
        <v>63.285027282714942</v>
      </c>
      <c r="AJ5636">
        <v>63.285027282714942</v>
      </c>
      <c r="AK5636">
        <v>63.285027282714942</v>
      </c>
      <c r="AL5636">
        <v>63.534515032959071</v>
      </c>
      <c r="AM5636">
        <v>66.195426745605602</v>
      </c>
      <c r="AN5636">
        <v>68.191145953369357</v>
      </c>
      <c r="AO5636">
        <v>68.939581072998294</v>
      </c>
      <c r="AP5636">
        <v>70.020624719238569</v>
      </c>
      <c r="AQ5636">
        <v>70.602623742676073</v>
      </c>
      <c r="AR5636">
        <v>73.014265649414341</v>
      </c>
      <c r="AS5636">
        <v>72.432132855224893</v>
      </c>
      <c r="AT5636">
        <v>73.929013409424087</v>
      </c>
      <c r="AU5636">
        <v>73.929000708008076</v>
      </c>
      <c r="AV5636">
        <v>73.929000708008076</v>
      </c>
      <c r="AW5636">
        <v>73.929000708008076</v>
      </c>
      <c r="AX5636">
        <v>75.508990850830344</v>
      </c>
      <c r="AY5636">
        <v>75.924797155761979</v>
      </c>
      <c r="AZ5636">
        <v>78.086925402832179</v>
      </c>
    </row>
    <row r="5637" spans="1:52">
      <c r="A5637" t="s">
        <v>157</v>
      </c>
      <c r="B5637" t="s">
        <v>681</v>
      </c>
      <c r="C5637" t="s">
        <v>805</v>
      </c>
      <c r="D5637" t="s">
        <v>806</v>
      </c>
      <c r="E5637" t="s">
        <v>834</v>
      </c>
      <c r="F5637" t="s">
        <v>1519</v>
      </c>
      <c r="G5637">
        <v>11</v>
      </c>
      <c r="H5637" t="s">
        <v>163</v>
      </c>
      <c r="I5637" t="s">
        <v>164</v>
      </c>
      <c r="J5637" t="s">
        <v>69</v>
      </c>
      <c r="K5637" t="s">
        <v>69</v>
      </c>
      <c r="L5637" t="s">
        <v>69</v>
      </c>
      <c r="M5637">
        <v>10.561213714599621</v>
      </c>
      <c r="N5637">
        <v>10.561213714599621</v>
      </c>
      <c r="O5637">
        <v>10.561213714599621</v>
      </c>
      <c r="P5637">
        <v>10.478051232910159</v>
      </c>
      <c r="Q5637">
        <v>10.145397338867189</v>
      </c>
      <c r="R5637">
        <v>10.145397338867189</v>
      </c>
      <c r="S5637">
        <v>9.6464317565918005</v>
      </c>
      <c r="T5637">
        <v>9.6464317565918005</v>
      </c>
      <c r="U5637">
        <v>8.8148186889648468</v>
      </c>
      <c r="V5637">
        <v>8.8148186889648468</v>
      </c>
      <c r="W5637">
        <v>8.8979819335937531</v>
      </c>
      <c r="X5637">
        <v>9.1474244445800821</v>
      </c>
      <c r="Y5637">
        <v>9.1474244445800821</v>
      </c>
      <c r="Z5637">
        <v>8.8979819335937531</v>
      </c>
      <c r="AA5637">
        <v>9.0642767883300817</v>
      </c>
      <c r="AB5637">
        <v>9.3137192993164106</v>
      </c>
      <c r="AC5637">
        <v>9.3137192993164106</v>
      </c>
      <c r="AD5637">
        <v>9.3137192993164106</v>
      </c>
      <c r="AE5637">
        <v>9.396883306884769</v>
      </c>
      <c r="AF5637">
        <v>9.396883306884769</v>
      </c>
      <c r="AG5637">
        <v>9.396883306884769</v>
      </c>
      <c r="AH5637">
        <v>9.396883306884769</v>
      </c>
      <c r="AI5637">
        <v>9.9790110656738324</v>
      </c>
      <c r="AJ5637">
        <v>9.9790110656738324</v>
      </c>
      <c r="AK5637">
        <v>9.9790110656738324</v>
      </c>
      <c r="AL5637">
        <v>11.14327451782227</v>
      </c>
      <c r="AM5637">
        <v>11.14327451782227</v>
      </c>
      <c r="AN5637">
        <v>11.14327451782227</v>
      </c>
      <c r="AO5637">
        <v>11.97474696044922</v>
      </c>
      <c r="AP5637">
        <v>11.97474696044922</v>
      </c>
      <c r="AQ5637">
        <v>11.97474696044922</v>
      </c>
      <c r="AR5637">
        <v>12.556873040771491</v>
      </c>
      <c r="AS5637">
        <v>11.30966323242188</v>
      </c>
      <c r="AT5637">
        <v>11.39282418823243</v>
      </c>
      <c r="AU5637">
        <v>11.39282418823243</v>
      </c>
      <c r="AV5637">
        <v>11.39282418823243</v>
      </c>
      <c r="AW5637">
        <v>11.39282418823243</v>
      </c>
      <c r="AX5637">
        <v>11.39282418823243</v>
      </c>
      <c r="AY5637">
        <v>9.0643075073242247</v>
      </c>
      <c r="AZ5637">
        <v>9.0643075073242247</v>
      </c>
    </row>
    <row r="5638" spans="1:52">
      <c r="A5638" t="s">
        <v>157</v>
      </c>
      <c r="B5638" t="s">
        <v>681</v>
      </c>
      <c r="C5638" t="s">
        <v>805</v>
      </c>
      <c r="D5638" t="s">
        <v>806</v>
      </c>
      <c r="E5638" t="s">
        <v>834</v>
      </c>
      <c r="F5638" t="s">
        <v>1519</v>
      </c>
      <c r="G5638">
        <v>15</v>
      </c>
      <c r="H5638" t="s">
        <v>165</v>
      </c>
      <c r="I5638" t="s">
        <v>84</v>
      </c>
      <c r="J5638" t="s">
        <v>87</v>
      </c>
      <c r="K5638" t="s">
        <v>87</v>
      </c>
      <c r="L5638" t="s">
        <v>87</v>
      </c>
      <c r="M5638">
        <v>438.15382261351658</v>
      </c>
      <c r="N5638">
        <v>481.31042990112098</v>
      </c>
      <c r="O5638">
        <v>531.86684092406699</v>
      </c>
      <c r="P5638">
        <v>556.5634035278174</v>
      </c>
      <c r="Q5638">
        <v>566.70879910886981</v>
      </c>
      <c r="R5638">
        <v>568.12353801878089</v>
      </c>
      <c r="S5638">
        <v>561.38816382444759</v>
      </c>
      <c r="T5638">
        <v>558.89323556517161</v>
      </c>
      <c r="U5638">
        <v>559.97393167723146</v>
      </c>
      <c r="V5638">
        <v>528.78951368408275</v>
      </c>
      <c r="W5638">
        <v>520.47375868530264</v>
      </c>
      <c r="X5638">
        <v>468.9191881835917</v>
      </c>
      <c r="Y5638">
        <v>469.41818206176521</v>
      </c>
      <c r="Z5638">
        <v>484.88438448486278</v>
      </c>
      <c r="AA5638">
        <v>524.21599830322225</v>
      </c>
      <c r="AB5638">
        <v>540.51456023558967</v>
      </c>
      <c r="AC5638">
        <v>549.91090109251888</v>
      </c>
      <c r="AD5638">
        <v>538.35193893432029</v>
      </c>
      <c r="AE5638">
        <v>526.04495522460707</v>
      </c>
      <c r="AF5638">
        <v>515.48416364745901</v>
      </c>
      <c r="AG5638">
        <v>506.58653176879687</v>
      </c>
      <c r="AH5638">
        <v>469.58475654906789</v>
      </c>
      <c r="AI5638">
        <v>420.02768272093749</v>
      </c>
      <c r="AJ5638">
        <v>361.98698385619792</v>
      </c>
      <c r="AK5638">
        <v>338.03801727294541</v>
      </c>
      <c r="AL5638">
        <v>332.30013922729171</v>
      </c>
      <c r="AM5638">
        <v>352.67108160399818</v>
      </c>
      <c r="AN5638">
        <v>355.99684194335441</v>
      </c>
      <c r="AO5638">
        <v>351.83852921142039</v>
      </c>
      <c r="AP5638">
        <v>342.94067937011238</v>
      </c>
      <c r="AQ5638">
        <v>325.89434240722341</v>
      </c>
      <c r="AR5638">
        <v>317.41244500121661</v>
      </c>
      <c r="AS5638">
        <v>277.33208953246992</v>
      </c>
      <c r="AT5638">
        <v>253.3833096313486</v>
      </c>
      <c r="AU5638">
        <v>230.93181844482501</v>
      </c>
      <c r="AV5638">
        <v>212.05583703613391</v>
      </c>
      <c r="AW5638">
        <v>207.81490419922031</v>
      </c>
      <c r="AX5638">
        <v>183.36549707031449</v>
      </c>
      <c r="AY5638">
        <v>184.19705576172061</v>
      </c>
      <c r="AZ5638">
        <v>187.52332857666229</v>
      </c>
    </row>
    <row r="5639" spans="1:52">
      <c r="A5639" t="s">
        <v>157</v>
      </c>
      <c r="B5639" t="s">
        <v>681</v>
      </c>
      <c r="C5639" t="s">
        <v>805</v>
      </c>
      <c r="D5639" t="s">
        <v>806</v>
      </c>
      <c r="E5639" t="s">
        <v>834</v>
      </c>
      <c r="F5639" t="s">
        <v>1519</v>
      </c>
      <c r="G5639">
        <v>20</v>
      </c>
      <c r="H5639" t="s">
        <v>165</v>
      </c>
      <c r="I5639" t="s">
        <v>84</v>
      </c>
      <c r="J5639" t="s">
        <v>90</v>
      </c>
      <c r="K5639" t="s">
        <v>93</v>
      </c>
      <c r="L5639" t="s">
        <v>99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0.58213142089843739</v>
      </c>
      <c r="S5639">
        <v>0.74845485839843739</v>
      </c>
      <c r="T5639">
        <v>0.74845485839843739</v>
      </c>
      <c r="U5639">
        <v>0.74845485839843739</v>
      </c>
      <c r="V5639">
        <v>5.5713849182128943</v>
      </c>
      <c r="W5639">
        <v>11.89125110473633</v>
      </c>
      <c r="X5639">
        <v>11.89139849853516</v>
      </c>
      <c r="Y5639">
        <v>7.6505334411621089</v>
      </c>
      <c r="Z5639">
        <v>4.9063674377441382</v>
      </c>
      <c r="AA5639">
        <v>4.7400473571777324</v>
      </c>
      <c r="AB5639">
        <v>4.6568805908203101</v>
      </c>
      <c r="AC5639">
        <v>4.573726361083982</v>
      </c>
      <c r="AD5639">
        <v>4.573726361083982</v>
      </c>
      <c r="AE5639">
        <v>4.573726361083982</v>
      </c>
      <c r="AF5639">
        <v>7.6506664672851512</v>
      </c>
      <c r="AG5639">
        <v>17.047076647949211</v>
      </c>
      <c r="AH5639">
        <v>30.517076794433589</v>
      </c>
      <c r="AI5639">
        <v>49.641165612793117</v>
      </c>
      <c r="AJ5639">
        <v>79.409257763671832</v>
      </c>
      <c r="AK5639">
        <v>98.451250091552652</v>
      </c>
      <c r="AL5639">
        <v>102.6086140808106</v>
      </c>
      <c r="AM5639">
        <v>104.0224843383789</v>
      </c>
      <c r="AN5639">
        <v>107.59805665893521</v>
      </c>
      <c r="AO5639">
        <v>124.2291446777346</v>
      </c>
      <c r="AP5639">
        <v>128.0544746704104</v>
      </c>
      <c r="AQ5639">
        <v>127.7215599792483</v>
      </c>
      <c r="AR5639">
        <v>133.04337811889721</v>
      </c>
      <c r="AS5639">
        <v>153.16573591308651</v>
      </c>
      <c r="AT5639">
        <v>150.75400374145559</v>
      </c>
      <c r="AU5639">
        <v>144.60107782592829</v>
      </c>
      <c r="AV5639">
        <v>154.33004555664121</v>
      </c>
      <c r="AW5639">
        <v>162.56182216186551</v>
      </c>
      <c r="AX5639">
        <v>175.11829792480481</v>
      </c>
      <c r="AY5639">
        <v>165.63859799194381</v>
      </c>
      <c r="AZ5639">
        <v>165.80491516113321</v>
      </c>
    </row>
    <row r="5640" spans="1:52">
      <c r="A5640" t="s">
        <v>157</v>
      </c>
      <c r="B5640" t="s">
        <v>681</v>
      </c>
      <c r="C5640" t="s">
        <v>805</v>
      </c>
      <c r="D5640" t="s">
        <v>806</v>
      </c>
      <c r="E5640" t="s">
        <v>834</v>
      </c>
      <c r="F5640" t="s">
        <v>1519</v>
      </c>
      <c r="G5640">
        <v>21</v>
      </c>
      <c r="H5640" t="s">
        <v>165</v>
      </c>
      <c r="I5640" t="s">
        <v>84</v>
      </c>
      <c r="J5640" t="s">
        <v>128</v>
      </c>
      <c r="K5640" t="s">
        <v>128</v>
      </c>
      <c r="L5640" t="s">
        <v>128</v>
      </c>
      <c r="M5640">
        <v>188.59295682372979</v>
      </c>
      <c r="N5640">
        <v>148.18067542114309</v>
      </c>
      <c r="O5640">
        <v>95.711500341796651</v>
      </c>
      <c r="P5640">
        <v>67.854875799560347</v>
      </c>
      <c r="Q5640">
        <v>61.701259338378897</v>
      </c>
      <c r="R5640">
        <v>69.101684661865008</v>
      </c>
      <c r="S5640">
        <v>75.837335894775251</v>
      </c>
      <c r="T5640">
        <v>76.6690192443847</v>
      </c>
      <c r="U5640">
        <v>76.586364660644335</v>
      </c>
      <c r="V5640">
        <v>75.838515747070133</v>
      </c>
      <c r="W5640">
        <v>75.173509405517436</v>
      </c>
      <c r="X5640">
        <v>75.672442297363048</v>
      </c>
      <c r="Y5640">
        <v>74.841017510986035</v>
      </c>
      <c r="Z5640">
        <v>73.427431976318033</v>
      </c>
      <c r="AA5640">
        <v>75.423142352294576</v>
      </c>
      <c r="AB5640">
        <v>77.086075238036798</v>
      </c>
      <c r="AC5640">
        <v>80.911281488036764</v>
      </c>
      <c r="AD5640">
        <v>92.220752703857229</v>
      </c>
      <c r="AE5640">
        <v>105.5254862915035</v>
      </c>
      <c r="AF5640">
        <v>111.42930743408181</v>
      </c>
      <c r="AG5640">
        <v>110.9305291320798</v>
      </c>
      <c r="AH5640">
        <v>134.21283157959019</v>
      </c>
      <c r="AI5640">
        <v>164.31316971435641</v>
      </c>
      <c r="AJ5640">
        <v>192.58577642822391</v>
      </c>
      <c r="AK5640">
        <v>197.49275068359529</v>
      </c>
      <c r="AL5640">
        <v>197.65951353759939</v>
      </c>
      <c r="AM5640">
        <v>172.6317591064473</v>
      </c>
      <c r="AN5640">
        <v>163.3189706359878</v>
      </c>
      <c r="AO5640">
        <v>150.2640544738781</v>
      </c>
      <c r="AP5640">
        <v>153.75665423584121</v>
      </c>
      <c r="AQ5640">
        <v>170.553906866457</v>
      </c>
      <c r="AR5640">
        <v>171.2190945861835</v>
      </c>
      <c r="AS5640">
        <v>190.84460573120319</v>
      </c>
      <c r="AT5640">
        <v>215.1261937316913</v>
      </c>
      <c r="AU5640">
        <v>244.22950671386769</v>
      </c>
      <c r="AV5640">
        <v>254.04169780883711</v>
      </c>
      <c r="AW5640">
        <v>250.5497384521486</v>
      </c>
      <c r="AX5640">
        <v>261.86044636230531</v>
      </c>
      <c r="AY5640">
        <v>272.42129797973712</v>
      </c>
      <c r="AZ5640">
        <v>266.35078123169029</v>
      </c>
    </row>
    <row r="5641" spans="1:52">
      <c r="A5641" t="s">
        <v>157</v>
      </c>
      <c r="B5641" t="s">
        <v>681</v>
      </c>
      <c r="C5641" t="s">
        <v>805</v>
      </c>
      <c r="D5641" t="s">
        <v>806</v>
      </c>
      <c r="E5641" t="s">
        <v>834</v>
      </c>
      <c r="F5641" t="s">
        <v>1519</v>
      </c>
      <c r="G5641">
        <v>25</v>
      </c>
      <c r="H5641" t="s">
        <v>166</v>
      </c>
      <c r="I5641" t="s">
        <v>131</v>
      </c>
      <c r="J5641" t="s">
        <v>167</v>
      </c>
      <c r="K5641" t="s">
        <v>167</v>
      </c>
      <c r="L5641" t="s">
        <v>167</v>
      </c>
      <c r="M5641">
        <v>2.993808447265625</v>
      </c>
      <c r="N5641">
        <v>0.24948256225585941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</v>
      </c>
      <c r="AV5641">
        <v>0</v>
      </c>
      <c r="AW5641">
        <v>0</v>
      </c>
      <c r="AX5641">
        <v>0</v>
      </c>
      <c r="AY5641">
        <v>0</v>
      </c>
      <c r="AZ5641">
        <v>0</v>
      </c>
    </row>
    <row r="5642" spans="1:52">
      <c r="A5642" t="s">
        <v>157</v>
      </c>
      <c r="B5642" t="s">
        <v>681</v>
      </c>
      <c r="C5642" t="s">
        <v>805</v>
      </c>
      <c r="D5642" t="s">
        <v>806</v>
      </c>
      <c r="E5642" t="s">
        <v>834</v>
      </c>
      <c r="F5642" t="s">
        <v>1519</v>
      </c>
      <c r="G5642">
        <v>33</v>
      </c>
      <c r="H5642" t="s">
        <v>163</v>
      </c>
      <c r="I5642" t="s">
        <v>168</v>
      </c>
      <c r="J5642" t="s">
        <v>146</v>
      </c>
      <c r="K5642" t="s">
        <v>146</v>
      </c>
      <c r="L5642" t="s">
        <v>146</v>
      </c>
      <c r="M5642">
        <v>0.41573553466796881</v>
      </c>
      <c r="N5642">
        <v>0.41573553466796881</v>
      </c>
      <c r="O5642">
        <v>0</v>
      </c>
      <c r="P5642">
        <v>0</v>
      </c>
      <c r="Q5642">
        <v>0</v>
      </c>
      <c r="R5642">
        <v>1.164061846923828</v>
      </c>
      <c r="S5642">
        <v>1.662946258544922</v>
      </c>
      <c r="T5642">
        <v>1.579798602294922</v>
      </c>
      <c r="U5642">
        <v>2.1618282043457029</v>
      </c>
      <c r="V5642">
        <v>2.328123059082031</v>
      </c>
      <c r="W5642">
        <v>2.3281236755371091</v>
      </c>
      <c r="X5642">
        <v>1.6629442626953119</v>
      </c>
      <c r="Y5642">
        <v>1.7460911499023439</v>
      </c>
      <c r="Z5642">
        <v>2.328123059082031</v>
      </c>
      <c r="AA5642">
        <v>1.9123861572265619</v>
      </c>
      <c r="AB5642">
        <v>1.2472081237792969</v>
      </c>
      <c r="AC5642">
        <v>1.164061236572266</v>
      </c>
      <c r="AD5642">
        <v>1.0809138854980469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0.58203008422851565</v>
      </c>
      <c r="AN5642">
        <v>0.99776668701171878</v>
      </c>
      <c r="AO5642">
        <v>0</v>
      </c>
      <c r="AP5642">
        <v>0</v>
      </c>
      <c r="AQ5642">
        <v>0</v>
      </c>
      <c r="AR5642">
        <v>0</v>
      </c>
      <c r="AS5642">
        <v>2.161829132080078</v>
      </c>
      <c r="AT5642">
        <v>2.6607116943359368</v>
      </c>
      <c r="AU5642">
        <v>2.161828515624999</v>
      </c>
      <c r="AV5642">
        <v>1.496651098632813</v>
      </c>
      <c r="AW5642">
        <v>0.99776668701171878</v>
      </c>
      <c r="AX5642">
        <v>0</v>
      </c>
      <c r="AY5642">
        <v>0</v>
      </c>
      <c r="AZ5642">
        <v>0.41579851684570313</v>
      </c>
    </row>
    <row r="5643" spans="1:52">
      <c r="A5643" t="s">
        <v>157</v>
      </c>
      <c r="B5643" t="s">
        <v>681</v>
      </c>
      <c r="C5643" t="s">
        <v>805</v>
      </c>
      <c r="D5643" t="s">
        <v>806</v>
      </c>
      <c r="E5643" t="s">
        <v>834</v>
      </c>
      <c r="F5643" t="s">
        <v>1519</v>
      </c>
      <c r="G5643">
        <v>39</v>
      </c>
      <c r="H5643" t="s">
        <v>165</v>
      </c>
      <c r="I5643" t="s">
        <v>84</v>
      </c>
      <c r="J5643" t="s">
        <v>90</v>
      </c>
      <c r="K5643" t="s">
        <v>93</v>
      </c>
      <c r="L5643" t="s">
        <v>96</v>
      </c>
      <c r="M5643">
        <v>2.661131970214845</v>
      </c>
      <c r="N5643">
        <v>2.661131970214845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20.040499584960941</v>
      </c>
      <c r="Y5643">
        <v>3.6589703979492159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0.49887644042968748</v>
      </c>
      <c r="AQ5643">
        <v>0.49887644042968748</v>
      </c>
      <c r="AR5643">
        <v>0</v>
      </c>
      <c r="AS5643">
        <v>0</v>
      </c>
      <c r="AT5643">
        <v>0</v>
      </c>
      <c r="AU5643">
        <v>0</v>
      </c>
      <c r="AV5643">
        <v>0</v>
      </c>
      <c r="AW5643">
        <v>0</v>
      </c>
      <c r="AX5643">
        <v>0</v>
      </c>
      <c r="AY5643">
        <v>0</v>
      </c>
      <c r="AZ5643">
        <v>0</v>
      </c>
    </row>
    <row r="5644" spans="1:52">
      <c r="A5644" t="s">
        <v>157</v>
      </c>
      <c r="B5644" t="s">
        <v>681</v>
      </c>
      <c r="C5644" t="s">
        <v>805</v>
      </c>
      <c r="D5644" t="s">
        <v>806</v>
      </c>
      <c r="E5644" t="s">
        <v>834</v>
      </c>
      <c r="F5644" t="s">
        <v>1519</v>
      </c>
      <c r="G5644">
        <v>41</v>
      </c>
      <c r="H5644" t="s">
        <v>165</v>
      </c>
      <c r="I5644" t="s">
        <v>84</v>
      </c>
      <c r="J5644" t="s">
        <v>90</v>
      </c>
      <c r="K5644" t="s">
        <v>93</v>
      </c>
      <c r="L5644" t="s">
        <v>108</v>
      </c>
      <c r="M5644">
        <v>0</v>
      </c>
      <c r="N5644">
        <v>0</v>
      </c>
      <c r="O5644">
        <v>5.239114123535157</v>
      </c>
      <c r="P5644">
        <v>10.89398591308594</v>
      </c>
      <c r="Q5644">
        <v>10.89398591308594</v>
      </c>
      <c r="R5644">
        <v>1.7463785461425769</v>
      </c>
      <c r="S5644">
        <v>0</v>
      </c>
      <c r="T5644">
        <v>0</v>
      </c>
      <c r="U5644">
        <v>0</v>
      </c>
      <c r="V5644">
        <v>26.36091545410158</v>
      </c>
      <c r="W5644">
        <v>28.938646746826159</v>
      </c>
      <c r="X5644">
        <v>60.369374279785063</v>
      </c>
      <c r="Y5644">
        <v>81.24105254516607</v>
      </c>
      <c r="Z5644">
        <v>71.928387530517426</v>
      </c>
      <c r="AA5644">
        <v>29.686233233642572</v>
      </c>
      <c r="AB5644">
        <v>12.2236407043457</v>
      </c>
      <c r="AC5644">
        <v>0.33264168701171881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0</v>
      </c>
      <c r="AV5644">
        <v>0</v>
      </c>
      <c r="AW5644">
        <v>0</v>
      </c>
      <c r="AX5644">
        <v>0</v>
      </c>
      <c r="AY5644">
        <v>0</v>
      </c>
      <c r="AZ5644">
        <v>0</v>
      </c>
    </row>
    <row r="5645" spans="1:52">
      <c r="A5645" t="s">
        <v>157</v>
      </c>
      <c r="B5645" t="s">
        <v>835</v>
      </c>
      <c r="C5645" t="s">
        <v>756</v>
      </c>
      <c r="D5645" t="s">
        <v>757</v>
      </c>
      <c r="E5645" t="s">
        <v>836</v>
      </c>
      <c r="F5645" t="s">
        <v>1520</v>
      </c>
      <c r="G5645">
        <v>3</v>
      </c>
      <c r="H5645" t="s">
        <v>163</v>
      </c>
      <c r="I5645" t="s">
        <v>49</v>
      </c>
      <c r="J5645" t="s">
        <v>52</v>
      </c>
      <c r="K5645" t="s">
        <v>52</v>
      </c>
      <c r="L5645" t="s">
        <v>52</v>
      </c>
      <c r="M5645">
        <v>216.1637305969227</v>
      </c>
      <c r="N5645">
        <v>216.08619935912969</v>
      </c>
      <c r="O5645">
        <v>215.00086705932469</v>
      </c>
      <c r="P5645">
        <v>224.9253265686028</v>
      </c>
      <c r="Q5645">
        <v>227.48403455810481</v>
      </c>
      <c r="R5645">
        <v>226.9416500305164</v>
      </c>
      <c r="S5645">
        <v>223.3750433959942</v>
      </c>
      <c r="T5645">
        <v>221.35894201049629</v>
      </c>
      <c r="U5645">
        <v>217.86982217407109</v>
      </c>
      <c r="V5645">
        <v>221.59149911498889</v>
      </c>
      <c r="W5645">
        <v>223.6847963317862</v>
      </c>
      <c r="X5645">
        <v>231.67102538452079</v>
      </c>
      <c r="Y5645">
        <v>234.46226638793871</v>
      </c>
      <c r="Z5645">
        <v>243.14585583496091</v>
      </c>
      <c r="AA5645">
        <v>245.16163698730409</v>
      </c>
      <c r="AB5645">
        <v>245.0838970092762</v>
      </c>
      <c r="AC5645">
        <v>239.2689353576659</v>
      </c>
      <c r="AD5645">
        <v>238.5711933227538</v>
      </c>
      <c r="AE5645">
        <v>234.8497263854978</v>
      </c>
      <c r="AF5645">
        <v>224.53744124145419</v>
      </c>
      <c r="AG5645">
        <v>222.2112874938957</v>
      </c>
      <c r="AH5645">
        <v>224.6146368591298</v>
      </c>
      <c r="AI5645">
        <v>223.9944071350086</v>
      </c>
      <c r="AJ5645">
        <v>221.51330015258671</v>
      </c>
      <c r="AK5645">
        <v>223.29660471191249</v>
      </c>
      <c r="AL5645">
        <v>220.66045636596559</v>
      </c>
      <c r="AM5645">
        <v>220.6604975463855</v>
      </c>
      <c r="AN5645">
        <v>219.03195796508649</v>
      </c>
      <c r="AO5645">
        <v>218.25669341430529</v>
      </c>
      <c r="AP5645">
        <v>216.24087375488151</v>
      </c>
      <c r="AQ5645">
        <v>216.00828817138529</v>
      </c>
      <c r="AR5645">
        <v>217.79147460327019</v>
      </c>
      <c r="AS5645">
        <v>217.32616765746951</v>
      </c>
      <c r="AT5645">
        <v>217.09353361816289</v>
      </c>
      <c r="AU5645">
        <v>212.8290498779285</v>
      </c>
      <c r="AV5645">
        <v>215.1549641113275</v>
      </c>
      <c r="AW5645">
        <v>213.99186622924751</v>
      </c>
      <c r="AX5645">
        <v>215.07731873168879</v>
      </c>
      <c r="AY5645">
        <v>212.6737982177726</v>
      </c>
      <c r="AZ5645">
        <v>210.0376846008287</v>
      </c>
    </row>
    <row r="5646" spans="1:52">
      <c r="A5646" t="s">
        <v>157</v>
      </c>
      <c r="B5646" t="s">
        <v>835</v>
      </c>
      <c r="C5646" t="s">
        <v>756</v>
      </c>
      <c r="D5646" t="s">
        <v>757</v>
      </c>
      <c r="E5646" t="s">
        <v>836</v>
      </c>
      <c r="F5646" t="s">
        <v>1520</v>
      </c>
      <c r="G5646">
        <v>9</v>
      </c>
      <c r="H5646" t="s">
        <v>165</v>
      </c>
      <c r="I5646" t="s">
        <v>84</v>
      </c>
      <c r="J5646" t="s">
        <v>125</v>
      </c>
      <c r="K5646" t="s">
        <v>125</v>
      </c>
      <c r="L5646" t="s">
        <v>125</v>
      </c>
      <c r="M5646">
        <v>0</v>
      </c>
      <c r="N5646">
        <v>0</v>
      </c>
      <c r="O5646">
        <v>0</v>
      </c>
      <c r="P5646">
        <v>0</v>
      </c>
      <c r="Q5646">
        <v>0.85293444213867198</v>
      </c>
      <c r="R5646">
        <v>3.4890344848632808</v>
      </c>
      <c r="S5646">
        <v>4.3418448303222634</v>
      </c>
      <c r="T5646">
        <v>7.5981822082519521</v>
      </c>
      <c r="U5646">
        <v>10.234335369873049</v>
      </c>
      <c r="V5646">
        <v>10.69950678100586</v>
      </c>
      <c r="W5646">
        <v>10.77706773071289</v>
      </c>
      <c r="X5646">
        <v>9.2264540100097694</v>
      </c>
      <c r="Y5646">
        <v>6.5128214050292934</v>
      </c>
      <c r="Z5646">
        <v>2.0159626831054691</v>
      </c>
      <c r="AA5646">
        <v>2.0159626831054691</v>
      </c>
      <c r="AB5646">
        <v>3.5668524841308611</v>
      </c>
      <c r="AC5646">
        <v>3.4893173034667981</v>
      </c>
      <c r="AD5646">
        <v>4.1871115478515648</v>
      </c>
      <c r="AE5646">
        <v>4.8074342285156284</v>
      </c>
      <c r="AF5646">
        <v>8.9170222839355446</v>
      </c>
      <c r="AG5646">
        <v>10.8555408203125</v>
      </c>
      <c r="AH5646">
        <v>11.630962536621089</v>
      </c>
      <c r="AI5646">
        <v>11.863574963378911</v>
      </c>
      <c r="AJ5646">
        <v>13.1818392211914</v>
      </c>
      <c r="AK5646">
        <v>14.1122841430664</v>
      </c>
      <c r="AL5646">
        <v>15.740596057128901</v>
      </c>
      <c r="AM5646">
        <v>15.740596057128901</v>
      </c>
      <c r="AN5646">
        <v>20.005309143066409</v>
      </c>
      <c r="AO5646">
        <v>20.703124572753921</v>
      </c>
      <c r="AP5646">
        <v>20.703124572753921</v>
      </c>
      <c r="AQ5646">
        <v>20.703124572753921</v>
      </c>
      <c r="AR5646">
        <v>21.323394232177751</v>
      </c>
      <c r="AS5646">
        <v>22.3314057006836</v>
      </c>
      <c r="AT5646">
        <v>22.3314057006836</v>
      </c>
      <c r="AU5646">
        <v>25.122791357421889</v>
      </c>
      <c r="AV5646">
        <v>26.673459991455111</v>
      </c>
      <c r="AW5646">
        <v>27.4488634216309</v>
      </c>
      <c r="AX5646">
        <v>27.4488634216309</v>
      </c>
      <c r="AY5646">
        <v>27.4488634216309</v>
      </c>
      <c r="AZ5646">
        <v>27.4488634216309</v>
      </c>
    </row>
    <row r="5647" spans="1:52">
      <c r="A5647" t="s">
        <v>157</v>
      </c>
      <c r="B5647" t="s">
        <v>835</v>
      </c>
      <c r="C5647" t="s">
        <v>756</v>
      </c>
      <c r="D5647" t="s">
        <v>757</v>
      </c>
      <c r="E5647" t="s">
        <v>836</v>
      </c>
      <c r="F5647" t="s">
        <v>1520</v>
      </c>
      <c r="G5647">
        <v>11</v>
      </c>
      <c r="H5647" t="s">
        <v>163</v>
      </c>
      <c r="I5647" t="s">
        <v>164</v>
      </c>
      <c r="J5647" t="s">
        <v>69</v>
      </c>
      <c r="K5647" t="s">
        <v>69</v>
      </c>
      <c r="L5647" t="s">
        <v>69</v>
      </c>
      <c r="M5647">
        <v>0.77530345458984384</v>
      </c>
      <c r="N5647">
        <v>0.77530345458984384</v>
      </c>
      <c r="O5647">
        <v>0.77530345458984384</v>
      </c>
      <c r="P5647">
        <v>0.77530345458984384</v>
      </c>
      <c r="Q5647">
        <v>0.77530345458984384</v>
      </c>
      <c r="R5647">
        <v>0.77530345458984384</v>
      </c>
      <c r="S5647">
        <v>0.77530345458984384</v>
      </c>
      <c r="T5647">
        <v>0.77530345458984384</v>
      </c>
      <c r="U5647">
        <v>0.77530345458984384</v>
      </c>
      <c r="V5647">
        <v>0.77530345458984384</v>
      </c>
      <c r="W5647">
        <v>1.318036480712891</v>
      </c>
      <c r="X5647">
        <v>1.4731037414550781</v>
      </c>
      <c r="Y5647">
        <v>1.550636853027344</v>
      </c>
      <c r="Z5647">
        <v>1.550636853027344</v>
      </c>
      <c r="AA5647">
        <v>1.395570007324219</v>
      </c>
      <c r="AB5647">
        <v>0.77530345458984384</v>
      </c>
      <c r="AC5647">
        <v>1.0078946716308601</v>
      </c>
      <c r="AD5647">
        <v>1.0078946716308601</v>
      </c>
      <c r="AE5647">
        <v>1.0078946716308601</v>
      </c>
      <c r="AF5647">
        <v>1.0078946716308601</v>
      </c>
      <c r="AG5647">
        <v>1.240484844970704</v>
      </c>
      <c r="AH5647">
        <v>1.0854236145019529</v>
      </c>
      <c r="AI5647">
        <v>0.93036342773437519</v>
      </c>
      <c r="AJ5647">
        <v>0.85283344116210946</v>
      </c>
      <c r="AK5647">
        <v>1.0078946716308601</v>
      </c>
      <c r="AL5647">
        <v>1.0078946716308601</v>
      </c>
      <c r="AM5647">
        <v>1.0078946716308601</v>
      </c>
      <c r="AN5647">
        <v>0.85283344116210946</v>
      </c>
      <c r="AO5647">
        <v>0.85283344116210946</v>
      </c>
      <c r="AP5647">
        <v>0.93036405639648456</v>
      </c>
      <c r="AQ5647">
        <v>1.007894256591797</v>
      </c>
      <c r="AR5647">
        <v>1.007894256591797</v>
      </c>
      <c r="AS5647">
        <v>0.85283344116210946</v>
      </c>
      <c r="AT5647">
        <v>0.85283344116210946</v>
      </c>
      <c r="AU5647">
        <v>1.473099786376953</v>
      </c>
      <c r="AV5647">
        <v>1.550632897949219</v>
      </c>
      <c r="AW5647">
        <v>1.550632897949219</v>
      </c>
      <c r="AX5647">
        <v>1.7832334777832031</v>
      </c>
      <c r="AY5647">
        <v>1.705700366210938</v>
      </c>
      <c r="AZ5647">
        <v>1.4730999938964839</v>
      </c>
    </row>
    <row r="5648" spans="1:52">
      <c r="A5648" t="s">
        <v>157</v>
      </c>
      <c r="B5648" t="s">
        <v>835</v>
      </c>
      <c r="C5648" t="s">
        <v>756</v>
      </c>
      <c r="D5648" t="s">
        <v>757</v>
      </c>
      <c r="E5648" t="s">
        <v>836</v>
      </c>
      <c r="F5648" t="s">
        <v>1520</v>
      </c>
      <c r="G5648">
        <v>12</v>
      </c>
      <c r="H5648" t="s">
        <v>163</v>
      </c>
      <c r="I5648" t="s">
        <v>164</v>
      </c>
      <c r="J5648" t="s">
        <v>72</v>
      </c>
      <c r="K5648" t="s">
        <v>72</v>
      </c>
      <c r="L5648" t="s">
        <v>72</v>
      </c>
      <c r="M5648">
        <v>62.492124340820453</v>
      </c>
      <c r="N5648">
        <v>63.267420062256022</v>
      </c>
      <c r="O5648">
        <v>62.414459967041132</v>
      </c>
      <c r="P5648">
        <v>52.490000457763657</v>
      </c>
      <c r="Q5648">
        <v>46.98509611816403</v>
      </c>
      <c r="R5648">
        <v>46.752139642333937</v>
      </c>
      <c r="S5648">
        <v>43.883441271972607</v>
      </c>
      <c r="T5648">
        <v>41.945043292236257</v>
      </c>
      <c r="U5648">
        <v>40.394427081298772</v>
      </c>
      <c r="V5648">
        <v>35.122479724121028</v>
      </c>
      <c r="W5648">
        <v>33.804384295654202</v>
      </c>
      <c r="X5648">
        <v>32.951433776855382</v>
      </c>
      <c r="Y5648">
        <v>33.106357348632763</v>
      </c>
      <c r="Z5648">
        <v>27.911784832763612</v>
      </c>
      <c r="AA5648">
        <v>17.212580383300779</v>
      </c>
      <c r="AB5648">
        <v>20.00368311157224</v>
      </c>
      <c r="AC5648">
        <v>20.54631782226561</v>
      </c>
      <c r="AD5648">
        <v>21.554166113281251</v>
      </c>
      <c r="AE5648">
        <v>19.770862170410151</v>
      </c>
      <c r="AF5648">
        <v>29.385265118408181</v>
      </c>
      <c r="AG5648">
        <v>30.625736883544871</v>
      </c>
      <c r="AH5648">
        <v>40.626975158691387</v>
      </c>
      <c r="AI5648">
        <v>42.255070812988308</v>
      </c>
      <c r="AJ5648">
        <v>45.201091876220723</v>
      </c>
      <c r="AK5648">
        <v>42.332281164550807</v>
      </c>
      <c r="AL5648">
        <v>45.588559613037162</v>
      </c>
      <c r="AM5648">
        <v>45.588518432617242</v>
      </c>
      <c r="AN5648">
        <v>43.10740615844729</v>
      </c>
      <c r="AO5648">
        <v>43.339933135986342</v>
      </c>
      <c r="AP5648">
        <v>45.278222180175803</v>
      </c>
      <c r="AQ5648">
        <v>45.433277563476587</v>
      </c>
      <c r="AR5648">
        <v>43.029821472168017</v>
      </c>
      <c r="AS5648">
        <v>42.642177764892629</v>
      </c>
      <c r="AT5648">
        <v>42.874811804199261</v>
      </c>
      <c r="AU5648">
        <v>43.727643542480507</v>
      </c>
      <c r="AV5648">
        <v>39.773527563476648</v>
      </c>
      <c r="AW5648">
        <v>40.161222015380943</v>
      </c>
      <c r="AX5648">
        <v>38.843168933105552</v>
      </c>
      <c r="AY5648">
        <v>41.324222558593803</v>
      </c>
      <c r="AZ5648">
        <v>44.192936547851623</v>
      </c>
    </row>
    <row r="5649" spans="1:52">
      <c r="A5649" t="s">
        <v>157</v>
      </c>
      <c r="B5649" t="s">
        <v>835</v>
      </c>
      <c r="C5649" t="s">
        <v>756</v>
      </c>
      <c r="D5649" t="s">
        <v>757</v>
      </c>
      <c r="E5649" t="s">
        <v>836</v>
      </c>
      <c r="F5649" t="s">
        <v>1520</v>
      </c>
      <c r="G5649">
        <v>21</v>
      </c>
      <c r="H5649" t="s">
        <v>165</v>
      </c>
      <c r="I5649" t="s">
        <v>84</v>
      </c>
      <c r="J5649" t="s">
        <v>128</v>
      </c>
      <c r="K5649" t="s">
        <v>128</v>
      </c>
      <c r="L5649" t="s">
        <v>128</v>
      </c>
      <c r="M5649">
        <v>2.3258957092285151</v>
      </c>
      <c r="N5649">
        <v>2.3258957092285151</v>
      </c>
      <c r="O5649">
        <v>3.566407397460936</v>
      </c>
      <c r="P5649">
        <v>2.946167272949217</v>
      </c>
      <c r="Q5649">
        <v>4.2641404968261707</v>
      </c>
      <c r="R5649">
        <v>3.7989499572753909</v>
      </c>
      <c r="S5649">
        <v>8.1409462646484343</v>
      </c>
      <c r="T5649">
        <v>8.761578674316409</v>
      </c>
      <c r="U5649">
        <v>11.087630529785161</v>
      </c>
      <c r="V5649">
        <v>12.327794085693361</v>
      </c>
      <c r="W5649">
        <v>12.56039091186523</v>
      </c>
      <c r="X5649">
        <v>5.2720507080078107</v>
      </c>
      <c r="Y5649">
        <v>4.8844593811035137</v>
      </c>
      <c r="Z5649">
        <v>6.2024234252929666</v>
      </c>
      <c r="AA5649">
        <v>14.885853802490219</v>
      </c>
      <c r="AB5649">
        <v>11.939649157714831</v>
      </c>
      <c r="AC5649">
        <v>19.15023873291015</v>
      </c>
      <c r="AD5649">
        <v>18.29739987792966</v>
      </c>
      <c r="AE5649">
        <v>23.181848077392551</v>
      </c>
      <c r="AF5649">
        <v>19.770142218017551</v>
      </c>
      <c r="AG5649">
        <v>18.684715490722638</v>
      </c>
      <c r="AH5649">
        <v>5.6597673645019508</v>
      </c>
      <c r="AI5649">
        <v>4.5743491943359356</v>
      </c>
      <c r="AJ5649">
        <v>2.8687008422851559</v>
      </c>
      <c r="AK5649">
        <v>2.8687008422851559</v>
      </c>
      <c r="AL5649">
        <v>0.62025882568359381</v>
      </c>
      <c r="AM5649">
        <v>0.62025882568359381</v>
      </c>
      <c r="AN5649">
        <v>0.62025882568359381</v>
      </c>
      <c r="AO5649">
        <v>0.46518096923828128</v>
      </c>
      <c r="AP5649">
        <v>0.46518096923828128</v>
      </c>
      <c r="AQ5649">
        <v>0.46518096923828128</v>
      </c>
      <c r="AR5649">
        <v>0.46518096923828128</v>
      </c>
      <c r="AS5649">
        <v>0.46518096923828128</v>
      </c>
      <c r="AT5649">
        <v>0.46518096923828128</v>
      </c>
      <c r="AU5649">
        <v>0.46518096923828128</v>
      </c>
      <c r="AV5649">
        <v>0.46518096923828128</v>
      </c>
      <c r="AW5649">
        <v>0.46518096923828128</v>
      </c>
      <c r="AX5649">
        <v>0.46518096923828128</v>
      </c>
      <c r="AY5649">
        <v>0.46518096923828128</v>
      </c>
      <c r="AZ5649">
        <v>0.46518096923828128</v>
      </c>
    </row>
    <row r="5650" spans="1:52">
      <c r="A5650" t="s">
        <v>157</v>
      </c>
      <c r="B5650" t="s">
        <v>835</v>
      </c>
      <c r="C5650" t="s">
        <v>756</v>
      </c>
      <c r="D5650" t="s">
        <v>757</v>
      </c>
      <c r="E5650" t="s">
        <v>836</v>
      </c>
      <c r="F5650" t="s">
        <v>1520</v>
      </c>
      <c r="G5650">
        <v>25</v>
      </c>
      <c r="H5650" t="s">
        <v>166</v>
      </c>
      <c r="I5650" t="s">
        <v>131</v>
      </c>
      <c r="J5650" t="s">
        <v>167</v>
      </c>
      <c r="K5650" t="s">
        <v>167</v>
      </c>
      <c r="L5650" t="s">
        <v>167</v>
      </c>
      <c r="M5650">
        <v>0.69776448364257804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</v>
      </c>
      <c r="AV5650">
        <v>0</v>
      </c>
      <c r="AW5650">
        <v>0</v>
      </c>
      <c r="AX5650">
        <v>0</v>
      </c>
      <c r="AY5650">
        <v>0</v>
      </c>
      <c r="AZ5650">
        <v>0</v>
      </c>
    </row>
    <row r="5651" spans="1:52">
      <c r="A5651" t="s">
        <v>157</v>
      </c>
      <c r="B5651" t="s">
        <v>835</v>
      </c>
      <c r="C5651" t="s">
        <v>756</v>
      </c>
      <c r="D5651" t="s">
        <v>757</v>
      </c>
      <c r="E5651" t="s">
        <v>836</v>
      </c>
      <c r="F5651" t="s">
        <v>1520</v>
      </c>
      <c r="G5651">
        <v>39</v>
      </c>
      <c r="H5651" t="s">
        <v>165</v>
      </c>
      <c r="I5651" t="s">
        <v>84</v>
      </c>
      <c r="J5651" t="s">
        <v>90</v>
      </c>
      <c r="K5651" t="s">
        <v>93</v>
      </c>
      <c r="L5651" t="s">
        <v>96</v>
      </c>
      <c r="M5651">
        <v>0</v>
      </c>
      <c r="N5651">
        <v>0</v>
      </c>
      <c r="O5651">
        <v>0</v>
      </c>
      <c r="P5651">
        <v>0</v>
      </c>
      <c r="Q5651">
        <v>0.54269579467773432</v>
      </c>
      <c r="R5651">
        <v>1.3954988769531249</v>
      </c>
      <c r="S5651">
        <v>1.783153405761718</v>
      </c>
      <c r="T5651">
        <v>1.938214636230468</v>
      </c>
      <c r="U5651">
        <v>7.7527703857421873E-2</v>
      </c>
      <c r="V5651">
        <v>0</v>
      </c>
      <c r="W5651">
        <v>0</v>
      </c>
      <c r="X5651">
        <v>1.6281397827148441</v>
      </c>
      <c r="Y5651">
        <v>2.0157905639648441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0</v>
      </c>
      <c r="AV5651">
        <v>0</v>
      </c>
      <c r="AW5651">
        <v>0</v>
      </c>
      <c r="AX5651">
        <v>0</v>
      </c>
      <c r="AY5651">
        <v>0</v>
      </c>
      <c r="AZ5651">
        <v>0</v>
      </c>
    </row>
    <row r="5652" spans="1:52">
      <c r="A5652" t="s">
        <v>157</v>
      </c>
      <c r="B5652" t="s">
        <v>835</v>
      </c>
      <c r="C5652" t="s">
        <v>756</v>
      </c>
      <c r="D5652" t="s">
        <v>757</v>
      </c>
      <c r="E5652" t="s">
        <v>836</v>
      </c>
      <c r="F5652" t="s">
        <v>1520</v>
      </c>
      <c r="G5652">
        <v>41</v>
      </c>
      <c r="H5652" t="s">
        <v>165</v>
      </c>
      <c r="I5652" t="s">
        <v>84</v>
      </c>
      <c r="J5652" t="s">
        <v>90</v>
      </c>
      <c r="K5652" t="s">
        <v>93</v>
      </c>
      <c r="L5652" t="s">
        <v>108</v>
      </c>
      <c r="M5652">
        <v>1.1629469482421879</v>
      </c>
      <c r="N5652">
        <v>1.1629469482421879</v>
      </c>
      <c r="O5652">
        <v>1.860727655029297</v>
      </c>
      <c r="P5652">
        <v>2.480967779541015</v>
      </c>
      <c r="Q5652">
        <v>2.7135606689453118</v>
      </c>
      <c r="R5652">
        <v>0.46518908691406252</v>
      </c>
      <c r="S5652">
        <v>1.31803291015625</v>
      </c>
      <c r="T5652">
        <v>1.2405012573242189</v>
      </c>
      <c r="U5652">
        <v>3.1787192199707008</v>
      </c>
      <c r="V5652">
        <v>3.1011823730468731</v>
      </c>
      <c r="W5652">
        <v>1.4730897827148439</v>
      </c>
      <c r="X5652">
        <v>1.395558129882813</v>
      </c>
      <c r="Y5652">
        <v>1.0854335937499999</v>
      </c>
      <c r="Z5652">
        <v>2.791101904296875</v>
      </c>
      <c r="AA5652">
        <v>2.946161669921874</v>
      </c>
      <c r="AB5652">
        <v>2.248380316162109</v>
      </c>
      <c r="AC5652">
        <v>0.15506164550781251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0</v>
      </c>
      <c r="AV5652">
        <v>0</v>
      </c>
      <c r="AW5652">
        <v>0</v>
      </c>
      <c r="AX5652">
        <v>0</v>
      </c>
      <c r="AY5652">
        <v>0</v>
      </c>
      <c r="AZ5652">
        <v>0</v>
      </c>
    </row>
    <row r="5653" spans="1:52">
      <c r="A5653" t="s">
        <v>157</v>
      </c>
      <c r="B5653" t="s">
        <v>835</v>
      </c>
      <c r="C5653" t="s">
        <v>756</v>
      </c>
      <c r="D5653" t="s">
        <v>757</v>
      </c>
      <c r="E5653" t="s">
        <v>837</v>
      </c>
      <c r="F5653" t="s">
        <v>1521</v>
      </c>
      <c r="G5653">
        <v>9</v>
      </c>
      <c r="H5653" t="s">
        <v>165</v>
      </c>
      <c r="I5653" t="s">
        <v>84</v>
      </c>
      <c r="J5653" t="s">
        <v>125</v>
      </c>
      <c r="K5653" t="s">
        <v>125</v>
      </c>
      <c r="L5653" t="s">
        <v>125</v>
      </c>
      <c r="M5653">
        <v>0</v>
      </c>
      <c r="N5653">
        <v>0</v>
      </c>
      <c r="O5653">
        <v>0</v>
      </c>
      <c r="P5653">
        <v>6.0373683837890617</v>
      </c>
      <c r="Q5653">
        <v>6.0373683837890617</v>
      </c>
      <c r="R5653">
        <v>6.0373683837890617</v>
      </c>
      <c r="S5653">
        <v>6.0373683837890617</v>
      </c>
      <c r="T5653">
        <v>6.0373683837890617</v>
      </c>
      <c r="U5653">
        <v>7.3531891540527354</v>
      </c>
      <c r="V5653">
        <v>7.8176075378418002</v>
      </c>
      <c r="W5653">
        <v>7.9724204956054727</v>
      </c>
      <c r="X5653">
        <v>7.9724204956054727</v>
      </c>
      <c r="Y5653">
        <v>7.9724204956054727</v>
      </c>
      <c r="Z5653">
        <v>9.3656821411132878</v>
      </c>
      <c r="AA5653">
        <v>9.3656821411132878</v>
      </c>
      <c r="AB5653">
        <v>9.3656821411132878</v>
      </c>
      <c r="AC5653">
        <v>9.3656821411132878</v>
      </c>
      <c r="AD5653">
        <v>10.06229770507813</v>
      </c>
      <c r="AE5653">
        <v>10.06229770507813</v>
      </c>
      <c r="AF5653">
        <v>10.06229770507813</v>
      </c>
      <c r="AG5653">
        <v>9.597861560058595</v>
      </c>
      <c r="AH5653">
        <v>8.823832928466798</v>
      </c>
      <c r="AI5653">
        <v>8.9012324035644532</v>
      </c>
      <c r="AJ5653">
        <v>8.436812548828124</v>
      </c>
      <c r="AK5653">
        <v>8.436812548828124</v>
      </c>
      <c r="AL5653">
        <v>8.436812548828124</v>
      </c>
      <c r="AM5653">
        <v>8.2046134887695334</v>
      </c>
      <c r="AN5653">
        <v>8.2046134887695334</v>
      </c>
      <c r="AO5653">
        <v>7.3531791259765624</v>
      </c>
      <c r="AP5653">
        <v>7.3531787109375006</v>
      </c>
      <c r="AQ5653">
        <v>7.3531787109375006</v>
      </c>
      <c r="AR5653">
        <v>7.2757754699707036</v>
      </c>
      <c r="AS5653">
        <v>6.1921639892578098</v>
      </c>
      <c r="AT5653">
        <v>4.4119283813476562</v>
      </c>
      <c r="AU5653">
        <v>4.4119283813476562</v>
      </c>
      <c r="AV5653">
        <v>4.4119283813476562</v>
      </c>
      <c r="AW5653">
        <v>4.4119283813476562</v>
      </c>
      <c r="AX5653">
        <v>4.4119283813476562</v>
      </c>
      <c r="AY5653">
        <v>4.4119283813476562</v>
      </c>
      <c r="AZ5653">
        <v>4.4119283813476562</v>
      </c>
    </row>
    <row r="5654" spans="1:52">
      <c r="A5654" t="s">
        <v>157</v>
      </c>
      <c r="B5654" t="s">
        <v>835</v>
      </c>
      <c r="C5654" t="s">
        <v>756</v>
      </c>
      <c r="D5654" t="s">
        <v>757</v>
      </c>
      <c r="E5654" t="s">
        <v>837</v>
      </c>
      <c r="F5654" t="s">
        <v>1521</v>
      </c>
      <c r="G5654">
        <v>11</v>
      </c>
      <c r="H5654" t="s">
        <v>163</v>
      </c>
      <c r="I5654" t="s">
        <v>164</v>
      </c>
      <c r="J5654" t="s">
        <v>69</v>
      </c>
      <c r="K5654" t="s">
        <v>69</v>
      </c>
      <c r="L5654" t="s">
        <v>69</v>
      </c>
      <c r="M5654">
        <v>6.3471899108886713</v>
      </c>
      <c r="N5654">
        <v>6.3471899108886713</v>
      </c>
      <c r="O5654">
        <v>6.6568177001953126</v>
      </c>
      <c r="P5654">
        <v>6.3472026550292968</v>
      </c>
      <c r="Q5654">
        <v>6.8116362976074214</v>
      </c>
      <c r="R5654">
        <v>5.4957344238281216</v>
      </c>
      <c r="S5654">
        <v>4.6443002624511713</v>
      </c>
      <c r="T5654">
        <v>5.8053935668945309</v>
      </c>
      <c r="U5654">
        <v>5.4957841613769531</v>
      </c>
      <c r="V5654">
        <v>6.0376197875976567</v>
      </c>
      <c r="W5654">
        <v>5.263561492919921</v>
      </c>
      <c r="X5654">
        <v>5.0313390319824212</v>
      </c>
      <c r="Y5654">
        <v>4.721715624999999</v>
      </c>
      <c r="Z5654">
        <v>4.7217198059082017</v>
      </c>
      <c r="AA5654">
        <v>4.7217177185058583</v>
      </c>
      <c r="AB5654">
        <v>4.3346785400390626</v>
      </c>
      <c r="AC5654">
        <v>4.4120834533691404</v>
      </c>
      <c r="AD5654">
        <v>4.3346758300781252</v>
      </c>
      <c r="AE5654">
        <v>4.1024596374511706</v>
      </c>
      <c r="AF5654">
        <v>3.5606137634277339</v>
      </c>
      <c r="AG5654">
        <v>3.5606137634277339</v>
      </c>
      <c r="AH5654">
        <v>4.4894705993652364</v>
      </c>
      <c r="AI5654">
        <v>5.8827851135253901</v>
      </c>
      <c r="AJ5654">
        <v>5.9601877258300782</v>
      </c>
      <c r="AK5654">
        <v>5.9601891845703134</v>
      </c>
      <c r="AL5654">
        <v>6.1150015075683601</v>
      </c>
      <c r="AM5654">
        <v>6.1150054748535174</v>
      </c>
      <c r="AN5654">
        <v>5.7279719421386721</v>
      </c>
      <c r="AO5654">
        <v>5.6505693298339859</v>
      </c>
      <c r="AP5654">
        <v>5.7279777954101574</v>
      </c>
      <c r="AQ5654">
        <v>6.4246364074707021</v>
      </c>
      <c r="AR5654">
        <v>6.3472340026855463</v>
      </c>
      <c r="AS5654">
        <v>6.6568436157226536</v>
      </c>
      <c r="AT5654">
        <v>5.1861099914550772</v>
      </c>
      <c r="AU5654">
        <v>4.6442770812988279</v>
      </c>
      <c r="AV5654">
        <v>4.412052728271485</v>
      </c>
      <c r="AW5654">
        <v>4.4894624450683596</v>
      </c>
      <c r="AX5654">
        <v>5.8053588806152332</v>
      </c>
      <c r="AY5654">
        <v>6.0375811401367194</v>
      </c>
      <c r="AZ5654">
        <v>6.0375811401367194</v>
      </c>
    </row>
    <row r="5655" spans="1:52">
      <c r="A5655" t="s">
        <v>157</v>
      </c>
      <c r="B5655" t="s">
        <v>835</v>
      </c>
      <c r="C5655" t="s">
        <v>756</v>
      </c>
      <c r="D5655" t="s">
        <v>757</v>
      </c>
      <c r="E5655" t="s">
        <v>837</v>
      </c>
      <c r="F5655" t="s">
        <v>1521</v>
      </c>
      <c r="G5655">
        <v>21</v>
      </c>
      <c r="H5655" t="s">
        <v>165</v>
      </c>
      <c r="I5655" t="s">
        <v>84</v>
      </c>
      <c r="J5655" t="s">
        <v>128</v>
      </c>
      <c r="K5655" t="s">
        <v>128</v>
      </c>
      <c r="L5655" t="s">
        <v>128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0.85141681518554679</v>
      </c>
      <c r="U5655">
        <v>1.0062193176269529</v>
      </c>
      <c r="V5655">
        <v>0.92881901245117182</v>
      </c>
      <c r="W5655">
        <v>0.54181181030273429</v>
      </c>
      <c r="X5655">
        <v>0.54181181030273429</v>
      </c>
      <c r="Y5655">
        <v>0.38700888061523442</v>
      </c>
      <c r="Z5655">
        <v>0.2322055358886719</v>
      </c>
      <c r="AA5655">
        <v>0.23222016601562501</v>
      </c>
      <c r="AB5655">
        <v>0.23222016601562501</v>
      </c>
      <c r="AC5655">
        <v>0.15481337280273441</v>
      </c>
      <c r="AD5655">
        <v>0.15481337280273441</v>
      </c>
      <c r="AE5655">
        <v>0.15481337280273441</v>
      </c>
      <c r="AF5655">
        <v>0.15481337280273441</v>
      </c>
      <c r="AG5655">
        <v>0.15481337280273441</v>
      </c>
      <c r="AH5655">
        <v>0.15481337280273441</v>
      </c>
      <c r="AI5655">
        <v>0.15481337280273441</v>
      </c>
      <c r="AJ5655">
        <v>0.15481337280273441</v>
      </c>
      <c r="AK5655">
        <v>0.15481337280273441</v>
      </c>
      <c r="AL5655">
        <v>0.15481337280273441</v>
      </c>
      <c r="AM5655">
        <v>0.15481337280273441</v>
      </c>
      <c r="AN5655">
        <v>0.15481337280273441</v>
      </c>
      <c r="AO5655">
        <v>0.15481337280273441</v>
      </c>
      <c r="AP5655">
        <v>0.7740445068359374</v>
      </c>
      <c r="AQ5655">
        <v>0.7740445068359374</v>
      </c>
      <c r="AR5655">
        <v>0.30962131347656252</v>
      </c>
      <c r="AS5655">
        <v>0.30962131347656252</v>
      </c>
      <c r="AT5655">
        <v>0.30962131347656252</v>
      </c>
      <c r="AU5655">
        <v>0.15481337280273441</v>
      </c>
      <c r="AV5655">
        <v>0.15481337280273441</v>
      </c>
      <c r="AW5655">
        <v>0.15481337280273441</v>
      </c>
      <c r="AX5655">
        <v>0.15481337280273441</v>
      </c>
      <c r="AY5655">
        <v>0.15481337280273441</v>
      </c>
      <c r="AZ5655">
        <v>0.15481337280273441</v>
      </c>
    </row>
    <row r="5656" spans="1:52">
      <c r="A5656" t="s">
        <v>157</v>
      </c>
      <c r="B5656" t="s">
        <v>835</v>
      </c>
      <c r="C5656" t="s">
        <v>756</v>
      </c>
      <c r="D5656" t="s">
        <v>757</v>
      </c>
      <c r="E5656" t="s">
        <v>837</v>
      </c>
      <c r="F5656" t="s">
        <v>1521</v>
      </c>
      <c r="G5656">
        <v>25</v>
      </c>
      <c r="H5656" t="s">
        <v>166</v>
      </c>
      <c r="I5656" t="s">
        <v>131</v>
      </c>
      <c r="J5656" t="s">
        <v>167</v>
      </c>
      <c r="K5656" t="s">
        <v>167</v>
      </c>
      <c r="L5656" t="s">
        <v>167</v>
      </c>
      <c r="M5656">
        <v>3.2509351867675802</v>
      </c>
      <c r="N5656">
        <v>3.2509351867675802</v>
      </c>
      <c r="O5656">
        <v>2.631719940185548</v>
      </c>
      <c r="P5656">
        <v>1.393251397705078</v>
      </c>
      <c r="Q5656">
        <v>1.935093298339843</v>
      </c>
      <c r="R5656">
        <v>3.25097720336914</v>
      </c>
      <c r="S5656">
        <v>3.2509749023437502</v>
      </c>
      <c r="T5656">
        <v>2.4769416809082032</v>
      </c>
      <c r="U5656">
        <v>0.61921420288085927</v>
      </c>
      <c r="V5656">
        <v>0.38700720214843748</v>
      </c>
      <c r="W5656">
        <v>0.38700720214843748</v>
      </c>
      <c r="X5656">
        <v>0.38700720214843748</v>
      </c>
      <c r="Y5656">
        <v>0.1548014587402344</v>
      </c>
      <c r="Z5656">
        <v>0.1548014587402344</v>
      </c>
      <c r="AA5656">
        <v>0.30961755371093752</v>
      </c>
      <c r="AB5656">
        <v>0.46443071899414062</v>
      </c>
      <c r="AC5656">
        <v>1.548089025878906</v>
      </c>
      <c r="AD5656">
        <v>1.548083178710937</v>
      </c>
      <c r="AE5656">
        <v>1.3932712646484371</v>
      </c>
      <c r="AF5656">
        <v>1.3932712646484371</v>
      </c>
      <c r="AG5656">
        <v>0.77404848632812495</v>
      </c>
      <c r="AH5656">
        <v>1.006266564941406</v>
      </c>
      <c r="AI5656">
        <v>2.0899121154785161</v>
      </c>
      <c r="AJ5656">
        <v>2.0899121154785161</v>
      </c>
      <c r="AK5656">
        <v>2.012506365966797</v>
      </c>
      <c r="AL5656">
        <v>2.5543328002929688</v>
      </c>
      <c r="AM5656">
        <v>1.7028996887207031</v>
      </c>
      <c r="AN5656">
        <v>1.7028996887207031</v>
      </c>
      <c r="AO5656">
        <v>1.7028996887207031</v>
      </c>
      <c r="AP5656">
        <v>1.625496447753906</v>
      </c>
      <c r="AQ5656">
        <v>1.625496447753906</v>
      </c>
      <c r="AR5656">
        <v>2.1673228820800778</v>
      </c>
      <c r="AS5656">
        <v>2.2447290466308591</v>
      </c>
      <c r="AT5656">
        <v>2.2447290466308591</v>
      </c>
      <c r="AU5656">
        <v>1.7803058532714839</v>
      </c>
      <c r="AV5656">
        <v>1.7803058532714839</v>
      </c>
      <c r="AW5656">
        <v>1.857711602783203</v>
      </c>
      <c r="AX5656">
        <v>0.77405580444335942</v>
      </c>
      <c r="AY5656">
        <v>0.69665089111328127</v>
      </c>
      <c r="AZ5656">
        <v>1.0836802551269531</v>
      </c>
    </row>
    <row r="5657" spans="1:52">
      <c r="A5657" t="s">
        <v>157</v>
      </c>
      <c r="B5657" t="s">
        <v>835</v>
      </c>
      <c r="C5657" t="s">
        <v>756</v>
      </c>
      <c r="D5657" t="s">
        <v>757</v>
      </c>
      <c r="E5657" t="s">
        <v>837</v>
      </c>
      <c r="F5657" t="s">
        <v>1521</v>
      </c>
      <c r="G5657">
        <v>33</v>
      </c>
      <c r="H5657" t="s">
        <v>163</v>
      </c>
      <c r="I5657" t="s">
        <v>168</v>
      </c>
      <c r="J5657" t="s">
        <v>146</v>
      </c>
      <c r="K5657" t="s">
        <v>146</v>
      </c>
      <c r="L5657" t="s">
        <v>146</v>
      </c>
      <c r="M5657">
        <v>4.6443335144042983</v>
      </c>
      <c r="N5657">
        <v>4.6443335144042983</v>
      </c>
      <c r="O5657">
        <v>4.7217396789550792</v>
      </c>
      <c r="P5657">
        <v>5.8054236816406251</v>
      </c>
      <c r="Q5657">
        <v>4.7991481384277348</v>
      </c>
      <c r="R5657">
        <v>4.6443435424804687</v>
      </c>
      <c r="S5657">
        <v>4.721746362304688</v>
      </c>
      <c r="T5657">
        <v>4.9539625610351568</v>
      </c>
      <c r="U5657">
        <v>5.5732093566894516</v>
      </c>
      <c r="V5657">
        <v>5.1861835510253913</v>
      </c>
      <c r="W5657">
        <v>5.4184003662109381</v>
      </c>
      <c r="X5657">
        <v>5.1087765502929692</v>
      </c>
      <c r="Y5657">
        <v>5.1087765502929692</v>
      </c>
      <c r="Z5657">
        <v>5.8828367309570311</v>
      </c>
      <c r="AA5657">
        <v>5.4958042358398442</v>
      </c>
      <c r="AB5657">
        <v>5.1087784301757821</v>
      </c>
      <c r="AC5657">
        <v>5.0313728942871094</v>
      </c>
      <c r="AD5657">
        <v>5.1087803100585933</v>
      </c>
      <c r="AE5657">
        <v>5.4184030883789056</v>
      </c>
      <c r="AF5657">
        <v>5.2635872131347661</v>
      </c>
      <c r="AG5657">
        <v>5.4183993347167974</v>
      </c>
      <c r="AH5657">
        <v>5.3409992187500004</v>
      </c>
      <c r="AI5657">
        <v>5.3409990112304691</v>
      </c>
      <c r="AJ5657">
        <v>5.7280302429199219</v>
      </c>
      <c r="AK5657">
        <v>5.7280287841796884</v>
      </c>
      <c r="AL5657">
        <v>5.4184007873535158</v>
      </c>
      <c r="AM5657">
        <v>5.2635886718749996</v>
      </c>
      <c r="AN5657">
        <v>5.3409927490234379</v>
      </c>
      <c r="AO5657">
        <v>5.3409927490234379</v>
      </c>
      <c r="AP5657">
        <v>5.3409927490234379</v>
      </c>
      <c r="AQ5657">
        <v>5.1087759277343752</v>
      </c>
      <c r="AR5657">
        <v>5.1087759277343752</v>
      </c>
      <c r="AS5657">
        <v>5.0313697631835943</v>
      </c>
      <c r="AT5657">
        <v>4.9539629699707044</v>
      </c>
      <c r="AU5657">
        <v>4.7991506408691409</v>
      </c>
      <c r="AV5657">
        <v>4.8765561767578127</v>
      </c>
      <c r="AW5657">
        <v>4.5669275512695311</v>
      </c>
      <c r="AX5657">
        <v>4.7991500183105469</v>
      </c>
      <c r="AY5657">
        <v>4.4895326843261714</v>
      </c>
      <c r="AZ5657">
        <v>4.1025033203125014</v>
      </c>
    </row>
    <row r="5658" spans="1:52">
      <c r="A5658" t="s">
        <v>157</v>
      </c>
      <c r="B5658" t="s">
        <v>835</v>
      </c>
      <c r="C5658" t="s">
        <v>756</v>
      </c>
      <c r="D5658" t="s">
        <v>757</v>
      </c>
      <c r="E5658" t="s">
        <v>837</v>
      </c>
      <c r="F5658" t="s">
        <v>1521</v>
      </c>
      <c r="G5658">
        <v>39</v>
      </c>
      <c r="H5658" t="s">
        <v>165</v>
      </c>
      <c r="I5658" t="s">
        <v>84</v>
      </c>
      <c r="J5658" t="s">
        <v>90</v>
      </c>
      <c r="K5658" t="s">
        <v>93</v>
      </c>
      <c r="L5658" t="s">
        <v>96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0.23220385742187499</v>
      </c>
      <c r="W5658">
        <v>0.30960521240234368</v>
      </c>
      <c r="X5658">
        <v>0.30960521240234368</v>
      </c>
      <c r="Y5658">
        <v>0.23220385742187499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0</v>
      </c>
      <c r="AV5658">
        <v>0</v>
      </c>
      <c r="AW5658">
        <v>0</v>
      </c>
      <c r="AX5658">
        <v>0</v>
      </c>
      <c r="AY5658">
        <v>0</v>
      </c>
      <c r="AZ5658">
        <v>0</v>
      </c>
    </row>
    <row r="5659" spans="1:52">
      <c r="A5659" t="s">
        <v>157</v>
      </c>
      <c r="B5659" t="s">
        <v>835</v>
      </c>
      <c r="C5659" t="s">
        <v>756</v>
      </c>
      <c r="D5659" t="s">
        <v>757</v>
      </c>
      <c r="E5659" t="s">
        <v>837</v>
      </c>
      <c r="F5659" t="s">
        <v>1521</v>
      </c>
      <c r="G5659">
        <v>49</v>
      </c>
      <c r="H5659" t="s">
        <v>163</v>
      </c>
      <c r="I5659" t="s">
        <v>49</v>
      </c>
      <c r="J5659" t="s">
        <v>63</v>
      </c>
      <c r="K5659" t="s">
        <v>63</v>
      </c>
      <c r="L5659" t="s">
        <v>63</v>
      </c>
      <c r="M5659">
        <v>20.898891607666069</v>
      </c>
      <c r="N5659">
        <v>20.898891607666069</v>
      </c>
      <c r="O5659">
        <v>21.28590487670904</v>
      </c>
      <c r="P5659">
        <v>15.790354351806659</v>
      </c>
      <c r="Q5659">
        <v>15.790354351806659</v>
      </c>
      <c r="R5659">
        <v>16.099982562255882</v>
      </c>
      <c r="S5659">
        <v>17.028816619873069</v>
      </c>
      <c r="T5659">
        <v>17.183621417236349</v>
      </c>
      <c r="U5659">
        <v>16.177407757568389</v>
      </c>
      <c r="V5659">
        <v>15.945197204589871</v>
      </c>
      <c r="W5659">
        <v>17.95765591430667</v>
      </c>
      <c r="X5659">
        <v>17.957654241943391</v>
      </c>
      <c r="Y5659">
        <v>17.880246405029329</v>
      </c>
      <c r="Z5659">
        <v>15.55815361938479</v>
      </c>
      <c r="AA5659">
        <v>15.558158221435569</v>
      </c>
      <c r="AB5659">
        <v>14.31971622924808</v>
      </c>
      <c r="AC5659">
        <v>14.706728448486359</v>
      </c>
      <c r="AD5659">
        <v>14.24232030639652</v>
      </c>
      <c r="AE5659">
        <v>13.77789835815433</v>
      </c>
      <c r="AF5659">
        <v>13.390880487060571</v>
      </c>
      <c r="AG5659">
        <v>13.15867850952151</v>
      </c>
      <c r="AH5659">
        <v>13.545695129394559</v>
      </c>
      <c r="AI5659">
        <v>13.468290008544949</v>
      </c>
      <c r="AJ5659">
        <v>13.545697839355499</v>
      </c>
      <c r="AK5659">
        <v>13.39088927612308</v>
      </c>
      <c r="AL5659">
        <v>12.771661071777361</v>
      </c>
      <c r="AM5659">
        <v>12.229840075683599</v>
      </c>
      <c r="AN5659">
        <v>12.92647487792971</v>
      </c>
      <c r="AO5659">
        <v>13.468286047363311</v>
      </c>
      <c r="AP5659">
        <v>13.62308624877933</v>
      </c>
      <c r="AQ5659">
        <v>13.46827538452151</v>
      </c>
      <c r="AR5659">
        <v>13.390872143554709</v>
      </c>
      <c r="AS5659">
        <v>13.158656994628929</v>
      </c>
      <c r="AT5659">
        <v>12.46204121704103</v>
      </c>
      <c r="AU5659">
        <v>11.92021331176759</v>
      </c>
      <c r="AV5659">
        <v>12.075021466064459</v>
      </c>
      <c r="AW5659">
        <v>11.533189385986329</v>
      </c>
      <c r="AX5659">
        <v>12.307219268798841</v>
      </c>
      <c r="AY5659">
        <v>13.00384590454104</v>
      </c>
      <c r="AZ5659">
        <v>13.00384590454104</v>
      </c>
    </row>
    <row r="5660" spans="1:52">
      <c r="A5660" t="s">
        <v>157</v>
      </c>
      <c r="B5660" t="s">
        <v>835</v>
      </c>
      <c r="C5660" t="s">
        <v>756</v>
      </c>
      <c r="D5660" t="s">
        <v>757</v>
      </c>
      <c r="E5660" t="s">
        <v>837</v>
      </c>
      <c r="F5660" t="s">
        <v>1521</v>
      </c>
      <c r="G5660">
        <v>50</v>
      </c>
      <c r="H5660" t="s">
        <v>163</v>
      </c>
      <c r="I5660" t="s">
        <v>164</v>
      </c>
      <c r="J5660" t="s">
        <v>549</v>
      </c>
      <c r="K5660" t="s">
        <v>549</v>
      </c>
      <c r="L5660" t="s">
        <v>549</v>
      </c>
      <c r="M5660">
        <v>8.1273870544433571</v>
      </c>
      <c r="N5660">
        <v>8.1273870544433571</v>
      </c>
      <c r="O5660">
        <v>7.9725550781250014</v>
      </c>
      <c r="P5660">
        <v>7.8951368041992191</v>
      </c>
      <c r="Q5660">
        <v>7.8951368041992191</v>
      </c>
      <c r="R5660">
        <v>7.740331158447268</v>
      </c>
      <c r="S5660">
        <v>7.5855307434082064</v>
      </c>
      <c r="T5660">
        <v>5.9600328491210961</v>
      </c>
      <c r="U5660">
        <v>7.0437133239746093</v>
      </c>
      <c r="V5660">
        <v>6.7340991210937489</v>
      </c>
      <c r="W5660">
        <v>5.4182747802734381</v>
      </c>
      <c r="X5660">
        <v>5.9601227294921877</v>
      </c>
      <c r="Y5660">
        <v>6.8115640014648458</v>
      </c>
      <c r="Z5660">
        <v>7.3533379821777389</v>
      </c>
      <c r="AA5660">
        <v>7.5855372375488326</v>
      </c>
      <c r="AB5660">
        <v>9.4432310485839839</v>
      </c>
      <c r="AC5660">
        <v>8.0499679382324203</v>
      </c>
      <c r="AD5660">
        <v>7.8177665710449196</v>
      </c>
      <c r="AE5660">
        <v>8.3595938476562459</v>
      </c>
      <c r="AF5660">
        <v>9.4432734680175727</v>
      </c>
      <c r="AG5660">
        <v>10.60432224731445</v>
      </c>
      <c r="AH5660">
        <v>9.9076594604492172</v>
      </c>
      <c r="AI5660">
        <v>7.430705249023438</v>
      </c>
      <c r="AJ5660">
        <v>7.3532834289550779</v>
      </c>
      <c r="AK5660">
        <v>7.5854977416992178</v>
      </c>
      <c r="AL5660">
        <v>7.8177151855468754</v>
      </c>
      <c r="AM5660">
        <v>9.5979765014648475</v>
      </c>
      <c r="AN5660">
        <v>9.2109711547851578</v>
      </c>
      <c r="AO5660">
        <v>9.5979969604492172</v>
      </c>
      <c r="AP5660">
        <v>8.8239608154296842</v>
      </c>
      <c r="AQ5660">
        <v>8.5143298889160128</v>
      </c>
      <c r="AR5660">
        <v>8.6691355346679639</v>
      </c>
      <c r="AS5660">
        <v>9.6753525512695315</v>
      </c>
      <c r="AT5660">
        <v>13.70034435424806</v>
      </c>
      <c r="AU5660">
        <v>15.55804863281252</v>
      </c>
      <c r="AV5660">
        <v>15.55805929565431</v>
      </c>
      <c r="AW5660">
        <v>16.254704534912129</v>
      </c>
      <c r="AX5660">
        <v>15.016211547851579</v>
      </c>
      <c r="AY5660">
        <v>14.474384899902351</v>
      </c>
      <c r="AZ5660">
        <v>14.474384899902351</v>
      </c>
    </row>
    <row r="5661" spans="1:52">
      <c r="A5661" t="s">
        <v>157</v>
      </c>
      <c r="B5661" t="s">
        <v>835</v>
      </c>
      <c r="C5661" t="s">
        <v>756</v>
      </c>
      <c r="D5661" t="s">
        <v>757</v>
      </c>
      <c r="E5661" t="s">
        <v>838</v>
      </c>
      <c r="F5661" t="s">
        <v>1522</v>
      </c>
      <c r="G5661">
        <v>11</v>
      </c>
      <c r="H5661" t="s">
        <v>163</v>
      </c>
      <c r="I5661" t="s">
        <v>164</v>
      </c>
      <c r="J5661" t="s">
        <v>69</v>
      </c>
      <c r="K5661" t="s">
        <v>69</v>
      </c>
      <c r="L5661" t="s">
        <v>69</v>
      </c>
      <c r="M5661">
        <v>3.1892708923339841</v>
      </c>
      <c r="N5661">
        <v>3.2670590637207031</v>
      </c>
      <c r="O5661">
        <v>3.5004180297851559</v>
      </c>
      <c r="P5661">
        <v>3.5004180297851559</v>
      </c>
      <c r="Q5661">
        <v>3.5004180297851559</v>
      </c>
      <c r="R5661">
        <v>3.2670650329589841</v>
      </c>
      <c r="S5661">
        <v>3.2670650329589841</v>
      </c>
      <c r="T5661">
        <v>2.9559201538085942</v>
      </c>
      <c r="U5661">
        <v>2.5669766113281249</v>
      </c>
      <c r="V5661">
        <v>2.255826794433593</v>
      </c>
      <c r="W5661">
        <v>2.10025703125</v>
      </c>
      <c r="X5661">
        <v>3.267063586425782</v>
      </c>
      <c r="Y5661">
        <v>3.267063586425782</v>
      </c>
      <c r="Z5661">
        <v>9.1010688232421888</v>
      </c>
      <c r="AA5661">
        <v>9.7233544616699259</v>
      </c>
      <c r="AB5661">
        <v>9.4122050537109416</v>
      </c>
      <c r="AC5661">
        <v>8.2453816223144578</v>
      </c>
      <c r="AD5661">
        <v>6.7674266784667978</v>
      </c>
      <c r="AE5661">
        <v>5.6006223754882827</v>
      </c>
      <c r="AF5661">
        <v>4.2004755981445303</v>
      </c>
      <c r="AG5661">
        <v>4.2782613037109378</v>
      </c>
      <c r="AH5661">
        <v>4.9783439636230478</v>
      </c>
      <c r="AI5661">
        <v>8.0120555908203155</v>
      </c>
      <c r="AJ5661">
        <v>9.5677875732421889</v>
      </c>
      <c r="AK5661">
        <v>10.1122957397461</v>
      </c>
      <c r="AL5661">
        <v>7.0785736267089856</v>
      </c>
      <c r="AM5661">
        <v>4.5894034973144544</v>
      </c>
      <c r="AN5661">
        <v>4.5116179992675782</v>
      </c>
      <c r="AO5661">
        <v>2.1002506469726558</v>
      </c>
      <c r="AP5661">
        <v>2.0224641174316398</v>
      </c>
      <c r="AQ5661">
        <v>2.3336155761718751</v>
      </c>
      <c r="AR5661">
        <v>3.033691864013671</v>
      </c>
      <c r="AS5661">
        <v>5.9118156188964859</v>
      </c>
      <c r="AT5661">
        <v>7.623105230712893</v>
      </c>
      <c r="AU5661">
        <v>7.3119533630371114</v>
      </c>
      <c r="AV5661">
        <v>6.6118602050781252</v>
      </c>
      <c r="AW5661">
        <v>5.6006425537109381</v>
      </c>
      <c r="AX5661">
        <v>5.5228570556640637</v>
      </c>
      <c r="AY5661">
        <v>5.0561461181640626</v>
      </c>
      <c r="AZ5661">
        <v>4.2782781616210936</v>
      </c>
    </row>
    <row r="5662" spans="1:52">
      <c r="A5662" t="s">
        <v>157</v>
      </c>
      <c r="B5662" t="s">
        <v>835</v>
      </c>
      <c r="C5662" t="s">
        <v>756</v>
      </c>
      <c r="D5662" t="s">
        <v>757</v>
      </c>
      <c r="E5662" t="s">
        <v>838</v>
      </c>
      <c r="F5662" t="s">
        <v>1522</v>
      </c>
      <c r="G5662">
        <v>12</v>
      </c>
      <c r="H5662" t="s">
        <v>163</v>
      </c>
      <c r="I5662" t="s">
        <v>164</v>
      </c>
      <c r="J5662" t="s">
        <v>72</v>
      </c>
      <c r="K5662" t="s">
        <v>72</v>
      </c>
      <c r="L5662" t="s">
        <v>72</v>
      </c>
      <c r="M5662">
        <v>4.4336877929687502</v>
      </c>
      <c r="N5662">
        <v>4.4336877929687502</v>
      </c>
      <c r="O5662">
        <v>2.8779951110839841</v>
      </c>
      <c r="P5662">
        <v>2.955784106445313</v>
      </c>
      <c r="Q5662">
        <v>2.955784106445313</v>
      </c>
      <c r="R5662">
        <v>5.1337620056152344</v>
      </c>
      <c r="S5662">
        <v>5.1337624145507812</v>
      </c>
      <c r="T5662">
        <v>6.3005508789062512</v>
      </c>
      <c r="U5662">
        <v>6.3005529357910177</v>
      </c>
      <c r="V5662">
        <v>6.3005529357910177</v>
      </c>
      <c r="W5662">
        <v>2.4890989013671869</v>
      </c>
      <c r="X5662">
        <v>3.033610766601563</v>
      </c>
      <c r="Y5662">
        <v>3.3447453613281262</v>
      </c>
      <c r="Z5662">
        <v>5.2115781677246096</v>
      </c>
      <c r="AA5662">
        <v>4.9004448059082044</v>
      </c>
      <c r="AB5662">
        <v>5.13381015625</v>
      </c>
      <c r="AC5662">
        <v>6.3006335876464838</v>
      </c>
      <c r="AD5662">
        <v>6.4562354614257824</v>
      </c>
      <c r="AE5662">
        <v>7.3896803894042993</v>
      </c>
      <c r="AF5662">
        <v>8.5564686157226575</v>
      </c>
      <c r="AG5662">
        <v>8.4786866210937504</v>
      </c>
      <c r="AH5662">
        <v>7.38968532714844</v>
      </c>
      <c r="AI5662">
        <v>4.2781904602050789</v>
      </c>
      <c r="AJ5662">
        <v>2.2557672973632812</v>
      </c>
      <c r="AK5662">
        <v>2.177983856201172</v>
      </c>
      <c r="AL5662">
        <v>5.6006497192382811</v>
      </c>
      <c r="AM5662">
        <v>8.5565283081054702</v>
      </c>
      <c r="AN5662">
        <v>8.3231609069824231</v>
      </c>
      <c r="AO5662">
        <v>10.656748321533209</v>
      </c>
      <c r="AP5662">
        <v>10.73453485107423</v>
      </c>
      <c r="AQ5662">
        <v>9.4121506958007846</v>
      </c>
      <c r="AR5662">
        <v>9.5677247863769601</v>
      </c>
      <c r="AS5662">
        <v>6.8451775878906256</v>
      </c>
      <c r="AT5662">
        <v>5.1338875671386717</v>
      </c>
      <c r="AU5662">
        <v>5.4450394348144533</v>
      </c>
      <c r="AV5662">
        <v>6.4562854919433583</v>
      </c>
      <c r="AW5662">
        <v>7.4675015014648443</v>
      </c>
      <c r="AX5662">
        <v>7.4675015014648443</v>
      </c>
      <c r="AY5662">
        <v>7.0785569335937506</v>
      </c>
      <c r="AZ5662">
        <v>7.1563426391601546</v>
      </c>
    </row>
    <row r="5663" spans="1:52">
      <c r="A5663" t="s">
        <v>157</v>
      </c>
      <c r="B5663" t="s">
        <v>835</v>
      </c>
      <c r="C5663" t="s">
        <v>756</v>
      </c>
      <c r="D5663" t="s">
        <v>757</v>
      </c>
      <c r="E5663" t="s">
        <v>838</v>
      </c>
      <c r="F5663" t="s">
        <v>1522</v>
      </c>
      <c r="G5663">
        <v>21</v>
      </c>
      <c r="H5663" t="s">
        <v>165</v>
      </c>
      <c r="I5663" t="s">
        <v>84</v>
      </c>
      <c r="J5663" t="s">
        <v>128</v>
      </c>
      <c r="K5663" t="s">
        <v>128</v>
      </c>
      <c r="L5663" t="s">
        <v>128</v>
      </c>
      <c r="M5663">
        <v>7.8564788208007856</v>
      </c>
      <c r="N5663">
        <v>7.7786916748046906</v>
      </c>
      <c r="O5663">
        <v>9.0232520385742223</v>
      </c>
      <c r="P5663">
        <v>6.4562490966796897</v>
      </c>
      <c r="Q5663">
        <v>4.2004284667968754</v>
      </c>
      <c r="R5663">
        <v>2.878101751708984</v>
      </c>
      <c r="S5663">
        <v>2.5669552246093739</v>
      </c>
      <c r="T5663">
        <v>2.4891835021972648</v>
      </c>
      <c r="U5663">
        <v>2.7225490539550781</v>
      </c>
      <c r="V5663">
        <v>2.7225505004882811</v>
      </c>
      <c r="W5663">
        <v>9.1786700927734461</v>
      </c>
      <c r="X5663">
        <v>9.3342472717285236</v>
      </c>
      <c r="Y5663">
        <v>9.7231850524902423</v>
      </c>
      <c r="Z5663">
        <v>1.5557342651367181</v>
      </c>
      <c r="AA5663">
        <v>1.089016540527344</v>
      </c>
      <c r="AB5663">
        <v>1.089016540527344</v>
      </c>
      <c r="AC5663">
        <v>1.089016540527344</v>
      </c>
      <c r="AD5663">
        <v>0.77786816406250014</v>
      </c>
      <c r="AE5663">
        <v>0.77786816406250014</v>
      </c>
      <c r="AF5663">
        <v>0.77786816406250014</v>
      </c>
      <c r="AG5663">
        <v>0.77786816406250014</v>
      </c>
      <c r="AH5663">
        <v>0.77786816406250014</v>
      </c>
      <c r="AI5663">
        <v>0.77786816406250014</v>
      </c>
      <c r="AJ5663">
        <v>0.77786816406250014</v>
      </c>
      <c r="AK5663">
        <v>0.77786816406250014</v>
      </c>
      <c r="AL5663">
        <v>0.3889266784667969</v>
      </c>
      <c r="AM5663">
        <v>0.3889266784667969</v>
      </c>
      <c r="AN5663">
        <v>0.70007957763671891</v>
      </c>
      <c r="AO5663">
        <v>0.70007957763671891</v>
      </c>
      <c r="AP5663">
        <v>0.70007957763671891</v>
      </c>
      <c r="AQ5663">
        <v>0.62229222412109386</v>
      </c>
      <c r="AR5663">
        <v>0.62229222412109386</v>
      </c>
      <c r="AS5663">
        <v>0.93344060058593759</v>
      </c>
      <c r="AT5663">
        <v>0.93344060058593759</v>
      </c>
      <c r="AU5663">
        <v>0.93344060058593759</v>
      </c>
      <c r="AV5663">
        <v>0.62228770141601575</v>
      </c>
      <c r="AW5663">
        <v>0.62228770141601575</v>
      </c>
      <c r="AX5663">
        <v>0.62228770141601575</v>
      </c>
      <c r="AY5663">
        <v>1.16680347290039</v>
      </c>
      <c r="AZ5663">
        <v>1.866885723876953</v>
      </c>
    </row>
    <row r="5664" spans="1:52">
      <c r="A5664" t="s">
        <v>157</v>
      </c>
      <c r="B5664" t="s">
        <v>835</v>
      </c>
      <c r="C5664" t="s">
        <v>756</v>
      </c>
      <c r="D5664" t="s">
        <v>757</v>
      </c>
      <c r="E5664" t="s">
        <v>838</v>
      </c>
      <c r="F5664" t="s">
        <v>1522</v>
      </c>
      <c r="G5664">
        <v>33</v>
      </c>
      <c r="H5664" t="s">
        <v>163</v>
      </c>
      <c r="I5664" t="s">
        <v>168</v>
      </c>
      <c r="J5664" t="s">
        <v>146</v>
      </c>
      <c r="K5664" t="s">
        <v>146</v>
      </c>
      <c r="L5664" t="s">
        <v>146</v>
      </c>
      <c r="M5664">
        <v>0.38894312744140619</v>
      </c>
      <c r="N5664">
        <v>0.31115495605468751</v>
      </c>
      <c r="O5664">
        <v>0.23336636962890631</v>
      </c>
      <c r="P5664">
        <v>0.15557737426757809</v>
      </c>
      <c r="Q5664">
        <v>7.7788378906249997E-2</v>
      </c>
      <c r="R5664">
        <v>0</v>
      </c>
      <c r="S5664">
        <v>0</v>
      </c>
      <c r="T5664">
        <v>0</v>
      </c>
      <c r="U5664">
        <v>0</v>
      </c>
      <c r="V5664">
        <v>7.7788378906249997E-2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0</v>
      </c>
      <c r="AV5664">
        <v>0</v>
      </c>
      <c r="AW5664">
        <v>0</v>
      </c>
      <c r="AX5664">
        <v>0</v>
      </c>
      <c r="AY5664">
        <v>0</v>
      </c>
      <c r="AZ5664">
        <v>0</v>
      </c>
    </row>
    <row r="5665" spans="1:52">
      <c r="A5665" t="s">
        <v>157</v>
      </c>
      <c r="B5665" t="s">
        <v>835</v>
      </c>
      <c r="C5665" t="s">
        <v>756</v>
      </c>
      <c r="D5665" t="s">
        <v>757</v>
      </c>
      <c r="E5665" t="s">
        <v>838</v>
      </c>
      <c r="F5665" t="s">
        <v>1522</v>
      </c>
      <c r="G5665">
        <v>39</v>
      </c>
      <c r="H5665" t="s">
        <v>165</v>
      </c>
      <c r="I5665" t="s">
        <v>84</v>
      </c>
      <c r="J5665" t="s">
        <v>90</v>
      </c>
      <c r="K5665" t="s">
        <v>93</v>
      </c>
      <c r="L5665" t="s">
        <v>96</v>
      </c>
      <c r="M5665">
        <v>0</v>
      </c>
      <c r="N5665">
        <v>0</v>
      </c>
      <c r="O5665">
        <v>0</v>
      </c>
      <c r="P5665">
        <v>1.3222668090820311</v>
      </c>
      <c r="Q5665">
        <v>2.255628350830079</v>
      </c>
      <c r="R5665">
        <v>2.0222885314941408</v>
      </c>
      <c r="S5665">
        <v>2.0222885314941408</v>
      </c>
      <c r="T5665">
        <v>2.566761083984376</v>
      </c>
      <c r="U5665">
        <v>3.811262377929689</v>
      </c>
      <c r="V5665">
        <v>2.877889501953125</v>
      </c>
      <c r="W5665">
        <v>3.4223585510253902</v>
      </c>
      <c r="X5665">
        <v>0.70003181152343752</v>
      </c>
      <c r="Y5665">
        <v>0.38891019897460938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0</v>
      </c>
      <c r="AV5665">
        <v>0</v>
      </c>
      <c r="AW5665">
        <v>0</v>
      </c>
      <c r="AX5665">
        <v>0</v>
      </c>
      <c r="AY5665">
        <v>0</v>
      </c>
      <c r="AZ5665">
        <v>0</v>
      </c>
    </row>
    <row r="5666" spans="1:52">
      <c r="A5666" t="s">
        <v>157</v>
      </c>
      <c r="B5666" t="s">
        <v>835</v>
      </c>
      <c r="C5666" t="s">
        <v>756</v>
      </c>
      <c r="D5666" t="s">
        <v>757</v>
      </c>
      <c r="E5666" t="s">
        <v>838</v>
      </c>
      <c r="F5666" t="s">
        <v>1522</v>
      </c>
      <c r="G5666">
        <v>40</v>
      </c>
      <c r="H5666" t="s">
        <v>165</v>
      </c>
      <c r="I5666" t="s">
        <v>84</v>
      </c>
      <c r="J5666" t="s">
        <v>90</v>
      </c>
      <c r="K5666" t="s">
        <v>93</v>
      </c>
      <c r="L5666" t="s">
        <v>102</v>
      </c>
      <c r="M5666">
        <v>7.7787145996093751E-2</v>
      </c>
      <c r="N5666">
        <v>0.1555742919921875</v>
      </c>
      <c r="O5666">
        <v>7.7787145996093751E-2</v>
      </c>
      <c r="P5666">
        <v>7.7787145996093751E-2</v>
      </c>
      <c r="Q5666">
        <v>0</v>
      </c>
      <c r="R5666">
        <v>7.7787145996093751E-2</v>
      </c>
      <c r="S5666">
        <v>0</v>
      </c>
      <c r="T5666">
        <v>0</v>
      </c>
      <c r="U5666">
        <v>7.7787145996093751E-2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1.011235369873047</v>
      </c>
      <c r="AR5666">
        <v>0.46672493286132821</v>
      </c>
      <c r="AS5666">
        <v>0</v>
      </c>
      <c r="AT5666">
        <v>0</v>
      </c>
      <c r="AU5666">
        <v>0</v>
      </c>
      <c r="AV5666">
        <v>0</v>
      </c>
      <c r="AW5666">
        <v>0</v>
      </c>
      <c r="AX5666">
        <v>0</v>
      </c>
      <c r="AY5666">
        <v>0</v>
      </c>
      <c r="AZ5666">
        <v>0</v>
      </c>
    </row>
    <row r="5667" spans="1:52">
      <c r="A5667" t="s">
        <v>157</v>
      </c>
      <c r="B5667" t="s">
        <v>835</v>
      </c>
      <c r="C5667" t="s">
        <v>756</v>
      </c>
      <c r="D5667" t="s">
        <v>757</v>
      </c>
      <c r="E5667" t="s">
        <v>838</v>
      </c>
      <c r="F5667" t="s">
        <v>1522</v>
      </c>
      <c r="G5667">
        <v>41</v>
      </c>
      <c r="H5667" t="s">
        <v>165</v>
      </c>
      <c r="I5667" t="s">
        <v>84</v>
      </c>
      <c r="J5667" t="s">
        <v>90</v>
      </c>
      <c r="K5667" t="s">
        <v>93</v>
      </c>
      <c r="L5667" t="s">
        <v>108</v>
      </c>
      <c r="M5667">
        <v>0</v>
      </c>
      <c r="N5667">
        <v>0</v>
      </c>
      <c r="O5667">
        <v>0</v>
      </c>
      <c r="P5667">
        <v>5.8337099975585938</v>
      </c>
      <c r="Q5667">
        <v>15.40068856811523</v>
      </c>
      <c r="R5667">
        <v>15.867320446777329</v>
      </c>
      <c r="S5667">
        <v>16.411806793212879</v>
      </c>
      <c r="T5667">
        <v>15.867285449218731</v>
      </c>
      <c r="U5667">
        <v>13.84503128662109</v>
      </c>
      <c r="V5667">
        <v>6.767306225585938</v>
      </c>
      <c r="W5667">
        <v>4.8227175598144534</v>
      </c>
      <c r="X5667">
        <v>5.2892461181640638</v>
      </c>
      <c r="Y5667">
        <v>2.1002055786132812</v>
      </c>
      <c r="Z5667">
        <v>0.31113911132812511</v>
      </c>
      <c r="AA5667">
        <v>0.1555751098632813</v>
      </c>
      <c r="AB5667">
        <v>0.1555751098632813</v>
      </c>
      <c r="AC5667">
        <v>0.1555751098632813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0</v>
      </c>
      <c r="AV5667">
        <v>0</v>
      </c>
      <c r="AW5667">
        <v>0</v>
      </c>
      <c r="AX5667">
        <v>0</v>
      </c>
      <c r="AY5667">
        <v>0</v>
      </c>
      <c r="AZ5667">
        <v>0</v>
      </c>
    </row>
    <row r="5668" spans="1:52">
      <c r="A5668" t="s">
        <v>157</v>
      </c>
      <c r="B5668" t="s">
        <v>835</v>
      </c>
      <c r="C5668" t="s">
        <v>756</v>
      </c>
      <c r="D5668" t="s">
        <v>757</v>
      </c>
      <c r="E5668" t="s">
        <v>838</v>
      </c>
      <c r="F5668" t="s">
        <v>1522</v>
      </c>
      <c r="G5668">
        <v>49</v>
      </c>
      <c r="H5668" t="s">
        <v>163</v>
      </c>
      <c r="I5668" t="s">
        <v>49</v>
      </c>
      <c r="J5668" t="s">
        <v>63</v>
      </c>
      <c r="K5668" t="s">
        <v>63</v>
      </c>
      <c r="L5668" t="s">
        <v>63</v>
      </c>
      <c r="M5668">
        <v>6.1447429077148454</v>
      </c>
      <c r="N5668">
        <v>6.1447429077148454</v>
      </c>
      <c r="O5668">
        <v>6.4558723449707038</v>
      </c>
      <c r="P5668">
        <v>6.3780924072265623</v>
      </c>
      <c r="Q5668">
        <v>6.3780924072265623</v>
      </c>
      <c r="R5668">
        <v>5.9891836425781246</v>
      </c>
      <c r="S5668">
        <v>5.9891832336425779</v>
      </c>
      <c r="T5668">
        <v>5.8336149169921869</v>
      </c>
      <c r="U5668">
        <v>6.222514831542969</v>
      </c>
      <c r="V5668">
        <v>6.222514831542969</v>
      </c>
      <c r="W5668">
        <v>7.1558926574707016</v>
      </c>
      <c r="X5668">
        <v>7.0781090087890606</v>
      </c>
      <c r="Y5668">
        <v>6.1447406433105476</v>
      </c>
      <c r="Z5668">
        <v>5.9891735595703137</v>
      </c>
      <c r="AA5668">
        <v>6.5336352172851564</v>
      </c>
      <c r="AB5668">
        <v>6.6891977722167946</v>
      </c>
      <c r="AC5668">
        <v>6.6891977722167946</v>
      </c>
      <c r="AD5668">
        <v>8.7893916198730508</v>
      </c>
      <c r="AE5668">
        <v>8.7894156982421894</v>
      </c>
      <c r="AF5668">
        <v>8.9449951293945329</v>
      </c>
      <c r="AG5668">
        <v>9.1783267150878931</v>
      </c>
      <c r="AH5668">
        <v>9.4116881469726597</v>
      </c>
      <c r="AI5668">
        <v>9.7228083312988325</v>
      </c>
      <c r="AJ5668">
        <v>10.5006166015625</v>
      </c>
      <c r="AK5668">
        <v>9.9561129638671861</v>
      </c>
      <c r="AL5668">
        <v>9.9561106994628883</v>
      </c>
      <c r="AM5668">
        <v>9.2560642700195288</v>
      </c>
      <c r="AN5668">
        <v>9.2560642700195288</v>
      </c>
      <c r="AO5668">
        <v>9.1782810302734354</v>
      </c>
      <c r="AP5668">
        <v>9.2560595275878867</v>
      </c>
      <c r="AQ5668">
        <v>10.11164196777343</v>
      </c>
      <c r="AR5668">
        <v>9.8005020263671838</v>
      </c>
      <c r="AS5668">
        <v>10.033849047851559</v>
      </c>
      <c r="AT5668">
        <v>9.8782901916503878</v>
      </c>
      <c r="AU5668">
        <v>10.03384760131836</v>
      </c>
      <c r="AV5668">
        <v>10.344964276123051</v>
      </c>
      <c r="AW5668">
        <v>10.422744622802741</v>
      </c>
      <c r="AX5668">
        <v>11.200545263671881</v>
      </c>
      <c r="AY5668">
        <v>12.911723730468751</v>
      </c>
      <c r="AZ5668">
        <v>12.911723730468751</v>
      </c>
    </row>
    <row r="5669" spans="1:52">
      <c r="A5669" t="s">
        <v>157</v>
      </c>
      <c r="B5669" t="s">
        <v>835</v>
      </c>
      <c r="C5669" t="s">
        <v>756</v>
      </c>
      <c r="D5669" t="s">
        <v>757</v>
      </c>
      <c r="E5669" t="s">
        <v>838</v>
      </c>
      <c r="F5669" t="s">
        <v>1522</v>
      </c>
      <c r="G5669">
        <v>50</v>
      </c>
      <c r="H5669" t="s">
        <v>163</v>
      </c>
      <c r="I5669" t="s">
        <v>164</v>
      </c>
      <c r="J5669" t="s">
        <v>549</v>
      </c>
      <c r="K5669" t="s">
        <v>549</v>
      </c>
      <c r="L5669" t="s">
        <v>549</v>
      </c>
      <c r="M5669">
        <v>22.78949515380857</v>
      </c>
      <c r="N5669">
        <v>22.78949515380857</v>
      </c>
      <c r="O5669">
        <v>22.711714801025369</v>
      </c>
      <c r="P5669">
        <v>18.200520874023422</v>
      </c>
      <c r="Q5669">
        <v>10.111577532959</v>
      </c>
      <c r="R5669">
        <v>9.6448972839355545</v>
      </c>
      <c r="S5669">
        <v>9.48934461059571</v>
      </c>
      <c r="T5669">
        <v>8.8670898559570368</v>
      </c>
      <c r="U5669">
        <v>9.3337315979003943</v>
      </c>
      <c r="V5669">
        <v>17.655976672363259</v>
      </c>
      <c r="W5669">
        <v>15.711411047363271</v>
      </c>
      <c r="X5669">
        <v>16.17809727783202</v>
      </c>
      <c r="Y5669">
        <v>19.911555419921861</v>
      </c>
      <c r="Z5669">
        <v>22.71171191406248</v>
      </c>
      <c r="AA5669">
        <v>22.478379705810529</v>
      </c>
      <c r="AB5669">
        <v>22.40060120849607</v>
      </c>
      <c r="AC5669">
        <v>22.40060120849607</v>
      </c>
      <c r="AD5669">
        <v>22.089483917236301</v>
      </c>
      <c r="AE5669">
        <v>22.32281921386717</v>
      </c>
      <c r="AF5669">
        <v>22.400598333740209</v>
      </c>
      <c r="AG5669">
        <v>22.16726303710935</v>
      </c>
      <c r="AH5669">
        <v>22.322820239257791</v>
      </c>
      <c r="AI5669">
        <v>22.089483294677709</v>
      </c>
      <c r="AJ5669">
        <v>21.778366204833969</v>
      </c>
      <c r="AK5669">
        <v>21.856145117187481</v>
      </c>
      <c r="AL5669">
        <v>21.856145117187481</v>
      </c>
      <c r="AM5669">
        <v>22.089483087158179</v>
      </c>
      <c r="AN5669">
        <v>22.089483087158179</v>
      </c>
      <c r="AO5669">
        <v>22.245046264648419</v>
      </c>
      <c r="AP5669">
        <v>22.167267767333961</v>
      </c>
      <c r="AQ5669">
        <v>21.38947000732421</v>
      </c>
      <c r="AR5669">
        <v>21.38947000732421</v>
      </c>
      <c r="AS5669">
        <v>21.156122985839829</v>
      </c>
      <c r="AT5669">
        <v>21.311682250976549</v>
      </c>
      <c r="AU5669">
        <v>21.156124841308589</v>
      </c>
      <c r="AV5669">
        <v>20.845008166503899</v>
      </c>
      <c r="AW5669">
        <v>20.76722946166992</v>
      </c>
      <c r="AX5669">
        <v>20.06721431884765</v>
      </c>
      <c r="AY5669">
        <v>18.667175585937489</v>
      </c>
      <c r="AZ5669">
        <v>18.667175585937489</v>
      </c>
    </row>
    <row r="5670" spans="1:52">
      <c r="A5670" t="s">
        <v>157</v>
      </c>
      <c r="B5670" t="s">
        <v>835</v>
      </c>
      <c r="C5670" t="s">
        <v>756</v>
      </c>
      <c r="D5670" t="s">
        <v>757</v>
      </c>
      <c r="E5670" t="s">
        <v>839</v>
      </c>
      <c r="F5670" t="s">
        <v>1523</v>
      </c>
      <c r="G5670">
        <v>11</v>
      </c>
      <c r="H5670" t="s">
        <v>163</v>
      </c>
      <c r="I5670" t="s">
        <v>164</v>
      </c>
      <c r="J5670" t="s">
        <v>69</v>
      </c>
      <c r="K5670" t="s">
        <v>69</v>
      </c>
      <c r="L5670" t="s">
        <v>69</v>
      </c>
      <c r="M5670">
        <v>3.2379033874511718</v>
      </c>
      <c r="N5670">
        <v>2.9295497497558598</v>
      </c>
      <c r="O5670">
        <v>2.3898600830078118</v>
      </c>
      <c r="P5670">
        <v>2.6982181579589839</v>
      </c>
      <c r="Q5670">
        <v>2.6211155212402342</v>
      </c>
      <c r="R5670">
        <v>1.9272939941406251</v>
      </c>
      <c r="S5670">
        <v>0.92510551147460962</v>
      </c>
      <c r="T5670">
        <v>0.61672692871093759</v>
      </c>
      <c r="U5670">
        <v>0.15419108886718749</v>
      </c>
      <c r="V5670">
        <v>0.15419108886718749</v>
      </c>
      <c r="W5670">
        <v>0.15419108886718749</v>
      </c>
      <c r="X5670">
        <v>0.92513808593750002</v>
      </c>
      <c r="Y5670">
        <v>0.92513808593750002</v>
      </c>
      <c r="Z5670">
        <v>1.5418650207519531</v>
      </c>
      <c r="AA5670">
        <v>1.6189623657226559</v>
      </c>
      <c r="AB5670">
        <v>1.2334490051269531</v>
      </c>
      <c r="AC5670">
        <v>1.15635166015625</v>
      </c>
      <c r="AD5670">
        <v>0.9250814086914062</v>
      </c>
      <c r="AE5670">
        <v>0.9250814086914062</v>
      </c>
      <c r="AF5670">
        <v>0.69381201171874995</v>
      </c>
      <c r="AG5670">
        <v>0.61672270507812499</v>
      </c>
      <c r="AH5670">
        <v>0.69381264648437502</v>
      </c>
      <c r="AI5670">
        <v>0.53963360595703125</v>
      </c>
      <c r="AJ5670">
        <v>0.69381285400390624</v>
      </c>
      <c r="AK5670">
        <v>0.69381285400390624</v>
      </c>
      <c r="AL5670">
        <v>0.69381285400390624</v>
      </c>
      <c r="AM5670">
        <v>7.709586181640625E-2</v>
      </c>
      <c r="AN5670">
        <v>0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0</v>
      </c>
      <c r="AV5670">
        <v>0</v>
      </c>
      <c r="AW5670">
        <v>0</v>
      </c>
      <c r="AX5670">
        <v>0</v>
      </c>
      <c r="AY5670">
        <v>0</v>
      </c>
      <c r="AZ5670">
        <v>0</v>
      </c>
    </row>
    <row r="5671" spans="1:52">
      <c r="A5671" t="s">
        <v>157</v>
      </c>
      <c r="B5671" t="s">
        <v>835</v>
      </c>
      <c r="C5671" t="s">
        <v>756</v>
      </c>
      <c r="D5671" t="s">
        <v>757</v>
      </c>
      <c r="E5671" t="s">
        <v>839</v>
      </c>
      <c r="F5671" t="s">
        <v>1523</v>
      </c>
      <c r="G5671">
        <v>12</v>
      </c>
      <c r="H5671" t="s">
        <v>163</v>
      </c>
      <c r="I5671" t="s">
        <v>164</v>
      </c>
      <c r="J5671" t="s">
        <v>72</v>
      </c>
      <c r="K5671" t="s">
        <v>72</v>
      </c>
      <c r="L5671" t="s">
        <v>72</v>
      </c>
      <c r="M5671">
        <v>18.423687695312509</v>
      </c>
      <c r="N5671">
        <v>18.423687695312509</v>
      </c>
      <c r="O5671">
        <v>19.348670733642589</v>
      </c>
      <c r="P5671">
        <v>19.888225848388689</v>
      </c>
      <c r="Q5671">
        <v>20.659079980468778</v>
      </c>
      <c r="R5671">
        <v>25.74710383911134</v>
      </c>
      <c r="S5671">
        <v>29.062194464111311</v>
      </c>
      <c r="T5671">
        <v>29.524732202148439</v>
      </c>
      <c r="U5671">
        <v>29.60184266967773</v>
      </c>
      <c r="V5671">
        <v>24.359726678466782</v>
      </c>
      <c r="W5671">
        <v>16.804699914550771</v>
      </c>
      <c r="X5671">
        <v>16.57343813476561</v>
      </c>
      <c r="Y5671">
        <v>14.18372253417968</v>
      </c>
      <c r="Z5671">
        <v>15.956822277832011</v>
      </c>
      <c r="AA5671">
        <v>16.111057379150381</v>
      </c>
      <c r="AB5671">
        <v>18.732245648193349</v>
      </c>
      <c r="AC5671">
        <v>16.111514086914081</v>
      </c>
      <c r="AD5671">
        <v>22.278977532959029</v>
      </c>
      <c r="AE5671">
        <v>15.88080062255858</v>
      </c>
      <c r="AF5671">
        <v>13.568002093505831</v>
      </c>
      <c r="AG5671">
        <v>17.65355653686527</v>
      </c>
      <c r="AH5671">
        <v>24.976556359863281</v>
      </c>
      <c r="AI5671">
        <v>23.897287060546859</v>
      </c>
      <c r="AJ5671">
        <v>12.41164137573241</v>
      </c>
      <c r="AK5671">
        <v>13.41401535644529</v>
      </c>
      <c r="AL5671">
        <v>13.10575270996091</v>
      </c>
      <c r="AM5671">
        <v>13.64538991088865</v>
      </c>
      <c r="AN5671">
        <v>14.80177158813474</v>
      </c>
      <c r="AO5671">
        <v>28.060648852539082</v>
      </c>
      <c r="AP5671">
        <v>27.598049346923851</v>
      </c>
      <c r="AQ5671">
        <v>32.45526146240239</v>
      </c>
      <c r="AR5671">
        <v>32.223999468994187</v>
      </c>
      <c r="AS5671">
        <v>34.151300250244198</v>
      </c>
      <c r="AT5671">
        <v>33.997119525146552</v>
      </c>
      <c r="AU5671">
        <v>32.609401800537178</v>
      </c>
      <c r="AV5671">
        <v>33.148983361816477</v>
      </c>
      <c r="AW5671">
        <v>30.219494555664109</v>
      </c>
      <c r="AX5671">
        <v>31.067481378173881</v>
      </c>
      <c r="AY5671">
        <v>30.75908419189458</v>
      </c>
      <c r="AZ5671">
        <v>30.75908419189458</v>
      </c>
    </row>
    <row r="5672" spans="1:52">
      <c r="A5672" t="s">
        <v>157</v>
      </c>
      <c r="B5672" t="s">
        <v>835</v>
      </c>
      <c r="C5672" t="s">
        <v>756</v>
      </c>
      <c r="D5672" t="s">
        <v>757</v>
      </c>
      <c r="E5672" t="s">
        <v>839</v>
      </c>
      <c r="F5672" t="s">
        <v>1523</v>
      </c>
      <c r="G5672">
        <v>21</v>
      </c>
      <c r="H5672" t="s">
        <v>165</v>
      </c>
      <c r="I5672" t="s">
        <v>84</v>
      </c>
      <c r="J5672" t="s">
        <v>128</v>
      </c>
      <c r="K5672" t="s">
        <v>128</v>
      </c>
      <c r="L5672" t="s">
        <v>128</v>
      </c>
      <c r="M5672">
        <v>33.304012274169857</v>
      </c>
      <c r="N5672">
        <v>33.304012274169857</v>
      </c>
      <c r="O5672">
        <v>20.583862402343762</v>
      </c>
      <c r="P5672">
        <v>29.75757991943356</v>
      </c>
      <c r="Q5672">
        <v>35.462365826415962</v>
      </c>
      <c r="R5672">
        <v>26.75088840332031</v>
      </c>
      <c r="S5672">
        <v>10.869906060791021</v>
      </c>
      <c r="T5672">
        <v>5.1650649536132844</v>
      </c>
      <c r="U5672">
        <v>4.3170159545898468</v>
      </c>
      <c r="V5672">
        <v>9.5590932434081868</v>
      </c>
      <c r="W5672">
        <v>14.647152880859361</v>
      </c>
      <c r="X5672">
        <v>13.799237127685529</v>
      </c>
      <c r="Y5672">
        <v>14.030538891601561</v>
      </c>
      <c r="Z5672">
        <v>9.7905180908203153</v>
      </c>
      <c r="AA5672">
        <v>7.6319229431152369</v>
      </c>
      <c r="AB5672">
        <v>6.2443207275390638</v>
      </c>
      <c r="AC5672">
        <v>5.3191288757324218</v>
      </c>
      <c r="AD5672">
        <v>6.0129366638183583</v>
      </c>
      <c r="AE5672">
        <v>18.270477465820349</v>
      </c>
      <c r="AF5672">
        <v>28.83189097900388</v>
      </c>
      <c r="AG5672">
        <v>30.065364300537091</v>
      </c>
      <c r="AH5672">
        <v>22.202205206298771</v>
      </c>
      <c r="AI5672">
        <v>13.18251968383789</v>
      </c>
      <c r="AJ5672">
        <v>21.970044732666022</v>
      </c>
      <c r="AK5672">
        <v>21.738750543212898</v>
      </c>
      <c r="AL5672">
        <v>21.276128393554689</v>
      </c>
      <c r="AM5672">
        <v>22.74084683227537</v>
      </c>
      <c r="AN5672">
        <v>16.18838615112303</v>
      </c>
      <c r="AO5672">
        <v>2.3897896179199218</v>
      </c>
      <c r="AP5672">
        <v>2.0043299743652341</v>
      </c>
      <c r="AQ5672">
        <v>9.019223052978516</v>
      </c>
      <c r="AR5672">
        <v>9.019223052978516</v>
      </c>
      <c r="AS5672">
        <v>9.2503386474609464</v>
      </c>
      <c r="AT5672">
        <v>9.3274252014160233</v>
      </c>
      <c r="AU5672">
        <v>10.329624468994149</v>
      </c>
      <c r="AV5672">
        <v>8.7108624450683543</v>
      </c>
      <c r="AW5672">
        <v>8.9420833923339806</v>
      </c>
      <c r="AX5672">
        <v>7.7086396850585892</v>
      </c>
      <c r="AY5672">
        <v>7.7857247558593716</v>
      </c>
      <c r="AZ5672">
        <v>7.7857247558593716</v>
      </c>
    </row>
    <row r="5673" spans="1:52">
      <c r="A5673" t="s">
        <v>157</v>
      </c>
      <c r="B5673" t="s">
        <v>835</v>
      </c>
      <c r="C5673" t="s">
        <v>756</v>
      </c>
      <c r="D5673" t="s">
        <v>757</v>
      </c>
      <c r="E5673" t="s">
        <v>839</v>
      </c>
      <c r="F5673" t="s">
        <v>1523</v>
      </c>
      <c r="G5673">
        <v>25</v>
      </c>
      <c r="H5673" t="s">
        <v>166</v>
      </c>
      <c r="I5673" t="s">
        <v>131</v>
      </c>
      <c r="J5673" t="s">
        <v>167</v>
      </c>
      <c r="K5673" t="s">
        <v>167</v>
      </c>
      <c r="L5673" t="s">
        <v>167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>
        <v>7.7097766113281258E-2</v>
      </c>
      <c r="AR5673">
        <v>7.7097766113281258E-2</v>
      </c>
      <c r="AS5673">
        <v>7.7097766113281258E-2</v>
      </c>
      <c r="AT5673">
        <v>7.7097766113281258E-2</v>
      </c>
      <c r="AU5673">
        <v>0</v>
      </c>
      <c r="AV5673">
        <v>0</v>
      </c>
      <c r="AW5673">
        <v>0</v>
      </c>
      <c r="AX5673">
        <v>0</v>
      </c>
      <c r="AY5673">
        <v>0</v>
      </c>
      <c r="AZ5673">
        <v>0</v>
      </c>
    </row>
    <row r="5674" spans="1:52">
      <c r="A5674" t="s">
        <v>157</v>
      </c>
      <c r="B5674" t="s">
        <v>835</v>
      </c>
      <c r="C5674" t="s">
        <v>756</v>
      </c>
      <c r="D5674" t="s">
        <v>757</v>
      </c>
      <c r="E5674" t="s">
        <v>839</v>
      </c>
      <c r="F5674" t="s">
        <v>1523</v>
      </c>
      <c r="G5674">
        <v>33</v>
      </c>
      <c r="H5674" t="s">
        <v>163</v>
      </c>
      <c r="I5674" t="s">
        <v>168</v>
      </c>
      <c r="J5674" t="s">
        <v>146</v>
      </c>
      <c r="K5674" t="s">
        <v>146</v>
      </c>
      <c r="L5674" t="s">
        <v>146</v>
      </c>
      <c r="M5674">
        <v>0.15417945556640619</v>
      </c>
      <c r="N5674">
        <v>0.53962789916992182</v>
      </c>
      <c r="O5674">
        <v>0.53962789916992182</v>
      </c>
      <c r="P5674">
        <v>0.1541798828125</v>
      </c>
      <c r="Q5674">
        <v>0.1541798828125</v>
      </c>
      <c r="R5674">
        <v>0.53962789916992182</v>
      </c>
      <c r="S5674">
        <v>0.77089920654296851</v>
      </c>
      <c r="T5674">
        <v>0.77089920654296851</v>
      </c>
      <c r="U5674">
        <v>0.77089920654296851</v>
      </c>
      <c r="V5674">
        <v>0.77089920654296851</v>
      </c>
      <c r="W5674">
        <v>0</v>
      </c>
      <c r="X5674">
        <v>0</v>
      </c>
      <c r="Y5674">
        <v>0.46253774414062498</v>
      </c>
      <c r="Z5674">
        <v>0.38544843750000002</v>
      </c>
      <c r="AA5674">
        <v>0.38544843750000002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0</v>
      </c>
      <c r="AV5674">
        <v>0</v>
      </c>
      <c r="AW5674">
        <v>0</v>
      </c>
      <c r="AX5674">
        <v>0</v>
      </c>
      <c r="AY5674">
        <v>0</v>
      </c>
      <c r="AZ5674">
        <v>0</v>
      </c>
    </row>
    <row r="5675" spans="1:52">
      <c r="A5675" t="s">
        <v>157</v>
      </c>
      <c r="B5675" t="s">
        <v>835</v>
      </c>
      <c r="C5675" t="s">
        <v>756</v>
      </c>
      <c r="D5675" t="s">
        <v>757</v>
      </c>
      <c r="E5675" t="s">
        <v>839</v>
      </c>
      <c r="F5675" t="s">
        <v>1523</v>
      </c>
      <c r="G5675">
        <v>39</v>
      </c>
      <c r="H5675" t="s">
        <v>165</v>
      </c>
      <c r="I5675" t="s">
        <v>84</v>
      </c>
      <c r="J5675" t="s">
        <v>90</v>
      </c>
      <c r="K5675" t="s">
        <v>93</v>
      </c>
      <c r="L5675" t="s">
        <v>96</v>
      </c>
      <c r="M5675">
        <v>1.3875254150390619</v>
      </c>
      <c r="N5675">
        <v>1.3875254150390619</v>
      </c>
      <c r="O5675">
        <v>4.3171356628417987</v>
      </c>
      <c r="P5675">
        <v>4.0859593505859397</v>
      </c>
      <c r="Q5675">
        <v>6.3987698852539108</v>
      </c>
      <c r="R5675">
        <v>8.9429217407226673</v>
      </c>
      <c r="S5675">
        <v>19.658559692382791</v>
      </c>
      <c r="T5675">
        <v>28.986511108398489</v>
      </c>
      <c r="U5675">
        <v>16.18885947875977</v>
      </c>
      <c r="V5675">
        <v>17.49935294799808</v>
      </c>
      <c r="W5675">
        <v>11.71764097290038</v>
      </c>
      <c r="X5675">
        <v>14.10760833129881</v>
      </c>
      <c r="Y5675">
        <v>9.3282502441406283</v>
      </c>
      <c r="Z5675">
        <v>2.2357322387695309</v>
      </c>
      <c r="AA5675">
        <v>0.38547508544921871</v>
      </c>
      <c r="AB5675">
        <v>7.7093750000000003E-2</v>
      </c>
      <c r="AC5675">
        <v>1.00218510131836</v>
      </c>
      <c r="AD5675">
        <v>1.002184893798828</v>
      </c>
      <c r="AE5675">
        <v>0</v>
      </c>
      <c r="AF5675">
        <v>0</v>
      </c>
      <c r="AG5675">
        <v>0</v>
      </c>
      <c r="AH5675">
        <v>0.46256396484375001</v>
      </c>
      <c r="AI5675">
        <v>0.46256396484375001</v>
      </c>
      <c r="AJ5675">
        <v>5.3188959838867182</v>
      </c>
      <c r="AK5675">
        <v>5.3959844421386718</v>
      </c>
      <c r="AL5675">
        <v>5.2418910644531254</v>
      </c>
      <c r="AM5675">
        <v>7.6317202697753856</v>
      </c>
      <c r="AN5675">
        <v>11.948518316650389</v>
      </c>
      <c r="AO5675">
        <v>9.4044007202148538</v>
      </c>
      <c r="AP5675">
        <v>8.6335647766113368</v>
      </c>
      <c r="AQ5675">
        <v>10.714860321044929</v>
      </c>
      <c r="AR5675">
        <v>10.02110227050782</v>
      </c>
      <c r="AS5675">
        <v>3.3917513366699219</v>
      </c>
      <c r="AT5675">
        <v>4.7792585693359353</v>
      </c>
      <c r="AU5675">
        <v>15.725328826904279</v>
      </c>
      <c r="AV5675">
        <v>18.96296777954101</v>
      </c>
      <c r="AW5675">
        <v>18.88588376464844</v>
      </c>
      <c r="AX5675">
        <v>16.650368560791009</v>
      </c>
      <c r="AY5675">
        <v>18.88588376464844</v>
      </c>
      <c r="AZ5675">
        <v>18.88588376464844</v>
      </c>
    </row>
    <row r="5676" spans="1:52">
      <c r="A5676" t="s">
        <v>157</v>
      </c>
      <c r="B5676" t="s">
        <v>835</v>
      </c>
      <c r="C5676" t="s">
        <v>756</v>
      </c>
      <c r="D5676" t="s">
        <v>757</v>
      </c>
      <c r="E5676" t="s">
        <v>839</v>
      </c>
      <c r="F5676" t="s">
        <v>1523</v>
      </c>
      <c r="G5676">
        <v>40</v>
      </c>
      <c r="H5676" t="s">
        <v>165</v>
      </c>
      <c r="I5676" t="s">
        <v>84</v>
      </c>
      <c r="J5676" t="s">
        <v>90</v>
      </c>
      <c r="K5676" t="s">
        <v>93</v>
      </c>
      <c r="L5676" t="s">
        <v>102</v>
      </c>
      <c r="M5676">
        <v>0</v>
      </c>
      <c r="N5676">
        <v>0</v>
      </c>
      <c r="O5676">
        <v>0</v>
      </c>
      <c r="P5676">
        <v>15.418207476806639</v>
      </c>
      <c r="Q5676">
        <v>10.56149996948243</v>
      </c>
      <c r="R5676">
        <v>14.107620959472669</v>
      </c>
      <c r="S5676">
        <v>2.1585308227539048</v>
      </c>
      <c r="T5676">
        <v>0</v>
      </c>
      <c r="U5676">
        <v>2.004318371582031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20.814403094482369</v>
      </c>
      <c r="AC5676">
        <v>0</v>
      </c>
      <c r="AD5676">
        <v>0</v>
      </c>
      <c r="AE5676">
        <v>0</v>
      </c>
      <c r="AF5676">
        <v>24.900300488281179</v>
      </c>
      <c r="AG5676">
        <v>0.30836123657226572</v>
      </c>
      <c r="AH5676">
        <v>0</v>
      </c>
      <c r="AI5676">
        <v>31.452854315185569</v>
      </c>
      <c r="AJ5676">
        <v>17.653864642333961</v>
      </c>
      <c r="AK5676">
        <v>0.15417713012695311</v>
      </c>
      <c r="AL5676">
        <v>0</v>
      </c>
      <c r="AM5676">
        <v>14.87837280273436</v>
      </c>
      <c r="AN5676">
        <v>9.4047369201660178</v>
      </c>
      <c r="AO5676">
        <v>0</v>
      </c>
      <c r="AP5676">
        <v>0</v>
      </c>
      <c r="AQ5676">
        <v>4.2397997253417969</v>
      </c>
      <c r="AR5676">
        <v>1.6959040161132819</v>
      </c>
      <c r="AS5676">
        <v>1.310470178222656</v>
      </c>
      <c r="AT5676">
        <v>3.8543267395019538</v>
      </c>
      <c r="AU5676">
        <v>0.61670007324218734</v>
      </c>
      <c r="AV5676">
        <v>0</v>
      </c>
      <c r="AW5676">
        <v>0</v>
      </c>
      <c r="AX5676">
        <v>2.4667748718261731</v>
      </c>
      <c r="AY5676">
        <v>0</v>
      </c>
      <c r="AZ5676">
        <v>0</v>
      </c>
    </row>
    <row r="5677" spans="1:52">
      <c r="A5677" t="s">
        <v>157</v>
      </c>
      <c r="B5677" t="s">
        <v>835</v>
      </c>
      <c r="C5677" t="s">
        <v>756</v>
      </c>
      <c r="D5677" t="s">
        <v>757</v>
      </c>
      <c r="E5677" t="s">
        <v>839</v>
      </c>
      <c r="F5677" t="s">
        <v>1523</v>
      </c>
      <c r="G5677">
        <v>41</v>
      </c>
      <c r="H5677" t="s">
        <v>165</v>
      </c>
      <c r="I5677" t="s">
        <v>84</v>
      </c>
      <c r="J5677" t="s">
        <v>90</v>
      </c>
      <c r="K5677" t="s">
        <v>93</v>
      </c>
      <c r="L5677" t="s">
        <v>108</v>
      </c>
      <c r="M5677">
        <v>52.883294860839783</v>
      </c>
      <c r="N5677">
        <v>52.883294860839783</v>
      </c>
      <c r="O5677">
        <v>63.444967852783151</v>
      </c>
      <c r="P5677">
        <v>35.075578015136777</v>
      </c>
      <c r="Q5677">
        <v>35.460998522949303</v>
      </c>
      <c r="R5677">
        <v>31.529541021728509</v>
      </c>
      <c r="S5677">
        <v>43.324611407470847</v>
      </c>
      <c r="T5677">
        <v>42.014203363037133</v>
      </c>
      <c r="U5677">
        <v>50.880165618896498</v>
      </c>
      <c r="V5677">
        <v>49.954938049316468</v>
      </c>
      <c r="W5677">
        <v>53.269583862304778</v>
      </c>
      <c r="X5677">
        <v>51.187882141113427</v>
      </c>
      <c r="Y5677">
        <v>58.279861425781142</v>
      </c>
      <c r="Z5677">
        <v>66.528765771484359</v>
      </c>
      <c r="AA5677">
        <v>67.762279504394499</v>
      </c>
      <c r="AB5677">
        <v>43.864069152832158</v>
      </c>
      <c r="AC5677">
        <v>65.526323065185593</v>
      </c>
      <c r="AD5677">
        <v>58.819259222412093</v>
      </c>
      <c r="AE5677">
        <v>59.744088482666037</v>
      </c>
      <c r="AF5677">
        <v>30.449613787841759</v>
      </c>
      <c r="AG5677">
        <v>52.035007067871042</v>
      </c>
      <c r="AH5677">
        <v>51.572955877685501</v>
      </c>
      <c r="AI5677">
        <v>27.443843475341819</v>
      </c>
      <c r="AJ5677">
        <v>40.857549298095662</v>
      </c>
      <c r="AK5677">
        <v>56.583956909179577</v>
      </c>
      <c r="AL5677">
        <v>58.125674713134657</v>
      </c>
      <c r="AM5677">
        <v>39.315685064697377</v>
      </c>
      <c r="AN5677">
        <v>45.56023367309578</v>
      </c>
      <c r="AO5677">
        <v>52.652602148437531</v>
      </c>
      <c r="AP5677">
        <v>52.806707354736368</v>
      </c>
      <c r="AQ5677">
        <v>25.20807850952146</v>
      </c>
      <c r="AR5677">
        <v>28.44573226928711</v>
      </c>
      <c r="AS5677">
        <v>34.76672787475578</v>
      </c>
      <c r="AT5677">
        <v>30.758277526855451</v>
      </c>
      <c r="AU5677">
        <v>23.512321972656238</v>
      </c>
      <c r="AV5677">
        <v>20.274669903564419</v>
      </c>
      <c r="AW5677">
        <v>20.66011368408201</v>
      </c>
      <c r="AX5677">
        <v>20.583028601074201</v>
      </c>
      <c r="AY5677">
        <v>20.27467307128903</v>
      </c>
      <c r="AZ5677">
        <v>20.27467307128903</v>
      </c>
    </row>
    <row r="5678" spans="1:52">
      <c r="A5678" t="s">
        <v>157</v>
      </c>
      <c r="B5678" t="s">
        <v>835</v>
      </c>
      <c r="C5678" t="s">
        <v>756</v>
      </c>
      <c r="D5678" t="s">
        <v>757</v>
      </c>
      <c r="E5678" t="s">
        <v>839</v>
      </c>
      <c r="F5678" t="s">
        <v>1523</v>
      </c>
      <c r="G5678">
        <v>49</v>
      </c>
      <c r="H5678" t="s">
        <v>163</v>
      </c>
      <c r="I5678" t="s">
        <v>49</v>
      </c>
      <c r="J5678" t="s">
        <v>63</v>
      </c>
      <c r="K5678" t="s">
        <v>63</v>
      </c>
      <c r="L5678" t="s">
        <v>63</v>
      </c>
      <c r="M5678">
        <v>87.883209741210962</v>
      </c>
      <c r="N5678">
        <v>87.806114935302759</v>
      </c>
      <c r="O5678">
        <v>87.420690832519568</v>
      </c>
      <c r="P5678">
        <v>86.804002416992191</v>
      </c>
      <c r="Q5678">
        <v>81.639143518066206</v>
      </c>
      <c r="R5678">
        <v>83.951903918456921</v>
      </c>
      <c r="S5678">
        <v>92.277536706543017</v>
      </c>
      <c r="T5678">
        <v>93.433907812500024</v>
      </c>
      <c r="U5678">
        <v>94.975718902587829</v>
      </c>
      <c r="V5678">
        <v>96.13210396728509</v>
      </c>
      <c r="W5678">
        <v>99.832488397216707</v>
      </c>
      <c r="X5678">
        <v>99.138650384521384</v>
      </c>
      <c r="Y5678">
        <v>98.830353649902221</v>
      </c>
      <c r="Z5678">
        <v>97.442699176025315</v>
      </c>
      <c r="AA5678">
        <v>98.907336975097607</v>
      </c>
      <c r="AB5678">
        <v>102.4535903686522</v>
      </c>
      <c r="AC5678">
        <v>105.8454356323242</v>
      </c>
      <c r="AD5678">
        <v>106.4620995239258</v>
      </c>
      <c r="AE5678">
        <v>106.07661680297851</v>
      </c>
      <c r="AF5678">
        <v>106.2308703125</v>
      </c>
      <c r="AG5678">
        <v>105.07485758666979</v>
      </c>
      <c r="AH5678">
        <v>104.8436184387206</v>
      </c>
      <c r="AI5678">
        <v>107.0021496826171</v>
      </c>
      <c r="AJ5678">
        <v>106.61667120361319</v>
      </c>
      <c r="AK5678">
        <v>107.6959621032714</v>
      </c>
      <c r="AL5678">
        <v>107.00210249023429</v>
      </c>
      <c r="AM5678">
        <v>108.0813314147948</v>
      </c>
      <c r="AN5678">
        <v>106.6936443725585</v>
      </c>
      <c r="AO5678">
        <v>106.0769432495116</v>
      </c>
      <c r="AP5678">
        <v>108.7752608276366</v>
      </c>
      <c r="AQ5678">
        <v>114.1716569091797</v>
      </c>
      <c r="AR5678">
        <v>114.3258454528808</v>
      </c>
      <c r="AS5678">
        <v>113.78633391723611</v>
      </c>
      <c r="AT5678">
        <v>116.09917344360341</v>
      </c>
      <c r="AU5678">
        <v>116.0222254333495</v>
      </c>
      <c r="AV5678">
        <v>117.7952223449706</v>
      </c>
      <c r="AW5678">
        <v>120.18513043823231</v>
      </c>
      <c r="AX5678">
        <v>121.4186534667967</v>
      </c>
      <c r="AY5678">
        <v>122.189580780029</v>
      </c>
      <c r="AZ5678">
        <v>121.8041302246091</v>
      </c>
    </row>
    <row r="5679" spans="1:52">
      <c r="A5679" t="s">
        <v>157</v>
      </c>
      <c r="B5679" t="s">
        <v>835</v>
      </c>
      <c r="C5679" t="s">
        <v>756</v>
      </c>
      <c r="D5679" t="s">
        <v>757</v>
      </c>
      <c r="E5679" t="s">
        <v>839</v>
      </c>
      <c r="F5679" t="s">
        <v>1523</v>
      </c>
      <c r="G5679">
        <v>50</v>
      </c>
      <c r="H5679" t="s">
        <v>163</v>
      </c>
      <c r="I5679" t="s">
        <v>164</v>
      </c>
      <c r="J5679" t="s">
        <v>549</v>
      </c>
      <c r="K5679" t="s">
        <v>549</v>
      </c>
      <c r="L5679" t="s">
        <v>549</v>
      </c>
      <c r="M5679">
        <v>21.43139025878903</v>
      </c>
      <c r="N5679">
        <v>21.43139025878903</v>
      </c>
      <c r="O5679">
        <v>20.660387622070282</v>
      </c>
      <c r="P5679">
        <v>24.823252020263691</v>
      </c>
      <c r="Q5679">
        <v>25.748049981689501</v>
      </c>
      <c r="R5679">
        <v>25.208301312255909</v>
      </c>
      <c r="S5679">
        <v>19.65785921630863</v>
      </c>
      <c r="T5679">
        <v>18.193157513427721</v>
      </c>
      <c r="U5679">
        <v>19.812191796874981</v>
      </c>
      <c r="V5679">
        <v>20.274897906494122</v>
      </c>
      <c r="W5679">
        <v>22.279445971679671</v>
      </c>
      <c r="X5679">
        <v>22.97324888305662</v>
      </c>
      <c r="Y5679">
        <v>22.66480051269529</v>
      </c>
      <c r="Z5679">
        <v>24.823352075195292</v>
      </c>
      <c r="AA5679">
        <v>25.902720397949189</v>
      </c>
      <c r="AB5679">
        <v>25.2860313415527</v>
      </c>
      <c r="AC5679">
        <v>23.74426466674802</v>
      </c>
      <c r="AD5679">
        <v>23.204663842773432</v>
      </c>
      <c r="AE5679">
        <v>17.808138305664041</v>
      </c>
      <c r="AF5679">
        <v>14.030713415527361</v>
      </c>
      <c r="AG5679">
        <v>12.951333654785159</v>
      </c>
      <c r="AH5679">
        <v>13.95349059448243</v>
      </c>
      <c r="AI5679">
        <v>14.72435130004882</v>
      </c>
      <c r="AJ5679">
        <v>13.18272299804689</v>
      </c>
      <c r="AK5679">
        <v>13.02854375000002</v>
      </c>
      <c r="AL5679">
        <v>13.25984086303713</v>
      </c>
      <c r="AM5679">
        <v>12.334760931396501</v>
      </c>
      <c r="AN5679">
        <v>14.10791206665041</v>
      </c>
      <c r="AO5679">
        <v>20.120818499755831</v>
      </c>
      <c r="AP5679">
        <v>18.88729080810544</v>
      </c>
      <c r="AQ5679">
        <v>22.819225341796869</v>
      </c>
      <c r="AR5679">
        <v>22.896298791503899</v>
      </c>
      <c r="AS5679">
        <v>21.971183117675771</v>
      </c>
      <c r="AT5679">
        <v>19.81252431640625</v>
      </c>
      <c r="AU5679">
        <v>19.88960051269531</v>
      </c>
      <c r="AV5679">
        <v>19.812497253417959</v>
      </c>
      <c r="AW5679">
        <v>19.812497253417959</v>
      </c>
      <c r="AX5679">
        <v>18.8102565246582</v>
      </c>
      <c r="AY5679">
        <v>18.8102565246582</v>
      </c>
      <c r="AZ5679">
        <v>19.195707080078119</v>
      </c>
    </row>
    <row r="5680" spans="1:52">
      <c r="A5680" t="s">
        <v>157</v>
      </c>
      <c r="B5680" t="s">
        <v>835</v>
      </c>
      <c r="C5680" t="s">
        <v>756</v>
      </c>
      <c r="D5680" t="s">
        <v>757</v>
      </c>
      <c r="E5680" t="s">
        <v>764</v>
      </c>
      <c r="F5680" t="s">
        <v>1453</v>
      </c>
      <c r="G5680">
        <v>3</v>
      </c>
      <c r="H5680" t="s">
        <v>163</v>
      </c>
      <c r="I5680" t="s">
        <v>49</v>
      </c>
      <c r="J5680" t="s">
        <v>52</v>
      </c>
      <c r="K5680" t="s">
        <v>52</v>
      </c>
      <c r="L5680" t="s">
        <v>52</v>
      </c>
      <c r="M5680">
        <v>0.95102223510742168</v>
      </c>
      <c r="N5680">
        <v>0.95102223510742168</v>
      </c>
      <c r="O5680">
        <v>1.188776538085937</v>
      </c>
      <c r="P5680">
        <v>1.0302730895996091</v>
      </c>
      <c r="Q5680">
        <v>1.109525299072265</v>
      </c>
      <c r="R5680">
        <v>0.95102127075195297</v>
      </c>
      <c r="S5680">
        <v>1.1095245300292971</v>
      </c>
      <c r="T5680">
        <v>1.6642880493164061</v>
      </c>
      <c r="U5680">
        <v>1.6642880493164061</v>
      </c>
      <c r="V5680">
        <v>1.505784790039062</v>
      </c>
      <c r="W5680">
        <v>1.505784790039062</v>
      </c>
      <c r="X5680">
        <v>1.109523944091797</v>
      </c>
      <c r="Y5680">
        <v>1.109523944091797</v>
      </c>
      <c r="Z5680">
        <v>1.109523944091797</v>
      </c>
      <c r="AA5680">
        <v>1.109523944091797</v>
      </c>
      <c r="AB5680">
        <v>1.109523944091797</v>
      </c>
      <c r="AC5680">
        <v>1.109523944091797</v>
      </c>
      <c r="AD5680">
        <v>2.2190507934570318</v>
      </c>
      <c r="AE5680">
        <v>2.2190507934570318</v>
      </c>
      <c r="AF5680">
        <v>2.2190507934570318</v>
      </c>
      <c r="AG5680">
        <v>2.2190507934570318</v>
      </c>
      <c r="AH5680">
        <v>2.2190507934570318</v>
      </c>
      <c r="AI5680">
        <v>2.2190507934570318</v>
      </c>
      <c r="AJ5680">
        <v>2.2190507934570318</v>
      </c>
      <c r="AK5680">
        <v>2.2190507934570318</v>
      </c>
      <c r="AL5680">
        <v>2.2190507934570318</v>
      </c>
      <c r="AM5680">
        <v>2.2190507934570318</v>
      </c>
      <c r="AN5680">
        <v>2.2190507934570318</v>
      </c>
      <c r="AO5680">
        <v>2.2190507934570318</v>
      </c>
      <c r="AP5680">
        <v>2.2190507934570318</v>
      </c>
      <c r="AQ5680">
        <v>2.2190507934570318</v>
      </c>
      <c r="AR5680">
        <v>2.2190507934570318</v>
      </c>
      <c r="AS5680">
        <v>2.2190507934570318</v>
      </c>
      <c r="AT5680">
        <v>2.2190507934570318</v>
      </c>
      <c r="AU5680">
        <v>2.2190507934570318</v>
      </c>
      <c r="AV5680">
        <v>2.2190507934570318</v>
      </c>
      <c r="AW5680">
        <v>2.2190507934570318</v>
      </c>
      <c r="AX5680">
        <v>2.2190507934570318</v>
      </c>
      <c r="AY5680">
        <v>2.2190507934570318</v>
      </c>
      <c r="AZ5680">
        <v>2.2190507934570318</v>
      </c>
    </row>
    <row r="5681" spans="1:52">
      <c r="A5681" t="s">
        <v>157</v>
      </c>
      <c r="B5681" t="s">
        <v>835</v>
      </c>
      <c r="C5681" t="s">
        <v>756</v>
      </c>
      <c r="D5681" t="s">
        <v>757</v>
      </c>
      <c r="E5681" t="s">
        <v>764</v>
      </c>
      <c r="F5681" t="s">
        <v>1453</v>
      </c>
      <c r="G5681">
        <v>12</v>
      </c>
      <c r="H5681" t="s">
        <v>163</v>
      </c>
      <c r="I5681" t="s">
        <v>164</v>
      </c>
      <c r="J5681" t="s">
        <v>72</v>
      </c>
      <c r="K5681" t="s">
        <v>72</v>
      </c>
      <c r="L5681" t="s">
        <v>72</v>
      </c>
      <c r="M5681">
        <v>1.2680285583496089</v>
      </c>
      <c r="N5681">
        <v>1.2680285583496089</v>
      </c>
      <c r="O5681">
        <v>1.030274255371094</v>
      </c>
      <c r="P5681">
        <v>1.1887777038574221</v>
      </c>
      <c r="Q5681">
        <v>1.109525494384765</v>
      </c>
      <c r="R5681">
        <v>0.55476178588867187</v>
      </c>
      <c r="S5681">
        <v>0.3962585266113281</v>
      </c>
      <c r="T5681">
        <v>0.55476274414062499</v>
      </c>
      <c r="U5681">
        <v>0.55476274414062499</v>
      </c>
      <c r="V5681">
        <v>0.71326600341796875</v>
      </c>
      <c r="W5681">
        <v>0.71326600341796875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0</v>
      </c>
      <c r="AV5681">
        <v>0</v>
      </c>
      <c r="AW5681">
        <v>0</v>
      </c>
      <c r="AX5681">
        <v>0</v>
      </c>
      <c r="AY5681">
        <v>0</v>
      </c>
      <c r="AZ5681">
        <v>0</v>
      </c>
    </row>
    <row r="5682" spans="1:52">
      <c r="A5682" t="s">
        <v>157</v>
      </c>
      <c r="B5682" t="s">
        <v>835</v>
      </c>
      <c r="C5682" t="s">
        <v>756</v>
      </c>
      <c r="D5682" t="s">
        <v>757</v>
      </c>
      <c r="E5682" t="s">
        <v>764</v>
      </c>
      <c r="F5682" t="s">
        <v>1453</v>
      </c>
      <c r="G5682">
        <v>21</v>
      </c>
      <c r="H5682" t="s">
        <v>165</v>
      </c>
      <c r="I5682" t="s">
        <v>84</v>
      </c>
      <c r="J5682" t="s">
        <v>128</v>
      </c>
      <c r="K5682" t="s">
        <v>128</v>
      </c>
      <c r="L5682" t="s">
        <v>128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0.71326773681640621</v>
      </c>
      <c r="S5682">
        <v>0.71326773681640621</v>
      </c>
      <c r="T5682">
        <v>0</v>
      </c>
      <c r="U5682">
        <v>0</v>
      </c>
      <c r="V5682">
        <v>0</v>
      </c>
      <c r="W5682">
        <v>0</v>
      </c>
      <c r="X5682">
        <v>1.1095268493652339</v>
      </c>
      <c r="Y5682">
        <v>1.1095268493652339</v>
      </c>
      <c r="Z5682">
        <v>1.1095268493652339</v>
      </c>
      <c r="AA5682">
        <v>1.1095268493652339</v>
      </c>
      <c r="AB5682">
        <v>1.1095268493652339</v>
      </c>
      <c r="AC5682">
        <v>1.1095268493652339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0</v>
      </c>
      <c r="AV5682">
        <v>0</v>
      </c>
      <c r="AW5682">
        <v>0</v>
      </c>
      <c r="AX5682">
        <v>0</v>
      </c>
      <c r="AY5682">
        <v>0</v>
      </c>
      <c r="AZ5682">
        <v>0</v>
      </c>
    </row>
    <row r="5683" spans="1:52">
      <c r="A5683" t="s">
        <v>157</v>
      </c>
      <c r="B5683" t="s">
        <v>835</v>
      </c>
      <c r="C5683" t="s">
        <v>756</v>
      </c>
      <c r="D5683" t="s">
        <v>757</v>
      </c>
      <c r="E5683" t="s">
        <v>840</v>
      </c>
      <c r="F5683" t="s">
        <v>1524</v>
      </c>
      <c r="G5683">
        <v>3</v>
      </c>
      <c r="H5683" t="s">
        <v>163</v>
      </c>
      <c r="I5683" t="s">
        <v>49</v>
      </c>
      <c r="J5683" t="s">
        <v>52</v>
      </c>
      <c r="K5683" t="s">
        <v>52</v>
      </c>
      <c r="L5683" t="s">
        <v>52</v>
      </c>
      <c r="M5683">
        <v>128.82470388183589</v>
      </c>
      <c r="N5683">
        <v>128.1279220214843</v>
      </c>
      <c r="O5683">
        <v>132.69573889160159</v>
      </c>
      <c r="P5683">
        <v>134.94089434814461</v>
      </c>
      <c r="Q5683">
        <v>135.48284780883799</v>
      </c>
      <c r="R5683">
        <v>135.79257627563479</v>
      </c>
      <c r="S5683">
        <v>133.934509741211</v>
      </c>
      <c r="T5683">
        <v>133.2377426879884</v>
      </c>
      <c r="U5683">
        <v>134.16678314208991</v>
      </c>
      <c r="V5683">
        <v>132.85073311767579</v>
      </c>
      <c r="W5683">
        <v>133.5475277404785</v>
      </c>
      <c r="X5683">
        <v>133.54751395263671</v>
      </c>
      <c r="Y5683">
        <v>138.19265600585939</v>
      </c>
      <c r="Z5683">
        <v>138.42487661132819</v>
      </c>
      <c r="AA5683">
        <v>139.04422286987321</v>
      </c>
      <c r="AB5683">
        <v>138.7345347106934</v>
      </c>
      <c r="AC5683">
        <v>138.27002919311519</v>
      </c>
      <c r="AD5683">
        <v>142.83774164428729</v>
      </c>
      <c r="AE5683">
        <v>143.4571275817872</v>
      </c>
      <c r="AF5683">
        <v>148.02483757324191</v>
      </c>
      <c r="AG5683">
        <v>147.94741699829069</v>
      </c>
      <c r="AH5683">
        <v>148.41186007690419</v>
      </c>
      <c r="AI5683">
        <v>145.62475074462861</v>
      </c>
      <c r="AJ5683">
        <v>145.9344090515134</v>
      </c>
      <c r="AK5683">
        <v>145.77961405639621</v>
      </c>
      <c r="AL5683">
        <v>146.08927298583961</v>
      </c>
      <c r="AM5683">
        <v>145.39253140258759</v>
      </c>
      <c r="AN5683">
        <v>142.45060660400389</v>
      </c>
      <c r="AO5683">
        <v>141.98608688354491</v>
      </c>
      <c r="AP5683">
        <v>148.4118715820311</v>
      </c>
      <c r="AQ5683">
        <v>148.79896632690421</v>
      </c>
      <c r="AR5683">
        <v>152.12798207397481</v>
      </c>
      <c r="AS5683">
        <v>150.6569653625491</v>
      </c>
      <c r="AT5683">
        <v>152.2053226379399</v>
      </c>
      <c r="AU5683">
        <v>152.51499056396531</v>
      </c>
      <c r="AV5683">
        <v>153.05692689209039</v>
      </c>
      <c r="AW5683">
        <v>154.6827897583014</v>
      </c>
      <c r="AX5683">
        <v>154.8376192138679</v>
      </c>
      <c r="AY5683">
        <v>154.91505399169989</v>
      </c>
      <c r="AZ5683">
        <v>153.9085332092292</v>
      </c>
    </row>
    <row r="5684" spans="1:52">
      <c r="A5684" t="s">
        <v>157</v>
      </c>
      <c r="B5684" t="s">
        <v>835</v>
      </c>
      <c r="C5684" t="s">
        <v>756</v>
      </c>
      <c r="D5684" t="s">
        <v>757</v>
      </c>
      <c r="E5684" t="s">
        <v>840</v>
      </c>
      <c r="F5684" t="s">
        <v>1524</v>
      </c>
      <c r="G5684">
        <v>9</v>
      </c>
      <c r="H5684" t="s">
        <v>165</v>
      </c>
      <c r="I5684" t="s">
        <v>84</v>
      </c>
      <c r="J5684" t="s">
        <v>125</v>
      </c>
      <c r="K5684" t="s">
        <v>125</v>
      </c>
      <c r="L5684" t="s">
        <v>125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0.61935106201171874</v>
      </c>
      <c r="T5684">
        <v>1.935485882568359</v>
      </c>
      <c r="U5684">
        <v>1.935485882568359</v>
      </c>
      <c r="V5684">
        <v>0.77419807128906226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0</v>
      </c>
      <c r="AV5684">
        <v>0</v>
      </c>
      <c r="AW5684">
        <v>0</v>
      </c>
      <c r="AX5684">
        <v>0</v>
      </c>
      <c r="AY5684">
        <v>0</v>
      </c>
      <c r="AZ5684">
        <v>0</v>
      </c>
    </row>
    <row r="5685" spans="1:52">
      <c r="A5685" t="s">
        <v>157</v>
      </c>
      <c r="B5685" t="s">
        <v>835</v>
      </c>
      <c r="C5685" t="s">
        <v>756</v>
      </c>
      <c r="D5685" t="s">
        <v>757</v>
      </c>
      <c r="E5685" t="s">
        <v>840</v>
      </c>
      <c r="F5685" t="s">
        <v>1524</v>
      </c>
      <c r="G5685">
        <v>11</v>
      </c>
      <c r="H5685" t="s">
        <v>163</v>
      </c>
      <c r="I5685" t="s">
        <v>164</v>
      </c>
      <c r="J5685" t="s">
        <v>69</v>
      </c>
      <c r="K5685" t="s">
        <v>69</v>
      </c>
      <c r="L5685" t="s">
        <v>69</v>
      </c>
      <c r="M5685">
        <v>0.61934751586914072</v>
      </c>
      <c r="N5685">
        <v>0.61934751586914072</v>
      </c>
      <c r="O5685">
        <v>0.61934751586914072</v>
      </c>
      <c r="P5685">
        <v>0.23225484619140621</v>
      </c>
      <c r="Q5685">
        <v>0.23225484619140621</v>
      </c>
      <c r="R5685">
        <v>0.23225484619140621</v>
      </c>
      <c r="S5685">
        <v>0.30967291870117192</v>
      </c>
      <c r="T5685">
        <v>7.7418072509765623E-2</v>
      </c>
      <c r="U5685">
        <v>0</v>
      </c>
      <c r="V5685">
        <v>0</v>
      </c>
      <c r="W5685">
        <v>0</v>
      </c>
      <c r="X5685">
        <v>0.38709182739257808</v>
      </c>
      <c r="Y5685">
        <v>0.38709182739257808</v>
      </c>
      <c r="Z5685">
        <v>7.7418280029296876E-2</v>
      </c>
      <c r="AA5685">
        <v>7.7418280029296876E-2</v>
      </c>
      <c r="AB5685">
        <v>0.61934709472656246</v>
      </c>
      <c r="AC5685">
        <v>0.61934709472656246</v>
      </c>
      <c r="AD5685">
        <v>0.61934709472656246</v>
      </c>
      <c r="AE5685">
        <v>0.77418386840820319</v>
      </c>
      <c r="AF5685">
        <v>0.77418386840820319</v>
      </c>
      <c r="AG5685">
        <v>0.77418386840820319</v>
      </c>
      <c r="AH5685">
        <v>0.77418386840820319</v>
      </c>
      <c r="AI5685">
        <v>0.77418386840820319</v>
      </c>
      <c r="AJ5685">
        <v>0.77418386840820319</v>
      </c>
      <c r="AK5685">
        <v>0.77418386840820319</v>
      </c>
      <c r="AL5685">
        <v>0.92902670288085953</v>
      </c>
      <c r="AM5685">
        <v>0.92902670288085953</v>
      </c>
      <c r="AN5685">
        <v>0.92902670288085953</v>
      </c>
      <c r="AO5685">
        <v>1.2387079772949221</v>
      </c>
      <c r="AP5685">
        <v>1.161289697265625</v>
      </c>
      <c r="AQ5685">
        <v>1.2387109008789059</v>
      </c>
      <c r="AR5685">
        <v>1.2387109008789059</v>
      </c>
      <c r="AS5685">
        <v>1.2387109008789059</v>
      </c>
      <c r="AT5685">
        <v>1.0838728759765619</v>
      </c>
      <c r="AU5685">
        <v>0.77418386840820319</v>
      </c>
      <c r="AV5685">
        <v>0.77418386840820319</v>
      </c>
      <c r="AW5685">
        <v>0.85160277709960941</v>
      </c>
      <c r="AX5685">
        <v>0.85160277709960941</v>
      </c>
      <c r="AY5685">
        <v>0.85160277709960941</v>
      </c>
      <c r="AZ5685">
        <v>0.85160277709960941</v>
      </c>
    </row>
    <row r="5686" spans="1:52">
      <c r="A5686" t="s">
        <v>157</v>
      </c>
      <c r="B5686" t="s">
        <v>835</v>
      </c>
      <c r="C5686" t="s">
        <v>756</v>
      </c>
      <c r="D5686" t="s">
        <v>757</v>
      </c>
      <c r="E5686" t="s">
        <v>840</v>
      </c>
      <c r="F5686" t="s">
        <v>1524</v>
      </c>
      <c r="G5686">
        <v>12</v>
      </c>
      <c r="H5686" t="s">
        <v>163</v>
      </c>
      <c r="I5686" t="s">
        <v>164</v>
      </c>
      <c r="J5686" t="s">
        <v>72</v>
      </c>
      <c r="K5686" t="s">
        <v>72</v>
      </c>
      <c r="L5686" t="s">
        <v>72</v>
      </c>
      <c r="M5686">
        <v>86.321827105712629</v>
      </c>
      <c r="N5686">
        <v>86.321827105712629</v>
      </c>
      <c r="O5686">
        <v>80.592739746093613</v>
      </c>
      <c r="P5686">
        <v>78.192747515868959</v>
      </c>
      <c r="Q5686">
        <v>78.812089807128743</v>
      </c>
      <c r="R5686">
        <v>78.502361340331888</v>
      </c>
      <c r="S5686">
        <v>78.192700311279154</v>
      </c>
      <c r="T5686">
        <v>78.115243603515495</v>
      </c>
      <c r="U5686">
        <v>76.644255755615148</v>
      </c>
      <c r="V5686">
        <v>79.044142102050571</v>
      </c>
      <c r="W5686">
        <v>78.03773743286115</v>
      </c>
      <c r="X5686">
        <v>79.121611132812262</v>
      </c>
      <c r="Y5686">
        <v>74.940980017089757</v>
      </c>
      <c r="Z5686">
        <v>75.94740617675771</v>
      </c>
      <c r="AA5686">
        <v>71.921438946533115</v>
      </c>
      <c r="AB5686">
        <v>72.927933410644414</v>
      </c>
      <c r="AC5686">
        <v>66.966614593505696</v>
      </c>
      <c r="AD5686">
        <v>50.089719073486329</v>
      </c>
      <c r="AE5686">
        <v>50.089957580566448</v>
      </c>
      <c r="AF5686">
        <v>38.941901025390621</v>
      </c>
      <c r="AG5686">
        <v>39.019321600341797</v>
      </c>
      <c r="AH5686">
        <v>37.935504071044939</v>
      </c>
      <c r="AI5686">
        <v>42.116130798339832</v>
      </c>
      <c r="AJ5686">
        <v>42.038740704345692</v>
      </c>
      <c r="AK5686">
        <v>43.741993609619087</v>
      </c>
      <c r="AL5686">
        <v>43.664598083496053</v>
      </c>
      <c r="AM5686">
        <v>45.058085198974567</v>
      </c>
      <c r="AN5686">
        <v>48.696774127197237</v>
      </c>
      <c r="AO5686">
        <v>48.851612573242157</v>
      </c>
      <c r="AP5686">
        <v>33.057908129882797</v>
      </c>
      <c r="AQ5686">
        <v>30.270830767822279</v>
      </c>
      <c r="AR5686">
        <v>25.470886035156319</v>
      </c>
      <c r="AS5686">
        <v>34.916268548583993</v>
      </c>
      <c r="AT5686">
        <v>33.522749298095754</v>
      </c>
      <c r="AU5686">
        <v>31.74225642700204</v>
      </c>
      <c r="AV5686">
        <v>30.890664508056719</v>
      </c>
      <c r="AW5686">
        <v>15.638585052490241</v>
      </c>
      <c r="AX5686">
        <v>15.17407244262696</v>
      </c>
      <c r="AY5686">
        <v>15.09663766479493</v>
      </c>
      <c r="AZ5686">
        <v>16.103158447265631</v>
      </c>
    </row>
    <row r="5687" spans="1:52">
      <c r="A5687" t="s">
        <v>157</v>
      </c>
      <c r="B5687" t="s">
        <v>835</v>
      </c>
      <c r="C5687" t="s">
        <v>756</v>
      </c>
      <c r="D5687" t="s">
        <v>757</v>
      </c>
      <c r="E5687" t="s">
        <v>840</v>
      </c>
      <c r="F5687" t="s">
        <v>1524</v>
      </c>
      <c r="G5687">
        <v>21</v>
      </c>
      <c r="H5687" t="s">
        <v>165</v>
      </c>
      <c r="I5687" t="s">
        <v>84</v>
      </c>
      <c r="J5687" t="s">
        <v>128</v>
      </c>
      <c r="K5687" t="s">
        <v>128</v>
      </c>
      <c r="L5687" t="s">
        <v>128</v>
      </c>
      <c r="M5687">
        <v>7.7417657470703116E-2</v>
      </c>
      <c r="N5687">
        <v>7.7417657470703116E-2</v>
      </c>
      <c r="O5687">
        <v>0.30966394042968748</v>
      </c>
      <c r="P5687">
        <v>0.30966394042968748</v>
      </c>
      <c r="Q5687">
        <v>7.741598510742187E-2</v>
      </c>
      <c r="R5687">
        <v>7.741598510742187E-2</v>
      </c>
      <c r="S5687">
        <v>0.7741613037109375</v>
      </c>
      <c r="T5687">
        <v>0.69674531860351563</v>
      </c>
      <c r="U5687">
        <v>0.69674531860351563</v>
      </c>
      <c r="V5687">
        <v>0</v>
      </c>
      <c r="W5687">
        <v>1.625711444091797</v>
      </c>
      <c r="X5687">
        <v>1.625711444091797</v>
      </c>
      <c r="Y5687">
        <v>1.625711444091797</v>
      </c>
      <c r="Z5687">
        <v>0.85157771606445309</v>
      </c>
      <c r="AA5687">
        <v>3.71628533935547</v>
      </c>
      <c r="AB5687">
        <v>2.942123400878907</v>
      </c>
      <c r="AC5687">
        <v>0.92908892211914051</v>
      </c>
      <c r="AD5687">
        <v>9.057645965576171</v>
      </c>
      <c r="AE5687">
        <v>8.8253762939453111</v>
      </c>
      <c r="AF5687">
        <v>1.3934831237792971</v>
      </c>
      <c r="AG5687">
        <v>1.1612385131835941</v>
      </c>
      <c r="AH5687">
        <v>1.0838221130371091</v>
      </c>
      <c r="AI5687">
        <v>1.1612433105468749</v>
      </c>
      <c r="AJ5687">
        <v>1.1612433105468749</v>
      </c>
      <c r="AK5687">
        <v>1.00641176147461</v>
      </c>
      <c r="AL5687">
        <v>1.1612464416503909</v>
      </c>
      <c r="AM5687">
        <v>0.54191647949218735</v>
      </c>
      <c r="AN5687">
        <v>1.0064176147460939</v>
      </c>
      <c r="AO5687">
        <v>1.935416943359376</v>
      </c>
      <c r="AP5687">
        <v>10.37432042236329</v>
      </c>
      <c r="AQ5687">
        <v>10.45176648559571</v>
      </c>
      <c r="AR5687">
        <v>11.22593072509766</v>
      </c>
      <c r="AS5687">
        <v>2.8644741455078129</v>
      </c>
      <c r="AT5687">
        <v>2.0903065673828132</v>
      </c>
      <c r="AU5687">
        <v>4.6449872497558591</v>
      </c>
      <c r="AV5687">
        <v>4.6449872497558591</v>
      </c>
      <c r="AW5687">
        <v>18.348625042724631</v>
      </c>
      <c r="AX5687">
        <v>17.80670542602541</v>
      </c>
      <c r="AY5687">
        <v>17.80670542602541</v>
      </c>
      <c r="AZ5687">
        <v>17.80670542602541</v>
      </c>
    </row>
    <row r="5688" spans="1:52">
      <c r="A5688" t="s">
        <v>157</v>
      </c>
      <c r="B5688" t="s">
        <v>835</v>
      </c>
      <c r="C5688" t="s">
        <v>756</v>
      </c>
      <c r="D5688" t="s">
        <v>757</v>
      </c>
      <c r="E5688" t="s">
        <v>840</v>
      </c>
      <c r="F5688" t="s">
        <v>1524</v>
      </c>
      <c r="G5688">
        <v>33</v>
      </c>
      <c r="H5688" t="s">
        <v>163</v>
      </c>
      <c r="I5688" t="s">
        <v>168</v>
      </c>
      <c r="J5688" t="s">
        <v>146</v>
      </c>
      <c r="K5688" t="s">
        <v>146</v>
      </c>
      <c r="L5688" t="s">
        <v>146</v>
      </c>
      <c r="M5688">
        <v>1.0839129577636719</v>
      </c>
      <c r="N5688">
        <v>1.7806948181152349</v>
      </c>
      <c r="O5688">
        <v>1.8581183288574219</v>
      </c>
      <c r="P5688">
        <v>2.400047772216797</v>
      </c>
      <c r="Q5688">
        <v>2.400047772216797</v>
      </c>
      <c r="R5688">
        <v>2.400047772216797</v>
      </c>
      <c r="S5688">
        <v>2.322629699707031</v>
      </c>
      <c r="T5688">
        <v>2.4000534118652341</v>
      </c>
      <c r="U5688">
        <v>2.6323138977050768</v>
      </c>
      <c r="V5688">
        <v>2.554890600585936</v>
      </c>
      <c r="W5688">
        <v>2.7097334289550772</v>
      </c>
      <c r="X5688">
        <v>2.4000527832031242</v>
      </c>
      <c r="Y5688">
        <v>2.322629071044922</v>
      </c>
      <c r="Z5688">
        <v>2.554893109130858</v>
      </c>
      <c r="AA5688">
        <v>2.554893109130858</v>
      </c>
      <c r="AB5688">
        <v>1.006494049072266</v>
      </c>
      <c r="AC5688">
        <v>1.006494049072266</v>
      </c>
      <c r="AD5688">
        <v>1.006494049072266</v>
      </c>
      <c r="AE5688">
        <v>1.006494049072266</v>
      </c>
      <c r="AF5688">
        <v>1.006494049072266</v>
      </c>
      <c r="AG5688">
        <v>1.006494049072266</v>
      </c>
      <c r="AH5688">
        <v>1.6258684997558599</v>
      </c>
      <c r="AI5688">
        <v>1.6258684997558599</v>
      </c>
      <c r="AJ5688">
        <v>1.3936002868652351</v>
      </c>
      <c r="AK5688">
        <v>1.3936002868652351</v>
      </c>
      <c r="AL5688">
        <v>1.006494049072266</v>
      </c>
      <c r="AM5688">
        <v>1.006494049072266</v>
      </c>
      <c r="AN5688">
        <v>1.0839152526855469</v>
      </c>
      <c r="AO5688">
        <v>1.0839152526855469</v>
      </c>
      <c r="AP5688">
        <v>1.0839152526855469</v>
      </c>
      <c r="AQ5688">
        <v>1.006494049072266</v>
      </c>
      <c r="AR5688">
        <v>1.006494049072266</v>
      </c>
      <c r="AS5688">
        <v>1.006494049072266</v>
      </c>
      <c r="AT5688">
        <v>1.006494049072266</v>
      </c>
      <c r="AU5688">
        <v>1.006494049072266</v>
      </c>
      <c r="AV5688">
        <v>1.006494049072266</v>
      </c>
      <c r="AW5688">
        <v>1.006494049072266</v>
      </c>
      <c r="AX5688">
        <v>1.316177203369141</v>
      </c>
      <c r="AY5688">
        <v>1.316177203369141</v>
      </c>
      <c r="AZ5688">
        <v>1.316177203369141</v>
      </c>
    </row>
    <row r="5689" spans="1:52">
      <c r="A5689" t="s">
        <v>157</v>
      </c>
      <c r="B5689" t="s">
        <v>835</v>
      </c>
      <c r="C5689" t="s">
        <v>756</v>
      </c>
      <c r="D5689" t="s">
        <v>757</v>
      </c>
      <c r="E5689" t="s">
        <v>840</v>
      </c>
      <c r="F5689" t="s">
        <v>1524</v>
      </c>
      <c r="G5689">
        <v>39</v>
      </c>
      <c r="H5689" t="s">
        <v>165</v>
      </c>
      <c r="I5689" t="s">
        <v>84</v>
      </c>
      <c r="J5689" t="s">
        <v>90</v>
      </c>
      <c r="K5689" t="s">
        <v>93</v>
      </c>
      <c r="L5689" t="s">
        <v>96</v>
      </c>
      <c r="M5689">
        <v>3.4837577209472661</v>
      </c>
      <c r="N5689">
        <v>3.4837577209472661</v>
      </c>
      <c r="O5689">
        <v>3.483756048583984</v>
      </c>
      <c r="P5689">
        <v>3.483756048583984</v>
      </c>
      <c r="Q5689">
        <v>3.3289240783691412</v>
      </c>
      <c r="R5689">
        <v>3.406341735839844</v>
      </c>
      <c r="S5689">
        <v>3.406341735839844</v>
      </c>
      <c r="T5689">
        <v>4.180551293945312</v>
      </c>
      <c r="U5689">
        <v>7.2774063964843796</v>
      </c>
      <c r="V5689">
        <v>4.8000550048828128</v>
      </c>
      <c r="W5689">
        <v>4.6452219909667978</v>
      </c>
      <c r="X5689">
        <v>3.6387659423828129</v>
      </c>
      <c r="Y5689">
        <v>3.7161865234375009</v>
      </c>
      <c r="Z5689">
        <v>6.0387345581054719</v>
      </c>
      <c r="AA5689">
        <v>6.81290317382813</v>
      </c>
      <c r="AB5689">
        <v>7.8967290527343748</v>
      </c>
      <c r="AC5689">
        <v>16.33558786621095</v>
      </c>
      <c r="AD5689">
        <v>20.516213891601591</v>
      </c>
      <c r="AE5689">
        <v>19.974022344970749</v>
      </c>
      <c r="AF5689">
        <v>32.979830047607379</v>
      </c>
      <c r="AG5689">
        <v>32.979826495361287</v>
      </c>
      <c r="AH5689">
        <v>31.044389093017571</v>
      </c>
      <c r="AI5689">
        <v>26.3218417602539</v>
      </c>
      <c r="AJ5689">
        <v>15.948081866455089</v>
      </c>
      <c r="AK5689">
        <v>10.064425915527339</v>
      </c>
      <c r="AL5689">
        <v>5.419418377685548</v>
      </c>
      <c r="AM5689">
        <v>5.2645864074707047</v>
      </c>
      <c r="AN5689">
        <v>5.2645864074707047</v>
      </c>
      <c r="AO5689">
        <v>8.5160899230957039</v>
      </c>
      <c r="AP5689">
        <v>10.06443717041015</v>
      </c>
      <c r="AQ5689">
        <v>11.07086962890625</v>
      </c>
      <c r="AR5689">
        <v>11.999878356933589</v>
      </c>
      <c r="AS5689">
        <v>25.238029235839821</v>
      </c>
      <c r="AT5689">
        <v>32.824907061767561</v>
      </c>
      <c r="AU5689">
        <v>33.289412786865221</v>
      </c>
      <c r="AV5689">
        <v>33.676486450195313</v>
      </c>
      <c r="AW5689">
        <v>33.521646337890623</v>
      </c>
      <c r="AX5689">
        <v>33.521646337890623</v>
      </c>
      <c r="AY5689">
        <v>33.521646337890623</v>
      </c>
      <c r="AZ5689">
        <v>33.521646337890623</v>
      </c>
    </row>
    <row r="5690" spans="1:52">
      <c r="A5690" t="s">
        <v>157</v>
      </c>
      <c r="B5690" t="s">
        <v>835</v>
      </c>
      <c r="C5690" t="s">
        <v>756</v>
      </c>
      <c r="D5690" t="s">
        <v>757</v>
      </c>
      <c r="E5690" t="s">
        <v>840</v>
      </c>
      <c r="F5690" t="s">
        <v>1524</v>
      </c>
      <c r="G5690">
        <v>41</v>
      </c>
      <c r="H5690" t="s">
        <v>165</v>
      </c>
      <c r="I5690" t="s">
        <v>84</v>
      </c>
      <c r="J5690" t="s">
        <v>90</v>
      </c>
      <c r="K5690" t="s">
        <v>93</v>
      </c>
      <c r="L5690" t="s">
        <v>108</v>
      </c>
      <c r="M5690">
        <v>3.71619487915039</v>
      </c>
      <c r="N5690">
        <v>3.71619487915039</v>
      </c>
      <c r="O5690">
        <v>4.5677972473144539</v>
      </c>
      <c r="P5690">
        <v>4.5677972473144539</v>
      </c>
      <c r="Q5690">
        <v>3.793581420898438</v>
      </c>
      <c r="R5690">
        <v>3.7161637634277351</v>
      </c>
      <c r="S5690">
        <v>4.5677949462890624</v>
      </c>
      <c r="T5690">
        <v>3.483921447753906</v>
      </c>
      <c r="U5690">
        <v>0.7741713256835937</v>
      </c>
      <c r="V5690">
        <v>4.1031428222656263</v>
      </c>
      <c r="W5690">
        <v>3.5612296813964841</v>
      </c>
      <c r="X5690">
        <v>3.406414636230469</v>
      </c>
      <c r="Y5690">
        <v>2.941906829833985</v>
      </c>
      <c r="Z5690">
        <v>0.23225526733398441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1.0064320312499999</v>
      </c>
      <c r="AG5690">
        <v>1.2386801940917971</v>
      </c>
      <c r="AH5690">
        <v>3.25153399658203</v>
      </c>
      <c r="AI5690">
        <v>6.5031427368164048</v>
      </c>
      <c r="AJ5690">
        <v>16.876902630615241</v>
      </c>
      <c r="AK5690">
        <v>21.366932220458931</v>
      </c>
      <c r="AL5690">
        <v>25.857105078124949</v>
      </c>
      <c r="AM5690">
        <v>25.934521478271439</v>
      </c>
      <c r="AN5690">
        <v>24.695835009765581</v>
      </c>
      <c r="AO5690">
        <v>20.51533216552729</v>
      </c>
      <c r="AP5690">
        <v>19.97341946411127</v>
      </c>
      <c r="AQ5690">
        <v>21.289523559570259</v>
      </c>
      <c r="AR5690">
        <v>21.057279577636649</v>
      </c>
      <c r="AS5690">
        <v>8.206219476318358</v>
      </c>
      <c r="AT5690">
        <v>1.393509228515625</v>
      </c>
      <c r="AU5690">
        <v>0.15483677368164059</v>
      </c>
      <c r="AV5690">
        <v>7.7418701171874993E-2</v>
      </c>
      <c r="AW5690">
        <v>7.7418701171874993E-2</v>
      </c>
      <c r="AX5690">
        <v>0.61933831787109372</v>
      </c>
      <c r="AY5690">
        <v>0.61933831787109372</v>
      </c>
      <c r="AZ5690">
        <v>0.61933831787109372</v>
      </c>
    </row>
    <row r="5691" spans="1:52">
      <c r="A5691" t="s">
        <v>157</v>
      </c>
      <c r="B5691" t="s">
        <v>835</v>
      </c>
      <c r="C5691" t="s">
        <v>756</v>
      </c>
      <c r="D5691" t="s">
        <v>757</v>
      </c>
      <c r="E5691" t="s">
        <v>841</v>
      </c>
      <c r="F5691" t="s">
        <v>1525</v>
      </c>
      <c r="G5691">
        <v>9</v>
      </c>
      <c r="H5691" t="s">
        <v>165</v>
      </c>
      <c r="I5691" t="s">
        <v>84</v>
      </c>
      <c r="J5691" t="s">
        <v>125</v>
      </c>
      <c r="K5691" t="s">
        <v>125</v>
      </c>
      <c r="L5691" t="s">
        <v>125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1.8423848571777339</v>
      </c>
      <c r="AF5691">
        <v>1.8423848571777339</v>
      </c>
      <c r="AG5691">
        <v>1.8423848571777339</v>
      </c>
      <c r="AH5691">
        <v>1.8423848571777339</v>
      </c>
      <c r="AI5691">
        <v>1.8423848571777339</v>
      </c>
      <c r="AJ5691">
        <v>1.8423848571777339</v>
      </c>
      <c r="AK5691">
        <v>1.8423848571777339</v>
      </c>
      <c r="AL5691">
        <v>1.8423848571777339</v>
      </c>
      <c r="AM5691">
        <v>1.8423848571777339</v>
      </c>
      <c r="AN5691">
        <v>1.8423848571777339</v>
      </c>
      <c r="AO5691">
        <v>2.0726864990234382</v>
      </c>
      <c r="AP5691">
        <v>2.0726864990234382</v>
      </c>
      <c r="AQ5691">
        <v>1.995919427490235</v>
      </c>
      <c r="AR5691">
        <v>1.995919427490235</v>
      </c>
      <c r="AS5691">
        <v>1.995919427490235</v>
      </c>
      <c r="AT5691">
        <v>2.0726862854003909</v>
      </c>
      <c r="AU5691">
        <v>2.1494533569335941</v>
      </c>
      <c r="AV5691">
        <v>2.1494533569335941</v>
      </c>
      <c r="AW5691">
        <v>2.0726862854003909</v>
      </c>
      <c r="AX5691">
        <v>2.0726862854003909</v>
      </c>
      <c r="AY5691">
        <v>2.302984295654297</v>
      </c>
      <c r="AZ5691">
        <v>2.456518865966796</v>
      </c>
    </row>
    <row r="5692" spans="1:52">
      <c r="A5692" t="s">
        <v>157</v>
      </c>
      <c r="B5692" t="s">
        <v>835</v>
      </c>
      <c r="C5692" t="s">
        <v>756</v>
      </c>
      <c r="D5692" t="s">
        <v>757</v>
      </c>
      <c r="E5692" t="s">
        <v>841</v>
      </c>
      <c r="F5692" t="s">
        <v>1525</v>
      </c>
      <c r="G5692">
        <v>11</v>
      </c>
      <c r="H5692" t="s">
        <v>163</v>
      </c>
      <c r="I5692" t="s">
        <v>164</v>
      </c>
      <c r="J5692" t="s">
        <v>69</v>
      </c>
      <c r="K5692" t="s">
        <v>69</v>
      </c>
      <c r="L5692" t="s">
        <v>69</v>
      </c>
      <c r="M5692">
        <v>165.5873743713374</v>
      </c>
      <c r="N5692">
        <v>163.89866394653271</v>
      </c>
      <c r="O5692">
        <v>179.48287729492151</v>
      </c>
      <c r="P5692">
        <v>169.8877701660154</v>
      </c>
      <c r="Q5692">
        <v>171.4232424621579</v>
      </c>
      <c r="R5692">
        <v>168.12261699829091</v>
      </c>
      <c r="S5692">
        <v>151.54053864746081</v>
      </c>
      <c r="T5692">
        <v>153.9203140197753</v>
      </c>
      <c r="U5692">
        <v>122.67371405639609</v>
      </c>
      <c r="V5692">
        <v>125.8211503967282</v>
      </c>
      <c r="W5692">
        <v>128.81519700317349</v>
      </c>
      <c r="X5692">
        <v>135.57042864379861</v>
      </c>
      <c r="Y5692">
        <v>137.18213318481421</v>
      </c>
      <c r="Z5692">
        <v>138.4868740661617</v>
      </c>
      <c r="AA5692">
        <v>118.6812289550778</v>
      </c>
      <c r="AB5692">
        <v>119.2183470581051</v>
      </c>
      <c r="AC5692">
        <v>116.0709572265622</v>
      </c>
      <c r="AD5692">
        <v>117.9132480529781</v>
      </c>
      <c r="AE5692">
        <v>120.4468725219724</v>
      </c>
      <c r="AF5692">
        <v>122.3664557312009</v>
      </c>
      <c r="AG5692">
        <v>121.3689774536128</v>
      </c>
      <c r="AH5692">
        <v>118.5284776123042</v>
      </c>
      <c r="AI5692">
        <v>119.9869577453607</v>
      </c>
      <c r="AJ5692">
        <v>143.17036995849571</v>
      </c>
      <c r="AK5692">
        <v>140.71387748413059</v>
      </c>
      <c r="AL5692">
        <v>138.7946067810056</v>
      </c>
      <c r="AM5692">
        <v>125.1301543945309</v>
      </c>
      <c r="AN5692">
        <v>126.0512361022946</v>
      </c>
      <c r="AO5692">
        <v>126.89549675903289</v>
      </c>
      <c r="AP5692">
        <v>124.8227427978513</v>
      </c>
      <c r="AQ5692">
        <v>125.6667545776365</v>
      </c>
      <c r="AR5692">
        <v>137.18172993774391</v>
      </c>
      <c r="AS5692">
        <v>137.18183892211891</v>
      </c>
      <c r="AT5692">
        <v>154.76232437133751</v>
      </c>
      <c r="AU5692">
        <v>147.39268276367139</v>
      </c>
      <c r="AV5692">
        <v>148.8507609924313</v>
      </c>
      <c r="AW5692">
        <v>142.7862038208003</v>
      </c>
      <c r="AX5692">
        <v>145.7798824340816</v>
      </c>
      <c r="AY5692">
        <v>142.24843168945279</v>
      </c>
      <c r="AZ5692">
        <v>142.478720257568</v>
      </c>
    </row>
    <row r="5693" spans="1:52">
      <c r="A5693" t="s">
        <v>157</v>
      </c>
      <c r="B5693" t="s">
        <v>835</v>
      </c>
      <c r="C5693" t="s">
        <v>756</v>
      </c>
      <c r="D5693" t="s">
        <v>757</v>
      </c>
      <c r="E5693" t="s">
        <v>841</v>
      </c>
      <c r="F5693" t="s">
        <v>1525</v>
      </c>
      <c r="G5693">
        <v>21</v>
      </c>
      <c r="H5693" t="s">
        <v>165</v>
      </c>
      <c r="I5693" t="s">
        <v>84</v>
      </c>
      <c r="J5693" t="s">
        <v>128</v>
      </c>
      <c r="K5693" t="s">
        <v>128</v>
      </c>
      <c r="L5693" t="s">
        <v>128</v>
      </c>
      <c r="M5693">
        <v>17.57965449218754</v>
      </c>
      <c r="N5693">
        <v>17.272605914306681</v>
      </c>
      <c r="O5693">
        <v>19.652318432617221</v>
      </c>
      <c r="P5693">
        <v>23.337375543212971</v>
      </c>
      <c r="Q5693">
        <v>22.493031109619221</v>
      </c>
      <c r="R5693">
        <v>46.440631213378872</v>
      </c>
      <c r="S5693">
        <v>48.435024743652569</v>
      </c>
      <c r="T5693">
        <v>40.298781414794973</v>
      </c>
      <c r="U5693">
        <v>24.486917932128922</v>
      </c>
      <c r="V5693">
        <v>11.43869875488283</v>
      </c>
      <c r="W5693">
        <v>9.9804343078613247</v>
      </c>
      <c r="X5693">
        <v>12.82081525878908</v>
      </c>
      <c r="Y5693">
        <v>20.957635137939519</v>
      </c>
      <c r="Z5693">
        <v>23.33767971801765</v>
      </c>
      <c r="AA5693">
        <v>31.39758719482419</v>
      </c>
      <c r="AB5693">
        <v>43.294497393798537</v>
      </c>
      <c r="AC5693">
        <v>43.371044451904048</v>
      </c>
      <c r="AD5693">
        <v>43.371099890136463</v>
      </c>
      <c r="AE5693">
        <v>25.02620174560553</v>
      </c>
      <c r="AF5693">
        <v>6.2954861694335911</v>
      </c>
      <c r="AG5693">
        <v>6.5258963500976552</v>
      </c>
      <c r="AH5693">
        <v>6.5258963500976552</v>
      </c>
      <c r="AI5693">
        <v>8.6750964172363307</v>
      </c>
      <c r="AJ5693">
        <v>37.152495782470417</v>
      </c>
      <c r="AK5693">
        <v>37.306029705810261</v>
      </c>
      <c r="AL5693">
        <v>40.222722222900067</v>
      </c>
      <c r="AM5693">
        <v>43.292955395507811</v>
      </c>
      <c r="AN5693">
        <v>47.898467761230599</v>
      </c>
      <c r="AO5693">
        <v>47.130663525390723</v>
      </c>
      <c r="AP5693">
        <v>41.90989549560566</v>
      </c>
      <c r="AQ5693">
        <v>29.3984832153319</v>
      </c>
      <c r="AR5693">
        <v>29.321672039794802</v>
      </c>
      <c r="AS5693">
        <v>30.933425244140491</v>
      </c>
      <c r="AT5693">
        <v>39.453230279541152</v>
      </c>
      <c r="AU5693">
        <v>40.374451361084141</v>
      </c>
      <c r="AV5693">
        <v>38.225228845215007</v>
      </c>
      <c r="AW5693">
        <v>38.302064392090053</v>
      </c>
      <c r="AX5693">
        <v>39.223123175049061</v>
      </c>
      <c r="AY5693">
        <v>43.675539324951387</v>
      </c>
      <c r="AZ5693">
        <v>44.827284045410352</v>
      </c>
    </row>
    <row r="5694" spans="1:52">
      <c r="A5694" t="s">
        <v>157</v>
      </c>
      <c r="B5694" t="s">
        <v>835</v>
      </c>
      <c r="C5694" t="s">
        <v>756</v>
      </c>
      <c r="D5694" t="s">
        <v>757</v>
      </c>
      <c r="E5694" t="s">
        <v>841</v>
      </c>
      <c r="F5694" t="s">
        <v>1525</v>
      </c>
      <c r="G5694">
        <v>25</v>
      </c>
      <c r="H5694" t="s">
        <v>166</v>
      </c>
      <c r="I5694" t="s">
        <v>131</v>
      </c>
      <c r="J5694" t="s">
        <v>167</v>
      </c>
      <c r="K5694" t="s">
        <v>167</v>
      </c>
      <c r="L5694" t="s">
        <v>167</v>
      </c>
      <c r="M5694">
        <v>20.19134263916013</v>
      </c>
      <c r="N5694">
        <v>20.268126623535132</v>
      </c>
      <c r="O5694">
        <v>20.498427191162079</v>
      </c>
      <c r="P5694">
        <v>24.260037921142558</v>
      </c>
      <c r="Q5694">
        <v>24.10650229492186</v>
      </c>
      <c r="R5694">
        <v>23.108337939453101</v>
      </c>
      <c r="S5694">
        <v>22.26390405883787</v>
      </c>
      <c r="T5694">
        <v>22.95492113037108</v>
      </c>
      <c r="U5694">
        <v>24.797609301757799</v>
      </c>
      <c r="V5694">
        <v>25.027901080322248</v>
      </c>
      <c r="W5694">
        <v>24.41366112670897</v>
      </c>
      <c r="X5694">
        <v>21.72672161865232</v>
      </c>
      <c r="Y5694">
        <v>21.573219610595689</v>
      </c>
      <c r="Z5694">
        <v>21.18944166870115</v>
      </c>
      <c r="AA5694">
        <v>19.039920263671839</v>
      </c>
      <c r="AB5694">
        <v>19.1167691162109</v>
      </c>
      <c r="AC5694">
        <v>23.569297662353499</v>
      </c>
      <c r="AD5694">
        <v>23.953159558105451</v>
      </c>
      <c r="AE5694">
        <v>22.571387597656241</v>
      </c>
      <c r="AF5694">
        <v>23.800176464843751</v>
      </c>
      <c r="AG5694">
        <v>24.030492224121101</v>
      </c>
      <c r="AH5694">
        <v>24.030492224121101</v>
      </c>
      <c r="AI5694">
        <v>21.957253442382811</v>
      </c>
      <c r="AJ5694">
        <v>21.41962534179687</v>
      </c>
      <c r="AK5694">
        <v>22.955152960205069</v>
      </c>
      <c r="AL5694">
        <v>24.567711608886711</v>
      </c>
      <c r="AM5694">
        <v>23.185961492919901</v>
      </c>
      <c r="AN5694">
        <v>15.9698329467773</v>
      </c>
      <c r="AO5694">
        <v>12.82219006958009</v>
      </c>
      <c r="AP5694">
        <v>12.361883056640639</v>
      </c>
      <c r="AQ5694">
        <v>15.20272254028318</v>
      </c>
      <c r="AR5694">
        <v>15.20272254028318</v>
      </c>
      <c r="AS5694">
        <v>13.820683013916019</v>
      </c>
      <c r="AT5694">
        <v>13.052862896728531</v>
      </c>
      <c r="AU5694">
        <v>12.89930435791017</v>
      </c>
      <c r="AV5694">
        <v>13.973925561523419</v>
      </c>
      <c r="AW5694">
        <v>15.2792624328613</v>
      </c>
      <c r="AX5694">
        <v>15.04900019531247</v>
      </c>
      <c r="AY5694">
        <v>11.67096140747071</v>
      </c>
      <c r="AZ5694">
        <v>10.519254144287119</v>
      </c>
    </row>
    <row r="5695" spans="1:52">
      <c r="A5695" t="s">
        <v>157</v>
      </c>
      <c r="B5695" t="s">
        <v>835</v>
      </c>
      <c r="C5695" t="s">
        <v>756</v>
      </c>
      <c r="D5695" t="s">
        <v>757</v>
      </c>
      <c r="E5695" t="s">
        <v>841</v>
      </c>
      <c r="F5695" t="s">
        <v>1525</v>
      </c>
      <c r="G5695">
        <v>33</v>
      </c>
      <c r="H5695" t="s">
        <v>163</v>
      </c>
      <c r="I5695" t="s">
        <v>168</v>
      </c>
      <c r="J5695" t="s">
        <v>146</v>
      </c>
      <c r="K5695" t="s">
        <v>146</v>
      </c>
      <c r="L5695" t="s">
        <v>146</v>
      </c>
      <c r="M5695">
        <v>28.250110681152389</v>
      </c>
      <c r="N5695">
        <v>30.476139819336009</v>
      </c>
      <c r="O5695">
        <v>30.706437390136781</v>
      </c>
      <c r="P5695">
        <v>25.63990274047854</v>
      </c>
      <c r="Q5695">
        <v>26.177210113525419</v>
      </c>
      <c r="R5695">
        <v>27.636017193603529</v>
      </c>
      <c r="S5695">
        <v>35.312863586425813</v>
      </c>
      <c r="T5695">
        <v>33.547151556396528</v>
      </c>
      <c r="U5695">
        <v>35.159156024169931</v>
      </c>
      <c r="V5695">
        <v>31.167351068115259</v>
      </c>
      <c r="W5695">
        <v>33.777285113525423</v>
      </c>
      <c r="X5695">
        <v>32.626020623779361</v>
      </c>
      <c r="Y5695">
        <v>30.246372717285219</v>
      </c>
      <c r="Z5695">
        <v>31.781531896972702</v>
      </c>
      <c r="AA5695">
        <v>32.319032196044986</v>
      </c>
      <c r="AB5695">
        <v>24.182369030761741</v>
      </c>
      <c r="AC5695">
        <v>21.802607104492221</v>
      </c>
      <c r="AD5695">
        <v>21.188512957763709</v>
      </c>
      <c r="AE5695">
        <v>20.49755623168949</v>
      </c>
      <c r="AF5695">
        <v>20.113733953857452</v>
      </c>
      <c r="AG5695">
        <v>20.037026409912141</v>
      </c>
      <c r="AH5695">
        <v>20.420824700927771</v>
      </c>
      <c r="AI5695">
        <v>21.726238232421899</v>
      </c>
      <c r="AJ5695">
        <v>21.87969248046878</v>
      </c>
      <c r="AK5695">
        <v>20.958358801269561</v>
      </c>
      <c r="AL5695">
        <v>19.960128521728549</v>
      </c>
      <c r="AM5695">
        <v>19.88348715209964</v>
      </c>
      <c r="AN5695">
        <v>19.88349765014652</v>
      </c>
      <c r="AO5695">
        <v>22.493777038574251</v>
      </c>
      <c r="AP5695">
        <v>22.877547930908239</v>
      </c>
      <c r="AQ5695">
        <v>22.263201574707072</v>
      </c>
      <c r="AR5695">
        <v>22.263209710693399</v>
      </c>
      <c r="AS5695">
        <v>22.34000054931645</v>
      </c>
      <c r="AT5695">
        <v>22.877616442871119</v>
      </c>
      <c r="AU5695">
        <v>23.10810327148441</v>
      </c>
      <c r="AV5695">
        <v>22.80112236328128</v>
      </c>
      <c r="AW5695">
        <v>21.26550078125004</v>
      </c>
      <c r="AX5695">
        <v>18.425295062255909</v>
      </c>
      <c r="AY5695">
        <v>18.809148602294961</v>
      </c>
      <c r="AZ5695">
        <v>18.655706982421918</v>
      </c>
    </row>
    <row r="5696" spans="1:52">
      <c r="A5696" t="s">
        <v>157</v>
      </c>
      <c r="B5696" t="s">
        <v>835</v>
      </c>
      <c r="C5696" t="s">
        <v>756</v>
      </c>
      <c r="D5696" t="s">
        <v>757</v>
      </c>
      <c r="E5696" t="s">
        <v>841</v>
      </c>
      <c r="F5696" t="s">
        <v>1525</v>
      </c>
      <c r="G5696">
        <v>39</v>
      </c>
      <c r="H5696" t="s">
        <v>165</v>
      </c>
      <c r="I5696" t="s">
        <v>84</v>
      </c>
      <c r="J5696" t="s">
        <v>90</v>
      </c>
      <c r="K5696" t="s">
        <v>93</v>
      </c>
      <c r="L5696" t="s">
        <v>96</v>
      </c>
      <c r="M5696">
        <v>0</v>
      </c>
      <c r="N5696">
        <v>0</v>
      </c>
      <c r="O5696">
        <v>0.53736693725585949</v>
      </c>
      <c r="P5696">
        <v>0.6141333679199219</v>
      </c>
      <c r="Q5696">
        <v>0.69088673095703124</v>
      </c>
      <c r="R5696">
        <v>0.53736693725585949</v>
      </c>
      <c r="S5696">
        <v>0.53736693725585949</v>
      </c>
      <c r="T5696">
        <v>2.7631553649902338</v>
      </c>
      <c r="U5696">
        <v>4.9122264221191401</v>
      </c>
      <c r="V5696">
        <v>0.53727890624999997</v>
      </c>
      <c r="W5696">
        <v>0.38377561035156249</v>
      </c>
      <c r="X5696">
        <v>0.15351872558593749</v>
      </c>
      <c r="Y5696">
        <v>7.676643066406251E-2</v>
      </c>
      <c r="Z5696">
        <v>7.676643066406251E-2</v>
      </c>
      <c r="AA5696">
        <v>7.676643066406251E-2</v>
      </c>
      <c r="AB5696">
        <v>7.676643066406251E-2</v>
      </c>
      <c r="AC5696">
        <v>0.15355105590820309</v>
      </c>
      <c r="AD5696">
        <v>0.23033460693359381</v>
      </c>
      <c r="AE5696">
        <v>0.92122280273437518</v>
      </c>
      <c r="AF5696">
        <v>0.92122280273437518</v>
      </c>
      <c r="AG5696">
        <v>1.0749423461914061</v>
      </c>
      <c r="AH5696">
        <v>0.7678107055664064</v>
      </c>
      <c r="AI5696">
        <v>0.30711602172851571</v>
      </c>
      <c r="AJ5696">
        <v>0.30711602172851571</v>
      </c>
      <c r="AK5696">
        <v>0.30711602172851571</v>
      </c>
      <c r="AL5696">
        <v>0.30711602172851571</v>
      </c>
      <c r="AM5696">
        <v>0.30711602172851571</v>
      </c>
      <c r="AN5696">
        <v>0.30711602172851571</v>
      </c>
      <c r="AO5696">
        <v>0.30711602172851571</v>
      </c>
      <c r="AP5696">
        <v>0.30711602172851571</v>
      </c>
      <c r="AQ5696">
        <v>0.30711602172851571</v>
      </c>
      <c r="AR5696">
        <v>0.30711602172851571</v>
      </c>
      <c r="AS5696">
        <v>0.30711602172851571</v>
      </c>
      <c r="AT5696">
        <v>0.23033139648437501</v>
      </c>
      <c r="AU5696">
        <v>0.23033139648437501</v>
      </c>
      <c r="AV5696">
        <v>0.23033139648437501</v>
      </c>
      <c r="AW5696">
        <v>0.23033139648437501</v>
      </c>
      <c r="AX5696">
        <v>0.23033139648437501</v>
      </c>
      <c r="AY5696">
        <v>0.23033139648437501</v>
      </c>
      <c r="AZ5696">
        <v>0.23033139648437501</v>
      </c>
    </row>
    <row r="5697" spans="1:52">
      <c r="A5697" t="s">
        <v>157</v>
      </c>
      <c r="B5697" t="s">
        <v>835</v>
      </c>
      <c r="C5697" t="s">
        <v>756</v>
      </c>
      <c r="D5697" t="s">
        <v>757</v>
      </c>
      <c r="E5697" t="s">
        <v>841</v>
      </c>
      <c r="F5697" t="s">
        <v>1525</v>
      </c>
      <c r="G5697">
        <v>40</v>
      </c>
      <c r="H5697" t="s">
        <v>165</v>
      </c>
      <c r="I5697" t="s">
        <v>84</v>
      </c>
      <c r="J5697" t="s">
        <v>90</v>
      </c>
      <c r="K5697" t="s">
        <v>93</v>
      </c>
      <c r="L5697" t="s">
        <v>102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0.69106226806640614</v>
      </c>
      <c r="AU5697">
        <v>0.69106226806640614</v>
      </c>
      <c r="AV5697">
        <v>0</v>
      </c>
      <c r="AW5697">
        <v>0</v>
      </c>
      <c r="AX5697">
        <v>0</v>
      </c>
      <c r="AY5697">
        <v>0</v>
      </c>
      <c r="AZ5697">
        <v>0</v>
      </c>
    </row>
    <row r="5698" spans="1:52">
      <c r="A5698" t="s">
        <v>157</v>
      </c>
      <c r="B5698" t="s">
        <v>835</v>
      </c>
      <c r="C5698" t="s">
        <v>756</v>
      </c>
      <c r="D5698" t="s">
        <v>757</v>
      </c>
      <c r="E5698" t="s">
        <v>841</v>
      </c>
      <c r="F5698" t="s">
        <v>1525</v>
      </c>
      <c r="G5698">
        <v>41</v>
      </c>
      <c r="H5698" t="s">
        <v>165</v>
      </c>
      <c r="I5698" t="s">
        <v>84</v>
      </c>
      <c r="J5698" t="s">
        <v>90</v>
      </c>
      <c r="K5698" t="s">
        <v>93</v>
      </c>
      <c r="L5698" t="s">
        <v>108</v>
      </c>
      <c r="M5698">
        <v>6.6787488220214826</v>
      </c>
      <c r="N5698">
        <v>6.6787488220214826</v>
      </c>
      <c r="O5698">
        <v>5.7575004882812486</v>
      </c>
      <c r="P5698">
        <v>3.9918754089355462</v>
      </c>
      <c r="Q5698">
        <v>3.6848703186035139</v>
      </c>
      <c r="R5698">
        <v>5.3735083557128887</v>
      </c>
      <c r="S5698">
        <v>5.3734239746093726</v>
      </c>
      <c r="T5698">
        <v>14.1235045654297</v>
      </c>
      <c r="U5698">
        <v>18.881935144042941</v>
      </c>
      <c r="V5698">
        <v>34.769887475586088</v>
      </c>
      <c r="W5698">
        <v>36.074724420166213</v>
      </c>
      <c r="X5698">
        <v>35.07692982177749</v>
      </c>
      <c r="Y5698">
        <v>13.81612081298829</v>
      </c>
      <c r="Z5698">
        <v>10.592292181396489</v>
      </c>
      <c r="AA5698">
        <v>7.5988375061035196</v>
      </c>
      <c r="AB5698">
        <v>3.5307776916503908</v>
      </c>
      <c r="AC5698">
        <v>2.5329516296386712</v>
      </c>
      <c r="AD5698">
        <v>2.5329516296386712</v>
      </c>
      <c r="AE5698">
        <v>1.1513608581542969</v>
      </c>
      <c r="AF5698">
        <v>0.92109799194335951</v>
      </c>
      <c r="AG5698">
        <v>0.92109799194335951</v>
      </c>
      <c r="AH5698">
        <v>0.92109799194335951</v>
      </c>
      <c r="AI5698">
        <v>0.92109799194335951</v>
      </c>
      <c r="AJ5698">
        <v>0.69083596801757807</v>
      </c>
      <c r="AK5698">
        <v>0.69083596801757807</v>
      </c>
      <c r="AL5698">
        <v>0.69083596801757807</v>
      </c>
      <c r="AM5698">
        <v>0.69083596801757807</v>
      </c>
      <c r="AN5698">
        <v>0.69083596801757807</v>
      </c>
      <c r="AO5698">
        <v>0.69083596801757807</v>
      </c>
      <c r="AP5698">
        <v>0.69083596801757807</v>
      </c>
      <c r="AQ5698">
        <v>4.4517945007324222</v>
      </c>
      <c r="AR5698">
        <v>4.4517945007324222</v>
      </c>
      <c r="AS5698">
        <v>4.4517945007324222</v>
      </c>
      <c r="AT5698">
        <v>0.76758826293945304</v>
      </c>
      <c r="AU5698">
        <v>0.6908348999023437</v>
      </c>
      <c r="AV5698">
        <v>0.6908348999023437</v>
      </c>
      <c r="AW5698">
        <v>0.76758826293945304</v>
      </c>
      <c r="AX5698">
        <v>0.76758826293945304</v>
      </c>
      <c r="AY5698">
        <v>0.76758826293945304</v>
      </c>
      <c r="AZ5698">
        <v>0.76758826293945304</v>
      </c>
    </row>
    <row r="5699" spans="1:52">
      <c r="A5699" t="s">
        <v>157</v>
      </c>
      <c r="B5699" t="s">
        <v>835</v>
      </c>
      <c r="C5699" t="s">
        <v>756</v>
      </c>
      <c r="D5699" t="s">
        <v>757</v>
      </c>
      <c r="E5699" t="s">
        <v>841</v>
      </c>
      <c r="F5699" t="s">
        <v>1525</v>
      </c>
      <c r="G5699">
        <v>49</v>
      </c>
      <c r="H5699" t="s">
        <v>163</v>
      </c>
      <c r="I5699" t="s">
        <v>49</v>
      </c>
      <c r="J5699" t="s">
        <v>63</v>
      </c>
      <c r="K5699" t="s">
        <v>63</v>
      </c>
      <c r="L5699" t="s">
        <v>63</v>
      </c>
      <c r="M5699">
        <v>1551.9383040710211</v>
      </c>
      <c r="N5699">
        <v>1551.708022589087</v>
      </c>
      <c r="O5699">
        <v>1538.5046494811791</v>
      </c>
      <c r="P5699">
        <v>1555.317211785863</v>
      </c>
      <c r="Q5699">
        <v>1552.3231542236081</v>
      </c>
      <c r="R5699">
        <v>1533.135965130595</v>
      </c>
      <c r="S5699">
        <v>1536.1320651244871</v>
      </c>
      <c r="T5699">
        <v>1527.5349347839019</v>
      </c>
      <c r="U5699">
        <v>1551.333175439428</v>
      </c>
      <c r="V5699">
        <v>1549.567918280002</v>
      </c>
      <c r="W5699">
        <v>1553.024647900359</v>
      </c>
      <c r="X5699">
        <v>1550.721382891815</v>
      </c>
      <c r="Y5699">
        <v>1561.699904516574</v>
      </c>
      <c r="Z5699">
        <v>1557.1706143615399</v>
      </c>
      <c r="AA5699">
        <v>1582.1196963866969</v>
      </c>
      <c r="AB5699">
        <v>1594.4792443237091</v>
      </c>
      <c r="AC5699">
        <v>1599.6226791930931</v>
      </c>
      <c r="AD5699">
        <v>1597.6267620544211</v>
      </c>
      <c r="AE5699">
        <v>1593.174287548806</v>
      </c>
      <c r="AF5699">
        <v>1596.0147303100371</v>
      </c>
      <c r="AG5699">
        <v>1598.7012518127219</v>
      </c>
      <c r="AH5699">
        <v>1598.2402902221449</v>
      </c>
      <c r="AI5699">
        <v>1599.392436749245</v>
      </c>
      <c r="AJ5699">
        <v>1576.2856379699499</v>
      </c>
      <c r="AK5699">
        <v>1579.9702997009069</v>
      </c>
      <c r="AL5699">
        <v>1580.814529730204</v>
      </c>
      <c r="AM5699">
        <v>1601.310284759498</v>
      </c>
      <c r="AN5699">
        <v>1602.3087199889881</v>
      </c>
      <c r="AO5699">
        <v>1596.7042597045679</v>
      </c>
      <c r="AP5699">
        <v>1597.1645894164831</v>
      </c>
      <c r="AQ5699">
        <v>1602.692138079809</v>
      </c>
      <c r="AR5699">
        <v>1593.557483038308</v>
      </c>
      <c r="AS5699">
        <v>1593.787818115213</v>
      </c>
      <c r="AT5699">
        <v>1574.3642461059369</v>
      </c>
      <c r="AU5699">
        <v>1581.3497864867959</v>
      </c>
      <c r="AV5699">
        <v>1577.74233474119</v>
      </c>
      <c r="AW5699">
        <v>1582.6553775634561</v>
      </c>
      <c r="AX5699">
        <v>1584.9588176757611</v>
      </c>
      <c r="AY5699">
        <v>1590.485744634989</v>
      </c>
      <c r="AZ5699">
        <v>1588.873479681376</v>
      </c>
    </row>
    <row r="5700" spans="1:52">
      <c r="A5700" t="s">
        <v>157</v>
      </c>
      <c r="B5700" t="s">
        <v>835</v>
      </c>
      <c r="C5700" t="s">
        <v>756</v>
      </c>
      <c r="D5700" t="s">
        <v>757</v>
      </c>
      <c r="E5700" t="s">
        <v>841</v>
      </c>
      <c r="F5700" t="s">
        <v>1525</v>
      </c>
      <c r="G5700">
        <v>50</v>
      </c>
      <c r="H5700" t="s">
        <v>163</v>
      </c>
      <c r="I5700" t="s">
        <v>164</v>
      </c>
      <c r="J5700" t="s">
        <v>549</v>
      </c>
      <c r="K5700" t="s">
        <v>549</v>
      </c>
      <c r="L5700" t="s">
        <v>549</v>
      </c>
      <c r="M5700">
        <v>48.294521618652098</v>
      </c>
      <c r="N5700">
        <v>48.217748980712642</v>
      </c>
      <c r="O5700">
        <v>43.380479479980281</v>
      </c>
      <c r="P5700">
        <v>35.471749761962883</v>
      </c>
      <c r="Q5700">
        <v>37.621159442138577</v>
      </c>
      <c r="R5700">
        <v>34.165612927246073</v>
      </c>
      <c r="S5700">
        <v>38.924869622802618</v>
      </c>
      <c r="T5700">
        <v>43.377293859863272</v>
      </c>
      <c r="U5700">
        <v>56.275322375487981</v>
      </c>
      <c r="V5700">
        <v>60.189870733642302</v>
      </c>
      <c r="W5700">
        <v>52.050331213378783</v>
      </c>
      <c r="X5700">
        <v>49.824239111328083</v>
      </c>
      <c r="Y5700">
        <v>52.967904284667831</v>
      </c>
      <c r="Z5700">
        <v>55.884856372070132</v>
      </c>
      <c r="AA5700">
        <v>47.28698776245102</v>
      </c>
      <c r="AB5700">
        <v>34.621285650634768</v>
      </c>
      <c r="AC5700">
        <v>31.39696837158203</v>
      </c>
      <c r="AD5700">
        <v>31.703987945556651</v>
      </c>
      <c r="AE5700">
        <v>52.88878253173818</v>
      </c>
      <c r="AF5700">
        <v>66.24476841430689</v>
      </c>
      <c r="AG5700">
        <v>64.017987249756118</v>
      </c>
      <c r="AH5700">
        <v>67.242782031250258</v>
      </c>
      <c r="AI5700">
        <v>63.71147523803743</v>
      </c>
      <c r="AJ5700">
        <v>35.771898315429681</v>
      </c>
      <c r="AK5700">
        <v>33.776001196289037</v>
      </c>
      <c r="AL5700">
        <v>31.320020983886771</v>
      </c>
      <c r="AM5700">
        <v>22.87687665405274</v>
      </c>
      <c r="AN5700">
        <v>23.567965399169939</v>
      </c>
      <c r="AO5700">
        <v>29.403031109619238</v>
      </c>
      <c r="AP5700">
        <v>36.312759509277363</v>
      </c>
      <c r="AQ5700">
        <v>36.54192675781259</v>
      </c>
      <c r="AR5700">
        <v>34.23840947875977</v>
      </c>
      <c r="AS5700">
        <v>33.701460900878892</v>
      </c>
      <c r="AT5700">
        <v>30.248108386230609</v>
      </c>
      <c r="AU5700">
        <v>29.634046533203261</v>
      </c>
      <c r="AV5700">
        <v>33.856064538574273</v>
      </c>
      <c r="AW5700">
        <v>35.161041760253937</v>
      </c>
      <c r="AX5700">
        <v>32.013332208252088</v>
      </c>
      <c r="AY5700">
        <v>28.329327081298899</v>
      </c>
      <c r="AZ5700">
        <v>29.711173059082149</v>
      </c>
    </row>
    <row r="5701" spans="1:52">
      <c r="A5701" t="s">
        <v>157</v>
      </c>
      <c r="B5701" t="s">
        <v>835</v>
      </c>
      <c r="C5701" t="s">
        <v>756</v>
      </c>
      <c r="D5701" t="s">
        <v>757</v>
      </c>
      <c r="E5701" t="s">
        <v>842</v>
      </c>
      <c r="F5701" t="s">
        <v>1526</v>
      </c>
      <c r="G5701">
        <v>3</v>
      </c>
      <c r="H5701" t="s">
        <v>163</v>
      </c>
      <c r="I5701" t="s">
        <v>49</v>
      </c>
      <c r="J5701" t="s">
        <v>52</v>
      </c>
      <c r="K5701" t="s">
        <v>52</v>
      </c>
      <c r="L5701" t="s">
        <v>52</v>
      </c>
      <c r="M5701">
        <v>225.21586651611389</v>
      </c>
      <c r="N5701">
        <v>225.21589260864329</v>
      </c>
      <c r="O5701">
        <v>223.88321630859471</v>
      </c>
      <c r="P5701">
        <v>205.22737193603311</v>
      </c>
      <c r="Q5701">
        <v>204.9921999023417</v>
      </c>
      <c r="R5701">
        <v>203.58123353271259</v>
      </c>
      <c r="S5701">
        <v>200.83784350585719</v>
      </c>
      <c r="T5701">
        <v>198.72150635986159</v>
      </c>
      <c r="U5701">
        <v>198.95669163818209</v>
      </c>
      <c r="V5701">
        <v>199.1918528320297</v>
      </c>
      <c r="W5701">
        <v>200.446003442381</v>
      </c>
      <c r="X5701">
        <v>200.91633026122861</v>
      </c>
      <c r="Y5701">
        <v>200.21084304809389</v>
      </c>
      <c r="Z5701">
        <v>200.60275194091611</v>
      </c>
      <c r="AA5701">
        <v>206.32483306884589</v>
      </c>
      <c r="AB5701">
        <v>208.36300842895341</v>
      </c>
      <c r="AC5701">
        <v>207.73585280151181</v>
      </c>
      <c r="AD5701">
        <v>208.44129985351401</v>
      </c>
      <c r="AE5701">
        <v>209.06845405883641</v>
      </c>
      <c r="AF5701">
        <v>210.47950012817259</v>
      </c>
      <c r="AG5701">
        <v>211.02820068969609</v>
      </c>
      <c r="AH5701">
        <v>212.83106531982361</v>
      </c>
      <c r="AI5701">
        <v>211.57685349120979</v>
      </c>
      <c r="AJ5701">
        <v>211.02811778564339</v>
      </c>
      <c r="AK5701">
        <v>211.8904181274404</v>
      </c>
      <c r="AL5701">
        <v>212.59591256713799</v>
      </c>
      <c r="AM5701">
        <v>215.49615845947241</v>
      </c>
      <c r="AN5701">
        <v>214.71217507324209</v>
      </c>
      <c r="AO5701">
        <v>219.10166793212909</v>
      </c>
      <c r="AP5701">
        <v>215.49574317016609</v>
      </c>
      <c r="AQ5701">
        <v>212.04654345703071</v>
      </c>
      <c r="AR5701">
        <v>210.55711461181551</v>
      </c>
      <c r="AS5701">
        <v>208.04867908325059</v>
      </c>
      <c r="AT5701">
        <v>208.5189539001455</v>
      </c>
      <c r="AU5701">
        <v>207.5782531005847</v>
      </c>
      <c r="AV5701">
        <v>208.67564256591709</v>
      </c>
      <c r="AW5701">
        <v>204.99132401733249</v>
      </c>
      <c r="AX5701">
        <v>187.51036032714731</v>
      </c>
      <c r="AY5701">
        <v>188.2942515624988</v>
      </c>
      <c r="AZ5701">
        <v>185.78573653564359</v>
      </c>
    </row>
    <row r="5702" spans="1:52">
      <c r="A5702" t="s">
        <v>157</v>
      </c>
      <c r="B5702" t="s">
        <v>835</v>
      </c>
      <c r="C5702" t="s">
        <v>756</v>
      </c>
      <c r="D5702" t="s">
        <v>757</v>
      </c>
      <c r="E5702" t="s">
        <v>842</v>
      </c>
      <c r="F5702" t="s">
        <v>1526</v>
      </c>
      <c r="G5702">
        <v>9</v>
      </c>
      <c r="H5702" t="s">
        <v>165</v>
      </c>
      <c r="I5702" t="s">
        <v>84</v>
      </c>
      <c r="J5702" t="s">
        <v>125</v>
      </c>
      <c r="K5702" t="s">
        <v>125</v>
      </c>
      <c r="L5702" t="s">
        <v>125</v>
      </c>
      <c r="M5702">
        <v>0</v>
      </c>
      <c r="N5702">
        <v>0</v>
      </c>
      <c r="O5702">
        <v>0.6271298950195312</v>
      </c>
      <c r="P5702">
        <v>19.047778350830072</v>
      </c>
      <c r="Q5702">
        <v>19.047778350830072</v>
      </c>
      <c r="R5702">
        <v>20.223574884033201</v>
      </c>
      <c r="S5702">
        <v>23.829296148681671</v>
      </c>
      <c r="T5702">
        <v>26.651155627441451</v>
      </c>
      <c r="U5702">
        <v>27.748630615234429</v>
      </c>
      <c r="V5702">
        <v>27.591861639404339</v>
      </c>
      <c r="W5702">
        <v>26.416101641845739</v>
      </c>
      <c r="X5702">
        <v>26.416101641845739</v>
      </c>
      <c r="Y5702">
        <v>27.27836225585941</v>
      </c>
      <c r="Z5702">
        <v>26.80804468994144</v>
      </c>
      <c r="AA5702">
        <v>20.850779083251961</v>
      </c>
      <c r="AB5702">
        <v>19.5181992919922</v>
      </c>
      <c r="AC5702">
        <v>18.96948588867188</v>
      </c>
      <c r="AD5702">
        <v>18.10725299682619</v>
      </c>
      <c r="AE5702">
        <v>18.10725299682619</v>
      </c>
      <c r="AF5702">
        <v>18.10725299682619</v>
      </c>
      <c r="AG5702">
        <v>17.48015861206056</v>
      </c>
      <c r="AH5702">
        <v>15.75566332397462</v>
      </c>
      <c r="AI5702">
        <v>15.75566332397462</v>
      </c>
      <c r="AJ5702">
        <v>15.75566332397462</v>
      </c>
      <c r="AK5702">
        <v>16.774659979248081</v>
      </c>
      <c r="AL5702">
        <v>16.304347613525419</v>
      </c>
      <c r="AM5702">
        <v>13.32570767822266</v>
      </c>
      <c r="AN5702">
        <v>11.52286130371094</v>
      </c>
      <c r="AO5702">
        <v>6.5062700500488289</v>
      </c>
      <c r="AP5702">
        <v>6.5062700500488289</v>
      </c>
      <c r="AQ5702">
        <v>6.5062700500488289</v>
      </c>
      <c r="AR5702">
        <v>6.5062700500488289</v>
      </c>
      <c r="AS5702">
        <v>6.5062700500488289</v>
      </c>
      <c r="AT5702">
        <v>6.3494946472167983</v>
      </c>
      <c r="AU5702">
        <v>6.3494946472167983</v>
      </c>
      <c r="AV5702">
        <v>6.2711074462890632</v>
      </c>
      <c r="AW5702">
        <v>6.2711074462890632</v>
      </c>
      <c r="AX5702">
        <v>6.2711074462890632</v>
      </c>
      <c r="AY5702">
        <v>6.2711074462890632</v>
      </c>
      <c r="AZ5702">
        <v>6.2711074462890632</v>
      </c>
    </row>
    <row r="5703" spans="1:52">
      <c r="A5703" t="s">
        <v>157</v>
      </c>
      <c r="B5703" t="s">
        <v>835</v>
      </c>
      <c r="C5703" t="s">
        <v>756</v>
      </c>
      <c r="D5703" t="s">
        <v>757</v>
      </c>
      <c r="E5703" t="s">
        <v>842</v>
      </c>
      <c r="F5703" t="s">
        <v>1526</v>
      </c>
      <c r="G5703">
        <v>12</v>
      </c>
      <c r="H5703" t="s">
        <v>163</v>
      </c>
      <c r="I5703" t="s">
        <v>164</v>
      </c>
      <c r="J5703" t="s">
        <v>72</v>
      </c>
      <c r="K5703" t="s">
        <v>72</v>
      </c>
      <c r="L5703" t="s">
        <v>72</v>
      </c>
      <c r="M5703">
        <v>0.86224135131835933</v>
      </c>
      <c r="N5703">
        <v>0.86224135131835933</v>
      </c>
      <c r="O5703">
        <v>1.646170941162109</v>
      </c>
      <c r="P5703">
        <v>2.0381416564941408</v>
      </c>
      <c r="Q5703">
        <v>2.2733136901855469</v>
      </c>
      <c r="R5703">
        <v>2.1165202331542972</v>
      </c>
      <c r="S5703">
        <v>1.5677684997558601</v>
      </c>
      <c r="T5703">
        <v>1.4109969055175779</v>
      </c>
      <c r="U5703">
        <v>0.62708456420898451</v>
      </c>
      <c r="V5703">
        <v>0.54869896850585942</v>
      </c>
      <c r="W5703">
        <v>0.54869896850585942</v>
      </c>
      <c r="X5703">
        <v>0.15677078857421881</v>
      </c>
      <c r="Y5703">
        <v>0</v>
      </c>
      <c r="Z5703">
        <v>0</v>
      </c>
      <c r="AA5703">
        <v>0</v>
      </c>
      <c r="AB5703">
        <v>0.94062774658203119</v>
      </c>
      <c r="AC5703">
        <v>1.9597101318359369</v>
      </c>
      <c r="AD5703">
        <v>2.1164959716796869</v>
      </c>
      <c r="AE5703">
        <v>1.489341766357422</v>
      </c>
      <c r="AF5703">
        <v>0.94062694702148431</v>
      </c>
      <c r="AG5703">
        <v>0.94062694702148431</v>
      </c>
      <c r="AH5703">
        <v>0.70547076416015642</v>
      </c>
      <c r="AI5703">
        <v>1.1757991638183589</v>
      </c>
      <c r="AJ5703">
        <v>1.0974135681152339</v>
      </c>
      <c r="AK5703">
        <v>0</v>
      </c>
      <c r="AL5703">
        <v>0</v>
      </c>
      <c r="AM5703">
        <v>0.62713995971679681</v>
      </c>
      <c r="AN5703">
        <v>3.135576300048827</v>
      </c>
      <c r="AO5703">
        <v>3.8410689208984361</v>
      </c>
      <c r="AP5703">
        <v>4.2329966918945283</v>
      </c>
      <c r="AQ5703">
        <v>5.2520208251953093</v>
      </c>
      <c r="AR5703">
        <v>5.0168684570312472</v>
      </c>
      <c r="AS5703">
        <v>4.0762576049804666</v>
      </c>
      <c r="AT5703">
        <v>4.7034136108398412</v>
      </c>
      <c r="AU5703">
        <v>5.1737651123046851</v>
      </c>
      <c r="AV5703">
        <v>7.9957863525390689</v>
      </c>
      <c r="AW5703">
        <v>13.32631579589844</v>
      </c>
      <c r="AX5703">
        <v>22.65473616333006</v>
      </c>
      <c r="AY5703">
        <v>23.0466960632324</v>
      </c>
      <c r="AZ5703">
        <v>25.006454534912098</v>
      </c>
    </row>
    <row r="5704" spans="1:52">
      <c r="A5704" t="s">
        <v>157</v>
      </c>
      <c r="B5704" t="s">
        <v>835</v>
      </c>
      <c r="C5704" t="s">
        <v>756</v>
      </c>
      <c r="D5704" t="s">
        <v>757</v>
      </c>
      <c r="E5704" t="s">
        <v>842</v>
      </c>
      <c r="F5704" t="s">
        <v>1526</v>
      </c>
      <c r="G5704">
        <v>21</v>
      </c>
      <c r="H5704" t="s">
        <v>165</v>
      </c>
      <c r="I5704" t="s">
        <v>84</v>
      </c>
      <c r="J5704" t="s">
        <v>128</v>
      </c>
      <c r="K5704" t="s">
        <v>128</v>
      </c>
      <c r="L5704" t="s">
        <v>128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0.54875535278320309</v>
      </c>
      <c r="AB5704">
        <v>0.94072446899414053</v>
      </c>
      <c r="AC5704">
        <v>1.0191199035644529</v>
      </c>
      <c r="AD5704">
        <v>1.0191199035644529</v>
      </c>
      <c r="AE5704">
        <v>1.0191199035644529</v>
      </c>
      <c r="AF5704">
        <v>0</v>
      </c>
      <c r="AG5704">
        <v>0</v>
      </c>
      <c r="AH5704">
        <v>0</v>
      </c>
      <c r="AI5704">
        <v>0.78388342895507801</v>
      </c>
      <c r="AJ5704">
        <v>1.0190578674316411</v>
      </c>
      <c r="AK5704">
        <v>0.2351744384765625</v>
      </c>
      <c r="AL5704">
        <v>0</v>
      </c>
      <c r="AM5704">
        <v>0.15678804931640619</v>
      </c>
      <c r="AN5704">
        <v>0.15678804931640619</v>
      </c>
      <c r="AO5704">
        <v>0.15678804931640619</v>
      </c>
      <c r="AP5704">
        <v>2.5868604675292972</v>
      </c>
      <c r="AQ5704">
        <v>5.0170360473632822</v>
      </c>
      <c r="AR5704">
        <v>6.9767644165039027</v>
      </c>
      <c r="AS5704">
        <v>9.955447857666023</v>
      </c>
      <c r="AT5704">
        <v>9.014792840576181</v>
      </c>
      <c r="AU5704">
        <v>9.8771102478027473</v>
      </c>
      <c r="AV5704">
        <v>5.8009070800781233</v>
      </c>
      <c r="AW5704">
        <v>4.2330900085449219</v>
      </c>
      <c r="AX5704">
        <v>12.0720582397461</v>
      </c>
      <c r="AY5704">
        <v>10.89620710449219</v>
      </c>
      <c r="AZ5704">
        <v>10.89620710449219</v>
      </c>
    </row>
    <row r="5705" spans="1:52">
      <c r="A5705" t="s">
        <v>157</v>
      </c>
      <c r="B5705" t="s">
        <v>835</v>
      </c>
      <c r="C5705" t="s">
        <v>756</v>
      </c>
      <c r="D5705" t="s">
        <v>757</v>
      </c>
      <c r="E5705" t="s">
        <v>842</v>
      </c>
      <c r="F5705" t="s">
        <v>1526</v>
      </c>
      <c r="G5705">
        <v>33</v>
      </c>
      <c r="H5705" t="s">
        <v>163</v>
      </c>
      <c r="I5705" t="s">
        <v>168</v>
      </c>
      <c r="J5705" t="s">
        <v>146</v>
      </c>
      <c r="K5705" t="s">
        <v>146</v>
      </c>
      <c r="L5705" t="s">
        <v>146</v>
      </c>
      <c r="M5705">
        <v>7.839186779785158</v>
      </c>
      <c r="N5705">
        <v>7.8391606872558572</v>
      </c>
      <c r="O5705">
        <v>7.7607775024414059</v>
      </c>
      <c r="P5705">
        <v>8.0743590148925772</v>
      </c>
      <c r="Q5705">
        <v>8.0743590148925772</v>
      </c>
      <c r="R5705">
        <v>8.4663223083496035</v>
      </c>
      <c r="S5705">
        <v>8.1527428039550731</v>
      </c>
      <c r="T5705">
        <v>7.6039920654296864</v>
      </c>
      <c r="U5705">
        <v>7.0552441406249997</v>
      </c>
      <c r="V5705">
        <v>7.0552375183105456</v>
      </c>
      <c r="W5705">
        <v>6.9768469055175766</v>
      </c>
      <c r="X5705">
        <v>6.8984482666015614</v>
      </c>
      <c r="Y5705">
        <v>6.8984456542968742</v>
      </c>
      <c r="Z5705">
        <v>6.9768543273925774</v>
      </c>
      <c r="AA5705">
        <v>6.6632834533691412</v>
      </c>
      <c r="AB5705">
        <v>4.625091021728517</v>
      </c>
      <c r="AC5705">
        <v>4.7034822326660164</v>
      </c>
      <c r="AD5705">
        <v>4.7034822326660164</v>
      </c>
      <c r="AE5705">
        <v>4.7034822326660164</v>
      </c>
      <c r="AF5705">
        <v>4.8602708862304693</v>
      </c>
      <c r="AG5705">
        <v>4.9386647094726577</v>
      </c>
      <c r="AH5705">
        <v>5.09545155029297</v>
      </c>
      <c r="AI5705">
        <v>5.09545155029297</v>
      </c>
      <c r="AJ5705">
        <v>4.938675360107422</v>
      </c>
      <c r="AK5705">
        <v>4.938675360107422</v>
      </c>
      <c r="AL5705">
        <v>4.9386677246093758</v>
      </c>
      <c r="AM5705">
        <v>4.2331337585449216</v>
      </c>
      <c r="AN5705">
        <v>4.3115271789550791</v>
      </c>
      <c r="AO5705">
        <v>4.2331329528808599</v>
      </c>
      <c r="AP5705">
        <v>5.0170575256347663</v>
      </c>
      <c r="AQ5705">
        <v>5.0170575256347663</v>
      </c>
      <c r="AR5705">
        <v>5.3306334228515633</v>
      </c>
      <c r="AS5705">
        <v>5.8009963623046881</v>
      </c>
      <c r="AT5705">
        <v>5.8009959594726572</v>
      </c>
      <c r="AU5705">
        <v>5.409027850341797</v>
      </c>
      <c r="AV5705">
        <v>5.6442075134277347</v>
      </c>
      <c r="AW5705">
        <v>5.5658136901855473</v>
      </c>
      <c r="AX5705">
        <v>5.8793887817382817</v>
      </c>
      <c r="AY5705">
        <v>5.8793887817382817</v>
      </c>
      <c r="AZ5705">
        <v>6.4281453369140644</v>
      </c>
    </row>
    <row r="5706" spans="1:52">
      <c r="A5706" t="s">
        <v>157</v>
      </c>
      <c r="B5706" t="s">
        <v>835</v>
      </c>
      <c r="C5706" t="s">
        <v>756</v>
      </c>
      <c r="D5706" t="s">
        <v>757</v>
      </c>
      <c r="E5706" t="s">
        <v>842</v>
      </c>
      <c r="F5706" t="s">
        <v>1526</v>
      </c>
      <c r="G5706">
        <v>41</v>
      </c>
      <c r="H5706" t="s">
        <v>165</v>
      </c>
      <c r="I5706" t="s">
        <v>84</v>
      </c>
      <c r="J5706" t="s">
        <v>90</v>
      </c>
      <c r="K5706" t="s">
        <v>93</v>
      </c>
      <c r="L5706" t="s">
        <v>108</v>
      </c>
      <c r="M5706">
        <v>0.47035631103515629</v>
      </c>
      <c r="N5706">
        <v>0.47035631103515629</v>
      </c>
      <c r="O5706">
        <v>0.47035631103515629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0.54872305297851565</v>
      </c>
      <c r="AK5706">
        <v>0.54872305297851565</v>
      </c>
      <c r="AL5706">
        <v>0.54872305297851565</v>
      </c>
      <c r="AM5706">
        <v>0.54872305297851565</v>
      </c>
      <c r="AN5706">
        <v>0.54872305297851565</v>
      </c>
      <c r="AO5706">
        <v>0.54872305297851565</v>
      </c>
      <c r="AP5706">
        <v>0.54872305297851565</v>
      </c>
      <c r="AQ5706">
        <v>0.54872305297851565</v>
      </c>
      <c r="AR5706">
        <v>0</v>
      </c>
      <c r="AS5706">
        <v>0</v>
      </c>
      <c r="AT5706">
        <v>0</v>
      </c>
      <c r="AU5706">
        <v>0</v>
      </c>
      <c r="AV5706">
        <v>0</v>
      </c>
      <c r="AW5706">
        <v>0</v>
      </c>
      <c r="AX5706">
        <v>0</v>
      </c>
      <c r="AY5706">
        <v>0</v>
      </c>
      <c r="AZ5706">
        <v>0</v>
      </c>
    </row>
    <row r="5707" spans="1:52">
      <c r="A5707" t="s">
        <v>157</v>
      </c>
      <c r="B5707" t="s">
        <v>835</v>
      </c>
      <c r="C5707" t="s">
        <v>756</v>
      </c>
      <c r="D5707" t="s">
        <v>757</v>
      </c>
      <c r="E5707" t="s">
        <v>775</v>
      </c>
      <c r="F5707" t="s">
        <v>1464</v>
      </c>
      <c r="G5707">
        <v>3</v>
      </c>
      <c r="H5707" t="s">
        <v>163</v>
      </c>
      <c r="I5707" t="s">
        <v>49</v>
      </c>
      <c r="J5707" t="s">
        <v>52</v>
      </c>
      <c r="K5707" t="s">
        <v>52</v>
      </c>
      <c r="L5707" t="s">
        <v>52</v>
      </c>
      <c r="M5707">
        <v>409.59397023315518</v>
      </c>
      <c r="N5707">
        <v>410.38799069824307</v>
      </c>
      <c r="O5707">
        <v>415.0713755737309</v>
      </c>
      <c r="P5707">
        <v>409.51317415771518</v>
      </c>
      <c r="Q5707">
        <v>401.25553731689462</v>
      </c>
      <c r="R5707">
        <v>385.3776743652333</v>
      </c>
      <c r="S5707">
        <v>381.56665779418881</v>
      </c>
      <c r="T5707">
        <v>397.36724424438381</v>
      </c>
      <c r="U5707">
        <v>422.29667801513671</v>
      </c>
      <c r="V5707">
        <v>418.32641004028261</v>
      </c>
      <c r="W5707">
        <v>410.78451636962791</v>
      </c>
      <c r="X5707">
        <v>447.94081751098759</v>
      </c>
      <c r="Y5707">
        <v>461.91386653442441</v>
      </c>
      <c r="Z5707">
        <v>457.70663541870181</v>
      </c>
      <c r="AA5707">
        <v>454.84876746826228</v>
      </c>
      <c r="AB5707">
        <v>460.24751820678767</v>
      </c>
      <c r="AC5707">
        <v>476.5224669738771</v>
      </c>
      <c r="AD5707">
        <v>483.90615739746102</v>
      </c>
      <c r="AE5707">
        <v>504.23105305175659</v>
      </c>
      <c r="AF5707">
        <v>549.00935752563407</v>
      </c>
      <c r="AG5707">
        <v>548.29479438476494</v>
      </c>
      <c r="AH5707">
        <v>541.0692653930663</v>
      </c>
      <c r="AI5707">
        <v>525.26957938842702</v>
      </c>
      <c r="AJ5707">
        <v>521.45821398315411</v>
      </c>
      <c r="AK5707">
        <v>532.01718449096609</v>
      </c>
      <c r="AL5707">
        <v>546.38769480590827</v>
      </c>
      <c r="AM5707">
        <v>558.53480291748053</v>
      </c>
      <c r="AN5707">
        <v>562.42508507080038</v>
      </c>
      <c r="AO5707">
        <v>560.04341942138603</v>
      </c>
      <c r="AP5707">
        <v>562.58418968505759</v>
      </c>
      <c r="AQ5707">
        <v>565.75919031371916</v>
      </c>
      <c r="AR5707">
        <v>566.314613140868</v>
      </c>
      <c r="AS5707">
        <v>560.91603800659107</v>
      </c>
      <c r="AT5707">
        <v>555.12013045654271</v>
      </c>
      <c r="AU5707">
        <v>561.47239756469708</v>
      </c>
      <c r="AV5707">
        <v>579.01874450683488</v>
      </c>
      <c r="AW5707">
        <v>583.30540344238204</v>
      </c>
      <c r="AX5707">
        <v>597.35826334228432</v>
      </c>
      <c r="AY5707">
        <v>604.10665717163079</v>
      </c>
      <c r="AZ5707">
        <v>596.96091836547748</v>
      </c>
    </row>
    <row r="5708" spans="1:52">
      <c r="A5708" t="s">
        <v>157</v>
      </c>
      <c r="B5708" t="s">
        <v>835</v>
      </c>
      <c r="C5708" t="s">
        <v>756</v>
      </c>
      <c r="D5708" t="s">
        <v>757</v>
      </c>
      <c r="E5708" t="s">
        <v>775</v>
      </c>
      <c r="F5708" t="s">
        <v>1464</v>
      </c>
      <c r="G5708">
        <v>11</v>
      </c>
      <c r="H5708" t="s">
        <v>163</v>
      </c>
      <c r="I5708" t="s">
        <v>164</v>
      </c>
      <c r="J5708" t="s">
        <v>69</v>
      </c>
      <c r="K5708" t="s">
        <v>69</v>
      </c>
      <c r="L5708" t="s">
        <v>69</v>
      </c>
      <c r="M5708">
        <v>6.3519287902832016</v>
      </c>
      <c r="N5708">
        <v>6.3519287902832016</v>
      </c>
      <c r="O5708">
        <v>5.9549936889648416</v>
      </c>
      <c r="P5708">
        <v>5.8755994628906238</v>
      </c>
      <c r="Q5708">
        <v>6.2726248413085921</v>
      </c>
      <c r="R5708">
        <v>6.9871970275878912</v>
      </c>
      <c r="S5708">
        <v>7.1459898864746103</v>
      </c>
      <c r="T5708">
        <v>7.3046966613769557</v>
      </c>
      <c r="U5708">
        <v>4.9226610778808588</v>
      </c>
      <c r="V5708">
        <v>3.4935525512695311</v>
      </c>
      <c r="W5708">
        <v>2.7790089416503911</v>
      </c>
      <c r="X5708">
        <v>2.461396954345703</v>
      </c>
      <c r="Y5708">
        <v>2.3819779968261718</v>
      </c>
      <c r="Z5708">
        <v>2.9378211853027349</v>
      </c>
      <c r="AA5708">
        <v>3.0966207580566412</v>
      </c>
      <c r="AB5708">
        <v>3.5729270446777339</v>
      </c>
      <c r="AC5708">
        <v>5.5579180297851538</v>
      </c>
      <c r="AD5708">
        <v>6.0343460815429664</v>
      </c>
      <c r="AE5708">
        <v>5.6373237487792949</v>
      </c>
      <c r="AF5708">
        <v>7.4635841613769518</v>
      </c>
      <c r="AG5708">
        <v>7.0665614562988299</v>
      </c>
      <c r="AH5708">
        <v>6.9871825805664072</v>
      </c>
      <c r="AI5708">
        <v>5.6374742370605491</v>
      </c>
      <c r="AJ5708">
        <v>6.1138823547363312</v>
      </c>
      <c r="AK5708">
        <v>6.8281652404785191</v>
      </c>
      <c r="AL5708">
        <v>6.6693641357421898</v>
      </c>
      <c r="AM5708">
        <v>6.5899545715332044</v>
      </c>
      <c r="AN5708">
        <v>7.6221686462402349</v>
      </c>
      <c r="AO5708">
        <v>6.9077146179199236</v>
      </c>
      <c r="AP5708">
        <v>7.3047150817871094</v>
      </c>
      <c r="AQ5708">
        <v>6.8283071350097657</v>
      </c>
      <c r="AR5708">
        <v>5.9548609558105472</v>
      </c>
      <c r="AS5708">
        <v>5.4783842346191411</v>
      </c>
      <c r="AT5708">
        <v>4.5256564147949208</v>
      </c>
      <c r="AU5708">
        <v>5.9548347473144503</v>
      </c>
      <c r="AV5708">
        <v>9.3690838195800765</v>
      </c>
      <c r="AW5708">
        <v>10.79818495483398</v>
      </c>
      <c r="AX5708">
        <v>11.989247076416021</v>
      </c>
      <c r="AY5708">
        <v>11.83044348754883</v>
      </c>
      <c r="AZ5708">
        <v>8.4958690185546821</v>
      </c>
    </row>
    <row r="5709" spans="1:52">
      <c r="A5709" t="s">
        <v>157</v>
      </c>
      <c r="B5709" t="s">
        <v>835</v>
      </c>
      <c r="C5709" t="s">
        <v>756</v>
      </c>
      <c r="D5709" t="s">
        <v>757</v>
      </c>
      <c r="E5709" t="s">
        <v>775</v>
      </c>
      <c r="F5709" t="s">
        <v>1464</v>
      </c>
      <c r="G5709">
        <v>12</v>
      </c>
      <c r="H5709" t="s">
        <v>163</v>
      </c>
      <c r="I5709" t="s">
        <v>164</v>
      </c>
      <c r="J5709" t="s">
        <v>72</v>
      </c>
      <c r="K5709" t="s">
        <v>72</v>
      </c>
      <c r="L5709" t="s">
        <v>72</v>
      </c>
      <c r="M5709">
        <v>428.74144875488088</v>
      </c>
      <c r="N5709">
        <v>429.05904750976379</v>
      </c>
      <c r="O5709">
        <v>420.32555080566328</v>
      </c>
      <c r="P5709">
        <v>436.36293527831799</v>
      </c>
      <c r="Q5709">
        <v>438.50751905517438</v>
      </c>
      <c r="R5709">
        <v>440.73098113403228</v>
      </c>
      <c r="S5709">
        <v>464.54929751586849</v>
      </c>
      <c r="T5709">
        <v>466.13771279907019</v>
      </c>
      <c r="U5709">
        <v>438.26947483520507</v>
      </c>
      <c r="V5709">
        <v>408.89082180786181</v>
      </c>
      <c r="W5709">
        <v>307.6617025878902</v>
      </c>
      <c r="X5709">
        <v>297.49839393310532</v>
      </c>
      <c r="Y5709">
        <v>304.72419826049821</v>
      </c>
      <c r="Z5709">
        <v>336.72153766479482</v>
      </c>
      <c r="AA5709">
        <v>379.67412661132602</v>
      </c>
      <c r="AB5709">
        <v>392.29784281615991</v>
      </c>
      <c r="AC5709">
        <v>423.33852589721579</v>
      </c>
      <c r="AD5709">
        <v>452.47685249023482</v>
      </c>
      <c r="AE5709">
        <v>390.8665925781267</v>
      </c>
      <c r="AF5709">
        <v>315.28441033325151</v>
      </c>
      <c r="AG5709">
        <v>305.5982980346684</v>
      </c>
      <c r="AH5709">
        <v>263.8377016052238</v>
      </c>
      <c r="AI5709">
        <v>239.22524069824181</v>
      </c>
      <c r="AJ5709">
        <v>201.27413475341771</v>
      </c>
      <c r="AK5709">
        <v>217.55046370849701</v>
      </c>
      <c r="AL5709">
        <v>233.0325177673343</v>
      </c>
      <c r="AM5709">
        <v>173.0845792541509</v>
      </c>
      <c r="AN5709">
        <v>171.0198527282719</v>
      </c>
      <c r="AO5709">
        <v>155.45765920410139</v>
      </c>
      <c r="AP5709">
        <v>159.11016522827191</v>
      </c>
      <c r="AQ5709">
        <v>147.28069854126011</v>
      </c>
      <c r="AR5709">
        <v>142.99244146728529</v>
      </c>
      <c r="AS5709">
        <v>139.97589857788111</v>
      </c>
      <c r="AT5709">
        <v>146.4865383483889</v>
      </c>
      <c r="AU5709">
        <v>149.2654399414065</v>
      </c>
      <c r="AV5709">
        <v>152.20349505004901</v>
      </c>
      <c r="AW5709">
        <v>154.18864697875989</v>
      </c>
      <c r="AX5709">
        <v>137.03878590087899</v>
      </c>
      <c r="AY5709">
        <v>123.6212151306152</v>
      </c>
      <c r="AZ5709">
        <v>131.95775037231451</v>
      </c>
    </row>
    <row r="5710" spans="1:52">
      <c r="A5710" t="s">
        <v>157</v>
      </c>
      <c r="B5710" t="s">
        <v>835</v>
      </c>
      <c r="C5710" t="s">
        <v>756</v>
      </c>
      <c r="D5710" t="s">
        <v>757</v>
      </c>
      <c r="E5710" t="s">
        <v>775</v>
      </c>
      <c r="F5710" t="s">
        <v>1464</v>
      </c>
      <c r="G5710">
        <v>15</v>
      </c>
      <c r="H5710" t="s">
        <v>165</v>
      </c>
      <c r="I5710" t="s">
        <v>84</v>
      </c>
      <c r="J5710" t="s">
        <v>87</v>
      </c>
      <c r="K5710" t="s">
        <v>87</v>
      </c>
      <c r="L5710" t="s">
        <v>87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7.9404388427734382E-2</v>
      </c>
      <c r="AG5710">
        <v>7.9404388427734382E-2</v>
      </c>
      <c r="AH5710">
        <v>7.9404388427734382E-2</v>
      </c>
      <c r="AI5710">
        <v>7.9404388427734382E-2</v>
      </c>
      <c r="AJ5710">
        <v>7.9404388427734382E-2</v>
      </c>
      <c r="AK5710">
        <v>7.9404388427734382E-2</v>
      </c>
      <c r="AL5710">
        <v>7.9404388427734382E-2</v>
      </c>
      <c r="AM5710">
        <v>0</v>
      </c>
      <c r="AN5710">
        <v>0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</v>
      </c>
      <c r="AV5710">
        <v>0</v>
      </c>
      <c r="AW5710">
        <v>0</v>
      </c>
      <c r="AX5710">
        <v>0</v>
      </c>
      <c r="AY5710">
        <v>0</v>
      </c>
      <c r="AZ5710">
        <v>0</v>
      </c>
    </row>
    <row r="5711" spans="1:52">
      <c r="A5711" t="s">
        <v>157</v>
      </c>
      <c r="B5711" t="s">
        <v>835</v>
      </c>
      <c r="C5711" t="s">
        <v>756</v>
      </c>
      <c r="D5711" t="s">
        <v>757</v>
      </c>
      <c r="E5711" t="s">
        <v>775</v>
      </c>
      <c r="F5711" t="s">
        <v>1464</v>
      </c>
      <c r="G5711">
        <v>21</v>
      </c>
      <c r="H5711" t="s">
        <v>165</v>
      </c>
      <c r="I5711" t="s">
        <v>84</v>
      </c>
      <c r="J5711" t="s">
        <v>128</v>
      </c>
      <c r="K5711" t="s">
        <v>128</v>
      </c>
      <c r="L5711" t="s">
        <v>128</v>
      </c>
      <c r="M5711">
        <v>155.69195134277291</v>
      </c>
      <c r="N5711">
        <v>155.69195516967719</v>
      </c>
      <c r="O5711">
        <v>149.659270532226</v>
      </c>
      <c r="P5711">
        <v>150.53407690429671</v>
      </c>
      <c r="Q5711">
        <v>148.3117894409182</v>
      </c>
      <c r="R5711">
        <v>150.37431361084049</v>
      </c>
      <c r="S5711">
        <v>129.33424508667019</v>
      </c>
      <c r="T5711">
        <v>102.1804589355468</v>
      </c>
      <c r="U5711">
        <v>111.2329143493652</v>
      </c>
      <c r="V5711">
        <v>139.34124606323289</v>
      </c>
      <c r="W5711">
        <v>250.7325470092772</v>
      </c>
      <c r="X5711">
        <v>250.01858460693319</v>
      </c>
      <c r="Y5711">
        <v>229.61308911743191</v>
      </c>
      <c r="Z5711">
        <v>187.37355502929699</v>
      </c>
      <c r="AA5711">
        <v>155.53596864624069</v>
      </c>
      <c r="AB5711">
        <v>133.70227329101559</v>
      </c>
      <c r="AC5711">
        <v>100.4369043640135</v>
      </c>
      <c r="AD5711">
        <v>83.366508959960811</v>
      </c>
      <c r="AE5711">
        <v>116.31629003906239</v>
      </c>
      <c r="AF5711">
        <v>134.49761615600619</v>
      </c>
      <c r="AG5711">
        <v>119.80782232055699</v>
      </c>
      <c r="AH5711">
        <v>139.97346887207061</v>
      </c>
      <c r="AI5711">
        <v>146.96027626953151</v>
      </c>
      <c r="AJ5711">
        <v>164.42760070190451</v>
      </c>
      <c r="AK5711">
        <v>127.03288475952191</v>
      </c>
      <c r="AL5711">
        <v>102.102392590332</v>
      </c>
      <c r="AM5711">
        <v>133.94451547851591</v>
      </c>
      <c r="AN5711">
        <v>126.00547771606431</v>
      </c>
      <c r="AO5711">
        <v>104.32806915893541</v>
      </c>
      <c r="AP5711">
        <v>85.669670898437332</v>
      </c>
      <c r="AQ5711">
        <v>80.350098773193238</v>
      </c>
      <c r="AR5711">
        <v>89.005232299804518</v>
      </c>
      <c r="AS5711">
        <v>99.00852036743143</v>
      </c>
      <c r="AT5711">
        <v>107.8209629943845</v>
      </c>
      <c r="AU5711">
        <v>86.542059124755696</v>
      </c>
      <c r="AV5711">
        <v>64.866789819335878</v>
      </c>
      <c r="AW5711">
        <v>58.912261755371041</v>
      </c>
      <c r="AX5711">
        <v>63.676443212890547</v>
      </c>
      <c r="AY5711">
        <v>70.901288818359305</v>
      </c>
      <c r="AZ5711">
        <v>70.821927404785072</v>
      </c>
    </row>
    <row r="5712" spans="1:52">
      <c r="A5712" t="s">
        <v>157</v>
      </c>
      <c r="B5712" t="s">
        <v>835</v>
      </c>
      <c r="C5712" t="s">
        <v>756</v>
      </c>
      <c r="D5712" t="s">
        <v>757</v>
      </c>
      <c r="E5712" t="s">
        <v>775</v>
      </c>
      <c r="F5712" t="s">
        <v>1464</v>
      </c>
      <c r="G5712">
        <v>24</v>
      </c>
      <c r="H5712" t="s">
        <v>165</v>
      </c>
      <c r="I5712" t="s">
        <v>131</v>
      </c>
      <c r="J5712" t="s">
        <v>137</v>
      </c>
      <c r="K5712" t="s">
        <v>137</v>
      </c>
      <c r="L5712" t="s">
        <v>137</v>
      </c>
      <c r="M5712">
        <v>5.1606898559570293</v>
      </c>
      <c r="N5712">
        <v>5.1606898559570293</v>
      </c>
      <c r="O5712">
        <v>5.1606898559570293</v>
      </c>
      <c r="P5712">
        <v>5.0812948608398409</v>
      </c>
      <c r="Q5712">
        <v>5.0812948608398409</v>
      </c>
      <c r="R5712">
        <v>5.0812948608398409</v>
      </c>
      <c r="S5712">
        <v>5.3988755920410147</v>
      </c>
      <c r="T5712">
        <v>5.5576657714843742</v>
      </c>
      <c r="U5712">
        <v>5.5576657714843742</v>
      </c>
      <c r="V5712">
        <v>5.7164570983886707</v>
      </c>
      <c r="W5712">
        <v>6.1928276245117191</v>
      </c>
      <c r="X5712">
        <v>9.0510047790527342</v>
      </c>
      <c r="Y5712">
        <v>9.6861572387695372</v>
      </c>
      <c r="Z5712">
        <v>11.115265173339861</v>
      </c>
      <c r="AA5712">
        <v>11.115267852783219</v>
      </c>
      <c r="AB5712">
        <v>11.194663226318371</v>
      </c>
      <c r="AC5712">
        <v>11.512242059326191</v>
      </c>
      <c r="AD5712">
        <v>11.512242059326191</v>
      </c>
      <c r="AE5712">
        <v>11.512242059326191</v>
      </c>
      <c r="AF5712">
        <v>11.591637628173849</v>
      </c>
      <c r="AG5712">
        <v>11.82982279663088</v>
      </c>
      <c r="AH5712">
        <v>11.988612396240249</v>
      </c>
      <c r="AI5712">
        <v>11.829822027587911</v>
      </c>
      <c r="AJ5712">
        <v>11.829822027587911</v>
      </c>
      <c r="AK5712">
        <v>12.067997216796901</v>
      </c>
      <c r="AL5712">
        <v>12.306182202148459</v>
      </c>
      <c r="AM5712">
        <v>12.38557777099612</v>
      </c>
      <c r="AN5712">
        <v>12.62375679931643</v>
      </c>
      <c r="AO5712">
        <v>14.291046832275409</v>
      </c>
      <c r="AP5712">
        <v>14.76742004394533</v>
      </c>
      <c r="AQ5712">
        <v>15.243784820556661</v>
      </c>
      <c r="AR5712">
        <v>15.32317962646486</v>
      </c>
      <c r="AS5712">
        <v>15.72014691772462</v>
      </c>
      <c r="AT5712">
        <v>15.7201453857422</v>
      </c>
      <c r="AU5712">
        <v>15.5613584716797</v>
      </c>
      <c r="AV5712">
        <v>15.323171185302749</v>
      </c>
      <c r="AW5712">
        <v>15.402567712402361</v>
      </c>
      <c r="AX5712">
        <v>15.243782330322279</v>
      </c>
      <c r="AY5712">
        <v>15.402573846435571</v>
      </c>
      <c r="AZ5712">
        <v>15.402573846435571</v>
      </c>
    </row>
    <row r="5713" spans="1:52">
      <c r="A5713" t="s">
        <v>157</v>
      </c>
      <c r="B5713" t="s">
        <v>835</v>
      </c>
      <c r="C5713" t="s">
        <v>756</v>
      </c>
      <c r="D5713" t="s">
        <v>757</v>
      </c>
      <c r="E5713" t="s">
        <v>775</v>
      </c>
      <c r="F5713" t="s">
        <v>1464</v>
      </c>
      <c r="G5713">
        <v>25</v>
      </c>
      <c r="H5713" t="s">
        <v>166</v>
      </c>
      <c r="I5713" t="s">
        <v>131</v>
      </c>
      <c r="J5713" t="s">
        <v>167</v>
      </c>
      <c r="K5713" t="s">
        <v>167</v>
      </c>
      <c r="L5713" t="s">
        <v>167</v>
      </c>
      <c r="M5713">
        <v>0.95284728393554685</v>
      </c>
      <c r="N5713">
        <v>0.95284728393554685</v>
      </c>
      <c r="O5713">
        <v>3.4142260803222659</v>
      </c>
      <c r="P5713">
        <v>3.6524210327148441</v>
      </c>
      <c r="Q5713">
        <v>3.493570654296875</v>
      </c>
      <c r="R5713">
        <v>3.493570654296875</v>
      </c>
      <c r="S5713">
        <v>4.763997125244142</v>
      </c>
      <c r="T5713">
        <v>4.6846067321777349</v>
      </c>
      <c r="U5713">
        <v>3.0967086120605471</v>
      </c>
      <c r="V5713">
        <v>2.223261895751953</v>
      </c>
      <c r="W5713">
        <v>0</v>
      </c>
      <c r="X5713">
        <v>0</v>
      </c>
      <c r="Y5713">
        <v>0</v>
      </c>
      <c r="Z5713">
        <v>0.15883004760742189</v>
      </c>
      <c r="AA5713">
        <v>0.15883004760742189</v>
      </c>
      <c r="AB5713">
        <v>0.23824497680664061</v>
      </c>
      <c r="AC5713">
        <v>0.71461666870117191</v>
      </c>
      <c r="AD5713">
        <v>0.63520173950195313</v>
      </c>
      <c r="AE5713">
        <v>0.31760872802734369</v>
      </c>
      <c r="AF5713">
        <v>0.238193798828125</v>
      </c>
      <c r="AG5713">
        <v>0.238193798828125</v>
      </c>
      <c r="AH5713">
        <v>0.238193798828125</v>
      </c>
      <c r="AI5713">
        <v>0.63518448486328127</v>
      </c>
      <c r="AJ5713">
        <v>0.63518448486328127</v>
      </c>
      <c r="AK5713">
        <v>7.9414929199218762E-2</v>
      </c>
      <c r="AL5713">
        <v>0.23824497680664061</v>
      </c>
      <c r="AM5713">
        <v>0.23824497680664061</v>
      </c>
      <c r="AN5713">
        <v>1.1117033874511719</v>
      </c>
      <c r="AO5713">
        <v>1.429252313232422</v>
      </c>
      <c r="AP5713">
        <v>1.5086624511718749</v>
      </c>
      <c r="AQ5713">
        <v>1.826318719482422</v>
      </c>
      <c r="AR5713">
        <v>1.6675168457031251</v>
      </c>
      <c r="AS5713">
        <v>2.540996716308594</v>
      </c>
      <c r="AT5713">
        <v>2.223377062988281</v>
      </c>
      <c r="AU5713">
        <v>2.143966925048828</v>
      </c>
      <c r="AV5713">
        <v>1.985141857910157</v>
      </c>
      <c r="AW5713">
        <v>1.985141857910157</v>
      </c>
      <c r="AX5713">
        <v>1.905736126708985</v>
      </c>
      <c r="AY5713">
        <v>1.9057485839843751</v>
      </c>
      <c r="AZ5713">
        <v>1.9057485839843751</v>
      </c>
    </row>
    <row r="5714" spans="1:52">
      <c r="A5714" t="s">
        <v>157</v>
      </c>
      <c r="B5714" t="s">
        <v>835</v>
      </c>
      <c r="C5714" t="s">
        <v>756</v>
      </c>
      <c r="D5714" t="s">
        <v>757</v>
      </c>
      <c r="E5714" t="s">
        <v>775</v>
      </c>
      <c r="F5714" t="s">
        <v>1464</v>
      </c>
      <c r="G5714">
        <v>33</v>
      </c>
      <c r="H5714" t="s">
        <v>163</v>
      </c>
      <c r="I5714" t="s">
        <v>168</v>
      </c>
      <c r="J5714" t="s">
        <v>146</v>
      </c>
      <c r="K5714" t="s">
        <v>146</v>
      </c>
      <c r="L5714" t="s">
        <v>146</v>
      </c>
      <c r="M5714">
        <v>14.687806610107421</v>
      </c>
      <c r="N5714">
        <v>12.782274713134781</v>
      </c>
      <c r="O5714">
        <v>14.05251418457032</v>
      </c>
      <c r="P5714">
        <v>15.24345052490235</v>
      </c>
      <c r="Q5714">
        <v>17.069634204101561</v>
      </c>
      <c r="R5714">
        <v>17.704854943847661</v>
      </c>
      <c r="S5714">
        <v>18.10182855834962</v>
      </c>
      <c r="T5714">
        <v>18.73720247802736</v>
      </c>
      <c r="U5714">
        <v>18.34008964843752</v>
      </c>
      <c r="V5714">
        <v>17.228378802490251</v>
      </c>
      <c r="W5714">
        <v>14.6876028076172</v>
      </c>
      <c r="X5714">
        <v>12.861681451416031</v>
      </c>
      <c r="Y5714">
        <v>12.782361450195321</v>
      </c>
      <c r="Z5714">
        <v>13.973372027587891</v>
      </c>
      <c r="AA5714">
        <v>13.258693243408221</v>
      </c>
      <c r="AB5714">
        <v>9.2889148193359361</v>
      </c>
      <c r="AC5714">
        <v>8.4154755737304647</v>
      </c>
      <c r="AD5714">
        <v>8.733217529296871</v>
      </c>
      <c r="AE5714">
        <v>8.2567367675781238</v>
      </c>
      <c r="AF5714">
        <v>7.8597664123535127</v>
      </c>
      <c r="AG5714">
        <v>7.1451883117675763</v>
      </c>
      <c r="AH5714">
        <v>7.2246328002929658</v>
      </c>
      <c r="AI5714">
        <v>7.5422794921874976</v>
      </c>
      <c r="AJ5714">
        <v>7.7804279907226537</v>
      </c>
      <c r="AK5714">
        <v>9.4476353271484399</v>
      </c>
      <c r="AL5714">
        <v>9.2889124572753889</v>
      </c>
      <c r="AM5714">
        <v>8.8918205322265624</v>
      </c>
      <c r="AN5714">
        <v>6.9068882873535129</v>
      </c>
      <c r="AO5714">
        <v>6.0336691894531231</v>
      </c>
      <c r="AP5714">
        <v>7.30399151611328</v>
      </c>
      <c r="AQ5714">
        <v>7.7803629821777314</v>
      </c>
      <c r="AR5714">
        <v>8.3362241455078117</v>
      </c>
      <c r="AS5714">
        <v>7.6216278320312476</v>
      </c>
      <c r="AT5714">
        <v>6.113193237304686</v>
      </c>
      <c r="AU5714">
        <v>5.7956537536621084</v>
      </c>
      <c r="AV5714">
        <v>6.1925642822265603</v>
      </c>
      <c r="AW5714">
        <v>6.1925378234863251</v>
      </c>
      <c r="AX5714">
        <v>6.5101666564941389</v>
      </c>
      <c r="AY5714">
        <v>5.7955950500488269</v>
      </c>
      <c r="AZ5714">
        <v>5.7955854614257802</v>
      </c>
    </row>
    <row r="5715" spans="1:52">
      <c r="A5715" t="s">
        <v>157</v>
      </c>
      <c r="B5715" t="s">
        <v>835</v>
      </c>
      <c r="C5715" t="s">
        <v>756</v>
      </c>
      <c r="D5715" t="s">
        <v>757</v>
      </c>
      <c r="E5715" t="s">
        <v>775</v>
      </c>
      <c r="F5715" t="s">
        <v>1464</v>
      </c>
      <c r="G5715">
        <v>39</v>
      </c>
      <c r="H5715" t="s">
        <v>165</v>
      </c>
      <c r="I5715" t="s">
        <v>84</v>
      </c>
      <c r="J5715" t="s">
        <v>90</v>
      </c>
      <c r="K5715" t="s">
        <v>93</v>
      </c>
      <c r="L5715" t="s">
        <v>96</v>
      </c>
      <c r="M5715">
        <v>819.446128613273</v>
      </c>
      <c r="N5715">
        <v>819.68435711058737</v>
      </c>
      <c r="O5715">
        <v>1029.217622473134</v>
      </c>
      <c r="P5715">
        <v>1102.183277081293</v>
      </c>
      <c r="Q5715">
        <v>1177.84850073853</v>
      </c>
      <c r="R5715">
        <v>1227.073131597896</v>
      </c>
      <c r="S5715">
        <v>1234.059740698239</v>
      </c>
      <c r="T5715">
        <v>1245.0958441711409</v>
      </c>
      <c r="U5715">
        <v>1198.2364618896529</v>
      </c>
      <c r="V5715">
        <v>1369.0154121704479</v>
      </c>
      <c r="W5715">
        <v>1913.9926243713339</v>
      </c>
      <c r="X5715">
        <v>1886.4447887756301</v>
      </c>
      <c r="Y5715">
        <v>1930.584922064183</v>
      </c>
      <c r="Z5715">
        <v>2278.964215759227</v>
      </c>
      <c r="AA5715">
        <v>2352.2450249266681</v>
      </c>
      <c r="AB5715">
        <v>2317.0703289733469</v>
      </c>
      <c r="AC5715">
        <v>2272.1313034606428</v>
      </c>
      <c r="AD5715">
        <v>2225.2846560790399</v>
      </c>
      <c r="AE5715">
        <v>2240.446928826861</v>
      </c>
      <c r="AF5715">
        <v>2332.069316802927</v>
      </c>
      <c r="AG5715">
        <v>2437.5116979980162</v>
      </c>
      <c r="AH5715">
        <v>2540.9682357116239</v>
      </c>
      <c r="AI5715">
        <v>2532.0783192443209</v>
      </c>
      <c r="AJ5715">
        <v>2507.784024157686</v>
      </c>
      <c r="AK5715">
        <v>2522.9488139220821</v>
      </c>
      <c r="AL5715">
        <v>2521.201958984338</v>
      </c>
      <c r="AM5715">
        <v>2578.1277256652402</v>
      </c>
      <c r="AN5715">
        <v>2639.7380083068292</v>
      </c>
      <c r="AO5715">
        <v>2745.9722779540321</v>
      </c>
      <c r="AP5715">
        <v>2822.511469543399</v>
      </c>
      <c r="AQ5715">
        <v>2861.3382368895918</v>
      </c>
      <c r="AR5715">
        <v>2825.6890916747511</v>
      </c>
      <c r="AS5715">
        <v>2776.62299459834</v>
      </c>
      <c r="AT5715">
        <v>2774.4803133910641</v>
      </c>
      <c r="AU5715">
        <v>2779.163352264351</v>
      </c>
      <c r="AV5715">
        <v>2784.8794975463329</v>
      </c>
      <c r="AW5715">
        <v>2785.7527338195268</v>
      </c>
      <c r="AX5715">
        <v>2814.1779328917901</v>
      </c>
      <c r="AY5715">
        <v>2830.297293475292</v>
      </c>
      <c r="AZ5715">
        <v>2835.775600817818</v>
      </c>
    </row>
    <row r="5716" spans="1:52">
      <c r="A5716" t="s">
        <v>157</v>
      </c>
      <c r="B5716" t="s">
        <v>835</v>
      </c>
      <c r="C5716" t="s">
        <v>756</v>
      </c>
      <c r="D5716" t="s">
        <v>757</v>
      </c>
      <c r="E5716" t="s">
        <v>775</v>
      </c>
      <c r="F5716" t="s">
        <v>1464</v>
      </c>
      <c r="G5716">
        <v>41</v>
      </c>
      <c r="H5716" t="s">
        <v>165</v>
      </c>
      <c r="I5716" t="s">
        <v>84</v>
      </c>
      <c r="J5716" t="s">
        <v>90</v>
      </c>
      <c r="K5716" t="s">
        <v>93</v>
      </c>
      <c r="L5716" t="s">
        <v>108</v>
      </c>
      <c r="M5716">
        <v>2029.419699450656</v>
      </c>
      <c r="N5716">
        <v>2029.975379803439</v>
      </c>
      <c r="O5716">
        <v>1827.1902277404649</v>
      </c>
      <c r="P5716">
        <v>1741.6002416320671</v>
      </c>
      <c r="Q5716">
        <v>1672.205999822977</v>
      </c>
      <c r="R5716">
        <v>1633.2234527404571</v>
      </c>
      <c r="S5716">
        <v>1625.125838677958</v>
      </c>
      <c r="T5716">
        <v>1622.981039141825</v>
      </c>
      <c r="U5716">
        <v>1668.093816735837</v>
      </c>
      <c r="V5716">
        <v>1505.8109305054011</v>
      </c>
      <c r="W5716">
        <v>963.21564122314226</v>
      </c>
      <c r="X5716">
        <v>963.76980292358303</v>
      </c>
      <c r="Y5716">
        <v>918.35989827270157</v>
      </c>
      <c r="Z5716">
        <v>581.09523862914989</v>
      </c>
      <c r="AA5716">
        <v>500.11317138061378</v>
      </c>
      <c r="AB5716">
        <v>542.43375758056663</v>
      </c>
      <c r="AC5716">
        <v>571.41701790771367</v>
      </c>
      <c r="AD5716">
        <v>598.09728859863048</v>
      </c>
      <c r="AE5716">
        <v>592.46169513549614</v>
      </c>
      <c r="AF5716">
        <v>511.95318372802609</v>
      </c>
      <c r="AG5716">
        <v>432.47468744506801</v>
      </c>
      <c r="AH5716">
        <v>357.67977338867252</v>
      </c>
      <c r="AI5716">
        <v>400.78889070434462</v>
      </c>
      <c r="AJ5716">
        <v>448.66377609252879</v>
      </c>
      <c r="AK5716">
        <v>441.99450695190319</v>
      </c>
      <c r="AL5716">
        <v>438.73979862670859</v>
      </c>
      <c r="AM5716">
        <v>398.24924976806489</v>
      </c>
      <c r="AN5716">
        <v>342.59352999267571</v>
      </c>
      <c r="AO5716">
        <v>275.58336224365308</v>
      </c>
      <c r="AP5716">
        <v>209.28618648681669</v>
      </c>
      <c r="AQ5716">
        <v>183.63947276000971</v>
      </c>
      <c r="AR5716">
        <v>214.7633107788084</v>
      </c>
      <c r="AS5716">
        <v>262.16186368408262</v>
      </c>
      <c r="AT5716">
        <v>257.55615364379901</v>
      </c>
      <c r="AU5716">
        <v>264.14740814209028</v>
      </c>
      <c r="AV5716">
        <v>256.20798286743229</v>
      </c>
      <c r="AW5716">
        <v>253.50899259033241</v>
      </c>
      <c r="AX5716">
        <v>222.14611339721711</v>
      </c>
      <c r="AY5716">
        <v>206.18565537109399</v>
      </c>
      <c r="AZ5716">
        <v>202.93049706420899</v>
      </c>
    </row>
    <row r="5717" spans="1:52">
      <c r="A5717" t="s">
        <v>157</v>
      </c>
      <c r="B5717" t="s">
        <v>835</v>
      </c>
      <c r="C5717" t="s">
        <v>756</v>
      </c>
      <c r="D5717" t="s">
        <v>757</v>
      </c>
      <c r="E5717" t="s">
        <v>777</v>
      </c>
      <c r="F5717" t="s">
        <v>1466</v>
      </c>
      <c r="G5717">
        <v>3</v>
      </c>
      <c r="H5717" t="s">
        <v>163</v>
      </c>
      <c r="I5717" t="s">
        <v>49</v>
      </c>
      <c r="J5717" t="s">
        <v>52</v>
      </c>
      <c r="K5717" t="s">
        <v>52</v>
      </c>
      <c r="L5717" t="s">
        <v>52</v>
      </c>
      <c r="M5717">
        <v>144.65856083374049</v>
      </c>
      <c r="N5717">
        <v>144.81716495361351</v>
      </c>
      <c r="O5717">
        <v>142.59647306518571</v>
      </c>
      <c r="P5717">
        <v>134.58625278320329</v>
      </c>
      <c r="Q5717">
        <v>134.03109088745131</v>
      </c>
      <c r="R5717">
        <v>129.82743326416031</v>
      </c>
      <c r="S5717">
        <v>130.4619222961428</v>
      </c>
      <c r="T5717">
        <v>132.2067742492678</v>
      </c>
      <c r="U5717">
        <v>138.71055468750029</v>
      </c>
      <c r="V5717">
        <v>132.28695553588889</v>
      </c>
      <c r="W5717">
        <v>132.44565401001009</v>
      </c>
      <c r="X5717">
        <v>138.07654237670931</v>
      </c>
      <c r="Y5717">
        <v>143.2316757141117</v>
      </c>
      <c r="Z5717">
        <v>146.3248829101565</v>
      </c>
      <c r="AA5717">
        <v>148.38691387329129</v>
      </c>
      <c r="AB5717">
        <v>155.20742207641629</v>
      </c>
      <c r="AC5717">
        <v>158.617998077393</v>
      </c>
      <c r="AD5717">
        <v>161.79049566650431</v>
      </c>
      <c r="AE5717">
        <v>166.86641572265671</v>
      </c>
      <c r="AF5717">
        <v>170.5149975341802</v>
      </c>
      <c r="AG5717">
        <v>169.4047251708989</v>
      </c>
      <c r="AH5717">
        <v>163.45652009887729</v>
      </c>
      <c r="AI5717">
        <v>163.77377131347691</v>
      </c>
      <c r="AJ5717">
        <v>162.50492777709991</v>
      </c>
      <c r="AK5717">
        <v>164.40806635742231</v>
      </c>
      <c r="AL5717">
        <v>163.77360884399459</v>
      </c>
      <c r="AM5717">
        <v>163.05975484008829</v>
      </c>
      <c r="AN5717">
        <v>161.71142265625039</v>
      </c>
      <c r="AO5717">
        <v>159.8871888427739</v>
      </c>
      <c r="AP5717">
        <v>159.8871291503911</v>
      </c>
      <c r="AQ5717">
        <v>162.42497283935589</v>
      </c>
      <c r="AR5717">
        <v>165.9940830993657</v>
      </c>
      <c r="AS5717">
        <v>165.67679994506881</v>
      </c>
      <c r="AT5717">
        <v>166.23195086669969</v>
      </c>
      <c r="AU5717">
        <v>167.50086473999079</v>
      </c>
      <c r="AV5717">
        <v>168.92858522949271</v>
      </c>
      <c r="AW5717">
        <v>168.4527353210454</v>
      </c>
      <c r="AX5717">
        <v>167.6596835083013</v>
      </c>
      <c r="AY5717">
        <v>166.86658836669969</v>
      </c>
      <c r="AZ5717">
        <v>165.43891829223679</v>
      </c>
    </row>
    <row r="5718" spans="1:52">
      <c r="A5718" t="s">
        <v>157</v>
      </c>
      <c r="B5718" t="s">
        <v>835</v>
      </c>
      <c r="C5718" t="s">
        <v>756</v>
      </c>
      <c r="D5718" t="s">
        <v>757</v>
      </c>
      <c r="E5718" t="s">
        <v>777</v>
      </c>
      <c r="F5718" t="s">
        <v>1466</v>
      </c>
      <c r="G5718">
        <v>11</v>
      </c>
      <c r="H5718" t="s">
        <v>163</v>
      </c>
      <c r="I5718" t="s">
        <v>164</v>
      </c>
      <c r="J5718" t="s">
        <v>69</v>
      </c>
      <c r="K5718" t="s">
        <v>69</v>
      </c>
      <c r="L5718" t="s">
        <v>69</v>
      </c>
      <c r="M5718">
        <v>0.39656797485351553</v>
      </c>
      <c r="N5718">
        <v>0.39656797485351553</v>
      </c>
      <c r="O5718">
        <v>0.39656797485351553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0.47587283935546881</v>
      </c>
      <c r="AB5718">
        <v>0.47587283935546881</v>
      </c>
      <c r="AC5718">
        <v>0.71378894042968755</v>
      </c>
      <c r="AD5718">
        <v>0.71378894042968755</v>
      </c>
      <c r="AE5718">
        <v>1.110306262207031</v>
      </c>
      <c r="AF5718">
        <v>1.982763439941406</v>
      </c>
      <c r="AG5718">
        <v>1.982763439941406</v>
      </c>
      <c r="AH5718">
        <v>1.4276477722167971</v>
      </c>
      <c r="AI5718">
        <v>0.95177647094726558</v>
      </c>
      <c r="AJ5718">
        <v>0.95177647094726558</v>
      </c>
      <c r="AK5718">
        <v>0.8724639160156249</v>
      </c>
      <c r="AL5718">
        <v>0.47590132446289068</v>
      </c>
      <c r="AM5718">
        <v>0.31726600952148443</v>
      </c>
      <c r="AN5718">
        <v>0.31726600952148443</v>
      </c>
      <c r="AO5718">
        <v>0.47590132446289068</v>
      </c>
      <c r="AP5718">
        <v>0.47590132446289068</v>
      </c>
      <c r="AQ5718">
        <v>0.31726620483398438</v>
      </c>
      <c r="AR5718">
        <v>1.031072857666016</v>
      </c>
      <c r="AS5718">
        <v>1.031072857666016</v>
      </c>
      <c r="AT5718">
        <v>2.0620118652343749</v>
      </c>
      <c r="AU5718">
        <v>2.0620118652343749</v>
      </c>
      <c r="AV5718">
        <v>2.2999008056640631</v>
      </c>
      <c r="AW5718">
        <v>2.2999008056640631</v>
      </c>
      <c r="AX5718">
        <v>2.3792131713867191</v>
      </c>
      <c r="AY5718">
        <v>1.982708746337891</v>
      </c>
      <c r="AZ5718">
        <v>1.110385412597656</v>
      </c>
    </row>
    <row r="5719" spans="1:52">
      <c r="A5719" t="s">
        <v>157</v>
      </c>
      <c r="B5719" t="s">
        <v>835</v>
      </c>
      <c r="C5719" t="s">
        <v>756</v>
      </c>
      <c r="D5719" t="s">
        <v>757</v>
      </c>
      <c r="E5719" t="s">
        <v>777</v>
      </c>
      <c r="F5719" t="s">
        <v>1466</v>
      </c>
      <c r="G5719">
        <v>12</v>
      </c>
      <c r="H5719" t="s">
        <v>163</v>
      </c>
      <c r="I5719" t="s">
        <v>164</v>
      </c>
      <c r="J5719" t="s">
        <v>72</v>
      </c>
      <c r="K5719" t="s">
        <v>72</v>
      </c>
      <c r="L5719" t="s">
        <v>72</v>
      </c>
      <c r="M5719">
        <v>51.790487628173913</v>
      </c>
      <c r="N5719">
        <v>51.631883508300859</v>
      </c>
      <c r="O5719">
        <v>50.362901293945377</v>
      </c>
      <c r="P5719">
        <v>37.67299294433591</v>
      </c>
      <c r="Q5719">
        <v>39.338434716796797</v>
      </c>
      <c r="R5719">
        <v>42.352023968505897</v>
      </c>
      <c r="S5719">
        <v>47.66509769897467</v>
      </c>
      <c r="T5719">
        <v>49.330716632080133</v>
      </c>
      <c r="U5719">
        <v>46.396488488769513</v>
      </c>
      <c r="V5719">
        <v>42.669029614257823</v>
      </c>
      <c r="W5719">
        <v>28.313956115722661</v>
      </c>
      <c r="X5719">
        <v>26.569030596923842</v>
      </c>
      <c r="Y5719">
        <v>25.458678900146499</v>
      </c>
      <c r="Z5719">
        <v>29.265790924072281</v>
      </c>
      <c r="AA5719">
        <v>31.88310604248047</v>
      </c>
      <c r="AB5719">
        <v>45.841365789794907</v>
      </c>
      <c r="AC5719">
        <v>49.410564416503817</v>
      </c>
      <c r="AD5719">
        <v>53.296951397705037</v>
      </c>
      <c r="AE5719">
        <v>49.01427028198232</v>
      </c>
      <c r="AF5719">
        <v>47.03115161743159</v>
      </c>
      <c r="AG5719">
        <v>43.065331304931611</v>
      </c>
      <c r="AH5719">
        <v>23.634236071777341</v>
      </c>
      <c r="AI5719">
        <v>24.110144909667969</v>
      </c>
      <c r="AJ5719">
        <v>15.54453367309568</v>
      </c>
      <c r="AK5719">
        <v>25.140926074218719</v>
      </c>
      <c r="AL5719">
        <v>26.013264086914031</v>
      </c>
      <c r="AM5719">
        <v>22.76162371215819</v>
      </c>
      <c r="AN5719">
        <v>23.71329988403318</v>
      </c>
      <c r="AO5719">
        <v>24.506460845947249</v>
      </c>
      <c r="AP5719">
        <v>24.506378808593741</v>
      </c>
      <c r="AQ5719">
        <v>21.730552758789049</v>
      </c>
      <c r="AR5719">
        <v>19.033844226074201</v>
      </c>
      <c r="AS5719">
        <v>21.254900531005841</v>
      </c>
      <c r="AT5719">
        <v>22.92050462646483</v>
      </c>
      <c r="AU5719">
        <v>20.144764270019522</v>
      </c>
      <c r="AV5719">
        <v>19.668869696044901</v>
      </c>
      <c r="AW5719">
        <v>20.779154968261711</v>
      </c>
      <c r="AX5719">
        <v>19.272232769775378</v>
      </c>
      <c r="AY5719">
        <v>16.893022827148439</v>
      </c>
      <c r="AZ5719">
        <v>17.765560650634761</v>
      </c>
    </row>
    <row r="5720" spans="1:52">
      <c r="A5720" t="s">
        <v>157</v>
      </c>
      <c r="B5720" t="s">
        <v>835</v>
      </c>
      <c r="C5720" t="s">
        <v>756</v>
      </c>
      <c r="D5720" t="s">
        <v>757</v>
      </c>
      <c r="E5720" t="s">
        <v>777</v>
      </c>
      <c r="F5720" t="s">
        <v>1466</v>
      </c>
      <c r="G5720">
        <v>21</v>
      </c>
      <c r="H5720" t="s">
        <v>165</v>
      </c>
      <c r="I5720" t="s">
        <v>84</v>
      </c>
      <c r="J5720" t="s">
        <v>128</v>
      </c>
      <c r="K5720" t="s">
        <v>128</v>
      </c>
      <c r="L5720" t="s">
        <v>128</v>
      </c>
      <c r="M5720">
        <v>41.479412805175777</v>
      </c>
      <c r="N5720">
        <v>41.479412805175777</v>
      </c>
      <c r="O5720">
        <v>40.686516217041039</v>
      </c>
      <c r="P5720">
        <v>51.710627459716797</v>
      </c>
      <c r="Q5720">
        <v>45.762434570312543</v>
      </c>
      <c r="R5720">
        <v>41.638755187988323</v>
      </c>
      <c r="S5720">
        <v>32.359821594238269</v>
      </c>
      <c r="T5720">
        <v>24.587177636718739</v>
      </c>
      <c r="U5720">
        <v>21.255536260986322</v>
      </c>
      <c r="V5720">
        <v>26.568779895019521</v>
      </c>
      <c r="W5720">
        <v>39.416906140136682</v>
      </c>
      <c r="X5720">
        <v>33.072335504150402</v>
      </c>
      <c r="Y5720">
        <v>31.010108953857401</v>
      </c>
      <c r="Z5720">
        <v>26.489277325439449</v>
      </c>
      <c r="AA5720">
        <v>24.506576641845712</v>
      </c>
      <c r="AB5720">
        <v>15.14834027709961</v>
      </c>
      <c r="AC5720">
        <v>10.62740676879883</v>
      </c>
      <c r="AD5720">
        <v>8.9617857421874998</v>
      </c>
      <c r="AE5720">
        <v>11.34090997314453</v>
      </c>
      <c r="AF5720">
        <v>11.102904937744141</v>
      </c>
      <c r="AG5720">
        <v>12.53049855957031</v>
      </c>
      <c r="AH5720">
        <v>21.730512792968749</v>
      </c>
      <c r="AI5720">
        <v>20.778982012939451</v>
      </c>
      <c r="AJ5720">
        <v>27.203088323974619</v>
      </c>
      <c r="AK5720">
        <v>16.81373483886718</v>
      </c>
      <c r="AL5720">
        <v>15.86200784912109</v>
      </c>
      <c r="AM5720">
        <v>16.41708311767578</v>
      </c>
      <c r="AN5720">
        <v>15.70344406127929</v>
      </c>
      <c r="AO5720">
        <v>14.35544777221679</v>
      </c>
      <c r="AP5720">
        <v>12.53138318481445</v>
      </c>
      <c r="AQ5720">
        <v>10.707188427734369</v>
      </c>
      <c r="AR5720">
        <v>7.1381305419921883</v>
      </c>
      <c r="AS5720">
        <v>5.9483157287597654</v>
      </c>
      <c r="AT5720">
        <v>5.3137783264160143</v>
      </c>
      <c r="AU5720">
        <v>7.8515860412597602</v>
      </c>
      <c r="AV5720">
        <v>6.9791812622070291</v>
      </c>
      <c r="AW5720">
        <v>5.710208099365234</v>
      </c>
      <c r="AX5720">
        <v>6.6619682067871109</v>
      </c>
      <c r="AY5720">
        <v>11.975556506347649</v>
      </c>
      <c r="AZ5720">
        <v>12.054862707519529</v>
      </c>
    </row>
    <row r="5721" spans="1:52">
      <c r="A5721" t="s">
        <v>157</v>
      </c>
      <c r="B5721" t="s">
        <v>835</v>
      </c>
      <c r="C5721" t="s">
        <v>756</v>
      </c>
      <c r="D5721" t="s">
        <v>757</v>
      </c>
      <c r="E5721" t="s">
        <v>777</v>
      </c>
      <c r="F5721" t="s">
        <v>1466</v>
      </c>
      <c r="G5721">
        <v>24</v>
      </c>
      <c r="H5721" t="s">
        <v>165</v>
      </c>
      <c r="I5721" t="s">
        <v>131</v>
      </c>
      <c r="J5721" t="s">
        <v>137</v>
      </c>
      <c r="K5721" t="s">
        <v>137</v>
      </c>
      <c r="L5721" t="s">
        <v>137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3.4100191284179688</v>
      </c>
      <c r="AP5721">
        <v>3.489322247314453</v>
      </c>
      <c r="AQ5721">
        <v>3.4100193176269529</v>
      </c>
      <c r="AR5721">
        <v>3.5686247863769531</v>
      </c>
      <c r="AS5721">
        <v>3.6479273315429692</v>
      </c>
      <c r="AT5721">
        <v>3.7272302612304689</v>
      </c>
      <c r="AU5721">
        <v>3.9651396179199221</v>
      </c>
      <c r="AV5721">
        <v>4.3616521423339822</v>
      </c>
      <c r="AW5721">
        <v>4.3616521423339822</v>
      </c>
      <c r="AX5721">
        <v>4.5995570739746077</v>
      </c>
      <c r="AY5721">
        <v>4.5995570739746077</v>
      </c>
      <c r="AZ5721">
        <v>5.233991479492186</v>
      </c>
    </row>
    <row r="5722" spans="1:52">
      <c r="A5722" t="s">
        <v>157</v>
      </c>
      <c r="B5722" t="s">
        <v>835</v>
      </c>
      <c r="C5722" t="s">
        <v>756</v>
      </c>
      <c r="D5722" t="s">
        <v>757</v>
      </c>
      <c r="E5722" t="s">
        <v>777</v>
      </c>
      <c r="F5722" t="s">
        <v>1466</v>
      </c>
      <c r="G5722">
        <v>25</v>
      </c>
      <c r="H5722" t="s">
        <v>166</v>
      </c>
      <c r="I5722" t="s">
        <v>131</v>
      </c>
      <c r="J5722" t="s">
        <v>167</v>
      </c>
      <c r="K5722" t="s">
        <v>167</v>
      </c>
      <c r="L5722" t="s">
        <v>167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0.31721075439453128</v>
      </c>
      <c r="AH5722">
        <v>0.31721075439453128</v>
      </c>
      <c r="AI5722">
        <v>0.15860547485351559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>
        <v>0</v>
      </c>
      <c r="AR5722">
        <v>0</v>
      </c>
      <c r="AS5722">
        <v>7.9321990966796874E-2</v>
      </c>
      <c r="AT5722">
        <v>7.9321990966796874E-2</v>
      </c>
      <c r="AU5722">
        <v>7.9321990966796874E-2</v>
      </c>
      <c r="AV5722">
        <v>7.9321990966796874E-2</v>
      </c>
      <c r="AW5722">
        <v>7.9321990966796874E-2</v>
      </c>
      <c r="AX5722">
        <v>7.9321990966796874E-2</v>
      </c>
      <c r="AY5722">
        <v>7.9321990966796874E-2</v>
      </c>
      <c r="AZ5722">
        <v>7.9321990966796874E-2</v>
      </c>
    </row>
    <row r="5723" spans="1:52">
      <c r="A5723" t="s">
        <v>157</v>
      </c>
      <c r="B5723" t="s">
        <v>835</v>
      </c>
      <c r="C5723" t="s">
        <v>756</v>
      </c>
      <c r="D5723" t="s">
        <v>757</v>
      </c>
      <c r="E5723" t="s">
        <v>777</v>
      </c>
      <c r="F5723" t="s">
        <v>1466</v>
      </c>
      <c r="G5723">
        <v>33</v>
      </c>
      <c r="H5723" t="s">
        <v>163</v>
      </c>
      <c r="I5723" t="s">
        <v>168</v>
      </c>
      <c r="J5723" t="s">
        <v>146</v>
      </c>
      <c r="K5723" t="s">
        <v>146</v>
      </c>
      <c r="L5723" t="s">
        <v>146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0.63454030151367191</v>
      </c>
      <c r="T5723">
        <v>1.2691081359863281</v>
      </c>
      <c r="U5723">
        <v>1.1897905700683591</v>
      </c>
      <c r="V5723">
        <v>0.79317523193359385</v>
      </c>
      <c r="W5723">
        <v>0.95181998291015635</v>
      </c>
      <c r="X5723">
        <v>0.95181998291015635</v>
      </c>
      <c r="Y5723">
        <v>1.189790954589844</v>
      </c>
      <c r="Z5723">
        <v>1.189791339111328</v>
      </c>
      <c r="AA5723">
        <v>0.95183403320312499</v>
      </c>
      <c r="AB5723">
        <v>0.71387691650390617</v>
      </c>
      <c r="AC5723">
        <v>0.39661110229492191</v>
      </c>
      <c r="AD5723">
        <v>0.39661110229492191</v>
      </c>
      <c r="AE5723">
        <v>0.39661110229492191</v>
      </c>
      <c r="AF5723">
        <v>0.55525527343749992</v>
      </c>
      <c r="AG5723">
        <v>0.55525527343749992</v>
      </c>
      <c r="AH5723">
        <v>0.79312324218749997</v>
      </c>
      <c r="AI5723">
        <v>0.95172774658203119</v>
      </c>
      <c r="AJ5723">
        <v>0.95172774658203119</v>
      </c>
      <c r="AK5723">
        <v>0.95172774658203119</v>
      </c>
      <c r="AL5723">
        <v>1.2689571777343751</v>
      </c>
      <c r="AM5723">
        <v>1.2689571777343751</v>
      </c>
      <c r="AN5723">
        <v>1.348278973388672</v>
      </c>
      <c r="AO5723">
        <v>1.348298803710938</v>
      </c>
      <c r="AP5723">
        <v>1.3483186401367191</v>
      </c>
      <c r="AQ5723">
        <v>1.506962615966797</v>
      </c>
      <c r="AR5723">
        <v>1.26905517578125</v>
      </c>
      <c r="AS5723">
        <v>0.87244503784179683</v>
      </c>
      <c r="AT5723">
        <v>0.47583432006835941</v>
      </c>
      <c r="AU5723">
        <v>7.9322180175781243E-2</v>
      </c>
      <c r="AV5723">
        <v>7.9317755126953132E-2</v>
      </c>
      <c r="AW5723">
        <v>7.9317755126953132E-2</v>
      </c>
      <c r="AX5723">
        <v>0.71373713989257814</v>
      </c>
      <c r="AY5723">
        <v>7.9317755126953132E-2</v>
      </c>
      <c r="AZ5723">
        <v>7.9317755126953132E-2</v>
      </c>
    </row>
    <row r="5724" spans="1:52">
      <c r="A5724" t="s">
        <v>157</v>
      </c>
      <c r="B5724" t="s">
        <v>835</v>
      </c>
      <c r="C5724" t="s">
        <v>756</v>
      </c>
      <c r="D5724" t="s">
        <v>757</v>
      </c>
      <c r="E5724" t="s">
        <v>777</v>
      </c>
      <c r="F5724" t="s">
        <v>1466</v>
      </c>
      <c r="G5724">
        <v>39</v>
      </c>
      <c r="H5724" t="s">
        <v>165</v>
      </c>
      <c r="I5724" t="s">
        <v>84</v>
      </c>
      <c r="J5724" t="s">
        <v>90</v>
      </c>
      <c r="K5724" t="s">
        <v>93</v>
      </c>
      <c r="L5724" t="s">
        <v>96</v>
      </c>
      <c r="M5724">
        <v>191.9348516479491</v>
      </c>
      <c r="N5724">
        <v>191.9348516479491</v>
      </c>
      <c r="O5724">
        <v>248.16786353759821</v>
      </c>
      <c r="P5724">
        <v>276.08611399536147</v>
      </c>
      <c r="Q5724">
        <v>301.54631414795023</v>
      </c>
      <c r="R5724">
        <v>314.8713073242206</v>
      </c>
      <c r="S5724">
        <v>316.37832692871291</v>
      </c>
      <c r="T5724">
        <v>319.70950629272681</v>
      </c>
      <c r="U5724">
        <v>312.17366655273611</v>
      </c>
      <c r="V5724">
        <v>348.41840963134899</v>
      </c>
      <c r="W5724">
        <v>435.26306110840022</v>
      </c>
      <c r="X5724">
        <v>430.90077769775559</v>
      </c>
      <c r="Y5724">
        <v>430.82195383911329</v>
      </c>
      <c r="Z5724">
        <v>449.61961318359653</v>
      </c>
      <c r="AA5724">
        <v>460.56428466797189</v>
      </c>
      <c r="AB5724">
        <v>464.84649032593097</v>
      </c>
      <c r="AC5724">
        <v>451.36299037475851</v>
      </c>
      <c r="AD5724">
        <v>417.65560866699383</v>
      </c>
      <c r="AE5724">
        <v>404.80786678466961</v>
      </c>
      <c r="AF5724">
        <v>409.40788473510952</v>
      </c>
      <c r="AG5724">
        <v>422.01796259155509</v>
      </c>
      <c r="AH5724">
        <v>437.16634273681848</v>
      </c>
      <c r="AI5724">
        <v>444.70190821533458</v>
      </c>
      <c r="AJ5724">
        <v>441.13356146850901</v>
      </c>
      <c r="AK5724">
        <v>438.91315173950488</v>
      </c>
      <c r="AL5724">
        <v>442.798986187747</v>
      </c>
      <c r="AM5724">
        <v>459.21611608276612</v>
      </c>
      <c r="AN5724">
        <v>475.95073682251223</v>
      </c>
      <c r="AO5724">
        <v>494.58880635376272</v>
      </c>
      <c r="AP5724">
        <v>507.83375052490402</v>
      </c>
      <c r="AQ5724">
        <v>512.67161776123214</v>
      </c>
      <c r="AR5724">
        <v>506.88204731445518</v>
      </c>
      <c r="AS5724">
        <v>496.01614432983661</v>
      </c>
      <c r="AT5724">
        <v>487.21247628784499</v>
      </c>
      <c r="AU5724">
        <v>478.25008353271681</v>
      </c>
      <c r="AV5724">
        <v>476.90167940674019</v>
      </c>
      <c r="AW5724">
        <v>476.58443228149611</v>
      </c>
      <c r="AX5724">
        <v>490.46415956421191</v>
      </c>
      <c r="AY5724">
        <v>493.39865673218048</v>
      </c>
      <c r="AZ5724">
        <v>495.06408099365512</v>
      </c>
    </row>
    <row r="5725" spans="1:52">
      <c r="A5725" t="s">
        <v>157</v>
      </c>
      <c r="B5725" t="s">
        <v>835</v>
      </c>
      <c r="C5725" t="s">
        <v>756</v>
      </c>
      <c r="D5725" t="s">
        <v>757</v>
      </c>
      <c r="E5725" t="s">
        <v>777</v>
      </c>
      <c r="F5725" t="s">
        <v>1466</v>
      </c>
      <c r="G5725">
        <v>41</v>
      </c>
      <c r="H5725" t="s">
        <v>165</v>
      </c>
      <c r="I5725" t="s">
        <v>84</v>
      </c>
      <c r="J5725" t="s">
        <v>90</v>
      </c>
      <c r="K5725" t="s">
        <v>93</v>
      </c>
      <c r="L5725" t="s">
        <v>108</v>
      </c>
      <c r="M5725">
        <v>299.71891975097742</v>
      </c>
      <c r="N5725">
        <v>299.71891975097742</v>
      </c>
      <c r="O5725">
        <v>247.76847855224631</v>
      </c>
      <c r="P5725">
        <v>229.92281345825211</v>
      </c>
      <c r="Q5725">
        <v>209.3005263183594</v>
      </c>
      <c r="R5725">
        <v>201.28928089599609</v>
      </c>
      <c r="S5725">
        <v>202.4790918212891</v>
      </c>
      <c r="T5725">
        <v>202.87551769409191</v>
      </c>
      <c r="U5725">
        <v>210.25276408081049</v>
      </c>
      <c r="V5725">
        <v>179.2424507324217</v>
      </c>
      <c r="W5725">
        <v>93.587403283691444</v>
      </c>
      <c r="X5725">
        <v>100.40829448242179</v>
      </c>
      <c r="Y5725">
        <v>98.266592279052716</v>
      </c>
      <c r="Z5725">
        <v>77.089444958496188</v>
      </c>
      <c r="AA5725">
        <v>63.210212542724634</v>
      </c>
      <c r="AB5725">
        <v>47.745432415771447</v>
      </c>
      <c r="AC5725">
        <v>58.8494409606933</v>
      </c>
      <c r="AD5725">
        <v>87.163559124755821</v>
      </c>
      <c r="AE5725">
        <v>96.442420513916005</v>
      </c>
      <c r="AF5725">
        <v>89.383843103027289</v>
      </c>
      <c r="AG5725">
        <v>80.105053546142543</v>
      </c>
      <c r="AH5725">
        <v>81.453207171630808</v>
      </c>
      <c r="AI5725">
        <v>74.551884497070418</v>
      </c>
      <c r="AJ5725">
        <v>81.68918518066414</v>
      </c>
      <c r="AK5725">
        <v>82.878729968261794</v>
      </c>
      <c r="AL5725">
        <v>79.786075170898357</v>
      </c>
      <c r="AM5725">
        <v>66.937999700927776</v>
      </c>
      <c r="AN5725">
        <v>51.234352233886682</v>
      </c>
      <c r="AO5725">
        <v>31.40667756958009</v>
      </c>
      <c r="AP5725">
        <v>19.9066167602539</v>
      </c>
      <c r="AQ5725">
        <v>17.210220715332031</v>
      </c>
      <c r="AR5725">
        <v>25.061942639160169</v>
      </c>
      <c r="AS5725">
        <v>35.451872888183658</v>
      </c>
      <c r="AT5725">
        <v>41.955692095947271</v>
      </c>
      <c r="AU5725">
        <v>50.045706402587911</v>
      </c>
      <c r="AV5725">
        <v>50.680292352294927</v>
      </c>
      <c r="AW5725">
        <v>51.632077276611319</v>
      </c>
      <c r="AX5725">
        <v>38.148927215576201</v>
      </c>
      <c r="AY5725">
        <v>34.104070642089859</v>
      </c>
      <c r="AZ5725">
        <v>33.152361358642601</v>
      </c>
    </row>
    <row r="5726" spans="1:52">
      <c r="A5726" t="s">
        <v>157</v>
      </c>
      <c r="B5726" t="s">
        <v>843</v>
      </c>
      <c r="C5726" t="s">
        <v>606</v>
      </c>
      <c r="D5726" t="s">
        <v>607</v>
      </c>
      <c r="E5726" t="s">
        <v>615</v>
      </c>
      <c r="F5726" t="s">
        <v>1315</v>
      </c>
      <c r="G5726">
        <v>3</v>
      </c>
      <c r="H5726" t="s">
        <v>163</v>
      </c>
      <c r="I5726" t="s">
        <v>49</v>
      </c>
      <c r="J5726" t="s">
        <v>52</v>
      </c>
      <c r="K5726" t="s">
        <v>52</v>
      </c>
      <c r="L5726" t="s">
        <v>52</v>
      </c>
      <c r="M5726">
        <v>1035.21431304322</v>
      </c>
      <c r="N5726">
        <v>1032.6057146545479</v>
      </c>
      <c r="O5726">
        <v>1032.01661918946</v>
      </c>
      <c r="P5726">
        <v>1031.1757990356521</v>
      </c>
      <c r="Q5726">
        <v>1032.858295556648</v>
      </c>
      <c r="R5726">
        <v>1027.642060864265</v>
      </c>
      <c r="S5726">
        <v>1036.8956458068919</v>
      </c>
      <c r="T5726">
        <v>1036.8956243347229</v>
      </c>
      <c r="U5726">
        <v>1029.829205535895</v>
      </c>
      <c r="V5726">
        <v>1036.1381332214421</v>
      </c>
      <c r="W5726">
        <v>1038.4936015930241</v>
      </c>
      <c r="X5726">
        <v>1037.06385477906</v>
      </c>
      <c r="Y5726">
        <v>1036.8116399047919</v>
      </c>
      <c r="Z5726">
        <v>1036.3073493042059</v>
      </c>
      <c r="AA5726">
        <v>1034.540610400398</v>
      </c>
      <c r="AB5726">
        <v>1032.9422125061101</v>
      </c>
      <c r="AC5726">
        <v>1032.773952441413</v>
      </c>
      <c r="AD5726">
        <v>1029.326060583503</v>
      </c>
      <c r="AE5726">
        <v>1030.3360808715879</v>
      </c>
      <c r="AF5726">
        <v>1029.41082901612</v>
      </c>
      <c r="AG5726">
        <v>1026.298192547614</v>
      </c>
      <c r="AH5726">
        <v>1026.466634039313</v>
      </c>
      <c r="AI5726">
        <v>1026.1304231323311</v>
      </c>
      <c r="AJ5726">
        <v>1026.0465415222241</v>
      </c>
      <c r="AK5726">
        <v>1021.419431964118</v>
      </c>
      <c r="AL5726">
        <v>1028.7380936462471</v>
      </c>
      <c r="AM5726">
        <v>1029.495149298102</v>
      </c>
      <c r="AN5726">
        <v>1024.2796912109441</v>
      </c>
      <c r="AO5726">
        <v>1031.2622906066961</v>
      </c>
      <c r="AP5726">
        <v>1033.281265472418</v>
      </c>
      <c r="AQ5726">
        <v>1030.5889557434141</v>
      </c>
      <c r="AR5726">
        <v>1031.59829208985</v>
      </c>
      <c r="AS5726">
        <v>1028.2336515625061</v>
      </c>
      <c r="AT5726">
        <v>1030.5047711547909</v>
      </c>
      <c r="AU5726">
        <v>1029.74748752442</v>
      </c>
      <c r="AV5726">
        <v>1026.130573413092</v>
      </c>
      <c r="AW5726">
        <v>1024.6163066040101</v>
      </c>
      <c r="AX5726">
        <v>1021.839692169196</v>
      </c>
      <c r="AY5726">
        <v>1022.007821105963</v>
      </c>
      <c r="AZ5726">
        <v>1022.34426964112</v>
      </c>
    </row>
    <row r="5727" spans="1:52">
      <c r="A5727" t="s">
        <v>157</v>
      </c>
      <c r="B5727" t="s">
        <v>843</v>
      </c>
      <c r="C5727" t="s">
        <v>606</v>
      </c>
      <c r="D5727" t="s">
        <v>607</v>
      </c>
      <c r="E5727" t="s">
        <v>615</v>
      </c>
      <c r="F5727" t="s">
        <v>1315</v>
      </c>
      <c r="G5727">
        <v>4</v>
      </c>
      <c r="H5727" t="s">
        <v>163</v>
      </c>
      <c r="I5727" t="s">
        <v>49</v>
      </c>
      <c r="J5727" t="s">
        <v>54</v>
      </c>
      <c r="K5727" t="s">
        <v>54</v>
      </c>
      <c r="L5727" t="s">
        <v>54</v>
      </c>
      <c r="M5727">
        <v>2672.5250586242651</v>
      </c>
      <c r="N5727">
        <v>2674.8818580383322</v>
      </c>
      <c r="O5727">
        <v>2675.5563657653811</v>
      </c>
      <c r="P5727">
        <v>2578.914867205785</v>
      </c>
      <c r="Q5727">
        <v>2450.4882682494522</v>
      </c>
      <c r="R5727">
        <v>2350.741498889126</v>
      </c>
      <c r="S5727">
        <v>2407.939305859351</v>
      </c>
      <c r="T5727">
        <v>2431.66027632446</v>
      </c>
      <c r="U5727">
        <v>2357.29626709592</v>
      </c>
      <c r="V5727">
        <v>2372.5234277770792</v>
      </c>
      <c r="W5727">
        <v>2312.134576489228</v>
      </c>
      <c r="X5727">
        <v>2324.498348913542</v>
      </c>
      <c r="Y5727">
        <v>2266.972087194782</v>
      </c>
      <c r="Z5727">
        <v>2252.1733098876562</v>
      </c>
      <c r="AA5727">
        <v>2197.5968031798889</v>
      </c>
      <c r="AB5727">
        <v>2175.8067740844281</v>
      </c>
      <c r="AC5727">
        <v>2139.8107568786172</v>
      </c>
      <c r="AD5727">
        <v>1930.140014977979</v>
      </c>
      <c r="AE5727">
        <v>1904.480842925972</v>
      </c>
      <c r="AF5727">
        <v>1912.888115649358</v>
      </c>
      <c r="AG5727">
        <v>1884.2076508056109</v>
      </c>
      <c r="AH5727">
        <v>1871.430657641549</v>
      </c>
      <c r="AI5727">
        <v>1843.5040474914031</v>
      </c>
      <c r="AJ5727">
        <v>1891.0205509826151</v>
      </c>
      <c r="AK5727">
        <v>1858.3018139159651</v>
      </c>
      <c r="AL5727">
        <v>1888.824503356884</v>
      </c>
      <c r="AM5727">
        <v>1910.5247124511229</v>
      </c>
      <c r="AN5727">
        <v>1906.576116070514</v>
      </c>
      <c r="AO5727">
        <v>1965.9624208495591</v>
      </c>
      <c r="AP5727">
        <v>2031.0552767699619</v>
      </c>
      <c r="AQ5727">
        <v>2013.975853961128</v>
      </c>
      <c r="AR5727">
        <v>2030.3748791930559</v>
      </c>
      <c r="AS5727">
        <v>2027.2692786437431</v>
      </c>
      <c r="AT5727">
        <v>2075.9588581969738</v>
      </c>
      <c r="AU5727">
        <v>2019.3487179320789</v>
      </c>
      <c r="AV5727">
        <v>2016.823298870798</v>
      </c>
      <c r="AW5727">
        <v>1974.0100588927719</v>
      </c>
      <c r="AX5727">
        <v>1954.5818040770971</v>
      </c>
      <c r="AY5727">
        <v>2032.7173306518171</v>
      </c>
      <c r="AZ5727">
        <v>1996.3813921447299</v>
      </c>
    </row>
    <row r="5728" spans="1:52">
      <c r="A5728" t="s">
        <v>157</v>
      </c>
      <c r="B5728" t="s">
        <v>843</v>
      </c>
      <c r="C5728" t="s">
        <v>606</v>
      </c>
      <c r="D5728" t="s">
        <v>607</v>
      </c>
      <c r="E5728" t="s">
        <v>615</v>
      </c>
      <c r="F5728" t="s">
        <v>1315</v>
      </c>
      <c r="G5728">
        <v>11</v>
      </c>
      <c r="H5728" t="s">
        <v>163</v>
      </c>
      <c r="I5728" t="s">
        <v>164</v>
      </c>
      <c r="J5728" t="s">
        <v>69</v>
      </c>
      <c r="K5728" t="s">
        <v>69</v>
      </c>
      <c r="L5728" t="s">
        <v>69</v>
      </c>
      <c r="M5728">
        <v>3882.256231604078</v>
      </c>
      <c r="N5728">
        <v>3994.3206798583651</v>
      </c>
      <c r="O5728">
        <v>5019.1269223813424</v>
      </c>
      <c r="P5728">
        <v>4002.8227117310312</v>
      </c>
      <c r="Q5728">
        <v>6929.0602992308077</v>
      </c>
      <c r="R5728">
        <v>533.58519580078121</v>
      </c>
      <c r="S5728">
        <v>3558.3924605775192</v>
      </c>
      <c r="T5728">
        <v>4186.6348958923581</v>
      </c>
      <c r="U5728">
        <v>2556.6914209472288</v>
      </c>
      <c r="V5728">
        <v>5047.9933353330853</v>
      </c>
      <c r="W5728">
        <v>5142.4509030211866</v>
      </c>
      <c r="X5728">
        <v>5362.613340618901</v>
      </c>
      <c r="Y5728">
        <v>2988.705629009969</v>
      </c>
      <c r="Z5728">
        <v>2003.123868518057</v>
      </c>
      <c r="AA5728">
        <v>3035.4637181457078</v>
      </c>
      <c r="AB5728">
        <v>3010.7203910521739</v>
      </c>
      <c r="AC5728">
        <v>3382.5532668335841</v>
      </c>
      <c r="AD5728">
        <v>1921.8611859984369</v>
      </c>
      <c r="AE5728">
        <v>3426.5795958923532</v>
      </c>
      <c r="AF5728">
        <v>3781.0412142456198</v>
      </c>
      <c r="AG5728">
        <v>2338.2126288756958</v>
      </c>
      <c r="AH5728">
        <v>3319.166387378014</v>
      </c>
      <c r="AI5728">
        <v>4034.4734428101701</v>
      </c>
      <c r="AJ5728">
        <v>5566.9379096985613</v>
      </c>
      <c r="AK5728">
        <v>627.5357455261244</v>
      </c>
      <c r="AL5728">
        <v>2367.8800827941759</v>
      </c>
      <c r="AM5728">
        <v>5333.212555462821</v>
      </c>
      <c r="AN5728">
        <v>2081.4674998351779</v>
      </c>
      <c r="AO5728">
        <v>3017.3801931395819</v>
      </c>
      <c r="AP5728">
        <v>4409.9694093811504</v>
      </c>
      <c r="AQ5728">
        <v>2602.5608808654001</v>
      </c>
      <c r="AR5728">
        <v>5767.691514385926</v>
      </c>
      <c r="AS5728">
        <v>2449.8235350646478</v>
      </c>
      <c r="AT5728">
        <v>5050.4700330321166</v>
      </c>
      <c r="AU5728">
        <v>2462.5437699157178</v>
      </c>
      <c r="AV5728">
        <v>2019.786504260215</v>
      </c>
      <c r="AW5728">
        <v>684.38926204833979</v>
      </c>
      <c r="AX5728">
        <v>631.28791519164588</v>
      </c>
      <c r="AY5728">
        <v>2578.9166726195722</v>
      </c>
      <c r="AZ5728">
        <v>299.67732277832067</v>
      </c>
    </row>
    <row r="5729" spans="1:52">
      <c r="A5729" t="s">
        <v>157</v>
      </c>
      <c r="B5729" t="s">
        <v>843</v>
      </c>
      <c r="C5729" t="s">
        <v>606</v>
      </c>
      <c r="D5729" t="s">
        <v>607</v>
      </c>
      <c r="E5729" t="s">
        <v>615</v>
      </c>
      <c r="F5729" t="s">
        <v>1315</v>
      </c>
      <c r="G5729">
        <v>12</v>
      </c>
      <c r="H5729" t="s">
        <v>163</v>
      </c>
      <c r="I5729" t="s">
        <v>164</v>
      </c>
      <c r="J5729" t="s">
        <v>72</v>
      </c>
      <c r="K5729" t="s">
        <v>72</v>
      </c>
      <c r="L5729" t="s">
        <v>72</v>
      </c>
      <c r="M5729">
        <v>3979.9329462768192</v>
      </c>
      <c r="N5729">
        <v>3746.46288871448</v>
      </c>
      <c r="O5729">
        <v>2314.6786162780791</v>
      </c>
      <c r="P5729">
        <v>3759.3783244263009</v>
      </c>
      <c r="Q5729">
        <v>774.56830607910138</v>
      </c>
      <c r="R5729">
        <v>7804.6639328793772</v>
      </c>
      <c r="S5729">
        <v>4256.9024982787241</v>
      </c>
      <c r="T5729">
        <v>3628.4265001585759</v>
      </c>
      <c r="U5729">
        <v>5619.9833582759502</v>
      </c>
      <c r="V5729">
        <v>2819.821407208281</v>
      </c>
      <c r="W5729">
        <v>3037.112475024403</v>
      </c>
      <c r="X5729">
        <v>2952.7431897582792</v>
      </c>
      <c r="Y5729">
        <v>5326.3218838744233</v>
      </c>
      <c r="Z5729">
        <v>6283.4380167111422</v>
      </c>
      <c r="AA5729">
        <v>5426.3243618957122</v>
      </c>
      <c r="AB5729">
        <v>5458.4066850035833</v>
      </c>
      <c r="AC5729">
        <v>5120.5307924926519</v>
      </c>
      <c r="AD5729">
        <v>6817.0118955258913</v>
      </c>
      <c r="AE5729">
        <v>4691.9504906125176</v>
      </c>
      <c r="AF5729">
        <v>4519.07525122671</v>
      </c>
      <c r="AG5729">
        <v>6234.3988429199071</v>
      </c>
      <c r="AH5729">
        <v>5257.7191588621326</v>
      </c>
      <c r="AI5729">
        <v>3876.3198349913141</v>
      </c>
      <c r="AJ5729">
        <v>2794.9869488037089</v>
      </c>
      <c r="AK5729">
        <v>8003.8958078791411</v>
      </c>
      <c r="AL5729">
        <v>6213.6768463927156</v>
      </c>
      <c r="AM5729">
        <v>2757.4113612365318</v>
      </c>
      <c r="AN5729">
        <v>6324.3148787415148</v>
      </c>
      <c r="AO5729">
        <v>5032.9655403075876</v>
      </c>
      <c r="AP5729">
        <v>3210.7661622986161</v>
      </c>
      <c r="AQ5729">
        <v>5736.8180341490952</v>
      </c>
      <c r="AR5729">
        <v>2243.1947398559691</v>
      </c>
      <c r="AS5729">
        <v>5867.3421204347487</v>
      </c>
      <c r="AT5729">
        <v>3188.213389654577</v>
      </c>
      <c r="AU5729">
        <v>5821.5771119566934</v>
      </c>
      <c r="AV5729">
        <v>6355.4659040340721</v>
      </c>
      <c r="AW5729">
        <v>7684.4824245970958</v>
      </c>
      <c r="AX5729">
        <v>7661.4081689632367</v>
      </c>
      <c r="AY5729">
        <v>5437.1270323122317</v>
      </c>
      <c r="AZ5729">
        <v>7997.2079860347649</v>
      </c>
    </row>
    <row r="5730" spans="1:52">
      <c r="A5730" t="s">
        <v>157</v>
      </c>
      <c r="B5730" t="s">
        <v>843</v>
      </c>
      <c r="C5730" t="s">
        <v>606</v>
      </c>
      <c r="D5730" t="s">
        <v>607</v>
      </c>
      <c r="E5730" t="s">
        <v>615</v>
      </c>
      <c r="F5730" t="s">
        <v>1315</v>
      </c>
      <c r="G5730">
        <v>15</v>
      </c>
      <c r="H5730" t="s">
        <v>165</v>
      </c>
      <c r="I5730" t="s">
        <v>84</v>
      </c>
      <c r="J5730" t="s">
        <v>87</v>
      </c>
      <c r="K5730" t="s">
        <v>87</v>
      </c>
      <c r="L5730" t="s">
        <v>87</v>
      </c>
      <c r="M5730">
        <v>85.540998474120983</v>
      </c>
      <c r="N5730">
        <v>51.386705566406242</v>
      </c>
      <c r="O5730">
        <v>27.503860943603531</v>
      </c>
      <c r="P5730">
        <v>29.354142291259759</v>
      </c>
      <c r="Q5730">
        <v>33.05477818603508</v>
      </c>
      <c r="R5730">
        <v>37.848090142822173</v>
      </c>
      <c r="S5730">
        <v>38.015602136230328</v>
      </c>
      <c r="T5730">
        <v>40.875239385986148</v>
      </c>
      <c r="U5730">
        <v>38.941343762206863</v>
      </c>
      <c r="V5730">
        <v>38.268521307372907</v>
      </c>
      <c r="W5730">
        <v>39.613922863769332</v>
      </c>
      <c r="X5730">
        <v>40.20281956176742</v>
      </c>
      <c r="Y5730">
        <v>45.753158776855408</v>
      </c>
      <c r="Z5730">
        <v>47.687525469970652</v>
      </c>
      <c r="AA5730">
        <v>51.807876593017518</v>
      </c>
      <c r="AB5730">
        <v>53.741782806396429</v>
      </c>
      <c r="AC5730">
        <v>53.741979254150337</v>
      </c>
      <c r="AD5730">
        <v>113.5337353881833</v>
      </c>
      <c r="AE5730">
        <v>238.67649456176761</v>
      </c>
      <c r="AF5730">
        <v>261.05333215942289</v>
      </c>
      <c r="AG5730">
        <v>279.80940375976468</v>
      </c>
      <c r="AH5730">
        <v>295.86999590453843</v>
      </c>
      <c r="AI5730">
        <v>316.4751182739231</v>
      </c>
      <c r="AJ5730">
        <v>320.42519233398241</v>
      </c>
      <c r="AK5730">
        <v>316.72213768920722</v>
      </c>
      <c r="AL5730">
        <v>322.94544974365078</v>
      </c>
      <c r="AM5730">
        <v>335.81276240844568</v>
      </c>
      <c r="AN5730">
        <v>367.2738556457499</v>
      </c>
      <c r="AO5730">
        <v>381.15735503539889</v>
      </c>
      <c r="AP5730">
        <v>385.45164382324162</v>
      </c>
      <c r="AQ5730">
        <v>399.49441728515541</v>
      </c>
      <c r="AR5730">
        <v>389.23446676635638</v>
      </c>
      <c r="AS5730">
        <v>387.38158491821218</v>
      </c>
      <c r="AT5730">
        <v>371.65213760375889</v>
      </c>
      <c r="AU5730">
        <v>385.69557276611272</v>
      </c>
      <c r="AV5730">
        <v>419.16878499755751</v>
      </c>
      <c r="AW5730">
        <v>475.59850190429609</v>
      </c>
      <c r="AX5730">
        <v>514.45436543578978</v>
      </c>
      <c r="AY5730">
        <v>527.07012095337404</v>
      </c>
      <c r="AZ5730">
        <v>527.40653601685085</v>
      </c>
    </row>
    <row r="5731" spans="1:52">
      <c r="A5731" t="s">
        <v>157</v>
      </c>
      <c r="B5731" t="s">
        <v>843</v>
      </c>
      <c r="C5731" t="s">
        <v>606</v>
      </c>
      <c r="D5731" t="s">
        <v>607</v>
      </c>
      <c r="E5731" t="s">
        <v>615</v>
      </c>
      <c r="F5731" t="s">
        <v>1315</v>
      </c>
      <c r="G5731">
        <v>21</v>
      </c>
      <c r="H5731" t="s">
        <v>165</v>
      </c>
      <c r="I5731" t="s">
        <v>84</v>
      </c>
      <c r="J5731" t="s">
        <v>128</v>
      </c>
      <c r="K5731" t="s">
        <v>128</v>
      </c>
      <c r="L5731" t="s">
        <v>128</v>
      </c>
      <c r="M5731">
        <v>8.409442749023438E-2</v>
      </c>
      <c r="N5731">
        <v>8.409442749023438E-2</v>
      </c>
      <c r="O5731">
        <v>8.409442749023438E-2</v>
      </c>
      <c r="P5731">
        <v>8.409442749023438E-2</v>
      </c>
      <c r="Q5731">
        <v>8.409442749023438E-2</v>
      </c>
      <c r="R5731">
        <v>8.409442749023438E-2</v>
      </c>
      <c r="S5731">
        <v>8.409442749023438E-2</v>
      </c>
      <c r="T5731">
        <v>8.409442749023438E-2</v>
      </c>
      <c r="U5731">
        <v>8.409442749023438E-2</v>
      </c>
      <c r="V5731">
        <v>8.409442749023438E-2</v>
      </c>
      <c r="W5731">
        <v>8.409442749023438E-2</v>
      </c>
      <c r="X5731">
        <v>0.25231488647460942</v>
      </c>
      <c r="Y5731">
        <v>0.25231488647460942</v>
      </c>
      <c r="Z5731">
        <v>0.25231488647460942</v>
      </c>
      <c r="AA5731">
        <v>0.33643399658203121</v>
      </c>
      <c r="AB5731">
        <v>0.33643399658203121</v>
      </c>
      <c r="AC5731">
        <v>0.25231488647460942</v>
      </c>
      <c r="AD5731">
        <v>0.33642003784179692</v>
      </c>
      <c r="AE5731">
        <v>0.25231488647460942</v>
      </c>
      <c r="AF5731">
        <v>0.25231488647460942</v>
      </c>
      <c r="AG5731">
        <v>0.25231488647460942</v>
      </c>
      <c r="AH5731">
        <v>0.25231488647460942</v>
      </c>
      <c r="AI5731">
        <v>0.25231488647460942</v>
      </c>
      <c r="AJ5731">
        <v>0.25231488647460942</v>
      </c>
      <c r="AK5731">
        <v>0.25231488647460942</v>
      </c>
      <c r="AL5731">
        <v>0.25231488647460942</v>
      </c>
      <c r="AM5731">
        <v>0.33639151000976558</v>
      </c>
      <c r="AN5731">
        <v>0.25231488647460942</v>
      </c>
      <c r="AO5731">
        <v>0.25231488647460942</v>
      </c>
      <c r="AP5731">
        <v>0.25231488647460942</v>
      </c>
      <c r="AQ5731">
        <v>0.25231488647460942</v>
      </c>
      <c r="AR5731">
        <v>0.33643216552734367</v>
      </c>
      <c r="AS5731">
        <v>0.33643216552734367</v>
      </c>
      <c r="AT5731">
        <v>0.42050709228515631</v>
      </c>
      <c r="AU5731">
        <v>0.42050709228515631</v>
      </c>
      <c r="AV5731">
        <v>0.42052560424804691</v>
      </c>
      <c r="AW5731">
        <v>0.42052560424804691</v>
      </c>
      <c r="AX5731">
        <v>0.42052560424804691</v>
      </c>
      <c r="AY5731">
        <v>0.42052560424804691</v>
      </c>
      <c r="AZ5731">
        <v>0.42056135864257821</v>
      </c>
    </row>
    <row r="5732" spans="1:52">
      <c r="A5732" t="s">
        <v>157</v>
      </c>
      <c r="B5732" t="s">
        <v>843</v>
      </c>
      <c r="C5732" t="s">
        <v>606</v>
      </c>
      <c r="D5732" t="s">
        <v>607</v>
      </c>
      <c r="E5732" t="s">
        <v>615</v>
      </c>
      <c r="F5732" t="s">
        <v>1315</v>
      </c>
      <c r="G5732">
        <v>33</v>
      </c>
      <c r="H5732" t="s">
        <v>163</v>
      </c>
      <c r="I5732" t="s">
        <v>168</v>
      </c>
      <c r="J5732" t="s">
        <v>146</v>
      </c>
      <c r="K5732" t="s">
        <v>146</v>
      </c>
      <c r="L5732" t="s">
        <v>146</v>
      </c>
      <c r="M5732">
        <v>204.96206732177771</v>
      </c>
      <c r="N5732">
        <v>360.77376851196379</v>
      </c>
      <c r="O5732">
        <v>791.54923078612046</v>
      </c>
      <c r="P5732">
        <v>458.78577065429818</v>
      </c>
      <c r="Q5732">
        <v>640.40166804198373</v>
      </c>
      <c r="R5732">
        <v>105.9508367675778</v>
      </c>
      <c r="S5732">
        <v>562.28610268554803</v>
      </c>
      <c r="T5732">
        <v>535.93907924805069</v>
      </c>
      <c r="U5732">
        <v>257.69001972656361</v>
      </c>
      <c r="V5732">
        <v>545.68679049682748</v>
      </c>
      <c r="W5732">
        <v>290.62613635253967</v>
      </c>
      <c r="X5732">
        <v>143.14184125366171</v>
      </c>
      <c r="Y5732">
        <v>195.69899612426789</v>
      </c>
      <c r="Z5732">
        <v>237.5333249938972</v>
      </c>
      <c r="AA5732">
        <v>114.44590556030209</v>
      </c>
      <c r="AB5732">
        <v>128.56143032226561</v>
      </c>
      <c r="AC5732">
        <v>130.8526469848633</v>
      </c>
      <c r="AD5732">
        <v>48.306397259521667</v>
      </c>
      <c r="AE5732">
        <v>568.23989002075575</v>
      </c>
      <c r="AF5732">
        <v>356.79465258789088</v>
      </c>
      <c r="AG5732">
        <v>97.336675976562603</v>
      </c>
      <c r="AH5732">
        <v>89.610561059570287</v>
      </c>
      <c r="AI5732">
        <v>763.36052818605026</v>
      </c>
      <c r="AJ5732">
        <v>260.84625154418973</v>
      </c>
      <c r="AK5732">
        <v>32.388457910156248</v>
      </c>
      <c r="AL5732">
        <v>38.198418951415967</v>
      </c>
      <c r="AM5732">
        <v>493.72277740478143</v>
      </c>
      <c r="AN5732">
        <v>156.35135338134779</v>
      </c>
      <c r="AO5732">
        <v>431.53559494629019</v>
      </c>
      <c r="AP5732">
        <v>789.73963713989031</v>
      </c>
      <c r="AQ5732">
        <v>76.825252880859267</v>
      </c>
      <c r="AR5732">
        <v>398.08538531494207</v>
      </c>
      <c r="AS5732">
        <v>100.1291069824217</v>
      </c>
      <c r="AT5732">
        <v>143.2960130371097</v>
      </c>
      <c r="AU5732">
        <v>141.182542584228</v>
      </c>
      <c r="AV5732">
        <v>22.720118591308619</v>
      </c>
      <c r="AW5732">
        <v>16.998630120849619</v>
      </c>
      <c r="AX5732">
        <v>76.523238330078314</v>
      </c>
      <c r="AY5732">
        <v>262.25620652465739</v>
      </c>
      <c r="AZ5732">
        <v>17.077641796874989</v>
      </c>
    </row>
    <row r="5733" spans="1:52">
      <c r="A5733" t="s">
        <v>157</v>
      </c>
      <c r="B5733" t="s">
        <v>843</v>
      </c>
      <c r="C5733" t="s">
        <v>606</v>
      </c>
      <c r="D5733" t="s">
        <v>607</v>
      </c>
      <c r="E5733" t="s">
        <v>844</v>
      </c>
      <c r="F5733" t="s">
        <v>1527</v>
      </c>
      <c r="G5733">
        <v>3</v>
      </c>
      <c r="H5733" t="s">
        <v>163</v>
      </c>
      <c r="I5733" t="s">
        <v>49</v>
      </c>
      <c r="J5733" t="s">
        <v>52</v>
      </c>
      <c r="K5733" t="s">
        <v>52</v>
      </c>
      <c r="L5733" t="s">
        <v>52</v>
      </c>
      <c r="M5733">
        <v>6580.0067754092179</v>
      </c>
      <c r="N5733">
        <v>6564.394592676068</v>
      </c>
      <c r="O5733">
        <v>6551.514912750511</v>
      </c>
      <c r="P5733">
        <v>6548.8710128298717</v>
      </c>
      <c r="Q5733">
        <v>6549.468451184367</v>
      </c>
      <c r="R5733">
        <v>6557.4008900393264</v>
      </c>
      <c r="S5733">
        <v>6557.6562599306826</v>
      </c>
      <c r="T5733">
        <v>6557.6561107729658</v>
      </c>
      <c r="U5733">
        <v>6554.9262480593397</v>
      </c>
      <c r="V5733">
        <v>6543.3240550723003</v>
      </c>
      <c r="W5733">
        <v>6536.7541404543445</v>
      </c>
      <c r="X5733">
        <v>6517.557700158929</v>
      </c>
      <c r="Y5733">
        <v>6516.7049948671674</v>
      </c>
      <c r="Z5733">
        <v>6490.7700685914579</v>
      </c>
      <c r="AA5733">
        <v>6478.7412852296411</v>
      </c>
      <c r="AB5733">
        <v>6454.3407822084118</v>
      </c>
      <c r="AC5733">
        <v>6401.7042785523981</v>
      </c>
      <c r="AD5733">
        <v>6418.0833487062519</v>
      </c>
      <c r="AE5733">
        <v>6412.1958841859796</v>
      </c>
      <c r="AF5733">
        <v>6486.2455983400068</v>
      </c>
      <c r="AG5733">
        <v>6517.2990568849773</v>
      </c>
      <c r="AH5733">
        <v>6526.8537777345782</v>
      </c>
      <c r="AI5733">
        <v>6517.3842611513437</v>
      </c>
      <c r="AJ5733">
        <v>6493.9208589540031</v>
      </c>
      <c r="AK5733">
        <v>6483.3416011171112</v>
      </c>
      <c r="AL5733">
        <v>6481.2082691957203</v>
      </c>
      <c r="AM5733">
        <v>6495.2025811403191</v>
      </c>
      <c r="AN5733">
        <v>6492.1318725282372</v>
      </c>
      <c r="AO5733">
        <v>6497.9340582216309</v>
      </c>
      <c r="AP5733">
        <v>6490.2555421693523</v>
      </c>
      <c r="AQ5733">
        <v>6487.526423517018</v>
      </c>
      <c r="AR5733">
        <v>6484.2845167604482</v>
      </c>
      <c r="AS5733">
        <v>6483.00496828633</v>
      </c>
      <c r="AT5733">
        <v>6463.5525131593467</v>
      </c>
      <c r="AU5733">
        <v>6459.2019086793844</v>
      </c>
      <c r="AV5733">
        <v>6438.7278746949978</v>
      </c>
      <c r="AW5733">
        <v>6445.8089701417866</v>
      </c>
      <c r="AX5733">
        <v>6450.5009541993904</v>
      </c>
      <c r="AY5733">
        <v>6445.043599658341</v>
      </c>
      <c r="AZ5733">
        <v>6440.3516640748467</v>
      </c>
    </row>
    <row r="5734" spans="1:52">
      <c r="A5734" t="s">
        <v>157</v>
      </c>
      <c r="B5734" t="s">
        <v>843</v>
      </c>
      <c r="C5734" t="s">
        <v>606</v>
      </c>
      <c r="D5734" t="s">
        <v>607</v>
      </c>
      <c r="E5734" t="s">
        <v>844</v>
      </c>
      <c r="F5734" t="s">
        <v>1527</v>
      </c>
      <c r="G5734">
        <v>4</v>
      </c>
      <c r="H5734" t="s">
        <v>163</v>
      </c>
      <c r="I5734" t="s">
        <v>49</v>
      </c>
      <c r="J5734" t="s">
        <v>54</v>
      </c>
      <c r="K5734" t="s">
        <v>54</v>
      </c>
      <c r="L5734" t="s">
        <v>54</v>
      </c>
      <c r="M5734">
        <v>42.232719146728513</v>
      </c>
      <c r="N5734">
        <v>42.061997772216777</v>
      </c>
      <c r="O5734">
        <v>41.550127032470691</v>
      </c>
      <c r="P5734">
        <v>39.673380114746081</v>
      </c>
      <c r="Q5734">
        <v>40.782221893310513</v>
      </c>
      <c r="R5734">
        <v>41.294093029785138</v>
      </c>
      <c r="S5734">
        <v>39.161759161376928</v>
      </c>
      <c r="T5734">
        <v>38.393728149414073</v>
      </c>
      <c r="U5734">
        <v>38.223228656005872</v>
      </c>
      <c r="V5734">
        <v>34.127939746093773</v>
      </c>
      <c r="W5734">
        <v>34.383766900634782</v>
      </c>
      <c r="X5734">
        <v>30.54361534423829</v>
      </c>
      <c r="Y5734">
        <v>30.287641046142589</v>
      </c>
      <c r="Z5734">
        <v>25.167632031250001</v>
      </c>
      <c r="AA5734">
        <v>21.072544494628911</v>
      </c>
      <c r="AB5734">
        <v>21.24309626464844</v>
      </c>
      <c r="AC5734">
        <v>24.911577691650379</v>
      </c>
      <c r="AD5734">
        <v>29.604346752929679</v>
      </c>
      <c r="AE5734">
        <v>31.139979187011729</v>
      </c>
      <c r="AF5734">
        <v>34.978919689941407</v>
      </c>
      <c r="AG5734">
        <v>34.893880932617158</v>
      </c>
      <c r="AH5734">
        <v>34.979620709228513</v>
      </c>
      <c r="AI5734">
        <v>36.088728015136702</v>
      </c>
      <c r="AJ5734">
        <v>27.215886901855459</v>
      </c>
      <c r="AK5734">
        <v>23.888693695068351</v>
      </c>
      <c r="AL5734">
        <v>23.121147778320299</v>
      </c>
      <c r="AM5734">
        <v>29.349365454101559</v>
      </c>
      <c r="AN5734">
        <v>27.558100329589841</v>
      </c>
      <c r="AO5734">
        <v>30.970787976074259</v>
      </c>
      <c r="AP5734">
        <v>30.544242926025419</v>
      </c>
      <c r="AQ5734">
        <v>35.150862365722674</v>
      </c>
      <c r="AR5734">
        <v>33.614800305175798</v>
      </c>
      <c r="AS5734">
        <v>32.932138226318372</v>
      </c>
      <c r="AT5734">
        <v>24.314490527343729</v>
      </c>
      <c r="AU5734">
        <v>25.508539508056622</v>
      </c>
      <c r="AV5734">
        <v>24.3143313354492</v>
      </c>
      <c r="AW5734">
        <v>27.12996616210939</v>
      </c>
      <c r="AX5734">
        <v>33.017315075683591</v>
      </c>
      <c r="AY5734">
        <v>39.672407580566379</v>
      </c>
      <c r="AZ5734">
        <v>40.184536236572242</v>
      </c>
    </row>
    <row r="5735" spans="1:52">
      <c r="A5735" t="s">
        <v>157</v>
      </c>
      <c r="B5735" t="s">
        <v>843</v>
      </c>
      <c r="C5735" t="s">
        <v>606</v>
      </c>
      <c r="D5735" t="s">
        <v>607</v>
      </c>
      <c r="E5735" t="s">
        <v>844</v>
      </c>
      <c r="F5735" t="s">
        <v>1527</v>
      </c>
      <c r="G5735">
        <v>11</v>
      </c>
      <c r="H5735" t="s">
        <v>163</v>
      </c>
      <c r="I5735" t="s">
        <v>164</v>
      </c>
      <c r="J5735" t="s">
        <v>69</v>
      </c>
      <c r="K5735" t="s">
        <v>69</v>
      </c>
      <c r="L5735" t="s">
        <v>69</v>
      </c>
      <c r="M5735">
        <v>165.31907946166959</v>
      </c>
      <c r="N5735">
        <v>195.09375009155221</v>
      </c>
      <c r="O5735">
        <v>303.51655267334121</v>
      </c>
      <c r="P5735">
        <v>187.68317616577119</v>
      </c>
      <c r="Q5735">
        <v>338.14015452880773</v>
      </c>
      <c r="R5735">
        <v>224.86348092651369</v>
      </c>
      <c r="S5735">
        <v>131.53756558837881</v>
      </c>
      <c r="T5735">
        <v>295.41749282836992</v>
      </c>
      <c r="U5735">
        <v>159.86637399902281</v>
      </c>
      <c r="V5735">
        <v>266.23650550537172</v>
      </c>
      <c r="W5735">
        <v>88.461773217773597</v>
      </c>
      <c r="X5735">
        <v>180.94477940063459</v>
      </c>
      <c r="Y5735">
        <v>200.55586848754851</v>
      </c>
      <c r="Z5735">
        <v>209.26042926635739</v>
      </c>
      <c r="AA5735">
        <v>58.600247259521389</v>
      </c>
      <c r="AB5735">
        <v>538.45492362059952</v>
      </c>
      <c r="AC5735">
        <v>479.253523608394</v>
      </c>
      <c r="AD5735">
        <v>612.42414497069717</v>
      </c>
      <c r="AE5735">
        <v>645.535794628899</v>
      </c>
      <c r="AF5735">
        <v>510.14214048461338</v>
      </c>
      <c r="AG5735">
        <v>454.61422030639238</v>
      </c>
      <c r="AH5735">
        <v>832.45035378416662</v>
      </c>
      <c r="AI5735">
        <v>443.97142974853512</v>
      </c>
      <c r="AJ5735">
        <v>556.73267808837204</v>
      </c>
      <c r="AK5735">
        <v>516.79286188964375</v>
      </c>
      <c r="AL5735">
        <v>623.53202908324158</v>
      </c>
      <c r="AM5735">
        <v>849.77767998655531</v>
      </c>
      <c r="AN5735">
        <v>485.48642058105258</v>
      </c>
      <c r="AO5735">
        <v>491.46418307494957</v>
      </c>
      <c r="AP5735">
        <v>698.44380613402848</v>
      </c>
      <c r="AQ5735">
        <v>352.08091767578088</v>
      </c>
      <c r="AR5735">
        <v>336.97612751464851</v>
      </c>
      <c r="AS5735">
        <v>437.05954981689217</v>
      </c>
      <c r="AT5735">
        <v>364.11196657714828</v>
      </c>
      <c r="AU5735">
        <v>321.03083695068489</v>
      </c>
      <c r="AV5735">
        <v>172.22859504394569</v>
      </c>
      <c r="AW5735">
        <v>801.22077377928917</v>
      </c>
      <c r="AX5735">
        <v>1104.558007952865</v>
      </c>
      <c r="AY5735">
        <v>1208.9853188476291</v>
      </c>
      <c r="AZ5735">
        <v>185.19176822509749</v>
      </c>
    </row>
    <row r="5736" spans="1:52">
      <c r="A5736" t="s">
        <v>157</v>
      </c>
      <c r="B5736" t="s">
        <v>843</v>
      </c>
      <c r="C5736" t="s">
        <v>606</v>
      </c>
      <c r="D5736" t="s">
        <v>607</v>
      </c>
      <c r="E5736" t="s">
        <v>844</v>
      </c>
      <c r="F5736" t="s">
        <v>1527</v>
      </c>
      <c r="G5736">
        <v>12</v>
      </c>
      <c r="H5736" t="s">
        <v>163</v>
      </c>
      <c r="I5736" t="s">
        <v>164</v>
      </c>
      <c r="J5736" t="s">
        <v>72</v>
      </c>
      <c r="K5736" t="s">
        <v>72</v>
      </c>
      <c r="L5736" t="s">
        <v>72</v>
      </c>
      <c r="M5736">
        <v>256.25440203857409</v>
      </c>
      <c r="N5736">
        <v>349.32046724853689</v>
      </c>
      <c r="O5736">
        <v>436.50857324218561</v>
      </c>
      <c r="P5736">
        <v>74.9850148010254</v>
      </c>
      <c r="Q5736">
        <v>257.36131168212933</v>
      </c>
      <c r="R5736">
        <v>402.29158127441809</v>
      </c>
      <c r="S5736">
        <v>382.59098365478678</v>
      </c>
      <c r="T5736">
        <v>249.08865349121109</v>
      </c>
      <c r="U5736">
        <v>318.10342429199341</v>
      </c>
      <c r="V5736">
        <v>577.94242539672507</v>
      </c>
      <c r="W5736">
        <v>300.1046706909176</v>
      </c>
      <c r="X5736">
        <v>563.26691622314024</v>
      </c>
      <c r="Y5736">
        <v>567.62040478515189</v>
      </c>
      <c r="Z5736">
        <v>637.2236015869056</v>
      </c>
      <c r="AA5736">
        <v>715.80208269652132</v>
      </c>
      <c r="AB5736">
        <v>653.52953381346833</v>
      </c>
      <c r="AC5736">
        <v>950.82122219237237</v>
      </c>
      <c r="AD5736">
        <v>883.67175840453388</v>
      </c>
      <c r="AE5736">
        <v>729.44141776123138</v>
      </c>
      <c r="AF5736">
        <v>894.59828713377169</v>
      </c>
      <c r="AG5736">
        <v>878.73530689085248</v>
      </c>
      <c r="AH5736">
        <v>334.29934986572312</v>
      </c>
      <c r="AI5736">
        <v>616.9169629211342</v>
      </c>
      <c r="AJ5736">
        <v>627.08674828491121</v>
      </c>
      <c r="AK5736">
        <v>864.0093505431953</v>
      </c>
      <c r="AL5736">
        <v>737.29983981932685</v>
      </c>
      <c r="AM5736">
        <v>425.07213813476841</v>
      </c>
      <c r="AN5736">
        <v>1041.08219859616</v>
      </c>
      <c r="AO5736">
        <v>981.27770563962929</v>
      </c>
      <c r="AP5736">
        <v>508.8343082336429</v>
      </c>
      <c r="AQ5736">
        <v>884.21395003049452</v>
      </c>
      <c r="AR5736">
        <v>775.77668745116466</v>
      </c>
      <c r="AS5736">
        <v>710.9350641723529</v>
      </c>
      <c r="AT5736">
        <v>803.58588657836151</v>
      </c>
      <c r="AU5736">
        <v>787.03232356566434</v>
      </c>
      <c r="AV5736">
        <v>1389.487664990218</v>
      </c>
      <c r="AW5736">
        <v>1703.3008354064671</v>
      </c>
      <c r="AX5736">
        <v>1594.1160563964511</v>
      </c>
      <c r="AY5736">
        <v>1272.430293597396</v>
      </c>
      <c r="AZ5736">
        <v>2389.829062017965</v>
      </c>
    </row>
    <row r="5737" spans="1:52">
      <c r="A5737" t="s">
        <v>157</v>
      </c>
      <c r="B5737" t="s">
        <v>843</v>
      </c>
      <c r="C5737" t="s">
        <v>606</v>
      </c>
      <c r="D5737" t="s">
        <v>607</v>
      </c>
      <c r="E5737" t="s">
        <v>844</v>
      </c>
      <c r="F5737" t="s">
        <v>1527</v>
      </c>
      <c r="G5737">
        <v>15</v>
      </c>
      <c r="H5737" t="s">
        <v>165</v>
      </c>
      <c r="I5737" t="s">
        <v>84</v>
      </c>
      <c r="J5737" t="s">
        <v>87</v>
      </c>
      <c r="K5737" t="s">
        <v>87</v>
      </c>
      <c r="L5737" t="s">
        <v>87</v>
      </c>
      <c r="M5737">
        <v>10.49334464111327</v>
      </c>
      <c r="N5737">
        <v>10.664007592773419</v>
      </c>
      <c r="O5737">
        <v>10.664007592773419</v>
      </c>
      <c r="P5737">
        <v>11.17580935668944</v>
      </c>
      <c r="Q5737">
        <v>11.005146405029279</v>
      </c>
      <c r="R5737">
        <v>11.005146405029279</v>
      </c>
      <c r="S5737">
        <v>12.19922725830077</v>
      </c>
      <c r="T5737">
        <v>12.369818017578121</v>
      </c>
      <c r="U5737">
        <v>12.369818017578121</v>
      </c>
      <c r="V5737">
        <v>13.308021704101559</v>
      </c>
      <c r="W5737">
        <v>15.355913458251971</v>
      </c>
      <c r="X5737">
        <v>21.926183050537141</v>
      </c>
      <c r="Y5737">
        <v>22.52348385009768</v>
      </c>
      <c r="Z5737">
        <v>28.496910174560512</v>
      </c>
      <c r="AA5737">
        <v>30.11814674682612</v>
      </c>
      <c r="AB5737">
        <v>30.886106512451111</v>
      </c>
      <c r="AC5737">
        <v>33.103996948242163</v>
      </c>
      <c r="AD5737">
        <v>31.909659411621039</v>
      </c>
      <c r="AE5737">
        <v>33.018670257568317</v>
      </c>
      <c r="AF5737">
        <v>35.578294055175739</v>
      </c>
      <c r="AG5737">
        <v>36.517163684081979</v>
      </c>
      <c r="AH5737">
        <v>35.06658171997065</v>
      </c>
      <c r="AI5737">
        <v>37.967620776367127</v>
      </c>
      <c r="AJ5737">
        <v>41.892223925781202</v>
      </c>
      <c r="AK5737">
        <v>44.622267144775357</v>
      </c>
      <c r="AL5737">
        <v>44.622267144775357</v>
      </c>
      <c r="AM5737">
        <v>44.622267144775357</v>
      </c>
      <c r="AN5737">
        <v>43.598311541748011</v>
      </c>
      <c r="AO5737">
        <v>41.892083825683557</v>
      </c>
      <c r="AP5737">
        <v>40.783067419433557</v>
      </c>
      <c r="AQ5737">
        <v>40.186045166015582</v>
      </c>
      <c r="AR5737">
        <v>39.844885473632758</v>
      </c>
      <c r="AS5737">
        <v>40.356852368164013</v>
      </c>
      <c r="AT5737">
        <v>41.295918048095672</v>
      </c>
      <c r="AU5737">
        <v>38.651398449706967</v>
      </c>
      <c r="AV5737">
        <v>39.163418768310478</v>
      </c>
      <c r="AW5737">
        <v>39.163418768310478</v>
      </c>
      <c r="AX5737">
        <v>38.907521057128847</v>
      </c>
      <c r="AY5737">
        <v>38.907521057128847</v>
      </c>
      <c r="AZ5737">
        <v>38.395528747558529</v>
      </c>
    </row>
    <row r="5738" spans="1:52">
      <c r="A5738" t="s">
        <v>157</v>
      </c>
      <c r="B5738" t="s">
        <v>843</v>
      </c>
      <c r="C5738" t="s">
        <v>606</v>
      </c>
      <c r="D5738" t="s">
        <v>607</v>
      </c>
      <c r="E5738" t="s">
        <v>844</v>
      </c>
      <c r="F5738" t="s">
        <v>1527</v>
      </c>
      <c r="G5738">
        <v>33</v>
      </c>
      <c r="H5738" t="s">
        <v>163</v>
      </c>
      <c r="I5738" t="s">
        <v>168</v>
      </c>
      <c r="J5738" t="s">
        <v>146</v>
      </c>
      <c r="K5738" t="s">
        <v>146</v>
      </c>
      <c r="L5738" t="s">
        <v>146</v>
      </c>
      <c r="M5738">
        <v>3173.382496923969</v>
      </c>
      <c r="N5738">
        <v>3066.1540022401609</v>
      </c>
      <c r="O5738">
        <v>2883.9346443299642</v>
      </c>
      <c r="P5738">
        <v>3365.3004243531882</v>
      </c>
      <c r="Q5738">
        <v>3030.9315319276338</v>
      </c>
      <c r="R5738">
        <v>2990.8336259461821</v>
      </c>
      <c r="S5738">
        <v>3104.5430220277608</v>
      </c>
      <c r="T5738">
        <v>3074.763014361743</v>
      </c>
      <c r="U5738">
        <v>3144.199724597313</v>
      </c>
      <c r="V5738">
        <v>2792.7498701967202</v>
      </c>
      <c r="W5738">
        <v>3252.628552899318</v>
      </c>
      <c r="X5738">
        <v>2913.4496234437261</v>
      </c>
      <c r="Y5738">
        <v>2889.9964245850929</v>
      </c>
      <c r="Z5738">
        <v>2836.7701759706179</v>
      </c>
      <c r="AA5738">
        <v>2923.3545111939811</v>
      </c>
      <c r="AB5738">
        <v>2529.234375201539</v>
      </c>
      <c r="AC5738">
        <v>2337.8942186279942</v>
      </c>
      <c r="AD5738">
        <v>2251.995559375021</v>
      </c>
      <c r="AE5738">
        <v>2376.357071600421</v>
      </c>
      <c r="AF5738">
        <v>2266.145577917518</v>
      </c>
      <c r="AG5738">
        <v>2305.6291889221588</v>
      </c>
      <c r="AH5738">
        <v>2464.0391338074851</v>
      </c>
      <c r="AI5738">
        <v>2575.3598150086768</v>
      </c>
      <c r="AJ5738">
        <v>2480.8404214661791</v>
      </c>
      <c r="AK5738">
        <v>2295.0340432312441</v>
      </c>
      <c r="AL5738">
        <v>2317.9052645996539</v>
      </c>
      <c r="AM5738">
        <v>2383.6647857605958</v>
      </c>
      <c r="AN5738">
        <v>2137.8319140441749</v>
      </c>
      <c r="AO5738">
        <v>2184.149998883076</v>
      </c>
      <c r="AP5738">
        <v>2458.8278507386208</v>
      </c>
      <c r="AQ5738">
        <v>2428.5306188660502</v>
      </c>
      <c r="AR5738">
        <v>2557.1918001160871</v>
      </c>
      <c r="AS5738">
        <v>2523.4002447510811</v>
      </c>
      <c r="AT5738">
        <v>2530.8280427308182</v>
      </c>
      <c r="AU5738">
        <v>2596.2638104676739</v>
      </c>
      <c r="AV5738">
        <v>2163.7669327880858</v>
      </c>
      <c r="AW5738">
        <v>1211.0648533630249</v>
      </c>
      <c r="AX5738">
        <v>1006.588962939442</v>
      </c>
      <c r="AY5738">
        <v>1222.649676879872</v>
      </c>
      <c r="AZ5738">
        <v>1133.7362583190891</v>
      </c>
    </row>
    <row r="5739" spans="1:52">
      <c r="A5739" t="s">
        <v>157</v>
      </c>
      <c r="B5739" t="s">
        <v>843</v>
      </c>
      <c r="C5739" t="s">
        <v>606</v>
      </c>
      <c r="D5739" t="s">
        <v>607</v>
      </c>
      <c r="E5739" t="s">
        <v>623</v>
      </c>
      <c r="F5739" t="s">
        <v>1323</v>
      </c>
      <c r="G5739">
        <v>3</v>
      </c>
      <c r="H5739" t="s">
        <v>163</v>
      </c>
      <c r="I5739" t="s">
        <v>49</v>
      </c>
      <c r="J5739" t="s">
        <v>52</v>
      </c>
      <c r="K5739" t="s">
        <v>52</v>
      </c>
      <c r="L5739" t="s">
        <v>52</v>
      </c>
      <c r="M5739">
        <v>111165.3693521621</v>
      </c>
      <c r="N5739">
        <v>111028.4121418781</v>
      </c>
      <c r="O5739">
        <v>110986.18221372931</v>
      </c>
      <c r="P5739">
        <v>110909.8508365813</v>
      </c>
      <c r="Q5739">
        <v>110548.1901526695</v>
      </c>
      <c r="R5739">
        <v>109697.871125051</v>
      </c>
      <c r="S5739">
        <v>109643.1063809958</v>
      </c>
      <c r="T5739">
        <v>108746.5007324546</v>
      </c>
      <c r="U5739">
        <v>108617.8410546958</v>
      </c>
      <c r="V5739">
        <v>108292.8945675256</v>
      </c>
      <c r="W5739">
        <v>108037.06989916629</v>
      </c>
      <c r="X5739">
        <v>107984.2797541406</v>
      </c>
      <c r="Y5739">
        <v>107900.4745605371</v>
      </c>
      <c r="Z5739">
        <v>107970.30615352379</v>
      </c>
      <c r="AA5739">
        <v>107963.0809509907</v>
      </c>
      <c r="AB5739">
        <v>107968.2082016802</v>
      </c>
      <c r="AC5739">
        <v>107972.2127903276</v>
      </c>
      <c r="AD5739">
        <v>108011.4178410966</v>
      </c>
      <c r="AE5739">
        <v>108002.29544559481</v>
      </c>
      <c r="AF5739">
        <v>108028.20481128689</v>
      </c>
      <c r="AG5739">
        <v>108020.6580850235</v>
      </c>
      <c r="AH5739">
        <v>107966.43720008709</v>
      </c>
      <c r="AI5739">
        <v>107935.7842624894</v>
      </c>
      <c r="AJ5739">
        <v>107844.39881765279</v>
      </c>
      <c r="AK5739">
        <v>107817.5325233719</v>
      </c>
      <c r="AL5739">
        <v>107803.2059986403</v>
      </c>
      <c r="AM5739">
        <v>107702.8405759965</v>
      </c>
      <c r="AN5739">
        <v>107684.32247169971</v>
      </c>
      <c r="AO5739">
        <v>107614.5769056228</v>
      </c>
      <c r="AP5739">
        <v>107630.8427590041</v>
      </c>
      <c r="AQ5739">
        <v>107648.2079228408</v>
      </c>
      <c r="AR5739">
        <v>107687.80011559591</v>
      </c>
      <c r="AS5739">
        <v>107717.5088029555</v>
      </c>
      <c r="AT5739">
        <v>107776.8232539384</v>
      </c>
      <c r="AU5739">
        <v>107836.4515489951</v>
      </c>
      <c r="AV5739">
        <v>107821.6176222616</v>
      </c>
      <c r="AW5739">
        <v>107770.380767507</v>
      </c>
      <c r="AX5739">
        <v>107742.1318198447</v>
      </c>
      <c r="AY5739">
        <v>107707.0141136009</v>
      </c>
      <c r="AZ5739">
        <v>107706.9981551536</v>
      </c>
    </row>
    <row r="5740" spans="1:52">
      <c r="A5740" t="s">
        <v>157</v>
      </c>
      <c r="B5740" t="s">
        <v>843</v>
      </c>
      <c r="C5740" t="s">
        <v>606</v>
      </c>
      <c r="D5740" t="s">
        <v>607</v>
      </c>
      <c r="E5740" t="s">
        <v>623</v>
      </c>
      <c r="F5740" t="s">
        <v>1323</v>
      </c>
      <c r="G5740">
        <v>4</v>
      </c>
      <c r="H5740" t="s">
        <v>163</v>
      </c>
      <c r="I5740" t="s">
        <v>49</v>
      </c>
      <c r="J5740" t="s">
        <v>54</v>
      </c>
      <c r="K5740" t="s">
        <v>54</v>
      </c>
      <c r="L5740" t="s">
        <v>54</v>
      </c>
      <c r="M5740">
        <v>190118.6519785866</v>
      </c>
      <c r="N5740">
        <v>189525.88734464761</v>
      </c>
      <c r="O5740">
        <v>189351.72205450671</v>
      </c>
      <c r="P5740">
        <v>187493.11295304849</v>
      </c>
      <c r="Q5740">
        <v>184303.9596858561</v>
      </c>
      <c r="R5740">
        <v>181510.20358109</v>
      </c>
      <c r="S5740">
        <v>179051.31672446971</v>
      </c>
      <c r="T5740">
        <v>175936.2865326399</v>
      </c>
      <c r="U5740">
        <v>173293.8488805104</v>
      </c>
      <c r="V5740">
        <v>170088.92896244259</v>
      </c>
      <c r="W5740">
        <v>163982.80270916171</v>
      </c>
      <c r="X5740">
        <v>161008.2110959703</v>
      </c>
      <c r="Y5740">
        <v>162015.3275009447</v>
      </c>
      <c r="Z5740">
        <v>162512.3026022955</v>
      </c>
      <c r="AA5740">
        <v>163117.6464935253</v>
      </c>
      <c r="AB5740">
        <v>163290.02251290981</v>
      </c>
      <c r="AC5740">
        <v>163124.11902739739</v>
      </c>
      <c r="AD5740">
        <v>162287.11266554051</v>
      </c>
      <c r="AE5740">
        <v>159688.79402188561</v>
      </c>
      <c r="AF5740">
        <v>157382.517570589</v>
      </c>
      <c r="AG5740">
        <v>156280.45848257019</v>
      </c>
      <c r="AH5740">
        <v>156344.033097596</v>
      </c>
      <c r="AI5740">
        <v>157646.2633441012</v>
      </c>
      <c r="AJ5740">
        <v>159509.7161202397</v>
      </c>
      <c r="AK5740">
        <v>160597.85013442481</v>
      </c>
      <c r="AL5740">
        <v>160345.83520791211</v>
      </c>
      <c r="AM5740">
        <v>158826.44724638941</v>
      </c>
      <c r="AN5740">
        <v>159574.6659873187</v>
      </c>
      <c r="AO5740">
        <v>158402.19521643751</v>
      </c>
      <c r="AP5740">
        <v>159507.85543397089</v>
      </c>
      <c r="AQ5740">
        <v>159096.99531438801</v>
      </c>
      <c r="AR5740">
        <v>159329.84609478389</v>
      </c>
      <c r="AS5740">
        <v>158903.29173871069</v>
      </c>
      <c r="AT5740">
        <v>161009.46048491509</v>
      </c>
      <c r="AU5740">
        <v>162133.3896963677</v>
      </c>
      <c r="AV5740">
        <v>161751.93842214989</v>
      </c>
      <c r="AW5740">
        <v>162534.05943928921</v>
      </c>
      <c r="AX5740">
        <v>163179.52589366201</v>
      </c>
      <c r="AY5740">
        <v>162971.25374354169</v>
      </c>
      <c r="AZ5740">
        <v>162307.55491820959</v>
      </c>
    </row>
    <row r="5741" spans="1:52">
      <c r="A5741" t="s">
        <v>157</v>
      </c>
      <c r="B5741" t="s">
        <v>843</v>
      </c>
      <c r="C5741" t="s">
        <v>606</v>
      </c>
      <c r="D5741" t="s">
        <v>607</v>
      </c>
      <c r="E5741" t="s">
        <v>623</v>
      </c>
      <c r="F5741" t="s">
        <v>1323</v>
      </c>
      <c r="G5741">
        <v>11</v>
      </c>
      <c r="H5741" t="s">
        <v>163</v>
      </c>
      <c r="I5741" t="s">
        <v>164</v>
      </c>
      <c r="J5741" t="s">
        <v>69</v>
      </c>
      <c r="K5741" t="s">
        <v>69</v>
      </c>
      <c r="L5741" t="s">
        <v>69</v>
      </c>
      <c r="M5741">
        <v>16556.669637316139</v>
      </c>
      <c r="N5741">
        <v>10321.684067993239</v>
      </c>
      <c r="O5741">
        <v>9572.5410985046838</v>
      </c>
      <c r="P5741">
        <v>11595.15122666597</v>
      </c>
      <c r="Q5741">
        <v>20040.961684581911</v>
      </c>
      <c r="R5741">
        <v>16671.96137041624</v>
      </c>
      <c r="S5741">
        <v>10751.84544869992</v>
      </c>
      <c r="T5741">
        <v>14923.24968246462</v>
      </c>
      <c r="U5741">
        <v>11716.037067932109</v>
      </c>
      <c r="V5741">
        <v>11397.630173071229</v>
      </c>
      <c r="W5741">
        <v>18777.541876397539</v>
      </c>
      <c r="X5741">
        <v>11601.9425795715</v>
      </c>
      <c r="Y5741">
        <v>18931.61769600178</v>
      </c>
      <c r="Z5741">
        <v>9642.3440070923025</v>
      </c>
      <c r="AA5741">
        <v>5333.5666401916524</v>
      </c>
      <c r="AB5741">
        <v>8294.0047715208493</v>
      </c>
      <c r="AC5741">
        <v>3919.4764495727632</v>
      </c>
      <c r="AD5741">
        <v>7144.2170163940064</v>
      </c>
      <c r="AE5741">
        <v>12620.64946346441</v>
      </c>
      <c r="AF5741">
        <v>17465.953890398941</v>
      </c>
      <c r="AG5741">
        <v>5914.062618499881</v>
      </c>
      <c r="AH5741">
        <v>8771.3638835997717</v>
      </c>
      <c r="AI5741">
        <v>9794.6401400146624</v>
      </c>
      <c r="AJ5741">
        <v>11428.126634405489</v>
      </c>
      <c r="AK5741">
        <v>3326.5003894653291</v>
      </c>
      <c r="AL5741">
        <v>7175.3997291381866</v>
      </c>
      <c r="AM5741">
        <v>24153.80688311773</v>
      </c>
      <c r="AN5741">
        <v>10481.89028377684</v>
      </c>
      <c r="AO5741">
        <v>16309.403433300709</v>
      </c>
      <c r="AP5741">
        <v>30417.290269964618</v>
      </c>
      <c r="AQ5741">
        <v>8427.4158549132571</v>
      </c>
      <c r="AR5741">
        <v>17617.70222703234</v>
      </c>
      <c r="AS5741">
        <v>14503.69881273813</v>
      </c>
      <c r="AT5741">
        <v>16418.114166119522</v>
      </c>
      <c r="AU5741">
        <v>9460.4202637633789</v>
      </c>
      <c r="AV5741">
        <v>726.89120771484477</v>
      </c>
      <c r="AW5741">
        <v>4048.1148747009429</v>
      </c>
      <c r="AX5741">
        <v>2571.6246059387208</v>
      </c>
      <c r="AY5741">
        <v>13446.344759478659</v>
      </c>
      <c r="AZ5741">
        <v>1068.134880432129</v>
      </c>
    </row>
    <row r="5742" spans="1:52">
      <c r="A5742" t="s">
        <v>157</v>
      </c>
      <c r="B5742" t="s">
        <v>843</v>
      </c>
      <c r="C5742" t="s">
        <v>606</v>
      </c>
      <c r="D5742" t="s">
        <v>607</v>
      </c>
      <c r="E5742" t="s">
        <v>623</v>
      </c>
      <c r="F5742" t="s">
        <v>1323</v>
      </c>
      <c r="G5742">
        <v>12</v>
      </c>
      <c r="H5742" t="s">
        <v>163</v>
      </c>
      <c r="I5742" t="s">
        <v>164</v>
      </c>
      <c r="J5742" t="s">
        <v>72</v>
      </c>
      <c r="K5742" t="s">
        <v>72</v>
      </c>
      <c r="L5742" t="s">
        <v>72</v>
      </c>
      <c r="M5742">
        <v>34724.383210595573</v>
      </c>
      <c r="N5742">
        <v>48828.001689783749</v>
      </c>
      <c r="O5742">
        <v>47780.490999201917</v>
      </c>
      <c r="P5742">
        <v>35167.755463006753</v>
      </c>
      <c r="Q5742">
        <v>35567.496853650016</v>
      </c>
      <c r="R5742">
        <v>46880.699354541539</v>
      </c>
      <c r="S5742">
        <v>51300.84793582846</v>
      </c>
      <c r="T5742">
        <v>48070.792169170949</v>
      </c>
      <c r="U5742">
        <v>55463.26628872678</v>
      </c>
      <c r="V5742">
        <v>61738.359573364563</v>
      </c>
      <c r="W5742">
        <v>47034.994163856347</v>
      </c>
      <c r="X5742">
        <v>64990.387657672363</v>
      </c>
      <c r="Y5742">
        <v>55152.81366742598</v>
      </c>
      <c r="Z5742">
        <v>63407.438257612921</v>
      </c>
      <c r="AA5742">
        <v>70504.316243501278</v>
      </c>
      <c r="AB5742">
        <v>68673.773857693275</v>
      </c>
      <c r="AC5742">
        <v>74279.064160287744</v>
      </c>
      <c r="AD5742">
        <v>71822.977918246062</v>
      </c>
      <c r="AE5742">
        <v>69935.234168471681</v>
      </c>
      <c r="AF5742">
        <v>68552.43012967176</v>
      </c>
      <c r="AG5742">
        <v>81565.257505431538</v>
      </c>
      <c r="AH5742">
        <v>76488.585480614711</v>
      </c>
      <c r="AI5742">
        <v>74540.031241321791</v>
      </c>
      <c r="AJ5742">
        <v>70243.527557843248</v>
      </c>
      <c r="AK5742">
        <v>78913.952762712957</v>
      </c>
      <c r="AL5742">
        <v>74606.042350580232</v>
      </c>
      <c r="AM5742">
        <v>58145.10480663761</v>
      </c>
      <c r="AN5742">
        <v>71232.217317116345</v>
      </c>
      <c r="AO5742">
        <v>65379.497387562878</v>
      </c>
      <c r="AP5742">
        <v>48447.025247119956</v>
      </c>
      <c r="AQ5742">
        <v>74352.412756886202</v>
      </c>
      <c r="AR5742">
        <v>63960.211891761421</v>
      </c>
      <c r="AS5742">
        <v>68589.105360659349</v>
      </c>
      <c r="AT5742">
        <v>64144.615844972817</v>
      </c>
      <c r="AU5742">
        <v>70838.618852217682</v>
      </c>
      <c r="AV5742">
        <v>80217.058954115564</v>
      </c>
      <c r="AW5742">
        <v>76152.950531593218</v>
      </c>
      <c r="AX5742">
        <v>76979.899583399732</v>
      </c>
      <c r="AY5742">
        <v>65323.81674510079</v>
      </c>
      <c r="AZ5742">
        <v>79353.999579780706</v>
      </c>
    </row>
    <row r="5743" spans="1:52">
      <c r="A5743" t="s">
        <v>157</v>
      </c>
      <c r="B5743" t="s">
        <v>843</v>
      </c>
      <c r="C5743" t="s">
        <v>606</v>
      </c>
      <c r="D5743" t="s">
        <v>607</v>
      </c>
      <c r="E5743" t="s">
        <v>623</v>
      </c>
      <c r="F5743" t="s">
        <v>1323</v>
      </c>
      <c r="G5743">
        <v>15</v>
      </c>
      <c r="H5743" t="s">
        <v>165</v>
      </c>
      <c r="I5743" t="s">
        <v>84</v>
      </c>
      <c r="J5743" t="s">
        <v>87</v>
      </c>
      <c r="K5743" t="s">
        <v>87</v>
      </c>
      <c r="L5743" t="s">
        <v>87</v>
      </c>
      <c r="M5743">
        <v>3860.0079207397662</v>
      </c>
      <c r="N5743">
        <v>4789.357421343946</v>
      </c>
      <c r="O5743">
        <v>4879.8905314269741</v>
      </c>
      <c r="P5743">
        <v>5703.182706732171</v>
      </c>
      <c r="Q5743">
        <v>6769.2529686523403</v>
      </c>
      <c r="R5743">
        <v>7528.153754339668</v>
      </c>
      <c r="S5743">
        <v>8490.8473786745126</v>
      </c>
      <c r="T5743">
        <v>10680.702698358589</v>
      </c>
      <c r="U5743">
        <v>12517.180678924329</v>
      </c>
      <c r="V5743">
        <v>13442.74369156481</v>
      </c>
      <c r="W5743">
        <v>15049.36049113132</v>
      </c>
      <c r="X5743">
        <v>16100.42070317363</v>
      </c>
      <c r="Y5743">
        <v>16904.72226900587</v>
      </c>
      <c r="Z5743">
        <v>17172.638761315491</v>
      </c>
      <c r="AA5743">
        <v>17003.771247930541</v>
      </c>
      <c r="AB5743">
        <v>16830.905479864021</v>
      </c>
      <c r="AC5743">
        <v>16035.236964703099</v>
      </c>
      <c r="AD5743">
        <v>15088.378950470091</v>
      </c>
      <c r="AE5743">
        <v>14710.165586303719</v>
      </c>
      <c r="AF5743">
        <v>14140.32224021577</v>
      </c>
      <c r="AG5743">
        <v>14190.83354324321</v>
      </c>
      <c r="AH5743">
        <v>14642.29517816157</v>
      </c>
      <c r="AI5743">
        <v>15063.162430896</v>
      </c>
      <c r="AJ5743">
        <v>15452.09072219856</v>
      </c>
      <c r="AK5743">
        <v>15436.58647089228</v>
      </c>
      <c r="AL5743">
        <v>16131.06755358872</v>
      </c>
      <c r="AM5743">
        <v>16301.10848402703</v>
      </c>
      <c r="AN5743">
        <v>16382.299968163839</v>
      </c>
      <c r="AO5743">
        <v>16451.973682067699</v>
      </c>
      <c r="AP5743">
        <v>16393.680140899309</v>
      </c>
      <c r="AQ5743">
        <v>16361.853738299231</v>
      </c>
      <c r="AR5743">
        <v>16212.412604912921</v>
      </c>
      <c r="AS5743">
        <v>15998.873508385899</v>
      </c>
      <c r="AT5743">
        <v>15754.281957201611</v>
      </c>
      <c r="AU5743">
        <v>15281.65206533833</v>
      </c>
      <c r="AV5743">
        <v>15645.09521472198</v>
      </c>
      <c r="AW5743">
        <v>15735.592229913609</v>
      </c>
      <c r="AX5743">
        <v>15784.83186530175</v>
      </c>
      <c r="AY5743">
        <v>15885.287104944</v>
      </c>
      <c r="AZ5743">
        <v>15846.693030365261</v>
      </c>
    </row>
    <row r="5744" spans="1:52">
      <c r="A5744" t="s">
        <v>157</v>
      </c>
      <c r="B5744" t="s">
        <v>843</v>
      </c>
      <c r="C5744" t="s">
        <v>606</v>
      </c>
      <c r="D5744" t="s">
        <v>607</v>
      </c>
      <c r="E5744" t="s">
        <v>623</v>
      </c>
      <c r="F5744" t="s">
        <v>1323</v>
      </c>
      <c r="G5744">
        <v>33</v>
      </c>
      <c r="H5744" t="s">
        <v>163</v>
      </c>
      <c r="I5744" t="s">
        <v>168</v>
      </c>
      <c r="J5744" t="s">
        <v>146</v>
      </c>
      <c r="K5744" t="s">
        <v>146</v>
      </c>
      <c r="L5744" t="s">
        <v>146</v>
      </c>
      <c r="M5744">
        <v>9893.6965938049289</v>
      </c>
      <c r="N5744">
        <v>1826.023581243898</v>
      </c>
      <c r="O5744">
        <v>3748.623285662818</v>
      </c>
      <c r="P5744">
        <v>15450.39699699095</v>
      </c>
      <c r="Q5744">
        <v>9089.5888376097646</v>
      </c>
      <c r="R5744">
        <v>4030.560997582968</v>
      </c>
      <c r="S5744">
        <v>7081.4863143554958</v>
      </c>
      <c r="T5744">
        <v>7959.9038908630164</v>
      </c>
      <c r="U5744">
        <v>4709.2617351622766</v>
      </c>
      <c r="V5744">
        <v>1356.8787379821781</v>
      </c>
      <c r="W5744">
        <v>13435.666566241511</v>
      </c>
      <c r="X5744">
        <v>4632.1099801452137</v>
      </c>
      <c r="Y5744">
        <v>5412.1442686217624</v>
      </c>
      <c r="Z5744">
        <v>5612.0701807006153</v>
      </c>
      <c r="AA5744">
        <v>2394.970199401866</v>
      </c>
      <c r="AB5744">
        <v>1261.2763197021479</v>
      </c>
      <c r="AC5744">
        <v>988.08175108642433</v>
      </c>
      <c r="AD5744">
        <v>1964.086751623533</v>
      </c>
      <c r="AE5744">
        <v>1360.884586376952</v>
      </c>
      <c r="AF5744">
        <v>747.67132324218653</v>
      </c>
      <c r="AG5744">
        <v>345.8297306335449</v>
      </c>
      <c r="AH5744">
        <v>2106.14751159056</v>
      </c>
      <c r="AI5744">
        <v>1338.9809328247079</v>
      </c>
      <c r="AJ5744">
        <v>1841.590330676278</v>
      </c>
      <c r="AK5744">
        <v>227.02790214843699</v>
      </c>
      <c r="AL5744">
        <v>257.89934315795892</v>
      </c>
      <c r="AM5744">
        <v>1188.799206628418</v>
      </c>
      <c r="AN5744">
        <v>962.71117471923606</v>
      </c>
      <c r="AO5744">
        <v>2160.376640808101</v>
      </c>
      <c r="AP5744">
        <v>3921.329414831534</v>
      </c>
      <c r="AQ5744">
        <v>431.13767846679741</v>
      </c>
      <c r="AR5744">
        <v>1510.050331707766</v>
      </c>
      <c r="AS5744">
        <v>605.54504234619014</v>
      </c>
      <c r="AT5744">
        <v>1214.895432501221</v>
      </c>
      <c r="AU5744">
        <v>767.65871296996625</v>
      </c>
      <c r="AV5744">
        <v>155.75759196777349</v>
      </c>
      <c r="AW5744">
        <v>77.26116992187518</v>
      </c>
      <c r="AX5744">
        <v>60.345244781494181</v>
      </c>
      <c r="AY5744">
        <v>984.64254626464594</v>
      </c>
      <c r="AZ5744">
        <v>36.069619085693347</v>
      </c>
    </row>
    <row r="5745" spans="1:52">
      <c r="A5745" t="s">
        <v>157</v>
      </c>
      <c r="B5745" t="s">
        <v>843</v>
      </c>
      <c r="C5745" t="s">
        <v>606</v>
      </c>
      <c r="D5745" t="s">
        <v>607</v>
      </c>
      <c r="E5745" t="s">
        <v>623</v>
      </c>
      <c r="F5745" t="s">
        <v>1323</v>
      </c>
      <c r="G5745">
        <v>39</v>
      </c>
      <c r="H5745" t="s">
        <v>165</v>
      </c>
      <c r="I5745" t="s">
        <v>84</v>
      </c>
      <c r="J5745" t="s">
        <v>90</v>
      </c>
      <c r="K5745" t="s">
        <v>93</v>
      </c>
      <c r="L5745" t="s">
        <v>96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0.58783136596679686</v>
      </c>
      <c r="AI5745">
        <v>0.58783136596679686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</v>
      </c>
      <c r="AV5745">
        <v>0</v>
      </c>
      <c r="AW5745">
        <v>0</v>
      </c>
      <c r="AX5745">
        <v>0</v>
      </c>
      <c r="AY5745">
        <v>0</v>
      </c>
      <c r="AZ5745">
        <v>0</v>
      </c>
    </row>
    <row r="5746" spans="1:52">
      <c r="A5746" t="s">
        <v>157</v>
      </c>
      <c r="B5746" t="s">
        <v>843</v>
      </c>
      <c r="C5746" t="s">
        <v>606</v>
      </c>
      <c r="D5746" t="s">
        <v>607</v>
      </c>
      <c r="E5746" t="s">
        <v>623</v>
      </c>
      <c r="F5746" t="s">
        <v>1323</v>
      </c>
      <c r="G5746">
        <v>41</v>
      </c>
      <c r="H5746" t="s">
        <v>165</v>
      </c>
      <c r="I5746" t="s">
        <v>84</v>
      </c>
      <c r="J5746" t="s">
        <v>90</v>
      </c>
      <c r="K5746" t="s">
        <v>93</v>
      </c>
      <c r="L5746" t="s">
        <v>108</v>
      </c>
      <c r="M5746">
        <v>0.67148982543945324</v>
      </c>
      <c r="N5746">
        <v>8.3936138916015618E-2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2.014477069091797</v>
      </c>
      <c r="U5746">
        <v>2.014477069091797</v>
      </c>
      <c r="V5746">
        <v>2.014477069091797</v>
      </c>
      <c r="W5746">
        <v>2.014477069091797</v>
      </c>
      <c r="X5746">
        <v>2.098412347412109</v>
      </c>
      <c r="Y5746">
        <v>2.350220483398437</v>
      </c>
      <c r="Z5746">
        <v>2.350220483398437</v>
      </c>
      <c r="AA5746">
        <v>2.0984074829101549</v>
      </c>
      <c r="AB5746">
        <v>1.259039648437499</v>
      </c>
      <c r="AC5746">
        <v>1.259039648437499</v>
      </c>
      <c r="AD5746">
        <v>1.259039648437499</v>
      </c>
      <c r="AE5746">
        <v>1.4269109252929679</v>
      </c>
      <c r="AF5746">
        <v>2.350217614746092</v>
      </c>
      <c r="AG5746">
        <v>2.350217614746092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1.3429802246093749</v>
      </c>
      <c r="AN5746">
        <v>1.3429802246093749</v>
      </c>
      <c r="AO5746">
        <v>1.4269172241210939</v>
      </c>
      <c r="AP5746">
        <v>1.4269172241210939</v>
      </c>
      <c r="AQ5746">
        <v>1.4269172241210939</v>
      </c>
      <c r="AR5746">
        <v>1.4269172241210939</v>
      </c>
      <c r="AS5746">
        <v>1.4269172241210939</v>
      </c>
      <c r="AT5746">
        <v>1.2590433715820311</v>
      </c>
      <c r="AU5746">
        <v>1.2590433715820311</v>
      </c>
      <c r="AV5746">
        <v>1.0911700927734369</v>
      </c>
      <c r="AW5746">
        <v>1.0911700927734369</v>
      </c>
      <c r="AX5746">
        <v>1.0911700927734369</v>
      </c>
      <c r="AY5746">
        <v>1.0911700927734369</v>
      </c>
      <c r="AZ5746">
        <v>0</v>
      </c>
    </row>
    <row r="5747" spans="1:52">
      <c r="A5747" t="s">
        <v>157</v>
      </c>
      <c r="B5747" t="s">
        <v>843</v>
      </c>
      <c r="C5747" t="s">
        <v>606</v>
      </c>
      <c r="D5747" t="s">
        <v>607</v>
      </c>
      <c r="E5747" t="s">
        <v>639</v>
      </c>
      <c r="F5747" t="s">
        <v>1339</v>
      </c>
      <c r="G5747">
        <v>3</v>
      </c>
      <c r="H5747" t="s">
        <v>163</v>
      </c>
      <c r="I5747" t="s">
        <v>49</v>
      </c>
      <c r="J5747" t="s">
        <v>52</v>
      </c>
      <c r="K5747" t="s">
        <v>52</v>
      </c>
      <c r="L5747" t="s">
        <v>52</v>
      </c>
      <c r="M5747">
        <v>1475.586197515913</v>
      </c>
      <c r="N5747">
        <v>1475.249691699262</v>
      </c>
      <c r="O5747">
        <v>1475.6703516113721</v>
      </c>
      <c r="P5747">
        <v>1473.318803674362</v>
      </c>
      <c r="Q5747">
        <v>1457.7800343323211</v>
      </c>
      <c r="R5747">
        <v>1454.923556854294</v>
      </c>
      <c r="S5747">
        <v>1457.696531823776</v>
      </c>
      <c r="T5747">
        <v>1464.752393682908</v>
      </c>
      <c r="U5747">
        <v>1466.096531671189</v>
      </c>
      <c r="V5747">
        <v>1465.3416054810041</v>
      </c>
      <c r="W5747">
        <v>1455.765971392869</v>
      </c>
      <c r="X5747">
        <v>1420.8309867676221</v>
      </c>
      <c r="Y5747">
        <v>1408.5691141968159</v>
      </c>
      <c r="Z5747">
        <v>1407.142833142128</v>
      </c>
      <c r="AA5747">
        <v>1372.794078686557</v>
      </c>
      <c r="AB5747">
        <v>1360.618145526159</v>
      </c>
      <c r="AC5747">
        <v>1345.5001560486151</v>
      </c>
      <c r="AD5747">
        <v>1344.9968438843071</v>
      </c>
      <c r="AE5747">
        <v>1347.769195391877</v>
      </c>
      <c r="AF5747">
        <v>1350.4572592285499</v>
      </c>
      <c r="AG5747">
        <v>1347.433270440705</v>
      </c>
      <c r="AH5747">
        <v>1346.7614201538379</v>
      </c>
      <c r="AI5747">
        <v>1352.8940466736169</v>
      </c>
      <c r="AJ5747">
        <v>1354.573611853061</v>
      </c>
      <c r="AK5747">
        <v>1347.516726123079</v>
      </c>
      <c r="AL5747">
        <v>1350.121268859896</v>
      </c>
      <c r="AM5747">
        <v>1350.6251963989589</v>
      </c>
      <c r="AN5747">
        <v>1348.776609661898</v>
      </c>
      <c r="AO5747">
        <v>1352.9774863159521</v>
      </c>
      <c r="AP5747">
        <v>1337.694798522976</v>
      </c>
      <c r="AQ5747">
        <v>1329.9684758728381</v>
      </c>
      <c r="AR5747">
        <v>1325.4331613098509</v>
      </c>
      <c r="AS5747">
        <v>1321.0656744934461</v>
      </c>
      <c r="AT5747">
        <v>1318.8833843689411</v>
      </c>
      <c r="AU5747">
        <v>1296.376082220504</v>
      </c>
      <c r="AV5747">
        <v>1266.47671022342</v>
      </c>
      <c r="AW5747">
        <v>1262.9492629516931</v>
      </c>
      <c r="AX5747">
        <v>1262.025477063022</v>
      </c>
      <c r="AY5747">
        <v>1262.1098563354831</v>
      </c>
      <c r="AZ5747">
        <v>1262.613997308383</v>
      </c>
    </row>
    <row r="5748" spans="1:52">
      <c r="A5748" t="s">
        <v>157</v>
      </c>
      <c r="B5748" t="s">
        <v>843</v>
      </c>
      <c r="C5748" t="s">
        <v>606</v>
      </c>
      <c r="D5748" t="s">
        <v>607</v>
      </c>
      <c r="E5748" t="s">
        <v>639</v>
      </c>
      <c r="F5748" t="s">
        <v>1339</v>
      </c>
      <c r="G5748">
        <v>4</v>
      </c>
      <c r="H5748" t="s">
        <v>163</v>
      </c>
      <c r="I5748" t="s">
        <v>49</v>
      </c>
      <c r="J5748" t="s">
        <v>54</v>
      </c>
      <c r="K5748" t="s">
        <v>54</v>
      </c>
      <c r="L5748" t="s">
        <v>54</v>
      </c>
      <c r="M5748">
        <v>5910.7928510680003</v>
      </c>
      <c r="N5748">
        <v>5900.4542162352436</v>
      </c>
      <c r="O5748">
        <v>5888.6976747191111</v>
      </c>
      <c r="P5748">
        <v>5894.4888572569389</v>
      </c>
      <c r="Q5748">
        <v>5592.4965653320914</v>
      </c>
      <c r="R5748">
        <v>5800.2689010008562</v>
      </c>
      <c r="S5748">
        <v>5646.4352071533431</v>
      </c>
      <c r="T5748">
        <v>5422.991831170646</v>
      </c>
      <c r="U5748">
        <v>5157.3329647216788</v>
      </c>
      <c r="V5748">
        <v>4801.0788024413177</v>
      </c>
      <c r="W5748">
        <v>4669.8536583861815</v>
      </c>
      <c r="X5748">
        <v>4669.6293519958253</v>
      </c>
      <c r="Y5748">
        <v>4940.3965596495664</v>
      </c>
      <c r="Z5748">
        <v>4941.7636589598687</v>
      </c>
      <c r="AA5748">
        <v>4756.6960159973023</v>
      </c>
      <c r="AB5748">
        <v>4468.4770511596034</v>
      </c>
      <c r="AC5748">
        <v>4175.9545635619443</v>
      </c>
      <c r="AD5748">
        <v>3906.530335955732</v>
      </c>
      <c r="AE5748">
        <v>3720.238770715187</v>
      </c>
      <c r="AF5748">
        <v>3503.5606338438179</v>
      </c>
      <c r="AG5748">
        <v>3488.8747401608998</v>
      </c>
      <c r="AH5748">
        <v>3445.619985088957</v>
      </c>
      <c r="AI5748">
        <v>3519.0593508359771</v>
      </c>
      <c r="AJ5748">
        <v>3654.9185400328079</v>
      </c>
      <c r="AK5748">
        <v>3764.636589575091</v>
      </c>
      <c r="AL5748">
        <v>3776.7993729186119</v>
      </c>
      <c r="AM5748">
        <v>3827.3815168516562</v>
      </c>
      <c r="AN5748">
        <v>3749.779504711837</v>
      </c>
      <c r="AO5748">
        <v>3873.4377450560041</v>
      </c>
      <c r="AP5748">
        <v>3874.259603399506</v>
      </c>
      <c r="AQ5748">
        <v>3793.5407826048831</v>
      </c>
      <c r="AR5748">
        <v>3698.8640223387629</v>
      </c>
      <c r="AS5748">
        <v>3502.8998579649769</v>
      </c>
      <c r="AT5748">
        <v>3422.2555203246079</v>
      </c>
      <c r="AU5748">
        <v>3272.7976141478098</v>
      </c>
      <c r="AV5748">
        <v>3206.4473231627921</v>
      </c>
      <c r="AW5748">
        <v>3163.1788098266038</v>
      </c>
      <c r="AX5748">
        <v>3182.2454416137111</v>
      </c>
      <c r="AY5748">
        <v>3212.3158222594602</v>
      </c>
      <c r="AZ5748">
        <v>3132.7604152953468</v>
      </c>
    </row>
    <row r="5749" spans="1:52">
      <c r="A5749" t="s">
        <v>157</v>
      </c>
      <c r="B5749" t="s">
        <v>843</v>
      </c>
      <c r="C5749" t="s">
        <v>606</v>
      </c>
      <c r="D5749" t="s">
        <v>607</v>
      </c>
      <c r="E5749" t="s">
        <v>639</v>
      </c>
      <c r="F5749" t="s">
        <v>1339</v>
      </c>
      <c r="G5749">
        <v>11</v>
      </c>
      <c r="H5749" t="s">
        <v>163</v>
      </c>
      <c r="I5749" t="s">
        <v>164</v>
      </c>
      <c r="J5749" t="s">
        <v>69</v>
      </c>
      <c r="K5749" t="s">
        <v>69</v>
      </c>
      <c r="L5749" t="s">
        <v>69</v>
      </c>
      <c r="M5749">
        <v>2186.3066596191379</v>
      </c>
      <c r="N5749">
        <v>2512.9552896117721</v>
      </c>
      <c r="O5749">
        <v>2483.3342461546949</v>
      </c>
      <c r="P5749">
        <v>2293.2749220458281</v>
      </c>
      <c r="Q5749">
        <v>4197.2410113217738</v>
      </c>
      <c r="R5749">
        <v>720.41583315430023</v>
      </c>
      <c r="S5749">
        <v>1681.9544483337991</v>
      </c>
      <c r="T5749">
        <v>2905.070925573496</v>
      </c>
      <c r="U5749">
        <v>2582.8766688475262</v>
      </c>
      <c r="V5749">
        <v>3002.7679619076871</v>
      </c>
      <c r="W5749">
        <v>2229.0693008727799</v>
      </c>
      <c r="X5749">
        <v>2951.6343621885371</v>
      </c>
      <c r="Y5749">
        <v>1747.474193011536</v>
      </c>
      <c r="Z5749">
        <v>993.1266813293538</v>
      </c>
      <c r="AA5749">
        <v>253.4278267822281</v>
      </c>
      <c r="AB5749">
        <v>2073.6156901184199</v>
      </c>
      <c r="AC5749">
        <v>2064.1037829468169</v>
      </c>
      <c r="AD5749">
        <v>616.07683682251616</v>
      </c>
      <c r="AE5749">
        <v>2001.90849746705</v>
      </c>
      <c r="AF5749">
        <v>1395.099580114774</v>
      </c>
      <c r="AG5749">
        <v>1013.388988854987</v>
      </c>
      <c r="AH5749">
        <v>999.97684619142046</v>
      </c>
      <c r="AI5749">
        <v>2433.6648805053201</v>
      </c>
      <c r="AJ5749">
        <v>2013.849648693925</v>
      </c>
      <c r="AK5749">
        <v>394.63248090820588</v>
      </c>
      <c r="AL5749">
        <v>816.34711296386604</v>
      </c>
      <c r="AM5749">
        <v>2533.3942089048901</v>
      </c>
      <c r="AN5749">
        <v>740.10812768555229</v>
      </c>
      <c r="AO5749">
        <v>1695.332353918513</v>
      </c>
      <c r="AP5749">
        <v>2057.8949041442629</v>
      </c>
      <c r="AQ5749">
        <v>725.36943170166217</v>
      </c>
      <c r="AR5749">
        <v>2588.0381699523218</v>
      </c>
      <c r="AS5749">
        <v>1935.848864733902</v>
      </c>
      <c r="AT5749">
        <v>3015.761705499081</v>
      </c>
      <c r="AU5749">
        <v>1933.0444011413549</v>
      </c>
      <c r="AV5749">
        <v>1122.2892815918231</v>
      </c>
      <c r="AW5749">
        <v>186.08664500122009</v>
      </c>
      <c r="AX5749">
        <v>118.6290482666013</v>
      </c>
      <c r="AY5749">
        <v>2817.72262986433</v>
      </c>
      <c r="AZ5749">
        <v>292.37278739013669</v>
      </c>
    </row>
    <row r="5750" spans="1:52">
      <c r="A5750" t="s">
        <v>157</v>
      </c>
      <c r="B5750" t="s">
        <v>843</v>
      </c>
      <c r="C5750" t="s">
        <v>606</v>
      </c>
      <c r="D5750" t="s">
        <v>607</v>
      </c>
      <c r="E5750" t="s">
        <v>639</v>
      </c>
      <c r="F5750" t="s">
        <v>1339</v>
      </c>
      <c r="G5750">
        <v>12</v>
      </c>
      <c r="H5750" t="s">
        <v>163</v>
      </c>
      <c r="I5750" t="s">
        <v>164</v>
      </c>
      <c r="J5750" t="s">
        <v>72</v>
      </c>
      <c r="K5750" t="s">
        <v>72</v>
      </c>
      <c r="L5750" t="s">
        <v>72</v>
      </c>
      <c r="M5750">
        <v>2279.886532647648</v>
      </c>
      <c r="N5750">
        <v>1951.399302014165</v>
      </c>
      <c r="O5750">
        <v>1954.631570709267</v>
      </c>
      <c r="P5750">
        <v>1973.3275489014491</v>
      </c>
      <c r="Q5750">
        <v>254.41157180175699</v>
      </c>
      <c r="R5750">
        <v>3493.3018306577151</v>
      </c>
      <c r="S5750">
        <v>2583.3771327086738</v>
      </c>
      <c r="T5750">
        <v>1365.7137996277679</v>
      </c>
      <c r="U5750">
        <v>1946.9751132995359</v>
      </c>
      <c r="V5750">
        <v>1824.7340694642121</v>
      </c>
      <c r="W5750">
        <v>2819.6730882139968</v>
      </c>
      <c r="X5750">
        <v>2039.279347900329</v>
      </c>
      <c r="Y5750">
        <v>2893.454462811088</v>
      </c>
      <c r="Z5750">
        <v>3565.455432207993</v>
      </c>
      <c r="AA5750">
        <v>4500.56454774125</v>
      </c>
      <c r="AB5750">
        <v>2821.4328086973528</v>
      </c>
      <c r="AC5750">
        <v>2606.620689251582</v>
      </c>
      <c r="AD5750">
        <v>4346.4308555477883</v>
      </c>
      <c r="AE5750">
        <v>2792.3536261350951</v>
      </c>
      <c r="AF5750">
        <v>3482.5352958493349</v>
      </c>
      <c r="AG5750">
        <v>3820.902706164205</v>
      </c>
      <c r="AH5750">
        <v>3867.8260071590971</v>
      </c>
      <c r="AI5750">
        <v>1809.018473864807</v>
      </c>
      <c r="AJ5750">
        <v>1804.371612445138</v>
      </c>
      <c r="AK5750">
        <v>3952.9924357724099</v>
      </c>
      <c r="AL5750">
        <v>3461.73443342262</v>
      </c>
      <c r="AM5750">
        <v>1485.9280775025129</v>
      </c>
      <c r="AN5750">
        <v>3444.932849621342</v>
      </c>
      <c r="AO5750">
        <v>2387.7162418944872</v>
      </c>
      <c r="AP5750">
        <v>1905.691125000061</v>
      </c>
      <c r="AQ5750">
        <v>3620.5335292843838</v>
      </c>
      <c r="AR5750">
        <v>1822.856588122632</v>
      </c>
      <c r="AS5750">
        <v>2840.261768389802</v>
      </c>
      <c r="AT5750">
        <v>1859.5706863404059</v>
      </c>
      <c r="AU5750">
        <v>3357.2919027463431</v>
      </c>
      <c r="AV5750">
        <v>4166.7088594540064</v>
      </c>
      <c r="AW5750">
        <v>5042.6897309871447</v>
      </c>
      <c r="AX5750">
        <v>5030.8611550105379</v>
      </c>
      <c r="AY5750">
        <v>2036.7820828980171</v>
      </c>
      <c r="AZ5750">
        <v>4871.7434377804193</v>
      </c>
    </row>
    <row r="5751" spans="1:52">
      <c r="A5751" t="s">
        <v>157</v>
      </c>
      <c r="B5751" t="s">
        <v>843</v>
      </c>
      <c r="C5751" t="s">
        <v>606</v>
      </c>
      <c r="D5751" t="s">
        <v>607</v>
      </c>
      <c r="E5751" t="s">
        <v>639</v>
      </c>
      <c r="F5751" t="s">
        <v>1339</v>
      </c>
      <c r="G5751">
        <v>15</v>
      </c>
      <c r="H5751" t="s">
        <v>165</v>
      </c>
      <c r="I5751" t="s">
        <v>84</v>
      </c>
      <c r="J5751" t="s">
        <v>87</v>
      </c>
      <c r="K5751" t="s">
        <v>87</v>
      </c>
      <c r="L5751" t="s">
        <v>87</v>
      </c>
      <c r="M5751">
        <v>61.239671075439603</v>
      </c>
      <c r="N5751">
        <v>75.940661071777697</v>
      </c>
      <c r="O5751">
        <v>78.628203594971083</v>
      </c>
      <c r="P5751">
        <v>149.93351834716751</v>
      </c>
      <c r="Q5751">
        <v>245.84871511840899</v>
      </c>
      <c r="R5751">
        <v>453.05695733031939</v>
      </c>
      <c r="S5751">
        <v>529.31866032715141</v>
      </c>
      <c r="T5751">
        <v>575.01496660766497</v>
      </c>
      <c r="U5751">
        <v>584.50885737304657</v>
      </c>
      <c r="V5751">
        <v>608.44713814697241</v>
      </c>
      <c r="W5751">
        <v>752.7311422607545</v>
      </c>
      <c r="X5751">
        <v>812.10712383422583</v>
      </c>
      <c r="Y5751">
        <v>864.43505469360139</v>
      </c>
      <c r="Z5751">
        <v>888.04896133423006</v>
      </c>
      <c r="AA5751">
        <v>1037.3066105957221</v>
      </c>
      <c r="AB5751">
        <v>1197.067145635978</v>
      </c>
      <c r="AC5751">
        <v>1675.261310845937</v>
      </c>
      <c r="AD5751">
        <v>1711.9655496154651</v>
      </c>
      <c r="AE5751">
        <v>1883.996633935513</v>
      </c>
      <c r="AF5751">
        <v>2151.5817123656698</v>
      </c>
      <c r="AG5751">
        <v>2212.8975857665241</v>
      </c>
      <c r="AH5751">
        <v>2268.1687656066629</v>
      </c>
      <c r="AI5751">
        <v>2365.9456634460389</v>
      </c>
      <c r="AJ5751">
        <v>2454.8077122314471</v>
      </c>
      <c r="AK5751">
        <v>2467.5668155334401</v>
      </c>
      <c r="AL5751">
        <v>2437.5801677734521</v>
      </c>
      <c r="AM5751">
        <v>2539.471576184008</v>
      </c>
      <c r="AN5751">
        <v>2545.8721557006238</v>
      </c>
      <c r="AO5751">
        <v>2536.3074410582949</v>
      </c>
      <c r="AP5751">
        <v>2494.731185998472</v>
      </c>
      <c r="AQ5751">
        <v>2452.053749414024</v>
      </c>
      <c r="AR5751">
        <v>2351.6061786864252</v>
      </c>
      <c r="AS5751">
        <v>2261.062458654691</v>
      </c>
      <c r="AT5751">
        <v>2245.3446147887389</v>
      </c>
      <c r="AU5751">
        <v>2061.366413909841</v>
      </c>
      <c r="AV5751">
        <v>2166.5997798400258</v>
      </c>
      <c r="AW5751">
        <v>2267.2290676269322</v>
      </c>
      <c r="AX5751">
        <v>2333.0794040527421</v>
      </c>
      <c r="AY5751">
        <v>2363.9915450072931</v>
      </c>
      <c r="AZ5751">
        <v>2367.7714659423468</v>
      </c>
    </row>
    <row r="5752" spans="1:52">
      <c r="A5752" t="s">
        <v>157</v>
      </c>
      <c r="B5752" t="s">
        <v>843</v>
      </c>
      <c r="C5752" t="s">
        <v>606</v>
      </c>
      <c r="D5752" t="s">
        <v>607</v>
      </c>
      <c r="E5752" t="s">
        <v>639</v>
      </c>
      <c r="F5752" t="s">
        <v>1339</v>
      </c>
      <c r="G5752">
        <v>21</v>
      </c>
      <c r="H5752" t="s">
        <v>165</v>
      </c>
      <c r="I5752" t="s">
        <v>84</v>
      </c>
      <c r="J5752" t="s">
        <v>128</v>
      </c>
      <c r="K5752" t="s">
        <v>128</v>
      </c>
      <c r="L5752" t="s">
        <v>128</v>
      </c>
      <c r="M5752">
        <v>8.4018341064453134E-2</v>
      </c>
      <c r="N5752">
        <v>8.4018341064453134E-2</v>
      </c>
      <c r="O5752">
        <v>8.4018341064453134E-2</v>
      </c>
      <c r="P5752">
        <v>8.4018341064453134E-2</v>
      </c>
      <c r="Q5752">
        <v>8.4018341064453134E-2</v>
      </c>
      <c r="R5752">
        <v>8.4018341064453134E-2</v>
      </c>
      <c r="S5752">
        <v>8.4018341064453134E-2</v>
      </c>
      <c r="T5752">
        <v>8.4018341064453134E-2</v>
      </c>
      <c r="U5752">
        <v>8.4018341064453134E-2</v>
      </c>
      <c r="V5752">
        <v>0.16807698974609381</v>
      </c>
      <c r="W5752">
        <v>0.16807698974609381</v>
      </c>
      <c r="X5752">
        <v>0.33606399536132808</v>
      </c>
      <c r="Y5752">
        <v>0.25207084960937498</v>
      </c>
      <c r="Z5752">
        <v>0.25207084960937498</v>
      </c>
      <c r="AA5752">
        <v>0.25211834106445308</v>
      </c>
      <c r="AB5752">
        <v>0.25211834106445308</v>
      </c>
      <c r="AC5752">
        <v>0.33610150756835938</v>
      </c>
      <c r="AD5752">
        <v>0.25211834106445308</v>
      </c>
      <c r="AE5752">
        <v>0.25211834106445308</v>
      </c>
      <c r="AF5752">
        <v>0.25211834106445308</v>
      </c>
      <c r="AG5752">
        <v>0.25211834106445308</v>
      </c>
      <c r="AH5752">
        <v>0.16807698974609381</v>
      </c>
      <c r="AI5752">
        <v>0.25213591918945322</v>
      </c>
      <c r="AJ5752">
        <v>0.25213591918945322</v>
      </c>
      <c r="AK5752">
        <v>0.16807727050781249</v>
      </c>
      <c r="AL5752">
        <v>0.16807727050781249</v>
      </c>
      <c r="AM5752">
        <v>0.41998451538085929</v>
      </c>
      <c r="AN5752">
        <v>0.41998451538085929</v>
      </c>
      <c r="AO5752">
        <v>0.41998451538085929</v>
      </c>
      <c r="AP5752">
        <v>0.41998451538085929</v>
      </c>
      <c r="AQ5752">
        <v>0.41998451538085929</v>
      </c>
      <c r="AR5752">
        <v>0.33600834350585929</v>
      </c>
      <c r="AS5752">
        <v>0.16807727050781249</v>
      </c>
      <c r="AT5752">
        <v>0.2520708435058594</v>
      </c>
      <c r="AU5752">
        <v>0.16807727050781249</v>
      </c>
      <c r="AV5752">
        <v>0.16807727050781249</v>
      </c>
      <c r="AW5752">
        <v>0.16807727050781249</v>
      </c>
      <c r="AX5752">
        <v>0.16807727050781249</v>
      </c>
      <c r="AY5752">
        <v>0.16807727050781249</v>
      </c>
      <c r="AZ5752">
        <v>0.16807727050781249</v>
      </c>
    </row>
    <row r="5753" spans="1:52">
      <c r="A5753" t="s">
        <v>157</v>
      </c>
      <c r="B5753" t="s">
        <v>843</v>
      </c>
      <c r="C5753" t="s">
        <v>606</v>
      </c>
      <c r="D5753" t="s">
        <v>607</v>
      </c>
      <c r="E5753" t="s">
        <v>639</v>
      </c>
      <c r="F5753" t="s">
        <v>1339</v>
      </c>
      <c r="G5753">
        <v>33</v>
      </c>
      <c r="H5753" t="s">
        <v>163</v>
      </c>
      <c r="I5753" t="s">
        <v>168</v>
      </c>
      <c r="J5753" t="s">
        <v>146</v>
      </c>
      <c r="K5753" t="s">
        <v>146</v>
      </c>
      <c r="L5753" t="s">
        <v>146</v>
      </c>
      <c r="M5753">
        <v>22.352960546874971</v>
      </c>
      <c r="N5753">
        <v>20.1657118408203</v>
      </c>
      <c r="O5753">
        <v>55.202825683593787</v>
      </c>
      <c r="P5753">
        <v>151.82122224731421</v>
      </c>
      <c r="Q5753">
        <v>188.38697456665059</v>
      </c>
      <c r="R5753">
        <v>14.197793475341809</v>
      </c>
      <c r="S5753">
        <v>32.763669989013671</v>
      </c>
      <c r="T5753">
        <v>198.00173367309549</v>
      </c>
      <c r="U5753">
        <v>193.7555144226074</v>
      </c>
      <c r="V5753">
        <v>229.09201424560479</v>
      </c>
      <c r="W5753">
        <v>2.940709057617187</v>
      </c>
      <c r="X5753">
        <v>36.384710491943437</v>
      </c>
      <c r="Y5753">
        <v>75.620491961669927</v>
      </c>
      <c r="Z5753">
        <v>134.41230935058601</v>
      </c>
      <c r="AA5753">
        <v>9.0767637268066448</v>
      </c>
      <c r="AB5753">
        <v>8.6550023925781296</v>
      </c>
      <c r="AC5753">
        <v>62.34135770874024</v>
      </c>
      <c r="AD5753">
        <v>3.2775717956542949</v>
      </c>
      <c r="AE5753">
        <v>183.0112699768066</v>
      </c>
      <c r="AF5753">
        <v>46.211469128417953</v>
      </c>
      <c r="AG5753">
        <v>46.368552142334011</v>
      </c>
      <c r="AH5753">
        <v>1.596860681152344</v>
      </c>
      <c r="AI5753">
        <v>449.28341062622673</v>
      </c>
      <c r="AJ5753">
        <v>647.34470069580652</v>
      </c>
      <c r="AK5753">
        <v>2.604836688232421</v>
      </c>
      <c r="AL5753">
        <v>87.367528662109422</v>
      </c>
      <c r="AM5753">
        <v>192.89740151367201</v>
      </c>
      <c r="AN5753">
        <v>100.22872997436529</v>
      </c>
      <c r="AO5753">
        <v>83.170796759033166</v>
      </c>
      <c r="AP5753">
        <v>258.67044793701149</v>
      </c>
      <c r="AQ5753">
        <v>8.2320084777831966</v>
      </c>
      <c r="AR5753">
        <v>142.9838331176758</v>
      </c>
      <c r="AS5753">
        <v>68.811260363769307</v>
      </c>
      <c r="AT5753">
        <v>67.462027844238506</v>
      </c>
      <c r="AU5753">
        <v>8.4855185729980498</v>
      </c>
      <c r="AV5753">
        <v>0.83997846679687505</v>
      </c>
      <c r="AW5753">
        <v>7.2284163452148542</v>
      </c>
      <c r="AX5753">
        <v>2.5214067321777338</v>
      </c>
      <c r="AY5753">
        <v>236.4399963745127</v>
      </c>
      <c r="AZ5753">
        <v>0</v>
      </c>
    </row>
    <row r="5754" spans="1:52">
      <c r="A5754" t="s">
        <v>157</v>
      </c>
      <c r="B5754" t="s">
        <v>843</v>
      </c>
      <c r="C5754" t="s">
        <v>606</v>
      </c>
      <c r="D5754" t="s">
        <v>607</v>
      </c>
      <c r="E5754" t="s">
        <v>639</v>
      </c>
      <c r="F5754" t="s">
        <v>1339</v>
      </c>
      <c r="G5754">
        <v>39</v>
      </c>
      <c r="H5754" t="s">
        <v>165</v>
      </c>
      <c r="I5754" t="s">
        <v>84</v>
      </c>
      <c r="J5754" t="s">
        <v>90</v>
      </c>
      <c r="K5754" t="s">
        <v>93</v>
      </c>
      <c r="L5754" t="s">
        <v>96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0.5878499084472657</v>
      </c>
      <c r="AE5754">
        <v>0.5878499084472657</v>
      </c>
      <c r="AF5754">
        <v>0.41989299926757823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</v>
      </c>
      <c r="AV5754">
        <v>0</v>
      </c>
      <c r="AW5754">
        <v>0</v>
      </c>
      <c r="AX5754">
        <v>0</v>
      </c>
      <c r="AY5754">
        <v>0</v>
      </c>
      <c r="AZ5754">
        <v>0</v>
      </c>
    </row>
    <row r="5755" spans="1:52">
      <c r="A5755" t="s">
        <v>157</v>
      </c>
      <c r="B5755" t="s">
        <v>843</v>
      </c>
      <c r="C5755" t="s">
        <v>606</v>
      </c>
      <c r="D5755" t="s">
        <v>607</v>
      </c>
      <c r="E5755" t="s">
        <v>639</v>
      </c>
      <c r="F5755" t="s">
        <v>1339</v>
      </c>
      <c r="G5755">
        <v>41</v>
      </c>
      <c r="H5755" t="s">
        <v>165</v>
      </c>
      <c r="I5755" t="s">
        <v>84</v>
      </c>
      <c r="J5755" t="s">
        <v>90</v>
      </c>
      <c r="K5755" t="s">
        <v>93</v>
      </c>
      <c r="L5755" t="s">
        <v>108</v>
      </c>
      <c r="M5755">
        <v>0.67212751464843745</v>
      </c>
      <c r="N5755">
        <v>0.67212751464843745</v>
      </c>
      <c r="O5755">
        <v>0.67212751464843745</v>
      </c>
      <c r="P5755">
        <v>0.67212751464843745</v>
      </c>
      <c r="Q5755">
        <v>0.67212751464843745</v>
      </c>
      <c r="R5755">
        <v>0.67212751464843745</v>
      </c>
      <c r="S5755">
        <v>5.2913496520996102</v>
      </c>
      <c r="T5755">
        <v>5.2913496520996102</v>
      </c>
      <c r="U5755">
        <v>5.2913496520996102</v>
      </c>
      <c r="V5755">
        <v>5.2913496520996102</v>
      </c>
      <c r="W5755">
        <v>6.7190711547851558</v>
      </c>
      <c r="X5755">
        <v>6.7190711547851558</v>
      </c>
      <c r="Y5755">
        <v>6.7190711547851558</v>
      </c>
      <c r="Z5755">
        <v>6.7190711547851558</v>
      </c>
      <c r="AA5755">
        <v>6.8030564575195296</v>
      </c>
      <c r="AB5755">
        <v>6.8030564575195296</v>
      </c>
      <c r="AC5755">
        <v>6.8030564575195296</v>
      </c>
      <c r="AD5755">
        <v>6.8030564575195296</v>
      </c>
      <c r="AE5755">
        <v>6.8030564575195296</v>
      </c>
      <c r="AF5755">
        <v>6.8030564575195296</v>
      </c>
      <c r="AG5755">
        <v>6.8030564575195296</v>
      </c>
      <c r="AH5755">
        <v>6.8030564575195296</v>
      </c>
      <c r="AI5755">
        <v>6.8030564575195296</v>
      </c>
      <c r="AJ5755">
        <v>6.8030564575195296</v>
      </c>
      <c r="AK5755">
        <v>6.8030564575195296</v>
      </c>
      <c r="AL5755">
        <v>6.8030564575195296</v>
      </c>
      <c r="AM5755">
        <v>6.8030564575195296</v>
      </c>
      <c r="AN5755">
        <v>6.8030564575195296</v>
      </c>
      <c r="AO5755">
        <v>7.5589688110351592</v>
      </c>
      <c r="AP5755">
        <v>7.5589688110351592</v>
      </c>
      <c r="AQ5755">
        <v>6.8030564575195296</v>
      </c>
      <c r="AR5755">
        <v>6.8030564575195296</v>
      </c>
      <c r="AS5755">
        <v>6.8030564575195296</v>
      </c>
      <c r="AT5755">
        <v>7.3910083190917959</v>
      </c>
      <c r="AU5755">
        <v>7.3910083190917959</v>
      </c>
      <c r="AV5755">
        <v>7.3910083190917959</v>
      </c>
      <c r="AW5755">
        <v>7.3910083190917959</v>
      </c>
      <c r="AX5755">
        <v>7.3910083190917959</v>
      </c>
      <c r="AY5755">
        <v>7.3910083190917959</v>
      </c>
      <c r="AZ5755">
        <v>9.4908373413085911</v>
      </c>
    </row>
    <row r="5756" spans="1:52">
      <c r="A5756" t="s">
        <v>157</v>
      </c>
      <c r="B5756" t="s">
        <v>843</v>
      </c>
      <c r="C5756" t="s">
        <v>368</v>
      </c>
      <c r="D5756" t="s">
        <v>369</v>
      </c>
      <c r="E5756" t="s">
        <v>845</v>
      </c>
      <c r="F5756" t="s">
        <v>1528</v>
      </c>
      <c r="G5756">
        <v>0</v>
      </c>
      <c r="H5756" t="s">
        <v>162</v>
      </c>
      <c r="I5756" t="s">
        <v>152</v>
      </c>
      <c r="J5756" t="s">
        <v>152</v>
      </c>
      <c r="K5756" t="s">
        <v>152</v>
      </c>
      <c r="L5756" t="s">
        <v>152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0.68485553588867187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0</v>
      </c>
      <c r="AV5756">
        <v>0</v>
      </c>
      <c r="AW5756">
        <v>0</v>
      </c>
      <c r="AX5756">
        <v>0</v>
      </c>
      <c r="AY5756">
        <v>0</v>
      </c>
      <c r="AZ5756">
        <v>0</v>
      </c>
    </row>
    <row r="5757" spans="1:52">
      <c r="A5757" t="s">
        <v>157</v>
      </c>
      <c r="B5757" t="s">
        <v>843</v>
      </c>
      <c r="C5757" t="s">
        <v>368</v>
      </c>
      <c r="D5757" t="s">
        <v>369</v>
      </c>
      <c r="E5757" t="s">
        <v>845</v>
      </c>
      <c r="F5757" t="s">
        <v>1528</v>
      </c>
      <c r="G5757">
        <v>3</v>
      </c>
      <c r="H5757" t="s">
        <v>163</v>
      </c>
      <c r="I5757" t="s">
        <v>49</v>
      </c>
      <c r="J5757" t="s">
        <v>52</v>
      </c>
      <c r="K5757" t="s">
        <v>52</v>
      </c>
      <c r="L5757" t="s">
        <v>52</v>
      </c>
      <c r="M5757">
        <v>7567.2067293636428</v>
      </c>
      <c r="N5757">
        <v>7334.2602787961423</v>
      </c>
      <c r="O5757">
        <v>7213.562293292136</v>
      </c>
      <c r="P5757">
        <v>7186.2555863951002</v>
      </c>
      <c r="Q5757">
        <v>7178.3789378721012</v>
      </c>
      <c r="R5757">
        <v>7191.222915734701</v>
      </c>
      <c r="S5757">
        <v>7240.4479209349047</v>
      </c>
      <c r="T5757">
        <v>7340.7817197691256</v>
      </c>
      <c r="U5757">
        <v>7414.5723959106408</v>
      </c>
      <c r="V5757">
        <v>7459.1735563779866</v>
      </c>
      <c r="W5757">
        <v>7477.7485918392704</v>
      </c>
      <c r="X5757">
        <v>7479.2007113522122</v>
      </c>
      <c r="Y5757">
        <v>7485.44982578703</v>
      </c>
      <c r="Z5757">
        <v>7495.3820941708227</v>
      </c>
      <c r="AA5757">
        <v>7486.7346539364462</v>
      </c>
      <c r="AB5757">
        <v>7446.8453661986714</v>
      </c>
      <c r="AC5757">
        <v>7417.0537991882211</v>
      </c>
      <c r="AD5757">
        <v>7441.9650204161953</v>
      </c>
      <c r="AE5757">
        <v>7469.5276483944863</v>
      </c>
      <c r="AF5757">
        <v>7492.2130137142676</v>
      </c>
      <c r="AG5757">
        <v>7480.5691388302366</v>
      </c>
      <c r="AH5757">
        <v>7326.9728713194399</v>
      </c>
      <c r="AI5757">
        <v>7281.6851322325874</v>
      </c>
      <c r="AJ5757">
        <v>7252.918772857478</v>
      </c>
      <c r="AK5757">
        <v>7203.5194022765281</v>
      </c>
      <c r="AL5757">
        <v>7136.8217366270328</v>
      </c>
      <c r="AM5757">
        <v>7038.1901106564655</v>
      </c>
      <c r="AN5757">
        <v>6971.7529538268227</v>
      </c>
      <c r="AO5757">
        <v>7007.2838153562843</v>
      </c>
      <c r="AP5757">
        <v>7002.4079345396258</v>
      </c>
      <c r="AQ5757">
        <v>6991.7070617307854</v>
      </c>
      <c r="AR5757">
        <v>6969.1127447019426</v>
      </c>
      <c r="AS5757">
        <v>6901.5690749875066</v>
      </c>
      <c r="AT5757">
        <v>6815.1012199460329</v>
      </c>
      <c r="AU5757">
        <v>6774.9511842772108</v>
      </c>
      <c r="AV5757">
        <v>6728.9789467953224</v>
      </c>
      <c r="AW5757">
        <v>6533.0108286862387</v>
      </c>
      <c r="AX5757">
        <v>6403.2303694210586</v>
      </c>
      <c r="AY5757">
        <v>6266.0088827084383</v>
      </c>
      <c r="AZ5757">
        <v>6255.6467704953066</v>
      </c>
    </row>
    <row r="5758" spans="1:52">
      <c r="A5758" t="s">
        <v>157</v>
      </c>
      <c r="B5758" t="s">
        <v>843</v>
      </c>
      <c r="C5758" t="s">
        <v>368</v>
      </c>
      <c r="D5758" t="s">
        <v>369</v>
      </c>
      <c r="E5758" t="s">
        <v>845</v>
      </c>
      <c r="F5758" t="s">
        <v>1528</v>
      </c>
      <c r="G5758">
        <v>4</v>
      </c>
      <c r="H5758" t="s">
        <v>163</v>
      </c>
      <c r="I5758" t="s">
        <v>49</v>
      </c>
      <c r="J5758" t="s">
        <v>54</v>
      </c>
      <c r="K5758" t="s">
        <v>54</v>
      </c>
      <c r="L5758" t="s">
        <v>54</v>
      </c>
      <c r="M5758">
        <v>89.981303594970313</v>
      </c>
      <c r="N5758">
        <v>80.136645043944895</v>
      </c>
      <c r="O5758">
        <v>81.67798200073203</v>
      </c>
      <c r="P5758">
        <v>76.19912459716754</v>
      </c>
      <c r="Q5758">
        <v>69.86353333740179</v>
      </c>
      <c r="R5758">
        <v>70.548665399169323</v>
      </c>
      <c r="S5758">
        <v>73.115783129882345</v>
      </c>
      <c r="T5758">
        <v>75.428193237304171</v>
      </c>
      <c r="U5758">
        <v>77.481321112060115</v>
      </c>
      <c r="V5758">
        <v>96.828842218017257</v>
      </c>
      <c r="W5758">
        <v>102.7360155151364</v>
      </c>
      <c r="X5758">
        <v>111.38197142333929</v>
      </c>
      <c r="Y5758">
        <v>116.77344512939381</v>
      </c>
      <c r="Z5758">
        <v>116.60091199340761</v>
      </c>
      <c r="AA5758">
        <v>110.9498725891108</v>
      </c>
      <c r="AB5758">
        <v>109.1528916320796</v>
      </c>
      <c r="AC5758">
        <v>106.07101814575149</v>
      </c>
      <c r="AD5758">
        <v>110.09438796386659</v>
      </c>
      <c r="AE5758">
        <v>117.2003536804195</v>
      </c>
      <c r="AF5758">
        <v>117.1144491577144</v>
      </c>
      <c r="AG5758">
        <v>114.0320745422357</v>
      </c>
      <c r="AH5758">
        <v>101.87608615112271</v>
      </c>
      <c r="AI5758">
        <v>94.171869738769189</v>
      </c>
      <c r="AJ5758">
        <v>87.066264208984052</v>
      </c>
      <c r="AK5758">
        <v>79.960918072509344</v>
      </c>
      <c r="AL5758">
        <v>79.105395788573887</v>
      </c>
      <c r="AM5758">
        <v>82.35890151367164</v>
      </c>
      <c r="AN5758">
        <v>83.728602362060272</v>
      </c>
      <c r="AO5758">
        <v>94.430812261962501</v>
      </c>
      <c r="AP5758">
        <v>104.5343877563472</v>
      </c>
      <c r="AQ5758">
        <v>112.8398725219721</v>
      </c>
      <c r="AR5758">
        <v>110.52816729125929</v>
      </c>
      <c r="AS5758">
        <v>108.816109405517</v>
      </c>
      <c r="AT5758">
        <v>101.79607863769481</v>
      </c>
      <c r="AU5758">
        <v>95.118581146239634</v>
      </c>
      <c r="AV5758">
        <v>90.066411730956517</v>
      </c>
      <c r="AW5758">
        <v>74.912164532470328</v>
      </c>
      <c r="AX5758">
        <v>66.864507647704556</v>
      </c>
      <c r="AY5758">
        <v>68.661884039306287</v>
      </c>
      <c r="AZ5758">
        <v>68.833050372314091</v>
      </c>
    </row>
    <row r="5759" spans="1:52">
      <c r="A5759" t="s">
        <v>157</v>
      </c>
      <c r="B5759" t="s">
        <v>843</v>
      </c>
      <c r="C5759" t="s">
        <v>368</v>
      </c>
      <c r="D5759" t="s">
        <v>369</v>
      </c>
      <c r="E5759" t="s">
        <v>845</v>
      </c>
      <c r="F5759" t="s">
        <v>1528</v>
      </c>
      <c r="G5759">
        <v>11</v>
      </c>
      <c r="H5759" t="s">
        <v>163</v>
      </c>
      <c r="I5759" t="s">
        <v>164</v>
      </c>
      <c r="J5759" t="s">
        <v>69</v>
      </c>
      <c r="K5759" t="s">
        <v>69</v>
      </c>
      <c r="L5759" t="s">
        <v>69</v>
      </c>
      <c r="M5759">
        <v>4470.121638232491</v>
      </c>
      <c r="N5759">
        <v>2999.8887879760882</v>
      </c>
      <c r="O5759">
        <v>2861.109697747781</v>
      </c>
      <c r="P5759">
        <v>4264.9973753419044</v>
      </c>
      <c r="Q5759">
        <v>4200.4110450562284</v>
      </c>
      <c r="R5759">
        <v>1512.1096575805691</v>
      </c>
      <c r="S5759">
        <v>1214.948650677492</v>
      </c>
      <c r="T5759">
        <v>2229.4345668029791</v>
      </c>
      <c r="U5759">
        <v>3138.4007422912568</v>
      </c>
      <c r="V5759">
        <v>3778.9623306396779</v>
      </c>
      <c r="W5759">
        <v>4071.945363726843</v>
      </c>
      <c r="X5759">
        <v>2342.258138360668</v>
      </c>
      <c r="Y5759">
        <v>1913.768776190155</v>
      </c>
      <c r="Z5759">
        <v>573.5199790466271</v>
      </c>
      <c r="AA5759">
        <v>1741.0346270629409</v>
      </c>
      <c r="AB5759">
        <v>1681.61834418332</v>
      </c>
      <c r="AC5759">
        <v>312.92969947509698</v>
      </c>
      <c r="AD5759">
        <v>2180.21615944827</v>
      </c>
      <c r="AE5759">
        <v>1573.962689465312</v>
      </c>
      <c r="AF5759">
        <v>1432.470263220179</v>
      </c>
      <c r="AG5759">
        <v>832.61813659057202</v>
      </c>
      <c r="AH5759">
        <v>2384.7220097534209</v>
      </c>
      <c r="AI5759">
        <v>1137.6791195861849</v>
      </c>
      <c r="AJ5759">
        <v>2635.8715442871489</v>
      </c>
      <c r="AK5759">
        <v>1389.3575040771309</v>
      </c>
      <c r="AL5759">
        <v>2196.2159105346918</v>
      </c>
      <c r="AM5759">
        <v>4022.5877443237091</v>
      </c>
      <c r="AN5759">
        <v>1740.2839228210589</v>
      </c>
      <c r="AO5759">
        <v>2741.1388035523182</v>
      </c>
      <c r="AP5759">
        <v>3592.3106174988129</v>
      </c>
      <c r="AQ5759">
        <v>2704.5590454712078</v>
      </c>
      <c r="AR5759">
        <v>2688.563591424585</v>
      </c>
      <c r="AS5759">
        <v>2913.9472139099539</v>
      </c>
      <c r="AT5759">
        <v>3202.5166525452019</v>
      </c>
      <c r="AU5759">
        <v>3139.7947537048349</v>
      </c>
      <c r="AV5759">
        <v>1197.5420629028249</v>
      </c>
      <c r="AW5759">
        <v>2414.0690250305252</v>
      </c>
      <c r="AX5759">
        <v>3925.3189635192712</v>
      </c>
      <c r="AY5759">
        <v>4654.3625337280027</v>
      </c>
      <c r="AZ5759">
        <v>3513.7021927735032</v>
      </c>
    </row>
    <row r="5760" spans="1:52">
      <c r="A5760" t="s">
        <v>157</v>
      </c>
      <c r="B5760" t="s">
        <v>843</v>
      </c>
      <c r="C5760" t="s">
        <v>368</v>
      </c>
      <c r="D5760" t="s">
        <v>369</v>
      </c>
      <c r="E5760" t="s">
        <v>845</v>
      </c>
      <c r="F5760" t="s">
        <v>1528</v>
      </c>
      <c r="G5760">
        <v>12</v>
      </c>
      <c r="H5760" t="s">
        <v>163</v>
      </c>
      <c r="I5760" t="s">
        <v>164</v>
      </c>
      <c r="J5760" t="s">
        <v>72</v>
      </c>
      <c r="K5760" t="s">
        <v>72</v>
      </c>
      <c r="L5760" t="s">
        <v>72</v>
      </c>
      <c r="M5760">
        <v>5371.8103928161736</v>
      </c>
      <c r="N5760">
        <v>7492.9194941956621</v>
      </c>
      <c r="O5760">
        <v>7685.1292660400786</v>
      </c>
      <c r="P5760">
        <v>6017.9811966491234</v>
      </c>
      <c r="Q5760">
        <v>5996.9561404417764</v>
      </c>
      <c r="R5760">
        <v>9617.7861817689009</v>
      </c>
      <c r="S5760">
        <v>9821.5169690554685</v>
      </c>
      <c r="T5760">
        <v>8803.9124808717388</v>
      </c>
      <c r="U5760">
        <v>7598.355286303753</v>
      </c>
      <c r="V5760">
        <v>6984.5801061340044</v>
      </c>
      <c r="W5760">
        <v>6453.1534943177376</v>
      </c>
      <c r="X5760">
        <v>8598.7471326598188</v>
      </c>
      <c r="Y5760">
        <v>9234.913716205001</v>
      </c>
      <c r="Z5760">
        <v>10685.568852240311</v>
      </c>
      <c r="AA5760">
        <v>9455.0855124513419</v>
      </c>
      <c r="AB5760">
        <v>9805.6785213501225</v>
      </c>
      <c r="AC5760">
        <v>11233.092706048879</v>
      </c>
      <c r="AD5760">
        <v>8564.1995553467841</v>
      </c>
      <c r="AE5760">
        <v>9746.6098181885463</v>
      </c>
      <c r="AF5760">
        <v>9961.0030682374763</v>
      </c>
      <c r="AG5760">
        <v>10617.780106946069</v>
      </c>
      <c r="AH5760">
        <v>9147.8982540344787</v>
      </c>
      <c r="AI5760">
        <v>10480.459040954691</v>
      </c>
      <c r="AJ5760">
        <v>8980.9837003784796</v>
      </c>
      <c r="AK5760">
        <v>10338.438403821039</v>
      </c>
      <c r="AL5760">
        <v>9477.9575283081449</v>
      </c>
      <c r="AM5760">
        <v>7437.6377604187228</v>
      </c>
      <c r="AN5760">
        <v>10162.72506710854</v>
      </c>
      <c r="AO5760">
        <v>8872.0365787781902</v>
      </c>
      <c r="AP5760">
        <v>7868.7451827820878</v>
      </c>
      <c r="AQ5760">
        <v>8682.7750953186242</v>
      </c>
      <c r="AR5760">
        <v>8735.9283906127785</v>
      </c>
      <c r="AS5760">
        <v>8726.0679606566919</v>
      </c>
      <c r="AT5760">
        <v>8194.955663031029</v>
      </c>
      <c r="AU5760">
        <v>8420.7972336364855</v>
      </c>
      <c r="AV5760">
        <v>10698.341588953021</v>
      </c>
      <c r="AW5760">
        <v>9443.211734649778</v>
      </c>
      <c r="AX5760">
        <v>8012.5855781127993</v>
      </c>
      <c r="AY5760">
        <v>7279.357231970258</v>
      </c>
      <c r="AZ5760">
        <v>8645.7040627684928</v>
      </c>
    </row>
    <row r="5761" spans="1:52">
      <c r="A5761" t="s">
        <v>157</v>
      </c>
      <c r="B5761" t="s">
        <v>843</v>
      </c>
      <c r="C5761" t="s">
        <v>368</v>
      </c>
      <c r="D5761" t="s">
        <v>369</v>
      </c>
      <c r="E5761" t="s">
        <v>845</v>
      </c>
      <c r="F5761" t="s">
        <v>1528</v>
      </c>
      <c r="G5761">
        <v>15</v>
      </c>
      <c r="H5761" t="s">
        <v>165</v>
      </c>
      <c r="I5761" t="s">
        <v>84</v>
      </c>
      <c r="J5761" t="s">
        <v>87</v>
      </c>
      <c r="K5761" t="s">
        <v>87</v>
      </c>
      <c r="L5761" t="s">
        <v>87</v>
      </c>
      <c r="M5761">
        <v>44.345714117431747</v>
      </c>
      <c r="N5761">
        <v>8.2168140808105434</v>
      </c>
      <c r="O5761">
        <v>7.61766061401367</v>
      </c>
      <c r="P5761">
        <v>7.5320695617675764</v>
      </c>
      <c r="Q5761">
        <v>7.5320695617675764</v>
      </c>
      <c r="R5761">
        <v>8.4735686340332013</v>
      </c>
      <c r="S5761">
        <v>8.302425537109368</v>
      </c>
      <c r="T5761">
        <v>9.1583297180175709</v>
      </c>
      <c r="U5761">
        <v>9.1583297180175709</v>
      </c>
      <c r="V5761">
        <v>8.6447867492675723</v>
      </c>
      <c r="W5761">
        <v>8.6447867492675723</v>
      </c>
      <c r="X5761">
        <v>8.6447867492675723</v>
      </c>
      <c r="Y5761">
        <v>8.6447867492675723</v>
      </c>
      <c r="Z5761">
        <v>9.1583331909179613</v>
      </c>
      <c r="AA5761">
        <v>9.1583331909179613</v>
      </c>
      <c r="AB5761">
        <v>9.1583331909179613</v>
      </c>
      <c r="AC5761">
        <v>9.9286477539062457</v>
      </c>
      <c r="AD5761">
        <v>9.9286477539062457</v>
      </c>
      <c r="AE5761">
        <v>10.95574232177734</v>
      </c>
      <c r="AF5761">
        <v>10.4421821899414</v>
      </c>
      <c r="AG5761">
        <v>11.212497839355461</v>
      </c>
      <c r="AH5761">
        <v>12.153989727783189</v>
      </c>
      <c r="AI5761">
        <v>12.153989727783189</v>
      </c>
      <c r="AJ5761">
        <v>12.753203753662101</v>
      </c>
      <c r="AK5761">
        <v>12.753203753662101</v>
      </c>
      <c r="AL5761">
        <v>12.153989727783189</v>
      </c>
      <c r="AM5761">
        <v>11.383657153320311</v>
      </c>
      <c r="AN5761">
        <v>11.383657153320311</v>
      </c>
      <c r="AO5761">
        <v>11.383657153320311</v>
      </c>
      <c r="AP5761">
        <v>11.383657153320311</v>
      </c>
      <c r="AQ5761">
        <v>11.64043872070312</v>
      </c>
      <c r="AR5761">
        <v>11.897216070556629</v>
      </c>
      <c r="AS5761">
        <v>11.897216070556629</v>
      </c>
      <c r="AT5761">
        <v>8.5591005004882792</v>
      </c>
      <c r="AU5761">
        <v>8.5591005004882792</v>
      </c>
      <c r="AV5761">
        <v>22.683382403564529</v>
      </c>
      <c r="AW5761">
        <v>22.597788470459061</v>
      </c>
      <c r="AX5761">
        <v>22.597788470459061</v>
      </c>
      <c r="AY5761">
        <v>22.597788470459061</v>
      </c>
      <c r="AZ5761">
        <v>22.597788470459061</v>
      </c>
    </row>
    <row r="5762" spans="1:52">
      <c r="A5762" t="s">
        <v>157</v>
      </c>
      <c r="B5762" t="s">
        <v>843</v>
      </c>
      <c r="C5762" t="s">
        <v>368</v>
      </c>
      <c r="D5762" t="s">
        <v>369</v>
      </c>
      <c r="E5762" t="s">
        <v>845</v>
      </c>
      <c r="F5762" t="s">
        <v>1528</v>
      </c>
      <c r="G5762">
        <v>33</v>
      </c>
      <c r="H5762" t="s">
        <v>163</v>
      </c>
      <c r="I5762" t="s">
        <v>168</v>
      </c>
      <c r="J5762" t="s">
        <v>146</v>
      </c>
      <c r="K5762" t="s">
        <v>146</v>
      </c>
      <c r="L5762" t="s">
        <v>146</v>
      </c>
      <c r="M5762">
        <v>1687.537424523945</v>
      </c>
      <c r="N5762">
        <v>1315.5811825561559</v>
      </c>
      <c r="O5762">
        <v>1381.9063029541139</v>
      </c>
      <c r="P5762">
        <v>1678.0378501037819</v>
      </c>
      <c r="Q5762">
        <v>1777.861476379381</v>
      </c>
      <c r="R5762">
        <v>830.86221353149836</v>
      </c>
      <c r="S5762">
        <v>872.67145331421148</v>
      </c>
      <c r="T5762">
        <v>772.28791224975748</v>
      </c>
      <c r="U5762">
        <v>993.03512731324145</v>
      </c>
      <c r="V5762">
        <v>902.81358052978908</v>
      </c>
      <c r="W5762">
        <v>1116.7749505004911</v>
      </c>
      <c r="X5762">
        <v>690.77046210327035</v>
      </c>
      <c r="Y5762">
        <v>471.45265258789112</v>
      </c>
      <c r="Z5762">
        <v>350.77303200683491</v>
      </c>
      <c r="AA5762">
        <v>428.04020341796951</v>
      </c>
      <c r="AB5762">
        <v>178.54974609375029</v>
      </c>
      <c r="AC5762">
        <v>151.24247650146521</v>
      </c>
      <c r="AD5762">
        <v>924.59943171997611</v>
      </c>
      <c r="AE5762">
        <v>312.74695059814451</v>
      </c>
      <c r="AF5762">
        <v>217.76022612915051</v>
      </c>
      <c r="AG5762">
        <v>174.7912479003904</v>
      </c>
      <c r="AH5762">
        <v>257.37999166259789</v>
      </c>
      <c r="AI5762">
        <v>224.85405040893539</v>
      </c>
      <c r="AJ5762">
        <v>261.40971716308559</v>
      </c>
      <c r="AK5762">
        <v>206.97377064819321</v>
      </c>
      <c r="AL5762">
        <v>328.74864166259738</v>
      </c>
      <c r="AM5762">
        <v>638.84502858276619</v>
      </c>
      <c r="AN5762">
        <v>261.12899937744152</v>
      </c>
      <c r="AO5762">
        <v>504.72953554687462</v>
      </c>
      <c r="AP5762">
        <v>651.62142291870077</v>
      </c>
      <c r="AQ5762">
        <v>727.48168888550072</v>
      </c>
      <c r="AR5762">
        <v>714.9730925476066</v>
      </c>
      <c r="AS5762">
        <v>568.70562761840836</v>
      </c>
      <c r="AT5762">
        <v>908.07448798828079</v>
      </c>
      <c r="AU5762">
        <v>791.78234938355297</v>
      </c>
      <c r="AV5762">
        <v>493.39080940551798</v>
      </c>
      <c r="AW5762">
        <v>743.20166127930054</v>
      </c>
      <c r="AX5762">
        <v>800.40599547729573</v>
      </c>
      <c r="AY5762">
        <v>940.01488173218934</v>
      </c>
      <c r="AZ5762">
        <v>724.51933776856276</v>
      </c>
    </row>
    <row r="5763" spans="1:52">
      <c r="A5763" t="s">
        <v>157</v>
      </c>
      <c r="B5763" t="s">
        <v>843</v>
      </c>
      <c r="C5763" t="s">
        <v>368</v>
      </c>
      <c r="D5763" t="s">
        <v>369</v>
      </c>
      <c r="E5763" t="s">
        <v>844</v>
      </c>
      <c r="F5763" t="s">
        <v>1527</v>
      </c>
      <c r="G5763">
        <v>3</v>
      </c>
      <c r="H5763" t="s">
        <v>163</v>
      </c>
      <c r="I5763" t="s">
        <v>49</v>
      </c>
      <c r="J5763" t="s">
        <v>52</v>
      </c>
      <c r="K5763" t="s">
        <v>52</v>
      </c>
      <c r="L5763" t="s">
        <v>52</v>
      </c>
      <c r="M5763">
        <v>3.8389621948242172</v>
      </c>
      <c r="N5763">
        <v>3.8389621948242172</v>
      </c>
      <c r="O5763">
        <v>1.8768307312011721</v>
      </c>
      <c r="P5763">
        <v>1.450296350097656</v>
      </c>
      <c r="Q5763">
        <v>1.450296350097656</v>
      </c>
      <c r="R5763">
        <v>1.6209200744628911</v>
      </c>
      <c r="S5763">
        <v>2.303381274414062</v>
      </c>
      <c r="T5763">
        <v>2.2180699707031239</v>
      </c>
      <c r="U5763">
        <v>2.303381396484375</v>
      </c>
      <c r="V5763">
        <v>2.1327591674804678</v>
      </c>
      <c r="W5763">
        <v>1.535609020996094</v>
      </c>
      <c r="X5763">
        <v>1.791541809082031</v>
      </c>
      <c r="Y5763">
        <v>1.791541809082031</v>
      </c>
      <c r="Z5763">
        <v>0.85311835937500002</v>
      </c>
      <c r="AA5763">
        <v>8.5316766357421872E-2</v>
      </c>
      <c r="AB5763">
        <v>8.5316766357421872E-2</v>
      </c>
      <c r="AC5763">
        <v>0.68249451293945307</v>
      </c>
      <c r="AD5763">
        <v>1.7915212951660151</v>
      </c>
      <c r="AE5763">
        <v>2.4740261291503902</v>
      </c>
      <c r="AF5763">
        <v>3.0711638366699199</v>
      </c>
      <c r="AG5763">
        <v>3.0711638366699199</v>
      </c>
      <c r="AH5763">
        <v>3.3270904052734349</v>
      </c>
      <c r="AI5763">
        <v>3.3270904052734349</v>
      </c>
      <c r="AJ5763">
        <v>2.1327535766601562</v>
      </c>
      <c r="AK5763">
        <v>2.1327535766601562</v>
      </c>
      <c r="AL5763">
        <v>2.2180645080566399</v>
      </c>
      <c r="AM5763">
        <v>2.2180645080566399</v>
      </c>
      <c r="AN5763">
        <v>1.4502923767089839</v>
      </c>
      <c r="AO5763">
        <v>2.0474914978027341</v>
      </c>
      <c r="AP5763">
        <v>2.0474914978027341</v>
      </c>
      <c r="AQ5763">
        <v>2.0474914978027341</v>
      </c>
      <c r="AR5763">
        <v>1.4502923767089839</v>
      </c>
      <c r="AS5763">
        <v>1.3649812011718749</v>
      </c>
      <c r="AT5763">
        <v>1.3649812011718749</v>
      </c>
      <c r="AU5763">
        <v>1.2796687805175779</v>
      </c>
      <c r="AV5763">
        <v>1.2796687805175779</v>
      </c>
      <c r="AW5763">
        <v>1.2796687805175779</v>
      </c>
      <c r="AX5763">
        <v>1.109046051025391</v>
      </c>
      <c r="AY5763">
        <v>1.194357354736328</v>
      </c>
      <c r="AZ5763">
        <v>1.194357354736328</v>
      </c>
    </row>
    <row r="5764" spans="1:52">
      <c r="A5764" t="s">
        <v>157</v>
      </c>
      <c r="B5764" t="s">
        <v>843</v>
      </c>
      <c r="C5764" t="s">
        <v>368</v>
      </c>
      <c r="D5764" t="s">
        <v>369</v>
      </c>
      <c r="E5764" t="s">
        <v>844</v>
      </c>
      <c r="F5764" t="s">
        <v>1527</v>
      </c>
      <c r="G5764">
        <v>4</v>
      </c>
      <c r="H5764" t="s">
        <v>163</v>
      </c>
      <c r="I5764" t="s">
        <v>49</v>
      </c>
      <c r="J5764" t="s">
        <v>54</v>
      </c>
      <c r="K5764" t="s">
        <v>54</v>
      </c>
      <c r="L5764" t="s">
        <v>54</v>
      </c>
      <c r="M5764">
        <v>1.279670269775391</v>
      </c>
      <c r="N5764">
        <v>1.279670269775391</v>
      </c>
      <c r="O5764">
        <v>1.279670269775391</v>
      </c>
      <c r="P5764">
        <v>0.68249389038085939</v>
      </c>
      <c r="Q5764">
        <v>0.68249389038085939</v>
      </c>
      <c r="R5764">
        <v>1.0237430786132811</v>
      </c>
      <c r="S5764">
        <v>1.7062313781738281</v>
      </c>
      <c r="T5764">
        <v>1.706247528076172</v>
      </c>
      <c r="U5764">
        <v>1.791560571289063</v>
      </c>
      <c r="V5764">
        <v>1.876872247314453</v>
      </c>
      <c r="W5764">
        <v>1.706248651123047</v>
      </c>
      <c r="X5764">
        <v>1.620938586425781</v>
      </c>
      <c r="Y5764">
        <v>1.620938586425781</v>
      </c>
      <c r="Z5764">
        <v>0.59719178466796874</v>
      </c>
      <c r="AA5764">
        <v>0</v>
      </c>
      <c r="AB5764">
        <v>0</v>
      </c>
      <c r="AC5764">
        <v>0</v>
      </c>
      <c r="AD5764">
        <v>0.85313202514648445</v>
      </c>
      <c r="AE5764">
        <v>0.85313202514648445</v>
      </c>
      <c r="AF5764">
        <v>0.85313202514648445</v>
      </c>
      <c r="AG5764">
        <v>0.93844556274414059</v>
      </c>
      <c r="AH5764">
        <v>2.815296557617188</v>
      </c>
      <c r="AI5764">
        <v>2.7299884826660161</v>
      </c>
      <c r="AJ5764">
        <v>2.559362030029297</v>
      </c>
      <c r="AK5764">
        <v>1.7915640502929691</v>
      </c>
      <c r="AL5764">
        <v>1.7915640502929691</v>
      </c>
      <c r="AM5764">
        <v>1.7915640502929691</v>
      </c>
      <c r="AN5764">
        <v>1.7915640502929691</v>
      </c>
      <c r="AO5764">
        <v>1.7915640502929691</v>
      </c>
      <c r="AP5764">
        <v>1.7915640502929691</v>
      </c>
      <c r="AQ5764">
        <v>1.7915640502929691</v>
      </c>
      <c r="AR5764">
        <v>1.2796882934570311</v>
      </c>
      <c r="AS5764">
        <v>1.2796882934570311</v>
      </c>
      <c r="AT5764">
        <v>0.68249663085937495</v>
      </c>
      <c r="AU5764">
        <v>0.68249663085937495</v>
      </c>
      <c r="AV5764">
        <v>0.68249663085937495</v>
      </c>
      <c r="AW5764">
        <v>0.76780842895507806</v>
      </c>
      <c r="AX5764">
        <v>0</v>
      </c>
      <c r="AY5764">
        <v>2.3034053955078129</v>
      </c>
      <c r="AZ5764">
        <v>2.2180944641113278</v>
      </c>
    </row>
    <row r="5765" spans="1:52">
      <c r="A5765" t="s">
        <v>157</v>
      </c>
      <c r="B5765" t="s">
        <v>843</v>
      </c>
      <c r="C5765" t="s">
        <v>368</v>
      </c>
      <c r="D5765" t="s">
        <v>369</v>
      </c>
      <c r="E5765" t="s">
        <v>844</v>
      </c>
      <c r="F5765" t="s">
        <v>1527</v>
      </c>
      <c r="G5765">
        <v>11</v>
      </c>
      <c r="H5765" t="s">
        <v>163</v>
      </c>
      <c r="I5765" t="s">
        <v>164</v>
      </c>
      <c r="J5765" t="s">
        <v>69</v>
      </c>
      <c r="K5765" t="s">
        <v>69</v>
      </c>
      <c r="L5765" t="s">
        <v>69</v>
      </c>
      <c r="M5765">
        <v>14.24659692382814</v>
      </c>
      <c r="N5765">
        <v>15.27039405517578</v>
      </c>
      <c r="O5765">
        <v>17.232794348144541</v>
      </c>
      <c r="P5765">
        <v>4.8627221435546879</v>
      </c>
      <c r="Q5765">
        <v>18.5121899902344</v>
      </c>
      <c r="R5765">
        <v>12.284794708251949</v>
      </c>
      <c r="S5765">
        <v>11.602315771484371</v>
      </c>
      <c r="T5765">
        <v>30.882037823486321</v>
      </c>
      <c r="U5765">
        <v>12.540678717041009</v>
      </c>
      <c r="V5765">
        <v>15.697088830566409</v>
      </c>
      <c r="W5765">
        <v>2.729970434570312</v>
      </c>
      <c r="X5765">
        <v>24.39876149902345</v>
      </c>
      <c r="Y5765">
        <v>20.986307415771499</v>
      </c>
      <c r="Z5765">
        <v>19.450795355224638</v>
      </c>
      <c r="AA5765">
        <v>3.7536146118164049</v>
      </c>
      <c r="AB5765">
        <v>24.996296014404312</v>
      </c>
      <c r="AC5765">
        <v>20.81598038330079</v>
      </c>
      <c r="AD5765">
        <v>32.589151159667978</v>
      </c>
      <c r="AE5765">
        <v>46.153370898437473</v>
      </c>
      <c r="AF5765">
        <v>16.891936962890629</v>
      </c>
      <c r="AG5765">
        <v>21.327638720703121</v>
      </c>
      <c r="AH5765">
        <v>60.058531103515719</v>
      </c>
      <c r="AI5765">
        <v>31.05330257568362</v>
      </c>
      <c r="AJ5765">
        <v>38.475054260253913</v>
      </c>
      <c r="AK5765">
        <v>13.30880930175781</v>
      </c>
      <c r="AL5765">
        <v>46.750218115234397</v>
      </c>
      <c r="AM5765">
        <v>52.295030310058593</v>
      </c>
      <c r="AN5765">
        <v>6.9104125305175792</v>
      </c>
      <c r="AO5765">
        <v>16.721038421630869</v>
      </c>
      <c r="AP5765">
        <v>58.010808874511753</v>
      </c>
      <c r="AQ5765">
        <v>17.574050866699221</v>
      </c>
      <c r="AR5765">
        <v>19.621136553955079</v>
      </c>
      <c r="AS5765">
        <v>35.48902501220708</v>
      </c>
      <c r="AT5765">
        <v>44.616986724853561</v>
      </c>
      <c r="AU5765">
        <v>35.659810626220732</v>
      </c>
      <c r="AV5765">
        <v>2.132778924560546</v>
      </c>
      <c r="AW5765">
        <v>2.8151744323730479</v>
      </c>
      <c r="AX5765">
        <v>42.996114086914083</v>
      </c>
      <c r="AY5765">
        <v>48.541478253173857</v>
      </c>
      <c r="AZ5765">
        <v>0.17068710937500001</v>
      </c>
    </row>
    <row r="5766" spans="1:52">
      <c r="A5766" t="s">
        <v>157</v>
      </c>
      <c r="B5766" t="s">
        <v>843</v>
      </c>
      <c r="C5766" t="s">
        <v>368</v>
      </c>
      <c r="D5766" t="s">
        <v>369</v>
      </c>
      <c r="E5766" t="s">
        <v>844</v>
      </c>
      <c r="F5766" t="s">
        <v>1527</v>
      </c>
      <c r="G5766">
        <v>12</v>
      </c>
      <c r="H5766" t="s">
        <v>163</v>
      </c>
      <c r="I5766" t="s">
        <v>164</v>
      </c>
      <c r="J5766" t="s">
        <v>72</v>
      </c>
      <c r="K5766" t="s">
        <v>72</v>
      </c>
      <c r="L5766" t="s">
        <v>72</v>
      </c>
      <c r="M5766">
        <v>15.355807080078129</v>
      </c>
      <c r="N5766">
        <v>16.29399638671876</v>
      </c>
      <c r="O5766">
        <v>31.82042169189457</v>
      </c>
      <c r="P5766">
        <v>1.109069781494141</v>
      </c>
      <c r="Q5766">
        <v>1.876719079589845</v>
      </c>
      <c r="R5766">
        <v>16.464653717041031</v>
      </c>
      <c r="S5766">
        <v>19.791851348876971</v>
      </c>
      <c r="T5766">
        <v>10.32252409057617</v>
      </c>
      <c r="U5766">
        <v>24.56919772338868</v>
      </c>
      <c r="V5766">
        <v>38.901092785644522</v>
      </c>
      <c r="W5766">
        <v>12.19935762939452</v>
      </c>
      <c r="X5766">
        <v>22.00978899536133</v>
      </c>
      <c r="Y5766">
        <v>26.957687414550801</v>
      </c>
      <c r="Z5766">
        <v>30.88195495605471</v>
      </c>
      <c r="AA5766">
        <v>42.740359197998032</v>
      </c>
      <c r="AB5766">
        <v>45.043555725097647</v>
      </c>
      <c r="AC5766">
        <v>56.560407904052781</v>
      </c>
      <c r="AD5766">
        <v>47.090768786621098</v>
      </c>
      <c r="AE5766">
        <v>29.943527288818359</v>
      </c>
      <c r="AF5766">
        <v>59.460625006103641</v>
      </c>
      <c r="AG5766">
        <v>55.877911376953207</v>
      </c>
      <c r="AH5766">
        <v>13.052219970703121</v>
      </c>
      <c r="AI5766">
        <v>32.417353247070309</v>
      </c>
      <c r="AJ5766">
        <v>32.417397509765642</v>
      </c>
      <c r="AK5766">
        <v>62.531630548095762</v>
      </c>
      <c r="AL5766">
        <v>32.844066937255853</v>
      </c>
      <c r="AM5766">
        <v>25.507623730468769</v>
      </c>
      <c r="AN5766">
        <v>73.025111895752161</v>
      </c>
      <c r="AO5766">
        <v>63.89698516235368</v>
      </c>
      <c r="AP5766">
        <v>13.052171600341801</v>
      </c>
      <c r="AQ5766">
        <v>54.768470953369231</v>
      </c>
      <c r="AR5766">
        <v>47.34713431396483</v>
      </c>
      <c r="AS5766">
        <v>39.327807257080067</v>
      </c>
      <c r="AT5766">
        <v>33.100279772949257</v>
      </c>
      <c r="AU5766">
        <v>38.645129998779318</v>
      </c>
      <c r="AV5766">
        <v>78.058713824463027</v>
      </c>
      <c r="AW5766">
        <v>81.7275781494142</v>
      </c>
      <c r="AX5766">
        <v>40.608190325927751</v>
      </c>
      <c r="AY5766">
        <v>32.162170556640632</v>
      </c>
      <c r="AZ5766">
        <v>86.504750653076485</v>
      </c>
    </row>
    <row r="5767" spans="1:52">
      <c r="A5767" t="s">
        <v>157</v>
      </c>
      <c r="B5767" t="s">
        <v>843</v>
      </c>
      <c r="C5767" t="s">
        <v>368</v>
      </c>
      <c r="D5767" t="s">
        <v>369</v>
      </c>
      <c r="E5767" t="s">
        <v>844</v>
      </c>
      <c r="F5767" t="s">
        <v>1527</v>
      </c>
      <c r="G5767">
        <v>33</v>
      </c>
      <c r="H5767" t="s">
        <v>163</v>
      </c>
      <c r="I5767" t="s">
        <v>168</v>
      </c>
      <c r="J5767" t="s">
        <v>146</v>
      </c>
      <c r="K5767" t="s">
        <v>146</v>
      </c>
      <c r="L5767" t="s">
        <v>146</v>
      </c>
      <c r="M5767">
        <v>68.675461517334284</v>
      </c>
      <c r="N5767">
        <v>66.713475079345955</v>
      </c>
      <c r="O5767">
        <v>51.186780944824243</v>
      </c>
      <c r="P5767">
        <v>95.291915820312838</v>
      </c>
      <c r="Q5767">
        <v>80.874798675537534</v>
      </c>
      <c r="R5767">
        <v>72.002386407470993</v>
      </c>
      <c r="S5767">
        <v>67.992718212890935</v>
      </c>
      <c r="T5767">
        <v>58.267618572998167</v>
      </c>
      <c r="U5767">
        <v>62.191679577636918</v>
      </c>
      <c r="V5767">
        <v>44.788684954833982</v>
      </c>
      <c r="W5767">
        <v>85.2253122497563</v>
      </c>
      <c r="X5767">
        <v>53.575467095947353</v>
      </c>
      <c r="Y5767">
        <v>52.040022760009762</v>
      </c>
      <c r="Z5767">
        <v>51.613437530517579</v>
      </c>
      <c r="AA5767">
        <v>56.8172074096681</v>
      </c>
      <c r="AB5767">
        <v>33.271329479980437</v>
      </c>
      <c r="AC5767">
        <v>25.33761518554687</v>
      </c>
      <c r="AD5767">
        <v>21.071924719238272</v>
      </c>
      <c r="AE5767">
        <v>23.972441644287098</v>
      </c>
      <c r="AF5767">
        <v>23.119640155029291</v>
      </c>
      <c r="AG5767">
        <v>22.181338488769541</v>
      </c>
      <c r="AH5767">
        <v>24.14335994873046</v>
      </c>
      <c r="AI5767">
        <v>33.86876327514647</v>
      </c>
      <c r="AJ5767">
        <v>27.811930609130851</v>
      </c>
      <c r="AK5767">
        <v>23.6317405090332</v>
      </c>
      <c r="AL5767">
        <v>19.79258437499999</v>
      </c>
      <c r="AM5767">
        <v>21.584215386962889</v>
      </c>
      <c r="AN5767">
        <v>20.21911713256835</v>
      </c>
      <c r="AO5767">
        <v>18.939418853759761</v>
      </c>
      <c r="AP5767">
        <v>28.494461962890579</v>
      </c>
      <c r="AQ5767">
        <v>27.214920617675769</v>
      </c>
      <c r="AR5767">
        <v>33.698246447753867</v>
      </c>
      <c r="AS5767">
        <v>25.934996221923811</v>
      </c>
      <c r="AT5767">
        <v>23.631753656005859</v>
      </c>
      <c r="AU5767">
        <v>27.129391949462871</v>
      </c>
      <c r="AV5767">
        <v>21.242839825439461</v>
      </c>
      <c r="AW5767">
        <v>16.806268194580081</v>
      </c>
      <c r="AX5767">
        <v>18.683147521972661</v>
      </c>
      <c r="AY5767">
        <v>19.195086425781248</v>
      </c>
      <c r="AZ5767">
        <v>13.30860840454103</v>
      </c>
    </row>
    <row r="5768" spans="1:52">
      <c r="A5768" t="s">
        <v>157</v>
      </c>
      <c r="B5768" t="s">
        <v>843</v>
      </c>
      <c r="C5768" t="s">
        <v>368</v>
      </c>
      <c r="D5768" t="s">
        <v>369</v>
      </c>
      <c r="E5768" t="s">
        <v>846</v>
      </c>
      <c r="F5768" t="s">
        <v>1529</v>
      </c>
      <c r="G5768">
        <v>3</v>
      </c>
      <c r="H5768" t="s">
        <v>163</v>
      </c>
      <c r="I5768" t="s">
        <v>49</v>
      </c>
      <c r="J5768" t="s">
        <v>52</v>
      </c>
      <c r="K5768" t="s">
        <v>52</v>
      </c>
      <c r="L5768" t="s">
        <v>52</v>
      </c>
      <c r="M5768">
        <v>6024.7069442074426</v>
      </c>
      <c r="N5768">
        <v>5992.8467468075778</v>
      </c>
      <c r="O5768">
        <v>5997.0420292416366</v>
      </c>
      <c r="P5768">
        <v>6047.05618153052</v>
      </c>
      <c r="Q5768">
        <v>6068.5524120664268</v>
      </c>
      <c r="R5768">
        <v>6083.9697169370356</v>
      </c>
      <c r="S5768">
        <v>6021.7056543698855</v>
      </c>
      <c r="T5768">
        <v>5989.1627130245552</v>
      </c>
      <c r="U5768">
        <v>5979.5751682370365</v>
      </c>
      <c r="V5768">
        <v>6066.678740746831</v>
      </c>
      <c r="W5768">
        <v>6088.0048403317933</v>
      </c>
      <c r="X5768">
        <v>6148.6372385495188</v>
      </c>
      <c r="Y5768">
        <v>6161.6529980466548</v>
      </c>
      <c r="Z5768">
        <v>6166.7042007077971</v>
      </c>
      <c r="AA5768">
        <v>6182.2919984372829</v>
      </c>
      <c r="AB5768">
        <v>6174.8386039731713</v>
      </c>
      <c r="AC5768">
        <v>6196.8491996152616</v>
      </c>
      <c r="AD5768">
        <v>6203.7864709836722</v>
      </c>
      <c r="AE5768">
        <v>6214.8390347348904</v>
      </c>
      <c r="AF5768">
        <v>6227.4288600095861</v>
      </c>
      <c r="AG5768">
        <v>6235.8226630125328</v>
      </c>
      <c r="AH5768">
        <v>6255.6072899412457</v>
      </c>
      <c r="AI5768">
        <v>6259.6322841123883</v>
      </c>
      <c r="AJ5768">
        <v>6257.747348180993</v>
      </c>
      <c r="AK5768">
        <v>6257.5758615721106</v>
      </c>
      <c r="AL5768">
        <v>6261.0875010313421</v>
      </c>
      <c r="AM5768">
        <v>6281.5564708189486</v>
      </c>
      <c r="AN5768">
        <v>6284.7260909849656</v>
      </c>
      <c r="AO5768">
        <v>6290.121772247172</v>
      </c>
      <c r="AP5768">
        <v>6297.5727921507369</v>
      </c>
      <c r="AQ5768">
        <v>6293.8906190062044</v>
      </c>
      <c r="AR5768">
        <v>6289.8646182371613</v>
      </c>
      <c r="AS5768">
        <v>6292.6045075682187</v>
      </c>
      <c r="AT5768">
        <v>6299.1124681272968</v>
      </c>
      <c r="AU5768">
        <v>6296.8849200193854</v>
      </c>
      <c r="AV5768">
        <v>6291.6602627867287</v>
      </c>
      <c r="AW5768">
        <v>6288.3200612486453</v>
      </c>
      <c r="AX5768">
        <v>6285.8359342772101</v>
      </c>
      <c r="AY5768">
        <v>6278.7267502562054</v>
      </c>
      <c r="AZ5768">
        <v>6281.2964875547896</v>
      </c>
    </row>
    <row r="5769" spans="1:52">
      <c r="A5769" t="s">
        <v>157</v>
      </c>
      <c r="B5769" t="s">
        <v>843</v>
      </c>
      <c r="C5769" t="s">
        <v>368</v>
      </c>
      <c r="D5769" t="s">
        <v>369</v>
      </c>
      <c r="E5769" t="s">
        <v>846</v>
      </c>
      <c r="F5769" t="s">
        <v>1529</v>
      </c>
      <c r="G5769">
        <v>4</v>
      </c>
      <c r="H5769" t="s">
        <v>163</v>
      </c>
      <c r="I5769" t="s">
        <v>49</v>
      </c>
      <c r="J5769" t="s">
        <v>54</v>
      </c>
      <c r="K5769" t="s">
        <v>54</v>
      </c>
      <c r="L5769" t="s">
        <v>54</v>
      </c>
      <c r="M5769">
        <v>3079.1386462219571</v>
      </c>
      <c r="N5769">
        <v>3037.3449429748871</v>
      </c>
      <c r="O5769">
        <v>3030.6648859253391</v>
      </c>
      <c r="P5769">
        <v>2945.3644257873962</v>
      </c>
      <c r="Q5769">
        <v>2979.1092147278391</v>
      </c>
      <c r="R5769">
        <v>2921.1294649780648</v>
      </c>
      <c r="S5769">
        <v>2806.96026987915</v>
      </c>
      <c r="T5769">
        <v>2745.400717687955</v>
      </c>
      <c r="U5769">
        <v>2709.607998693838</v>
      </c>
      <c r="V5769">
        <v>2466.145677539062</v>
      </c>
      <c r="W5769">
        <v>2421.271017449928</v>
      </c>
      <c r="X5769">
        <v>2314.2265058898929</v>
      </c>
      <c r="Y5769">
        <v>2236.8861107604862</v>
      </c>
      <c r="Z5769">
        <v>2096.9586593261129</v>
      </c>
      <c r="AA5769">
        <v>2150.314103564443</v>
      </c>
      <c r="AB5769">
        <v>2074.1794848693262</v>
      </c>
      <c r="AC5769">
        <v>2210.599677087363</v>
      </c>
      <c r="AD5769">
        <v>2391.2967783081122</v>
      </c>
      <c r="AE5769">
        <v>2445.2547133178468</v>
      </c>
      <c r="AF5769">
        <v>2459.0363139953602</v>
      </c>
      <c r="AG5769">
        <v>2435.3159020263579</v>
      </c>
      <c r="AH5769">
        <v>2397.804620623785</v>
      </c>
      <c r="AI5769">
        <v>2265.7512707275409</v>
      </c>
      <c r="AJ5769">
        <v>2170.4425013732962</v>
      </c>
      <c r="AK5769">
        <v>2052.691067925995</v>
      </c>
      <c r="AL5769">
        <v>1972.703889239448</v>
      </c>
      <c r="AM5769">
        <v>1759.360594085698</v>
      </c>
      <c r="AN5769">
        <v>1685.7047613586381</v>
      </c>
      <c r="AO5769">
        <v>1619.4095504516561</v>
      </c>
      <c r="AP5769">
        <v>1685.522378515625</v>
      </c>
      <c r="AQ5769">
        <v>1728.9379243591179</v>
      </c>
      <c r="AR5769">
        <v>1719.2582777343609</v>
      </c>
      <c r="AS5769">
        <v>1723.54295689696</v>
      </c>
      <c r="AT5769">
        <v>1728.255001556385</v>
      </c>
      <c r="AU5769">
        <v>1698.194440093986</v>
      </c>
      <c r="AV5769">
        <v>1631.04806107788</v>
      </c>
      <c r="AW5769">
        <v>1682.6920343383731</v>
      </c>
      <c r="AX5769">
        <v>1704.018105163565</v>
      </c>
      <c r="AY5769">
        <v>1717.7218672729441</v>
      </c>
      <c r="AZ5769">
        <v>1716.351563769528</v>
      </c>
    </row>
    <row r="5770" spans="1:52">
      <c r="A5770" t="s">
        <v>157</v>
      </c>
      <c r="B5770" t="s">
        <v>843</v>
      </c>
      <c r="C5770" t="s">
        <v>368</v>
      </c>
      <c r="D5770" t="s">
        <v>369</v>
      </c>
      <c r="E5770" t="s">
        <v>846</v>
      </c>
      <c r="F5770" t="s">
        <v>1529</v>
      </c>
      <c r="G5770">
        <v>11</v>
      </c>
      <c r="H5770" t="s">
        <v>163</v>
      </c>
      <c r="I5770" t="s">
        <v>164</v>
      </c>
      <c r="J5770" t="s">
        <v>69</v>
      </c>
      <c r="K5770" t="s">
        <v>69</v>
      </c>
      <c r="L5770" t="s">
        <v>69</v>
      </c>
      <c r="M5770">
        <v>624.12812626953041</v>
      </c>
      <c r="N5770">
        <v>427.99664571533123</v>
      </c>
      <c r="O5770">
        <v>567.60416951903937</v>
      </c>
      <c r="P5770">
        <v>538.98974511718507</v>
      </c>
      <c r="Q5770">
        <v>1040.0087756164689</v>
      </c>
      <c r="R5770">
        <v>629.85149230346224</v>
      </c>
      <c r="S5770">
        <v>602.28116578368861</v>
      </c>
      <c r="T5770">
        <v>291.63373861694271</v>
      </c>
      <c r="U5770">
        <v>278.79171968383662</v>
      </c>
      <c r="V5770">
        <v>29.803266705322329</v>
      </c>
      <c r="W5770">
        <v>215.3166386169431</v>
      </c>
      <c r="X5770">
        <v>224.92881676635841</v>
      </c>
      <c r="Y5770">
        <v>406.06301165771242</v>
      </c>
      <c r="Z5770">
        <v>55.675512585449141</v>
      </c>
      <c r="AA5770">
        <v>15.24289061279295</v>
      </c>
      <c r="AB5770">
        <v>38.540615869140581</v>
      </c>
      <c r="AC5770">
        <v>8.5626141357421887E-2</v>
      </c>
      <c r="AD5770">
        <v>131.80095408935551</v>
      </c>
      <c r="AE5770">
        <v>270.30136730346578</v>
      </c>
      <c r="AF5770">
        <v>208.7953253906249</v>
      </c>
      <c r="AG5770">
        <v>132.92870739135779</v>
      </c>
      <c r="AH5770">
        <v>299.77254290161039</v>
      </c>
      <c r="AI5770">
        <v>392.94128413085912</v>
      </c>
      <c r="AJ5770">
        <v>257.4536611938471</v>
      </c>
      <c r="AK5770">
        <v>210.86010310668911</v>
      </c>
      <c r="AL5770">
        <v>118.1848963867188</v>
      </c>
      <c r="AM5770">
        <v>880.55023453370359</v>
      </c>
      <c r="AN5770">
        <v>132.84228071899449</v>
      </c>
      <c r="AO5770">
        <v>180.37588822631881</v>
      </c>
      <c r="AP5770">
        <v>268.25303108520637</v>
      </c>
      <c r="AQ5770">
        <v>306.36251293334959</v>
      </c>
      <c r="AR5770">
        <v>255.55862421264581</v>
      </c>
      <c r="AS5770">
        <v>187.1430317443853</v>
      </c>
      <c r="AT5770">
        <v>516.27196578368796</v>
      </c>
      <c r="AU5770">
        <v>123.0030344299321</v>
      </c>
      <c r="AV5770">
        <v>12.074335534667959</v>
      </c>
      <c r="AW5770">
        <v>86.2463872863772</v>
      </c>
      <c r="AX5770">
        <v>168.1915614990227</v>
      </c>
      <c r="AY5770">
        <v>188.75662836303709</v>
      </c>
      <c r="AZ5770">
        <v>38.110238256835999</v>
      </c>
    </row>
    <row r="5771" spans="1:52">
      <c r="A5771" t="s">
        <v>157</v>
      </c>
      <c r="B5771" t="s">
        <v>843</v>
      </c>
      <c r="C5771" t="s">
        <v>368</v>
      </c>
      <c r="D5771" t="s">
        <v>369</v>
      </c>
      <c r="E5771" t="s">
        <v>846</v>
      </c>
      <c r="F5771" t="s">
        <v>1529</v>
      </c>
      <c r="G5771">
        <v>12</v>
      </c>
      <c r="H5771" t="s">
        <v>163</v>
      </c>
      <c r="I5771" t="s">
        <v>164</v>
      </c>
      <c r="J5771" t="s">
        <v>72</v>
      </c>
      <c r="K5771" t="s">
        <v>72</v>
      </c>
      <c r="L5771" t="s">
        <v>72</v>
      </c>
      <c r="M5771">
        <v>866.53683216553713</v>
      </c>
      <c r="N5771">
        <v>1225.0477287292399</v>
      </c>
      <c r="O5771">
        <v>1063.2524075744691</v>
      </c>
      <c r="P5771">
        <v>1123.98471657714</v>
      </c>
      <c r="Q5771">
        <v>575.52210543823071</v>
      </c>
      <c r="R5771">
        <v>1009.2297265563971</v>
      </c>
      <c r="S5771">
        <v>1213.3231574401771</v>
      </c>
      <c r="T5771">
        <v>1593.328056384262</v>
      </c>
      <c r="U5771">
        <v>1651.2947504394319</v>
      </c>
      <c r="V5771">
        <v>2050.394513983154</v>
      </c>
      <c r="W5771">
        <v>1887.144892864962</v>
      </c>
      <c r="X5771">
        <v>1911.18582422482</v>
      </c>
      <c r="Y5771">
        <v>1790.779910601759</v>
      </c>
      <c r="Z5771">
        <v>2271.8480144592199</v>
      </c>
      <c r="AA5771">
        <v>2240.42551281739</v>
      </c>
      <c r="AB5771">
        <v>2301.1439033203092</v>
      </c>
      <c r="AC5771">
        <v>2178.9416204590038</v>
      </c>
      <c r="AD5771">
        <v>1865.0721014708811</v>
      </c>
      <c r="AE5771">
        <v>1665.586166217</v>
      </c>
      <c r="AF5771">
        <v>1701.490861816362</v>
      </c>
      <c r="AG5771">
        <v>1814.2620648802999</v>
      </c>
      <c r="AH5771">
        <v>1672.9371223876319</v>
      </c>
      <c r="AI5771">
        <v>1701.460526159615</v>
      </c>
      <c r="AJ5771">
        <v>1925.0646857054981</v>
      </c>
      <c r="AK5771">
        <v>2078.1925516357478</v>
      </c>
      <c r="AL5771">
        <v>2247.3431601135112</v>
      </c>
      <c r="AM5771">
        <v>1670.573744470172</v>
      </c>
      <c r="AN5771">
        <v>2487.5690010376129</v>
      </c>
      <c r="AO5771">
        <v>2503.4188073669861</v>
      </c>
      <c r="AP5771">
        <v>2343.0914642517041</v>
      </c>
      <c r="AQ5771">
        <v>2263.9634353393849</v>
      </c>
      <c r="AR5771">
        <v>2330.6142774780228</v>
      </c>
      <c r="AS5771">
        <v>2393.2046204773051</v>
      </c>
      <c r="AT5771">
        <v>2053.1983705444532</v>
      </c>
      <c r="AU5771">
        <v>2476.014914776636</v>
      </c>
      <c r="AV5771">
        <v>2657.3449142150821</v>
      </c>
      <c r="AW5771">
        <v>2532.7280495300429</v>
      </c>
      <c r="AX5771">
        <v>2431.51280187989</v>
      </c>
      <c r="AY5771">
        <v>2402.7257224121172</v>
      </c>
      <c r="AZ5771">
        <v>2527.251120532198</v>
      </c>
    </row>
    <row r="5772" spans="1:52">
      <c r="A5772" t="s">
        <v>157</v>
      </c>
      <c r="B5772" t="s">
        <v>843</v>
      </c>
      <c r="C5772" t="s">
        <v>368</v>
      </c>
      <c r="D5772" t="s">
        <v>369</v>
      </c>
      <c r="E5772" t="s">
        <v>846</v>
      </c>
      <c r="F5772" t="s">
        <v>1529</v>
      </c>
      <c r="G5772">
        <v>15</v>
      </c>
      <c r="H5772" t="s">
        <v>165</v>
      </c>
      <c r="I5772" t="s">
        <v>84</v>
      </c>
      <c r="J5772" t="s">
        <v>87</v>
      </c>
      <c r="K5772" t="s">
        <v>87</v>
      </c>
      <c r="L5772" t="s">
        <v>87</v>
      </c>
      <c r="M5772">
        <v>69.613314086913618</v>
      </c>
      <c r="N5772">
        <v>34.849497521972637</v>
      </c>
      <c r="O5772">
        <v>30.653801312255879</v>
      </c>
      <c r="P5772">
        <v>30.653801312255879</v>
      </c>
      <c r="Q5772">
        <v>37.418279040527267</v>
      </c>
      <c r="R5772">
        <v>42.727083856201027</v>
      </c>
      <c r="S5772">
        <v>51.71783576049782</v>
      </c>
      <c r="T5772">
        <v>89.223706988524881</v>
      </c>
      <c r="U5772">
        <v>94.104493939208339</v>
      </c>
      <c r="V5772">
        <v>109.0040449768057</v>
      </c>
      <c r="W5772">
        <v>109.68908843994051</v>
      </c>
      <c r="X5772">
        <v>119.10806615600499</v>
      </c>
      <c r="Y5772">
        <v>122.6189452148426</v>
      </c>
      <c r="Z5772">
        <v>127.41412986450079</v>
      </c>
      <c r="AA5772">
        <v>128.6128402221668</v>
      </c>
      <c r="AB5772">
        <v>127.6708386657704</v>
      </c>
      <c r="AC5772">
        <v>129.64033905639519</v>
      </c>
      <c r="AD5772">
        <v>122.2763236694325</v>
      </c>
      <c r="AE5772">
        <v>119.1080673461904</v>
      </c>
      <c r="AF5772">
        <v>109.004202209472</v>
      </c>
      <c r="AG5772">
        <v>97.358882397460206</v>
      </c>
      <c r="AH5772">
        <v>88.196556555175221</v>
      </c>
      <c r="AI5772">
        <v>96.58801029663006</v>
      </c>
      <c r="AJ5772">
        <v>104.46582153930559</v>
      </c>
      <c r="AK5772">
        <v>114.56998869628811</v>
      </c>
      <c r="AL5772">
        <v>113.88500223998921</v>
      </c>
      <c r="AM5772">
        <v>113.97062276000879</v>
      </c>
      <c r="AN5772">
        <v>120.9064554687487</v>
      </c>
      <c r="AO5772">
        <v>121.7626074645984</v>
      </c>
      <c r="AP5772">
        <v>122.19076170654181</v>
      </c>
      <c r="AQ5772">
        <v>121.3344942932117</v>
      </c>
      <c r="AR5772">
        <v>119.79316398315321</v>
      </c>
      <c r="AS5772">
        <v>120.9063053832997</v>
      </c>
      <c r="AT5772">
        <v>118.5943320190419</v>
      </c>
      <c r="AU5772">
        <v>122.01948827514531</v>
      </c>
      <c r="AV5772">
        <v>123.13267425536991</v>
      </c>
      <c r="AW5772">
        <v>123.73206455078009</v>
      </c>
      <c r="AX5772">
        <v>123.732064526366</v>
      </c>
      <c r="AY5772">
        <v>124.0745680725086</v>
      </c>
      <c r="AZ5772">
        <v>124.58832815551639</v>
      </c>
    </row>
    <row r="5773" spans="1:52">
      <c r="A5773" t="s">
        <v>157</v>
      </c>
      <c r="B5773" t="s">
        <v>843</v>
      </c>
      <c r="C5773" t="s">
        <v>368</v>
      </c>
      <c r="D5773" t="s">
        <v>369</v>
      </c>
      <c r="E5773" t="s">
        <v>846</v>
      </c>
      <c r="F5773" t="s">
        <v>1529</v>
      </c>
      <c r="G5773">
        <v>33</v>
      </c>
      <c r="H5773" t="s">
        <v>163</v>
      </c>
      <c r="I5773" t="s">
        <v>168</v>
      </c>
      <c r="J5773" t="s">
        <v>146</v>
      </c>
      <c r="K5773" t="s">
        <v>146</v>
      </c>
      <c r="L5773" t="s">
        <v>146</v>
      </c>
      <c r="M5773">
        <v>144.0633985595706</v>
      </c>
      <c r="N5773">
        <v>90.101699761962934</v>
      </c>
      <c r="O5773">
        <v>118.9699679382325</v>
      </c>
      <c r="P5773">
        <v>122.13839118652351</v>
      </c>
      <c r="Q5773">
        <v>107.57647462158209</v>
      </c>
      <c r="R5773">
        <v>121.2797768798829</v>
      </c>
      <c r="S5773">
        <v>112.1991782775879</v>
      </c>
      <c r="T5773">
        <v>99.438328808593852</v>
      </c>
      <c r="U5773">
        <v>94.81313051757823</v>
      </c>
      <c r="V5773">
        <v>86.16101755981451</v>
      </c>
      <c r="W5773">
        <v>86.760783807373116</v>
      </c>
      <c r="X5773">
        <v>90.100809924316422</v>
      </c>
      <c r="Y5773">
        <v>90.186285229492185</v>
      </c>
      <c r="Z5773">
        <v>89.586744567871094</v>
      </c>
      <c r="AA5773">
        <v>91.299915856933595</v>
      </c>
      <c r="AB5773">
        <v>91.81381481323244</v>
      </c>
      <c r="AC5773">
        <v>92.07079915161134</v>
      </c>
      <c r="AD5773">
        <v>93.954632989501917</v>
      </c>
      <c r="AE5773">
        <v>93.097912591552713</v>
      </c>
      <c r="AF5773">
        <v>102.43169808959949</v>
      </c>
      <c r="AG5773">
        <v>92.499041802978525</v>
      </c>
      <c r="AH5773">
        <v>93.869129101562493</v>
      </c>
      <c r="AI5773">
        <v>91.813886083984357</v>
      </c>
      <c r="AJ5773">
        <v>93.013243518066403</v>
      </c>
      <c r="AK5773">
        <v>94.297688574218739</v>
      </c>
      <c r="AL5773">
        <v>94.98281249999998</v>
      </c>
      <c r="AM5773">
        <v>102.17559484252919</v>
      </c>
      <c r="AN5773">
        <v>96.438671942138626</v>
      </c>
      <c r="AO5773">
        <v>93.098635754394522</v>
      </c>
      <c r="AP5773">
        <v>91.556833801269534</v>
      </c>
      <c r="AQ5773">
        <v>93.698275579833961</v>
      </c>
      <c r="AR5773">
        <v>93.098299865722623</v>
      </c>
      <c r="AS5773">
        <v>90.785839080810533</v>
      </c>
      <c r="AT5773">
        <v>92.755123480224583</v>
      </c>
      <c r="AU5773">
        <v>92.070463916015598</v>
      </c>
      <c r="AV5773">
        <v>92.927013641357391</v>
      </c>
      <c r="AW5773">
        <v>94.468664556884718</v>
      </c>
      <c r="AX5773">
        <v>94.896793804931605</v>
      </c>
      <c r="AY5773">
        <v>96.181725134277286</v>
      </c>
      <c r="AZ5773">
        <v>120.5895232421873</v>
      </c>
    </row>
    <row r="5774" spans="1:52">
      <c r="A5774" t="s">
        <v>157</v>
      </c>
      <c r="B5774" t="s">
        <v>843</v>
      </c>
      <c r="C5774" t="s">
        <v>368</v>
      </c>
      <c r="D5774" t="s">
        <v>369</v>
      </c>
      <c r="E5774" t="s">
        <v>664</v>
      </c>
      <c r="F5774" t="s">
        <v>1364</v>
      </c>
      <c r="G5774">
        <v>3</v>
      </c>
      <c r="H5774" t="s">
        <v>163</v>
      </c>
      <c r="I5774" t="s">
        <v>49</v>
      </c>
      <c r="J5774" t="s">
        <v>52</v>
      </c>
      <c r="K5774" t="s">
        <v>52</v>
      </c>
      <c r="L5774" t="s">
        <v>52</v>
      </c>
      <c r="M5774">
        <v>6300.8594942381724</v>
      </c>
      <c r="N5774">
        <v>6226.8386701108193</v>
      </c>
      <c r="O5774">
        <v>6113.8785191892457</v>
      </c>
      <c r="P5774">
        <v>6054.2678621762834</v>
      </c>
      <c r="Q5774">
        <v>6019.3600328245348</v>
      </c>
      <c r="R5774">
        <v>6028.7092933530903</v>
      </c>
      <c r="S5774">
        <v>6053.4123380246156</v>
      </c>
      <c r="T5774">
        <v>6198.5355852598077</v>
      </c>
      <c r="U5774">
        <v>6205.3973469724524</v>
      </c>
      <c r="V5774">
        <v>6202.1390889463391</v>
      </c>
      <c r="W5774">
        <v>6145.7010467161117</v>
      </c>
      <c r="X5774">
        <v>6164.3133720457154</v>
      </c>
      <c r="Y5774">
        <v>6164.9993239317073</v>
      </c>
      <c r="Z5774">
        <v>6212.8597095212299</v>
      </c>
      <c r="AA5774">
        <v>6228.5560338559344</v>
      </c>
      <c r="AB5774">
        <v>6222.9812553952197</v>
      </c>
      <c r="AC5774">
        <v>6213.8036381833026</v>
      </c>
      <c r="AD5774">
        <v>6222.2958009762806</v>
      </c>
      <c r="AE5774">
        <v>6260.979160015655</v>
      </c>
      <c r="AF5774">
        <v>6296.4879492491254</v>
      </c>
      <c r="AG5774">
        <v>6339.5442420042973</v>
      </c>
      <c r="AH5774">
        <v>6379.3421080748703</v>
      </c>
      <c r="AI5774">
        <v>6382.7735091490877</v>
      </c>
      <c r="AJ5774">
        <v>6361.5887753538918</v>
      </c>
      <c r="AK5774">
        <v>6369.737512805068</v>
      </c>
      <c r="AL5774">
        <v>6372.6536856505272</v>
      </c>
      <c r="AM5774">
        <v>6361.0750019957322</v>
      </c>
      <c r="AN5774">
        <v>6310.9868828855697</v>
      </c>
      <c r="AO5774">
        <v>6306.1838355466889</v>
      </c>
      <c r="AP5774">
        <v>6295.2034826719246</v>
      </c>
      <c r="AQ5774">
        <v>6313.3858167967201</v>
      </c>
      <c r="AR5774">
        <v>6296.5742689085428</v>
      </c>
      <c r="AS5774">
        <v>6240.7351465817655</v>
      </c>
      <c r="AT5774">
        <v>6243.9941121213551</v>
      </c>
      <c r="AU5774">
        <v>6233.3580337277754</v>
      </c>
      <c r="AV5774">
        <v>5940.0206599974499</v>
      </c>
      <c r="AW5774">
        <v>5227.9493343811928</v>
      </c>
      <c r="AX5774">
        <v>4952.2796692200372</v>
      </c>
      <c r="AY5774">
        <v>4897.820631262246</v>
      </c>
      <c r="AZ5774">
        <v>4909.2284749390074</v>
      </c>
    </row>
    <row r="5775" spans="1:52">
      <c r="A5775" t="s">
        <v>157</v>
      </c>
      <c r="B5775" t="s">
        <v>843</v>
      </c>
      <c r="C5775" t="s">
        <v>368</v>
      </c>
      <c r="D5775" t="s">
        <v>369</v>
      </c>
      <c r="E5775" t="s">
        <v>664</v>
      </c>
      <c r="F5775" t="s">
        <v>1364</v>
      </c>
      <c r="G5775">
        <v>4</v>
      </c>
      <c r="H5775" t="s">
        <v>163</v>
      </c>
      <c r="I5775" t="s">
        <v>49</v>
      </c>
      <c r="J5775" t="s">
        <v>54</v>
      </c>
      <c r="K5775" t="s">
        <v>54</v>
      </c>
      <c r="L5775" t="s">
        <v>54</v>
      </c>
      <c r="M5775">
        <v>2855.1398076354708</v>
      </c>
      <c r="N5775">
        <v>2848.193263659643</v>
      </c>
      <c r="O5775">
        <v>2799.9082257873379</v>
      </c>
      <c r="P5775">
        <v>2783.5267608276199</v>
      </c>
      <c r="Q5775">
        <v>2770.8340350097478</v>
      </c>
      <c r="R5775">
        <v>2784.6422231933379</v>
      </c>
      <c r="S5775">
        <v>2761.4878677612119</v>
      </c>
      <c r="T5775">
        <v>2772.4662796447519</v>
      </c>
      <c r="U5775">
        <v>2278.480265039047</v>
      </c>
      <c r="V5775">
        <v>2120.15998422849</v>
      </c>
      <c r="W5775">
        <v>1917.7697238647499</v>
      </c>
      <c r="X5775">
        <v>1828.6510075317301</v>
      </c>
      <c r="Y5775">
        <v>1819.731752416985</v>
      </c>
      <c r="Z5775">
        <v>1821.446329882803</v>
      </c>
      <c r="AA5775">
        <v>1813.552636987291</v>
      </c>
      <c r="AB5775">
        <v>1897.5955530211811</v>
      </c>
      <c r="AC5775">
        <v>1906.5960259704059</v>
      </c>
      <c r="AD5775">
        <v>1939.444002703812</v>
      </c>
      <c r="AE5775">
        <v>2019.7138623412959</v>
      </c>
      <c r="AF5775">
        <v>2034.8937441711371</v>
      </c>
      <c r="AG5775">
        <v>2057.3637708679248</v>
      </c>
      <c r="AH5775">
        <v>2129.319299975592</v>
      </c>
      <c r="AI5775">
        <v>2283.6012405639908</v>
      </c>
      <c r="AJ5775">
        <v>2310.9579960083379</v>
      </c>
      <c r="AK5775">
        <v>2327.5986973206059</v>
      </c>
      <c r="AL5775">
        <v>2322.3687403870149</v>
      </c>
      <c r="AM5775">
        <v>2282.319275897265</v>
      </c>
      <c r="AN5775">
        <v>2274.514633050585</v>
      </c>
      <c r="AO5775">
        <v>2248.1852538513631</v>
      </c>
      <c r="AP5775">
        <v>2260.106091967818</v>
      </c>
      <c r="AQ5775">
        <v>2277.4298092712879</v>
      </c>
      <c r="AR5775">
        <v>2232.1468417053629</v>
      </c>
      <c r="AS5775">
        <v>2219.537958203156</v>
      </c>
      <c r="AT5775">
        <v>2182.401168908717</v>
      </c>
      <c r="AU5775">
        <v>2171.165345135526</v>
      </c>
      <c r="AV5775">
        <v>2075.1082570251692</v>
      </c>
      <c r="AW5775">
        <v>2048.4345188781981</v>
      </c>
      <c r="AX5775">
        <v>2047.2343636902069</v>
      </c>
      <c r="AY5775">
        <v>2031.969983966088</v>
      </c>
      <c r="AZ5775">
        <v>2092.5217364746368</v>
      </c>
    </row>
    <row r="5776" spans="1:52">
      <c r="A5776" t="s">
        <v>157</v>
      </c>
      <c r="B5776" t="s">
        <v>843</v>
      </c>
      <c r="C5776" t="s">
        <v>368</v>
      </c>
      <c r="D5776" t="s">
        <v>369</v>
      </c>
      <c r="E5776" t="s">
        <v>664</v>
      </c>
      <c r="F5776" t="s">
        <v>1364</v>
      </c>
      <c r="G5776">
        <v>9</v>
      </c>
      <c r="H5776" t="s">
        <v>165</v>
      </c>
      <c r="I5776" t="s">
        <v>84</v>
      </c>
      <c r="J5776" t="s">
        <v>125</v>
      </c>
      <c r="K5776" t="s">
        <v>125</v>
      </c>
      <c r="L5776" t="s">
        <v>125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11.40766004638672</v>
      </c>
      <c r="AC5776">
        <v>17.326050305175769</v>
      </c>
      <c r="AD5776">
        <v>18.526791619873048</v>
      </c>
      <c r="AE5776">
        <v>18.44102413330079</v>
      </c>
      <c r="AF5776">
        <v>18.955661297607431</v>
      </c>
      <c r="AG5776">
        <v>18.955661297607431</v>
      </c>
      <c r="AH5776">
        <v>19.47026387939454</v>
      </c>
      <c r="AI5776">
        <v>19.47026387939454</v>
      </c>
      <c r="AJ5776">
        <v>19.984839825439451</v>
      </c>
      <c r="AK5776">
        <v>19.899072570800779</v>
      </c>
      <c r="AL5776">
        <v>19.81331553344727</v>
      </c>
      <c r="AM5776">
        <v>19.899085247802741</v>
      </c>
      <c r="AN5776">
        <v>26.93269617309571</v>
      </c>
      <c r="AO5776">
        <v>26.93269617309571</v>
      </c>
      <c r="AP5776">
        <v>27.447354669189458</v>
      </c>
      <c r="AQ5776">
        <v>27.447354669189458</v>
      </c>
      <c r="AR5776">
        <v>27.447354669189458</v>
      </c>
      <c r="AS5776">
        <v>27.447354669189458</v>
      </c>
      <c r="AT5776">
        <v>27.447354669189458</v>
      </c>
      <c r="AU5776">
        <v>27.447354669189458</v>
      </c>
      <c r="AV5776">
        <v>27.447354669189458</v>
      </c>
      <c r="AW5776">
        <v>27.447354669189458</v>
      </c>
      <c r="AX5776">
        <v>27.447354669189458</v>
      </c>
      <c r="AY5776">
        <v>27.447354669189458</v>
      </c>
      <c r="AZ5776">
        <v>27.447354669189458</v>
      </c>
    </row>
    <row r="5777" spans="1:52">
      <c r="A5777" t="s">
        <v>157</v>
      </c>
      <c r="B5777" t="s">
        <v>843</v>
      </c>
      <c r="C5777" t="s">
        <v>368</v>
      </c>
      <c r="D5777" t="s">
        <v>369</v>
      </c>
      <c r="E5777" t="s">
        <v>664</v>
      </c>
      <c r="F5777" t="s">
        <v>1364</v>
      </c>
      <c r="G5777">
        <v>11</v>
      </c>
      <c r="H5777" t="s">
        <v>163</v>
      </c>
      <c r="I5777" t="s">
        <v>164</v>
      </c>
      <c r="J5777" t="s">
        <v>69</v>
      </c>
      <c r="K5777" t="s">
        <v>69</v>
      </c>
      <c r="L5777" t="s">
        <v>69</v>
      </c>
      <c r="M5777">
        <v>337.31128127441667</v>
      </c>
      <c r="N5777">
        <v>356.43258867797732</v>
      </c>
      <c r="O5777">
        <v>165.0858798339832</v>
      </c>
      <c r="P5777">
        <v>197.16681188354369</v>
      </c>
      <c r="Q5777">
        <v>297.33425136718722</v>
      </c>
      <c r="R5777">
        <v>344.09941863403378</v>
      </c>
      <c r="S5777">
        <v>183.11512125854469</v>
      </c>
      <c r="T5777">
        <v>215.44909507446229</v>
      </c>
      <c r="U5777">
        <v>314.75183596801747</v>
      </c>
      <c r="V5777">
        <v>574.27887079467496</v>
      </c>
      <c r="W5777">
        <v>301.96403237304702</v>
      </c>
      <c r="X5777">
        <v>503.92676614990398</v>
      </c>
      <c r="Y5777">
        <v>320.9290032104492</v>
      </c>
      <c r="Z5777">
        <v>270.84222478027351</v>
      </c>
      <c r="AA5777">
        <v>149.92208572998049</v>
      </c>
      <c r="AB5777">
        <v>119.2178723327637</v>
      </c>
      <c r="AC5777">
        <v>59.350776031494078</v>
      </c>
      <c r="AD5777">
        <v>177.62028933715811</v>
      </c>
      <c r="AE5777">
        <v>124.0205463012696</v>
      </c>
      <c r="AF5777">
        <v>149.2365496032711</v>
      </c>
      <c r="AG5777">
        <v>125.56398804931681</v>
      </c>
      <c r="AH5777">
        <v>147.34893781127951</v>
      </c>
      <c r="AI5777">
        <v>161.92591870117161</v>
      </c>
      <c r="AJ5777">
        <v>206.68959774780259</v>
      </c>
      <c r="AK5777">
        <v>86.966729132080147</v>
      </c>
      <c r="AL5777">
        <v>217.32173400878881</v>
      </c>
      <c r="AM5777">
        <v>227.71266205444351</v>
      </c>
      <c r="AN5777">
        <v>138.7732013183593</v>
      </c>
      <c r="AO5777">
        <v>222.7264778869631</v>
      </c>
      <c r="AP5777">
        <v>160.1220734802254</v>
      </c>
      <c r="AQ5777">
        <v>116.7311551330566</v>
      </c>
      <c r="AR5777">
        <v>67.842643359374975</v>
      </c>
      <c r="AS5777">
        <v>67.928789312744172</v>
      </c>
      <c r="AT5777">
        <v>125.4766151428222</v>
      </c>
      <c r="AU5777">
        <v>201.10400006713891</v>
      </c>
      <c r="AV5777">
        <v>64.927110015869118</v>
      </c>
      <c r="AW5777">
        <v>200.52659551391579</v>
      </c>
      <c r="AX5777">
        <v>89.800104516601806</v>
      </c>
      <c r="AY5777">
        <v>181.31516828613289</v>
      </c>
      <c r="AZ5777">
        <v>169.73842697753869</v>
      </c>
    </row>
    <row r="5778" spans="1:52">
      <c r="A5778" t="s">
        <v>157</v>
      </c>
      <c r="B5778" t="s">
        <v>843</v>
      </c>
      <c r="C5778" t="s">
        <v>368</v>
      </c>
      <c r="D5778" t="s">
        <v>369</v>
      </c>
      <c r="E5778" t="s">
        <v>664</v>
      </c>
      <c r="F5778" t="s">
        <v>1364</v>
      </c>
      <c r="G5778">
        <v>12</v>
      </c>
      <c r="H5778" t="s">
        <v>163</v>
      </c>
      <c r="I5778" t="s">
        <v>164</v>
      </c>
      <c r="J5778" t="s">
        <v>72</v>
      </c>
      <c r="K5778" t="s">
        <v>72</v>
      </c>
      <c r="L5778" t="s">
        <v>72</v>
      </c>
      <c r="M5778">
        <v>971.92412103272738</v>
      </c>
      <c r="N5778">
        <v>1153.7583026062059</v>
      </c>
      <c r="O5778">
        <v>859.13258731690382</v>
      </c>
      <c r="P5778">
        <v>941.47135651854933</v>
      </c>
      <c r="Q5778">
        <v>846.4447926147534</v>
      </c>
      <c r="R5778">
        <v>1199.200370477286</v>
      </c>
      <c r="S5778">
        <v>1159.485115582273</v>
      </c>
      <c r="T5778">
        <v>1211.3763434448219</v>
      </c>
      <c r="U5778">
        <v>991.30918650513081</v>
      </c>
      <c r="V5778">
        <v>828.5263395751922</v>
      </c>
      <c r="W5778">
        <v>903.57176495362307</v>
      </c>
      <c r="X5778">
        <v>849.38773460082007</v>
      </c>
      <c r="Y5778">
        <v>1052.974828466794</v>
      </c>
      <c r="Z5778">
        <v>1093.54036454466</v>
      </c>
      <c r="AA5778">
        <v>1229.2126424255359</v>
      </c>
      <c r="AB5778">
        <v>1314.640699926746</v>
      </c>
      <c r="AC5778">
        <v>1501.4459447569709</v>
      </c>
      <c r="AD5778">
        <v>868.20739118652864</v>
      </c>
      <c r="AE5778">
        <v>1077.8255429748499</v>
      </c>
      <c r="AF5778">
        <v>1277.7563647643931</v>
      </c>
      <c r="AG5778">
        <v>1271.152145196517</v>
      </c>
      <c r="AH5778">
        <v>1223.54937542113</v>
      </c>
      <c r="AI5778">
        <v>1156.915042828361</v>
      </c>
      <c r="AJ5778">
        <v>975.51693582154076</v>
      </c>
      <c r="AK5778">
        <v>1171.834777172842</v>
      </c>
      <c r="AL5778">
        <v>1011.54763685914</v>
      </c>
      <c r="AM5778">
        <v>978.17130417481644</v>
      </c>
      <c r="AN5778">
        <v>1239.1637138122569</v>
      </c>
      <c r="AO5778">
        <v>1186.3449036499001</v>
      </c>
      <c r="AP5778">
        <v>1287.2923043212791</v>
      </c>
      <c r="AQ5778">
        <v>1249.886656817637</v>
      </c>
      <c r="AR5778">
        <v>1303.062551708992</v>
      </c>
      <c r="AS5778">
        <v>1556.4219421629889</v>
      </c>
      <c r="AT5778">
        <v>1478.803952154499</v>
      </c>
      <c r="AU5778">
        <v>1486.020059930388</v>
      </c>
      <c r="AV5778">
        <v>2008.6817148925211</v>
      </c>
      <c r="AW5778">
        <v>2611.4856843260632</v>
      </c>
      <c r="AX5778">
        <v>2985.703354083299</v>
      </c>
      <c r="AY5778">
        <v>2874.202000256369</v>
      </c>
      <c r="AZ5778">
        <v>2950.0203012390839</v>
      </c>
    </row>
    <row r="5779" spans="1:52">
      <c r="A5779" t="s">
        <v>157</v>
      </c>
      <c r="B5779" t="s">
        <v>843</v>
      </c>
      <c r="C5779" t="s">
        <v>368</v>
      </c>
      <c r="D5779" t="s">
        <v>369</v>
      </c>
      <c r="E5779" t="s">
        <v>664</v>
      </c>
      <c r="F5779" t="s">
        <v>1364</v>
      </c>
      <c r="G5779">
        <v>15</v>
      </c>
      <c r="H5779" t="s">
        <v>165</v>
      </c>
      <c r="I5779" t="s">
        <v>84</v>
      </c>
      <c r="J5779" t="s">
        <v>87</v>
      </c>
      <c r="K5779" t="s">
        <v>87</v>
      </c>
      <c r="L5779" t="s">
        <v>87</v>
      </c>
      <c r="M5779">
        <v>1331.510731976296</v>
      </c>
      <c r="N5779">
        <v>1312.643303124978</v>
      </c>
      <c r="O5779">
        <v>1366.2454488403171</v>
      </c>
      <c r="P5779">
        <v>1375.679876135242</v>
      </c>
      <c r="Q5779">
        <v>1397.54937733153</v>
      </c>
      <c r="R5779">
        <v>1390.2591379028199</v>
      </c>
      <c r="S5779">
        <v>1415.384662585441</v>
      </c>
      <c r="T5779">
        <v>1416.4130825439349</v>
      </c>
      <c r="U5779">
        <v>1905.596786639423</v>
      </c>
      <c r="V5779">
        <v>2040.8461420471369</v>
      </c>
      <c r="W5779">
        <v>2215.4483354186668</v>
      </c>
      <c r="X5779">
        <v>2293.504983941622</v>
      </c>
      <c r="Y5779">
        <v>2313.6563740295051</v>
      </c>
      <c r="Z5779">
        <v>2314.0853356872208</v>
      </c>
      <c r="AA5779">
        <v>2318.0318651000539</v>
      </c>
      <c r="AB5779">
        <v>2185.01259128417</v>
      </c>
      <c r="AC5779">
        <v>2170.952050445555</v>
      </c>
      <c r="AD5779">
        <v>2120.180016857923</v>
      </c>
      <c r="AE5779">
        <v>2033.820637811287</v>
      </c>
      <c r="AF5779">
        <v>2015.9811944152909</v>
      </c>
      <c r="AG5779">
        <v>1998.228384320073</v>
      </c>
      <c r="AH5779">
        <v>1919.0694137085</v>
      </c>
      <c r="AI5779">
        <v>1808.0944536925831</v>
      </c>
      <c r="AJ5779">
        <v>1773.9619701415741</v>
      </c>
      <c r="AK5779">
        <v>1756.549167755094</v>
      </c>
      <c r="AL5779">
        <v>1766.4094750121581</v>
      </c>
      <c r="AM5779">
        <v>1810.2297758849929</v>
      </c>
      <c r="AN5779">
        <v>1812.373355139149</v>
      </c>
      <c r="AO5779">
        <v>1831.6696007202149</v>
      </c>
      <c r="AP5779">
        <v>1827.466442504887</v>
      </c>
      <c r="AQ5779">
        <v>1794.4498736755229</v>
      </c>
      <c r="AR5779">
        <v>1831.5853627197259</v>
      </c>
      <c r="AS5779">
        <v>1781.59081370848</v>
      </c>
      <c r="AT5779">
        <v>1817.098247198473</v>
      </c>
      <c r="AU5779">
        <v>1751.837796472151</v>
      </c>
      <c r="AV5779">
        <v>1841.118686303686</v>
      </c>
      <c r="AW5779">
        <v>1861.4443191528139</v>
      </c>
      <c r="AX5779">
        <v>1856.03989547728</v>
      </c>
      <c r="AY5779">
        <v>1909.383393640127</v>
      </c>
      <c r="AZ5779">
        <v>1847.63068037106</v>
      </c>
    </row>
    <row r="5780" spans="1:52">
      <c r="A5780" t="s">
        <v>157</v>
      </c>
      <c r="B5780" t="s">
        <v>843</v>
      </c>
      <c r="C5780" t="s">
        <v>368</v>
      </c>
      <c r="D5780" t="s">
        <v>369</v>
      </c>
      <c r="E5780" t="s">
        <v>664</v>
      </c>
      <c r="F5780" t="s">
        <v>1364</v>
      </c>
      <c r="G5780">
        <v>21</v>
      </c>
      <c r="H5780" t="s">
        <v>165</v>
      </c>
      <c r="I5780" t="s">
        <v>84</v>
      </c>
      <c r="J5780" t="s">
        <v>128</v>
      </c>
      <c r="K5780" t="s">
        <v>128</v>
      </c>
      <c r="L5780" t="s">
        <v>128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8.5780963134765631E-2</v>
      </c>
      <c r="AA5780">
        <v>0.17156192626953129</v>
      </c>
      <c r="AB5780">
        <v>0.17156192626953129</v>
      </c>
      <c r="AC5780">
        <v>0.17156192626953129</v>
      </c>
      <c r="AD5780">
        <v>0.17156192626953129</v>
      </c>
      <c r="AE5780">
        <v>0.17156192626953129</v>
      </c>
      <c r="AF5780">
        <v>0.17156192626953129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</v>
      </c>
      <c r="AV5780">
        <v>0</v>
      </c>
      <c r="AW5780">
        <v>0</v>
      </c>
      <c r="AX5780">
        <v>0</v>
      </c>
      <c r="AY5780">
        <v>0</v>
      </c>
      <c r="AZ5780">
        <v>0</v>
      </c>
    </row>
    <row r="5781" spans="1:52">
      <c r="A5781" t="s">
        <v>157</v>
      </c>
      <c r="B5781" t="s">
        <v>843</v>
      </c>
      <c r="C5781" t="s">
        <v>368</v>
      </c>
      <c r="D5781" t="s">
        <v>369</v>
      </c>
      <c r="E5781" t="s">
        <v>664</v>
      </c>
      <c r="F5781" t="s">
        <v>1364</v>
      </c>
      <c r="G5781">
        <v>33</v>
      </c>
      <c r="H5781" t="s">
        <v>163</v>
      </c>
      <c r="I5781" t="s">
        <v>168</v>
      </c>
      <c r="J5781" t="s">
        <v>146</v>
      </c>
      <c r="K5781" t="s">
        <v>146</v>
      </c>
      <c r="L5781" t="s">
        <v>146</v>
      </c>
      <c r="M5781">
        <v>771.59072533568155</v>
      </c>
      <c r="N5781">
        <v>670.47003331299049</v>
      </c>
      <c r="O5781">
        <v>1264.08550052488</v>
      </c>
      <c r="P5781">
        <v>1216.2234939513969</v>
      </c>
      <c r="Q5781">
        <v>1236.81367234495</v>
      </c>
      <c r="R5781">
        <v>821.42571793212392</v>
      </c>
      <c r="S5781">
        <v>995.45105628049942</v>
      </c>
      <c r="T5781">
        <v>752.98077800903286</v>
      </c>
      <c r="U5781">
        <v>871.68574285277907</v>
      </c>
      <c r="V5781">
        <v>802.38573590087424</v>
      </c>
      <c r="W5781">
        <v>1083.8812581664949</v>
      </c>
      <c r="X5781">
        <v>928.55229722289675</v>
      </c>
      <c r="Y5781">
        <v>896.04487943724837</v>
      </c>
      <c r="Z5781">
        <v>855.47641611328663</v>
      </c>
      <c r="AA5781">
        <v>828.88933546751616</v>
      </c>
      <c r="AB5781">
        <v>817.30896755980757</v>
      </c>
      <c r="AC5781">
        <v>698.69011387329283</v>
      </c>
      <c r="AD5781">
        <v>1221.8903068847551</v>
      </c>
      <c r="AE5781">
        <v>1033.363825988743</v>
      </c>
      <c r="AF5781">
        <v>774.8531360656666</v>
      </c>
      <c r="AG5781">
        <v>757.52796975708213</v>
      </c>
      <c r="AH5781">
        <v>750.23676262207323</v>
      </c>
      <c r="AI5781">
        <v>755.55573267822501</v>
      </c>
      <c r="AJ5781">
        <v>919.63604659422435</v>
      </c>
      <c r="AK5781">
        <v>835.75020473631787</v>
      </c>
      <c r="AL5781">
        <v>858.22157404173026</v>
      </c>
      <c r="AM5781">
        <v>888.92905623777608</v>
      </c>
      <c r="AN5781">
        <v>765.59167911377483</v>
      </c>
      <c r="AO5781">
        <v>746.29339366455167</v>
      </c>
      <c r="AP5781">
        <v>710.69841187744362</v>
      </c>
      <c r="AQ5781">
        <v>789.00549512939119</v>
      </c>
      <c r="AR5781">
        <v>809.67713842163482</v>
      </c>
      <c r="AS5781">
        <v>674.67415685424794</v>
      </c>
      <c r="AT5781">
        <v>693.11471129760764</v>
      </c>
      <c r="AU5781">
        <v>697.40357149047816</v>
      </c>
      <c r="AV5781">
        <v>611.03237858886223</v>
      </c>
      <c r="AW5781">
        <v>591.0483545715374</v>
      </c>
      <c r="AX5781">
        <v>609.83141983641667</v>
      </c>
      <c r="AY5781">
        <v>646.19762941284091</v>
      </c>
      <c r="AZ5781">
        <v>571.74918682251143</v>
      </c>
    </row>
    <row r="5782" spans="1:52">
      <c r="A5782" t="s">
        <v>157</v>
      </c>
      <c r="B5782" t="s">
        <v>843</v>
      </c>
      <c r="C5782" t="s">
        <v>368</v>
      </c>
      <c r="D5782" t="s">
        <v>369</v>
      </c>
      <c r="E5782" t="s">
        <v>664</v>
      </c>
      <c r="F5782" t="s">
        <v>1364</v>
      </c>
      <c r="G5782">
        <v>41</v>
      </c>
      <c r="H5782" t="s">
        <v>165</v>
      </c>
      <c r="I5782" t="s">
        <v>84</v>
      </c>
      <c r="J5782" t="s">
        <v>90</v>
      </c>
      <c r="K5782" t="s">
        <v>93</v>
      </c>
      <c r="L5782" t="s">
        <v>108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1.114997515869141</v>
      </c>
      <c r="U5782">
        <v>1.114997515869141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0</v>
      </c>
      <c r="AV5782">
        <v>0</v>
      </c>
      <c r="AW5782">
        <v>0</v>
      </c>
      <c r="AX5782">
        <v>0</v>
      </c>
      <c r="AY5782">
        <v>0</v>
      </c>
      <c r="AZ5782">
        <v>0</v>
      </c>
    </row>
    <row r="5783" spans="1:52"/>
    <row r="5784" spans="1:52"/>
    <row r="5785" spans="1:52"/>
    <row r="5786" spans="1:52"/>
    <row r="5787" spans="1:52"/>
    <row r="5788" spans="1:52"/>
    <row r="5789" spans="1:52"/>
    <row r="5790" spans="1:52"/>
    <row r="5791" spans="1:52"/>
    <row r="5792" spans="1:5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214CD-B03D-4B8D-9385-D8E6C8A8E053}">
  <dimension ref="H1:AU84"/>
  <sheetViews>
    <sheetView showGridLines="0" workbookViewId="0">
      <selection activeCell="L32" sqref="L32"/>
    </sheetView>
  </sheetViews>
  <sheetFormatPr defaultRowHeight="14.5" zeroHeight="1"/>
  <cols>
    <col min="8" max="8" width="37.81640625" bestFit="1" customWidth="1"/>
    <col min="9" max="48" width="12.54296875" bestFit="1" customWidth="1"/>
  </cols>
  <sheetData>
    <row r="1" spans="8:47"/>
    <row r="2" spans="8:47"/>
    <row r="3" spans="8:47"/>
    <row r="4" spans="8:47"/>
    <row r="5" spans="8:47">
      <c r="H5" s="73" t="s">
        <v>849</v>
      </c>
      <c r="I5" t="s">
        <v>851</v>
      </c>
      <c r="J5" t="s">
        <v>852</v>
      </c>
      <c r="K5" t="s">
        <v>853</v>
      </c>
      <c r="L5" t="s">
        <v>854</v>
      </c>
      <c r="M5" t="s">
        <v>855</v>
      </c>
      <c r="N5" t="s">
        <v>856</v>
      </c>
      <c r="O5" t="s">
        <v>857</v>
      </c>
      <c r="P5" t="s">
        <v>858</v>
      </c>
      <c r="Q5" t="s">
        <v>859</v>
      </c>
      <c r="R5" t="s">
        <v>860</v>
      </c>
      <c r="S5" t="s">
        <v>861</v>
      </c>
      <c r="T5" t="s">
        <v>862</v>
      </c>
      <c r="U5" t="s">
        <v>863</v>
      </c>
      <c r="V5" t="s">
        <v>864</v>
      </c>
      <c r="W5" t="s">
        <v>865</v>
      </c>
      <c r="X5" t="s">
        <v>866</v>
      </c>
      <c r="Y5" t="s">
        <v>867</v>
      </c>
      <c r="Z5" t="s">
        <v>868</v>
      </c>
      <c r="AA5" t="s">
        <v>869</v>
      </c>
      <c r="AB5" t="s">
        <v>870</v>
      </c>
      <c r="AC5" t="s">
        <v>871</v>
      </c>
      <c r="AD5" t="s">
        <v>872</v>
      </c>
      <c r="AE5" t="s">
        <v>873</v>
      </c>
      <c r="AF5" t="s">
        <v>874</v>
      </c>
      <c r="AG5" t="s">
        <v>875</v>
      </c>
      <c r="AH5" t="s">
        <v>876</v>
      </c>
      <c r="AI5" t="s">
        <v>877</v>
      </c>
      <c r="AJ5" t="s">
        <v>878</v>
      </c>
      <c r="AK5" t="s">
        <v>879</v>
      </c>
      <c r="AL5" t="s">
        <v>880</v>
      </c>
      <c r="AM5" t="s">
        <v>881</v>
      </c>
      <c r="AN5" t="s">
        <v>882</v>
      </c>
      <c r="AO5" t="s">
        <v>883</v>
      </c>
      <c r="AP5" t="s">
        <v>884</v>
      </c>
      <c r="AQ5" t="s">
        <v>885</v>
      </c>
      <c r="AR5" t="s">
        <v>886</v>
      </c>
      <c r="AS5" t="s">
        <v>887</v>
      </c>
      <c r="AT5" t="s">
        <v>888</v>
      </c>
      <c r="AU5" t="s">
        <v>889</v>
      </c>
    </row>
    <row r="6" spans="8:47">
      <c r="H6" s="72" t="s">
        <v>49</v>
      </c>
      <c r="I6" s="77">
        <v>109436508.90776229</v>
      </c>
      <c r="J6" s="77">
        <v>109403784.49227475</v>
      </c>
      <c r="K6" s="77">
        <v>109380384.40815991</v>
      </c>
      <c r="L6" s="77">
        <v>109364187.09484504</v>
      </c>
      <c r="M6" s="77">
        <v>109350342.86393583</v>
      </c>
      <c r="N6" s="77">
        <v>109339507.88912904</v>
      </c>
      <c r="O6" s="77">
        <v>109308872.3150721</v>
      </c>
      <c r="P6" s="77">
        <v>109291430.08074051</v>
      </c>
      <c r="Q6" s="77">
        <v>109282801.7835272</v>
      </c>
      <c r="R6" s="77">
        <v>109278140.01640771</v>
      </c>
      <c r="S6" s="77">
        <v>109266793.02373457</v>
      </c>
      <c r="T6" s="77">
        <v>109248414.99197637</v>
      </c>
      <c r="U6" s="77">
        <v>109238944.6412822</v>
      </c>
      <c r="V6" s="77">
        <v>109229288.48564409</v>
      </c>
      <c r="W6" s="77">
        <v>109215337.57359998</v>
      </c>
      <c r="X6" s="77">
        <v>109268190.38777116</v>
      </c>
      <c r="Y6" s="77">
        <v>109266465.11298926</v>
      </c>
      <c r="Z6" s="77">
        <v>109230289.56041846</v>
      </c>
      <c r="AA6" s="77">
        <v>109195966.975647</v>
      </c>
      <c r="AB6" s="77">
        <v>109147643.25007851</v>
      </c>
      <c r="AC6" s="77">
        <v>109118337.97970539</v>
      </c>
      <c r="AD6" s="77">
        <v>109089367.66325741</v>
      </c>
      <c r="AE6" s="77">
        <v>109057847.36550358</v>
      </c>
      <c r="AF6" s="77">
        <v>109037528.70434767</v>
      </c>
      <c r="AG6" s="77">
        <v>109024370.93134539</v>
      </c>
      <c r="AH6" s="77">
        <v>109020405.01243222</v>
      </c>
      <c r="AI6" s="77">
        <v>109007117.91528635</v>
      </c>
      <c r="AJ6" s="77">
        <v>109001264.22737652</v>
      </c>
      <c r="AK6" s="77">
        <v>108981744.40816776</v>
      </c>
      <c r="AL6" s="77">
        <v>108964719.64410087</v>
      </c>
      <c r="AM6" s="77">
        <v>108946778.79556945</v>
      </c>
      <c r="AN6" s="77">
        <v>108922074.22673677</v>
      </c>
      <c r="AO6" s="77">
        <v>108914650.74907772</v>
      </c>
      <c r="AP6" s="77">
        <v>108903218.56434761</v>
      </c>
      <c r="AQ6" s="77">
        <v>108863581.16849291</v>
      </c>
      <c r="AR6" s="77">
        <v>108817282.98212942</v>
      </c>
      <c r="AS6" s="77">
        <v>108758258.93391903</v>
      </c>
      <c r="AT6" s="77">
        <v>108702355.55346099</v>
      </c>
      <c r="AU6" s="77">
        <v>108656145.56029822</v>
      </c>
    </row>
    <row r="7" spans="8:47">
      <c r="H7" s="74" t="s">
        <v>52</v>
      </c>
      <c r="I7" s="77">
        <v>97837014.203927577</v>
      </c>
      <c r="J7" s="77">
        <v>97828407.108948395</v>
      </c>
      <c r="K7" s="77">
        <v>97811132.234310791</v>
      </c>
      <c r="L7" s="77">
        <v>97797305.738074601</v>
      </c>
      <c r="M7" s="77">
        <v>97785888.57955344</v>
      </c>
      <c r="N7" s="77">
        <v>97780078.789541796</v>
      </c>
      <c r="O7" s="77">
        <v>97766842.636870071</v>
      </c>
      <c r="P7" s="77">
        <v>97756927.892536283</v>
      </c>
      <c r="Q7" s="77">
        <v>97749138.081224144</v>
      </c>
      <c r="R7" s="77">
        <v>97742998.019916281</v>
      </c>
      <c r="S7" s="77">
        <v>97735069.396833733</v>
      </c>
      <c r="T7" s="77">
        <v>97719731.31963028</v>
      </c>
      <c r="U7" s="77">
        <v>97701345.14090547</v>
      </c>
      <c r="V7" s="77">
        <v>97695015.37510328</v>
      </c>
      <c r="W7" s="77">
        <v>97686055.483315215</v>
      </c>
      <c r="X7" s="77">
        <v>97689262.09766449</v>
      </c>
      <c r="Y7" s="77">
        <v>97679129.399092734</v>
      </c>
      <c r="Z7" s="77">
        <v>97649202.805669636</v>
      </c>
      <c r="AA7" s="77">
        <v>97614945.367017686</v>
      </c>
      <c r="AB7" s="77">
        <v>97572328.057501733</v>
      </c>
      <c r="AC7" s="77">
        <v>97545776.244299173</v>
      </c>
      <c r="AD7" s="77">
        <v>97522354.328999028</v>
      </c>
      <c r="AE7" s="77">
        <v>97496000.076060131</v>
      </c>
      <c r="AF7" s="77">
        <v>97471288.666392028</v>
      </c>
      <c r="AG7" s="77">
        <v>97456316.21718061</v>
      </c>
      <c r="AH7" s="77">
        <v>97451982.971895456</v>
      </c>
      <c r="AI7" s="77">
        <v>97437545.70816806</v>
      </c>
      <c r="AJ7" s="77">
        <v>97423391.875031725</v>
      </c>
      <c r="AK7" s="77">
        <v>97409457.0587589</v>
      </c>
      <c r="AL7" s="77">
        <v>97401687.354205146</v>
      </c>
      <c r="AM7" s="77">
        <v>97396144.846660241</v>
      </c>
      <c r="AN7" s="77">
        <v>97380039.264509842</v>
      </c>
      <c r="AO7" s="77">
        <v>97373303.357543007</v>
      </c>
      <c r="AP7" s="77">
        <v>97358655.344645888</v>
      </c>
      <c r="AQ7" s="77">
        <v>97315047.098165676</v>
      </c>
      <c r="AR7" s="77">
        <v>97267547.603147388</v>
      </c>
      <c r="AS7" s="77">
        <v>97218377.647832468</v>
      </c>
      <c r="AT7" s="77">
        <v>97177670.283623517</v>
      </c>
      <c r="AU7" s="77">
        <v>97140107.964802891</v>
      </c>
    </row>
    <row r="8" spans="8:47">
      <c r="H8" s="74" t="s">
        <v>54</v>
      </c>
      <c r="I8" s="77">
        <v>4298860.1213479396</v>
      </c>
      <c r="J8" s="77">
        <v>4295854.8520925036</v>
      </c>
      <c r="K8" s="77">
        <v>4298600.9269833993</v>
      </c>
      <c r="L8" s="77">
        <v>4300296.4997892873</v>
      </c>
      <c r="M8" s="77">
        <v>4298465.8295866605</v>
      </c>
      <c r="N8" s="77">
        <v>4295649.2134724716</v>
      </c>
      <c r="O8" s="77">
        <v>4289407.2448968543</v>
      </c>
      <c r="P8" s="77">
        <v>4284591.4012305047</v>
      </c>
      <c r="Q8" s="77">
        <v>4282150.7095055478</v>
      </c>
      <c r="R8" s="77">
        <v>4279698.1604587017</v>
      </c>
      <c r="S8" s="77">
        <v>4274873.5624519978</v>
      </c>
      <c r="T8" s="77">
        <v>4273625.0385982301</v>
      </c>
      <c r="U8" s="77">
        <v>4275615.7283432018</v>
      </c>
      <c r="V8" s="77">
        <v>4271959.5676658191</v>
      </c>
      <c r="W8" s="77">
        <v>4270660.1015764736</v>
      </c>
      <c r="X8" s="77">
        <v>4271356.4558229251</v>
      </c>
      <c r="Y8" s="77">
        <v>4273762.3353671739</v>
      </c>
      <c r="Z8" s="77">
        <v>4269890.7106508445</v>
      </c>
      <c r="AA8" s="77">
        <v>4268934.5278135929</v>
      </c>
      <c r="AB8" s="77">
        <v>4264704.47326669</v>
      </c>
      <c r="AC8" s="77">
        <v>4259193.6848923555</v>
      </c>
      <c r="AD8" s="77">
        <v>4255957.8682881901</v>
      </c>
      <c r="AE8" s="77">
        <v>4253115.4343444593</v>
      </c>
      <c r="AF8" s="77">
        <v>4256593.492756159</v>
      </c>
      <c r="AG8" s="77">
        <v>4257880.2573719267</v>
      </c>
      <c r="AH8" s="77">
        <v>4256467.8644507797</v>
      </c>
      <c r="AI8" s="77">
        <v>4257406.9225620925</v>
      </c>
      <c r="AJ8" s="77">
        <v>4265636.3807874816</v>
      </c>
      <c r="AK8" s="77">
        <v>4257072.3007790307</v>
      </c>
      <c r="AL8" s="77">
        <v>4246562.7162759239</v>
      </c>
      <c r="AM8" s="77">
        <v>4235351.3565673176</v>
      </c>
      <c r="AN8" s="77">
        <v>4230673.0727355117</v>
      </c>
      <c r="AO8" s="77">
        <v>4228319.4392602919</v>
      </c>
      <c r="AP8" s="77">
        <v>4232054.7804446872</v>
      </c>
      <c r="AQ8" s="77">
        <v>4237835.6218134472</v>
      </c>
      <c r="AR8" s="77">
        <v>4240447.4432129646</v>
      </c>
      <c r="AS8" s="77">
        <v>4241714.7974643875</v>
      </c>
      <c r="AT8" s="77">
        <v>4245897.9299150156</v>
      </c>
      <c r="AU8" s="77">
        <v>4244551.6604007157</v>
      </c>
    </row>
    <row r="9" spans="8:47">
      <c r="H9" s="74" t="s">
        <v>57</v>
      </c>
      <c r="I9" s="77">
        <v>4864.2958569335951</v>
      </c>
      <c r="J9" s="77">
        <v>4893.1939840576179</v>
      </c>
      <c r="K9" s="77">
        <v>4873.2932396850611</v>
      </c>
      <c r="L9" s="77">
        <v>4931.4857650817867</v>
      </c>
      <c r="M9" s="77">
        <v>4935.3676954772927</v>
      </c>
      <c r="N9" s="77">
        <v>4954.2718650634743</v>
      </c>
      <c r="O9" s="77">
        <v>4921.533586187742</v>
      </c>
      <c r="P9" s="77">
        <v>4910.6523623351959</v>
      </c>
      <c r="Q9" s="77">
        <v>4897.2113213744997</v>
      </c>
      <c r="R9" s="77">
        <v>4861.7325914794819</v>
      </c>
      <c r="S9" s="77">
        <v>4881.4765487853874</v>
      </c>
      <c r="T9" s="77">
        <v>4939.5479677429157</v>
      </c>
      <c r="U9" s="77">
        <v>4930.9884453735294</v>
      </c>
      <c r="V9" s="77">
        <v>4934.2460708984318</v>
      </c>
      <c r="W9" s="77">
        <v>4936.6689883300724</v>
      </c>
      <c r="X9" s="77">
        <v>4956.9206016357366</v>
      </c>
      <c r="Y9" s="77">
        <v>4964.9486454956004</v>
      </c>
      <c r="Z9" s="77">
        <v>4966.2745877441375</v>
      </c>
      <c r="AA9" s="77">
        <v>4975.2231578552201</v>
      </c>
      <c r="AB9" s="77">
        <v>5012.3654818176228</v>
      </c>
      <c r="AC9" s="77">
        <v>4994.4375185058525</v>
      </c>
      <c r="AD9" s="77">
        <v>4965.4604197326589</v>
      </c>
      <c r="AE9" s="77">
        <v>4881.8235000976456</v>
      </c>
      <c r="AF9" s="77">
        <v>4860.1927960754301</v>
      </c>
      <c r="AG9" s="77">
        <v>4862.8539919250397</v>
      </c>
      <c r="AH9" s="77">
        <v>4868.7206875427155</v>
      </c>
      <c r="AI9" s="77">
        <v>4893.6139291198615</v>
      </c>
      <c r="AJ9" s="77">
        <v>4917.2581221801656</v>
      </c>
      <c r="AK9" s="77">
        <v>4914.3999150634627</v>
      </c>
      <c r="AL9" s="77">
        <v>4954.1838842895377</v>
      </c>
      <c r="AM9" s="77">
        <v>4970.5133724243033</v>
      </c>
      <c r="AN9" s="77">
        <v>5056.4633606933494</v>
      </c>
      <c r="AO9" s="77">
        <v>5031.0032399047759</v>
      </c>
      <c r="AP9" s="77">
        <v>4997.6189487304609</v>
      </c>
      <c r="AQ9" s="77">
        <v>5017.5697341796822</v>
      </c>
      <c r="AR9" s="77">
        <v>5065.9783221252364</v>
      </c>
      <c r="AS9" s="77">
        <v>5096.375093103019</v>
      </c>
      <c r="AT9" s="77">
        <v>5065.7223100097572</v>
      </c>
      <c r="AU9" s="77">
        <v>5164.6166847289942</v>
      </c>
    </row>
    <row r="10" spans="8:47">
      <c r="H10" s="74" t="s">
        <v>60</v>
      </c>
      <c r="I10" s="77">
        <v>7273178.9524240633</v>
      </c>
      <c r="J10" s="77">
        <v>7252168.8572064964</v>
      </c>
      <c r="K10" s="77">
        <v>7243377.439057189</v>
      </c>
      <c r="L10" s="77">
        <v>7239266.2761329589</v>
      </c>
      <c r="M10" s="77">
        <v>7238665.0075391941</v>
      </c>
      <c r="N10" s="77">
        <v>7236441.2862627562</v>
      </c>
      <c r="O10" s="77">
        <v>7225305.8935738858</v>
      </c>
      <c r="P10" s="77">
        <v>7222581.2030654894</v>
      </c>
      <c r="Q10" s="77">
        <v>7224025.0280957287</v>
      </c>
      <c r="R10" s="77">
        <v>7227879.189144399</v>
      </c>
      <c r="S10" s="77">
        <v>7229232.4482658813</v>
      </c>
      <c r="T10" s="77">
        <v>7227369.8817904033</v>
      </c>
      <c r="U10" s="77">
        <v>7234298.8486364214</v>
      </c>
      <c r="V10" s="77">
        <v>7234635.5188478148</v>
      </c>
      <c r="W10" s="77">
        <v>7231000.4285886381</v>
      </c>
      <c r="X10" s="77">
        <v>7279957.5137764914</v>
      </c>
      <c r="Y10" s="77">
        <v>7285939.2332686977</v>
      </c>
      <c r="Z10" s="77">
        <v>7283551.0794145372</v>
      </c>
      <c r="AA10" s="77">
        <v>7284416.7884722147</v>
      </c>
      <c r="AB10" s="77">
        <v>7282941.3525947481</v>
      </c>
      <c r="AC10" s="77">
        <v>7285775.7094301926</v>
      </c>
      <c r="AD10" s="77">
        <v>7283542.7926061489</v>
      </c>
      <c r="AE10" s="77">
        <v>7281261.4719962934</v>
      </c>
      <c r="AF10" s="77">
        <v>7282214.2844906859</v>
      </c>
      <c r="AG10" s="77">
        <v>7282737.2709376654</v>
      </c>
      <c r="AH10" s="77">
        <v>7284494.708213903</v>
      </c>
      <c r="AI10" s="77">
        <v>7284652.9817137383</v>
      </c>
      <c r="AJ10" s="77">
        <v>7284712.601810894</v>
      </c>
      <c r="AK10" s="77">
        <v>7287692.3254859298</v>
      </c>
      <c r="AL10" s="77">
        <v>7288938.2921409272</v>
      </c>
      <c r="AM10" s="77">
        <v>7287690.3992334381</v>
      </c>
      <c r="AN10" s="77">
        <v>7283681.1165584931</v>
      </c>
      <c r="AO10" s="77">
        <v>7285339.214880649</v>
      </c>
      <c r="AP10" s="77">
        <v>7284845.8199411174</v>
      </c>
      <c r="AQ10" s="77">
        <v>7282975.0681555364</v>
      </c>
      <c r="AR10" s="77">
        <v>7281545.9482614174</v>
      </c>
      <c r="AS10" s="77">
        <v>7270396.8384897942</v>
      </c>
      <c r="AT10" s="77">
        <v>7251069.6678181421</v>
      </c>
      <c r="AU10" s="77">
        <v>7243664.9113582475</v>
      </c>
    </row>
    <row r="11" spans="8:47">
      <c r="H11" s="74" t="s">
        <v>63</v>
      </c>
      <c r="I11" s="77">
        <v>22591.334205780011</v>
      </c>
      <c r="J11" s="77">
        <v>22460.480043292213</v>
      </c>
      <c r="K11" s="77">
        <v>22400.514568853727</v>
      </c>
      <c r="L11" s="77">
        <v>22387.095083111519</v>
      </c>
      <c r="M11" s="77">
        <v>22388.079561053404</v>
      </c>
      <c r="N11" s="77">
        <v>22384.327986950651</v>
      </c>
      <c r="O11" s="77">
        <v>22395.006145104951</v>
      </c>
      <c r="P11" s="77">
        <v>22418.931545910578</v>
      </c>
      <c r="Q11" s="77">
        <v>22590.753380413797</v>
      </c>
      <c r="R11" s="77">
        <v>22702.91429685054</v>
      </c>
      <c r="S11" s="77">
        <v>22736.139634155214</v>
      </c>
      <c r="T11" s="77">
        <v>22749.203989721642</v>
      </c>
      <c r="U11" s="77">
        <v>22753.934951739466</v>
      </c>
      <c r="V11" s="77">
        <v>22743.777956292688</v>
      </c>
      <c r="W11" s="77">
        <v>22684.891131310967</v>
      </c>
      <c r="X11" s="77">
        <v>22657.399905609062</v>
      </c>
      <c r="Y11" s="77">
        <v>22669.196615161072</v>
      </c>
      <c r="Z11" s="77">
        <v>22678.690095690821</v>
      </c>
      <c r="AA11" s="77">
        <v>22695.069185638305</v>
      </c>
      <c r="AB11" s="77">
        <v>22657.001233514293</v>
      </c>
      <c r="AC11" s="77">
        <v>22597.903565173208</v>
      </c>
      <c r="AD11" s="77">
        <v>22547.212944311392</v>
      </c>
      <c r="AE11" s="77">
        <v>22588.559602606045</v>
      </c>
      <c r="AF11" s="77">
        <v>22572.067912713479</v>
      </c>
      <c r="AG11" s="77">
        <v>22574.331863256706</v>
      </c>
      <c r="AH11" s="77">
        <v>22590.747184551848</v>
      </c>
      <c r="AI11" s="77">
        <v>22618.688913329916</v>
      </c>
      <c r="AJ11" s="77">
        <v>22606.111624261328</v>
      </c>
      <c r="AK11" s="77">
        <v>22608.32322883897</v>
      </c>
      <c r="AL11" s="77">
        <v>22577.097594567724</v>
      </c>
      <c r="AM11" s="77">
        <v>22621.679736022808</v>
      </c>
      <c r="AN11" s="77">
        <v>22624.309572222752</v>
      </c>
      <c r="AO11" s="77">
        <v>22657.734153887784</v>
      </c>
      <c r="AP11" s="77">
        <v>22665.000367193454</v>
      </c>
      <c r="AQ11" s="77">
        <v>22705.810624059908</v>
      </c>
      <c r="AR11" s="77">
        <v>22676.009185528423</v>
      </c>
      <c r="AS11" s="77">
        <v>22673.275039263775</v>
      </c>
      <c r="AT11" s="77">
        <v>22651.949794305281</v>
      </c>
      <c r="AU11" s="77">
        <v>22656.407051623399</v>
      </c>
    </row>
    <row r="12" spans="8:47">
      <c r="H12" s="72" t="s">
        <v>164</v>
      </c>
      <c r="I12" s="77">
        <v>6526824.4606797397</v>
      </c>
      <c r="J12" s="77">
        <v>6526165.8453395618</v>
      </c>
      <c r="K12" s="77">
        <v>6508647.6943648346</v>
      </c>
      <c r="L12" s="77">
        <v>6488675.0601958372</v>
      </c>
      <c r="M12" s="77">
        <v>6499278.0792809371</v>
      </c>
      <c r="N12" s="77">
        <v>6514900.6721937545</v>
      </c>
      <c r="O12" s="77">
        <v>6461582.2205682108</v>
      </c>
      <c r="P12" s="77">
        <v>6475203.4167871932</v>
      </c>
      <c r="Q12" s="77">
        <v>6482188.8610792002</v>
      </c>
      <c r="R12" s="77">
        <v>6505898.2971836058</v>
      </c>
      <c r="S12" s="77">
        <v>6510726.6032379894</v>
      </c>
      <c r="T12" s="77">
        <v>6508949.2758087898</v>
      </c>
      <c r="U12" s="77">
        <v>6535906.1026533432</v>
      </c>
      <c r="V12" s="77">
        <v>6543285.2022800865</v>
      </c>
      <c r="W12" s="77">
        <v>6499851.4397265343</v>
      </c>
      <c r="X12" s="77">
        <v>6556432.2258239873</v>
      </c>
      <c r="Y12" s="77">
        <v>6570862.3107781736</v>
      </c>
      <c r="Z12" s="77">
        <v>6562107.2719496815</v>
      </c>
      <c r="AA12" s="77">
        <v>6562661.9296724843</v>
      </c>
      <c r="AB12" s="77">
        <v>6567062.7309070453</v>
      </c>
      <c r="AC12" s="77">
        <v>6562130.1196210952</v>
      </c>
      <c r="AD12" s="77">
        <v>6544296.7979682824</v>
      </c>
      <c r="AE12" s="77">
        <v>6538214.195372819</v>
      </c>
      <c r="AF12" s="77">
        <v>6531862.71024983</v>
      </c>
      <c r="AG12" s="77">
        <v>6537110.6607782887</v>
      </c>
      <c r="AH12" s="77">
        <v>6535310.5623325342</v>
      </c>
      <c r="AI12" s="77">
        <v>6536442.3366935859</v>
      </c>
      <c r="AJ12" s="77">
        <v>6544006.7916669231</v>
      </c>
      <c r="AK12" s="77">
        <v>6543586.0128496829</v>
      </c>
      <c r="AL12" s="77">
        <v>6548172.2610446159</v>
      </c>
      <c r="AM12" s="77">
        <v>6536361.8200934306</v>
      </c>
      <c r="AN12" s="77">
        <v>6541114.1350191319</v>
      </c>
      <c r="AO12" s="77">
        <v>6534252.1150223752</v>
      </c>
      <c r="AP12" s="77">
        <v>6538117.4440658735</v>
      </c>
      <c r="AQ12" s="77">
        <v>6538071.8082957147</v>
      </c>
      <c r="AR12" s="77">
        <v>6543777.0576663986</v>
      </c>
      <c r="AS12" s="77">
        <v>6546272.9682426779</v>
      </c>
      <c r="AT12" s="77">
        <v>6486531.4906823961</v>
      </c>
      <c r="AU12" s="77">
        <v>6489980.4169046106</v>
      </c>
    </row>
    <row r="13" spans="8:47">
      <c r="H13" s="74" t="s">
        <v>69</v>
      </c>
      <c r="I13" s="77">
        <v>2573687.8612730964</v>
      </c>
      <c r="J13" s="77">
        <v>2555575.3315856112</v>
      </c>
      <c r="K13" s="77">
        <v>2548708.4819022166</v>
      </c>
      <c r="L13" s="77">
        <v>2540794.9732654523</v>
      </c>
      <c r="M13" s="77">
        <v>2563088.5450031445</v>
      </c>
      <c r="N13" s="77">
        <v>2541407.8207585281</v>
      </c>
      <c r="O13" s="77">
        <v>2519264.039699689</v>
      </c>
      <c r="P13" s="77">
        <v>2533334.6360049103</v>
      </c>
      <c r="Q13" s="77">
        <v>2522196.8223355268</v>
      </c>
      <c r="R13" s="77">
        <v>2533265.3720054184</v>
      </c>
      <c r="S13" s="77">
        <v>2533915.8318793434</v>
      </c>
      <c r="T13" s="77">
        <v>2513329.5135235558</v>
      </c>
      <c r="U13" s="77">
        <v>2542882.8092779829</v>
      </c>
      <c r="V13" s="77">
        <v>2538650.5519562927</v>
      </c>
      <c r="W13" s="77">
        <v>2494714.8398805684</v>
      </c>
      <c r="X13" s="77">
        <v>2542006.5996186766</v>
      </c>
      <c r="Y13" s="77">
        <v>2543348.9754387233</v>
      </c>
      <c r="Z13" s="77">
        <v>2537866.5545773753</v>
      </c>
      <c r="AA13" s="77">
        <v>2546412.0841599056</v>
      </c>
      <c r="AB13" s="77">
        <v>2553264.0770764211</v>
      </c>
      <c r="AC13" s="77">
        <v>2538227.0869584489</v>
      </c>
      <c r="AD13" s="77">
        <v>2539314.3339621122</v>
      </c>
      <c r="AE13" s="77">
        <v>2536770.5936625567</v>
      </c>
      <c r="AF13" s="77">
        <v>2538205.8147235769</v>
      </c>
      <c r="AG13" s="77">
        <v>2525539.2771554613</v>
      </c>
      <c r="AH13" s="77">
        <v>2533538.254451999</v>
      </c>
      <c r="AI13" s="77">
        <v>2558026.7112382865</v>
      </c>
      <c r="AJ13" s="77">
        <v>2540616.1710813744</v>
      </c>
      <c r="AK13" s="77">
        <v>2548705.7756395619</v>
      </c>
      <c r="AL13" s="77">
        <v>2574968.1982810372</v>
      </c>
      <c r="AM13" s="77">
        <v>2542930.3320852141</v>
      </c>
      <c r="AN13" s="77">
        <v>2566813.9212814965</v>
      </c>
      <c r="AO13" s="77">
        <v>2551066.8288333286</v>
      </c>
      <c r="AP13" s="77">
        <v>2561104.5105528692</v>
      </c>
      <c r="AQ13" s="77">
        <v>2546072.0468653245</v>
      </c>
      <c r="AR13" s="77">
        <v>2536995.05964864</v>
      </c>
      <c r="AS13" s="77">
        <v>2541832.427448506</v>
      </c>
      <c r="AT13" s="77">
        <v>2488223.9065647372</v>
      </c>
      <c r="AU13" s="77">
        <v>2510149.0089524626</v>
      </c>
    </row>
    <row r="14" spans="8:47">
      <c r="H14" s="74" t="s">
        <v>72</v>
      </c>
      <c r="I14" s="77">
        <v>3643613.5421915259</v>
      </c>
      <c r="J14" s="77">
        <v>3661103.6806941507</v>
      </c>
      <c r="K14" s="77">
        <v>3650607.9694853257</v>
      </c>
      <c r="L14" s="77">
        <v>3638674.5535231601</v>
      </c>
      <c r="M14" s="77">
        <v>3627056.4448436401</v>
      </c>
      <c r="N14" s="77">
        <v>3664320.5777693475</v>
      </c>
      <c r="O14" s="77">
        <v>3632998.8093615421</v>
      </c>
      <c r="P14" s="77">
        <v>3632507.7739549857</v>
      </c>
      <c r="Q14" s="77">
        <v>3650613.743832224</v>
      </c>
      <c r="R14" s="77">
        <v>3663369.3102635839</v>
      </c>
      <c r="S14" s="77">
        <v>3667662.4492071834</v>
      </c>
      <c r="T14" s="77">
        <v>3686546.1653117859</v>
      </c>
      <c r="U14" s="77">
        <v>3683965.741254861</v>
      </c>
      <c r="V14" s="77">
        <v>3695637.4966812427</v>
      </c>
      <c r="W14" s="77">
        <v>3696113.9672800195</v>
      </c>
      <c r="X14" s="77">
        <v>3705406.5579544166</v>
      </c>
      <c r="Y14" s="77">
        <v>3718481.4595492738</v>
      </c>
      <c r="Z14" s="77">
        <v>3715183.3755484731</v>
      </c>
      <c r="AA14" s="77">
        <v>3707160.7140737856</v>
      </c>
      <c r="AB14" s="77">
        <v>3704626.9756031907</v>
      </c>
      <c r="AC14" s="77">
        <v>3714694.8865565639</v>
      </c>
      <c r="AD14" s="77">
        <v>3695739.018683875</v>
      </c>
      <c r="AE14" s="77">
        <v>3692177.251618919</v>
      </c>
      <c r="AF14" s="77">
        <v>3684430.8612518716</v>
      </c>
      <c r="AG14" s="77">
        <v>3702401.9624628387</v>
      </c>
      <c r="AH14" s="77">
        <v>3692593.7837761673</v>
      </c>
      <c r="AI14" s="77">
        <v>3669226.338476005</v>
      </c>
      <c r="AJ14" s="77">
        <v>3694210.8112701327</v>
      </c>
      <c r="AK14" s="77">
        <v>3685696.136233842</v>
      </c>
      <c r="AL14" s="77">
        <v>3664020.1242042556</v>
      </c>
      <c r="AM14" s="77">
        <v>3684285.0921049714</v>
      </c>
      <c r="AN14" s="77">
        <v>3665182.711381095</v>
      </c>
      <c r="AO14" s="77">
        <v>3674083.1525877542</v>
      </c>
      <c r="AP14" s="77">
        <v>3667902.973918383</v>
      </c>
      <c r="AQ14" s="77">
        <v>3682871.5638781097</v>
      </c>
      <c r="AR14" s="77">
        <v>3697624.6894103759</v>
      </c>
      <c r="AS14" s="77">
        <v>3695263.768396988</v>
      </c>
      <c r="AT14" s="77">
        <v>3689088.1210262482</v>
      </c>
      <c r="AU14" s="77">
        <v>3670057.2646574182</v>
      </c>
    </row>
    <row r="15" spans="8:47">
      <c r="H15" s="74" t="s">
        <v>75</v>
      </c>
      <c r="I15" s="77">
        <v>275.89813461303743</v>
      </c>
      <c r="J15" s="77">
        <v>276.08830051879909</v>
      </c>
      <c r="K15" s="77">
        <v>276.74327877197294</v>
      </c>
      <c r="L15" s="77">
        <v>306.13404241333018</v>
      </c>
      <c r="M15" s="77">
        <v>301.73102760620134</v>
      </c>
      <c r="N15" s="77">
        <v>302.36624919433632</v>
      </c>
      <c r="O15" s="77">
        <v>293.14557390136764</v>
      </c>
      <c r="P15" s="77">
        <v>302.32738471069393</v>
      </c>
      <c r="Q15" s="77">
        <v>304.51627678222729</v>
      </c>
      <c r="R15" s="77">
        <v>299.49147924194392</v>
      </c>
      <c r="S15" s="77">
        <v>302.76083066406295</v>
      </c>
      <c r="T15" s="77">
        <v>275.93513346557631</v>
      </c>
      <c r="U15" s="77">
        <v>273.08107065429681</v>
      </c>
      <c r="V15" s="77">
        <v>273.94551627197262</v>
      </c>
      <c r="W15" s="77">
        <v>319.3755295349124</v>
      </c>
      <c r="X15" s="77">
        <v>325.70921197509773</v>
      </c>
      <c r="Y15" s="77">
        <v>325.68116770629871</v>
      </c>
      <c r="Z15" s="77">
        <v>328.180964086914</v>
      </c>
      <c r="AA15" s="77">
        <v>325.03716978759763</v>
      </c>
      <c r="AB15" s="77">
        <v>325.17946500854521</v>
      </c>
      <c r="AC15" s="77">
        <v>322.15152279052762</v>
      </c>
      <c r="AD15" s="77">
        <v>323.46317844238297</v>
      </c>
      <c r="AE15" s="77">
        <v>317.71742788085965</v>
      </c>
      <c r="AF15" s="77">
        <v>300.6714431823732</v>
      </c>
      <c r="AG15" s="77">
        <v>284.93042382812519</v>
      </c>
      <c r="AH15" s="77">
        <v>277.17043733520524</v>
      </c>
      <c r="AI15" s="77">
        <v>277.09432764892597</v>
      </c>
      <c r="AJ15" s="77">
        <v>276.39658912353514</v>
      </c>
      <c r="AK15" s="77">
        <v>268.2632095397949</v>
      </c>
      <c r="AL15" s="77">
        <v>252.24630250244149</v>
      </c>
      <c r="AM15" s="77">
        <v>240.3739240478516</v>
      </c>
      <c r="AN15" s="77">
        <v>235.62414083862316</v>
      </c>
      <c r="AO15" s="77">
        <v>231.57037043457038</v>
      </c>
      <c r="AP15" s="77">
        <v>217.42191491699219</v>
      </c>
      <c r="AQ15" s="77">
        <v>196.18963317871129</v>
      </c>
      <c r="AR15" s="77">
        <v>192.73426862182652</v>
      </c>
      <c r="AS15" s="77">
        <v>191.36541831054717</v>
      </c>
      <c r="AT15" s="77">
        <v>185.45353164062536</v>
      </c>
      <c r="AU15" s="77">
        <v>170.15924910888694</v>
      </c>
    </row>
    <row r="16" spans="8:47">
      <c r="H16" s="74" t="s">
        <v>549</v>
      </c>
      <c r="I16" s="77">
        <v>4381.8759622924063</v>
      </c>
      <c r="J16" s="77">
        <v>4397.7510469176459</v>
      </c>
      <c r="K16" s="77">
        <v>4250.5765813048856</v>
      </c>
      <c r="L16" s="77">
        <v>4092.6804366210517</v>
      </c>
      <c r="M16" s="77">
        <v>4059.4360121337563</v>
      </c>
      <c r="N16" s="77">
        <v>4084.7892192260233</v>
      </c>
      <c r="O16" s="77">
        <v>4087.326320837366</v>
      </c>
      <c r="P16" s="77">
        <v>4064.7220857360694</v>
      </c>
      <c r="Q16" s="77">
        <v>4090.1752888183341</v>
      </c>
      <c r="R16" s="77">
        <v>4054.684153088338</v>
      </c>
      <c r="S16" s="77">
        <v>3986.6975731628108</v>
      </c>
      <c r="T16" s="77">
        <v>3970.8426078246562</v>
      </c>
      <c r="U16" s="77">
        <v>3981.2611799987244</v>
      </c>
      <c r="V16" s="77">
        <v>3941.6162564269712</v>
      </c>
      <c r="W16" s="77">
        <v>3931.547903271447</v>
      </c>
      <c r="X16" s="77">
        <v>3913.0325717712003</v>
      </c>
      <c r="Y16" s="77">
        <v>3919.1898132201641</v>
      </c>
      <c r="Z16" s="77">
        <v>3915.2483112426444</v>
      </c>
      <c r="AA16" s="77">
        <v>3941.3353700499924</v>
      </c>
      <c r="AB16" s="77">
        <v>4001.5827194274307</v>
      </c>
      <c r="AC16" s="77">
        <v>4035.7304051268834</v>
      </c>
      <c r="AD16" s="77">
        <v>4072.7309122924194</v>
      </c>
      <c r="AE16" s="77">
        <v>4092.0638321654528</v>
      </c>
      <c r="AF16" s="77">
        <v>4044.8164616637305</v>
      </c>
      <c r="AG16" s="77">
        <v>3975.8334339232583</v>
      </c>
      <c r="AH16" s="77">
        <v>3972.3413334288675</v>
      </c>
      <c r="AI16" s="77">
        <v>3964.4292407103658</v>
      </c>
      <c r="AJ16" s="77">
        <v>3938.6680167296599</v>
      </c>
      <c r="AK16" s="77">
        <v>3931.1406712340904</v>
      </c>
      <c r="AL16" s="77">
        <v>3935.8351887267572</v>
      </c>
      <c r="AM16" s="77">
        <v>3909.454545806826</v>
      </c>
      <c r="AN16" s="77">
        <v>3886.1715516601275</v>
      </c>
      <c r="AO16" s="77">
        <v>3872.9543868896258</v>
      </c>
      <c r="AP16" s="77">
        <v>3857.5202009826462</v>
      </c>
      <c r="AQ16" s="77">
        <v>3849.5358953185905</v>
      </c>
      <c r="AR16" s="77">
        <v>3883.7835871947982</v>
      </c>
      <c r="AS16" s="77">
        <v>3872.819764788791</v>
      </c>
      <c r="AT16" s="77">
        <v>3813.8838210754275</v>
      </c>
      <c r="AU16" s="77">
        <v>3827.6123960082932</v>
      </c>
    </row>
    <row r="17" spans="8:47">
      <c r="H17" s="74" t="s">
        <v>78</v>
      </c>
      <c r="I17" s="77">
        <v>304865.28311821067</v>
      </c>
      <c r="J17" s="77">
        <v>304812.99371236342</v>
      </c>
      <c r="K17" s="77">
        <v>304803.92311721569</v>
      </c>
      <c r="L17" s="77">
        <v>304806.71892818972</v>
      </c>
      <c r="M17" s="77">
        <v>304771.92239441298</v>
      </c>
      <c r="N17" s="77">
        <v>304785.11819745856</v>
      </c>
      <c r="O17" s="77">
        <v>304938.89961224137</v>
      </c>
      <c r="P17" s="77">
        <v>304993.95735685196</v>
      </c>
      <c r="Q17" s="77">
        <v>304983.60334584728</v>
      </c>
      <c r="R17" s="77">
        <v>304909.43928227312</v>
      </c>
      <c r="S17" s="77">
        <v>304858.86374763557</v>
      </c>
      <c r="T17" s="77">
        <v>304826.81923215714</v>
      </c>
      <c r="U17" s="77">
        <v>304803.20986984624</v>
      </c>
      <c r="V17" s="77">
        <v>304781.59186985245</v>
      </c>
      <c r="W17" s="77">
        <v>304771.70913313981</v>
      </c>
      <c r="X17" s="77">
        <v>304780.32646714838</v>
      </c>
      <c r="Y17" s="77">
        <v>304787.00480925053</v>
      </c>
      <c r="Z17" s="77">
        <v>304813.91254850267</v>
      </c>
      <c r="AA17" s="77">
        <v>304822.75889895443</v>
      </c>
      <c r="AB17" s="77">
        <v>304844.91604299721</v>
      </c>
      <c r="AC17" s="77">
        <v>304850.26417816564</v>
      </c>
      <c r="AD17" s="77">
        <v>304847.25123155932</v>
      </c>
      <c r="AE17" s="77">
        <v>304856.56883129681</v>
      </c>
      <c r="AF17" s="77">
        <v>304880.54636953544</v>
      </c>
      <c r="AG17" s="77">
        <v>304908.65730223793</v>
      </c>
      <c r="AH17" s="77">
        <v>304929.01233360398</v>
      </c>
      <c r="AI17" s="77">
        <v>304947.76341093541</v>
      </c>
      <c r="AJ17" s="77">
        <v>304964.74470956222</v>
      </c>
      <c r="AK17" s="77">
        <v>304984.69709550566</v>
      </c>
      <c r="AL17" s="77">
        <v>304995.85706809489</v>
      </c>
      <c r="AM17" s="77">
        <v>304996.5674333903</v>
      </c>
      <c r="AN17" s="77">
        <v>304995.70666404214</v>
      </c>
      <c r="AO17" s="77">
        <v>304997.60884396761</v>
      </c>
      <c r="AP17" s="77">
        <v>305035.01747872093</v>
      </c>
      <c r="AQ17" s="77">
        <v>305082.47202378325</v>
      </c>
      <c r="AR17" s="77">
        <v>305080.79075156659</v>
      </c>
      <c r="AS17" s="77">
        <v>305112.58721408475</v>
      </c>
      <c r="AT17" s="77">
        <v>305220.12573869416</v>
      </c>
      <c r="AU17" s="77">
        <v>305776.37164961302</v>
      </c>
    </row>
    <row r="18" spans="8:47">
      <c r="H18" s="72" t="s">
        <v>84</v>
      </c>
      <c r="I18" s="77">
        <v>834011.38449359336</v>
      </c>
      <c r="J18" s="77">
        <v>844349.27283287805</v>
      </c>
      <c r="K18" s="77">
        <v>854198.09508317895</v>
      </c>
      <c r="L18" s="77">
        <v>868673.37564343377</v>
      </c>
      <c r="M18" s="77">
        <v>876301.74638701533</v>
      </c>
      <c r="N18" s="77">
        <v>893486.92514692689</v>
      </c>
      <c r="O18" s="77">
        <v>919739.87649735564</v>
      </c>
      <c r="P18" s="77">
        <v>932086.44283374306</v>
      </c>
      <c r="Q18" s="77">
        <v>944278.3122256163</v>
      </c>
      <c r="R18" s="77">
        <v>952676.19187815674</v>
      </c>
      <c r="S18" s="77">
        <v>959981.09611474071</v>
      </c>
      <c r="T18" s="77">
        <v>978630.68579691893</v>
      </c>
      <c r="U18" s="77">
        <v>1003013.1006143246</v>
      </c>
      <c r="V18" s="77">
        <v>1018909.3557317811</v>
      </c>
      <c r="W18" s="77">
        <v>1033564.7186389521</v>
      </c>
      <c r="X18" s="77">
        <v>1048338.3612627562</v>
      </c>
      <c r="Y18" s="77">
        <v>1060881.885096414</v>
      </c>
      <c r="Z18" s="77">
        <v>1099396.0831531058</v>
      </c>
      <c r="AA18" s="77">
        <v>1133510.0969095393</v>
      </c>
      <c r="AB18" s="77">
        <v>1180390.0245560629</v>
      </c>
      <c r="AC18" s="77">
        <v>1217274.5683405169</v>
      </c>
      <c r="AD18" s="77">
        <v>1255403.4097319224</v>
      </c>
      <c r="AE18" s="77">
        <v>1289300.8129133438</v>
      </c>
      <c r="AF18" s="77">
        <v>1317376.4308245694</v>
      </c>
      <c r="AG18" s="77">
        <v>1335841.9187766716</v>
      </c>
      <c r="AH18" s="77">
        <v>1345303.7128756412</v>
      </c>
      <c r="AI18" s="77">
        <v>1359407.8366552801</v>
      </c>
      <c r="AJ18" s="77">
        <v>1365800.692370692</v>
      </c>
      <c r="AK18" s="77">
        <v>1390665.2822595048</v>
      </c>
      <c r="AL18" s="77">
        <v>1415170.715168864</v>
      </c>
      <c r="AM18" s="77">
        <v>1447218.0095714501</v>
      </c>
      <c r="AN18" s="77">
        <v>1472786.2969602111</v>
      </c>
      <c r="AO18" s="77">
        <v>1481629.0889690358</v>
      </c>
      <c r="AP18" s="77">
        <v>1488345.6279272861</v>
      </c>
      <c r="AQ18" s="77">
        <v>1518878.2866591038</v>
      </c>
      <c r="AR18" s="77">
        <v>1557970.8713044575</v>
      </c>
      <c r="AS18" s="77">
        <v>1604944.1062552126</v>
      </c>
      <c r="AT18" s="77">
        <v>1649853.4170279065</v>
      </c>
      <c r="AU18" s="77">
        <v>1697761.2521717253</v>
      </c>
    </row>
    <row r="19" spans="8:47">
      <c r="H19" s="74" t="s">
        <v>87</v>
      </c>
      <c r="I19" s="77">
        <v>454265.1867498738</v>
      </c>
      <c r="J19" s="77">
        <v>484843.77706387237</v>
      </c>
      <c r="K19" s="77">
        <v>513921.40109409817</v>
      </c>
      <c r="L19" s="77">
        <v>534805.4979400381</v>
      </c>
      <c r="M19" s="77">
        <v>543526.35868571862</v>
      </c>
      <c r="N19" s="77">
        <v>554283.80078693968</v>
      </c>
      <c r="O19" s="77">
        <v>570165.59439400909</v>
      </c>
      <c r="P19" s="77">
        <v>585111.04775797913</v>
      </c>
      <c r="Q19" s="77">
        <v>599337.25109908415</v>
      </c>
      <c r="R19" s="77">
        <v>610071.33161231072</v>
      </c>
      <c r="S19" s="77">
        <v>623889.55977470754</v>
      </c>
      <c r="T19" s="77">
        <v>642294.95680474828</v>
      </c>
      <c r="U19" s="77">
        <v>665365.36718860955</v>
      </c>
      <c r="V19" s="77">
        <v>680260.68282166054</v>
      </c>
      <c r="W19" s="77">
        <v>699070.07788193761</v>
      </c>
      <c r="X19" s="77">
        <v>711569.06765327475</v>
      </c>
      <c r="Y19" s="77">
        <v>720869.36985154345</v>
      </c>
      <c r="Z19" s="77">
        <v>755514.46288380271</v>
      </c>
      <c r="AA19" s="77">
        <v>782558.78938685672</v>
      </c>
      <c r="AB19" s="77">
        <v>817327.65738192154</v>
      </c>
      <c r="AC19" s="77">
        <v>846163.7118862432</v>
      </c>
      <c r="AD19" s="77">
        <v>870968.58069809084</v>
      </c>
      <c r="AE19" s="77">
        <v>898702.57981087198</v>
      </c>
      <c r="AF19" s="77">
        <v>917155.50384767004</v>
      </c>
      <c r="AG19" s="77">
        <v>926828.1752374171</v>
      </c>
      <c r="AH19" s="77">
        <v>930595.60483213281</v>
      </c>
      <c r="AI19" s="77">
        <v>940545.54415842204</v>
      </c>
      <c r="AJ19" s="77">
        <v>941777.52591028647</v>
      </c>
      <c r="AK19" s="77">
        <v>952991.07015431102</v>
      </c>
      <c r="AL19" s="77">
        <v>966272.4435539355</v>
      </c>
      <c r="AM19" s="77">
        <v>972490.18709703034</v>
      </c>
      <c r="AN19" s="77">
        <v>982889.78036228498</v>
      </c>
      <c r="AO19" s="77">
        <v>980396.81597369281</v>
      </c>
      <c r="AP19" s="77">
        <v>987210.09224087337</v>
      </c>
      <c r="AQ19" s="77">
        <v>1013592.2915420389</v>
      </c>
      <c r="AR19" s="77">
        <v>1046905.8063954993</v>
      </c>
      <c r="AS19" s="77">
        <v>1091515.2066956442</v>
      </c>
      <c r="AT19" s="77">
        <v>1129150.6163969317</v>
      </c>
      <c r="AU19" s="77">
        <v>1162077.660436301</v>
      </c>
    </row>
    <row r="20" spans="8:47">
      <c r="H20" s="74" t="s">
        <v>90</v>
      </c>
      <c r="I20" s="77">
        <v>104486.61780171593</v>
      </c>
      <c r="J20" s="77">
        <v>103742.82274350658</v>
      </c>
      <c r="K20" s="77">
        <v>100721.29278568809</v>
      </c>
      <c r="L20" s="77">
        <v>101836.74989127886</v>
      </c>
      <c r="M20" s="77">
        <v>105002.01235501173</v>
      </c>
      <c r="N20" s="77">
        <v>118088.07454905464</v>
      </c>
      <c r="O20" s="77">
        <v>138355.17735925381</v>
      </c>
      <c r="P20" s="77">
        <v>135961.3032618358</v>
      </c>
      <c r="Q20" s="77">
        <v>135648.19736194471</v>
      </c>
      <c r="R20" s="77">
        <v>130267.80252033788</v>
      </c>
      <c r="S20" s="77">
        <v>118390.47134366453</v>
      </c>
      <c r="T20" s="77">
        <v>118929.92910390084</v>
      </c>
      <c r="U20" s="77">
        <v>120600.00411190835</v>
      </c>
      <c r="V20" s="77">
        <v>120044.53448689639</v>
      </c>
      <c r="W20" s="77">
        <v>118657.44715775829</v>
      </c>
      <c r="X20" s="77">
        <v>126828.72809757193</v>
      </c>
      <c r="Y20" s="77">
        <v>133220.43867689895</v>
      </c>
      <c r="Z20" s="77">
        <v>137887.42983366802</v>
      </c>
      <c r="AA20" s="77">
        <v>142627.30900850263</v>
      </c>
      <c r="AB20" s="77">
        <v>153268.96613431411</v>
      </c>
      <c r="AC20" s="77">
        <v>161360.7329274292</v>
      </c>
      <c r="AD20" s="77">
        <v>174121.8240523448</v>
      </c>
      <c r="AE20" s="77">
        <v>178274.04021348906</v>
      </c>
      <c r="AF20" s="77">
        <v>186240.66641082868</v>
      </c>
      <c r="AG20" s="77">
        <v>190953.25418955233</v>
      </c>
      <c r="AH20" s="77">
        <v>195940.90324353182</v>
      </c>
      <c r="AI20" s="77">
        <v>196606.3962935069</v>
      </c>
      <c r="AJ20" s="77">
        <v>199456.8894487255</v>
      </c>
      <c r="AK20" s="77">
        <v>211619.51107592936</v>
      </c>
      <c r="AL20" s="77">
        <v>224222.14763842194</v>
      </c>
      <c r="AM20" s="77">
        <v>252350.03057004465</v>
      </c>
      <c r="AN20" s="77">
        <v>267221.87046038359</v>
      </c>
      <c r="AO20" s="77">
        <v>277346.61677759432</v>
      </c>
      <c r="AP20" s="77">
        <v>271854.731841942</v>
      </c>
      <c r="AQ20" s="77">
        <v>266728.01138137135</v>
      </c>
      <c r="AR20" s="77">
        <v>267061.06559324771</v>
      </c>
      <c r="AS20" s="77">
        <v>261370.52589169084</v>
      </c>
      <c r="AT20" s="77">
        <v>261146.73884554271</v>
      </c>
      <c r="AU20" s="77">
        <v>262589.3604190537</v>
      </c>
    </row>
    <row r="21" spans="8:47">
      <c r="H21" s="75" t="s">
        <v>93</v>
      </c>
      <c r="I21" s="77">
        <v>103076.46742977378</v>
      </c>
      <c r="J21" s="77">
        <v>102117.3145400886</v>
      </c>
      <c r="K21" s="77">
        <v>99597.345341138527</v>
      </c>
      <c r="L21" s="77">
        <v>100637.22934859697</v>
      </c>
      <c r="M21" s="77">
        <v>103615.81946133496</v>
      </c>
      <c r="N21" s="77">
        <v>116493.70338351509</v>
      </c>
      <c r="O21" s="77">
        <v>136644.33957857144</v>
      </c>
      <c r="P21" s="77">
        <v>133950.20261217153</v>
      </c>
      <c r="Q21" s="77">
        <v>133177.88297981583</v>
      </c>
      <c r="R21" s="77">
        <v>127332.64333239227</v>
      </c>
      <c r="S21" s="77">
        <v>115224.06114211419</v>
      </c>
      <c r="T21" s="77">
        <v>115489.33481350768</v>
      </c>
      <c r="U21" s="77">
        <v>117049.90433699987</v>
      </c>
      <c r="V21" s="77">
        <v>116361.25847175351</v>
      </c>
      <c r="W21" s="77">
        <v>114184.82656228702</v>
      </c>
      <c r="X21" s="77">
        <v>121690.21603785511</v>
      </c>
      <c r="Y21" s="77">
        <v>127774.18341148757</v>
      </c>
      <c r="Z21" s="77">
        <v>132202.35333888663</v>
      </c>
      <c r="AA21" s="77">
        <v>136858.86393657888</v>
      </c>
      <c r="AB21" s="77">
        <v>147269.34182619039</v>
      </c>
      <c r="AC21" s="77">
        <v>155038.28648811649</v>
      </c>
      <c r="AD21" s="77">
        <v>167647.08301277572</v>
      </c>
      <c r="AE21" s="77">
        <v>171670.46120604279</v>
      </c>
      <c r="AF21" s="77">
        <v>179637.46492719217</v>
      </c>
      <c r="AG21" s="77">
        <v>184149.51081757969</v>
      </c>
      <c r="AH21" s="77">
        <v>189058.61912835244</v>
      </c>
      <c r="AI21" s="77">
        <v>189716.12096260482</v>
      </c>
      <c r="AJ21" s="77">
        <v>192365.76769970817</v>
      </c>
      <c r="AK21" s="77">
        <v>204232.02239171305</v>
      </c>
      <c r="AL21" s="77">
        <v>216516.68779292633</v>
      </c>
      <c r="AM21" s="77">
        <v>244780.42512138741</v>
      </c>
      <c r="AN21" s="77">
        <v>259841.68514579619</v>
      </c>
      <c r="AO21" s="77">
        <v>269934.22735437047</v>
      </c>
      <c r="AP21" s="77">
        <v>264317.43563372671</v>
      </c>
      <c r="AQ21" s="77">
        <v>258785.03620089655</v>
      </c>
      <c r="AR21" s="77">
        <v>258815.77666597726</v>
      </c>
      <c r="AS21" s="77">
        <v>253129.70132540673</v>
      </c>
      <c r="AT21" s="77">
        <v>252938.15349715407</v>
      </c>
      <c r="AU21" s="77">
        <v>254387.35077009746</v>
      </c>
    </row>
    <row r="22" spans="8:47">
      <c r="H22" s="76" t="s">
        <v>96</v>
      </c>
      <c r="I22" s="77">
        <v>17157.394743475252</v>
      </c>
      <c r="J22" s="77">
        <v>20774.106676080253</v>
      </c>
      <c r="K22" s="77">
        <v>25293.257465039089</v>
      </c>
      <c r="L22" s="77">
        <v>28787.972013391194</v>
      </c>
      <c r="M22" s="77">
        <v>28663.413006732226</v>
      </c>
      <c r="N22" s="77">
        <v>30703.67881694965</v>
      </c>
      <c r="O22" s="77">
        <v>32695.344231738589</v>
      </c>
      <c r="P22" s="77">
        <v>32303.456127588073</v>
      </c>
      <c r="Q22" s="77">
        <v>32663.454834936747</v>
      </c>
      <c r="R22" s="77">
        <v>32397.103645562915</v>
      </c>
      <c r="S22" s="77">
        <v>33488.821390051293</v>
      </c>
      <c r="T22" s="77">
        <v>32846.626808416826</v>
      </c>
      <c r="U22" s="77">
        <v>35965.982011639397</v>
      </c>
      <c r="V22" s="77">
        <v>39504.919518097122</v>
      </c>
      <c r="W22" s="77">
        <v>39372.535381652888</v>
      </c>
      <c r="X22" s="77">
        <v>42216.510453778545</v>
      </c>
      <c r="Y22" s="77">
        <v>41968.69445924709</v>
      </c>
      <c r="Z22" s="77">
        <v>46829.376740338514</v>
      </c>
      <c r="AA22" s="77">
        <v>51041.306594971204</v>
      </c>
      <c r="AB22" s="77">
        <v>48246.840049609702</v>
      </c>
      <c r="AC22" s="77">
        <v>69475.752461286</v>
      </c>
      <c r="AD22" s="77">
        <v>77816.330170728615</v>
      </c>
      <c r="AE22" s="77">
        <v>83333.713754169381</v>
      </c>
      <c r="AF22" s="77">
        <v>83926.874760370963</v>
      </c>
      <c r="AG22" s="77">
        <v>85433.499587653583</v>
      </c>
      <c r="AH22" s="77">
        <v>96528.621861414969</v>
      </c>
      <c r="AI22" s="77">
        <v>99293.963257611977</v>
      </c>
      <c r="AJ22" s="77">
        <v>102452.57589311012</v>
      </c>
      <c r="AK22" s="77">
        <v>101413.91512512324</v>
      </c>
      <c r="AL22" s="77">
        <v>111028.01917121018</v>
      </c>
      <c r="AM22" s="77">
        <v>132920.58114718736</v>
      </c>
      <c r="AN22" s="77">
        <v>141244.56136627888</v>
      </c>
      <c r="AO22" s="77">
        <v>146372.27698613258</v>
      </c>
      <c r="AP22" s="77">
        <v>147807.40407210647</v>
      </c>
      <c r="AQ22" s="77">
        <v>147165.0739850463</v>
      </c>
      <c r="AR22" s="77">
        <v>160473.66915441188</v>
      </c>
      <c r="AS22" s="77">
        <v>165305.22111255926</v>
      </c>
      <c r="AT22" s="77">
        <v>170009.11083421478</v>
      </c>
      <c r="AU22" s="77">
        <v>173465.72054190555</v>
      </c>
    </row>
    <row r="23" spans="8:47">
      <c r="H23" s="76" t="s">
        <v>99</v>
      </c>
      <c r="I23" s="77">
        <v>5388.9199460328718</v>
      </c>
      <c r="J23" s="77">
        <v>5398.1811548036276</v>
      </c>
      <c r="K23" s="77">
        <v>5381.1641797303773</v>
      </c>
      <c r="L23" s="77">
        <v>5449.4095734742732</v>
      </c>
      <c r="M23" s="77">
        <v>6499.8210954530296</v>
      </c>
      <c r="N23" s="77">
        <v>6823.9456749330484</v>
      </c>
      <c r="O23" s="77">
        <v>7772.9149531984258</v>
      </c>
      <c r="P23" s="77">
        <v>8217.6326456605384</v>
      </c>
      <c r="Q23" s="77">
        <v>8707.3381864745334</v>
      </c>
      <c r="R23" s="77">
        <v>8956.6794957702332</v>
      </c>
      <c r="S23" s="77">
        <v>9033.216207946718</v>
      </c>
      <c r="T23" s="77">
        <v>9118.6513202758179</v>
      </c>
      <c r="U23" s="77">
        <v>9085.505172253359</v>
      </c>
      <c r="V23" s="77">
        <v>9110.2254752563003</v>
      </c>
      <c r="W23" s="77">
        <v>9210.6644431151853</v>
      </c>
      <c r="X23" s="77">
        <v>9462.7068078734883</v>
      </c>
      <c r="Y23" s="77">
        <v>9597.5656089660151</v>
      </c>
      <c r="Z23" s="77">
        <v>9875.2781987242815</v>
      </c>
      <c r="AA23" s="77">
        <v>10073.98486643057</v>
      </c>
      <c r="AB23" s="77">
        <v>10168.346616393914</v>
      </c>
      <c r="AC23" s="77">
        <v>10407.027945843392</v>
      </c>
      <c r="AD23" s="77">
        <v>10664.334513079793</v>
      </c>
      <c r="AE23" s="77">
        <v>10751.862177880867</v>
      </c>
      <c r="AF23" s="77">
        <v>10880.918954174844</v>
      </c>
      <c r="AG23" s="77">
        <v>12013.648908776879</v>
      </c>
      <c r="AH23" s="77">
        <v>13341.595947088668</v>
      </c>
      <c r="AI23" s="77">
        <v>13812.38580714114</v>
      </c>
      <c r="AJ23" s="77">
        <v>14456.301390844767</v>
      </c>
      <c r="AK23" s="77">
        <v>14962.366409057591</v>
      </c>
      <c r="AL23" s="77">
        <v>15609.661477886859</v>
      </c>
      <c r="AM23" s="77">
        <v>15666.112907586537</v>
      </c>
      <c r="AN23" s="77">
        <v>14159.843143945263</v>
      </c>
      <c r="AO23" s="77">
        <v>13835.852513189637</v>
      </c>
      <c r="AP23" s="77">
        <v>14405.631958935446</v>
      </c>
      <c r="AQ23" s="77">
        <v>14413.527590710335</v>
      </c>
      <c r="AR23" s="77">
        <v>14492.194492761044</v>
      </c>
      <c r="AS23" s="77">
        <v>14210.017946557429</v>
      </c>
      <c r="AT23" s="77">
        <v>13887.156609551846</v>
      </c>
      <c r="AU23" s="77">
        <v>13094.92386389157</v>
      </c>
    </row>
    <row r="24" spans="8:47">
      <c r="H24" s="76" t="s">
        <v>102</v>
      </c>
      <c r="I24" s="77">
        <v>7.7787145996093751E-2</v>
      </c>
      <c r="J24" s="77">
        <v>0.1555742919921875</v>
      </c>
      <c r="K24" s="77">
        <v>7.7787145996093751E-2</v>
      </c>
      <c r="L24" s="77">
        <v>15.495994622802733</v>
      </c>
      <c r="M24" s="77">
        <v>10.56149996948243</v>
      </c>
      <c r="N24" s="77">
        <v>14.185408105468763</v>
      </c>
      <c r="O24" s="77">
        <v>2.1585308227539048</v>
      </c>
      <c r="P24" s="77">
        <v>0</v>
      </c>
      <c r="Q24" s="77">
        <v>2.0821055175781247</v>
      </c>
      <c r="R24" s="77">
        <v>0</v>
      </c>
      <c r="S24" s="77">
        <v>0</v>
      </c>
      <c r="T24" s="77">
        <v>0</v>
      </c>
      <c r="U24" s="77">
        <v>15.64807089233398</v>
      </c>
      <c r="V24" s="77">
        <v>15.64807089233398</v>
      </c>
      <c r="W24" s="77">
        <v>2.0062373657226571</v>
      </c>
      <c r="X24" s="77">
        <v>20.894653820800727</v>
      </c>
      <c r="Y24" s="77">
        <v>0</v>
      </c>
      <c r="Z24" s="77">
        <v>0</v>
      </c>
      <c r="AA24" s="77">
        <v>0</v>
      </c>
      <c r="AB24" s="77">
        <v>24.900300488281179</v>
      </c>
      <c r="AC24" s="77">
        <v>10.018142584228505</v>
      </c>
      <c r="AD24" s="77">
        <v>13.00007292480467</v>
      </c>
      <c r="AE24" s="77">
        <v>46.940539538574228</v>
      </c>
      <c r="AF24" s="77">
        <v>31.29589054565426</v>
      </c>
      <c r="AG24" s="77">
        <v>12.753036816406244</v>
      </c>
      <c r="AH24" s="77">
        <v>9.8704927917480489</v>
      </c>
      <c r="AI24" s="77">
        <v>24.588396673583972</v>
      </c>
      <c r="AJ24" s="77">
        <v>17.108365191650392</v>
      </c>
      <c r="AK24" s="77">
        <v>1.2037027465820309</v>
      </c>
      <c r="AL24" s="77">
        <v>4.0123141052246094</v>
      </c>
      <c r="AM24" s="77">
        <v>23.386593548584017</v>
      </c>
      <c r="AN24" s="77">
        <v>19.9772067504883</v>
      </c>
      <c r="AO24" s="77">
        <v>6.7672186401367185</v>
      </c>
      <c r="AP24" s="77">
        <v>8.5577112060546874</v>
      </c>
      <c r="AQ24" s="77">
        <v>14.548326812744135</v>
      </c>
      <c r="AR24" s="77">
        <v>13.24056447143554</v>
      </c>
      <c r="AS24" s="77">
        <v>0</v>
      </c>
      <c r="AT24" s="77">
        <v>4.1520332458496103</v>
      </c>
      <c r="AU24" s="77">
        <v>1.685258374023437</v>
      </c>
    </row>
    <row r="25" spans="8:47">
      <c r="H25" s="76" t="s">
        <v>371</v>
      </c>
      <c r="I25" s="77">
        <v>0</v>
      </c>
      <c r="J25" s="77">
        <v>0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0</v>
      </c>
      <c r="AA25" s="77">
        <v>0.34578426513671878</v>
      </c>
      <c r="AB25" s="77">
        <v>0</v>
      </c>
      <c r="AC25" s="77">
        <v>0</v>
      </c>
      <c r="AD25" s="77">
        <v>0</v>
      </c>
      <c r="AE25" s="77">
        <v>0</v>
      </c>
      <c r="AF25" s="77">
        <v>0</v>
      </c>
      <c r="AG25" s="77">
        <v>0</v>
      </c>
      <c r="AH25" s="77">
        <v>0.26042718505859369</v>
      </c>
      <c r="AI25" s="77">
        <v>0</v>
      </c>
      <c r="AJ25" s="77">
        <v>0</v>
      </c>
      <c r="AK25" s="77">
        <v>31.80384199829108</v>
      </c>
      <c r="AL25" s="77">
        <v>1.7358839660644527</v>
      </c>
      <c r="AM25" s="77">
        <v>5.2060507934570319</v>
      </c>
      <c r="AN25" s="77">
        <v>0</v>
      </c>
      <c r="AO25" s="77">
        <v>13.69320360717774</v>
      </c>
      <c r="AP25" s="77">
        <v>7.5518305297851578</v>
      </c>
      <c r="AQ25" s="77">
        <v>1.8244105468749998</v>
      </c>
      <c r="AR25" s="77">
        <v>0.34728178710937502</v>
      </c>
      <c r="AS25" s="77">
        <v>0</v>
      </c>
      <c r="AT25" s="77">
        <v>0</v>
      </c>
      <c r="AU25" s="77">
        <v>0</v>
      </c>
    </row>
    <row r="26" spans="8:47">
      <c r="H26" s="76" t="s">
        <v>108</v>
      </c>
      <c r="I26" s="77">
        <v>80530.074953119663</v>
      </c>
      <c r="J26" s="77">
        <v>75944.871134912726</v>
      </c>
      <c r="K26" s="77">
        <v>68922.845909223062</v>
      </c>
      <c r="L26" s="77">
        <v>66384.351767108703</v>
      </c>
      <c r="M26" s="77">
        <v>68442.023859180219</v>
      </c>
      <c r="N26" s="77">
        <v>78951.893483526932</v>
      </c>
      <c r="O26" s="77">
        <v>96173.921862811665</v>
      </c>
      <c r="P26" s="77">
        <v>93429.113838922916</v>
      </c>
      <c r="Q26" s="77">
        <v>91805.007852886964</v>
      </c>
      <c r="R26" s="77">
        <v>85978.860191059124</v>
      </c>
      <c r="S26" s="77">
        <v>72702.023544116193</v>
      </c>
      <c r="T26" s="77">
        <v>73524.056684815034</v>
      </c>
      <c r="U26" s="77">
        <v>71982.769082214785</v>
      </c>
      <c r="V26" s="77">
        <v>67730.465407507756</v>
      </c>
      <c r="W26" s="77">
        <v>65599.620500153222</v>
      </c>
      <c r="X26" s="77">
        <v>69990.104122382269</v>
      </c>
      <c r="Y26" s="77">
        <v>76207.923343274466</v>
      </c>
      <c r="Z26" s="77">
        <v>75497.698399823843</v>
      </c>
      <c r="AA26" s="77">
        <v>75743.226690911979</v>
      </c>
      <c r="AB26" s="77">
        <v>88829.254859698485</v>
      </c>
      <c r="AC26" s="77">
        <v>75145.487938402875</v>
      </c>
      <c r="AD26" s="77">
        <v>79153.418256042511</v>
      </c>
      <c r="AE26" s="77">
        <v>77537.94473445398</v>
      </c>
      <c r="AF26" s="77">
        <v>84798.375322100706</v>
      </c>
      <c r="AG26" s="77">
        <v>86689.609284332822</v>
      </c>
      <c r="AH26" s="77">
        <v>79178.270399871981</v>
      </c>
      <c r="AI26" s="77">
        <v>76585.183501178122</v>
      </c>
      <c r="AJ26" s="77">
        <v>75439.78205056164</v>
      </c>
      <c r="AK26" s="77">
        <v>87822.733312787343</v>
      </c>
      <c r="AL26" s="77">
        <v>89873.258945758003</v>
      </c>
      <c r="AM26" s="77">
        <v>96165.138422271455</v>
      </c>
      <c r="AN26" s="77">
        <v>104417.30342882156</v>
      </c>
      <c r="AO26" s="77">
        <v>109705.63743280096</v>
      </c>
      <c r="AP26" s="77">
        <v>102088.29006094897</v>
      </c>
      <c r="AQ26" s="77">
        <v>97190.061887780306</v>
      </c>
      <c r="AR26" s="77">
        <v>83836.32517254581</v>
      </c>
      <c r="AS26" s="77">
        <v>73614.462266290036</v>
      </c>
      <c r="AT26" s="77">
        <v>69037.734020141579</v>
      </c>
      <c r="AU26" s="77">
        <v>67825.021105926309</v>
      </c>
    </row>
    <row r="27" spans="8:47">
      <c r="H27" s="75" t="s">
        <v>111</v>
      </c>
      <c r="I27" s="77">
        <v>1410.1503719421396</v>
      </c>
      <c r="J27" s="77">
        <v>1625.5082034179695</v>
      </c>
      <c r="K27" s="77">
        <v>1123.9474445495609</v>
      </c>
      <c r="L27" s="77">
        <v>1199.5205426818848</v>
      </c>
      <c r="M27" s="77">
        <v>1386.1928936767574</v>
      </c>
      <c r="N27" s="77">
        <v>1594.3711655395521</v>
      </c>
      <c r="O27" s="77">
        <v>1710.8377806823726</v>
      </c>
      <c r="P27" s="77">
        <v>2011.1006496642951</v>
      </c>
      <c r="Q27" s="77">
        <v>2470.3143821289086</v>
      </c>
      <c r="R27" s="77">
        <v>2935.1591879456114</v>
      </c>
      <c r="S27" s="77">
        <v>3166.410201550344</v>
      </c>
      <c r="T27" s="77">
        <v>3440.5942903931418</v>
      </c>
      <c r="U27" s="77">
        <v>3550.0997749084754</v>
      </c>
      <c r="V27" s="77">
        <v>3683.2760151428829</v>
      </c>
      <c r="W27" s="77">
        <v>4472.6205954712641</v>
      </c>
      <c r="X27" s="77">
        <v>5138.5120597168325</v>
      </c>
      <c r="Y27" s="77">
        <v>5446.2552654113779</v>
      </c>
      <c r="Z27" s="77">
        <v>5685.0764947814223</v>
      </c>
      <c r="AA27" s="77">
        <v>5768.4450719237766</v>
      </c>
      <c r="AB27" s="77">
        <v>5999.6243081236989</v>
      </c>
      <c r="AC27" s="77">
        <v>6322.4464393126964</v>
      </c>
      <c r="AD27" s="77">
        <v>6474.7410395690786</v>
      </c>
      <c r="AE27" s="77">
        <v>6603.5790074462948</v>
      </c>
      <c r="AF27" s="77">
        <v>6603.201483636477</v>
      </c>
      <c r="AG27" s="77">
        <v>6803.7433719726441</v>
      </c>
      <c r="AH27" s="77">
        <v>6882.28411517941</v>
      </c>
      <c r="AI27" s="77">
        <v>6890.2753309020572</v>
      </c>
      <c r="AJ27" s="77">
        <v>7091.1217490173458</v>
      </c>
      <c r="AK27" s="77">
        <v>7387.4886842163214</v>
      </c>
      <c r="AL27" s="77">
        <v>7705.4598454956104</v>
      </c>
      <c r="AM27" s="77">
        <v>7569.6054486572193</v>
      </c>
      <c r="AN27" s="77">
        <v>7380.1853145874211</v>
      </c>
      <c r="AO27" s="77">
        <v>7412.3894232238736</v>
      </c>
      <c r="AP27" s="77">
        <v>7537.2962082153108</v>
      </c>
      <c r="AQ27" s="77">
        <v>7942.9751804748294</v>
      </c>
      <c r="AR27" s="77">
        <v>8245.2889272704397</v>
      </c>
      <c r="AS27" s="77">
        <v>8240.8245662841127</v>
      </c>
      <c r="AT27" s="77">
        <v>8208.5853483886549</v>
      </c>
      <c r="AU27" s="77">
        <v>8202.0096489562729</v>
      </c>
    </row>
    <row r="28" spans="8:47">
      <c r="H28" s="76" t="s">
        <v>114</v>
      </c>
      <c r="I28" s="77">
        <v>357.30484195556608</v>
      </c>
      <c r="J28" s="77">
        <v>397.69289159545872</v>
      </c>
      <c r="K28" s="77">
        <v>401.36834835815392</v>
      </c>
      <c r="L28" s="77">
        <v>369.33203991699196</v>
      </c>
      <c r="M28" s="77">
        <v>339.35082661743138</v>
      </c>
      <c r="N28" s="77">
        <v>341.08959996948221</v>
      </c>
      <c r="O28" s="77">
        <v>338.76640265502914</v>
      </c>
      <c r="P28" s="77">
        <v>374.0560816162108</v>
      </c>
      <c r="Q28" s="77">
        <v>365.7724938659664</v>
      </c>
      <c r="R28" s="77">
        <v>364.4387582458495</v>
      </c>
      <c r="S28" s="77">
        <v>331.16901870117181</v>
      </c>
      <c r="T28" s="77">
        <v>343.10523244628882</v>
      </c>
      <c r="U28" s="77">
        <v>329.79899227905275</v>
      </c>
      <c r="V28" s="77">
        <v>323.349636291504</v>
      </c>
      <c r="W28" s="77">
        <v>356.71086535034152</v>
      </c>
      <c r="X28" s="77">
        <v>422.81622938232408</v>
      </c>
      <c r="Y28" s="77">
        <v>448.26358244628875</v>
      </c>
      <c r="Z28" s="77">
        <v>438.99830380859339</v>
      </c>
      <c r="AA28" s="77">
        <v>393.18089287719732</v>
      </c>
      <c r="AB28" s="77">
        <v>414.95998531494121</v>
      </c>
      <c r="AC28" s="77">
        <v>426.12790800170876</v>
      </c>
      <c r="AD28" s="77">
        <v>434.83420211791986</v>
      </c>
      <c r="AE28" s="77">
        <v>432.91801992797883</v>
      </c>
      <c r="AF28" s="77">
        <v>439.83995541381864</v>
      </c>
      <c r="AG28" s="77">
        <v>446.2451619567874</v>
      </c>
      <c r="AH28" s="77">
        <v>477.72630764160186</v>
      </c>
      <c r="AI28" s="77">
        <v>530.54122477416956</v>
      </c>
      <c r="AJ28" s="77">
        <v>564.67366577758719</v>
      </c>
      <c r="AK28" s="77">
        <v>552.12179785766546</v>
      </c>
      <c r="AL28" s="77">
        <v>535.22804258422821</v>
      </c>
      <c r="AM28" s="77">
        <v>497.86064428100542</v>
      </c>
      <c r="AN28" s="77">
        <v>490.59557609863288</v>
      </c>
      <c r="AO28" s="77">
        <v>518.91999649658214</v>
      </c>
      <c r="AP28" s="77">
        <v>561.41431579589835</v>
      </c>
      <c r="AQ28" s="77">
        <v>590.71008256835921</v>
      </c>
      <c r="AR28" s="77">
        <v>596.62538464355441</v>
      </c>
      <c r="AS28" s="77">
        <v>597.92741093139625</v>
      </c>
      <c r="AT28" s="77">
        <v>597.64066541748025</v>
      </c>
      <c r="AU28" s="77">
        <v>597.78470340576155</v>
      </c>
    </row>
    <row r="29" spans="8:47">
      <c r="H29" s="76" t="s">
        <v>116</v>
      </c>
      <c r="I29" s="77">
        <v>2.9565482299804668</v>
      </c>
      <c r="J29" s="77">
        <v>2.9565482299804668</v>
      </c>
      <c r="K29" s="77">
        <v>2.9565482299804668</v>
      </c>
      <c r="L29" s="77">
        <v>2.9565482299804668</v>
      </c>
      <c r="M29" s="77">
        <v>1.52049838256836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7">
        <v>0</v>
      </c>
      <c r="T29" s="77">
        <v>0</v>
      </c>
      <c r="U29" s="77">
        <v>0</v>
      </c>
      <c r="V29" s="77">
        <v>0</v>
      </c>
      <c r="W29" s="77">
        <v>0</v>
      </c>
      <c r="X29" s="77">
        <v>11.669717773437499</v>
      </c>
      <c r="Y29" s="77">
        <v>17.668891754150351</v>
      </c>
      <c r="Z29" s="77">
        <v>16.929350231933569</v>
      </c>
      <c r="AA29" s="77">
        <v>22.846706408691379</v>
      </c>
      <c r="AB29" s="77">
        <v>55.720141119385232</v>
      </c>
      <c r="AC29" s="77">
        <v>52.43286028442423</v>
      </c>
      <c r="AD29" s="77">
        <v>21.53199704589845</v>
      </c>
      <c r="AE29" s="77">
        <v>11.25901616210936</v>
      </c>
      <c r="AF29" s="77">
        <v>10.02625311889647</v>
      </c>
      <c r="AG29" s="77">
        <v>9.7797105651855336</v>
      </c>
      <c r="AH29" s="77">
        <v>6.5745358764648421</v>
      </c>
      <c r="AI29" s="77">
        <v>5.0952565856933569</v>
      </c>
      <c r="AJ29" s="77">
        <v>2.8763719848632818</v>
      </c>
      <c r="AK29" s="77">
        <v>5.1185835937500013</v>
      </c>
      <c r="AL29" s="77">
        <v>5.379055828857422</v>
      </c>
      <c r="AM29" s="77">
        <v>4.8859517456054675</v>
      </c>
      <c r="AN29" s="77">
        <v>1.4341780273437505</v>
      </c>
      <c r="AO29" s="77">
        <v>0</v>
      </c>
      <c r="AP29" s="77">
        <v>11.57378506469726</v>
      </c>
      <c r="AQ29" s="77">
        <v>13.68575127563475</v>
      </c>
      <c r="AR29" s="77">
        <v>13.601269097900371</v>
      </c>
      <c r="AS29" s="77">
        <v>8.9547473876952957</v>
      </c>
      <c r="AT29" s="77">
        <v>0.67582405395507816</v>
      </c>
      <c r="AU29" s="77">
        <v>0.33791127929687498</v>
      </c>
    </row>
    <row r="30" spans="8:47">
      <c r="H30" s="76" t="s">
        <v>119</v>
      </c>
      <c r="I30" s="77">
        <v>20.022543847656245</v>
      </c>
      <c r="J30" s="77">
        <v>64.028333483886684</v>
      </c>
      <c r="K30" s="77">
        <v>6.0770972595214854</v>
      </c>
      <c r="L30" s="77">
        <v>75.596781378173688</v>
      </c>
      <c r="M30" s="77">
        <v>59.484972979736298</v>
      </c>
      <c r="N30" s="77">
        <v>93.125359832763678</v>
      </c>
      <c r="O30" s="77">
        <v>94.435627893066467</v>
      </c>
      <c r="P30" s="77">
        <v>59.587644763183597</v>
      </c>
      <c r="Q30" s="77">
        <v>105.37205776977555</v>
      </c>
      <c r="R30" s="77">
        <v>60.577895007324223</v>
      </c>
      <c r="S30" s="77">
        <v>48.509217504882841</v>
      </c>
      <c r="T30" s="77">
        <v>89.458453405761688</v>
      </c>
      <c r="U30" s="77">
        <v>26.271685345458977</v>
      </c>
      <c r="V30" s="77">
        <v>36.550581842041005</v>
      </c>
      <c r="W30" s="77">
        <v>32.352684973144527</v>
      </c>
      <c r="X30" s="77">
        <v>37.628688165283194</v>
      </c>
      <c r="Y30" s="77">
        <v>29.224694403076164</v>
      </c>
      <c r="Z30" s="77">
        <v>102.43751353759752</v>
      </c>
      <c r="AA30" s="77">
        <v>70.859673693847697</v>
      </c>
      <c r="AB30" s="77">
        <v>54.239741925048804</v>
      </c>
      <c r="AC30" s="77">
        <v>45.132989086914037</v>
      </c>
      <c r="AD30" s="77">
        <v>57.283770910644527</v>
      </c>
      <c r="AE30" s="77">
        <v>46.380176599121071</v>
      </c>
      <c r="AF30" s="77">
        <v>34.755311560058587</v>
      </c>
      <c r="AG30" s="77">
        <v>183.12796189575195</v>
      </c>
      <c r="AH30" s="77">
        <v>188.49586624145496</v>
      </c>
      <c r="AI30" s="77">
        <v>57.888405883789048</v>
      </c>
      <c r="AJ30" s="77">
        <v>53.42169246826171</v>
      </c>
      <c r="AK30" s="77">
        <v>218.11477750244148</v>
      </c>
      <c r="AL30" s="77">
        <v>493.33776990967539</v>
      </c>
      <c r="AM30" s="77">
        <v>308.39865050658574</v>
      </c>
      <c r="AN30" s="77">
        <v>54.592283959960923</v>
      </c>
      <c r="AO30" s="77">
        <v>33.51746171264648</v>
      </c>
      <c r="AP30" s="77">
        <v>68.108644598388622</v>
      </c>
      <c r="AQ30" s="77">
        <v>167.12501447143546</v>
      </c>
      <c r="AR30" s="77">
        <v>37.812252990722634</v>
      </c>
      <c r="AS30" s="77">
        <v>38.97463058471677</v>
      </c>
      <c r="AT30" s="77">
        <v>40.85145561523435</v>
      </c>
      <c r="AU30" s="77">
        <v>40.85145561523435</v>
      </c>
    </row>
    <row r="31" spans="8:47">
      <c r="H31" s="76" t="s">
        <v>122</v>
      </c>
      <c r="I31" s="77">
        <v>1029.8664379089369</v>
      </c>
      <c r="J31" s="77">
        <v>1160.8304301086437</v>
      </c>
      <c r="K31" s="77">
        <v>713.545450701905</v>
      </c>
      <c r="L31" s="77">
        <v>751.63517315673869</v>
      </c>
      <c r="M31" s="77">
        <v>985.83659569702138</v>
      </c>
      <c r="N31" s="77">
        <v>1160.1562057373062</v>
      </c>
      <c r="O31" s="77">
        <v>1277.635750134277</v>
      </c>
      <c r="P31" s="77">
        <v>1577.4569232849008</v>
      </c>
      <c r="Q31" s="77">
        <v>1999.1698304931665</v>
      </c>
      <c r="R31" s="77">
        <v>2510.1425346924375</v>
      </c>
      <c r="S31" s="77">
        <v>2786.7319653442896</v>
      </c>
      <c r="T31" s="77">
        <v>3008.0306045410912</v>
      </c>
      <c r="U31" s="77">
        <v>3194.0290972839639</v>
      </c>
      <c r="V31" s="77">
        <v>3323.3757970093379</v>
      </c>
      <c r="W31" s="77">
        <v>4083.5570451477779</v>
      </c>
      <c r="X31" s="77">
        <v>4666.3974243957873</v>
      </c>
      <c r="Y31" s="77">
        <v>4951.0980968078629</v>
      </c>
      <c r="Z31" s="77">
        <v>5126.7113272032975</v>
      </c>
      <c r="AA31" s="77">
        <v>5281.5577989440399</v>
      </c>
      <c r="AB31" s="77">
        <v>5474.704439764324</v>
      </c>
      <c r="AC31" s="77">
        <v>5798.7526819396489</v>
      </c>
      <c r="AD31" s="77">
        <v>5961.091069494616</v>
      </c>
      <c r="AE31" s="77">
        <v>6113.0217947570854</v>
      </c>
      <c r="AF31" s="77">
        <v>6118.5799635437033</v>
      </c>
      <c r="AG31" s="77">
        <v>6164.5905375549191</v>
      </c>
      <c r="AH31" s="77">
        <v>6209.4874054198881</v>
      </c>
      <c r="AI31" s="77">
        <v>6296.7504436584049</v>
      </c>
      <c r="AJ31" s="77">
        <v>6470.1500187866332</v>
      </c>
      <c r="AK31" s="77">
        <v>6612.133525262464</v>
      </c>
      <c r="AL31" s="77">
        <v>6671.5149771728493</v>
      </c>
      <c r="AM31" s="77">
        <v>6758.4602021240225</v>
      </c>
      <c r="AN31" s="77">
        <v>6833.5632765014834</v>
      </c>
      <c r="AO31" s="77">
        <v>6859.9519650146449</v>
      </c>
      <c r="AP31" s="77">
        <v>6896.1994627563263</v>
      </c>
      <c r="AQ31" s="77">
        <v>7171.4543321594001</v>
      </c>
      <c r="AR31" s="77">
        <v>7597.2500205382621</v>
      </c>
      <c r="AS31" s="77">
        <v>7594.9677773803041</v>
      </c>
      <c r="AT31" s="77">
        <v>7569.4174033019854</v>
      </c>
      <c r="AU31" s="77">
        <v>7563.0355786559803</v>
      </c>
    </row>
    <row r="32" spans="8:47">
      <c r="H32" s="74" t="s">
        <v>125</v>
      </c>
      <c r="I32" s="77">
        <v>6750.914574939773</v>
      </c>
      <c r="J32" s="77">
        <v>6816.4963201300761</v>
      </c>
      <c r="K32" s="77">
        <v>7234.464174341595</v>
      </c>
      <c r="L32" s="77">
        <v>10442.020454109601</v>
      </c>
      <c r="M32" s="77">
        <v>11608.515782880884</v>
      </c>
      <c r="N32" s="77">
        <v>11481.517605500268</v>
      </c>
      <c r="O32" s="77">
        <v>12610.292823334195</v>
      </c>
      <c r="P32" s="77">
        <v>12577.653000537575</v>
      </c>
      <c r="Q32" s="77">
        <v>12220.150358685745</v>
      </c>
      <c r="R32" s="77">
        <v>11651.980347571382</v>
      </c>
      <c r="S32" s="77">
        <v>11373.08367711838</v>
      </c>
      <c r="T32" s="77">
        <v>11494.193699683054</v>
      </c>
      <c r="U32" s="77">
        <v>11522.916304614659</v>
      </c>
      <c r="V32" s="77">
        <v>11531.460303784686</v>
      </c>
      <c r="W32" s="77">
        <v>11606.394106177557</v>
      </c>
      <c r="X32" s="77">
        <v>10998.009364711314</v>
      </c>
      <c r="Y32" s="77">
        <v>10890.084967769319</v>
      </c>
      <c r="Z32" s="77">
        <v>10686.907388820506</v>
      </c>
      <c r="AA32" s="77">
        <v>10028.964267964091</v>
      </c>
      <c r="AB32" s="77">
        <v>10937.430640009488</v>
      </c>
      <c r="AC32" s="77">
        <v>11250.268658465769</v>
      </c>
      <c r="AD32" s="77">
        <v>11148.366723693334</v>
      </c>
      <c r="AE32" s="77">
        <v>10832.241172094637</v>
      </c>
      <c r="AF32" s="77">
        <v>9841.8174960445485</v>
      </c>
      <c r="AG32" s="77">
        <v>9057.9140109985256</v>
      </c>
      <c r="AH32" s="77">
        <v>8936.1087720763971</v>
      </c>
      <c r="AI32" s="77">
        <v>8831.8935838439229</v>
      </c>
      <c r="AJ32" s="77">
        <v>8718.0210708068334</v>
      </c>
      <c r="AK32" s="77">
        <v>8835.0465407165066</v>
      </c>
      <c r="AL32" s="77">
        <v>8998.900143072442</v>
      </c>
      <c r="AM32" s="77">
        <v>9253.0183883056125</v>
      </c>
      <c r="AN32" s="77">
        <v>9505.0448187987968</v>
      </c>
      <c r="AO32" s="77">
        <v>9717.1864520568433</v>
      </c>
      <c r="AP32" s="77">
        <v>10075.509979681334</v>
      </c>
      <c r="AQ32" s="77">
        <v>11382.401405535824</v>
      </c>
      <c r="AR32" s="77">
        <v>11827.696441351231</v>
      </c>
      <c r="AS32" s="77">
        <v>12344.677114306567</v>
      </c>
      <c r="AT32" s="77">
        <v>12466.472018353206</v>
      </c>
      <c r="AU32" s="77">
        <v>12495.014108508232</v>
      </c>
    </row>
    <row r="33" spans="8:47">
      <c r="H33" s="74" t="s">
        <v>128</v>
      </c>
      <c r="I33" s="77">
        <v>268508.66536706389</v>
      </c>
      <c r="J33" s="77">
        <v>248946.17670536917</v>
      </c>
      <c r="K33" s="77">
        <v>232320.9370290509</v>
      </c>
      <c r="L33" s="77">
        <v>221589.10735800708</v>
      </c>
      <c r="M33" s="77">
        <v>216164.85956340408</v>
      </c>
      <c r="N33" s="77">
        <v>209633.53220543248</v>
      </c>
      <c r="O33" s="77">
        <v>198608.81192075857</v>
      </c>
      <c r="P33" s="77">
        <v>198436.43881339053</v>
      </c>
      <c r="Q33" s="77">
        <v>197072.71340590174</v>
      </c>
      <c r="R33" s="77">
        <v>200685.07739793663</v>
      </c>
      <c r="S33" s="77">
        <v>206327.98131925022</v>
      </c>
      <c r="T33" s="77">
        <v>205911.6061885868</v>
      </c>
      <c r="U33" s="77">
        <v>205524.813009192</v>
      </c>
      <c r="V33" s="77">
        <v>207072.67811943946</v>
      </c>
      <c r="W33" s="77">
        <v>204230.79949307858</v>
      </c>
      <c r="X33" s="77">
        <v>198942.55614719825</v>
      </c>
      <c r="Y33" s="77">
        <v>195901.99160020234</v>
      </c>
      <c r="Z33" s="77">
        <v>195307.28304681453</v>
      </c>
      <c r="AA33" s="77">
        <v>198295.034246216</v>
      </c>
      <c r="AB33" s="77">
        <v>198855.97039981774</v>
      </c>
      <c r="AC33" s="77">
        <v>198499.85486837869</v>
      </c>
      <c r="AD33" s="77">
        <v>199164.63825779341</v>
      </c>
      <c r="AE33" s="77">
        <v>201491.95171688806</v>
      </c>
      <c r="AF33" s="77">
        <v>204138.44307002623</v>
      </c>
      <c r="AG33" s="77">
        <v>209002.57533870384</v>
      </c>
      <c r="AH33" s="77">
        <v>209831.09602789997</v>
      </c>
      <c r="AI33" s="77">
        <v>213424.00261950737</v>
      </c>
      <c r="AJ33" s="77">
        <v>215848.25594087347</v>
      </c>
      <c r="AK33" s="77">
        <v>217219.65448854808</v>
      </c>
      <c r="AL33" s="77">
        <v>215677.22383343396</v>
      </c>
      <c r="AM33" s="77">
        <v>213124.77351606995</v>
      </c>
      <c r="AN33" s="77">
        <v>213169.60131874372</v>
      </c>
      <c r="AO33" s="77">
        <v>214168.46976569199</v>
      </c>
      <c r="AP33" s="77">
        <v>219205.29386478913</v>
      </c>
      <c r="AQ33" s="77">
        <v>227175.58233015766</v>
      </c>
      <c r="AR33" s="77">
        <v>232176.30287435954</v>
      </c>
      <c r="AS33" s="77">
        <v>239713.69655357112</v>
      </c>
      <c r="AT33" s="77">
        <v>247089.5897670789</v>
      </c>
      <c r="AU33" s="77">
        <v>260599.21720786227</v>
      </c>
    </row>
    <row r="34" spans="8:47">
      <c r="H34" s="72" t="s">
        <v>131</v>
      </c>
      <c r="I34" s="77">
        <v>14783.254649829056</v>
      </c>
      <c r="J34" s="77">
        <v>14612.886186621054</v>
      </c>
      <c r="K34" s="77">
        <v>14807.097780059776</v>
      </c>
      <c r="L34" s="77">
        <v>15348.460519854689</v>
      </c>
      <c r="M34" s="77">
        <v>15685.343602252149</v>
      </c>
      <c r="N34" s="77">
        <v>15875.171655651809</v>
      </c>
      <c r="O34" s="77">
        <v>15922.0955315063</v>
      </c>
      <c r="P34" s="77">
        <v>16569.388070446759</v>
      </c>
      <c r="Q34" s="77">
        <v>16906.324600769018</v>
      </c>
      <c r="R34" s="77">
        <v>17431.37919691157</v>
      </c>
      <c r="S34" s="77">
        <v>18005.730782098326</v>
      </c>
      <c r="T34" s="77">
        <v>18599.353281054639</v>
      </c>
      <c r="U34" s="77">
        <v>19042.112471960412</v>
      </c>
      <c r="V34" s="77">
        <v>19367.690395678663</v>
      </c>
      <c r="W34" s="77">
        <v>19881.156738500926</v>
      </c>
      <c r="X34" s="77">
        <v>20443.047115319758</v>
      </c>
      <c r="Y34" s="77">
        <v>20814.185453063892</v>
      </c>
      <c r="Z34" s="77">
        <v>20705.117036041207</v>
      </c>
      <c r="AA34" s="77">
        <v>21004.872115612743</v>
      </c>
      <c r="AB34" s="77">
        <v>21415.435397320514</v>
      </c>
      <c r="AC34" s="77">
        <v>22471.779798705997</v>
      </c>
      <c r="AD34" s="77">
        <v>23221.261349810746</v>
      </c>
      <c r="AE34" s="77">
        <v>23566.015586645481</v>
      </c>
      <c r="AF34" s="77">
        <v>24322.121342504859</v>
      </c>
      <c r="AG34" s="77">
        <v>24603.121941986024</v>
      </c>
      <c r="AH34" s="77">
        <v>24388.316395501657</v>
      </c>
      <c r="AI34" s="77">
        <v>24225.9041830688</v>
      </c>
      <c r="AJ34" s="77">
        <v>24458.260784368849</v>
      </c>
      <c r="AK34" s="77">
        <v>25126.601697430378</v>
      </c>
      <c r="AL34" s="77">
        <v>26187.61928812254</v>
      </c>
      <c r="AM34" s="77">
        <v>27477.214121850586</v>
      </c>
      <c r="AN34" s="77">
        <v>28982.397292065412</v>
      </c>
      <c r="AO34" s="77">
        <v>31176.928829675275</v>
      </c>
      <c r="AP34" s="77">
        <v>33705.743246166952</v>
      </c>
      <c r="AQ34" s="77">
        <v>38364.970764123354</v>
      </c>
      <c r="AR34" s="77">
        <v>45627.28098906247</v>
      </c>
      <c r="AS34" s="77">
        <v>51398.324757183655</v>
      </c>
      <c r="AT34" s="77">
        <v>56496.127385638305</v>
      </c>
      <c r="AU34" s="77">
        <v>60364.860185736099</v>
      </c>
    </row>
    <row r="35" spans="8:47">
      <c r="H35" s="74" t="s">
        <v>134</v>
      </c>
      <c r="I35" s="77">
        <v>2229.0537520629514</v>
      </c>
      <c r="J35" s="77">
        <v>2227.8146961669559</v>
      </c>
      <c r="K35" s="77">
        <v>2282.4958710998162</v>
      </c>
      <c r="L35" s="77">
        <v>2274.0376441161711</v>
      </c>
      <c r="M35" s="77">
        <v>2239.2666120666113</v>
      </c>
      <c r="N35" s="77">
        <v>2183.1757053222245</v>
      </c>
      <c r="O35" s="77">
        <v>2166.0061167541176</v>
      </c>
      <c r="P35" s="77">
        <v>2278.0766190185368</v>
      </c>
      <c r="Q35" s="77">
        <v>2310.464434692366</v>
      </c>
      <c r="R35" s="77">
        <v>2236.5499244933671</v>
      </c>
      <c r="S35" s="77">
        <v>2340.6674531310609</v>
      </c>
      <c r="T35" s="77">
        <v>2363.7866360839412</v>
      </c>
      <c r="U35" s="77">
        <v>2407.6608822753537</v>
      </c>
      <c r="V35" s="77">
        <v>2370.7493697265204</v>
      </c>
      <c r="W35" s="77">
        <v>2305.596075524863</v>
      </c>
      <c r="X35" s="77">
        <v>2315.7917009826251</v>
      </c>
      <c r="Y35" s="77">
        <v>2331.7407471435135</v>
      </c>
      <c r="Z35" s="77">
        <v>2355.550645037802</v>
      </c>
      <c r="AA35" s="77">
        <v>2343.8622398437183</v>
      </c>
      <c r="AB35" s="77">
        <v>2320.3352254882475</v>
      </c>
      <c r="AC35" s="77">
        <v>2296.3230849975184</v>
      </c>
      <c r="AD35" s="77">
        <v>2250.5864443297996</v>
      </c>
      <c r="AE35" s="77">
        <v>2166.4952201110564</v>
      </c>
      <c r="AF35" s="77">
        <v>2207.638414141818</v>
      </c>
      <c r="AG35" s="77">
        <v>2272.0406759277021</v>
      </c>
      <c r="AH35" s="77">
        <v>2249.227532189911</v>
      </c>
      <c r="AI35" s="77">
        <v>2242.8027703307766</v>
      </c>
      <c r="AJ35" s="77">
        <v>2290.441372485318</v>
      </c>
      <c r="AK35" s="77">
        <v>2326.3099080871375</v>
      </c>
      <c r="AL35" s="77">
        <v>2332.7962682433767</v>
      </c>
      <c r="AM35" s="77">
        <v>2349.0354038451792</v>
      </c>
      <c r="AN35" s="77">
        <v>2278.0428012328771</v>
      </c>
      <c r="AO35" s="77">
        <v>2289.1848588378566</v>
      </c>
      <c r="AP35" s="77">
        <v>2317.4953104308734</v>
      </c>
      <c r="AQ35" s="77">
        <v>2310.5895389464963</v>
      </c>
      <c r="AR35" s="77">
        <v>2255.801153729215</v>
      </c>
      <c r="AS35" s="77">
        <v>2262.6993101440066</v>
      </c>
      <c r="AT35" s="77">
        <v>2282.3772122558235</v>
      </c>
      <c r="AU35" s="77">
        <v>2346.5466222411742</v>
      </c>
    </row>
    <row r="36" spans="8:47">
      <c r="H36" s="74" t="s">
        <v>137</v>
      </c>
      <c r="I36" s="77">
        <v>1866.8079983886669</v>
      </c>
      <c r="J36" s="77">
        <v>2034.0302547363233</v>
      </c>
      <c r="K36" s="77">
        <v>2119.3377939575153</v>
      </c>
      <c r="L36" s="77">
        <v>2258.9493789062471</v>
      </c>
      <c r="M36" s="77">
        <v>2348.6613198364212</v>
      </c>
      <c r="N36" s="77">
        <v>2447.5661068847617</v>
      </c>
      <c r="O36" s="77">
        <v>2546.2817464599566</v>
      </c>
      <c r="P36" s="77">
        <v>2657.7299994445752</v>
      </c>
      <c r="Q36" s="77">
        <v>2782.2618212036086</v>
      </c>
      <c r="R36" s="77">
        <v>2906.2025644164974</v>
      </c>
      <c r="S36" s="77">
        <v>3087.2531421935978</v>
      </c>
      <c r="T36" s="77">
        <v>3258.6479362060481</v>
      </c>
      <c r="U36" s="77">
        <v>3421.5644167785604</v>
      </c>
      <c r="V36" s="77">
        <v>3556.5958006042433</v>
      </c>
      <c r="W36" s="77">
        <v>3683.2261627563435</v>
      </c>
      <c r="X36" s="77">
        <v>3824.3950848876907</v>
      </c>
      <c r="Y36" s="77">
        <v>3941.0592767455992</v>
      </c>
      <c r="Z36" s="77">
        <v>4055.3060766967715</v>
      </c>
      <c r="AA36" s="77">
        <v>4157.7827144103958</v>
      </c>
      <c r="AB36" s="77">
        <v>4290.3911934936486</v>
      </c>
      <c r="AC36" s="77">
        <v>4424.3218712890566</v>
      </c>
      <c r="AD36" s="77">
        <v>4536.0252401977514</v>
      </c>
      <c r="AE36" s="77">
        <v>4688.622264282224</v>
      </c>
      <c r="AF36" s="77">
        <v>4846.6575612365641</v>
      </c>
      <c r="AG36" s="77">
        <v>5008.2733387084863</v>
      </c>
      <c r="AH36" s="77">
        <v>5138.5909683898863</v>
      </c>
      <c r="AI36" s="77">
        <v>5296.3387020324626</v>
      </c>
      <c r="AJ36" s="77">
        <v>5452.841623229976</v>
      </c>
      <c r="AK36" s="77">
        <v>5669.7200369567799</v>
      </c>
      <c r="AL36" s="77">
        <v>5920.4095475585946</v>
      </c>
      <c r="AM36" s="77">
        <v>6191.8858552795409</v>
      </c>
      <c r="AN36" s="77">
        <v>6472.2285380554185</v>
      </c>
      <c r="AO36" s="77">
        <v>6722.0501492858884</v>
      </c>
      <c r="AP36" s="77">
        <v>6996.7606289245632</v>
      </c>
      <c r="AQ36" s="77">
        <v>7319.9912492919948</v>
      </c>
      <c r="AR36" s="77">
        <v>7639.4444596191524</v>
      </c>
      <c r="AS36" s="77">
        <v>7965.6999659668099</v>
      </c>
      <c r="AT36" s="77">
        <v>8291.4100361999717</v>
      </c>
      <c r="AU36" s="77">
        <v>8595.5228176941127</v>
      </c>
    </row>
    <row r="37" spans="8:47">
      <c r="H37" s="74" t="s">
        <v>139</v>
      </c>
      <c r="I37" s="77">
        <v>1522.3926229736462</v>
      </c>
      <c r="J37" s="77">
        <v>1675.9437082763795</v>
      </c>
      <c r="K37" s="77">
        <v>1978.6753728515739</v>
      </c>
      <c r="L37" s="77">
        <v>2490.9331808471684</v>
      </c>
      <c r="M37" s="77">
        <v>2815.180909863283</v>
      </c>
      <c r="N37" s="77">
        <v>3039.8578166870097</v>
      </c>
      <c r="O37" s="77">
        <v>3135.1387474120975</v>
      </c>
      <c r="P37" s="77">
        <v>3298.0583912536626</v>
      </c>
      <c r="Q37" s="77">
        <v>3436.8205394592246</v>
      </c>
      <c r="R37" s="77">
        <v>3496.78149113159</v>
      </c>
      <c r="S37" s="77">
        <v>3481.7848342773341</v>
      </c>
      <c r="T37" s="77">
        <v>3318.2393069763129</v>
      </c>
      <c r="U37" s="77">
        <v>3311.6903704467754</v>
      </c>
      <c r="V37" s="77">
        <v>3279.3844134460414</v>
      </c>
      <c r="W37" s="77">
        <v>3222.5171828979505</v>
      </c>
      <c r="X37" s="77">
        <v>3283.8563704528774</v>
      </c>
      <c r="Y37" s="77">
        <v>3256.6568026855421</v>
      </c>
      <c r="Z37" s="77">
        <v>3199.2151667480457</v>
      </c>
      <c r="AA37" s="77">
        <v>3214.7133563720699</v>
      </c>
      <c r="AB37" s="77">
        <v>3203.1564180786127</v>
      </c>
      <c r="AC37" s="77">
        <v>3145.9162471679665</v>
      </c>
      <c r="AD37" s="77">
        <v>3105.8278649230915</v>
      </c>
      <c r="AE37" s="77">
        <v>3112.4940051452577</v>
      </c>
      <c r="AF37" s="77">
        <v>3207.5939268554644</v>
      </c>
      <c r="AG37" s="77">
        <v>3215.3385596557578</v>
      </c>
      <c r="AH37" s="77">
        <v>3254.5541504272446</v>
      </c>
      <c r="AI37" s="77">
        <v>3330.9611617309479</v>
      </c>
      <c r="AJ37" s="77">
        <v>3620.2481762939401</v>
      </c>
      <c r="AK37" s="77">
        <v>4083.7053807678176</v>
      </c>
      <c r="AL37" s="77">
        <v>4414.3928425903241</v>
      </c>
      <c r="AM37" s="77">
        <v>4739.2182911804139</v>
      </c>
      <c r="AN37" s="77">
        <v>5592.1498988220119</v>
      </c>
      <c r="AO37" s="77">
        <v>7413.4654272765756</v>
      </c>
      <c r="AP37" s="77">
        <v>9522.4183552245613</v>
      </c>
      <c r="AQ37" s="77">
        <v>12921.89204866925</v>
      </c>
      <c r="AR37" s="77">
        <v>20273.626705816649</v>
      </c>
      <c r="AS37" s="77">
        <v>25849.85965804429</v>
      </c>
      <c r="AT37" s="77">
        <v>30079.727817242332</v>
      </c>
      <c r="AU37" s="77">
        <v>33377.116772259556</v>
      </c>
    </row>
    <row r="38" spans="8:47">
      <c r="H38" s="74" t="s">
        <v>167</v>
      </c>
      <c r="I38" s="77">
        <v>9165.0002764037908</v>
      </c>
      <c r="J38" s="77">
        <v>8675.097527441394</v>
      </c>
      <c r="K38" s="77">
        <v>8426.5887421508705</v>
      </c>
      <c r="L38" s="77">
        <v>8324.5403159851012</v>
      </c>
      <c r="M38" s="77">
        <v>8282.2347604858332</v>
      </c>
      <c r="N38" s="77">
        <v>8204.5720267578126</v>
      </c>
      <c r="O38" s="77">
        <v>8074.6689208801281</v>
      </c>
      <c r="P38" s="77">
        <v>8335.5230607299836</v>
      </c>
      <c r="Q38" s="77">
        <v>8376.7778054138198</v>
      </c>
      <c r="R38" s="77">
        <v>8791.8452168701169</v>
      </c>
      <c r="S38" s="77">
        <v>9096.0253524963355</v>
      </c>
      <c r="T38" s="77">
        <v>9658.6794017883367</v>
      </c>
      <c r="U38" s="77">
        <v>9901.1968024597227</v>
      </c>
      <c r="V38" s="77">
        <v>10160.960811901858</v>
      </c>
      <c r="W38" s="77">
        <v>10669.817317321769</v>
      </c>
      <c r="X38" s="77">
        <v>11019.003958996564</v>
      </c>
      <c r="Y38" s="77">
        <v>11284.728626489237</v>
      </c>
      <c r="Z38" s="77">
        <v>11095.045147558589</v>
      </c>
      <c r="AA38" s="77">
        <v>11288.513804986562</v>
      </c>
      <c r="AB38" s="77">
        <v>11601.552560260005</v>
      </c>
      <c r="AC38" s="77">
        <v>12605.218595251456</v>
      </c>
      <c r="AD38" s="77">
        <v>13328.821800360103</v>
      </c>
      <c r="AE38" s="77">
        <v>13598.404097106944</v>
      </c>
      <c r="AF38" s="77">
        <v>14060.231440271013</v>
      </c>
      <c r="AG38" s="77">
        <v>14107.469367694079</v>
      </c>
      <c r="AH38" s="77">
        <v>13745.943744494618</v>
      </c>
      <c r="AI38" s="77">
        <v>13355.801548974614</v>
      </c>
      <c r="AJ38" s="77">
        <v>13094.729612359615</v>
      </c>
      <c r="AK38" s="77">
        <v>13046.866371618644</v>
      </c>
      <c r="AL38" s="77">
        <v>13520.020629730243</v>
      </c>
      <c r="AM38" s="77">
        <v>14197.07457154545</v>
      </c>
      <c r="AN38" s="77">
        <v>14639.976053955104</v>
      </c>
      <c r="AO38" s="77">
        <v>14752.228394274953</v>
      </c>
      <c r="AP38" s="77">
        <v>14869.068951586954</v>
      </c>
      <c r="AQ38" s="77">
        <v>15812.497927215616</v>
      </c>
      <c r="AR38" s="77">
        <v>15458.408669897452</v>
      </c>
      <c r="AS38" s="77">
        <v>15320.065823028552</v>
      </c>
      <c r="AT38" s="77">
        <v>15842.612319940175</v>
      </c>
      <c r="AU38" s="77">
        <v>16045.673973541256</v>
      </c>
    </row>
    <row r="39" spans="8:47">
      <c r="H39" s="72" t="s">
        <v>168</v>
      </c>
      <c r="I39" s="77">
        <v>725493.85926360311</v>
      </c>
      <c r="J39" s="77">
        <v>748705.89574926789</v>
      </c>
      <c r="K39" s="77">
        <v>779590.26597132336</v>
      </c>
      <c r="L39" s="77">
        <v>800757.62973930291</v>
      </c>
      <c r="M39" s="77">
        <v>796041.10588586098</v>
      </c>
      <c r="N39" s="77">
        <v>773879.0261673074</v>
      </c>
      <c r="O39" s="77">
        <v>831505.71337298234</v>
      </c>
      <c r="P39" s="77">
        <v>822333.01070615056</v>
      </c>
      <c r="Q39" s="77">
        <v>811444.73923131323</v>
      </c>
      <c r="R39" s="77">
        <v>783467.94257713424</v>
      </c>
      <c r="S39" s="77">
        <v>782110.40096623311</v>
      </c>
      <c r="T39" s="77">
        <v>783023.52260319691</v>
      </c>
      <c r="U39" s="77">
        <v>740738.68683917716</v>
      </c>
      <c r="V39" s="77">
        <v>726777.90652979864</v>
      </c>
      <c r="W39" s="77">
        <v>768990.33879090566</v>
      </c>
      <c r="X39" s="77">
        <v>644233.09515236248</v>
      </c>
      <c r="Y39" s="77">
        <v>618603.73344390921</v>
      </c>
      <c r="Z39" s="77">
        <v>625129.81696083397</v>
      </c>
      <c r="AA39" s="77">
        <v>624499.4061142815</v>
      </c>
      <c r="AB39" s="77">
        <v>621150.18420148292</v>
      </c>
      <c r="AC39" s="77">
        <v>617431.91386389674</v>
      </c>
      <c r="AD39" s="77">
        <v>625368.29546352057</v>
      </c>
      <c r="AE39" s="77">
        <v>628719.04764590983</v>
      </c>
      <c r="AF39" s="77">
        <v>626546.66448822652</v>
      </c>
      <c r="AG39" s="77">
        <v>615720.28108035319</v>
      </c>
      <c r="AH39" s="77">
        <v>612221.16660044028</v>
      </c>
      <c r="AI39" s="77">
        <v>610451.75997968798</v>
      </c>
      <c r="AJ39" s="77">
        <v>602103.07432102517</v>
      </c>
      <c r="AK39" s="77">
        <v>596508.50005882548</v>
      </c>
      <c r="AL39" s="77">
        <v>583376.80982381571</v>
      </c>
      <c r="AM39" s="77">
        <v>579792.26510234363</v>
      </c>
      <c r="AN39" s="77">
        <v>572669.61492515681</v>
      </c>
      <c r="AO39" s="77">
        <v>575913.86454927898</v>
      </c>
      <c r="AP39" s="77">
        <v>574239.29413200135</v>
      </c>
      <c r="AQ39" s="77">
        <v>578728.02463463182</v>
      </c>
      <c r="AR39" s="77">
        <v>572967.678475586</v>
      </c>
      <c r="AS39" s="77">
        <v>576791.29509625887</v>
      </c>
      <c r="AT39" s="77">
        <v>642434.58693552879</v>
      </c>
      <c r="AU39" s="77">
        <v>633415.07582765364</v>
      </c>
    </row>
    <row r="40" spans="8:47">
      <c r="H40" s="74" t="s">
        <v>146</v>
      </c>
      <c r="I40" s="77">
        <v>725479.38768621057</v>
      </c>
      <c r="J40" s="77">
        <v>748698.66143544344</v>
      </c>
      <c r="K40" s="77">
        <v>779585.26615772478</v>
      </c>
      <c r="L40" s="77">
        <v>800751.20095719234</v>
      </c>
      <c r="M40" s="77">
        <v>796022.97595033236</v>
      </c>
      <c r="N40" s="77">
        <v>773852.84968637477</v>
      </c>
      <c r="O40" s="77">
        <v>831471.24244190939</v>
      </c>
      <c r="P40" s="77">
        <v>822310.24886100891</v>
      </c>
      <c r="Q40" s="77">
        <v>811421.26266451634</v>
      </c>
      <c r="R40" s="77">
        <v>783440.53960244555</v>
      </c>
      <c r="S40" s="77">
        <v>782080.41624386981</v>
      </c>
      <c r="T40" s="77">
        <v>782993.98618994001</v>
      </c>
      <c r="U40" s="77">
        <v>740736.22211689933</v>
      </c>
      <c r="V40" s="77">
        <v>726775.26495103887</v>
      </c>
      <c r="W40" s="77">
        <v>768985.55092608638</v>
      </c>
      <c r="X40" s="77">
        <v>644226.08748626139</v>
      </c>
      <c r="Y40" s="77">
        <v>618594.68319198047</v>
      </c>
      <c r="Z40" s="77">
        <v>625120.24529746117</v>
      </c>
      <c r="AA40" s="77">
        <v>624487.34826436697</v>
      </c>
      <c r="AB40" s="77">
        <v>621131.00392462744</v>
      </c>
      <c r="AC40" s="77">
        <v>617410.33621121116</v>
      </c>
      <c r="AD40" s="77">
        <v>625335.99106447888</v>
      </c>
      <c r="AE40" s="77">
        <v>628676.86372447433</v>
      </c>
      <c r="AF40" s="77">
        <v>626501.81433655415</v>
      </c>
      <c r="AG40" s="77">
        <v>615672.02820192301</v>
      </c>
      <c r="AH40" s="77">
        <v>612170.31608531578</v>
      </c>
      <c r="AI40" s="77">
        <v>610395.98510883842</v>
      </c>
      <c r="AJ40" s="77">
        <v>602027.53377183084</v>
      </c>
      <c r="AK40" s="77">
        <v>596420.91640565777</v>
      </c>
      <c r="AL40" s="77">
        <v>583281.44376116316</v>
      </c>
      <c r="AM40" s="77">
        <v>579694.61028570542</v>
      </c>
      <c r="AN40" s="77">
        <v>572579.48072859307</v>
      </c>
      <c r="AO40" s="77">
        <v>575827.61469645309</v>
      </c>
      <c r="AP40" s="77">
        <v>574151.32122164371</v>
      </c>
      <c r="AQ40" s="77">
        <v>578639.39930157515</v>
      </c>
      <c r="AR40" s="77">
        <v>572887.23107344366</v>
      </c>
      <c r="AS40" s="77">
        <v>576708.73186589393</v>
      </c>
      <c r="AT40" s="77">
        <v>642349.35989852319</v>
      </c>
      <c r="AU40" s="77">
        <v>633328.96082563337</v>
      </c>
    </row>
    <row r="41" spans="8:47">
      <c r="H41" s="74" t="s">
        <v>149</v>
      </c>
      <c r="I41" s="77">
        <v>14.471577392578119</v>
      </c>
      <c r="J41" s="77">
        <v>7.2343138244628893</v>
      </c>
      <c r="K41" s="77">
        <v>4.9998135986328132</v>
      </c>
      <c r="L41" s="77">
        <v>6.4287821105957041</v>
      </c>
      <c r="M41" s="77">
        <v>18.129935528564456</v>
      </c>
      <c r="N41" s="77">
        <v>26.176480932617192</v>
      </c>
      <c r="O41" s="77">
        <v>34.470931072998027</v>
      </c>
      <c r="P41" s="77">
        <v>22.761845141601544</v>
      </c>
      <c r="Q41" s="77">
        <v>23.476566796874977</v>
      </c>
      <c r="R41" s="77">
        <v>27.402974688720654</v>
      </c>
      <c r="S41" s="77">
        <v>29.98472236328119</v>
      </c>
      <c r="T41" s="77">
        <v>29.536413256835889</v>
      </c>
      <c r="U41" s="77">
        <v>2.4647222778320308</v>
      </c>
      <c r="V41" s="77">
        <v>2.6415787597656246</v>
      </c>
      <c r="W41" s="77">
        <v>4.7878648193359368</v>
      </c>
      <c r="X41" s="77">
        <v>7.0076661010742169</v>
      </c>
      <c r="Y41" s="77">
        <v>9.0502519287109333</v>
      </c>
      <c r="Z41" s="77">
        <v>9.5716633728027247</v>
      </c>
      <c r="AA41" s="77">
        <v>12.057849914550768</v>
      </c>
      <c r="AB41" s="77">
        <v>19.18027685546874</v>
      </c>
      <c r="AC41" s="77">
        <v>21.577652685546859</v>
      </c>
      <c r="AD41" s="77">
        <v>32.304399041747992</v>
      </c>
      <c r="AE41" s="77">
        <v>42.183921435546857</v>
      </c>
      <c r="AF41" s="77">
        <v>44.850151672363289</v>
      </c>
      <c r="AG41" s="77">
        <v>48.252878430175755</v>
      </c>
      <c r="AH41" s="77">
        <v>50.850515124511674</v>
      </c>
      <c r="AI41" s="77">
        <v>55.774870849609343</v>
      </c>
      <c r="AJ41" s="77">
        <v>75.540549194335995</v>
      </c>
      <c r="AK41" s="77">
        <v>87.583653167724677</v>
      </c>
      <c r="AL41" s="77">
        <v>95.366062652587914</v>
      </c>
      <c r="AM41" s="77">
        <v>97.654816638183533</v>
      </c>
      <c r="AN41" s="77">
        <v>90.134196563720593</v>
      </c>
      <c r="AO41" s="77">
        <v>86.249852825927661</v>
      </c>
      <c r="AP41" s="77">
        <v>87.972910357665882</v>
      </c>
      <c r="AQ41" s="77">
        <v>88.625333056640414</v>
      </c>
      <c r="AR41" s="77">
        <v>80.4474021423339</v>
      </c>
      <c r="AS41" s="77">
        <v>82.563230364990019</v>
      </c>
      <c r="AT41" s="77">
        <v>85.227037005615074</v>
      </c>
      <c r="AU41" s="77">
        <v>86.115002020263489</v>
      </c>
    </row>
    <row r="42" spans="8:47">
      <c r="H42" s="72" t="s">
        <v>152</v>
      </c>
      <c r="I42" s="77">
        <v>1100.1797216858074</v>
      </c>
      <c r="J42" s="77">
        <v>1103.6541878418132</v>
      </c>
      <c r="K42" s="77">
        <v>1094.4852114319015</v>
      </c>
      <c r="L42" s="77">
        <v>1080.4256272583175</v>
      </c>
      <c r="M42" s="77">
        <v>1072.9074789367833</v>
      </c>
      <c r="N42" s="77">
        <v>1072.3622789611979</v>
      </c>
      <c r="O42" s="77">
        <v>1099.8255290344403</v>
      </c>
      <c r="P42" s="77">
        <v>1099.7074331726237</v>
      </c>
      <c r="Q42" s="77">
        <v>1102.025906732194</v>
      </c>
      <c r="R42" s="77">
        <v>1108.2193272155921</v>
      </c>
      <c r="S42" s="77">
        <v>1105.1917349670578</v>
      </c>
      <c r="T42" s="77">
        <v>1104.2171053100751</v>
      </c>
      <c r="U42" s="77">
        <v>1077.4027099060224</v>
      </c>
      <c r="V42" s="77">
        <v>1093.4059893860028</v>
      </c>
      <c r="W42" s="77">
        <v>1096.8190760681318</v>
      </c>
      <c r="X42" s="77">
        <v>1084.9294452026534</v>
      </c>
      <c r="Y42" s="77">
        <v>1094.8188100097823</v>
      </c>
      <c r="Z42" s="77">
        <v>1094.1970538635412</v>
      </c>
      <c r="AA42" s="77">
        <v>1078.7661121521151</v>
      </c>
      <c r="AB42" s="77">
        <v>1060.4214304260418</v>
      </c>
      <c r="AC42" s="77">
        <v>1075.6852411010905</v>
      </c>
      <c r="AD42" s="77">
        <v>1064.6187999756023</v>
      </c>
      <c r="AE42" s="77">
        <v>1074.6095483764809</v>
      </c>
      <c r="AF42" s="77">
        <v>1085.4153180603194</v>
      </c>
      <c r="AG42" s="77">
        <v>1075.1326473755041</v>
      </c>
      <c r="AH42" s="77">
        <v>1093.2759343139808</v>
      </c>
      <c r="AI42" s="77">
        <v>1076.2937727600258</v>
      </c>
      <c r="AJ42" s="77">
        <v>1089.000052148454</v>
      </c>
      <c r="AK42" s="77">
        <v>1091.2415373047036</v>
      </c>
      <c r="AL42" s="77">
        <v>1094.9971443908855</v>
      </c>
      <c r="AM42" s="77">
        <v>1093.9421120910811</v>
      </c>
      <c r="AN42" s="77">
        <v>1095.3756372741859</v>
      </c>
      <c r="AO42" s="77">
        <v>1099.300122174089</v>
      </c>
      <c r="AP42" s="77">
        <v>1095.3728515136881</v>
      </c>
      <c r="AQ42" s="77">
        <v>1097.7877241211104</v>
      </c>
      <c r="AR42" s="77">
        <v>1096.1760051880046</v>
      </c>
      <c r="AS42" s="77">
        <v>1056.4183001098793</v>
      </c>
      <c r="AT42" s="77">
        <v>1050.8710789550946</v>
      </c>
      <c r="AU42" s="77">
        <v>1054.8811828064127</v>
      </c>
    </row>
    <row r="43" spans="8:47">
      <c r="H43" s="74" t="s">
        <v>152</v>
      </c>
      <c r="I43" s="77">
        <v>1100.1797216858074</v>
      </c>
      <c r="J43" s="77">
        <v>1103.6541878418132</v>
      </c>
      <c r="K43" s="77">
        <v>1094.4852114319015</v>
      </c>
      <c r="L43" s="77">
        <v>1080.4256272583175</v>
      </c>
      <c r="M43" s="77">
        <v>1072.9074789367833</v>
      </c>
      <c r="N43" s="77">
        <v>1072.3622789611979</v>
      </c>
      <c r="O43" s="77">
        <v>1099.8255290344403</v>
      </c>
      <c r="P43" s="77">
        <v>1099.7074331726237</v>
      </c>
      <c r="Q43" s="77">
        <v>1102.025906732194</v>
      </c>
      <c r="R43" s="77">
        <v>1108.2193272155921</v>
      </c>
      <c r="S43" s="77">
        <v>1105.1917349670578</v>
      </c>
      <c r="T43" s="77">
        <v>1104.2171053100751</v>
      </c>
      <c r="U43" s="77">
        <v>1077.4027099060224</v>
      </c>
      <c r="V43" s="77">
        <v>1093.4059893860028</v>
      </c>
      <c r="W43" s="77">
        <v>1096.8190760681318</v>
      </c>
      <c r="X43" s="77">
        <v>1084.9294452026534</v>
      </c>
      <c r="Y43" s="77">
        <v>1094.8188100097823</v>
      </c>
      <c r="Z43" s="77">
        <v>1094.1970538635412</v>
      </c>
      <c r="AA43" s="77">
        <v>1078.7661121521151</v>
      </c>
      <c r="AB43" s="77">
        <v>1060.4214304260418</v>
      </c>
      <c r="AC43" s="77">
        <v>1075.6852411010905</v>
      </c>
      <c r="AD43" s="77">
        <v>1064.6187999756023</v>
      </c>
      <c r="AE43" s="77">
        <v>1074.6095483764809</v>
      </c>
      <c r="AF43" s="77">
        <v>1085.4153180603194</v>
      </c>
      <c r="AG43" s="77">
        <v>1075.1326473755041</v>
      </c>
      <c r="AH43" s="77">
        <v>1093.2759343139808</v>
      </c>
      <c r="AI43" s="77">
        <v>1076.2937727600258</v>
      </c>
      <c r="AJ43" s="77">
        <v>1089.000052148454</v>
      </c>
      <c r="AK43" s="77">
        <v>1091.2415373047036</v>
      </c>
      <c r="AL43" s="77">
        <v>1094.9971443908855</v>
      </c>
      <c r="AM43" s="77">
        <v>1093.9421120910811</v>
      </c>
      <c r="AN43" s="77">
        <v>1095.3756372741859</v>
      </c>
      <c r="AO43" s="77">
        <v>1099.300122174089</v>
      </c>
      <c r="AP43" s="77">
        <v>1095.3728515136881</v>
      </c>
      <c r="AQ43" s="77">
        <v>1097.7877241211104</v>
      </c>
      <c r="AR43" s="77">
        <v>1096.1760051880046</v>
      </c>
      <c r="AS43" s="77">
        <v>1056.4183001098793</v>
      </c>
      <c r="AT43" s="77">
        <v>1050.8710789550946</v>
      </c>
      <c r="AU43" s="77">
        <v>1054.8811828064127</v>
      </c>
    </row>
    <row r="44" spans="8:47">
      <c r="H44" s="72" t="s">
        <v>1533</v>
      </c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</row>
    <row r="45" spans="8:47">
      <c r="H45" s="74" t="s">
        <v>1533</v>
      </c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</row>
    <row r="46" spans="8:47">
      <c r="H46" s="75" t="s">
        <v>1533</v>
      </c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</row>
    <row r="47" spans="8:47">
      <c r="H47" s="76" t="s">
        <v>1533</v>
      </c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</row>
    <row r="48" spans="8:47">
      <c r="H48" s="72" t="s">
        <v>850</v>
      </c>
      <c r="I48" s="77">
        <v>117538722.04657072</v>
      </c>
      <c r="J48" s="77">
        <v>117538722.04657093</v>
      </c>
      <c r="K48" s="77">
        <v>117538722.04657075</v>
      </c>
      <c r="L48" s="77">
        <v>117538722.04657073</v>
      </c>
      <c r="M48" s="77">
        <v>117538722.04657084</v>
      </c>
      <c r="N48" s="77">
        <v>117538722.04657163</v>
      </c>
      <c r="O48" s="77">
        <v>117538722.0465712</v>
      </c>
      <c r="P48" s="77">
        <v>117538722.04657122</v>
      </c>
      <c r="Q48" s="77">
        <v>117538722.04657081</v>
      </c>
      <c r="R48" s="77">
        <v>117538722.04657073</v>
      </c>
      <c r="S48" s="77">
        <v>117538722.04657061</v>
      </c>
      <c r="T48" s="77">
        <v>117538722.04657164</v>
      </c>
      <c r="U48" s="77">
        <v>117538722.04657093</v>
      </c>
      <c r="V48" s="77">
        <v>117538722.04657079</v>
      </c>
      <c r="W48" s="77">
        <v>117538722.04657093</v>
      </c>
      <c r="X48" s="77">
        <v>117538722.04657081</v>
      </c>
      <c r="Y48" s="77">
        <v>117538722.04657084</v>
      </c>
      <c r="Z48" s="77">
        <v>117538722.04657196</v>
      </c>
      <c r="AA48" s="77">
        <v>117538722.04657106</v>
      </c>
      <c r="AB48" s="77">
        <v>117538722.04657084</v>
      </c>
      <c r="AC48" s="77">
        <v>117538722.04657073</v>
      </c>
      <c r="AD48" s="77">
        <v>117538722.04657091</v>
      </c>
      <c r="AE48" s="77">
        <v>117538722.04657064</v>
      </c>
      <c r="AF48" s="77">
        <v>117538722.04657091</v>
      </c>
      <c r="AG48" s="77">
        <v>117538722.04657003</v>
      </c>
      <c r="AH48" s="77">
        <v>117538722.04657063</v>
      </c>
      <c r="AI48" s="77">
        <v>117538722.04657072</v>
      </c>
      <c r="AJ48" s="77">
        <v>117538722.04657169</v>
      </c>
      <c r="AK48" s="77">
        <v>117538722.04657051</v>
      </c>
      <c r="AL48" s="77">
        <v>117538722.0465707</v>
      </c>
      <c r="AM48" s="77">
        <v>117538722.04657061</v>
      </c>
      <c r="AN48" s="77">
        <v>117538722.04657061</v>
      </c>
      <c r="AO48" s="77">
        <v>117538722.0465703</v>
      </c>
      <c r="AP48" s="77">
        <v>117538722.04657045</v>
      </c>
      <c r="AQ48" s="77">
        <v>117538722.04657061</v>
      </c>
      <c r="AR48" s="77">
        <v>117538722.04657006</v>
      </c>
      <c r="AS48" s="77">
        <v>117538722.04657051</v>
      </c>
      <c r="AT48" s="77">
        <v>117538722.0465714</v>
      </c>
      <c r="AU48" s="77">
        <v>117538722.04657078</v>
      </c>
    </row>
    <row r="49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</sheetData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4DED6-8ADB-48C4-B82A-22C16EB80308}">
  <dimension ref="A1:V76"/>
  <sheetViews>
    <sheetView showGridLines="0" workbookViewId="0">
      <selection activeCell="H31" sqref="H31"/>
    </sheetView>
  </sheetViews>
  <sheetFormatPr defaultColWidth="0" defaultRowHeight="14.5" zeroHeight="1"/>
  <cols>
    <col min="1" max="6" width="8.7265625" customWidth="1"/>
    <col min="7" max="7" width="12.54296875" bestFit="1" customWidth="1"/>
    <col min="8" max="8" width="18.81640625" bestFit="1" customWidth="1"/>
    <col min="9" max="9" width="28.6328125" bestFit="1" customWidth="1"/>
    <col min="10" max="10" width="11.81640625" bestFit="1" customWidth="1"/>
    <col min="11" max="11" width="19.7265625" bestFit="1" customWidth="1"/>
    <col min="12" max="12" width="30.26953125" bestFit="1" customWidth="1"/>
    <col min="13" max="14" width="11.81640625" bestFit="1" customWidth="1"/>
    <col min="15" max="15" width="17" hidden="1" customWidth="1"/>
    <col min="16" max="18" width="30.26953125" hidden="1" customWidth="1"/>
    <col min="19" max="22" width="17.36328125" hidden="1" customWidth="1"/>
    <col min="23" max="16384" width="8.7265625" hidden="1"/>
  </cols>
  <sheetData>
    <row r="1" spans="7:13"/>
    <row r="2" spans="7:13"/>
    <row r="3" spans="7:13" ht="21">
      <c r="G3" s="84" t="s">
        <v>892</v>
      </c>
      <c r="H3" s="84"/>
      <c r="I3" s="84"/>
      <c r="J3" s="84"/>
      <c r="K3" s="84"/>
      <c r="L3" s="84"/>
      <c r="M3" s="84"/>
    </row>
    <row r="4" spans="7:13"/>
    <row r="5" spans="7:13"/>
    <row r="6" spans="7:13"/>
    <row r="7" spans="7:13"/>
    <row r="8" spans="7:13"/>
    <row r="9" spans="7:13"/>
    <row r="10" spans="7:13"/>
    <row r="11" spans="7:13"/>
    <row r="12" spans="7:13"/>
    <row r="13" spans="7:13"/>
    <row r="14" spans="7:13"/>
    <row r="15" spans="7:13"/>
    <row r="16" spans="7:13"/>
    <row r="17" spans="7:13"/>
    <row r="18" spans="7:13"/>
    <row r="19" spans="7:13"/>
    <row r="20" spans="7:13"/>
    <row r="21" spans="7:13"/>
    <row r="22" spans="7:13"/>
    <row r="23" spans="7:13"/>
    <row r="24" spans="7:13"/>
    <row r="25" spans="7:13"/>
    <row r="26" spans="7:13">
      <c r="H26" s="73" t="s">
        <v>890</v>
      </c>
    </row>
    <row r="27" spans="7:13">
      <c r="G27" s="73" t="s">
        <v>891</v>
      </c>
      <c r="H27" t="s">
        <v>49</v>
      </c>
      <c r="I27" t="s">
        <v>164</v>
      </c>
      <c r="J27" t="s">
        <v>84</v>
      </c>
      <c r="K27" t="s">
        <v>131</v>
      </c>
      <c r="L27" t="s">
        <v>168</v>
      </c>
      <c r="M27" t="s">
        <v>850</v>
      </c>
    </row>
    <row r="28" spans="7:13">
      <c r="G28" s="72" t="s">
        <v>851</v>
      </c>
      <c r="H28" s="77">
        <v>298.20228076782178</v>
      </c>
      <c r="I28" s="77">
        <v>3.2692915527343751</v>
      </c>
      <c r="J28" s="77">
        <v>24.562993951416026</v>
      </c>
      <c r="K28" s="77">
        <v>0</v>
      </c>
      <c r="L28" s="77">
        <v>48.242283630371098</v>
      </c>
      <c r="M28" s="77">
        <v>374.27684990234332</v>
      </c>
    </row>
    <row r="29" spans="7:13">
      <c r="G29" s="72" t="s">
        <v>852</v>
      </c>
      <c r="H29" s="77">
        <v>296.96531512451116</v>
      </c>
      <c r="I29" s="77">
        <v>3.2692915527343751</v>
      </c>
      <c r="J29" s="77">
        <v>23.94451489257813</v>
      </c>
      <c r="K29" s="77">
        <v>0</v>
      </c>
      <c r="L29" s="77">
        <v>50.097728332519544</v>
      </c>
      <c r="M29" s="77">
        <v>374.2768499023432</v>
      </c>
    </row>
    <row r="30" spans="7:13">
      <c r="G30" s="72" t="s">
        <v>853</v>
      </c>
      <c r="H30" s="77">
        <v>297.14207592163029</v>
      </c>
      <c r="I30" s="77">
        <v>3.2692915527343751</v>
      </c>
      <c r="J30" s="77">
        <v>23.76775232543946</v>
      </c>
      <c r="K30" s="77">
        <v>0</v>
      </c>
      <c r="L30" s="77">
        <v>50.097730102539067</v>
      </c>
      <c r="M30" s="77">
        <v>374.2768499023432</v>
      </c>
    </row>
    <row r="31" spans="7:13">
      <c r="G31" s="72" t="s">
        <v>854</v>
      </c>
      <c r="H31" s="77">
        <v>299.17430369262649</v>
      </c>
      <c r="I31" s="77">
        <v>3.2692915527343751</v>
      </c>
      <c r="J31" s="77">
        <v>22.08895756835938</v>
      </c>
      <c r="K31" s="77">
        <v>0</v>
      </c>
      <c r="L31" s="77">
        <v>49.744297088623057</v>
      </c>
      <c r="M31" s="77">
        <v>374.27684990234332</v>
      </c>
    </row>
    <row r="32" spans="7:13">
      <c r="G32" s="72" t="s">
        <v>855</v>
      </c>
      <c r="H32" s="77">
        <v>299.08594934692331</v>
      </c>
      <c r="I32" s="77">
        <v>3.2692915527343751</v>
      </c>
      <c r="J32" s="77">
        <v>22.000602709960944</v>
      </c>
      <c r="K32" s="77">
        <v>0</v>
      </c>
      <c r="L32" s="77">
        <v>49.921006292724613</v>
      </c>
      <c r="M32" s="77">
        <v>374.27684990234326</v>
      </c>
    </row>
    <row r="33" spans="7:13">
      <c r="G33" s="72" t="s">
        <v>856</v>
      </c>
      <c r="H33" s="77">
        <v>299.79277644042912</v>
      </c>
      <c r="I33" s="77">
        <v>3.1809335388183588</v>
      </c>
      <c r="J33" s="77">
        <v>22.619088342285163</v>
      </c>
      <c r="K33" s="77">
        <v>1.0602485961914061</v>
      </c>
      <c r="L33" s="77">
        <v>47.623802984619147</v>
      </c>
      <c r="M33" s="77">
        <v>374.2768499023432</v>
      </c>
    </row>
    <row r="34" spans="7:13">
      <c r="G34" s="72" t="s">
        <v>857</v>
      </c>
      <c r="H34" s="77">
        <v>299.26261072998</v>
      </c>
      <c r="I34" s="77">
        <v>3.1809335388183588</v>
      </c>
      <c r="J34" s="77">
        <v>23.325941900634767</v>
      </c>
      <c r="K34" s="77">
        <v>1.1486024414062499</v>
      </c>
      <c r="L34" s="77">
        <v>47.35876129150391</v>
      </c>
      <c r="M34" s="77">
        <v>374.27684990234326</v>
      </c>
    </row>
    <row r="35" spans="7:13">
      <c r="G35" s="72" t="s">
        <v>858</v>
      </c>
      <c r="H35" s="77">
        <v>299.96943308105409</v>
      </c>
      <c r="I35" s="77">
        <v>3.1809335388183588</v>
      </c>
      <c r="J35" s="77">
        <v>24.209500891113287</v>
      </c>
      <c r="K35" s="77">
        <v>1.0602482788085941</v>
      </c>
      <c r="L35" s="77">
        <v>45.856734112548828</v>
      </c>
      <c r="M35" s="77">
        <v>374.2768499023432</v>
      </c>
    </row>
    <row r="36" spans="7:13">
      <c r="G36" s="72" t="s">
        <v>859</v>
      </c>
      <c r="H36" s="77">
        <v>301.02969493408136</v>
      </c>
      <c r="I36" s="77">
        <v>3.1809335388183588</v>
      </c>
      <c r="J36" s="77">
        <v>24.032786383056624</v>
      </c>
      <c r="K36" s="77">
        <v>0.53012426757812503</v>
      </c>
      <c r="L36" s="77">
        <v>45.503310778808611</v>
      </c>
      <c r="M36" s="77">
        <v>374.27684990234309</v>
      </c>
    </row>
    <row r="37" spans="7:13">
      <c r="G37" s="72" t="s">
        <v>860</v>
      </c>
      <c r="H37" s="77">
        <v>301.73655027465747</v>
      </c>
      <c r="I37" s="77">
        <v>3.1809335388183588</v>
      </c>
      <c r="J37" s="77">
        <v>24.032786383056639</v>
      </c>
      <c r="K37" s="77">
        <v>0.53012426757812503</v>
      </c>
      <c r="L37" s="77">
        <v>44.796455438232442</v>
      </c>
      <c r="M37" s="77">
        <v>374.27684990234303</v>
      </c>
    </row>
    <row r="38" spans="7:13">
      <c r="G38" s="72" t="s">
        <v>861</v>
      </c>
      <c r="H38" s="77">
        <v>301.91327643432567</v>
      </c>
      <c r="I38" s="77">
        <v>3.1809335388183588</v>
      </c>
      <c r="J38" s="77">
        <v>24.386201043701185</v>
      </c>
      <c r="K38" s="77">
        <v>0.53012426757812503</v>
      </c>
      <c r="L38" s="77">
        <v>44.266314617919932</v>
      </c>
      <c r="M38" s="77">
        <v>374.27684990234326</v>
      </c>
    </row>
    <row r="39" spans="7:13">
      <c r="G39" s="72" t="s">
        <v>862</v>
      </c>
      <c r="H39" s="77">
        <v>300.49958789672803</v>
      </c>
      <c r="I39" s="77">
        <v>3.1809335388183588</v>
      </c>
      <c r="J39" s="77">
        <v>25.534833728027355</v>
      </c>
      <c r="K39" s="77">
        <v>0.61847824096679693</v>
      </c>
      <c r="L39" s="77">
        <v>44.443016497802745</v>
      </c>
      <c r="M39" s="77">
        <v>374.27684990234332</v>
      </c>
    </row>
    <row r="40" spans="7:13">
      <c r="G40" s="72" t="s">
        <v>863</v>
      </c>
      <c r="H40" s="77">
        <v>301.64816570434522</v>
      </c>
      <c r="I40" s="77">
        <v>3.1809335388183588</v>
      </c>
      <c r="J40" s="77">
        <v>25.888268811035157</v>
      </c>
      <c r="K40" s="77">
        <v>0.26506204223632812</v>
      </c>
      <c r="L40" s="77">
        <v>43.294419805908205</v>
      </c>
      <c r="M40" s="77">
        <v>374.27684990234326</v>
      </c>
    </row>
    <row r="41" spans="7:13">
      <c r="G41" s="72" t="s">
        <v>864</v>
      </c>
      <c r="H41" s="77">
        <v>300.49950957031223</v>
      </c>
      <c r="I41" s="77">
        <v>3.1809335388183588</v>
      </c>
      <c r="J41" s="77">
        <v>27.655416448974613</v>
      </c>
      <c r="K41" s="77">
        <v>0.79518555908203137</v>
      </c>
      <c r="L41" s="77">
        <v>42.14580478515623</v>
      </c>
      <c r="M41" s="77">
        <v>374.27684990234343</v>
      </c>
    </row>
    <row r="42" spans="7:13">
      <c r="G42" s="72" t="s">
        <v>865</v>
      </c>
      <c r="H42" s="77">
        <v>298.90912432861285</v>
      </c>
      <c r="I42" s="77">
        <v>3.1809335388183588</v>
      </c>
      <c r="J42" s="77">
        <v>28.273914715576183</v>
      </c>
      <c r="K42" s="77">
        <v>0.79518555908203137</v>
      </c>
      <c r="L42" s="77">
        <v>43.117691760253912</v>
      </c>
      <c r="M42" s="77">
        <v>374.27684990234332</v>
      </c>
    </row>
    <row r="43" spans="7:13">
      <c r="G43" s="72" t="s">
        <v>866</v>
      </c>
      <c r="H43" s="77">
        <v>300.32277889404264</v>
      </c>
      <c r="I43" s="77">
        <v>3.1809335388183588</v>
      </c>
      <c r="J43" s="77">
        <v>29.157471801757836</v>
      </c>
      <c r="K43" s="77">
        <v>0.26506204223632812</v>
      </c>
      <c r="L43" s="77">
        <v>41.350603625488262</v>
      </c>
      <c r="M43" s="77">
        <v>374.27684990234337</v>
      </c>
    </row>
    <row r="44" spans="7:13">
      <c r="G44" s="72" t="s">
        <v>867</v>
      </c>
      <c r="H44" s="77">
        <v>301.2946934326169</v>
      </c>
      <c r="I44" s="77">
        <v>3.1809335388183588</v>
      </c>
      <c r="J44" s="77">
        <v>29.687592211914101</v>
      </c>
      <c r="K44" s="77">
        <v>0.26506204223632812</v>
      </c>
      <c r="L44" s="77">
        <v>39.848568676757779</v>
      </c>
      <c r="M44" s="77">
        <v>374.27684990234343</v>
      </c>
    </row>
    <row r="45" spans="7:13">
      <c r="G45" s="72" t="s">
        <v>868</v>
      </c>
      <c r="H45" s="77">
        <v>300.32281054687473</v>
      </c>
      <c r="I45" s="77">
        <v>3.1809335388183588</v>
      </c>
      <c r="J45" s="77">
        <v>31.71973324584966</v>
      </c>
      <c r="K45" s="77">
        <v>0.26506204223632812</v>
      </c>
      <c r="L45" s="77">
        <v>38.788310528564431</v>
      </c>
      <c r="M45" s="77">
        <v>374.27684990234349</v>
      </c>
    </row>
    <row r="46" spans="7:13">
      <c r="G46" s="72" t="s">
        <v>869</v>
      </c>
      <c r="H46" s="77">
        <v>298.99738957519492</v>
      </c>
      <c r="I46" s="77">
        <v>3.1809322143554679</v>
      </c>
      <c r="J46" s="77">
        <v>33.928704467773485</v>
      </c>
      <c r="K46" s="77">
        <v>0.26506204223632812</v>
      </c>
      <c r="L46" s="77">
        <v>37.904761602783182</v>
      </c>
      <c r="M46" s="77">
        <v>374.27684990234343</v>
      </c>
    </row>
    <row r="47" spans="7:13">
      <c r="G47" s="72" t="s">
        <v>870</v>
      </c>
      <c r="H47" s="77">
        <v>296.43494122924795</v>
      </c>
      <c r="I47" s="77">
        <v>3.1809322143554679</v>
      </c>
      <c r="J47" s="77">
        <v>36.932930950927755</v>
      </c>
      <c r="K47" s="77">
        <v>0.35341601562500002</v>
      </c>
      <c r="L47" s="77">
        <v>37.374629492187488</v>
      </c>
      <c r="M47" s="77">
        <v>374.27684990234366</v>
      </c>
    </row>
    <row r="48" spans="7:13">
      <c r="G48" s="72" t="s">
        <v>871</v>
      </c>
      <c r="H48" s="77">
        <v>293.43068728027356</v>
      </c>
      <c r="I48" s="77">
        <v>3.1809322143554679</v>
      </c>
      <c r="J48" s="77">
        <v>40.202249475097659</v>
      </c>
      <c r="K48" s="77">
        <v>0.35341595458984382</v>
      </c>
      <c r="L48" s="77">
        <v>37.109564978027336</v>
      </c>
      <c r="M48" s="77">
        <v>374.27684990234388</v>
      </c>
    </row>
    <row r="49" spans="7:13">
      <c r="G49" s="72" t="s">
        <v>872</v>
      </c>
      <c r="H49" s="77">
        <v>291.57514016723673</v>
      </c>
      <c r="I49" s="77">
        <v>3.1809322143554679</v>
      </c>
      <c r="J49" s="77">
        <v>42.146151513671882</v>
      </c>
      <c r="K49" s="77">
        <v>0.35341595458984382</v>
      </c>
      <c r="L49" s="77">
        <v>37.021210052490233</v>
      </c>
      <c r="M49" s="77">
        <v>374.27684990234417</v>
      </c>
    </row>
    <row r="50" spans="7:13">
      <c r="G50" s="72" t="s">
        <v>873</v>
      </c>
      <c r="H50" s="77">
        <v>292.81208640747127</v>
      </c>
      <c r="I50" s="77">
        <v>3.1809322143554679</v>
      </c>
      <c r="J50" s="77">
        <v>41.616048162841807</v>
      </c>
      <c r="K50" s="77">
        <v>0.26506192016601571</v>
      </c>
      <c r="L50" s="77">
        <v>36.402721197509756</v>
      </c>
      <c r="M50" s="77">
        <v>374.2768499023444</v>
      </c>
    </row>
    <row r="51" spans="7:13">
      <c r="G51" s="72" t="s">
        <v>874</v>
      </c>
      <c r="H51" s="77">
        <v>289.89627277832085</v>
      </c>
      <c r="I51" s="77">
        <v>3.1809322143554679</v>
      </c>
      <c r="J51" s="77">
        <v>45.327076293945353</v>
      </c>
      <c r="K51" s="77">
        <v>0.26506192016601571</v>
      </c>
      <c r="L51" s="77">
        <v>35.607506695556637</v>
      </c>
      <c r="M51" s="77">
        <v>374.2768499023444</v>
      </c>
    </row>
    <row r="52" spans="7:13">
      <c r="G52" s="72" t="s">
        <v>875</v>
      </c>
      <c r="H52" s="77">
        <v>290.16137051391655</v>
      </c>
      <c r="I52" s="77">
        <v>3.1809322143554679</v>
      </c>
      <c r="J52" s="77">
        <v>44.531859539794937</v>
      </c>
      <c r="K52" s="77">
        <v>0.26506192016601571</v>
      </c>
      <c r="L52" s="77">
        <v>36.137625714111323</v>
      </c>
      <c r="M52" s="77">
        <v>374.27684990234434</v>
      </c>
    </row>
    <row r="53" spans="7:13">
      <c r="G53" s="72" t="s">
        <v>876</v>
      </c>
      <c r="H53" s="77">
        <v>290.24976060791056</v>
      </c>
      <c r="I53" s="77">
        <v>3.1809322143554679</v>
      </c>
      <c r="J53" s="77">
        <v>44.531829101562501</v>
      </c>
      <c r="K53" s="77">
        <v>0.17670794677734369</v>
      </c>
      <c r="L53" s="77">
        <v>36.13762003173828</v>
      </c>
      <c r="M53" s="77">
        <v>374.27684990234417</v>
      </c>
    </row>
    <row r="54" spans="7:13">
      <c r="G54" s="72" t="s">
        <v>877</v>
      </c>
      <c r="H54" s="77">
        <v>287.59918662719764</v>
      </c>
      <c r="I54" s="77">
        <v>3.1809322143554679</v>
      </c>
      <c r="J54" s="77">
        <v>46.829022644042965</v>
      </c>
      <c r="K54" s="77">
        <v>0</v>
      </c>
      <c r="L54" s="77">
        <v>36.667708416748042</v>
      </c>
      <c r="M54" s="77">
        <v>374.27684990234411</v>
      </c>
    </row>
    <row r="55" spans="7:13">
      <c r="G55" s="72" t="s">
        <v>878</v>
      </c>
      <c r="H55" s="77">
        <v>285.21362910156284</v>
      </c>
      <c r="I55" s="77">
        <v>3.1809322143554679</v>
      </c>
      <c r="J55" s="77">
        <v>49.921434350585962</v>
      </c>
      <c r="K55" s="77">
        <v>0</v>
      </c>
      <c r="L55" s="77">
        <v>35.960854235839832</v>
      </c>
      <c r="M55" s="77">
        <v>374.27684990234411</v>
      </c>
    </row>
    <row r="56" spans="7:13">
      <c r="G56" s="72" t="s">
        <v>879</v>
      </c>
      <c r="H56" s="77">
        <v>284.24165225830137</v>
      </c>
      <c r="I56" s="77">
        <v>3.1809322143554679</v>
      </c>
      <c r="J56" s="77">
        <v>51.865335906982423</v>
      </c>
      <c r="K56" s="77">
        <v>0</v>
      </c>
      <c r="L56" s="77">
        <v>34.988929522705071</v>
      </c>
      <c r="M56" s="77">
        <v>374.27684990234434</v>
      </c>
    </row>
    <row r="57" spans="7:13">
      <c r="G57" s="72" t="s">
        <v>880</v>
      </c>
      <c r="H57" s="77">
        <v>275.75942387695289</v>
      </c>
      <c r="I57" s="77">
        <v>3.1809322143554679</v>
      </c>
      <c r="J57" s="77">
        <v>61.142782879638787</v>
      </c>
      <c r="K57" s="77">
        <v>0</v>
      </c>
      <c r="L57" s="77">
        <v>34.193710931396481</v>
      </c>
      <c r="M57" s="77">
        <v>374.27684990234366</v>
      </c>
    </row>
    <row r="58" spans="7:13">
      <c r="G58" s="72" t="s">
        <v>881</v>
      </c>
      <c r="H58" s="77">
        <v>265.24489290771459</v>
      </c>
      <c r="I58" s="77">
        <v>3.1809322143554679</v>
      </c>
      <c r="J58" s="77">
        <v>72.275825396728578</v>
      </c>
      <c r="K58" s="77">
        <v>0.53013324584960941</v>
      </c>
      <c r="L58" s="77">
        <v>33.045066137695301</v>
      </c>
      <c r="M58" s="77">
        <v>374.27684990234354</v>
      </c>
    </row>
    <row r="59" spans="7:13">
      <c r="G59" s="72" t="s">
        <v>882</v>
      </c>
      <c r="H59" s="77">
        <v>263.47771818847616</v>
      </c>
      <c r="I59" s="77">
        <v>3.2692904174804691</v>
      </c>
      <c r="J59" s="77">
        <v>74.219716784668009</v>
      </c>
      <c r="K59" s="77">
        <v>0.70684428710937508</v>
      </c>
      <c r="L59" s="77">
        <v>32.603280224609371</v>
      </c>
      <c r="M59" s="77">
        <v>374.27684990234343</v>
      </c>
    </row>
    <row r="60" spans="7:13">
      <c r="G60" s="72" t="s">
        <v>883</v>
      </c>
      <c r="H60" s="77">
        <v>262.24072337036102</v>
      </c>
      <c r="I60" s="77">
        <v>3.357649816894531</v>
      </c>
      <c r="J60" s="77">
        <v>75.633424798584059</v>
      </c>
      <c r="K60" s="77">
        <v>0.70684428710937508</v>
      </c>
      <c r="L60" s="77">
        <v>32.338207629394532</v>
      </c>
      <c r="M60" s="77">
        <v>374.27684990234354</v>
      </c>
    </row>
    <row r="61" spans="7:13">
      <c r="G61" s="72" t="s">
        <v>884</v>
      </c>
      <c r="H61" s="77">
        <v>255.3490431335446</v>
      </c>
      <c r="I61" s="77">
        <v>3.357649816894531</v>
      </c>
      <c r="J61" s="77">
        <v>80.84636871948247</v>
      </c>
      <c r="K61" s="77">
        <v>0.26506671752929689</v>
      </c>
      <c r="L61" s="77">
        <v>34.458721514892595</v>
      </c>
      <c r="M61" s="77">
        <v>374.27684990234349</v>
      </c>
    </row>
    <row r="62" spans="7:13">
      <c r="G62" s="72" t="s">
        <v>885</v>
      </c>
      <c r="H62" s="77">
        <v>254.37732056274382</v>
      </c>
      <c r="I62" s="77">
        <v>3.357649816894531</v>
      </c>
      <c r="J62" s="77">
        <v>82.524939611816507</v>
      </c>
      <c r="K62" s="77">
        <v>8.835548706054687E-2</v>
      </c>
      <c r="L62" s="77">
        <v>33.928584423828141</v>
      </c>
      <c r="M62" s="77">
        <v>374.27684990234354</v>
      </c>
    </row>
    <row r="63" spans="7:13">
      <c r="G63" s="72" t="s">
        <v>886</v>
      </c>
      <c r="H63" s="77">
        <v>251.19667681274376</v>
      </c>
      <c r="I63" s="77">
        <v>3.357649816894531</v>
      </c>
      <c r="J63" s="77">
        <v>86.942559503173896</v>
      </c>
      <c r="K63" s="77">
        <v>8.835548706054687E-2</v>
      </c>
      <c r="L63" s="77">
        <v>32.69160828247071</v>
      </c>
      <c r="M63" s="77">
        <v>374.27684990234343</v>
      </c>
    </row>
    <row r="64" spans="7:13">
      <c r="G64" s="72" t="s">
        <v>887</v>
      </c>
      <c r="H64" s="77">
        <v>237.67794980468707</v>
      </c>
      <c r="I64" s="77">
        <v>3.357649816894531</v>
      </c>
      <c r="J64" s="77">
        <v>101.87495919189462</v>
      </c>
      <c r="K64" s="77">
        <v>8.835548706054687E-2</v>
      </c>
      <c r="L64" s="77">
        <v>31.277935601806632</v>
      </c>
      <c r="M64" s="77">
        <v>374.27684990234337</v>
      </c>
    </row>
    <row r="65" spans="7:13">
      <c r="G65" s="72" t="s">
        <v>888</v>
      </c>
      <c r="H65" s="77">
        <v>232.90666240844681</v>
      </c>
      <c r="I65" s="77">
        <v>3.357649816894531</v>
      </c>
      <c r="J65" s="77">
        <v>106.91132648925785</v>
      </c>
      <c r="K65" s="77">
        <v>8.835548706054687E-2</v>
      </c>
      <c r="L65" s="77">
        <v>31.012855700683588</v>
      </c>
      <c r="M65" s="77">
        <v>374.27684990234332</v>
      </c>
    </row>
    <row r="66" spans="7:13">
      <c r="G66" s="72" t="s">
        <v>889</v>
      </c>
      <c r="H66" s="77">
        <v>231.75799498901335</v>
      </c>
      <c r="I66" s="77">
        <v>3.357649816894531</v>
      </c>
      <c r="J66" s="77">
        <v>107.70657233886726</v>
      </c>
      <c r="K66" s="77">
        <v>8.835548706054687E-2</v>
      </c>
      <c r="L66" s="77">
        <v>31.366277270507808</v>
      </c>
      <c r="M66" s="77">
        <v>374.27684990234349</v>
      </c>
    </row>
    <row r="67" spans="7:13"/>
    <row r="68" spans="7:13"/>
    <row r="69" spans="7:13"/>
    <row r="70" spans="7:13"/>
    <row r="71" spans="7:13"/>
    <row r="72" spans="7:13"/>
    <row r="73" spans="7:13"/>
    <row r="74" spans="7:13"/>
    <row r="75" spans="7:13"/>
    <row r="76" spans="7:13"/>
  </sheetData>
  <mergeCells count="1">
    <mergeCell ref="G3:M3"/>
  </mergeCells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5B965-0121-4F41-8184-3F36C9FEB108}">
  <dimension ref="A1:AB1004"/>
  <sheetViews>
    <sheetView showGridLines="0" topLeftCell="A4" workbookViewId="0">
      <selection activeCell="D10" sqref="D10"/>
    </sheetView>
  </sheetViews>
  <sheetFormatPr defaultColWidth="0" defaultRowHeight="38.5" customHeight="1" zeroHeight="1"/>
  <cols>
    <col min="1" max="1" width="5.453125" style="2" customWidth="1"/>
    <col min="2" max="2" width="24.54296875" style="2" customWidth="1"/>
    <col min="3" max="3" width="49.36328125" style="2" customWidth="1"/>
    <col min="4" max="4" width="32.36328125" style="2" customWidth="1"/>
    <col min="5" max="5" width="6.08984375" style="2" customWidth="1"/>
    <col min="6" max="6" width="8.7265625" style="2" customWidth="1"/>
    <col min="7" max="25" width="0" style="2" hidden="1" customWidth="1"/>
    <col min="26" max="28" width="0" style="2" hidden="1"/>
    <col min="29" max="16384" width="8.7265625" style="2" hidden="1"/>
  </cols>
  <sheetData>
    <row r="1" spans="1:25" ht="1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25" ht="38.5" customHeight="1">
      <c r="A2" s="13"/>
      <c r="B2" s="85" t="s">
        <v>13</v>
      </c>
      <c r="C2" s="85"/>
      <c r="D2" s="85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25" ht="38.5" customHeight="1">
      <c r="A3" s="13"/>
      <c r="B3" s="15" t="s">
        <v>14</v>
      </c>
      <c r="C3" s="16" t="s">
        <v>15</v>
      </c>
      <c r="D3" s="17" t="s">
        <v>16</v>
      </c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38.5" customHeight="1">
      <c r="A4" s="13"/>
      <c r="B4" s="18" t="s">
        <v>17</v>
      </c>
      <c r="C4" s="19" t="s">
        <v>18</v>
      </c>
      <c r="D4" s="19" t="s">
        <v>19</v>
      </c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25" ht="38.5" customHeight="1">
      <c r="A5" s="13"/>
      <c r="B5" s="18" t="s">
        <v>20</v>
      </c>
      <c r="C5" s="19" t="s">
        <v>21</v>
      </c>
      <c r="D5" s="19" t="s">
        <v>22</v>
      </c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25" ht="38.5" customHeight="1">
      <c r="A6" s="13"/>
      <c r="B6" s="18" t="s">
        <v>23</v>
      </c>
      <c r="C6" s="19" t="s">
        <v>24</v>
      </c>
      <c r="D6" s="19" t="s">
        <v>25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25" ht="38.5" customHeight="1">
      <c r="A7" s="13"/>
      <c r="B7" s="18" t="s">
        <v>154</v>
      </c>
      <c r="C7" s="19" t="s">
        <v>847</v>
      </c>
      <c r="D7" s="19" t="s">
        <v>848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</row>
    <row r="8" spans="1:25" ht="38.5" customHeight="1">
      <c r="A8" s="13"/>
      <c r="B8" s="18" t="s">
        <v>155</v>
      </c>
      <c r="C8" s="19" t="s">
        <v>895</v>
      </c>
      <c r="D8" s="19" t="s">
        <v>896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</row>
    <row r="9" spans="1:25" ht="38.5" customHeight="1">
      <c r="A9" s="13"/>
      <c r="B9" s="18" t="s">
        <v>1530</v>
      </c>
      <c r="C9" s="19" t="s">
        <v>1531</v>
      </c>
      <c r="D9" s="19" t="s">
        <v>1532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</row>
    <row r="10" spans="1:25" ht="38.5" customHeight="1">
      <c r="A10" s="13"/>
      <c r="B10" s="18" t="s">
        <v>26</v>
      </c>
      <c r="C10" s="19" t="s">
        <v>27</v>
      </c>
      <c r="D10" s="19" t="s">
        <v>28</v>
      </c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</row>
    <row r="11" spans="1:25" ht="38.5" customHeight="1">
      <c r="A11" s="13"/>
      <c r="B11" s="18" t="s">
        <v>29</v>
      </c>
      <c r="C11" s="19" t="s">
        <v>30</v>
      </c>
      <c r="D11" s="19" t="s">
        <v>31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</row>
    <row r="12" spans="1:25" ht="38.5" customHeight="1">
      <c r="A12" s="13"/>
      <c r="B12" s="18" t="s">
        <v>32</v>
      </c>
      <c r="C12" s="19" t="s">
        <v>33</v>
      </c>
      <c r="D12" s="19" t="s">
        <v>34</v>
      </c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25" ht="38.5" customHeight="1">
      <c r="A13" s="13"/>
      <c r="B13" s="18" t="s">
        <v>35</v>
      </c>
      <c r="C13" s="19" t="s">
        <v>36</v>
      </c>
      <c r="D13" s="19" t="s">
        <v>37</v>
      </c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25" ht="38.5" customHeight="1">
      <c r="A14" s="13"/>
      <c r="B14" s="18" t="s">
        <v>38</v>
      </c>
      <c r="C14" s="19" t="s">
        <v>39</v>
      </c>
      <c r="D14" s="19" t="s">
        <v>40</v>
      </c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25" ht="38.5" customHeight="1">
      <c r="A15" s="13"/>
      <c r="B15" s="18" t="s">
        <v>41</v>
      </c>
      <c r="C15" s="19" t="s">
        <v>42</v>
      </c>
      <c r="D15" s="19" t="s">
        <v>43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</row>
    <row r="16" spans="1:25" ht="38.5" customHeight="1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</row>
    <row r="17" spans="1:25" ht="38.5" customHeight="1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</row>
    <row r="18" spans="1:25" ht="38.5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1:25" ht="38.5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1:25" ht="38.5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</row>
    <row r="21" spans="1:25" ht="38.5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</row>
    <row r="22" spans="1:25" ht="38.5" hidden="1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</row>
    <row r="23" spans="1:25" ht="38.5" hidden="1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</row>
    <row r="24" spans="1:25" ht="38.5" hidden="1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25" ht="38.5" hidden="1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25" ht="38.5" hidden="1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25" ht="38.5" hidden="1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</row>
    <row r="28" spans="1:25" ht="38.5" hidden="1" customHeight="1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</row>
    <row r="29" spans="1:25" ht="38.5" hidden="1" customHeight="1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</row>
    <row r="30" spans="1:25" ht="38.5" hidden="1" customHeight="1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</row>
    <row r="31" spans="1:25" ht="38.5" hidden="1" customHeight="1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</row>
    <row r="32" spans="1:25" ht="38.5" hidden="1" customHeight="1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</row>
    <row r="33" spans="1:25" ht="38.5" hidden="1" customHeight="1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1:25" ht="38.5" hidden="1" customHeight="1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</row>
    <row r="35" spans="1:25" ht="38.5" hidden="1" customHeight="1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</row>
    <row r="36" spans="1:25" ht="38.5" hidden="1" customHeight="1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</row>
    <row r="37" spans="1:25" ht="38.5" hidden="1" customHeight="1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</row>
    <row r="38" spans="1:25" ht="38.5" hidden="1" customHeight="1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</row>
    <row r="39" spans="1:25" ht="38.5" hidden="1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</row>
    <row r="40" spans="1:25" ht="38.5" hidden="1" customHeight="1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</row>
    <row r="41" spans="1:25" ht="38.5" hidden="1" customHeight="1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</row>
    <row r="42" spans="1:25" ht="38.5" hidden="1" customHeight="1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1:25" ht="38.5" hidden="1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</row>
    <row r="44" spans="1:25" ht="38.5" hidden="1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</row>
    <row r="45" spans="1:25" ht="38.5" hidden="1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</row>
    <row r="46" spans="1:25" ht="38.5" hidden="1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</row>
    <row r="47" spans="1:25" ht="38.5" hidden="1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</row>
    <row r="48" spans="1:25" ht="38.5" hidden="1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</row>
    <row r="49" spans="1:25" ht="38.5" hidden="1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</row>
    <row r="50" spans="1:25" ht="38.5" hidden="1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</row>
    <row r="51" spans="1:25" ht="38.5" hidden="1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</row>
    <row r="52" spans="1:25" ht="38.5" hidden="1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</row>
    <row r="53" spans="1:25" ht="38.5" hidden="1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</row>
    <row r="54" spans="1:25" ht="38.5" hidden="1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</row>
    <row r="55" spans="1:25" ht="38.5" hidden="1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</row>
    <row r="56" spans="1:25" ht="38.5" hidden="1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</row>
    <row r="57" spans="1:25" ht="38.5" hidden="1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</row>
    <row r="58" spans="1:25" ht="38.5" hidden="1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</row>
    <row r="59" spans="1:25" ht="38.5" hidden="1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</row>
    <row r="60" spans="1:25" ht="38.5" hidden="1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</row>
    <row r="61" spans="1:25" ht="38.5" hidden="1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</row>
    <row r="62" spans="1:25" ht="38.5" hidden="1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</row>
    <row r="63" spans="1:25" ht="38.5" hidden="1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</row>
    <row r="64" spans="1:25" ht="38.5" hidden="1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</row>
    <row r="65" spans="1:25" ht="38.5" hidden="1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</row>
    <row r="66" spans="1:25" ht="38.5" hidden="1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</row>
    <row r="67" spans="1:25" ht="38.5" hidden="1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</row>
    <row r="68" spans="1:25" ht="38.5" hidden="1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</row>
    <row r="69" spans="1:25" ht="38.5" hidden="1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</row>
    <row r="70" spans="1:25" ht="38.5" hidden="1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</row>
    <row r="71" spans="1:25" ht="38.5" hidden="1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</row>
    <row r="72" spans="1:25" ht="38.5" hidden="1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</row>
    <row r="73" spans="1:25" ht="38.5" hidden="1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</row>
    <row r="74" spans="1:25" ht="38.5" hidden="1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</row>
    <row r="75" spans="1:25" ht="38.5" hidden="1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</row>
    <row r="76" spans="1:25" ht="38.5" hidden="1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</row>
    <row r="77" spans="1:25" ht="38.5" hidden="1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</row>
    <row r="78" spans="1:25" ht="38.5" hidden="1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</row>
    <row r="79" spans="1:25" ht="38.5" hidden="1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</row>
    <row r="80" spans="1:25" ht="38.5" hidden="1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</row>
    <row r="81" spans="1:25" ht="38.5" hidden="1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</row>
    <row r="82" spans="1:25" ht="38.5" hidden="1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</row>
    <row r="83" spans="1:25" ht="38.5" hidden="1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</row>
    <row r="84" spans="1:25" ht="38.5" hidden="1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</row>
    <row r="85" spans="1:25" ht="38.5" hidden="1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</row>
    <row r="86" spans="1:25" ht="38.5" hidden="1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</row>
    <row r="87" spans="1:25" ht="38.5" hidden="1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</row>
    <row r="88" spans="1:25" ht="38.5" hidden="1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</row>
    <row r="89" spans="1:25" ht="38.5" hidden="1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</row>
    <row r="90" spans="1:25" ht="38.5" hidden="1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</row>
    <row r="91" spans="1:25" ht="38.5" hidden="1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</row>
    <row r="92" spans="1:25" ht="38.5" hidden="1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</row>
    <row r="93" spans="1:25" ht="38.5" hidden="1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</row>
    <row r="94" spans="1:25" ht="38.5" hidden="1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</row>
    <row r="95" spans="1:25" ht="38.5" hidden="1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</row>
    <row r="96" spans="1:25" ht="38.5" hidden="1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</row>
    <row r="97" spans="1:25" ht="38.5" hidden="1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</row>
    <row r="98" spans="1:25" ht="38.5" hidden="1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</row>
    <row r="99" spans="1:25" ht="38.5" hidden="1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</row>
    <row r="100" spans="1:25" ht="38.5" hidden="1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</row>
    <row r="101" spans="1:25" ht="38.5" hidden="1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</row>
    <row r="102" spans="1:25" ht="38.5" hidden="1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</row>
    <row r="103" spans="1:25" ht="38.5" hidden="1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</row>
    <row r="104" spans="1:25" ht="38.5" hidden="1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</row>
    <row r="105" spans="1:25" ht="38.5" hidden="1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</row>
    <row r="106" spans="1:25" ht="38.5" hidden="1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</row>
    <row r="107" spans="1:25" ht="38.5" hidden="1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</row>
    <row r="108" spans="1:25" ht="38.5" hidden="1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</row>
    <row r="109" spans="1:25" ht="38.5" hidden="1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</row>
    <row r="110" spans="1:25" ht="38.5" hidden="1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</row>
    <row r="111" spans="1:25" ht="38.5" hidden="1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</row>
    <row r="112" spans="1:25" ht="38.5" hidden="1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</row>
    <row r="113" spans="1:25" ht="38.5" hidden="1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</row>
    <row r="114" spans="1:25" ht="38.5" hidden="1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</row>
    <row r="115" spans="1:25" ht="38.5" hidden="1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</row>
    <row r="116" spans="1:25" ht="38.5" hidden="1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</row>
    <row r="117" spans="1:25" ht="38.5" hidden="1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</row>
    <row r="118" spans="1:25" ht="38.5" hidden="1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</row>
    <row r="119" spans="1:25" ht="38.5" hidden="1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</row>
    <row r="120" spans="1:25" ht="38.5" hidden="1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</row>
    <row r="121" spans="1:25" ht="38.5" hidden="1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</row>
    <row r="122" spans="1:25" ht="38.5" hidden="1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</row>
    <row r="123" spans="1:25" ht="38.5" hidden="1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</row>
    <row r="124" spans="1:25" ht="38.5" hidden="1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</row>
    <row r="125" spans="1:25" ht="38.5" hidden="1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</row>
    <row r="126" spans="1:25" ht="38.5" hidden="1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</row>
    <row r="127" spans="1:25" ht="38.5" hidden="1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</row>
    <row r="128" spans="1:25" ht="38.5" hidden="1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</row>
    <row r="129" spans="1:25" ht="38.5" hidden="1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</row>
    <row r="130" spans="1:25" ht="38.5" hidden="1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</row>
    <row r="131" spans="1:25" ht="38.5" hidden="1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</row>
    <row r="132" spans="1:25" ht="38.5" hidden="1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</row>
    <row r="133" spans="1:25" ht="38.5" hidden="1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</row>
    <row r="134" spans="1:25" ht="38.5" hidden="1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</row>
    <row r="135" spans="1:25" ht="38.5" hidden="1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</row>
    <row r="136" spans="1:25" ht="38.5" hidden="1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</row>
    <row r="137" spans="1:25" ht="38.5" hidden="1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</row>
    <row r="138" spans="1:25" ht="38.5" hidden="1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</row>
    <row r="139" spans="1:25" ht="38.5" hidden="1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</row>
    <row r="140" spans="1:25" ht="38.5" hidden="1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</row>
    <row r="141" spans="1:25" ht="38.5" hidden="1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</row>
    <row r="142" spans="1:25" ht="38.5" hidden="1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</row>
    <row r="143" spans="1:25" ht="38.5" hidden="1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</row>
    <row r="144" spans="1:25" ht="38.5" hidden="1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</row>
    <row r="145" spans="1:25" ht="38.5" hidden="1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</row>
    <row r="146" spans="1:25" ht="38.5" hidden="1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</row>
    <row r="147" spans="1:25" ht="38.5" hidden="1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</row>
    <row r="148" spans="1:25" ht="38.5" hidden="1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</row>
    <row r="149" spans="1:25" ht="38.5" hidden="1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</row>
    <row r="150" spans="1:25" ht="38.5" hidden="1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</row>
    <row r="151" spans="1:25" ht="38.5" hidden="1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</row>
    <row r="152" spans="1:25" ht="38.5" hidden="1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</row>
    <row r="153" spans="1:25" ht="38.5" hidden="1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</row>
    <row r="154" spans="1:25" ht="38.5" hidden="1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</row>
    <row r="155" spans="1:25" ht="38.5" hidden="1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</row>
    <row r="156" spans="1:25" ht="38.5" hidden="1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</row>
    <row r="157" spans="1:25" ht="38.5" hidden="1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</row>
    <row r="158" spans="1:25" ht="38.5" hidden="1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</row>
    <row r="159" spans="1:25" ht="38.5" hidden="1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</row>
    <row r="160" spans="1:25" ht="38.5" hidden="1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</row>
    <row r="161" spans="1:25" ht="38.5" hidden="1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</row>
    <row r="162" spans="1:25" ht="38.5" hidden="1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</row>
    <row r="163" spans="1:25" ht="38.5" hidden="1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</row>
    <row r="164" spans="1:25" ht="38.5" hidden="1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</row>
    <row r="165" spans="1:25" ht="38.5" hidden="1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</row>
    <row r="166" spans="1:25" ht="38.5" hidden="1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</row>
    <row r="167" spans="1:25" ht="38.5" hidden="1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</row>
    <row r="168" spans="1:25" ht="38.5" hidden="1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</row>
    <row r="169" spans="1:25" ht="38.5" hidden="1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</row>
    <row r="170" spans="1:25" ht="38.5" hidden="1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</row>
    <row r="171" spans="1:25" ht="38.5" hidden="1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</row>
    <row r="172" spans="1:25" ht="38.5" hidden="1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</row>
    <row r="173" spans="1:25" ht="38.5" hidden="1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</row>
    <row r="174" spans="1:25" ht="38.5" hidden="1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</row>
    <row r="175" spans="1:25" ht="38.5" hidden="1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</row>
    <row r="176" spans="1:25" ht="38.5" hidden="1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</row>
    <row r="177" spans="1:25" ht="38.5" hidden="1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</row>
    <row r="178" spans="1:25" ht="38.5" hidden="1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</row>
    <row r="179" spans="1:25" ht="38.5" hidden="1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</row>
    <row r="180" spans="1:25" ht="38.5" hidden="1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</row>
    <row r="181" spans="1:25" ht="38.5" hidden="1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</row>
    <row r="182" spans="1:25" ht="38.5" hidden="1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</row>
    <row r="183" spans="1:25" ht="38.5" hidden="1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</row>
    <row r="184" spans="1:25" ht="38.5" hidden="1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</row>
    <row r="185" spans="1:25" ht="38.5" hidden="1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</row>
    <row r="186" spans="1:25" ht="38.5" hidden="1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</row>
    <row r="187" spans="1:25" ht="38.5" hidden="1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</row>
    <row r="188" spans="1:25" ht="38.5" hidden="1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</row>
    <row r="189" spans="1:25" ht="38.5" hidden="1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</row>
    <row r="190" spans="1:25" ht="38.5" hidden="1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</row>
    <row r="191" spans="1:25" ht="38.5" hidden="1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</row>
    <row r="192" spans="1:25" ht="38.5" hidden="1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</row>
    <row r="193" spans="1:25" ht="38.5" hidden="1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</row>
    <row r="194" spans="1:25" ht="38.5" hidden="1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</row>
    <row r="195" spans="1:25" ht="38.5" hidden="1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</row>
    <row r="196" spans="1:25" ht="38.5" hidden="1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</row>
    <row r="197" spans="1:25" ht="38.5" hidden="1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</row>
    <row r="198" spans="1:25" ht="38.5" hidden="1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</row>
    <row r="199" spans="1:25" ht="38.5" hidden="1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</row>
    <row r="200" spans="1:25" ht="38.5" hidden="1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</row>
    <row r="201" spans="1:25" ht="38.5" hidden="1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</row>
    <row r="202" spans="1:25" ht="38.5" hidden="1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</row>
    <row r="203" spans="1:25" ht="38.5" hidden="1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</row>
    <row r="204" spans="1:25" ht="38.5" hidden="1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</row>
    <row r="205" spans="1:25" ht="38.5" hidden="1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  <row r="206" spans="1:25" ht="38.5" hidden="1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</row>
    <row r="207" spans="1:25" ht="38.5" hidden="1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</row>
    <row r="208" spans="1:25" ht="38.5" hidden="1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</row>
    <row r="209" spans="1:25" ht="38.5" hidden="1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</row>
    <row r="210" spans="1:25" ht="38.5" hidden="1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</row>
    <row r="211" spans="1:25" ht="38.5" hidden="1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</row>
    <row r="212" spans="1:25" ht="38.5" hidden="1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</row>
    <row r="213" spans="1:25" ht="38.5" hidden="1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</row>
    <row r="214" spans="1:25" ht="38.5" hidden="1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</row>
    <row r="215" spans="1:25" ht="38.5" hidden="1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</row>
    <row r="216" spans="1:25" ht="38.5" hidden="1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</row>
    <row r="217" spans="1:25" ht="38.5" hidden="1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  <row r="218" spans="1:25" ht="38.5" hidden="1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</row>
    <row r="219" spans="1:25" ht="38.5" hidden="1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</row>
    <row r="220" spans="1:25" ht="38.5" hidden="1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</row>
    <row r="221" spans="1:25" ht="38.5" hidden="1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</row>
    <row r="222" spans="1:25" ht="38.5" hidden="1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</row>
    <row r="223" spans="1:25" ht="38.5" hidden="1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</row>
    <row r="224" spans="1:25" ht="38.5" hidden="1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</row>
    <row r="225" spans="1:25" ht="38.5" hidden="1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</row>
    <row r="226" spans="1:25" ht="38.5" hidden="1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</row>
    <row r="227" spans="1:25" ht="38.5" hidden="1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</row>
    <row r="228" spans="1:25" ht="38.5" hidden="1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</row>
    <row r="229" spans="1:25" ht="38.5" hidden="1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</row>
    <row r="230" spans="1:25" ht="38.5" hidden="1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</row>
    <row r="231" spans="1:25" ht="38.5" hidden="1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</row>
    <row r="232" spans="1:25" ht="38.5" hidden="1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</row>
    <row r="233" spans="1:25" ht="38.5" hidden="1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</row>
    <row r="234" spans="1:25" ht="38.5" hidden="1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</row>
    <row r="235" spans="1:25" ht="38.5" hidden="1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</row>
    <row r="236" spans="1:25" ht="38.5" hidden="1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</row>
    <row r="237" spans="1:25" ht="38.5" hidden="1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</row>
    <row r="238" spans="1:25" ht="38.5" hidden="1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</row>
    <row r="239" spans="1:25" ht="38.5" hidden="1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</row>
    <row r="240" spans="1:25" ht="38.5" hidden="1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</row>
    <row r="241" spans="1:25" ht="38.5" hidden="1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  <row r="242" spans="1:25" ht="38.5" hidden="1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</row>
    <row r="243" spans="1:25" ht="38.5" hidden="1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</row>
    <row r="244" spans="1:25" ht="38.5" hidden="1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</row>
    <row r="245" spans="1:25" ht="38.5" hidden="1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</row>
    <row r="246" spans="1:25" ht="38.5" hidden="1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</row>
    <row r="247" spans="1:25" ht="38.5" hidden="1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</row>
    <row r="248" spans="1:25" ht="38.5" hidden="1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</row>
    <row r="249" spans="1:25" ht="38.5" hidden="1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</row>
    <row r="250" spans="1:25" ht="38.5" hidden="1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</row>
    <row r="251" spans="1:25" ht="38.5" hidden="1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</row>
    <row r="252" spans="1:25" ht="38.5" hidden="1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</row>
    <row r="253" spans="1:25" ht="38.5" hidden="1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</row>
    <row r="254" spans="1:25" ht="38.5" hidden="1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</row>
    <row r="255" spans="1:25" ht="38.5" hidden="1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</row>
    <row r="256" spans="1:25" ht="38.5" hidden="1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</row>
    <row r="257" spans="1:25" ht="38.5" hidden="1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</row>
    <row r="258" spans="1:25" ht="38.5" hidden="1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</row>
    <row r="259" spans="1:25" ht="38.5" hidden="1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</row>
    <row r="260" spans="1:25" ht="38.5" hidden="1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</row>
    <row r="261" spans="1:25" ht="38.5" hidden="1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</row>
    <row r="262" spans="1:25" ht="38.5" hidden="1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</row>
    <row r="263" spans="1:25" ht="38.5" hidden="1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</row>
    <row r="264" spans="1:25" ht="38.5" hidden="1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</row>
    <row r="265" spans="1:25" ht="38.5" hidden="1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</row>
    <row r="266" spans="1:25" ht="38.5" hidden="1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</row>
    <row r="267" spans="1:25" ht="38.5" hidden="1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</row>
    <row r="268" spans="1:25" ht="38.5" hidden="1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</row>
    <row r="269" spans="1:25" ht="38.5" hidden="1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</row>
    <row r="270" spans="1:25" ht="38.5" hidden="1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</row>
    <row r="271" spans="1:25" ht="38.5" hidden="1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</row>
    <row r="272" spans="1:25" ht="38.5" hidden="1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</row>
    <row r="273" spans="1:25" ht="38.5" hidden="1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</row>
    <row r="274" spans="1:25" ht="38.5" hidden="1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</row>
    <row r="275" spans="1:25" ht="38.5" hidden="1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</row>
    <row r="276" spans="1:25" ht="38.5" hidden="1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</row>
    <row r="277" spans="1:25" ht="38.5" hidden="1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</row>
    <row r="278" spans="1:25" ht="38.5" hidden="1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</row>
    <row r="279" spans="1:25" ht="38.5" hidden="1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</row>
    <row r="280" spans="1:25" ht="38.5" hidden="1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</row>
    <row r="281" spans="1:25" ht="38.5" hidden="1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  <row r="282" spans="1:25" ht="38.5" hidden="1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</row>
    <row r="283" spans="1:25" ht="38.5" hidden="1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</row>
    <row r="284" spans="1:25" ht="38.5" hidden="1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</row>
    <row r="285" spans="1:25" ht="38.5" hidden="1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</row>
    <row r="286" spans="1:25" ht="38.5" hidden="1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</row>
    <row r="287" spans="1:25" ht="38.5" hidden="1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</row>
    <row r="288" spans="1:25" ht="38.5" hidden="1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</row>
    <row r="289" spans="1:25" ht="38.5" hidden="1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</row>
    <row r="290" spans="1:25" ht="38.5" hidden="1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</row>
    <row r="291" spans="1:25" ht="38.5" hidden="1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</row>
    <row r="292" spans="1:25" ht="38.5" hidden="1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</row>
    <row r="293" spans="1:25" ht="38.5" hidden="1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</row>
    <row r="294" spans="1:25" ht="38.5" hidden="1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</row>
    <row r="295" spans="1:25" ht="38.5" hidden="1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</row>
    <row r="296" spans="1:25" ht="38.5" hidden="1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</row>
    <row r="297" spans="1:25" ht="38.5" hidden="1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</row>
    <row r="298" spans="1:25" ht="38.5" hidden="1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</row>
    <row r="299" spans="1:25" ht="38.5" hidden="1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</row>
    <row r="300" spans="1:25" ht="38.5" hidden="1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</row>
    <row r="301" spans="1:25" ht="38.5" hidden="1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</row>
    <row r="302" spans="1:25" ht="38.5" hidden="1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</row>
    <row r="303" spans="1:25" ht="38.5" hidden="1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</row>
    <row r="304" spans="1:25" ht="38.5" hidden="1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</row>
    <row r="305" spans="1:25" ht="38.5" hidden="1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</row>
    <row r="306" spans="1:25" ht="38.5" hidden="1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</row>
    <row r="307" spans="1:25" ht="38.5" hidden="1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</row>
    <row r="308" spans="1:25" ht="38.5" hidden="1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</row>
    <row r="309" spans="1:25" ht="38.5" hidden="1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</row>
    <row r="310" spans="1:25" ht="38.5" hidden="1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</row>
    <row r="311" spans="1:25" ht="38.5" hidden="1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</row>
    <row r="312" spans="1:25" ht="38.5" hidden="1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</row>
    <row r="313" spans="1:25" ht="38.5" hidden="1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</row>
    <row r="314" spans="1:25" ht="38.5" hidden="1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</row>
    <row r="315" spans="1:25" ht="38.5" hidden="1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</row>
    <row r="316" spans="1:25" ht="38.5" hidden="1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</row>
    <row r="317" spans="1:25" ht="38.5" hidden="1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</row>
    <row r="318" spans="1:25" ht="38.5" hidden="1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</row>
    <row r="319" spans="1:25" ht="38.5" hidden="1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</row>
    <row r="320" spans="1:25" ht="38.5" hidden="1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</row>
    <row r="321" spans="1:25" ht="38.5" hidden="1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</row>
    <row r="322" spans="1:25" ht="38.5" hidden="1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</row>
    <row r="323" spans="1:25" ht="38.5" hidden="1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</row>
    <row r="324" spans="1:25" ht="38.5" hidden="1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</row>
    <row r="325" spans="1:25" ht="38.5" hidden="1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</row>
    <row r="326" spans="1:25" ht="38.5" hidden="1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</row>
    <row r="327" spans="1:25" ht="38.5" hidden="1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</row>
    <row r="328" spans="1:25" ht="38.5" hidden="1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</row>
    <row r="329" spans="1:25" ht="38.5" hidden="1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</row>
    <row r="330" spans="1:25" ht="38.5" hidden="1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</row>
    <row r="331" spans="1:25" ht="38.5" hidden="1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</row>
    <row r="332" spans="1:25" ht="38.5" hidden="1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</row>
    <row r="333" spans="1:25" ht="38.5" hidden="1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  <row r="334" spans="1:25" ht="38.5" hidden="1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</row>
    <row r="335" spans="1:25" ht="38.5" hidden="1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</row>
    <row r="336" spans="1:25" ht="38.5" hidden="1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</row>
    <row r="337" spans="1:25" ht="38.5" hidden="1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</row>
    <row r="338" spans="1:25" ht="38.5" hidden="1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</row>
    <row r="339" spans="1:25" ht="38.5" hidden="1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</row>
    <row r="340" spans="1:25" ht="38.5" hidden="1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</row>
    <row r="341" spans="1:25" ht="38.5" hidden="1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</row>
    <row r="342" spans="1:25" ht="38.5" hidden="1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</row>
    <row r="343" spans="1:25" ht="38.5" hidden="1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</row>
    <row r="344" spans="1:25" ht="38.5" hidden="1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</row>
    <row r="345" spans="1:25" ht="38.5" hidden="1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</row>
    <row r="346" spans="1:25" ht="38.5" hidden="1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</row>
    <row r="347" spans="1:25" ht="38.5" hidden="1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</row>
    <row r="348" spans="1:25" ht="38.5" hidden="1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</row>
    <row r="349" spans="1:25" ht="38.5" hidden="1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</row>
    <row r="350" spans="1:25" ht="38.5" hidden="1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</row>
    <row r="351" spans="1:25" ht="38.5" hidden="1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</row>
    <row r="352" spans="1:25" ht="38.5" hidden="1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</row>
    <row r="353" spans="1:25" ht="38.5" hidden="1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</row>
    <row r="354" spans="1:25" ht="38.5" hidden="1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</row>
    <row r="355" spans="1:25" ht="38.5" hidden="1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</row>
    <row r="356" spans="1:25" ht="38.5" hidden="1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</row>
    <row r="357" spans="1:25" ht="38.5" hidden="1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</row>
    <row r="358" spans="1:25" ht="38.5" hidden="1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</row>
    <row r="359" spans="1:25" ht="38.5" hidden="1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</row>
    <row r="360" spans="1:25" ht="38.5" hidden="1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</row>
    <row r="361" spans="1:25" ht="38.5" hidden="1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</row>
    <row r="362" spans="1:25" ht="38.5" hidden="1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</row>
    <row r="363" spans="1:25" ht="38.5" hidden="1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</row>
    <row r="364" spans="1:25" ht="38.5" hidden="1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</row>
    <row r="365" spans="1:25" ht="38.5" hidden="1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</row>
    <row r="366" spans="1:25" ht="38.5" hidden="1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</row>
    <row r="367" spans="1:25" ht="38.5" hidden="1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</row>
    <row r="368" spans="1:25" ht="38.5" hidden="1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</row>
    <row r="369" spans="1:25" ht="38.5" hidden="1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  <row r="370" spans="1:25" ht="38.5" hidden="1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</row>
    <row r="371" spans="1:25" ht="38.5" hidden="1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</row>
    <row r="372" spans="1:25" ht="38.5" hidden="1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  <row r="373" spans="1:25" ht="38.5" hidden="1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</row>
    <row r="374" spans="1:25" ht="38.5" hidden="1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</row>
    <row r="375" spans="1:25" ht="38.5" hidden="1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</row>
    <row r="376" spans="1:25" ht="38.5" hidden="1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</row>
    <row r="377" spans="1:25" ht="38.5" hidden="1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</row>
    <row r="378" spans="1:25" ht="38.5" hidden="1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</row>
    <row r="379" spans="1:25" ht="38.5" hidden="1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</row>
    <row r="380" spans="1:25" ht="38.5" hidden="1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</row>
    <row r="381" spans="1:25" ht="38.5" hidden="1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</row>
    <row r="382" spans="1:25" ht="38.5" hidden="1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</row>
    <row r="383" spans="1:25" ht="38.5" hidden="1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</row>
    <row r="384" spans="1:25" ht="38.5" hidden="1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</row>
    <row r="385" spans="1:25" ht="38.5" hidden="1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:25" ht="38.5" hidden="1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</row>
    <row r="387" spans="1:25" ht="38.5" hidden="1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</row>
    <row r="388" spans="1:25" ht="38.5" hidden="1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</row>
    <row r="389" spans="1:25" ht="38.5" hidden="1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</row>
    <row r="390" spans="1:25" ht="38.5" hidden="1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</row>
    <row r="391" spans="1:25" ht="38.5" hidden="1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</row>
    <row r="392" spans="1:25" ht="38.5" hidden="1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</row>
    <row r="393" spans="1:25" ht="38.5" hidden="1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</row>
    <row r="394" spans="1:25" ht="38.5" hidden="1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</row>
    <row r="395" spans="1:25" ht="38.5" hidden="1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</row>
    <row r="396" spans="1:25" ht="38.5" hidden="1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</row>
    <row r="397" spans="1:25" ht="38.5" hidden="1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</row>
    <row r="398" spans="1:25" ht="38.5" hidden="1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</row>
    <row r="399" spans="1:25" ht="38.5" hidden="1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</row>
    <row r="400" spans="1:25" ht="38.5" hidden="1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</row>
    <row r="401" spans="1:25" ht="38.5" hidden="1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</row>
    <row r="402" spans="1:25" ht="38.5" hidden="1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</row>
    <row r="403" spans="1:25" ht="38.5" hidden="1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</row>
    <row r="404" spans="1:25" ht="38.5" hidden="1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</row>
    <row r="405" spans="1:25" ht="38.5" hidden="1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</row>
    <row r="406" spans="1:25" ht="38.5" hidden="1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</row>
    <row r="407" spans="1:25" ht="38.5" hidden="1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</row>
    <row r="408" spans="1:25" ht="38.5" hidden="1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</row>
    <row r="409" spans="1:25" ht="38.5" hidden="1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</row>
    <row r="410" spans="1:25" ht="38.5" hidden="1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</row>
    <row r="411" spans="1:25" ht="38.5" hidden="1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</row>
    <row r="412" spans="1:25" ht="38.5" hidden="1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</row>
    <row r="413" spans="1:25" ht="38.5" hidden="1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</row>
    <row r="414" spans="1:25" ht="38.5" hidden="1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</row>
    <row r="415" spans="1:25" ht="38.5" hidden="1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</row>
    <row r="416" spans="1:25" ht="38.5" hidden="1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</row>
    <row r="417" spans="1:25" ht="38.5" hidden="1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</row>
    <row r="418" spans="1:25" ht="38.5" hidden="1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</row>
    <row r="419" spans="1:25" ht="38.5" hidden="1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</row>
    <row r="420" spans="1:25" ht="38.5" hidden="1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</row>
    <row r="421" spans="1:25" ht="38.5" hidden="1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</row>
    <row r="422" spans="1:25" ht="38.5" hidden="1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</row>
    <row r="423" spans="1:25" ht="38.5" hidden="1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</row>
    <row r="424" spans="1:25" ht="38.5" hidden="1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</row>
    <row r="425" spans="1:25" ht="38.5" hidden="1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</row>
    <row r="426" spans="1:25" ht="38.5" hidden="1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</row>
    <row r="427" spans="1:25" ht="38.5" hidden="1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</row>
    <row r="428" spans="1:25" ht="38.5" hidden="1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</row>
    <row r="429" spans="1:25" ht="38.5" hidden="1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</row>
    <row r="430" spans="1:25" ht="38.5" hidden="1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</row>
    <row r="431" spans="1:25" ht="38.5" hidden="1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</row>
    <row r="432" spans="1:25" ht="38.5" hidden="1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</row>
    <row r="433" spans="1:25" ht="38.5" hidden="1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</row>
    <row r="434" spans="1:25" ht="38.5" hidden="1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</row>
    <row r="435" spans="1:25" ht="38.5" hidden="1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</row>
    <row r="436" spans="1:25" ht="38.5" hidden="1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</row>
    <row r="437" spans="1:25" ht="38.5" hidden="1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</row>
    <row r="438" spans="1:25" ht="38.5" hidden="1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</row>
    <row r="439" spans="1:25" ht="38.5" hidden="1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</row>
    <row r="440" spans="1:25" ht="38.5" hidden="1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</row>
    <row r="441" spans="1:25" ht="38.5" hidden="1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</row>
    <row r="442" spans="1:25" ht="38.5" hidden="1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</row>
    <row r="443" spans="1:25" ht="38.5" hidden="1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</row>
    <row r="444" spans="1:25" ht="38.5" hidden="1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</row>
    <row r="445" spans="1:25" ht="38.5" hidden="1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</row>
    <row r="446" spans="1:25" ht="38.5" hidden="1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</row>
    <row r="447" spans="1:25" ht="38.5" hidden="1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</row>
    <row r="448" spans="1:25" ht="38.5" hidden="1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</row>
    <row r="449" spans="1:25" ht="38.5" hidden="1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</row>
    <row r="450" spans="1:25" ht="38.5" hidden="1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</row>
    <row r="451" spans="1:25" ht="38.5" hidden="1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</row>
    <row r="452" spans="1:25" ht="38.5" hidden="1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</row>
    <row r="453" spans="1:25" ht="38.5" hidden="1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</row>
    <row r="454" spans="1:25" ht="38.5" hidden="1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</row>
    <row r="455" spans="1:25" ht="38.5" hidden="1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</row>
    <row r="456" spans="1:25" ht="38.5" hidden="1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</row>
    <row r="457" spans="1:25" ht="38.5" hidden="1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</row>
    <row r="458" spans="1:25" ht="38.5" hidden="1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</row>
    <row r="459" spans="1:25" ht="38.5" hidden="1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</row>
    <row r="460" spans="1:25" ht="38.5" hidden="1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</row>
    <row r="461" spans="1:25" ht="38.5" hidden="1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</row>
    <row r="462" spans="1:25" ht="38.5" hidden="1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</row>
    <row r="463" spans="1:25" ht="38.5" hidden="1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</row>
    <row r="464" spans="1:25" ht="38.5" hidden="1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</row>
    <row r="465" spans="1:25" ht="38.5" hidden="1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</row>
    <row r="466" spans="1:25" ht="38.5" hidden="1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</row>
    <row r="467" spans="1:25" ht="38.5" hidden="1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</row>
    <row r="468" spans="1:25" ht="38.5" hidden="1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</row>
    <row r="469" spans="1:25" ht="38.5" hidden="1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</row>
    <row r="470" spans="1:25" ht="38.5" hidden="1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</row>
    <row r="471" spans="1:25" ht="38.5" hidden="1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</row>
    <row r="472" spans="1:25" ht="38.5" hidden="1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</row>
    <row r="473" spans="1:25" ht="38.5" hidden="1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</row>
    <row r="474" spans="1:25" ht="38.5" hidden="1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</row>
    <row r="475" spans="1:25" ht="38.5" hidden="1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</row>
    <row r="476" spans="1:25" ht="38.5" hidden="1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</row>
    <row r="477" spans="1:25" ht="38.5" hidden="1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</row>
    <row r="478" spans="1:25" ht="38.5" hidden="1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</row>
    <row r="479" spans="1:25" ht="38.5" hidden="1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</row>
    <row r="480" spans="1:25" ht="38.5" hidden="1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</row>
    <row r="481" spans="1:25" ht="38.5" hidden="1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</row>
    <row r="482" spans="1:25" ht="38.5" hidden="1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</row>
    <row r="483" spans="1:25" ht="38.5" hidden="1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</row>
    <row r="484" spans="1:25" ht="38.5" hidden="1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</row>
    <row r="485" spans="1:25" ht="38.5" hidden="1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</row>
    <row r="486" spans="1:25" ht="38.5" hidden="1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</row>
    <row r="487" spans="1:25" ht="38.5" hidden="1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</row>
    <row r="488" spans="1:25" ht="38.5" hidden="1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</row>
    <row r="489" spans="1:25" ht="38.5" hidden="1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  <row r="490" spans="1:25" ht="38.5" hidden="1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</row>
    <row r="491" spans="1:25" ht="38.5" hidden="1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</row>
    <row r="492" spans="1:25" ht="38.5" hidden="1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</row>
    <row r="493" spans="1:25" ht="38.5" hidden="1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</row>
    <row r="494" spans="1:25" ht="38.5" hidden="1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</row>
    <row r="495" spans="1:25" ht="38.5" hidden="1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</row>
    <row r="496" spans="1:25" ht="38.5" hidden="1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</row>
    <row r="497" spans="1:25" ht="38.5" hidden="1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</row>
    <row r="498" spans="1:25" ht="38.5" hidden="1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</row>
    <row r="499" spans="1:25" ht="38.5" hidden="1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</row>
    <row r="500" spans="1:25" ht="38.5" hidden="1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</row>
    <row r="501" spans="1:25" ht="38.5" hidden="1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</row>
    <row r="502" spans="1:25" ht="38.5" hidden="1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</row>
    <row r="503" spans="1:25" ht="38.5" hidden="1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</row>
    <row r="504" spans="1:25" ht="38.5" hidden="1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</row>
    <row r="505" spans="1:25" ht="38.5" hidden="1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</row>
    <row r="506" spans="1:25" ht="38.5" hidden="1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</row>
    <row r="507" spans="1:25" ht="38.5" hidden="1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</row>
    <row r="508" spans="1:25" ht="38.5" hidden="1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</row>
    <row r="509" spans="1:25" ht="38.5" hidden="1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</row>
    <row r="510" spans="1:25" ht="38.5" hidden="1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</row>
    <row r="511" spans="1:25" ht="38.5" hidden="1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</row>
    <row r="512" spans="1:25" ht="38.5" hidden="1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</row>
    <row r="513" spans="1:25" ht="38.5" hidden="1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</row>
    <row r="514" spans="1:25" ht="38.5" hidden="1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</row>
    <row r="515" spans="1:25" ht="38.5" hidden="1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</row>
    <row r="516" spans="1:25" ht="38.5" hidden="1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</row>
    <row r="517" spans="1:25" ht="38.5" hidden="1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</row>
    <row r="518" spans="1:25" ht="38.5" hidden="1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</row>
    <row r="519" spans="1:25" ht="38.5" hidden="1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</row>
    <row r="520" spans="1:25" ht="38.5" hidden="1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</row>
    <row r="521" spans="1:25" ht="38.5" hidden="1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</row>
    <row r="522" spans="1:25" ht="38.5" hidden="1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</row>
    <row r="523" spans="1:25" ht="38.5" hidden="1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</row>
    <row r="524" spans="1:25" ht="38.5" hidden="1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</row>
    <row r="525" spans="1:25" ht="38.5" hidden="1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</row>
    <row r="526" spans="1:25" ht="38.5" hidden="1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</row>
    <row r="527" spans="1:25" ht="38.5" hidden="1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</row>
    <row r="528" spans="1:25" ht="38.5" hidden="1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</row>
    <row r="529" spans="1:25" ht="38.5" hidden="1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</row>
    <row r="530" spans="1:25" ht="38.5" hidden="1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</row>
    <row r="531" spans="1:25" ht="38.5" hidden="1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</row>
    <row r="532" spans="1:25" ht="38.5" hidden="1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</row>
    <row r="533" spans="1:25" ht="38.5" hidden="1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</row>
    <row r="534" spans="1:25" ht="38.5" hidden="1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</row>
    <row r="535" spans="1:25" ht="38.5" hidden="1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</row>
    <row r="536" spans="1:25" ht="38.5" hidden="1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</row>
    <row r="537" spans="1:25" ht="38.5" hidden="1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</row>
    <row r="538" spans="1:25" ht="38.5" hidden="1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</row>
    <row r="539" spans="1:25" ht="38.5" hidden="1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</row>
    <row r="540" spans="1:25" ht="38.5" hidden="1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</row>
    <row r="541" spans="1:25" ht="38.5" hidden="1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1:25" ht="38.5" hidden="1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</row>
    <row r="543" spans="1:25" ht="38.5" hidden="1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</row>
    <row r="544" spans="1:25" ht="38.5" hidden="1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</row>
    <row r="545" spans="1:25" ht="38.5" hidden="1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</row>
    <row r="546" spans="1:25" ht="38.5" hidden="1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</row>
    <row r="547" spans="1:25" ht="38.5" hidden="1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</row>
    <row r="548" spans="1:25" ht="38.5" hidden="1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</row>
    <row r="549" spans="1:25" ht="38.5" hidden="1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</row>
    <row r="550" spans="1:25" ht="38.5" hidden="1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</row>
    <row r="551" spans="1:25" ht="38.5" hidden="1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</row>
    <row r="552" spans="1:25" ht="38.5" hidden="1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</row>
    <row r="553" spans="1:25" ht="38.5" hidden="1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</row>
    <row r="554" spans="1:25" ht="38.5" hidden="1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</row>
    <row r="555" spans="1:25" ht="38.5" hidden="1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</row>
    <row r="556" spans="1:25" ht="38.5" hidden="1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</row>
    <row r="557" spans="1:25" ht="38.5" hidden="1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</row>
    <row r="558" spans="1:25" ht="38.5" hidden="1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</row>
    <row r="559" spans="1:25" ht="38.5" hidden="1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</row>
    <row r="560" spans="1:25" ht="38.5" hidden="1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</row>
    <row r="561" spans="1:25" ht="38.5" hidden="1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</row>
    <row r="562" spans="1:25" ht="38.5" hidden="1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</row>
    <row r="563" spans="1:25" ht="38.5" hidden="1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</row>
    <row r="564" spans="1:25" ht="38.5" hidden="1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</row>
    <row r="565" spans="1:25" ht="38.5" hidden="1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</row>
    <row r="566" spans="1:25" ht="38.5" hidden="1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</row>
    <row r="567" spans="1:25" ht="38.5" hidden="1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</row>
    <row r="568" spans="1:25" ht="38.5" hidden="1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</row>
    <row r="569" spans="1:25" ht="38.5" hidden="1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</row>
    <row r="570" spans="1:25" ht="38.5" hidden="1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</row>
    <row r="571" spans="1:25" ht="38.5" hidden="1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</row>
    <row r="572" spans="1:25" ht="38.5" hidden="1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</row>
    <row r="573" spans="1:25" ht="38.5" hidden="1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</row>
    <row r="574" spans="1:25" ht="38.5" hidden="1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</row>
    <row r="575" spans="1:25" ht="38.5" hidden="1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</row>
    <row r="576" spans="1:25" ht="38.5" hidden="1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</row>
    <row r="577" spans="1:25" ht="38.5" hidden="1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</row>
    <row r="578" spans="1:25" ht="38.5" hidden="1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</row>
    <row r="579" spans="1:25" ht="38.5" hidden="1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</row>
    <row r="580" spans="1:25" ht="38.5" hidden="1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</row>
    <row r="581" spans="1:25" ht="38.5" hidden="1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</row>
    <row r="582" spans="1:25" ht="38.5" hidden="1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</row>
    <row r="583" spans="1:25" ht="38.5" hidden="1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</row>
    <row r="584" spans="1:25" ht="38.5" hidden="1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</row>
    <row r="585" spans="1:25" ht="38.5" hidden="1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</row>
    <row r="586" spans="1:25" ht="38.5" hidden="1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</row>
    <row r="587" spans="1:25" ht="38.5" hidden="1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</row>
    <row r="588" spans="1:25" ht="38.5" hidden="1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</row>
    <row r="589" spans="1:25" ht="38.5" hidden="1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</row>
    <row r="590" spans="1:25" ht="38.5" hidden="1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</row>
    <row r="591" spans="1:25" ht="38.5" hidden="1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</row>
    <row r="592" spans="1:25" ht="38.5" hidden="1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</row>
    <row r="593" spans="1:25" ht="38.5" hidden="1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</row>
    <row r="594" spans="1:25" ht="38.5" hidden="1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</row>
    <row r="595" spans="1:25" ht="38.5" hidden="1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</row>
    <row r="596" spans="1:25" ht="38.5" hidden="1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</row>
    <row r="597" spans="1:25" ht="38.5" hidden="1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</row>
    <row r="598" spans="1:25" ht="38.5" hidden="1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</row>
    <row r="599" spans="1:25" ht="38.5" hidden="1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</row>
    <row r="600" spans="1:25" ht="38.5" hidden="1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</row>
    <row r="601" spans="1:25" ht="38.5" hidden="1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</row>
    <row r="602" spans="1:25" ht="38.5" hidden="1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</row>
    <row r="603" spans="1:25" ht="38.5" hidden="1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</row>
    <row r="604" spans="1:25" ht="38.5" hidden="1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</row>
    <row r="605" spans="1:25" ht="38.5" hidden="1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</row>
    <row r="606" spans="1:25" ht="38.5" hidden="1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</row>
    <row r="607" spans="1:25" ht="38.5" hidden="1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</row>
    <row r="608" spans="1:25" ht="38.5" hidden="1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</row>
    <row r="609" spans="1:25" ht="38.5" hidden="1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</row>
    <row r="610" spans="1:25" ht="38.5" hidden="1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</row>
    <row r="611" spans="1:25" ht="38.5" hidden="1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</row>
    <row r="612" spans="1:25" ht="38.5" hidden="1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</row>
    <row r="613" spans="1:25" ht="38.5" hidden="1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</row>
    <row r="614" spans="1:25" ht="38.5" hidden="1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</row>
    <row r="615" spans="1:25" ht="38.5" hidden="1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</row>
    <row r="616" spans="1:25" ht="38.5" hidden="1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</row>
    <row r="617" spans="1:25" ht="38.5" hidden="1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</row>
    <row r="618" spans="1:25" ht="38.5" hidden="1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</row>
    <row r="619" spans="1:25" ht="38.5" hidden="1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</row>
    <row r="620" spans="1:25" ht="38.5" hidden="1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</row>
    <row r="621" spans="1:25" ht="38.5" hidden="1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</row>
    <row r="622" spans="1:25" ht="38.5" hidden="1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</row>
    <row r="623" spans="1:25" ht="38.5" hidden="1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</row>
    <row r="624" spans="1:25" ht="38.5" hidden="1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</row>
    <row r="625" spans="1:25" ht="38.5" hidden="1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</row>
    <row r="626" spans="1:25" ht="38.5" hidden="1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</row>
    <row r="627" spans="1:25" ht="38.5" hidden="1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</row>
    <row r="628" spans="1:25" ht="38.5" hidden="1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</row>
    <row r="629" spans="1:25" ht="38.5" hidden="1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</row>
    <row r="630" spans="1:25" ht="38.5" hidden="1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</row>
    <row r="631" spans="1:25" ht="38.5" hidden="1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</row>
    <row r="632" spans="1:25" ht="38.5" hidden="1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</row>
    <row r="633" spans="1:25" ht="38.5" hidden="1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</row>
    <row r="634" spans="1:25" ht="38.5" hidden="1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</row>
    <row r="635" spans="1:25" ht="38.5" hidden="1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</row>
    <row r="636" spans="1:25" ht="38.5" hidden="1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</row>
    <row r="637" spans="1:25" ht="38.5" hidden="1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</row>
    <row r="638" spans="1:25" ht="38.5" hidden="1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</row>
    <row r="639" spans="1:25" ht="38.5" hidden="1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</row>
    <row r="640" spans="1:25" ht="38.5" hidden="1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</row>
    <row r="641" spans="1:25" ht="38.5" hidden="1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</row>
    <row r="642" spans="1:25" ht="38.5" hidden="1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</row>
    <row r="643" spans="1:25" ht="38.5" hidden="1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</row>
    <row r="644" spans="1:25" ht="38.5" hidden="1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</row>
    <row r="645" spans="1:25" ht="38.5" hidden="1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</row>
    <row r="646" spans="1:25" ht="38.5" hidden="1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</row>
    <row r="647" spans="1:25" ht="38.5" hidden="1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</row>
    <row r="648" spans="1:25" ht="38.5" hidden="1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</row>
    <row r="649" spans="1:25" ht="38.5" hidden="1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</row>
    <row r="650" spans="1:25" ht="38.5" hidden="1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</row>
    <row r="651" spans="1:25" ht="38.5" hidden="1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</row>
    <row r="652" spans="1:25" ht="38.5" hidden="1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</row>
    <row r="653" spans="1:25" ht="38.5" hidden="1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</row>
    <row r="654" spans="1:25" ht="38.5" hidden="1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</row>
    <row r="655" spans="1:25" ht="38.5" hidden="1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</row>
    <row r="656" spans="1:25" ht="38.5" hidden="1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</row>
    <row r="657" spans="1:25" ht="38.5" hidden="1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</row>
    <row r="658" spans="1:25" ht="38.5" hidden="1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</row>
    <row r="659" spans="1:25" ht="38.5" hidden="1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</row>
    <row r="660" spans="1:25" ht="38.5" hidden="1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</row>
    <row r="661" spans="1:25" ht="38.5" hidden="1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</row>
    <row r="662" spans="1:25" ht="38.5" hidden="1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</row>
    <row r="663" spans="1:25" ht="38.5" hidden="1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</row>
    <row r="664" spans="1:25" ht="38.5" hidden="1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</row>
    <row r="665" spans="1:25" ht="38.5" hidden="1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</row>
    <row r="666" spans="1:25" ht="38.5" hidden="1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</row>
    <row r="667" spans="1:25" ht="38.5" hidden="1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</row>
    <row r="668" spans="1:25" ht="38.5" hidden="1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</row>
    <row r="669" spans="1:25" ht="38.5" hidden="1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</row>
    <row r="670" spans="1:25" ht="38.5" hidden="1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</row>
    <row r="671" spans="1:25" ht="38.5" hidden="1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</row>
    <row r="672" spans="1:25" ht="38.5" hidden="1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</row>
    <row r="673" spans="1:25" ht="38.5" hidden="1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</row>
    <row r="674" spans="1:25" ht="38.5" hidden="1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</row>
    <row r="675" spans="1:25" ht="38.5" hidden="1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</row>
    <row r="676" spans="1:25" ht="38.5" hidden="1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</row>
    <row r="677" spans="1:25" ht="38.5" hidden="1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</row>
    <row r="678" spans="1:25" ht="38.5" hidden="1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</row>
    <row r="679" spans="1:25" ht="38.5" hidden="1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</row>
    <row r="680" spans="1:25" ht="38.5" hidden="1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</row>
    <row r="681" spans="1:25" ht="38.5" hidden="1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</row>
    <row r="682" spans="1:25" ht="38.5" hidden="1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</row>
    <row r="683" spans="1:25" ht="38.5" hidden="1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</row>
    <row r="684" spans="1:25" ht="38.5" hidden="1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</row>
    <row r="685" spans="1:25" ht="38.5" hidden="1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</row>
    <row r="686" spans="1:25" ht="38.5" hidden="1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</row>
    <row r="687" spans="1:25" ht="38.5" hidden="1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</row>
    <row r="688" spans="1:25" ht="38.5" hidden="1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</row>
    <row r="689" spans="1:25" ht="38.5" hidden="1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</row>
    <row r="690" spans="1:25" ht="38.5" hidden="1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</row>
    <row r="691" spans="1:25" ht="38.5" hidden="1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</row>
    <row r="692" spans="1:25" ht="38.5" hidden="1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</row>
    <row r="693" spans="1:25" ht="38.5" hidden="1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</row>
    <row r="694" spans="1:25" ht="38.5" hidden="1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</row>
    <row r="695" spans="1:25" ht="38.5" hidden="1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</row>
    <row r="696" spans="1:25" ht="38.5" hidden="1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</row>
    <row r="697" spans="1:25" ht="38.5" hidden="1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</row>
    <row r="698" spans="1:25" ht="38.5" hidden="1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</row>
    <row r="699" spans="1:25" ht="38.5" hidden="1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</row>
    <row r="700" spans="1:25" ht="38.5" hidden="1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</row>
    <row r="701" spans="1:25" ht="38.5" hidden="1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</row>
    <row r="702" spans="1:25" ht="38.5" hidden="1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</row>
    <row r="703" spans="1:25" ht="38.5" hidden="1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</row>
    <row r="704" spans="1:25" ht="38.5" hidden="1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</row>
    <row r="705" spans="1:25" ht="38.5" hidden="1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</row>
    <row r="706" spans="1:25" ht="38.5" hidden="1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</row>
    <row r="707" spans="1:25" ht="38.5" hidden="1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</row>
    <row r="708" spans="1:25" ht="38.5" hidden="1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</row>
    <row r="709" spans="1:25" ht="38.5" hidden="1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</row>
    <row r="710" spans="1:25" ht="38.5" hidden="1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</row>
    <row r="711" spans="1:25" ht="38.5" hidden="1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</row>
    <row r="712" spans="1:25" ht="38.5" hidden="1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</row>
    <row r="713" spans="1:25" ht="38.5" hidden="1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</row>
    <row r="714" spans="1:25" ht="38.5" hidden="1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</row>
    <row r="715" spans="1:25" ht="38.5" hidden="1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</row>
    <row r="716" spans="1:25" ht="38.5" hidden="1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</row>
    <row r="717" spans="1:25" ht="38.5" hidden="1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</row>
    <row r="718" spans="1:25" ht="38.5" hidden="1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</row>
    <row r="719" spans="1:25" ht="38.5" hidden="1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</row>
    <row r="720" spans="1:25" ht="38.5" hidden="1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</row>
    <row r="721" spans="1:25" ht="38.5" hidden="1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</row>
    <row r="722" spans="1:25" ht="38.5" hidden="1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</row>
    <row r="723" spans="1:25" ht="38.5" hidden="1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</row>
    <row r="724" spans="1:25" ht="38.5" hidden="1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</row>
    <row r="725" spans="1:25" ht="38.5" hidden="1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</row>
    <row r="726" spans="1:25" ht="38.5" hidden="1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</row>
    <row r="727" spans="1:25" ht="38.5" hidden="1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</row>
    <row r="728" spans="1:25" ht="38.5" hidden="1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</row>
    <row r="729" spans="1:25" ht="38.5" hidden="1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</row>
    <row r="730" spans="1:25" ht="38.5" hidden="1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</row>
    <row r="731" spans="1:25" ht="38.5" hidden="1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</row>
    <row r="732" spans="1:25" ht="38.5" hidden="1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</row>
    <row r="733" spans="1:25" ht="38.5" hidden="1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</row>
    <row r="734" spans="1:25" ht="38.5" hidden="1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</row>
    <row r="735" spans="1:25" ht="38.5" hidden="1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</row>
    <row r="736" spans="1:25" ht="38.5" hidden="1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</row>
    <row r="737" spans="1:25" ht="38.5" hidden="1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</row>
    <row r="738" spans="1:25" ht="38.5" hidden="1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</row>
    <row r="739" spans="1:25" ht="38.5" hidden="1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</row>
    <row r="740" spans="1:25" ht="38.5" hidden="1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</row>
    <row r="741" spans="1:25" ht="38.5" hidden="1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</row>
    <row r="742" spans="1:25" ht="38.5" hidden="1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</row>
    <row r="743" spans="1:25" ht="38.5" hidden="1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</row>
    <row r="744" spans="1:25" ht="38.5" hidden="1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</row>
    <row r="745" spans="1:25" ht="38.5" hidden="1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</row>
    <row r="746" spans="1:25" ht="38.5" hidden="1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</row>
    <row r="747" spans="1:25" ht="38.5" hidden="1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</row>
    <row r="748" spans="1:25" ht="38.5" hidden="1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</row>
    <row r="749" spans="1:25" ht="38.5" hidden="1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</row>
    <row r="750" spans="1:25" ht="38.5" hidden="1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</row>
    <row r="751" spans="1:25" ht="38.5" hidden="1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</row>
    <row r="752" spans="1:25" ht="38.5" hidden="1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</row>
    <row r="753" spans="1:25" ht="38.5" hidden="1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</row>
    <row r="754" spans="1:25" ht="38.5" hidden="1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</row>
    <row r="755" spans="1:25" ht="38.5" hidden="1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</row>
    <row r="756" spans="1:25" ht="38.5" hidden="1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</row>
    <row r="757" spans="1:25" ht="38.5" hidden="1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</row>
    <row r="758" spans="1:25" ht="38.5" hidden="1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</row>
    <row r="759" spans="1:25" ht="38.5" hidden="1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</row>
    <row r="760" spans="1:25" ht="38.5" hidden="1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</row>
    <row r="761" spans="1:25" ht="38.5" hidden="1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</row>
    <row r="762" spans="1:25" ht="38.5" hidden="1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</row>
    <row r="763" spans="1:25" ht="38.5" hidden="1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</row>
    <row r="764" spans="1:25" ht="38.5" hidden="1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</row>
    <row r="765" spans="1:25" ht="38.5" hidden="1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</row>
    <row r="766" spans="1:25" ht="38.5" hidden="1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</row>
    <row r="767" spans="1:25" ht="38.5" hidden="1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</row>
    <row r="768" spans="1:25" ht="38.5" hidden="1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</row>
    <row r="769" spans="1:25" ht="38.5" hidden="1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</row>
    <row r="770" spans="1:25" ht="38.5" hidden="1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</row>
    <row r="771" spans="1:25" ht="38.5" hidden="1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</row>
    <row r="772" spans="1:25" ht="38.5" hidden="1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</row>
    <row r="773" spans="1:25" ht="38.5" hidden="1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</row>
    <row r="774" spans="1:25" ht="38.5" hidden="1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</row>
    <row r="775" spans="1:25" ht="38.5" hidden="1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</row>
    <row r="776" spans="1:25" ht="38.5" hidden="1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</row>
    <row r="777" spans="1:25" ht="38.5" hidden="1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</row>
    <row r="778" spans="1:25" ht="38.5" hidden="1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</row>
    <row r="779" spans="1:25" ht="38.5" hidden="1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</row>
    <row r="780" spans="1:25" ht="38.5" hidden="1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</row>
    <row r="781" spans="1:25" ht="38.5" hidden="1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</row>
    <row r="782" spans="1:25" ht="38.5" hidden="1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</row>
    <row r="783" spans="1:25" ht="38.5" hidden="1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</row>
    <row r="784" spans="1:25" ht="38.5" hidden="1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</row>
    <row r="785" spans="1:25" ht="38.5" hidden="1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</row>
    <row r="786" spans="1:25" ht="38.5" hidden="1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</row>
    <row r="787" spans="1:25" ht="38.5" hidden="1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</row>
    <row r="788" spans="1:25" ht="38.5" hidden="1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</row>
    <row r="789" spans="1:25" ht="38.5" hidden="1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</row>
    <row r="790" spans="1:25" ht="38.5" hidden="1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</row>
    <row r="791" spans="1:25" ht="38.5" hidden="1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</row>
    <row r="792" spans="1:25" ht="38.5" hidden="1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</row>
    <row r="793" spans="1:25" ht="38.5" hidden="1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</row>
    <row r="794" spans="1:25" ht="38.5" hidden="1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</row>
    <row r="795" spans="1:25" ht="38.5" hidden="1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</row>
    <row r="796" spans="1:25" ht="38.5" hidden="1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</row>
    <row r="797" spans="1:25" ht="38.5" hidden="1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</row>
    <row r="798" spans="1:25" ht="38.5" hidden="1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</row>
    <row r="799" spans="1:25" ht="38.5" hidden="1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</row>
    <row r="800" spans="1:25" ht="38.5" hidden="1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</row>
    <row r="801" spans="1:25" ht="38.5" hidden="1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</row>
    <row r="802" spans="1:25" ht="38.5" hidden="1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</row>
    <row r="803" spans="1:25" ht="38.5" hidden="1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</row>
    <row r="804" spans="1:25" ht="38.5" hidden="1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</row>
    <row r="805" spans="1:25" ht="38.5" hidden="1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</row>
    <row r="806" spans="1:25" ht="38.5" hidden="1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</row>
    <row r="807" spans="1:25" ht="38.5" hidden="1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</row>
    <row r="808" spans="1:25" ht="38.5" hidden="1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</row>
    <row r="809" spans="1:25" ht="38.5" hidden="1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</row>
    <row r="810" spans="1:25" ht="38.5" hidden="1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</row>
    <row r="811" spans="1:25" ht="38.5" hidden="1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</row>
    <row r="812" spans="1:25" ht="38.5" hidden="1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</row>
    <row r="813" spans="1:25" ht="38.5" hidden="1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</row>
    <row r="814" spans="1:25" ht="38.5" hidden="1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</row>
    <row r="815" spans="1:25" ht="38.5" hidden="1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</row>
    <row r="816" spans="1:25" ht="38.5" hidden="1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</row>
    <row r="817" spans="1:25" ht="38.5" hidden="1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</row>
    <row r="818" spans="1:25" ht="38.5" hidden="1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</row>
    <row r="819" spans="1:25" ht="38.5" hidden="1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</row>
    <row r="820" spans="1:25" ht="38.5" hidden="1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</row>
    <row r="821" spans="1:25" ht="38.5" hidden="1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</row>
    <row r="822" spans="1:25" ht="38.5" hidden="1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</row>
    <row r="823" spans="1:25" ht="38.5" hidden="1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</row>
    <row r="824" spans="1:25" ht="38.5" hidden="1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</row>
    <row r="825" spans="1:25" ht="38.5" hidden="1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</row>
    <row r="826" spans="1:25" ht="38.5" hidden="1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</row>
    <row r="827" spans="1:25" ht="38.5" hidden="1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</row>
    <row r="828" spans="1:25" ht="38.5" hidden="1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</row>
    <row r="829" spans="1:25" ht="38.5" hidden="1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</row>
    <row r="830" spans="1:25" ht="38.5" hidden="1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</row>
    <row r="831" spans="1:25" ht="38.5" hidden="1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</row>
    <row r="832" spans="1:25" ht="38.5" hidden="1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</row>
    <row r="833" spans="1:25" ht="38.5" hidden="1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</row>
    <row r="834" spans="1:25" ht="38.5" hidden="1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</row>
    <row r="835" spans="1:25" ht="38.5" hidden="1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</row>
    <row r="836" spans="1:25" ht="38.5" hidden="1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</row>
    <row r="837" spans="1:25" ht="38.5" hidden="1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</row>
    <row r="838" spans="1:25" ht="38.5" hidden="1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</row>
    <row r="839" spans="1:25" ht="38.5" hidden="1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</row>
    <row r="840" spans="1:25" ht="38.5" hidden="1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</row>
    <row r="841" spans="1:25" ht="38.5" hidden="1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</row>
    <row r="842" spans="1:25" ht="38.5" hidden="1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</row>
    <row r="843" spans="1:25" ht="38.5" hidden="1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</row>
    <row r="844" spans="1:25" ht="38.5" hidden="1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</row>
    <row r="845" spans="1:25" ht="38.5" hidden="1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</row>
    <row r="846" spans="1:25" ht="38.5" hidden="1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</row>
    <row r="847" spans="1:25" ht="38.5" hidden="1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</row>
    <row r="848" spans="1:25" ht="38.5" hidden="1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</row>
    <row r="849" spans="1:25" ht="38.5" hidden="1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</row>
    <row r="850" spans="1:25" ht="38.5" hidden="1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</row>
    <row r="851" spans="1:25" ht="38.5" hidden="1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</row>
    <row r="852" spans="1:25" ht="38.5" hidden="1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</row>
    <row r="853" spans="1:25" ht="38.5" hidden="1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</row>
    <row r="854" spans="1:25" ht="38.5" hidden="1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</row>
    <row r="855" spans="1:25" ht="38.5" hidden="1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</row>
    <row r="856" spans="1:25" ht="38.5" hidden="1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</row>
    <row r="857" spans="1:25" ht="38.5" hidden="1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</row>
    <row r="858" spans="1:25" ht="38.5" hidden="1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</row>
    <row r="859" spans="1:25" ht="38.5" hidden="1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</row>
    <row r="860" spans="1:25" ht="38.5" hidden="1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</row>
    <row r="861" spans="1:25" ht="38.5" hidden="1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</row>
    <row r="862" spans="1:25" ht="38.5" hidden="1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</row>
    <row r="863" spans="1:25" ht="38.5" hidden="1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</row>
    <row r="864" spans="1:25" ht="38.5" hidden="1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</row>
    <row r="865" spans="1:25" ht="38.5" hidden="1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</row>
    <row r="866" spans="1:25" ht="38.5" hidden="1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</row>
    <row r="867" spans="1:25" ht="38.5" hidden="1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</row>
    <row r="868" spans="1:25" ht="38.5" hidden="1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</row>
    <row r="869" spans="1:25" ht="38.5" hidden="1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</row>
    <row r="870" spans="1:25" ht="38.5" hidden="1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</row>
    <row r="871" spans="1:25" ht="38.5" hidden="1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</row>
    <row r="872" spans="1:25" ht="38.5" hidden="1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</row>
    <row r="873" spans="1:25" ht="38.5" hidden="1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</row>
    <row r="874" spans="1:25" ht="38.5" hidden="1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</row>
    <row r="875" spans="1:25" ht="38.5" hidden="1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</row>
    <row r="876" spans="1:25" ht="38.5" hidden="1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</row>
    <row r="877" spans="1:25" ht="38.5" hidden="1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</row>
    <row r="878" spans="1:25" ht="38.5" hidden="1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</row>
    <row r="879" spans="1:25" ht="38.5" hidden="1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</row>
    <row r="880" spans="1:25" ht="38.5" hidden="1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</row>
    <row r="881" spans="1:25" ht="38.5" hidden="1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</row>
    <row r="882" spans="1:25" ht="38.5" hidden="1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</row>
    <row r="883" spans="1:25" ht="38.5" hidden="1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</row>
    <row r="884" spans="1:25" ht="38.5" hidden="1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</row>
    <row r="885" spans="1:25" ht="38.5" hidden="1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</row>
    <row r="886" spans="1:25" ht="38.5" hidden="1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</row>
    <row r="887" spans="1:25" ht="38.5" hidden="1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</row>
    <row r="888" spans="1:25" ht="38.5" hidden="1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</row>
    <row r="889" spans="1:25" ht="38.5" hidden="1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</row>
    <row r="890" spans="1:25" ht="38.5" hidden="1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</row>
    <row r="891" spans="1:25" ht="38.5" hidden="1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</row>
    <row r="892" spans="1:25" ht="38.5" hidden="1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</row>
    <row r="893" spans="1:25" ht="38.5" hidden="1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</row>
    <row r="894" spans="1:25" ht="38.5" hidden="1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</row>
    <row r="895" spans="1:25" ht="38.5" hidden="1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</row>
    <row r="896" spans="1:25" ht="38.5" hidden="1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</row>
    <row r="897" spans="1:25" ht="38.5" hidden="1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</row>
    <row r="898" spans="1:25" ht="38.5" hidden="1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</row>
    <row r="899" spans="1:25" ht="38.5" hidden="1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</row>
    <row r="900" spans="1:25" ht="38.5" hidden="1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</row>
    <row r="901" spans="1:25" ht="38.5" hidden="1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</row>
    <row r="902" spans="1:25" ht="38.5" hidden="1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</row>
    <row r="903" spans="1:25" ht="38.5" hidden="1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</row>
    <row r="904" spans="1:25" ht="38.5" hidden="1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</row>
    <row r="905" spans="1:25" ht="38.5" hidden="1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</row>
    <row r="906" spans="1:25" ht="38.5" hidden="1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</row>
    <row r="907" spans="1:25" ht="38.5" hidden="1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</row>
    <row r="908" spans="1:25" ht="38.5" hidden="1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</row>
    <row r="909" spans="1:25" ht="38.5" hidden="1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</row>
    <row r="910" spans="1:25" ht="38.5" hidden="1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</row>
    <row r="911" spans="1:25" ht="38.5" hidden="1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</row>
    <row r="912" spans="1:25" ht="38.5" hidden="1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</row>
    <row r="913" spans="1:25" ht="38.5" hidden="1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</row>
    <row r="914" spans="1:25" ht="38.5" hidden="1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</row>
    <row r="915" spans="1:25" ht="38.5" hidden="1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</row>
    <row r="916" spans="1:25" ht="38.5" hidden="1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</row>
    <row r="917" spans="1:25" ht="38.5" hidden="1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</row>
    <row r="918" spans="1:25" ht="38.5" hidden="1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</row>
    <row r="919" spans="1:25" ht="38.5" hidden="1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</row>
    <row r="920" spans="1:25" ht="38.5" hidden="1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</row>
    <row r="921" spans="1:25" ht="38.5" hidden="1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</row>
    <row r="922" spans="1:25" ht="38.5" hidden="1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</row>
    <row r="923" spans="1:25" ht="38.5" hidden="1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</row>
    <row r="924" spans="1:25" ht="38.5" hidden="1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</row>
    <row r="925" spans="1:25" ht="38.5" hidden="1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</row>
    <row r="926" spans="1:25" ht="38.5" hidden="1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</row>
    <row r="927" spans="1:25" ht="38.5" hidden="1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</row>
    <row r="928" spans="1:25" ht="38.5" hidden="1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</row>
    <row r="929" spans="1:25" ht="38.5" hidden="1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</row>
    <row r="930" spans="1:25" ht="38.5" hidden="1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</row>
    <row r="931" spans="1:25" ht="38.5" hidden="1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</row>
    <row r="932" spans="1:25" ht="38.5" hidden="1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</row>
    <row r="933" spans="1:25" ht="38.5" hidden="1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</row>
    <row r="934" spans="1:25" ht="38.5" hidden="1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</row>
    <row r="935" spans="1:25" ht="38.5" hidden="1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</row>
    <row r="936" spans="1:25" ht="38.5" hidden="1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</row>
    <row r="937" spans="1:25" ht="38.5" hidden="1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</row>
    <row r="938" spans="1:25" ht="38.5" hidden="1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</row>
    <row r="939" spans="1:25" ht="38.5" hidden="1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</row>
    <row r="940" spans="1:25" ht="38.5" hidden="1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</row>
    <row r="941" spans="1:25" ht="38.5" hidden="1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</row>
    <row r="942" spans="1:25" ht="38.5" hidden="1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</row>
    <row r="943" spans="1:25" ht="38.5" hidden="1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</row>
    <row r="944" spans="1:25" ht="38.5" hidden="1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</row>
    <row r="945" spans="1:25" ht="38.5" hidden="1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</row>
    <row r="946" spans="1:25" ht="38.5" hidden="1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</row>
    <row r="947" spans="1:25" ht="38.5" hidden="1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</row>
    <row r="948" spans="1:25" ht="38.5" hidden="1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</row>
    <row r="949" spans="1:25" ht="38.5" hidden="1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</row>
    <row r="950" spans="1:25" ht="38.5" hidden="1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</row>
    <row r="951" spans="1:25" ht="38.5" hidden="1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</row>
    <row r="952" spans="1:25" ht="38.5" hidden="1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</row>
    <row r="953" spans="1:25" ht="38.5" hidden="1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</row>
    <row r="954" spans="1:25" ht="38.5" hidden="1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</row>
    <row r="955" spans="1:25" ht="38.5" hidden="1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</row>
    <row r="956" spans="1:25" ht="38.5" hidden="1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</row>
    <row r="957" spans="1:25" ht="38.5" hidden="1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</row>
    <row r="958" spans="1:25" ht="38.5" hidden="1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</row>
    <row r="959" spans="1:25" ht="38.5" hidden="1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</row>
    <row r="960" spans="1:25" ht="38.5" hidden="1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</row>
    <row r="961" spans="1:25" ht="38.5" hidden="1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</row>
    <row r="962" spans="1:25" ht="38.5" hidden="1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</row>
    <row r="963" spans="1:25" ht="38.5" hidden="1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</row>
    <row r="964" spans="1:25" ht="38.5" hidden="1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</row>
    <row r="965" spans="1:25" ht="38.5" hidden="1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</row>
    <row r="966" spans="1:25" ht="38.5" hidden="1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</row>
    <row r="967" spans="1:25" ht="38.5" hidden="1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</row>
    <row r="968" spans="1:25" ht="38.5" hidden="1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</row>
    <row r="969" spans="1:25" ht="38.5" hidden="1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</row>
    <row r="970" spans="1:25" ht="38.5" hidden="1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</row>
    <row r="971" spans="1:25" ht="38.5" hidden="1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</row>
    <row r="972" spans="1:25" ht="38.5" hidden="1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</row>
    <row r="973" spans="1:25" ht="38.5" hidden="1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</row>
    <row r="974" spans="1:25" ht="38.5" hidden="1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</row>
    <row r="975" spans="1:25" ht="38.5" hidden="1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</row>
    <row r="976" spans="1:25" ht="38.5" hidden="1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</row>
    <row r="977" spans="1:25" ht="38.5" hidden="1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</row>
    <row r="978" spans="1:25" ht="38.5" hidden="1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</row>
    <row r="979" spans="1:25" ht="38.5" hidden="1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</row>
    <row r="980" spans="1:25" ht="38.5" hidden="1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</row>
    <row r="981" spans="1:25" ht="38.5" hidden="1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</row>
    <row r="982" spans="1:25" ht="38.5" hidden="1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</row>
    <row r="983" spans="1:25" ht="38.5" hidden="1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</row>
    <row r="984" spans="1:25" ht="38.5" hidden="1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</row>
    <row r="985" spans="1:25" ht="38.5" hidden="1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</row>
    <row r="986" spans="1:25" ht="38.5" hidden="1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</row>
    <row r="987" spans="1:25" ht="38.5" hidden="1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</row>
    <row r="988" spans="1:25" ht="38.5" hidden="1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</row>
    <row r="989" spans="1:25" ht="38.5" hidden="1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</row>
    <row r="990" spans="1:25" ht="38.5" hidden="1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</row>
    <row r="991" spans="1:25" ht="38.5" hidden="1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</row>
    <row r="992" spans="1:25" ht="38.5" hidden="1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</row>
    <row r="993" spans="1:25" ht="38.5" hidden="1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</row>
    <row r="994" spans="1:25" ht="38.5" hidden="1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</row>
    <row r="995" spans="1:25" ht="38.5" hidden="1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</row>
    <row r="996" spans="1:25" ht="38.5" hidden="1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</row>
    <row r="997" spans="1:25" ht="38.5" hidden="1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</row>
    <row r="998" spans="1:25" ht="38.5" hidden="1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</row>
    <row r="999" spans="1:25" ht="38.5" hidden="1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</row>
    <row r="1000" spans="1:25" ht="38.5" hidden="1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</row>
    <row r="1001" spans="1:25" ht="38.5" hidden="1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</row>
    <row r="1002" spans="1:25" ht="38.5" hidden="1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</row>
    <row r="1003" spans="1:25" ht="38.5" hidden="1" customHeight="1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</row>
    <row r="1004" spans="1:25" ht="38.5" hidden="1" customHeight="1"/>
  </sheetData>
  <mergeCells count="1">
    <mergeCell ref="B2:D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0B50-E2E7-4DB0-AF18-33B9B1DBCD64}">
  <dimension ref="A1:Z1002"/>
  <sheetViews>
    <sheetView showGridLines="0" topLeftCell="A22" workbookViewId="0">
      <selection activeCell="A37" sqref="A37:XFD37"/>
    </sheetView>
  </sheetViews>
  <sheetFormatPr defaultColWidth="0" defaultRowHeight="30.5" customHeight="1" zeroHeight="1"/>
  <cols>
    <col min="1" max="1" width="5.453125" customWidth="1"/>
    <col min="2" max="2" width="35.453125" customWidth="1"/>
    <col min="3" max="3" width="38.90625" customWidth="1"/>
    <col min="4" max="4" width="8.7265625" bestFit="1" customWidth="1"/>
    <col min="5" max="5" width="19.08984375" bestFit="1" customWidth="1"/>
    <col min="6" max="6" width="29.453125" customWidth="1"/>
    <col min="7" max="7" width="8.7265625" customWidth="1"/>
    <col min="8" max="26" width="0" hidden="1" customWidth="1"/>
    <col min="27" max="16384" width="8.7265625" hidden="1"/>
  </cols>
  <sheetData>
    <row r="1" spans="1:26" ht="30.5" customHeight="1"/>
    <row r="2" spans="1:26" ht="30.5" customHeight="1">
      <c r="A2" s="13"/>
      <c r="B2" s="90"/>
      <c r="C2" s="86" t="s">
        <v>44</v>
      </c>
      <c r="D2" s="86"/>
      <c r="E2" s="86"/>
      <c r="F2" s="87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30.5" customHeight="1">
      <c r="A3" s="13"/>
      <c r="B3" s="91"/>
      <c r="C3" s="88"/>
      <c r="D3" s="88"/>
      <c r="E3" s="88"/>
      <c r="F3" s="89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5" customHeight="1">
      <c r="A4" s="13"/>
      <c r="B4" s="20" t="s">
        <v>900</v>
      </c>
      <c r="C4" s="20" t="s">
        <v>901</v>
      </c>
      <c r="D4" s="21" t="s">
        <v>45</v>
      </c>
      <c r="E4" s="21" t="s">
        <v>46</v>
      </c>
      <c r="F4" s="21" t="s">
        <v>47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21.5" customHeight="1">
      <c r="A5" s="13"/>
      <c r="B5" s="22" t="s">
        <v>48</v>
      </c>
      <c r="C5" s="22" t="s">
        <v>49</v>
      </c>
      <c r="D5" s="23">
        <v>1</v>
      </c>
      <c r="E5" s="23" t="s">
        <v>50</v>
      </c>
      <c r="F5" s="24"/>
      <c r="G5" s="13"/>
      <c r="H5" s="13"/>
      <c r="I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1.5" customHeight="1">
      <c r="A6" s="13"/>
      <c r="B6" s="25" t="s">
        <v>51</v>
      </c>
      <c r="C6" s="25" t="s">
        <v>52</v>
      </c>
      <c r="D6" s="23">
        <v>3</v>
      </c>
      <c r="E6" s="23" t="s">
        <v>50</v>
      </c>
      <c r="F6" s="24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1.5" customHeight="1">
      <c r="A7" s="13"/>
      <c r="B7" s="25" t="s">
        <v>53</v>
      </c>
      <c r="C7" s="25" t="s">
        <v>54</v>
      </c>
      <c r="D7" s="23">
        <v>4</v>
      </c>
      <c r="E7" s="23" t="s">
        <v>55</v>
      </c>
      <c r="F7" s="26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1.5" customHeight="1">
      <c r="A8" s="13"/>
      <c r="B8" s="25" t="s">
        <v>56</v>
      </c>
      <c r="C8" s="25" t="s">
        <v>57</v>
      </c>
      <c r="D8" s="23">
        <v>5</v>
      </c>
      <c r="E8" s="23" t="s">
        <v>58</v>
      </c>
      <c r="F8" s="27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1.5" customHeight="1">
      <c r="A9" s="13"/>
      <c r="B9" s="25" t="s">
        <v>59</v>
      </c>
      <c r="C9" s="25" t="s">
        <v>60</v>
      </c>
      <c r="D9" s="23">
        <v>6</v>
      </c>
      <c r="E9" s="23" t="s">
        <v>61</v>
      </c>
      <c r="F9" s="28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1.5" customHeight="1">
      <c r="A10" s="13"/>
      <c r="B10" s="25" t="s">
        <v>62</v>
      </c>
      <c r="C10" s="25" t="s">
        <v>63</v>
      </c>
      <c r="D10" s="23">
        <v>49</v>
      </c>
      <c r="E10" s="23" t="s">
        <v>64</v>
      </c>
      <c r="F10" s="29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1.5" customHeight="1">
      <c r="A11" s="13"/>
      <c r="B11" s="22" t="s">
        <v>65</v>
      </c>
      <c r="C11" s="22" t="s">
        <v>66</v>
      </c>
      <c r="D11" s="23">
        <v>10</v>
      </c>
      <c r="E11" s="23" t="s">
        <v>67</v>
      </c>
      <c r="F11" s="30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1.5" customHeight="1">
      <c r="A12" s="13"/>
      <c r="B12" s="31" t="s">
        <v>68</v>
      </c>
      <c r="C12" s="31" t="s">
        <v>69</v>
      </c>
      <c r="D12" s="23">
        <v>11</v>
      </c>
      <c r="E12" s="23" t="s">
        <v>70</v>
      </c>
      <c r="F12" s="32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1.5" customHeight="1">
      <c r="A13" s="13"/>
      <c r="B13" s="31" t="s">
        <v>71</v>
      </c>
      <c r="C13" s="31" t="s">
        <v>72</v>
      </c>
      <c r="D13" s="23">
        <v>12</v>
      </c>
      <c r="E13" s="23" t="s">
        <v>73</v>
      </c>
      <c r="F13" s="3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1.5" customHeight="1">
      <c r="A14" s="13"/>
      <c r="B14" s="31" t="s">
        <v>74</v>
      </c>
      <c r="C14" s="31" t="s">
        <v>75</v>
      </c>
      <c r="D14" s="23">
        <v>32</v>
      </c>
      <c r="E14" s="23" t="s">
        <v>76</v>
      </c>
      <c r="F14" s="34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1.5" customHeight="1">
      <c r="A15" s="13"/>
      <c r="B15" s="31" t="s">
        <v>77</v>
      </c>
      <c r="C15" s="31" t="s">
        <v>78</v>
      </c>
      <c r="D15" s="23">
        <v>29</v>
      </c>
      <c r="E15" s="23" t="s">
        <v>79</v>
      </c>
      <c r="F15" s="35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1.5" customHeight="1">
      <c r="A16" s="13"/>
      <c r="B16" s="31" t="s">
        <v>80</v>
      </c>
      <c r="C16" s="31" t="s">
        <v>81</v>
      </c>
      <c r="D16" s="23">
        <v>50</v>
      </c>
      <c r="E16" s="23" t="s">
        <v>82</v>
      </c>
      <c r="F16" s="36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1.5" customHeight="1">
      <c r="A17" s="13"/>
      <c r="B17" s="37" t="s">
        <v>83</v>
      </c>
      <c r="C17" s="37" t="s">
        <v>84</v>
      </c>
      <c r="D17" s="23">
        <v>14</v>
      </c>
      <c r="E17" s="23" t="s">
        <v>85</v>
      </c>
      <c r="F17" s="38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1.5" customHeight="1">
      <c r="A18" s="13"/>
      <c r="B18" s="39" t="s">
        <v>86</v>
      </c>
      <c r="C18" s="39" t="s">
        <v>87</v>
      </c>
      <c r="D18" s="23">
        <v>15</v>
      </c>
      <c r="E18" s="23" t="s">
        <v>88</v>
      </c>
      <c r="F18" s="40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1.5" customHeight="1">
      <c r="A19" s="13"/>
      <c r="B19" s="39" t="s">
        <v>89</v>
      </c>
      <c r="C19" s="39" t="s">
        <v>90</v>
      </c>
      <c r="D19" s="23">
        <v>18</v>
      </c>
      <c r="E19" s="23" t="s">
        <v>91</v>
      </c>
      <c r="F19" s="41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1.5" customHeight="1">
      <c r="A20" s="13"/>
      <c r="B20" s="42" t="s">
        <v>92</v>
      </c>
      <c r="C20" s="42" t="s">
        <v>93</v>
      </c>
      <c r="D20" s="23">
        <v>19</v>
      </c>
      <c r="E20" s="23" t="s">
        <v>94</v>
      </c>
      <c r="F20" s="4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1.5" customHeight="1">
      <c r="A21" s="13"/>
      <c r="B21" s="44" t="s">
        <v>95</v>
      </c>
      <c r="C21" s="44" t="s">
        <v>96</v>
      </c>
      <c r="D21" s="23">
        <v>39</v>
      </c>
      <c r="E21" s="23" t="s">
        <v>97</v>
      </c>
      <c r="F21" s="45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1.5" customHeight="1">
      <c r="A22" s="13"/>
      <c r="B22" s="44" t="s">
        <v>98</v>
      </c>
      <c r="C22" s="44" t="s">
        <v>99</v>
      </c>
      <c r="D22" s="23">
        <v>20</v>
      </c>
      <c r="E22" s="23" t="s">
        <v>100</v>
      </c>
      <c r="F22" s="46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1.5" customHeight="1">
      <c r="A23" s="13"/>
      <c r="B23" s="44" t="s">
        <v>101</v>
      </c>
      <c r="C23" s="44" t="s">
        <v>102</v>
      </c>
      <c r="D23" s="23">
        <v>40</v>
      </c>
      <c r="E23" s="23" t="s">
        <v>103</v>
      </c>
      <c r="F23" s="47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1.5" customHeight="1">
      <c r="A24" s="13"/>
      <c r="B24" s="44" t="s">
        <v>104</v>
      </c>
      <c r="C24" s="44" t="s">
        <v>105</v>
      </c>
      <c r="D24" s="23">
        <v>62</v>
      </c>
      <c r="E24" s="23" t="s">
        <v>106</v>
      </c>
      <c r="F24" s="48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1.5" customHeight="1">
      <c r="A25" s="13"/>
      <c r="B25" s="44" t="s">
        <v>107</v>
      </c>
      <c r="C25" s="44" t="s">
        <v>108</v>
      </c>
      <c r="D25" s="23">
        <v>41</v>
      </c>
      <c r="E25" s="23" t="s">
        <v>109</v>
      </c>
      <c r="F25" s="49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1.5" customHeight="1">
      <c r="A26" s="13"/>
      <c r="B26" s="42" t="s">
        <v>110</v>
      </c>
      <c r="C26" s="44" t="s">
        <v>111</v>
      </c>
      <c r="D26" s="23">
        <v>36</v>
      </c>
      <c r="E26" s="23" t="s">
        <v>112</v>
      </c>
      <c r="F26" s="50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1.5" customHeight="1">
      <c r="A27" s="13"/>
      <c r="B27" s="42" t="s">
        <v>113</v>
      </c>
      <c r="C27" s="42" t="s">
        <v>114</v>
      </c>
      <c r="D27" s="23">
        <v>46</v>
      </c>
      <c r="E27" s="23" t="s">
        <v>115</v>
      </c>
      <c r="F27" s="51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21.5" customHeight="1">
      <c r="A28" s="13"/>
      <c r="B28" s="42" t="s">
        <v>116</v>
      </c>
      <c r="C28" s="42" t="s">
        <v>116</v>
      </c>
      <c r="D28" s="23">
        <v>47</v>
      </c>
      <c r="E28" s="23" t="s">
        <v>117</v>
      </c>
      <c r="F28" s="52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21.5" customHeight="1">
      <c r="A29" s="13"/>
      <c r="B29" s="42" t="s">
        <v>118</v>
      </c>
      <c r="C29" s="42" t="s">
        <v>119</v>
      </c>
      <c r="D29" s="23">
        <v>35</v>
      </c>
      <c r="E29" s="23" t="s">
        <v>120</v>
      </c>
      <c r="F29" s="5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 ht="21.5" customHeight="1">
      <c r="A30" s="13"/>
      <c r="B30" s="42" t="s">
        <v>121</v>
      </c>
      <c r="C30" s="42" t="s">
        <v>122</v>
      </c>
      <c r="D30" s="23">
        <v>48</v>
      </c>
      <c r="E30" s="23" t="s">
        <v>123</v>
      </c>
      <c r="F30" s="54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1.5" customHeight="1">
      <c r="A31" s="13"/>
      <c r="B31" s="39" t="s">
        <v>124</v>
      </c>
      <c r="C31" s="39" t="s">
        <v>125</v>
      </c>
      <c r="D31" s="23">
        <v>9</v>
      </c>
      <c r="E31" s="23" t="s">
        <v>126</v>
      </c>
      <c r="F31" s="55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1.5" customHeight="1">
      <c r="A32" s="13"/>
      <c r="B32" s="39" t="s">
        <v>127</v>
      </c>
      <c r="C32" s="39" t="s">
        <v>128</v>
      </c>
      <c r="D32" s="23">
        <v>21</v>
      </c>
      <c r="E32" s="23" t="s">
        <v>129</v>
      </c>
      <c r="F32" s="56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6" ht="21.5" customHeight="1">
      <c r="A33" s="13"/>
      <c r="B33" s="57" t="s">
        <v>130</v>
      </c>
      <c r="C33" s="57" t="s">
        <v>131</v>
      </c>
      <c r="D33" s="23">
        <v>22</v>
      </c>
      <c r="E33" s="23" t="s">
        <v>132</v>
      </c>
      <c r="F33" s="58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</row>
    <row r="34" spans="1:26" ht="21.5" customHeight="1">
      <c r="A34" s="13"/>
      <c r="B34" s="59" t="s">
        <v>133</v>
      </c>
      <c r="C34" s="59" t="s">
        <v>134</v>
      </c>
      <c r="D34" s="23">
        <v>23</v>
      </c>
      <c r="E34" s="23" t="s">
        <v>135</v>
      </c>
      <c r="F34" s="60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</row>
    <row r="35" spans="1:26" ht="21.5" customHeight="1">
      <c r="A35" s="13"/>
      <c r="B35" s="59" t="s">
        <v>136</v>
      </c>
      <c r="C35" s="59" t="s">
        <v>137</v>
      </c>
      <c r="D35" s="23">
        <v>24</v>
      </c>
      <c r="E35" s="23" t="s">
        <v>132</v>
      </c>
      <c r="F35" s="58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</row>
    <row r="36" spans="1:26" ht="21.5" customHeight="1">
      <c r="A36" s="13"/>
      <c r="B36" s="59" t="s">
        <v>138</v>
      </c>
      <c r="C36" s="59" t="s">
        <v>139</v>
      </c>
      <c r="D36" s="23">
        <v>30</v>
      </c>
      <c r="E36" s="23" t="s">
        <v>140</v>
      </c>
      <c r="F36" s="61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22" customHeight="1">
      <c r="A37" s="92"/>
      <c r="B37" s="59" t="s">
        <v>903</v>
      </c>
      <c r="C37" s="59" t="s">
        <v>904</v>
      </c>
      <c r="D37" s="23">
        <v>75</v>
      </c>
      <c r="E37" s="23" t="s">
        <v>905</v>
      </c>
      <c r="F37" s="9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spans="1:26" ht="21.5" customHeight="1">
      <c r="A38" s="13"/>
      <c r="B38" s="59" t="s">
        <v>902</v>
      </c>
      <c r="C38" s="59" t="s">
        <v>167</v>
      </c>
      <c r="D38" s="23">
        <v>25</v>
      </c>
      <c r="E38" s="23" t="s">
        <v>141</v>
      </c>
      <c r="F38" s="62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21.5" customHeight="1">
      <c r="A39" s="13"/>
      <c r="B39" s="63" t="s">
        <v>142</v>
      </c>
      <c r="C39" s="63" t="s">
        <v>143</v>
      </c>
      <c r="D39" s="23">
        <v>26</v>
      </c>
      <c r="E39" s="23" t="s">
        <v>144</v>
      </c>
      <c r="F39" s="64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21.5" customHeight="1">
      <c r="A40" s="13"/>
      <c r="B40" s="65" t="s">
        <v>145</v>
      </c>
      <c r="C40" s="65" t="s">
        <v>146</v>
      </c>
      <c r="D40" s="23">
        <v>33</v>
      </c>
      <c r="E40" s="23" t="s">
        <v>147</v>
      </c>
      <c r="F40" s="66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21.5" customHeight="1">
      <c r="A41" s="13"/>
      <c r="B41" s="65" t="s">
        <v>148</v>
      </c>
      <c r="C41" s="65" t="s">
        <v>149</v>
      </c>
      <c r="D41" s="23">
        <v>31</v>
      </c>
      <c r="E41" s="23" t="s">
        <v>150</v>
      </c>
      <c r="F41" s="67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21.5" customHeight="1">
      <c r="A42" s="13"/>
      <c r="B42" s="68" t="s">
        <v>151</v>
      </c>
      <c r="C42" s="68" t="s">
        <v>152</v>
      </c>
      <c r="D42" s="23">
        <v>27</v>
      </c>
      <c r="E42" s="23" t="s">
        <v>153</v>
      </c>
      <c r="F42" s="69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21.5" customHeight="1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21.5" customHeight="1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30.5" hidden="1" customHeight="1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30.5" hidden="1" customHeight="1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30.5" hidden="1" customHeight="1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30.5" hidden="1" customHeight="1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30.5" hidden="1" customHeight="1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30.5" hidden="1" customHeight="1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30.5" hidden="1" customHeight="1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30.5" hidden="1" customHeight="1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30.5" hidden="1" customHeight="1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30.5" hidden="1" customHeight="1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30.5" hidden="1" customHeight="1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30.5" hidden="1" customHeight="1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30.5" hidden="1" customHeight="1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30.5" hidden="1" customHeight="1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30.5" hidden="1" customHeight="1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30.5" hidden="1" customHeight="1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30.5" hidden="1" customHeight="1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30.5" hidden="1" customHeight="1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30.5" hidden="1" customHeight="1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30.5" hidden="1" customHeight="1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30.5" hidden="1" customHeight="1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30.5" hidden="1" customHeight="1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30.5" hidden="1" customHeight="1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30.5" hidden="1" customHeight="1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30.5" hidden="1" customHeight="1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30.5" hidden="1" customHeight="1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30.5" hidden="1" customHeight="1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30.5" hidden="1" customHeight="1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30.5" hidden="1" customHeight="1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30.5" hidden="1" customHeight="1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30.5" hidden="1" customHeight="1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30.5" hidden="1" customHeight="1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30.5" hidden="1" customHeight="1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30.5" hidden="1" customHeight="1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30.5" hidden="1" customHeight="1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30.5" hidden="1" customHeight="1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30.5" hidden="1" customHeight="1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30.5" hidden="1" customHeight="1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30.5" hidden="1" customHeight="1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30.5" hidden="1" customHeight="1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30.5" hidden="1" customHeight="1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30.5" hidden="1" customHeight="1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30.5" hidden="1" customHeight="1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30.5" hidden="1" customHeight="1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30.5" hidden="1" customHeight="1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30.5" hidden="1" customHeight="1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30.5" hidden="1" customHeight="1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30.5" hidden="1" customHeight="1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30.5" hidden="1" customHeight="1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30.5" hidden="1" customHeight="1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30.5" hidden="1" customHeight="1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30.5" hidden="1" customHeight="1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30.5" hidden="1" customHeight="1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30.5" hidden="1" customHeight="1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30.5" hidden="1" customHeight="1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30.5" hidden="1" customHeight="1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30.5" hidden="1" customHeight="1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30.5" hidden="1" customHeight="1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30.5" hidden="1" customHeight="1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30.5" hidden="1" customHeight="1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30.5" hidden="1" customHeight="1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30.5" hidden="1" customHeight="1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30.5" hidden="1" customHeight="1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30.5" hidden="1" customHeight="1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30.5" hidden="1" customHeight="1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30.5" hidden="1" customHeight="1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30.5" hidden="1" customHeight="1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30.5" hidden="1" customHeight="1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30.5" hidden="1" customHeight="1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30.5" hidden="1" customHeight="1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30.5" hidden="1" customHeight="1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30.5" hidden="1" customHeight="1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30.5" hidden="1" customHeight="1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30.5" hidden="1" customHeight="1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30.5" hidden="1" customHeight="1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30.5" hidden="1" customHeight="1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30.5" hidden="1" customHeight="1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30.5" hidden="1" customHeight="1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30.5" hidden="1" customHeight="1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30.5" hidden="1" customHeight="1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30.5" hidden="1" customHeight="1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30.5" hidden="1" customHeight="1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30.5" hidden="1" customHeight="1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30.5" hidden="1" customHeight="1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30.5" hidden="1" customHeight="1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30.5" hidden="1" customHeight="1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30.5" hidden="1" customHeight="1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30.5" hidden="1" customHeight="1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30.5" hidden="1" customHeight="1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30.5" hidden="1" customHeight="1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30.5" hidden="1" customHeight="1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30.5" hidden="1" customHeight="1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30.5" hidden="1" customHeight="1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30.5" hidden="1" customHeight="1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30.5" hidden="1" customHeight="1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30.5" hidden="1" customHeight="1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30.5" hidden="1" customHeight="1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30.5" hidden="1" customHeight="1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30.5" hidden="1" customHeight="1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30.5" hidden="1" customHeight="1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30.5" hidden="1" customHeight="1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30.5" hidden="1" customHeight="1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30.5" hidden="1" customHeight="1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30.5" hidden="1" customHeight="1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30.5" hidden="1" customHeight="1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30.5" hidden="1" customHeight="1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30.5" hidden="1" customHeight="1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30.5" hidden="1" customHeight="1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30.5" hidden="1" customHeight="1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30.5" hidden="1" customHeight="1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30.5" hidden="1" customHeight="1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30.5" hidden="1" customHeight="1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30.5" hidden="1" customHeight="1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30.5" hidden="1" customHeight="1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30.5" hidden="1" customHeight="1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30.5" hidden="1" customHeight="1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30.5" hidden="1" customHeight="1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30.5" hidden="1" customHeight="1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30.5" hidden="1" customHeight="1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30.5" hidden="1" customHeight="1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30.5" hidden="1" customHeight="1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30.5" hidden="1" customHeight="1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30.5" hidden="1" customHeight="1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30.5" hidden="1" customHeight="1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30.5" hidden="1" customHeight="1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30.5" hidden="1" customHeight="1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30.5" hidden="1" customHeight="1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30.5" hidden="1" customHeight="1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30.5" hidden="1" customHeight="1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30.5" hidden="1" customHeight="1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30.5" hidden="1" customHeight="1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30.5" hidden="1" customHeight="1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30.5" hidden="1" customHeight="1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30.5" hidden="1" customHeight="1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30.5" hidden="1" customHeight="1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30.5" hidden="1" customHeight="1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30.5" hidden="1" customHeight="1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30.5" hidden="1" customHeight="1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30.5" hidden="1" customHeight="1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30.5" hidden="1" customHeight="1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30.5" hidden="1" customHeight="1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30.5" hidden="1" customHeight="1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30.5" hidden="1" customHeight="1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30.5" hidden="1" customHeight="1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30.5" hidden="1" customHeight="1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30.5" hidden="1" customHeight="1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30.5" hidden="1" customHeight="1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30.5" hidden="1" customHeight="1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30.5" hidden="1" customHeight="1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30.5" hidden="1" customHeight="1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30.5" hidden="1" customHeight="1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30.5" hidden="1" customHeight="1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30.5" hidden="1" customHeight="1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30.5" hidden="1" customHeight="1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30.5" hidden="1" customHeight="1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30.5" hidden="1" customHeight="1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30.5" hidden="1" customHeight="1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30.5" hidden="1" customHeight="1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30.5" hidden="1" customHeight="1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30.5" hidden="1" customHeight="1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30.5" hidden="1" customHeight="1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30.5" hidden="1" customHeight="1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30.5" hidden="1" customHeight="1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30.5" hidden="1" customHeight="1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30.5" hidden="1" customHeight="1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30.5" hidden="1" customHeight="1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30.5" hidden="1" customHeight="1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30.5" hidden="1" customHeight="1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30.5" hidden="1" customHeight="1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30.5" hidden="1" customHeight="1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30.5" hidden="1" customHeight="1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30.5" hidden="1" customHeight="1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30.5" hidden="1" customHeight="1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30.5" hidden="1" customHeight="1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30.5" hidden="1" customHeight="1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30.5" hidden="1" customHeight="1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30.5" hidden="1" customHeight="1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30.5" hidden="1" customHeight="1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30.5" hidden="1" customHeight="1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30.5" hidden="1" customHeight="1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30.5" hidden="1" customHeight="1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30.5" hidden="1" customHeight="1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30.5" hidden="1" customHeight="1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30.5" hidden="1" customHeight="1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30.5" hidden="1" customHeight="1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30.5" hidden="1" customHeight="1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30.5" hidden="1" customHeight="1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30.5" hidden="1" customHeight="1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30.5" hidden="1" customHeight="1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30.5" hidden="1" customHeight="1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30.5" hidden="1" customHeight="1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30.5" hidden="1" customHeight="1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30.5" hidden="1" customHeight="1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30.5" hidden="1" customHeight="1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30.5" hidden="1" customHeight="1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30.5" hidden="1" customHeight="1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30.5" hidden="1" customHeight="1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30.5" hidden="1" customHeight="1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30.5" hidden="1" customHeight="1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30.5" hidden="1" customHeight="1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30.5" hidden="1" customHeight="1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30.5" hidden="1" customHeight="1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30.5" hidden="1" customHeight="1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30.5" hidden="1" customHeight="1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30.5" hidden="1" customHeight="1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30.5" hidden="1" customHeight="1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30.5" hidden="1" customHeight="1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30.5" hidden="1" customHeight="1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30.5" hidden="1" customHeight="1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30.5" hidden="1" customHeight="1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30.5" hidden="1" customHeight="1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30.5" hidden="1" customHeight="1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30.5" hidden="1" customHeight="1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30.5" hidden="1" customHeight="1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30.5" hidden="1" customHeight="1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30.5" hidden="1" customHeight="1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30.5" hidden="1" customHeight="1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30.5" hidden="1" customHeight="1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30.5" hidden="1" customHeight="1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30.5" hidden="1" customHeight="1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30.5" hidden="1" customHeight="1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30.5" hidden="1" customHeight="1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30.5" hidden="1" customHeight="1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30.5" hidden="1" customHeight="1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30.5" hidden="1" customHeight="1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30.5" hidden="1" customHeight="1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30.5" hidden="1" customHeight="1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30.5" hidden="1" customHeight="1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</row>
    <row r="273" spans="1:26" ht="30.5" hidden="1" customHeight="1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</row>
    <row r="274" spans="1:26" ht="30.5" hidden="1" customHeight="1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30.5" hidden="1" customHeight="1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30.5" hidden="1" customHeight="1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30.5" hidden="1" customHeight="1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30.5" hidden="1" customHeight="1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30.5" hidden="1" customHeight="1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30.5" hidden="1" customHeight="1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30.5" hidden="1" customHeight="1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30.5" hidden="1" customHeight="1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30.5" hidden="1" customHeight="1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30.5" hidden="1" customHeight="1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30.5" hidden="1" customHeight="1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30.5" hidden="1" customHeight="1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30.5" hidden="1" customHeight="1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30.5" hidden="1" customHeight="1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30.5" hidden="1" customHeight="1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30.5" hidden="1" customHeight="1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30.5" hidden="1" customHeight="1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30.5" hidden="1" customHeight="1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30.5" hidden="1" customHeight="1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30.5" hidden="1" customHeight="1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30.5" hidden="1" customHeight="1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30.5" hidden="1" customHeight="1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30.5" hidden="1" customHeight="1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30.5" hidden="1" customHeight="1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30.5" hidden="1" customHeight="1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30.5" hidden="1" customHeight="1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30.5" hidden="1" customHeight="1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30.5" hidden="1" customHeight="1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30.5" hidden="1" customHeight="1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30.5" hidden="1" customHeight="1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30.5" hidden="1" customHeight="1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30.5" hidden="1" customHeight="1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30.5" hidden="1" customHeight="1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30.5" hidden="1" customHeight="1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30.5" hidden="1" customHeight="1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30.5" hidden="1" customHeight="1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30.5" hidden="1" customHeight="1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30.5" hidden="1" customHeight="1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30.5" hidden="1" customHeight="1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30.5" hidden="1" customHeight="1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30.5" hidden="1" customHeight="1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30.5" hidden="1" customHeight="1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30.5" hidden="1" customHeight="1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30.5" hidden="1" customHeight="1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30.5" hidden="1" customHeight="1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30.5" hidden="1" customHeight="1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30.5" hidden="1" customHeight="1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30.5" hidden="1" customHeight="1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30.5" hidden="1" customHeight="1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30.5" hidden="1" customHeight="1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30.5" hidden="1" customHeight="1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30.5" hidden="1" customHeight="1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30.5" hidden="1" customHeight="1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30.5" hidden="1" customHeight="1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30.5" hidden="1" customHeight="1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30.5" hidden="1" customHeight="1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30.5" hidden="1" customHeight="1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30.5" hidden="1" customHeight="1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30.5" hidden="1" customHeight="1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30.5" hidden="1" customHeight="1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30.5" hidden="1" customHeight="1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30.5" hidden="1" customHeight="1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30.5" hidden="1" customHeight="1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30.5" hidden="1" customHeight="1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30.5" hidden="1" customHeight="1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30.5" hidden="1" customHeight="1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30.5" hidden="1" customHeight="1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30.5" hidden="1" customHeight="1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30.5" hidden="1" customHeight="1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30.5" hidden="1" customHeight="1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30.5" hidden="1" customHeight="1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30.5" hidden="1" customHeight="1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30.5" hidden="1" customHeight="1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30.5" hidden="1" customHeight="1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30.5" hidden="1" customHeight="1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30.5" hidden="1" customHeight="1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30.5" hidden="1" customHeight="1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30.5" hidden="1" customHeight="1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30.5" hidden="1" customHeight="1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30.5" hidden="1" customHeight="1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30.5" hidden="1" customHeight="1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30.5" hidden="1" customHeight="1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30.5" hidden="1" customHeight="1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30.5" hidden="1" customHeight="1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30.5" hidden="1" customHeight="1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30.5" hidden="1" customHeight="1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30.5" hidden="1" customHeight="1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30.5" hidden="1" customHeight="1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30.5" hidden="1" customHeight="1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30.5" hidden="1" customHeight="1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30.5" hidden="1" customHeight="1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30.5" hidden="1" customHeight="1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30.5" hidden="1" customHeight="1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30.5" hidden="1" customHeight="1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30.5" hidden="1" customHeight="1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30.5" hidden="1" customHeight="1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30.5" hidden="1" customHeight="1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30.5" hidden="1" customHeight="1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30.5" hidden="1" customHeight="1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30.5" hidden="1" customHeight="1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30.5" hidden="1" customHeight="1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30.5" hidden="1" customHeight="1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30.5" hidden="1" customHeight="1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30.5" hidden="1" customHeight="1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30.5" hidden="1" customHeight="1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30.5" hidden="1" customHeight="1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30.5" hidden="1" customHeight="1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30.5" hidden="1" customHeight="1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30.5" hidden="1" customHeight="1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30.5" hidden="1" customHeight="1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30.5" hidden="1" customHeight="1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30.5" hidden="1" customHeight="1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30.5" hidden="1" customHeight="1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30.5" hidden="1" customHeight="1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30.5" hidden="1" customHeight="1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30.5" hidden="1" customHeight="1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30.5" hidden="1" customHeight="1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30.5" hidden="1" customHeight="1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30.5" hidden="1" customHeight="1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30.5" hidden="1" customHeight="1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30.5" hidden="1" customHeight="1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30.5" hidden="1" customHeight="1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30.5" hidden="1" customHeight="1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30.5" hidden="1" customHeight="1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30.5" hidden="1" customHeight="1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30.5" hidden="1" customHeight="1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30.5" hidden="1" customHeight="1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30.5" hidden="1" customHeight="1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30.5" hidden="1" customHeight="1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30.5" hidden="1" customHeight="1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30.5" hidden="1" customHeight="1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30.5" hidden="1" customHeight="1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30.5" hidden="1" customHeight="1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30.5" hidden="1" customHeight="1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30.5" hidden="1" customHeight="1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30.5" hidden="1" customHeight="1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30.5" hidden="1" customHeight="1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30.5" hidden="1" customHeight="1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30.5" hidden="1" customHeight="1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30.5" hidden="1" customHeight="1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30.5" hidden="1" customHeight="1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30.5" hidden="1" customHeight="1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30.5" hidden="1" customHeight="1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30.5" hidden="1" customHeight="1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30.5" hidden="1" customHeight="1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30.5" hidden="1" customHeight="1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30.5" hidden="1" customHeight="1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30.5" hidden="1" customHeight="1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30.5" hidden="1" customHeight="1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30.5" hidden="1" customHeight="1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30.5" hidden="1" customHeight="1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30.5" hidden="1" customHeight="1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30.5" hidden="1" customHeight="1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30.5" hidden="1" customHeight="1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30.5" hidden="1" customHeight="1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30.5" hidden="1" customHeight="1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30.5" hidden="1" customHeight="1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30.5" hidden="1" customHeight="1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30.5" hidden="1" customHeight="1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30.5" hidden="1" customHeight="1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30.5" hidden="1" customHeight="1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30.5" hidden="1" customHeight="1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30.5" hidden="1" customHeight="1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30.5" hidden="1" customHeight="1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30.5" hidden="1" customHeight="1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30.5" hidden="1" customHeight="1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30.5" hidden="1" customHeight="1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30.5" hidden="1" customHeight="1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30.5" hidden="1" customHeight="1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30.5" hidden="1" customHeight="1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30.5" hidden="1" customHeight="1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30.5" hidden="1" customHeight="1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30.5" hidden="1" customHeight="1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30.5" hidden="1" customHeight="1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30.5" hidden="1" customHeight="1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30.5" hidden="1" customHeight="1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30.5" hidden="1" customHeight="1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30.5" hidden="1" customHeight="1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30.5" hidden="1" customHeight="1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30.5" hidden="1" customHeight="1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30.5" hidden="1" customHeight="1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30.5" hidden="1" customHeight="1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30.5" hidden="1" customHeight="1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30.5" hidden="1" customHeight="1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30.5" hidden="1" customHeight="1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30.5" hidden="1" customHeight="1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30.5" hidden="1" customHeight="1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30.5" hidden="1" customHeight="1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30.5" hidden="1" customHeight="1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30.5" hidden="1" customHeight="1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30.5" hidden="1" customHeight="1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30.5" hidden="1" customHeight="1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30.5" hidden="1" customHeight="1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30.5" hidden="1" customHeight="1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30.5" hidden="1" customHeight="1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30.5" hidden="1" customHeight="1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30.5" hidden="1" customHeight="1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30.5" hidden="1" customHeight="1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30.5" hidden="1" customHeight="1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30.5" hidden="1" customHeight="1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30.5" hidden="1" customHeight="1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30.5" hidden="1" customHeight="1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30.5" hidden="1" customHeight="1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30.5" hidden="1" customHeight="1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30.5" hidden="1" customHeight="1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30.5" hidden="1" customHeight="1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30.5" hidden="1" customHeight="1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30.5" hidden="1" customHeight="1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30.5" hidden="1" customHeight="1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30.5" hidden="1" customHeight="1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30.5" hidden="1" customHeight="1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30.5" hidden="1" customHeight="1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30.5" hidden="1" customHeight="1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30.5" hidden="1" customHeight="1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30.5" hidden="1" customHeight="1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30.5" hidden="1" customHeight="1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30.5" hidden="1" customHeight="1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30.5" hidden="1" customHeight="1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30.5" hidden="1" customHeight="1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30.5" hidden="1" customHeight="1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30.5" hidden="1" customHeight="1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30.5" hidden="1" customHeight="1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30.5" hidden="1" customHeight="1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30.5" hidden="1" customHeight="1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30.5" hidden="1" customHeight="1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30.5" hidden="1" customHeight="1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30.5" hidden="1" customHeight="1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30.5" hidden="1" customHeight="1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30.5" hidden="1" customHeight="1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30.5" hidden="1" customHeight="1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30.5" hidden="1" customHeight="1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30.5" hidden="1" customHeight="1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30.5" hidden="1" customHeight="1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30.5" hidden="1" customHeight="1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30.5" hidden="1" customHeight="1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30.5" hidden="1" customHeight="1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30.5" hidden="1" customHeight="1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30.5" hidden="1" customHeight="1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30.5" hidden="1" customHeight="1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30.5" hidden="1" customHeight="1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30.5" hidden="1" customHeight="1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30.5" hidden="1" customHeight="1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30.5" hidden="1" customHeight="1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30.5" hidden="1" customHeight="1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30.5" hidden="1" customHeight="1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30.5" hidden="1" customHeight="1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30.5" hidden="1" customHeight="1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30.5" hidden="1" customHeight="1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30.5" hidden="1" customHeight="1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30.5" hidden="1" customHeight="1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30.5" hidden="1" customHeight="1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30.5" hidden="1" customHeight="1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30.5" hidden="1" customHeight="1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30.5" hidden="1" customHeight="1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30.5" hidden="1" customHeight="1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30.5" hidden="1" customHeight="1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30.5" hidden="1" customHeight="1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30.5" hidden="1" customHeight="1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30.5" hidden="1" customHeight="1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30.5" hidden="1" customHeight="1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30.5" hidden="1" customHeight="1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30.5" hidden="1" customHeight="1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30.5" hidden="1" customHeight="1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30.5" hidden="1" customHeight="1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30.5" hidden="1" customHeight="1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30.5" hidden="1" customHeight="1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30.5" hidden="1" customHeight="1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30.5" hidden="1" customHeight="1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30.5" hidden="1" customHeight="1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30.5" hidden="1" customHeight="1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30.5" hidden="1" customHeight="1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30.5" hidden="1" customHeight="1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30.5" hidden="1" customHeight="1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30.5" hidden="1" customHeight="1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30.5" hidden="1" customHeight="1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30.5" hidden="1" customHeight="1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30.5" hidden="1" customHeight="1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30.5" hidden="1" customHeight="1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30.5" hidden="1" customHeight="1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30.5" hidden="1" customHeight="1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30.5" hidden="1" customHeight="1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30.5" hidden="1" customHeight="1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30.5" hidden="1" customHeight="1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30.5" hidden="1" customHeight="1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30.5" hidden="1" customHeight="1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30.5" hidden="1" customHeight="1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30.5" hidden="1" customHeight="1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30.5" hidden="1" customHeight="1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30.5" hidden="1" customHeight="1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30.5" hidden="1" customHeight="1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30.5" hidden="1" customHeight="1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30.5" hidden="1" customHeight="1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30.5" hidden="1" customHeight="1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30.5" hidden="1" customHeight="1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30.5" hidden="1" customHeight="1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30.5" hidden="1" customHeight="1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30.5" hidden="1" customHeight="1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30.5" hidden="1" customHeight="1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30.5" hidden="1" customHeight="1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30.5" hidden="1" customHeight="1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30.5" hidden="1" customHeight="1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30.5" hidden="1" customHeight="1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30.5" hidden="1" customHeight="1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30.5" hidden="1" customHeight="1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30.5" hidden="1" customHeight="1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30.5" hidden="1" customHeight="1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30.5" hidden="1" customHeight="1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30.5" hidden="1" customHeight="1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30.5" hidden="1" customHeight="1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30.5" hidden="1" customHeight="1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30.5" hidden="1" customHeight="1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30.5" hidden="1" customHeight="1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30.5" hidden="1" customHeight="1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30.5" hidden="1" customHeight="1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30.5" hidden="1" customHeight="1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30.5" hidden="1" customHeight="1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30.5" hidden="1" customHeight="1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30.5" hidden="1" customHeight="1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30.5" hidden="1" customHeight="1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30.5" hidden="1" customHeight="1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30.5" hidden="1" customHeight="1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30.5" hidden="1" customHeight="1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30.5" hidden="1" customHeight="1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30.5" hidden="1" customHeight="1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30.5" hidden="1" customHeight="1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30.5" hidden="1" customHeight="1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30.5" hidden="1" customHeight="1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30.5" hidden="1" customHeight="1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30.5" hidden="1" customHeight="1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30.5" hidden="1" customHeight="1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30.5" hidden="1" customHeight="1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30.5" hidden="1" customHeight="1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30.5" hidden="1" customHeight="1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30.5" hidden="1" customHeight="1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30.5" hidden="1" customHeight="1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30.5" hidden="1" customHeight="1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30.5" hidden="1" customHeight="1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30.5" hidden="1" customHeight="1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30.5" hidden="1" customHeight="1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30.5" hidden="1" customHeight="1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30.5" hidden="1" customHeight="1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30.5" hidden="1" customHeight="1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30.5" hidden="1" customHeight="1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30.5" hidden="1" customHeight="1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30.5" hidden="1" customHeight="1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30.5" hidden="1" customHeight="1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30.5" hidden="1" customHeight="1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30.5" hidden="1" customHeight="1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30.5" hidden="1" customHeight="1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30.5" hidden="1" customHeight="1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30.5" hidden="1" customHeight="1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30.5" hidden="1" customHeight="1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30.5" hidden="1" customHeight="1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30.5" hidden="1" customHeight="1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30.5" hidden="1" customHeight="1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30.5" hidden="1" customHeight="1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30.5" hidden="1" customHeight="1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30.5" hidden="1" customHeight="1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30.5" hidden="1" customHeight="1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30.5" hidden="1" customHeight="1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30.5" hidden="1" customHeight="1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30.5" hidden="1" customHeight="1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30.5" hidden="1" customHeight="1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30.5" hidden="1" customHeight="1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30.5" hidden="1" customHeight="1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30.5" hidden="1" customHeight="1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30.5" hidden="1" customHeight="1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30.5" hidden="1" customHeight="1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30.5" hidden="1" customHeight="1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30.5" hidden="1" customHeight="1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30.5" hidden="1" customHeight="1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30.5" hidden="1" customHeight="1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30.5" hidden="1" customHeight="1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30.5" hidden="1" customHeight="1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30.5" hidden="1" customHeight="1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30.5" hidden="1" customHeight="1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30.5" hidden="1" customHeight="1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30.5" hidden="1" customHeight="1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30.5" hidden="1" customHeight="1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30.5" hidden="1" customHeight="1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30.5" hidden="1" customHeight="1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30.5" hidden="1" customHeight="1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30.5" hidden="1" customHeight="1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30.5" hidden="1" customHeight="1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30.5" hidden="1" customHeight="1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30.5" hidden="1" customHeight="1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30.5" hidden="1" customHeight="1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30.5" hidden="1" customHeight="1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30.5" hidden="1" customHeight="1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30.5" hidden="1" customHeight="1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30.5" hidden="1" customHeight="1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30.5" hidden="1" customHeight="1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30.5" hidden="1" customHeight="1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30.5" hidden="1" customHeight="1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30.5" hidden="1" customHeight="1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30.5" hidden="1" customHeight="1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30.5" hidden="1" customHeight="1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30.5" hidden="1" customHeight="1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30.5" hidden="1" customHeight="1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30.5" hidden="1" customHeight="1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30.5" hidden="1" customHeight="1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30.5" hidden="1" customHeight="1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30.5" hidden="1" customHeight="1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30.5" hidden="1" customHeight="1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30.5" hidden="1" customHeight="1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30.5" hidden="1" customHeight="1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30.5" hidden="1" customHeight="1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30.5" hidden="1" customHeight="1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30.5" hidden="1" customHeight="1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30.5" hidden="1" customHeight="1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30.5" hidden="1" customHeight="1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30.5" hidden="1" customHeight="1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30.5" hidden="1" customHeight="1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30.5" hidden="1" customHeight="1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30.5" hidden="1" customHeight="1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30.5" hidden="1" customHeight="1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30.5" hidden="1" customHeight="1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30.5" hidden="1" customHeight="1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30.5" hidden="1" customHeight="1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30.5" hidden="1" customHeight="1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30.5" hidden="1" customHeight="1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30.5" hidden="1" customHeight="1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30.5" hidden="1" customHeight="1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30.5" hidden="1" customHeight="1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30.5" hidden="1" customHeight="1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30.5" hidden="1" customHeight="1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30.5" hidden="1" customHeight="1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30.5" hidden="1" customHeight="1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30.5" hidden="1" customHeight="1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30.5" hidden="1" customHeight="1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30.5" hidden="1" customHeight="1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30.5" hidden="1" customHeight="1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30.5" hidden="1" customHeight="1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30.5" hidden="1" customHeight="1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30.5" hidden="1" customHeight="1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30.5" hidden="1" customHeight="1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30.5" hidden="1" customHeight="1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30.5" hidden="1" customHeight="1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30.5" hidden="1" customHeight="1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30.5" hidden="1" customHeight="1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30.5" hidden="1" customHeight="1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30.5" hidden="1" customHeight="1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30.5" hidden="1" customHeight="1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30.5" hidden="1" customHeight="1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30.5" hidden="1" customHeight="1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30.5" hidden="1" customHeight="1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30.5" hidden="1" customHeight="1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30.5" hidden="1" customHeight="1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30.5" hidden="1" customHeight="1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30.5" hidden="1" customHeight="1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30.5" hidden="1" customHeight="1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30.5" hidden="1" customHeight="1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30.5" hidden="1" customHeight="1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30.5" hidden="1" customHeight="1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30.5" hidden="1" customHeight="1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30.5" hidden="1" customHeight="1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30.5" hidden="1" customHeight="1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30.5" hidden="1" customHeight="1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30.5" hidden="1" customHeight="1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30.5" hidden="1" customHeight="1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30.5" hidden="1" customHeight="1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30.5" hidden="1" customHeight="1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30.5" hidden="1" customHeight="1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30.5" hidden="1" customHeight="1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30.5" hidden="1" customHeight="1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30.5" hidden="1" customHeight="1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30.5" hidden="1" customHeight="1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30.5" hidden="1" customHeight="1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30.5" hidden="1" customHeight="1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30.5" hidden="1" customHeight="1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30.5" hidden="1" customHeight="1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30.5" hidden="1" customHeight="1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30.5" hidden="1" customHeight="1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30.5" hidden="1" customHeight="1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30.5" hidden="1" customHeight="1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30.5" hidden="1" customHeight="1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30.5" hidden="1" customHeight="1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30.5" hidden="1" customHeight="1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30.5" hidden="1" customHeight="1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30.5" hidden="1" customHeight="1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30.5" hidden="1" customHeight="1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30.5" hidden="1" customHeight="1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30.5" hidden="1" customHeight="1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30.5" hidden="1" customHeight="1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30.5" hidden="1" customHeight="1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30.5" hidden="1" customHeight="1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30.5" hidden="1" customHeight="1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30.5" hidden="1" customHeight="1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30.5" hidden="1" customHeight="1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30.5" hidden="1" customHeight="1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30.5" hidden="1" customHeight="1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30.5" hidden="1" customHeight="1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30.5" hidden="1" customHeight="1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30.5" hidden="1" customHeight="1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30.5" hidden="1" customHeight="1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30.5" hidden="1" customHeight="1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30.5" hidden="1" customHeight="1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30.5" hidden="1" customHeight="1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30.5" hidden="1" customHeight="1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30.5" hidden="1" customHeight="1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30.5" hidden="1" customHeight="1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30.5" hidden="1" customHeight="1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30.5" hidden="1" customHeight="1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30.5" hidden="1" customHeight="1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30.5" hidden="1" customHeight="1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30.5" hidden="1" customHeight="1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30.5" hidden="1" customHeight="1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30.5" hidden="1" customHeight="1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30.5" hidden="1" customHeight="1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30.5" hidden="1" customHeight="1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30.5" hidden="1" customHeight="1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30.5" hidden="1" customHeight="1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30.5" hidden="1" customHeight="1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30.5" hidden="1" customHeight="1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30.5" hidden="1" customHeight="1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30.5" hidden="1" customHeight="1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30.5" hidden="1" customHeight="1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30.5" hidden="1" customHeight="1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30.5" hidden="1" customHeight="1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30.5" hidden="1" customHeight="1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30.5" hidden="1" customHeight="1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30.5" hidden="1" customHeight="1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30.5" hidden="1" customHeight="1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30.5" hidden="1" customHeight="1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30.5" hidden="1" customHeight="1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30.5" hidden="1" customHeight="1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30.5" hidden="1" customHeight="1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30.5" hidden="1" customHeight="1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30.5" hidden="1" customHeight="1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30.5" hidden="1" customHeight="1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30.5" hidden="1" customHeight="1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30.5" hidden="1" customHeight="1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30.5" hidden="1" customHeight="1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30.5" hidden="1" customHeight="1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30.5" hidden="1" customHeight="1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30.5" hidden="1" customHeight="1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30.5" hidden="1" customHeight="1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30.5" hidden="1" customHeight="1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30.5" hidden="1" customHeight="1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30.5" hidden="1" customHeight="1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30.5" hidden="1" customHeight="1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30.5" hidden="1" customHeight="1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30.5" hidden="1" customHeight="1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30.5" hidden="1" customHeight="1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30.5" hidden="1" customHeight="1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30.5" hidden="1" customHeight="1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30.5" hidden="1" customHeight="1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30.5" hidden="1" customHeight="1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30.5" hidden="1" customHeight="1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30.5" hidden="1" customHeight="1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30.5" hidden="1" customHeight="1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30.5" hidden="1" customHeight="1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30.5" hidden="1" customHeight="1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30.5" hidden="1" customHeight="1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30.5" hidden="1" customHeight="1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30.5" hidden="1" customHeight="1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30.5" hidden="1" customHeight="1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30.5" hidden="1" customHeight="1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30.5" hidden="1" customHeight="1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30.5" hidden="1" customHeight="1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30.5" hidden="1" customHeight="1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30.5" hidden="1" customHeight="1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30.5" hidden="1" customHeight="1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30.5" hidden="1" customHeight="1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30.5" hidden="1" customHeight="1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30.5" hidden="1" customHeight="1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30.5" hidden="1" customHeight="1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30.5" hidden="1" customHeight="1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30.5" hidden="1" customHeight="1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30.5" hidden="1" customHeight="1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30.5" hidden="1" customHeight="1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30.5" hidden="1" customHeight="1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30.5" hidden="1" customHeight="1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30.5" hidden="1" customHeight="1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30.5" hidden="1" customHeight="1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30.5" hidden="1" customHeight="1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30.5" hidden="1" customHeight="1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30.5" hidden="1" customHeight="1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30.5" hidden="1" customHeight="1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30.5" hidden="1" customHeight="1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30.5" hidden="1" customHeight="1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30.5" hidden="1" customHeight="1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30.5" hidden="1" customHeight="1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30.5" hidden="1" customHeight="1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30.5" hidden="1" customHeight="1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30.5" hidden="1" customHeight="1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30.5" hidden="1" customHeight="1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30.5" hidden="1" customHeight="1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30.5" hidden="1" customHeight="1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30.5" hidden="1" customHeight="1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30.5" hidden="1" customHeight="1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30.5" hidden="1" customHeight="1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30.5" hidden="1" customHeight="1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30.5" hidden="1" customHeight="1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30.5" hidden="1" customHeight="1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30.5" hidden="1" customHeight="1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30.5" hidden="1" customHeight="1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30.5" hidden="1" customHeight="1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30.5" hidden="1" customHeight="1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30.5" hidden="1" customHeight="1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30.5" hidden="1" customHeight="1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30.5" hidden="1" customHeight="1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30.5" hidden="1" customHeight="1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30.5" hidden="1" customHeight="1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30.5" hidden="1" customHeight="1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30.5" hidden="1" customHeight="1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30.5" hidden="1" customHeight="1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30.5" hidden="1" customHeight="1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30.5" hidden="1" customHeight="1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30.5" hidden="1" customHeight="1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30.5" hidden="1" customHeight="1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30.5" hidden="1" customHeight="1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30.5" hidden="1" customHeight="1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30.5" hidden="1" customHeight="1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30.5" hidden="1" customHeight="1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30.5" hidden="1" customHeight="1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30.5" hidden="1" customHeight="1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30.5" hidden="1" customHeight="1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30.5" hidden="1" customHeight="1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30.5" hidden="1" customHeight="1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30.5" hidden="1" customHeight="1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30.5" hidden="1" customHeight="1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30.5" hidden="1" customHeight="1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30.5" hidden="1" customHeight="1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30.5" hidden="1" customHeight="1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30.5" hidden="1" customHeight="1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30.5" hidden="1" customHeight="1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30.5" hidden="1" customHeight="1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30.5" hidden="1" customHeight="1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30.5" hidden="1" customHeight="1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30.5" hidden="1" customHeight="1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30.5" hidden="1" customHeight="1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30.5" hidden="1" customHeight="1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30.5" hidden="1" customHeight="1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30.5" hidden="1" customHeight="1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30.5" hidden="1" customHeight="1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30.5" hidden="1" customHeight="1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30.5" hidden="1" customHeight="1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30.5" hidden="1" customHeight="1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30.5" hidden="1" customHeight="1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30.5" hidden="1" customHeight="1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30.5" hidden="1" customHeight="1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30.5" hidden="1" customHeight="1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30.5" hidden="1" customHeight="1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30.5" hidden="1" customHeight="1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30.5" hidden="1" customHeight="1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30.5" hidden="1" customHeight="1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30.5" hidden="1" customHeight="1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30.5" hidden="1" customHeight="1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30.5" hidden="1" customHeight="1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30.5" hidden="1" customHeight="1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30.5" hidden="1" customHeight="1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30.5" hidden="1" customHeight="1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30.5" hidden="1" customHeight="1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30.5" hidden="1" customHeight="1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30.5" hidden="1" customHeight="1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30.5" hidden="1" customHeight="1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30.5" hidden="1" customHeight="1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30.5" hidden="1" customHeight="1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30.5" hidden="1" customHeight="1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30.5" hidden="1" customHeight="1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30.5" hidden="1" customHeight="1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30.5" hidden="1" customHeight="1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30.5" hidden="1" customHeight="1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30.5" hidden="1" customHeight="1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30.5" hidden="1" customHeight="1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30.5" hidden="1" customHeight="1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30.5" hidden="1" customHeight="1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30.5" hidden="1" customHeight="1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30.5" hidden="1" customHeight="1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30.5" hidden="1" customHeight="1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30.5" hidden="1" customHeight="1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30.5" hidden="1" customHeight="1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30.5" hidden="1" customHeight="1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30.5" hidden="1" customHeight="1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30.5" hidden="1" customHeight="1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30.5" hidden="1" customHeight="1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30.5" hidden="1" customHeight="1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30.5" hidden="1" customHeight="1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30.5" hidden="1" customHeight="1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30.5" hidden="1" customHeight="1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30.5" hidden="1" customHeight="1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30.5" hidden="1" customHeight="1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30.5" hidden="1" customHeight="1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30.5" hidden="1" customHeight="1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30.5" hidden="1" customHeight="1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30.5" hidden="1" customHeight="1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30.5" hidden="1" customHeight="1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30.5" hidden="1" customHeight="1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30.5" hidden="1" customHeight="1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30.5" hidden="1" customHeight="1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30.5" hidden="1" customHeight="1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30.5" hidden="1" customHeight="1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30.5" hidden="1" customHeight="1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30.5" hidden="1" customHeight="1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30.5" hidden="1" customHeight="1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30.5" hidden="1" customHeight="1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30.5" hidden="1" customHeight="1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30.5" hidden="1" customHeight="1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30.5" hidden="1" customHeight="1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30.5" hidden="1" customHeight="1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30.5" hidden="1" customHeight="1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30.5" hidden="1" customHeight="1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30.5" hidden="1" customHeight="1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30.5" hidden="1" customHeight="1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30.5" hidden="1" customHeight="1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30.5" hidden="1" customHeight="1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30.5" hidden="1" customHeight="1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30.5" hidden="1" customHeight="1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30.5" hidden="1" customHeight="1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30.5" hidden="1" customHeight="1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30.5" hidden="1" customHeight="1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30.5" hidden="1" customHeight="1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30.5" hidden="1" customHeight="1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30.5" hidden="1" customHeight="1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30.5" hidden="1" customHeight="1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30.5" hidden="1" customHeight="1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30.5" hidden="1" customHeight="1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30.5" hidden="1" customHeight="1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30.5" hidden="1" customHeight="1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30.5" hidden="1" customHeight="1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30.5" hidden="1" customHeight="1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30.5" hidden="1" customHeight="1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30.5" hidden="1" customHeight="1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30.5" hidden="1" customHeight="1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30.5" hidden="1" customHeight="1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  <row r="1001" spans="1:26" ht="30.5" hidden="1" customHeight="1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</row>
    <row r="1002" spans="1:26" ht="30.5" hidden="1" customHeight="1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</row>
  </sheetData>
  <mergeCells count="2">
    <mergeCell ref="C2:F3"/>
    <mergeCell ref="B2:B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READ_ME</vt:lpstr>
      <vt:lpstr>COVERAGE_INDIGENOUS_TERRITORIES</vt:lpstr>
      <vt:lpstr>PIVOT_COVERAGE_IT</vt:lpstr>
      <vt:lpstr>PIVOTCHART_COVERAGE_IT</vt:lpstr>
      <vt:lpstr>METADADOS</vt:lpstr>
      <vt:lpstr>LEGEND_CODE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Karoline Mendes</dc:creator>
  <cp:lastModifiedBy>Karoline Mendes</cp:lastModifiedBy>
  <dcterms:created xsi:type="dcterms:W3CDTF">2015-06-05T18:17:20Z</dcterms:created>
  <dcterms:modified xsi:type="dcterms:W3CDTF">2026-02-13T17:46:44Z</dcterms:modified>
</cp:coreProperties>
</file>